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45" yWindow="-90" windowWidth="10290" windowHeight="8055" tabRatio="834"/>
  </bookViews>
  <sheets>
    <sheet name="Combined" sheetId="1" r:id="rId1"/>
    <sheet name="Upregulated" sheetId="2" r:id="rId2"/>
    <sheet name="Downregulated" sheetId="3" r:id="rId3"/>
    <sheet name="Exclusive_Control" sheetId="5" r:id="rId4"/>
    <sheet name="Exclusive_Flood" sheetId="6" r:id="rId5"/>
  </sheets>
  <definedNames>
    <definedName name="_xlnm._FilterDatabase" localSheetId="0" hidden="1">Combined!$A$1:$M$1</definedName>
    <definedName name="_xlnm._FilterDatabase" localSheetId="2" hidden="1">Downregulated!$A$1:$N$562</definedName>
    <definedName name="_xlnm._FilterDatabase" localSheetId="1" hidden="1">Upregulated!$A$1:$K$1</definedName>
  </definedNames>
  <calcPr calcId="125725"/>
  <extLst>
    <ext xmlns:loext="http://schemas.libreoffice.org/" uri="{7626C862-2A13-11E5-B345-FEFF819CDC9F}">
      <loext:extCalcPr stringRefSyntax="CalcA1"/>
    </ext>
  </extLst>
</workbook>
</file>

<file path=xl/calcChain.xml><?xml version="1.0" encoding="utf-8"?>
<calcChain xmlns="http://schemas.openxmlformats.org/spreadsheetml/2006/main">
  <c r="G17" i="3"/>
  <c r="G463"/>
  <c r="G342"/>
  <c r="G89"/>
  <c r="G485"/>
  <c r="G504"/>
  <c r="G156"/>
  <c r="G287"/>
  <c r="G422"/>
  <c r="G538"/>
  <c r="G487"/>
  <c r="G420"/>
  <c r="G454"/>
  <c r="G371"/>
  <c r="G317"/>
  <c r="G415"/>
  <c r="G85"/>
  <c r="G512"/>
  <c r="G127"/>
  <c r="G298"/>
  <c r="G390"/>
  <c r="G195"/>
  <c r="G153"/>
  <c r="G51"/>
  <c r="G301"/>
  <c r="G503"/>
  <c r="G479"/>
  <c r="G407"/>
  <c r="G243"/>
  <c r="G470"/>
  <c r="G560"/>
  <c r="G372"/>
  <c r="G445"/>
  <c r="G404"/>
  <c r="G286"/>
  <c r="G341"/>
  <c r="G544"/>
  <c r="G241"/>
  <c r="G561"/>
  <c r="G134"/>
  <c r="G481"/>
  <c r="G252"/>
  <c r="G223"/>
  <c r="G520"/>
  <c r="G248"/>
  <c r="G246"/>
  <c r="G173"/>
  <c r="G397"/>
  <c r="G556"/>
  <c r="G424"/>
  <c r="G506"/>
  <c r="G22"/>
  <c r="G394"/>
  <c r="G14"/>
  <c r="G210"/>
  <c r="G526"/>
  <c r="G493"/>
  <c r="G323"/>
  <c r="G425"/>
  <c r="G218"/>
  <c r="G548"/>
  <c r="G188"/>
  <c r="G95"/>
  <c r="G456"/>
  <c r="G519"/>
  <c r="G10"/>
  <c r="G304"/>
  <c r="G91"/>
  <c r="G451"/>
  <c r="G219"/>
  <c r="G476"/>
  <c r="G435"/>
  <c r="G283"/>
  <c r="G336"/>
  <c r="G265"/>
  <c r="G294"/>
  <c r="G364"/>
  <c r="G284"/>
  <c r="G542"/>
  <c r="G129"/>
  <c r="G307"/>
  <c r="G432"/>
  <c r="G151"/>
  <c r="G256"/>
  <c r="G58"/>
  <c r="G449"/>
  <c r="G530"/>
  <c r="G379"/>
  <c r="G296"/>
  <c r="G167"/>
  <c r="G400"/>
  <c r="G514"/>
  <c r="G325"/>
  <c r="G179"/>
  <c r="G245"/>
  <c r="G118"/>
  <c r="G77"/>
  <c r="G92"/>
  <c r="G562"/>
  <c r="G86"/>
  <c r="G220"/>
  <c r="G328"/>
  <c r="G235"/>
  <c r="G354"/>
  <c r="G101"/>
  <c r="G110"/>
  <c r="G40"/>
  <c r="G267"/>
  <c r="G469"/>
  <c r="G162"/>
  <c r="G437"/>
  <c r="G443"/>
  <c r="G484"/>
  <c r="G136"/>
  <c r="G355"/>
  <c r="G154"/>
  <c r="G88"/>
  <c r="G441"/>
  <c r="G533"/>
  <c r="G290"/>
  <c r="G149"/>
  <c r="G191"/>
  <c r="G177"/>
  <c r="G76"/>
  <c r="G109"/>
  <c r="G74"/>
  <c r="G186"/>
  <c r="G417"/>
  <c r="G535"/>
  <c r="G467"/>
  <c r="G496"/>
  <c r="G107"/>
  <c r="G44"/>
  <c r="G172"/>
  <c r="G261"/>
  <c r="G121"/>
  <c r="G314"/>
  <c r="G279"/>
  <c r="G423"/>
  <c r="G322"/>
  <c r="G382"/>
  <c r="G334"/>
  <c r="G413"/>
  <c r="G416"/>
  <c r="G199"/>
  <c r="G82"/>
  <c r="G152"/>
  <c r="G511"/>
  <c r="G288"/>
  <c r="G24"/>
  <c r="G517"/>
  <c r="G236"/>
  <c r="G226"/>
  <c r="G540"/>
  <c r="G350"/>
  <c r="G468"/>
  <c r="G547"/>
  <c r="G439"/>
  <c r="G558"/>
  <c r="G401"/>
  <c r="G70"/>
  <c r="G144"/>
  <c r="G513"/>
  <c r="G148"/>
  <c r="G430"/>
  <c r="G113"/>
  <c r="G465"/>
  <c r="G81"/>
  <c r="G529"/>
  <c r="G412"/>
  <c r="G230"/>
  <c r="G166"/>
  <c r="G145"/>
  <c r="G196"/>
  <c r="G344"/>
  <c r="G224"/>
  <c r="G492"/>
  <c r="G212"/>
  <c r="G155"/>
  <c r="G250"/>
  <c r="G450"/>
  <c r="G222"/>
  <c r="G460"/>
  <c r="G489"/>
  <c r="G41"/>
  <c r="G12"/>
  <c r="G169"/>
  <c r="G555"/>
  <c r="G502"/>
  <c r="G346"/>
  <c r="G374"/>
  <c r="G523"/>
  <c r="G251"/>
  <c r="G16"/>
  <c r="G184"/>
  <c r="G62"/>
  <c r="G474"/>
  <c r="G466"/>
  <c r="G170"/>
  <c r="G45"/>
  <c r="G332"/>
  <c r="G227"/>
  <c r="G482"/>
  <c r="G203"/>
  <c r="G139"/>
  <c r="G60"/>
  <c r="G255"/>
  <c r="G338"/>
  <c r="G254"/>
  <c r="G217"/>
  <c r="G269"/>
  <c r="G125"/>
  <c r="G516"/>
  <c r="G240"/>
  <c r="G65"/>
  <c r="G398"/>
  <c r="G373"/>
  <c r="G239"/>
  <c r="G477"/>
  <c r="G455"/>
  <c r="G510"/>
  <c r="G276"/>
  <c r="G347"/>
  <c r="G282"/>
  <c r="G388"/>
  <c r="G559"/>
  <c r="G249"/>
  <c r="G103"/>
  <c r="G9"/>
  <c r="G57"/>
  <c r="G459"/>
  <c r="G185"/>
  <c r="G418"/>
  <c r="G442"/>
  <c r="G361"/>
  <c r="G410"/>
  <c r="G273"/>
  <c r="G405"/>
  <c r="G3"/>
  <c r="G83"/>
  <c r="G163"/>
  <c r="G491"/>
  <c r="G4"/>
  <c r="G316"/>
  <c r="G285"/>
  <c r="G141"/>
  <c r="G391"/>
  <c r="G436"/>
  <c r="G313"/>
  <c r="G402"/>
  <c r="G389"/>
  <c r="G175"/>
  <c r="G488"/>
  <c r="G434"/>
  <c r="G433"/>
  <c r="G132"/>
  <c r="G56"/>
  <c r="G551"/>
  <c r="G375"/>
  <c r="G181"/>
  <c r="G84"/>
  <c r="G2"/>
  <c r="G490"/>
  <c r="G357"/>
  <c r="G31"/>
  <c r="G165"/>
  <c r="G7"/>
  <c r="G29"/>
  <c r="G201"/>
  <c r="G171"/>
  <c r="G524"/>
  <c r="G133"/>
  <c r="G275"/>
  <c r="G150"/>
  <c r="G87"/>
  <c r="G315"/>
  <c r="G292"/>
  <c r="G537"/>
  <c r="G11"/>
  <c r="G293"/>
  <c r="G232"/>
  <c r="G244"/>
  <c r="G426"/>
  <c r="G159"/>
  <c r="G403"/>
  <c r="G262"/>
  <c r="G79"/>
  <c r="G362"/>
  <c r="G52"/>
  <c r="G337"/>
  <c r="G104"/>
  <c r="G64"/>
  <c r="G297"/>
  <c r="G111"/>
  <c r="G340"/>
  <c r="G182"/>
  <c r="G115"/>
  <c r="G72"/>
  <c r="G73"/>
  <c r="G508"/>
  <c r="G381"/>
  <c r="G96"/>
  <c r="G539"/>
  <c r="G324"/>
  <c r="G71"/>
  <c r="G464"/>
  <c r="G452"/>
  <c r="G319"/>
  <c r="G120"/>
  <c r="G189"/>
  <c r="G122"/>
  <c r="G202"/>
  <c r="G311"/>
  <c r="G204"/>
  <c r="G303"/>
  <c r="G160"/>
  <c r="G360"/>
  <c r="G100"/>
  <c r="G221"/>
  <c r="G386"/>
  <c r="G143"/>
  <c r="G75"/>
  <c r="G28"/>
  <c r="G142"/>
  <c r="G247"/>
  <c r="G180"/>
  <c r="G178"/>
  <c r="G376"/>
  <c r="G63"/>
  <c r="G34"/>
  <c r="G124"/>
  <c r="G309"/>
  <c r="G392"/>
  <c r="G280"/>
  <c r="G272"/>
  <c r="G190"/>
  <c r="G384"/>
  <c r="G192"/>
  <c r="G461"/>
  <c r="G260"/>
  <c r="G131"/>
  <c r="G333"/>
  <c r="G15"/>
  <c r="G228"/>
  <c r="G396"/>
  <c r="G352"/>
  <c r="G106"/>
  <c r="G187"/>
  <c r="G552"/>
  <c r="G32"/>
  <c r="G499"/>
  <c r="G546"/>
  <c r="G253"/>
  <c r="G318"/>
  <c r="G472"/>
  <c r="G335"/>
  <c r="G378"/>
  <c r="G356"/>
  <c r="G483"/>
  <c r="G27"/>
  <c r="G174"/>
  <c r="G446"/>
  <c r="G457"/>
  <c r="G99"/>
  <c r="G43"/>
  <c r="G108"/>
  <c r="G369"/>
  <c r="G39"/>
  <c r="G5"/>
  <c r="G61"/>
  <c r="G527"/>
  <c r="G105"/>
  <c r="G54"/>
  <c r="G541"/>
  <c r="G444"/>
  <c r="G320"/>
  <c r="G387"/>
  <c r="G305"/>
  <c r="G135"/>
  <c r="G258"/>
  <c r="G339"/>
  <c r="G299"/>
  <c r="G349"/>
  <c r="G501"/>
  <c r="G427"/>
  <c r="G329"/>
  <c r="G414"/>
  <c r="G53"/>
  <c r="G359"/>
  <c r="G67"/>
  <c r="G498"/>
  <c r="G46"/>
  <c r="G30"/>
  <c r="G211"/>
  <c r="G264"/>
  <c r="G21"/>
  <c r="G500"/>
  <c r="G216"/>
  <c r="G525"/>
  <c r="G128"/>
  <c r="G377"/>
  <c r="G431"/>
  <c r="G327"/>
  <c r="G365"/>
  <c r="G80"/>
  <c r="G289"/>
  <c r="G116"/>
  <c r="G330"/>
  <c r="G274"/>
  <c r="G37"/>
  <c r="G321"/>
  <c r="G198"/>
  <c r="G475"/>
  <c r="G209"/>
  <c r="G383"/>
  <c r="G421"/>
  <c r="G42"/>
  <c r="G176"/>
  <c r="G98"/>
  <c r="G549"/>
  <c r="G429"/>
  <c r="G207"/>
  <c r="G277"/>
  <c r="G278"/>
  <c r="G237"/>
  <c r="G130"/>
  <c r="G114"/>
  <c r="G473"/>
  <c r="G366"/>
  <c r="G35"/>
  <c r="G90"/>
  <c r="G345"/>
  <c r="G157"/>
  <c r="G213"/>
  <c r="G13"/>
  <c r="G97"/>
  <c r="G295"/>
  <c r="G23"/>
  <c r="G331"/>
  <c r="G48"/>
  <c r="G478"/>
  <c r="G69"/>
  <c r="G164"/>
  <c r="G20"/>
  <c r="G343"/>
  <c r="G448"/>
  <c r="G50"/>
  <c r="G505"/>
  <c r="G242"/>
  <c r="G557"/>
  <c r="G47"/>
  <c r="G409"/>
  <c r="G518"/>
  <c r="G270"/>
  <c r="G146"/>
  <c r="G19"/>
  <c r="G399"/>
  <c r="G194"/>
  <c r="G55"/>
  <c r="G138"/>
  <c r="G497"/>
  <c r="G168"/>
  <c r="G68"/>
  <c r="G440"/>
  <c r="G326"/>
  <c r="G200"/>
  <c r="G8"/>
  <c r="G161"/>
  <c r="G206"/>
  <c r="G554"/>
  <c r="G532"/>
  <c r="G411"/>
  <c r="G348"/>
  <c r="G78"/>
  <c r="G233"/>
  <c r="G231"/>
  <c r="G147"/>
  <c r="G302"/>
  <c r="G197"/>
  <c r="G112"/>
  <c r="G234"/>
  <c r="G137"/>
  <c r="G271"/>
  <c r="G26"/>
  <c r="G458"/>
  <c r="G49"/>
  <c r="G119"/>
  <c r="G259"/>
  <c r="G553"/>
  <c r="G480"/>
  <c r="G462"/>
  <c r="G257"/>
  <c r="G494"/>
  <c r="G507"/>
  <c r="G281"/>
  <c r="G229"/>
  <c r="G36"/>
  <c r="G308"/>
  <c r="G528"/>
  <c r="G214"/>
  <c r="G367"/>
  <c r="G531"/>
  <c r="G18"/>
  <c r="G363"/>
  <c r="G353"/>
  <c r="G126"/>
  <c r="G205"/>
  <c r="G447"/>
  <c r="G395"/>
  <c r="G534"/>
  <c r="G225"/>
  <c r="G550"/>
  <c r="G351"/>
  <c r="G370"/>
  <c r="G93"/>
  <c r="G263"/>
  <c r="G291"/>
  <c r="G419"/>
  <c r="G66"/>
  <c r="G117"/>
  <c r="G368"/>
  <c r="G521"/>
  <c r="G543"/>
  <c r="G158"/>
  <c r="G408"/>
  <c r="G509"/>
  <c r="G268"/>
  <c r="G393"/>
  <c r="G215"/>
  <c r="G385"/>
  <c r="G522"/>
  <c r="G140"/>
  <c r="G428"/>
  <c r="G312"/>
  <c r="G545"/>
  <c r="G406"/>
  <c r="G6"/>
  <c r="G495"/>
  <c r="G380"/>
  <c r="G486"/>
  <c r="G310"/>
  <c r="G238"/>
  <c r="G59"/>
  <c r="G306"/>
  <c r="G300"/>
  <c r="G123"/>
  <c r="G38"/>
  <c r="G33"/>
  <c r="G183"/>
  <c r="G266"/>
  <c r="G102"/>
  <c r="G193"/>
  <c r="G536"/>
  <c r="G453"/>
  <c r="G25"/>
  <c r="G208"/>
  <c r="G515"/>
  <c r="G471"/>
  <c r="G358"/>
  <c r="G438"/>
  <c r="G94"/>
</calcChain>
</file>

<file path=xl/sharedStrings.xml><?xml version="1.0" encoding="utf-8"?>
<sst xmlns="http://schemas.openxmlformats.org/spreadsheetml/2006/main" count="140307" uniqueCount="78520">
  <si>
    <t>ID</t>
  </si>
  <si>
    <t>Control_Seq_ID</t>
  </si>
  <si>
    <t>Flood_Seq_ID</t>
  </si>
  <si>
    <t>Sequence_Description</t>
  </si>
  <si>
    <t>Control_baseMean</t>
  </si>
  <si>
    <t>Flood_baseMean</t>
  </si>
  <si>
    <t>foldChange</t>
  </si>
  <si>
    <t>log2FoldChange</t>
  </si>
  <si>
    <t>pval</t>
  </si>
  <si>
    <t>Significance</t>
  </si>
  <si>
    <t>Regulation</t>
  </si>
  <si>
    <t>AAL99201</t>
  </si>
  <si>
    <t>CDS_20795_Unigene_34166</t>
  </si>
  <si>
    <t>CDS_24208_Unigene_39206</t>
  </si>
  <si>
    <t>p-coumaroyl shikimate 3 -hydroxylase isoform 2</t>
  </si>
  <si>
    <t>Yes</t>
  </si>
  <si>
    <t>Down</t>
  </si>
  <si>
    <t>AAQ10000</t>
  </si>
  <si>
    <t>CDS_17510_Unigene_29727</t>
  </si>
  <si>
    <t>CDS_4993_Unigene_9688</t>
  </si>
  <si>
    <t>fructokinase 2</t>
  </si>
  <si>
    <t>ABD77416</t>
  </si>
  <si>
    <t>CDS_20261_Unigene_33437</t>
  </si>
  <si>
    <t>CDS_6486_Unigene_12552</t>
  </si>
  <si>
    <t>limonene synthase</t>
  </si>
  <si>
    <t>ABH07677</t>
  </si>
  <si>
    <t>CDS_14874_Unigene_26003</t>
  </si>
  <si>
    <t>CDS_1164_Unigene_2571</t>
  </si>
  <si>
    <t>cineole synthase</t>
  </si>
  <si>
    <t>ABP96842</t>
  </si>
  <si>
    <t>CDS_35127_Unigene_54373</t>
  </si>
  <si>
    <t>CDS_28589_Unigene_45583</t>
  </si>
  <si>
    <t>4-diphosphocytidyl-2-C-methyl-D-erythritol kinase</t>
  </si>
  <si>
    <t>ADD14078</t>
  </si>
  <si>
    <t>CDS_21589_Unigene_35416</t>
  </si>
  <si>
    <t>CDS_519_Unigene_1122</t>
  </si>
  <si>
    <t>phenylcoumaran benzylic ether reductase</t>
  </si>
  <si>
    <t>AGN52091</t>
  </si>
  <si>
    <t>CDS_10892_Unigene_20323</t>
  </si>
  <si>
    <t>CDS_4852_Unigene_9442</t>
  </si>
  <si>
    <t>MYB-related transcription factor</t>
  </si>
  <si>
    <t>AGN52132</t>
  </si>
  <si>
    <t>CDS_29151_Unigene_45788</t>
  </si>
  <si>
    <t>CDS_26688_Unigene_42818</t>
  </si>
  <si>
    <t>AIE15767</t>
  </si>
  <si>
    <t>CDS_31238_Unigene_48773</t>
  </si>
  <si>
    <t>CDS_1803_Unigene_3858</t>
  </si>
  <si>
    <t>Dicer 4b</t>
  </si>
  <si>
    <t>AIE89791</t>
  </si>
  <si>
    <t>CDS_30212_Unigene_47305</t>
  </si>
  <si>
    <t>CDS_16193_Unigene_27563</t>
  </si>
  <si>
    <t>SQUAMOSA promoter binding -like partial</t>
  </si>
  <si>
    <t>AII16854</t>
  </si>
  <si>
    <t>CDS_39478_Unigene_61680</t>
  </si>
  <si>
    <t>CDS_7241_Unigene_13760</t>
  </si>
  <si>
    <t>ferredoxin</t>
  </si>
  <si>
    <t>AIU99492</t>
  </si>
  <si>
    <t>CDS_3653_Unigene_7923</t>
  </si>
  <si>
    <t>CDS_4756_Unigene_9240</t>
  </si>
  <si>
    <t>Biotin Carboxyl Carrier</t>
  </si>
  <si>
    <t>AIU99495</t>
  </si>
  <si>
    <t>CDS_28651_Unigene_45100</t>
  </si>
  <si>
    <t>CDS_27792_Unigene_44450</t>
  </si>
  <si>
    <t>Enoyl-ACP Reductase</t>
  </si>
  <si>
    <t>AIU99497</t>
  </si>
  <si>
    <t>CDS_31669_Unigene_49379</t>
  </si>
  <si>
    <t>CDS_24895_Unigene_40254</t>
  </si>
  <si>
    <t>Acyl-ACP Thioesterase B</t>
  </si>
  <si>
    <t>AJD25174</t>
  </si>
  <si>
    <t>CDS_11069_Unigene_20568</t>
  </si>
  <si>
    <t>CDS_12823_Unigene_22547</t>
  </si>
  <si>
    <t>cytochrome P450 CYP74A1</t>
  </si>
  <si>
    <t>AJD25206</t>
  </si>
  <si>
    <t>CDS_32920_Unigene_51227</t>
  </si>
  <si>
    <t>CDS_605_Unigene_1404</t>
  </si>
  <si>
    <t>cytochrome P450 CYP85A1</t>
  </si>
  <si>
    <t>AKA27870</t>
  </si>
  <si>
    <t>CDS_26205_Unigene_41663</t>
  </si>
  <si>
    <t>CDS_24292_Unigene_39353</t>
  </si>
  <si>
    <t>WRKY protein</t>
  </si>
  <si>
    <t>AKA27892</t>
  </si>
  <si>
    <t>CDS_6064_Unigene_12382</t>
  </si>
  <si>
    <t>CDS_7639_Unigene_14431</t>
  </si>
  <si>
    <t>AKA27918</t>
  </si>
  <si>
    <t>CDS_11035_Unigene_20507</t>
  </si>
  <si>
    <t>CDS_2408_Unigene_5041</t>
  </si>
  <si>
    <t>AKN09555</t>
  </si>
  <si>
    <t>CDS_26337_Unigene_41845</t>
  </si>
  <si>
    <t>CDS_5837_Unigene_11527</t>
  </si>
  <si>
    <t>basic helix-loop-helix transcription factor</t>
  </si>
  <si>
    <t>AKN09561</t>
  </si>
  <si>
    <t>CDS_17895_Unigene_30250</t>
  </si>
  <si>
    <t>CDS_842_Unigene_1908</t>
  </si>
  <si>
    <t>AKN09586</t>
  </si>
  <si>
    <t>CDS_33023_Unigene_51393</t>
  </si>
  <si>
    <t>CDS_29706_Unigene_47217</t>
  </si>
  <si>
    <t>AKT44366</t>
  </si>
  <si>
    <t>CDS_39795_Unigene_62603</t>
  </si>
  <si>
    <t>CDS_7782_Unigene_14668</t>
  </si>
  <si>
    <t>bax inhibitor</t>
  </si>
  <si>
    <t>AKV71965</t>
  </si>
  <si>
    <t>CDS_33220_Unigene_51700</t>
  </si>
  <si>
    <t>CDS_28910_Unigene_46054</t>
  </si>
  <si>
    <t>3R MYB</t>
  </si>
  <si>
    <t>AKV71967</t>
  </si>
  <si>
    <t>CDS_17053_Unigene_29118</t>
  </si>
  <si>
    <t>CDS_25278_Unigene_40818</t>
  </si>
  <si>
    <t>telomere repeat-binding factor like-</t>
  </si>
  <si>
    <t>ALT31532</t>
  </si>
  <si>
    <t>CDS_486_Unigene_1051</t>
  </si>
  <si>
    <t>CDS_2832_Unigene_5685</t>
  </si>
  <si>
    <t>mediator of RNA polymerase II transcription subunit 20 partial</t>
  </si>
  <si>
    <t>ALV83447</t>
  </si>
  <si>
    <t>CDS_4379_Unigene_9475</t>
  </si>
  <si>
    <t>CDS_1038_Unigene_2209</t>
  </si>
  <si>
    <t>7-deoxyloganetic acid-O-glucosyl transferase 1</t>
  </si>
  <si>
    <t>AMA07777</t>
  </si>
  <si>
    <t>CDS_28783_Unigene_45277</t>
  </si>
  <si>
    <t>CDS_28188_Unigene_45036</t>
  </si>
  <si>
    <t>YABBY family 6</t>
  </si>
  <si>
    <t>BAF96581</t>
  </si>
  <si>
    <t>CDS_28797_Unigene_45295</t>
  </si>
  <si>
    <t>CDS_10614_Unigene_19140</t>
  </si>
  <si>
    <t>lignan glucosyltransferase</t>
  </si>
  <si>
    <t>CAA38906</t>
  </si>
  <si>
    <t>CDS_38195_Unigene_58498</t>
  </si>
  <si>
    <t>CDS_26763_Unigene_42919</t>
  </si>
  <si>
    <t>partial</t>
  </si>
  <si>
    <t>CDO96917</t>
  </si>
  <si>
    <t>CDS_37835_Unigene_57988</t>
  </si>
  <si>
    <t>CDS_27195_Unigene_43549</t>
  </si>
  <si>
    <t>unnamed protein product</t>
  </si>
  <si>
    <t>CDP03602</t>
  </si>
  <si>
    <t>CDS_15202_Unigene_26410</t>
  </si>
  <si>
    <t>CDS_19608_Unigene_32351</t>
  </si>
  <si>
    <t>CDP14565</t>
  </si>
  <si>
    <t>CDS_13365_Unigene_23827</t>
  </si>
  <si>
    <t>CDS_4409_Unigene_8618</t>
  </si>
  <si>
    <t>CDP16415</t>
  </si>
  <si>
    <t>CDS_19259_Unigene_32118</t>
  </si>
  <si>
    <t>CDS_13250_Unigene_23184</t>
  </si>
  <si>
    <t>CDP19959</t>
  </si>
  <si>
    <t>CDS_10052_Unigene_19050</t>
  </si>
  <si>
    <t>CDS_27866_Unigene_44560</t>
  </si>
  <si>
    <t>EPS58636</t>
  </si>
  <si>
    <t>CDS_12436_Unigene_22559</t>
  </si>
  <si>
    <t>CDS_18768_Unigene_31161</t>
  </si>
  <si>
    <t>hypothetical protein M569_16177</t>
  </si>
  <si>
    <t>EYU20317</t>
  </si>
  <si>
    <t>CDS_29752_Unigene_46613</t>
  </si>
  <si>
    <t>CDS_4140_Unigene_7965</t>
  </si>
  <si>
    <t>hypothetical protein MIMGU_mgv1a007928mg</t>
  </si>
  <si>
    <t>EYU23025</t>
  </si>
  <si>
    <t>CDS_27106_Unigene_42916</t>
  </si>
  <si>
    <t>CDS_27165_Unigene_43498</t>
  </si>
  <si>
    <t>hypothetical protein MIMGU_mgv1a004312mg</t>
  </si>
  <si>
    <t>EYU24356</t>
  </si>
  <si>
    <t>CDS_12319_Unigene_22369</t>
  </si>
  <si>
    <t>CDS_7144_Unigene_13633</t>
  </si>
  <si>
    <t>hypothetical protein MIMGU_mgv1a022056mg</t>
  </si>
  <si>
    <t>EYU26741</t>
  </si>
  <si>
    <t>CDS_13171_Unigene_23547</t>
  </si>
  <si>
    <t>CDS_3473_Unigene_6893</t>
  </si>
  <si>
    <t>hypothetical protein MIMGU_mgv1a022308mg, partial</t>
  </si>
  <si>
    <t>EYU27028</t>
  </si>
  <si>
    <t>CDS_10818_Unigene_20205</t>
  </si>
  <si>
    <t>CDS_7603_Unigene_14350</t>
  </si>
  <si>
    <t>hypothetical protein MIMGU_mgv1a010102mg</t>
  </si>
  <si>
    <t>EYU27442</t>
  </si>
  <si>
    <t>CDS_10430_Unigene_19655</t>
  </si>
  <si>
    <t>CDS_11924_Unigene_21241</t>
  </si>
  <si>
    <t>hypothetical protein MIMGU_mgv1a002948mg</t>
  </si>
  <si>
    <t>EYU29383</t>
  </si>
  <si>
    <t>CDS_2808_Unigene_6399</t>
  </si>
  <si>
    <t>CDS_5057_Unigene_9802</t>
  </si>
  <si>
    <t>hypothetical protein MIMGU_mgv1a014049mg</t>
  </si>
  <si>
    <t>EYU30284</t>
  </si>
  <si>
    <t>CDS_24622_Unigene_39515</t>
  </si>
  <si>
    <t>CDS_5023_Unigene_9738</t>
  </si>
  <si>
    <t>hypothetical protein MIMGU_mgv1a000542mg</t>
  </si>
  <si>
    <t>EYU32914</t>
  </si>
  <si>
    <t>CDS_1292_Unigene_2808</t>
  </si>
  <si>
    <t>CDS_4383_Unigene_8556</t>
  </si>
  <si>
    <t>hypothetical protein MIMGU_mgv1a026403mg, partial</t>
  </si>
  <si>
    <t>EYU34259</t>
  </si>
  <si>
    <t>CDS_19203_Unigene_32023</t>
  </si>
  <si>
    <t>CDS_3349_Unigene_6696</t>
  </si>
  <si>
    <t>hypothetical protein MIMGU_mgv1a018251mg, partial</t>
  </si>
  <si>
    <t>EYU40384</t>
  </si>
  <si>
    <t>CDS_12598_Unigene_22777</t>
  </si>
  <si>
    <t>CDS_8641_Unigene_15960</t>
  </si>
  <si>
    <t>hypothetical protein MIMGU_mgv1a020875mg, partial</t>
  </si>
  <si>
    <t>EYU40487</t>
  </si>
  <si>
    <t>CDS_36255_Unigene_55831</t>
  </si>
  <si>
    <t>CDS_2852_Unigene_5720</t>
  </si>
  <si>
    <t>hypothetical protein MIMGU_mgv1a0001292mg, partial</t>
  </si>
  <si>
    <t>KGN66469</t>
  </si>
  <si>
    <t>CDS_10658_Unigene_19959</t>
  </si>
  <si>
    <t>CDS_10888_Unigene_19525</t>
  </si>
  <si>
    <t>hypothetical protein Csa_1G612925</t>
  </si>
  <si>
    <t>KMS97068</t>
  </si>
  <si>
    <t>CDS_24228_Unigene_38956</t>
  </si>
  <si>
    <t>CDS_4032_Unigene_7777</t>
  </si>
  <si>
    <t>hypothetical protein BVRB_7g179290</t>
  </si>
  <si>
    <t>KOM36739</t>
  </si>
  <si>
    <t>CDS_7230_Unigene_14418</t>
  </si>
  <si>
    <t>CDS_13057_Unigene_22894</t>
  </si>
  <si>
    <t>hypothetical protein LR48_Vigan03g012000</t>
  </si>
  <si>
    <t>KQK90143</t>
  </si>
  <si>
    <t>CDS_38435_Unigene_58826</t>
  </si>
  <si>
    <t>CDS_32952_Unigene_52098</t>
  </si>
  <si>
    <t>hypothetical protein SETIT_039246mg, partial</t>
  </si>
  <si>
    <t>NP_001183546</t>
  </si>
  <si>
    <t>CDS_26946_Unigene_42688</t>
  </si>
  <si>
    <t>CDS_15404_Unigene_26441</t>
  </si>
  <si>
    <t>histone H3</t>
  </si>
  <si>
    <t>NP_001291340</t>
  </si>
  <si>
    <t>CDS_26076_Unigene_41476</t>
  </si>
  <si>
    <t>CDS_5287_Unigene_10323</t>
  </si>
  <si>
    <t>probable tocopherol chloroplastic</t>
  </si>
  <si>
    <t>Q5SBP5</t>
  </si>
  <si>
    <t>CDS_16852_Unigene_28822</t>
  </si>
  <si>
    <t>CDS_10064_Unigene_18171</t>
  </si>
  <si>
    <t>GCS1_OCIBA ame: Full=Gamma-cadinene synthase ame: Full=(+)-gamma-cadinene synthase</t>
  </si>
  <si>
    <t>XP_006288773</t>
  </si>
  <si>
    <t>CDS_21396_Unigene_35090</t>
  </si>
  <si>
    <t>CDS_11611_Unigene_20778</t>
  </si>
  <si>
    <t>hypothetical protein CARUB_v10002094mg, partial</t>
  </si>
  <si>
    <t>XP_006493639</t>
  </si>
  <si>
    <t>CDS_34451_Unigene_53425</t>
  </si>
  <si>
    <t>CDS_1446_Unigene_3288</t>
  </si>
  <si>
    <t>receptor kinase At3g47110</t>
  </si>
  <si>
    <t>XP_007040322</t>
  </si>
  <si>
    <t>CDS_20763_Unigene_34134</t>
  </si>
  <si>
    <t>CDS_8474_Unigene_15679</t>
  </si>
  <si>
    <t>POX family isoform 1</t>
  </si>
  <si>
    <t>XP_007042264</t>
  </si>
  <si>
    <t>CDS_21248_Unigene_34852</t>
  </si>
  <si>
    <t>CDS_23491_Unigene_38164</t>
  </si>
  <si>
    <t>Thiamin biosynthesis isoform 3</t>
  </si>
  <si>
    <t>XP_008240549</t>
  </si>
  <si>
    <t>CDS_30125_Unigene_47172</t>
  </si>
  <si>
    <t>CDS_28199_Unigene_45056</t>
  </si>
  <si>
    <t>NADH--cytochrome b5 reductase 1</t>
  </si>
  <si>
    <t>XP_008465985</t>
  </si>
  <si>
    <t>CDS_778_Unigene_1906</t>
  </si>
  <si>
    <t>CDS_5899_Unigene_11690</t>
  </si>
  <si>
    <t>E3 ubiquitin- ligase Os04g0590900-like</t>
  </si>
  <si>
    <t>XP_008783310</t>
  </si>
  <si>
    <t>CDS_27117_Unigene_42930</t>
  </si>
  <si>
    <t>CDS_19424_Unigene_32082</t>
  </si>
  <si>
    <t>DNA repair RAD51 homolog</t>
  </si>
  <si>
    <t>XP_009111101</t>
  </si>
  <si>
    <t>CDS_29469_Unigene_46222</t>
  </si>
  <si>
    <t>CDS_26201_Unigene_42122</t>
  </si>
  <si>
    <t>60S ribosomal L23-like</t>
  </si>
  <si>
    <t>XP_009363490</t>
  </si>
  <si>
    <t>CDS_17217_Unigene_29344</t>
  </si>
  <si>
    <t>CDS_21207_Unigene_34833</t>
  </si>
  <si>
    <t>ferredoxin--NADP leaf chloroplastic</t>
  </si>
  <si>
    <t>XP_009620251</t>
  </si>
  <si>
    <t>CDS_33743_Unigene_52474</t>
  </si>
  <si>
    <t>CDS_26095_Unigene_41985</t>
  </si>
  <si>
    <t>zinc finger JACKDAW-like</t>
  </si>
  <si>
    <t>XP_009622654</t>
  </si>
  <si>
    <t>CDS_2910_Unigene_6603</t>
  </si>
  <si>
    <t>CDS_32398_Unigene_51001</t>
  </si>
  <si>
    <t>acid phosphatase 1-like</t>
  </si>
  <si>
    <t>XP_009794242</t>
  </si>
  <si>
    <t>CDS_17221_Unigene_29348</t>
  </si>
  <si>
    <t>CDS_21204_Unigene_34831</t>
  </si>
  <si>
    <t>ferredoxin--NADP leaf-type chloroplastic</t>
  </si>
  <si>
    <t>XP_010259582</t>
  </si>
  <si>
    <t>CDS_16023_Unigene_27626</t>
  </si>
  <si>
    <t>CDS_6671_Unigene_12839</t>
  </si>
  <si>
    <t>translationally-controlled tumor homolog</t>
  </si>
  <si>
    <t>XP_010550770</t>
  </si>
  <si>
    <t>CDS_31168_Unigene_48660</t>
  </si>
  <si>
    <t>CDS_1802_Unigene_3855</t>
  </si>
  <si>
    <t>tubulin beta-8 chain-like</t>
  </si>
  <si>
    <t>XP_010927587</t>
  </si>
  <si>
    <t>CDS_29570_Unigene_46362</t>
  </si>
  <si>
    <t>CDS_26459_Unigene_42510</t>
  </si>
  <si>
    <t>zinc finger BED domain-containing RICESLEEPER 2-like</t>
  </si>
  <si>
    <t>XP_011069695</t>
  </si>
  <si>
    <t>CDS_15259_Unigene_26502</t>
  </si>
  <si>
    <t>CDS_26823_Unigene_43007</t>
  </si>
  <si>
    <t>inactive poly [ADP-ribose] polymerase RCD1 isoform X1</t>
  </si>
  <si>
    <t>XP_011069822</t>
  </si>
  <si>
    <t>CDS_24364_Unigene_39140</t>
  </si>
  <si>
    <t>CDS_10585_Unigene_19103</t>
  </si>
  <si>
    <t>probable LRR receptor-like serine threonine- kinase At4g30520</t>
  </si>
  <si>
    <t>XP_011069845</t>
  </si>
  <si>
    <t>CDS_15864_Unigene_27402</t>
  </si>
  <si>
    <t>CDS_15752_Unigene_26917</t>
  </si>
  <si>
    <t>probable E3 ubiquitin- ligase XBOS32</t>
  </si>
  <si>
    <t>XP_011069884</t>
  </si>
  <si>
    <t>CDS_34285_Unigene_53192</t>
  </si>
  <si>
    <t>CDS_24825_Unigene_40157</t>
  </si>
  <si>
    <t>lipase ROG1 isoform X3</t>
  </si>
  <si>
    <t>XP_011069926</t>
  </si>
  <si>
    <t>CDS_12579_Unigene_22749</t>
  </si>
  <si>
    <t>CDS_13515_Unigene_23585</t>
  </si>
  <si>
    <t>ROOT PRIMORDIUM DEFECTIVE 1</t>
  </si>
  <si>
    <t>XP_011070091</t>
  </si>
  <si>
    <t>CDS_14096_Unigene_24892</t>
  </si>
  <si>
    <t>CDS_3798_Unigene_7392</t>
  </si>
  <si>
    <t>G2 mitotic-specific cyclin-1-like</t>
  </si>
  <si>
    <t>XP_011070266</t>
  </si>
  <si>
    <t>CDS_7931_Unigene_15715</t>
  </si>
  <si>
    <t>CDS_5845_Unigene_11541</t>
  </si>
  <si>
    <t>PREDICTED: uncharacterized protein LOC105155966 isoform X1</t>
  </si>
  <si>
    <t>XP_011070336</t>
  </si>
  <si>
    <t>CDS_15774_Unigene_27275</t>
  </si>
  <si>
    <t>CDS_14279_Unigene_24727</t>
  </si>
  <si>
    <t>dolichyl-diphosphooligosaccharide-- glycosyltransferase subunit DAD1</t>
  </si>
  <si>
    <t>XP_011070479</t>
  </si>
  <si>
    <t>CDS_39320_Unigene_61041</t>
  </si>
  <si>
    <t>CDS_33754_Unigene_53804</t>
  </si>
  <si>
    <t>high mobility group B 7-like</t>
  </si>
  <si>
    <t>XP_011070487</t>
  </si>
  <si>
    <t>CDS_14839_Unigene_25961</t>
  </si>
  <si>
    <t>CDS_25009_Unigene_40415</t>
  </si>
  <si>
    <t>inactive leucine-rich repeat receptor-like serine threonine- kinase At1g60630</t>
  </si>
  <si>
    <t>XP_011070488</t>
  </si>
  <si>
    <t>CDS_22254_Unigene_36330</t>
  </si>
  <si>
    <t>CDS_2149_Unigene_4581</t>
  </si>
  <si>
    <t>tobamovirus multiplication 3</t>
  </si>
  <si>
    <t>XP_011070533</t>
  </si>
  <si>
    <t>CDS_26456_Unigene_42009</t>
  </si>
  <si>
    <t>CDS_23384_Unigene_38038</t>
  </si>
  <si>
    <t>probable transmembrane ascorbate ferrireductase 3</t>
  </si>
  <si>
    <t>XP_011070633</t>
  </si>
  <si>
    <t>CDS_7251_Unigene_14458</t>
  </si>
  <si>
    <t>CDS_34470_Unigene_55343</t>
  </si>
  <si>
    <t>chaperone dnaJ 6</t>
  </si>
  <si>
    <t>XP_011070719</t>
  </si>
  <si>
    <t>CDS_14421_Unigene_25371</t>
  </si>
  <si>
    <t>CDS_18163_Unigene_30338</t>
  </si>
  <si>
    <t>PREDICTED: uncharacterized protein LOC105156320</t>
  </si>
  <si>
    <t>XP_011070848</t>
  </si>
  <si>
    <t>CDS_23911_Unigene_38513</t>
  </si>
  <si>
    <t>CDS_26341_Unigene_42296</t>
  </si>
  <si>
    <t>PREDICTED: uncharacterized protein LOC105156425 isoform X2</t>
  </si>
  <si>
    <t>XP_011070876</t>
  </si>
  <si>
    <t>CDS_29720_Unigene_46560</t>
  </si>
  <si>
    <t>CDS_4197_Unigene_8103</t>
  </si>
  <si>
    <t>PREDICTED: uncharacterized protein LOC105156446</t>
  </si>
  <si>
    <t>XP_011071033</t>
  </si>
  <si>
    <t>CDS_11487_Unigene_21182</t>
  </si>
  <si>
    <t>CDS_9673_Unigene_17563</t>
  </si>
  <si>
    <t>NRT1 PTR FAMILY -like</t>
  </si>
  <si>
    <t>XP_011071108</t>
  </si>
  <si>
    <t>CDS_8017_Unigene_15839</t>
  </si>
  <si>
    <t>CDS_19187_Unigene_31756</t>
  </si>
  <si>
    <t>signal recognition particle receptor subunit beta-like isoform X2</t>
  </si>
  <si>
    <t>XP_011071163</t>
  </si>
  <si>
    <t>CDS_9434_Unigene_18147</t>
  </si>
  <si>
    <t>CDS_19485_Unigene_32171</t>
  </si>
  <si>
    <t>PREDICTED: uncharacterized protein LOC105156659</t>
  </si>
  <si>
    <t>XP_011071331</t>
  </si>
  <si>
    <t>CDS_19764_Unigene_32815</t>
  </si>
  <si>
    <t>CDS_10208_Unigene_18428</t>
  </si>
  <si>
    <t>PREDICTED: ycf20-like protein</t>
  </si>
  <si>
    <t>XP_011071367</t>
  </si>
  <si>
    <t>CDS_13695_Unigene_24278</t>
  </si>
  <si>
    <t>CDS_4778_Unigene_9270</t>
  </si>
  <si>
    <t>PREDICTED: uncharacterized protein LOC105156833</t>
  </si>
  <si>
    <t>XP_011071374</t>
  </si>
  <si>
    <t>CDS_892_Unigene_2133</t>
  </si>
  <si>
    <t>CDS_19390_Unigene_32020</t>
  </si>
  <si>
    <t>probable prefoldin subunit 3</t>
  </si>
  <si>
    <t>XP_011071378</t>
  </si>
  <si>
    <t>CDS_15241_Unigene_26483</t>
  </si>
  <si>
    <t>CDS_14010_Unigene_24289</t>
  </si>
  <si>
    <t>ATP-citrate synthase beta chain 2</t>
  </si>
  <si>
    <t>XP_011071514</t>
  </si>
  <si>
    <t>CDS_969_Unigene_2245</t>
  </si>
  <si>
    <t>CDS_3309_Unigene_6635</t>
  </si>
  <si>
    <t>phosphomethylpyrimidine chloroplastic isoform X2</t>
  </si>
  <si>
    <t>XP_011071632</t>
  </si>
  <si>
    <t>CDS_19619_Unigene_32605</t>
  </si>
  <si>
    <t>CDS_25025_Unigene_40440</t>
  </si>
  <si>
    <t>microtubule-associated RP EB family member 1B</t>
  </si>
  <si>
    <t>XP_011071764</t>
  </si>
  <si>
    <t>CDS_29038_Unigene_45585</t>
  </si>
  <si>
    <t>CDS_24932_Unigene_40308</t>
  </si>
  <si>
    <t>PREDICTED: uncharacterized protein LOC105157153</t>
  </si>
  <si>
    <t>XP_011071828</t>
  </si>
  <si>
    <t>CDS_3084_Unigene_6925</t>
  </si>
  <si>
    <t>CDS_13398_Unigene_23401</t>
  </si>
  <si>
    <t>aldehyde dehydrogenase family 2 member mitochondrial</t>
  </si>
  <si>
    <t>XP_011072000</t>
  </si>
  <si>
    <t>CDS_22401_Unigene_36514</t>
  </si>
  <si>
    <t>CDS_9024_Unigene_16605</t>
  </si>
  <si>
    <t>probable galactinol--sucrose galactosyltransferase 2</t>
  </si>
  <si>
    <t>XP_011072007</t>
  </si>
  <si>
    <t>CDS_10439_Unigene_19668</t>
  </si>
  <si>
    <t>CDS_7235_Unigene_13751</t>
  </si>
  <si>
    <t>BTB POZ and TAZ domain-containing 1</t>
  </si>
  <si>
    <t>XP_011072052</t>
  </si>
  <si>
    <t>CDS_21432_Unigene_35166</t>
  </si>
  <si>
    <t>CDS_32728_Unigene_51782</t>
  </si>
  <si>
    <t>organic cation carnitine transporter 1 isoform X2</t>
  </si>
  <si>
    <t>XP_011072055</t>
  </si>
  <si>
    <t>CDS_22653_Unigene_36803</t>
  </si>
  <si>
    <t>CDS_23259_Unigene_37818</t>
  </si>
  <si>
    <t>bifunctional dTDP-4-dehydrorhamnose 3,5-epimerase dTDP-4-dehydrorhamnose reductase</t>
  </si>
  <si>
    <t>XP_011072419</t>
  </si>
  <si>
    <t>CDS_18146_Unigene_30590</t>
  </si>
  <si>
    <t>CDS_9796_Unigene_17743</t>
  </si>
  <si>
    <t>intracellular transport USO1-like</t>
  </si>
  <si>
    <t>XP_011072429</t>
  </si>
  <si>
    <t>CDS_21413_Unigene_35129</t>
  </si>
  <si>
    <t>CDS_2309_Unigene_4868</t>
  </si>
  <si>
    <t>probable LRR receptor-like serine threonine- kinase At1g63430 isoform X1</t>
  </si>
  <si>
    <t>XP_011072453</t>
  </si>
  <si>
    <t>CDS_39029_Unigene_60578</t>
  </si>
  <si>
    <t>CDS_3620_Unigene_7139</t>
  </si>
  <si>
    <t>GDSL esterase lipase APG</t>
  </si>
  <si>
    <t>XP_011072576</t>
  </si>
  <si>
    <t>CDS_10422_Unigene_19639</t>
  </si>
  <si>
    <t>CDS_3439_Unigene_6846</t>
  </si>
  <si>
    <t>ELF4-LIKE 4</t>
  </si>
  <si>
    <t>XP_011072606</t>
  </si>
  <si>
    <t>CDS_16624_Unigene_28495</t>
  </si>
  <si>
    <t>CDS_4321_Unigene_8443</t>
  </si>
  <si>
    <t>TIFY 10B-like</t>
  </si>
  <si>
    <t>XP_011072648</t>
  </si>
  <si>
    <t>CDS_11592_Unigene_21315</t>
  </si>
  <si>
    <t>CDS_2754_Unigene_5536</t>
  </si>
  <si>
    <t>PREDICTED: midasin</t>
  </si>
  <si>
    <t>XP_011072684</t>
  </si>
  <si>
    <t>CDS_34987_Unigene_54168</t>
  </si>
  <si>
    <t>CDS_2944_Unigene_5872</t>
  </si>
  <si>
    <t>1-phosphatidylinositol-3-phosphate 5-kinase FAB1B-like</t>
  </si>
  <si>
    <t>XP_011072775</t>
  </si>
  <si>
    <t>CDS_23738_Unigene_38232</t>
  </si>
  <si>
    <t>CDS_17559_Unigene_29456</t>
  </si>
  <si>
    <t>PREDICTED: uncharacterized protein LOC105157935</t>
  </si>
  <si>
    <t>XP_011072810</t>
  </si>
  <si>
    <t>CDS_33137_Unigene_51574</t>
  </si>
  <si>
    <t>CDS_29279_Unigene_46579</t>
  </si>
  <si>
    <t>formin 20 isoform X2</t>
  </si>
  <si>
    <t>XP_011072873</t>
  </si>
  <si>
    <t>CDS_27156_Unigene_43001</t>
  </si>
  <si>
    <t>CDS_3279_Unigene_6580</t>
  </si>
  <si>
    <t>PREDICTED: uncharacterized protein LOC105157989</t>
  </si>
  <si>
    <t>XP_011072889</t>
  </si>
  <si>
    <t>CDS_31894_Unigene_49702</t>
  </si>
  <si>
    <t>CDS_24751_Unigene_40038</t>
  </si>
  <si>
    <t>replication A 70 kDa DNA-binding subunit B</t>
  </si>
  <si>
    <t>XP_011072899</t>
  </si>
  <si>
    <t>CDS_40180_Unigene_63653</t>
  </si>
  <si>
    <t>CDS_6110_Unigene_11989</t>
  </si>
  <si>
    <t>transcription initiation factor TFIID subunit 11</t>
  </si>
  <si>
    <t>XP_011072934</t>
  </si>
  <si>
    <t>CDS_40268_Unigene_63761</t>
  </si>
  <si>
    <t>CDS_1675_Unigene_3636</t>
  </si>
  <si>
    <t>ASPARTIC PROTEASE IN GUARD CELL 1-like</t>
  </si>
  <si>
    <t>XP_011072971</t>
  </si>
  <si>
    <t>CDS_2440_Unigene_5659</t>
  </si>
  <si>
    <t>CDS_6839_Unigene_13159</t>
  </si>
  <si>
    <t>surfeit locus 1</t>
  </si>
  <si>
    <t>XP_011073028</t>
  </si>
  <si>
    <t>CDS_18677_Unigene_31291</t>
  </si>
  <si>
    <t>CDS_27650_Unigene_44251</t>
  </si>
  <si>
    <t>nuclear transcription factor Y subunit C-1</t>
  </si>
  <si>
    <t>XP_011073043</t>
  </si>
  <si>
    <t>CDS_11994_Unigene_21949</t>
  </si>
  <si>
    <t>CDS_4625_Unigene_9000</t>
  </si>
  <si>
    <t>probable LRR receptor-like serine threonine- kinase At1g74360</t>
  </si>
  <si>
    <t>XP_011073157</t>
  </si>
  <si>
    <t>CDS_16778_Unigene_28732</t>
  </si>
  <si>
    <t>CDS_12346_Unigene_21879</t>
  </si>
  <si>
    <t>monoglyceride lipase-like</t>
  </si>
  <si>
    <t>XP_011073226</t>
  </si>
  <si>
    <t>CDS_39924_Unigene_62781</t>
  </si>
  <si>
    <t>CDS_3904_Unigene_7566</t>
  </si>
  <si>
    <t>tubby 8</t>
  </si>
  <si>
    <t>XP_011073245</t>
  </si>
  <si>
    <t>CDS_29082_Unigene_45644</t>
  </si>
  <si>
    <t>CDS_14617_Unigene_25223</t>
  </si>
  <si>
    <t>PREDICTED: uncharacterized protein LOC105158258</t>
  </si>
  <si>
    <t>XP_011073246</t>
  </si>
  <si>
    <t>CDS_4482_Unigene_9643</t>
  </si>
  <si>
    <t>CDS_5835_Unigene_11522</t>
  </si>
  <si>
    <t>ARF guanine-nucleotide exchange factor GNL2</t>
  </si>
  <si>
    <t>XP_011073291</t>
  </si>
  <si>
    <t>CDS_35749_Unigene_55198</t>
  </si>
  <si>
    <t>CDS_24108_Unigene_39070</t>
  </si>
  <si>
    <t>glycine--tRNA ligase mitochondrial-like</t>
  </si>
  <si>
    <t>XP_011073365</t>
  </si>
  <si>
    <t>CDS_145_Unigene_375</t>
  </si>
  <si>
    <t>CDS_8266_Unigene_15371</t>
  </si>
  <si>
    <t>F-box LRR-repeat 14</t>
  </si>
  <si>
    <t>XP_011073382</t>
  </si>
  <si>
    <t>CDS_15812_Unigene_27339</t>
  </si>
  <si>
    <t>CDS_13140_Unigene_23038</t>
  </si>
  <si>
    <t>DEAD-box ATP-dependent RNA helicase 35</t>
  </si>
  <si>
    <t>XP_011073451</t>
  </si>
  <si>
    <t>CDS_10862_Unigene_20283</t>
  </si>
  <si>
    <t>CDS_5081_Unigene_9844</t>
  </si>
  <si>
    <t>calcium-dependent kinase 3-like</t>
  </si>
  <si>
    <t>XP_011073453</t>
  </si>
  <si>
    <t>CDS_15938_Unigene_27513</t>
  </si>
  <si>
    <t>CDS_1138_Unigene_2497</t>
  </si>
  <si>
    <t>GRIP and coiled-coil domain-containing 2-like</t>
  </si>
  <si>
    <t>XP_011073557</t>
  </si>
  <si>
    <t>CDS_30911_Unigene_48321</t>
  </si>
  <si>
    <t>CDS_30239_Unigene_48005</t>
  </si>
  <si>
    <t>PREDICTED: uncharacterized protein LOC105158471, partial</t>
  </si>
  <si>
    <t>XP_011073581</t>
  </si>
  <si>
    <t>CDS_17663_Unigene_29942</t>
  </si>
  <si>
    <t>CDS_5833_Unigene_11514</t>
  </si>
  <si>
    <t>cyclin-dependent kinase G-2-like</t>
  </si>
  <si>
    <t>XP_011073656</t>
  </si>
  <si>
    <t>CDS_3290_Unigene_7292</t>
  </si>
  <si>
    <t>CDS_3313_Unigene_6639</t>
  </si>
  <si>
    <t>LRR receptor-like serine threonine- kinase HSL2</t>
  </si>
  <si>
    <t>XP_011073672</t>
  </si>
  <si>
    <t>CDS_11745_Unigene_21547</t>
  </si>
  <si>
    <t>CDS_3255_Unigene_6530</t>
  </si>
  <si>
    <t>pentatricopeptide repeat-containing At3g49740</t>
  </si>
  <si>
    <t>XP_011073719</t>
  </si>
  <si>
    <t>CDS_7367_Unigene_14675</t>
  </si>
  <si>
    <t>CDS_259_Unigene_559</t>
  </si>
  <si>
    <t>PREDICTED: uncharacterized protein LOC105158608</t>
  </si>
  <si>
    <t>XP_011073926</t>
  </si>
  <si>
    <t>CDS_28537_Unigene_44986</t>
  </si>
  <si>
    <t>CDS_22262_Unigene_36325</t>
  </si>
  <si>
    <t>DNA topoisomerase 3-beta isoform X2</t>
  </si>
  <si>
    <t>XP_011074120</t>
  </si>
  <si>
    <t>CDS_32816_Unigene_51113</t>
  </si>
  <si>
    <t>CDS_31293_Unigene_49468</t>
  </si>
  <si>
    <t>eukaryotic translation initiation factor 5B</t>
  </si>
  <si>
    <t>XP_011074134</t>
  </si>
  <si>
    <t>CDS_181_Unigene_427</t>
  </si>
  <si>
    <t>CDS_7740_Unigene_14594</t>
  </si>
  <si>
    <t>PREDICTED: laccase-14-like</t>
  </si>
  <si>
    <t>XP_011074229</t>
  </si>
  <si>
    <t>CDS_19272_Unigene_32146</t>
  </si>
  <si>
    <t>CDS_1746_Unigene_3730</t>
  </si>
  <si>
    <t>BEACH domain-containing lvsC</t>
  </si>
  <si>
    <t>XP_011074291</t>
  </si>
  <si>
    <t>CDS_38358_Unigene_58720</t>
  </si>
  <si>
    <t>CDS_7425_Unigene_14039</t>
  </si>
  <si>
    <t>PREDICTED: uncharacterized protein LOC105159055</t>
  </si>
  <si>
    <t>XP_011074654</t>
  </si>
  <si>
    <t>CDS_31048_Unigene_48513</t>
  </si>
  <si>
    <t>CDS_4845_Unigene_9422</t>
  </si>
  <si>
    <t>auxin response factor 5-like</t>
  </si>
  <si>
    <t>XP_011074836</t>
  </si>
  <si>
    <t>CDS_15709_Unigene_27176</t>
  </si>
  <si>
    <t>CDS_9808_Unigene_17757</t>
  </si>
  <si>
    <t>kinesin heavy chain</t>
  </si>
  <si>
    <t>XP_011074855</t>
  </si>
  <si>
    <t>CDS_10606_Unigene_19884</t>
  </si>
  <si>
    <t>CDS_10436_Unigene_18845</t>
  </si>
  <si>
    <t>glutathione-specific gamma-glutamylcyclotransferase 2</t>
  </si>
  <si>
    <t>XP_011074901</t>
  </si>
  <si>
    <t>CDS_18876_Unigene_31552</t>
  </si>
  <si>
    <t>CDS_16037_Unigene_27345</t>
  </si>
  <si>
    <t>grpE mitochondrial</t>
  </si>
  <si>
    <t>XP_011074907</t>
  </si>
  <si>
    <t>CDS_35837_Unigene_55305</t>
  </si>
  <si>
    <t>CDS_4329_Unigene_8455</t>
  </si>
  <si>
    <t>LRR receptor-like serine threonine- kinase GSO2 isoform X2</t>
  </si>
  <si>
    <t>XP_011075010</t>
  </si>
  <si>
    <t>CDS_38723_Unigene_59675</t>
  </si>
  <si>
    <t>CDS_2747_Unigene_5523</t>
  </si>
  <si>
    <t>ABC transporter F family member 4</t>
  </si>
  <si>
    <t>XP_011075031</t>
  </si>
  <si>
    <t>CDS_16728_Unigene_28666</t>
  </si>
  <si>
    <t>CDS_13787_Unigene_23984</t>
  </si>
  <si>
    <t>PREDICTED: uncharacterized protein LOC105159582 isoform X1</t>
  </si>
  <si>
    <t>XP_011075162</t>
  </si>
  <si>
    <t>CDS_14130_Unigene_24943</t>
  </si>
  <si>
    <t>CDS_1954_Unigene_4252</t>
  </si>
  <si>
    <t>PREDICTED: uncharacterized protein LOC105159695 isoform X2</t>
  </si>
  <si>
    <t>XP_011075280</t>
  </si>
  <si>
    <t>CDS_36661_Unigene_56411</t>
  </si>
  <si>
    <t>CDS_22346_Unigene_36437</t>
  </si>
  <si>
    <t>ENHANCER OF AG-4 2-like isoform X1</t>
  </si>
  <si>
    <t>XP_011075333</t>
  </si>
  <si>
    <t>CDS_10096_Unigene_19124</t>
  </si>
  <si>
    <t>CDS_10950_Unigene_19646</t>
  </si>
  <si>
    <t>ABC transporter A family member 1</t>
  </si>
  <si>
    <t>XP_011075371</t>
  </si>
  <si>
    <t>CDS_18312_Unigene_30822</t>
  </si>
  <si>
    <t>CDS_31459_Unigene_49707</t>
  </si>
  <si>
    <t>probable inactive purple acid phosphatase 16</t>
  </si>
  <si>
    <t>XP_011075526</t>
  </si>
  <si>
    <t>CDS_12798_Unigene_23033</t>
  </si>
  <si>
    <t>CDS_10992_Unigene_19714</t>
  </si>
  <si>
    <t>probable sulfate transporter</t>
  </si>
  <si>
    <t>XP_011075531</t>
  </si>
  <si>
    <t>CDS_20206_Unigene_33365</t>
  </si>
  <si>
    <t>CDS_24451_Unigene_39611</t>
  </si>
  <si>
    <t>PREDICTED: uncharacterized protein LOC105159991</t>
  </si>
  <si>
    <t>XP_011075582</t>
  </si>
  <si>
    <t>CDS_29256_Unigene_45959</t>
  </si>
  <si>
    <t>CDS_8801_Unigene_16226</t>
  </si>
  <si>
    <t>alpha-1,4 glucan phosphorylase L-2 chloroplastic amyloplastic-like</t>
  </si>
  <si>
    <t>XP_011075684</t>
  </si>
  <si>
    <t>CDS_23323_Unigene_37683</t>
  </si>
  <si>
    <t>CDS_19110_Unigene_31640</t>
  </si>
  <si>
    <t>probable 6-phosphogluconolactonase 2</t>
  </si>
  <si>
    <t>XP_011075686</t>
  </si>
  <si>
    <t>CDS_14893_Unigene_26027</t>
  </si>
  <si>
    <t>CDS_17893_Unigene_29983</t>
  </si>
  <si>
    <t>PREDICTED: uncharacterized protein LOC105160119</t>
  </si>
  <si>
    <t>XP_011075760</t>
  </si>
  <si>
    <t>CDS_38181_Unigene_58483</t>
  </si>
  <si>
    <t>CDS_21380_Unigene_35070</t>
  </si>
  <si>
    <t>PREDICTED: uncharacterized protein LOC105160191</t>
  </si>
  <si>
    <t>XP_011075789</t>
  </si>
  <si>
    <t>CDS_5937_Unigene_12189</t>
  </si>
  <si>
    <t>CDS_132_Unigene_325</t>
  </si>
  <si>
    <t>target of Myb 1</t>
  </si>
  <si>
    <t>XP_011075891</t>
  </si>
  <si>
    <t>CDS_13712_Unigene_24313</t>
  </si>
  <si>
    <t>CDS_4110_Unigene_7892</t>
  </si>
  <si>
    <t>two-component response regulator-like APRR9</t>
  </si>
  <si>
    <t>XP_011075903</t>
  </si>
  <si>
    <t>CDS_7791_Unigene_15431</t>
  </si>
  <si>
    <t>CDS_1248_Unigene_2842</t>
  </si>
  <si>
    <t>IQ-DOMAIN 14</t>
  </si>
  <si>
    <t>XP_011075929</t>
  </si>
  <si>
    <t>CDS_15575_Unigene_26981</t>
  </si>
  <si>
    <t>CDS_14158_Unigene_24526</t>
  </si>
  <si>
    <t>rhodanese-like domain-containing chloroplastic</t>
  </si>
  <si>
    <t>XP_011075979</t>
  </si>
  <si>
    <t>CDS_11869_Unigene_21756</t>
  </si>
  <si>
    <t>CDS_10761_Unigene_19356</t>
  </si>
  <si>
    <t>basic leucine zipper 9-like</t>
  </si>
  <si>
    <t>XP_011076059</t>
  </si>
  <si>
    <t>CDS_12056_Unigene_22018</t>
  </si>
  <si>
    <t>CDS_11919_Unigene_21237</t>
  </si>
  <si>
    <t>ABC transporter C family member 10</t>
  </si>
  <si>
    <t>XP_011076095</t>
  </si>
  <si>
    <t>CDS_12670_Unigene_22889</t>
  </si>
  <si>
    <t>CDS_18277_Unigene_30479</t>
  </si>
  <si>
    <t>probable fructose-bisphosphate aldolase chloroplastic</t>
  </si>
  <si>
    <t>XP_011076167</t>
  </si>
  <si>
    <t>CDS_38466_Unigene_58881</t>
  </si>
  <si>
    <t>CDS_33706_Unigene_53707</t>
  </si>
  <si>
    <t>UPF0329 ECU05_1680 ECU11_0050</t>
  </si>
  <si>
    <t>XP_011076173</t>
  </si>
  <si>
    <t>CDS_22788_Unigene_36983</t>
  </si>
  <si>
    <t>CDS_14348_Unigene_24836</t>
  </si>
  <si>
    <t>leucine-rich repeat-containing DDB_G0290503</t>
  </si>
  <si>
    <t>XP_011076199</t>
  </si>
  <si>
    <t>CDS_13296_Unigene_23732</t>
  </si>
  <si>
    <t>CDS_16216_Unigene_27604</t>
  </si>
  <si>
    <t>PREDICTED: uncharacterized protein LOC105160499</t>
  </si>
  <si>
    <t>XP_011076203</t>
  </si>
  <si>
    <t>CDS_38479_Unigene_58909</t>
  </si>
  <si>
    <t>CDS_1792_Unigene_3831</t>
  </si>
  <si>
    <t>leucine-rich repeat receptor kinase EXS</t>
  </si>
  <si>
    <t>XP_011076282</t>
  </si>
  <si>
    <t>CDS_25405_Unigene_40579</t>
  </si>
  <si>
    <t>CDS_1640_Unigene_3575</t>
  </si>
  <si>
    <t>65-kDa microtubule-associated 3</t>
  </si>
  <si>
    <t>XP_011076390</t>
  </si>
  <si>
    <t>CDS_17948_Unigene_30326</t>
  </si>
  <si>
    <t>CDS_18357_Unigene_30568</t>
  </si>
  <si>
    <t>nicotinamide adenine dinucleotide transporter chloroplastic</t>
  </si>
  <si>
    <t>XP_011076581</t>
  </si>
  <si>
    <t>CDS_33186_Unigene_51643</t>
  </si>
  <si>
    <t>CDS_7547_Unigene_14223</t>
  </si>
  <si>
    <t>probable inactive serine threonine- kinase scy1 isoform X1</t>
  </si>
  <si>
    <t>XP_011076663</t>
  </si>
  <si>
    <t>CDS_9693_Unigene_18499</t>
  </si>
  <si>
    <t>CDS_33022_Unigene_52502</t>
  </si>
  <si>
    <t>sister chromatid cohesion 1 1</t>
  </si>
  <si>
    <t>XP_011076719</t>
  </si>
  <si>
    <t>CDS_12613_Unigene_22796</t>
  </si>
  <si>
    <t>CDS_4355_Unigene_8494</t>
  </si>
  <si>
    <t>60S acidic ribosomal P0</t>
  </si>
  <si>
    <t>XP_011076751</t>
  </si>
  <si>
    <t>CDS_39337_Unigene_61092</t>
  </si>
  <si>
    <t>CDS_1425_Unigene_3249</t>
  </si>
  <si>
    <t>probable carboxylesterase 18</t>
  </si>
  <si>
    <t>XP_011076899</t>
  </si>
  <si>
    <t>CDS_20143_Unigene_33298</t>
  </si>
  <si>
    <t>CDS_2762_Unigene_5545</t>
  </si>
  <si>
    <t>40S ribosomal SA-like</t>
  </si>
  <si>
    <t>XP_011076917</t>
  </si>
  <si>
    <t>CDS_5930_Unigene_12174</t>
  </si>
  <si>
    <t>CDS_10788_Unigene_19394</t>
  </si>
  <si>
    <t>PREDICTED: uncharacterized protein LOC105161049</t>
  </si>
  <si>
    <t>XP_011076935</t>
  </si>
  <si>
    <t>CDS_4272_Unigene_9304</t>
  </si>
  <si>
    <t>CDS_874_Unigene_1955</t>
  </si>
  <si>
    <t>trichome birefringence-like 36</t>
  </si>
  <si>
    <t>XP_011076977</t>
  </si>
  <si>
    <t>CDS_13078_Unigene_23414</t>
  </si>
  <si>
    <t>CDS_14796_Unigene_25490</t>
  </si>
  <si>
    <t>PREDICTED: uncharacterized protein LOC105161097</t>
  </si>
  <si>
    <t>XP_011077158</t>
  </si>
  <si>
    <t>CDS_35843_Unigene_55313</t>
  </si>
  <si>
    <t>CDS_30301_Unigene_48076</t>
  </si>
  <si>
    <t>aspartic ase 2 isoform X1</t>
  </si>
  <si>
    <t>XP_011077237</t>
  </si>
  <si>
    <t>CDS_34644_Unigene_53725</t>
  </si>
  <si>
    <t>CDS_15885_Unigene_27114</t>
  </si>
  <si>
    <t>transcriptional activator DEMETER</t>
  </si>
  <si>
    <t>XP_011077263</t>
  </si>
  <si>
    <t>CDS_7885_Unigene_15608</t>
  </si>
  <si>
    <t>CDS_33470_Unigene_53420</t>
  </si>
  <si>
    <t>probable galacturonosyltransferase-like 3</t>
  </si>
  <si>
    <t>XP_011077275</t>
  </si>
  <si>
    <t>CDS_21374_Unigene_35049</t>
  </si>
  <si>
    <t>CDS_4884_Unigene_9519</t>
  </si>
  <si>
    <t>ABC transporter G family member 24-like</t>
  </si>
  <si>
    <t>XP_011077284</t>
  </si>
  <si>
    <t>CDS_27466_Unigene_43474</t>
  </si>
  <si>
    <t>CDS_1232_Unigene_2768</t>
  </si>
  <si>
    <t>XP_011077387</t>
  </si>
  <si>
    <t>CDS_39340_Unigene_61096</t>
  </si>
  <si>
    <t>CDS_33373_Unigene_53037</t>
  </si>
  <si>
    <t>PREDICTED: uncharacterized protein LOC105161412</t>
  </si>
  <si>
    <t>XP_011077570</t>
  </si>
  <si>
    <t>CDS_10323_Unigene_19485</t>
  </si>
  <si>
    <t>CDS_5146_Unigene_9953</t>
  </si>
  <si>
    <t>endochitinase A1-like isoform X2</t>
  </si>
  <si>
    <t>XP_011077732</t>
  </si>
  <si>
    <t>CDS_36230_Unigene_55781</t>
  </si>
  <si>
    <t>CDS_29638_Unigene_47100</t>
  </si>
  <si>
    <t>tRNA-specific adenosine deaminase 2</t>
  </si>
  <si>
    <t>XP_011077816</t>
  </si>
  <si>
    <t>CDS_21162_Unigene_34746</t>
  </si>
  <si>
    <t>CDS_21572_Unigene_35334</t>
  </si>
  <si>
    <t>UPF0554 isoform X2</t>
  </si>
  <si>
    <t>XP_011078139</t>
  </si>
  <si>
    <t>CDS_12633_Unigene_22831</t>
  </si>
  <si>
    <t>CDS_5758_Unigene_11363</t>
  </si>
  <si>
    <t>respiratory burst oxidase homolog E</t>
  </si>
  <si>
    <t>XP_011078223</t>
  </si>
  <si>
    <t>CDS_23967_Unigene_38577</t>
  </si>
  <si>
    <t>CDS_7962_Unigene_14934</t>
  </si>
  <si>
    <t>wall-associated receptor kinase-like 8</t>
  </si>
  <si>
    <t>XP_011078373</t>
  </si>
  <si>
    <t>CDS_17884_Unigene_30234</t>
  </si>
  <si>
    <t>CDS_15014_Unigene_25833</t>
  </si>
  <si>
    <t>phospholipase D alpha 1-like</t>
  </si>
  <si>
    <t>XP_011078374</t>
  </si>
  <si>
    <t>CDS_39812_Unigene_62628</t>
  </si>
  <si>
    <t>CDS_267_Unigene_583</t>
  </si>
  <si>
    <t>EIN3-binding F-box 1-like</t>
  </si>
  <si>
    <t>XP_011078541</t>
  </si>
  <si>
    <t>CDS_21267_Unigene_34891</t>
  </si>
  <si>
    <t>CDS_7186_Unigene_13693</t>
  </si>
  <si>
    <t>heparanase 3</t>
  </si>
  <si>
    <t>XP_011078990</t>
  </si>
  <si>
    <t>CDS_9083_Unigene_17585</t>
  </si>
  <si>
    <t>CDS_34130_Unigene_54638</t>
  </si>
  <si>
    <t>PREDICTED: uncharacterized protein LOC105162614</t>
  </si>
  <si>
    <t>XP_011079018</t>
  </si>
  <si>
    <t>CDS_564_Unigene_1265</t>
  </si>
  <si>
    <t>CDS_14109_Unigene_24435</t>
  </si>
  <si>
    <t>TRANSPARENT TESTA 12-like</t>
  </si>
  <si>
    <t>XP_011079096</t>
  </si>
  <si>
    <t>CDS_22122_Unigene_36141</t>
  </si>
  <si>
    <t>CDS_10166_Unigene_18342</t>
  </si>
  <si>
    <t>phosphatidylinositol 4-kinase gamma 8</t>
  </si>
  <si>
    <t>XP_011079284</t>
  </si>
  <si>
    <t>CDS_31603_Unigene_49275</t>
  </si>
  <si>
    <t>CDS_22079_Unigene_36078</t>
  </si>
  <si>
    <t>adagio 1-like</t>
  </si>
  <si>
    <t>XP_011079379</t>
  </si>
  <si>
    <t>CDS_5471_Unigene_11429</t>
  </si>
  <si>
    <t>CDS_8351_Unigene_15467</t>
  </si>
  <si>
    <t>pentatricopeptide repeat-containing At4g30700</t>
  </si>
  <si>
    <t>XP_011079399</t>
  </si>
  <si>
    <t>CDS_30079_Unigene_47091</t>
  </si>
  <si>
    <t>CDS_3634_Unigene_7158</t>
  </si>
  <si>
    <t>serine carboxypeptidase 24</t>
  </si>
  <si>
    <t>XP_011079894</t>
  </si>
  <si>
    <t>CDS_26797_Unigene_42479</t>
  </si>
  <si>
    <t>CDS_4302_Unigene_8382</t>
  </si>
  <si>
    <t>coiled-coil domain-containing 150</t>
  </si>
  <si>
    <t>XP_011080122</t>
  </si>
  <si>
    <t>CDS_13620_Unigene_24181</t>
  </si>
  <si>
    <t>CDS_3854_Unigene_7471</t>
  </si>
  <si>
    <t>subtilisin-like protease SDD1</t>
  </si>
  <si>
    <t>XP_011080134</t>
  </si>
  <si>
    <t>CDS_35416_Unigene_54794</t>
  </si>
  <si>
    <t>CDS_12213_Unigene_21658</t>
  </si>
  <si>
    <t>receptor-like serine threonine- kinase ALE2 isoform X1</t>
  </si>
  <si>
    <t>XP_011080388</t>
  </si>
  <si>
    <t>CDS_1164_Unigene_2595</t>
  </si>
  <si>
    <t>CDS_10819_Unigene_19427</t>
  </si>
  <si>
    <t>F-box At4g18380-like</t>
  </si>
  <si>
    <t>XP_011080400</t>
  </si>
  <si>
    <t>CDS_5262_Unigene_11082</t>
  </si>
  <si>
    <t>CDS_1770_Unigene_3753</t>
  </si>
  <si>
    <t>PREDICTED: uncharacterized protein LOC105163661</t>
  </si>
  <si>
    <t>XP_011080458</t>
  </si>
  <si>
    <t>CDS_30868_Unigene_48256</t>
  </si>
  <si>
    <t>CDS_8144_Unigene_15201</t>
  </si>
  <si>
    <t>NADP-dependent malic enzyme-like</t>
  </si>
  <si>
    <t>XP_011080509</t>
  </si>
  <si>
    <t>CDS_12132_Unigene_22127</t>
  </si>
  <si>
    <t>CDS_1385_Unigene_3170</t>
  </si>
  <si>
    <t>PREDICTED: uncharacterized protein LOC105163756</t>
  </si>
  <si>
    <t>XP_011080563</t>
  </si>
  <si>
    <t>CDS_19682_Unigene_32683</t>
  </si>
  <si>
    <t>CDS_17968_Unigene_30104</t>
  </si>
  <si>
    <t>formin 1</t>
  </si>
  <si>
    <t>XP_011080608</t>
  </si>
  <si>
    <t>CDS_39168_Unigene_60761</t>
  </si>
  <si>
    <t>CDS_11449_Unigene_20521</t>
  </si>
  <si>
    <t>mediator of RNA polymerase II transcription subunit 34-like</t>
  </si>
  <si>
    <t>XP_011080628</t>
  </si>
  <si>
    <t>CDS_12131_Unigene_22125</t>
  </si>
  <si>
    <t>CDS_8211_Unigene_15302</t>
  </si>
  <si>
    <t>ABC transporter B family member mitochondrial</t>
  </si>
  <si>
    <t>XP_011080657</t>
  </si>
  <si>
    <t>CDS_10668_Unigene_19972</t>
  </si>
  <si>
    <t>CDS_425_Unigene_900</t>
  </si>
  <si>
    <t>PREDICTED: uncharacterized protein LOC105163859</t>
  </si>
  <si>
    <t>XP_011080791</t>
  </si>
  <si>
    <t>CDS_23286_Unigene_37633</t>
  </si>
  <si>
    <t>CDS_1026_Unigene_2186</t>
  </si>
  <si>
    <t>6-phosphofructo-2-kinase fructose-2,6-bisphosphatase</t>
  </si>
  <si>
    <t>XP_011080864</t>
  </si>
  <si>
    <t>CDS_13081_Unigene_23421</t>
  </si>
  <si>
    <t>CDS_12_Unigene_30</t>
  </si>
  <si>
    <t>trithorax group osa-like</t>
  </si>
  <si>
    <t>XP_011080882</t>
  </si>
  <si>
    <t>CDS_17408_Unigene_29601</t>
  </si>
  <si>
    <t>CDS_2982_Unigene_5931</t>
  </si>
  <si>
    <t>PREDICTED: uncharacterized protein At5g41620-like</t>
  </si>
  <si>
    <t>XP_011080920</t>
  </si>
  <si>
    <t>CDS_32902_Unigene_51215</t>
  </si>
  <si>
    <t>CDS_7576_Unigene_14286</t>
  </si>
  <si>
    <t>PREDICTED: uncharacterized protein LOC105164063</t>
  </si>
  <si>
    <t>XP_011081019</t>
  </si>
  <si>
    <t>CDS_15358_Unigene_26665</t>
  </si>
  <si>
    <t>CDS_526_Unigene_1154</t>
  </si>
  <si>
    <t>PREDICTED: uncharacterized protein LOC105164138</t>
  </si>
  <si>
    <t>XP_011081190</t>
  </si>
  <si>
    <t>CDS_20566_Unigene_33868</t>
  </si>
  <si>
    <t>CDS_15249_Unigene_26208</t>
  </si>
  <si>
    <t>PREDICTED: uncharacterized protein LOC105164273</t>
  </si>
  <si>
    <t>XP_011081293</t>
  </si>
  <si>
    <t>CDS_16536_Unigene_28380</t>
  </si>
  <si>
    <t>CDS_15755_Unigene_26920</t>
  </si>
  <si>
    <t>palmitoyl- thioesterase 1-like</t>
  </si>
  <si>
    <t>XP_011081548</t>
  </si>
  <si>
    <t>CDS_33947_Unigene_52770</t>
  </si>
  <si>
    <t>CDS_3109_Unigene_6209</t>
  </si>
  <si>
    <t>clathrin assembly At2g25430</t>
  </si>
  <si>
    <t>XP_011081592</t>
  </si>
  <si>
    <t>CDS_37865_Unigene_58027</t>
  </si>
  <si>
    <t>CDS_1925_Unigene_4195</t>
  </si>
  <si>
    <t>myosin-15 isoform X1</t>
  </si>
  <si>
    <t>XP_011081633</t>
  </si>
  <si>
    <t>CDS_27861_Unigene_44055</t>
  </si>
  <si>
    <t>CDS_19969_Unigene_32932</t>
  </si>
  <si>
    <t>auxin-responsive IAA26-like</t>
  </si>
  <si>
    <t>XP_011081684</t>
  </si>
  <si>
    <t>CDS_19399_Unigene_32297</t>
  </si>
  <si>
    <t>CDS_13036_Unigene_22862</t>
  </si>
  <si>
    <t>glycine dehydrogenase (decarboxylating) mitochondrial</t>
  </si>
  <si>
    <t>XP_011081722</t>
  </si>
  <si>
    <t>CDS_38247_Unigene_58562</t>
  </si>
  <si>
    <t>CDS_2261_Unigene_4781</t>
  </si>
  <si>
    <t>zinc finger CCCH domain-containing 23</t>
  </si>
  <si>
    <t>XP_011081730</t>
  </si>
  <si>
    <t>CDS_10269_Unigene_19404</t>
  </si>
  <si>
    <t>CDS_5355_Unigene_10491</t>
  </si>
  <si>
    <t>ATP-dependent 6-phosphofructokinase 6-like</t>
  </si>
  <si>
    <t>XP_011082032</t>
  </si>
  <si>
    <t>CDS_33770_Unigene_52523</t>
  </si>
  <si>
    <t>CDS_29786_Unigene_47323</t>
  </si>
  <si>
    <t>ubiquitin carboxyl-terminal hydrolase 18</t>
  </si>
  <si>
    <t>XP_011082033</t>
  </si>
  <si>
    <t>CDS_16831_Unigene_28793</t>
  </si>
  <si>
    <t>CDS_9622_Unigene_17496</t>
  </si>
  <si>
    <t>phosphopantothenoylcysteine decarboxylase subunit VHS3-like</t>
  </si>
  <si>
    <t>XP_011082154</t>
  </si>
  <si>
    <t>CDS_24261_Unigene_39005</t>
  </si>
  <si>
    <t>CDS_1838_Unigene_3954</t>
  </si>
  <si>
    <t>PREDICTED: uncharacterized protein LOC105164987</t>
  </si>
  <si>
    <t>XP_011082181</t>
  </si>
  <si>
    <t>CDS_297_Unigene_639</t>
  </si>
  <si>
    <t>CDS_1699_Unigene_3668</t>
  </si>
  <si>
    <t>PREDICTED: uncharacterized protein LOC105165005</t>
  </si>
  <si>
    <t>XP_011082219</t>
  </si>
  <si>
    <t>CDS_16365_Unigene_28169</t>
  </si>
  <si>
    <t>CDS_1876_Unigene_4048</t>
  </si>
  <si>
    <t>PREDICTED: uncharacterized protein LOC105165040</t>
  </si>
  <si>
    <t>XP_011082239</t>
  </si>
  <si>
    <t>CDS_12314_Unigene_22357</t>
  </si>
  <si>
    <t>CDS_372_Unigene_800</t>
  </si>
  <si>
    <t>ankyrin repeat-containing At5g02620-like</t>
  </si>
  <si>
    <t>XP_011082378</t>
  </si>
  <si>
    <t>CDS_14292_Unigene_25171</t>
  </si>
  <si>
    <t>CDS_14119_Unigene_24450</t>
  </si>
  <si>
    <t>UPF0503 chloroplastic-like</t>
  </si>
  <si>
    <t>XP_011082417</t>
  </si>
  <si>
    <t>CDS_23178_Unigene_37494</t>
  </si>
  <si>
    <t>CDS_19041_Unigene_31552</t>
  </si>
  <si>
    <t>histone-lysine N-methyltransferase EZ2 isoform X2</t>
  </si>
  <si>
    <t>XP_011082494</t>
  </si>
  <si>
    <t>CDS_12697_Unigene_22926</t>
  </si>
  <si>
    <t>CDS_15955_Unigene_27231</t>
  </si>
  <si>
    <t>membrane-anchored ubiquitin-fold 3-like</t>
  </si>
  <si>
    <t>XP_011082617</t>
  </si>
  <si>
    <t>CDS_12849_Unigene_23101</t>
  </si>
  <si>
    <t>CDS_2177_Unigene_4635</t>
  </si>
  <si>
    <t>histone H1-like</t>
  </si>
  <si>
    <t>XP_011082866</t>
  </si>
  <si>
    <t>CDS_16275_Unigene_28043</t>
  </si>
  <si>
    <t>CDS_13285_Unigene_23238</t>
  </si>
  <si>
    <t>polyphenol oxidase chloroplastic-like</t>
  </si>
  <si>
    <t>XP_011082867</t>
  </si>
  <si>
    <t>CDS_38796_Unigene_59782</t>
  </si>
  <si>
    <t>CDS_4481_Unigene_8772</t>
  </si>
  <si>
    <t>XP_011082869</t>
  </si>
  <si>
    <t>CDS_26975_Unigene_42735</t>
  </si>
  <si>
    <t>CDS_16291_Unigene_27701</t>
  </si>
  <si>
    <t>tyrosine--tRNA cytoplasmic-like</t>
  </si>
  <si>
    <t>XP_011082896</t>
  </si>
  <si>
    <t>CDS_30108_Unigene_47144</t>
  </si>
  <si>
    <t>CDS_18926_Unigene_31401</t>
  </si>
  <si>
    <t>subtilisin-like protease</t>
  </si>
  <si>
    <t>XP_011082902</t>
  </si>
  <si>
    <t>CDS_28721_Unigene_45198</t>
  </si>
  <si>
    <t>CDS_19198_Unigene_31768</t>
  </si>
  <si>
    <t>callose synthase 7</t>
  </si>
  <si>
    <t>XP_011083071</t>
  </si>
  <si>
    <t>CDS_36587_Unigene_56302</t>
  </si>
  <si>
    <t>CDS_30210_Unigene_47976</t>
  </si>
  <si>
    <t>ABC transporter C family member 5-like</t>
  </si>
  <si>
    <t>XP_011083302</t>
  </si>
  <si>
    <t>CDS_12610_Unigene_22791</t>
  </si>
  <si>
    <t>CDS_17180_Unigene_28927</t>
  </si>
  <si>
    <t>2-oxoglutarate-dependent dioxygenase DAO-like</t>
  </si>
  <si>
    <t>XP_011083332</t>
  </si>
  <si>
    <t>CDS_33977_Unigene_52807</t>
  </si>
  <si>
    <t>CDS_1833_Unigene_3940</t>
  </si>
  <si>
    <t>homeobox knotted-1-like 1</t>
  </si>
  <si>
    <t>XP_011083497</t>
  </si>
  <si>
    <t>CDS_18596_Unigene_31194</t>
  </si>
  <si>
    <t>CDS_16042_Unigene_27348</t>
  </si>
  <si>
    <t>valine--tRNA mitochondrial isoform X2</t>
  </si>
  <si>
    <t>XP_011083507</t>
  </si>
  <si>
    <t>CDS_31049_Unigene_48514</t>
  </si>
  <si>
    <t>CDS_4844_Unigene_9421</t>
  </si>
  <si>
    <t>auxin response factor 5</t>
  </si>
  <si>
    <t>XP_011083552</t>
  </si>
  <si>
    <t>CDS_18650_Unigene_31255</t>
  </si>
  <si>
    <t>CDS_6506_Unigene_12581</t>
  </si>
  <si>
    <t>alkaline neutral invertase CINV2-like</t>
  </si>
  <si>
    <t>XP_011083657</t>
  </si>
  <si>
    <t>CDS_39013_Unigene_60531</t>
  </si>
  <si>
    <t>CDS_2424_Unigene_5072</t>
  </si>
  <si>
    <t>50S ribosomal chloroplastic</t>
  </si>
  <si>
    <t>XP_011083846</t>
  </si>
  <si>
    <t>CDS_7964_Unigene_15764</t>
  </si>
  <si>
    <t>CDS_799_Unigene_1819</t>
  </si>
  <si>
    <t>chlorophyll a-b binding chloroplastic</t>
  </si>
  <si>
    <t>XP_011083931</t>
  </si>
  <si>
    <t>CDS_4659_Unigene_9974</t>
  </si>
  <si>
    <t>CDS_8771_Unigene_16163</t>
  </si>
  <si>
    <t>PREDICTED: uncharacterized protein LOC105166321</t>
  </si>
  <si>
    <t>XP_011084167</t>
  </si>
  <si>
    <t>CDS_23912_Unigene_38514</t>
  </si>
  <si>
    <t>CDS_27333_Unigene_43774</t>
  </si>
  <si>
    <t>solute carrier family 35 member F1-like isoform X2</t>
  </si>
  <si>
    <t>XP_011084213</t>
  </si>
  <si>
    <t>CDS_38298_Unigene_58621</t>
  </si>
  <si>
    <t>CDS_1801_Unigene_3853</t>
  </si>
  <si>
    <t>UDP-glucuronate 4-epimerase 6</t>
  </si>
  <si>
    <t>XP_011084232</t>
  </si>
  <si>
    <t>CDS_36071_Unigene_55579</t>
  </si>
  <si>
    <t>CDS_31266_Unigene_49432</t>
  </si>
  <si>
    <t>PREDICTED: uncharacterized protein LOC105166542 isoform X3</t>
  </si>
  <si>
    <t>XP_011084275</t>
  </si>
  <si>
    <t>CDS_28494_Unigene_44924</t>
  </si>
  <si>
    <t>CDS_25537_Unigene_41162</t>
  </si>
  <si>
    <t>glycine-rich RNA-binding RZ1C-like isoform X1</t>
  </si>
  <si>
    <t>XP_011084361</t>
  </si>
  <si>
    <t>CDS_10567_Unigene_19833</t>
  </si>
  <si>
    <t>CDS_9210_Unigene_16857</t>
  </si>
  <si>
    <t>PREDICTED: uncharacterized protein LOC105166627</t>
  </si>
  <si>
    <t>XP_011084412</t>
  </si>
  <si>
    <t>CDS_24839_Unigene_39795</t>
  </si>
  <si>
    <t>CDS_19323_Unigene_31932</t>
  </si>
  <si>
    <t>PREDICTED: remorin-like</t>
  </si>
  <si>
    <t>XP_011084475</t>
  </si>
  <si>
    <t>CDS_39453_Unigene_61651</t>
  </si>
  <si>
    <t>CDS_3530_Unigene_6987</t>
  </si>
  <si>
    <t>acidic endochitinase SE2-like</t>
  </si>
  <si>
    <t>XP_011084572</t>
  </si>
  <si>
    <t>CDS_13711_Unigene_24312</t>
  </si>
  <si>
    <t>CDS_11374_Unigene_20405</t>
  </si>
  <si>
    <t>two-component response regulator-like APRR5</t>
  </si>
  <si>
    <t>XP_011084651</t>
  </si>
  <si>
    <t>CDS_27072_Unigene_42859</t>
  </si>
  <si>
    <t>CDS_27204_Unigene_43567</t>
  </si>
  <si>
    <t>zinc finger CCCH domain-containing ZFN-like</t>
  </si>
  <si>
    <t>XP_011084673</t>
  </si>
  <si>
    <t>CDS_19597_Unigene_32577</t>
  </si>
  <si>
    <t>CDS_20125_Unigene_33171</t>
  </si>
  <si>
    <t>dehydrogenase reductase SDR family member 7 isoform X1</t>
  </si>
  <si>
    <t>XP_011084684</t>
  </si>
  <si>
    <t>CDS_38737_Unigene_59694</t>
  </si>
  <si>
    <t>CDS_3721_Unigene_7286</t>
  </si>
  <si>
    <t>INO80 complex subunit D-like</t>
  </si>
  <si>
    <t>XP_011084724</t>
  </si>
  <si>
    <t>CDS_22801_Unigene_37006</t>
  </si>
  <si>
    <t>CDS_11224_Unigene_20117</t>
  </si>
  <si>
    <t>GDSL esterase lipase At5g33370-like</t>
  </si>
  <si>
    <t>XP_011084891</t>
  </si>
  <si>
    <t>CDS_37212_Unigene_57147</t>
  </si>
  <si>
    <t>CDS_31092_Unigene_49199</t>
  </si>
  <si>
    <t>clathrin heavy chain 2</t>
  </si>
  <si>
    <t>XP_011084991</t>
  </si>
  <si>
    <t>CDS_25806_Unigene_41082</t>
  </si>
  <si>
    <t>CDS_28150_Unigene_44969</t>
  </si>
  <si>
    <t>GUCD1 isoform X2</t>
  </si>
  <si>
    <t>XP_011084997</t>
  </si>
  <si>
    <t>CDS_33700_Unigene_52410</t>
  </si>
  <si>
    <t>CDS_8544_Unigene_15797</t>
  </si>
  <si>
    <t>cell division cycle 123 homolog</t>
  </si>
  <si>
    <t>XP_011085122</t>
  </si>
  <si>
    <t>CDS_16194_Unigene_27929</t>
  </si>
  <si>
    <t>CDS_10256_Unigene_18508</t>
  </si>
  <si>
    <t>eukaryotic translation initiation factor 3 subunit B-like</t>
  </si>
  <si>
    <t>XP_011085144</t>
  </si>
  <si>
    <t>CDS_34339_Unigene_53282</t>
  </si>
  <si>
    <t>CDS_27978_Unigene_44739</t>
  </si>
  <si>
    <t>plasma membrane-associated cation-binding 1</t>
  </si>
  <si>
    <t>XP_011085155</t>
  </si>
  <si>
    <t>CDS_6750_Unigene_13563</t>
  </si>
  <si>
    <t>CDS_10079_Unigene_18192</t>
  </si>
  <si>
    <t>14 kDa zinc-binding</t>
  </si>
  <si>
    <t>XP_011085267</t>
  </si>
  <si>
    <t>CDS_24129_Unigene_38812</t>
  </si>
  <si>
    <t>CDS_2013_Unigene_4359</t>
  </si>
  <si>
    <t>dynamin-related 1E</t>
  </si>
  <si>
    <t>XP_011085498</t>
  </si>
  <si>
    <t>CDS_10778_Unigene_20145</t>
  </si>
  <si>
    <t>CDS_4751_Unigene_9236</t>
  </si>
  <si>
    <t>PREDICTED: uncharacterized protein LOC105167458</t>
  </si>
  <si>
    <t>XP_011085509</t>
  </si>
  <si>
    <t>CDS_39984_Unigene_62893</t>
  </si>
  <si>
    <t>CDS_6537_Unigene_12630</t>
  </si>
  <si>
    <t>L-ascorbate oxidase homolog</t>
  </si>
  <si>
    <t>XP_011085545</t>
  </si>
  <si>
    <t>CDS_28087_Unigene_44349</t>
  </si>
  <si>
    <t>CDS_18155_Unigene_30317</t>
  </si>
  <si>
    <t>PREDICTED: uncharacterized protein LOC105167487</t>
  </si>
  <si>
    <t>XP_011085623</t>
  </si>
  <si>
    <t>CDS_35156_Unigene_54409</t>
  </si>
  <si>
    <t>CDS_5134_Unigene_9936</t>
  </si>
  <si>
    <t>PREDICTED: uncharacterized protein LOC105167549</t>
  </si>
  <si>
    <t>XP_011086024</t>
  </si>
  <si>
    <t>CDS_920_Unigene_2179</t>
  </si>
  <si>
    <t>CDS_5484_Unigene_10806</t>
  </si>
  <si>
    <t>PREDICTED: uncharacterized protein LOC105167876</t>
  </si>
  <si>
    <t>XP_011086042</t>
  </si>
  <si>
    <t>CDS_12455_Unigene_22589</t>
  </si>
  <si>
    <t>CDS_3175_Unigene_6387</t>
  </si>
  <si>
    <t>PREDICTED: LOW QUALITY PROTEIN: protein E6-like</t>
  </si>
  <si>
    <t>XP_011086130</t>
  </si>
  <si>
    <t>CDS_39902_Unigene_62750</t>
  </si>
  <si>
    <t>CDS_1202_Unigene_2678</t>
  </si>
  <si>
    <t>vacuolar 8</t>
  </si>
  <si>
    <t>XP_011086200</t>
  </si>
  <si>
    <t>CDS_35232_Unigene_54532</t>
  </si>
  <si>
    <t>CDS_2506_Unigene_5193</t>
  </si>
  <si>
    <t>calcium permeable stress-gated cation channel 1-like</t>
  </si>
  <si>
    <t>XP_011086325</t>
  </si>
  <si>
    <t>CDS_13247_Unigene_23661</t>
  </si>
  <si>
    <t>CDS_12143_Unigene_21556</t>
  </si>
  <si>
    <t>nuclear-pore anchor</t>
  </si>
  <si>
    <t>XP_011086391</t>
  </si>
  <si>
    <t>CDS_19091_Unigene_31882</t>
  </si>
  <si>
    <t>CDS_4178_Unigene_8064</t>
  </si>
  <si>
    <t>alpha-amylase chloroplastic</t>
  </si>
  <si>
    <t>XP_011086490</t>
  </si>
  <si>
    <t>CDS_8078_Unigene_15940</t>
  </si>
  <si>
    <t>CDS_12839_Unigene_22570</t>
  </si>
  <si>
    <t>PREDICTED: snakin-2-like</t>
  </si>
  <si>
    <t>XP_011086491</t>
  </si>
  <si>
    <t>CDS_5063_Unigene_10727</t>
  </si>
  <si>
    <t>CDS_8862_Unigene_16319</t>
  </si>
  <si>
    <t>UDP-glycosyltransferase 74B1</t>
  </si>
  <si>
    <t>XP_011086517</t>
  </si>
  <si>
    <t>CDS_34043_Unigene_52883</t>
  </si>
  <si>
    <t>CDS_28467_Unigene_45427</t>
  </si>
  <si>
    <t>PREDICTED: uncharacterized protein LOC105168222 isoform X3</t>
  </si>
  <si>
    <t>XP_011086564</t>
  </si>
  <si>
    <t>CDS_32046_Unigene_49927</t>
  </si>
  <si>
    <t>CDS_4627_Unigene_9001</t>
  </si>
  <si>
    <t>PREDICTED: cyclin-T1-3-like</t>
  </si>
  <si>
    <t>XP_011086568</t>
  </si>
  <si>
    <t>CDS_28638_Unigene_45081</t>
  </si>
  <si>
    <t>CDS_4582_Unigene_8936</t>
  </si>
  <si>
    <t>2-methylene-furan-3-one reductase-like</t>
  </si>
  <si>
    <t>XP_011086888</t>
  </si>
  <si>
    <t>CDS_34045_Unigene_52888</t>
  </si>
  <si>
    <t>CDS_6290_Unigene_12275</t>
  </si>
  <si>
    <t>E3 ubiquitin- ligase ORTHRUS 2-like</t>
  </si>
  <si>
    <t>XP_011087131</t>
  </si>
  <si>
    <t>CDS_7936_Unigene_15723</t>
  </si>
  <si>
    <t>CDS_6646_Unigene_12792</t>
  </si>
  <si>
    <t>serine threonine phosphatase 2A 57 kDa regulatory subunit B iota isoform</t>
  </si>
  <si>
    <t>XP_011087248</t>
  </si>
  <si>
    <t>CDS_1243_Unigene_2730</t>
  </si>
  <si>
    <t>CDS_11660_Unigene_20851</t>
  </si>
  <si>
    <t>chaperone dnaJ mitochondrial</t>
  </si>
  <si>
    <t>XP_011087364</t>
  </si>
  <si>
    <t>CDS_163_Unigene_401</t>
  </si>
  <si>
    <t>CDS_11465_Unigene_20544</t>
  </si>
  <si>
    <t>DNA-damage-repair toleration DRT100-like</t>
  </si>
  <si>
    <t>XP_011087396</t>
  </si>
  <si>
    <t>CDS_13155_Unigene_23527</t>
  </si>
  <si>
    <t>CDS_10370_Unigene_18715</t>
  </si>
  <si>
    <t>60S ribosomal L31</t>
  </si>
  <si>
    <t>XP_011087464</t>
  </si>
  <si>
    <t>CDS_23020_Unigene_37304</t>
  </si>
  <si>
    <t>CDS_18117_Unigene_30271</t>
  </si>
  <si>
    <t>PREDICTED: uncharacterized protein LOC105168944 isoform X3</t>
  </si>
  <si>
    <t>XP_011087634</t>
  </si>
  <si>
    <t>CDS_19485_Unigene_32413</t>
  </si>
  <si>
    <t>CDS_19132_Unigene_31667</t>
  </si>
  <si>
    <t>FAR1-RELATED SEQUENCE 11</t>
  </si>
  <si>
    <t>XP_011087639</t>
  </si>
  <si>
    <t>CDS_7959_Unigene_15757</t>
  </si>
  <si>
    <t>CDS_6585_Unigene_12698</t>
  </si>
  <si>
    <t>PREDICTED: uncharacterized protein At5g08430</t>
  </si>
  <si>
    <t>XP_011087684</t>
  </si>
  <si>
    <t>CDS_13532_Unigene_24057</t>
  </si>
  <si>
    <t>CDS_18781_Unigene_31180</t>
  </si>
  <si>
    <t>PREDICTED: uncharacterized protein LOC105169093</t>
  </si>
  <si>
    <t>XP_011087709</t>
  </si>
  <si>
    <t>CDS_19757_Unigene_32807</t>
  </si>
  <si>
    <t>CDS_17280_Unigene_29075</t>
  </si>
  <si>
    <t>ubiquitin-like domain-containing CTD phosphatase</t>
  </si>
  <si>
    <t>XP_011087725</t>
  </si>
  <si>
    <t>CDS_3649_Unigene_7915</t>
  </si>
  <si>
    <t>CDS_2801_Unigene_5619</t>
  </si>
  <si>
    <t>ATP-dependent DNA helicase Q-like 4A</t>
  </si>
  <si>
    <t>XP_011087728</t>
  </si>
  <si>
    <t>CDS_12928_Unigene_23206</t>
  </si>
  <si>
    <t>CDS_1283_Unigene_2962</t>
  </si>
  <si>
    <t>serine hydroxymethyltransferase 6-like</t>
  </si>
  <si>
    <t>XP_011087785</t>
  </si>
  <si>
    <t>CDS_29690_Unigene_46521</t>
  </si>
  <si>
    <t>CDS_23114_Unigene_37604</t>
  </si>
  <si>
    <t>neurofilament heavy polypeptide</t>
  </si>
  <si>
    <t>XP_011087987</t>
  </si>
  <si>
    <t>CDS_11792_Unigene_21635</t>
  </si>
  <si>
    <t>CDS_4572_Unigene_8917</t>
  </si>
  <si>
    <t>myb-binding 1A</t>
  </si>
  <si>
    <t>XP_011088058</t>
  </si>
  <si>
    <t>CDS_35397_Unigene_54766</t>
  </si>
  <si>
    <t>CDS_638_Unigene_1484</t>
  </si>
  <si>
    <t>QWRF motif-containing 2</t>
  </si>
  <si>
    <t>XP_011088185</t>
  </si>
  <si>
    <t>CDS_9304_Unigene_17944</t>
  </si>
  <si>
    <t>CDS_6565_Unigene_12665</t>
  </si>
  <si>
    <t>PREDICTED: uncharacterized protein LOC105169489</t>
  </si>
  <si>
    <t>XP_011088209</t>
  </si>
  <si>
    <t>CDS_26442_Unigene_41998</t>
  </si>
  <si>
    <t>CDS_5697_Unigene_11234</t>
  </si>
  <si>
    <t>probable LRR receptor-like serine threonine- kinase At4g37250</t>
  </si>
  <si>
    <t>XP_011088229</t>
  </si>
  <si>
    <t>CDS_11387_Unigene_21050</t>
  </si>
  <si>
    <t>CDS_4929_Unigene_9596</t>
  </si>
  <si>
    <t>CHROMATIN REMODELING 24</t>
  </si>
  <si>
    <t>XP_011088259</t>
  </si>
  <si>
    <t>CDS_19151_Unigene_31968</t>
  </si>
  <si>
    <t>CDS_4156_Unigene_8023</t>
  </si>
  <si>
    <t>glyco 3-alpha-L-fucosyltransferase A</t>
  </si>
  <si>
    <t>XP_011088276</t>
  </si>
  <si>
    <t>CDS_11444_Unigene_21125</t>
  </si>
  <si>
    <t>CDS_4399_Unigene_8596</t>
  </si>
  <si>
    <t>B3 domain-containing At3g19184-like isoform X1</t>
  </si>
  <si>
    <t>XP_011088306</t>
  </si>
  <si>
    <t>CDS_16424_Unigene_28249</t>
  </si>
  <si>
    <t>CDS_9311_Unigene_16987</t>
  </si>
  <si>
    <t>phragmoplast orienting kinesin 2</t>
  </si>
  <si>
    <t>XP_011088331</t>
  </si>
  <si>
    <t>CDS_16225_Unigene_27984</t>
  </si>
  <si>
    <t>CDS_1223_Unigene_2743</t>
  </si>
  <si>
    <t>probable E3 ubiquitin- ligase ARI2 isoform X1</t>
  </si>
  <si>
    <t>XP_011088367</t>
  </si>
  <si>
    <t>CDS_38052_Unigene_58279</t>
  </si>
  <si>
    <t>CDS_32071_Unigene_50596</t>
  </si>
  <si>
    <t>phosphatidylinositol 4-kinase alpha 1-like</t>
  </si>
  <si>
    <t>XP_011088448</t>
  </si>
  <si>
    <t>CDS_34535_Unigene_53565</t>
  </si>
  <si>
    <t>CDS_28864_Unigene_45994</t>
  </si>
  <si>
    <t>SUMO-activating enzyme subunit 2</t>
  </si>
  <si>
    <t>XP_011088479</t>
  </si>
  <si>
    <t>CDS_30906_Unigene_48310</t>
  </si>
  <si>
    <t>CDS_6330_Unigene_12335</t>
  </si>
  <si>
    <t>hematopoietic lineage cell-specific -like</t>
  </si>
  <si>
    <t>XP_011088521</t>
  </si>
  <si>
    <t>CDS_601_Unigene_1340</t>
  </si>
  <si>
    <t>CDS_33985_Unigene_54430</t>
  </si>
  <si>
    <t>auxin-induced 15A-like</t>
  </si>
  <si>
    <t>XP_011088570</t>
  </si>
  <si>
    <t>CDS_38288_Unigene_58609</t>
  </si>
  <si>
    <t>CDS_342_Unigene_748</t>
  </si>
  <si>
    <t>dirigent 21-like</t>
  </si>
  <si>
    <t>XP_011088632</t>
  </si>
  <si>
    <t>CDS_20299_Unigene_33491</t>
  </si>
  <si>
    <t>CDS_19625_Unigene_32377</t>
  </si>
  <si>
    <t>PREDICTED: uncharacterized protein LOC105169809</t>
  </si>
  <si>
    <t>XP_011088969</t>
  </si>
  <si>
    <t>CDS_31976_Unigene_49833</t>
  </si>
  <si>
    <t>CDS_21002_Unigene_34557</t>
  </si>
  <si>
    <t>transcription factor LHW</t>
  </si>
  <si>
    <t>XP_011089012</t>
  </si>
  <si>
    <t>CDS_1193_Unigene_2651</t>
  </si>
  <si>
    <t>CDS_31757_Unigene_50169</t>
  </si>
  <si>
    <t>lysosomal beta glucosidase-like</t>
  </si>
  <si>
    <t>XP_011089318</t>
  </si>
  <si>
    <t>CDS_33739_Unigene_52469</t>
  </si>
  <si>
    <t>CDS_26090_Unigene_41975</t>
  </si>
  <si>
    <t>zinc finger JACKDAW</t>
  </si>
  <si>
    <t>XP_011089374</t>
  </si>
  <si>
    <t>CDS_35111_Unigene_54353</t>
  </si>
  <si>
    <t>CDS_29937_Unigene_47588</t>
  </si>
  <si>
    <t>PREDICTED: LOW QUALITY PROTEIN: uncharacterized protein LOC105170344</t>
  </si>
  <si>
    <t>XP_011089542</t>
  </si>
  <si>
    <t>CDS_23042_Unigene_37328</t>
  </si>
  <si>
    <t>CDS_30987_Unigene_49064</t>
  </si>
  <si>
    <t>PREDICTED: LOW QUALITY PROTEIN: uncharacterized protein LOC105170443</t>
  </si>
  <si>
    <t>XP_011089660</t>
  </si>
  <si>
    <t>CDS_29543_Unigene_46318</t>
  </si>
  <si>
    <t>CDS_1686_Unigene_3648</t>
  </si>
  <si>
    <t>galacturonosyltransferase 8-like</t>
  </si>
  <si>
    <t>XP_011089723</t>
  </si>
  <si>
    <t>CDS_26310_Unigene_41809</t>
  </si>
  <si>
    <t>CDS_17109_Unigene_28866</t>
  </si>
  <si>
    <t>PREDICTED: uncharacterized protein LOC105170595 isoform X1</t>
  </si>
  <si>
    <t>XP_011089756</t>
  </si>
  <si>
    <t>CDS_860_Unigene_2086</t>
  </si>
  <si>
    <t>CDS_2140_Unigene_4558</t>
  </si>
  <si>
    <t>E3 ubiquitin- ligase CIP8-like isoform X2</t>
  </si>
  <si>
    <t>XP_011089807</t>
  </si>
  <si>
    <t>CDS_16998_Unigene_29032</t>
  </si>
  <si>
    <t>CDS_16921_Unigene_28562</t>
  </si>
  <si>
    <t>centrosomal of 83 kDa isoform X1</t>
  </si>
  <si>
    <t>XP_011089854</t>
  </si>
  <si>
    <t>CDS_35110_Unigene_54352</t>
  </si>
  <si>
    <t>CDS_12864_Unigene_22612</t>
  </si>
  <si>
    <t>PREDICTED: uncharacterized protein LOC105170680 isoform X2</t>
  </si>
  <si>
    <t>XP_011089856</t>
  </si>
  <si>
    <t>CDS_7735_Unigene_15341</t>
  </si>
  <si>
    <t>CDS_3665_Unigene_7199</t>
  </si>
  <si>
    <t>PREDICTED: uncharacterized protein LOC105170683</t>
  </si>
  <si>
    <t>XP_011090016</t>
  </si>
  <si>
    <t>CDS_1842_Unigene_4330</t>
  </si>
  <si>
    <t>CDS_13411_Unigene_23418</t>
  </si>
  <si>
    <t>low molecular weight phosphotyrosine phosphatase</t>
  </si>
  <si>
    <t>XP_011090163</t>
  </si>
  <si>
    <t>CDS_37756_Unigene_57883</t>
  </si>
  <si>
    <t>CDS_31588_Unigene_49898</t>
  </si>
  <si>
    <t>CHROMATIN REMODELING 5 isoform X2</t>
  </si>
  <si>
    <t>XP_011090236</t>
  </si>
  <si>
    <t>CDS_34208_Unigene_53092</t>
  </si>
  <si>
    <t>CDS_23588_Unigene_38309</t>
  </si>
  <si>
    <t>PREDICTED: uncharacterized protein LOC105170964</t>
  </si>
  <si>
    <t>XP_011090435</t>
  </si>
  <si>
    <t>CDS_31627_Unigene_49314</t>
  </si>
  <si>
    <t>CDS_30697_Unigene_48675</t>
  </si>
  <si>
    <t>zinc finger CCCH domain-containing 44-like isoform X2</t>
  </si>
  <si>
    <t>XP_011090445</t>
  </si>
  <si>
    <t>CDS_10301_Unigene_19451</t>
  </si>
  <si>
    <t>CDS_10106_Unigene_18241</t>
  </si>
  <si>
    <t>cellulose synthase A catalytic subunit 2 [UDP-forming]</t>
  </si>
  <si>
    <t>XP_011090480</t>
  </si>
  <si>
    <t>CDS_30353_Unigene_47515</t>
  </si>
  <si>
    <t>CDS_3074_Unigene_6121</t>
  </si>
  <si>
    <t>XP_011090549</t>
  </si>
  <si>
    <t>CDS_22926_Unigene_37182</t>
  </si>
  <si>
    <t>CDS_5719_Unigene_11281</t>
  </si>
  <si>
    <t>BTB POZ domain-containing DOT3</t>
  </si>
  <si>
    <t>XP_011090678</t>
  </si>
  <si>
    <t>CDS_15993_Unigene_27591</t>
  </si>
  <si>
    <t>CDS_3722_Unigene_7287</t>
  </si>
  <si>
    <t>vestitone reductase-like</t>
  </si>
  <si>
    <t>XP_011090789</t>
  </si>
  <si>
    <t>CDS_20547_Unigene_33835</t>
  </si>
  <si>
    <t>CDS_5375_Unigene_10566</t>
  </si>
  <si>
    <t>flavanone 3-dioxygenase-like</t>
  </si>
  <si>
    <t>XP_011090859</t>
  </si>
  <si>
    <t>CDS_31730_Unigene_49463</t>
  </si>
  <si>
    <t>CDS_8095_Unigene_15132</t>
  </si>
  <si>
    <t>sodium hydrogen exchanger 1-like</t>
  </si>
  <si>
    <t>XP_011090917</t>
  </si>
  <si>
    <t>CDS_14498_Unigene_25501</t>
  </si>
  <si>
    <t>CDS_13052_Unigene_22886</t>
  </si>
  <si>
    <t>chromatin-remodeling complex ATPase chain</t>
  </si>
  <si>
    <t>XP_011090954</t>
  </si>
  <si>
    <t>CDS_11322_Unigene_20958</t>
  </si>
  <si>
    <t>CDS_4510_Unigene_8816</t>
  </si>
  <si>
    <t>CAP-Gly domain-containing linker 1 isoform X1</t>
  </si>
  <si>
    <t>XP_011091060</t>
  </si>
  <si>
    <t>CDS_4232_Unigene_9239</t>
  </si>
  <si>
    <t>CDS_4401_Unigene_8599</t>
  </si>
  <si>
    <t>condensin-2 complex subunit D3</t>
  </si>
  <si>
    <t>XP_011091178</t>
  </si>
  <si>
    <t>CDS_4767_Unigene_10186</t>
  </si>
  <si>
    <t>CDS_11569_Unigene_20715</t>
  </si>
  <si>
    <t>SWI SNF-related matrix-associated actin-dependent regulator of chromatin subfamily A member 3-like 3</t>
  </si>
  <si>
    <t>XP_011091187</t>
  </si>
  <si>
    <t>CDS_3214_Unigene_7149</t>
  </si>
  <si>
    <t>CDS_9233_Unigene_16890</t>
  </si>
  <si>
    <t>1-aminocyclopropane-1-carboxylate oxidase homolog 3-like</t>
  </si>
  <si>
    <t>XP_011091205</t>
  </si>
  <si>
    <t>CDS_17980_Unigene_30369</t>
  </si>
  <si>
    <t>CDS_6016_Unigene_11849</t>
  </si>
  <si>
    <t>poly(A) RNA polymerase 1-like</t>
  </si>
  <si>
    <t>XP_011091483</t>
  </si>
  <si>
    <t>CDS_13749_Unigene_24376</t>
  </si>
  <si>
    <t>CDS_4362_Unigene_8516</t>
  </si>
  <si>
    <t>sulfate transporter chloroplastic</t>
  </si>
  <si>
    <t>XP_011091487</t>
  </si>
  <si>
    <t>CDS_31460_Unigene_49078</t>
  </si>
  <si>
    <t>CDS_8936_Unigene_16444</t>
  </si>
  <si>
    <t>uveal autoantigen with coiled-coil domains and ankyrin repeats</t>
  </si>
  <si>
    <t>XP_011091541</t>
  </si>
  <si>
    <t>CDS_25792_Unigene_41059</t>
  </si>
  <si>
    <t>CDS_1278_Unigene_2943</t>
  </si>
  <si>
    <t>PREDICTED: uncharacterized protein LOC105171956</t>
  </si>
  <si>
    <t>XP_011091612</t>
  </si>
  <si>
    <t>CDS_2267_Unigene_5128</t>
  </si>
  <si>
    <t>CDS_3392_Unigene_6769</t>
  </si>
  <si>
    <t>chromosome-associated kinesin KIF4-like</t>
  </si>
  <si>
    <t>XP_011091656</t>
  </si>
  <si>
    <t>CDS_10290_Unigene_19434</t>
  </si>
  <si>
    <t>CDS_9931_Unigene_17961</t>
  </si>
  <si>
    <t>zinc transporter At3g08650</t>
  </si>
  <si>
    <t>XP_011091671</t>
  </si>
  <si>
    <t>CDS_11317_Unigene_20952</t>
  </si>
  <si>
    <t>CDS_676_Unigene_1560</t>
  </si>
  <si>
    <t>PREDICTED: uncharacterized protein LOC105172030</t>
  </si>
  <si>
    <t>XP_011091726</t>
  </si>
  <si>
    <t>CDS_26486_Unigene_42057</t>
  </si>
  <si>
    <t>CDS_8759_Unigene_16143</t>
  </si>
  <si>
    <t>probable LRR receptor-like serine threonine- kinase At3g47570</t>
  </si>
  <si>
    <t>XP_011091773</t>
  </si>
  <si>
    <t>CDS_2019_Unigene_4606</t>
  </si>
  <si>
    <t>CDS_767_Unigene_1734</t>
  </si>
  <si>
    <t>serine carboxypeptidase-like 40</t>
  </si>
  <si>
    <t>XP_011091932</t>
  </si>
  <si>
    <t>CDS_13233_Unigene_23637</t>
  </si>
  <si>
    <t>CDS_12060_Unigene_21446</t>
  </si>
  <si>
    <t>PREDICTED: uncharacterized protein LOC105172257</t>
  </si>
  <si>
    <t>XP_011092122</t>
  </si>
  <si>
    <t>CDS_16552_Unigene_28406</t>
  </si>
  <si>
    <t>CDS_12307_Unigene_21828</t>
  </si>
  <si>
    <t>importin subunit alpha-1</t>
  </si>
  <si>
    <t>XP_011092450</t>
  </si>
  <si>
    <t>CDS_29253_Unigene_45957</t>
  </si>
  <si>
    <t>CDS_7279_Unigene_13811</t>
  </si>
  <si>
    <t>PREDICTED: uncharacterized protein LOC105172629</t>
  </si>
  <si>
    <t>XP_011092493</t>
  </si>
  <si>
    <t>CDS_14031_Unigene_24776</t>
  </si>
  <si>
    <t>CDS_19497_Unigene_32197</t>
  </si>
  <si>
    <t>PREDICTED: LOW QUALITY PROTEIN: uncharacterized protein LOC105172663</t>
  </si>
  <si>
    <t>XP_011092530</t>
  </si>
  <si>
    <t>CDS_1507_Unigene_3270</t>
  </si>
  <si>
    <t>CDS_13339_Unigene_23316</t>
  </si>
  <si>
    <t>methylthioribose kinase</t>
  </si>
  <si>
    <t>XP_011092579</t>
  </si>
  <si>
    <t>CDS_15983_Unigene_27579</t>
  </si>
  <si>
    <t>CDS_17776_Unigene_29815</t>
  </si>
  <si>
    <t>PREDICTED: uncharacterized protein LOC105172725 isoform X2</t>
  </si>
  <si>
    <t>XP_011092677</t>
  </si>
  <si>
    <t>CDS_13724_Unigene_24329</t>
  </si>
  <si>
    <t>CDS_8251_Unigene_15354</t>
  </si>
  <si>
    <t>PREDICTED: uncharacterized protein LOC105172797</t>
  </si>
  <si>
    <t>XP_011092763</t>
  </si>
  <si>
    <t>CDS_16434_Unigene_28263</t>
  </si>
  <si>
    <t>CDS_11807_Unigene_21079</t>
  </si>
  <si>
    <t>non-symbiotic hemoglobin 1</t>
  </si>
  <si>
    <t>XP_011092897</t>
  </si>
  <si>
    <t>CDS_3581_Unigene_7803</t>
  </si>
  <si>
    <t>CDS_20248_Unigene_33381</t>
  </si>
  <si>
    <t>actin-depolymerizing factor 5-like</t>
  </si>
  <si>
    <t>XP_011093132</t>
  </si>
  <si>
    <t>CDS_12645_Unigene_22861</t>
  </si>
  <si>
    <t>CDS_11942_Unigene_21265</t>
  </si>
  <si>
    <t>glycerol-3-phosphate 2-O-acyltransferase 4-like</t>
  </si>
  <si>
    <t>XP_011093222</t>
  </si>
  <si>
    <t>CDS_27134_Unigene_42955</t>
  </si>
  <si>
    <t>CDS_14440_Unigene_24963</t>
  </si>
  <si>
    <t>PREDICTED: uncharacterized protein LOC105173237</t>
  </si>
  <si>
    <t>XP_011093520</t>
  </si>
  <si>
    <t>CDS_4301_Unigene_9340</t>
  </si>
  <si>
    <t>CDS_167_Unigene_386</t>
  </si>
  <si>
    <t>pre-mRNA-splicing factor SYF1</t>
  </si>
  <si>
    <t>XP_011093533</t>
  </si>
  <si>
    <t>CDS_21462_Unigene_35213</t>
  </si>
  <si>
    <t>CDS_20058_Unigene_33058</t>
  </si>
  <si>
    <t>PREDICTED: uncharacterized protein LOC105173480</t>
  </si>
  <si>
    <t>XP_011093607</t>
  </si>
  <si>
    <t>CDS_26052_Unigene_41442</t>
  </si>
  <si>
    <t>CDS_8414_Unigene_15587</t>
  </si>
  <si>
    <t>probable plastidic glucose transporter 2</t>
  </si>
  <si>
    <t>XP_011093622</t>
  </si>
  <si>
    <t>CDS_32954_Unigene_51283</t>
  </si>
  <si>
    <t>CDS_26559_Unigene_42651</t>
  </si>
  <si>
    <t>probable lactoylglutathione chloroplast</t>
  </si>
  <si>
    <t>XP_011093658</t>
  </si>
  <si>
    <t>CDS_39469_Unigene_61670</t>
  </si>
  <si>
    <t>CDS_5_Unigene_16</t>
  </si>
  <si>
    <t>leucine-rich repeat extensin 4</t>
  </si>
  <si>
    <t>XP_011093686</t>
  </si>
  <si>
    <t>CDS_2094_Unigene_4722</t>
  </si>
  <si>
    <t>CDS_4701_Unigene_9144</t>
  </si>
  <si>
    <t>arginine N-methyltransferase</t>
  </si>
  <si>
    <t>XP_011093896</t>
  </si>
  <si>
    <t>CDS_34989_Unigene_54170</t>
  </si>
  <si>
    <t>CDS_31131_Unigene_49238</t>
  </si>
  <si>
    <t>1-phosphatidylinositol-3-phosphate 5-kinase FAB1A isoform X1</t>
  </si>
  <si>
    <t>XP_011094061</t>
  </si>
  <si>
    <t>CDS_28765_Unigene_45253</t>
  </si>
  <si>
    <t>CDS_25974_Unigene_41809</t>
  </si>
  <si>
    <t>SART-1 family DOT2</t>
  </si>
  <si>
    <t>XP_011094068</t>
  </si>
  <si>
    <t>CDS_26553_Unigene_42156</t>
  </si>
  <si>
    <t>CDS_20844_Unigene_34250</t>
  </si>
  <si>
    <t>isoamylase chloroplastic isoform X2</t>
  </si>
  <si>
    <t>XP_011094217</t>
  </si>
  <si>
    <t>CDS_17725_Unigene_30043</t>
  </si>
  <si>
    <t>CDS_1018_Unigene_2164</t>
  </si>
  <si>
    <t>PREDICTED: uncharacterized protein LOC105173972</t>
  </si>
  <si>
    <t>XP_011094233</t>
  </si>
  <si>
    <t>CDS_271_Unigene_581</t>
  </si>
  <si>
    <t>CDS_7636_Unigene_14426</t>
  </si>
  <si>
    <t>probable receptor kinase TMK1</t>
  </si>
  <si>
    <t>XP_011094236</t>
  </si>
  <si>
    <t>CDS_24835_Unigene_39789</t>
  </si>
  <si>
    <t>CDS_10026_Unigene_18114</t>
  </si>
  <si>
    <t>BEL1-like homeodomain 1</t>
  </si>
  <si>
    <t>XP_011094270</t>
  </si>
  <si>
    <t>CDS_13177_Unigene_23564</t>
  </si>
  <si>
    <t>CDS_335_Unigene_736</t>
  </si>
  <si>
    <t>IAA-amino acid hydrolase ILR1-like 3</t>
  </si>
  <si>
    <t>XP_011094392</t>
  </si>
  <si>
    <t>CDS_13088_Unigene_23430</t>
  </si>
  <si>
    <t>CDS_21123_Unigene_34719</t>
  </si>
  <si>
    <t>serine threonine- kinase D6PKL1-like</t>
  </si>
  <si>
    <t>XP_011094426</t>
  </si>
  <si>
    <t>CDS_31619_Unigene_49300</t>
  </si>
  <si>
    <t>CDS_13847_Unigene_24079</t>
  </si>
  <si>
    <t>PREDICTED: enolase</t>
  </si>
  <si>
    <t>XP_011094432</t>
  </si>
  <si>
    <t>CDS_3959_Unigene_8619</t>
  </si>
  <si>
    <t>CDS_11567_Unigene_20710</t>
  </si>
  <si>
    <t>PREDICTED: uncharacterized protein LOC105174131</t>
  </si>
  <si>
    <t>XP_011094459</t>
  </si>
  <si>
    <t>CDS_33868_Unigene_52654</t>
  </si>
  <si>
    <t>CDS_31252_Unigene_49403</t>
  </si>
  <si>
    <t>ER membrane complex subunit 1</t>
  </si>
  <si>
    <t>XP_011094501</t>
  </si>
  <si>
    <t>CDS_16560_Unigene_28415</t>
  </si>
  <si>
    <t>CDS_11536_Unigene_20658</t>
  </si>
  <si>
    <t>serine threonine phosphatase 2A 57 kDa regulatory subunit B beta isoform</t>
  </si>
  <si>
    <t>XP_011094520</t>
  </si>
  <si>
    <t>CDS_11320_Unigene_20956</t>
  </si>
  <si>
    <t>CDS_12162_Unigene_21579</t>
  </si>
  <si>
    <t>armadillo repeat-containing kinesin 1 isoform X2</t>
  </si>
  <si>
    <t>XP_011094589</t>
  </si>
  <si>
    <t>CDS_11847_Unigene_21725</t>
  </si>
  <si>
    <t>CDS_9404_Unigene_17129</t>
  </si>
  <si>
    <t>probable pectate lyase 12</t>
  </si>
  <si>
    <t>XP_011094656</t>
  </si>
  <si>
    <t>CDS_2048_Unigene_4655</t>
  </si>
  <si>
    <t>CDS_15556_Unigene_26606</t>
  </si>
  <si>
    <t>29 kDa ribonucleo chloroplastic</t>
  </si>
  <si>
    <t>XP_011094663</t>
  </si>
  <si>
    <t>CDS_2264_Unigene_5112</t>
  </si>
  <si>
    <t>CDS_103_Unigene_240</t>
  </si>
  <si>
    <t>PREDICTED: uncharacterized protein LOC105174308</t>
  </si>
  <si>
    <t>XP_011094752</t>
  </si>
  <si>
    <t>CDS_35335_Unigene_54688</t>
  </si>
  <si>
    <t>CDS_31650_Unigene_49990</t>
  </si>
  <si>
    <t>two-component response regulator-like APRR3</t>
  </si>
  <si>
    <t>XP_011094756</t>
  </si>
  <si>
    <t>CDS_3918_Unigene_8544</t>
  </si>
  <si>
    <t>CDS_16721_Unigene_28287</t>
  </si>
  <si>
    <t>glutathione S-transferase L3-like</t>
  </si>
  <si>
    <t>XP_011094799</t>
  </si>
  <si>
    <t>CDS_30875_Unigene_48265</t>
  </si>
  <si>
    <t>CDS_312_Unigene_682</t>
  </si>
  <si>
    <t>PREDICTED: uncharacterized protein LOC105174401 isoform X2</t>
  </si>
  <si>
    <t>XP_011094807</t>
  </si>
  <si>
    <t>CDS_39810_Unigene_62625</t>
  </si>
  <si>
    <t>CDS_4004_Unigene_7740</t>
  </si>
  <si>
    <t>pentatricopeptide repeat-containing mitochondrial</t>
  </si>
  <si>
    <t>XP_011094811</t>
  </si>
  <si>
    <t>CDS_7030_Unigene_14012</t>
  </si>
  <si>
    <t>CDS_5685_Unigene_11199</t>
  </si>
  <si>
    <t>125 kDa kinesin-related</t>
  </si>
  <si>
    <t>XP_011094820</t>
  </si>
  <si>
    <t>CDS_4276_Unigene_9312</t>
  </si>
  <si>
    <t>CDS_2336_Unigene_4921</t>
  </si>
  <si>
    <t>PREDICTED: uncharacterized protein LOC105174416 isoform X1</t>
  </si>
  <si>
    <t>XP_011094919</t>
  </si>
  <si>
    <t>CDS_5706_Unigene_11811</t>
  </si>
  <si>
    <t>CDS_567_Unigene_1297</t>
  </si>
  <si>
    <t>receptor kinase 1</t>
  </si>
  <si>
    <t>XP_011094939</t>
  </si>
  <si>
    <t>CDS_15369_Unigene_26686</t>
  </si>
  <si>
    <t>CDS_17001_Unigene_28695</t>
  </si>
  <si>
    <t>PREDICTED: uncharacterized protein LOC105174509</t>
  </si>
  <si>
    <t>XP_011094981</t>
  </si>
  <si>
    <t>CDS_6702_Unigene_13462</t>
  </si>
  <si>
    <t>CDS_7713_Unigene_14538</t>
  </si>
  <si>
    <t>NRT1 PTR FAMILY -like isoform X1</t>
  </si>
  <si>
    <t>XP_011095057</t>
  </si>
  <si>
    <t>CDS_32407_Unigene_50496</t>
  </si>
  <si>
    <t>CDS_8878_Unigene_16341</t>
  </si>
  <si>
    <t>importin subunit beta-1-like</t>
  </si>
  <si>
    <t>XP_011095090</t>
  </si>
  <si>
    <t>CDS_39530_Unigene_61758</t>
  </si>
  <si>
    <t>CDS_32565_Unigene_51319</t>
  </si>
  <si>
    <t>PREDICTED: uncharacterized protein LOC105174627</t>
  </si>
  <si>
    <t>XP_011095151</t>
  </si>
  <si>
    <t>CDS_18739_Unigene_31376</t>
  </si>
  <si>
    <t>CDS_10213_Unigene_18433</t>
  </si>
  <si>
    <t>PREDICTED: uncharacterized protein LOC105174676</t>
  </si>
  <si>
    <t>XP_011095264</t>
  </si>
  <si>
    <t>CDS_37374_Unigene_57334</t>
  </si>
  <si>
    <t>CDS_13080_Unigene_22935</t>
  </si>
  <si>
    <t>cyclic nucleotide-gated ion channel 4</t>
  </si>
  <si>
    <t>XP_011095273</t>
  </si>
  <si>
    <t>CDS_18617_Unigene_31225</t>
  </si>
  <si>
    <t>CDS_14939_Unigene_25721</t>
  </si>
  <si>
    <t>glycerophosphodiester phosphodiesterase GDPD4 isoform X3</t>
  </si>
  <si>
    <t>XP_011095498</t>
  </si>
  <si>
    <t>CDS_3727_Unigene_8072</t>
  </si>
  <si>
    <t>CDS_1555_Unigene_3443</t>
  </si>
  <si>
    <t>TORNADO 1</t>
  </si>
  <si>
    <t>XP_011095500</t>
  </si>
  <si>
    <t>CDS_6314_Unigene_12785</t>
  </si>
  <si>
    <t>CDS_693_Unigene_1583</t>
  </si>
  <si>
    <t>probable serine threonine- kinase WNK11</t>
  </si>
  <si>
    <t>XP_011095559</t>
  </si>
  <si>
    <t>CDS_35445_Unigene_54828</t>
  </si>
  <si>
    <t>CDS_1050_Unigene_2249</t>
  </si>
  <si>
    <t>E3 ubiquitin- ligase UPL1-like</t>
  </si>
  <si>
    <t>XP_011095565</t>
  </si>
  <si>
    <t>CDS_16121_Unigene_27808</t>
  </si>
  <si>
    <t>CDS_22777_Unigene_37103</t>
  </si>
  <si>
    <t>WEB family At5g55860-like</t>
  </si>
  <si>
    <t>XP_011095583</t>
  </si>
  <si>
    <t>CDS_326_Unigene_698</t>
  </si>
  <si>
    <t>CDS_3388_Unigene_6766</t>
  </si>
  <si>
    <t>PREDICTED: uncharacterized protein LOC105174992</t>
  </si>
  <si>
    <t>XP_011095594</t>
  </si>
  <si>
    <t>CDS_10467_Unigene_19719</t>
  </si>
  <si>
    <t>CDS_16655_Unigene_28207</t>
  </si>
  <si>
    <t>PREDICTED: uncharacterized protein LOC105175002 isoform X1</t>
  </si>
  <si>
    <t>XP_011095651</t>
  </si>
  <si>
    <t>CDS_6398_Unigene_12934</t>
  </si>
  <si>
    <t>CDS_6385_Unigene_12412</t>
  </si>
  <si>
    <t>PREDICTED: uncharacterized protein LOC105175040 isoform X1</t>
  </si>
  <si>
    <t>XP_011095697</t>
  </si>
  <si>
    <t>CDS_39066_Unigene_60625</t>
  </si>
  <si>
    <t>CDS_285_Unigene_610</t>
  </si>
  <si>
    <t>PREDICTED: uncharacterized protein LOC105175073</t>
  </si>
  <si>
    <t>XP_011095746</t>
  </si>
  <si>
    <t>CDS_5970_Unigene_12241</t>
  </si>
  <si>
    <t>CDS_10813_Unigene_19421</t>
  </si>
  <si>
    <t>cyclin-B3-1 isoform X2</t>
  </si>
  <si>
    <t>XP_011095772</t>
  </si>
  <si>
    <t>CDS_14845_Unigene_25966</t>
  </si>
  <si>
    <t>CDS_9984_Unigene_18047</t>
  </si>
  <si>
    <t>probable serine threonine- kinase At1g09600</t>
  </si>
  <si>
    <t>XP_011095827</t>
  </si>
  <si>
    <t>CDS_35313_Unigene_54645</t>
  </si>
  <si>
    <t>CDS_5227_Unigene_10152</t>
  </si>
  <si>
    <t>flavonoid 3 -monooxygenase-like</t>
  </si>
  <si>
    <t>XP_011095874</t>
  </si>
  <si>
    <t>CDS_11616_Unigene_21341</t>
  </si>
  <si>
    <t>CDS_13064_Unigene_22905</t>
  </si>
  <si>
    <t>DNA-directed RNA polymerases IV and V subunit 4</t>
  </si>
  <si>
    <t>XP_011095995</t>
  </si>
  <si>
    <t>CDS_198_Unigene_448</t>
  </si>
  <si>
    <t>CDS_10324_Unigene_18615</t>
  </si>
  <si>
    <t>PREDICTED: uncharacterized protein LOC105175296</t>
  </si>
  <si>
    <t>XP_011096067</t>
  </si>
  <si>
    <t>CDS_26582_Unigene_42198</t>
  </si>
  <si>
    <t>CDS_25668_Unigene_41308</t>
  </si>
  <si>
    <t>calcium-dependent kinase-like</t>
  </si>
  <si>
    <t>XP_011096085</t>
  </si>
  <si>
    <t>CDS_23472_Unigene_37910</t>
  </si>
  <si>
    <t>CDS_11429_Unigene_20492</t>
  </si>
  <si>
    <t>polyadenylate-binding RBP45 isoform X2</t>
  </si>
  <si>
    <t>XP_011096089</t>
  </si>
  <si>
    <t>CDS_20363_Unigene_33586</t>
  </si>
  <si>
    <t>CDS_153_Unigene_362</t>
  </si>
  <si>
    <t>abnormal spindle-like microcephaly-associated homolog isoform X2</t>
  </si>
  <si>
    <t>XP_011096119</t>
  </si>
  <si>
    <t>CDS_20889_Unigene_34306</t>
  </si>
  <si>
    <t>CDS_5499_Unigene_10837</t>
  </si>
  <si>
    <t>PREDICTED: uncharacterized protein LOC105175383</t>
  </si>
  <si>
    <t>XP_011096142</t>
  </si>
  <si>
    <t>CDS_1184_Unigene_2641</t>
  </si>
  <si>
    <t>CDS_6370_Unigene_12398</t>
  </si>
  <si>
    <t>E3 ubiquitin- ligase RGLG2-like</t>
  </si>
  <si>
    <t>XP_011096160</t>
  </si>
  <si>
    <t>CDS_21979_Unigene_35953</t>
  </si>
  <si>
    <t>CDS_21446_Unigene_35153</t>
  </si>
  <si>
    <t>cysteine-rich receptor kinase 25</t>
  </si>
  <si>
    <t>XP_011096162</t>
  </si>
  <si>
    <t>CDS_23569_Unigene_38057</t>
  </si>
  <si>
    <t>CDS_23537_Unigene_38233</t>
  </si>
  <si>
    <t>cysteine-rich receptor kinase 10</t>
  </si>
  <si>
    <t>XP_011096175</t>
  </si>
  <si>
    <t>CDS_30340_Unigene_47496</t>
  </si>
  <si>
    <t>CDS_5214_Unigene_10127</t>
  </si>
  <si>
    <t>G-type lectin S-receptor-like serine threonine- kinase At1g11330</t>
  </si>
  <si>
    <t>XP_011096204</t>
  </si>
  <si>
    <t>CDS_36024_Unigene_55540</t>
  </si>
  <si>
    <t>CDS_29755_Unigene_47277</t>
  </si>
  <si>
    <t>bifunctional riboflavin kinase FMN phosphatase-like</t>
  </si>
  <si>
    <t>XP_011096345</t>
  </si>
  <si>
    <t>CDS_2495_Unigene_5798</t>
  </si>
  <si>
    <t>CDS_6463_Unigene_12510</t>
  </si>
  <si>
    <t>MACPF domain-containing NSL1</t>
  </si>
  <si>
    <t>XP_011096407</t>
  </si>
  <si>
    <t>CDS_23864_Unigene_38440</t>
  </si>
  <si>
    <t>CDS_16621_Unigene_28165</t>
  </si>
  <si>
    <t>PREDICTED: uncharacterized protein LOC105175607</t>
  </si>
  <si>
    <t>XP_011096413</t>
  </si>
  <si>
    <t>CDS_1269_Unigene_2763</t>
  </si>
  <si>
    <t>CDS_19619_Unigene_32371</t>
  </si>
  <si>
    <t>magnesium-chelatase subunit chloroplastic-like</t>
  </si>
  <si>
    <t>XP_011096438</t>
  </si>
  <si>
    <t>CDS_28913_Unigene_45433</t>
  </si>
  <si>
    <t>CDS_27219_Unigene_43600</t>
  </si>
  <si>
    <t>beta-galactosidase 8-like</t>
  </si>
  <si>
    <t>XP_011096476</t>
  </si>
  <si>
    <t>CDS_12278_Unigene_22309</t>
  </si>
  <si>
    <t>CDS_11310_Unigene_20274</t>
  </si>
  <si>
    <t>60S ribosomal L32-1</t>
  </si>
  <si>
    <t>XP_011096532</t>
  </si>
  <si>
    <t>CDS_26111_Unigene_41523</t>
  </si>
  <si>
    <t>CDS_1742_Unigene_3725</t>
  </si>
  <si>
    <t>XP_011096644</t>
  </si>
  <si>
    <t>CDS_22593_Unigene_36744</t>
  </si>
  <si>
    <t>CDS_2233_Unigene_4726</t>
  </si>
  <si>
    <t>BREAST CANCER SUSCEPTIBILITY 1 homolog</t>
  </si>
  <si>
    <t>XP_011096688</t>
  </si>
  <si>
    <t>CDS_16127_Unigene_27818</t>
  </si>
  <si>
    <t>CDS_4436_Unigene_8677</t>
  </si>
  <si>
    <t>PREDICTED: uncharacterized protein LOC105175794</t>
  </si>
  <si>
    <t>XP_011096759</t>
  </si>
  <si>
    <t>CDS_32548_Unigene_50702</t>
  </si>
  <si>
    <t>CDS_4263_Unigene_8274</t>
  </si>
  <si>
    <t>ROOT HAIR DEFECTIVE 3 homolog 2 isoform X1</t>
  </si>
  <si>
    <t>XP_011096786</t>
  </si>
  <si>
    <t>CDS_3503_Unigene_7669</t>
  </si>
  <si>
    <t>CDS_3433_Unigene_6834</t>
  </si>
  <si>
    <t>vesicle-associated membrane 721-like</t>
  </si>
  <si>
    <t>XP_011096834</t>
  </si>
  <si>
    <t>CDS_14029_Unigene_24773</t>
  </si>
  <si>
    <t>CDS_8823_Unigene_16263</t>
  </si>
  <si>
    <t>copper-transporting ATPase RAN1</t>
  </si>
  <si>
    <t>XP_011096887</t>
  </si>
  <si>
    <t>CDS_1874_Unigene_4390</t>
  </si>
  <si>
    <t>CDS_3372_Unigene_6731</t>
  </si>
  <si>
    <t>cannabidiolic acid synthase-like 1</t>
  </si>
  <si>
    <t>XP_011097046</t>
  </si>
  <si>
    <t>CDS_19882_Unigene_32976</t>
  </si>
  <si>
    <t>CDS_17929_Unigene_30042</t>
  </si>
  <si>
    <t>filament-like plant 3</t>
  </si>
  <si>
    <t>XP_011097248</t>
  </si>
  <si>
    <t>CDS_15737_Unigene_27218</t>
  </si>
  <si>
    <t>CDS_9284_Unigene_16949</t>
  </si>
  <si>
    <t>floral homeotic APETALA 2-like isoform X1</t>
  </si>
  <si>
    <t>XP_011097261</t>
  </si>
  <si>
    <t>CDS_32462_Unigene_50578</t>
  </si>
  <si>
    <t>CDS_20929_Unigene_34419</t>
  </si>
  <si>
    <t>PREDICTED: uncharacterized protein LOC105176226</t>
  </si>
  <si>
    <t>XP_011097335</t>
  </si>
  <si>
    <t>CDS_19037_Unigene_31787</t>
  </si>
  <si>
    <t>CDS_789_Unigene_1796</t>
  </si>
  <si>
    <t>F-box At3g07870-like</t>
  </si>
  <si>
    <t>XP_011097361</t>
  </si>
  <si>
    <t>CDS_30622_Unigene_47879</t>
  </si>
  <si>
    <t>CDS_15281_Unigene_26258</t>
  </si>
  <si>
    <t>XP_011097425</t>
  </si>
  <si>
    <t>CDS_29877_Unigene_46786</t>
  </si>
  <si>
    <t>CDS_1980_Unigene_4301</t>
  </si>
  <si>
    <t>ATP-dependent RNA helicase DB10</t>
  </si>
  <si>
    <t>XP_011097437</t>
  </si>
  <si>
    <t>CDS_1221_Unigene_2694</t>
  </si>
  <si>
    <t>CDS_269_Unigene_584</t>
  </si>
  <si>
    <t>glucan endo-1,3-beta-glucosidase 2-like</t>
  </si>
  <si>
    <t>XP_011097444</t>
  </si>
  <si>
    <t>CDS_5424_Unigene_11352</t>
  </si>
  <si>
    <t>CDS_1325_Unigene_3042</t>
  </si>
  <si>
    <t>mitochondrial carnitine acylcarnitine carrier</t>
  </si>
  <si>
    <t>XP_011097476</t>
  </si>
  <si>
    <t>CDS_17736_Unigene_30056</t>
  </si>
  <si>
    <t>CDS_5576_Unigene_10998</t>
  </si>
  <si>
    <t>PREDICTED: uncharacterized protein At4g38062</t>
  </si>
  <si>
    <t>XP_011097508</t>
  </si>
  <si>
    <t>CDS_4891_Unigene_10423</t>
  </si>
  <si>
    <t>CDS_2277_Unigene_4823</t>
  </si>
  <si>
    <t>probable glucan 1,3-beta-glucosidase A</t>
  </si>
  <si>
    <t>XP_011097782</t>
  </si>
  <si>
    <t>CDS_16885_Unigene_28895</t>
  </si>
  <si>
    <t>CDS_3130_Unigene_6271</t>
  </si>
  <si>
    <t>kinesin KIN12A isoform X1</t>
  </si>
  <si>
    <t>XP_011097825</t>
  </si>
  <si>
    <t>CDS_29679_Unigene_46508</t>
  </si>
  <si>
    <t>CDS_20948_Unigene_34449</t>
  </si>
  <si>
    <t>PREDICTED: syntaxin-51-like</t>
  </si>
  <si>
    <t>XP_011097983</t>
  </si>
  <si>
    <t>CDS_14531_Unigene_25552</t>
  </si>
  <si>
    <t>CDS_55_Unigene_97</t>
  </si>
  <si>
    <t>PREDICTED: uncharacterized protein LOC105176777</t>
  </si>
  <si>
    <t>XP_011098005</t>
  </si>
  <si>
    <t>CDS_36999_Unigene_56845</t>
  </si>
  <si>
    <t>CDS_423_Unigene_899</t>
  </si>
  <si>
    <t>kinesin-like calmodulin-binding homolog</t>
  </si>
  <si>
    <t>XP_011098293</t>
  </si>
  <si>
    <t>CDS_14306_Unigene_25197</t>
  </si>
  <si>
    <t>CDS_20354_Unigene_33524</t>
  </si>
  <si>
    <t>probable bifunctional methylthioribulose-1-phosphate dehydratase enolase-phosphatase E1 isoform X3</t>
  </si>
  <si>
    <t>XP_011098363</t>
  </si>
  <si>
    <t>CDS_39779_Unigene_62585</t>
  </si>
  <si>
    <t>CDS_4611_Unigene_8981</t>
  </si>
  <si>
    <t>PREDICTED: myosin-2-like</t>
  </si>
  <si>
    <t>XP_011098407</t>
  </si>
  <si>
    <t>CDS_14520_Unigene_25533</t>
  </si>
  <si>
    <t>CDS_11546_Unigene_20676</t>
  </si>
  <si>
    <t>PREDICTED: uncharacterized protein LOC105177083, partial</t>
  </si>
  <si>
    <t>XP_011098412</t>
  </si>
  <si>
    <t>CDS_19943_Unigene_33050</t>
  </si>
  <si>
    <t>CDS_11_Unigene_29</t>
  </si>
  <si>
    <t>heterogeneous nuclear ribonucleo 1-like</t>
  </si>
  <si>
    <t>XP_011098425</t>
  </si>
  <si>
    <t>CDS_30183_Unigene_47261</t>
  </si>
  <si>
    <t>CDS_14635_Unigene_25243</t>
  </si>
  <si>
    <t>PREDICTED: uncharacterized protein LOC105177096 isoform X3</t>
  </si>
  <si>
    <t>XP_011098439</t>
  </si>
  <si>
    <t>CDS_20119_Unigene_33253</t>
  </si>
  <si>
    <t>CDS_19577_Unigene_32295</t>
  </si>
  <si>
    <t>PREDICTED: uncharacterized protein LOC105177106</t>
  </si>
  <si>
    <t>XP_011098459</t>
  </si>
  <si>
    <t>CDS_521_Unigene_1183</t>
  </si>
  <si>
    <t>CDS_2466_Unigene_5133</t>
  </si>
  <si>
    <t>probable monodehydroascorbate cytoplasmic isoform 2</t>
  </si>
  <si>
    <t>XP_011098614</t>
  </si>
  <si>
    <t>CDS_28691_Unigene_45162</t>
  </si>
  <si>
    <t>CDS_2086_Unigene_4467</t>
  </si>
  <si>
    <t>thyroid adenoma-associated homolog</t>
  </si>
  <si>
    <t>XP_011098625</t>
  </si>
  <si>
    <t>CDS_710_Unigene_1723</t>
  </si>
  <si>
    <t>CDS_4083_Unigene_7850</t>
  </si>
  <si>
    <t>zinc-finger homeodomain 9-like</t>
  </si>
  <si>
    <t>XP_011098627</t>
  </si>
  <si>
    <t>CDS_6365_Unigene_12884</t>
  </si>
  <si>
    <t>CDS_5183_Unigene_10047</t>
  </si>
  <si>
    <t>structural maintenance of chromosomes 4</t>
  </si>
  <si>
    <t>XP_011098892</t>
  </si>
  <si>
    <t>CDS_37441_Unigene_57434</t>
  </si>
  <si>
    <t>CDS_14008_Unigene_24287</t>
  </si>
  <si>
    <t>ribonucleoside-diphosphate reductase small chain-like</t>
  </si>
  <si>
    <t>XP_011098901</t>
  </si>
  <si>
    <t>CDS_585_Unigene_1295</t>
  </si>
  <si>
    <t>CDS_7076_Unigene_13527</t>
  </si>
  <si>
    <t>PREDICTED: uncharacterized protein LOC105177434</t>
  </si>
  <si>
    <t>XP_011098921</t>
  </si>
  <si>
    <t>CDS_30113_Unigene_47151</t>
  </si>
  <si>
    <t>CDS_20921_Unigene_34401</t>
  </si>
  <si>
    <t>PREDICTED: uncharacterized protein LOC105177453 isoform X1</t>
  </si>
  <si>
    <t>XP_011099195</t>
  </si>
  <si>
    <t>CDS_24621_Unigene_39514</t>
  </si>
  <si>
    <t>CDS_4328_Unigene_8454</t>
  </si>
  <si>
    <t>XP_011099238</t>
  </si>
  <si>
    <t>CDS_8868_Unigene_17237</t>
  </si>
  <si>
    <t>CDS_7816_Unigene_14710</t>
  </si>
  <si>
    <t>B3 domain-containing At5g66980</t>
  </si>
  <si>
    <t>XP_011099316</t>
  </si>
  <si>
    <t>CDS_14955_Unigene_26099</t>
  </si>
  <si>
    <t>CDS_13200_Unigene_23116</t>
  </si>
  <si>
    <t>probable receptor kinase At5g24010</t>
  </si>
  <si>
    <t>XP_011099369</t>
  </si>
  <si>
    <t>CDS_5960_Unigene_12227</t>
  </si>
  <si>
    <t>CDS_946_Unigene_2045</t>
  </si>
  <si>
    <t>PREDICTED: uncharacterized protein LOC105177814</t>
  </si>
  <si>
    <t>XP_011099420</t>
  </si>
  <si>
    <t>CDS_15876_Unigene_27422</t>
  </si>
  <si>
    <t>CDS_8109_Unigene_15153</t>
  </si>
  <si>
    <t>homeobox-leucine zipper HAT22-like</t>
  </si>
  <si>
    <t>XP_011099549</t>
  </si>
  <si>
    <t>CDS_15830_Unigene_27353</t>
  </si>
  <si>
    <t>CDS_8460_Unigene_15664</t>
  </si>
  <si>
    <t>elongator complex 5</t>
  </si>
  <si>
    <t>XP_011099561</t>
  </si>
  <si>
    <t>CDS_29807_Unigene_46687</t>
  </si>
  <si>
    <t>CDS_21917_Unigene_35827</t>
  </si>
  <si>
    <t>ubiquitin receptor RAD23c-like</t>
  </si>
  <si>
    <t>XP_011099715</t>
  </si>
  <si>
    <t>CDS_16820_Unigene_28778</t>
  </si>
  <si>
    <t>CDS_644_Unigene_1500</t>
  </si>
  <si>
    <t>probable methyltransferase PMT26</t>
  </si>
  <si>
    <t>XP_011099783</t>
  </si>
  <si>
    <t>CDS_5928_Unigene_12171</t>
  </si>
  <si>
    <t>CDS_5358_Unigene_10502</t>
  </si>
  <si>
    <t>PREDICTED: protein TONSOKU</t>
  </si>
  <si>
    <t>XP_011099916</t>
  </si>
  <si>
    <t>CDS_35242_Unigene_54550</t>
  </si>
  <si>
    <t>CDS_4820_Unigene_9375</t>
  </si>
  <si>
    <t>transmembrane 9 superfamily member 3</t>
  </si>
  <si>
    <t>XP_011099960</t>
  </si>
  <si>
    <t>CDS_38671_Unigene_59610</t>
  </si>
  <si>
    <t>CDS_6193_Unigene_12125</t>
  </si>
  <si>
    <t>PREDICTED: kinesin-4</t>
  </si>
  <si>
    <t>XP_011100012</t>
  </si>
  <si>
    <t>CDS_32238_Unigene_50258</t>
  </si>
  <si>
    <t>CDS_4300_Unigene_8378</t>
  </si>
  <si>
    <t>ATP-dependent 6-phosphofructokinase chloroplastic-like</t>
  </si>
  <si>
    <t>XP_011100244</t>
  </si>
  <si>
    <t>CDS_12341_Unigene_22410</t>
  </si>
  <si>
    <t>CDS_27734_Unigene_44356</t>
  </si>
  <si>
    <t>probable transcription factor GLK1</t>
  </si>
  <si>
    <t>XP_011100314</t>
  </si>
  <si>
    <t>CDS_26971_Unigene_42726</t>
  </si>
  <si>
    <t>CDS_13332_Unigene_23307</t>
  </si>
  <si>
    <t>BTB POZ domain-containing At3g22104-like</t>
  </si>
  <si>
    <t>XP_011100369</t>
  </si>
  <si>
    <t>CDS_11013_Unigene_20483</t>
  </si>
  <si>
    <t>CDS_1191_Unigene_2652</t>
  </si>
  <si>
    <t>XP_011100424</t>
  </si>
  <si>
    <t>CDS_8122_Unigene_16005</t>
  </si>
  <si>
    <t>CDS_4654_Unigene_9055</t>
  </si>
  <si>
    <t>Fanconi anemia group J</t>
  </si>
  <si>
    <t>XP_011100511</t>
  </si>
  <si>
    <t>CDS_4076_Unigene_8890</t>
  </si>
  <si>
    <t>CDS_2376_Unigene_4981</t>
  </si>
  <si>
    <t>uncharacterized aarF domain-containing kinase chloroplastic</t>
  </si>
  <si>
    <t>XP_011100591</t>
  </si>
  <si>
    <t>CDS_38414_Unigene_58789</t>
  </si>
  <si>
    <t>CDS_11169_Unigene_20039</t>
  </si>
  <si>
    <t>XP_011100648</t>
  </si>
  <si>
    <t>CDS_23315_Unigene_37664</t>
  </si>
  <si>
    <t>CDS_5598_Unigene_11032</t>
  </si>
  <si>
    <t>type I inositol 1,4,5-trisphosphate 5-phosphatase 1-like isoform X2</t>
  </si>
  <si>
    <t>XP_011100763</t>
  </si>
  <si>
    <t>CDS_10124_Unigene_19179</t>
  </si>
  <si>
    <t>CDS_17298_Unigene_29107</t>
  </si>
  <si>
    <t>PREDICTED: uncharacterized protein LOC105178888 isoform X2</t>
  </si>
  <si>
    <t>XP_011100772</t>
  </si>
  <si>
    <t>CDS_26217_Unigene_41678</t>
  </si>
  <si>
    <t>CDS_4585_Unigene_8939</t>
  </si>
  <si>
    <t>ubiquitin-conjugating enzyme E2 32-like</t>
  </si>
  <si>
    <t>XP_011100833</t>
  </si>
  <si>
    <t>CDS_38738_Unigene_59695</t>
  </si>
  <si>
    <t>CDS_729_Unigene_1651</t>
  </si>
  <si>
    <t>PREDICTED: uncharacterized protein LOC105178939</t>
  </si>
  <si>
    <t>XP_011100899</t>
  </si>
  <si>
    <t>CDS_2775_Unigene_6356</t>
  </si>
  <si>
    <t>CDS_25549_Unigene_41175</t>
  </si>
  <si>
    <t>ABC transporter F family member 5</t>
  </si>
  <si>
    <t>XP_011100952</t>
  </si>
  <si>
    <t>CDS_27876_Unigene_44079</t>
  </si>
  <si>
    <t>CDS_22015_Unigene_35995</t>
  </si>
  <si>
    <t>GATA transcription factor 5-like</t>
  </si>
  <si>
    <t>XP_011100975</t>
  </si>
  <si>
    <t>CDS_7841_Unigene_15533</t>
  </si>
  <si>
    <t>CDS_6521_Unigene_12604</t>
  </si>
  <si>
    <t>auxilin 1</t>
  </si>
  <si>
    <t>XP_011101120</t>
  </si>
  <si>
    <t>CDS_33783_Unigene_52545</t>
  </si>
  <si>
    <t>CDS_26566_Unigene_42663</t>
  </si>
  <si>
    <t>beta- soluble isoenzyme I-like</t>
  </si>
  <si>
    <t>XP_011101156</t>
  </si>
  <si>
    <t>CDS_11215_Unigene_20770</t>
  </si>
  <si>
    <t>CDS_19714_Unigene_32488</t>
  </si>
  <si>
    <t>MADS-box SOC1-like isoform X1</t>
  </si>
  <si>
    <t>XP_011101185</t>
  </si>
  <si>
    <t>CDS_12006_Unigene_21970</t>
  </si>
  <si>
    <t>CDS_4253_Unigene_8260</t>
  </si>
  <si>
    <t>IQ-DOMAIN 14-like</t>
  </si>
  <si>
    <t>XP_011101265</t>
  </si>
  <si>
    <t>CDS_34303_Unigene_53226</t>
  </si>
  <si>
    <t>CDS_1219_Unigene_2724</t>
  </si>
  <si>
    <t>PREDICTED: uncharacterized protein LOC105179348 isoform X4</t>
  </si>
  <si>
    <t>XP_011101527</t>
  </si>
  <si>
    <t>CDS_10936_Unigene_20374</t>
  </si>
  <si>
    <t>CDS_11036_Unigene_19784</t>
  </si>
  <si>
    <t>pentatricopeptide repeat-containing At5g37570</t>
  </si>
  <si>
    <t>XP_011101650</t>
  </si>
  <si>
    <t>CDS_39192_Unigene_60801</t>
  </si>
  <si>
    <t>CDS_5331_Unigene_10438</t>
  </si>
  <si>
    <t>PREDICTED: uncharacterized protein LOC105179697</t>
  </si>
  <si>
    <t>XP_011101704</t>
  </si>
  <si>
    <t>CDS_1751_Unigene_4112</t>
  </si>
  <si>
    <t>CDS_3174_Unigene_6382</t>
  </si>
  <si>
    <t>galactoside 2-alpha-L-fucosyltransferase-like</t>
  </si>
  <si>
    <t>XP_011101793</t>
  </si>
  <si>
    <t>CDS_29413_Unigene_46144</t>
  </si>
  <si>
    <t>CDS_26537_Unigene_42627</t>
  </si>
  <si>
    <t>probable glucuronosyltransferase Os03g0107900</t>
  </si>
  <si>
    <t>XP_011101984</t>
  </si>
  <si>
    <t>CDS_34392_Unigene_53356</t>
  </si>
  <si>
    <t>CDS_25594_Unigene_41223</t>
  </si>
  <si>
    <t>bifunctional mitochondrial isoform X2</t>
  </si>
  <si>
    <t>XP_011102085</t>
  </si>
  <si>
    <t>CDS_26363_Unigene_41890</t>
  </si>
  <si>
    <t>CDS_20616_Unigene_33934</t>
  </si>
  <si>
    <t>BTB POZ domain-containing At4g08455-like</t>
  </si>
  <si>
    <t>XP_011102097</t>
  </si>
  <si>
    <t>CDS_14223_Unigene_25065</t>
  </si>
  <si>
    <t>CDS_12289_Unigene_21787</t>
  </si>
  <si>
    <t>PREDICTED: uncharacterized protein LOC105180144 isoform X1</t>
  </si>
  <si>
    <t>XP_011102133</t>
  </si>
  <si>
    <t>CDS_12233_Unigene_22252</t>
  </si>
  <si>
    <t>CDS_17866_Unigene_29945</t>
  </si>
  <si>
    <t>PREDICTED: uncharacterized protein LOC105180166</t>
  </si>
  <si>
    <t>XP_011102156</t>
  </si>
  <si>
    <t>CDS_24654_Unigene_39576</t>
  </si>
  <si>
    <t>CDS_969_Unigene_2075</t>
  </si>
  <si>
    <t>GDSL esterase lipase At4g18970-like</t>
  </si>
  <si>
    <t>XP_011102180</t>
  </si>
  <si>
    <t>CDS_17622_Unigene_29877</t>
  </si>
  <si>
    <t>CDS_5040_Unigene_9768</t>
  </si>
  <si>
    <t>PREDICTED: uncharacterized protein LOC105180214</t>
  </si>
  <si>
    <t>XP_012434520</t>
  </si>
  <si>
    <t>CDS_37592_Unigene_57681</t>
  </si>
  <si>
    <t>CDS_20613_Unigene_33931</t>
  </si>
  <si>
    <t>probable disease resistance RF9</t>
  </si>
  <si>
    <t>XP_012827697</t>
  </si>
  <si>
    <t>CDS_1272_Unigene_2766</t>
  </si>
  <si>
    <t>CDS_8065_Unigene_15089</t>
  </si>
  <si>
    <t>PREDICTED: uncharacterized protein LOC105948977</t>
  </si>
  <si>
    <t>XP_012827874</t>
  </si>
  <si>
    <t>CDS_17259_Unigene_29396</t>
  </si>
  <si>
    <t>CDS_10449_Unigene_18869</t>
  </si>
  <si>
    <t>PREDICTED: uncharacterized protein YKR070W-like isoform X2</t>
  </si>
  <si>
    <t>XP_012828463</t>
  </si>
  <si>
    <t>CDS_2105_Unigene_4746</t>
  </si>
  <si>
    <t>CDS_3981_Unigene_7693</t>
  </si>
  <si>
    <t>15-cis-phytoene chloroplastic chromoplastic</t>
  </si>
  <si>
    <t>XP_012829252</t>
  </si>
  <si>
    <t>CDS_17541_Unigene_29759</t>
  </si>
  <si>
    <t>CDS_6924_Unigene_13302</t>
  </si>
  <si>
    <t>late blight resistance homolog R1A-10</t>
  </si>
  <si>
    <t>XP_012829432</t>
  </si>
  <si>
    <t>CDS_25440_Unigene_40618</t>
  </si>
  <si>
    <t>CDS_29679_Unigene_47168</t>
  </si>
  <si>
    <t>UDP-glycosyltransferase 74E2-like</t>
  </si>
  <si>
    <t>XP_012829753</t>
  </si>
  <si>
    <t>CDS_23766_Unigene_38288</t>
  </si>
  <si>
    <t>CDS_20366_Unigene_33544</t>
  </si>
  <si>
    <t>PHLOEM PROTEIN 2-LIKE A1-like</t>
  </si>
  <si>
    <t>XP_012830565</t>
  </si>
  <si>
    <t>CDS_26616_Unigene_42258</t>
  </si>
  <si>
    <t>CDS_25556_Unigene_41182</t>
  </si>
  <si>
    <t>pyruvate dehydrogenase E1 component subunit beta- mitochondrial</t>
  </si>
  <si>
    <t>XP_012831298</t>
  </si>
  <si>
    <t>CDS_22995_Unigene_37285</t>
  </si>
  <si>
    <t>CDS_18560_Unigene_30878</t>
  </si>
  <si>
    <t>FGGY carbohydrate kinase domain-containing isoform X2</t>
  </si>
  <si>
    <t>XP_012831599</t>
  </si>
  <si>
    <t>CDS_31388_Unigene_48962</t>
  </si>
  <si>
    <t>CDS_12074_Unigene_21457</t>
  </si>
  <si>
    <t>MORC family CW-type zinc finger 3</t>
  </si>
  <si>
    <t>XP_012831708</t>
  </si>
  <si>
    <t>CDS_26513_Unigene_42100</t>
  </si>
  <si>
    <t>CDS_1808_Unigene_3867</t>
  </si>
  <si>
    <t>PREDICTED: protein TPX2</t>
  </si>
  <si>
    <t>XP_012832087</t>
  </si>
  <si>
    <t>CDS_7143_Unigene_14242</t>
  </si>
  <si>
    <t>CDS_4926_Unigene_9593</t>
  </si>
  <si>
    <t>fructose-1,6- chloroplastic-like</t>
  </si>
  <si>
    <t>XP_012832120</t>
  </si>
  <si>
    <t>CDS_40160_Unigene_63631</t>
  </si>
  <si>
    <t>CDS_33439_Unigene_53393</t>
  </si>
  <si>
    <t>uncharacterized acetyltransferase At3g50280</t>
  </si>
  <si>
    <t>XP_012833229</t>
  </si>
  <si>
    <t>CDS_10314_Unigene_19471</t>
  </si>
  <si>
    <t>CDS_6617_Unigene_12749</t>
  </si>
  <si>
    <t>PREDICTED: uncharacterized protein LOC105954105 isoform X1</t>
  </si>
  <si>
    <t>XP_012833998</t>
  </si>
  <si>
    <t>CDS_22420_Unigene_36545</t>
  </si>
  <si>
    <t>CDS_15418_Unigene_26461</t>
  </si>
  <si>
    <t>kynurenine--oxoglutarate transaminase-like</t>
  </si>
  <si>
    <t>XP_012834360</t>
  </si>
  <si>
    <t>CDS_13044_Unigene_23357</t>
  </si>
  <si>
    <t>CDS_12718_Unigene_22398</t>
  </si>
  <si>
    <t>chaperone dnaJ 6-like</t>
  </si>
  <si>
    <t>XP_012835499</t>
  </si>
  <si>
    <t>CDS_16222_Unigene_27979</t>
  </si>
  <si>
    <t>CDS_15906_Unigene_27141</t>
  </si>
  <si>
    <t>glyoxylate hydroxypyruvate reductase HPR3</t>
  </si>
  <si>
    <t>XP_012835781</t>
  </si>
  <si>
    <t>CDS_37722_Unigene_57842</t>
  </si>
  <si>
    <t>CDS_11132_Unigene_19963</t>
  </si>
  <si>
    <t>receptor 12</t>
  </si>
  <si>
    <t>XP_012836195</t>
  </si>
  <si>
    <t>CDS_24482_Unigene_39300</t>
  </si>
  <si>
    <t>CDS_14912_Unigene_25684</t>
  </si>
  <si>
    <t>PREDICTED: uncharacterized protein LOC105956833 isoform X2</t>
  </si>
  <si>
    <t>XP_012836659</t>
  </si>
  <si>
    <t>CDS_38311_Unigene_58640</t>
  </si>
  <si>
    <t>CDS_30718_Unigene_48689</t>
  </si>
  <si>
    <t>XP_012836707</t>
  </si>
  <si>
    <t>CDS_21181_Unigene_34769</t>
  </si>
  <si>
    <t>CDS_5372_Unigene_10554</t>
  </si>
  <si>
    <t>XP_012837038</t>
  </si>
  <si>
    <t>CDS_305_Unigene_655</t>
  </si>
  <si>
    <t>CDS_11445_Unigene_20515</t>
  </si>
  <si>
    <t>BURP domain-containing 17-like</t>
  </si>
  <si>
    <t>XP_012837176</t>
  </si>
  <si>
    <t>CDS_15413_Unigene_26760</t>
  </si>
  <si>
    <t>CDS_307_Unigene_677</t>
  </si>
  <si>
    <t>amino acid permease 4-like</t>
  </si>
  <si>
    <t>XP_012837460</t>
  </si>
  <si>
    <t>CDS_19538_Unigene_32494</t>
  </si>
  <si>
    <t>CDS_19516_Unigene_32226</t>
  </si>
  <si>
    <t>PREDICTED: uncharacterized protein C1F8.04c-like isoform X1</t>
  </si>
  <si>
    <t>XP_012838184</t>
  </si>
  <si>
    <t>CDS_10209_Unigene_19310</t>
  </si>
  <si>
    <t>CDS_1931_Unigene_4206</t>
  </si>
  <si>
    <t>E3 SUMO- ligase SIZ1-like</t>
  </si>
  <si>
    <t>XP_012838311</t>
  </si>
  <si>
    <t>CDS_38382_Unigene_58750</t>
  </si>
  <si>
    <t>CDS_11598_Unigene_20762</t>
  </si>
  <si>
    <t>ferritin- chloroplastic-like</t>
  </si>
  <si>
    <t>XP_012838561</t>
  </si>
  <si>
    <t>CDS_6649_Unigene_13368</t>
  </si>
  <si>
    <t>CDS_3446_Unigene_6857</t>
  </si>
  <si>
    <t>glucomannan 4-beta-mannosyltransferase 1-like</t>
  </si>
  <si>
    <t>XP_012838847</t>
  </si>
  <si>
    <t>CDS_26382_Unigene_41905</t>
  </si>
  <si>
    <t>CDS_7027_Unigene_13456</t>
  </si>
  <si>
    <t>ECERIFERUM 1</t>
  </si>
  <si>
    <t>XP_012839033</t>
  </si>
  <si>
    <t>CDS_2964_Unigene_6698</t>
  </si>
  <si>
    <t>CDS_10177_Unigene_18367</t>
  </si>
  <si>
    <t>PREDICTED: uncharacterized protein LOC105959470</t>
  </si>
  <si>
    <t>XP_012839050</t>
  </si>
  <si>
    <t>CDS_20260_Unigene_33432</t>
  </si>
  <si>
    <t>CDS_4412_Unigene_8628</t>
  </si>
  <si>
    <t>XP_012839232</t>
  </si>
  <si>
    <t>CDS_35473_Unigene_54869</t>
  </si>
  <si>
    <t>CDS_31248_Unigene_49396</t>
  </si>
  <si>
    <t>exocyst complex component SEC5A-like</t>
  </si>
  <si>
    <t>XP_012839732</t>
  </si>
  <si>
    <t>CDS_31941_Unigene_49758</t>
  </si>
  <si>
    <t>CDS_4828_Unigene_9391</t>
  </si>
  <si>
    <t>XP_012840952</t>
  </si>
  <si>
    <t>CDS_6326_Unigene_12811</t>
  </si>
  <si>
    <t>CDS_11255_Unigene_20174</t>
  </si>
  <si>
    <t>UDP-glycosyltransferase 86A1-like</t>
  </si>
  <si>
    <t>XP_012841259</t>
  </si>
  <si>
    <t>CDS_15479_Unigene_26842</t>
  </si>
  <si>
    <t>CDS_4079_Unigene_7839</t>
  </si>
  <si>
    <t>amino acid permease 6-like</t>
  </si>
  <si>
    <t>XP_012843134</t>
  </si>
  <si>
    <t>CDS_2756_Unigene_6335</t>
  </si>
  <si>
    <t>CDS_655_Unigene_1518</t>
  </si>
  <si>
    <t>PREDICTED: uncharacterized protein LOC105963287</t>
  </si>
  <si>
    <t>XP_012843430</t>
  </si>
  <si>
    <t>CDS_65_Unigene_134</t>
  </si>
  <si>
    <t>CDS_6803_Unigene_13090</t>
  </si>
  <si>
    <t>XP_012843615</t>
  </si>
  <si>
    <t>CDS_34008_Unigene_52843</t>
  </si>
  <si>
    <t>CDS_30228_Unigene_47996</t>
  </si>
  <si>
    <t>uncharacterized calcium-binding At1g02270</t>
  </si>
  <si>
    <t>XP_012843836</t>
  </si>
  <si>
    <t>CDS_23152_Unigene_37457</t>
  </si>
  <si>
    <t>CDS_22125_Unigene_36144</t>
  </si>
  <si>
    <t>DEAD-box ATP-dependent RNA helicase 31-like</t>
  </si>
  <si>
    <t>XP_012844136</t>
  </si>
  <si>
    <t>CDS_15251_Unigene_26492</t>
  </si>
  <si>
    <t>CDS_5871_Unigene_11589</t>
  </si>
  <si>
    <t>alpha beta hydrolase domain-containing 17B-like</t>
  </si>
  <si>
    <t>XP_012844998</t>
  </si>
  <si>
    <t>CDS_40335_Unigene_63869</t>
  </si>
  <si>
    <t>CDS_34183_Unigene_54748</t>
  </si>
  <si>
    <t>PREDICTED: protein NEN4</t>
  </si>
  <si>
    <t>XP_012845429</t>
  </si>
  <si>
    <t>CDS_9402_Unigene_18098</t>
  </si>
  <si>
    <t>CDS_34211_Unigene_54856</t>
  </si>
  <si>
    <t>nudix hydrolase 8-like isoform X1</t>
  </si>
  <si>
    <t>XP_012845870</t>
  </si>
  <si>
    <t>CDS_10850_Unigene_20253</t>
  </si>
  <si>
    <t>CDS_3917_Unigene_7591</t>
  </si>
  <si>
    <t>PREDICTED: uncharacterized protein LOC105965867</t>
  </si>
  <si>
    <t>XP_012845924</t>
  </si>
  <si>
    <t>CDS_21_Unigene_63</t>
  </si>
  <si>
    <t>CDS_4271_Unigene_8289</t>
  </si>
  <si>
    <t>PREDICTED: uncharacterized protein LOC105965921</t>
  </si>
  <si>
    <t>XP_012845929</t>
  </si>
  <si>
    <t>CDS_24626_Unigene_39517</t>
  </si>
  <si>
    <t>CDS_14382_Unigene_24882</t>
  </si>
  <si>
    <t>XP_012847156</t>
  </si>
  <si>
    <t>CDS_33208_Unigene_51682</t>
  </si>
  <si>
    <t>CDS_28912_Unigene_46059</t>
  </si>
  <si>
    <t>myb-related 3R-1</t>
  </si>
  <si>
    <t>XP_012848420</t>
  </si>
  <si>
    <t>CDS_25301_Unigene_40410</t>
  </si>
  <si>
    <t>CDS_1178_Unigene_2606</t>
  </si>
  <si>
    <t>serine threonine- kinase PBS1-like</t>
  </si>
  <si>
    <t>XP_012848549</t>
  </si>
  <si>
    <t>CDS_6003_Unigene_12296</t>
  </si>
  <si>
    <t>CDS_13874_Unigene_24111</t>
  </si>
  <si>
    <t>glutamate receptor -like</t>
  </si>
  <si>
    <t>XP_012848891</t>
  </si>
  <si>
    <t>CDS_31716_Unigene_49445</t>
  </si>
  <si>
    <t>CDS_29358_Unigene_46693</t>
  </si>
  <si>
    <t>PREDICTED: uncharacterized protein LOC105968773</t>
  </si>
  <si>
    <t>XP_012849072</t>
  </si>
  <si>
    <t>CDS_21294_Unigene_34931</t>
  </si>
  <si>
    <t>CDS_4961_Unigene_9651</t>
  </si>
  <si>
    <t>PREDICTED: uncharacterized protein LOC105968920</t>
  </si>
  <si>
    <t>XP_012849178</t>
  </si>
  <si>
    <t>CDS_16856_Unigene_28829</t>
  </si>
  <si>
    <t>CDS_21966_Unigene_35926</t>
  </si>
  <si>
    <t>PREDICTED: uncharacterized protein LOC105969004</t>
  </si>
  <si>
    <t>XP_012849537</t>
  </si>
  <si>
    <t>CDS_27848_Unigene_44026</t>
  </si>
  <si>
    <t>CDS_28632_Unigene_45652</t>
  </si>
  <si>
    <t>probable receptor kinase At1g67000</t>
  </si>
  <si>
    <t>XP_012849694</t>
  </si>
  <si>
    <t>CDS_37002_Unigene_56867</t>
  </si>
  <si>
    <t>CDS_3700_Unigene_7247</t>
  </si>
  <si>
    <t>transport SEC31 homolog B</t>
  </si>
  <si>
    <t>XP_012849987</t>
  </si>
  <si>
    <t>CDS_16744_Unigene_28687</t>
  </si>
  <si>
    <t>CDS_11220_Unigene_20106</t>
  </si>
  <si>
    <t>lupeol synthase-like</t>
  </si>
  <si>
    <t>XP_012850264</t>
  </si>
  <si>
    <t>CDS_30744_Unigene_48067</t>
  </si>
  <si>
    <t>CDS_28542_Unigene_45527</t>
  </si>
  <si>
    <t>ERBB-3 BINDING PROTEIN 1</t>
  </si>
  <si>
    <t>XP_012850354</t>
  </si>
  <si>
    <t>CDS_12195_Unigene_22202</t>
  </si>
  <si>
    <t>CDS_1674_Unigene_3635</t>
  </si>
  <si>
    <t>PREDICTED: uncharacterized protein LOC105970106 isoform X2</t>
  </si>
  <si>
    <t>XP_012850674</t>
  </si>
  <si>
    <t>CDS_9989_Unigene_18953</t>
  </si>
  <si>
    <t>CDS_9707_Unigene_17617</t>
  </si>
  <si>
    <t>plant intracellular Ras-group-related LRR 6</t>
  </si>
  <si>
    <t>XP_012850741</t>
  </si>
  <si>
    <t>CDS_14521_Unigene_25533</t>
  </si>
  <si>
    <t>CDS_11548_Unigene_20677</t>
  </si>
  <si>
    <t>PREDICTED: uncharacterized protein LOC105970461 isoform X1</t>
  </si>
  <si>
    <t>XP_012851258</t>
  </si>
  <si>
    <t>CDS_20217_Unigene_33376</t>
  </si>
  <si>
    <t>CDS_12801_Unigene_22523</t>
  </si>
  <si>
    <t>organic cation carnitine transporter 7-like</t>
  </si>
  <si>
    <t>XP_012852161</t>
  </si>
  <si>
    <t>CDS_16472_Unigene_28307</t>
  </si>
  <si>
    <t>CDS_11203_Unigene_20084</t>
  </si>
  <si>
    <t>structural maintenance of chromosomes 2-1</t>
  </si>
  <si>
    <t>XP_012852730</t>
  </si>
  <si>
    <t>CDS_8269_Unigene_16218</t>
  </si>
  <si>
    <t>CDS_32582_Unigene_51411</t>
  </si>
  <si>
    <t>PREDICTED: uncharacterized protein LOC105972329</t>
  </si>
  <si>
    <t>XP_012853739</t>
  </si>
  <si>
    <t>CDS_14956_Unigene_26100</t>
  </si>
  <si>
    <t>CDS_13201_Unigene_23117</t>
  </si>
  <si>
    <t>XP_012854590</t>
  </si>
  <si>
    <t>CDS_6476_Unigene_13057</t>
  </si>
  <si>
    <t>CDS_5307_Unigene_10372</t>
  </si>
  <si>
    <t>SNF1-related kinase regulatory subunit gamma-1</t>
  </si>
  <si>
    <t>XP_012854902</t>
  </si>
  <si>
    <t>CDS_29854_Unigene_46757</t>
  </si>
  <si>
    <t>CDS_5189_Unigene_10077</t>
  </si>
  <si>
    <t>PREDICTED: uncharacterized protein LOC105974362 isoform X2</t>
  </si>
  <si>
    <t>XP_012855125</t>
  </si>
  <si>
    <t>CDS_33972_Unigene_52797</t>
  </si>
  <si>
    <t>CDS_26358_Unigene_42325</t>
  </si>
  <si>
    <t>serine threonine- kinase Nek2-like</t>
  </si>
  <si>
    <t>XP_012855384</t>
  </si>
  <si>
    <t>CDS_842_Unigene_2061</t>
  </si>
  <si>
    <t>CDS_3158_Unigene_6350</t>
  </si>
  <si>
    <t>DNA (cytosine-5)-methyltransferase 1-like</t>
  </si>
  <si>
    <t>XP_012855398</t>
  </si>
  <si>
    <t>CDS_688_Unigene_1649</t>
  </si>
  <si>
    <t>CDS_5884_Unigene_11633</t>
  </si>
  <si>
    <t>1,4-dihydroxy-2-naphthoyl- peroxisomal</t>
  </si>
  <si>
    <t>XP_012855705</t>
  </si>
  <si>
    <t>CDS_15424_Unigene_26770</t>
  </si>
  <si>
    <t>CDS_19559_Unigene_32276</t>
  </si>
  <si>
    <t>coatomer subunit zeta-1-like</t>
  </si>
  <si>
    <t>XP_012856217</t>
  </si>
  <si>
    <t>CDS_21177_Unigene_34763</t>
  </si>
  <si>
    <t>CDS_22143_Unigene_36170</t>
  </si>
  <si>
    <t>cfxQ homolog</t>
  </si>
  <si>
    <t>XP_012856941</t>
  </si>
  <si>
    <t>CDS_20248_Unigene_33415</t>
  </si>
  <si>
    <t>CDS_1132_Unigene_2483</t>
  </si>
  <si>
    <t>late blight resistance homolog R1B-8</t>
  </si>
  <si>
    <t>XP_012857569</t>
  </si>
  <si>
    <t>CDS_38304_Unigene_58629</t>
  </si>
  <si>
    <t>CDS_9313_Unigene_16990</t>
  </si>
  <si>
    <t>zinc finger BED domain-containing RICESLEEPER 1-like</t>
  </si>
  <si>
    <t>XP_012858267</t>
  </si>
  <si>
    <t>CDS_26579_Unigene_42188</t>
  </si>
  <si>
    <t>CDS_12257_Unigene_21735</t>
  </si>
  <si>
    <t>eukaryotic translation initiation factor 2 subunit alpha-like</t>
  </si>
  <si>
    <t>XP_012858290</t>
  </si>
  <si>
    <t>CDS_27716_Unigene_43826</t>
  </si>
  <si>
    <t>CDS_19519_Unigene_32229</t>
  </si>
  <si>
    <t>cytochrome b5 isoform E-like</t>
  </si>
  <si>
    <t>XP_012858407</t>
  </si>
  <si>
    <t>CDS_24801_Unigene_39739</t>
  </si>
  <si>
    <t>CDS_6018_Unigene_11854</t>
  </si>
  <si>
    <t>PREDICTED: uncharacterized protein LOC105977627</t>
  </si>
  <si>
    <t>XP_012858974</t>
  </si>
  <si>
    <t>CDS_14623_Unigene_25681</t>
  </si>
  <si>
    <t>CDS_6314_Unigene_12311</t>
  </si>
  <si>
    <t>PREDICTED: uncharacterized protein LOC105978104</t>
  </si>
  <si>
    <t>XP_012859079</t>
  </si>
  <si>
    <t>CDS_31901_Unigene_49709</t>
  </si>
  <si>
    <t>CDS_16055_Unigene_27373</t>
  </si>
  <si>
    <t>pleiotropic drug resistance 3-like</t>
  </si>
  <si>
    <t>AAG43519</t>
  </si>
  <si>
    <t>CDS_39166_Unigene_60759</t>
  </si>
  <si>
    <t>CDS_32693_Unigene_51745</t>
  </si>
  <si>
    <t>AF210699_1granule-bound starch synthase</t>
  </si>
  <si>
    <t>Up</t>
  </si>
  <si>
    <t>AAR09603</t>
  </si>
  <si>
    <t>CDS_1813_Unigene_4283</t>
  </si>
  <si>
    <t>CDS_5964_Unigene_11772</t>
  </si>
  <si>
    <t>O-methyltransferase</t>
  </si>
  <si>
    <t>ABZ89182</t>
  </si>
  <si>
    <t>CDS_38962_Unigene_60137</t>
  </si>
  <si>
    <t>CDS_34144_Unigene_54667</t>
  </si>
  <si>
    <t>putative protein</t>
  </si>
  <si>
    <t>ACA64046</t>
  </si>
  <si>
    <t>CDS_7613_Unigene_15095</t>
  </si>
  <si>
    <t>CDS_3248_Unigene_6522</t>
  </si>
  <si>
    <t>cytochrome P450 monooxygenase CS3`H</t>
  </si>
  <si>
    <t>ACN94267</t>
  </si>
  <si>
    <t>CDS_11636_Unigene_21373</t>
  </si>
  <si>
    <t>CDS_14137_Unigene_24479</t>
  </si>
  <si>
    <t>chloroplast ribulose-1,5-bisphosphate carboxylase oxygenase activase</t>
  </si>
  <si>
    <t>ADD91751</t>
  </si>
  <si>
    <t>CDS_26507_Unigene_42092</t>
  </si>
  <si>
    <t>CDS_17956_Unigene_30090</t>
  </si>
  <si>
    <t>S-adenosylmethionine decarboxylase proenzyme</t>
  </si>
  <si>
    <t>ADO16250</t>
  </si>
  <si>
    <t>CDS_8405_Unigene_16456</t>
  </si>
  <si>
    <t>CDS_24207_Unigene_39205</t>
  </si>
  <si>
    <t>p-coumaroyl shikimate 3 -hydroxylase</t>
  </si>
  <si>
    <t>AEQ54920</t>
  </si>
  <si>
    <t>CDS_7145_Unigene_14244</t>
  </si>
  <si>
    <t>CDS_5713_Unigene_11268</t>
  </si>
  <si>
    <t>galactinol synthase 2</t>
  </si>
  <si>
    <t>AET80382</t>
  </si>
  <si>
    <t>CDS_8375_Unigene_16413</t>
  </si>
  <si>
    <t>CDS_26064_Unigene_41927</t>
  </si>
  <si>
    <t>beta-tubulin partial</t>
  </si>
  <si>
    <t>AEZ55675</t>
  </si>
  <si>
    <t>CDS_2416_Unigene_5566</t>
  </si>
  <si>
    <t>CDS_19836_Unigene_32688</t>
  </si>
  <si>
    <t>mevalonate diphosphate decarboxylase</t>
  </si>
  <si>
    <t>AFY63474</t>
  </si>
  <si>
    <t>CDS_5099_Unigene_10788</t>
  </si>
  <si>
    <t>CDS_5957_Unigene_11765</t>
  </si>
  <si>
    <t>geraniol dehydrogenase</t>
  </si>
  <si>
    <t>AGX15389</t>
  </si>
  <si>
    <t>CDS_4770_Unigene_10190</t>
  </si>
  <si>
    <t>CDS_5400_Unigene_10626</t>
  </si>
  <si>
    <t>flavonoid 3 monooxygenase</t>
  </si>
  <si>
    <t>AGZ90153</t>
  </si>
  <si>
    <t>CDS_334_Unigene_714</t>
  </si>
  <si>
    <t>CDS_7454_Unigene_14068</t>
  </si>
  <si>
    <t>elongation factor 1- partial</t>
  </si>
  <si>
    <t>AIE15763</t>
  </si>
  <si>
    <t>CDS_13275_Unigene_23700</t>
  </si>
  <si>
    <t>CDS_18790_Unigene_31192</t>
  </si>
  <si>
    <t>Dicer 1</t>
  </si>
  <si>
    <t>AIE89793</t>
  </si>
  <si>
    <t>CDS_24679_Unigene_39615</t>
  </si>
  <si>
    <t>CDS_6515_Unigene_12598</t>
  </si>
  <si>
    <t>AIO09733</t>
  </si>
  <si>
    <t>CDS_1961_Unigene_4519</t>
  </si>
  <si>
    <t>CDS_14314_Unigene_24779</t>
  </si>
  <si>
    <t>transcription factor MYC2</t>
  </si>
  <si>
    <t>AJD25177</t>
  </si>
  <si>
    <t>CDS_29214_Unigene_45888</t>
  </si>
  <si>
    <t>CDS_30541_Unigene_48437</t>
  </si>
  <si>
    <t>cytochrome P450 CYP75B79</t>
  </si>
  <si>
    <t>AJD25185</t>
  </si>
  <si>
    <t>CDS_2590_Unigene_5994</t>
  </si>
  <si>
    <t>CDS_2777_Unigene_5571</t>
  </si>
  <si>
    <t>cytochrome P450 CYP76S7</t>
  </si>
  <si>
    <t>AJD25187</t>
  </si>
  <si>
    <t>CDS_2676_Unigene_6187</t>
  </si>
  <si>
    <t>CDS_10326_Unigene_18617</t>
  </si>
  <si>
    <t>cytochrome P450 CYP77A27</t>
  </si>
  <si>
    <t>AJD25200</t>
  </si>
  <si>
    <t>CDS_2292_Unigene_5195</t>
  </si>
  <si>
    <t>CDS_1921_Unigene_4179</t>
  </si>
  <si>
    <t>cytochrome P450 CYP82D70</t>
  </si>
  <si>
    <t>AJD25202</t>
  </si>
  <si>
    <t>CDS_11584_Unigene_21308</t>
  </si>
  <si>
    <t>CDS_34255_Unigene_55067</t>
  </si>
  <si>
    <t>cytochrome P450 CYP82U4</t>
  </si>
  <si>
    <t>AJD25204</t>
  </si>
  <si>
    <t>CDS_4153_Unigene_9068</t>
  </si>
  <si>
    <t>CDS_24705_Unigene_39976</t>
  </si>
  <si>
    <t>cytochrome P450 CYP84A60</t>
  </si>
  <si>
    <t>AJD25221</t>
  </si>
  <si>
    <t>CDS_6359_Unigene_12867</t>
  </si>
  <si>
    <t>CDS_32441_Unigene_51062</t>
  </si>
  <si>
    <t>cytochrome P450 CYP94C54</t>
  </si>
  <si>
    <t>AJD25223</t>
  </si>
  <si>
    <t>CDS_18044_Unigene_30466</t>
  </si>
  <si>
    <t>CDS_34593_Unigene_55572</t>
  </si>
  <si>
    <t>cytochrome P450 CYP94D47</t>
  </si>
  <si>
    <t>AJD25244</t>
  </si>
  <si>
    <t>CDS_38554_Unigene_59091</t>
  </si>
  <si>
    <t>CDS_4942_Unigene_9620</t>
  </si>
  <si>
    <t>cytochrome P450 CYP714A25</t>
  </si>
  <si>
    <t>AJD25248</t>
  </si>
  <si>
    <t>CDS_39035_Unigene_60585</t>
  </si>
  <si>
    <t>CDS_33855_Unigene_54265</t>
  </si>
  <si>
    <t>cytochrome P450 CYP716A89</t>
  </si>
  <si>
    <t>AKA27885</t>
  </si>
  <si>
    <t>CDS_22311_Unigene_36390</t>
  </si>
  <si>
    <t>CDS_16951_Unigene_28607</t>
  </si>
  <si>
    <t>AKA27888</t>
  </si>
  <si>
    <t>CDS_39756_Unigene_62391</t>
  </si>
  <si>
    <t>CDS_21181_Unigene_34801</t>
  </si>
  <si>
    <t>AKA27895</t>
  </si>
  <si>
    <t>CDS_6944_Unigene_13847</t>
  </si>
  <si>
    <t>CDS_14053_Unigene_24356</t>
  </si>
  <si>
    <t>AKA27916</t>
  </si>
  <si>
    <t>CDS_40439_Unigene_64058</t>
  </si>
  <si>
    <t>CDS_3283_Unigene_6587</t>
  </si>
  <si>
    <t>AKN09620</t>
  </si>
  <si>
    <t>CDS_39149_Unigene_60733</t>
  </si>
  <si>
    <t>CDS_18216_Unigene_30407</t>
  </si>
  <si>
    <t>AKT44365</t>
  </si>
  <si>
    <t>CDS_1638_Unigene_3760</t>
  </si>
  <si>
    <t>CDS_33772_Unigene_53864</t>
  </si>
  <si>
    <t>heat shock 3</t>
  </si>
  <si>
    <t>ALO61894</t>
  </si>
  <si>
    <t>CDS_35866_Unigene_55346</t>
  </si>
  <si>
    <t>CDS_30329_Unigene_48117</t>
  </si>
  <si>
    <t>mediator of RNA polymerase II transcription subunit 5a</t>
  </si>
  <si>
    <t>BAA19659</t>
  </si>
  <si>
    <t>CDS_2128_Unigene_4803</t>
  </si>
  <si>
    <t>CDS_32528_Unigene_51218</t>
  </si>
  <si>
    <t>flavonoid 3-O-glucosyltransferase</t>
  </si>
  <si>
    <t>BAA76429</t>
  </si>
  <si>
    <t>CDS_12867_Unigene_23128</t>
  </si>
  <si>
    <t>CDS_26620_Unigene_42716</t>
  </si>
  <si>
    <t>polyubiquitin</t>
  </si>
  <si>
    <t>BAE06271</t>
  </si>
  <si>
    <t>CDS_23165_Unigene_37484</t>
  </si>
  <si>
    <t>CDS_13635_Unigene_23774</t>
  </si>
  <si>
    <t>cyclin A</t>
  </si>
  <si>
    <t>BAG80544</t>
  </si>
  <si>
    <t>CDS_30924_Unigene_48336</t>
  </si>
  <si>
    <t>CDS_31993_Unigene_50471</t>
  </si>
  <si>
    <t>UDP-glucose:glucosyltransferase</t>
  </si>
  <si>
    <t>CDP00186</t>
  </si>
  <si>
    <t>CDS_32389_Unigene_50469</t>
  </si>
  <si>
    <t>CDS_19231_Unigene_31811</t>
  </si>
  <si>
    <t>CDP01211</t>
  </si>
  <si>
    <t>CDS_17789_Unigene_30120</t>
  </si>
  <si>
    <t>CDS_15914_Unigene_27149</t>
  </si>
  <si>
    <t>CDP04650</t>
  </si>
  <si>
    <t>CDS_14954_Unigene_26099</t>
  </si>
  <si>
    <t>CDS_21404_Unigene_35105</t>
  </si>
  <si>
    <t>CDP06636</t>
  </si>
  <si>
    <t>CDS_21330_Unigene_34983</t>
  </si>
  <si>
    <t>CDS_21649_Unigene_35463</t>
  </si>
  <si>
    <t>EPS67945</t>
  </si>
  <si>
    <t>CDS_15699_Unigene_27161</t>
  </si>
  <si>
    <t>CDS_17475_Unigene_29316</t>
  </si>
  <si>
    <t>hypothetical protein M569_06829</t>
  </si>
  <si>
    <t>EYU17609</t>
  </si>
  <si>
    <t>CDS_12358_Unigene_22434</t>
  </si>
  <si>
    <t>CDS_11829_Unigene_21108</t>
  </si>
  <si>
    <t>hypothetical protein MIMGU_mgv1a007197mg</t>
  </si>
  <si>
    <t>EYU17681</t>
  </si>
  <si>
    <t>CDS_1453_Unigene_3164</t>
  </si>
  <si>
    <t>CDS_12461_Unigene_22029</t>
  </si>
  <si>
    <t>hypothetical protein MIMGU_mgv1a022408mg</t>
  </si>
  <si>
    <t>EYU18730</t>
  </si>
  <si>
    <t>CDS_16082_Unigene_27720</t>
  </si>
  <si>
    <t>CDS_3804_Unigene_7401</t>
  </si>
  <si>
    <t>hypothetical protein MIMGU_mgv1a000667mg</t>
  </si>
  <si>
    <t>-Inf</t>
  </si>
  <si>
    <t>EYU20852</t>
  </si>
  <si>
    <t>CDS_10168_Unigene_19249</t>
  </si>
  <si>
    <t>CDS_1275_Unigene_2936</t>
  </si>
  <si>
    <t>hypothetical protein MIMGU_mgv1a005530mg</t>
  </si>
  <si>
    <t>EYU21187</t>
  </si>
  <si>
    <t>CDS_18527_Unigene_31095</t>
  </si>
  <si>
    <t>CDS_7307_Unigene_13846</t>
  </si>
  <si>
    <t>hypothetical protein MIMGU_mgv1a005199mg</t>
  </si>
  <si>
    <t>EYU22024</t>
  </si>
  <si>
    <t>CDS_1220_Unigene_2693</t>
  </si>
  <si>
    <t>CDS_22444_Unigene_36590</t>
  </si>
  <si>
    <t>hypothetical protein MIMGU_mgv1a003289mg</t>
  </si>
  <si>
    <t>EYU23310</t>
  </si>
  <si>
    <t>CDS_10666_Unigene_19970</t>
  </si>
  <si>
    <t>CDS_13514_Unigene_23584</t>
  </si>
  <si>
    <t>hypothetical protein MIMGU_mgv1a005480mg</t>
  </si>
  <si>
    <t>EYU25216</t>
  </si>
  <si>
    <t>CDS_22418_Unigene_36543</t>
  </si>
  <si>
    <t>CDS_18243_Unigene_30443</t>
  </si>
  <si>
    <t>hypothetical protein MIMGU_mgv11b005497mg</t>
  </si>
  <si>
    <t>EYU25220</t>
  </si>
  <si>
    <t>CDS_26888_Unigene_42622</t>
  </si>
  <si>
    <t>CDS_23376_Unigene_38023</t>
  </si>
  <si>
    <t>hypothetical protein MIMGU_mgv1a011390mg</t>
  </si>
  <si>
    <t>EYU27018</t>
  </si>
  <si>
    <t>CDS_34674_Unigene_53758</t>
  </si>
  <si>
    <t>CDS_11758_Unigene_21003</t>
  </si>
  <si>
    <t>hypothetical protein MIMGU_mgv1a023086mg, partial</t>
  </si>
  <si>
    <t>EYU27838</t>
  </si>
  <si>
    <t>CDS_1284_Unigene_2792</t>
  </si>
  <si>
    <t>CDS_3973_Unigene_7681</t>
  </si>
  <si>
    <t>hypothetical protein MIMGU_mgv1a002249mg</t>
  </si>
  <si>
    <t>EYU28061</t>
  </si>
  <si>
    <t>CDS_13835_Unigene_24498</t>
  </si>
  <si>
    <t>CDS_7923_Unigene_14878</t>
  </si>
  <si>
    <t>hypothetical protein MIMGU_mgv11b014990mg</t>
  </si>
  <si>
    <t>EYU31736</t>
  </si>
  <si>
    <t>CDS_33520_Unigene_52144</t>
  </si>
  <si>
    <t>CDS_31749_Unigene_50159</t>
  </si>
  <si>
    <t>hypothetical protein MIMGU_mgv1a023294mg</t>
  </si>
  <si>
    <t>EYU38400</t>
  </si>
  <si>
    <t>CDS_37712_Unigene_57832</t>
  </si>
  <si>
    <t>CDS_29933_Unigene_47582</t>
  </si>
  <si>
    <t>hypothetical protein MIMGU_mgv1a023263mg</t>
  </si>
  <si>
    <t>EYU38455</t>
  </si>
  <si>
    <t>CDS_11700_Unigene_21471</t>
  </si>
  <si>
    <t>CDS_19081_Unigene_31584</t>
  </si>
  <si>
    <t>hypothetical protein MIMGU_mgv1a023633mg</t>
  </si>
  <si>
    <t>EYU38589</t>
  </si>
  <si>
    <t>CDS_30200_Unigene_47292</t>
  </si>
  <si>
    <t>CDS_6352_Unigene_12374</t>
  </si>
  <si>
    <t>hypothetical protein MIMGU_mgv1a004937mg</t>
  </si>
  <si>
    <t>EYU39895</t>
  </si>
  <si>
    <t>CDS_34887_Unigene_54061</t>
  </si>
  <si>
    <t>CDS_30941_Unigene_49002</t>
  </si>
  <si>
    <t>hypothetical protein MIMGU_mgv1a007607mg</t>
  </si>
  <si>
    <t>EYU40807</t>
  </si>
  <si>
    <t>CDS_33458_Unigene_52093</t>
  </si>
  <si>
    <t>CDS_29989_Unigene_47675</t>
  </si>
  <si>
    <t>hypothetical protein MIMGU_mgv1a023095mg, partial</t>
  </si>
  <si>
    <t>EYU41656</t>
  </si>
  <si>
    <t>CDS_7025_Unigene_14002</t>
  </si>
  <si>
    <t>CDS_6338_Unigene_12349</t>
  </si>
  <si>
    <t>hypothetical protein MIMGU_mgv1a026579mg</t>
  </si>
  <si>
    <t>EYU42959</t>
  </si>
  <si>
    <t>CDS_23434_Unigene_37869</t>
  </si>
  <si>
    <t>CDS_34167_Unigene_54717</t>
  </si>
  <si>
    <t>hypothetical protein MIMGU_mgv1a013825mg</t>
  </si>
  <si>
    <t>EYU46421</t>
  </si>
  <si>
    <t>CDS_10295_Unigene_19442</t>
  </si>
  <si>
    <t>CDS_6664_Unigene_12826</t>
  </si>
  <si>
    <t>hypothetical protein MIMGU_mgv1a001868mg</t>
  </si>
  <si>
    <t>O04111</t>
  </si>
  <si>
    <t>CDS_8957_Unigene_17385</t>
  </si>
  <si>
    <t>CDS_662_Unigene_1540</t>
  </si>
  <si>
    <t>CHSY_PERFR ame: Full=Chalcone synthase ame: Full=Naringenin-chalcone synthase</t>
  </si>
  <si>
    <t>Q2KNL6</t>
  </si>
  <si>
    <t>CDS_5098_Unigene_10788</t>
  </si>
  <si>
    <t>CDS_5958_Unigene_11766</t>
  </si>
  <si>
    <t>GEDH1_OCIBA ame: Full=Geraniol dehydrogenase 1 Short= 1</t>
  </si>
  <si>
    <t>Q6TXD2</t>
  </si>
  <si>
    <t>CDS_7214_Unigene_14382</t>
  </si>
  <si>
    <t>CDS_4365_Unigene_8521</t>
  </si>
  <si>
    <t>5MAT2_SALSN ame: Full=Pelargonidin 3-O-(6-caffeoylglucoside) 5-O-(6-O-malonylglucoside) 4 -malonyltransferase ame: Full=Anthocyanin 5-O-glucoside-4 -O-malonyltransferase 2 Short=Ss5 2</t>
  </si>
  <si>
    <t>XP_002276171</t>
  </si>
  <si>
    <t>CDS_36975_Unigene_56814</t>
  </si>
  <si>
    <t>CDS_31211_Unigene_49341</t>
  </si>
  <si>
    <t>XP_002530280</t>
  </si>
  <si>
    <t>CDS_35583_Unigene_55006</t>
  </si>
  <si>
    <t>CDS_27295_Unigene_43721</t>
  </si>
  <si>
    <t>Aquaporin PIP2.1, putative</t>
  </si>
  <si>
    <t>XP_003593234</t>
  </si>
  <si>
    <t>CDS_12972_Unigene_23286</t>
  </si>
  <si>
    <t>CDS_7173_Unigene_13677</t>
  </si>
  <si>
    <t>2-oxoglutarate malate translocator</t>
  </si>
  <si>
    <t>XP_003635158</t>
  </si>
  <si>
    <t>CDS_7905_Unigene_15668</t>
  </si>
  <si>
    <t>CDS_915_Unigene_2007</t>
  </si>
  <si>
    <t>oligopeptide transporter 3-like</t>
  </si>
  <si>
    <t>XP_004135090</t>
  </si>
  <si>
    <t>CDS_4053_Unigene_8849</t>
  </si>
  <si>
    <t>CDS_15133_Unigene_26020</t>
  </si>
  <si>
    <t>3-ketoacyl- synthase 6</t>
  </si>
  <si>
    <t>XP_004244292</t>
  </si>
  <si>
    <t>CDS_20162_Unigene_33314</t>
  </si>
  <si>
    <t>CDS_4029_Unigene_7770</t>
  </si>
  <si>
    <t>PREDICTED: uncharacterized protein LOC101248500</t>
  </si>
  <si>
    <t>XP_006424799</t>
  </si>
  <si>
    <t>CDS_3459_Unigene_7598</t>
  </si>
  <si>
    <t>CDS_33127_Unigene_52646</t>
  </si>
  <si>
    <t>hypothetical protein CICLE_v10027981mg</t>
  </si>
  <si>
    <t>XP_007042945</t>
  </si>
  <si>
    <t>CDS_702_Unigene_1684</t>
  </si>
  <si>
    <t>CDS_6201_Unigene_12138</t>
  </si>
  <si>
    <t>HXXXD-type acyl-transferase family</t>
  </si>
  <si>
    <t>XP_009397784</t>
  </si>
  <si>
    <t>CDS_31795_Unigene_49561</t>
  </si>
  <si>
    <t>CDS_23748_Unigene_38484</t>
  </si>
  <si>
    <t>translation factor SUI1 homolog 2</t>
  </si>
  <si>
    <t>XP_009626262</t>
  </si>
  <si>
    <t>CDS_7833_Unigene_15513</t>
  </si>
  <si>
    <t>CDS_977_Unigene_2086</t>
  </si>
  <si>
    <t>glyoxylate hydroxypyruvate reductase HPR3-like</t>
  </si>
  <si>
    <t>XP_009628602</t>
  </si>
  <si>
    <t>CDS_970_Unigene_2247</t>
  </si>
  <si>
    <t>CDS_33231_Unigene_52786</t>
  </si>
  <si>
    <t>phosphate chloroplastic</t>
  </si>
  <si>
    <t>XP_009757909</t>
  </si>
  <si>
    <t>CDS_2271_Unigene_5136</t>
  </si>
  <si>
    <t>CDS_26664_Unigene_42783</t>
  </si>
  <si>
    <t>pyruvate cytosolic isozyme</t>
  </si>
  <si>
    <t>XP_009763373</t>
  </si>
  <si>
    <t>CDS_329_Unigene_707</t>
  </si>
  <si>
    <t>CDS_34353_Unigene_55181</t>
  </si>
  <si>
    <t>aspartic ase PCS1-like</t>
  </si>
  <si>
    <t>XP_009768512</t>
  </si>
  <si>
    <t>CDS_2029_Unigene_4617</t>
  </si>
  <si>
    <t>CDS_12757_Unigene_22451</t>
  </si>
  <si>
    <t>heat shock 82</t>
  </si>
  <si>
    <t>XP_009786212</t>
  </si>
  <si>
    <t>CDS_4052_Unigene_8849</t>
  </si>
  <si>
    <t>CDS_26904_Unigene_43130</t>
  </si>
  <si>
    <t>XP_010257205</t>
  </si>
  <si>
    <t>CDS_453_Unigene_991</t>
  </si>
  <si>
    <t>CDS_1507_Unigene_3376</t>
  </si>
  <si>
    <t>remorin-like isoform X1</t>
  </si>
  <si>
    <t>XP_011069393</t>
  </si>
  <si>
    <t>CDS_11712_Unigene_21491</t>
  </si>
  <si>
    <t>CDS_33664_Unigene_53652</t>
  </si>
  <si>
    <t>geraniol 8-hydroxylase-like</t>
  </si>
  <si>
    <t>XP_011069419</t>
  </si>
  <si>
    <t>CDS_27283_Unigene_43214</t>
  </si>
  <si>
    <t>CDS_23863_Unigene_38678</t>
  </si>
  <si>
    <t>NAC domain-containing 2</t>
  </si>
  <si>
    <t>XP_011069519</t>
  </si>
  <si>
    <t>CDS_121_Unigene_290</t>
  </si>
  <si>
    <t>CDS_20936_Unigene_34428</t>
  </si>
  <si>
    <t>LRR receptor-like serine threonine- kinase ERECTA</t>
  </si>
  <si>
    <t>XP_011069526</t>
  </si>
  <si>
    <t>CDS_2779_Unigene_6361</t>
  </si>
  <si>
    <t>CDS_33191_Unigene_52736</t>
  </si>
  <si>
    <t>chlorophyllide a chloroplastic-like</t>
  </si>
  <si>
    <t>XP_011069529</t>
  </si>
  <si>
    <t>CDS_18735_Unigene_31370</t>
  </si>
  <si>
    <t>CDS_7149_Unigene_13645</t>
  </si>
  <si>
    <t>F-box 7</t>
  </si>
  <si>
    <t>XP_011069575</t>
  </si>
  <si>
    <t>CDS_13408_Unigene_23879</t>
  </si>
  <si>
    <t>CDS_12042_Unigene_21405</t>
  </si>
  <si>
    <t>polyadenylate-binding -interacting 7-like</t>
  </si>
  <si>
    <t>XP_011069652</t>
  </si>
  <si>
    <t>CDS_39847_Unigene_62678</t>
  </si>
  <si>
    <t>CDS_2426_Unigene_5076</t>
  </si>
  <si>
    <t>PREDICTED: protein YLS3</t>
  </si>
  <si>
    <t>XP_011069784</t>
  </si>
  <si>
    <t>CDS_20432_Unigene_33696</t>
  </si>
  <si>
    <t>CDS_9308_Unigene_16986</t>
  </si>
  <si>
    <t>oligopeptide transporter 5-like</t>
  </si>
  <si>
    <t>XP_011069791</t>
  </si>
  <si>
    <t>CDS_17790_Unigene_30120</t>
  </si>
  <si>
    <t>CDS_15913_Unigene_27149</t>
  </si>
  <si>
    <t>zinc finger ZAT10-like</t>
  </si>
  <si>
    <t>XP_011069846</t>
  </si>
  <si>
    <t>CDS_38561_Unigene_59128</t>
  </si>
  <si>
    <t>CDS_5370_Unigene_10551</t>
  </si>
  <si>
    <t>RING-H2 finger ATL13 isoform X1</t>
  </si>
  <si>
    <t>XP_011069870</t>
  </si>
  <si>
    <t>CDS_2772_Unigene_6354</t>
  </si>
  <si>
    <t>CDS_1744_Unigene_3728</t>
  </si>
  <si>
    <t>EIN3-binding F-box 1</t>
  </si>
  <si>
    <t>XP_011069930</t>
  </si>
  <si>
    <t>CDS_37470_Unigene_57483</t>
  </si>
  <si>
    <t>CDS_31283_Unigene_49457</t>
  </si>
  <si>
    <t>plasma membrane ATPase 4</t>
  </si>
  <si>
    <t>XP_011069931</t>
  </si>
  <si>
    <t>CDS_37465_Unigene_57476</t>
  </si>
  <si>
    <t>CDS_31284_Unigene_49458</t>
  </si>
  <si>
    <t>PREDICTED: uncharacterized protein LOC105155708</t>
  </si>
  <si>
    <t>XP_011069974</t>
  </si>
  <si>
    <t>CDS_7254_Unigene_14466</t>
  </si>
  <si>
    <t>CDS_14223_Unigene_24640</t>
  </si>
  <si>
    <t>xylosyltransferase 1</t>
  </si>
  <si>
    <t>XP_011070024</t>
  </si>
  <si>
    <t>CDS_5635_Unigene_11702</t>
  </si>
  <si>
    <t>CDS_33503_Unigene_53459</t>
  </si>
  <si>
    <t>PREDICTED: uncharacterized protein LOC105155775</t>
  </si>
  <si>
    <t>XP_011070094</t>
  </si>
  <si>
    <t>CDS_6912_Unigene_13799</t>
  </si>
  <si>
    <t>CDS_27495_Unigene_44009</t>
  </si>
  <si>
    <t>probable clathrin assembly At4g32285</t>
  </si>
  <si>
    <t>XP_011070196</t>
  </si>
  <si>
    <t>CDS_29619_Unigene_46434</t>
  </si>
  <si>
    <t>CDS_15365_Unigene_26382</t>
  </si>
  <si>
    <t>XP_011070276</t>
  </si>
  <si>
    <t>CDS_21036_Unigene_34533</t>
  </si>
  <si>
    <t>CDS_25796_Unigene_41537</t>
  </si>
  <si>
    <t>PREDICTED: LOW QUALITY PROTEIN: uncharacterized protein LOC105155975</t>
  </si>
  <si>
    <t>XP_011070386</t>
  </si>
  <si>
    <t>CDS_4904_Unigene_10444</t>
  </si>
  <si>
    <t>CDS_1145_Unigene_2517</t>
  </si>
  <si>
    <t>PREDICTED: uncharacterized protein LOC105156053</t>
  </si>
  <si>
    <t>XP_011070424</t>
  </si>
  <si>
    <t>CDS_1678_Unigene_3880</t>
  </si>
  <si>
    <t>CDS_33715_Unigene_53724</t>
  </si>
  <si>
    <t>PREDICTED: uncharacterized protein LOC105156082</t>
  </si>
  <si>
    <t>XP_011070485</t>
  </si>
  <si>
    <t>CDS_10830_Unigene_20223</t>
  </si>
  <si>
    <t>CDS_19810_Unigene_32639</t>
  </si>
  <si>
    <t>PREDICTED: uncharacterized protein LOC105156132</t>
  </si>
  <si>
    <t>XP_011070505</t>
  </si>
  <si>
    <t>CDS_8265_Unigene_16215</t>
  </si>
  <si>
    <t>CDS_7505_Unigene_14136</t>
  </si>
  <si>
    <t>XP_011070522</t>
  </si>
  <si>
    <t>CDS_18195_Unigene_30653</t>
  </si>
  <si>
    <t>CDS_20538_Unigene_33810</t>
  </si>
  <si>
    <t>serine threonine- kinase BRI1-like 2</t>
  </si>
  <si>
    <t>XP_011070535</t>
  </si>
  <si>
    <t>CDS_17203_Unigene_29321</t>
  </si>
  <si>
    <t>CDS_17074_Unigene_28813</t>
  </si>
  <si>
    <t>mediator of RNA polymerase II transcription subunit 27</t>
  </si>
  <si>
    <t>XP_011070569</t>
  </si>
  <si>
    <t>CDS_37513_Unigene_57559</t>
  </si>
  <si>
    <t>CDS_31956_Unigene_50422</t>
  </si>
  <si>
    <t>nuclear pore complex NUP155</t>
  </si>
  <si>
    <t>XP_011070588</t>
  </si>
  <si>
    <t>CDS_28478_Unigene_44904</t>
  </si>
  <si>
    <t>CDS_22833_Unigene_37208</t>
  </si>
  <si>
    <t>glucan endo-1,3-beta-glucosidase 3</t>
  </si>
  <si>
    <t>XP_011070630</t>
  </si>
  <si>
    <t>CDS_1509_Unigene_3276</t>
  </si>
  <si>
    <t>CDS_6620_Unigene_12754</t>
  </si>
  <si>
    <t>auxin efflux carrier component 7-like</t>
  </si>
  <si>
    <t>XP_011070676</t>
  </si>
  <si>
    <t>CDS_16063_Unigene_27683</t>
  </si>
  <si>
    <t>CDS_17942_Unigene_30065</t>
  </si>
  <si>
    <t>ALG-2 interacting X-like</t>
  </si>
  <si>
    <t>XP_011070768</t>
  </si>
  <si>
    <t>CDS_25390_Unigene_40562</t>
  </si>
  <si>
    <t>CDS_17270_Unigene_29064</t>
  </si>
  <si>
    <t>PREDICTED: uncharacterized protein LOC105156355 isoform X2</t>
  </si>
  <si>
    <t>XP_011070862</t>
  </si>
  <si>
    <t>CDS_37555_Unigene_57627</t>
  </si>
  <si>
    <t>CDS_26337_Unigene_42289</t>
  </si>
  <si>
    <t>phospholipid-transporting ATPase 9</t>
  </si>
  <si>
    <t>XP_011070903</t>
  </si>
  <si>
    <t>CDS_38924_Unigene_60033</t>
  </si>
  <si>
    <t>CDS_3244_Unigene_6519</t>
  </si>
  <si>
    <t>cytosolic sulfotransferase 12-like</t>
  </si>
  <si>
    <t>XP_011070914</t>
  </si>
  <si>
    <t>CDS_1208_Unigene_2672</t>
  </si>
  <si>
    <t>CDS_3326_Unigene_6659</t>
  </si>
  <si>
    <t>squamosa promoter-binding partial</t>
  </si>
  <si>
    <t>XP_011070965</t>
  </si>
  <si>
    <t>CDS_17144_Unigene_29246</t>
  </si>
  <si>
    <t>CDS_905_Unigene_1987</t>
  </si>
  <si>
    <t>ERAD-associated E3 ubiquitin- ligase HRD1B-like</t>
  </si>
  <si>
    <t>XP_011071064</t>
  </si>
  <si>
    <t>CDS_15285_Unigene_26552</t>
  </si>
  <si>
    <t>CDS_3895_Unigene_7544</t>
  </si>
  <si>
    <t>WAT1-related At1g70260</t>
  </si>
  <si>
    <t>XP_011071203</t>
  </si>
  <si>
    <t>CDS_22333_Unigene_36415</t>
  </si>
  <si>
    <t>CDS_19098_Unigene_31616</t>
  </si>
  <si>
    <t>ATP-dependent RNA helicase dhx8</t>
  </si>
  <si>
    <t>XP_011071268</t>
  </si>
  <si>
    <t>CDS_14013_Unigene_24755</t>
  </si>
  <si>
    <t>CDS_12086_Unigene_21474</t>
  </si>
  <si>
    <t>pentatricopeptide repeat-containing At1g13630</t>
  </si>
  <si>
    <t>XP_011071375</t>
  </si>
  <si>
    <t>CDS_12244_Unigene_22265</t>
  </si>
  <si>
    <t>CDS_1736_Unigene_3720</t>
  </si>
  <si>
    <t>transcription factor bHLH148-like</t>
  </si>
  <si>
    <t>XP_011071684</t>
  </si>
  <si>
    <t>CDS_23490_Unigene_37937</t>
  </si>
  <si>
    <t>CDS_25380_Unigene_40962</t>
  </si>
  <si>
    <t>PHYTOCHROME KINASE SUBSTRATE 3-like</t>
  </si>
  <si>
    <t>XP_011071702</t>
  </si>
  <si>
    <t>CDS_10094_Unigene_19122</t>
  </si>
  <si>
    <t>CDS_16418_Unigene_27867</t>
  </si>
  <si>
    <t>cyclic dof factor 3-like</t>
  </si>
  <si>
    <t>XP_011071763</t>
  </si>
  <si>
    <t>CDS_963_Unigene_2236</t>
  </si>
  <si>
    <t>CDS_10284_Unigene_18544</t>
  </si>
  <si>
    <t>lipase-like PAD4</t>
  </si>
  <si>
    <t>XP_011071878</t>
  </si>
  <si>
    <t>CDS_21906_Unigene_35857</t>
  </si>
  <si>
    <t>CDS_10075_Unigene_18187</t>
  </si>
  <si>
    <t>phosphoenolpyruvate phosphate translocator chloroplastic-like</t>
  </si>
  <si>
    <t>XP_011071892</t>
  </si>
  <si>
    <t>CDS_11430_Unigene_21111</t>
  </si>
  <si>
    <t>CDS_9246_Unigene_16900</t>
  </si>
  <si>
    <t>PREDICTED: uncharacterized protein LOC105157238 isoform X1</t>
  </si>
  <si>
    <t>XP_011071936</t>
  </si>
  <si>
    <t>CDS_13703_Unigene_24294</t>
  </si>
  <si>
    <t>CDS_22869_Unigene_37260</t>
  </si>
  <si>
    <t>copper amine oxidase 1-like</t>
  </si>
  <si>
    <t>XP_011071944</t>
  </si>
  <si>
    <t>CDS_10415_Unigene_19628</t>
  </si>
  <si>
    <t>CDS_17335_Unigene_29149</t>
  </si>
  <si>
    <t>C2 and GRAM domain-containing At5g50170</t>
  </si>
  <si>
    <t>XP_011072111</t>
  </si>
  <si>
    <t>CDS_38096_Unigene_58348</t>
  </si>
  <si>
    <t>CDS_31834_Unigene_50274</t>
  </si>
  <si>
    <t>PREDICTED: uncharacterized protein LOC105157397</t>
  </si>
  <si>
    <t>XP_011072113</t>
  </si>
  <si>
    <t>CDS_21840_Unigene_35729</t>
  </si>
  <si>
    <t>CDS_8451_Unigene_15652</t>
  </si>
  <si>
    <t>adenylosuccinate lyase-like</t>
  </si>
  <si>
    <t>XP_011072253</t>
  </si>
  <si>
    <t>CDS_20769_Unigene_34138</t>
  </si>
  <si>
    <t>CDS_8558_Unigene_15811</t>
  </si>
  <si>
    <t>bifunctional UDP-glucose 4-epimerase and UDP-xylose 4-epimerase 1-like</t>
  </si>
  <si>
    <t>XP_011072267</t>
  </si>
  <si>
    <t>CDS_6783_Unigene_13626</t>
  </si>
  <si>
    <t>CDS_13761_Unigene_23946</t>
  </si>
  <si>
    <t>pleiotropic drug resistance 1-like</t>
  </si>
  <si>
    <t>XP_011072268</t>
  </si>
  <si>
    <t>CDS_3939_Unigene_8587</t>
  </si>
  <si>
    <t>CDS_2107_Unigene_4495</t>
  </si>
  <si>
    <t>PREDICTED: uncharacterized protein LOC105157559</t>
  </si>
  <si>
    <t>XP_011072388</t>
  </si>
  <si>
    <t>CDS_10810_Unigene_20194</t>
  </si>
  <si>
    <t>CDS_2926_Unigene_5843</t>
  </si>
  <si>
    <t>transcription factor bHLH68-like isoform X1</t>
  </si>
  <si>
    <t>XP_011072435</t>
  </si>
  <si>
    <t>CDS_9318_Unigene_17962</t>
  </si>
  <si>
    <t>CDS_829_Unigene_1890</t>
  </si>
  <si>
    <t>clavaminate synthase At3g21360</t>
  </si>
  <si>
    <t>XP_011072490</t>
  </si>
  <si>
    <t>CDS_15582_Unigene_26994</t>
  </si>
  <si>
    <t>CDS_29416_Unigene_46779</t>
  </si>
  <si>
    <t>inactive kinase SELMODRAFT_444075</t>
  </si>
  <si>
    <t>XP_011072520</t>
  </si>
  <si>
    <t>CDS_22910_Unigene_37160</t>
  </si>
  <si>
    <t>CDS_1845_Unigene_3968</t>
  </si>
  <si>
    <t>receptor-like serine threonine- kinase ALE2</t>
  </si>
  <si>
    <t>XP_011072566</t>
  </si>
  <si>
    <t>CDS_1346_Unigene_2920</t>
  </si>
  <si>
    <t>CDS_1378_Unigene_3155</t>
  </si>
  <si>
    <t>phospholipid:diacylglycerol acyltransferase 1-like</t>
  </si>
  <si>
    <t>XP_011072662</t>
  </si>
  <si>
    <t>CDS_34442_Unigene_53414</t>
  </si>
  <si>
    <t>CDS_1539_Unigene_3425</t>
  </si>
  <si>
    <t>PREDICTED: uncharacterized protein LOC105157864 isoform X1</t>
  </si>
  <si>
    <t>XP_011072682</t>
  </si>
  <si>
    <t>CDS_34694_Unigene_53784</t>
  </si>
  <si>
    <t>CDS_27723_Unigene_44339</t>
  </si>
  <si>
    <t>AT-rich interactive domain-containing 4</t>
  </si>
  <si>
    <t>XP_011072809</t>
  </si>
  <si>
    <t>CDS_31512_Unigene_49142</t>
  </si>
  <si>
    <t>CDS_29276_Unigene_46576</t>
  </si>
  <si>
    <t>formin 20 isoform X1</t>
  </si>
  <si>
    <t>XP_011072894</t>
  </si>
  <si>
    <t>CDS_9041_Unigene_17506</t>
  </si>
  <si>
    <t>CDS_3569_Unigene_7063</t>
  </si>
  <si>
    <t>exocyst complex component EXO70A1-like</t>
  </si>
  <si>
    <t>XP_011072950</t>
  </si>
  <si>
    <t>CDS_2481_Unigene_5744</t>
  </si>
  <si>
    <t>CDS_33456_Unigene_53408</t>
  </si>
  <si>
    <t>PREDICTED: uncharacterized protein LOC105158039</t>
  </si>
  <si>
    <t>XP_011073037</t>
  </si>
  <si>
    <t>CDS_27827_Unigene_43997</t>
  </si>
  <si>
    <t>CDS_28159_Unigene_44985</t>
  </si>
  <si>
    <t>retrovirus-related Pol poly from transposon TNT 1-94</t>
  </si>
  <si>
    <t>XP_011073073</t>
  </si>
  <si>
    <t>CDS_2315_Unigene_5258</t>
  </si>
  <si>
    <t>CDS_22921_Unigene_37324</t>
  </si>
  <si>
    <t>acetolactate synthase chloroplastic</t>
  </si>
  <si>
    <t>XP_011073104</t>
  </si>
  <si>
    <t>CDS_8032_Unigene_15864</t>
  </si>
  <si>
    <t>CDS_32349_Unigene_50939</t>
  </si>
  <si>
    <t>PREDICTED: uncharacterized protein LOC105158158</t>
  </si>
  <si>
    <t>XP_011073310</t>
  </si>
  <si>
    <t>CDS_1328_Unigene_2864</t>
  </si>
  <si>
    <t>CDS_23233_Unigene_37776</t>
  </si>
  <si>
    <t>E3 SUMO- ligase pli1 isoform X1</t>
  </si>
  <si>
    <t>XP_011073327</t>
  </si>
  <si>
    <t>CDS_19226_Unigene_32069</t>
  </si>
  <si>
    <t>CDS_13537_Unigene_23614</t>
  </si>
  <si>
    <t>CBL-interacting serine threonine- kinase 5-like</t>
  </si>
  <si>
    <t>XP_011073420</t>
  </si>
  <si>
    <t>CDS_8645_Unigene_16871</t>
  </si>
  <si>
    <t>CDS_16972_Unigene_28640</t>
  </si>
  <si>
    <t>topless-related 4</t>
  </si>
  <si>
    <t>XP_011073492</t>
  </si>
  <si>
    <t>CDS_4919_Unigene_10479</t>
  </si>
  <si>
    <t>CDS_13188_Unigene_23098</t>
  </si>
  <si>
    <t>PREDICTED: uncharacterized protein LOC105158432</t>
  </si>
  <si>
    <t>XP_011073498</t>
  </si>
  <si>
    <t>CDS_36728_Unigene_56482</t>
  </si>
  <si>
    <t>CDS_31346_Unigene_49544</t>
  </si>
  <si>
    <t>MATH domain-containing At5g43560-like isoform X1</t>
  </si>
  <si>
    <t>XP_011073515</t>
  </si>
  <si>
    <t>CDS_40463_Unigene_64093</t>
  </si>
  <si>
    <t>CDS_471_Unigene_1016</t>
  </si>
  <si>
    <t>1-aminocyclopropane-1-carboxylate oxidase homolog 1-like</t>
  </si>
  <si>
    <t>XP_011073534</t>
  </si>
  <si>
    <t>CDS_25256_Unigene_40366</t>
  </si>
  <si>
    <t>CDS_18355_Unigene_30564</t>
  </si>
  <si>
    <t>E3 ubiquitin- ligase XBAT34 isoform X2</t>
  </si>
  <si>
    <t>XP_011073561</t>
  </si>
  <si>
    <t>CDS_39010_Unigene_60467</t>
  </si>
  <si>
    <t>CDS_2622_Unigene_5335</t>
  </si>
  <si>
    <t>PREDICTED: uncharacterized protein LOC105158475</t>
  </si>
  <si>
    <t>XP_011073684</t>
  </si>
  <si>
    <t>CDS_8697_Unigene_16974</t>
  </si>
  <si>
    <t>CDS_5848_Unigene_11547</t>
  </si>
  <si>
    <t>PREDICTED: protein SHORT-ROOT-like</t>
  </si>
  <si>
    <t>XP_011073720</t>
  </si>
  <si>
    <t>CDS_12350_Unigene_22422</t>
  </si>
  <si>
    <t>CDS_14749_Unigene_25406</t>
  </si>
  <si>
    <t>G3BP isoform X1</t>
  </si>
  <si>
    <t>XP_011073779</t>
  </si>
  <si>
    <t>CDS_18778_Unigene_31430</t>
  </si>
  <si>
    <t>CDS_22737_Unigene_37057</t>
  </si>
  <si>
    <t>PREDICTED: uncharacterized protein LOC105158654 isoform X1</t>
  </si>
  <si>
    <t>XP_011073815</t>
  </si>
  <si>
    <t>CDS_11814_Unigene_21679</t>
  </si>
  <si>
    <t>CDS_2316_Unigene_4884</t>
  </si>
  <si>
    <t>disease resistance At1g50180</t>
  </si>
  <si>
    <t>XP_011073820</t>
  </si>
  <si>
    <t>CDS_38419_Unigene_58793</t>
  </si>
  <si>
    <t>CDS_32815_Unigene_51892</t>
  </si>
  <si>
    <t>probably inactive leucine-rich repeat receptor kinase At3g28040</t>
  </si>
  <si>
    <t>XP_011073829</t>
  </si>
  <si>
    <t>CDS_695_Unigene_1661</t>
  </si>
  <si>
    <t>CDS_3968_Unigene_7670</t>
  </si>
  <si>
    <t>UDP-glycosyltransferase 92A1-like</t>
  </si>
  <si>
    <t>XP_011073885</t>
  </si>
  <si>
    <t>CDS_40438_Unigene_64053</t>
  </si>
  <si>
    <t>CDS_1350_Unigene_3096</t>
  </si>
  <si>
    <t>ENHANCED DISEASE RESISTANCE 2-like</t>
  </si>
  <si>
    <t>XP_011073908</t>
  </si>
  <si>
    <t>CDS_24304_Unigene_39058</t>
  </si>
  <si>
    <t>CDS_19095_Unigene_31613</t>
  </si>
  <si>
    <t>2-isopropylmalate synthase A-like</t>
  </si>
  <si>
    <t>XP_011073914</t>
  </si>
  <si>
    <t>CDS_13460_Unigene_23943</t>
  </si>
  <si>
    <t>CDS_2596_Unigene_5304</t>
  </si>
  <si>
    <t>chitinase 1</t>
  </si>
  <si>
    <t>XP_011074010</t>
  </si>
  <si>
    <t>CDS_23436_Unigene_37871</t>
  </si>
  <si>
    <t>CDS_19422_Unigene_32078</t>
  </si>
  <si>
    <t>la-related 6B-like</t>
  </si>
  <si>
    <t>XP_011074159</t>
  </si>
  <si>
    <t>CDS_1711_Unigene_3973</t>
  </si>
  <si>
    <t>CDS_11343_Unigene_20326</t>
  </si>
  <si>
    <t>probable beta-D-xylosidase 7</t>
  </si>
  <si>
    <t>XP_011074257</t>
  </si>
  <si>
    <t>CDS_27322_Unigene_43255</t>
  </si>
  <si>
    <t>CDS_13146_Unigene_23046</t>
  </si>
  <si>
    <t>PREDICTED: uncharacterized protein LOC105159024</t>
  </si>
  <si>
    <t>XP_011074258</t>
  </si>
  <si>
    <t>CDS_16201_Unigene_27944</t>
  </si>
  <si>
    <t>CDS_15597_Unigene_26673</t>
  </si>
  <si>
    <t>F-box kelch-repeat SKIP25-like</t>
  </si>
  <si>
    <t>XP_011074308</t>
  </si>
  <si>
    <t>CDS_30707_Unigene_48016</t>
  </si>
  <si>
    <t>CDS_21338_Unigene_35006</t>
  </si>
  <si>
    <t>probable inactive poly [ADP-ribose] polymerase SRO3</t>
  </si>
  <si>
    <t>XP_011074362</t>
  </si>
  <si>
    <t>CDS_26492_Unigene_42066</t>
  </si>
  <si>
    <t>CDS_933_Unigene_2029</t>
  </si>
  <si>
    <t>interferon-related developmental regulator 1</t>
  </si>
  <si>
    <t>XP_011074408</t>
  </si>
  <si>
    <t>CDS_11151_Unigene_20689</t>
  </si>
  <si>
    <t>CDS_28_Unigene_61</t>
  </si>
  <si>
    <t>PREDICTED: cyclin-D3-3-like</t>
  </si>
  <si>
    <t>XP_011074454</t>
  </si>
  <si>
    <t>CDS_4541_Unigene_9765</t>
  </si>
  <si>
    <t>CDS_6130_Unigene_12014</t>
  </si>
  <si>
    <t>probable carboxylesterase 2</t>
  </si>
  <si>
    <t>XP_011074456</t>
  </si>
  <si>
    <t>CDS_21546_Unigene_35349</t>
  </si>
  <si>
    <t>CDS_21555_Unigene_35309</t>
  </si>
  <si>
    <t>PREDICTED: uncharacterized protein LOC105159183</t>
  </si>
  <si>
    <t>XP_011074517</t>
  </si>
  <si>
    <t>CDS_32520_Unigene_50661</t>
  </si>
  <si>
    <t>CDS_24063_Unigene_39008</t>
  </si>
  <si>
    <t>probable phosphatase 2C 55</t>
  </si>
  <si>
    <t>XP_011074531</t>
  </si>
  <si>
    <t>CDS_37669_Unigene_57771</t>
  </si>
  <si>
    <t>CDS_31951_Unigene_50416</t>
  </si>
  <si>
    <t>PREDICTED: uncharacterized protein LOC105159236 isoform X2</t>
  </si>
  <si>
    <t>XP_011074721</t>
  </si>
  <si>
    <t>CDS_11645_Unigene_21385</t>
  </si>
  <si>
    <t>CDS_13826_Unigene_24052</t>
  </si>
  <si>
    <t>phospholipase D delta-like</t>
  </si>
  <si>
    <t>XP_011074754</t>
  </si>
  <si>
    <t>CDS_27837_Unigene_44008</t>
  </si>
  <si>
    <t>CDS_3243_Unigene_6518</t>
  </si>
  <si>
    <t>PREDICTED: protein FAM188A</t>
  </si>
  <si>
    <t>XP_011074768</t>
  </si>
  <si>
    <t>CDS_1003_Unigene_2296</t>
  </si>
  <si>
    <t>CDS_4676_Unigene_9093</t>
  </si>
  <si>
    <t>transmembrane 184 homolog DDB_G0279555-like isoform X1</t>
  </si>
  <si>
    <t>XP_011074863</t>
  </si>
  <si>
    <t>CDS_1526_Unigene_3352</t>
  </si>
  <si>
    <t>CDS_5765_Unigene_11384</t>
  </si>
  <si>
    <t>kynurenine--oxoglutarate transaminase 1-like</t>
  </si>
  <si>
    <t>XP_011074973</t>
  </si>
  <si>
    <t>CDS_37906_Unigene_58070</t>
  </si>
  <si>
    <t>CDS_32045_Unigene_50549</t>
  </si>
  <si>
    <t>PREDICTED: dynamin-2B-like</t>
  </si>
  <si>
    <t>XP_011075204</t>
  </si>
  <si>
    <t>CDS_12802_Unigene_23035</t>
  </si>
  <si>
    <t>CDS_24621_Unigene_39853</t>
  </si>
  <si>
    <t>DNA-directed RNA polymerase I subunit rpa1</t>
  </si>
  <si>
    <t>XP_011075207</t>
  </si>
  <si>
    <t>CDS_21712_Unigene_35539</t>
  </si>
  <si>
    <t>CDS_26184_Unigene_42106</t>
  </si>
  <si>
    <t>neutral alpha-glucosidase C</t>
  </si>
  <si>
    <t>XP_011075330</t>
  </si>
  <si>
    <t>CDS_7361_Unigene_14666</t>
  </si>
  <si>
    <t>CDS_20752_Unigene_34101</t>
  </si>
  <si>
    <t>pentatricopeptide repeat-containing At2g41720</t>
  </si>
  <si>
    <t>XP_011075360</t>
  </si>
  <si>
    <t>CDS_26701_Unigene_42371</t>
  </si>
  <si>
    <t>CDS_4854_Unigene_9444</t>
  </si>
  <si>
    <t>PREDICTED: uncharacterized protein LOC105159854</t>
  </si>
  <si>
    <t>XP_011075410</t>
  </si>
  <si>
    <t>CDS_13595_Unigene_24155</t>
  </si>
  <si>
    <t>CDS_3977_Unigene_7688</t>
  </si>
  <si>
    <t>haloacid dehalogenase-like hydrolase domain-containing 3</t>
  </si>
  <si>
    <t>XP_011075439</t>
  </si>
  <si>
    <t>CDS_17018_Unigene_29072</t>
  </si>
  <si>
    <t>CDS_11325_Unigene_20297</t>
  </si>
  <si>
    <t>alpha-xylosidase 2</t>
  </si>
  <si>
    <t>XP_011075539</t>
  </si>
  <si>
    <t>CDS_34772_Unigene_53901</t>
  </si>
  <si>
    <t>CDS_28253_Unigene_45103</t>
  </si>
  <si>
    <t>ARF guanine-nucleotide exchange factor GNOM</t>
  </si>
  <si>
    <t>XP_011075601</t>
  </si>
  <si>
    <t>CDS_36315_Unigene_55930</t>
  </si>
  <si>
    <t>CDS_29844_Unigene_47441</t>
  </si>
  <si>
    <t>mitogen-activated kinase 9-like</t>
  </si>
  <si>
    <t>XP_011075655</t>
  </si>
  <si>
    <t>CDS_2526_Unigene_5868</t>
  </si>
  <si>
    <t>CDS_32624_Unigene_51667</t>
  </si>
  <si>
    <t>XP_011075665</t>
  </si>
  <si>
    <t>CDS_35809_Unigene_55266</t>
  </si>
  <si>
    <t>CDS_17255_Unigene_29035</t>
  </si>
  <si>
    <t>PREDICTED: uncharacterized protein LOC105160095 isoform X2</t>
  </si>
  <si>
    <t>XP_011075667</t>
  </si>
  <si>
    <t>CDS_6778_Unigene_13615</t>
  </si>
  <si>
    <t>CDS_29250_Unigene_46547</t>
  </si>
  <si>
    <t>PREDICTED: uncharacterized protein LOC105160099 isoform X2</t>
  </si>
  <si>
    <t>XP_011075762</t>
  </si>
  <si>
    <t>CDS_7381_Unigene_14702</t>
  </si>
  <si>
    <t>CDS_7591_Unigene_14321</t>
  </si>
  <si>
    <t>RNA polymerase sigma factor sigA</t>
  </si>
  <si>
    <t>XP_011075799</t>
  </si>
  <si>
    <t>CDS_22614_Unigene_36764</t>
  </si>
  <si>
    <t>CDS_23581_Unigene_38301</t>
  </si>
  <si>
    <t>pentatricopeptide repeat-containing At5g27270</t>
  </si>
  <si>
    <t>XP_011075878</t>
  </si>
  <si>
    <t>CDS_25399_Unigene_40574</t>
  </si>
  <si>
    <t>CDS_22852_Unigene_37242</t>
  </si>
  <si>
    <t>PREDICTED: uncharacterized protein LOC105160266 isoform X1</t>
  </si>
  <si>
    <t>XP_011075959</t>
  </si>
  <si>
    <t>CDS_2083_Unigene_4708</t>
  </si>
  <si>
    <t>CDS_33988_Unigene_54433</t>
  </si>
  <si>
    <t>KH domain-containing At4g18375</t>
  </si>
  <si>
    <t>XP_011075974</t>
  </si>
  <si>
    <t>CDS_11895_Unigene_21793</t>
  </si>
  <si>
    <t>CDS_12149_Unigene_21564</t>
  </si>
  <si>
    <t>membrane of ER body</t>
  </si>
  <si>
    <t>XP_011075998</t>
  </si>
  <si>
    <t>CDS_19073_Unigene_31857</t>
  </si>
  <si>
    <t>CDS_15043_Unigene_25879</t>
  </si>
  <si>
    <t>sec-independent translocase chloroplastic</t>
  </si>
  <si>
    <t>XP_011076030</t>
  </si>
  <si>
    <t>CDS_2637_Unigene_6093</t>
  </si>
  <si>
    <t>CDS_4160_Unigene_8033</t>
  </si>
  <si>
    <t>transcription factor SPEECHLESS-like</t>
  </si>
  <si>
    <t>XP_011076067</t>
  </si>
  <si>
    <t>CDS_4145_Unigene_9051</t>
  </si>
  <si>
    <t>CDS_33640_Unigene_53622</t>
  </si>
  <si>
    <t>PREDICTED: uncharacterized protein LOC105160403</t>
  </si>
  <si>
    <t>XP_011076071</t>
  </si>
  <si>
    <t>CDS_15799_Unigene_27323</t>
  </si>
  <si>
    <t>CDS_19039_Unigene_31551</t>
  </si>
  <si>
    <t>ATP-dependent RNA helicase DHX36</t>
  </si>
  <si>
    <t>XP_011076083</t>
  </si>
  <si>
    <t>CDS_27388_Unigene_43350</t>
  </si>
  <si>
    <t>CDS_7498_Unigene_14130</t>
  </si>
  <si>
    <t>ABC transporter G family member 8-like</t>
  </si>
  <si>
    <t>XP_011076092</t>
  </si>
  <si>
    <t>CDS_23727_Unigene_38221</t>
  </si>
  <si>
    <t>CDS_6114_Unigene_11993</t>
  </si>
  <si>
    <t>PREDICTED: uncharacterized protein LOC105160424</t>
  </si>
  <si>
    <t>XP_011076115</t>
  </si>
  <si>
    <t>CDS_2069_Unigene_4689</t>
  </si>
  <si>
    <t>CDS_2267_Unigene_4800</t>
  </si>
  <si>
    <t>XP_011076286</t>
  </si>
  <si>
    <t>CDS_4134_Unigene_9029</t>
  </si>
  <si>
    <t>CDS_9383_Unigene_17093</t>
  </si>
  <si>
    <t>probable inactive leucine-rich repeat receptor kinase At1g66830</t>
  </si>
  <si>
    <t>XP_011076386</t>
  </si>
  <si>
    <t>CDS_1652_Unigene_3795</t>
  </si>
  <si>
    <t>CDS_13471_Unigene_23527</t>
  </si>
  <si>
    <t>leucine-rich repeat receptor kinase TDR</t>
  </si>
  <si>
    <t>XP_011076434</t>
  </si>
  <si>
    <t>CDS_36499_Unigene_56168</t>
  </si>
  <si>
    <t>CDS_28423_Unigene_45350</t>
  </si>
  <si>
    <t>ATP-dependent 6-phosphofructokinase chloroplastic</t>
  </si>
  <si>
    <t>XP_011076597</t>
  </si>
  <si>
    <t>CDS_9085_Unigene_17590</t>
  </si>
  <si>
    <t>CDS_32425_Unigene_51033</t>
  </si>
  <si>
    <t>PREDICTED: uncharacterized protein LOC105160806</t>
  </si>
  <si>
    <t>XP_011076614</t>
  </si>
  <si>
    <t>CDS_6098_Unigene_12437</t>
  </si>
  <si>
    <t>CDS_27029_Unigene_43326</t>
  </si>
  <si>
    <t>NRT1 PTR FAMILY</t>
  </si>
  <si>
    <t>XP_011076735</t>
  </si>
  <si>
    <t>CDS_27780_Unigene_43936</t>
  </si>
  <si>
    <t>CDS_28893_Unigene_46030</t>
  </si>
  <si>
    <t>coronatine-insensitive 1</t>
  </si>
  <si>
    <t>XP_011077092</t>
  </si>
  <si>
    <t>CDS_20577_Unigene_33887</t>
  </si>
  <si>
    <t>CDS_4545_Unigene_8881</t>
  </si>
  <si>
    <t>endoglucanase 12</t>
  </si>
  <si>
    <t>XP_011077109</t>
  </si>
  <si>
    <t>CDS_10069_Unigene_19075</t>
  </si>
  <si>
    <t>CDS_2062_Unigene_4435</t>
  </si>
  <si>
    <t>late blight resistance homolog R1B-14</t>
  </si>
  <si>
    <t>XP_011077135</t>
  </si>
  <si>
    <t>CDS_2750_Unigene_6322</t>
  </si>
  <si>
    <t>CDS_16092_Unigene_27414</t>
  </si>
  <si>
    <t>translational activator GCN1</t>
  </si>
  <si>
    <t>XP_011077159</t>
  </si>
  <si>
    <t>CDS_18118_Unigene_30556</t>
  </si>
  <si>
    <t>CDS_30292_Unigene_48072</t>
  </si>
  <si>
    <t>aspartic ase 2 isoform X2</t>
  </si>
  <si>
    <t>XP_011077208</t>
  </si>
  <si>
    <t>CDS_6781_Unigene_13621</t>
  </si>
  <si>
    <t>CDS_204_Unigene_439</t>
  </si>
  <si>
    <t>scarecrow 14</t>
  </si>
  <si>
    <t>XP_011077417</t>
  </si>
  <si>
    <t>CDS_19729_Unigene_32754</t>
  </si>
  <si>
    <t>CDS_15740_Unigene_26896</t>
  </si>
  <si>
    <t>XP_011077518</t>
  </si>
  <si>
    <t>CDS_21700_Unigene_35520</t>
  </si>
  <si>
    <t>CDS_7660_Unigene_14467</t>
  </si>
  <si>
    <t>probably inactive leucine-rich repeat receptor kinase IMK2</t>
  </si>
  <si>
    <t>XP_011077572</t>
  </si>
  <si>
    <t>CDS_24083_Unigene_38747</t>
  </si>
  <si>
    <t>CDS_17352_Unigene_29167</t>
  </si>
  <si>
    <t>auxin transporter 2</t>
  </si>
  <si>
    <t>XP_011077579</t>
  </si>
  <si>
    <t>CDS_20485_Unigene_33750</t>
  </si>
  <si>
    <t>CDS_13229_Unigene_23160</t>
  </si>
  <si>
    <t>PREDICTED: uncharacterized protein LOC105161555</t>
  </si>
  <si>
    <t>XP_011077604</t>
  </si>
  <si>
    <t>CDS_11907_Unigene_21810</t>
  </si>
  <si>
    <t>CDS_17997_Unigene_30145</t>
  </si>
  <si>
    <t>fructose-1,6- chloroplastic</t>
  </si>
  <si>
    <t>XP_011077639</t>
  </si>
  <si>
    <t>CDS_1434_Unigene_3146</t>
  </si>
  <si>
    <t>CDS_4597_Unigene_8959</t>
  </si>
  <si>
    <t>PREDICTED: laccase-17-like</t>
  </si>
  <si>
    <t>XP_011077685</t>
  </si>
  <si>
    <t>CDS_1612_Unigene_3647</t>
  </si>
  <si>
    <t>CDS_14701_Unigene_25336</t>
  </si>
  <si>
    <t>spermidine hydroxycinnamoyl transferase-like</t>
  </si>
  <si>
    <t>XP_011077690</t>
  </si>
  <si>
    <t>CDS_16279_Unigene_28049</t>
  </si>
  <si>
    <t>CDS_12434_Unigene_22002</t>
  </si>
  <si>
    <t>PREDICTED: uncharacterized protein LOC105161639</t>
  </si>
  <si>
    <t>XP_011077758</t>
  </si>
  <si>
    <t>CDS_27037_Unigene_42805</t>
  </si>
  <si>
    <t>CDS_32198_Unigene_50769</t>
  </si>
  <si>
    <t>ubiquitin carboxyl-terminal hydrolase 12-like isoform X1</t>
  </si>
  <si>
    <t>XP_011077784</t>
  </si>
  <si>
    <t>CDS_13888_Unigene_24575</t>
  </si>
  <si>
    <t>CDS_8559_Unigene_15816</t>
  </si>
  <si>
    <t>ABC transporter G family member 22</t>
  </si>
  <si>
    <t>XP_011077889</t>
  </si>
  <si>
    <t>CDS_13089_Unigene_23433</t>
  </si>
  <si>
    <t>CDS_21126_Unigene_34721</t>
  </si>
  <si>
    <t>XP_011077901</t>
  </si>
  <si>
    <t>CDS_13730_Unigene_24334</t>
  </si>
  <si>
    <t>CDS_1509_Unigene_3379</t>
  </si>
  <si>
    <t>sodium transporter HKT1-like</t>
  </si>
  <si>
    <t>XP_011077932</t>
  </si>
  <si>
    <t>CDS_1699_Unigene_3930</t>
  </si>
  <si>
    <t>CDS_32346_Unigene_50934</t>
  </si>
  <si>
    <t>PREDICTED: uncharacterized protein LOC105161815</t>
  </si>
  <si>
    <t>XP_011078221</t>
  </si>
  <si>
    <t>CDS_11378_Unigene_21030</t>
  </si>
  <si>
    <t>CDS_33222_Unigene_52767</t>
  </si>
  <si>
    <t>zinc finger CCCH domain-containing 20-like</t>
  </si>
  <si>
    <t>XP_011078241</t>
  </si>
  <si>
    <t>CDS_37797_Unigene_57930</t>
  </si>
  <si>
    <t>CDS_31810_Unigene_50226</t>
  </si>
  <si>
    <t>probable serine threonine- kinase vps15</t>
  </si>
  <si>
    <t>XP_011078265</t>
  </si>
  <si>
    <t>CDS_11999_Unigene_21956</t>
  </si>
  <si>
    <t>CDS_18014_Unigene_30169</t>
  </si>
  <si>
    <t>PREDICTED: uncharacterized protein LOC105162059</t>
  </si>
  <si>
    <t>XP_011078272</t>
  </si>
  <si>
    <t>CDS_18426_Unigene_30963</t>
  </si>
  <si>
    <t>CDS_6108_Unigene_11986</t>
  </si>
  <si>
    <t>sugar transport 14-like</t>
  </si>
  <si>
    <t>XP_011078273</t>
  </si>
  <si>
    <t>CDS_39403_Unigene_61579</t>
  </si>
  <si>
    <t>CDS_6516_Unigene_12599</t>
  </si>
  <si>
    <t>CRS2-associated factor chloroplastic</t>
  </si>
  <si>
    <t>XP_011078363</t>
  </si>
  <si>
    <t>CDS_32281_Unigene_50343</t>
  </si>
  <si>
    <t>CDS_28024_Unigene_44798</t>
  </si>
  <si>
    <t>probable ADP-ribosylation factor GTPase-activating AGD14</t>
  </si>
  <si>
    <t>XP_011078470</t>
  </si>
  <si>
    <t>CDS_26417_Unigene_41964</t>
  </si>
  <si>
    <t>CDS_26519_Unigene_42597</t>
  </si>
  <si>
    <t>squalene monooxygenase-like</t>
  </si>
  <si>
    <t>XP_011078539</t>
  </si>
  <si>
    <t>CDS_1454_Unigene_3165</t>
  </si>
  <si>
    <t>CDS_2381_Unigene_4988</t>
  </si>
  <si>
    <t>probable anion transporter chloroplastic isoform X1</t>
  </si>
  <si>
    <t>XP_011078544</t>
  </si>
  <si>
    <t>CDS_107_Unigene_244</t>
  </si>
  <si>
    <t>CDS_34087_Unigene_54568</t>
  </si>
  <si>
    <t>PREDICTED: uncharacterized protein LOC105162245</t>
  </si>
  <si>
    <t>XP_011078587</t>
  </si>
  <si>
    <t>CDS_11567_Unigene_21286</t>
  </si>
  <si>
    <t>CDS_34257_Unigene_55070</t>
  </si>
  <si>
    <t>adenylate kinase chloroplastic isoform X1</t>
  </si>
  <si>
    <t>XP_011078637</t>
  </si>
  <si>
    <t>CDS_1207_Unigene_2672</t>
  </si>
  <si>
    <t>CDS_18664_Unigene_30996</t>
  </si>
  <si>
    <t>squamosa promoter-binding 6</t>
  </si>
  <si>
    <t>XP_011078689</t>
  </si>
  <si>
    <t>CDS_2442_Unigene_5664</t>
  </si>
  <si>
    <t>CDS_6046_Unigene_11896</t>
  </si>
  <si>
    <t>XP_011078891</t>
  </si>
  <si>
    <t>CDS_9783_Unigene_18636</t>
  </si>
  <si>
    <t>CDS_8262_Unigene_15365</t>
  </si>
  <si>
    <t>XP_011079012</t>
  </si>
  <si>
    <t>CDS_20148_Unigene_33307</t>
  </si>
  <si>
    <t>CDS_25054_Unigene_40483</t>
  </si>
  <si>
    <t>glutamate receptor</t>
  </si>
  <si>
    <t>XP_011079039</t>
  </si>
  <si>
    <t>CDS_18264_Unigene_30750</t>
  </si>
  <si>
    <t>CDS_18930_Unigene_31404</t>
  </si>
  <si>
    <t>zinc finger CONSTANS-LIKE 1-like</t>
  </si>
  <si>
    <t>XP_011079085</t>
  </si>
  <si>
    <t>CDS_18971_Unigene_31676</t>
  </si>
  <si>
    <t>CDS_28187_Unigene_45035</t>
  </si>
  <si>
    <t>transcription factor PCL1</t>
  </si>
  <si>
    <t>XP_011079088</t>
  </si>
  <si>
    <t>CDS_21383_Unigene_35067</t>
  </si>
  <si>
    <t>CDS_19759_Unigene_32560</t>
  </si>
  <si>
    <t>PREDICTED: uncharacterized protein LOC105162695</t>
  </si>
  <si>
    <t>XP_011079144</t>
  </si>
  <si>
    <t>CDS_35552_Unigene_54965</t>
  </si>
  <si>
    <t>CDS_28054_Unigene_44847</t>
  </si>
  <si>
    <t>regulation of nuclear pre-mRNA domain-containing 1B-like isoform X1</t>
  </si>
  <si>
    <t>XP_011079166</t>
  </si>
  <si>
    <t>CDS_22203_Unigene_36271</t>
  </si>
  <si>
    <t>CDS_28329_Unigene_45213</t>
  </si>
  <si>
    <t>PREDICTED: uncharacterized protein LOC105162745</t>
  </si>
  <si>
    <t>XP_011079236</t>
  </si>
  <si>
    <t>CDS_2674_Unigene_6185</t>
  </si>
  <si>
    <t>CDS_7868_Unigene_14800</t>
  </si>
  <si>
    <t>histone-lysine N- H3 lysine-9 specific SUVH1-like</t>
  </si>
  <si>
    <t>XP_011079338</t>
  </si>
  <si>
    <t>CDS_29367_Unigene_46104</t>
  </si>
  <si>
    <t>CDS_28508_Unigene_45480</t>
  </si>
  <si>
    <t>ECERIFERUM 3-like</t>
  </si>
  <si>
    <t>XP_011079504</t>
  </si>
  <si>
    <t>CDS_21223_Unigene_34825</t>
  </si>
  <si>
    <t>CDS_17696_Unigene_29687</t>
  </si>
  <si>
    <t>probable phosphatase 2C 49</t>
  </si>
  <si>
    <t>XP_011079595</t>
  </si>
  <si>
    <t>CDS_22436_Unigene_36554</t>
  </si>
  <si>
    <t>CDS_15417_Unigene_26460</t>
  </si>
  <si>
    <t>XP_011079668</t>
  </si>
  <si>
    <t>CDS_32354_Unigene_50425</t>
  </si>
  <si>
    <t>CDS_6133_Unigene_12018</t>
  </si>
  <si>
    <t>probable GTP diphosphokinase chloroplastic</t>
  </si>
  <si>
    <t>XP_011079695</t>
  </si>
  <si>
    <t>CDS_12925_Unigene_23199</t>
  </si>
  <si>
    <t>CDS_1179_Unigene_2612</t>
  </si>
  <si>
    <t>autophagy-related 18a-like</t>
  </si>
  <si>
    <t>XP_011079781</t>
  </si>
  <si>
    <t>CDS_9848_Unigene_18738</t>
  </si>
  <si>
    <t>CDS_32652_Unigene_51694</t>
  </si>
  <si>
    <t>sugar transporter ERD6-like 7</t>
  </si>
  <si>
    <t>XP_011079922</t>
  </si>
  <si>
    <t>CDS_12426_Unigene_22539</t>
  </si>
  <si>
    <t>CDS_6655_Unigene_12809</t>
  </si>
  <si>
    <t>BEACH domain-containing lvsA isoform X1</t>
  </si>
  <si>
    <t>XP_011079961</t>
  </si>
  <si>
    <t>CDS_13229_Unigene_23633</t>
  </si>
  <si>
    <t>CDS_14466_Unigene_25001</t>
  </si>
  <si>
    <t>glycylpeptide N-tetradecanoyltransferase 1-like</t>
  </si>
  <si>
    <t>XP_011080025</t>
  </si>
  <si>
    <t>CDS_7828_Unigene_15499</t>
  </si>
  <si>
    <t>CDS_740_Unigene_1671</t>
  </si>
  <si>
    <t>XP_011080097</t>
  </si>
  <si>
    <t>CDS_23039_Unigene_37326</t>
  </si>
  <si>
    <t>CDS_7232_Unigene_13748</t>
  </si>
  <si>
    <t>cellulose synthase A catalytic subunit 4 [UDP-forming]</t>
  </si>
  <si>
    <t>XP_011080114</t>
  </si>
  <si>
    <t>CDS_6360_Unigene_12871</t>
  </si>
  <si>
    <t>CDS_5209_Unigene_10116</t>
  </si>
  <si>
    <t>PREDICTED: uncharacterized protein LOC105163461</t>
  </si>
  <si>
    <t>XP_011080142</t>
  </si>
  <si>
    <t>CDS_13101_Unigene_23454</t>
  </si>
  <si>
    <t>CDS_2594_Unigene_5302</t>
  </si>
  <si>
    <t>LOW PSII ACCUMULATION chloroplastic</t>
  </si>
  <si>
    <t>XP_011080175</t>
  </si>
  <si>
    <t>CDS_20054_Unigene_33194</t>
  </si>
  <si>
    <t>CDS_13943_Unigene_24199</t>
  </si>
  <si>
    <t>SULFUR DEFICIENCY-INDUCED 1</t>
  </si>
  <si>
    <t>XP_011080258</t>
  </si>
  <si>
    <t>CDS_9341_Unigene_17993</t>
  </si>
  <si>
    <t>CDS_1119_Unigene_2430</t>
  </si>
  <si>
    <t>PREDICTED: uncharacterized protein LOC105163554</t>
  </si>
  <si>
    <t>XP_011080360</t>
  </si>
  <si>
    <t>CDS_39472_Unigene_61675</t>
  </si>
  <si>
    <t>CDS_32283_Unigene_50867</t>
  </si>
  <si>
    <t>phospholipase A1- chloroplastic</t>
  </si>
  <si>
    <t>XP_011080439</t>
  </si>
  <si>
    <t>CDS_1684_Unigene_3887</t>
  </si>
  <si>
    <t>CDS_26004_Unigene_41845</t>
  </si>
  <si>
    <t>RNA polymerase II-associated factor 1 homolog</t>
  </si>
  <si>
    <t>XP_011080468</t>
  </si>
  <si>
    <t>CDS_18173_Unigene_30623</t>
  </si>
  <si>
    <t>CDS_14555_Unigene_25135</t>
  </si>
  <si>
    <t>PREDICTED: uncharacterized protein LOC105163723</t>
  </si>
  <si>
    <t>XP_011080481</t>
  </si>
  <si>
    <t>CDS_349_Unigene_765</t>
  </si>
  <si>
    <t>CDS_6586_Unigene_12699</t>
  </si>
  <si>
    <t>ABC transporter G family member 35-like</t>
  </si>
  <si>
    <t>XP_011080512</t>
  </si>
  <si>
    <t>CDS_1559_Unigene_3451</t>
  </si>
  <si>
    <t>CDS_621_Unigene_1448</t>
  </si>
  <si>
    <t>PREDICTED: uncharacterized protein LOC105163758</t>
  </si>
  <si>
    <t>XP_011080567</t>
  </si>
  <si>
    <t>CDS_32428_Unigene_50535</t>
  </si>
  <si>
    <t>CDS_20368_Unigene_33546</t>
  </si>
  <si>
    <t>PREDICTED: uncharacterized protein LOC105163796</t>
  </si>
  <si>
    <t>XP_011080755</t>
  </si>
  <si>
    <t>CDS_27394_Unigene_43356</t>
  </si>
  <si>
    <t>CDS_25509_Unigene_41117</t>
  </si>
  <si>
    <t>exocyst complex component EXO70B1</t>
  </si>
  <si>
    <t>XP_011080765</t>
  </si>
  <si>
    <t>CDS_1742_Unigene_4095</t>
  </si>
  <si>
    <t>CDS_3492_Unigene_6920</t>
  </si>
  <si>
    <t>codeine O-demethylase-like</t>
  </si>
  <si>
    <t>XP_011080784</t>
  </si>
  <si>
    <t>CDS_15117_Unigene_26294</t>
  </si>
  <si>
    <t>CDS_17870_Unigene_29951</t>
  </si>
  <si>
    <t>pentatricopeptide repeat-containing chloroplastic</t>
  </si>
  <si>
    <t>XP_011080785</t>
  </si>
  <si>
    <t>CDS_25950_Unigene_41273</t>
  </si>
  <si>
    <t>CDS_19477_Unigene_32158</t>
  </si>
  <si>
    <t>asparagine synthetase [glutamine-hydrolyzing]</t>
  </si>
  <si>
    <t>XP_011080876</t>
  </si>
  <si>
    <t>CDS_39398_Unigene_61545</t>
  </si>
  <si>
    <t>CDS_11369_Unigene_20391</t>
  </si>
  <si>
    <t>cation H(+) antiporter 18-like</t>
  </si>
  <si>
    <t>XP_011080886</t>
  </si>
  <si>
    <t>CDS_33390_Unigene_51994</t>
  </si>
  <si>
    <t>CDS_28060_Unigene_44853</t>
  </si>
  <si>
    <t>PREDICTED: uncharacterized protein LOC105164037</t>
  </si>
  <si>
    <t>XP_011080978</t>
  </si>
  <si>
    <t>CDS_21164_Unigene_34750</t>
  </si>
  <si>
    <t>CDS_34048_Unigene_54512</t>
  </si>
  <si>
    <t>auxin-induced 22C-like</t>
  </si>
  <si>
    <t>XP_011081015</t>
  </si>
  <si>
    <t>CDS_29324_Unigene_46047</t>
  </si>
  <si>
    <t>CDS_8363_Unigene_15485</t>
  </si>
  <si>
    <t>acyltransferase chloroplastic</t>
  </si>
  <si>
    <t>XP_011081033</t>
  </si>
  <si>
    <t>CDS_36932_Unigene_56752</t>
  </si>
  <si>
    <t>CDS_31881_Unigene_50336</t>
  </si>
  <si>
    <t>PREDICTED: transportin-1-like</t>
  </si>
  <si>
    <t>XP_011081107</t>
  </si>
  <si>
    <t>CDS_2418_Unigene_5576</t>
  </si>
  <si>
    <t>CDS_14148_Unigene_24505</t>
  </si>
  <si>
    <t>methylsterol monooxygenase 1-1-like</t>
  </si>
  <si>
    <t>XP_011081312</t>
  </si>
  <si>
    <t>CDS_15218_Unigene_26440</t>
  </si>
  <si>
    <t>CDS_6739_Unigene_12948</t>
  </si>
  <si>
    <t>PREDICTED: uncharacterized protein LOC105164372</t>
  </si>
  <si>
    <t>XP_011081327</t>
  </si>
  <si>
    <t>CDS_108_Unigene_248</t>
  </si>
  <si>
    <t>CDS_8864_Unigene_16320</t>
  </si>
  <si>
    <t>XP_011081377</t>
  </si>
  <si>
    <t>CDS_1501_Unigene_3243</t>
  </si>
  <si>
    <t>CDS_5527_Unigene_10889</t>
  </si>
  <si>
    <t>cytochrome P450 76C1-like</t>
  </si>
  <si>
    <t>XP_011081428</t>
  </si>
  <si>
    <t>CDS_2552_Unigene_5919</t>
  </si>
  <si>
    <t>CDS_32157_Unigene_50718</t>
  </si>
  <si>
    <t>pre-mRNA-processing-splicing factor 8</t>
  </si>
  <si>
    <t>XP_011081443</t>
  </si>
  <si>
    <t>CDS_3172_Unigene_7079</t>
  </si>
  <si>
    <t>CDS_32698_Unigene_51750</t>
  </si>
  <si>
    <t>cellulose synthase G3</t>
  </si>
  <si>
    <t>XP_011081487</t>
  </si>
  <si>
    <t>CDS_9595_Unigene_18351</t>
  </si>
  <si>
    <t>CDS_1602_Unigene_3515</t>
  </si>
  <si>
    <t>U-box domain-containing 45-like</t>
  </si>
  <si>
    <t>XP_011081522</t>
  </si>
  <si>
    <t>CDS_17556_Unigene_29776</t>
  </si>
  <si>
    <t>CDS_14370_Unigene_24863</t>
  </si>
  <si>
    <t>topless-related 1-like isoform X4</t>
  </si>
  <si>
    <t>XP_011081596</t>
  </si>
  <si>
    <t>CDS_26802_Unigene_42488</t>
  </si>
  <si>
    <t>CDS_27077_Unigene_43381</t>
  </si>
  <si>
    <t>copper-transporting ATPase chloroplastic</t>
  </si>
  <si>
    <t>XP_011081599</t>
  </si>
  <si>
    <t>CDS_17875_Unigene_30229</t>
  </si>
  <si>
    <t>CDS_8711_Unigene_16059</t>
  </si>
  <si>
    <t>PREDICTED: uncharacterized protein LOC105164608</t>
  </si>
  <si>
    <t>XP_011081718</t>
  </si>
  <si>
    <t>CDS_17330_Unigene_29480</t>
  </si>
  <si>
    <t>CDS_13639_Unigene_23781</t>
  </si>
  <si>
    <t>clathrin interactor EPSIN 1 isoform X1</t>
  </si>
  <si>
    <t>XP_011081726</t>
  </si>
  <si>
    <t>CDS_16563_Unigene_28419</t>
  </si>
  <si>
    <t>CDS_32131_Unigene_50683</t>
  </si>
  <si>
    <t>PREDICTED: LOW QUALITY PROTEIN: uncharacterized protein LOC105164705</t>
  </si>
  <si>
    <t>XP_011081872</t>
  </si>
  <si>
    <t>CDS_21241_Unigene_34845</t>
  </si>
  <si>
    <t>CDS_15168_Unigene_26084</t>
  </si>
  <si>
    <t>psbP domain-containing chloroplastic</t>
  </si>
  <si>
    <t>XP_011081988</t>
  </si>
  <si>
    <t>CDS_24460_Unigene_39280</t>
  </si>
  <si>
    <t>CDS_19278_Unigene_31871</t>
  </si>
  <si>
    <t>probable folate-biopterin transporter 2</t>
  </si>
  <si>
    <t>XP_011082006</t>
  </si>
  <si>
    <t>CDS_4562_Unigene_9789</t>
  </si>
  <si>
    <t>CDS_22446_Unigene_36592</t>
  </si>
  <si>
    <t>TIC chloroplastic</t>
  </si>
  <si>
    <t>XP_011082023</t>
  </si>
  <si>
    <t>CDS_12094_Unigene_22076</t>
  </si>
  <si>
    <t>CDS_12915_Unigene_22689</t>
  </si>
  <si>
    <t>PREDICTED: uncharacterized protein At1g32220, chloroplastic isoform X2</t>
  </si>
  <si>
    <t>XP_011082052</t>
  </si>
  <si>
    <t>CDS_6266_Unigene_12704</t>
  </si>
  <si>
    <t>CDS_29684_Unigene_47174</t>
  </si>
  <si>
    <t>UDP-glycosyltransferase 74F2-like</t>
  </si>
  <si>
    <t>XP_011082112</t>
  </si>
  <si>
    <t>CDS_28377_Unigene_44758</t>
  </si>
  <si>
    <t>CDS_29429_Unigene_46797</t>
  </si>
  <si>
    <t>DDB1- and CUL4-associated factor homolog 1</t>
  </si>
  <si>
    <t>XP_011082285</t>
  </si>
  <si>
    <t>CDS_29754_Unigene_46617</t>
  </si>
  <si>
    <t>CDS_17582_Unigene_29497</t>
  </si>
  <si>
    <t>serine--tRNA mitochondrial isoform X1</t>
  </si>
  <si>
    <t>XP_011082310</t>
  </si>
  <si>
    <t>CDS_16090_Unigene_27742</t>
  </si>
  <si>
    <t>CDS_11939_Unigene_21262</t>
  </si>
  <si>
    <t>transcription factor HBP-1a-like isoform X2</t>
  </si>
  <si>
    <t>XP_011082331</t>
  </si>
  <si>
    <t>CDS_39603_Unigene_61873</t>
  </si>
  <si>
    <t>CDS_6057_Unigene_11907</t>
  </si>
  <si>
    <t>XP_011082534</t>
  </si>
  <si>
    <t>CDS_14108_Unigene_24911</t>
  </si>
  <si>
    <t>CDS_8650_Unigene_15969</t>
  </si>
  <si>
    <t>piezo-type mechanosensitive ion channel homolog isoform X2</t>
  </si>
  <si>
    <t>XP_011082558</t>
  </si>
  <si>
    <t>CDS_22282_Unigene_36361</t>
  </si>
  <si>
    <t>CDS_9424_Unigene_17165</t>
  </si>
  <si>
    <t>mitochondrial ribosome-associated GTPase 1</t>
  </si>
  <si>
    <t>XP_011082569</t>
  </si>
  <si>
    <t>CDS_18149_Unigene_30596</t>
  </si>
  <si>
    <t>CDS_29493_Unigene_46904</t>
  </si>
  <si>
    <t>pre-mRNA-splicing factor 18</t>
  </si>
  <si>
    <t>XP_011082583</t>
  </si>
  <si>
    <t>CDS_8022_Unigene_15852</t>
  </si>
  <si>
    <t>CDS_32431_Unigene_51045</t>
  </si>
  <si>
    <t>sulfate transporter -like</t>
  </si>
  <si>
    <t>XP_011082613</t>
  </si>
  <si>
    <t>CDS_21370_Unigene_35043</t>
  </si>
  <si>
    <t>CDS_16135_Unigene_27465</t>
  </si>
  <si>
    <t>probable folate-biopterin transporter 3</t>
  </si>
  <si>
    <t>XP_011082632</t>
  </si>
  <si>
    <t>CDS_10129_Unigene_19186</t>
  </si>
  <si>
    <t>CDS_32844_Unigene_51928</t>
  </si>
  <si>
    <t>PREDICTED: ankyrin-2-like</t>
  </si>
  <si>
    <t>XP_011082674</t>
  </si>
  <si>
    <t>CDS_219_Unigene_475</t>
  </si>
  <si>
    <t>CDS_482_Unigene_1040</t>
  </si>
  <si>
    <t>3-deoxy-manno-octulosonate mitochondrial</t>
  </si>
  <si>
    <t>XP_011082746</t>
  </si>
  <si>
    <t>CDS_31404_Unigene_48983</t>
  </si>
  <si>
    <t>CDS_24284_Unigene_39342</t>
  </si>
  <si>
    <t>malate mitochondrial</t>
  </si>
  <si>
    <t>XP_011082828</t>
  </si>
  <si>
    <t>CDS_19736_Unigene_32770</t>
  </si>
  <si>
    <t>CDS_534_Unigene_1172</t>
  </si>
  <si>
    <t>leucine-rich repeat receptor-like serine threonine- kinase At1g17230</t>
  </si>
  <si>
    <t>XP_011082927</t>
  </si>
  <si>
    <t>CDS_35748_Unigene_55198</t>
  </si>
  <si>
    <t>CDS_24109_Unigene_39071</t>
  </si>
  <si>
    <t>XP_011082968</t>
  </si>
  <si>
    <t>CDS_25775_Unigene_41039</t>
  </si>
  <si>
    <t>CDS_1710_Unigene_3681</t>
  </si>
  <si>
    <t>cytochrome P450 CYP72A219-like</t>
  </si>
  <si>
    <t>XP_011082970</t>
  </si>
  <si>
    <t>CDS_721_Unigene_1749</t>
  </si>
  <si>
    <t>CDS_4017_Unigene_7756</t>
  </si>
  <si>
    <t>XP_011083055</t>
  </si>
  <si>
    <t>CDS_34485_Unigene_53487</t>
  </si>
  <si>
    <t>CDS_28224_Unigene_45084</t>
  </si>
  <si>
    <t>PHR1-LIKE 1-like</t>
  </si>
  <si>
    <t>XP_011083139</t>
  </si>
  <si>
    <t>CDS_28716_Unigene_45192</t>
  </si>
  <si>
    <t>CDS_28785_Unigene_45872</t>
  </si>
  <si>
    <t>callose synthase 3</t>
  </si>
  <si>
    <t>XP_011083298</t>
  </si>
  <si>
    <t>CDS_16276_Unigene_28044</t>
  </si>
  <si>
    <t>CDS_2254_Unigene_4761</t>
  </si>
  <si>
    <t>XP_011083338</t>
  </si>
  <si>
    <t>CDS_1132_Unigene_2541</t>
  </si>
  <si>
    <t>CDS_20145_Unigene_33194</t>
  </si>
  <si>
    <t>NF-X1-type zinc finger NFXL1</t>
  </si>
  <si>
    <t>XP_011083369</t>
  </si>
  <si>
    <t>CDS_29563_Unigene_46348</t>
  </si>
  <si>
    <t>CDS_28940_Unigene_46096</t>
  </si>
  <si>
    <t>PREDICTED: protein LYK5</t>
  </si>
  <si>
    <t>XP_011083442</t>
  </si>
  <si>
    <t>CDS_17920_Unigene_30282</t>
  </si>
  <si>
    <t>CDS_10140_Unigene_18303</t>
  </si>
  <si>
    <t>ribonuclease P subunit p25</t>
  </si>
  <si>
    <t>XP_011083501</t>
  </si>
  <si>
    <t>CDS_10583_Unigene_19851</t>
  </si>
  <si>
    <t>CDS_25838_Unigene_41601</t>
  </si>
  <si>
    <t>IQ-DOMAIN 32</t>
  </si>
  <si>
    <t>XP_011083517</t>
  </si>
  <si>
    <t>CDS_37739_Unigene_57863</t>
  </si>
  <si>
    <t>CDS_31572_Unigene_49878</t>
  </si>
  <si>
    <t>5 -3 exoribonuclease 3 isoform X5</t>
  </si>
  <si>
    <t>XP_011083592</t>
  </si>
  <si>
    <t>CDS_5244_Unigene_11034</t>
  </si>
  <si>
    <t>CDS_33957_Unigene_54395</t>
  </si>
  <si>
    <t>galactose oxidase-like</t>
  </si>
  <si>
    <t>XP_011083594</t>
  </si>
  <si>
    <t>CDS_4396_Unigene_9500</t>
  </si>
  <si>
    <t>CDS_6163_Unigene_12064</t>
  </si>
  <si>
    <t>lysine-specific histone demethylase 1 homolog 3</t>
  </si>
  <si>
    <t>XP_011083721</t>
  </si>
  <si>
    <t>CDS_4345_Unigene_9395</t>
  </si>
  <si>
    <t>CDS_6383_Unigene_12410</t>
  </si>
  <si>
    <t>J domain-containing required for chloroplast accumulation response 1 isoform X1</t>
  </si>
  <si>
    <t>XP_011083933</t>
  </si>
  <si>
    <t>CDS_2255_Unigene_5079</t>
  </si>
  <si>
    <t>CDS_7891_Unigene_14826</t>
  </si>
  <si>
    <t>PREDICTED: uncharacterized protein LOC105166323</t>
  </si>
  <si>
    <t>XP_011083946</t>
  </si>
  <si>
    <t>CDS_31612_Unigene_49293</t>
  </si>
  <si>
    <t>CDS_28669_Unigene_45695</t>
  </si>
  <si>
    <t>transcription factor GTE10-like</t>
  </si>
  <si>
    <t>XP_011083989</t>
  </si>
  <si>
    <t>CDS_9754_Unigene_18594</t>
  </si>
  <si>
    <t>CDS_15105_Unigene_25985</t>
  </si>
  <si>
    <t>formin 18 isoform X3</t>
  </si>
  <si>
    <t>XP_011083993</t>
  </si>
  <si>
    <t>CDS_38933_Unigene_60054</t>
  </si>
  <si>
    <t>CDS_15162_Unigene_26075</t>
  </si>
  <si>
    <t>CBL-interacting serine threonine- kinase 6-like</t>
  </si>
  <si>
    <t>XP_011084003</t>
  </si>
  <si>
    <t>CDS_16104_Unigene_27779</t>
  </si>
  <si>
    <t>CDS_15275_Unigene_26247</t>
  </si>
  <si>
    <t>NADP-dependent glyceraldehyde-3-phosphate dehydrogenase</t>
  </si>
  <si>
    <t>XP_011084078</t>
  </si>
  <si>
    <t>CDS_38346_Unigene_58697</t>
  </si>
  <si>
    <t>CDS_9779_Unigene_17722</t>
  </si>
  <si>
    <t>pyrophosphate-energized vacuolar membrane proton pump-like</t>
  </si>
  <si>
    <t>XP_011084110</t>
  </si>
  <si>
    <t>CDS_21809_Unigene_35683</t>
  </si>
  <si>
    <t>CDS_14826_Unigene_25545</t>
  </si>
  <si>
    <t>probable galactinol--sucrose galactosyltransferase 6</t>
  </si>
  <si>
    <t>XP_011084141</t>
  </si>
  <si>
    <t>CDS_35862_Unigene_55339</t>
  </si>
  <si>
    <t>CDS_29979_Unigene_47657</t>
  </si>
  <si>
    <t>transport SEC23-like</t>
  </si>
  <si>
    <t>XP_011084485</t>
  </si>
  <si>
    <t>CDS_18060_Unigene_30479</t>
  </si>
  <si>
    <t>CDS_7313_Unigene_13851</t>
  </si>
  <si>
    <t>probable dihydrofolate synthetase</t>
  </si>
  <si>
    <t>XP_011084487</t>
  </si>
  <si>
    <t>CDS_1724_Unigene_4017</t>
  </si>
  <si>
    <t>CDS_12489_Unigene_22073</t>
  </si>
  <si>
    <t>RNA polymerase sigma factor chloroplastic mitochondrial-like</t>
  </si>
  <si>
    <t>XP_011084497</t>
  </si>
  <si>
    <t>CDS_30072_Unigene_47080</t>
  </si>
  <si>
    <t>CDS_14206_Unigene_24607</t>
  </si>
  <si>
    <t>cyclic nucleotide-gated ion channel 1-like</t>
  </si>
  <si>
    <t>XP_011084559</t>
  </si>
  <si>
    <t>CDS_12714_Unigene_22948</t>
  </si>
  <si>
    <t>CDS_4542_Unigene_8875</t>
  </si>
  <si>
    <t>GRF1-interacting factor 2-like</t>
  </si>
  <si>
    <t>XP_011084696</t>
  </si>
  <si>
    <t>CDS_33417_Unigene_52020</t>
  </si>
  <si>
    <t>CDS_24851_Unigene_40206</t>
  </si>
  <si>
    <t>V-type proton ATPase subunit H-like</t>
  </si>
  <si>
    <t>XP_011084709</t>
  </si>
  <si>
    <t>CDS_37150_Unigene_57056</t>
  </si>
  <si>
    <t>CDS_31590_Unigene_49902</t>
  </si>
  <si>
    <t>type II inositol 1,4,5-trisphosphate 5-phosphatase FRA3</t>
  </si>
  <si>
    <t>XP_011084862</t>
  </si>
  <si>
    <t>CDS_1214_Unigene_2685</t>
  </si>
  <si>
    <t>CDS_34361_Unigene_55190</t>
  </si>
  <si>
    <t>PREDICTED: uncharacterized protein LOC105167009</t>
  </si>
  <si>
    <t>XP_011085035</t>
  </si>
  <si>
    <t>CDS_38706_Unigene_59656</t>
  </si>
  <si>
    <t>CDS_34340_Unigene_55166</t>
  </si>
  <si>
    <t>PREDICTED: protein ELC-like</t>
  </si>
  <si>
    <t>XP_011085084</t>
  </si>
  <si>
    <t>CDS_39618_Unigene_61902</t>
  </si>
  <si>
    <t>CDS_32377_Unigene_50968</t>
  </si>
  <si>
    <t>protoheme IX mitochondrial</t>
  </si>
  <si>
    <t>XP_011085147</t>
  </si>
  <si>
    <t>CDS_22845_Unigene_37070</t>
  </si>
  <si>
    <t>CDS_19720_Unigene_32497</t>
  </si>
  <si>
    <t>ECERIFERUM 1-like</t>
  </si>
  <si>
    <t>XP_011085314</t>
  </si>
  <si>
    <t>CDS_25545_Unigene_40733</t>
  </si>
  <si>
    <t>CDS_7634_Unigene_14420</t>
  </si>
  <si>
    <t>probable LRR receptor-like serine threonine- kinase RFK1 isoform X2</t>
  </si>
  <si>
    <t>XP_011085319</t>
  </si>
  <si>
    <t>CDS_14221_Unigene_25064</t>
  </si>
  <si>
    <t>CDS_6534_Unigene_12624</t>
  </si>
  <si>
    <t>STICHEL-like 4</t>
  </si>
  <si>
    <t>XP_011085673</t>
  </si>
  <si>
    <t>CDS_27386_Unigene_43349</t>
  </si>
  <si>
    <t>CDS_33874_Unigene_54289</t>
  </si>
  <si>
    <t>PREDICTED: uncharacterized protein LOC105167598</t>
  </si>
  <si>
    <t>XP_011085713</t>
  </si>
  <si>
    <t>CDS_14008_Unigene_24746</t>
  </si>
  <si>
    <t>CDS_10911_Unigene_19569</t>
  </si>
  <si>
    <t>cyclic nucleotide-gated ion channel 2-like</t>
  </si>
  <si>
    <t>XP_011085751</t>
  </si>
  <si>
    <t>CDS_2621_Unigene_6050</t>
  </si>
  <si>
    <t>CDS_4799_Unigene_9326</t>
  </si>
  <si>
    <t>cyclic dof factor 2-like</t>
  </si>
  <si>
    <t>XP_011085873</t>
  </si>
  <si>
    <t>CDS_330_Unigene_707</t>
  </si>
  <si>
    <t>CDS_2390_Unigene_5015</t>
  </si>
  <si>
    <t>aspartic ase PCS1</t>
  </si>
  <si>
    <t>XP_011085891</t>
  </si>
  <si>
    <t>CDS_9187_Unigene_17758</t>
  </si>
  <si>
    <t>CDS_11737_Unigene_20966</t>
  </si>
  <si>
    <t>pre-mRNA-splicing factor 38B-like</t>
  </si>
  <si>
    <t>XP_011085895</t>
  </si>
  <si>
    <t>CDS_17728_Unigene_30050</t>
  </si>
  <si>
    <t>CDS_15019_Unigene_25840</t>
  </si>
  <si>
    <t>benzyl alcohol O-benzoyltransferase-like</t>
  </si>
  <si>
    <t>XP_011085931</t>
  </si>
  <si>
    <t>CDS_13250_Unigene_23666</t>
  </si>
  <si>
    <t>CDS_18075_Unigene_30220</t>
  </si>
  <si>
    <t>probable carboxylesterase 15 isoform X1</t>
  </si>
  <si>
    <t>XP_011085998</t>
  </si>
  <si>
    <t>CDS_19551_Unigene_32522</t>
  </si>
  <si>
    <t>CDS_21964_Unigene_35925</t>
  </si>
  <si>
    <t>PREDICTED: uncharacterized protein LOC105167859 isoform X1</t>
  </si>
  <si>
    <t>XP_011086107</t>
  </si>
  <si>
    <t>CDS_16786_Unigene_28744</t>
  </si>
  <si>
    <t>CDS_21062_Unigene_34635</t>
  </si>
  <si>
    <t>stem-specific TSJT1-like</t>
  </si>
  <si>
    <t>XP_011086191</t>
  </si>
  <si>
    <t>CDS_9457_Unigene_18190</t>
  </si>
  <si>
    <t>CDS_3235_Unigene_6508</t>
  </si>
  <si>
    <t>5 -adenylylsulfate reductase chloroplastic-like</t>
  </si>
  <si>
    <t>XP_011086216</t>
  </si>
  <si>
    <t>CDS_20448_Unigene_33704</t>
  </si>
  <si>
    <t>CDS_1319_Unigene_3034</t>
  </si>
  <si>
    <t>E3 ubiquitin- ligase COP1-like</t>
  </si>
  <si>
    <t>XP_011086346</t>
  </si>
  <si>
    <t>CDS_39072_Unigene_60630</t>
  </si>
  <si>
    <t>CDS_32315_Unigene_50901</t>
  </si>
  <si>
    <t>phosphoglycerate chloroplastic</t>
  </si>
  <si>
    <t>XP_011086380</t>
  </si>
  <si>
    <t>CDS_13462_Unigene_23945</t>
  </si>
  <si>
    <t>CDS_26305_Unigene_42255</t>
  </si>
  <si>
    <t>kinase chloroplastic</t>
  </si>
  <si>
    <t>XP_011086421</t>
  </si>
  <si>
    <t>CDS_11326_Unigene_20965</t>
  </si>
  <si>
    <t>CDS_13453_Unigene_23506</t>
  </si>
  <si>
    <t>probable xyloglucan endotransglucosylase hydrolase 30</t>
  </si>
  <si>
    <t>XP_011086520</t>
  </si>
  <si>
    <t>CDS_39289_Unigene_60984</t>
  </si>
  <si>
    <t>CDS_34043_Unigene_54507</t>
  </si>
  <si>
    <t>MLP 423</t>
  </si>
  <si>
    <t>XP_011086542</t>
  </si>
  <si>
    <t>CDS_32387_Unigene_50467</t>
  </si>
  <si>
    <t>CDS_19232_Unigene_31811</t>
  </si>
  <si>
    <t>potassium transporter 6-like isoform X2</t>
  </si>
  <si>
    <t>XP_011086553</t>
  </si>
  <si>
    <t>CDS_17022_Unigene_29077</t>
  </si>
  <si>
    <t>CDS_3780_Unigene_7366</t>
  </si>
  <si>
    <t>methyl- -binding domain-containing 9-like</t>
  </si>
  <si>
    <t>XP_011086670</t>
  </si>
  <si>
    <t>CDS_20904_Unigene_34326</t>
  </si>
  <si>
    <t>CDS_17640_Unigene_29568</t>
  </si>
  <si>
    <t>PREDICTED: uncharacterized protein LOC105168326</t>
  </si>
  <si>
    <t>XP_011086679</t>
  </si>
  <si>
    <t>CDS_3162_Unigene_7072</t>
  </si>
  <si>
    <t>CDS_4988_Unigene_9680</t>
  </si>
  <si>
    <t>-tyrosine-phosphatase MKP1-like isoform X2</t>
  </si>
  <si>
    <t>XP_011086753</t>
  </si>
  <si>
    <t>CDS_34112_Unigene_52987</t>
  </si>
  <si>
    <t>CDS_28882_Unigene_46021</t>
  </si>
  <si>
    <t>lipoxygenase chloroplastic</t>
  </si>
  <si>
    <t>XP_011086837</t>
  </si>
  <si>
    <t>CDS_11400_Unigene_21067</t>
  </si>
  <si>
    <t>CDS_1743_Unigene_3727</t>
  </si>
  <si>
    <t>glucose-6-phosphate 1- chloroplastic-like</t>
  </si>
  <si>
    <t>XP_011086850</t>
  </si>
  <si>
    <t>CDS_14166_Unigene_24994</t>
  </si>
  <si>
    <t>CDS_15371_Unigene_26397</t>
  </si>
  <si>
    <t>pyruvate dehydrogenase E1 component subunit beta- mitochondrial-like</t>
  </si>
  <si>
    <t>XP_011086859</t>
  </si>
  <si>
    <t>CDS_31147_Unigene_48627</t>
  </si>
  <si>
    <t>CDS_21622_Unigene_35420</t>
  </si>
  <si>
    <t>serine threonine- phosphatase PP2A-2 catalytic subunit</t>
  </si>
  <si>
    <t>XP_011086928</t>
  </si>
  <si>
    <t>CDS_18324_Unigene_30837</t>
  </si>
  <si>
    <t>CDS_13059_Unigene_22899</t>
  </si>
  <si>
    <t>PREDICTED: uncharacterized protein LOC105168518 isoform X1</t>
  </si>
  <si>
    <t>XP_011086973</t>
  </si>
  <si>
    <t>CDS_17735_Unigene_30054</t>
  </si>
  <si>
    <t>CDS_15822_Unigene_27030</t>
  </si>
  <si>
    <t>homeobox-leucine zipper HDG11</t>
  </si>
  <si>
    <t>XP_011086974</t>
  </si>
  <si>
    <t>CDS_12964_Unigene_23271</t>
  </si>
  <si>
    <t>CDS_7207_Unigene_13713</t>
  </si>
  <si>
    <t>probable cyclic nucleotide-gated ion channel chloroplastic</t>
  </si>
  <si>
    <t>XP_011087135</t>
  </si>
  <si>
    <t>CDS_183_Unigene_430</t>
  </si>
  <si>
    <t>CDS_1948_Unigene_4242</t>
  </si>
  <si>
    <t>PREDICTED: uncharacterized protein LOC105168700</t>
  </si>
  <si>
    <t>XP_011087182</t>
  </si>
  <si>
    <t>CDS_18391_Unigene_30921</t>
  </si>
  <si>
    <t>CDS_12098_Unigene_21487</t>
  </si>
  <si>
    <t>microtubule-associated TORTIFOLIA1</t>
  </si>
  <si>
    <t>XP_011087488</t>
  </si>
  <si>
    <t>CDS_12204_Unigene_22210</t>
  </si>
  <si>
    <t>CDS_13304_Unigene_23275</t>
  </si>
  <si>
    <t>nicotianamine synthase-like</t>
  </si>
  <si>
    <t>XP_011087575</t>
  </si>
  <si>
    <t>CDS_23265_Unigene_37603</t>
  </si>
  <si>
    <t>CDS_8678_Unigene_16006</t>
  </si>
  <si>
    <t>flap endonuclease 1</t>
  </si>
  <si>
    <t>XP_011087588</t>
  </si>
  <si>
    <t>CDS_3529_Unigene_7723</t>
  </si>
  <si>
    <t>CDS_33857_Unigene_54266</t>
  </si>
  <si>
    <t>ferric reduction oxidase chloroplastic</t>
  </si>
  <si>
    <t>XP_011087617</t>
  </si>
  <si>
    <t>CDS_29816_Unigene_46707</t>
  </si>
  <si>
    <t>CDS_21256_Unigene_34891</t>
  </si>
  <si>
    <t>ATP-dependent Clp protease ATP-binding subunit clpX- mitochondrial</t>
  </si>
  <si>
    <t>XP_011087632</t>
  </si>
  <si>
    <t>CDS_31062_Unigene_48536</t>
  </si>
  <si>
    <t>CDS_21528_Unigene_35261</t>
  </si>
  <si>
    <t>chloride channel CLC-c</t>
  </si>
  <si>
    <t>XP_011087884</t>
  </si>
  <si>
    <t>CDS_4987_Unigene_10610</t>
  </si>
  <si>
    <t>CDS_2285_Unigene_4832</t>
  </si>
  <si>
    <t>XP_011087888</t>
  </si>
  <si>
    <t>CDS_38353_Unigene_58711</t>
  </si>
  <si>
    <t>CDS_2772_Unigene_5562</t>
  </si>
  <si>
    <t>PREDICTED: uncharacterized protein LOC105169226</t>
  </si>
  <si>
    <t>XP_011087900</t>
  </si>
  <si>
    <t>CDS_15754_Unigene_27245</t>
  </si>
  <si>
    <t>CDS_31916_Unigene_50378</t>
  </si>
  <si>
    <t>OBERON 4</t>
  </si>
  <si>
    <t>XP_011088029</t>
  </si>
  <si>
    <t>CDS_25097_Unigene_40165</t>
  </si>
  <si>
    <t>CDS_23980_Unigene_38853</t>
  </si>
  <si>
    <t>PREDICTED: protein starmaker-like</t>
  </si>
  <si>
    <t>XP_011088032</t>
  </si>
  <si>
    <t>CDS_11678_Unigene_21439</t>
  </si>
  <si>
    <t>CDS_33530_Unigene_53490</t>
  </si>
  <si>
    <t>serine threonine- kinase TOR</t>
  </si>
  <si>
    <t>XP_011088044</t>
  </si>
  <si>
    <t>CDS_39434_Unigene_61629</t>
  </si>
  <si>
    <t>CDS_32632_Unigene_51673</t>
  </si>
  <si>
    <t>probable zinc metallopeptidase chloroplastic</t>
  </si>
  <si>
    <t>XP_011088091</t>
  </si>
  <si>
    <t>CDS_3716_Unigene_8044</t>
  </si>
  <si>
    <t>CDS_2105_Unigene_4493</t>
  </si>
  <si>
    <t>ankyrin repeat domain-containing 6</t>
  </si>
  <si>
    <t>XP_011088157</t>
  </si>
  <si>
    <t>CDS_28818_Unigene_45341</t>
  </si>
  <si>
    <t>CDS_19208_Unigene_31785</t>
  </si>
  <si>
    <t>cytokinin dehydrogenase 6-like</t>
  </si>
  <si>
    <t>XP_011088202</t>
  </si>
  <si>
    <t>CDS_23344_Unigene_37717</t>
  </si>
  <si>
    <t>CDS_1525_Unigene_3403</t>
  </si>
  <si>
    <t>triacylglycerol lipase 1 isoform X1</t>
  </si>
  <si>
    <t>XP_011088213</t>
  </si>
  <si>
    <t>CDS_32101_Unigene_50052</t>
  </si>
  <si>
    <t>CDS_28578_Unigene_45571</t>
  </si>
  <si>
    <t>probable receptor-like serine threonine- kinase At5g57670</t>
  </si>
  <si>
    <t>XP_011088289</t>
  </si>
  <si>
    <t>CDS_13870_Unigene_24548</t>
  </si>
  <si>
    <t>CDS_28584_Unigene_45578</t>
  </si>
  <si>
    <t>polyadenylate-binding RBP47</t>
  </si>
  <si>
    <t>XP_011088308</t>
  </si>
  <si>
    <t>CDS_1503_Unigene_3248</t>
  </si>
  <si>
    <t>CDS_33866_Unigene_54278</t>
  </si>
  <si>
    <t>flavonol synthase flavanone 3-hydroxylase-like</t>
  </si>
  <si>
    <t>XP_011088350</t>
  </si>
  <si>
    <t>CDS_14445_Unigene_25422</t>
  </si>
  <si>
    <t>CDS_1146_Unigene_2518</t>
  </si>
  <si>
    <t>mediator of RNA polymerase II transcription subunit 13</t>
  </si>
  <si>
    <t>XP_011088392</t>
  </si>
  <si>
    <t>CDS_21479_Unigene_35242</t>
  </si>
  <si>
    <t>CDS_21708_Unigene_35557</t>
  </si>
  <si>
    <t>BTB POZ domain-containing At3g05675-like</t>
  </si>
  <si>
    <t>XP_011088411</t>
  </si>
  <si>
    <t>CDS_14089_Unigene_24878</t>
  </si>
  <si>
    <t>CDS_12946_Unigene_22732</t>
  </si>
  <si>
    <t>PREDICTED: laccase-11-like</t>
  </si>
  <si>
    <t>XP_011088416</t>
  </si>
  <si>
    <t>CDS_19914_Unigene_33016</t>
  </si>
  <si>
    <t>CDS_18963_Unigene_31451</t>
  </si>
  <si>
    <t>PREDICTED: uncharacterized protein LOC105169651</t>
  </si>
  <si>
    <t>XP_011088487</t>
  </si>
  <si>
    <t>CDS_13103_Unigene_23456</t>
  </si>
  <si>
    <t>CDS_15315_Unigene_26309</t>
  </si>
  <si>
    <t>fructose-bisphosphate aldolase chloroplastic</t>
  </si>
  <si>
    <t>XP_011088506</t>
  </si>
  <si>
    <t>CDS_3794_Unigene_8263</t>
  </si>
  <si>
    <t>CDS_16022_Unigene_27327</t>
  </si>
  <si>
    <t>PREDICTED: uncharacterized protein LOC105169716 isoform X1</t>
  </si>
  <si>
    <t>XP_011088507</t>
  </si>
  <si>
    <t>CDS_11145_Unigene_20669</t>
  </si>
  <si>
    <t>CDS_16023_Unigene_27328</t>
  </si>
  <si>
    <t>PREDICTED: uncharacterized protein LOC105169716 isoform X2</t>
  </si>
  <si>
    <t>XP_011088543</t>
  </si>
  <si>
    <t>CDS_16676_Unigene_28581</t>
  </si>
  <si>
    <t>CDS_26781_Unigene_42949</t>
  </si>
  <si>
    <t>tRNA-dihydrouridine(47) synthase [NAD(P)(+)]-like isoform X1</t>
  </si>
  <si>
    <t>XP_011088614</t>
  </si>
  <si>
    <t>CDS_2295_Unigene_5210</t>
  </si>
  <si>
    <t>CDS_4605_Unigene_8971</t>
  </si>
  <si>
    <t>probable BOI-related E3 ubiquitin- ligase 2</t>
  </si>
  <si>
    <t>XP_011088662</t>
  </si>
  <si>
    <t>CDS_31970_Unigene_49827</t>
  </si>
  <si>
    <t>CDS_25839_Unigene_41603</t>
  </si>
  <si>
    <t>rop guanine nucleotide exchange factor 1</t>
  </si>
  <si>
    <t>XP_011088780</t>
  </si>
  <si>
    <t>CDS_29375_Unigene_46112</t>
  </si>
  <si>
    <t>CDS_13849_Unigene_24081</t>
  </si>
  <si>
    <t>serine threonine- kinase ATR</t>
  </si>
  <si>
    <t>XP_011088787</t>
  </si>
  <si>
    <t>CDS_9739_Unigene_18571</t>
  </si>
  <si>
    <t>CDS_3425_Unigene_6823</t>
  </si>
  <si>
    <t>alpha-L-fucosidase 1</t>
  </si>
  <si>
    <t>XP_011088836</t>
  </si>
  <si>
    <t>CDS_19090_Unigene_31880</t>
  </si>
  <si>
    <t>CDS_31714_Unigene_50096</t>
  </si>
  <si>
    <t>PREDICTED: neuroguidin</t>
  </si>
  <si>
    <t>XP_011088856</t>
  </si>
  <si>
    <t>CDS_31910_Unigene_49717</t>
  </si>
  <si>
    <t>CDS_31543_Unigene_49832</t>
  </si>
  <si>
    <t>pleiotropic drug resistance 2-like</t>
  </si>
  <si>
    <t>XP_011089027</t>
  </si>
  <si>
    <t>CDS_667_Unigene_1565</t>
  </si>
  <si>
    <t>CDS_3257_Unigene_6535</t>
  </si>
  <si>
    <t>serine threonine- kinase OXI1</t>
  </si>
  <si>
    <t>XP_011089036</t>
  </si>
  <si>
    <t>CDS_2963_Unigene_6697</t>
  </si>
  <si>
    <t>CDS_33200_Unigene_52745</t>
  </si>
  <si>
    <t>PREDICTED: uncharacterized protein LOC105170116</t>
  </si>
  <si>
    <t>XP_011089218</t>
  </si>
  <si>
    <t>CDS_1636_Unigene_3747</t>
  </si>
  <si>
    <t>CDS_16764_Unigene_28345</t>
  </si>
  <si>
    <t>cysteine-rich repeat secretory 55-like</t>
  </si>
  <si>
    <t>XP_011089282</t>
  </si>
  <si>
    <t>CDS_25898_Unigene_41217</t>
  </si>
  <si>
    <t>CDS_25291_Unigene_40837</t>
  </si>
  <si>
    <t>-tyrosine sulfotransferase-like isoform X1</t>
  </si>
  <si>
    <t>XP_011089292</t>
  </si>
  <si>
    <t>CDS_33932_Unigene_52751</t>
  </si>
  <si>
    <t>CDS_28891_Unigene_46028</t>
  </si>
  <si>
    <t>serine threonine- phosphatase 6 regulatory subunit 3-like isoform X1</t>
  </si>
  <si>
    <t>XP_011089293</t>
  </si>
  <si>
    <t>CDS_33933_Unigene_52751</t>
  </si>
  <si>
    <t>CDS_28890_Unigene_46027</t>
  </si>
  <si>
    <t>serine threonine- phosphatase 6 regulatory subunit 3-like isoform X2</t>
  </si>
  <si>
    <t>XP_011089458</t>
  </si>
  <si>
    <t>CDS_2655_Unigene_6136</t>
  </si>
  <si>
    <t>CDS_32805_Unigene_51881</t>
  </si>
  <si>
    <t>probable phosphatase 2C 4</t>
  </si>
  <si>
    <t>XP_011089575</t>
  </si>
  <si>
    <t>CDS_14723_Unigene_25815</t>
  </si>
  <si>
    <t>CDS_12497_Unigene_22086</t>
  </si>
  <si>
    <t>ubiquitin carboxyl-terminal hydrolase 5</t>
  </si>
  <si>
    <t>XP_011089617</t>
  </si>
  <si>
    <t>CDS_19372_Unigene_32274</t>
  </si>
  <si>
    <t>CDS_20902_Unigene_34368</t>
  </si>
  <si>
    <t>serine carboxypeptidase 1</t>
  </si>
  <si>
    <t>XP_011089706</t>
  </si>
  <si>
    <t>CDS_12920_Unigene_23189</t>
  </si>
  <si>
    <t>CDS_4495_Unigene_8801</t>
  </si>
  <si>
    <t>YTH domain-containing family 1-like</t>
  </si>
  <si>
    <t>XP_011089708</t>
  </si>
  <si>
    <t>CDS_22259_Unigene_36337</t>
  </si>
  <si>
    <t>CDS_15262_Unigene_26222</t>
  </si>
  <si>
    <t>probable receptor kinase At5g56460</t>
  </si>
  <si>
    <t>XP_011089848</t>
  </si>
  <si>
    <t>CDS_33362_Unigene_51959</t>
  </si>
  <si>
    <t>CDS_29941_Unigene_47595</t>
  </si>
  <si>
    <t>PREDICTED: LOW QUALITY PROTEIN: phototropin-1</t>
  </si>
  <si>
    <t>XP_011089957</t>
  </si>
  <si>
    <t>CDS_4463_Unigene_9595</t>
  </si>
  <si>
    <t>CDS_12130_Unigene_21532</t>
  </si>
  <si>
    <t>PREDICTED: uncharacterized protein LOC105170752</t>
  </si>
  <si>
    <t>XP_011090144</t>
  </si>
  <si>
    <t>CDS_5386_Unigene_11292</t>
  </si>
  <si>
    <t>CDS_3302_Unigene_6625</t>
  </si>
  <si>
    <t>PREDICTED: uncharacterized protein LOC105170911</t>
  </si>
  <si>
    <t>XP_011090242</t>
  </si>
  <si>
    <t>CDS_10048_Unigene_19047</t>
  </si>
  <si>
    <t>CDS_30645_Unigene_48586</t>
  </si>
  <si>
    <t>serrate RNA effector molecule-like</t>
  </si>
  <si>
    <t>XP_011090413</t>
  </si>
  <si>
    <t>CDS_22349_Unigene_36438</t>
  </si>
  <si>
    <t>CDS_19724_Unigene_32504</t>
  </si>
  <si>
    <t>aldehyde dehydrogenase family 3 member F1</t>
  </si>
  <si>
    <t>XP_011090457</t>
  </si>
  <si>
    <t>CDS_38210_Unigene_58518</t>
  </si>
  <si>
    <t>CDS_31729_Unigene_50134</t>
  </si>
  <si>
    <t>PREDICTED: LOW QUALITY PROTEIN: uncharacterized protein LOC105171130</t>
  </si>
  <si>
    <t>XP_011090597</t>
  </si>
  <si>
    <t>CDS_25344_Unigene_40475</t>
  </si>
  <si>
    <t>CDS_14862_Unigene_25600</t>
  </si>
  <si>
    <t>cytochrome P450 CYP736A12-like</t>
  </si>
  <si>
    <t>XP_011090607</t>
  </si>
  <si>
    <t>CDS_2159_Unigene_4874</t>
  </si>
  <si>
    <t>CDS_1861_Unigene_4002</t>
  </si>
  <si>
    <t>E3 ubiquitin- ligase RKP</t>
  </si>
  <si>
    <t>XP_011090656</t>
  </si>
  <si>
    <t>CDS_36779_Unigene_56532</t>
  </si>
  <si>
    <t>CDS_30460_Unigene_48324</t>
  </si>
  <si>
    <t>argonaute 10</t>
  </si>
  <si>
    <t>XP_011090662</t>
  </si>
  <si>
    <t>CDS_28608_Unigene_45046</t>
  </si>
  <si>
    <t>CDS_18754_Unigene_31144</t>
  </si>
  <si>
    <t>PREDICTED: uncharacterized protein LOC105171293</t>
  </si>
  <si>
    <t>XP_011090683</t>
  </si>
  <si>
    <t>CDS_15939_Unigene_27514</t>
  </si>
  <si>
    <t>CDS_20046_Unigene_33032</t>
  </si>
  <si>
    <t>PREDICTED: myosin-9-like</t>
  </si>
  <si>
    <t>XP_011090721</t>
  </si>
  <si>
    <t>CDS_18101_Unigene_30530</t>
  </si>
  <si>
    <t>CDS_6905_Unigene_13275</t>
  </si>
  <si>
    <t>PREDICTED: uncharacterized protein LOC105171345</t>
  </si>
  <si>
    <t>XP_011090906</t>
  </si>
  <si>
    <t>CDS_5714_Unigene_11824</t>
  </si>
  <si>
    <t>CDS_8644_Unigene_15963</t>
  </si>
  <si>
    <t>PREDICTED: uncharacterized protein LOC105171472 isoform X1</t>
  </si>
  <si>
    <t>XP_011090966</t>
  </si>
  <si>
    <t>CDS_6607_Unigene_13288</t>
  </si>
  <si>
    <t>CDS_1679_Unigene_3640</t>
  </si>
  <si>
    <t>translocase of chloroplast chloroplastic-like</t>
  </si>
  <si>
    <t>XP_011090995</t>
  </si>
  <si>
    <t>CDS_24208_Unigene_38918</t>
  </si>
  <si>
    <t>CDS_15256_Unigene_26215</t>
  </si>
  <si>
    <t>fasciclin-like arabinogalactan 8</t>
  </si>
  <si>
    <t>XP_011091024</t>
  </si>
  <si>
    <t>CDS_26741_Unigene_42429</t>
  </si>
  <si>
    <t>CDS_25977_Unigene_41816</t>
  </si>
  <si>
    <t>WD repeat-containing 43</t>
  </si>
  <si>
    <t>XP_011091082</t>
  </si>
  <si>
    <t>CDS_12900_Unigene_23163</t>
  </si>
  <si>
    <t>CDS_5272_Unigene_10276</t>
  </si>
  <si>
    <t>PREDICTED: uncharacterized protein LOC105171616</t>
  </si>
  <si>
    <t>XP_011091140</t>
  </si>
  <si>
    <t>CDS_11133_Unigene_20649</t>
  </si>
  <si>
    <t>CDS_4117_Unigene_7903</t>
  </si>
  <si>
    <t>PREDICTED: uncharacterized protein LOC105171651 isoform X2</t>
  </si>
  <si>
    <t>XP_011091174</t>
  </si>
  <si>
    <t>CDS_14242_Unigene_25086</t>
  </si>
  <si>
    <t>CDS_33529_Unigene_53489</t>
  </si>
  <si>
    <t>cellulose synthase partial</t>
  </si>
  <si>
    <t>XP_011091175</t>
  </si>
  <si>
    <t>CDS_12287_Unigene_22324</t>
  </si>
  <si>
    <t>CDS_26843_Unigene_43043</t>
  </si>
  <si>
    <t>ethylene receptor 2-like</t>
  </si>
  <si>
    <t>XP_011091176</t>
  </si>
  <si>
    <t>CDS_21731_Unigene_35557</t>
  </si>
  <si>
    <t>CDS_25905_Unigene_41711</t>
  </si>
  <si>
    <t>PREDICTED: uncharacterized protein LOC105171682</t>
  </si>
  <si>
    <t>XP_011091183</t>
  </si>
  <si>
    <t>CDS_8974_Unigene_17414</t>
  </si>
  <si>
    <t>CDS_9963_Unigene_18015</t>
  </si>
  <si>
    <t>1-aminocyclopropane-1-carboxylate oxidase homolog 1-like isoform X1</t>
  </si>
  <si>
    <t>XP_011091193</t>
  </si>
  <si>
    <t>CDS_11812_Unigene_21675</t>
  </si>
  <si>
    <t>CDS_2675_Unigene_5430</t>
  </si>
  <si>
    <t>XP_011091213</t>
  </si>
  <si>
    <t>CDS_39588_Unigene_61851</t>
  </si>
  <si>
    <t>CDS_7570_Unigene_14275</t>
  </si>
  <si>
    <t>RING-H2 finger ATL16</t>
  </si>
  <si>
    <t>XP_011091239</t>
  </si>
  <si>
    <t>CDS_8962_Unigene_17392</t>
  </si>
  <si>
    <t>CDS_3725_Unigene_7289</t>
  </si>
  <si>
    <t>pre-mRNA-processing factor 19-like</t>
  </si>
  <si>
    <t>XP_011091270</t>
  </si>
  <si>
    <t>CDS_19656_Unigene_32660</t>
  </si>
  <si>
    <t>CDS_3938_Unigene_7629</t>
  </si>
  <si>
    <t>PREDICTED: uncharacterized protein LOC105171755</t>
  </si>
  <si>
    <t>XP_011091282</t>
  </si>
  <si>
    <t>CDS_38563_Unigene_59131</t>
  </si>
  <si>
    <t>CDS_1915_Unigene_4162</t>
  </si>
  <si>
    <t>phosphate transporter PHO1</t>
  </si>
  <si>
    <t>XP_011091406</t>
  </si>
  <si>
    <t>CDS_4428_Unigene_9545</t>
  </si>
  <si>
    <t>CDS_33888_Unigene_54311</t>
  </si>
  <si>
    <t>XP_011091420</t>
  </si>
  <si>
    <t>CDS_23182_Unigene_37501</t>
  </si>
  <si>
    <t>CDS_23532_Unigene_38225</t>
  </si>
  <si>
    <t>PREDICTED: uncharacterized protein LOC105171868</t>
  </si>
  <si>
    <t>XP_011091432</t>
  </si>
  <si>
    <t>CDS_8981_Unigene_17426</t>
  </si>
  <si>
    <t>CDS_31628_Unigene_49954</t>
  </si>
  <si>
    <t>myb family transcription factor APL-like isoform X2</t>
  </si>
  <si>
    <t>XP_011091460</t>
  </si>
  <si>
    <t>CDS_3221_Unigene_7163</t>
  </si>
  <si>
    <t>CDS_5588_Unigene_11017</t>
  </si>
  <si>
    <t>heat shock cognate 70 kDa 2-like</t>
  </si>
  <si>
    <t>XP_011091509</t>
  </si>
  <si>
    <t>CDS_35609_Unigene_55025</t>
  </si>
  <si>
    <t>CDS_27033_Unigene_43336</t>
  </si>
  <si>
    <t>phosphatase 2C 37-like</t>
  </si>
  <si>
    <t>XP_011091527</t>
  </si>
  <si>
    <t>CDS_38056_Unigene_58284</t>
  </si>
  <si>
    <t>CDS_31813_Unigene_50232</t>
  </si>
  <si>
    <t>probable phosphoinositide phosphatase SAC9 isoform X1</t>
  </si>
  <si>
    <t>XP_011091728</t>
  </si>
  <si>
    <t>CDS_6078_Unigene_12411</t>
  </si>
  <si>
    <t>CDS_376_Unigene_806</t>
  </si>
  <si>
    <t>disease resistance RGA1</t>
  </si>
  <si>
    <t>XP_011091761</t>
  </si>
  <si>
    <t>CDS_4696_Unigene_10048</t>
  </si>
  <si>
    <t>CDS_5711_Unigene_11261</t>
  </si>
  <si>
    <t>elicitor-responsive 3-like</t>
  </si>
  <si>
    <t>XP_011091762</t>
  </si>
  <si>
    <t>CDS_38980_Unigene_60211</t>
  </si>
  <si>
    <t>CDS_419_Unigene_886</t>
  </si>
  <si>
    <t>XP_011091791</t>
  </si>
  <si>
    <t>CDS_5000_Unigene_10626</t>
  </si>
  <si>
    <t>CDS_3570_Unigene_7065</t>
  </si>
  <si>
    <t>pentatricopeptide repeat-containing At4g20740</t>
  </si>
  <si>
    <t>XP_011091914</t>
  </si>
  <si>
    <t>CDS_2672_Unigene_6178</t>
  </si>
  <si>
    <t>CDS_33393_Unigene_53115</t>
  </si>
  <si>
    <t>vinorine synthase-like</t>
  </si>
  <si>
    <t>XP_011091958</t>
  </si>
  <si>
    <t>CDS_35090_Unigene_54315</t>
  </si>
  <si>
    <t>CDS_29700_Unigene_47209</t>
  </si>
  <si>
    <t>phototropin-2 isoform X1</t>
  </si>
  <si>
    <t>XP_011092018</t>
  </si>
  <si>
    <t>CDS_14759_Unigene_25860</t>
  </si>
  <si>
    <t>CDS_19838_Unigene_32692</t>
  </si>
  <si>
    <t>PREDICTED: uncharacterized protein LOC105172335 isoform X1</t>
  </si>
  <si>
    <t>XP_011092084</t>
  </si>
  <si>
    <t>CDS_6513_Unigene_13105</t>
  </si>
  <si>
    <t>CDS_33975_Unigene_54413</t>
  </si>
  <si>
    <t>PREDICTED: uncharacterized protein LOC105172385</t>
  </si>
  <si>
    <t>XP_011092097</t>
  </si>
  <si>
    <t>CDS_9029_Unigene_17490</t>
  </si>
  <si>
    <t>CDS_2084_Unigene_4466</t>
  </si>
  <si>
    <t>bifunctional epoxide hydrolase 2</t>
  </si>
  <si>
    <t>XP_011092107</t>
  </si>
  <si>
    <t>CDS_37727_Unigene_57850</t>
  </si>
  <si>
    <t>CDS_31985_Unigene_50454</t>
  </si>
  <si>
    <t>topless-related 3-like</t>
  </si>
  <si>
    <t>XP_011092161</t>
  </si>
  <si>
    <t>CDS_28191_Unigene_44486</t>
  </si>
  <si>
    <t>CDS_24868_Unigene_40224</t>
  </si>
  <si>
    <t>NHL repeat-containing 2</t>
  </si>
  <si>
    <t>XP_011092184</t>
  </si>
  <si>
    <t>CDS_17479_Unigene_29691</t>
  </si>
  <si>
    <t>CDS_32323_Unigene_50908</t>
  </si>
  <si>
    <t>GDSL esterase lipase At1g09390</t>
  </si>
  <si>
    <t>XP_011092319</t>
  </si>
  <si>
    <t>CDS_31493_Unigene_49130</t>
  </si>
  <si>
    <t>CDS_23997_Unigene_38880</t>
  </si>
  <si>
    <t>PREDICTED: uncharacterized protein At5g49945-like</t>
  </si>
  <si>
    <t>XP_011092342</t>
  </si>
  <si>
    <t>CDS_31348_Unigene_48902</t>
  </si>
  <si>
    <t>CDS_15139_Unigene_26031</t>
  </si>
  <si>
    <t>PREDICTED: uncharacterized protein LOC105172555</t>
  </si>
  <si>
    <t>XP_011092371</t>
  </si>
  <si>
    <t>CDS_37792_Unigene_57922</t>
  </si>
  <si>
    <t>CDS_32170_Unigene_50740</t>
  </si>
  <si>
    <t>mediator of RNA polymerase II transcription subunit 12 isoform X1</t>
  </si>
  <si>
    <t>XP_011092401</t>
  </si>
  <si>
    <t>CDS_38286_Unigene_58608</t>
  </si>
  <si>
    <t>CDS_2511_Unigene_5200</t>
  </si>
  <si>
    <t>PREDICTED: uncharacterized protein LOC105172591 isoform X1</t>
  </si>
  <si>
    <t>XP_011092406</t>
  </si>
  <si>
    <t>CDS_6243_Unigene_12664</t>
  </si>
  <si>
    <t>CDS_2510_Unigene_5200</t>
  </si>
  <si>
    <t>PREDICTED: uncharacterized protein LOC105172591 isoform X2</t>
  </si>
  <si>
    <t>XP_011092411</t>
  </si>
  <si>
    <t>CDS_18840_Unigene_31521</t>
  </si>
  <si>
    <t>CDS_11161_Unigene_20016</t>
  </si>
  <si>
    <t>XP_011092433</t>
  </si>
  <si>
    <t>CDS_34668_Unigene_53753</t>
  </si>
  <si>
    <t>CDS_29804_Unigene_47372</t>
  </si>
  <si>
    <t>PREDICTED: BRCA1-associated protein</t>
  </si>
  <si>
    <t>XP_011092457</t>
  </si>
  <si>
    <t>CDS_32802_Unigene_51099</t>
  </si>
  <si>
    <t>CDS_30537_Unigene_48433</t>
  </si>
  <si>
    <t>dynamin-related 3A-like</t>
  </si>
  <si>
    <t>XP_011092557</t>
  </si>
  <si>
    <t>CDS_13821_Unigene_24471</t>
  </si>
  <si>
    <t>CDS_4351_Unigene_8489</t>
  </si>
  <si>
    <t>O-acyltransferase WSD1-like isoform X2</t>
  </si>
  <si>
    <t>XP_011092586</t>
  </si>
  <si>
    <t>CDS_5465_Unigene_11422</t>
  </si>
  <si>
    <t>CDS_865_Unigene_1944</t>
  </si>
  <si>
    <t>4-coumarate-- ligase-like 6</t>
  </si>
  <si>
    <t>XP_011092622</t>
  </si>
  <si>
    <t>CDS_3564_Unigene_7777</t>
  </si>
  <si>
    <t>CDS_6705_Unigene_12891</t>
  </si>
  <si>
    <t>mechanosensitive ion channel 10-like</t>
  </si>
  <si>
    <t>XP_011092642</t>
  </si>
  <si>
    <t>CDS_23347_Unigene_37722</t>
  </si>
  <si>
    <t>CDS_9667_Unigene_17552</t>
  </si>
  <si>
    <t>PREDICTED: uncharacterized protein LOC105172763</t>
  </si>
  <si>
    <t>XP_011092747</t>
  </si>
  <si>
    <t>CDS_6419_Unigene_12957</t>
  </si>
  <si>
    <t>CDS_33840_Unigene_54252</t>
  </si>
  <si>
    <t>ferric reduction oxidase 2-like isoform X1</t>
  </si>
  <si>
    <t>XP_011092750</t>
  </si>
  <si>
    <t>CDS_13641_Unigene_24212</t>
  </si>
  <si>
    <t>CDS_5506_Unigene_10849</t>
  </si>
  <si>
    <t>transmembrane 45B</t>
  </si>
  <si>
    <t>XP_011092774</t>
  </si>
  <si>
    <t>CDS_14878_Unigene_26008</t>
  </si>
  <si>
    <t>CDS_21172_Unigene_34788</t>
  </si>
  <si>
    <t>polyol transporter 5-like</t>
  </si>
  <si>
    <t>XP_011092960</t>
  </si>
  <si>
    <t>CDS_2079_Unigene_4705</t>
  </si>
  <si>
    <t>CDS_330_Unigene_732</t>
  </si>
  <si>
    <t>zeaxanthin chloroplastic-like</t>
  </si>
  <si>
    <t>XP_011093013</t>
  </si>
  <si>
    <t>CDS_1370_Unigene_2981</t>
  </si>
  <si>
    <t>CDS_33993_Unigene_54439</t>
  </si>
  <si>
    <t>calcium-binding KIC-like</t>
  </si>
  <si>
    <t>XP_011093042</t>
  </si>
  <si>
    <t>CDS_36986_Unigene_56827</t>
  </si>
  <si>
    <t>CDS_30822_Unigene_48839</t>
  </si>
  <si>
    <t>PREDICTED: uncharacterized protein LOC105173090</t>
  </si>
  <si>
    <t>XP_011093071</t>
  </si>
  <si>
    <t>CDS_11009_Unigene_20479</t>
  </si>
  <si>
    <t>CDS_17610_Unigene_29540</t>
  </si>
  <si>
    <t>BAG family molecular chaperone regulator 6</t>
  </si>
  <si>
    <t>XP_011093072</t>
  </si>
  <si>
    <t>CDS_13652_Unigene_24220</t>
  </si>
  <si>
    <t>CDS_28029_Unigene_44806</t>
  </si>
  <si>
    <t>UDP-D-xylose:L-fucose alpha-1,3-D-xylosyltransferase MGP4</t>
  </si>
  <si>
    <t>XP_011093142</t>
  </si>
  <si>
    <t>CDS_23706_Unigene_38189</t>
  </si>
  <si>
    <t>CDS_17933_Unigene_30047</t>
  </si>
  <si>
    <t>acyl-coenzyme A thioesterase 8-like</t>
  </si>
  <si>
    <t>XP_011093295</t>
  </si>
  <si>
    <t>CDS_2090_Unigene_4716</t>
  </si>
  <si>
    <t>CDS_131_Unigene_324</t>
  </si>
  <si>
    <t>transcription factor UNE10-like</t>
  </si>
  <si>
    <t>XP_011093340</t>
  </si>
  <si>
    <t>CDS_39805_Unigene_62616</t>
  </si>
  <si>
    <t>CDS_7572_Unigene_14278</t>
  </si>
  <si>
    <t>receptor kinase HSL1</t>
  </si>
  <si>
    <t>XP_011093464</t>
  </si>
  <si>
    <t>CDS_345_Unigene_751</t>
  </si>
  <si>
    <t>CDS_6720_Unigene_12915</t>
  </si>
  <si>
    <t>ABC transporter C family member 15</t>
  </si>
  <si>
    <t>XP_011093487</t>
  </si>
  <si>
    <t>CDS_2944_Unigene_6668</t>
  </si>
  <si>
    <t>CDS_7525_Unigene_14164</t>
  </si>
  <si>
    <t>uncharacterized RING finger -like</t>
  </si>
  <si>
    <t>XP_011093497</t>
  </si>
  <si>
    <t>CDS_12397_Unigene_22490</t>
  </si>
  <si>
    <t>CDS_7719_Unigene_14556</t>
  </si>
  <si>
    <t>PREDICTED: uncharacterized protein At5g05190</t>
  </si>
  <si>
    <t>XP_011093539</t>
  </si>
  <si>
    <t>CDS_37587_Unigene_57672</t>
  </si>
  <si>
    <t>CDS_31183_Unigene_49303</t>
  </si>
  <si>
    <t>clustered mitochondria -like isoform X1</t>
  </si>
  <si>
    <t>XP_011093557</t>
  </si>
  <si>
    <t>CDS_31241_Unigene_48777</t>
  </si>
  <si>
    <t>CDS_18191_Unigene_30376</t>
  </si>
  <si>
    <t>XP_011093564</t>
  </si>
  <si>
    <t>CDS_10638_Unigene_19930</t>
  </si>
  <si>
    <t>CDS_32196_Unigene_50766</t>
  </si>
  <si>
    <t>nuclear pore complex NUP205 isoform X2</t>
  </si>
  <si>
    <t>XP_011093699</t>
  </si>
  <si>
    <t>CDS_12160_Unigene_22167</t>
  </si>
  <si>
    <t>CDS_341_Unigene_747</t>
  </si>
  <si>
    <t>serine acetyltransferase 5-like</t>
  </si>
  <si>
    <t>XP_011093739</t>
  </si>
  <si>
    <t>CDS_11519_Unigene_21227</t>
  </si>
  <si>
    <t>CDS_2536_Unigene_5236</t>
  </si>
  <si>
    <t>PREDICTED: uncharacterized protein LOC105173627 isoform X1</t>
  </si>
  <si>
    <t>XP_011093778</t>
  </si>
  <si>
    <t>CDS_14344_Unigene_25245</t>
  </si>
  <si>
    <t>CDS_1754_Unigene_3736</t>
  </si>
  <si>
    <t>PREDICTED: uncharacterized protein LOC105173649</t>
  </si>
  <si>
    <t>XP_011093871</t>
  </si>
  <si>
    <t>CDS_1677_Unigene_3875</t>
  </si>
  <si>
    <t>CDS_12819_Unigene_22541</t>
  </si>
  <si>
    <t>ethylene-responsive transcription factor ERF017-like</t>
  </si>
  <si>
    <t>XP_011093904</t>
  </si>
  <si>
    <t>CDS_35616_Unigene_55035</t>
  </si>
  <si>
    <t>CDS_19437_Unigene_32094</t>
  </si>
  <si>
    <t>alpha-aminoadipic semialdehyde synthase</t>
  </si>
  <si>
    <t>XP_011093906</t>
  </si>
  <si>
    <t>CDS_35599_Unigene_55020</t>
  </si>
  <si>
    <t>CDS_19439_Unigene_32095</t>
  </si>
  <si>
    <t>PREDICTED: uncharacterized protein LOC105173735</t>
  </si>
  <si>
    <t>XP_011093988</t>
  </si>
  <si>
    <t>CDS_10630_Unigene_19914</t>
  </si>
  <si>
    <t>CDS_9425_Unigene_17168</t>
  </si>
  <si>
    <t>PREDICTED: uncharacterized protein LOC105173804</t>
  </si>
  <si>
    <t>XP_011094242</t>
  </si>
  <si>
    <t>CDS_1618_Unigene_3662</t>
  </si>
  <si>
    <t>CDS_22260_Unigene_36322</t>
  </si>
  <si>
    <t>trafficking particle complex subunit 8</t>
  </si>
  <si>
    <t>XP_011094291</t>
  </si>
  <si>
    <t>CDS_10877_Unigene_20300</t>
  </si>
  <si>
    <t>CDS_17343_Unigene_29157</t>
  </si>
  <si>
    <t>transcription initiation factor TFIID subunit 2 isoform X1</t>
  </si>
  <si>
    <t>XP_011094477</t>
  </si>
  <si>
    <t>CDS_39186_Unigene_60793</t>
  </si>
  <si>
    <t>CDS_1618_Unigene_3539</t>
  </si>
  <si>
    <t>PREDICTED: uncharacterized protein LOC105174167</t>
  </si>
  <si>
    <t>XP_011094505</t>
  </si>
  <si>
    <t>CDS_29869_Unigene_46776</t>
  </si>
  <si>
    <t>CDS_30562_Unigene_48469</t>
  </si>
  <si>
    <t>PREDICTED: uncharacterized protein LOC105174183</t>
  </si>
  <si>
    <t>XP_011094568</t>
  </si>
  <si>
    <t>CDS_39313_Unigene_61024</t>
  </si>
  <si>
    <t>CDS_2323_Unigene_4897</t>
  </si>
  <si>
    <t>UDP-glycosyltransferase 73D1</t>
  </si>
  <si>
    <t>XP_011094693</t>
  </si>
  <si>
    <t>CDS_1812_Unigene_4281</t>
  </si>
  <si>
    <t>CDS_33047_Unigene_52562</t>
  </si>
  <si>
    <t>PREDICTED: uncharacterized protein LOC105174330</t>
  </si>
  <si>
    <t>XP_011094798</t>
  </si>
  <si>
    <t>CDS_30874_Unigene_48265</t>
  </si>
  <si>
    <t>CDS_25910_Unigene_41718</t>
  </si>
  <si>
    <t>PREDICTED: uncharacterized protein LOC105174401 isoform X1</t>
  </si>
  <si>
    <t>XP_011094815</t>
  </si>
  <si>
    <t>CDS_24088_Unigene_38758</t>
  </si>
  <si>
    <t>CDS_20829_Unigene_34230</t>
  </si>
  <si>
    <t>WAT1-related At2g37460-like</t>
  </si>
  <si>
    <t>XP_011094867</t>
  </si>
  <si>
    <t>CDS_17284_Unigene_29426</t>
  </si>
  <si>
    <t>CDS_18413_Unigene_30635</t>
  </si>
  <si>
    <t>ribonuclease chloroplastic mitochondrial</t>
  </si>
  <si>
    <t>XP_011094926</t>
  </si>
  <si>
    <t>CDS_15511_Unigene_26886</t>
  </si>
  <si>
    <t>CDS_19894_Unigene_32826</t>
  </si>
  <si>
    <t>XP_011094989</t>
  </si>
  <si>
    <t>CDS_24082_Unigene_38746</t>
  </si>
  <si>
    <t>CDS_17353_Unigene_29168</t>
  </si>
  <si>
    <t>XP_011094992</t>
  </si>
  <si>
    <t>CDS_2122_Unigene_4790</t>
  </si>
  <si>
    <t>CDS_29743_Unigene_47259</t>
  </si>
  <si>
    <t>RNA polymerase II C-terminal domain phosphatase-like 2</t>
  </si>
  <si>
    <t>XP_011095041</t>
  </si>
  <si>
    <t>CDS_5692_Unigene_11792</t>
  </si>
  <si>
    <t>CDS_8786_Unigene_16196</t>
  </si>
  <si>
    <t>dnaJ ERDJ3A</t>
  </si>
  <si>
    <t>XP_011095102</t>
  </si>
  <si>
    <t>CDS_10238_Unigene_19355</t>
  </si>
  <si>
    <t>CDS_7005_Unigene_13423</t>
  </si>
  <si>
    <t>alanine--glyoxylate aminotransferase 2 homolog mitochondrial</t>
  </si>
  <si>
    <t>XP_011095252</t>
  </si>
  <si>
    <t>CDS_4709_Unigene_10067</t>
  </si>
  <si>
    <t>CDS_10968_Unigene_19664</t>
  </si>
  <si>
    <t>PREDICTED: uncharacterized protein LOC105174762</t>
  </si>
  <si>
    <t>XP_011095279</t>
  </si>
  <si>
    <t>CDS_24049_Unigene_38709</t>
  </si>
  <si>
    <t>CDS_23935_Unigene_38796</t>
  </si>
  <si>
    <t>G-type lectin S-receptor-like serine threonine- kinase At4g27290 isoform X2</t>
  </si>
  <si>
    <t>XP_011095492</t>
  </si>
  <si>
    <t>CDS_135_Unigene_357</t>
  </si>
  <si>
    <t>CDS_32866_Unigene_51959</t>
  </si>
  <si>
    <t>MO25 At5g47540</t>
  </si>
  <si>
    <t>XP_011095567</t>
  </si>
  <si>
    <t>CDS_15304_Unigene_26589</t>
  </si>
  <si>
    <t>CDS_4652_Unigene_9047</t>
  </si>
  <si>
    <t>PREDICTED: uncharacterized protein LOC105174980</t>
  </si>
  <si>
    <t>XP_011095609</t>
  </si>
  <si>
    <t>CDS_34523_Unigene_53545</t>
  </si>
  <si>
    <t>CDS_23718_Unigene_38433</t>
  </si>
  <si>
    <t>enhancer of mRNA-decapping 4-like</t>
  </si>
  <si>
    <t>XP_011095808</t>
  </si>
  <si>
    <t>CDS_6861_Unigene_13738</t>
  </si>
  <si>
    <t>CDS_2060_Unigene_4433</t>
  </si>
  <si>
    <t>cleavage and polyadenylation specificity factor subunit 6</t>
  </si>
  <si>
    <t>XP_011095848</t>
  </si>
  <si>
    <t>CDS_35198_Unigene_54474</t>
  </si>
  <si>
    <t>CDS_30464_Unigene_48328</t>
  </si>
  <si>
    <t>sodium hydrogen exchanger 6-like isoform X2</t>
  </si>
  <si>
    <t>XP_011095913</t>
  </si>
  <si>
    <t>CDS_7904_Unigene_15668</t>
  </si>
  <si>
    <t>CDS_916_Unigene_2007</t>
  </si>
  <si>
    <t>oligopeptide transporter 3</t>
  </si>
  <si>
    <t>XP_011095955</t>
  </si>
  <si>
    <t>CDS_18563_Unigene_31155</t>
  </si>
  <si>
    <t>CDS_1261_Unigene_2890</t>
  </si>
  <si>
    <t>tonoplast dicarboxylate transporter</t>
  </si>
  <si>
    <t>XP_011096005</t>
  </si>
  <si>
    <t>CDS_20379_Unigene_33607</t>
  </si>
  <si>
    <t>CDS_16774_Unigene_28366</t>
  </si>
  <si>
    <t>probable serine threonine- kinase DDB_G0282963 isoform X2</t>
  </si>
  <si>
    <t>XP_011096065</t>
  </si>
  <si>
    <t>CDS_40140_Unigene_63429</t>
  </si>
  <si>
    <t>CDS_9465_Unigene_17223</t>
  </si>
  <si>
    <t>tRNA wybutosine-synthesizing 2 3 4</t>
  </si>
  <si>
    <t>XP_011096202</t>
  </si>
  <si>
    <t>CDS_39315_Unigene_61027</t>
  </si>
  <si>
    <t>CDS_3647_Unigene_7173</t>
  </si>
  <si>
    <t>F-box At1g61340-like</t>
  </si>
  <si>
    <t>XP_011096255</t>
  </si>
  <si>
    <t>CDS_12215_Unigene_22230</t>
  </si>
  <si>
    <t>CDS_32823_Unigene_51899</t>
  </si>
  <si>
    <t>bifunctional epoxide hydrolase 2-like</t>
  </si>
  <si>
    <t>XP_011096395</t>
  </si>
  <si>
    <t>CDS_36047_Unigene_55554</t>
  </si>
  <si>
    <t>CDS_17538_Unigene_29413</t>
  </si>
  <si>
    <t>phosphoinositide phosphatase SAC1 isoform X4</t>
  </si>
  <si>
    <t>XP_011096428</t>
  </si>
  <si>
    <t>CDS_28010_Unigene_44247</t>
  </si>
  <si>
    <t>CDS_31256_Unigene_49409</t>
  </si>
  <si>
    <t>UBP1-associated 2C</t>
  </si>
  <si>
    <t>XP_011096446</t>
  </si>
  <si>
    <t>CDS_25865_Unigene_41172</t>
  </si>
  <si>
    <t>CDS_21861_Unigene_35757</t>
  </si>
  <si>
    <t>auxin response factor 3</t>
  </si>
  <si>
    <t>XP_011096686</t>
  </si>
  <si>
    <t>CDS_848_Unigene_2069</t>
  </si>
  <si>
    <t>CDS_8838_Unigene_16288</t>
  </si>
  <si>
    <t>receptor kinase HAIKU2</t>
  </si>
  <si>
    <t>XP_011096697</t>
  </si>
  <si>
    <t>CDS_1349_Unigene_2925</t>
  </si>
  <si>
    <t>CDS_643_Unigene_1498</t>
  </si>
  <si>
    <t>serine threonine- kinase CCR4</t>
  </si>
  <si>
    <t>XP_011096726</t>
  </si>
  <si>
    <t>CDS_3361_Unigene_7430</t>
  </si>
  <si>
    <t>CDS_1643_Unigene_3579</t>
  </si>
  <si>
    <t>lysine-specific demethylase JMJ18</t>
  </si>
  <si>
    <t>XP_011096737</t>
  </si>
  <si>
    <t>CDS_23361_Unigene_37750</t>
  </si>
  <si>
    <t>CDS_16880_Unigene_28505</t>
  </si>
  <si>
    <t>probable ribose-5-phosphate isomerase chloroplastic</t>
  </si>
  <si>
    <t>XP_011096814</t>
  </si>
  <si>
    <t>CDS_398_Unigene_900</t>
  </si>
  <si>
    <t>CDS_32902_Unigene_52007</t>
  </si>
  <si>
    <t>stromal 70 kDa heat shock-related chloroplastic-like</t>
  </si>
  <si>
    <t>XP_011096866</t>
  </si>
  <si>
    <t>CDS_10134_Unigene_19201</t>
  </si>
  <si>
    <t>CDS_8743_Unigene_16119</t>
  </si>
  <si>
    <t>LRR receptor-like serine threonine- kinase GSO1</t>
  </si>
  <si>
    <t>XP_011096896</t>
  </si>
  <si>
    <t>CDS_11333_Unigene_20972</t>
  </si>
  <si>
    <t>CDS_10390_Unigene_18754</t>
  </si>
  <si>
    <t>pentatricopeptide repeat-containing At2g35130</t>
  </si>
  <si>
    <t>XP_011096981</t>
  </si>
  <si>
    <t>CDS_1788_Unigene_4228</t>
  </si>
  <si>
    <t>CDS_33490_Unigene_53446</t>
  </si>
  <si>
    <t>PREDICTED: uncharacterized protein LOC105176008</t>
  </si>
  <si>
    <t>XP_011097003</t>
  </si>
  <si>
    <t>CDS_40278_Unigene_63779</t>
  </si>
  <si>
    <t>CDS_33555_Unigene_53523</t>
  </si>
  <si>
    <t>PREDICTED: uncharacterized protein LOC105176028</t>
  </si>
  <si>
    <t>XP_011097190</t>
  </si>
  <si>
    <t>CDS_31832_Unigene_49605</t>
  </si>
  <si>
    <t>CDS_26896_Unigene_43123</t>
  </si>
  <si>
    <t>3-ketoacyl- synthase 6-like</t>
  </si>
  <si>
    <t>XP_011097195</t>
  </si>
  <si>
    <t>CDS_23440_Unigene_37876</t>
  </si>
  <si>
    <t>CDS_4030_Unigene_7771</t>
  </si>
  <si>
    <t>PREDICTED: uncharacterized protein LOC105176169 isoform X1</t>
  </si>
  <si>
    <t>XP_011097233</t>
  </si>
  <si>
    <t>CDS_19283_Unigene_32161</t>
  </si>
  <si>
    <t>CDS_14453_Unigene_24982</t>
  </si>
  <si>
    <t>PREDICTED: uncharacterized protein ycf36</t>
  </si>
  <si>
    <t>XP_011097360</t>
  </si>
  <si>
    <t>CDS_28208_Unigene_44498</t>
  </si>
  <si>
    <t>CDS_1592_Unigene_3503</t>
  </si>
  <si>
    <t>G-type lectin S-receptor-like serine threonine- kinase At1g34300</t>
  </si>
  <si>
    <t>XP_011097429</t>
  </si>
  <si>
    <t>CDS_4544_Unigene_9767</t>
  </si>
  <si>
    <t>CDS_33438_Unigene_53392</t>
  </si>
  <si>
    <t>peptide deformylase chloroplastic</t>
  </si>
  <si>
    <t>XP_011097432</t>
  </si>
  <si>
    <t>CDS_19555_Unigene_32525</t>
  </si>
  <si>
    <t>CDS_3859_Unigene_7485</t>
  </si>
  <si>
    <t>PREDICTED: uncharacterized protein LOC105176355</t>
  </si>
  <si>
    <t>XP_011097449</t>
  </si>
  <si>
    <t>CDS_3520_Unigene_7706</t>
  </si>
  <si>
    <t>CDS_5103_Unigene_9892</t>
  </si>
  <si>
    <t>glutathione S-transferase chloroplastic</t>
  </si>
  <si>
    <t>XP_011097477</t>
  </si>
  <si>
    <t>CDS_35371_Unigene_54729</t>
  </si>
  <si>
    <t>CDS_24030_Unigene_38943</t>
  </si>
  <si>
    <t>mechanosensitive ion channel chloroplastic-like</t>
  </si>
  <si>
    <t>XP_011097537</t>
  </si>
  <si>
    <t>CDS_31472_Unigene_49091</t>
  </si>
  <si>
    <t>CDS_29898_Unigene_47529</t>
  </si>
  <si>
    <t>14-3-3 16R</t>
  </si>
  <si>
    <t>XP_011097955</t>
  </si>
  <si>
    <t>CDS_17580_Unigene_29807</t>
  </si>
  <si>
    <t>CDS_19117_Unigene_31652</t>
  </si>
  <si>
    <t>G-type lectin S-receptor-like serine threonine- kinase At4g27290</t>
  </si>
  <si>
    <t>XP_011098011</t>
  </si>
  <si>
    <t>CDS_32029_Unigene_49901</t>
  </si>
  <si>
    <t>CDS_24093_Unigene_39049</t>
  </si>
  <si>
    <t>sporulation-specific 15</t>
  </si>
  <si>
    <t>XP_011098140</t>
  </si>
  <si>
    <t>CDS_36809_Unigene_56574</t>
  </si>
  <si>
    <t>CDS_30164_Unigene_47915</t>
  </si>
  <si>
    <t>PREDICTED: uncharacterized protein LOC105176896</t>
  </si>
  <si>
    <t>XP_011098245</t>
  </si>
  <si>
    <t>CDS_14326_Unigene_25227</t>
  </si>
  <si>
    <t>CDS_24286_Unigene_39344</t>
  </si>
  <si>
    <t>XP_011098287</t>
  </si>
  <si>
    <t>CDS_11632_Unigene_21368</t>
  </si>
  <si>
    <t>CDS_2015_Unigene_4368</t>
  </si>
  <si>
    <t>MATE efflux family LAL5-like</t>
  </si>
  <si>
    <t>XP_011098304</t>
  </si>
  <si>
    <t>CDS_35265_Unigene_54578</t>
  </si>
  <si>
    <t>CDS_29187_Unigene_46455</t>
  </si>
  <si>
    <t>SPA1-RELATED 4-like isoform X3</t>
  </si>
  <si>
    <t>XP_011098534</t>
  </si>
  <si>
    <t>CDS_4662_Unigene_9978</t>
  </si>
  <si>
    <t>CDS_2355_Unigene_4954</t>
  </si>
  <si>
    <t>XP_011098535</t>
  </si>
  <si>
    <t>CDS_34661_Unigene_53745</t>
  </si>
  <si>
    <t>CDS_22392_Unigene_36515</t>
  </si>
  <si>
    <t>zinc transporter 5</t>
  </si>
  <si>
    <t>XP_011098633</t>
  </si>
  <si>
    <t>CDS_27251_Unigene_43161</t>
  </si>
  <si>
    <t>CDS_15643_Unigene_26754</t>
  </si>
  <si>
    <t>granule-bound starch synthase chloroplastic amyloplastic isoform X1</t>
  </si>
  <si>
    <t>XP_011098764</t>
  </si>
  <si>
    <t>CDS_5625_Unigene_11686</t>
  </si>
  <si>
    <t>CDS_7438_Unigene_14049</t>
  </si>
  <si>
    <t>tetratricopeptide repeat 28-like</t>
  </si>
  <si>
    <t>XP_011098779</t>
  </si>
  <si>
    <t>CDS_6825_Unigene_13693</t>
  </si>
  <si>
    <t>CDS_137_Unigene_334</t>
  </si>
  <si>
    <t>anthocyanidin 3-O-glucosyltransferase 2-like</t>
  </si>
  <si>
    <t>XP_011098857</t>
  </si>
  <si>
    <t>CDS_2167_Unigene_4881</t>
  </si>
  <si>
    <t>CDS_34551_Unigene_55482</t>
  </si>
  <si>
    <t>calcium-binding partial</t>
  </si>
  <si>
    <t>XP_011099049</t>
  </si>
  <si>
    <t>CDS_2907_Unigene_6587</t>
  </si>
  <si>
    <t>CDS_9400_Unigene_17118</t>
  </si>
  <si>
    <t>auxin transport BIG</t>
  </si>
  <si>
    <t>XP_011099088</t>
  </si>
  <si>
    <t>CDS_17901_Unigene_30261</t>
  </si>
  <si>
    <t>CDS_20596_Unigene_33907</t>
  </si>
  <si>
    <t>ATP-dependent zinc metalloprotease FTSH chloroplastic</t>
  </si>
  <si>
    <t>XP_011099123</t>
  </si>
  <si>
    <t>CDS_12486_Unigene_22638</t>
  </si>
  <si>
    <t>CDS_5998_Unigene_11822</t>
  </si>
  <si>
    <t>DNA polymerase alpha catalytic subunit</t>
  </si>
  <si>
    <t>XP_011099175</t>
  </si>
  <si>
    <t>CDS_39667_Unigene_62026</t>
  </si>
  <si>
    <t>CDS_4176_Unigene_8061</t>
  </si>
  <si>
    <t>PREDICTED: uncharacterized protein LOC105177651</t>
  </si>
  <si>
    <t>XP_011099197</t>
  </si>
  <si>
    <t>CDS_222_Unigene_482</t>
  </si>
  <si>
    <t>CDS_2276_Unigene_4822</t>
  </si>
  <si>
    <t>patatin 2</t>
  </si>
  <si>
    <t>XP_011099231</t>
  </si>
  <si>
    <t>CDS_10563_Unigene_19828</t>
  </si>
  <si>
    <t>CDS_7894_Unigene_14828</t>
  </si>
  <si>
    <t>probable leucine-rich repeat receptor kinase At5g63930</t>
  </si>
  <si>
    <t>XP_011099341</t>
  </si>
  <si>
    <t>CDS_28171_Unigene_44457</t>
  </si>
  <si>
    <t>CDS_3710_Unigene_7265</t>
  </si>
  <si>
    <t>metal transporter Nramp3</t>
  </si>
  <si>
    <t>XP_011099347</t>
  </si>
  <si>
    <t>CDS_15017_Unigene_26180</t>
  </si>
  <si>
    <t>CDS_19429_Unigene_32086</t>
  </si>
  <si>
    <t>xyloglucan galactosyltransferase KATAMARI1 homolog</t>
  </si>
  <si>
    <t>XP_011099355</t>
  </si>
  <si>
    <t>CDS_2180_Unigene_4923</t>
  </si>
  <si>
    <t>CDS_4472_Unigene_8753</t>
  </si>
  <si>
    <t>LOB domain-containing 37-like</t>
  </si>
  <si>
    <t>XP_011099533</t>
  </si>
  <si>
    <t>CDS_4961_Unigene_10560</t>
  </si>
  <si>
    <t>CDS_15778_Unigene_26954</t>
  </si>
  <si>
    <t>probable serine threonine- kinase At1g18390 isoform X3</t>
  </si>
  <si>
    <t>XP_011099696</t>
  </si>
  <si>
    <t>CDS_21800_Unigene_35669</t>
  </si>
  <si>
    <t>CDS_19753_Unigene_32545</t>
  </si>
  <si>
    <t>PREDICTED: protein disulfide-isomerase-like</t>
  </si>
  <si>
    <t>XP_011099738</t>
  </si>
  <si>
    <t>CDS_13693_Unigene_24275</t>
  </si>
  <si>
    <t>CDS_1251_Unigene_2859</t>
  </si>
  <si>
    <t>enoyl- hydratase peroxisomal</t>
  </si>
  <si>
    <t>XP_011099832</t>
  </si>
  <si>
    <t>CDS_10613_Unigene_19893</t>
  </si>
  <si>
    <t>CDS_1759_Unigene_3743</t>
  </si>
  <si>
    <t>PREDICTED: LOW QUALITY PROTEIN: uncharacterized protein LOC105178147</t>
  </si>
  <si>
    <t>XP_011099924</t>
  </si>
  <si>
    <t>CDS_18326_Unigene_30839</t>
  </si>
  <si>
    <t>CDS_10222_Unigene_18451</t>
  </si>
  <si>
    <t>uncharacterized oxidoreductase At4g09670-like</t>
  </si>
  <si>
    <t>XP_011099941</t>
  </si>
  <si>
    <t>CDS_13413_Unigene_23890</t>
  </si>
  <si>
    <t>CDS_13407_Unigene_23414</t>
  </si>
  <si>
    <t>DNA repair complementing XP-C cells homolog isoform X1</t>
  </si>
  <si>
    <t>XP_011100001</t>
  </si>
  <si>
    <t>CDS_32760_Unigene_51040</t>
  </si>
  <si>
    <t>CDS_30204_Unigene_47969</t>
  </si>
  <si>
    <t>ubiquitin carboxyl-terminal hydrolase 17-like</t>
  </si>
  <si>
    <t>XP_011100028</t>
  </si>
  <si>
    <t>CDS_16662_Unigene_28564</t>
  </si>
  <si>
    <t>CDS_22639_Unigene_36894</t>
  </si>
  <si>
    <t>PREDICTED: putative uncharacterized protein At4g01020, chloroplastic</t>
  </si>
  <si>
    <t>XP_011100076</t>
  </si>
  <si>
    <t>CDS_26810_Unigene_42496</t>
  </si>
  <si>
    <t>CDS_966_Unigene_2071</t>
  </si>
  <si>
    <t>S-adenosylmethionine carrier chloroplastic mitochondrial</t>
  </si>
  <si>
    <t>XP_011100078</t>
  </si>
  <si>
    <t>CDS_17514_Unigene_29731</t>
  </si>
  <si>
    <t>CDS_17201_Unigene_28950</t>
  </si>
  <si>
    <t>general transcription factor 3C polypeptide 3 isoform X1</t>
  </si>
  <si>
    <t>XP_011100166</t>
  </si>
  <si>
    <t>CDS_1040_Unigene_2342</t>
  </si>
  <si>
    <t>CDS_2556_Unigene_5259</t>
  </si>
  <si>
    <t>PREDICTED: uncharacterized protein LOC105178397</t>
  </si>
  <si>
    <t>XP_011100202</t>
  </si>
  <si>
    <t>CDS_11795_Unigene_21642</t>
  </si>
  <si>
    <t>CDS_27159_Unigene_43484</t>
  </si>
  <si>
    <t>phosphoenolpyruvate carboxylase 1-like</t>
  </si>
  <si>
    <t>XP_011100245</t>
  </si>
  <si>
    <t>CDS_12189_Unigene_22188</t>
  </si>
  <si>
    <t>CDS_34281_Unigene_55096</t>
  </si>
  <si>
    <t>26S proteasome non-ATPase regulatory subunit 2 homolog A-like</t>
  </si>
  <si>
    <t>XP_011100311</t>
  </si>
  <si>
    <t>CDS_38070_Unigene_58304</t>
  </si>
  <si>
    <t>CDS_31947_Unigene_50411</t>
  </si>
  <si>
    <t>probable histone-lysine N-methyltransferase ATXR3 isoform X2</t>
  </si>
  <si>
    <t>XP_011100361</t>
  </si>
  <si>
    <t>CDS_14457_Unigene_25434</t>
  </si>
  <si>
    <t>CDS_10924_Unigene_19594</t>
  </si>
  <si>
    <t>O-acyltransferase WSD1-like</t>
  </si>
  <si>
    <t>XP_011100459</t>
  </si>
  <si>
    <t>CDS_15095_Unigene_26263</t>
  </si>
  <si>
    <t>CDS_10304_Unigene_18572</t>
  </si>
  <si>
    <t>XP_011100499</t>
  </si>
  <si>
    <t>CDS_30308_Unigene_47430</t>
  </si>
  <si>
    <t>CDS_29043_Unigene_46251</t>
  </si>
  <si>
    <t>ATP-dependent RNA helicase DHX36 isoform X1</t>
  </si>
  <si>
    <t>XP_011100590</t>
  </si>
  <si>
    <t>CDS_35137_Unigene_54387</t>
  </si>
  <si>
    <t>CDS_30967_Unigene_49032</t>
  </si>
  <si>
    <t>PREDICTED: protein GIGANTEA-like</t>
  </si>
  <si>
    <t>XP_011100697</t>
  </si>
  <si>
    <t>CDS_18036_Unigene_30456</t>
  </si>
  <si>
    <t>CDS_24044_Unigene_38966</t>
  </si>
  <si>
    <t>DNA (cytosine-5)-methyltransferase DRM1 isoform X1</t>
  </si>
  <si>
    <t>XP_011100758</t>
  </si>
  <si>
    <t>CDS_27910_Unigene_44121</t>
  </si>
  <si>
    <t>CDS_15943_Unigene_27199</t>
  </si>
  <si>
    <t>XP_011100771</t>
  </si>
  <si>
    <t>CDS_16539_Unigene_28384</t>
  </si>
  <si>
    <t>CDS_13118_Unigene_22997</t>
  </si>
  <si>
    <t>F-box kelch-repeat At3g23880-like</t>
  </si>
  <si>
    <t>XP_011100775</t>
  </si>
  <si>
    <t>CDS_123_Unigene_296</t>
  </si>
  <si>
    <t>CDS_33764_Unigene_53839</t>
  </si>
  <si>
    <t>ocs element-binding factor 1-like</t>
  </si>
  <si>
    <t>XP_011100785</t>
  </si>
  <si>
    <t>CDS_36637_Unigene_56383</t>
  </si>
  <si>
    <t>CDS_30895_Unigene_48945</t>
  </si>
  <si>
    <t>serine threonine- phosphatase 4 regulatory subunit 3-like</t>
  </si>
  <si>
    <t>XP_011100908</t>
  </si>
  <si>
    <t>CDS_12377_Unigene_22460</t>
  </si>
  <si>
    <t>CDS_34379_Unigene_55215</t>
  </si>
  <si>
    <t>iron-sulfur assembly chloroplastic</t>
  </si>
  <si>
    <t>XP_011100914</t>
  </si>
  <si>
    <t>CDS_7967_Unigene_15768</t>
  </si>
  <si>
    <t>CDS_17244_Unigene_29023</t>
  </si>
  <si>
    <t>systemin receptor SR160-like</t>
  </si>
  <si>
    <t>XP_011100935</t>
  </si>
  <si>
    <t>CDS_22081_Unigene_36087</t>
  </si>
  <si>
    <t>CDS_17989_Unigene_30134</t>
  </si>
  <si>
    <t>probable mediator of RNA polymerase II transcription subunit 26c</t>
  </si>
  <si>
    <t>XP_011100960</t>
  </si>
  <si>
    <t>CDS_852_Unigene_2073</t>
  </si>
  <si>
    <t>CDS_5027_Unigene_9741</t>
  </si>
  <si>
    <t>salicylate carboxymethyltransferase-like</t>
  </si>
  <si>
    <t>XP_011101302</t>
  </si>
  <si>
    <t>CDS_7553_Unigene_14991</t>
  </si>
  <si>
    <t>CDS_4333_Unigene_8462</t>
  </si>
  <si>
    <t>cell division cycle 48 homolog</t>
  </si>
  <si>
    <t>XP_011101469</t>
  </si>
  <si>
    <t>CDS_22858_Unigene_37092</t>
  </si>
  <si>
    <t>CDS_14947_Unigene_25732</t>
  </si>
  <si>
    <t>E3 ubiquitin- ligase UPL7</t>
  </si>
  <si>
    <t>XP_011101653</t>
  </si>
  <si>
    <t>CDS_25181_Unigene_40282</t>
  </si>
  <si>
    <t>CDS_10395_Unigene_18766</t>
  </si>
  <si>
    <t>rab3 GTPase-activating catalytic subunit isoform X3</t>
  </si>
  <si>
    <t>XP_011101915</t>
  </si>
  <si>
    <t>CDS_14447_Unigene_25425</t>
  </si>
  <si>
    <t>CDS_12967_Unigene_22774</t>
  </si>
  <si>
    <t>F-box SKP2A-like</t>
  </si>
  <si>
    <t>XP_011102057</t>
  </si>
  <si>
    <t>CDS_29622_Unigene_46438</t>
  </si>
  <si>
    <t>CDS_26281_Unigene_42238</t>
  </si>
  <si>
    <t>UDP-sugar pyrophosphorylase</t>
  </si>
  <si>
    <t>XP_011102248</t>
  </si>
  <si>
    <t>CDS_22201_Unigene_36271</t>
  </si>
  <si>
    <t>CDS_13841_Unigene_24074</t>
  </si>
  <si>
    <t>PREDICTED: uncharacterized protein LOC105180271</t>
  </si>
  <si>
    <t>XP_012071439</t>
  </si>
  <si>
    <t>CDS_2966_Unigene_6700</t>
  </si>
  <si>
    <t>CDS_12382_Unigene_21943</t>
  </si>
  <si>
    <t>PREDICTED: uncharacterized protein LOC105633461</t>
  </si>
  <si>
    <t>XP_012078858</t>
  </si>
  <si>
    <t>CDS_22011_Unigene_35987</t>
  </si>
  <si>
    <t>CDS_22848_Unigene_37237</t>
  </si>
  <si>
    <t>glutathione S-transferase zeta class-like</t>
  </si>
  <si>
    <t>XP_012575474</t>
  </si>
  <si>
    <t>CDS_29573_Unigene_46365</t>
  </si>
  <si>
    <t>CDS_26461_Unigene_42512</t>
  </si>
  <si>
    <t>XP_012828041</t>
  </si>
  <si>
    <t>CDS_21986_Unigene_35959</t>
  </si>
  <si>
    <t>CDS_11393_Unigene_20427</t>
  </si>
  <si>
    <t>zeatin O-glucosyltransferase-like</t>
  </si>
  <si>
    <t>XP_012828204</t>
  </si>
  <si>
    <t>CDS_32469_Unigene_50598</t>
  </si>
  <si>
    <t>CDS_23369_Unigene_38009</t>
  </si>
  <si>
    <t>hydroxymethylglutaryl- mitochondrial-like</t>
  </si>
  <si>
    <t>XP_012828924</t>
  </si>
  <si>
    <t>CDS_14144_Unigene_24970</t>
  </si>
  <si>
    <t>CDS_7368_Unigene_13951</t>
  </si>
  <si>
    <t>G-type lectin S-receptor-like serine threonine- kinase RLK1</t>
  </si>
  <si>
    <t>XP_012828939</t>
  </si>
  <si>
    <t>CDS_26212_Unigene_41672</t>
  </si>
  <si>
    <t>CDS_10975_Unigene_19677</t>
  </si>
  <si>
    <t>callose synthase 9</t>
  </si>
  <si>
    <t>XP_012829248</t>
  </si>
  <si>
    <t>CDS_14178_Unigene_25006</t>
  </si>
  <si>
    <t>CDS_1558_Unigene_3448</t>
  </si>
  <si>
    <t>late blight resistance homolog R1A-3</t>
  </si>
  <si>
    <t>XP_012829590</t>
  </si>
  <si>
    <t>CDS_10387_Unigene_19585</t>
  </si>
  <si>
    <t>CDS_26431_Unigene_42454</t>
  </si>
  <si>
    <t>tyrosine- kinase CSK-like</t>
  </si>
  <si>
    <t>XP_012829818</t>
  </si>
  <si>
    <t>CDS_9159_Unigene_17713</t>
  </si>
  <si>
    <t>CDS_17982_Unigene_30119</t>
  </si>
  <si>
    <t>PREDICTED: uncharacterized protein LOC105950974</t>
  </si>
  <si>
    <t>XP_012830110</t>
  </si>
  <si>
    <t>CDS_1082_Unigene_2435</t>
  </si>
  <si>
    <t>CDS_7536_Unigene_14193</t>
  </si>
  <si>
    <t>PREDICTED: uncharacterized protein LOC105951259 isoform X1</t>
  </si>
  <si>
    <t>XP_012830284</t>
  </si>
  <si>
    <t>CDS_23411_Unigene_37827</t>
  </si>
  <si>
    <t>CDS_22553_Unigene_36750</t>
  </si>
  <si>
    <t>PREDICTED: uncharacterized protein LOC105951404</t>
  </si>
  <si>
    <t>XP_012830901</t>
  </si>
  <si>
    <t>CDS_171_Unigene_412</t>
  </si>
  <si>
    <t>CDS_4288_Unigene_8350</t>
  </si>
  <si>
    <t>PAT1 homolog 1</t>
  </si>
  <si>
    <t>XP_012831444</t>
  </si>
  <si>
    <t>CDS_22850_Unigene_37079</t>
  </si>
  <si>
    <t>CDS_27235_Unigene_43623</t>
  </si>
  <si>
    <t>ECERIFERUM 1-like isoform X1</t>
  </si>
  <si>
    <t>XP_012832240</t>
  </si>
  <si>
    <t>CDS_15881_Unigene_27429</t>
  </si>
  <si>
    <t>CDS_10341_Unigene_18643</t>
  </si>
  <si>
    <t>PREDICTED: uncharacterized protein LOC105953150</t>
  </si>
  <si>
    <t>XP_012832418</t>
  </si>
  <si>
    <t>CDS_39247_Unigene_60906</t>
  </si>
  <si>
    <t>CDS_4276_Unigene_8314</t>
  </si>
  <si>
    <t>homocysteine S-methyltransferase 2</t>
  </si>
  <si>
    <t>XP_012832579</t>
  </si>
  <si>
    <t>CDS_26986_Unigene_42746</t>
  </si>
  <si>
    <t>CDS_21700_Unigene_35542</t>
  </si>
  <si>
    <t>MATE efflux family 5-like isoform X2</t>
  </si>
  <si>
    <t>XP_012832933</t>
  </si>
  <si>
    <t>CDS_14662_Unigene_25739</t>
  </si>
  <si>
    <t>CDS_32598_Unigene_51609</t>
  </si>
  <si>
    <t>F-box LRR-repeat MAX2 homolog A</t>
  </si>
  <si>
    <t>XP_012833208</t>
  </si>
  <si>
    <t>CDS_39958_Unigene_62841</t>
  </si>
  <si>
    <t>CDS_33648_Unigene_53632</t>
  </si>
  <si>
    <t>indole-3-acetic acid-amido synthetase</t>
  </si>
  <si>
    <t>XP_012833231</t>
  </si>
  <si>
    <t>CDS_10316_Unigene_19474</t>
  </si>
  <si>
    <t>CDS_6616_Unigene_12749</t>
  </si>
  <si>
    <t>PREDICTED: uncharacterized protein LOC105954105 isoform X3</t>
  </si>
  <si>
    <t>XP_012833351</t>
  </si>
  <si>
    <t>CDS_12051_Unigene_22012</t>
  </si>
  <si>
    <t>CDS_29005_Unigene_46192</t>
  </si>
  <si>
    <t>ATP synthase subunit mitochondrial</t>
  </si>
  <si>
    <t>XP_012833863</t>
  </si>
  <si>
    <t>CDS_11914_Unigene_21832</t>
  </si>
  <si>
    <t>CDS_404_Unigene_854</t>
  </si>
  <si>
    <t>disease resistance RPP13 3</t>
  </si>
  <si>
    <t>XP_012834047</t>
  </si>
  <si>
    <t>CDS_8163_Unigene_16055</t>
  </si>
  <si>
    <t>CDS_16250_Unigene_27648</t>
  </si>
  <si>
    <t>guanine nucleotide-binding subunit beta</t>
  </si>
  <si>
    <t>XP_012834310</t>
  </si>
  <si>
    <t>CDS_34870_Unigene_54054</t>
  </si>
  <si>
    <t>CDS_30942_Unigene_49002</t>
  </si>
  <si>
    <t>PREDICTED: uncharacterized protein LOC105955154</t>
  </si>
  <si>
    <t>XP_012834406</t>
  </si>
  <si>
    <t>CDS_33755_Unigene_52502</t>
  </si>
  <si>
    <t>CDS_24280_Unigene_39336</t>
  </si>
  <si>
    <t>gamma-tubulin complex component 3</t>
  </si>
  <si>
    <t>XP_012834804</t>
  </si>
  <si>
    <t>CDS_27660_Unigene_43742</t>
  </si>
  <si>
    <t>CDS_11903_Unigene_21205</t>
  </si>
  <si>
    <t>PREDICTED: uncharacterized protein LOC105955596</t>
  </si>
  <si>
    <t>XP_012834903</t>
  </si>
  <si>
    <t>CDS_20705_Unigene_34060</t>
  </si>
  <si>
    <t>CDS_13592_Unigene_23702</t>
  </si>
  <si>
    <t>CDP-diacylglycerol--glycerol-3-phosphate 3-phosphatidyltransferase 2-like</t>
  </si>
  <si>
    <t>XP_012835010</t>
  </si>
  <si>
    <t>CDS_19421_Unigene_32336</t>
  </si>
  <si>
    <t>CDS_895_Unigene_1975</t>
  </si>
  <si>
    <t>proline dehydrogenase mitochondrial</t>
  </si>
  <si>
    <t>XP_012835311</t>
  </si>
  <si>
    <t>CDS_3069_Unigene_6891</t>
  </si>
  <si>
    <t>CDS_16742_Unigene_28313</t>
  </si>
  <si>
    <t>XP_012835351</t>
  </si>
  <si>
    <t>CDS_22976_Unigene_37258</t>
  </si>
  <si>
    <t>CDS_21150_Unigene_34756</t>
  </si>
  <si>
    <t>ATP-dependent Clp protease proteolytic subunit-related chloroplastic</t>
  </si>
  <si>
    <t>XP_012835479</t>
  </si>
  <si>
    <t>CDS_25511_Unigene_40698</t>
  </si>
  <si>
    <t>CDS_24084_Unigene_39030</t>
  </si>
  <si>
    <t>lysophospholipid acyltransferase 1-like</t>
  </si>
  <si>
    <t>XP_012836394</t>
  </si>
  <si>
    <t>CDS_29537_Unigene_46314</t>
  </si>
  <si>
    <t>CDS_26427_Unigene_42449</t>
  </si>
  <si>
    <t>glycosyltransferase-like KOBITO 1</t>
  </si>
  <si>
    <t>XP_012836697</t>
  </si>
  <si>
    <t>CDS_15273_Unigene_26537</t>
  </si>
  <si>
    <t>CDS_22509_Unigene_36676</t>
  </si>
  <si>
    <t>3-phosphoinositide-dependent kinase 2-like</t>
  </si>
  <si>
    <t>XP_012836744</t>
  </si>
  <si>
    <t>CDS_3407_Unigene_7493</t>
  </si>
  <si>
    <t>CDS_29807_Unigene_47379</t>
  </si>
  <si>
    <t>leucine-rich repeat extensin partial</t>
  </si>
  <si>
    <t>XP_012836911</t>
  </si>
  <si>
    <t>CDS_25441_Unigene_40625</t>
  </si>
  <si>
    <t>CDS_25788_Unigene_41519</t>
  </si>
  <si>
    <t>D-3-phosphoglycerate dehydrogenase chloroplastic</t>
  </si>
  <si>
    <t>XP_012836915</t>
  </si>
  <si>
    <t>CDS_17332_Unigene_29481</t>
  </si>
  <si>
    <t>CDS_17502_Unigene_29363</t>
  </si>
  <si>
    <t>PREDICTED: uncharacterized protein LOC105957534 isoform X1</t>
  </si>
  <si>
    <t>XP_012836951</t>
  </si>
  <si>
    <t>CDS_34819_Unigene_53989</t>
  </si>
  <si>
    <t>CDS_27695_Unigene_44302</t>
  </si>
  <si>
    <t>probable quinone oxidoreductase</t>
  </si>
  <si>
    <t>XP_012836991</t>
  </si>
  <si>
    <t>CDS_7116_Unigene_14182</t>
  </si>
  <si>
    <t>CDS_14092_Unigene_24418</t>
  </si>
  <si>
    <t>PREDICTED: uncharacterized protein LOC105957599</t>
  </si>
  <si>
    <t>XP_012837197</t>
  </si>
  <si>
    <t>CDS_3510_Unigene_7685</t>
  </si>
  <si>
    <t>CDS_10451_Unigene_18873</t>
  </si>
  <si>
    <t>trafficking particle complex subunit 2</t>
  </si>
  <si>
    <t>XP_012837232</t>
  </si>
  <si>
    <t>CDS_22941_Unigene_37203</t>
  </si>
  <si>
    <t>CDS_2313_Unigene_4876</t>
  </si>
  <si>
    <t>lysine histidine transporter-like 8</t>
  </si>
  <si>
    <t>XP_012837370</t>
  </si>
  <si>
    <t>CDS_10906_Unigene_20346</t>
  </si>
  <si>
    <t>CDS_11042_Unigene_19789</t>
  </si>
  <si>
    <t>XP_012837710</t>
  </si>
  <si>
    <t>CDS_2734_Unigene_6297</t>
  </si>
  <si>
    <t>CDS_4548_Unigene_8883</t>
  </si>
  <si>
    <t>F-box LRR-repeat 3</t>
  </si>
  <si>
    <t>XP_012837712</t>
  </si>
  <si>
    <t>CDS_15680_Unigene_27127</t>
  </si>
  <si>
    <t>CDS_32320_Unigene_50904</t>
  </si>
  <si>
    <t>XP_012838395</t>
  </si>
  <si>
    <t>CDS_19817_Unigene_32873</t>
  </si>
  <si>
    <t>CDS_13259_Unigene_23205</t>
  </si>
  <si>
    <t>sn1-specific diacylglycerol lipase alpha-like</t>
  </si>
  <si>
    <t>XP_012838589</t>
  </si>
  <si>
    <t>CDS_36494_Unigene_56156</t>
  </si>
  <si>
    <t>CDS_28266_Unigene_45126</t>
  </si>
  <si>
    <t>UPSTREAM OF FLC isoform X2</t>
  </si>
  <si>
    <t>XP_012838862</t>
  </si>
  <si>
    <t>CDS_5384_Unigene_11289</t>
  </si>
  <si>
    <t>CDS_5940_Unigene_11747</t>
  </si>
  <si>
    <t>PREDICTED: protein SABRE</t>
  </si>
  <si>
    <t>XP_012840450</t>
  </si>
  <si>
    <t>CDS_39892_Unigene_62731</t>
  </si>
  <si>
    <t>CDS_1613_Unigene_3533</t>
  </si>
  <si>
    <t>F-box PP2-B10-like</t>
  </si>
  <si>
    <t>XP_012840572</t>
  </si>
  <si>
    <t>CDS_28074_Unigene_44328</t>
  </si>
  <si>
    <t>CDS_18588_Unigene_30893</t>
  </si>
  <si>
    <t>eukaryotic translation initiation factor 3 subunit M</t>
  </si>
  <si>
    <t>XP_012840751</t>
  </si>
  <si>
    <t>CDS_18626_Unigene_31229</t>
  </si>
  <si>
    <t>CDS_3396_Unigene_6773</t>
  </si>
  <si>
    <t>PREDICTED: uncharacterized protein LOC105961060</t>
  </si>
  <si>
    <t>XP_012840877</t>
  </si>
  <si>
    <t>CDS_7461_Unigene_14839</t>
  </si>
  <si>
    <t>CDS_6259_Unigene_12223</t>
  </si>
  <si>
    <t>probable inactive receptor kinase RLK902</t>
  </si>
  <si>
    <t>XP_012841353</t>
  </si>
  <si>
    <t>CDS_6330_Unigene_12818</t>
  </si>
  <si>
    <t>CDS_11856_Unigene_21137</t>
  </si>
  <si>
    <t>vacuolar amino acid transporter 1</t>
  </si>
  <si>
    <t>XP_012841434</t>
  </si>
  <si>
    <t>CDS_19611_Unigene_32592</t>
  </si>
  <si>
    <t>CDS_29512_Unigene_46933</t>
  </si>
  <si>
    <t>XP_012841462</t>
  </si>
  <si>
    <t>CDS_28647_Unigene_45090</t>
  </si>
  <si>
    <t>CDS_17851_Unigene_29914</t>
  </si>
  <si>
    <t>NEDD8-activating enzyme E1 regulatory subunit</t>
  </si>
  <si>
    <t>XP_012841478</t>
  </si>
  <si>
    <t>CDS_33398_Unigene_52001</t>
  </si>
  <si>
    <t>CDS_5632_Unigene_11109</t>
  </si>
  <si>
    <t>PREDICTED: uncharacterized protein LOC105961762</t>
  </si>
  <si>
    <t>XP_012841971</t>
  </si>
  <si>
    <t>CDS_35183_Unigene_54454</t>
  </si>
  <si>
    <t>CDS_31352_Unigene_49554</t>
  </si>
  <si>
    <t>STRUBBELIG-RECEPTOR FAMILY 8</t>
  </si>
  <si>
    <t>XP_012842056</t>
  </si>
  <si>
    <t>CDS_20166_Unigene_33321</t>
  </si>
  <si>
    <t>CDS_21874_Unigene_35769</t>
  </si>
  <si>
    <t>asparagine--tRNA chloroplastic mitochondrial</t>
  </si>
  <si>
    <t>XP_012842090</t>
  </si>
  <si>
    <t>CDS_38021_Unigene_58243</t>
  </si>
  <si>
    <t>CDS_18794_Unigene_31196</t>
  </si>
  <si>
    <t>probable leucine-rich repeat receptor kinase At1g35710</t>
  </si>
  <si>
    <t>XP_012842223</t>
  </si>
  <si>
    <t>CDS_40534_Unigene_64376</t>
  </si>
  <si>
    <t>CDS_34099_Unigene_54590</t>
  </si>
  <si>
    <t>uncharacterized mitochondrial ymf11</t>
  </si>
  <si>
    <t>XP_012842502</t>
  </si>
  <si>
    <t>CDS_10970_Unigene_20425</t>
  </si>
  <si>
    <t>CDS_1964_Unigene_4278</t>
  </si>
  <si>
    <t>PREDICTED: uncharacterized protein LOC105962724</t>
  </si>
  <si>
    <t>XP_012842600</t>
  </si>
  <si>
    <t>CDS_17462_Unigene_29669</t>
  </si>
  <si>
    <t>CDS_23727_Unigene_38443</t>
  </si>
  <si>
    <t>PREDICTED: uncharacterized protein LOC105962815 isoform X1</t>
  </si>
  <si>
    <t>XP_012843019</t>
  </si>
  <si>
    <t>CDS_34406_Unigene_53373</t>
  </si>
  <si>
    <t>CDS_24393_Unigene_39525</t>
  </si>
  <si>
    <t>PREDICTED: uncharacterized protein LOC105963181</t>
  </si>
  <si>
    <t>XP_012843373</t>
  </si>
  <si>
    <t>CDS_28723_Unigene_45200</t>
  </si>
  <si>
    <t>CDS_19193_Unigene_31764</t>
  </si>
  <si>
    <t>callose synthase 7-like</t>
  </si>
  <si>
    <t>XP_012843590</t>
  </si>
  <si>
    <t>CDS_33534_Unigene_52164</t>
  </si>
  <si>
    <t>CDS_21770_Unigene_35648</t>
  </si>
  <si>
    <t>PREDICTED: transketolase, chloroplastic</t>
  </si>
  <si>
    <t>XP_012843823</t>
  </si>
  <si>
    <t>CDS_16737_Unigene_28678</t>
  </si>
  <si>
    <t>CDS_14049_Unigene_24353</t>
  </si>
  <si>
    <t>hydroquinone glucosyltransferase-like</t>
  </si>
  <si>
    <t>XP_012843865</t>
  </si>
  <si>
    <t>CDS_8784_Unigene_17116</t>
  </si>
  <si>
    <t>CDS_7452_Unigene_14065</t>
  </si>
  <si>
    <t>PREDICTED: uncharacterized protein LOC105963920 isoform X1</t>
  </si>
  <si>
    <t>XP_012844295</t>
  </si>
  <si>
    <t>CDS_24315_Unigene_39067</t>
  </si>
  <si>
    <t>CDS_25325_Unigene_40890</t>
  </si>
  <si>
    <t>cinnamoyl- reductase 1-like</t>
  </si>
  <si>
    <t>XP_012844429</t>
  </si>
  <si>
    <t>CDS_34681_Unigene_53761</t>
  </si>
  <si>
    <t>CDS_22222_Unigene_36275</t>
  </si>
  <si>
    <t>probable leucine-rich repeat receptor kinase partial</t>
  </si>
  <si>
    <t>XP_012844644</t>
  </si>
  <si>
    <t>CDS_4552_Unigene_9773</t>
  </si>
  <si>
    <t>CDS_3793_Unigene_7385</t>
  </si>
  <si>
    <t>LRR receptor-like serine threonine- kinase FLS2</t>
  </si>
  <si>
    <t>XP_012844744</t>
  </si>
  <si>
    <t>CDS_16269_Unigene_28040</t>
  </si>
  <si>
    <t>CDS_14889_Unigene_25641</t>
  </si>
  <si>
    <t>G-type lectin S-receptor-like serine threonine- kinase At1g11330 isoform X1</t>
  </si>
  <si>
    <t>XP_012844854</t>
  </si>
  <si>
    <t>CDS_2742_Unigene_6312</t>
  </si>
  <si>
    <t>CDS_4521_Unigene_8836</t>
  </si>
  <si>
    <t>XP_012845174</t>
  </si>
  <si>
    <t>CDS_27410_Unigene_43380</t>
  </si>
  <si>
    <t>CDS_22057_Unigene_36048</t>
  </si>
  <si>
    <t>aspartic ase 1 isoform X1</t>
  </si>
  <si>
    <t>XP_012846950</t>
  </si>
  <si>
    <t>CDS_23966_Unigene_38576</t>
  </si>
  <si>
    <t>CDS_26365_Unigene_42331</t>
  </si>
  <si>
    <t>wall-associated receptor kinase-like 11</t>
  </si>
  <si>
    <t>XP_012847135</t>
  </si>
  <si>
    <t>CDS_574_Unigene_1283</t>
  </si>
  <si>
    <t>CDS_14995_Unigene_25802</t>
  </si>
  <si>
    <t>NUCLEAR FUSION DEFECTIVE 4-like</t>
  </si>
  <si>
    <t>XP_012847891</t>
  </si>
  <si>
    <t>CDS_1860_Unigene_4362</t>
  </si>
  <si>
    <t>CDS_11874_Unigene_21158</t>
  </si>
  <si>
    <t>anthocyanidin 3-O-glucosyltransferase 5-like</t>
  </si>
  <si>
    <t>XP_012848819</t>
  </si>
  <si>
    <t>CDS_24355_Unigene_39128</t>
  </si>
  <si>
    <t>CDS_12578_Unigene_22205</t>
  </si>
  <si>
    <t>XP_012848908</t>
  </si>
  <si>
    <t>CDS_20635_Unigene_33956</t>
  </si>
  <si>
    <t>CDS_15152_Unigene_26052</t>
  </si>
  <si>
    <t>serine threonine- kinase</t>
  </si>
  <si>
    <t>XP_012849061</t>
  </si>
  <si>
    <t>CDS_34603_Unigene_53688</t>
  </si>
  <si>
    <t>CDS_30126_Unigene_47876</t>
  </si>
  <si>
    <t>XP_012849133</t>
  </si>
  <si>
    <t>CDS_5102_Unigene_10794</t>
  </si>
  <si>
    <t>CDS_10672_Unigene_19241</t>
  </si>
  <si>
    <t>5 -adenylylsulfate reductase chloroplastic-like isoform X2</t>
  </si>
  <si>
    <t>XP_012849164</t>
  </si>
  <si>
    <t>CDS_25464_Unigene_40653</t>
  </si>
  <si>
    <t>CDS_12588_Unigene_22218</t>
  </si>
  <si>
    <t>CRIB domain-containing RIC10-like</t>
  </si>
  <si>
    <t>XP_012849263</t>
  </si>
  <si>
    <t>CDS_20125_Unigene_33267</t>
  </si>
  <si>
    <t>CDS_34396_Unigene_55236</t>
  </si>
  <si>
    <t>DNA repair UVH3 isoform X1</t>
  </si>
  <si>
    <t>XP_012850278</t>
  </si>
  <si>
    <t>CDS_17478_Unigene_29689</t>
  </si>
  <si>
    <t>CDS_2724_Unigene_5489</t>
  </si>
  <si>
    <t>cation H(+) antiporter 20</t>
  </si>
  <si>
    <t>XP_012851054</t>
  </si>
  <si>
    <t>CDS_15832_Unigene_27355</t>
  </si>
  <si>
    <t>CDS_11764_Unigene_21012</t>
  </si>
  <si>
    <t>XP_012851188</t>
  </si>
  <si>
    <t>CDS_5853_Unigene_12054</t>
  </si>
  <si>
    <t>CDS_1747_Unigene_3731</t>
  </si>
  <si>
    <t>PREDICTED: uncharacterized protein LOC105970915</t>
  </si>
  <si>
    <t>XP_012851218</t>
  </si>
  <si>
    <t>CDS_6447_Unigene_13011</t>
  </si>
  <si>
    <t>CDS_25423_Unigene_41020</t>
  </si>
  <si>
    <t>SNF1-related kinase catalytic subunit alpha KIN10-like</t>
  </si>
  <si>
    <t>XP_012851957</t>
  </si>
  <si>
    <t>CDS_2783_Unigene_6364</t>
  </si>
  <si>
    <t>CDS_579_Unigene_1327</t>
  </si>
  <si>
    <t>XP_012851960</t>
  </si>
  <si>
    <t>CDS_22417_Unigene_36542</t>
  </si>
  <si>
    <t>CDS_18247_Unigene_30445</t>
  </si>
  <si>
    <t>probable plastid-lipid-associated chloroplastic isoform X1</t>
  </si>
  <si>
    <t>XP_012852457</t>
  </si>
  <si>
    <t>CDS_22493_Unigene_36633</t>
  </si>
  <si>
    <t>CDS_17068_Unigene_28804</t>
  </si>
  <si>
    <t>eukaryotic translation initiation factor 6-2</t>
  </si>
  <si>
    <t>XP_012852805</t>
  </si>
  <si>
    <t>CDS_34262_Unigene_53161</t>
  </si>
  <si>
    <t>CDS_29366_Unigene_46703</t>
  </si>
  <si>
    <t>PREDICTED: uncharacterized protein LOC105972398</t>
  </si>
  <si>
    <t>XP_012853235</t>
  </si>
  <si>
    <t>CDS_186_Unigene_432</t>
  </si>
  <si>
    <t>CDS_704_Unigene_1600</t>
  </si>
  <si>
    <t>PREDICTED: uncharacterized protein LOC105972803 isoform X2</t>
  </si>
  <si>
    <t>XP_012853332</t>
  </si>
  <si>
    <t>CDS_18878_Unigene_31554</t>
  </si>
  <si>
    <t>CDS_16039_Unigene_27346</t>
  </si>
  <si>
    <t>XP_012854550</t>
  </si>
  <si>
    <t>CDS_12717_Unigene_22952</t>
  </si>
  <si>
    <t>CDS_19124_Unigene_31661</t>
  </si>
  <si>
    <t>MATE efflux family 5-like</t>
  </si>
  <si>
    <t>Inf</t>
  </si>
  <si>
    <t>XP_012854855</t>
  </si>
  <si>
    <t>CDS_10755_Unigene_20108</t>
  </si>
  <si>
    <t>CDS_25357_Unigene_40934</t>
  </si>
  <si>
    <t>XP_012855653</t>
  </si>
  <si>
    <t>CDS_12595_Unigene_22774</t>
  </si>
  <si>
    <t>CDS_1530_Unigene_3410</t>
  </si>
  <si>
    <t>XP_012855821</t>
  </si>
  <si>
    <t>CDS_10499_Unigene_19755</t>
  </si>
  <si>
    <t>CDS_7747_Unigene_14614</t>
  </si>
  <si>
    <t>nuclear mitotic apparatus 1</t>
  </si>
  <si>
    <t>XP_012856232</t>
  </si>
  <si>
    <t>CDS_887_Unigene_2126</t>
  </si>
  <si>
    <t>CDS_32268_Unigene_50854</t>
  </si>
  <si>
    <t>B-box zinc finger 32</t>
  </si>
  <si>
    <t>XP_012856607</t>
  </si>
  <si>
    <t>CDS_17003_Unigene_29042</t>
  </si>
  <si>
    <t>CDS_17483_Unigene_29333</t>
  </si>
  <si>
    <t>linoleate 13S-lipoxygenase 3- chloroplastic-like</t>
  </si>
  <si>
    <t>XP_012856795</t>
  </si>
  <si>
    <t>CDS_37569_Unigene_57642</t>
  </si>
  <si>
    <t>CDS_31409_Unigene_49631</t>
  </si>
  <si>
    <t>phospholipid-transporting ATPase 4</t>
  </si>
  <si>
    <t>XP_012856881</t>
  </si>
  <si>
    <t>CDS_1562_Unigene_3461</t>
  </si>
  <si>
    <t>CDS_8537_Unigene_15780</t>
  </si>
  <si>
    <t>XP_012857013</t>
  </si>
  <si>
    <t>CDS_11943_Unigene_21878</t>
  </si>
  <si>
    <t>CDS_12977_Unigene_22784</t>
  </si>
  <si>
    <t>XP_012857287</t>
  </si>
  <si>
    <t>CDS_24504_Unigene_39328</t>
  </si>
  <si>
    <t>CDS_13223_Unigene_23150</t>
  </si>
  <si>
    <t>zinc finger 8</t>
  </si>
  <si>
    <t>XP_012857346</t>
  </si>
  <si>
    <t>CDS_10169_Unigene_19251</t>
  </si>
  <si>
    <t>CDS_15896_Unigene_27124</t>
  </si>
  <si>
    <t>XP_012858596</t>
  </si>
  <si>
    <t>CDS_32764_Unigene_51044</t>
  </si>
  <si>
    <t>CDS_20910_Unigene_34380</t>
  </si>
  <si>
    <t>beta-hexosaminidase 1</t>
  </si>
  <si>
    <t>XP_012858840</t>
  </si>
  <si>
    <t>CDS_39982_Unigene_62887</t>
  </si>
  <si>
    <t>CDS_33994_Unigene_54440</t>
  </si>
  <si>
    <t>PREDICTED: uncharacterized protein LOC105977981</t>
  </si>
  <si>
    <t>XP_012858958</t>
  </si>
  <si>
    <t>CDS_4927_Unigene_10498</t>
  </si>
  <si>
    <t>CDS_1757_Unigene_3741</t>
  </si>
  <si>
    <t>XP_015055205</t>
  </si>
  <si>
    <t>CDS_3415_Unigene_7515</t>
  </si>
  <si>
    <t>CDS_2504_Unigene_5189</t>
  </si>
  <si>
    <t>PREDICTED: uncharacterized protein LOC107001746</t>
  </si>
  <si>
    <t>2R2G</t>
  </si>
  <si>
    <t>CDS_2841_Unigene_6463</t>
  </si>
  <si>
    <t>CDS_1457_Unigene_3303</t>
  </si>
  <si>
    <t>AChain Structure Of Eugenol Synthase From Ocimum Basilicum Complexed With Emdf</t>
  </si>
  <si>
    <t>No</t>
  </si>
  <si>
    <t>3BWD</t>
  </si>
  <si>
    <t>CDS_645_Unigene_1483</t>
  </si>
  <si>
    <t>CDS_1296_Unigene_3000</t>
  </si>
  <si>
    <t>DChain Crystal Structure Of The Plant Rho Rop5</t>
  </si>
  <si>
    <t>AAC04691</t>
  </si>
  <si>
    <t>CDS_8427_Unigene_16489</t>
  </si>
  <si>
    <t>CDS_22180_Unigene_36224</t>
  </si>
  <si>
    <t>beta-ketoacyl-ACP synthase I</t>
  </si>
  <si>
    <t>AAC04693</t>
  </si>
  <si>
    <t>CDS_886_Unigene_2125</t>
  </si>
  <si>
    <t>CDS_33507_Unigene_53464</t>
  </si>
  <si>
    <t>beta-ketoacyl-ACP synthase IIIA</t>
  </si>
  <si>
    <t>AAC04694</t>
  </si>
  <si>
    <t>CDS_3717_Unigene_8045</t>
  </si>
  <si>
    <t>CDS_10902_Unigene_19554</t>
  </si>
  <si>
    <t>beta-ketoacyl-ACP synthase IIIB</t>
  </si>
  <si>
    <t>AAD15744</t>
  </si>
  <si>
    <t>CDS_27839_Unigene_44010</t>
  </si>
  <si>
    <t>CDS_25353_Unigene_40925</t>
  </si>
  <si>
    <t>omega-3 fatty acid desaturase</t>
  </si>
  <si>
    <t>AAD19773</t>
  </si>
  <si>
    <t>CDS_19904_Unigene_33005</t>
  </si>
  <si>
    <t>CDS_5228_Unigene_10153</t>
  </si>
  <si>
    <t>retroelement pol poly</t>
  </si>
  <si>
    <t>AAD23690</t>
  </si>
  <si>
    <t>CDS_14604_Unigene_25651</t>
  </si>
  <si>
    <t>CDS_198_Unigene_432</t>
  </si>
  <si>
    <t>AAK70406</t>
  </si>
  <si>
    <t>CDS_15386_Unigene_26725</t>
  </si>
  <si>
    <t>CDS_11168_Unigene_20030</t>
  </si>
  <si>
    <t>AF369930_1pol poly</t>
  </si>
  <si>
    <t>AAL36933</t>
  </si>
  <si>
    <t>CDS_13760_Unigene_24389</t>
  </si>
  <si>
    <t>CDS_14777_Unigene_25464</t>
  </si>
  <si>
    <t>AF213481_1gamma-tocopherol methyltransferase</t>
  </si>
  <si>
    <t>AAL50565</t>
  </si>
  <si>
    <t>CDS_40143_Unigene_63475</t>
  </si>
  <si>
    <t>CDS_33820_Unigene_54120</t>
  </si>
  <si>
    <t>AF405204_1malonyl :anthocyanin 5-O-glucoside-6 -O-malonyltransferase</t>
  </si>
  <si>
    <t>AAL55414</t>
  </si>
  <si>
    <t>CDS_22905_Unigene_37152</t>
  </si>
  <si>
    <t>CDS_20395_Unigene_33597</t>
  </si>
  <si>
    <t>auxin-induced AUX IAA1</t>
  </si>
  <si>
    <t>AAL83251</t>
  </si>
  <si>
    <t>CDS_8567_Unigene_16749</t>
  </si>
  <si>
    <t>CDS_11514_Unigene_20624</t>
  </si>
  <si>
    <t>AF474173_1disease resistance 17-36</t>
  </si>
  <si>
    <t>AAL83882</t>
  </si>
  <si>
    <t>CDS_32211_Unigene_50211</t>
  </si>
  <si>
    <t>CDS_26414_Unigene_42419</t>
  </si>
  <si>
    <t>AF354500_1PTH-2</t>
  </si>
  <si>
    <t>AAM94340</t>
  </si>
  <si>
    <t>CDS_38622_Unigene_59541</t>
  </si>
  <si>
    <t>CDS_32636_Unigene_51677</t>
  </si>
  <si>
    <t>asparagine synthetase</t>
  </si>
  <si>
    <t>AAO52746</t>
  </si>
  <si>
    <t>CDS_34367_Unigene_53325</t>
  </si>
  <si>
    <t>CDS_24908_Unigene_40271</t>
  </si>
  <si>
    <t>LIPLESS1</t>
  </si>
  <si>
    <t>AAP68990</t>
  </si>
  <si>
    <t>CDS_7097_Unigene_14136</t>
  </si>
  <si>
    <t>CDS_5631_Unigene_11108</t>
  </si>
  <si>
    <t>4-coumarate:coenzyme A ligase 1</t>
  </si>
  <si>
    <t>AAQ55960</t>
  </si>
  <si>
    <t>CDS_18236_Unigene_30698</t>
  </si>
  <si>
    <t>CDS_923_Unigene_2017</t>
  </si>
  <si>
    <t>menthol dehydrogenase</t>
  </si>
  <si>
    <t>AAS10177</t>
  </si>
  <si>
    <t>CDS_26447_Unigene_42001</t>
  </si>
  <si>
    <t>CDS_8826_Unigene_16266</t>
  </si>
  <si>
    <t>YABBY-like transcription factor GRAMINIFOLIA</t>
  </si>
  <si>
    <t>AAS45988</t>
  </si>
  <si>
    <t>CDS_8702_Unigene_16977</t>
  </si>
  <si>
    <t>CDS_469_Unigene_1014</t>
  </si>
  <si>
    <t>deficiens</t>
  </si>
  <si>
    <t>AAT72900</t>
  </si>
  <si>
    <t>CDS_30122_Unigene_47161</t>
  </si>
  <si>
    <t>CDS_26085_Unigene_41967</t>
  </si>
  <si>
    <t>elongation factor 1A SMV resistance-related</t>
  </si>
  <si>
    <t>AAU05318</t>
  </si>
  <si>
    <t>CDS_20200_Unigene_33362</t>
  </si>
  <si>
    <t>CDS_11818_Unigene_21093</t>
  </si>
  <si>
    <t>dicarboxylate tricarboxylate carrier</t>
  </si>
  <si>
    <t>AAU29064</t>
  </si>
  <si>
    <t>CDS_1524_Unigene_3346</t>
  </si>
  <si>
    <t>CDS_1207_Unigene_2701</t>
  </si>
  <si>
    <t>late embryogenesis</t>
  </si>
  <si>
    <t>AAU86897</t>
  </si>
  <si>
    <t>CDS_9216_Unigene_17798</t>
  </si>
  <si>
    <t>CDS_13477_Unigene_23535</t>
  </si>
  <si>
    <t>glycosyl hydrolase family</t>
  </si>
  <si>
    <t>AAV92899</t>
  </si>
  <si>
    <t>CDS_28893_Unigene_45414</t>
  </si>
  <si>
    <t>CDS_20723_Unigene_34063</t>
  </si>
  <si>
    <t>Avr9 Cf-9 rapidly elicited partial</t>
  </si>
  <si>
    <t>ABB45810</t>
  </si>
  <si>
    <t>CDS_1985_Unigene_4554</t>
  </si>
  <si>
    <t>CDS_6150_Unigene_12042</t>
  </si>
  <si>
    <t>acetoacetyl- thiolase</t>
  </si>
  <si>
    <t>ABB55368</t>
  </si>
  <si>
    <t>CDS_17936_Unigene_30302</t>
  </si>
  <si>
    <t>CDS_19870_Unigene_32760</t>
  </si>
  <si>
    <t>Aux IAA -like</t>
  </si>
  <si>
    <t>ABD42935</t>
  </si>
  <si>
    <t>CDS_25316_Unigene_40433</t>
  </si>
  <si>
    <t>CDS_19670_Unigene_32420</t>
  </si>
  <si>
    <t>ribosomal S14 (mitochondrion)</t>
  </si>
  <si>
    <t>ABD83317</t>
  </si>
  <si>
    <t>CDS_4328_Unigene_9368</t>
  </si>
  <si>
    <t>CDS_4700_Unigene_9142</t>
  </si>
  <si>
    <t>Fgenesh 73</t>
  </si>
  <si>
    <t>ABE66400</t>
  </si>
  <si>
    <t>CDS_28634_Unigene_45079</t>
  </si>
  <si>
    <t>CDS_24903_Unigene_40264</t>
  </si>
  <si>
    <t>carbonic anhydrase</t>
  </si>
  <si>
    <t>ABG22121</t>
  </si>
  <si>
    <t>CDS_10078_Unigene_19094</t>
  </si>
  <si>
    <t>CDS_22628_Unigene_36882</t>
  </si>
  <si>
    <t>polyprotein</t>
  </si>
  <si>
    <t>ABG22123</t>
  </si>
  <si>
    <t>CDS_27182_Unigene_43046</t>
  </si>
  <si>
    <t>CDS_8818_Unigene_16252</t>
  </si>
  <si>
    <t>ABI48361</t>
  </si>
  <si>
    <t>CDS_26079_Unigene_41481</t>
  </si>
  <si>
    <t>CDS_26147_Unigene_42060</t>
  </si>
  <si>
    <t>alcohol acyltransferase 2</t>
  </si>
  <si>
    <t>ABI84250</t>
  </si>
  <si>
    <t>CDS_39071_Unigene_60629</t>
  </si>
  <si>
    <t>CDS_201_Unigene_436</t>
  </si>
  <si>
    <t>thiamine biosynthetic enzyme</t>
  </si>
  <si>
    <t>ABK64186</t>
  </si>
  <si>
    <t>CDS_12093_Unigene_22074</t>
  </si>
  <si>
    <t>CDS_11065_Unigene_19837</t>
  </si>
  <si>
    <t>CBS domain-containing</t>
  </si>
  <si>
    <t>ABK96813</t>
  </si>
  <si>
    <t>CDS_38736_Unigene_59693</t>
  </si>
  <si>
    <t>CDS_33623_Unigene_53601</t>
  </si>
  <si>
    <t>lipid transfer isoform precursor</t>
  </si>
  <si>
    <t>ABO36622</t>
  </si>
  <si>
    <t>CDS_20588_Unigene_33900</t>
  </si>
  <si>
    <t>CDS_11663_Unigene_20855</t>
  </si>
  <si>
    <t>copia LTR rider</t>
  </si>
  <si>
    <t>ABP57073</t>
  </si>
  <si>
    <t>CDS_39631_Unigene_61939</t>
  </si>
  <si>
    <t>CDS_1254_Unigene_2869</t>
  </si>
  <si>
    <t>flavanone 3-hydroxylase</t>
  </si>
  <si>
    <t>ABP57083</t>
  </si>
  <si>
    <t>CDS_27731_Unigene_43851</t>
  </si>
  <si>
    <t>CDS_18304_Unigene_30509</t>
  </si>
  <si>
    <t>Myb transcription factor</t>
  </si>
  <si>
    <t>ABP57085</t>
  </si>
  <si>
    <t>CDS_27727_Unigene_43848</t>
  </si>
  <si>
    <t>CDS_18295_Unigene_30502</t>
  </si>
  <si>
    <t>ABR15427</t>
  </si>
  <si>
    <t>CDS_27768_Unigene_43892</t>
  </si>
  <si>
    <t>CDS_10713_Unigene_19291</t>
  </si>
  <si>
    <t>ABV08818</t>
  </si>
  <si>
    <t>CDS_13723_Unigene_24325</t>
  </si>
  <si>
    <t>CDS_5726_Unigene_11296</t>
  </si>
  <si>
    <t>isopentenyl pyrophosphate isomerase</t>
  </si>
  <si>
    <t>ABW86886</t>
  </si>
  <si>
    <t>CDS_27770_Unigene_43893</t>
  </si>
  <si>
    <t>CDS_10715_Unigene_19292</t>
  </si>
  <si>
    <t>ACD43483</t>
  </si>
  <si>
    <t>CDS_28771_Unigene_45264</t>
  </si>
  <si>
    <t>CDS_24177_Unigene_39159</t>
  </si>
  <si>
    <t>lipoxygenase 1</t>
  </si>
  <si>
    <t>ACF33171</t>
  </si>
  <si>
    <t>CDS_4965_Unigene_10571</t>
  </si>
  <si>
    <t>CDS_33662_Unigene_53648</t>
  </si>
  <si>
    <t>mannan synthase</t>
  </si>
  <si>
    <t>ACP43542</t>
  </si>
  <si>
    <t>CDS_40264_Unigene_63755</t>
  </si>
  <si>
    <t>CDS_33720_Unigene_53739</t>
  </si>
  <si>
    <t>lipid transfer</t>
  </si>
  <si>
    <t>ACR19637</t>
  </si>
  <si>
    <t>CDS_25063_Unigene_40120</t>
  </si>
  <si>
    <t>CDS_18998_Unigene_31512</t>
  </si>
  <si>
    <t>geranylgeranyl diphosphate synthase</t>
  </si>
  <si>
    <t>ACT82770</t>
  </si>
  <si>
    <t>CDS_39031_Unigene_60581</t>
  </si>
  <si>
    <t>CDS_6732_Unigene_12934</t>
  </si>
  <si>
    <t>glyceraldehyde 3-phosphate dehydrogenase</t>
  </si>
  <si>
    <t>ADG22608</t>
  </si>
  <si>
    <t>CDS_34333_Unigene_53272</t>
  </si>
  <si>
    <t>CDS_5424_Unigene_10680</t>
  </si>
  <si>
    <t>diacylglycerol acyltransferase type 2</t>
  </si>
  <si>
    <t>ADO16249</t>
  </si>
  <si>
    <t>CDS_2107_Unigene_4747</t>
  </si>
  <si>
    <t>CDS_2238_Unigene_4734</t>
  </si>
  <si>
    <t>chavicol O-methyltransferase</t>
  </si>
  <si>
    <t>ADW65656</t>
  </si>
  <si>
    <t>CDS_36199_Unigene_55738</t>
  </si>
  <si>
    <t>CDS_13028_Unigene_22850</t>
  </si>
  <si>
    <t>somatic embryogenesis receptor kinase 1</t>
  </si>
  <si>
    <t>ADX43879</t>
  </si>
  <si>
    <t>CDS_40277_Unigene_63778</t>
  </si>
  <si>
    <t>CDS_12708_Unigene_22382</t>
  </si>
  <si>
    <t>n-superoxide dismutase 4</t>
  </si>
  <si>
    <t>AEB69789</t>
  </si>
  <si>
    <t>CDS_39251_Unigene_60915</t>
  </si>
  <si>
    <t>CDS_3311_Unigene_6637</t>
  </si>
  <si>
    <t>cinnamoyl- reductase</t>
  </si>
  <si>
    <t>AEE36479</t>
  </si>
  <si>
    <t>CDS_19008_Unigene_31736</t>
  </si>
  <si>
    <t>CDS_21882_Unigene_35774</t>
  </si>
  <si>
    <t>TBP-associated factor 13</t>
  </si>
  <si>
    <t>AEP03177</t>
  </si>
  <si>
    <t>CDS_8161_Unigene_16053</t>
  </si>
  <si>
    <t>CDS_10500_Unigene_18953</t>
  </si>
  <si>
    <t>copalyl diphosphate synthase</t>
  </si>
  <si>
    <t>AEQ61903</t>
  </si>
  <si>
    <t>CDS_31318_Unigene_48854</t>
  </si>
  <si>
    <t>CDS_26756_Unigene_42910</t>
  </si>
  <si>
    <t>GTP-binding beta subunit</t>
  </si>
  <si>
    <t>AEZ53110</t>
  </si>
  <si>
    <t>CDS_13562_Unigene_24109</t>
  </si>
  <si>
    <t>CDS_5366_Unigene_10536</t>
  </si>
  <si>
    <t>12-oxophytodienoate reductase</t>
  </si>
  <si>
    <t>AEZ55666</t>
  </si>
  <si>
    <t>CDS_39139_Unigene_60717</t>
  </si>
  <si>
    <t>CDS_33964_Unigene_54401</t>
  </si>
  <si>
    <t>2-C-methyl-D-erythritol 4-phosphate cytidylyltransferase</t>
  </si>
  <si>
    <t>AEZ55677</t>
  </si>
  <si>
    <t>CDS_27502_Unigene_43522</t>
  </si>
  <si>
    <t>CDS_18666_Unigene_31004</t>
  </si>
  <si>
    <t>geranyl diphosphate synthase</t>
  </si>
  <si>
    <t>AEZ55680</t>
  </si>
  <si>
    <t>CDS_7047_Unigene_14043</t>
  </si>
  <si>
    <t>CDS_34376_Unigene_55211</t>
  </si>
  <si>
    <t>geranyl diphosphate synthase small subunit type</t>
  </si>
  <si>
    <t>AEZ55686</t>
  </si>
  <si>
    <t>CDS_39797_Unigene_62605</t>
  </si>
  <si>
    <t>CDS_2044_Unigene_4407</t>
  </si>
  <si>
    <t>1-deoxy-D-xylulose 5-phosphate synthase of</t>
  </si>
  <si>
    <t>AFD50301</t>
  </si>
  <si>
    <t>CDS_38357_Unigene_58719</t>
  </si>
  <si>
    <t>CDS_33956_Unigene_54394</t>
  </si>
  <si>
    <t>hypothetical protein, partial</t>
  </si>
  <si>
    <t>AFF60405</t>
  </si>
  <si>
    <t>CDS_28229_Unigene_44532</t>
  </si>
  <si>
    <t>CDS_27737_Unigene_44358</t>
  </si>
  <si>
    <t>golden 2-like 1 transcription factor</t>
  </si>
  <si>
    <t>AFK35318</t>
  </si>
  <si>
    <t>CDS_21734_Unigene_35561</t>
  </si>
  <si>
    <t>CDS_2602_Unigene_5313</t>
  </si>
  <si>
    <t>unknown</t>
  </si>
  <si>
    <t>AFK44279</t>
  </si>
  <si>
    <t>CDS_16895_Unigene_28904</t>
  </si>
  <si>
    <t>CDS_15164_Unigene_26077</t>
  </si>
  <si>
    <t>AFK44468</t>
  </si>
  <si>
    <t>CDS_26385_Unigene_41918</t>
  </si>
  <si>
    <t>CDS_25955_Unigene_41771</t>
  </si>
  <si>
    <t>AFS44496</t>
  </si>
  <si>
    <t>CDS_1923_Unigene_4462</t>
  </si>
  <si>
    <t>CDS_33948_Unigene_54380</t>
  </si>
  <si>
    <t>Cu Zn superoxide dismutase</t>
  </si>
  <si>
    <t>AFS64762</t>
  </si>
  <si>
    <t>CDS_36195_Unigene_55734</t>
  </si>
  <si>
    <t>CDS_31306_Unigene_49485</t>
  </si>
  <si>
    <t>protein kinase, partial</t>
  </si>
  <si>
    <t>AFU50300</t>
  </si>
  <si>
    <t>CDS_5946_Unigene_12203</t>
  </si>
  <si>
    <t>CDS_7204_Unigene_13711</t>
  </si>
  <si>
    <t>flavonoid O-methyltransferase 6</t>
  </si>
  <si>
    <t>AFV46208</t>
  </si>
  <si>
    <t>CDS_7864_Unigene_15571</t>
  </si>
  <si>
    <t>CDS_15009_Unigene_25819</t>
  </si>
  <si>
    <t>AFV61837</t>
  </si>
  <si>
    <t>CDS_33446_Unigene_52069</t>
  </si>
  <si>
    <t>CDS_26379_Unigene_42356</t>
  </si>
  <si>
    <t>ATP-dependent Clp protease proteolytic subunit (chloroplast)</t>
  </si>
  <si>
    <t>AFZ41794</t>
  </si>
  <si>
    <t>CDS_1022_Unigene_2328</t>
  </si>
  <si>
    <t>CDS_10643_Unigene_19190</t>
  </si>
  <si>
    <t>cineole partial</t>
  </si>
  <si>
    <t>AFZ94859</t>
  </si>
  <si>
    <t>CDS_27337_Unigene_43270</t>
  </si>
  <si>
    <t>CDS_20194_Unigene_33286</t>
  </si>
  <si>
    <t>phenylalanine ammonia-lyase</t>
  </si>
  <si>
    <t>AGC73980</t>
  </si>
  <si>
    <t>CDS_19388_Unigene_32286</t>
  </si>
  <si>
    <t>CDS_8462_Unigene_15667</t>
  </si>
  <si>
    <t>jasmonate ZIM-domain 1</t>
  </si>
  <si>
    <t>AGC92176</t>
  </si>
  <si>
    <t>CDS_14949_Unigene_26088</t>
  </si>
  <si>
    <t>CDS_27025_Unigene_43322</t>
  </si>
  <si>
    <t>cytochrome P450 oxidoreductase</t>
  </si>
  <si>
    <t>AGE44245</t>
  </si>
  <si>
    <t>CDS_19996_Unigene_33118</t>
  </si>
  <si>
    <t>CDS_18641_Unigene_30977</t>
  </si>
  <si>
    <t>hydroxyphenylpyruvate reductase</t>
  </si>
  <si>
    <t>AGG38743</t>
  </si>
  <si>
    <t>CDS_5985_Unigene_12262</t>
  </si>
  <si>
    <t>CDS_4818_Unigene_9372</t>
  </si>
  <si>
    <t>AGH33890</t>
  </si>
  <si>
    <t>CDS_1754_Unigene_4120</t>
  </si>
  <si>
    <t>CDS_2713_Unigene_5468</t>
  </si>
  <si>
    <t>lavandulyl diphsophate synthase</t>
  </si>
  <si>
    <t>AGH33891</t>
  </si>
  <si>
    <t>CDS_30511_Unigene_47699</t>
  </si>
  <si>
    <t>CDS_3050_Unigene_6059</t>
  </si>
  <si>
    <t>geranyl diphsophate synthase small subunit</t>
  </si>
  <si>
    <t>AGH68505</t>
  </si>
  <si>
    <t>CDS_36665_Unigene_56415</t>
  </si>
  <si>
    <t>CDS_16780_Unigene_28376</t>
  </si>
  <si>
    <t>phospholipase D1 partial</t>
  </si>
  <si>
    <t>AGI78249</t>
  </si>
  <si>
    <t>CDS_26836_Unigene_42542</t>
  </si>
  <si>
    <t>CDS_28529_Unigene_45514</t>
  </si>
  <si>
    <t>AGN03858</t>
  </si>
  <si>
    <t>CDS_382_Unigene_859</t>
  </si>
  <si>
    <t>CDS_9071_Unigene_16669</t>
  </si>
  <si>
    <t>zeaxanthin epoxidase</t>
  </si>
  <si>
    <t>AGN04218</t>
  </si>
  <si>
    <t>CDS_39385_Unigene_61392</t>
  </si>
  <si>
    <t>CDS_5575_Unigene_10996</t>
  </si>
  <si>
    <t>cytochrome P450</t>
  </si>
  <si>
    <t>AGN52027</t>
  </si>
  <si>
    <t>CDS_40413_Unigene_63994</t>
  </si>
  <si>
    <t>CDS_20913_Unigene_34389</t>
  </si>
  <si>
    <t>AGN52032</t>
  </si>
  <si>
    <t>CDS_22023_Unigene_36010</t>
  </si>
  <si>
    <t>CDS_13683_Unigene_23851</t>
  </si>
  <si>
    <t>AGN52033</t>
  </si>
  <si>
    <t>CDS_39592_Unigene_61855</t>
  </si>
  <si>
    <t>CDS_12885_Unigene_22644</t>
  </si>
  <si>
    <t>AGN52056</t>
  </si>
  <si>
    <t>CDS_39290_Unigene_60991</t>
  </si>
  <si>
    <t>CDS_33729_Unigene_53759</t>
  </si>
  <si>
    <t>AGN52057</t>
  </si>
  <si>
    <t>CDS_38913_Unigene_60009</t>
  </si>
  <si>
    <t>CDS_5256_Unigene_10233</t>
  </si>
  <si>
    <t>AGN52059</t>
  </si>
  <si>
    <t>CDS_13616_Unigene_24177</t>
  </si>
  <si>
    <t>CDS_9076_Unigene_16674</t>
  </si>
  <si>
    <t>AGN52069</t>
  </si>
  <si>
    <t>CDS_5091_Unigene_10762</t>
  </si>
  <si>
    <t>CDS_13588_Unigene_23698</t>
  </si>
  <si>
    <t>AGN52073</t>
  </si>
  <si>
    <t>CDS_22946_Unigene_37213</t>
  </si>
  <si>
    <t>CDS_27558_Unigene_44122</t>
  </si>
  <si>
    <t>AGN52079</t>
  </si>
  <si>
    <t>CDS_454_Unigene_996</t>
  </si>
  <si>
    <t>CDS_3712_Unigene_7269</t>
  </si>
  <si>
    <t>AGN52090</t>
  </si>
  <si>
    <t>CDS_522_Unigene_1187</t>
  </si>
  <si>
    <t>CDS_32992_Unigene_52207</t>
  </si>
  <si>
    <t>AGN52102</t>
  </si>
  <si>
    <t>CDS_13258_Unigene_23677</t>
  </si>
  <si>
    <t>CDS_16731_Unigene_28304</t>
  </si>
  <si>
    <t>AGN52104</t>
  </si>
  <si>
    <t>CDS_28472_Unigene_44897</t>
  </si>
  <si>
    <t>CDS_20912_Unigene_34387</t>
  </si>
  <si>
    <t>AGN52107</t>
  </si>
  <si>
    <t>CDS_22022_Unigene_36009</t>
  </si>
  <si>
    <t>CDS_13681_Unigene_23849</t>
  </si>
  <si>
    <t>AGN52121</t>
  </si>
  <si>
    <t>CDS_3021_Unigene_6795</t>
  </si>
  <si>
    <t>CDS_3504_Unigene_6942</t>
  </si>
  <si>
    <t>AGN52122</t>
  </si>
  <si>
    <t>CDS_2330_Unigene_5290</t>
  </si>
  <si>
    <t>CDS_13682_Unigene_23850</t>
  </si>
  <si>
    <t>AGN52125</t>
  </si>
  <si>
    <t>CDS_22365_Unigene_36459</t>
  </si>
  <si>
    <t>CDS_8112_Unigene_15155</t>
  </si>
  <si>
    <t>AGN52128</t>
  </si>
  <si>
    <t>CDS_13897_Unigene_24587</t>
  </si>
  <si>
    <t>CDS_7850_Unigene_14762</t>
  </si>
  <si>
    <t>AGP02119</t>
  </si>
  <si>
    <t>CDS_12001_Unigene_21958</t>
  </si>
  <si>
    <t>CDS_17223_Unigene_28978</t>
  </si>
  <si>
    <t>4-coumarate: ligase</t>
  </si>
  <si>
    <t>AGQ04157</t>
  </si>
  <si>
    <t>CDS_28387_Unigene_44772</t>
  </si>
  <si>
    <t>CDS_18153_Unigene_30314</t>
  </si>
  <si>
    <t>4-hydroxy-3-methylbut-2-enyl diphosphate reductase</t>
  </si>
  <si>
    <t>AGQ04158</t>
  </si>
  <si>
    <t>CDS_31699_Unigene_49415</t>
  </si>
  <si>
    <t>CDS_25253_Unigene_40791</t>
  </si>
  <si>
    <t>hydroxymethylglutaryl- synthase</t>
  </si>
  <si>
    <t>AGQ04160</t>
  </si>
  <si>
    <t>CDS_38681_Unigene_59627</t>
  </si>
  <si>
    <t>CDS_32292_Unigene_50874</t>
  </si>
  <si>
    <t>farnesyl diphosphate synthase</t>
  </si>
  <si>
    <t>AGQ21572</t>
  </si>
  <si>
    <t>CDS_6091_Unigene_12429</t>
  </si>
  <si>
    <t>CDS_8948_Unigene_16471</t>
  </si>
  <si>
    <t>flavone 8-O-methyltransferase</t>
  </si>
  <si>
    <t>AGS16680</t>
  </si>
  <si>
    <t>CDS_26007_Unigene_41362</t>
  </si>
  <si>
    <t>CDS_20852_Unigene_34266</t>
  </si>
  <si>
    <t>GTP-binding nuclear partial</t>
  </si>
  <si>
    <t>AGS47793</t>
  </si>
  <si>
    <t>CDS_31928_Unigene_49746</t>
  </si>
  <si>
    <t>CDS_11630_Unigene_20807</t>
  </si>
  <si>
    <t>argonaute 6</t>
  </si>
  <si>
    <t>AGS47794</t>
  </si>
  <si>
    <t>CDS_11928_Unigene_21851</t>
  </si>
  <si>
    <t>CDS_10699_Unigene_19272</t>
  </si>
  <si>
    <t>argonaute 7</t>
  </si>
  <si>
    <t>AGW27202</t>
  </si>
  <si>
    <t>CDS_6602_Unigene_13275</t>
  </si>
  <si>
    <t>CDS_3997_Unigene_7725</t>
  </si>
  <si>
    <t>hydroxyphenylpyruvate reductase 2</t>
  </si>
  <si>
    <t>AGZ16415</t>
  </si>
  <si>
    <t>CDS_14328_Unigene_25231</t>
  </si>
  <si>
    <t>CDS_11978_Unigene_21313</t>
  </si>
  <si>
    <t>MYB17, partial</t>
  </si>
  <si>
    <t>AHB63231</t>
  </si>
  <si>
    <t>CDS_14381_Unigene_25312</t>
  </si>
  <si>
    <t>CDS_11243_Unigene_20142</t>
  </si>
  <si>
    <t>glutamate decarboxylase 2</t>
  </si>
  <si>
    <t>AHC54611</t>
  </si>
  <si>
    <t>CDS_8342_Unigene_16353</t>
  </si>
  <si>
    <t>CDS_13660_Unigene_23811</t>
  </si>
  <si>
    <t>WRKY6</t>
  </si>
  <si>
    <t>AHF72558</t>
  </si>
  <si>
    <t>CDS_36194_Unigene_55733</t>
  </si>
  <si>
    <t>CDS_31311_Unigene_49490</t>
  </si>
  <si>
    <t>somatic embryogenesis receptor kinase partial</t>
  </si>
  <si>
    <t>AHJ10507</t>
  </si>
  <si>
    <t>CDS_36710_Unigene_56470</t>
  </si>
  <si>
    <t>CDS_2065_Unigene_4440</t>
  </si>
  <si>
    <t>2,3-oxidosqualene cyclase</t>
  </si>
  <si>
    <t>AHJ59323</t>
  </si>
  <si>
    <t>CDS_15769_Unigene_27268</t>
  </si>
  <si>
    <t>CDS_2455_Unigene_5119</t>
  </si>
  <si>
    <t>copalyl diphosphate synthase 3</t>
  </si>
  <si>
    <t>AHK23660</t>
  </si>
  <si>
    <t>CDS_1830_Unigene_4314</t>
  </si>
  <si>
    <t>CDS_13184_Unigene_23094</t>
  </si>
  <si>
    <t>jasmonate ZIM domain partial</t>
  </si>
  <si>
    <t>AHL27584</t>
  </si>
  <si>
    <t>CDS_10371_Unigene_19563</t>
  </si>
  <si>
    <t>CDS_14178_Unigene_24558</t>
  </si>
  <si>
    <t>RNA-dependent RNA polymerase 1</t>
  </si>
  <si>
    <t>AHM25912</t>
  </si>
  <si>
    <t>CDS_316_Unigene_681</t>
  </si>
  <si>
    <t>CDS_34646_Unigene_55852</t>
  </si>
  <si>
    <t>glutaredoxin 2</t>
  </si>
  <si>
    <t>AHM93474</t>
  </si>
  <si>
    <t>CDS_20519_Unigene_33797</t>
  </si>
  <si>
    <t>CDS_18137_Unigene_30289</t>
  </si>
  <si>
    <t>alpha- partial</t>
  </si>
  <si>
    <t>AIC33058</t>
  </si>
  <si>
    <t>CDS_14683_Unigene_25760</t>
  </si>
  <si>
    <t>CDS_16976_Unigene_28644</t>
  </si>
  <si>
    <t>putative polyubiquitin</t>
  </si>
  <si>
    <t>AIC85621</t>
  </si>
  <si>
    <t>CDS_15128_Unigene_26307</t>
  </si>
  <si>
    <t>CDS_6827_Unigene_13137</t>
  </si>
  <si>
    <t>fatty acid desaturase partial</t>
  </si>
  <si>
    <t>AIE15765</t>
  </si>
  <si>
    <t>CDS_13448_Unigene_23932</t>
  </si>
  <si>
    <t>CDS_9428_Unigene_17176</t>
  </si>
  <si>
    <t>Dicer 3</t>
  </si>
  <si>
    <t>AIE41598</t>
  </si>
  <si>
    <t>CDS_11582_Unigene_21306</t>
  </si>
  <si>
    <t>CDS_3352_Unigene_6701</t>
  </si>
  <si>
    <t>zinc finger CONSTANS-LIKE 7</t>
  </si>
  <si>
    <t>AIE45494</t>
  </si>
  <si>
    <t>CDS_29847_Unigene_46743</t>
  </si>
  <si>
    <t>CDS_4499_Unigene_8807</t>
  </si>
  <si>
    <t>CONSTANS 9</t>
  </si>
  <si>
    <t>AIE89792</t>
  </si>
  <si>
    <t>CDS_24372_Unigene_39158</t>
  </si>
  <si>
    <t>CDS_7120_Unigene_13597</t>
  </si>
  <si>
    <t>AIE89795</t>
  </si>
  <si>
    <t>CDS_20201_Unigene_33363</t>
  </si>
  <si>
    <t>CDS_14899_Unigene_25670</t>
  </si>
  <si>
    <t>AIE89796</t>
  </si>
  <si>
    <t>CDS_19231_Unigene_32080</t>
  </si>
  <si>
    <t>CDS_20307_Unigene_33479</t>
  </si>
  <si>
    <t>AIE89800</t>
  </si>
  <si>
    <t>CDS_18968_Unigene_31672</t>
  </si>
  <si>
    <t>CDS_31087_Unigene_49189</t>
  </si>
  <si>
    <t>AIE89804</t>
  </si>
  <si>
    <t>CDS_31544_Unigene_49179</t>
  </si>
  <si>
    <t>CDS_12771_Unigene_22478</t>
  </si>
  <si>
    <t>AIU99491</t>
  </si>
  <si>
    <t>CDS_2001_Unigene_4576</t>
  </si>
  <si>
    <t>CDS_698_Unigene_1588</t>
  </si>
  <si>
    <t>Acyl Carrier</t>
  </si>
  <si>
    <t>AIU99498</t>
  </si>
  <si>
    <t>CDS_12938_Unigene_23226</t>
  </si>
  <si>
    <t>CDS_10375_Unigene_18720</t>
  </si>
  <si>
    <t>Holo-ACP Synthase</t>
  </si>
  <si>
    <t>AIU99501</t>
  </si>
  <si>
    <t>CDS_31799_Unigene_49570</t>
  </si>
  <si>
    <t>CDS_24928_Unigene_40303</t>
  </si>
  <si>
    <t>Carboxyltransferase alpha subunit of Heteromeric ACCase</t>
  </si>
  <si>
    <t>AIU99510</t>
  </si>
  <si>
    <t>CDS_23306_Unigene_37652</t>
  </si>
  <si>
    <t>CDS_18956_Unigene_31441</t>
  </si>
  <si>
    <t>Lipoyltransferase</t>
  </si>
  <si>
    <t>AIU99516</t>
  </si>
  <si>
    <t>CDS_38569_Unigene_59147</t>
  </si>
  <si>
    <t>CDS_34588_Unigene_55565</t>
  </si>
  <si>
    <t>AP2 EREBP Transcription Factor</t>
  </si>
  <si>
    <t>AIW62441</t>
  </si>
  <si>
    <t>CDS_1345_Unigene_2918</t>
  </si>
  <si>
    <t>CDS_3098_Unigene_6188</t>
  </si>
  <si>
    <t>60S acidic ribosomal</t>
  </si>
  <si>
    <t>AJD25152</t>
  </si>
  <si>
    <t>CDS_11428_Unigene_21109</t>
  </si>
  <si>
    <t>CDS_2213_Unigene_4699</t>
  </si>
  <si>
    <t>cytochrome P450 CYP71AP14</t>
  </si>
  <si>
    <t>AJD25158</t>
  </si>
  <si>
    <t>CDS_40488_Unigene_64149</t>
  </si>
  <si>
    <t>CDS_457_Unigene_991</t>
  </si>
  <si>
    <t>cytochrome P450 CYP71AU51</t>
  </si>
  <si>
    <t>AJD25163</t>
  </si>
  <si>
    <t>CDS_15190_Unigene_26390</t>
  </si>
  <si>
    <t>CDS_10362_Unigene_18690</t>
  </si>
  <si>
    <t>cytochrome P450 CYP71D410</t>
  </si>
  <si>
    <t>AJD25166</t>
  </si>
  <si>
    <t>CDS_10138_Unigene_19211</t>
  </si>
  <si>
    <t>CDS_18426_Unigene_30650</t>
  </si>
  <si>
    <t>cytochrome P450 CYP71D413</t>
  </si>
  <si>
    <t>AJD25168</t>
  </si>
  <si>
    <t>CDS_33119_Unigene_51549</t>
  </si>
  <si>
    <t>CDS_14784_Unigene_25477</t>
  </si>
  <si>
    <t>cytochrome P450 CYP72A327</t>
  </si>
  <si>
    <t>AJD25170</t>
  </si>
  <si>
    <t>CDS_11384_Unigene_21043</t>
  </si>
  <si>
    <t>CDS_25436_Unigene_41036</t>
  </si>
  <si>
    <t>cytochrome P450 CYP72A329</t>
  </si>
  <si>
    <t>AJD25172</t>
  </si>
  <si>
    <t>CDS_15874_Unigene_27421</t>
  </si>
  <si>
    <t>CDS_25431_Unigene_41030</t>
  </si>
  <si>
    <t>cytochrome P450 CYP72A331</t>
  </si>
  <si>
    <t>AJD25181</t>
  </si>
  <si>
    <t>CDS_5302_Unigene_11165</t>
  </si>
  <si>
    <t>CDS_2806_Unigene_5625</t>
  </si>
  <si>
    <t>cytochrome P450 CYP76AH1</t>
  </si>
  <si>
    <t>AJD25188</t>
  </si>
  <si>
    <t>CDS_40348_Unigene_63890</t>
  </si>
  <si>
    <t>CDS_33055_Unigene_52570</t>
  </si>
  <si>
    <t>cytochrome P450 CYP77A28</t>
  </si>
  <si>
    <t>AJD25208</t>
  </si>
  <si>
    <t>CDS_26876_Unigene_42607</t>
  </si>
  <si>
    <t>CDS_26510_Unigene_42587</t>
  </si>
  <si>
    <t>cytochrome P450 CYP86A92</t>
  </si>
  <si>
    <t>AJD25211</t>
  </si>
  <si>
    <t>CDS_29136_Unigene_45759</t>
  </si>
  <si>
    <t>CDS_26433_Unigene_42457</t>
  </si>
  <si>
    <t>cytochrome P450 CYP90A39</t>
  </si>
  <si>
    <t>AJD25216</t>
  </si>
  <si>
    <t>CDS_745_Unigene_1803</t>
  </si>
  <si>
    <t>CDS_2917_Unigene_5831</t>
  </si>
  <si>
    <t>cytochrome P450 CYP92B29</t>
  </si>
  <si>
    <t>AJD25218</t>
  </si>
  <si>
    <t>CDS_5093_Unigene_10765</t>
  </si>
  <si>
    <t>CDS_17700_Unigene_29692</t>
  </si>
  <si>
    <t>cytochrome P450 CYP94A48</t>
  </si>
  <si>
    <t>AJD25225</t>
  </si>
  <si>
    <t>CDS_11742_Unigene_21545</t>
  </si>
  <si>
    <t>CDS_14465_Unigene_24998</t>
  </si>
  <si>
    <t>cytochrome P450 CYP96A85</t>
  </si>
  <si>
    <t>AJD25228</t>
  </si>
  <si>
    <t>CDS_15465_Unigene_26828</t>
  </si>
  <si>
    <t>CDS_12722_Unigene_22402</t>
  </si>
  <si>
    <t>cytochrome P450 CYP97C28</t>
  </si>
  <si>
    <t>AJD25255</t>
  </si>
  <si>
    <t>CDS_28361_Unigene_44737</t>
  </si>
  <si>
    <t>CDS_17682_Unigene_29649</t>
  </si>
  <si>
    <t>cytochrome P450 CYP734A33</t>
  </si>
  <si>
    <t>AJD25261</t>
  </si>
  <si>
    <t>CDS_27480_Unigene_43493</t>
  </si>
  <si>
    <t>CDS_28206_Unigene_45070</t>
  </si>
  <si>
    <t>cytochrome P450 CYP749A39</t>
  </si>
  <si>
    <t>AJQ20611</t>
  </si>
  <si>
    <t>CDS_3590_Unigene_7811</t>
  </si>
  <si>
    <t>CDS_3629_Unigene_7149</t>
  </si>
  <si>
    <t>Carboxyltransferase alpha Subunit</t>
  </si>
  <si>
    <t>AJQ20613</t>
  </si>
  <si>
    <t>CDS_32985_Unigene_51332</t>
  </si>
  <si>
    <t>CDS_25675_Unigene_41326</t>
  </si>
  <si>
    <t>AJQ20615</t>
  </si>
  <si>
    <t>CDS_5717_Unigene_11835</t>
  </si>
  <si>
    <t>CDS_4369_Unigene_8530</t>
  </si>
  <si>
    <t>AJQ20616</t>
  </si>
  <si>
    <t>CDS_14650_Unigene_25726</t>
  </si>
  <si>
    <t>CDS_17432_Unigene_29267</t>
  </si>
  <si>
    <t>AJQ20617</t>
  </si>
  <si>
    <t>CDS_9037_Unigene_17499</t>
  </si>
  <si>
    <t>CDS_10758_Unigene_19351</t>
  </si>
  <si>
    <t>AJQ20621</t>
  </si>
  <si>
    <t>CDS_28652_Unigene_45102</t>
  </si>
  <si>
    <t>CDS_27790_Unigene_44448</t>
  </si>
  <si>
    <t>AJQ20626</t>
  </si>
  <si>
    <t>CDS_10667_Unigene_19971</t>
  </si>
  <si>
    <t>CDS_8370_Unigene_15493</t>
  </si>
  <si>
    <t>Ketoacyl-ACP Synthase I</t>
  </si>
  <si>
    <t>AJQ20627</t>
  </si>
  <si>
    <t>CDS_12805_Unigene_23038</t>
  </si>
  <si>
    <t>CDS_5729_Unigene_11300</t>
  </si>
  <si>
    <t>Ketoacyl-ACP Synthase II</t>
  </si>
  <si>
    <t>AJQ20633</t>
  </si>
  <si>
    <t>CDS_39022_Unigene_60572</t>
  </si>
  <si>
    <t>CDS_1735_Unigene_3719</t>
  </si>
  <si>
    <t>Long-Chain Acyl- Synthetase</t>
  </si>
  <si>
    <t>AJQ20635</t>
  </si>
  <si>
    <t>CDS_8972_Unigene_17410</t>
  </si>
  <si>
    <t>CDS_7531_Unigene_14178</t>
  </si>
  <si>
    <t>AJQ20636</t>
  </si>
  <si>
    <t>CDS_17609_Unigene_29842</t>
  </si>
  <si>
    <t>CDS_6220_Unigene_12161</t>
  </si>
  <si>
    <t>AJQ20639</t>
  </si>
  <si>
    <t>CDS_20297_Unigene_33485</t>
  </si>
  <si>
    <t>CDS_14246_Unigene_24677</t>
  </si>
  <si>
    <t>Dihydrolipoamide Dehydrogenase</t>
  </si>
  <si>
    <t>AJQ20641</t>
  </si>
  <si>
    <t>CDS_4259_Unigene_9281</t>
  </si>
  <si>
    <t>CDS_2592_Unigene_5300</t>
  </si>
  <si>
    <t>AJQ20647</t>
  </si>
  <si>
    <t>CDS_23473_Unigene_37911</t>
  </si>
  <si>
    <t>CDS_15998_Unigene_27287</t>
  </si>
  <si>
    <t>AP4 EREBP Transcription Factors</t>
  </si>
  <si>
    <t>AJQ20648</t>
  </si>
  <si>
    <t>CDS_15162_Unigene_26352</t>
  </si>
  <si>
    <t>CDS_12593_Unigene_22226</t>
  </si>
  <si>
    <t>AP5 EREBP Transcription Factors</t>
  </si>
  <si>
    <t>AJQ20652</t>
  </si>
  <si>
    <t>CDS_28363_Unigene_44741</t>
  </si>
  <si>
    <t>CDS_25483_Unigene_41088</t>
  </si>
  <si>
    <t>AP9 EREBP Transcription Factors</t>
  </si>
  <si>
    <t>AJQ20653</t>
  </si>
  <si>
    <t>CDS_36743_Unigene_56496</t>
  </si>
  <si>
    <t>CDS_27996_Unigene_44759</t>
  </si>
  <si>
    <t>AP10 EREBP Transcription Factors</t>
  </si>
  <si>
    <t>AKA27871</t>
  </si>
  <si>
    <t>CDS_4384_Unigene_9481</t>
  </si>
  <si>
    <t>CDS_34485_Unigene_55368</t>
  </si>
  <si>
    <t>AKA27874</t>
  </si>
  <si>
    <t>CDS_12771_Unigene_22993</t>
  </si>
  <si>
    <t>CDS_27642_Unigene_44243</t>
  </si>
  <si>
    <t>AKA27878</t>
  </si>
  <si>
    <t>CDS_2884_Unigene_6548</t>
  </si>
  <si>
    <t>CDS_4373_Unigene_8540</t>
  </si>
  <si>
    <t>AKA27887</t>
  </si>
  <si>
    <t>CDS_29235_Unigene_45921</t>
  </si>
  <si>
    <t>CDS_16530_Unigene_28024</t>
  </si>
  <si>
    <t>AKA27889</t>
  </si>
  <si>
    <t>CDS_8341_Unigene_16352</t>
  </si>
  <si>
    <t>CDS_13661_Unigene_23811</t>
  </si>
  <si>
    <t>AKA27913</t>
  </si>
  <si>
    <t>CDS_8905_Unigene_17299</t>
  </si>
  <si>
    <t>CDS_6499_Unigene_12570</t>
  </si>
  <si>
    <t>AKA27914</t>
  </si>
  <si>
    <t>CDS_13357_Unigene_23817</t>
  </si>
  <si>
    <t>CDS_7952_Unigene_14913</t>
  </si>
  <si>
    <t>AKA27921</t>
  </si>
  <si>
    <t>CDS_10303_Unigene_19453</t>
  </si>
  <si>
    <t>CDS_20860_Unigene_34287</t>
  </si>
  <si>
    <t>AKA27923</t>
  </si>
  <si>
    <t>CDS_9982_Unigene_18944</t>
  </si>
  <si>
    <t>CDS_24291_Unigene_39352</t>
  </si>
  <si>
    <t>AKA94109</t>
  </si>
  <si>
    <t>CDS_38428_Unigene_58806</t>
  </si>
  <si>
    <t>CDS_33240_Unigene_52800</t>
  </si>
  <si>
    <t>beta-caryophyllene synthase</t>
  </si>
  <si>
    <t>AKJ77705</t>
  </si>
  <si>
    <t>CDS_250_Unigene_543</t>
  </si>
  <si>
    <t>CDS_14242_Unigene_24669</t>
  </si>
  <si>
    <t>ATP synthase CF1 alpha subunit (chloroplast)</t>
  </si>
  <si>
    <t>AKM76704</t>
  </si>
  <si>
    <t>CDS_13942_Unigene_24653</t>
  </si>
  <si>
    <t>CDS_17925_Unigene_30035</t>
  </si>
  <si>
    <t>AT2G31890-like protein</t>
  </si>
  <si>
    <t>AKN09543</t>
  </si>
  <si>
    <t>CDS_15648_Unigene_27086</t>
  </si>
  <si>
    <t>CDS_14435_Unigene_24959</t>
  </si>
  <si>
    <t>AKN09560</t>
  </si>
  <si>
    <t>CDS_18801_Unigene_31471</t>
  </si>
  <si>
    <t>CDS_7563_Unigene_14258</t>
  </si>
  <si>
    <t>AKN09562</t>
  </si>
  <si>
    <t>CDS_34858_Unigene_54042</t>
  </si>
  <si>
    <t>CDS_30935_Unigene_48997</t>
  </si>
  <si>
    <t>AKN09566</t>
  </si>
  <si>
    <t>CDS_33020_Unigene_51391</t>
  </si>
  <si>
    <t>CDS_3562_Unigene_7046</t>
  </si>
  <si>
    <t>AKN09568</t>
  </si>
  <si>
    <t>CDS_21510_Unigene_35287</t>
  </si>
  <si>
    <t>CDS_23020_Unigene_37468</t>
  </si>
  <si>
    <t>AKN09573</t>
  </si>
  <si>
    <t>CDS_20967_Unigene_34424</t>
  </si>
  <si>
    <t>CDS_22024_Unigene_36007</t>
  </si>
  <si>
    <t>AKN09576</t>
  </si>
  <si>
    <t>CDS_7114_Unigene_14173</t>
  </si>
  <si>
    <t>CDS_2063_Unigene_4436</t>
  </si>
  <si>
    <t>AKN09579</t>
  </si>
  <si>
    <t>CDS_8876_Unigene_17253</t>
  </si>
  <si>
    <t>CDS_27877_Unigene_44581</t>
  </si>
  <si>
    <t>AKN09591</t>
  </si>
  <si>
    <t>CDS_11787_Unigene_21627</t>
  </si>
  <si>
    <t>CDS_6660_Unigene_12819</t>
  </si>
  <si>
    <t>AKN09600</t>
  </si>
  <si>
    <t>CDS_9441_Unigene_18161</t>
  </si>
  <si>
    <t>CDS_20887_Unigene_34338</t>
  </si>
  <si>
    <t>AKN09601</t>
  </si>
  <si>
    <t>CDS_12402_Unigene_22499</t>
  </si>
  <si>
    <t>CDS_7524_Unigene_14163</t>
  </si>
  <si>
    <t>AKN09616</t>
  </si>
  <si>
    <t>CDS_5088_Unigene_10757</t>
  </si>
  <si>
    <t>CDS_2228_Unigene_4717</t>
  </si>
  <si>
    <t>AKN09618</t>
  </si>
  <si>
    <t>CDS_11157_Unigene_20699</t>
  </si>
  <si>
    <t>CDS_6959_Unigene_13351</t>
  </si>
  <si>
    <t>AKN09621</t>
  </si>
  <si>
    <t>CDS_11932_Unigene_21856</t>
  </si>
  <si>
    <t>CDS_12836_Unigene_22565</t>
  </si>
  <si>
    <t>AKN09625</t>
  </si>
  <si>
    <t>CDS_12410_Unigene_22510</t>
  </si>
  <si>
    <t>CDS_32800_Unigene_51874</t>
  </si>
  <si>
    <t>AKN09629</t>
  </si>
  <si>
    <t>CDS_25071_Unigene_40129</t>
  </si>
  <si>
    <t>CDS_24528_Unigene_39725</t>
  </si>
  <si>
    <t>AKN09632</t>
  </si>
  <si>
    <t>CDS_39900_Unigene_62743</t>
  </si>
  <si>
    <t>CDS_1626_Unigene_3553</t>
  </si>
  <si>
    <t>AKN09635</t>
  </si>
  <si>
    <t>CDS_27609_Unigene_43688</t>
  </si>
  <si>
    <t>CDS_22331_Unigene_36420</t>
  </si>
  <si>
    <t>AKN09636</t>
  </si>
  <si>
    <t>CDS_12513_Unigene_22677</t>
  </si>
  <si>
    <t>CDS_4372_Unigene_8539</t>
  </si>
  <si>
    <t>AKN09644</t>
  </si>
  <si>
    <t>CDS_34857_Unigene_54038</t>
  </si>
  <si>
    <t>CDS_2100_Unigene_4487</t>
  </si>
  <si>
    <t>AKN09646</t>
  </si>
  <si>
    <t>CDS_3909_Unigene_8521</t>
  </si>
  <si>
    <t>CDS_747_Unigene_1689</t>
  </si>
  <si>
    <t>AKN09655</t>
  </si>
  <si>
    <t>CDS_32753_Unigene_51028</t>
  </si>
  <si>
    <t>CDS_29141_Unigene_46399</t>
  </si>
  <si>
    <t>AKV71966</t>
  </si>
  <si>
    <t>CDS_18996_Unigene_31722</t>
  </si>
  <si>
    <t>CDS_26523_Unigene_42607</t>
  </si>
  <si>
    <t>AKV71970</t>
  </si>
  <si>
    <t>CDS_35119_Unigene_54365</t>
  </si>
  <si>
    <t>CDS_29879_Unigene_47495</t>
  </si>
  <si>
    <t>single MYB histone</t>
  </si>
  <si>
    <t>AKZ22907</t>
  </si>
  <si>
    <t>CDS_30640_Unigene_47903</t>
  </si>
  <si>
    <t>CDS_28048_Unigene_44834</t>
  </si>
  <si>
    <t>photosystem II 44 kDa (plastid)</t>
  </si>
  <si>
    <t>ALE19959</t>
  </si>
  <si>
    <t>CDS_25066_Unigene_40121</t>
  </si>
  <si>
    <t>CDS_18999_Unigene_31512</t>
  </si>
  <si>
    <t>ALE19960</t>
  </si>
  <si>
    <t>CDS_13478_Unigene_23965</t>
  </si>
  <si>
    <t>CDS_12879_Unigene_22635</t>
  </si>
  <si>
    <t>1-deoxy-D-xylulose 5-phosphate synthase</t>
  </si>
  <si>
    <t>ALO61899</t>
  </si>
  <si>
    <t>CDS_5925_Unigene_12167</t>
  </si>
  <si>
    <t>CDS_411_Unigene_868</t>
  </si>
  <si>
    <t>mediator of RNA polymerase II transcription subunit 21</t>
  </si>
  <si>
    <t>ALR74643</t>
  </si>
  <si>
    <t>CDS_22132_Unigene_36164</t>
  </si>
  <si>
    <t>CDS_1949_Unigene_4246</t>
  </si>
  <si>
    <t>gibberellin biosynthesis-related GA2ox5</t>
  </si>
  <si>
    <t>ALT16903</t>
  </si>
  <si>
    <t>CDS_25067_Unigene_40122</t>
  </si>
  <si>
    <t>CDS_9408_Unigene_17136</t>
  </si>
  <si>
    <t>geranylgeranyl diphosphate synthase 3</t>
  </si>
  <si>
    <t>ALT31528</t>
  </si>
  <si>
    <t>CDS_2762_Unigene_6343</t>
  </si>
  <si>
    <t>CDS_14544_Unigene_25122</t>
  </si>
  <si>
    <t>mediator of RNA polymerase II transcription subunit 15 partial</t>
  </si>
  <si>
    <t>AMA07776</t>
  </si>
  <si>
    <t>CDS_28786_Unigene_45280</t>
  </si>
  <si>
    <t>CDS_15607_Unigene_26686</t>
  </si>
  <si>
    <t>YABBY family 5</t>
  </si>
  <si>
    <t>AMA07780</t>
  </si>
  <si>
    <t>CDS_31223_Unigene_48749</t>
  </si>
  <si>
    <t>CDS_29625_Unigene_47089</t>
  </si>
  <si>
    <t>ATP ADP transporter</t>
  </si>
  <si>
    <t>BAA36424</t>
  </si>
  <si>
    <t>CDS_15570_Unigene_26974</t>
  </si>
  <si>
    <t>CDS_14672_Unigene_25286</t>
  </si>
  <si>
    <t>MYB partial</t>
  </si>
  <si>
    <t>BAA75513</t>
  </si>
  <si>
    <t>CDS_33016_Unigene_51386</t>
  </si>
  <si>
    <t>CDS_29705_Unigene_47217</t>
  </si>
  <si>
    <t>MYC-RP</t>
  </si>
  <si>
    <t>BAA75514</t>
  </si>
  <si>
    <t>CDS_33015_Unigene_51385</t>
  </si>
  <si>
    <t>CDS_29704_Unigene_47217</t>
  </si>
  <si>
    <t>MYC-GP</t>
  </si>
  <si>
    <t>BAD94695</t>
  </si>
  <si>
    <t>CDS_39280_Unigene_60965</t>
  </si>
  <si>
    <t>CDS_32503_Unigene_51166</t>
  </si>
  <si>
    <t>ATP-dependent RNA helicase</t>
  </si>
  <si>
    <t>BAE06272</t>
  </si>
  <si>
    <t>CDS_31753_Unigene_49498</t>
  </si>
  <si>
    <t>CDS_23957_Unigene_38814</t>
  </si>
  <si>
    <t>cyclin D</t>
  </si>
  <si>
    <t>BAF91723</t>
  </si>
  <si>
    <t>CDS_39122_Unigene_60695</t>
  </si>
  <si>
    <t>CDS_32733_Unigene_51786</t>
  </si>
  <si>
    <t>putative SHORT-ROOT protein</t>
  </si>
  <si>
    <t>BAG06271</t>
  </si>
  <si>
    <t>CDS_23041_Unigene_37327</t>
  </si>
  <si>
    <t>CDS_24690_Unigene_39955</t>
  </si>
  <si>
    <t>cellulose synthase Z811</t>
  </si>
  <si>
    <t>BAG31404</t>
  </si>
  <si>
    <t>CDS_5218_Unigene_10984</t>
  </si>
  <si>
    <t>CDS_9090_Unigene_16696</t>
  </si>
  <si>
    <t>ADP-glucose pyrophosphorylase small partial</t>
  </si>
  <si>
    <t>BAI47570</t>
  </si>
  <si>
    <t>CDS_8353_Unigene_16372</t>
  </si>
  <si>
    <t>CDS_5725_Unigene_11295</t>
  </si>
  <si>
    <t>isopentenyl diphosphate isomerase</t>
  </si>
  <si>
    <t>BAS30379</t>
  </si>
  <si>
    <t>CDS_11937_Unigene_21864</t>
  </si>
  <si>
    <t>CDS_2265_Unigene_4796</t>
  </si>
  <si>
    <t>CAA70700</t>
  </si>
  <si>
    <t>CDS_24909_Unigene_39910</t>
  </si>
  <si>
    <t>CDS_23277_Unigene_37857</t>
  </si>
  <si>
    <t>transformer-SR ribonucleo</t>
  </si>
  <si>
    <t>CAB61222</t>
  </si>
  <si>
    <t>CDS_4478_Unigene_9635</t>
  </si>
  <si>
    <t>CDS_1844_Unigene_3967</t>
  </si>
  <si>
    <t>cyclin D3a</t>
  </si>
  <si>
    <t>CAD20821</t>
  </si>
  <si>
    <t>CDS_31672_Unigene_49384</t>
  </si>
  <si>
    <t>CDS_29407_Unigene_46765</t>
  </si>
  <si>
    <t>alpha partial</t>
  </si>
  <si>
    <t>CAD30341</t>
  </si>
  <si>
    <t>CDS_12530_Unigene_22696</t>
  </si>
  <si>
    <t>CDS_7289_Unigene_13822</t>
  </si>
  <si>
    <t>tyrosine aminotransferase</t>
  </si>
  <si>
    <t>CAD90165</t>
  </si>
  <si>
    <t>CDS_20676_Unigene_34030</t>
  </si>
  <si>
    <t>CDS_9764_Unigene_17695</t>
  </si>
  <si>
    <t>DNA-directed RNA polymerase II largest partial</t>
  </si>
  <si>
    <t>CAE76054</t>
  </si>
  <si>
    <t>CDS_27984_Unigene_44207</t>
  </si>
  <si>
    <t>CDS_22758_Unigene_37077</t>
  </si>
  <si>
    <t>B1248C03.13</t>
  </si>
  <si>
    <t>CAF18251</t>
  </si>
  <si>
    <t>CDS_34281_Unigene_53184</t>
  </si>
  <si>
    <t>CDS_31059_Unigene_49147</t>
  </si>
  <si>
    <t>SEU3B protein</t>
  </si>
  <si>
    <t>CAH59424</t>
  </si>
  <si>
    <t>CDS_15412_Unigene_26760</t>
  </si>
  <si>
    <t>CDS_308_Unigene_677</t>
  </si>
  <si>
    <t>amino acid permease</t>
  </si>
  <si>
    <t>CAJ09951</t>
  </si>
  <si>
    <t>CDS_11043_Unigene_20524</t>
  </si>
  <si>
    <t>CDS_4648_Unigene_9041</t>
  </si>
  <si>
    <t>gag-pol poly</t>
  </si>
  <si>
    <t>CAJ38401</t>
  </si>
  <si>
    <t>CDS_14782_Unigene_25896</t>
  </si>
  <si>
    <t>CDS_10793_Unigene_19399</t>
  </si>
  <si>
    <t>BAG-domain 1 regulator of cell death</t>
  </si>
  <si>
    <t>CAN60449</t>
  </si>
  <si>
    <t>CDS_30551_Unigene_47771</t>
  </si>
  <si>
    <t>CDS_8465_Unigene_15670</t>
  </si>
  <si>
    <t>hypothetical protein VITISV_036155</t>
  </si>
  <si>
    <t>CAN61967</t>
  </si>
  <si>
    <t>CDS_8681_Unigene_16942</t>
  </si>
  <si>
    <t>CDS_11525_Unigene_20639</t>
  </si>
  <si>
    <t>hypothetical protein VITISV_010916</t>
  </si>
  <si>
    <t>CAN64170</t>
  </si>
  <si>
    <t>CDS_10256_Unigene_19384</t>
  </si>
  <si>
    <t>CDS_25626_Unigene_41253</t>
  </si>
  <si>
    <t>hypothetical protein VITISV_029600</t>
  </si>
  <si>
    <t>CAN67728</t>
  </si>
  <si>
    <t>CDS_34455_Unigene_53451</t>
  </si>
  <si>
    <t>CDS_30027_Unigene_47733</t>
  </si>
  <si>
    <t>hypothetical protein VITISV_032763</t>
  </si>
  <si>
    <t>CAN67882</t>
  </si>
  <si>
    <t>CDS_19068_Unigene_31844</t>
  </si>
  <si>
    <t>CDS_9780_Unigene_17723</t>
  </si>
  <si>
    <t>hypothetical protein VITISV_022356</t>
  </si>
  <si>
    <t>CAN69110</t>
  </si>
  <si>
    <t>CDS_1339_Unigene_2905</t>
  </si>
  <si>
    <t>CDS_450_Unigene_964</t>
  </si>
  <si>
    <t>hypothetical protein VITISV_006598</t>
  </si>
  <si>
    <t>CAN71056</t>
  </si>
  <si>
    <t>CDS_24489_Unigene_39309</t>
  </si>
  <si>
    <t>CDS_23732_Unigene_38452</t>
  </si>
  <si>
    <t>hypothetical protein VITISV_016917</t>
  </si>
  <si>
    <t>CAN72151</t>
  </si>
  <si>
    <t>CDS_27856_Unigene_44045</t>
  </si>
  <si>
    <t>CDS_20069_Unigene_33071</t>
  </si>
  <si>
    <t>hypothetical protein VITISV_021634</t>
  </si>
  <si>
    <t>CAN73453</t>
  </si>
  <si>
    <t>CDS_20043_Unigene_33182</t>
  </si>
  <si>
    <t>CDS_3480_Unigene_6903</t>
  </si>
  <si>
    <t>hypothetical protein VITISV_024964</t>
  </si>
  <si>
    <t>CAN73467</t>
  </si>
  <si>
    <t>CDS_35510_Unigene_54907</t>
  </si>
  <si>
    <t>CDS_32700_Unigene_51752</t>
  </si>
  <si>
    <t>hypothetical protein VITISV_043900</t>
  </si>
  <si>
    <t>CAN74951</t>
  </si>
  <si>
    <t>CDS_11466_Unigene_21151</t>
  </si>
  <si>
    <t>CDS_9545_Unigene_17348</t>
  </si>
  <si>
    <t>hypothetical protein VITISV_030567</t>
  </si>
  <si>
    <t>CAN76225</t>
  </si>
  <si>
    <t>CDS_20083_Unigene_33234</t>
  </si>
  <si>
    <t>CDS_25610_Unigene_41242</t>
  </si>
  <si>
    <t>hypothetical protein VITISV_017234</t>
  </si>
  <si>
    <t>CAN76473</t>
  </si>
  <si>
    <t>CDS_10091_Unigene_19112</t>
  </si>
  <si>
    <t>CDS_12784_Unigene_22505</t>
  </si>
  <si>
    <t>hypothetical protein VITISV_016007</t>
  </si>
  <si>
    <t>CAN76533</t>
  </si>
  <si>
    <t>CDS_17093_Unigene_29182</t>
  </si>
  <si>
    <t>CDS_19824_Unigene_32670</t>
  </si>
  <si>
    <t>hypothetical protein VITISV_006082</t>
  </si>
  <si>
    <t>CAN77012</t>
  </si>
  <si>
    <t>CDS_17140_Unigene_29240</t>
  </si>
  <si>
    <t>CDS_30957_Unigene_49017</t>
  </si>
  <si>
    <t>hypothetical protein VITISV_036882</t>
  </si>
  <si>
    <t>CAN78509</t>
  </si>
  <si>
    <t>CDS_19188_Unigene_32002</t>
  </si>
  <si>
    <t>CDS_12938_Unigene_22720</t>
  </si>
  <si>
    <t>hypothetical protein VITISV_031642</t>
  </si>
  <si>
    <t>CAN78714</t>
  </si>
  <si>
    <t>CDS_25204_Unigene_40297</t>
  </si>
  <si>
    <t>CDS_16492_Unigene_27967</t>
  </si>
  <si>
    <t>hypothetical protein VITISV_030862</t>
  </si>
  <si>
    <t>CAN80220</t>
  </si>
  <si>
    <t>CDS_28270_Unigene_44592</t>
  </si>
  <si>
    <t>CDS_24894_Unigene_40253</t>
  </si>
  <si>
    <t>hypothetical protein VITISV_027893</t>
  </si>
  <si>
    <t>CAN80304</t>
  </si>
  <si>
    <t>CDS_10841_Unigene_20233</t>
  </si>
  <si>
    <t>CDS_6488_Unigene_12554</t>
  </si>
  <si>
    <t>hypothetical protein VITISV_017821</t>
  </si>
  <si>
    <t>CAN81148</t>
  </si>
  <si>
    <t>CDS_11963_Unigene_21910</t>
  </si>
  <si>
    <t>CDS_3849_Unigene_7463</t>
  </si>
  <si>
    <t>hypothetical protein VITISV_020814</t>
  </si>
  <si>
    <t>CAN83043</t>
  </si>
  <si>
    <t>CDS_2834_Unigene_6452</t>
  </si>
  <si>
    <t>CDS_91_Unigene_213</t>
  </si>
  <si>
    <t>hypothetical protein VITISV_027913</t>
  </si>
  <si>
    <t>CAN83300</t>
  </si>
  <si>
    <t>CDS_30550_Unigene_47769</t>
  </si>
  <si>
    <t>CDS_3652_Unigene_7182</t>
  </si>
  <si>
    <t>hypothetical protein VITISV_044100</t>
  </si>
  <si>
    <t>CBH32561</t>
  </si>
  <si>
    <t>CDS_18665_Unigene_31275</t>
  </si>
  <si>
    <t>CDS_15403_Unigene_26440</t>
  </si>
  <si>
    <t>histone expressed</t>
  </si>
  <si>
    <t>CBI15396</t>
  </si>
  <si>
    <t>CDS_40422_Unigene_64015</t>
  </si>
  <si>
    <t>CDS_6224_Unigene_12163</t>
  </si>
  <si>
    <t>CBI25984</t>
  </si>
  <si>
    <t>CDS_36572_Unigene_56282</t>
  </si>
  <si>
    <t>CDS_13671_Unigene_23827</t>
  </si>
  <si>
    <t>CBI27739</t>
  </si>
  <si>
    <t>CDS_35598_Unigene_55020</t>
  </si>
  <si>
    <t>CDS_19438_Unigene_32095</t>
  </si>
  <si>
    <t>CBI28168</t>
  </si>
  <si>
    <t>CDS_19413_Unigene_32320</t>
  </si>
  <si>
    <t>CDS_26728_Unigene_42869</t>
  </si>
  <si>
    <t>CBI28650</t>
  </si>
  <si>
    <t>CDS_761_Unigene_1852</t>
  </si>
  <si>
    <t>CDS_24523_Unigene_39715</t>
  </si>
  <si>
    <t>CBI30220</t>
  </si>
  <si>
    <t>CDS_4654_Unigene_9958</t>
  </si>
  <si>
    <t>CDS_8282_Unigene_15392</t>
  </si>
  <si>
    <t>CBI32713</t>
  </si>
  <si>
    <t>CDS_33746_Unigene_52479</t>
  </si>
  <si>
    <t>CDS_26117_Unigene_42003</t>
  </si>
  <si>
    <t>CBI33148</t>
  </si>
  <si>
    <t>CDS_25424_Unigene_40599</t>
  </si>
  <si>
    <t>CDS_12681_Unigene_22343</t>
  </si>
  <si>
    <t>CBI36350</t>
  </si>
  <si>
    <t>CDS_5332_Unigene_11215</t>
  </si>
  <si>
    <t>CDS_19341_Unigene_31953</t>
  </si>
  <si>
    <t>CCA66009</t>
  </si>
  <si>
    <t>CDS_9238_Unigene_17831</t>
  </si>
  <si>
    <t>CDS_15238_Unigene_26191</t>
  </si>
  <si>
    <t>hypothetical protein</t>
  </si>
  <si>
    <t>CCW28818</t>
  </si>
  <si>
    <t>CDS_38605_Unigene_59343</t>
  </si>
  <si>
    <t>CDS_32591_Unigene_51477</t>
  </si>
  <si>
    <t>contains domain DUF1677</t>
  </si>
  <si>
    <t>CDO97358</t>
  </si>
  <si>
    <t>CDS_40400_Unigene_63973</t>
  </si>
  <si>
    <t>CDS_11379_Unigene_20414</t>
  </si>
  <si>
    <t>CDO97447</t>
  </si>
  <si>
    <t>CDS_35926_Unigene_55432</t>
  </si>
  <si>
    <t>CDS_31285_Unigene_49459</t>
  </si>
  <si>
    <t>CDO97848</t>
  </si>
  <si>
    <t>CDS_38916_Unigene_60016</t>
  </si>
  <si>
    <t>CDS_2797_Unigene_5611</t>
  </si>
  <si>
    <t>CDO98014</t>
  </si>
  <si>
    <t>CDS_1472_Unigene_3193</t>
  </si>
  <si>
    <t>CDS_8256_Unigene_15358</t>
  </si>
  <si>
    <t>CDO98149</t>
  </si>
  <si>
    <t>CDS_12106_Unigene_22095</t>
  </si>
  <si>
    <t>CDS_3081_Unigene_6145</t>
  </si>
  <si>
    <t>CDO98348</t>
  </si>
  <si>
    <t>CDS_11890_Unigene_21785</t>
  </si>
  <si>
    <t>CDS_8286_Unigene_15396</t>
  </si>
  <si>
    <t>CDO98889</t>
  </si>
  <si>
    <t>CDS_606_Unigene_1357</t>
  </si>
  <si>
    <t>CDS_4697_Unigene_9132</t>
  </si>
  <si>
    <t>CDO98922</t>
  </si>
  <si>
    <t>CDS_28320_Unigene_44672</t>
  </si>
  <si>
    <t>CDS_27560_Unigene_44133</t>
  </si>
  <si>
    <t>CDO98993</t>
  </si>
  <si>
    <t>CDS_28492_Unigene_44918</t>
  </si>
  <si>
    <t>CDS_13482_Unigene_23542</t>
  </si>
  <si>
    <t>CDO99300</t>
  </si>
  <si>
    <t>CDS_37601_Unigene_57693</t>
  </si>
  <si>
    <t>CDS_30727_Unigene_48699</t>
  </si>
  <si>
    <t>CDO99314</t>
  </si>
  <si>
    <t>CDS_37607_Unigene_57701</t>
  </si>
  <si>
    <t>CDS_30730_Unigene_48702</t>
  </si>
  <si>
    <t>CDO99422</t>
  </si>
  <si>
    <t>CDS_36369_Unigene_55969</t>
  </si>
  <si>
    <t>CDS_14839_Unigene_25558</t>
  </si>
  <si>
    <t>CDP00069</t>
  </si>
  <si>
    <t>CDS_29865_Unigene_46770</t>
  </si>
  <si>
    <t>CDS_24365_Unigene_39472</t>
  </si>
  <si>
    <t>CDP00544</t>
  </si>
  <si>
    <t>CDS_18672_Unigene_31287</t>
  </si>
  <si>
    <t>CDS_9738_Unigene_17657</t>
  </si>
  <si>
    <t>CDP00555</t>
  </si>
  <si>
    <t>CDS_22096_Unigene_36120</t>
  </si>
  <si>
    <t>CDS_9493_Unigene_17278</t>
  </si>
  <si>
    <t>CDP01503</t>
  </si>
  <si>
    <t>CDS_26132_Unigene_41546</t>
  </si>
  <si>
    <t>CDS_16437_Unigene_27895</t>
  </si>
  <si>
    <t>CDP01662</t>
  </si>
  <si>
    <t>CDS_37267_Unigene_57206</t>
  </si>
  <si>
    <t>CDS_31672_Unigene_50036</t>
  </si>
  <si>
    <t>CDP01671</t>
  </si>
  <si>
    <t>CDS_31036_Unigene_48499</t>
  </si>
  <si>
    <t>CDS_27413_Unigene_43901</t>
  </si>
  <si>
    <t>CDP01707</t>
  </si>
  <si>
    <t>CDS_7719_Unigene_15309</t>
  </si>
  <si>
    <t>CDS_4842_Unigene_9417</t>
  </si>
  <si>
    <t>CDP01837</t>
  </si>
  <si>
    <t>CDS_24911_Unigene_39913</t>
  </si>
  <si>
    <t>CDS_23279_Unigene_37859</t>
  </si>
  <si>
    <t>CDP01899</t>
  </si>
  <si>
    <t>CDS_28092_Unigene_44359</t>
  </si>
  <si>
    <t>CDS_25377_Unigene_40956</t>
  </si>
  <si>
    <t>CDP02419</t>
  </si>
  <si>
    <t>CDS_31220_Unigene_48741</t>
  </si>
  <si>
    <t>CDS_28436_Unigene_45363</t>
  </si>
  <si>
    <t>CDP02656</t>
  </si>
  <si>
    <t>CDS_2824_Unigene_6423</t>
  </si>
  <si>
    <t>CDS_32364_Unigene_50955</t>
  </si>
  <si>
    <t>CDP02660</t>
  </si>
  <si>
    <t>CDS_21057_Unigene_34565</t>
  </si>
  <si>
    <t>CDS_17046_Unigene_28765</t>
  </si>
  <si>
    <t>CDP02799</t>
  </si>
  <si>
    <t>CDS_4801_Unigene_10238</t>
  </si>
  <si>
    <t>CDS_4958_Unigene_9647</t>
  </si>
  <si>
    <t>CDP02817</t>
  </si>
  <si>
    <t>CDS_33742_Unigene_52473</t>
  </si>
  <si>
    <t>CDS_26103_Unigene_41990</t>
  </si>
  <si>
    <t>CDP02980</t>
  </si>
  <si>
    <t>CDS_6151_Unigene_12529</t>
  </si>
  <si>
    <t>CDS_3002_Unigene_5974</t>
  </si>
  <si>
    <t>CDP03039</t>
  </si>
  <si>
    <t>CDS_2667_Unigene_6169</t>
  </si>
  <si>
    <t>CDS_5880_Unigene_11613</t>
  </si>
  <si>
    <t>CDP03105</t>
  </si>
  <si>
    <t>CDS_13256_Unigene_23675</t>
  </si>
  <si>
    <t>CDS_14894_Unigene_25659</t>
  </si>
  <si>
    <t>CDP03637</t>
  </si>
  <si>
    <t>CDS_34780_Unigene_53923</t>
  </si>
  <si>
    <t>CDS_29500_Unigene_46910</t>
  </si>
  <si>
    <t>CDP03674</t>
  </si>
  <si>
    <t>CDS_20663_Unigene_33996</t>
  </si>
  <si>
    <t>CDS_22003_Unigene_35973</t>
  </si>
  <si>
    <t>CDP03702</t>
  </si>
  <si>
    <t>CDS_166_Unigene_404</t>
  </si>
  <si>
    <t>CDS_3135_Unigene_6285</t>
  </si>
  <si>
    <t>CDP03741</t>
  </si>
  <si>
    <t>CDS_5878_Unigene_12097</t>
  </si>
  <si>
    <t>CDS_10795_Unigene_19402</t>
  </si>
  <si>
    <t>CDP04359</t>
  </si>
  <si>
    <t>CDS_4361_Unigene_9440</t>
  </si>
  <si>
    <t>CDS_6035_Unigene_11882</t>
  </si>
  <si>
    <t>CDP04458</t>
  </si>
  <si>
    <t>CDS_17489_Unigene_29699</t>
  </si>
  <si>
    <t>CDS_22530_Unigene_36714</t>
  </si>
  <si>
    <t>CDP04467</t>
  </si>
  <si>
    <t>CDS_24182_Unigene_38880</t>
  </si>
  <si>
    <t>CDS_19928_Unigene_32873</t>
  </si>
  <si>
    <t>CDP04500</t>
  </si>
  <si>
    <t>CDS_18567_Unigene_31159</t>
  </si>
  <si>
    <t>CDS_23041_Unigene_37500</t>
  </si>
  <si>
    <t>CDP04687</t>
  </si>
  <si>
    <t>CDS_24328_Unigene_39089</t>
  </si>
  <si>
    <t>CDS_19616_Unigene_32368</t>
  </si>
  <si>
    <t>CDP04933</t>
  </si>
  <si>
    <t>CDS_32895_Unigene_51209</t>
  </si>
  <si>
    <t>CDS_19312_Unigene_31916</t>
  </si>
  <si>
    <t>CDP05126</t>
  </si>
  <si>
    <t>CDS_13952_Unigene_24673</t>
  </si>
  <si>
    <t>CDS_15287_Unigene_26267</t>
  </si>
  <si>
    <t>CDP05788</t>
  </si>
  <si>
    <t>CDS_40303_Unigene_63816</t>
  </si>
  <si>
    <t>CDS_33183_Unigene_52719</t>
  </si>
  <si>
    <t>CDP05812</t>
  </si>
  <si>
    <t>CDS_38532_Unigene_59024</t>
  </si>
  <si>
    <t>CDS_3671_Unigene_7205</t>
  </si>
  <si>
    <t>CDP05966</t>
  </si>
  <si>
    <t>CDS_15498_Unigene_26860</t>
  </si>
  <si>
    <t>CDS_10445_Unigene_18860</t>
  </si>
  <si>
    <t>CDP05976</t>
  </si>
  <si>
    <t>CDS_6002_Unigene_12294</t>
  </si>
  <si>
    <t>CDS_13879_Unigene_24112</t>
  </si>
  <si>
    <t>CDP06213</t>
  </si>
  <si>
    <t>CDS_31170_Unigene_48662</t>
  </si>
  <si>
    <t>CDS_26057_Unigene_41919</t>
  </si>
  <si>
    <t>CDP06782</t>
  </si>
  <si>
    <t>CDS_31551_Unigene_49187</t>
  </si>
  <si>
    <t>CDS_17091_Unigene_28845</t>
  </si>
  <si>
    <t>CDP06855</t>
  </si>
  <si>
    <t>CDS_13471_Unigene_23957</t>
  </si>
  <si>
    <t>CDS_11076_Unigene_19866</t>
  </si>
  <si>
    <t>CDP06859</t>
  </si>
  <si>
    <t>CDS_8304_Unigene_16283</t>
  </si>
  <si>
    <t>CDS_25183_Unigene_40682</t>
  </si>
  <si>
    <t>CDP07109</t>
  </si>
  <si>
    <t>CDS_32151_Unigene_50150</t>
  </si>
  <si>
    <t>CDS_12090_Unigene_21478</t>
  </si>
  <si>
    <t>CDP07119</t>
  </si>
  <si>
    <t>CDS_28550_Unigene_45004</t>
  </si>
  <si>
    <t>CDS_16106_Unigene_27430</t>
  </si>
  <si>
    <t>CDP07234</t>
  </si>
  <si>
    <t>CDS_25805_Unigene_41080</t>
  </si>
  <si>
    <t>CDS_15090_Unigene_25960</t>
  </si>
  <si>
    <t>CDP07401</t>
  </si>
  <si>
    <t>CDS_32145_Unigene_50144</t>
  </si>
  <si>
    <t>CDS_15195_Unigene_26125</t>
  </si>
  <si>
    <t>CDP07462</t>
  </si>
  <si>
    <t>CDS_38831_Unigene_59831</t>
  </si>
  <si>
    <t>CDS_33588_Unigene_53556</t>
  </si>
  <si>
    <t>CDP08178</t>
  </si>
  <si>
    <t>CDS_19176_Unigene_31996</t>
  </si>
  <si>
    <t>CDS_19465_Unigene_32136</t>
  </si>
  <si>
    <t>CDP08344</t>
  </si>
  <si>
    <t>CDS_26516_Unigene_42107</t>
  </si>
  <si>
    <t>CDS_26964_Unigene_43218</t>
  </si>
  <si>
    <t>CDP08649</t>
  </si>
  <si>
    <t>CDS_38468_Unigene_58884</t>
  </si>
  <si>
    <t>CDS_3280_Unigene_6582</t>
  </si>
  <si>
    <t>CDP08888</t>
  </si>
  <si>
    <t>CDS_21074_Unigene_34605</t>
  </si>
  <si>
    <t>CDS_21194_Unigene_34815</t>
  </si>
  <si>
    <t>CDP09005</t>
  </si>
  <si>
    <t>CDS_32133_Unigene_50117</t>
  </si>
  <si>
    <t>CDS_28991_Unigene_46170</t>
  </si>
  <si>
    <t>CDP09147</t>
  </si>
  <si>
    <t>CDS_9977_Unigene_18937</t>
  </si>
  <si>
    <t>CDS_1649_Unigene_3597</t>
  </si>
  <si>
    <t>CDP10209</t>
  </si>
  <si>
    <t>CDS_16249_Unigene_28012</t>
  </si>
  <si>
    <t>CDS_12334_Unigene_21859</t>
  </si>
  <si>
    <t>CDP10412</t>
  </si>
  <si>
    <t>CDS_40092_Unigene_63123</t>
  </si>
  <si>
    <t>CDS_33769_Unigene_53857</t>
  </si>
  <si>
    <t>CDP10596</t>
  </si>
  <si>
    <t>CDS_14771_Unigene_25876</t>
  </si>
  <si>
    <t>CDS_10025_Unigene_18110</t>
  </si>
  <si>
    <t>CDP10630</t>
  </si>
  <si>
    <t>CDS_4013_Unigene_8759</t>
  </si>
  <si>
    <t>CDS_1071_Unigene_2306</t>
  </si>
  <si>
    <t>CDP10642</t>
  </si>
  <si>
    <t>CDS_240_Unigene_529</t>
  </si>
  <si>
    <t>CDS_5564_Unigene_10966</t>
  </si>
  <si>
    <t>CDP11189</t>
  </si>
  <si>
    <t>CDS_35804_Unigene_55263</t>
  </si>
  <si>
    <t>CDS_10800_Unigene_19409</t>
  </si>
  <si>
    <t>CDP11192</t>
  </si>
  <si>
    <t>CDS_35802_Unigene_55260</t>
  </si>
  <si>
    <t>CDS_4105_Unigene_7885</t>
  </si>
  <si>
    <t>CDP11324</t>
  </si>
  <si>
    <t>CDS_21864_Unigene_35774</t>
  </si>
  <si>
    <t>CDS_5432_Unigene_10702</t>
  </si>
  <si>
    <t>CDP11393</t>
  </si>
  <si>
    <t>CDS_22881_Unigene_37113</t>
  </si>
  <si>
    <t>CDS_24506_Unigene_39686</t>
  </si>
  <si>
    <t>CDP12704</t>
  </si>
  <si>
    <t>CDS_26624_Unigene_42267</t>
  </si>
  <si>
    <t>CDS_18653_Unigene_30987</t>
  </si>
  <si>
    <t>CDP12860</t>
  </si>
  <si>
    <t>CDS_1175_Unigene_2609</t>
  </si>
  <si>
    <t>CDS_12218_Unigene_21673</t>
  </si>
  <si>
    <t>CDP13686</t>
  </si>
  <si>
    <t>CDS_20343_Unigene_33549</t>
  </si>
  <si>
    <t>CDS_18195_Unigene_30380</t>
  </si>
  <si>
    <t>CDP13721</t>
  </si>
  <si>
    <t>CDS_3079_Unigene_6917</t>
  </si>
  <si>
    <t>CDS_5533_Unigene_10903</t>
  </si>
  <si>
    <t>CDP14293</t>
  </si>
  <si>
    <t>CDS_8008_Unigene_15827</t>
  </si>
  <si>
    <t>CDS_5516_Unigene_10874</t>
  </si>
  <si>
    <t>CDP14301</t>
  </si>
  <si>
    <t>CDS_37603_Unigene_57695</t>
  </si>
  <si>
    <t>CDS_30722_Unigene_48693</t>
  </si>
  <si>
    <t>CDP14314</t>
  </si>
  <si>
    <t>CDS_31438_Unigene_49040</t>
  </si>
  <si>
    <t>CDS_26997_Unigene_43259</t>
  </si>
  <si>
    <t>CDP14595</t>
  </si>
  <si>
    <t>CDS_21500_Unigene_35271</t>
  </si>
  <si>
    <t>CDS_16850_Unigene_28466</t>
  </si>
  <si>
    <t>CDP14735</t>
  </si>
  <si>
    <t>CDS_1479_Unigene_3204</t>
  </si>
  <si>
    <t>CDS_1233_Unigene_2770</t>
  </si>
  <si>
    <t>CDP14851</t>
  </si>
  <si>
    <t>CDS_2222_Unigene_4999</t>
  </si>
  <si>
    <t>CDS_1413_Unigene_3219</t>
  </si>
  <si>
    <t>CDP14938</t>
  </si>
  <si>
    <t>CDS_38536_Unigene_59036</t>
  </si>
  <si>
    <t>CDS_809_Unigene_1846</t>
  </si>
  <si>
    <t>CDP14972</t>
  </si>
  <si>
    <t>CDS_13493_Unigene_23986</t>
  </si>
  <si>
    <t>CDS_6833_Unigene_13151</t>
  </si>
  <si>
    <t>unnamed protein product, partial</t>
  </si>
  <si>
    <t>CDP14976</t>
  </si>
  <si>
    <t>CDS_21571_Unigene_35394</t>
  </si>
  <si>
    <t>CDS_10175_Unigene_18362</t>
  </si>
  <si>
    <t>CDP15530</t>
  </si>
  <si>
    <t>CDS_11893_Unigene_21788</t>
  </si>
  <si>
    <t>CDS_6500_Unigene_12571</t>
  </si>
  <si>
    <t>CDP15783</t>
  </si>
  <si>
    <t>CDS_7784_Unigene_15420</t>
  </si>
  <si>
    <t>CDS_11225_Unigene_20118</t>
  </si>
  <si>
    <t>CDP15893</t>
  </si>
  <si>
    <t>CDS_23549_Unigene_38025</t>
  </si>
  <si>
    <t>CDS_22611_Unigene_36853</t>
  </si>
  <si>
    <t>CDP15899</t>
  </si>
  <si>
    <t>CDS_26034_Unigene_41415</t>
  </si>
  <si>
    <t>CDS_23014_Unigene_37455</t>
  </si>
  <si>
    <t>CDP16703</t>
  </si>
  <si>
    <t>CDS_7112_Unigene_14168</t>
  </si>
  <si>
    <t>CDS_4086_Unigene_7856</t>
  </si>
  <si>
    <t>CDP18212</t>
  </si>
  <si>
    <t>CDS_4844_Unigene_10341</t>
  </si>
  <si>
    <t>CDS_10381_Unigene_18738</t>
  </si>
  <si>
    <t>CDP18933</t>
  </si>
  <si>
    <t>CDS_18091_Unigene_30519</t>
  </si>
  <si>
    <t>CDS_13399_Unigene_23402</t>
  </si>
  <si>
    <t>CDP19133</t>
  </si>
  <si>
    <t>CDS_1417_Unigene_3116</t>
  </si>
  <si>
    <t>CDS_32662_Unigene_51709</t>
  </si>
  <si>
    <t>CDP19715</t>
  </si>
  <si>
    <t>CDS_2049_Unigene_4656</t>
  </si>
  <si>
    <t>CDS_1326_Unigene_3045</t>
  </si>
  <si>
    <t>CDP19978</t>
  </si>
  <si>
    <t>CDS_33001_Unigene_51360</t>
  </si>
  <si>
    <t>CDS_28114_Unigene_44924</t>
  </si>
  <si>
    <t>CDP20024</t>
  </si>
  <si>
    <t>CDS_20542_Unigene_33825</t>
  </si>
  <si>
    <t>CDS_315_Unigene_690</t>
  </si>
  <si>
    <t>CDP20377</t>
  </si>
  <si>
    <t>CDS_11303_Unigene_20929</t>
  </si>
  <si>
    <t>CDS_15276_Unigene_26248</t>
  </si>
  <si>
    <t>CDP20669</t>
  </si>
  <si>
    <t>CDS_13934_Unigene_24641</t>
  </si>
  <si>
    <t>CDS_8797_Unigene_16218</t>
  </si>
  <si>
    <t>CDP20710</t>
  </si>
  <si>
    <t>CDS_35386_Unigene_54753</t>
  </si>
  <si>
    <t>CDS_27817_Unigene_44496</t>
  </si>
  <si>
    <t>CDP21193</t>
  </si>
  <si>
    <t>CDS_32421_Unigene_50517</t>
  </si>
  <si>
    <t>CDS_19361_Unigene_31987</t>
  </si>
  <si>
    <t>CDP21674</t>
  </si>
  <si>
    <t>CDS_5111_Unigene_10815</t>
  </si>
  <si>
    <t>CDS_6307_Unigene_12299</t>
  </si>
  <si>
    <t>EAY99350</t>
  </si>
  <si>
    <t>CDS_18177_Unigene_30627</t>
  </si>
  <si>
    <t>CDS_23142_Unigene_37644</t>
  </si>
  <si>
    <t>hypothetical protein OsI_21320</t>
  </si>
  <si>
    <t>EEC78388</t>
  </si>
  <si>
    <t>CDS_17604_Unigene_29835</t>
  </si>
  <si>
    <t>CDS_12314_Unigene_21834</t>
  </si>
  <si>
    <t>hypothetical protein OsI_18166</t>
  </si>
  <si>
    <t>EEE57553</t>
  </si>
  <si>
    <t>CDS_34452_Unigene_53428</t>
  </si>
  <si>
    <t>CDS_30038_Unigene_47742</t>
  </si>
  <si>
    <t>hypothetical protein OsJ_07890</t>
  </si>
  <si>
    <t>EEE65753</t>
  </si>
  <si>
    <t>CDS_12833_Unigene_23080</t>
  </si>
  <si>
    <t>CDS_14666_Unigene_25282</t>
  </si>
  <si>
    <t>hypothetical protein OsJ_21419</t>
  </si>
  <si>
    <t>EMT02256</t>
  </si>
  <si>
    <t>CDS_23496_Unigene_37942</t>
  </si>
  <si>
    <t>CDS_16878_Unigene_28503</t>
  </si>
  <si>
    <t>DNA-directed RNA polymerase II subunit RPB1</t>
  </si>
  <si>
    <t>EMT03259</t>
  </si>
  <si>
    <t>CDS_18358_Unigene_30885</t>
  </si>
  <si>
    <t>CDS_25850_Unigene_41622</t>
  </si>
  <si>
    <t>Phosphomannomutase</t>
  </si>
  <si>
    <t>EPS58515</t>
  </si>
  <si>
    <t>CDS_3965_Unigene_8636</t>
  </si>
  <si>
    <t>CDS_32965_Unigene_52118</t>
  </si>
  <si>
    <t>hypothetical protein M569_16298, partial</t>
  </si>
  <si>
    <t>EPS58653</t>
  </si>
  <si>
    <t>CDS_40052_Unigene_63018</t>
  </si>
  <si>
    <t>CDS_2574_Unigene_5282</t>
  </si>
  <si>
    <t>hypothetical protein M569_16159, partial</t>
  </si>
  <si>
    <t>EPS58657</t>
  </si>
  <si>
    <t>CDS_39429_Unigene_61624</t>
  </si>
  <si>
    <t>CDS_2052_Unigene_4419</t>
  </si>
  <si>
    <t>hypothetical protein M569_16153, partial</t>
  </si>
  <si>
    <t>EPS59917</t>
  </si>
  <si>
    <t>CDS_29134_Unigene_45743</t>
  </si>
  <si>
    <t>CDS_25072_Unigene_40504</t>
  </si>
  <si>
    <t>hypothetical protein M569_14888, partial</t>
  </si>
  <si>
    <t>EPS61878</t>
  </si>
  <si>
    <t>CDS_9603_Unigene_18362</t>
  </si>
  <si>
    <t>CDS_10807_Unigene_19416</t>
  </si>
  <si>
    <t>hypothetical protein M569_12921</t>
  </si>
  <si>
    <t>EPS62719</t>
  </si>
  <si>
    <t>CDS_25251_Unigene_40364</t>
  </si>
  <si>
    <t>CDS_24140_Unigene_39118</t>
  </si>
  <si>
    <t>hypothetical protein M569_12071, partial</t>
  </si>
  <si>
    <t>EPS62998</t>
  </si>
  <si>
    <t>CDS_12542_Unigene_22708</t>
  </si>
  <si>
    <t>CDS_11239_Unigene_20138</t>
  </si>
  <si>
    <t>hypothetical protein M569_11792, partial</t>
  </si>
  <si>
    <t>EPS63301</t>
  </si>
  <si>
    <t>CDS_19286_Unigene_32162</t>
  </si>
  <si>
    <t>CDS_23510_Unigene_38195</t>
  </si>
  <si>
    <t>hypothetical protein M569_11486, partial</t>
  </si>
  <si>
    <t>EPS64047</t>
  </si>
  <si>
    <t>CDS_15743_Unigene_27228</t>
  </si>
  <si>
    <t>CDS_2531_Unigene_5229</t>
  </si>
  <si>
    <t>hypothetical protein M569_10734</t>
  </si>
  <si>
    <t>EPS64091</t>
  </si>
  <si>
    <t>CDS_25389_Unigene_40561</t>
  </si>
  <si>
    <t>CDS_16623_Unigene_28167</t>
  </si>
  <si>
    <t>hypothetical protein M569_10692</t>
  </si>
  <si>
    <t>EPS64489</t>
  </si>
  <si>
    <t>CDS_17694_Unigene_29999</t>
  </si>
  <si>
    <t>CDS_7613_Unigene_14371</t>
  </si>
  <si>
    <t>hypothetical protein M569_10293, partial</t>
  </si>
  <si>
    <t>EPS65274</t>
  </si>
  <si>
    <t>CDS_4090_Unigene_8921</t>
  </si>
  <si>
    <t>CDS_8456_Unigene_15658</t>
  </si>
  <si>
    <t>hypothetical protein M569_09502</t>
  </si>
  <si>
    <t>EPS65581</t>
  </si>
  <si>
    <t>CDS_40091_Unigene_63123</t>
  </si>
  <si>
    <t>CDS_33768_Unigene_53857</t>
  </si>
  <si>
    <t>hypothetical protein M569_09197</t>
  </si>
  <si>
    <t>EPS65864</t>
  </si>
  <si>
    <t>CDS_39661_Unigene_62011</t>
  </si>
  <si>
    <t>CDS_33345_Unigene_52962</t>
  </si>
  <si>
    <t>hypothetical protein M569_08913</t>
  </si>
  <si>
    <t>EPS66081</t>
  </si>
  <si>
    <t>CDS_16040_Unigene_27651</t>
  </si>
  <si>
    <t>CDS_15486_Unigene_26544</t>
  </si>
  <si>
    <t>hypothetical protein M569_08696, partial</t>
  </si>
  <si>
    <t>EPS67289</t>
  </si>
  <si>
    <t>CDS_14500_Unigene_25504</t>
  </si>
  <si>
    <t>CDS_13054_Unigene_22888</t>
  </si>
  <si>
    <t>hypothetical protein M569_07487, partial</t>
  </si>
  <si>
    <t>EPS67517</t>
  </si>
  <si>
    <t>CDS_30455_Unigene_47636</t>
  </si>
  <si>
    <t>CDS_25045_Unigene_40466</t>
  </si>
  <si>
    <t>hypothetical protein M569_07260, partial</t>
  </si>
  <si>
    <t>EPS67910</t>
  </si>
  <si>
    <t>CDS_1627_Unigene_3713</t>
  </si>
  <si>
    <t>CDS_14518_Unigene_25084</t>
  </si>
  <si>
    <t>hypothetical protein M569_06867, partial</t>
  </si>
  <si>
    <t>EPS68385</t>
  </si>
  <si>
    <t>CDS_4868_Unigene_10392</t>
  </si>
  <si>
    <t>CDS_8032_Unigene_15039</t>
  </si>
  <si>
    <t>hypothetical protein M569_06379, partial</t>
  </si>
  <si>
    <t>EPS68658</t>
  </si>
  <si>
    <t>CDS_1915_Unigene_4450</t>
  </si>
  <si>
    <t>CDS_7333_Unigene_13876</t>
  </si>
  <si>
    <t>hypothetical protein M569_06112, partial</t>
  </si>
  <si>
    <t>EPS70079</t>
  </si>
  <si>
    <t>CDS_2158_Unigene_4869</t>
  </si>
  <si>
    <t>CDS_6950_Unigene_13338</t>
  </si>
  <si>
    <t>hypothetical protein M569_04675</t>
  </si>
  <si>
    <t>EPS70948</t>
  </si>
  <si>
    <t>CDS_8425_Unigene_16487</t>
  </si>
  <si>
    <t>CDS_10432_Unigene_18835</t>
  </si>
  <si>
    <t>hypothetical protein M569_03812, partial</t>
  </si>
  <si>
    <t>EPS72024</t>
  </si>
  <si>
    <t>CDS_33447_Unigene_52072</t>
  </si>
  <si>
    <t>CDS_26384_Unigene_42366</t>
  </si>
  <si>
    <t>proteasome subunit alpha type</t>
  </si>
  <si>
    <t>EPS73259</t>
  </si>
  <si>
    <t>CDS_5638_Unigene_11710</t>
  </si>
  <si>
    <t>CDS_4190_Unigene_8089</t>
  </si>
  <si>
    <t>hypothetical protein M569_01498</t>
  </si>
  <si>
    <t>EPS74382</t>
  </si>
  <si>
    <t>CDS_26387_Unigene_41920</t>
  </si>
  <si>
    <t>CDS_25956_Unigene_41772</t>
  </si>
  <si>
    <t>hypothetical protein M569_00374</t>
  </si>
  <si>
    <t>EXX70798</t>
  </si>
  <si>
    <t>CDS_20587_Unigene_33900</t>
  </si>
  <si>
    <t>CDS_22626_Unigene_36881</t>
  </si>
  <si>
    <t>hypothetical protein RirG_084260</t>
  </si>
  <si>
    <t>EYU17470</t>
  </si>
  <si>
    <t>CDS_33998_Unigene_52834</t>
  </si>
  <si>
    <t>CDS_29553_Unigene_46983</t>
  </si>
  <si>
    <t>hypothetical protein MIMGU_mgv1a010079mg</t>
  </si>
  <si>
    <t>EYU17473</t>
  </si>
  <si>
    <t>CDS_6368_Unigene_12887</t>
  </si>
  <si>
    <t>CDS_9324_Unigene_17005</t>
  </si>
  <si>
    <t>hypothetical protein MIMGU_mgv1a008748mg</t>
  </si>
  <si>
    <t>EYU17483</t>
  </si>
  <si>
    <t>CDS_34299_Unigene_53222</t>
  </si>
  <si>
    <t>CDS_254_Unigene_542</t>
  </si>
  <si>
    <t>hypothetical protein MIMGU_mgv1a006923mg</t>
  </si>
  <si>
    <t>EYU17532</t>
  </si>
  <si>
    <t>CDS_2612_Unigene_6029</t>
  </si>
  <si>
    <t>CDS_497_Unigene_1073</t>
  </si>
  <si>
    <t>hypothetical protein MIMGU_mgv1a0250411mg, partial</t>
  </si>
  <si>
    <t>EYU17620</t>
  </si>
  <si>
    <t>CDS_5782_Unigene_11937</t>
  </si>
  <si>
    <t>CDS_6922_Unigene_13299</t>
  </si>
  <si>
    <t>hypothetical protein MIMGU_mgv1a005378mg</t>
  </si>
  <si>
    <t>EYU17693</t>
  </si>
  <si>
    <t>CDS_9226_Unigene_17814</t>
  </si>
  <si>
    <t>CDS_4776_Unigene_9265</t>
  </si>
  <si>
    <t>hypothetical protein MIMGU_mgv1a001245mg</t>
  </si>
  <si>
    <t>EYU17734</t>
  </si>
  <si>
    <t>CDS_39852_Unigene_62681</t>
  </si>
  <si>
    <t>CDS_32709_Unigene_51760</t>
  </si>
  <si>
    <t>hypothetical protein MIMGU_mgv1a016694mg</t>
  </si>
  <si>
    <t>EYU17759</t>
  </si>
  <si>
    <t>CDS_11502_Unigene_21201</t>
  </si>
  <si>
    <t>CDS_15368_Unigene_26391</t>
  </si>
  <si>
    <t>hypothetical protein MIMGU_mgv1a001467mg</t>
  </si>
  <si>
    <t>EYU17763</t>
  </si>
  <si>
    <t>CDS_17549_Unigene_29767</t>
  </si>
  <si>
    <t>CDS_17439_Unigene_29275</t>
  </si>
  <si>
    <t>hypothetical protein MIMGU_mgv1a002610mg</t>
  </si>
  <si>
    <t>EYU17764</t>
  </si>
  <si>
    <t>CDS_17550_Unigene_29769</t>
  </si>
  <si>
    <t>CDS_10264_Unigene_18515</t>
  </si>
  <si>
    <t>hypothetical protein MIMGU_mgv1a026345mg</t>
  </si>
  <si>
    <t>EYU17896</t>
  </si>
  <si>
    <t>CDS_24135_Unigene_38825</t>
  </si>
  <si>
    <t>CDS_25779_Unigene_41503</t>
  </si>
  <si>
    <t>hypothetical protein MIMGU_mgv1a003959mg</t>
  </si>
  <si>
    <t>EYU17905</t>
  </si>
  <si>
    <t>CDS_33883_Unigene_52678</t>
  </si>
  <si>
    <t>CDS_23296_Unigene_37905</t>
  </si>
  <si>
    <t>hypothetical protein MIMGU_mgv1a000381mg</t>
  </si>
  <si>
    <t>EYU17941</t>
  </si>
  <si>
    <t>CDS_6736_Unigene_13537</t>
  </si>
  <si>
    <t>CDS_6877_Unigene_13232</t>
  </si>
  <si>
    <t>hypothetical protein MIMGU_mgv1a000490mg</t>
  </si>
  <si>
    <t>EYU17949</t>
  </si>
  <si>
    <t>CDS_11559_Unigene_21278</t>
  </si>
  <si>
    <t>CDS_12038_Unigene_21399</t>
  </si>
  <si>
    <t>hypothetical protein MIMGU_mgv1a007610mg</t>
  </si>
  <si>
    <t>EYU18132</t>
  </si>
  <si>
    <t>CDS_21446_Unigene_35191</t>
  </si>
  <si>
    <t>CDS_19402_Unigene_32044</t>
  </si>
  <si>
    <t>hypothetical protein MIMGU_mgv1a0079112mg, partial</t>
  </si>
  <si>
    <t>EYU18161</t>
  </si>
  <si>
    <t>CDS_20389_Unigene_33634</t>
  </si>
  <si>
    <t>CDS_21250_Unigene_34887</t>
  </si>
  <si>
    <t>hypothetical protein MIMGU_mgv1a004657mg</t>
  </si>
  <si>
    <t>EYU18206</t>
  </si>
  <si>
    <t>CDS_36145_Unigene_55670</t>
  </si>
  <si>
    <t>CDS_31367_Unigene_49579</t>
  </si>
  <si>
    <t>hypothetical protein MIMGU_mgv1a001262mg</t>
  </si>
  <si>
    <t>EYU18351</t>
  </si>
  <si>
    <t>CDS_25110_Unigene_40177</t>
  </si>
  <si>
    <t>CDS_23985_Unigene_38857</t>
  </si>
  <si>
    <t>hypothetical protein MIMGU_mgv1a007721mg</t>
  </si>
  <si>
    <t>EYU18395</t>
  </si>
  <si>
    <t>CDS_29787_Unigene_46650</t>
  </si>
  <si>
    <t>CDS_26635_Unigene_42740</t>
  </si>
  <si>
    <t>hypothetical protein MIMGU_mgv1a021210mg, partial</t>
  </si>
  <si>
    <t>EYU18455</t>
  </si>
  <si>
    <t>CDS_11190_Unigene_20738</t>
  </si>
  <si>
    <t>CDS_8810_Unigene_16242</t>
  </si>
  <si>
    <t>hypothetical protein MIMGU_mgv1a007846mg</t>
  </si>
  <si>
    <t>EYU18481</t>
  </si>
  <si>
    <t>CDS_4990_Unigene_10612</t>
  </si>
  <si>
    <t>CDS_2286_Unigene_4833</t>
  </si>
  <si>
    <t>hypothetical protein MIMGU_mgv1a001648mg</t>
  </si>
  <si>
    <t>EYU18533</t>
  </si>
  <si>
    <t>CDS_1550_Unigene_3421</t>
  </si>
  <si>
    <t>CDS_1738_Unigene_3722</t>
  </si>
  <si>
    <t>hypothetical protein MIMGU_mgv1a0109562mg, partial</t>
  </si>
  <si>
    <t>EYU18539</t>
  </si>
  <si>
    <t>CDS_8882_Unigene_17261</t>
  </si>
  <si>
    <t>CDS_33387_Unigene_53087</t>
  </si>
  <si>
    <t>hypothetical protein MIMGU_mgv1a018611mg</t>
  </si>
  <si>
    <t>EYU18606</t>
  </si>
  <si>
    <t>CDS_19699_Unigene_32707</t>
  </si>
  <si>
    <t>CDS_16682_Unigene_28239</t>
  </si>
  <si>
    <t>hypothetical protein MIMGU_mgv1a004861mg</t>
  </si>
  <si>
    <t>EYU18616</t>
  </si>
  <si>
    <t>CDS_29396_Unigene_46128</t>
  </si>
  <si>
    <t>CDS_26748_Unigene_42901</t>
  </si>
  <si>
    <t>hypothetical protein MIMGU_mgv1a0077792mg, partial</t>
  </si>
  <si>
    <t>EYU18893</t>
  </si>
  <si>
    <t>CDS_30357_Unigene_47520</t>
  </si>
  <si>
    <t>CDS_25251_Unigene_40789</t>
  </si>
  <si>
    <t>hypothetical protein MIMGU_mgv1a008467mg</t>
  </si>
  <si>
    <t>EYU19108</t>
  </si>
  <si>
    <t>CDS_8690_Unigene_16954</t>
  </si>
  <si>
    <t>CDS_3818_Unigene_7421</t>
  </si>
  <si>
    <t>hypothetical protein MIMGU_mgv1a006346mg</t>
  </si>
  <si>
    <t>EYU19242</t>
  </si>
  <si>
    <t>CDS_17236_Unigene_29374</t>
  </si>
  <si>
    <t>CDS_12256_Unigene_21733</t>
  </si>
  <si>
    <t>hypothetical protein MIMGU_mgv1a016052mg</t>
  </si>
  <si>
    <t>EYU19293</t>
  </si>
  <si>
    <t>CDS_11610_Unigene_21330</t>
  </si>
  <si>
    <t>CDS_5430_Unigene_10695</t>
  </si>
  <si>
    <t>hypothetical protein MIMGU_mgv1a017958mg</t>
  </si>
  <si>
    <t>EYU19978</t>
  </si>
  <si>
    <t>CDS_16867_Unigene_28847</t>
  </si>
  <si>
    <t>CDS_10225_Unigene_18454</t>
  </si>
  <si>
    <t>hypothetical protein MIMGU_mgv1a006626mg</t>
  </si>
  <si>
    <t>EYU20123</t>
  </si>
  <si>
    <t>CDS_27832_Unigene_44005</t>
  </si>
  <si>
    <t>CDS_18082_Unigene_30229</t>
  </si>
  <si>
    <t>hypothetical protein MIMGU_mgv1a0227051mg, partial</t>
  </si>
  <si>
    <t>EYU20239</t>
  </si>
  <si>
    <t>CDS_27805_Unigene_43968</t>
  </si>
  <si>
    <t>CDS_20278_Unigene_33427</t>
  </si>
  <si>
    <t>hypothetical protein MIMGU_mgv1a026019mg</t>
  </si>
  <si>
    <t>EYU20443</t>
  </si>
  <si>
    <t>CDS_6339_Unigene_12836</t>
  </si>
  <si>
    <t>CDS_7216_Unigene_13729</t>
  </si>
  <si>
    <t>hypothetical protein MIMGU_mgv1a006409mg</t>
  </si>
  <si>
    <t>EYU20676</t>
  </si>
  <si>
    <t>CDS_30332_Unigene_47474</t>
  </si>
  <si>
    <t>CDS_25702_Unigene_41371</t>
  </si>
  <si>
    <t>hypothetical protein MIMGU_mgv1a010398mg</t>
  </si>
  <si>
    <t>EYU21064</t>
  </si>
  <si>
    <t>CDS_17045_Unigene_29112</t>
  </si>
  <si>
    <t>CDS_12976_Unigene_22784</t>
  </si>
  <si>
    <t>hypothetical protein MIMGU_mgv1a019660mg</t>
  </si>
  <si>
    <t>EYU21250</t>
  </si>
  <si>
    <t>CDS_13107_Unigene_23459</t>
  </si>
  <si>
    <t>CDS_16989_Unigene_28668</t>
  </si>
  <si>
    <t>hypothetical protein MIMGU_mgv1a006734mg</t>
  </si>
  <si>
    <t>EYU21479</t>
  </si>
  <si>
    <t>CDS_1168_Unigene_2599</t>
  </si>
  <si>
    <t>CDS_32454_Unigene_51081</t>
  </si>
  <si>
    <t>hypothetical protein MIMGU_mgv1a019635mg, partial</t>
  </si>
  <si>
    <t>EYU21545</t>
  </si>
  <si>
    <t>CDS_1517_Unigene_3309</t>
  </si>
  <si>
    <t>CDS_33280_Unigene_52852</t>
  </si>
  <si>
    <t>hypothetical protein MIMGU_mgv1a016307mg</t>
  </si>
  <si>
    <t>EYU21751</t>
  </si>
  <si>
    <t>CDS_10068_Unigene_19074</t>
  </si>
  <si>
    <t>CDS_2393_Unigene_5019</t>
  </si>
  <si>
    <t>hypothetical protein MIMGU_mgv1a001232mg</t>
  </si>
  <si>
    <t>EYU21842</t>
  </si>
  <si>
    <t>CDS_1323_Unigene_2856</t>
  </si>
  <si>
    <t>CDS_25066_Unigene_40495</t>
  </si>
  <si>
    <t>hypothetical protein MIMGU_mgv1a020462mg, partial</t>
  </si>
  <si>
    <t>EYU21846</t>
  </si>
  <si>
    <t>CDS_7772_Unigene_15402</t>
  </si>
  <si>
    <t>CDS_2206_Unigene_4685</t>
  </si>
  <si>
    <t>hypothetical protein MIMGU_mgv1a022576mg, partial</t>
  </si>
  <si>
    <t>EYU21860</t>
  </si>
  <si>
    <t>CDS_22947_Unigene_37214</t>
  </si>
  <si>
    <t>CDS_13297_Unigene_23259</t>
  </si>
  <si>
    <t>hypothetical protein MIMGU_mgv1a025261mg, partial</t>
  </si>
  <si>
    <t>EYU21912</t>
  </si>
  <si>
    <t>CDS_29418_Unigene_46156</t>
  </si>
  <si>
    <t>CDS_26856_Unigene_43071</t>
  </si>
  <si>
    <t>hypothetical protein MIMGU_mgv1a000755mg</t>
  </si>
  <si>
    <t>EYU22232</t>
  </si>
  <si>
    <t>CDS_21276_Unigene_34910</t>
  </si>
  <si>
    <t>CDS_6493_Unigene_12561</t>
  </si>
  <si>
    <t>hypothetical protein MIMGU_mgv1a002671mg</t>
  </si>
  <si>
    <t>EYU22245</t>
  </si>
  <si>
    <t>CDS_16374_Unigene_28181</t>
  </si>
  <si>
    <t>CDS_13625_Unigene_23759</t>
  </si>
  <si>
    <t>hypothetical protein MIMGU_mgv1a019102mg, partial</t>
  </si>
  <si>
    <t>EYU22277</t>
  </si>
  <si>
    <t>CDS_1564_Unigene_3465</t>
  </si>
  <si>
    <t>CDS_3189_Unigene_6410</t>
  </si>
  <si>
    <t>hypothetical protein MIMGU_mgv1a018055mg</t>
  </si>
  <si>
    <t>EYU22313</t>
  </si>
  <si>
    <t>CDS_8703_Unigene_16978</t>
  </si>
  <si>
    <t>CDS_40_Unigene_76</t>
  </si>
  <si>
    <t>hypothetical protein MIMGU_mgv1a001532mg</t>
  </si>
  <si>
    <t>EYU22578</t>
  </si>
  <si>
    <t>CDS_27488_Unigene_43498</t>
  </si>
  <si>
    <t>CDS_28215_Unigene_45076</t>
  </si>
  <si>
    <t>hypothetical protein MIMGU_mgv1a004881mg</t>
  </si>
  <si>
    <t>EYU22785</t>
  </si>
  <si>
    <t>CDS_39238_Unigene_60886</t>
  </si>
  <si>
    <t>CDS_8963_Unigene_16495</t>
  </si>
  <si>
    <t>hypothetical protein MIMGU_mgv1a004125mg</t>
  </si>
  <si>
    <t>EYU22916</t>
  </si>
  <si>
    <t>CDS_33273_Unigene_51777</t>
  </si>
  <si>
    <t>CDS_25255_Unigene_40794</t>
  </si>
  <si>
    <t>hypothetical protein MIMGU_mgv1a009738mg</t>
  </si>
  <si>
    <t>EYU23116</t>
  </si>
  <si>
    <t>CDS_29217_Unigene_45894</t>
  </si>
  <si>
    <t>CDS_22152_Unigene_36178</t>
  </si>
  <si>
    <t>hypothetical protein MIMGU_mgv1a002466mg</t>
  </si>
  <si>
    <t>EYU23319</t>
  </si>
  <si>
    <t>CDS_25393_Unigene_40565</t>
  </si>
  <si>
    <t>CDS_22087_Unigene_36094</t>
  </si>
  <si>
    <t>hypothetical protein MIMGU_mgv1a013259mg</t>
  </si>
  <si>
    <t>EYU23405</t>
  </si>
  <si>
    <t>CDS_1522_Unigene_3331</t>
  </si>
  <si>
    <t>CDS_1180_Unigene_2621</t>
  </si>
  <si>
    <t>hypothetical protein MIMGU_mgv1a001595mg</t>
  </si>
  <si>
    <t>EYU23471</t>
  </si>
  <si>
    <t>CDS_35377_Unigene_54736</t>
  </si>
  <si>
    <t>CDS_20303_Unigene_33471</t>
  </si>
  <si>
    <t>hypothetical protein MIMGU_mgv1a000947mg</t>
  </si>
  <si>
    <t>EYU23546</t>
  </si>
  <si>
    <t>CDS_9566_Unigene_18309</t>
  </si>
  <si>
    <t>CDS_5673_Unigene_11182</t>
  </si>
  <si>
    <t>hypothetical protein MIMGU_mgv1a018847mg, partial</t>
  </si>
  <si>
    <t>EYU23550</t>
  </si>
  <si>
    <t>CDS_367_Unigene_810</t>
  </si>
  <si>
    <t>CDS_5675_Unigene_11184</t>
  </si>
  <si>
    <t>hypothetical protein MIMGU_mgv1a023623mg, partial</t>
  </si>
  <si>
    <t>EYU23678</t>
  </si>
  <si>
    <t>CDS_8063_Unigene_15908</t>
  </si>
  <si>
    <t>CDS_645_Unigene_1502</t>
  </si>
  <si>
    <t>hypothetical protein MIMGU_mgv1a006652mg</t>
  </si>
  <si>
    <t>EYU23878</t>
  </si>
  <si>
    <t>CDS_18941_Unigene_31638</t>
  </si>
  <si>
    <t>CDS_3440_Unigene_6847</t>
  </si>
  <si>
    <t>hypothetical protein MIMGU_mgv1a012238mg</t>
  </si>
  <si>
    <t>EYU23907</t>
  </si>
  <si>
    <t>CDS_25150_Unigene_40244</t>
  </si>
  <si>
    <t>CDS_1068_Unigene_2295</t>
  </si>
  <si>
    <t>hypothetical protein MIMGU_mgv1a024503mg, partial</t>
  </si>
  <si>
    <t>EYU23977</t>
  </si>
  <si>
    <t>CDS_36595_Unigene_56317</t>
  </si>
  <si>
    <t>CDS_30831_Unigene_48855</t>
  </si>
  <si>
    <t>hypothetical protein MIMGU_mgv1a0240762mg, partial</t>
  </si>
  <si>
    <t>EYU24022</t>
  </si>
  <si>
    <t>CDS_10377_Unigene_19569</t>
  </si>
  <si>
    <t>CDS_260_Unigene_563</t>
  </si>
  <si>
    <t>hypothetical protein MIMGU_mgv1a015558mg</t>
  </si>
  <si>
    <t>EYU24302</t>
  </si>
  <si>
    <t>CDS_8360_Unigene_16386</t>
  </si>
  <si>
    <t>CDS_3836_Unigene_7441</t>
  </si>
  <si>
    <t>hypothetical protein MIMGU_mgv1a020350mg, partial</t>
  </si>
  <si>
    <t>EYU24545</t>
  </si>
  <si>
    <t>CDS_30728_Unigene_48041</t>
  </si>
  <si>
    <t>CDS_27489_Unigene_44000</t>
  </si>
  <si>
    <t>hypothetical protein MIMGU_mgv1a007617mg</t>
  </si>
  <si>
    <t>EYU24817</t>
  </si>
  <si>
    <t>CDS_8642_Unigene_16866</t>
  </si>
  <si>
    <t>CDS_11328_Unigene_20306</t>
  </si>
  <si>
    <t>hypothetical protein MIMGU_mgv1a005201mg</t>
  </si>
  <si>
    <t>EYU24916</t>
  </si>
  <si>
    <t>CDS_27596_Unigene_43652</t>
  </si>
  <si>
    <t>CDS_24431_Unigene_39588</t>
  </si>
  <si>
    <t>hypothetical protein MIMGU_mgv1a007803mg</t>
  </si>
  <si>
    <t>EYU25024</t>
  </si>
  <si>
    <t>CDS_27771_Unigene_43901</t>
  </si>
  <si>
    <t>CDS_788_Unigene_1795</t>
  </si>
  <si>
    <t>hypothetical protein MIMGU_mgv1a005841mg</t>
  </si>
  <si>
    <t>EYU25112</t>
  </si>
  <si>
    <t>CDS_29532_Unigene_46302</t>
  </si>
  <si>
    <t>CDS_27324_Unigene_43764</t>
  </si>
  <si>
    <t>hypothetical protein MIMGU_mgv11b019097mg, partial</t>
  </si>
  <si>
    <t>EYU25214</t>
  </si>
  <si>
    <t>CDS_29555_Unigene_46336</t>
  </si>
  <si>
    <t>CDS_22910_Unigene_37307</t>
  </si>
  <si>
    <t>hypothetical protein MIMGU_mgv1a020116mg, partial</t>
  </si>
  <si>
    <t>EYU25226</t>
  </si>
  <si>
    <t>CDS_8110_Unigene_15986</t>
  </si>
  <si>
    <t>CDS_15575_Unigene_26648</t>
  </si>
  <si>
    <t>hypothetical protein MIMGU_mgv1a0032972mg, partial</t>
  </si>
  <si>
    <t>EYU25415</t>
  </si>
  <si>
    <t>CDS_36281_Unigene_55875</t>
  </si>
  <si>
    <t>CDS_34016_Unigene_54471</t>
  </si>
  <si>
    <t>hypothetical protein MIMGU_mgv1a020063mg</t>
  </si>
  <si>
    <t>EYU25510</t>
  </si>
  <si>
    <t>CDS_38700_Unigene_59649</t>
  </si>
  <si>
    <t>CDS_33818_Unigene_54105</t>
  </si>
  <si>
    <t>hypothetical protein MIMGU_mgv1a023442mg, partial</t>
  </si>
  <si>
    <t>EYU25687</t>
  </si>
  <si>
    <t>CDS_7556_Unigene_14993</t>
  </si>
  <si>
    <t>CDS_4367_Unigene_8524</t>
  </si>
  <si>
    <t>hypothetical protein MIMGU_mgv1a023709mg, partial</t>
  </si>
  <si>
    <t>EYU25911</t>
  </si>
  <si>
    <t>CDS_12877_Unigene_23141</t>
  </si>
  <si>
    <t>CDS_12739_Unigene_22428</t>
  </si>
  <si>
    <t>hypothetical protein MIMGU_mgv1a009897mg</t>
  </si>
  <si>
    <t>EYU26049</t>
  </si>
  <si>
    <t>CDS_35974_Unigene_55476</t>
  </si>
  <si>
    <t>CDS_31453_Unigene_49694</t>
  </si>
  <si>
    <t>hypothetical protein MIMGU_mgv1a000889mg</t>
  </si>
  <si>
    <t>EYU26062</t>
  </si>
  <si>
    <t>CDS_23541_Unigene_38013</t>
  </si>
  <si>
    <t>CDS_16871_Unigene_28496</t>
  </si>
  <si>
    <t>hypothetical protein MIMGU_mgv1a0066431mg, partial</t>
  </si>
  <si>
    <t>EYU26167</t>
  </si>
  <si>
    <t>CDS_39604_Unigene_61874</t>
  </si>
  <si>
    <t>CDS_2306_Unigene_4863</t>
  </si>
  <si>
    <t>hypothetical protein MIMGU_mgv1a003623mg</t>
  </si>
  <si>
    <t>EYU26243</t>
  </si>
  <si>
    <t>CDS_19718_Unigene_32737</t>
  </si>
  <si>
    <t>CDS_17673_Unigene_29638</t>
  </si>
  <si>
    <t>hypothetical protein MIMGU_mgv1a006586mg</t>
  </si>
  <si>
    <t>EYU26473</t>
  </si>
  <si>
    <t>CDS_40288_Unigene_63792</t>
  </si>
  <si>
    <t>CDS_5383_Unigene_10584</t>
  </si>
  <si>
    <t>hypothetical protein MIMGU_mgv1a019008mg, partial</t>
  </si>
  <si>
    <t>EYU26490</t>
  </si>
  <si>
    <t>CDS_22922_Unigene_37178</t>
  </si>
  <si>
    <t>CDS_15022_Unigene_25849</t>
  </si>
  <si>
    <t>hypothetical protein MIMGU_mgv1a000218mg</t>
  </si>
  <si>
    <t>EYU26524</t>
  </si>
  <si>
    <t>CDS_1968_Unigene_4532</t>
  </si>
  <si>
    <t>CDS_11837_Unigene_21112</t>
  </si>
  <si>
    <t>hypothetical protein MIMGU_mgv1a000151mg</t>
  </si>
  <si>
    <t>EYU26569</t>
  </si>
  <si>
    <t>CDS_9800_Unigene_18664</t>
  </si>
  <si>
    <t>CDS_3782_Unigene_7368</t>
  </si>
  <si>
    <t>hypothetical protein MIMGU_mgv1a000365mg</t>
  </si>
  <si>
    <t>EYU26731</t>
  </si>
  <si>
    <t>CDS_31333_Unigene_48878</t>
  </si>
  <si>
    <t>CDS_27968_Unigene_44727</t>
  </si>
  <si>
    <t>hypothetical protein MIMGU_mgv1a014013mg</t>
  </si>
  <si>
    <t>EYU26843</t>
  </si>
  <si>
    <t>CDS_11672_Unigene_21430</t>
  </si>
  <si>
    <t>CDS_21330_Unigene_34993</t>
  </si>
  <si>
    <t>hypothetical protein MIMGU_mgv1a023190mg</t>
  </si>
  <si>
    <t>EYU26869</t>
  </si>
  <si>
    <t>CDS_10200_Unigene_19303</t>
  </si>
  <si>
    <t>CDS_7514_Unigene_14146</t>
  </si>
  <si>
    <t>hypothetical protein MIMGU_mgv1a014237mg</t>
  </si>
  <si>
    <t>EYU26945</t>
  </si>
  <si>
    <t>CDS_20945_Unigene_34392</t>
  </si>
  <si>
    <t>CDS_17840_Unigene_29898</t>
  </si>
  <si>
    <t>hypothetical protein MIMGU_mgv1a010898mg</t>
  </si>
  <si>
    <t>EYU27133</t>
  </si>
  <si>
    <t>CDS_626_Unigene_1413</t>
  </si>
  <si>
    <t>CDS_32708_Unigene_51759</t>
  </si>
  <si>
    <t>hypothetical protein MIMGU_mgv1a024743mg, partial</t>
  </si>
  <si>
    <t>EYU27357</t>
  </si>
  <si>
    <t>CDS_15156_Unigene_26346</t>
  </si>
  <si>
    <t>CDS_13465_Unigene_23518</t>
  </si>
  <si>
    <t>hypothetical protein MIMGU_mgv1a001683mg</t>
  </si>
  <si>
    <t>EYU27480</t>
  </si>
  <si>
    <t>CDS_23137_Unigene_37439</t>
  </si>
  <si>
    <t>CDS_23431_Unigene_38093</t>
  </si>
  <si>
    <t>hypothetical protein MIMGU_mgv1a013272mg</t>
  </si>
  <si>
    <t>EYU27541</t>
  </si>
  <si>
    <t>CDS_39842_Unigene_62669</t>
  </si>
  <si>
    <t>CDS_32361_Unigene_50952</t>
  </si>
  <si>
    <t>hypothetical protein MIMGU_mgv1a014965mg</t>
  </si>
  <si>
    <t>EYU27870</t>
  </si>
  <si>
    <t>CDS_6622_Unigene_13310</t>
  </si>
  <si>
    <t>CDS_6688_Unigene_12871</t>
  </si>
  <si>
    <t>hypothetical protein MIMGU_mgv1a002421mg</t>
  </si>
  <si>
    <t>EYU28022</t>
  </si>
  <si>
    <t>CDS_4203_Unigene_9188</t>
  </si>
  <si>
    <t>CDS_12401_Unigene_21959</t>
  </si>
  <si>
    <t>hypothetical protein MIMGU_mgv1a019894mg</t>
  </si>
  <si>
    <t>EYU28050</t>
  </si>
  <si>
    <t>CDS_8860_Unigene_17228</t>
  </si>
  <si>
    <t>CDS_5736_Unigene_11317</t>
  </si>
  <si>
    <t>hypothetical protein MIMGU_mgv1a023246mg</t>
  </si>
  <si>
    <t>EYU28082</t>
  </si>
  <si>
    <t>CDS_16858_Unigene_28830</t>
  </si>
  <si>
    <t>CDS_21967_Unigene_35927</t>
  </si>
  <si>
    <t>hypothetical protein MIMGU_mgv1a008226mg</t>
  </si>
  <si>
    <t>EYU28108</t>
  </si>
  <si>
    <t>CDS_20792_Unigene_34162</t>
  </si>
  <si>
    <t>CDS_17659_Unigene_29615</t>
  </si>
  <si>
    <t>hypothetical protein MIMGU_mgv1a008570mg</t>
  </si>
  <si>
    <t>EYU28141</t>
  </si>
  <si>
    <t>CDS_7884_Unigene_15606</t>
  </si>
  <si>
    <t>CDS_10731_Unigene_19311</t>
  </si>
  <si>
    <t>hypothetical protein MIMGU_mgv1a008629mg</t>
  </si>
  <si>
    <t>EYU28216</t>
  </si>
  <si>
    <t>CDS_2435_Unigene_5644</t>
  </si>
  <si>
    <t>CDS_33590_Unigene_53557</t>
  </si>
  <si>
    <t>hypothetical protein MIMGU_mgv1a007235mg</t>
  </si>
  <si>
    <t>EYU28225</t>
  </si>
  <si>
    <t>CDS_3539_Unigene_7738</t>
  </si>
  <si>
    <t>CDS_4737_Unigene_9204</t>
  </si>
  <si>
    <t>hypothetical protein MIMGU_mgv1a0146781mg, partial</t>
  </si>
  <si>
    <t>EYU28444</t>
  </si>
  <si>
    <t>CDS_38276_Unigene_58596</t>
  </si>
  <si>
    <t>CDS_34300_Unigene_55116</t>
  </si>
  <si>
    <t>hypothetical protein MIMGU_mgv1a004771mg</t>
  </si>
  <si>
    <t>EYU28554</t>
  </si>
  <si>
    <t>CDS_25795_Unigene_41062</t>
  </si>
  <si>
    <t>CDS_5429_Unigene_10692</t>
  </si>
  <si>
    <t>hypothetical protein MIMGU_mgv1a018661mg</t>
  </si>
  <si>
    <t>EYU28680</t>
  </si>
  <si>
    <t>CDS_30395_Unigene_47586</t>
  </si>
  <si>
    <t>CDS_8690_Unigene_16021</t>
  </si>
  <si>
    <t>hypothetical protein MIMGU_mgv1a019615mg</t>
  </si>
  <si>
    <t>EYU28829</t>
  </si>
  <si>
    <t>CDS_24927_Unigene_39940</t>
  </si>
  <si>
    <t>CDS_6127_Unigene_12011</t>
  </si>
  <si>
    <t>hypothetical protein MIMGU_mgv1a014054mg</t>
  </si>
  <si>
    <t>EYU28893</t>
  </si>
  <si>
    <t>CDS_12260_Unigene_22281</t>
  </si>
  <si>
    <t>CDS_22035_Unigene_36026</t>
  </si>
  <si>
    <t>hypothetical protein MIMGU_mgv1a001439mg</t>
  </si>
  <si>
    <t>EYU29186</t>
  </si>
  <si>
    <t>CDS_9163_Unigene_17718</t>
  </si>
  <si>
    <t>CDS_8181_Unigene_15249</t>
  </si>
  <si>
    <t>hypothetical protein MIMGU_mgv1a018712mg, partial</t>
  </si>
  <si>
    <t>EYU29213</t>
  </si>
  <si>
    <t>CDS_4125_Unigene_9000</t>
  </si>
  <si>
    <t>CDS_6865_Unigene_13209</t>
  </si>
  <si>
    <t>hypothetical protein MIMGU_mgv1a0147861mg, partial</t>
  </si>
  <si>
    <t>EYU29302</t>
  </si>
  <si>
    <t>CDS_30893_Unigene_48291</t>
  </si>
  <si>
    <t>CDS_21925_Unigene_35837</t>
  </si>
  <si>
    <t>hypothetical protein MIMGU_mgv1a005820mg</t>
  </si>
  <si>
    <t>EYU29756</t>
  </si>
  <si>
    <t>CDS_15392_Unigene_26740</t>
  </si>
  <si>
    <t>CDS_11693_Unigene_20899</t>
  </si>
  <si>
    <t>hypothetical protein MIMGU_mgv1a005349mg</t>
  </si>
  <si>
    <t>EYU29880</t>
  </si>
  <si>
    <t>CDS_31548_Unigene_49184</t>
  </si>
  <si>
    <t>CDS_25172_Unigene_40664</t>
  </si>
  <si>
    <t>hypothetical protein MIMGU_mgv1a0051982mg, partial</t>
  </si>
  <si>
    <t>EYU30084</t>
  </si>
  <si>
    <t>CDS_30132_Unigene_47187</t>
  </si>
  <si>
    <t>CDS_26032_Unigene_41889</t>
  </si>
  <si>
    <t>hypothetical protein MIMGU_mgv1a027121mg</t>
  </si>
  <si>
    <t>EYU30111</t>
  </si>
  <si>
    <t>CDS_3338_Unigene_7396</t>
  </si>
  <si>
    <t>CDS_5538_Unigene_10910</t>
  </si>
  <si>
    <t>hypothetical protein MIMGU_mgv1a011349mg</t>
  </si>
  <si>
    <t>EYU30342</t>
  </si>
  <si>
    <t>CDS_29108_Unigene_45694</t>
  </si>
  <si>
    <t>CDS_27607_Unigene_44192</t>
  </si>
  <si>
    <t>hypothetical protein MIMGU_mgv1a0026502mg, partial</t>
  </si>
  <si>
    <t>EYU30367</t>
  </si>
  <si>
    <t>CDS_24910_Unigene_39912</t>
  </si>
  <si>
    <t>CDS_23278_Unigene_37858</t>
  </si>
  <si>
    <t>hypothetical protein MIMGU_mgv1a012795mg</t>
  </si>
  <si>
    <t>EYU30747</t>
  </si>
  <si>
    <t>CDS_3882_Unigene_8453</t>
  </si>
  <si>
    <t>CDS_9477_Unigene_17242</t>
  </si>
  <si>
    <t>hypothetical protein MIMGU_mgv1a025084mg, partial</t>
  </si>
  <si>
    <t>EYU30941</t>
  </si>
  <si>
    <t>CDS_13647_Unigene_24216</t>
  </si>
  <si>
    <t>CDS_15110_Unigene_25991</t>
  </si>
  <si>
    <t>hypothetical protein MIMGU_mgv1a018848mg, partial</t>
  </si>
  <si>
    <t>EYU31156</t>
  </si>
  <si>
    <t>CDS_22352_Unigene_36441</t>
  </si>
  <si>
    <t>CDS_19723_Unigene_32503</t>
  </si>
  <si>
    <t>hypothetical protein MIMGU_mgv1a0038971mg, partial</t>
  </si>
  <si>
    <t>EYU31380</t>
  </si>
  <si>
    <t>CDS_4553_Unigene_9774</t>
  </si>
  <si>
    <t>CDS_8391_Unigene_15538</t>
  </si>
  <si>
    <t>hypothetical protein MIMGU_mgv1a023932mg</t>
  </si>
  <si>
    <t>EYU31499</t>
  </si>
  <si>
    <t>CDS_7435_Unigene_14793</t>
  </si>
  <si>
    <t>CDS_8962_Unigene_16493</t>
  </si>
  <si>
    <t>hypothetical protein MIMGU_mgv1a024384mg</t>
  </si>
  <si>
    <t>EYU31547</t>
  </si>
  <si>
    <t>CDS_15404_Unigene_26751</t>
  </si>
  <si>
    <t>CDS_10464_Unigene_18896</t>
  </si>
  <si>
    <t>hypothetical protein MIMGU_mgv1a001858mg</t>
  </si>
  <si>
    <t>EYU31663</t>
  </si>
  <si>
    <t>CDS_33000_Unigene_51359</t>
  </si>
  <si>
    <t>CDS_27884_Unigene_44596</t>
  </si>
  <si>
    <t>hypothetical protein MIMGU_mgv1a003364mg</t>
  </si>
  <si>
    <t>EYU31685</t>
  </si>
  <si>
    <t>CDS_8294_Unigene_16267</t>
  </si>
  <si>
    <t>CDS_12527_Unigene_22125</t>
  </si>
  <si>
    <t>hypothetical protein MIMGU_mgv1a024242mg</t>
  </si>
  <si>
    <t>EYU31758</t>
  </si>
  <si>
    <t>CDS_27349_Unigene_43280</t>
  </si>
  <si>
    <t>CDS_27584_Unigene_44166</t>
  </si>
  <si>
    <t>hypothetical protein MIMGU_mgv1a0203082mg, partial</t>
  </si>
  <si>
    <t>EYU31799</t>
  </si>
  <si>
    <t>CDS_33162_Unigene_51606</t>
  </si>
  <si>
    <t>CDS_19518_Unigene_32228</t>
  </si>
  <si>
    <t>hypothetical protein MIMGU_mgv1a001962mg</t>
  </si>
  <si>
    <t>EYU31802</t>
  </si>
  <si>
    <t>CDS_36685_Unigene_56440</t>
  </si>
  <si>
    <t>CDS_31532_Unigene_49814</t>
  </si>
  <si>
    <t>hypothetical protein MIMGU_mgv1a023986mg, partial</t>
  </si>
  <si>
    <t>EYU31837</t>
  </si>
  <si>
    <t>CDS_15627_Unigene_27059</t>
  </si>
  <si>
    <t>CDS_5815_Unigene_11478</t>
  </si>
  <si>
    <t>hypothetical protein MIMGU_mgv1a007510mg</t>
  </si>
  <si>
    <t>EYU31849</t>
  </si>
  <si>
    <t>CDS_13882_Unigene_24566</t>
  </si>
  <si>
    <t>CDS_6831_Unigene_13146</t>
  </si>
  <si>
    <t>hypothetical protein MIMGU_mgv1a003987mg</t>
  </si>
  <si>
    <t>EYU32400</t>
  </si>
  <si>
    <t>CDS_8671_Unigene_16920</t>
  </si>
  <si>
    <t>CDS_130_Unigene_322</t>
  </si>
  <si>
    <t>hypothetical protein MIMGU_mgv1a022245mg</t>
  </si>
  <si>
    <t>EYU32428</t>
  </si>
  <si>
    <t>CDS_21846_Unigene_35742</t>
  </si>
  <si>
    <t>CDS_8133_Unigene_15183</t>
  </si>
  <si>
    <t>hypothetical protein MIMGU_mgv1a014301mg</t>
  </si>
  <si>
    <t>EYU32655</t>
  </si>
  <si>
    <t>CDS_10265_Unigene_19399</t>
  </si>
  <si>
    <t>CDS_12856_Unigene_22595</t>
  </si>
  <si>
    <t>hypothetical protein MIMGU_mgv1a025781mg</t>
  </si>
  <si>
    <t>EYU33182</t>
  </si>
  <si>
    <t>CDS_36304_Unigene_55907</t>
  </si>
  <si>
    <t>CDS_30438_Unigene_48287</t>
  </si>
  <si>
    <t>hypothetical protein MIMGU_mgv1a000233mg</t>
  </si>
  <si>
    <t>EYU33386</t>
  </si>
  <si>
    <t>CDS_19713_Unigene_32732</t>
  </si>
  <si>
    <t>CDS_22213_Unigene_36269</t>
  </si>
  <si>
    <t>hypothetical protein MIMGU_mgv1a005762mg</t>
  </si>
  <si>
    <t>EYU33491</t>
  </si>
  <si>
    <t>CDS_38023_Unigene_58245</t>
  </si>
  <si>
    <t>CDS_24160_Unigene_39139</t>
  </si>
  <si>
    <t>hypothetical protein MIMGU_mgv1a022404mg</t>
  </si>
  <si>
    <t>EYU33571</t>
  </si>
  <si>
    <t>CDS_24044_Unigene_38706</t>
  </si>
  <si>
    <t>CDS_4058_Unigene_7808</t>
  </si>
  <si>
    <t>hypothetical protein MIMGU_mgv1a020014mg</t>
  </si>
  <si>
    <t>EYU33573</t>
  </si>
  <si>
    <t>CDS_12844_Unigene_23093</t>
  </si>
  <si>
    <t>CDS_23942_Unigene_38802</t>
  </si>
  <si>
    <t>hypothetical protein MIMGU_mgv1a024422mg, partial</t>
  </si>
  <si>
    <t>EYU33821</t>
  </si>
  <si>
    <t>CDS_33449_Unigene_52075</t>
  </si>
  <si>
    <t>CDS_30756_Unigene_48748</t>
  </si>
  <si>
    <t>hypothetical protein MIMGU_mgv1a027097mg, partial</t>
  </si>
  <si>
    <t>EYU34016</t>
  </si>
  <si>
    <t>CDS_34133_Unigene_53001</t>
  </si>
  <si>
    <t>CDS_31215_Unigene_49344</t>
  </si>
  <si>
    <t>hypothetical protein MIMGU_mgv1a0176472mg, partial</t>
  </si>
  <si>
    <t>EYU34063</t>
  </si>
  <si>
    <t>CDS_8498_Unigene_16642</t>
  </si>
  <si>
    <t>CDS_15304_Unigene_26295</t>
  </si>
  <si>
    <t>hypothetical protein MIMGU_mgv1a011286mg</t>
  </si>
  <si>
    <t>EYU34415</t>
  </si>
  <si>
    <t>CDS_31265_Unigene_48815</t>
  </si>
  <si>
    <t>CDS_29270_Unigene_46573</t>
  </si>
  <si>
    <t>hypothetical protein MIMGU_mgv1a007441mg</t>
  </si>
  <si>
    <t>EYU34421</t>
  </si>
  <si>
    <t>CDS_32665_Unigene_50870</t>
  </si>
  <si>
    <t>CDS_598_Unigene_1385</t>
  </si>
  <si>
    <t>hypothetical protein MIMGU_mgv1a019554mg, partial</t>
  </si>
  <si>
    <t>EYU34494</t>
  </si>
  <si>
    <t>CDS_31563_Unigene_49209</t>
  </si>
  <si>
    <t>CDS_25153_Unigene_40633</t>
  </si>
  <si>
    <t>hypothetical protein MIMGU_mgv1a023286mg, partial</t>
  </si>
  <si>
    <t>EYU34678</t>
  </si>
  <si>
    <t>CDS_913_Unigene_2166</t>
  </si>
  <si>
    <t>CDS_505_Unigene_1081</t>
  </si>
  <si>
    <t>hypothetical protein MIMGU_mgv11b009377mg</t>
  </si>
  <si>
    <t>EYU34759</t>
  </si>
  <si>
    <t>CDS_6257_Unigene_12679</t>
  </si>
  <si>
    <t>CDS_4679_Unigene_9101</t>
  </si>
  <si>
    <t>hypothetical protein MIMGU_mgv1a016066mg</t>
  </si>
  <si>
    <t>EYU34788</t>
  </si>
  <si>
    <t>CDS_18518_Unigene_31086</t>
  </si>
  <si>
    <t>CDS_12306_Unigene_21827</t>
  </si>
  <si>
    <t>hypothetical protein MIMGU_mgv1a000449mg</t>
  </si>
  <si>
    <t>EYU34933</t>
  </si>
  <si>
    <t>CDS_6370_Unigene_12889</t>
  </si>
  <si>
    <t>CDS_14222_Unigene_24639</t>
  </si>
  <si>
    <t>hypothetical protein MIMGU_mgv1a025713mg</t>
  </si>
  <si>
    <t>EYU35148</t>
  </si>
  <si>
    <t>CDS_13201_Unigene_23592</t>
  </si>
  <si>
    <t>CDS_13126_Unigene_23007</t>
  </si>
  <si>
    <t>hypothetical protein MIMGU_mgv1a0046521mg, partial</t>
  </si>
  <si>
    <t>EYU35538</t>
  </si>
  <si>
    <t>CDS_3184_Unigene_7093</t>
  </si>
  <si>
    <t>CDS_25008_Unigene_40414</t>
  </si>
  <si>
    <t>hypothetical protein MIMGU_mgv1a0066652mg, partial</t>
  </si>
  <si>
    <t>EYU35613</t>
  </si>
  <si>
    <t>CDS_8496_Unigene_16634</t>
  </si>
  <si>
    <t>CDS_12260_Unigene_21738</t>
  </si>
  <si>
    <t>hypothetical protein MIMGU_mgv1a011128mg</t>
  </si>
  <si>
    <t>EYU35852</t>
  </si>
  <si>
    <t>CDS_3209_Unigene_7143</t>
  </si>
  <si>
    <t>CDS_657_Unigene_1528</t>
  </si>
  <si>
    <t>hypothetical protein MIMGU_mgv1a012470mg</t>
  </si>
  <si>
    <t>EYU36101</t>
  </si>
  <si>
    <t>CDS_16905_Unigene_28917</t>
  </si>
  <si>
    <t>CDS_19541_Unigene_32259</t>
  </si>
  <si>
    <t>hypothetical protein MIMGU_mgv1a0044822mg, partial</t>
  </si>
  <si>
    <t>EYU36207</t>
  </si>
  <si>
    <t>CDS_3386_Unigene_7471</t>
  </si>
  <si>
    <t>CDS_2407_Unigene_5039</t>
  </si>
  <si>
    <t>hypothetical protein MIMGU_mgv1a020138mg</t>
  </si>
  <si>
    <t>EYU36279</t>
  </si>
  <si>
    <t>CDS_39845_Unigene_62675</t>
  </si>
  <si>
    <t>CDS_8035_Unigene_15045</t>
  </si>
  <si>
    <t>hypothetical protein MIMGU_mgv1a007802mg</t>
  </si>
  <si>
    <t>EYU36359</t>
  </si>
  <si>
    <t>CDS_5968_Unigene_12238</t>
  </si>
  <si>
    <t>CDS_3512_Unigene_6958</t>
  </si>
  <si>
    <t>hypothetical protein MIMGU_mgv1a024094mg</t>
  </si>
  <si>
    <t>EYU36532</t>
  </si>
  <si>
    <t>CDS_17376_Unigene_29549</t>
  </si>
  <si>
    <t>CDS_641_Unigene_1492</t>
  </si>
  <si>
    <t>hypothetical protein MIMGU_mgv1a003690mg</t>
  </si>
  <si>
    <t>EYU36553</t>
  </si>
  <si>
    <t>CDS_23506_Unigene_37958</t>
  </si>
  <si>
    <t>CDS_22090_Unigene_36098</t>
  </si>
  <si>
    <t>hypothetical protein MIMGU_mgv1a025096mg, partial</t>
  </si>
  <si>
    <t>EYU36658</t>
  </si>
  <si>
    <t>CDS_8509_Unigene_16661</t>
  </si>
  <si>
    <t>CDS_10732_Unigene_19312</t>
  </si>
  <si>
    <t>hypothetical protein MIMGU_mgv1a000430mg</t>
  </si>
  <si>
    <t>EYU36678</t>
  </si>
  <si>
    <t>CDS_24671_Unigene_39599</t>
  </si>
  <si>
    <t>CDS_20870_Unigene_34302</t>
  </si>
  <si>
    <t>hypothetical protein MIMGU_mgv1a008607mg</t>
  </si>
  <si>
    <t>EYU36697</t>
  </si>
  <si>
    <t>CDS_27441_Unigene_43433</t>
  </si>
  <si>
    <t>CDS_20400_Unigene_33604</t>
  </si>
  <si>
    <t>hypothetical protein MIMGU_mgv1a007162mg</t>
  </si>
  <si>
    <t>EYU36875</t>
  </si>
  <si>
    <t>CDS_22322_Unigene_36405</t>
  </si>
  <si>
    <t>CDS_20918_Unigene_34397</t>
  </si>
  <si>
    <t>hypothetical protein MIMGU_mgv1a018063mg</t>
  </si>
  <si>
    <t>EYU37236</t>
  </si>
  <si>
    <t>CDS_10703_Unigene_20024</t>
  </si>
  <si>
    <t>CDS_16120_Unigene_27450</t>
  </si>
  <si>
    <t>hypothetical protein MIMGU_mgv1a022662mg</t>
  </si>
  <si>
    <t>EYU37254</t>
  </si>
  <si>
    <t>CDS_12706_Unigene_22938</t>
  </si>
  <si>
    <t>CDS_16083_Unigene_27404</t>
  </si>
  <si>
    <t>hypothetical protein MIMGU_mgv1a009396mg</t>
  </si>
  <si>
    <t>EYU37420</t>
  </si>
  <si>
    <t>CDS_28382_Unigene_44763</t>
  </si>
  <si>
    <t>CDS_29431_Unigene_46800</t>
  </si>
  <si>
    <t>hypothetical protein MIMGU_mgv1a0000982mg, partial</t>
  </si>
  <si>
    <t>EYU37663</t>
  </si>
  <si>
    <t>CDS_18932_Unigene_31631</t>
  </si>
  <si>
    <t>CDS_4596_Unigene_8958</t>
  </si>
  <si>
    <t>hypothetical protein MIMGU_mgv1a020167mg</t>
  </si>
  <si>
    <t>EYU37673</t>
  </si>
  <si>
    <t>CDS_19153_Unigene_31970</t>
  </si>
  <si>
    <t>CDS_15996_Unigene_27284</t>
  </si>
  <si>
    <t>hypothetical protein MIMGU_mgv1a0052691mg, partial</t>
  </si>
  <si>
    <t>EYU37727</t>
  </si>
  <si>
    <t>CDS_11401_Unigene_21070</t>
  </si>
  <si>
    <t>CDS_1625_Unigene_3547</t>
  </si>
  <si>
    <t>hypothetical protein MIMGU_mgv1a000631mg</t>
  </si>
  <si>
    <t>EYU37736</t>
  </si>
  <si>
    <t>CDS_12082_Unigene_22055</t>
  </si>
  <si>
    <t>CDS_9591_Unigene_17440</t>
  </si>
  <si>
    <t>hypothetical protein MIMGU_mgv1a001524mg</t>
  </si>
  <si>
    <t>EYU37884</t>
  </si>
  <si>
    <t>CDS_38975_Unigene_60189</t>
  </si>
  <si>
    <t>CDS_34228_Unigene_54979</t>
  </si>
  <si>
    <t>hypothetical protein MIMGU_mgv1a022982mg</t>
  </si>
  <si>
    <t>EYU37953</t>
  </si>
  <si>
    <t>CDS_26831_Unigene_42534</t>
  </si>
  <si>
    <t>CDS_19470_Unigene_32143</t>
  </si>
  <si>
    <t>hypothetical protein MIMGU_mgv1a002277mg</t>
  </si>
  <si>
    <t>EYU37964</t>
  </si>
  <si>
    <t>CDS_18398_Unigene_30933</t>
  </si>
  <si>
    <t>CDS_23807_Unigene_38583</t>
  </si>
  <si>
    <t>hypothetical protein MIMGU_mgv1a006778mg</t>
  </si>
  <si>
    <t>EYU37978</t>
  </si>
  <si>
    <t>CDS_35957_Unigene_55453</t>
  </si>
  <si>
    <t>CDS_30341_Unigene_48130</t>
  </si>
  <si>
    <t>hypothetical protein MIMGU_mgv1a002825mg</t>
  </si>
  <si>
    <t>EYU38114</t>
  </si>
  <si>
    <t>CDS_26841_Unigene_42549</t>
  </si>
  <si>
    <t>CDS_20370_Unigene_33551</t>
  </si>
  <si>
    <t>hypothetical protein MIMGU_mgv1a016536mg</t>
  </si>
  <si>
    <t>EYU38130</t>
  </si>
  <si>
    <t>CDS_38995_Unigene_60299</t>
  </si>
  <si>
    <t>CDS_33004_Unigene_52318</t>
  </si>
  <si>
    <t>hypothetical protein MIMGU_mgv1a015727mg</t>
  </si>
  <si>
    <t>EYU38366</t>
  </si>
  <si>
    <t>CDS_32402_Unigene_50486</t>
  </si>
  <si>
    <t>CDS_10258_Unigene_18510</t>
  </si>
  <si>
    <t>hypothetical protein MIMGU_mgv1a025567mg</t>
  </si>
  <si>
    <t>EYU38541</t>
  </si>
  <si>
    <t>CDS_27334_Unigene_43269</t>
  </si>
  <si>
    <t>CDS_20189_Unigene_33279</t>
  </si>
  <si>
    <t>hypothetical protein MIMGU_mgv1a001582mg</t>
  </si>
  <si>
    <t>EYU38577</t>
  </si>
  <si>
    <t>CDS_7680_Unigene_15221</t>
  </si>
  <si>
    <t>CDS_9503_Unigene_17289</t>
  </si>
  <si>
    <t>hypothetical protein MIMGU_mgv1a001401mg</t>
  </si>
  <si>
    <t>EYU38635</t>
  </si>
  <si>
    <t>CDS_10462_Unigene_19711</t>
  </si>
  <si>
    <t>CDS_17283_Unigene_29080</t>
  </si>
  <si>
    <t>hypothetical protein MIMGU_mgv1a020348mg, partial</t>
  </si>
  <si>
    <t>EYU38796</t>
  </si>
  <si>
    <t>CDS_7944_Unigene_15734</t>
  </si>
  <si>
    <t>CDS_5526_Unigene_10886</t>
  </si>
  <si>
    <t>hypothetical protein MIMGU_mgv1a001101mg</t>
  </si>
  <si>
    <t>EYU39033</t>
  </si>
  <si>
    <t>CDS_12635_Unigene_22840</t>
  </si>
  <si>
    <t>CDS_5061_Unigene_9809</t>
  </si>
  <si>
    <t>hypothetical protein MIMGU_mgv1a001909mg</t>
  </si>
  <si>
    <t>EYU39159</t>
  </si>
  <si>
    <t>CDS_30352_Unigene_47514</t>
  </si>
  <si>
    <t>CDS_2981_Unigene_5929</t>
  </si>
  <si>
    <t>hypothetical protein MIMGU_mgv1a0003391mg, partial</t>
  </si>
  <si>
    <t>EYU39176</t>
  </si>
  <si>
    <t>CDS_14138_Unigene_24958</t>
  </si>
  <si>
    <t>CDS_21140_Unigene_34735</t>
  </si>
  <si>
    <t>hypothetical protein MIMGU_mgv1a016527mg</t>
  </si>
  <si>
    <t>EYU39274</t>
  </si>
  <si>
    <t>CDS_9576_Unigene_18319</t>
  </si>
  <si>
    <t>CDS_11562_Unigene_20700</t>
  </si>
  <si>
    <t>hypothetical protein MIMGU_mgv1a004625mg</t>
  </si>
  <si>
    <t>EYU39278</t>
  </si>
  <si>
    <t>CDS_33312_Unigene_51840</t>
  </si>
  <si>
    <t>CDS_30251_Unigene_48016</t>
  </si>
  <si>
    <t>hypothetical protein MIMGU_mgv1a001112mg</t>
  </si>
  <si>
    <t>EYU39305</t>
  </si>
  <si>
    <t>CDS_24930_Unigene_39947</t>
  </si>
  <si>
    <t>CDS_21483_Unigene_35206</t>
  </si>
  <si>
    <t>hypothetical protein MIMGU_mgv1a000332mg</t>
  </si>
  <si>
    <t>EYU39332</t>
  </si>
  <si>
    <t>CDS_40428_Unigene_64035</t>
  </si>
  <si>
    <t>CDS_32918_Unigene_52032</t>
  </si>
  <si>
    <t>hypothetical protein MIMGU_mgv1a019221mg</t>
  </si>
  <si>
    <t>EYU39360</t>
  </si>
  <si>
    <t>CDS_13048_Unigene_23361</t>
  </si>
  <si>
    <t>CDS_8849_Unigene_16303</t>
  </si>
  <si>
    <t>hypothetical protein MIMGU_mgv1a003788mg</t>
  </si>
  <si>
    <t>EYU39370</t>
  </si>
  <si>
    <t>CDS_6771_Unigene_13602</t>
  </si>
  <si>
    <t>CDS_6131_Unigene_12015</t>
  </si>
  <si>
    <t>hypothetical protein MIMGU_mgv1a008732mg</t>
  </si>
  <si>
    <t>EYU39473</t>
  </si>
  <si>
    <t>CDS_8332_Unigene_16335</t>
  </si>
  <si>
    <t>CDS_3331_Unigene_6668</t>
  </si>
  <si>
    <t>hypothetical protein MIMGU_mgv1a007059mg</t>
  </si>
  <si>
    <t>EYU39515</t>
  </si>
  <si>
    <t>CDS_39371_Unigene_61257</t>
  </si>
  <si>
    <t>CDS_8184_Unigene_15253</t>
  </si>
  <si>
    <t>hypothetical protein MIMGU_mgv1a023519mg</t>
  </si>
  <si>
    <t>EYU39568</t>
  </si>
  <si>
    <t>CDS_2214_Unigene_4979</t>
  </si>
  <si>
    <t>CDS_1894_Unigene_4085</t>
  </si>
  <si>
    <t>hypothetical protein MIMGU_mgv1a012112mg</t>
  </si>
  <si>
    <t>EYU39578</t>
  </si>
  <si>
    <t>CDS_3534_Unigene_7731</t>
  </si>
  <si>
    <t>CDS_34140_Unigene_54656</t>
  </si>
  <si>
    <t>hypothetical protein MIMGU_mgv1a004000mg</t>
  </si>
  <si>
    <t>EYU39727</t>
  </si>
  <si>
    <t>CDS_19598_Unigene_32578</t>
  </si>
  <si>
    <t>CDS_20127_Unigene_33172</t>
  </si>
  <si>
    <t>hypothetical protein MIMGU_mgv1a022677mg, partial</t>
  </si>
  <si>
    <t>EYU39762</t>
  </si>
  <si>
    <t>CDS_37705_Unigene_57822</t>
  </si>
  <si>
    <t>CDS_31984_Unigene_50452</t>
  </si>
  <si>
    <t>hypothetical protein MIMGU_mgv1a000152mg</t>
  </si>
  <si>
    <t>EYU39774</t>
  </si>
  <si>
    <t>CDS_11800_Unigene_21655</t>
  </si>
  <si>
    <t>CDS_11361_Unigene_20377</t>
  </si>
  <si>
    <t>hypothetical protein MIMGU_mgv1a023460mg, partial</t>
  </si>
  <si>
    <t>EYU39991</t>
  </si>
  <si>
    <t>CDS_31436_Unigene_49038</t>
  </si>
  <si>
    <t>CDS_26995_Unigene_43257</t>
  </si>
  <si>
    <t>hypothetical protein MIMGU_mgv1a012623mg</t>
  </si>
  <si>
    <t>EYU40040</t>
  </si>
  <si>
    <t>CDS_6034_Unigene_12345</t>
  </si>
  <si>
    <t>CDS_8018_Unigene_15013</t>
  </si>
  <si>
    <t>hypothetical protein MIMGU_mgv1a017544mg</t>
  </si>
  <si>
    <t>EYU40049</t>
  </si>
  <si>
    <t>CDS_9448_Unigene_18174</t>
  </si>
  <si>
    <t>CDS_6601_Unigene_12721</t>
  </si>
  <si>
    <t>hypothetical protein MIMGU_mgv1a024003mg</t>
  </si>
  <si>
    <t>EYU40157</t>
  </si>
  <si>
    <t>CDS_1202_Unigene_2666</t>
  </si>
  <si>
    <t>CDS_6604_Unigene_12726</t>
  </si>
  <si>
    <t>hypothetical protein MIMGU_mgv1a016129mg</t>
  </si>
  <si>
    <t>EYU40193</t>
  </si>
  <si>
    <t>CDS_17850_Unigene_30195</t>
  </si>
  <si>
    <t>CDS_19592_Unigene_32327</t>
  </si>
  <si>
    <t>hypothetical protein MIMGU_mgv1a015030mg</t>
  </si>
  <si>
    <t>EYU40430</t>
  </si>
  <si>
    <t>CDS_1956_Unigene_4510</t>
  </si>
  <si>
    <t>CDS_7214_Unigene_13724</t>
  </si>
  <si>
    <t>hypothetical protein MIMGU_mgv1a014220mg</t>
  </si>
  <si>
    <t>EYU40488</t>
  </si>
  <si>
    <t>CDS_36257_Unigene_55833</t>
  </si>
  <si>
    <t>CDS_31528_Unigene_49812</t>
  </si>
  <si>
    <t>hypothetical protein MIMGU_mgv1a0001291mg, partial</t>
  </si>
  <si>
    <t>EYU40695</t>
  </si>
  <si>
    <t>CDS_21485_Unigene_35246</t>
  </si>
  <si>
    <t>CDS_14386_Unigene_24886</t>
  </si>
  <si>
    <t>hypothetical protein MIMGU_mgv1a004780mg</t>
  </si>
  <si>
    <t>EYU40875</t>
  </si>
  <si>
    <t>CDS_14730_Unigene_25820</t>
  </si>
  <si>
    <t>CDS_5830_Unigene_11503</t>
  </si>
  <si>
    <t>hypothetical protein MIMGU_mgv1a003508mg</t>
  </si>
  <si>
    <t>EYU41015</t>
  </si>
  <si>
    <t>CDS_20758_Unigene_34128</t>
  </si>
  <si>
    <t>CDS_16954_Unigene_28612</t>
  </si>
  <si>
    <t>hypothetical protein MIMGU_mgv1a025326mg</t>
  </si>
  <si>
    <t>EYU41112</t>
  </si>
  <si>
    <t>CDS_1511_Unigene_3282</t>
  </si>
  <si>
    <t>CDS_207_Unigene_444</t>
  </si>
  <si>
    <t>hypothetical protein MIMGU_mgv1a014389mg</t>
  </si>
  <si>
    <t>EYU41122</t>
  </si>
  <si>
    <t>CDS_13845_Unigene_24513</t>
  </si>
  <si>
    <t>CDS_13092_Unigene_22961</t>
  </si>
  <si>
    <t>hypothetical protein MIMGU_mgv1a021036mg</t>
  </si>
  <si>
    <t>EYU41555</t>
  </si>
  <si>
    <t>CDS_24958_Unigene_39993</t>
  </si>
  <si>
    <t>CDS_23307_Unigene_37924</t>
  </si>
  <si>
    <t>hypothetical protein MIMGU_mgv1a002903mg</t>
  </si>
  <si>
    <t>EYU41567</t>
  </si>
  <si>
    <t>CDS_35981_Unigene_55484</t>
  </si>
  <si>
    <t>CDS_26123_Unigene_42017</t>
  </si>
  <si>
    <t>hypothetical protein MIMGU_mgv1a003249mg</t>
  </si>
  <si>
    <t>EYU41655</t>
  </si>
  <si>
    <t>CDS_18020_Unigene_30434</t>
  </si>
  <si>
    <t>CDS_6911_Unigene_13284</t>
  </si>
  <si>
    <t>hypothetical protein MIMGU_mgv1a015822mg</t>
  </si>
  <si>
    <t>EYU41709</t>
  </si>
  <si>
    <t>CDS_3026_Unigene_6799</t>
  </si>
  <si>
    <t>CDS_3370_Unigene_6728</t>
  </si>
  <si>
    <t>hypothetical protein MIMGU_mgv1a025324mg, partial</t>
  </si>
  <si>
    <t>EYU41823</t>
  </si>
  <si>
    <t>CDS_29406_Unigene_46135</t>
  </si>
  <si>
    <t>CDS_10090_Unigene_18209</t>
  </si>
  <si>
    <t>hypothetical protein MIMGU_mgv1a015450mg</t>
  </si>
  <si>
    <t>EYU41835</t>
  </si>
  <si>
    <t>CDS_15703_Unigene_27165</t>
  </si>
  <si>
    <t>CDS_5821_Unigene_11490</t>
  </si>
  <si>
    <t>hypothetical protein MIMGU_mgv1a007449mg</t>
  </si>
  <si>
    <t>EYU41916</t>
  </si>
  <si>
    <t>CDS_29618_Unigene_46431</t>
  </si>
  <si>
    <t>CDS_22295_Unigene_36366</t>
  </si>
  <si>
    <t>hypothetical protein MIMGU_mgv1a005306mg</t>
  </si>
  <si>
    <t>EYU42196</t>
  </si>
  <si>
    <t>CDS_9117_Unigene_17642</t>
  </si>
  <si>
    <t>CDS_6359_Unigene_12384</t>
  </si>
  <si>
    <t>hypothetical protein MIMGU_mgv1a017311mg</t>
  </si>
  <si>
    <t>EYU42362</t>
  </si>
  <si>
    <t>CDS_4149_Unigene_9056</t>
  </si>
  <si>
    <t>CDS_14510_Unigene_25072</t>
  </si>
  <si>
    <t>hypothetical protein MIMGU_mgv1a026964mg, partial</t>
  </si>
  <si>
    <t>EYU42378</t>
  </si>
  <si>
    <t>CDS_2422_Unigene_5587</t>
  </si>
  <si>
    <t>CDS_576_Unigene_1316</t>
  </si>
  <si>
    <t>hypothetical protein MIMGU_mgv1a009630mg</t>
  </si>
  <si>
    <t>EYU42442</t>
  </si>
  <si>
    <t>CDS_26144_Unigene_41563</t>
  </si>
  <si>
    <t>CDS_27876_Unigene_44579</t>
  </si>
  <si>
    <t>hypothetical protein MIMGU_mgv1a0056111mg, partial</t>
  </si>
  <si>
    <t>EYU42850</t>
  </si>
  <si>
    <t>CDS_20953_Unigene_34406</t>
  </si>
  <si>
    <t>CDS_28251_Unigene_45100</t>
  </si>
  <si>
    <t>hypothetical protein MIMGU_mgv1a0029291mg, partial</t>
  </si>
  <si>
    <t>EYU42909</t>
  </si>
  <si>
    <t>CDS_14947_Unigene_26081</t>
  </si>
  <si>
    <t>CDS_14475_Unigene_25027</t>
  </si>
  <si>
    <t>hypothetical protein MIMGU_mgv1a026994mg, partial</t>
  </si>
  <si>
    <t>EYU42918</t>
  </si>
  <si>
    <t>CDS_30473_Unigene_47654</t>
  </si>
  <si>
    <t>CDS_27462_Unigene_43970</t>
  </si>
  <si>
    <t>hypothetical protein MIMGU_mgv1a0045111mg, partial</t>
  </si>
  <si>
    <t>EYU42931</t>
  </si>
  <si>
    <t>CDS_7574_Unigene_15027</t>
  </si>
  <si>
    <t>CDS_8668_Unigene_15990</t>
  </si>
  <si>
    <t>hypothetical protein MIMGU_mgv1a024840mg</t>
  </si>
  <si>
    <t>EYU42939</t>
  </si>
  <si>
    <t>CDS_26983_Unigene_42740</t>
  </si>
  <si>
    <t>CDS_16295_Unigene_27703</t>
  </si>
  <si>
    <t>hypothetical protein MIMGU_mgv1a009453mg</t>
  </si>
  <si>
    <t>EYU43223</t>
  </si>
  <si>
    <t>CDS_14322_Unigene_25221</t>
  </si>
  <si>
    <t>CDS_26052_Unigene_41911</t>
  </si>
  <si>
    <t>hypothetical protein MIMGU_mgv1a019898mg</t>
  </si>
  <si>
    <t>EYU43365</t>
  </si>
  <si>
    <t>CDS_784_Unigene_1916</t>
  </si>
  <si>
    <t>CDS_1405_Unigene_3203</t>
  </si>
  <si>
    <t>hypothetical protein MIMGU_mgv1a008995mg</t>
  </si>
  <si>
    <t>EYU43628</t>
  </si>
  <si>
    <t>CDS_11032_Unigene_20504</t>
  </si>
  <si>
    <t>CDS_18865_Unigene_31290</t>
  </si>
  <si>
    <t>hypothetical protein MIMGU_mgv1a005196mg</t>
  </si>
  <si>
    <t>EYU43672</t>
  </si>
  <si>
    <t>CDS_24012_Unigene_38634</t>
  </si>
  <si>
    <t>CDS_13143_Unigene_23040</t>
  </si>
  <si>
    <t>hypothetical protein MIMGU_mgv1a006437mg</t>
  </si>
  <si>
    <t>EYU43893</t>
  </si>
  <si>
    <t>CDS_8424_Unigene_16487</t>
  </si>
  <si>
    <t>CDS_10431_Unigene_18835</t>
  </si>
  <si>
    <t>hypothetical protein MIMGU_mgv1a010503mg</t>
  </si>
  <si>
    <t>EYU44025</t>
  </si>
  <si>
    <t>CDS_21098_Unigene_34653</t>
  </si>
  <si>
    <t>CDS_22254_Unigene_36312</t>
  </si>
  <si>
    <t>hypothetical protein MIMGU_mgv1a0115662mg, partial</t>
  </si>
  <si>
    <t>EYU44133</t>
  </si>
  <si>
    <t>CDS_27817_Unigene_43979</t>
  </si>
  <si>
    <t>CDS_8458_Unigene_15662</t>
  </si>
  <si>
    <t>hypothetical protein MIMGU_mgv1a002044mg</t>
  </si>
  <si>
    <t>EYU44193</t>
  </si>
  <si>
    <t>CDS_33852_Unigene_52634</t>
  </si>
  <si>
    <t>CDS_27057_Unigene_43363</t>
  </si>
  <si>
    <t>hypothetical protein MIMGU_mgv1a003695mg</t>
  </si>
  <si>
    <t>EYU44220</t>
  </si>
  <si>
    <t>CDS_37158_Unigene_57070</t>
  </si>
  <si>
    <t>CDS_30651_Unigene_48596</t>
  </si>
  <si>
    <t>hypothetical protein MIMGU_mgv1a003782mg</t>
  </si>
  <si>
    <t>EYU44342</t>
  </si>
  <si>
    <t>CDS_3585_Unigene_7807</t>
  </si>
  <si>
    <t>CDS_6217_Unigene_12156</t>
  </si>
  <si>
    <t>hypothetical protein MIMGU_mgv1a007966mg</t>
  </si>
  <si>
    <t>EYU44394</t>
  </si>
  <si>
    <t>CDS_21409_Unigene_35124</t>
  </si>
  <si>
    <t>CDS_13029_Unigene_22852</t>
  </si>
  <si>
    <t>hypothetical protein MIMGU_mgv1a013738mg</t>
  </si>
  <si>
    <t>EYU44418</t>
  </si>
  <si>
    <t>CDS_36283_Unigene_55879</t>
  </si>
  <si>
    <t>CDS_31419_Unigene_49639</t>
  </si>
  <si>
    <t>hypothetical protein MIMGU_mgv1a001364mg</t>
  </si>
  <si>
    <t>EYU44448</t>
  </si>
  <si>
    <t>CDS_14957_Unigene_26101</t>
  </si>
  <si>
    <t>CDS_13202_Unigene_23118</t>
  </si>
  <si>
    <t>hypothetical protein MIMGU_mgv1a024322mg, partial</t>
  </si>
  <si>
    <t>EYU44706</t>
  </si>
  <si>
    <t>CDS_16762_Unigene_28714</t>
  </si>
  <si>
    <t>CDS_13600_Unigene_23721</t>
  </si>
  <si>
    <t>hypothetical protein MIMGU_mgv1a000802mg</t>
  </si>
  <si>
    <t>EYU44975</t>
  </si>
  <si>
    <t>CDS_38845_Unigene_59851</t>
  </si>
  <si>
    <t>CDS_7350_Unigene_13906</t>
  </si>
  <si>
    <t>hypothetical protein MIMGU_mgv1a011802mg</t>
  </si>
  <si>
    <t>EYU45110</t>
  </si>
  <si>
    <t>CDS_39060_Unigene_60617</t>
  </si>
  <si>
    <t>CDS_2330_Unigene_4910</t>
  </si>
  <si>
    <t>hypothetical protein MIMGU_mgv1a019839mg, partial</t>
  </si>
  <si>
    <t>EYU45161</t>
  </si>
  <si>
    <t>CDS_37971_Unigene_58175</t>
  </si>
  <si>
    <t>CDS_14854_Unigene_25579</t>
  </si>
  <si>
    <t>hypothetical protein MIMGU_mgv1a020361mg, partial</t>
  </si>
  <si>
    <t>EYU45290</t>
  </si>
  <si>
    <t>CDS_34530_Unigene_53556</t>
  </si>
  <si>
    <t>CDS_29147_Unigene_46404</t>
  </si>
  <si>
    <t>hypothetical protein MIMGU_mgv1a009681mg</t>
  </si>
  <si>
    <t>EYU45346</t>
  </si>
  <si>
    <t>CDS_21095_Unigene_34646</t>
  </si>
  <si>
    <t>CDS_18832_Unigene_31249</t>
  </si>
  <si>
    <t>hypothetical protein MIMGU_mgv1a013243mg</t>
  </si>
  <si>
    <t>EYU45421</t>
  </si>
  <si>
    <t>CDS_39751_Unigene_62359</t>
  </si>
  <si>
    <t>CDS_34632_Unigene_55756</t>
  </si>
  <si>
    <t>hypothetical protein MIMGU_mgv1a016151mg</t>
  </si>
  <si>
    <t>EYU45540</t>
  </si>
  <si>
    <t>CDS_37035_Unigene_56908</t>
  </si>
  <si>
    <t>CDS_10196_Unigene_18405</t>
  </si>
  <si>
    <t>hypothetical protein MIMGU_mgv1a018788mg, partial</t>
  </si>
  <si>
    <t>EYU45680</t>
  </si>
  <si>
    <t>CDS_1691_Unigene_3896</t>
  </si>
  <si>
    <t>CDS_11122_Unigene_19951</t>
  </si>
  <si>
    <t>hypothetical protein MIMGU_mgv1a026212mg</t>
  </si>
  <si>
    <t>EYU45833</t>
  </si>
  <si>
    <t>CDS_30573_Unigene_47812</t>
  </si>
  <si>
    <t>CDS_26001_Unigene_41843</t>
  </si>
  <si>
    <t>hypothetical protein MIMGU_mgv1a008530mg</t>
  </si>
  <si>
    <t>EYU45843</t>
  </si>
  <si>
    <t>CDS_16168_Unigene_27878</t>
  </si>
  <si>
    <t>CDS_10312_Unigene_18590</t>
  </si>
  <si>
    <t>hypothetical protein MIMGU_mgv1a014002mg</t>
  </si>
  <si>
    <t>EYU45851</t>
  </si>
  <si>
    <t>CDS_33706_Unigene_52427</t>
  </si>
  <si>
    <t>CDS_22158_Unigene_36189</t>
  </si>
  <si>
    <t>hypothetical protein MIMGU_mgv1a002308mg</t>
  </si>
  <si>
    <t>EYU45878</t>
  </si>
  <si>
    <t>CDS_33253_Unigene_51753</t>
  </si>
  <si>
    <t>CDS_24419_Unigene_39564</t>
  </si>
  <si>
    <t>hypothetical protein MIMGU_mgv1a020926mg</t>
  </si>
  <si>
    <t>EYU46069</t>
  </si>
  <si>
    <t>CDS_4757_Unigene_10161</t>
  </si>
  <si>
    <t>CDS_6769_Unigene_13010</t>
  </si>
  <si>
    <t>hypothetical protein MIMGU_mgv1a004527mg</t>
  </si>
  <si>
    <t>EYU46160</t>
  </si>
  <si>
    <t>CDS_19806_Unigene_32865</t>
  </si>
  <si>
    <t>CDS_13252_Unigene_23188</t>
  </si>
  <si>
    <t>hypothetical protein MIMGU_mgv1a022073mg, partial</t>
  </si>
  <si>
    <t>EYU46178</t>
  </si>
  <si>
    <t>CDS_6841_Unigene_13701</t>
  </si>
  <si>
    <t>CDS_5187_Unigene_10064</t>
  </si>
  <si>
    <t>hypothetical protein MIMGU_mgv1a016559mg</t>
  </si>
  <si>
    <t>EYU46193</t>
  </si>
  <si>
    <t>CDS_5189_Unigene_10939</t>
  </si>
  <si>
    <t>CDS_13630_Unigene_23768</t>
  </si>
  <si>
    <t>hypothetical protein MIMGU_mgv1a026384mg</t>
  </si>
  <si>
    <t>EYU46250</t>
  </si>
  <si>
    <t>CDS_28299_Unigene_44634</t>
  </si>
  <si>
    <t>CDS_23170_Unigene_37676</t>
  </si>
  <si>
    <t>hypothetical protein MIMGU_mgv1a020674mg</t>
  </si>
  <si>
    <t>EYU46337</t>
  </si>
  <si>
    <t>CDS_26152_Unigene_41576</t>
  </si>
  <si>
    <t>CDS_16529_Unigene_28023</t>
  </si>
  <si>
    <t>hypothetical protein MIMGU_mgv1a023602mg, partial</t>
  </si>
  <si>
    <t>EYU46400</t>
  </si>
  <si>
    <t>CDS_32363_Unigene_50442</t>
  </si>
  <si>
    <t>CDS_29094_Unigene_46320</t>
  </si>
  <si>
    <t>hypothetical protein MIMGU_mgv1a001721mg</t>
  </si>
  <si>
    <t>EYU46401</t>
  </si>
  <si>
    <t>CDS_32361_Unigene_50442</t>
  </si>
  <si>
    <t>CDS_29092_Unigene_46320</t>
  </si>
  <si>
    <t>EYU46542</t>
  </si>
  <si>
    <t>CDS_38550_Unigene_59080</t>
  </si>
  <si>
    <t>CDS_32900_Unigene_52006</t>
  </si>
  <si>
    <t>hypothetical protein MIMGU_mgv1a020747mg</t>
  </si>
  <si>
    <t>EYU46603</t>
  </si>
  <si>
    <t>CDS_105_Unigene_239</t>
  </si>
  <si>
    <t>CDS_33831_Unigene_54209</t>
  </si>
  <si>
    <t>hypothetical protein MIMGU_mgv1a0268891mg, partial</t>
  </si>
  <si>
    <t>EYU46714</t>
  </si>
  <si>
    <t>CDS_2137_Unigene_4835</t>
  </si>
  <si>
    <t>CDS_337_Unigene_739</t>
  </si>
  <si>
    <t>hypothetical protein MIMGU_mgv1a016569mg</t>
  </si>
  <si>
    <t>EYU46719</t>
  </si>
  <si>
    <t>CDS_35763_Unigene_55215</t>
  </si>
  <si>
    <t>CDS_27448_Unigene_43952</t>
  </si>
  <si>
    <t>hypothetical protein MIMGU_mgv1a008599mg</t>
  </si>
  <si>
    <t>EYU46865</t>
  </si>
  <si>
    <t>CDS_16475_Unigene_28311</t>
  </si>
  <si>
    <t>CDS_18593_Unigene_30899</t>
  </si>
  <si>
    <t>hypothetical protein MIMGU_mgv1a010201mg</t>
  </si>
  <si>
    <t>KCW44354</t>
  </si>
  <si>
    <t>CDS_22731_Unigene_36921</t>
  </si>
  <si>
    <t>CDS_2404_Unigene_5033</t>
  </si>
  <si>
    <t>hypothetical protein EUGRSUZ_L021752, partial</t>
  </si>
  <si>
    <t>KCW49695</t>
  </si>
  <si>
    <t>CDS_22450_Unigene_36574</t>
  </si>
  <si>
    <t>CDS_17644_Unigene_29573</t>
  </si>
  <si>
    <t>hypothetical protein EUGRSUZ_K03200</t>
  </si>
  <si>
    <t>KCW50353</t>
  </si>
  <si>
    <t>CDS_7963_Unigene_15762</t>
  </si>
  <si>
    <t>CDS_7811_Unigene_14700</t>
  </si>
  <si>
    <t>hypothetical protein EUGRSUZ_J00118</t>
  </si>
  <si>
    <t>KCW53981</t>
  </si>
  <si>
    <t>CDS_31193_Unigene_48715</t>
  </si>
  <si>
    <t>CDS_18279_Unigene_30483</t>
  </si>
  <si>
    <t>hypothetical protein EUGRSUZ_J03182</t>
  </si>
  <si>
    <t>KCW58819</t>
  </si>
  <si>
    <t>CDS_7403_Unigene_14748</t>
  </si>
  <si>
    <t>CDS_1287_Unigene_2979</t>
  </si>
  <si>
    <t>hypothetical protein EUGRSUZ_H01455</t>
  </si>
  <si>
    <t>KDO36164</t>
  </si>
  <si>
    <t>CDS_9905_Unigene_18807</t>
  </si>
  <si>
    <t>CDS_16336_Unigene_27756</t>
  </si>
  <si>
    <t>hypothetical protein CISIN_1g024250mg</t>
  </si>
  <si>
    <t>KDO36750</t>
  </si>
  <si>
    <t>CDS_29933_Unigene_46867</t>
  </si>
  <si>
    <t>CDS_26718_Unigene_42855</t>
  </si>
  <si>
    <t>hypothetical protein CISIN_1g027225mg</t>
  </si>
  <si>
    <t>KDO46419</t>
  </si>
  <si>
    <t>CDS_12615_Unigene_22800</t>
  </si>
  <si>
    <t>CDS_4334_Unigene_8465</t>
  </si>
  <si>
    <t>hypothetical protein CISIN_1g022448mg</t>
  </si>
  <si>
    <t>KDO49927</t>
  </si>
  <si>
    <t>CDS_32071_Unigene_49986</t>
  </si>
  <si>
    <t>CDS_13470_Unigene_23527</t>
  </si>
  <si>
    <t>hypothetical protein CISIN_1g043136mg</t>
  </si>
  <si>
    <t>KDO65874</t>
  </si>
  <si>
    <t>CDS_8762_Unigene_17075</t>
  </si>
  <si>
    <t>CDS_10270_Unigene_18526</t>
  </si>
  <si>
    <t>hypothetical protein CISIN_1g0402571mg, partial</t>
  </si>
  <si>
    <t>KDO69172</t>
  </si>
  <si>
    <t>CDS_26933_Unigene_42661</t>
  </si>
  <si>
    <t>CDS_23396_Unigene_38050</t>
  </si>
  <si>
    <t>hypothetical protein CISIN_1g0059811mg, partial</t>
  </si>
  <si>
    <t>KDO71145</t>
  </si>
  <si>
    <t>CDS_16356_Unigene_28154</t>
  </si>
  <si>
    <t>CDS_5856_Unigene_11557</t>
  </si>
  <si>
    <t>hypothetical protein CISIN_1g022914mg</t>
  </si>
  <si>
    <t>KDO77174</t>
  </si>
  <si>
    <t>CDS_34076_Unigene_52919</t>
  </si>
  <si>
    <t>CDS_30775_Unigene_48781</t>
  </si>
  <si>
    <t>hypothetical protein CISIN_1g0038092mg, partial</t>
  </si>
  <si>
    <t>KDO77851</t>
  </si>
  <si>
    <t>CDS_16857_Unigene_28830</t>
  </si>
  <si>
    <t>CDS_21965_Unigene_35926</t>
  </si>
  <si>
    <t>hypothetical protein CISIN_1g013169mg</t>
  </si>
  <si>
    <t>KDO78831</t>
  </si>
  <si>
    <t>CDS_22241_Unigene_36301</t>
  </si>
  <si>
    <t>CDS_14061_Unigene_24365</t>
  </si>
  <si>
    <t>hypothetical protein CISIN_1g0250841mg, partial</t>
  </si>
  <si>
    <t>KDP40287</t>
  </si>
  <si>
    <t>CDS_17269_Unigene_29405</t>
  </si>
  <si>
    <t>CDS_10191_Unigene_18394</t>
  </si>
  <si>
    <t>hypothetical protein JCGZ_02285</t>
  </si>
  <si>
    <t>KGN46257</t>
  </si>
  <si>
    <t>CDS_30197_Unigene_47288</t>
  </si>
  <si>
    <t>CDS_12008_Unigene_21354</t>
  </si>
  <si>
    <t>hypothetical protein Csa_6G078520</t>
  </si>
  <si>
    <t>KGN47816</t>
  </si>
  <si>
    <t>CDS_1847_Unigene_4338</t>
  </si>
  <si>
    <t>CDS_2148_Unigene_4575</t>
  </si>
  <si>
    <t>hypothetical protein Csa_6G405300</t>
  </si>
  <si>
    <t>KHG00012</t>
  </si>
  <si>
    <t>CDS_21554_Unigene_35360</t>
  </si>
  <si>
    <t>CDS_2603_Unigene_5314</t>
  </si>
  <si>
    <t>Mitochondrial outer membrane porin 2</t>
  </si>
  <si>
    <t>KHG01731</t>
  </si>
  <si>
    <t>CDS_37910_Unigene_58076</t>
  </si>
  <si>
    <t>CDS_29317_Unigene_46630</t>
  </si>
  <si>
    <t>epidermal patterning factor 6</t>
  </si>
  <si>
    <t>KHG03576</t>
  </si>
  <si>
    <t>CDS_37437_Unigene_57428</t>
  </si>
  <si>
    <t>CDS_30041_Unigene_47748</t>
  </si>
  <si>
    <t>ABC transporter E family member 2</t>
  </si>
  <si>
    <t>KHG06731</t>
  </si>
  <si>
    <t>CDS_39413_Unigene_61606</t>
  </si>
  <si>
    <t>CDS_32616_Unigene_51659</t>
  </si>
  <si>
    <t>hypothetical protein F383_00427</t>
  </si>
  <si>
    <t>KHG17337</t>
  </si>
  <si>
    <t>CDS_27067_Unigene_42843</t>
  </si>
  <si>
    <t>CDS_27192_Unigene_43541</t>
  </si>
  <si>
    <t>Leucine-rich repeat receptor-like serine threonine- kinase BAM1</t>
  </si>
  <si>
    <t>KHN04252</t>
  </si>
  <si>
    <t>CDS_30084_Unigene_47097</t>
  </si>
  <si>
    <t>CDS_25150_Unigene_40626</t>
  </si>
  <si>
    <t>PHD finger ALFIN-LIKE 5</t>
  </si>
  <si>
    <t>KHN06129</t>
  </si>
  <si>
    <t>CDS_19521_Unigene_32472</t>
  </si>
  <si>
    <t>CDS_14571_Unigene_25164</t>
  </si>
  <si>
    <t>Mitogen-activated kinase kinase kinase 1</t>
  </si>
  <si>
    <t>KHN07537</t>
  </si>
  <si>
    <t>CDS_40344_Unigene_63881</t>
  </si>
  <si>
    <t>CDS_2161_Unigene_4609</t>
  </si>
  <si>
    <t>hypothetical protein glysoja_019644</t>
  </si>
  <si>
    <t>KHN07860</t>
  </si>
  <si>
    <t>CDS_6090_Unigene_12427</t>
  </si>
  <si>
    <t>CDS_10111_Unigene_18248</t>
  </si>
  <si>
    <t>Retrovirus-related Pol poly from transposon TNT 1- partial</t>
  </si>
  <si>
    <t>KHN10510</t>
  </si>
  <si>
    <t>CDS_29571_Unigene_46363</t>
  </si>
  <si>
    <t>CDS_26458_Unigene_42509</t>
  </si>
  <si>
    <t>AC partial</t>
  </si>
  <si>
    <t>KHN21624</t>
  </si>
  <si>
    <t>CDS_6383_Unigene_12911</t>
  </si>
  <si>
    <t>CDS_1310_Unigene_3021</t>
  </si>
  <si>
    <t>Vacuolar iron transporter 1</t>
  </si>
  <si>
    <t>KHN26188</t>
  </si>
  <si>
    <t>CDS_16102_Unigene_27777</t>
  </si>
  <si>
    <t>CDS_14001_Unigene_24280</t>
  </si>
  <si>
    <t>Glucan endo-1,3-beta-glucosidase 3</t>
  </si>
  <si>
    <t>KJB34822</t>
  </si>
  <si>
    <t>CDS_9082_Unigene_17583</t>
  </si>
  <si>
    <t>CDS_14277_Unigene_24724</t>
  </si>
  <si>
    <t>hypothetical protein B456_006G086200</t>
  </si>
  <si>
    <t>KJB35515</t>
  </si>
  <si>
    <t>CDS_35686_Unigene_55126</t>
  </si>
  <si>
    <t>CDS_31763_Unigene_50172</t>
  </si>
  <si>
    <t>hypothetical protein B456_006G118100</t>
  </si>
  <si>
    <t>KJB39134</t>
  </si>
  <si>
    <t>CDS_1941_Unigene_4484</t>
  </si>
  <si>
    <t>CDS_20208_Unigene_33311</t>
  </si>
  <si>
    <t>hypothetical protein B456_007G025200, partial</t>
  </si>
  <si>
    <t>KJB45779</t>
  </si>
  <si>
    <t>CDS_24620_Unigene_39513</t>
  </si>
  <si>
    <t>CDS_19373_Unigene_31998</t>
  </si>
  <si>
    <t>hypothetical protein B456_007G327400</t>
  </si>
  <si>
    <t>KJB45830</t>
  </si>
  <si>
    <t>CDS_22648_Unigene_36795</t>
  </si>
  <si>
    <t>CDS_18684_Unigene_31027</t>
  </si>
  <si>
    <t>hypothetical protein B456_007G332000</t>
  </si>
  <si>
    <t>KJB46675</t>
  </si>
  <si>
    <t>CDS_624_Unigene_1411</t>
  </si>
  <si>
    <t>CDS_13338_Unigene_23316</t>
  </si>
  <si>
    <t>hypothetical protein B456_008G0224001</t>
  </si>
  <si>
    <t>KJB54761</t>
  </si>
  <si>
    <t>CDS_27750_Unigene_43876</t>
  </si>
  <si>
    <t>CDS_17383_Unigene_29205</t>
  </si>
  <si>
    <t>hypothetical protein B456_009G047900</t>
  </si>
  <si>
    <t>KJB83084</t>
  </si>
  <si>
    <t>CDS_24481_Unigene_39297</t>
  </si>
  <si>
    <t>CDS_9108_Unigene_16729</t>
  </si>
  <si>
    <t>hypothetical protein B456_013G228900</t>
  </si>
  <si>
    <t>KMT02276</t>
  </si>
  <si>
    <t>CDS_10044_Unigene_19040</t>
  </si>
  <si>
    <t>CDS_7002_Unigene_13420</t>
  </si>
  <si>
    <t>hypothetical protein BVRB_9g205940</t>
  </si>
  <si>
    <t>KMT19358</t>
  </si>
  <si>
    <t>CDS_38216_Unigene_58527</t>
  </si>
  <si>
    <t>CDS_11543_Unigene_20670</t>
  </si>
  <si>
    <t>hypothetical protein BVRB_1g013600</t>
  </si>
  <si>
    <t>KMZ63355</t>
  </si>
  <si>
    <t>CDS_21201_Unigene_34795</t>
  </si>
  <si>
    <t>CDS_17643_Unigene_29571</t>
  </si>
  <si>
    <t>40S ribosomal S23</t>
  </si>
  <si>
    <t>KNA25785</t>
  </si>
  <si>
    <t>CDS_2906_Unigene_6585</t>
  </si>
  <si>
    <t>CDS_2633_Unigene_5356</t>
  </si>
  <si>
    <t>hypothetical protein SOVF_003690</t>
  </si>
  <si>
    <t>KOM49528</t>
  </si>
  <si>
    <t>CDS_36953_Unigene_56777</t>
  </si>
  <si>
    <t>CDS_9906_Unigene_17927</t>
  </si>
  <si>
    <t>hypothetical protein LR48_Vigan08g035500</t>
  </si>
  <si>
    <t>KOM49767</t>
  </si>
  <si>
    <t>CDS_8397_Unigene_16441</t>
  </si>
  <si>
    <t>CDS_5031_Unigene_9747</t>
  </si>
  <si>
    <t>hypothetical protein LR48_Vigan08g059400</t>
  </si>
  <si>
    <t>KOM55736</t>
  </si>
  <si>
    <t>CDS_18267_Unigene_30758</t>
  </si>
  <si>
    <t>CDS_6300_Unigene_12289</t>
  </si>
  <si>
    <t>hypothetical protein LR48_Vigan10g162800</t>
  </si>
  <si>
    <t>KQK08196</t>
  </si>
  <si>
    <t>CDS_10774_Unigene_20139</t>
  </si>
  <si>
    <t>CDS_9722_Unigene_17634</t>
  </si>
  <si>
    <t>hypothetical protein BRADI_2g40415</t>
  </si>
  <si>
    <t>KQL23120</t>
  </si>
  <si>
    <t>CDS_34936_Unigene_54103</t>
  </si>
  <si>
    <t>CDS_29821_Unigene_47404</t>
  </si>
  <si>
    <t>hypothetical protein SETIT_032739mg, partial</t>
  </si>
  <si>
    <t>KQL25626</t>
  </si>
  <si>
    <t>CDS_10748_Unigene_20095</t>
  </si>
  <si>
    <t>CDS_5285_Unigene_10318</t>
  </si>
  <si>
    <t>hypothetical protein SETIT_032292mg, partial</t>
  </si>
  <si>
    <t>KRG89930</t>
  </si>
  <si>
    <t>CDS_35879_Unigene_55370</t>
  </si>
  <si>
    <t>CDS_30049_Unigene_47757</t>
  </si>
  <si>
    <t>hypothetical protein GLYMA_20G056500, partial</t>
  </si>
  <si>
    <t>KRH21000</t>
  </si>
  <si>
    <t>CDS_22206_Unigene_36272</t>
  </si>
  <si>
    <t>CDS_10553_Unigene_19046</t>
  </si>
  <si>
    <t>hypothetical protein GLYMA_13G214000</t>
  </si>
  <si>
    <t>KRH63470</t>
  </si>
  <si>
    <t>CDS_5753_Unigene_11886</t>
  </si>
  <si>
    <t>CDS_1216_Unigene_2709</t>
  </si>
  <si>
    <t>hypothetical protein GLYMA_04G179000</t>
  </si>
  <si>
    <t>KRH64355</t>
  </si>
  <si>
    <t>CDS_27720_Unigene_43830</t>
  </si>
  <si>
    <t>CDS_12762_Unigene_22457</t>
  </si>
  <si>
    <t>hypothetical protein GLYMA_04G231800</t>
  </si>
  <si>
    <t>KRH64856</t>
  </si>
  <si>
    <t>CDS_27685_Unigene_43774</t>
  </si>
  <si>
    <t>CDS_10487_Unigene_18939</t>
  </si>
  <si>
    <t>hypothetical protein GLYMA_03G000900</t>
  </si>
  <si>
    <t>KRH77610</t>
  </si>
  <si>
    <t>CDS_20067_Unigene_33217</t>
  </si>
  <si>
    <t>CDS_18361_Unigene_30575</t>
  </si>
  <si>
    <t>hypothetical protein GLYMA_01G223500</t>
  </si>
  <si>
    <t>KVH87777</t>
  </si>
  <si>
    <t>CDS_13604_Unigene_24161</t>
  </si>
  <si>
    <t>CDS_9719_Unigene_17627</t>
  </si>
  <si>
    <t>hypothetical protein Ccrd_024939, partial</t>
  </si>
  <si>
    <t>KVH87970</t>
  </si>
  <si>
    <t>CDS_34783_Unigene_53926</t>
  </si>
  <si>
    <t>CDS_24551_Unigene_39755</t>
  </si>
  <si>
    <t>hypothetical protein Ccrd_024650</t>
  </si>
  <si>
    <t>KVH90853</t>
  </si>
  <si>
    <t>CDS_20199_Unigene_33361</t>
  </si>
  <si>
    <t>CDS_11817_Unigene_21091</t>
  </si>
  <si>
    <t>Mitochondrial carrier domain-containing</t>
  </si>
  <si>
    <t>KVH92845</t>
  </si>
  <si>
    <t>CDS_21468_Unigene_35224</t>
  </si>
  <si>
    <t>CDS_17936_Unigene_30052</t>
  </si>
  <si>
    <t>Amino acid transmembrane</t>
  </si>
  <si>
    <t>KVH96294</t>
  </si>
  <si>
    <t>CDS_4331_Unigene_9370</t>
  </si>
  <si>
    <t>CDS_11853_Unigene_21129</t>
  </si>
  <si>
    <t>CCT domain-containing</t>
  </si>
  <si>
    <t>KVH96590</t>
  </si>
  <si>
    <t>CDS_19752_Unigene_32797</t>
  </si>
  <si>
    <t>CDS_18475_Unigene_30732</t>
  </si>
  <si>
    <t>hypothetical protein Ccrd_001337</t>
  </si>
  <si>
    <t>KVH97553</t>
  </si>
  <si>
    <t>CDS_20615_Unigene_33933</t>
  </si>
  <si>
    <t>CDS_8334_Unigene_15448</t>
  </si>
  <si>
    <t>Concanavalin A-like lectin subgroup</t>
  </si>
  <si>
    <t>KVH97858</t>
  </si>
  <si>
    <t>CDS_3613_Unigene_7848</t>
  </si>
  <si>
    <t>CDS_2163_Unigene_4613</t>
  </si>
  <si>
    <t>Acid phosphatase vanadium-dependent haloperoxidas e-related</t>
  </si>
  <si>
    <t>KVI00086</t>
  </si>
  <si>
    <t>CDS_14037_Unigene_24782</t>
  </si>
  <si>
    <t>CDS_16981_Unigene_28650</t>
  </si>
  <si>
    <t>Ribosomal partial</t>
  </si>
  <si>
    <t>KVI00616</t>
  </si>
  <si>
    <t>CDS_31249_Unigene_48789</t>
  </si>
  <si>
    <t>CDS_29886_Unigene_47508</t>
  </si>
  <si>
    <t>hypothetical protein Ccrd_021130</t>
  </si>
  <si>
    <t>KVI01592</t>
  </si>
  <si>
    <t>CDS_35892_Unigene_55390</t>
  </si>
  <si>
    <t>CDS_22473_Unigene_36634</t>
  </si>
  <si>
    <t>Nucleotide- alpha-beta plait</t>
  </si>
  <si>
    <t>KVI05495</t>
  </si>
  <si>
    <t>CDS_21065_Unigene_34581</t>
  </si>
  <si>
    <t>CDS_19832_Unigene_32677</t>
  </si>
  <si>
    <t>ATP binding site-containing</t>
  </si>
  <si>
    <t>KVI06590</t>
  </si>
  <si>
    <t>CDS_14389_Unigene_25328</t>
  </si>
  <si>
    <t>CDS_15493_Unigene_26557</t>
  </si>
  <si>
    <t>Calcium calmodulin-dependent calcium-dependent kinase</t>
  </si>
  <si>
    <t>KVI06969</t>
  </si>
  <si>
    <t>CDS_34937_Unigene_54105</t>
  </si>
  <si>
    <t>CDS_29823_Unigene_47417</t>
  </si>
  <si>
    <t>Tnp1 En Spm</t>
  </si>
  <si>
    <t>KVI08235</t>
  </si>
  <si>
    <t>CDS_38555_Unigene_59092</t>
  </si>
  <si>
    <t>CDS_784_Unigene_1773</t>
  </si>
  <si>
    <t>hypothetical protein Ccrd_013396</t>
  </si>
  <si>
    <t>KVI09656</t>
  </si>
  <si>
    <t>CDS_1120_Unigene_2519</t>
  </si>
  <si>
    <t>CDS_34076_Unigene_54557</t>
  </si>
  <si>
    <t>KOW-like protein</t>
  </si>
  <si>
    <t>KVI10270</t>
  </si>
  <si>
    <t>CDS_25841_Unigene_41127</t>
  </si>
  <si>
    <t>CDS_12601_Unigene_22235</t>
  </si>
  <si>
    <t>BTB POZ</t>
  </si>
  <si>
    <t>KVI12453</t>
  </si>
  <si>
    <t>CDS_5494_Unigene_11474</t>
  </si>
  <si>
    <t>CDS_608_Unigene_1418</t>
  </si>
  <si>
    <t>class 3</t>
  </si>
  <si>
    <t>NP_001054152</t>
  </si>
  <si>
    <t>CDS_27553_Unigene_43589</t>
  </si>
  <si>
    <t>CDS_23731_Unigene_38446</t>
  </si>
  <si>
    <t>Os04g0661900, partial</t>
  </si>
  <si>
    <t>NP_001067616</t>
  </si>
  <si>
    <t>CDS_29902_Unigene_46821</t>
  </si>
  <si>
    <t>CDS_3948_Unigene_7640</t>
  </si>
  <si>
    <t>hAT family dimerisation</t>
  </si>
  <si>
    <t>NP_001234639</t>
  </si>
  <si>
    <t>CDS_3282_Unigene_7275</t>
  </si>
  <si>
    <t>CDS_12882_Unigene_22639</t>
  </si>
  <si>
    <t>autophagy 8h</t>
  </si>
  <si>
    <t>NP_001237603</t>
  </si>
  <si>
    <t>CDS_33348_Unigene_51928</t>
  </si>
  <si>
    <t>CDS_12602_Unigene_22237</t>
  </si>
  <si>
    <t>ubiquitin carrier 4</t>
  </si>
  <si>
    <t>NP_001241639</t>
  </si>
  <si>
    <t>CDS_14386_Unigene_25319</t>
  </si>
  <si>
    <t>CDS_27412_Unigene_43900</t>
  </si>
  <si>
    <t>ubiquitin-conjugating enzyme E2 35</t>
  </si>
  <si>
    <t>NP_001274294</t>
  </si>
  <si>
    <t>CDS_5704_Unigene_11807</t>
  </si>
  <si>
    <t>CDS_2784_Unigene_5591</t>
  </si>
  <si>
    <t>ubiquitin-conjugating enzyme E2 variant 1B-like</t>
  </si>
  <si>
    <t>NP_001275153</t>
  </si>
  <si>
    <t>CDS_8097_Unigene_15970</t>
  </si>
  <si>
    <t>CDS_32550_Unigene_51278</t>
  </si>
  <si>
    <t>plastid-dividing ring</t>
  </si>
  <si>
    <t>NP_001275251</t>
  </si>
  <si>
    <t>CDS_23847_Unigene_38402</t>
  </si>
  <si>
    <t>CDS_17854_Unigene_29919</t>
  </si>
  <si>
    <t>multi bridging factor 1</t>
  </si>
  <si>
    <t>NP_001275473</t>
  </si>
  <si>
    <t>CDS_17937_Unigene_30303</t>
  </si>
  <si>
    <t>CDS_19873_Unigene_32766</t>
  </si>
  <si>
    <t>Aux IAA</t>
  </si>
  <si>
    <t>NP_001275602</t>
  </si>
  <si>
    <t>CDS_20886_Unigene_34297</t>
  </si>
  <si>
    <t>CDS_14114_Unigene_24442</t>
  </si>
  <si>
    <t>O-linked c transferase</t>
  </si>
  <si>
    <t>NP_001291341</t>
  </si>
  <si>
    <t>CDS_8396_Unigene_16438</t>
  </si>
  <si>
    <t>CDS_10959_Unigene_19653</t>
  </si>
  <si>
    <t>glutathione S-transferase DHAR2-like</t>
  </si>
  <si>
    <t>NP_001295723</t>
  </si>
  <si>
    <t>CDS_8958_Unigene_17385</t>
  </si>
  <si>
    <t>CDS_14489_Unigene_25046</t>
  </si>
  <si>
    <t>chalcone synthase 1</t>
  </si>
  <si>
    <t>NP_001296176</t>
  </si>
  <si>
    <t>CDS_39014_Unigene_60533</t>
  </si>
  <si>
    <t>CDS_34433_Unigene_55290</t>
  </si>
  <si>
    <t>NP_001297263</t>
  </si>
  <si>
    <t>CDS_13158_Unigene_23529</t>
  </si>
  <si>
    <t>CDS_16555_Unigene_28063</t>
  </si>
  <si>
    <t>uncharacterized protein LOC100193311</t>
  </si>
  <si>
    <t>NP_001303833</t>
  </si>
  <si>
    <t>CDS_13206_Unigene_23600</t>
  </si>
  <si>
    <t>CDS_21736_Unigene_35596</t>
  </si>
  <si>
    <t>hypersensitive-induced response 1-like isoform X1</t>
  </si>
  <si>
    <t>NP_001306613</t>
  </si>
  <si>
    <t>CDS_3269_Unigene_7251</t>
  </si>
  <si>
    <t>CDS_8825_Unigene_16265</t>
  </si>
  <si>
    <t>homogentisate phytyltransferase chloroplastic</t>
  </si>
  <si>
    <t>NP_173609</t>
  </si>
  <si>
    <t>CDS_8535_Unigene_16708</t>
  </si>
  <si>
    <t>CDS_27992_Unigene_44752</t>
  </si>
  <si>
    <t>ethylene-responsive transcription factor ERF012</t>
  </si>
  <si>
    <t>NP_188722</t>
  </si>
  <si>
    <t>CDS_28697_Unigene_45167</t>
  </si>
  <si>
    <t>CDS_27417_Unigene_43910</t>
  </si>
  <si>
    <t>NIMA-related kinase 5</t>
  </si>
  <si>
    <t>NP_197059</t>
  </si>
  <si>
    <t>CDS_28859_Unigene_45374</t>
  </si>
  <si>
    <t>CDS_25201_Unigene_40704</t>
  </si>
  <si>
    <t>WD-40 repeat family</t>
  </si>
  <si>
    <t>Q5SBP1</t>
  </si>
  <si>
    <t>CDS_10441_Unigene_19670</t>
  </si>
  <si>
    <t>CDS_20748_Unigene_34095</t>
  </si>
  <si>
    <t>MYRS_OCIBA ame: Full=Beta-myrcene chloroplastic Flags: Precursor</t>
  </si>
  <si>
    <t>Q9ZNS1</t>
  </si>
  <si>
    <t>CDS_21472_Unigene_35232</t>
  </si>
  <si>
    <t>CDS_15459_Unigene_26514</t>
  </si>
  <si>
    <t>RS7_AVIMR ame: Full=40S ribosomal S7</t>
  </si>
  <si>
    <t>XP_002265528</t>
  </si>
  <si>
    <t>CDS_38538_Unigene_59045</t>
  </si>
  <si>
    <t>CDS_12369_Unigene_21923</t>
  </si>
  <si>
    <t>probable inactive receptor kinase At1g65250</t>
  </si>
  <si>
    <t>XP_002266379</t>
  </si>
  <si>
    <t>CDS_24471_Unigene_39287</t>
  </si>
  <si>
    <t>CDS_16792_Unigene_28395</t>
  </si>
  <si>
    <t>PREDICTED: uncharacterized protein LOC100254417 isoform X1</t>
  </si>
  <si>
    <t>XP_002267285</t>
  </si>
  <si>
    <t>CDS_14427_Unigene_25382</t>
  </si>
  <si>
    <t>CDS_6077_Unigene_11943</t>
  </si>
  <si>
    <t>PREDICTED: reticulocalbin-2</t>
  </si>
  <si>
    <t>XP_002269823</t>
  </si>
  <si>
    <t>CDS_9590_Unigene_18344</t>
  </si>
  <si>
    <t>CDS_30570_Unigene_48481</t>
  </si>
  <si>
    <t>PREDICTED: uncharacterized protein LOC100243564</t>
  </si>
  <si>
    <t>XP_002272144</t>
  </si>
  <si>
    <t>CDS_2593_Unigene_5998</t>
  </si>
  <si>
    <t>CDS_10182_Unigene_18375</t>
  </si>
  <si>
    <t>disease resistance response 206-like</t>
  </si>
  <si>
    <t>XP_002274678</t>
  </si>
  <si>
    <t>CDS_24941_Unigene_39965</t>
  </si>
  <si>
    <t>CDS_21429_Unigene_35133</t>
  </si>
  <si>
    <t>proteasome assembly chaperone 4 isoform X1</t>
  </si>
  <si>
    <t>XP_002276343</t>
  </si>
  <si>
    <t>CDS_14040_Unigene_24791</t>
  </si>
  <si>
    <t>CDS_4433_Unigene_8669</t>
  </si>
  <si>
    <t>ubiquitin-conjugating enzyme E2-23 kDa</t>
  </si>
  <si>
    <t>XP_002277233</t>
  </si>
  <si>
    <t>CDS_13424_Unigene_23900</t>
  </si>
  <si>
    <t>CDS_10483_Unigene_18933</t>
  </si>
  <si>
    <t>growth-regulating factor 3</t>
  </si>
  <si>
    <t>XP_002277458</t>
  </si>
  <si>
    <t>CDS_6768_Unigene_13597</t>
  </si>
  <si>
    <t>CDS_8769_Unigene_16161</t>
  </si>
  <si>
    <t>pentatricopeptide repeat-containing At1g08070</t>
  </si>
  <si>
    <t>XP_002278652</t>
  </si>
  <si>
    <t>CDS_11777_Unigene_21615</t>
  </si>
  <si>
    <t>CDS_212_Unigene_451</t>
  </si>
  <si>
    <t>PREDICTED: glutaredoxin-C6</t>
  </si>
  <si>
    <t>XP_002278959</t>
  </si>
  <si>
    <t>CDS_39733_Unigene_62240</t>
  </si>
  <si>
    <t>CDS_245_Unigene_516</t>
  </si>
  <si>
    <t>PREDICTED: uncharacterized protein LOC100256155</t>
  </si>
  <si>
    <t>XP_002279090</t>
  </si>
  <si>
    <t>CDS_32324_Unigene_50398</t>
  </si>
  <si>
    <t>CDS_26925_Unigene_43175</t>
  </si>
  <si>
    <t>40S ribosomal S15a</t>
  </si>
  <si>
    <t>XP_002279359</t>
  </si>
  <si>
    <t>CDS_6013_Unigene_12309</t>
  </si>
  <si>
    <t>CDS_20622_Unigene_33945</t>
  </si>
  <si>
    <t>2-alkenal reductase (NADP(+)-dependent)</t>
  </si>
  <si>
    <t>XP_002279933</t>
  </si>
  <si>
    <t>CDS_40054_Unigene_63021</t>
  </si>
  <si>
    <t>CDS_5435_Unigene_10714</t>
  </si>
  <si>
    <t>DNA-binding S1FA</t>
  </si>
  <si>
    <t>XP_002281031</t>
  </si>
  <si>
    <t>CDS_27896_Unigene_44107</t>
  </si>
  <si>
    <t>CDS_14815_Unigene_25524</t>
  </si>
  <si>
    <t>probable WRKY transcription factor 46</t>
  </si>
  <si>
    <t>XP_002281255</t>
  </si>
  <si>
    <t>CDS_4911_Unigene_10456</t>
  </si>
  <si>
    <t>CDS_4786_Unigene_9295</t>
  </si>
  <si>
    <t>60S ribosomal L12</t>
  </si>
  <si>
    <t>XP_002282811</t>
  </si>
  <si>
    <t>CDS_39813_Unigene_62629</t>
  </si>
  <si>
    <t>CDS_1899_Unigene_4112</t>
  </si>
  <si>
    <t>seleno H</t>
  </si>
  <si>
    <t>XP_002285583</t>
  </si>
  <si>
    <t>CDS_39898_Unigene_62741</t>
  </si>
  <si>
    <t>CDS_32658_Unigene_51704</t>
  </si>
  <si>
    <t>glutamyl-tRNA reductase chloroplastic</t>
  </si>
  <si>
    <t>XP_002298640</t>
  </si>
  <si>
    <t>CDS_591_Unigene_1310</t>
  </si>
  <si>
    <t>CDS_2413_Unigene_5051</t>
  </si>
  <si>
    <t>TCP family transcription factor family</t>
  </si>
  <si>
    <t>XP_002299236</t>
  </si>
  <si>
    <t>CDS_28695_Unigene_45166</t>
  </si>
  <si>
    <t>CDS_27423_Unigene_43916</t>
  </si>
  <si>
    <t>hypothetical protein POPTR_0001s05610g</t>
  </si>
  <si>
    <t>XP_002299988</t>
  </si>
  <si>
    <t>CDS_12192_Unigene_22195</t>
  </si>
  <si>
    <t>CDS_16052_Unigene_27369</t>
  </si>
  <si>
    <t>PHD finger-like domain-containing 5B</t>
  </si>
  <si>
    <t>XP_002302400</t>
  </si>
  <si>
    <t>CDS_36450_Unigene_56104</t>
  </si>
  <si>
    <t>CDS_31238_Unigene_49377</t>
  </si>
  <si>
    <t>tRNA 2 -phosphotransferase 1-like isoform X2</t>
  </si>
  <si>
    <t>XP_002303624</t>
  </si>
  <si>
    <t>CDS_2201_Unigene_4959</t>
  </si>
  <si>
    <t>CDS_4114_Unigene_7898</t>
  </si>
  <si>
    <t>ubiquitin conjugating-like enzyme family</t>
  </si>
  <si>
    <t>XP_002305456</t>
  </si>
  <si>
    <t>CDS_8911_Unigene_17314</t>
  </si>
  <si>
    <t>CDS_2923_Unigene_5840</t>
  </si>
  <si>
    <t>hypothetical protein POPTR_0004s16850g</t>
  </si>
  <si>
    <t>XP_002305533</t>
  </si>
  <si>
    <t>CDS_35961_Unigene_55456</t>
  </si>
  <si>
    <t>CDS_30344_Unigene_48133</t>
  </si>
  <si>
    <t>vacuolar ATP synthase subunit B family</t>
  </si>
  <si>
    <t>XP_002309742</t>
  </si>
  <si>
    <t>CDS_4292_Unigene_9331</t>
  </si>
  <si>
    <t>CDS_7087_Unigene_13543</t>
  </si>
  <si>
    <t>hypothetical protein POPTR_0007s00920g</t>
  </si>
  <si>
    <t>XP_002312329</t>
  </si>
  <si>
    <t>CDS_27914_Unigene_44123</t>
  </si>
  <si>
    <t>CDS_15944_Unigene_27200</t>
  </si>
  <si>
    <t>hypothetical protein POPTR_0008s10460g</t>
  </si>
  <si>
    <t>XP_002313575</t>
  </si>
  <si>
    <t>CDS_6350_Unigene_12857</t>
  </si>
  <si>
    <t>CDS_7250_Unigene_13772</t>
  </si>
  <si>
    <t>Glutamate receptor precursor family</t>
  </si>
  <si>
    <t>XP_002317830</t>
  </si>
  <si>
    <t>CDS_34006_Unigene_52842</t>
  </si>
  <si>
    <t>CDS_30227_Unigene_47995</t>
  </si>
  <si>
    <t>hypothetical protein POPTR_0012s00770g</t>
  </si>
  <si>
    <t>XP_002509495</t>
  </si>
  <si>
    <t>CDS_4193_Unigene_9157</t>
  </si>
  <si>
    <t>CDS_13445_Unigene_23486</t>
  </si>
  <si>
    <t>WRKY transcription</t>
  </si>
  <si>
    <t>XP_002509829</t>
  </si>
  <si>
    <t>CDS_9951_Unigene_18896</t>
  </si>
  <si>
    <t>CDS_33949_Unigene_54383</t>
  </si>
  <si>
    <t>conserved hypothetical protein</t>
  </si>
  <si>
    <t>XP_002512945</t>
  </si>
  <si>
    <t>CDS_1347_Unigene_2921</t>
  </si>
  <si>
    <t>CDS_1085_Unigene_2344</t>
  </si>
  <si>
    <t>Ocs element-binding</t>
  </si>
  <si>
    <t>XP_002515082</t>
  </si>
  <si>
    <t>CDS_466_Unigene_1014</t>
  </si>
  <si>
    <t>CDS_2903_Unigene_5812</t>
  </si>
  <si>
    <t>protein binding protein, putative</t>
  </si>
  <si>
    <t>XP_002516111</t>
  </si>
  <si>
    <t>CDS_33689_Unigene_52394</t>
  </si>
  <si>
    <t>CDS_25020_Unigene_40434</t>
  </si>
  <si>
    <t>DNA binding</t>
  </si>
  <si>
    <t>XP_002518240</t>
  </si>
  <si>
    <t>CDS_685_Unigene_1639</t>
  </si>
  <si>
    <t>CDS_32983_Unigene_52167</t>
  </si>
  <si>
    <t>ATP binding</t>
  </si>
  <si>
    <t>XP_002518966</t>
  </si>
  <si>
    <t>CDS_620_Unigene_1397</t>
  </si>
  <si>
    <t>CDS_12232_Unigene_21694</t>
  </si>
  <si>
    <t>XP_002522209</t>
  </si>
  <si>
    <t>CDS_552_Unigene_1249</t>
  </si>
  <si>
    <t>CDS_5454_Unigene_10749</t>
  </si>
  <si>
    <t>XP_002522434</t>
  </si>
  <si>
    <t>CDS_618_Unigene_1395</t>
  </si>
  <si>
    <t>CDS_74_Unigene_169</t>
  </si>
  <si>
    <t>XP_002522778</t>
  </si>
  <si>
    <t>CDS_23854_Unigene_38412</t>
  </si>
  <si>
    <t>CDS_23290_Unigene_37891</t>
  </si>
  <si>
    <t>coated vesicle membrane</t>
  </si>
  <si>
    <t>XP_002525394</t>
  </si>
  <si>
    <t>CDS_6741_Unigene_13548</t>
  </si>
  <si>
    <t>CDS_10043_Unigene_18143</t>
  </si>
  <si>
    <t>ubiquitin-40S ribosomal S27a</t>
  </si>
  <si>
    <t>XP_002533104</t>
  </si>
  <si>
    <t>CDS_38232_Unigene_58543</t>
  </si>
  <si>
    <t>CDS_301_Unigene_654</t>
  </si>
  <si>
    <t>histone h2a, putative</t>
  </si>
  <si>
    <t>XP_002534461</t>
  </si>
  <si>
    <t>CDS_8047_Unigene_15894</t>
  </si>
  <si>
    <t>CDS_9113_Unigene_16734</t>
  </si>
  <si>
    <t>XP_002958799</t>
  </si>
  <si>
    <t>CDS_13496_Unigene_23992</t>
  </si>
  <si>
    <t>CDS_13945_Unigene_24204</t>
  </si>
  <si>
    <t>hypothetical protein VOLCADRAFT_69961</t>
  </si>
  <si>
    <t>XP_003518726</t>
  </si>
  <si>
    <t>CDS_23639_Unigene_38143</t>
  </si>
  <si>
    <t>CDS_19989_Unigene_32959</t>
  </si>
  <si>
    <t>60S ribosomal L34</t>
  </si>
  <si>
    <t>XP_003523980</t>
  </si>
  <si>
    <t>CDS_35783_Unigene_55233</t>
  </si>
  <si>
    <t>CDS_30470_Unigene_48334</t>
  </si>
  <si>
    <t>alpha-1,3-mannosyl-glyco 2-beta-N-acetylglucosaminyltransferase isoform X2</t>
  </si>
  <si>
    <t>XP_003531053</t>
  </si>
  <si>
    <t>CDS_3050_Unigene_6837</t>
  </si>
  <si>
    <t>CDS_12660_Unigene_22315</t>
  </si>
  <si>
    <t>60S ribosomal L44</t>
  </si>
  <si>
    <t>XP_003531292</t>
  </si>
  <si>
    <t>CDS_31951_Unigene_49793</t>
  </si>
  <si>
    <t>CDS_21895_Unigene_35791</t>
  </si>
  <si>
    <t>serine threonine- kinase CTR1-like</t>
  </si>
  <si>
    <t>XP_003533836</t>
  </si>
  <si>
    <t>CDS_36166_Unigene_55706</t>
  </si>
  <si>
    <t>CDS_251_Unigene_533</t>
  </si>
  <si>
    <t>PREDICTED: uncharacterized protein LOC100780911</t>
  </si>
  <si>
    <t>XP_003534285</t>
  </si>
  <si>
    <t>CDS_2421_Unigene_5586</t>
  </si>
  <si>
    <t>CDS_1265_Unigene_2909</t>
  </si>
  <si>
    <t>PREDICTED: syntaxin-22</t>
  </si>
  <si>
    <t>XP_003544903</t>
  </si>
  <si>
    <t>CDS_10768_Unigene_20127</t>
  </si>
  <si>
    <t>CDS_4645_Unigene_9033</t>
  </si>
  <si>
    <t>PREDICTED: mitoferrin-like</t>
  </si>
  <si>
    <t>XP_003552683</t>
  </si>
  <si>
    <t>CDS_20564_Unigene_33864</t>
  </si>
  <si>
    <t>CDS_29456_Unigene_46848</t>
  </si>
  <si>
    <t>ras-related RABE1c</t>
  </si>
  <si>
    <t>XP_003553190</t>
  </si>
  <si>
    <t>CDS_23059_Unigene_37360</t>
  </si>
  <si>
    <t>CDS_22696_Unigene_36969</t>
  </si>
  <si>
    <t>26S protease regulatory subunit 6B homolog</t>
  </si>
  <si>
    <t>XP_003632230</t>
  </si>
  <si>
    <t>CDS_36553_Unigene_56259</t>
  </si>
  <si>
    <t>CDS_27174_Unigene_43514</t>
  </si>
  <si>
    <t>calmodulin-7 isoform X1</t>
  </si>
  <si>
    <t>XP_004137196</t>
  </si>
  <si>
    <t>CDS_29236_Unigene_45922</t>
  </si>
  <si>
    <t>CDS_16941_Unigene_28593</t>
  </si>
  <si>
    <t>PREDICTED: 14-3-3-like protein</t>
  </si>
  <si>
    <t>XP_004137806</t>
  </si>
  <si>
    <t>CDS_22451_Unigene_36576</t>
  </si>
  <si>
    <t>CDS_17642_Unigene_29570</t>
  </si>
  <si>
    <t>XP_004139900</t>
  </si>
  <si>
    <t>CDS_14682_Unigene_25759</t>
  </si>
  <si>
    <t>CDS_16975_Unigene_28643</t>
  </si>
  <si>
    <t>ubiquitin-NEDD8 RUB1</t>
  </si>
  <si>
    <t>XP_004231831</t>
  </si>
  <si>
    <t>CDS_38585_Unigene_59210</t>
  </si>
  <si>
    <t>CDS_762_Unigene_1725</t>
  </si>
  <si>
    <t>PREDICTED: uncharacterized protein LOC101258017 isoform X2</t>
  </si>
  <si>
    <t>XP_004232223</t>
  </si>
  <si>
    <t>CDS_23636_Unigene_38140</t>
  </si>
  <si>
    <t>CDS_19990_Unigene_32960</t>
  </si>
  <si>
    <t>XP_004232290</t>
  </si>
  <si>
    <t>CDS_22032_Unigene_36019</t>
  </si>
  <si>
    <t>CDS_27355_Unigene_43802</t>
  </si>
  <si>
    <t>peptidyl-prolyl cis-trans isomerase chloroplastic</t>
  </si>
  <si>
    <t>XP_004233205</t>
  </si>
  <si>
    <t>CDS_15445_Unigene_26796</t>
  </si>
  <si>
    <t>CDS_18933_Unigene_31407</t>
  </si>
  <si>
    <t>ras-related RABF2a</t>
  </si>
  <si>
    <t>XP_004233358</t>
  </si>
  <si>
    <t>CDS_31810_Unigene_49581</t>
  </si>
  <si>
    <t>CDS_16538_Unigene_28034</t>
  </si>
  <si>
    <t>transcription factor PRE6 isoform X2</t>
  </si>
  <si>
    <t>XP_004235540</t>
  </si>
  <si>
    <t>CDS_13513_Unigene_24025</t>
  </si>
  <si>
    <t>CDS_4556_Unigene_8893</t>
  </si>
  <si>
    <t>PREDICTED: formin-A</t>
  </si>
  <si>
    <t>XP_004236014</t>
  </si>
  <si>
    <t>CDS_3591_Unigene_7812</t>
  </si>
  <si>
    <t>CDS_4579_Unigene_8926</t>
  </si>
  <si>
    <t>XP_004236289</t>
  </si>
  <si>
    <t>CDS_22397_Unigene_36510</t>
  </si>
  <si>
    <t>CDS_4065_Unigene_7816</t>
  </si>
  <si>
    <t>indole-3-glycerol phosphate chloroplastic</t>
  </si>
  <si>
    <t>XP_004236891</t>
  </si>
  <si>
    <t>CDS_2390_Unigene_5474</t>
  </si>
  <si>
    <t>CDS_32262_Unigene_50849</t>
  </si>
  <si>
    <t>ankyrin repeat domain-containing 54</t>
  </si>
  <si>
    <t>XP_004238776</t>
  </si>
  <si>
    <t>CDS_13998_Unigene_24730</t>
  </si>
  <si>
    <t>CDS_5930_Unigene_11736</t>
  </si>
  <si>
    <t>kinase chloroplastic-like</t>
  </si>
  <si>
    <t>XP_004241286</t>
  </si>
  <si>
    <t>CDS_36643_Unigene_56391</t>
  </si>
  <si>
    <t>CDS_30568_Unigene_48478</t>
  </si>
  <si>
    <t>XP_004245131</t>
  </si>
  <si>
    <t>CDS_38042_Unigene_58259</t>
  </si>
  <si>
    <t>CDS_32135_Unigene_50686</t>
  </si>
  <si>
    <t>PREDICTED: uncharacterized protein LOC101243915</t>
  </si>
  <si>
    <t>XP_004245915</t>
  </si>
  <si>
    <t>CDS_8386_Unigene_16426</t>
  </si>
  <si>
    <t>CDS_13677_Unigene_23837</t>
  </si>
  <si>
    <t>CSC1 At1g32090</t>
  </si>
  <si>
    <t>XP_004246325</t>
  </si>
  <si>
    <t>CDS_16268_Unigene_28037</t>
  </si>
  <si>
    <t>CDS_8442_Unigene_15632</t>
  </si>
  <si>
    <t>XP_004246547</t>
  </si>
  <si>
    <t>CDS_13199_Unigene_23591</t>
  </si>
  <si>
    <t>CDS_13125_Unigene_23006</t>
  </si>
  <si>
    <t>monodehydroascorbate reductase</t>
  </si>
  <si>
    <t>XP_004246664</t>
  </si>
  <si>
    <t>CDS_35350_Unigene_54702</t>
  </si>
  <si>
    <t>CDS_30601_Unigene_48526</t>
  </si>
  <si>
    <t>WD repeat-containing 20</t>
  </si>
  <si>
    <t>XP_004249683</t>
  </si>
  <si>
    <t>CDS_38828_Unigene_59826</t>
  </si>
  <si>
    <t>CDS_44_Unigene_78</t>
  </si>
  <si>
    <t>mitochondrial import inner membrane translocase subunit TIM14-1</t>
  </si>
  <si>
    <t>XP_004251480</t>
  </si>
  <si>
    <t>CDS_10616_Unigene_19897</t>
  </si>
  <si>
    <t>CDS_13654_Unigene_23798</t>
  </si>
  <si>
    <t>PREDICTED: histone H2A.6</t>
  </si>
  <si>
    <t>XP_004290265</t>
  </si>
  <si>
    <t>CDS_4909_Unigene_10453</t>
  </si>
  <si>
    <t>CDS_8_Unigene_25</t>
  </si>
  <si>
    <t>probable VAMP At1g33475 isoform X1</t>
  </si>
  <si>
    <t>XP_004290838</t>
  </si>
  <si>
    <t>CDS_39477_Unigene_61678</t>
  </si>
  <si>
    <t>CDS_33137_Unigene_52657</t>
  </si>
  <si>
    <t>seleno K</t>
  </si>
  <si>
    <t>XP_004294313</t>
  </si>
  <si>
    <t>CDS_18583_Unigene_31182</t>
  </si>
  <si>
    <t>CDS_13522_Unigene_23590</t>
  </si>
  <si>
    <t>probable NAD(P)H dehydrogenase (quinone) FQR1-like 1</t>
  </si>
  <si>
    <t>XP_004294577</t>
  </si>
  <si>
    <t>CDS_40478_Unigene_64135</t>
  </si>
  <si>
    <t>CDS_32966_Unigene_52126</t>
  </si>
  <si>
    <t>PREDICTED: uncharacterized protein LOC101294636</t>
  </si>
  <si>
    <t>XP_004297071</t>
  </si>
  <si>
    <t>CDS_23591_Unigene_38072</t>
  </si>
  <si>
    <t>CDS_23133_Unigene_37631</t>
  </si>
  <si>
    <t>tRNA pseudouridine synthase-like 1</t>
  </si>
  <si>
    <t>XP_004299558</t>
  </si>
  <si>
    <t>CDS_5808_Unigene_11990</t>
  </si>
  <si>
    <t>CDS_8240_Unigene_15339</t>
  </si>
  <si>
    <t>probable glutathione S-transferase</t>
  </si>
  <si>
    <t>XP_004303662</t>
  </si>
  <si>
    <t>CDS_17560_Unigene_29781</t>
  </si>
  <si>
    <t>CDS_17065_Unigene_28798</t>
  </si>
  <si>
    <t>eukaryotic initiation factor 4A-8</t>
  </si>
  <si>
    <t>XP_004307734</t>
  </si>
  <si>
    <t>CDS_40078_Unigene_63084</t>
  </si>
  <si>
    <t>CDS_2326_Unigene_4903</t>
  </si>
  <si>
    <t>probable chalcone--flavonone isomerase 3</t>
  </si>
  <si>
    <t>XP_004489107</t>
  </si>
  <si>
    <t>CDS_35874_Unigene_55361</t>
  </si>
  <si>
    <t>CDS_19935_Unigene_32886</t>
  </si>
  <si>
    <t>60S ribosomal L19-1</t>
  </si>
  <si>
    <t>XP_004496978</t>
  </si>
  <si>
    <t>CDS_3363_Unigene_7433</t>
  </si>
  <si>
    <t>CDS_3503_Unigene_6939</t>
  </si>
  <si>
    <t>PREDICTED: uncharacterized protein LOC101492975</t>
  </si>
  <si>
    <t>XP_004501180</t>
  </si>
  <si>
    <t>CDS_8334_Unigene_16338</t>
  </si>
  <si>
    <t>CDS_9018_Unigene_16596</t>
  </si>
  <si>
    <t>PREDICTED: protein PEROXIN-4</t>
  </si>
  <si>
    <t>XP_006338550</t>
  </si>
  <si>
    <t>CDS_22030_Unigene_36017</t>
  </si>
  <si>
    <t>CDS_27357_Unigene_43803</t>
  </si>
  <si>
    <t>XP_006340642</t>
  </si>
  <si>
    <t>CDS_959_Unigene_2229</t>
  </si>
  <si>
    <t>CDS_33630_Unigene_53607</t>
  </si>
  <si>
    <t>soluble inorganic pyrophosphatase 1</t>
  </si>
  <si>
    <t>XP_006347284</t>
  </si>
  <si>
    <t>CDS_26432_Unigene_41985</t>
  </si>
  <si>
    <t>CDS_3912_Unigene_7580</t>
  </si>
  <si>
    <t>succinate dehydrogenase subunit mitochondrial-like isoform X1</t>
  </si>
  <si>
    <t>XP_006348332</t>
  </si>
  <si>
    <t>CDS_37365_Unigene_57320</t>
  </si>
  <si>
    <t>CDS_31816_Unigene_50239</t>
  </si>
  <si>
    <t>alpha,alpha-trehalose-phosphate synthase [UDP-forming] 1</t>
  </si>
  <si>
    <t>XP_006349381</t>
  </si>
  <si>
    <t>CDS_23757_Unigene_38264</t>
  </si>
  <si>
    <t>CDS_18148_Unigene_30306</t>
  </si>
  <si>
    <t>PREDICTED: uncharacterized protein At1g10890 isoform X2</t>
  </si>
  <si>
    <t>XP_006349919</t>
  </si>
  <si>
    <t>CDS_12454_Unigene_22585</t>
  </si>
  <si>
    <t>CDS_12165_Unigene_21585</t>
  </si>
  <si>
    <t>actin-related 2 3 complex subunit 4 isoform X1</t>
  </si>
  <si>
    <t>XP_006350542</t>
  </si>
  <si>
    <t>CDS_25785_Unigene_41053</t>
  </si>
  <si>
    <t>CDS_22184_Unigene_36230</t>
  </si>
  <si>
    <t>E3 ubiquitin- ligase SINAT3-like</t>
  </si>
  <si>
    <t>XP_006351710</t>
  </si>
  <si>
    <t>CDS_16496_Unigene_28332</t>
  </si>
  <si>
    <t>CDS_20683_Unigene_34012</t>
  </si>
  <si>
    <t>myosin-binding 7</t>
  </si>
  <si>
    <t>XP_006352534</t>
  </si>
  <si>
    <t>CDS_40416_Unigene_64001</t>
  </si>
  <si>
    <t>CDS_33724_Unigene_53749</t>
  </si>
  <si>
    <t>30S ribosomal chloroplastic</t>
  </si>
  <si>
    <t>XP_006352841</t>
  </si>
  <si>
    <t>CDS_15593_Unigene_27012</t>
  </si>
  <si>
    <t>CDS_18402_Unigene_30617</t>
  </si>
  <si>
    <t>eyes absent homolog 2</t>
  </si>
  <si>
    <t>XP_006353403</t>
  </si>
  <si>
    <t>CDS_4852_Unigene_10364</t>
  </si>
  <si>
    <t>CDS_4073_Unigene_7827</t>
  </si>
  <si>
    <t>alpha-soluble NSF attachment</t>
  </si>
  <si>
    <t>XP_006354639</t>
  </si>
  <si>
    <t>CDS_12756_Unigene_22973</t>
  </si>
  <si>
    <t>CDS_32625_Unigene_51668</t>
  </si>
  <si>
    <t>10 kDa chaperonin</t>
  </si>
  <si>
    <t>XP_006354842</t>
  </si>
  <si>
    <t>CDS_13841_Unigene_24508</t>
  </si>
  <si>
    <t>CDS_33425_Unigene_53378</t>
  </si>
  <si>
    <t>probable isoaspartyl peptidase L-asparaginase 2</t>
  </si>
  <si>
    <t>XP_006355770</t>
  </si>
  <si>
    <t>CDS_24210_Unigene_38925</t>
  </si>
  <si>
    <t>CDS_19813_Unigene_32646</t>
  </si>
  <si>
    <t>PREDICTED: uncharacterized protein LOC102599843</t>
  </si>
  <si>
    <t>XP_006357032</t>
  </si>
  <si>
    <t>CDS_22125_Unigene_36149</t>
  </si>
  <si>
    <t>CDS_14917_Unigene_25691</t>
  </si>
  <si>
    <t>mitochondrial import inner membrane translocase subunit tim16-like</t>
  </si>
  <si>
    <t>XP_006357697</t>
  </si>
  <si>
    <t>CDS_16567_Unigene_28425</t>
  </si>
  <si>
    <t>CDS_8079_Unigene_15106</t>
  </si>
  <si>
    <t>zinc-finger homeodomain 10-like</t>
  </si>
  <si>
    <t>XP_006358603</t>
  </si>
  <si>
    <t>CDS_4352_Unigene_9407</t>
  </si>
  <si>
    <t>CDS_6237_Unigene_12183</t>
  </si>
  <si>
    <t>PREDICTED: uncharacterized protein LOC102578580</t>
  </si>
  <si>
    <t>XP_006361369</t>
  </si>
  <si>
    <t>CDS_10170_Unigene_19254</t>
  </si>
  <si>
    <t>CDS_6761_Unigene_13001</t>
  </si>
  <si>
    <t>receptor homology transmembrane domain- and RING domain-containing 2</t>
  </si>
  <si>
    <t>XP_006363442</t>
  </si>
  <si>
    <t>CDS_298_Unigene_641</t>
  </si>
  <si>
    <t>CDS_10383_Unigene_18741</t>
  </si>
  <si>
    <t>ethylene-responsive transcription factor ABR1-like</t>
  </si>
  <si>
    <t>XP_006363518</t>
  </si>
  <si>
    <t>CDS_2229_Unigene_5013</t>
  </si>
  <si>
    <t>CDS_3115_Unigene_6228</t>
  </si>
  <si>
    <t>histone -like</t>
  </si>
  <si>
    <t>XP_006365107</t>
  </si>
  <si>
    <t>CDS_37208_Unigene_57144</t>
  </si>
  <si>
    <t>CDS_20701_Unigene_34043</t>
  </si>
  <si>
    <t>glycine-rich RNA-binding blt801-like isoform X3</t>
  </si>
  <si>
    <t>XP_006365562</t>
  </si>
  <si>
    <t>CDS_56_Unigene_118</t>
  </si>
  <si>
    <t>CDS_3528_Unigene_6980</t>
  </si>
  <si>
    <t>DNA-directed RNA polymerase V subunit 7-like</t>
  </si>
  <si>
    <t>XP_006365565</t>
  </si>
  <si>
    <t>CDS_39161_Unigene_60753</t>
  </si>
  <si>
    <t>CDS_33580_Unigene_53550</t>
  </si>
  <si>
    <t>PREDICTED: uncharacterized protein ycf23-like</t>
  </si>
  <si>
    <t>XP_006368924</t>
  </si>
  <si>
    <t>CDS_15481_Unigene_26847</t>
  </si>
  <si>
    <t>CDS_14615_Unigene_25221</t>
  </si>
  <si>
    <t>hypothetical protein POPTR_0001s14860g</t>
  </si>
  <si>
    <t>XP_006370600</t>
  </si>
  <si>
    <t>CDS_2170_Unigene_4891</t>
  </si>
  <si>
    <t>CDS_2701_Unigene_5451</t>
  </si>
  <si>
    <t>hypothetical protein POPTR_0001s44130g</t>
  </si>
  <si>
    <t>XP_006371893</t>
  </si>
  <si>
    <t>CDS_33690_Unigene_52395</t>
  </si>
  <si>
    <t>CDS_27746_Unigene_44375</t>
  </si>
  <si>
    <t>hypothetical protein POPTR_0018s05470g</t>
  </si>
  <si>
    <t>XP_006373932</t>
  </si>
  <si>
    <t>CDS_29932_Unigene_46866</t>
  </si>
  <si>
    <t>CDS_26717_Unigene_42854</t>
  </si>
  <si>
    <t>hypothetical protein POPTR_0016s11050g</t>
  </si>
  <si>
    <t>XP_006378723</t>
  </si>
  <si>
    <t>CDS_38213_Unigene_58524</t>
  </si>
  <si>
    <t>CDS_33386_Unigene_53082</t>
  </si>
  <si>
    <t>hypothetical protein POPTR_0010s21410g, partial</t>
  </si>
  <si>
    <t>XP_006379044</t>
  </si>
  <si>
    <t>CDS_32946_Unigene_51273</t>
  </si>
  <si>
    <t>CDS_27715_Unigene_44329</t>
  </si>
  <si>
    <t>hypothetical protein POPTR_0009s04990g</t>
  </si>
  <si>
    <t>XP_006379388</t>
  </si>
  <si>
    <t>CDS_31194_Unigene_48716</t>
  </si>
  <si>
    <t>CDS_18281_Unigene_30485</t>
  </si>
  <si>
    <t>hypothetical protein POPTR_0008s00470g</t>
  </si>
  <si>
    <t>XP_006385021</t>
  </si>
  <si>
    <t>CDS_38329_Unigene_58670</t>
  </si>
  <si>
    <t>CDS_33887_Unigene_54310</t>
  </si>
  <si>
    <t>hypothetical protein POPTR_0004s23150g</t>
  </si>
  <si>
    <t>XP_006389407</t>
  </si>
  <si>
    <t>CDS_38430_Unigene_58809</t>
  </si>
  <si>
    <t>CDS_15796_Unigene_26989</t>
  </si>
  <si>
    <t>hypothetical protein POPTR_0025s00430g</t>
  </si>
  <si>
    <t>XP_006391652</t>
  </si>
  <si>
    <t>CDS_28688_Unigene_45148</t>
  </si>
  <si>
    <t>CDS_20201_Unigene_33301</t>
  </si>
  <si>
    <t>hypothetical protein EUTSA_v10023744mg</t>
  </si>
  <si>
    <t>XP_006408585</t>
  </si>
  <si>
    <t>CDS_15378_Unigene_26710</t>
  </si>
  <si>
    <t>CDS_10556_Unigene_19050</t>
  </si>
  <si>
    <t>hypothetical protein EUTSA_v10002103mg</t>
  </si>
  <si>
    <t>XP_006421924</t>
  </si>
  <si>
    <t>CDS_31166_Unigene_48658</t>
  </si>
  <si>
    <t>CDS_26054_Unigene_41916</t>
  </si>
  <si>
    <t>hypothetical protein CICLE_v10004755mg</t>
  </si>
  <si>
    <t>XP_006427887</t>
  </si>
  <si>
    <t>CDS_28470_Unigene_44892</t>
  </si>
  <si>
    <t>CDS_27119_Unigene_43444</t>
  </si>
  <si>
    <t>hypothetical protein CICLE_v10026263mg</t>
  </si>
  <si>
    <t>XP_006428466</t>
  </si>
  <si>
    <t>CDS_20565_Unigene_33865</t>
  </si>
  <si>
    <t>CDS_29453_Unigene_46845</t>
  </si>
  <si>
    <t>hypothetical protein CICLE_v10013112mg</t>
  </si>
  <si>
    <t>XP_006428784</t>
  </si>
  <si>
    <t>CDS_21747_Unigene_35587</t>
  </si>
  <si>
    <t>CDS_16705_Unigene_28266</t>
  </si>
  <si>
    <t>hypothetical protein CICLE_v10012805mg</t>
  </si>
  <si>
    <t>XP_006432665</t>
  </si>
  <si>
    <t>CDS_32853_Unigene_51165</t>
  </si>
  <si>
    <t>CDS_31435_Unigene_49659</t>
  </si>
  <si>
    <t>hypothetical protein CICLE_v10000243mg</t>
  </si>
  <si>
    <t>XP_006432867</t>
  </si>
  <si>
    <t>CDS_8273_Unigene_16230</t>
  </si>
  <si>
    <t>CDS_14994_Unigene_25801</t>
  </si>
  <si>
    <t>hypothetical protein CICLE_v100005962mg, partial</t>
  </si>
  <si>
    <t>XP_006435717</t>
  </si>
  <si>
    <t>CDS_23861_Unigene_38432</t>
  </si>
  <si>
    <t>CDS_4514_Unigene_8820</t>
  </si>
  <si>
    <t>hypothetical protein CICLE_v10033070mg</t>
  </si>
  <si>
    <t>XP_006446922</t>
  </si>
  <si>
    <t>CDS_8691_Unigene_16955</t>
  </si>
  <si>
    <t>CDS_10205_Unigene_18423</t>
  </si>
  <si>
    <t>hypothetical protein CICLE_v10016224mg</t>
  </si>
  <si>
    <t>XP_006449140</t>
  </si>
  <si>
    <t>CDS_40060_Unigene_63034</t>
  </si>
  <si>
    <t>CDS_32557_Unigene_51293</t>
  </si>
  <si>
    <t>hypothetical protein CICLE_v10015528mg</t>
  </si>
  <si>
    <t>XP_006469672</t>
  </si>
  <si>
    <t>CDS_185_Unigene_431</t>
  </si>
  <si>
    <t>CDS_1978_Unigene_4298</t>
  </si>
  <si>
    <t>dihydrolipoyllysine-residue succinyltransferase component of 2-oxoglutarate dehydrogenase complex mitochondrial-like isoform X2</t>
  </si>
  <si>
    <t>XP_006469975</t>
  </si>
  <si>
    <t>CDS_20884_Unigene_34294</t>
  </si>
  <si>
    <t>CDS_21240_Unigene_34867</t>
  </si>
  <si>
    <t>glucose-6-phosphate 1- cytoplasmic isoform</t>
  </si>
  <si>
    <t>XP_006473218</t>
  </si>
  <si>
    <t>CDS_32464_Unigene_50580</t>
  </si>
  <si>
    <t>CDS_20930_Unigene_34420</t>
  </si>
  <si>
    <t>PREDICTED: uncharacterized protein LOC102630837 isoform X2</t>
  </si>
  <si>
    <t>XP_006474183</t>
  </si>
  <si>
    <t>CDS_6150_Unigene_12529</t>
  </si>
  <si>
    <t>CDS_3003_Unigene_5974</t>
  </si>
  <si>
    <t>auxin-responsive IAA33</t>
  </si>
  <si>
    <t>XP_006476761</t>
  </si>
  <si>
    <t>CDS_6112_Unigene_12467</t>
  </si>
  <si>
    <t>CDS_34395_Unigene_55235</t>
  </si>
  <si>
    <t>PREDICTED: uncharacterized protein LOC102614927</t>
  </si>
  <si>
    <t>XP_006485660</t>
  </si>
  <si>
    <t>CDS_19983_Unigene_33104</t>
  </si>
  <si>
    <t>CDS_20856_Unigene_34273</t>
  </si>
  <si>
    <t>XP_006491472</t>
  </si>
  <si>
    <t>CDS_5654_Unigene_11734</t>
  </si>
  <si>
    <t>CDS_9475_Unigene_17240</t>
  </si>
  <si>
    <t>PREDICTED: uncharacterized protein LOC102626455</t>
  </si>
  <si>
    <t>XP_006492111</t>
  </si>
  <si>
    <t>CDS_6449_Unigene_13019</t>
  </si>
  <si>
    <t>CDS_2094_Unigene_4479</t>
  </si>
  <si>
    <t>PREDICTED: uncharacterized protein LOC102630110 isoform X2</t>
  </si>
  <si>
    <t>XP_006492791</t>
  </si>
  <si>
    <t>CDS_4294_Unigene_9333</t>
  </si>
  <si>
    <t>CDS_7086_Unigene_13542</t>
  </si>
  <si>
    <t>PREDICTED: protein FAM133-like</t>
  </si>
  <si>
    <t>XP_006597283</t>
  </si>
  <si>
    <t>CDS_24750_Unigene_39697</t>
  </si>
  <si>
    <t>CDS_26864_Unigene_43078</t>
  </si>
  <si>
    <t>60S ribosomal L23a isoform X2</t>
  </si>
  <si>
    <t>XP_006606850</t>
  </si>
  <si>
    <t>CDS_6174_Unigene_12567</t>
  </si>
  <si>
    <t>CDS_14239_Unigene_24665</t>
  </si>
  <si>
    <t>PREDICTED: uncharacterized protein LOC102664717</t>
  </si>
  <si>
    <t>XP_006843145</t>
  </si>
  <si>
    <t>CDS_1363_Unigene_2959</t>
  </si>
  <si>
    <t>CDS_10631_Unigene_19170</t>
  </si>
  <si>
    <t>eukaryotic translation initiation factor 1A</t>
  </si>
  <si>
    <t>XP_006849719</t>
  </si>
  <si>
    <t>CDS_21408_Unigene_35121</t>
  </si>
  <si>
    <t>CDS_22822_Unigene_37191</t>
  </si>
  <si>
    <t>RING-box 1a</t>
  </si>
  <si>
    <t>XP_007009206</t>
  </si>
  <si>
    <t>CDS_34786_Unigene_53929</t>
  </si>
  <si>
    <t>CDS_24555_Unigene_39758</t>
  </si>
  <si>
    <t>Metallo-beta-lactamase family isoform 1</t>
  </si>
  <si>
    <t>XP_007011987</t>
  </si>
  <si>
    <t>CDS_38819_Unigene_59809</t>
  </si>
  <si>
    <t>CDS_687_Unigene_1579</t>
  </si>
  <si>
    <t>Glycosyl hydrolase family with chitinase insertion domain</t>
  </si>
  <si>
    <t>XP_007012038</t>
  </si>
  <si>
    <t>CDS_20421_Unigene_33677</t>
  </si>
  <si>
    <t>CDS_18161_Unigene_30334</t>
  </si>
  <si>
    <t>Flavin-binding monooxygenase family</t>
  </si>
  <si>
    <t>XP_007015731</t>
  </si>
  <si>
    <t>CDS_9310_Unigene_17954</t>
  </si>
  <si>
    <t>CDS_24581_Unigene_39790</t>
  </si>
  <si>
    <t>Peptidyl-prolyl cis-trans isomerase G</t>
  </si>
  <si>
    <t>XP_007025337</t>
  </si>
  <si>
    <t>CDS_18141_Unigene_30582</t>
  </si>
  <si>
    <t>CDS_17878_Unigene_29959</t>
  </si>
  <si>
    <t>Ribosomal large subunit 16A</t>
  </si>
  <si>
    <t>XP_007027117</t>
  </si>
  <si>
    <t>CDS_9937_Unigene_18873</t>
  </si>
  <si>
    <t>CDS_10144_Unigene_18312</t>
  </si>
  <si>
    <t>F-box family</t>
  </si>
  <si>
    <t>XP_007027212</t>
  </si>
  <si>
    <t>CDS_29814_Unigene_46703</t>
  </si>
  <si>
    <t>CDS_15451_Unigene_26503</t>
  </si>
  <si>
    <t>Zinc finger C-x8-C-x5-C-x3-H type family isoform 2</t>
  </si>
  <si>
    <t>XP_007029173</t>
  </si>
  <si>
    <t>CDS_7279_Unigene_14512</t>
  </si>
  <si>
    <t>CDS_4789_Unigene_9306</t>
  </si>
  <si>
    <t>Cysteine Histidine-rich C1 domain family isoform 2</t>
  </si>
  <si>
    <t>XP_007031719</t>
  </si>
  <si>
    <t>CDS_730_Unigene_1768</t>
  </si>
  <si>
    <t>CDS_34566_Unigene_55518</t>
  </si>
  <si>
    <t>Calcium-binding site, putative</t>
  </si>
  <si>
    <t>XP_007034348</t>
  </si>
  <si>
    <t>CDS_28090_Unigene_44355</t>
  </si>
  <si>
    <t>CDS_24092_Unigene_39045</t>
  </si>
  <si>
    <t>Endoplasmic reticulum retention defective 2B</t>
  </si>
  <si>
    <t>XP_007036191</t>
  </si>
  <si>
    <t>CDS_25874_Unigene_41187</t>
  </si>
  <si>
    <t>CDS_27852_Unigene_44544</t>
  </si>
  <si>
    <t>Sugar-insensitive 3 isoform 2</t>
  </si>
  <si>
    <t>XP_007037177</t>
  </si>
  <si>
    <t>CDS_17099_Unigene_29193</t>
  </si>
  <si>
    <t>CDS_15157_Unigene_26062</t>
  </si>
  <si>
    <t>DNA RNA polymerases superfamily</t>
  </si>
  <si>
    <t>XP_007037608</t>
  </si>
  <si>
    <t>CDS_10336_Unigene_19504</t>
  </si>
  <si>
    <t>CDS_14429_Unigene_24946</t>
  </si>
  <si>
    <t>Transporter associated with antigen processing 2 isoform 1</t>
  </si>
  <si>
    <t>XP_007038436</t>
  </si>
  <si>
    <t>CDS_17173_Unigene_29289</t>
  </si>
  <si>
    <t>CDS_2005_Unigene_4344</t>
  </si>
  <si>
    <t>40S ribosomal S20-2</t>
  </si>
  <si>
    <t>XP_007038446</t>
  </si>
  <si>
    <t>CDS_20890_Unigene_34309</t>
  </si>
  <si>
    <t>CDS_18086_Unigene_30236</t>
  </si>
  <si>
    <t>40S ribosomal S13</t>
  </si>
  <si>
    <t>XP_007038980</t>
  </si>
  <si>
    <t>CDS_27860_Unigene_44049</t>
  </si>
  <si>
    <t>CDS_20068_Unigene_33070</t>
  </si>
  <si>
    <t>Phosphatase 2C family isoform 6</t>
  </si>
  <si>
    <t>XP_007039159</t>
  </si>
  <si>
    <t>CDS_29566_Unigene_46354</t>
  </si>
  <si>
    <t>CDS_5774_Unigene_11401</t>
  </si>
  <si>
    <t>Ubiquitin supergroup,Ribosomal L40e</t>
  </si>
  <si>
    <t>XP_007039994</t>
  </si>
  <si>
    <t>CDS_34923_Unigene_54083</t>
  </si>
  <si>
    <t>CDS_29017_Unigene_46205</t>
  </si>
  <si>
    <t>isoform 3</t>
  </si>
  <si>
    <t>XP_007041207</t>
  </si>
  <si>
    <t>CDS_36739_Unigene_56493</t>
  </si>
  <si>
    <t>CDS_30076_Unigene_47792</t>
  </si>
  <si>
    <t>Glycinamide ribonucleotide (GAR) synthetase isoform 1</t>
  </si>
  <si>
    <t>XP_007047580</t>
  </si>
  <si>
    <t>CDS_924_Unigene_2185</t>
  </si>
  <si>
    <t>CDS_8134_Unigene_15184</t>
  </si>
  <si>
    <t>ARM repeat superfamily isoform 2</t>
  </si>
  <si>
    <t>XP_007049146</t>
  </si>
  <si>
    <t>CDS_22582_Unigene_36724</t>
  </si>
  <si>
    <t>CDS_22192_Unigene_36243</t>
  </si>
  <si>
    <t>Phosphatase 2A regulatory B subunit family GAMMA</t>
  </si>
  <si>
    <t>XP_007135673</t>
  </si>
  <si>
    <t>CDS_20081_Unigene_33232</t>
  </si>
  <si>
    <t>CDS_25607_Unigene_41240</t>
  </si>
  <si>
    <t>hypothetical protein PHAVU_010G148700g</t>
  </si>
  <si>
    <t>XP_007137583</t>
  </si>
  <si>
    <t>CDS_18197_Unigene_30654</t>
  </si>
  <si>
    <t>CDS_20543_Unigene_33816</t>
  </si>
  <si>
    <t>hypothetical protein PHAVU_009G1385000g, partial</t>
  </si>
  <si>
    <t>XP_007159730</t>
  </si>
  <si>
    <t>CDS_5289_Unigene_11138</t>
  </si>
  <si>
    <t>CDS_17316_Unigene_29125</t>
  </si>
  <si>
    <t>hypothetical protein PHAVU_002G262500g</t>
  </si>
  <si>
    <t>XP_007161300</t>
  </si>
  <si>
    <t>CDS_39217_Unigene_60846</t>
  </si>
  <si>
    <t>CDS_33688_Unigene_53683</t>
  </si>
  <si>
    <t>hypothetical protein PHAVU_001G058400g</t>
  </si>
  <si>
    <t>XP_007162872</t>
  </si>
  <si>
    <t>CDS_31519_Unigene_49147</t>
  </si>
  <si>
    <t>CDS_27043_Unigene_43349</t>
  </si>
  <si>
    <t>hypothetical protein PHAVU_001G1880000g, partial</t>
  </si>
  <si>
    <t>XP_007163077</t>
  </si>
  <si>
    <t>CDS_35873_Unigene_55360</t>
  </si>
  <si>
    <t>CDS_19936_Unigene_32887</t>
  </si>
  <si>
    <t>60S ribosomal</t>
  </si>
  <si>
    <t>XP_007199292</t>
  </si>
  <si>
    <t>CDS_37976_Unigene_58182</t>
  </si>
  <si>
    <t>CDS_30208_Unigene_47975</t>
  </si>
  <si>
    <t>hypothetical protein PRUPE_ppa023051mg</t>
  </si>
  <si>
    <t>XP_007200336</t>
  </si>
  <si>
    <t>CDS_38560_Unigene_59115</t>
  </si>
  <si>
    <t>CDS_33788_Unigene_53902</t>
  </si>
  <si>
    <t>hypothetical protein PRUPE_ppa000254mg</t>
  </si>
  <si>
    <t>XP_007203369</t>
  </si>
  <si>
    <t>CDS_2889_Unigene_6562</t>
  </si>
  <si>
    <t>CDS_24639_Unigene_39877</t>
  </si>
  <si>
    <t>hypothetical protein PRUPE_ppa020675mg</t>
  </si>
  <si>
    <t>XP_007203483</t>
  </si>
  <si>
    <t>CDS_38303_Unigene_58629</t>
  </si>
  <si>
    <t>CDS_31971_Unigene_50441</t>
  </si>
  <si>
    <t>hypothetical protein PRUPE_ppa022373mg, partial</t>
  </si>
  <si>
    <t>XP_007205836</t>
  </si>
  <si>
    <t>CDS_20342_Unigene_33548</t>
  </si>
  <si>
    <t>CDS_18194_Unigene_30379</t>
  </si>
  <si>
    <t>hypothetical protein PRUPE_ppa011013mg</t>
  </si>
  <si>
    <t>XP_007213347</t>
  </si>
  <si>
    <t>CDS_27735_Unigene_43863</t>
  </si>
  <si>
    <t>CDS_27468_Unigene_43978</t>
  </si>
  <si>
    <t>hypothetical protein PRUPE_ppa1027127mg</t>
  </si>
  <si>
    <t>XP_007213385</t>
  </si>
  <si>
    <t>CDS_38217_Unigene_58528</t>
  </si>
  <si>
    <t>CDS_11542_Unigene_20670</t>
  </si>
  <si>
    <t>hypothetical protein PRUPE_ppa026473mg</t>
  </si>
  <si>
    <t>XP_007222560</t>
  </si>
  <si>
    <t>CDS_26006_Unigene_41361</t>
  </si>
  <si>
    <t>CDS_20851_Unigene_34265</t>
  </si>
  <si>
    <t>hypothetical protein PRUPE_ppa008371mg</t>
  </si>
  <si>
    <t>XP_007223340</t>
  </si>
  <si>
    <t>CDS_14426_Unigene_25381</t>
  </si>
  <si>
    <t>CDS_6076_Unigene_11942</t>
  </si>
  <si>
    <t>hypothetical protein PRUPE_ppa007408mg</t>
  </si>
  <si>
    <t>XP_007226745</t>
  </si>
  <si>
    <t>CDS_2857_Unigene_6491</t>
  </si>
  <si>
    <t>CDS_3116_Unigene_6230</t>
  </si>
  <si>
    <t>hypothetical protein PRUPE_ppa018956mg</t>
  </si>
  <si>
    <t>XP_008222425</t>
  </si>
  <si>
    <t>CDS_13147_Unigene_23515</t>
  </si>
  <si>
    <t>CDS_17947_Unigene_30069</t>
  </si>
  <si>
    <t>PREDICTED: calreticulin-3</t>
  </si>
  <si>
    <t>XP_008222754</t>
  </si>
  <si>
    <t>CDS_17430_Unigene_29641</t>
  </si>
  <si>
    <t>CDS_14755_Unigene_25424</t>
  </si>
  <si>
    <t>cytokinin riboside 5 -monophosphate phosphoribohydrolase LOG8-like</t>
  </si>
  <si>
    <t>XP_008223116</t>
  </si>
  <si>
    <t>CDS_30572_Unigene_47806</t>
  </si>
  <si>
    <t>CDS_27400_Unigene_43885</t>
  </si>
  <si>
    <t>serine threonine- kinase PBS1</t>
  </si>
  <si>
    <t>XP_008224490</t>
  </si>
  <si>
    <t>CDS_39742_Unigene_62270</t>
  </si>
  <si>
    <t>CDS_34006_Unigene_54454</t>
  </si>
  <si>
    <t>cytochrome b5 isoform B</t>
  </si>
  <si>
    <t>XP_008228927</t>
  </si>
  <si>
    <t>CDS_13844_Unigene_24512</t>
  </si>
  <si>
    <t>CDS_13095_Unigene_22963</t>
  </si>
  <si>
    <t>phospholipase A1-IIdelta</t>
  </si>
  <si>
    <t>XP_008233566</t>
  </si>
  <si>
    <t>CDS_9775_Unigene_18621</t>
  </si>
  <si>
    <t>CDS_25642_Unigene_41264</t>
  </si>
  <si>
    <t>60S ribosomal L23a</t>
  </si>
  <si>
    <t>XP_008238839</t>
  </si>
  <si>
    <t>CDS_6724_Unigene_13504</t>
  </si>
  <si>
    <t>CDS_33938_Unigene_54367</t>
  </si>
  <si>
    <t>PREDICTED: cyclin-D3-2</t>
  </si>
  <si>
    <t>XP_008240652</t>
  </si>
  <si>
    <t>CDS_28951_Unigene_45484</t>
  </si>
  <si>
    <t>CDS_27637_Unigene_44237</t>
  </si>
  <si>
    <t>PLANT CADMIUM RESISTANCE 10 isoform X2</t>
  </si>
  <si>
    <t>XP_008240661</t>
  </si>
  <si>
    <t>CDS_19187_Unigene_32002</t>
  </si>
  <si>
    <t>CDS_12939_Unigene_22721</t>
  </si>
  <si>
    <t>PREDICTED: uncharacterized protein LOC103339149</t>
  </si>
  <si>
    <t>XP_008241802</t>
  </si>
  <si>
    <t>CDS_18834_Unigene_31511</t>
  </si>
  <si>
    <t>CDS_21532_Unigene_35279</t>
  </si>
  <si>
    <t>NAC domain-containing 7-like</t>
  </si>
  <si>
    <t>XP_008242565</t>
  </si>
  <si>
    <t>CDS_3638_Unigene_7893</t>
  </si>
  <si>
    <t>CDS_8119_Unigene_15162</t>
  </si>
  <si>
    <t>PREDICTED: uncharacterized protein LOC103340883</t>
  </si>
  <si>
    <t>XP_008244793</t>
  </si>
  <si>
    <t>CDS_39954_Unigene_62834</t>
  </si>
  <si>
    <t>CDS_1614_Unigene_3534</t>
  </si>
  <si>
    <t>PREDICTED: patellin-6</t>
  </si>
  <si>
    <t>XP_008340459</t>
  </si>
  <si>
    <t>CDS_35101_Unigene_54335</t>
  </si>
  <si>
    <t>CDS_9473_Unigene_17239</t>
  </si>
  <si>
    <t>ribonuclease H At1g65750</t>
  </si>
  <si>
    <t>XP_008345946</t>
  </si>
  <si>
    <t>CDS_11889_Unigene_21785</t>
  </si>
  <si>
    <t>CDS_8285_Unigene_15396</t>
  </si>
  <si>
    <t>auxin efflux carrier component 1-like</t>
  </si>
  <si>
    <t>XP_008347545</t>
  </si>
  <si>
    <t>CDS_38001_Unigene_58213</t>
  </si>
  <si>
    <t>CDS_32060_Unigene_50574</t>
  </si>
  <si>
    <t>E3 ubiquitin- ligase UPL3-like</t>
  </si>
  <si>
    <t>XP_008350519</t>
  </si>
  <si>
    <t>CDS_33923_Unigene_52745</t>
  </si>
  <si>
    <t>CDS_28948_Unigene_46104</t>
  </si>
  <si>
    <t>PREDICTED: uncharacterized protein LOC103413855</t>
  </si>
  <si>
    <t>XP_008359596</t>
  </si>
  <si>
    <t>CDS_9638_Unigene_18419</t>
  </si>
  <si>
    <t>CDS_28713_Unigene_45762</t>
  </si>
  <si>
    <t>CDPK-related kinase 1-like</t>
  </si>
  <si>
    <t>XP_008360103</t>
  </si>
  <si>
    <t>CDS_24035_Unigene_38688</t>
  </si>
  <si>
    <t>CDS_7742_Unigene_14600</t>
  </si>
  <si>
    <t>eukaryotic translation initiation factor 5A-2</t>
  </si>
  <si>
    <t>XP_008362096</t>
  </si>
  <si>
    <t>CDS_11424_Unigene_21104</t>
  </si>
  <si>
    <t>CDS_8276_Unigene_15387</t>
  </si>
  <si>
    <t>actin-related 2 isoform X1</t>
  </si>
  <si>
    <t>XP_008364397</t>
  </si>
  <si>
    <t>CDS_24226_Unigene_38956</t>
  </si>
  <si>
    <t>CDS_25631_Unigene_41255</t>
  </si>
  <si>
    <t>XP_008374861</t>
  </si>
  <si>
    <t>CDS_2547_Unigene_5903</t>
  </si>
  <si>
    <t>CDS_2998_Unigene_5954</t>
  </si>
  <si>
    <t>PREDICTED: uncharacterized protein LOC103438095</t>
  </si>
  <si>
    <t>XP_008378838</t>
  </si>
  <si>
    <t>CDS_37242_Unigene_57187</t>
  </si>
  <si>
    <t>CDS_31671_Unigene_50036</t>
  </si>
  <si>
    <t>PREDICTED: uncharacterized protein LOC103441897</t>
  </si>
  <si>
    <t>XP_008382602</t>
  </si>
  <si>
    <t>CDS_8596_Unigene_16797</t>
  </si>
  <si>
    <t>CDS_3216_Unigene_6473</t>
  </si>
  <si>
    <t>XP_008389560</t>
  </si>
  <si>
    <t>CDS_36656_Unigene_56406</t>
  </si>
  <si>
    <t>CDS_27593_Unigene_44178</t>
  </si>
  <si>
    <t>PREDICTED: uncharacterized protein LOC103451895</t>
  </si>
  <si>
    <t>XP_008390439</t>
  </si>
  <si>
    <t>CDS_14261_Unigene_25116</t>
  </si>
  <si>
    <t>CDS_16960_Unigene_28617</t>
  </si>
  <si>
    <t>PREDICTED: uncharacterized protein LOC103452682</t>
  </si>
  <si>
    <t>XP_008459856</t>
  </si>
  <si>
    <t>CDS_22651_Unigene_36800</t>
  </si>
  <si>
    <t>CDS_19331_Unigene_31944</t>
  </si>
  <si>
    <t>rRNA-processing fcf2</t>
  </si>
  <si>
    <t>XP_008466492</t>
  </si>
  <si>
    <t>CDS_869_Unigene_2103</t>
  </si>
  <si>
    <t>CDS_32248_Unigene_50831</t>
  </si>
  <si>
    <t>disulfide-isomerase LQY1</t>
  </si>
  <si>
    <t>XP_008649785</t>
  </si>
  <si>
    <t>CDS_21169_Unigene_34754</t>
  </si>
  <si>
    <t>CDS_18838_Unigene_31258</t>
  </si>
  <si>
    <t>probable LRR receptor-like serine threonine- kinase At1g06840</t>
  </si>
  <si>
    <t>XP_008674157</t>
  </si>
  <si>
    <t>CDS_15187_Unigene_26385</t>
  </si>
  <si>
    <t>CDS_14736_Unigene_25383</t>
  </si>
  <si>
    <t>PREDICTED: uncharacterized protein LOC103650339</t>
  </si>
  <si>
    <t>XP_008776490</t>
  </si>
  <si>
    <t>CDS_31486_Unigene_49120</t>
  </si>
  <si>
    <t>CDS_5474_Unigene_10790</t>
  </si>
  <si>
    <t>histone H2A</t>
  </si>
  <si>
    <t>XP_008780574</t>
  </si>
  <si>
    <t>CDS_10792_Unigene_20167</t>
  </si>
  <si>
    <t>CDS_893_Unigene_1974</t>
  </si>
  <si>
    <t>PREDICTED: uncharacterized protein LOC103700405, partial</t>
  </si>
  <si>
    <t>XP_008791332</t>
  </si>
  <si>
    <t>CDS_21683_Unigene_35504</t>
  </si>
  <si>
    <t>CDS_28401_Unigene_45326</t>
  </si>
  <si>
    <t>PREDICTED: uncharacterized protein LOC103708265</t>
  </si>
  <si>
    <t>XP_008798212</t>
  </si>
  <si>
    <t>CDS_38570_Unigene_59160</t>
  </si>
  <si>
    <t>CDS_5333_Unigene_10441</t>
  </si>
  <si>
    <t>PREDICTED: calmodulin</t>
  </si>
  <si>
    <t>XP_008798775</t>
  </si>
  <si>
    <t>CDS_27143_Unigene_42974</t>
  </si>
  <si>
    <t>CDS_23076_Unigene_37551</t>
  </si>
  <si>
    <t>PREDICTED: LOW QUALITY PROTEIN: uncharacterized protein LOC103713573</t>
  </si>
  <si>
    <t>XP_008812480</t>
  </si>
  <si>
    <t>CDS_9964_Unigene_18919</t>
  </si>
  <si>
    <t>CDS_9926_Unigene_17955</t>
  </si>
  <si>
    <t>XP_009107606</t>
  </si>
  <si>
    <t>CDS_34556_Unigene_53605</t>
  </si>
  <si>
    <t>CDS_196_Unigene_432</t>
  </si>
  <si>
    <t>PREDICTED: LOW QUALITY PROTEIN: uncharacterized protein LOC103833265</t>
  </si>
  <si>
    <t>XP_009360515</t>
  </si>
  <si>
    <t>CDS_19308_Unigene_32186</t>
  </si>
  <si>
    <t>CDS_32111_Unigene_50658</t>
  </si>
  <si>
    <t>LRR receptor-like serine threonine- kinase RPK2</t>
  </si>
  <si>
    <t>XP_009361446</t>
  </si>
  <si>
    <t>CDS_13087_Unigene_23428</t>
  </si>
  <si>
    <t>CDS_16234_Unigene_27628</t>
  </si>
  <si>
    <t>PREDICTED: uncharacterized protein LOC103951721</t>
  </si>
  <si>
    <t>XP_009366388</t>
  </si>
  <si>
    <t>CDS_29287_Unigene_46002</t>
  </si>
  <si>
    <t>CDS_26955_Unigene_43214</t>
  </si>
  <si>
    <t>XP_009377058</t>
  </si>
  <si>
    <t>CDS_39423_Unigene_61617</t>
  </si>
  <si>
    <t>CDS_33860_Unigene_54273</t>
  </si>
  <si>
    <t>glycine cleavage system H mitochondrial-like isoform X1</t>
  </si>
  <si>
    <t>XP_009378158</t>
  </si>
  <si>
    <t>CDS_34472_Unigene_53466</t>
  </si>
  <si>
    <t>CDS_30039_Unigene_47745</t>
  </si>
  <si>
    <t>PREDICTED: uncharacterized protein LOC103966690</t>
  </si>
  <si>
    <t>XP_009397181</t>
  </si>
  <si>
    <t>CDS_38463_Unigene_58879</t>
  </si>
  <si>
    <t>CDS_33324_Unigene_52921</t>
  </si>
  <si>
    <t>probable beta-1,3-galactosyltransferase 2</t>
  </si>
  <si>
    <t>XP_009401963</t>
  </si>
  <si>
    <t>CDS_16952_Unigene_28980</t>
  </si>
  <si>
    <t>CDS_13226_Unigene_23152</t>
  </si>
  <si>
    <t>ferredoxin- chloroplastic-like</t>
  </si>
  <si>
    <t>XP_009406126</t>
  </si>
  <si>
    <t>CDS_38546_Unigene_59073</t>
  </si>
  <si>
    <t>CDS_9795_Unigene_17742</t>
  </si>
  <si>
    <t>abscisic stress-ripening 2-like</t>
  </si>
  <si>
    <t>XP_009414808</t>
  </si>
  <si>
    <t>CDS_33691_Unigene_52395</t>
  </si>
  <si>
    <t>CDS_27745_Unigene_44375</t>
  </si>
  <si>
    <t>PHD finger ALFIN-LIKE 3-like</t>
  </si>
  <si>
    <t>XP_009586710</t>
  </si>
  <si>
    <t>CDS_5509_Unigene_11494</t>
  </si>
  <si>
    <t>CDS_9426_Unigene_17170</t>
  </si>
  <si>
    <t>late embryogenesis abundant D-34-like</t>
  </si>
  <si>
    <t>XP_009588682</t>
  </si>
  <si>
    <t>CDS_9997_Unigene_18960</t>
  </si>
  <si>
    <t>CDS_10548_Unigene_19036</t>
  </si>
  <si>
    <t>outer envelope pore chloroplastic</t>
  </si>
  <si>
    <t>XP_009590120</t>
  </si>
  <si>
    <t>CDS_20775_Unigene_34145</t>
  </si>
  <si>
    <t>CDS_21729_Unigene_35584</t>
  </si>
  <si>
    <t>PREDICTED: uncharacterized protein LOC104087385</t>
  </si>
  <si>
    <t>XP_009593196</t>
  </si>
  <si>
    <t>CDS_22394_Unigene_36508</t>
  </si>
  <si>
    <t>CDS_19154_Unigene_31699</t>
  </si>
  <si>
    <t>vacuolar sorting-associated 32 homolog 2</t>
  </si>
  <si>
    <t>XP_009594619</t>
  </si>
  <si>
    <t>CDS_20021_Unigene_33160</t>
  </si>
  <si>
    <t>CDS_11841_Unigene_21116</t>
  </si>
  <si>
    <t>methyltransferase 2 isoform X2</t>
  </si>
  <si>
    <t>XP_009595215</t>
  </si>
  <si>
    <t>CDS_29291_Unigene_46003</t>
  </si>
  <si>
    <t>CDS_1294_Unigene_2991</t>
  </si>
  <si>
    <t>XP_009596205</t>
  </si>
  <si>
    <t>CDS_17691_Unigene_29989</t>
  </si>
  <si>
    <t>CDS_11822_Unigene_21098</t>
  </si>
  <si>
    <t>yippee-like At5g53940 isoform X1</t>
  </si>
  <si>
    <t>XP_009597319</t>
  </si>
  <si>
    <t>CDS_4353_Unigene_9408</t>
  </si>
  <si>
    <t>CDS_33119_Unigene_52636</t>
  </si>
  <si>
    <t>PREDICTED: uncharacterized protein LOC104093294 isoform X2</t>
  </si>
  <si>
    <t>XP_009597949</t>
  </si>
  <si>
    <t>CDS_33661_Unigene_52349</t>
  </si>
  <si>
    <t>CDS_27228_Unigene_43610</t>
  </si>
  <si>
    <t>casein kinase I-like isoform X2</t>
  </si>
  <si>
    <t>XP_009598343</t>
  </si>
  <si>
    <t>CDS_17423_Unigene_29625</t>
  </si>
  <si>
    <t>CDS_12713_Unigene_22387</t>
  </si>
  <si>
    <t>homeotic knotted-1 isoform X1</t>
  </si>
  <si>
    <t>XP_009599263</t>
  </si>
  <si>
    <t>CDS_12658_Unigene_22874</t>
  </si>
  <si>
    <t>CDS_18727_Unigene_31100</t>
  </si>
  <si>
    <t>transcription factor IIIB 90 kDa subunit-like</t>
  </si>
  <si>
    <t>XP_009600274</t>
  </si>
  <si>
    <t>CDS_6893_Unigene_13772</t>
  </si>
  <si>
    <t>CDS_1811_Unigene_3887</t>
  </si>
  <si>
    <t>histone chaperone ASF1B-like</t>
  </si>
  <si>
    <t>XP_009600693</t>
  </si>
  <si>
    <t>CDS_23638_Unigene_38142</t>
  </si>
  <si>
    <t>CDS_33044_Unigene_52558</t>
  </si>
  <si>
    <t>60S ribosomal L34-like</t>
  </si>
  <si>
    <t>XP_009601150</t>
  </si>
  <si>
    <t>CDS_15200_Unigene_26407</t>
  </si>
  <si>
    <t>CDS_19609_Unigene_32354</t>
  </si>
  <si>
    <t>probable glutathione peroxidase 5</t>
  </si>
  <si>
    <t>XP_009601765</t>
  </si>
  <si>
    <t>CDS_28224_Unigene_44525</t>
  </si>
  <si>
    <t>CDS_27730_Unigene_44351</t>
  </si>
  <si>
    <t>transcription activator GLK1-like</t>
  </si>
  <si>
    <t>XP_009603259</t>
  </si>
  <si>
    <t>CDS_35515_Unigene_54918</t>
  </si>
  <si>
    <t>CDS_26674_Unigene_42796</t>
  </si>
  <si>
    <t>actin-related 2 3 complex subunit 1A-like isoform X1</t>
  </si>
  <si>
    <t>XP_009603822</t>
  </si>
  <si>
    <t>CDS_2063_Unigene_4678</t>
  </si>
  <si>
    <t>CDS_2124_Unigene_4536</t>
  </si>
  <si>
    <t>PREDICTED: uncharacterized protein LOC104098715</t>
  </si>
  <si>
    <t>XP_009604301</t>
  </si>
  <si>
    <t>CDS_2660_Unigene_6155</t>
  </si>
  <si>
    <t>CDS_11290_Unigene_20235</t>
  </si>
  <si>
    <t>XP_009607715</t>
  </si>
  <si>
    <t>CDS_27342_Unigene_43276</t>
  </si>
  <si>
    <t>CDS_27580_Unigene_44164</t>
  </si>
  <si>
    <t>PREDICTED: protein STICHEL</t>
  </si>
  <si>
    <t>XP_009612635</t>
  </si>
  <si>
    <t>CDS_13891_Unigene_24578</t>
  </si>
  <si>
    <t>CDS_14265_Unigene_24705</t>
  </si>
  <si>
    <t>probable membrane-associated kinase regulator 6</t>
  </si>
  <si>
    <t>XP_009612736</t>
  </si>
  <si>
    <t>CDS_17966_Unigene_30348</t>
  </si>
  <si>
    <t>CDS_1094_Unigene_2365</t>
  </si>
  <si>
    <t>heat shock factor HSF30 isoform X2</t>
  </si>
  <si>
    <t>XP_009613268</t>
  </si>
  <si>
    <t>CDS_19565_Unigene_32547</t>
  </si>
  <si>
    <t>CDS_14272_Unigene_24720</t>
  </si>
  <si>
    <t>chlorophyll a-b binding CP24 chloroplastic-like</t>
  </si>
  <si>
    <t>XP_009613430</t>
  </si>
  <si>
    <t>CDS_12757_Unigene_22974</t>
  </si>
  <si>
    <t>CDS_6366_Unigene_12391</t>
  </si>
  <si>
    <t>10 kDa cyanelle isoform X1</t>
  </si>
  <si>
    <t>XP_009614823</t>
  </si>
  <si>
    <t>CDS_32947_Unigene_51274</t>
  </si>
  <si>
    <t>CDS_27717_Unigene_44332</t>
  </si>
  <si>
    <t>DEAD-box ATP-dependent RNA helicase 51-like</t>
  </si>
  <si>
    <t>XP_009615153</t>
  </si>
  <si>
    <t>CDS_25571_Unigene_40775</t>
  </si>
  <si>
    <t>CDS_20489_Unigene_33733</t>
  </si>
  <si>
    <t>40S ribosomal S26-3-like</t>
  </si>
  <si>
    <t>XP_009616621</t>
  </si>
  <si>
    <t>CDS_10793_Unigene_20167</t>
  </si>
  <si>
    <t>CDS_892_Unigene_1973</t>
  </si>
  <si>
    <t>PREDICTED: uncharacterized protein C6G9.01c</t>
  </si>
  <si>
    <t>XP_009616839</t>
  </si>
  <si>
    <t>CDS_14860_Unigene_25981</t>
  </si>
  <si>
    <t>CDS_13532_Unigene_23603</t>
  </si>
  <si>
    <t>40S ribosomal S24-1</t>
  </si>
  <si>
    <t>XP_009617152</t>
  </si>
  <si>
    <t>CDS_38669_Unigene_59608</t>
  </si>
  <si>
    <t>CDS_4550_Unigene_8885</t>
  </si>
  <si>
    <t>PREDICTED: uncharacterized protein LOC104109530</t>
  </si>
  <si>
    <t>XP_009617702</t>
  </si>
  <si>
    <t>CDS_19123_Unigene_31920</t>
  </si>
  <si>
    <t>CDS_1531_Unigene_3412</t>
  </si>
  <si>
    <t>ras-related RABB1c-like</t>
  </si>
  <si>
    <t>XP_009618493</t>
  </si>
  <si>
    <t>CDS_11671_Unigene_21424</t>
  </si>
  <si>
    <t>CDS_33656_Unigene_53641</t>
  </si>
  <si>
    <t>nicotinamide mononucleotide adenylyltransferase</t>
  </si>
  <si>
    <t>XP_009618557</t>
  </si>
  <si>
    <t>CDS_6050_Unigene_12368</t>
  </si>
  <si>
    <t>CDS_10591_Unigene_19107</t>
  </si>
  <si>
    <t>xyloglucan glycosyltransferase 4</t>
  </si>
  <si>
    <t>XP_009622206</t>
  </si>
  <si>
    <t>CDS_10002_Unigene_18973</t>
  </si>
  <si>
    <t>CDS_9826_Unigene_17797</t>
  </si>
  <si>
    <t>choline-phosphate cytidylyltransferase 1-like</t>
  </si>
  <si>
    <t>XP_009622825</t>
  </si>
  <si>
    <t>CDS_27598_Unigene_43657</t>
  </si>
  <si>
    <t>CDS_12650_Unigene_22302</t>
  </si>
  <si>
    <t>PREDICTED: uncharacterized protein LOC104114152</t>
  </si>
  <si>
    <t>XP_009623406</t>
  </si>
  <si>
    <t>CDS_29190_Unigene_45850</t>
  </si>
  <si>
    <t>CDS_20294_Unigene_33460</t>
  </si>
  <si>
    <t>ELMO domain-containing C-like isoform X2</t>
  </si>
  <si>
    <t>XP_009624794</t>
  </si>
  <si>
    <t>CDS_19268_Unigene_32135</t>
  </si>
  <si>
    <t>CDS_13495_Unigene_23563</t>
  </si>
  <si>
    <t>PREDICTED: uncharacterized protein LOC104115794</t>
  </si>
  <si>
    <t>XP_009624823</t>
  </si>
  <si>
    <t>CDS_39999_Unigene_62924</t>
  </si>
  <si>
    <t>CDS_32916_Unigene_52029</t>
  </si>
  <si>
    <t>vacuolar sorting-associated 20 homolog 2-like isoform X2</t>
  </si>
  <si>
    <t>XP_009625235</t>
  </si>
  <si>
    <t>CDS_4126_Unigene_9002</t>
  </si>
  <si>
    <t>CDS_4042_Unigene_7790</t>
  </si>
  <si>
    <t>calcineurin subunit B</t>
  </si>
  <si>
    <t>XP_009626269</t>
  </si>
  <si>
    <t>CDS_27811_Unigene_43971</t>
  </si>
  <si>
    <t>CDS_4752_Unigene_9236</t>
  </si>
  <si>
    <t>PREDICTED: uncharacterized protein LOC104117001</t>
  </si>
  <si>
    <t>XP_009626682</t>
  </si>
  <si>
    <t>CDS_16980_Unigene_29010</t>
  </si>
  <si>
    <t>CDS_20267_Unigene_33412</t>
  </si>
  <si>
    <t>growth-regulating factor 1-like</t>
  </si>
  <si>
    <t>XP_009630253</t>
  </si>
  <si>
    <t>CDS_21881_Unigene_35810</t>
  </si>
  <si>
    <t>CDS_19397_Unigene_32037</t>
  </si>
  <si>
    <t>PREDICTED: UPF0047 protein C4A8.02c</t>
  </si>
  <si>
    <t>XP_009630643</t>
  </si>
  <si>
    <t>CDS_12627_Unigene_22824</t>
  </si>
  <si>
    <t>CDS_12477_Unigene_22059</t>
  </si>
  <si>
    <t>PREDICTED: uncharacterized protein LOC104120551</t>
  </si>
  <si>
    <t>XP_009630662</t>
  </si>
  <si>
    <t>CDS_20563_Unigene_33863</t>
  </si>
  <si>
    <t>CDS_29454_Unigene_46846</t>
  </si>
  <si>
    <t>XP_009631608</t>
  </si>
  <si>
    <t>CDS_15476_Unigene_26836</t>
  </si>
  <si>
    <t>CDS_5003_Unigene_9707</t>
  </si>
  <si>
    <t>vesicle transport SFT2B isoform X1</t>
  </si>
  <si>
    <t>XP_009631850</t>
  </si>
  <si>
    <t>CDS_24421_Unigene_39216</t>
  </si>
  <si>
    <t>CDS_14609_Unigene_25211</t>
  </si>
  <si>
    <t>XP_009758088</t>
  </si>
  <si>
    <t>CDS_24022_Unigene_38653</t>
  </si>
  <si>
    <t>CDS_14169_Unigene_24545</t>
  </si>
  <si>
    <t>60S ribosomal L35</t>
  </si>
  <si>
    <t>XP_009759146</t>
  </si>
  <si>
    <t>CDS_34284_Unigene_53192</t>
  </si>
  <si>
    <t>CDS_24823_Unigene_40157</t>
  </si>
  <si>
    <t>lipase isoform X2</t>
  </si>
  <si>
    <t>XP_009759930</t>
  </si>
  <si>
    <t>CDS_30070_Unigene_47072</t>
  </si>
  <si>
    <t>CDS_28631_Unigene_45651</t>
  </si>
  <si>
    <t>XP_009762309</t>
  </si>
  <si>
    <t>CDS_39185_Unigene_60792</t>
  </si>
  <si>
    <t>CDS_32802_Unigene_51876</t>
  </si>
  <si>
    <t>PREDICTED: uncharacterized protein LOC104214350</t>
  </si>
  <si>
    <t>XP_009762857</t>
  </si>
  <si>
    <t>CDS_38746_Unigene_59706</t>
  </si>
  <si>
    <t>CDS_3118_Unigene_6237</t>
  </si>
  <si>
    <t>NAC transcription factor 25 isoform X1</t>
  </si>
  <si>
    <t>XP_009764468</t>
  </si>
  <si>
    <t>CDS_16159_Unigene_27863</t>
  </si>
  <si>
    <t>CDS_20397_Unigene_33601</t>
  </si>
  <si>
    <t>auxin-induced 22D-like</t>
  </si>
  <si>
    <t>XP_009764711</t>
  </si>
  <si>
    <t>CDS_7221_Unigene_14397</t>
  </si>
  <si>
    <t>CDS_4324_Unigene_8448</t>
  </si>
  <si>
    <t>YLS2-like isoform X2</t>
  </si>
  <si>
    <t>XP_009764806</t>
  </si>
  <si>
    <t>CDS_11447_Unigene_21128</t>
  </si>
  <si>
    <t>CDS_10162_Unigene_18335</t>
  </si>
  <si>
    <t>PREDICTED: uncharacterized protein LOC104216465</t>
  </si>
  <si>
    <t>XP_009767036</t>
  </si>
  <si>
    <t>CDS_38840_Unigene_59843</t>
  </si>
  <si>
    <t>CDS_3040_Unigene_6040</t>
  </si>
  <si>
    <t>PREDICTED: uncharacterized protein LOC104218281</t>
  </si>
  <si>
    <t>XP_009767263</t>
  </si>
  <si>
    <t>CDS_11650_Unigene_21391</t>
  </si>
  <si>
    <t>CDS_6590_Unigene_12708</t>
  </si>
  <si>
    <t>SPIRAL1-like 1</t>
  </si>
  <si>
    <t>XP_009767889</t>
  </si>
  <si>
    <t>CDS_28414_Unigene_44813</t>
  </si>
  <si>
    <t>CDS_25754_Unigene_41466</t>
  </si>
  <si>
    <t>probable serine threonine- kinase At1g01540</t>
  </si>
  <si>
    <t>XP_009767995</t>
  </si>
  <si>
    <t>CDS_30916_Unigene_48326</t>
  </si>
  <si>
    <t>CDS_27922_Unigene_44672</t>
  </si>
  <si>
    <t>probable eukaryotic translation initiation factor 5-1</t>
  </si>
  <si>
    <t>XP_009768441</t>
  </si>
  <si>
    <t>CDS_31926_Unigene_49743</t>
  </si>
  <si>
    <t>CDS_26223_Unigene_42157</t>
  </si>
  <si>
    <t>aldehyde dehydrogenase family 3 member F1-like</t>
  </si>
  <si>
    <t>XP_009772608</t>
  </si>
  <si>
    <t>CDS_15885_Unigene_27437</t>
  </si>
  <si>
    <t>CDS_17195_Unigene_28941</t>
  </si>
  <si>
    <t>signal recognition particle receptor subunit alpha-like isoform X1</t>
  </si>
  <si>
    <t>XP_009773235</t>
  </si>
  <si>
    <t>CDS_18949_Unigene_31649</t>
  </si>
  <si>
    <t>CDS_24248_Unigene_39255</t>
  </si>
  <si>
    <t>heterogeneous nuclear ribonucleo F isoform X2</t>
  </si>
  <si>
    <t>XP_009773253</t>
  </si>
  <si>
    <t>CDS_2805_Unigene_6396</t>
  </si>
  <si>
    <t>CDS_34273_Unigene_55089</t>
  </si>
  <si>
    <t>peptidyl-prolyl cis-trans isomerase CYP20-1</t>
  </si>
  <si>
    <t>XP_009773865</t>
  </si>
  <si>
    <t>CDS_14958_Unigene_26102</t>
  </si>
  <si>
    <t>CDS_15679_Unigene_26798</t>
  </si>
  <si>
    <t>NAC transcription factor 29-like</t>
  </si>
  <si>
    <t>XP_009773920</t>
  </si>
  <si>
    <t>CDS_31322_Unigene_48863</t>
  </si>
  <si>
    <t>CDS_25005_Unigene_40411</t>
  </si>
  <si>
    <t>CAAX prenyl protease 1 homolog</t>
  </si>
  <si>
    <t>XP_009775501</t>
  </si>
  <si>
    <t>CDS_6344_Unigene_12848</t>
  </si>
  <si>
    <t>CDS_18062_Unigene_30214</t>
  </si>
  <si>
    <t>ras-related RABA5a-like</t>
  </si>
  <si>
    <t>XP_009775706</t>
  </si>
  <si>
    <t>CDS_23482_Unigene_37924</t>
  </si>
  <si>
    <t>CDS_12202_Unigene_21640</t>
  </si>
  <si>
    <t>inositol polyphosphate multikinase alpha</t>
  </si>
  <si>
    <t>XP_009775881</t>
  </si>
  <si>
    <t>CDS_662_Unigene_1538</t>
  </si>
  <si>
    <t>CDS_5129_Unigene_9931</t>
  </si>
  <si>
    <t>cytochrome c oxidase assembly mitochondrial-like</t>
  </si>
  <si>
    <t>XP_009775910</t>
  </si>
  <si>
    <t>CDS_1492_Unigene_3219</t>
  </si>
  <si>
    <t>CDS_34258_Unigene_55071</t>
  </si>
  <si>
    <t>flowering time control FPA</t>
  </si>
  <si>
    <t>XP_009776613</t>
  </si>
  <si>
    <t>CDS_35762_Unigene_55213</t>
  </si>
  <si>
    <t>CDS_27447_Unigene_43950</t>
  </si>
  <si>
    <t>zinc finger CCCH domain-containing 32-like isoform X1</t>
  </si>
  <si>
    <t>XP_009777048</t>
  </si>
  <si>
    <t>CDS_38686_Unigene_59633</t>
  </si>
  <si>
    <t>CDS_32290_Unigene_50872</t>
  </si>
  <si>
    <t>PREDICTED: uncharacterized protein LOC104226710</t>
  </si>
  <si>
    <t>XP_009777486</t>
  </si>
  <si>
    <t>CDS_16004_Unigene_27604</t>
  </si>
  <si>
    <t>CDS_25518_Unigene_41131</t>
  </si>
  <si>
    <t>PREDICTED: uncharacterized protein LOC104227051</t>
  </si>
  <si>
    <t>XP_009777664</t>
  </si>
  <si>
    <t>CDS_22709_Unigene_36890</t>
  </si>
  <si>
    <t>CDS_17404_Unigene_29227</t>
  </si>
  <si>
    <t>PREDICTED: uncharacterized protein LOC104227178 isoform X10</t>
  </si>
  <si>
    <t>XP_009777982</t>
  </si>
  <si>
    <t>CDS_34739_Unigene_53851</t>
  </si>
  <si>
    <t>CDS_31157_Unigene_49263</t>
  </si>
  <si>
    <t>RNA-binding 25 isoform X1</t>
  </si>
  <si>
    <t>XP_009778199</t>
  </si>
  <si>
    <t>CDS_16925_Unigene_28948</t>
  </si>
  <si>
    <t>CDS_7984_Unigene_14964</t>
  </si>
  <si>
    <t>XP_009779442</t>
  </si>
  <si>
    <t>CDS_20887_Unigene_34298</t>
  </si>
  <si>
    <t>CDS_20745_Unigene_34086</t>
  </si>
  <si>
    <t>ubiquitin-conjugating enzyme E2 2</t>
  </si>
  <si>
    <t>XP_009779857</t>
  </si>
  <si>
    <t>CDS_1686_Unigene_3892</t>
  </si>
  <si>
    <t>CDS_2690_Unigene_5443</t>
  </si>
  <si>
    <t>XP_009780344</t>
  </si>
  <si>
    <t>CDS_27293_Unigene_43227</t>
  </si>
  <si>
    <t>CDS_24101_Unigene_39060</t>
  </si>
  <si>
    <t>glucose-induced degradation 4 partial</t>
  </si>
  <si>
    <t>XP_009780549</t>
  </si>
  <si>
    <t>CDS_27375_Unigene_43321</t>
  </si>
  <si>
    <t>CDS_24522_Unigene_39713</t>
  </si>
  <si>
    <t>PREDICTED: uncharacterized protein LOC104229592</t>
  </si>
  <si>
    <t>XP_009780792</t>
  </si>
  <si>
    <t>CDS_9786_Unigene_18639</t>
  </si>
  <si>
    <t>CDS_20511_Unigene_33771</t>
  </si>
  <si>
    <t>nudix hydrolase 2-like isoform X1</t>
  </si>
  <si>
    <t>XP_009781050</t>
  </si>
  <si>
    <t>CDS_12640_Unigene_22849</t>
  </si>
  <si>
    <t>CDS_12818_Unigene_22540</t>
  </si>
  <si>
    <t>exocyst complex component SEC6 isoform X1</t>
  </si>
  <si>
    <t>XP_009782592</t>
  </si>
  <si>
    <t>CDS_15205_Unigene_26416</t>
  </si>
  <si>
    <t>CDS_14201_Unigene_24596</t>
  </si>
  <si>
    <t>PREDICTED: uncharacterized protein LOC104231317</t>
  </si>
  <si>
    <t>XP_009782704</t>
  </si>
  <si>
    <t>CDS_24431_Unigene_39244</t>
  </si>
  <si>
    <t>CDS_17680_Unigene_29646</t>
  </si>
  <si>
    <t>PREDICTED: uncharacterized protein LOC104231410 isoform X1</t>
  </si>
  <si>
    <t>XP_009785927</t>
  </si>
  <si>
    <t>CDS_8756_Unigene_17069</t>
  </si>
  <si>
    <t>CDS_9177_Unigene_16813</t>
  </si>
  <si>
    <t>transmembrane emp24 domain-containing p24delta3-like</t>
  </si>
  <si>
    <t>XP_009786222</t>
  </si>
  <si>
    <t>CDS_39949_Unigene_62827</t>
  </si>
  <si>
    <t>CDS_32827_Unigene_51904</t>
  </si>
  <si>
    <t>XP_009787070</t>
  </si>
  <si>
    <t>CDS_10617_Unigene_19898</t>
  </si>
  <si>
    <t>CDS_6265_Unigene_12231</t>
  </si>
  <si>
    <t>PREDICTED: uncharacterized protein LOC104235088</t>
  </si>
  <si>
    <t>XP_009787591</t>
  </si>
  <si>
    <t>CDS_6539_Unigene_13151</t>
  </si>
  <si>
    <t>CDS_6028_Unigene_11870</t>
  </si>
  <si>
    <t>XP_009787759</t>
  </si>
  <si>
    <t>CDS_20844_Unigene_34238</t>
  </si>
  <si>
    <t>CDS_11755_Unigene_20989</t>
  </si>
  <si>
    <t>PREDICTED: uncharacterized protein LOC104235647</t>
  </si>
  <si>
    <t>XP_009787866</t>
  </si>
  <si>
    <t>CDS_34812_Unigene_53978</t>
  </si>
  <si>
    <t>CDS_15775_Unigene_26950</t>
  </si>
  <si>
    <t>PREDICTED: uncharacterized protein At2g24330-like</t>
  </si>
  <si>
    <t>XP_009787966</t>
  </si>
  <si>
    <t>CDS_35912_Unigene_55414</t>
  </si>
  <si>
    <t>CDS_18786_Unigene_31186</t>
  </si>
  <si>
    <t>U1 small nuclear ribonucleo C-like</t>
  </si>
  <si>
    <t>XP_009789886</t>
  </si>
  <si>
    <t>CDS_31454_Unigene_49071</t>
  </si>
  <si>
    <t>CDS_23868_Unigene_38693</t>
  </si>
  <si>
    <t>aspartate chloroplastic</t>
  </si>
  <si>
    <t>XP_009790737</t>
  </si>
  <si>
    <t>CDS_4655_Unigene_9965</t>
  </si>
  <si>
    <t>CDS_4049_Unigene_7794</t>
  </si>
  <si>
    <t>transmembrane 9 superfamily member 4</t>
  </si>
  <si>
    <t>XP_009791082</t>
  </si>
  <si>
    <t>CDS_15354_Unigene_26660</t>
  </si>
  <si>
    <t>CDS_3262_Unigene_6544</t>
  </si>
  <si>
    <t>DNA-(apurinic or apyrimidinic site) lyase</t>
  </si>
  <si>
    <t>XP_009793766</t>
  </si>
  <si>
    <t>CDS_2366_Unigene_5418</t>
  </si>
  <si>
    <t>CDS_33261_Unigene_52828</t>
  </si>
  <si>
    <t>heavy metal-associated isoprenylated plant 26 isoform X2</t>
  </si>
  <si>
    <t>XP_009796591</t>
  </si>
  <si>
    <t>CDS_3378_Unigene_7457</t>
  </si>
  <si>
    <t>CDS_3553_Unigene_7033</t>
  </si>
  <si>
    <t>PREDICTED: protein Simiate</t>
  </si>
  <si>
    <t>XP_009797507</t>
  </si>
  <si>
    <t>CDS_11516_Unigene_21221</t>
  </si>
  <si>
    <t>CDS_15992_Unigene_27280</t>
  </si>
  <si>
    <t>ubiquitin carboxyl-terminal hydrolase 22</t>
  </si>
  <si>
    <t>XP_009797679</t>
  </si>
  <si>
    <t>CDS_6860_Unigene_13736</t>
  </si>
  <si>
    <t>CDS_6817_Unigene_13109</t>
  </si>
  <si>
    <t>PREDICTED: uncharacterized protein LOC104244072 isoform X1</t>
  </si>
  <si>
    <t>XP_009798639</t>
  </si>
  <si>
    <t>CDS_17380_Unigene_29553</t>
  </si>
  <si>
    <t>CDS_5983_Unigene_11805</t>
  </si>
  <si>
    <t>PREDICTED: uncharacterized protein LOC104244835</t>
  </si>
  <si>
    <t>XP_009799868</t>
  </si>
  <si>
    <t>CDS_24258_Unigene_39002</t>
  </si>
  <si>
    <t>CDS_17992_Unigene_30138</t>
  </si>
  <si>
    <t>ABC transporter B family member chloroplastic-like</t>
  </si>
  <si>
    <t>XP_009800158</t>
  </si>
  <si>
    <t>CDS_2217_Unigene_4983</t>
  </si>
  <si>
    <t>CDS_3901_Unigene_7550</t>
  </si>
  <si>
    <t>PREDICTED: uncharacterized protein LOC104246111 isoform X1</t>
  </si>
  <si>
    <t>XP_009800835</t>
  </si>
  <si>
    <t>CDS_15222_Unigene_26446</t>
  </si>
  <si>
    <t>CDS_16697_Unigene_28259</t>
  </si>
  <si>
    <t>XP_009802366</t>
  </si>
  <si>
    <t>CDS_34781_Unigene_53925</t>
  </si>
  <si>
    <t>CDS_24552_Unigene_39755</t>
  </si>
  <si>
    <t>PREDICTED: uncharacterized protein LOC104247913 isoform X1</t>
  </si>
  <si>
    <t>XP_009803671</t>
  </si>
  <si>
    <t>CDS_10634_Unigene_19923</t>
  </si>
  <si>
    <t>CDS_6116_Unigene_11994</t>
  </si>
  <si>
    <t>glutathione S-transferase-like</t>
  </si>
  <si>
    <t>XP_009804742</t>
  </si>
  <si>
    <t>CDS_39383_Unigene_61368</t>
  </si>
  <si>
    <t>CDS_3120_Unigene_6244</t>
  </si>
  <si>
    <t>PREDICTED: uncharacterized protein LOC104249916</t>
  </si>
  <si>
    <t>XP_010031569</t>
  </si>
  <si>
    <t>CDS_17561_Unigene_29785</t>
  </si>
  <si>
    <t>CDS_19761_Unigene_32563</t>
  </si>
  <si>
    <t>J domain-containing spf31</t>
  </si>
  <si>
    <t>XP_010038001</t>
  </si>
  <si>
    <t>CDS_14686_Unigene_25764</t>
  </si>
  <si>
    <t>CDS_14750_Unigene_25413</t>
  </si>
  <si>
    <t>XP_010043251</t>
  </si>
  <si>
    <t>CDS_24617_Unigene_39505</t>
  </si>
  <si>
    <t>CDS_25030_Unigene_40446</t>
  </si>
  <si>
    <t>PITH domain-containing At3g04780</t>
  </si>
  <si>
    <t>XP_010051727</t>
  </si>
  <si>
    <t>CDS_2849_Unigene_6475</t>
  </si>
  <si>
    <t>CDS_1449_Unigene_3292</t>
  </si>
  <si>
    <t>XP_010058987</t>
  </si>
  <si>
    <t>CDS_36655_Unigene_56406</t>
  </si>
  <si>
    <t>CDS_27592_Unigene_44178</t>
  </si>
  <si>
    <t>PREDICTED: uncharacterized protein LOC104446890</t>
  </si>
  <si>
    <t>XP_010061390</t>
  </si>
  <si>
    <t>CDS_16633_Unigene_28510</t>
  </si>
  <si>
    <t>CDS_11800_Unigene_21069</t>
  </si>
  <si>
    <t>PREDICTED: uncharacterized protein LOC104449071</t>
  </si>
  <si>
    <t>XP_010090337</t>
  </si>
  <si>
    <t>CDS_24597_Unigene_39481</t>
  </si>
  <si>
    <t>CDS_21660_Unigene_35479</t>
  </si>
  <si>
    <t>Rac-like GTP-binding ARAC3</t>
  </si>
  <si>
    <t>XP_010094986</t>
  </si>
  <si>
    <t>CDS_24534_Unigene_39371</t>
  </si>
  <si>
    <t>CDS_14056_Unigene_24358</t>
  </si>
  <si>
    <t>hypothetical protein L484_006858</t>
  </si>
  <si>
    <t>XP_010100325</t>
  </si>
  <si>
    <t>CDS_7802_Unigene_15455</t>
  </si>
  <si>
    <t>CDS_4531_Unigene_8857</t>
  </si>
  <si>
    <t>hypothetical protein L484_027633</t>
  </si>
  <si>
    <t>XP_010102294</t>
  </si>
  <si>
    <t>CDS_24038_Unigene_38692</t>
  </si>
  <si>
    <t>CDS_3212_Unigene_6464</t>
  </si>
  <si>
    <t>GDP-mannose 3,5-epimerase 1</t>
  </si>
  <si>
    <t>XP_010103012</t>
  </si>
  <si>
    <t>CDS_22994_Unigene_37285</t>
  </si>
  <si>
    <t>CDS_18563_Unigene_30879</t>
  </si>
  <si>
    <t>FGGY carbohydrate kinase domain-containing</t>
  </si>
  <si>
    <t>XP_010107717</t>
  </si>
  <si>
    <t>CDS_1399_Unigene_3063</t>
  </si>
  <si>
    <t>CDS_2765_Unigene_5554</t>
  </si>
  <si>
    <t>Transmembrane emp24 domain-containing A</t>
  </si>
  <si>
    <t>XP_010112912</t>
  </si>
  <si>
    <t>CDS_8745_Unigene_17045</t>
  </si>
  <si>
    <t>CDS_1669_Unigene_3626</t>
  </si>
  <si>
    <t>hypothetical protein L484_010843</t>
  </si>
  <si>
    <t>XP_010241131</t>
  </si>
  <si>
    <t>CDS_16350_Unigene_28148</t>
  </si>
  <si>
    <t>CDS_3821_Unigene_7424</t>
  </si>
  <si>
    <t>F-box PP2-B12</t>
  </si>
  <si>
    <t>XP_010243180</t>
  </si>
  <si>
    <t>CDS_6866_Unigene_13743</t>
  </si>
  <si>
    <t>CDS_25950_Unigene_41768</t>
  </si>
  <si>
    <t>pheophorbide a chloroplastic-like</t>
  </si>
  <si>
    <t>XP_010251124</t>
  </si>
  <si>
    <t>CDS_35716_Unigene_55156</t>
  </si>
  <si>
    <t>CDS_30847_Unigene_48878</t>
  </si>
  <si>
    <t>AP-1 complex subunit mu-2</t>
  </si>
  <si>
    <t>XP_010254048</t>
  </si>
  <si>
    <t>CDS_27740_Unigene_43867</t>
  </si>
  <si>
    <t>CDS_22368_Unigene_36480</t>
  </si>
  <si>
    <t>transcription factor bHLH68-like</t>
  </si>
  <si>
    <t>XP_010256092</t>
  </si>
  <si>
    <t>CDS_19402_Unigene_32305</t>
  </si>
  <si>
    <t>CDS_10295_Unigene_18556</t>
  </si>
  <si>
    <t>PREDICTED: uncharacterized protein LOC104596560</t>
  </si>
  <si>
    <t>XP_010256697</t>
  </si>
  <si>
    <t>CDS_12297_Unigene_22336</t>
  </si>
  <si>
    <t>CDS_11803_Unigene_21073</t>
  </si>
  <si>
    <t>PREDICTED: uncharacterized protein LOC104597021</t>
  </si>
  <si>
    <t>XP_010257762</t>
  </si>
  <si>
    <t>CDS_5931_Unigene_12175</t>
  </si>
  <si>
    <t>CDS_1375_Unigene_3144</t>
  </si>
  <si>
    <t>callose synthase 8 isoform X3</t>
  </si>
  <si>
    <t>XP_010257827</t>
  </si>
  <si>
    <t>CDS_25723_Unigene_40973</t>
  </si>
  <si>
    <t>CDS_11579_Unigene_20734</t>
  </si>
  <si>
    <t>PREDICTED: uncharacterized protein At1g32220, chloroplastic</t>
  </si>
  <si>
    <t>XP_010259928</t>
  </si>
  <si>
    <t>CDS_14215_Unigene_25060</t>
  </si>
  <si>
    <t>CDS_31339_Unigene_49534</t>
  </si>
  <si>
    <t>isocitrate dehydrogenase [NAD] regulatory subunit mitochondrial-like</t>
  </si>
  <si>
    <t>XP_010260191</t>
  </si>
  <si>
    <t>CDS_33836_Unigene_52621</t>
  </si>
  <si>
    <t>CDS_26915_Unigene_43156</t>
  </si>
  <si>
    <t>two pore calcium channel 1B-like</t>
  </si>
  <si>
    <t>XP_010261823</t>
  </si>
  <si>
    <t>CDS_4110_Unigene_8970</t>
  </si>
  <si>
    <t>CDS_1961_Unigene_4267</t>
  </si>
  <si>
    <t>XP_010267615</t>
  </si>
  <si>
    <t>CDS_31254_Unigene_48798</t>
  </si>
  <si>
    <t>CDS_8203_Unigene_15289</t>
  </si>
  <si>
    <t>E3 ubiquitin- ligase SINAT5-like</t>
  </si>
  <si>
    <t>XP_010268834</t>
  </si>
  <si>
    <t>CDS_39452_Unigene_61650</t>
  </si>
  <si>
    <t>CDS_6238_Unigene_12183</t>
  </si>
  <si>
    <t>F-box At1g49610</t>
  </si>
  <si>
    <t>XP_010269973</t>
  </si>
  <si>
    <t>CDS_39422_Unigene_61617</t>
  </si>
  <si>
    <t>CDS_33861_Unigene_54273</t>
  </si>
  <si>
    <t>glycine cleavage system H mitochondrial-like</t>
  </si>
  <si>
    <t>XP_010276684</t>
  </si>
  <si>
    <t>CDS_3608_Unigene_7841</t>
  </si>
  <si>
    <t>CDS_5260_Unigene_10244</t>
  </si>
  <si>
    <t>sigma factor binding chloroplastic-like</t>
  </si>
  <si>
    <t>XP_010277761</t>
  </si>
  <si>
    <t>CDS_33950_Unigene_52774</t>
  </si>
  <si>
    <t>CDS_28309_Unigene_45189</t>
  </si>
  <si>
    <t>PREDICTED: uncharacterized protein At1g03900</t>
  </si>
  <si>
    <t>XP_010312278</t>
  </si>
  <si>
    <t>CDS_34457_Unigene_53453</t>
  </si>
  <si>
    <t>CDS_30024_Unigene_47730</t>
  </si>
  <si>
    <t>PREDICTED: protein lingerer-like</t>
  </si>
  <si>
    <t>XP_010314480</t>
  </si>
  <si>
    <t>CDS_22882_Unigene_37115</t>
  </si>
  <si>
    <t>CDS_24505_Unigene_39684</t>
  </si>
  <si>
    <t>trihelix transcription factor GTL1-like</t>
  </si>
  <si>
    <t>XP_010317165</t>
  </si>
  <si>
    <t>CDS_39195_Unigene_60804</t>
  </si>
  <si>
    <t>CDS_1617_Unigene_3537</t>
  </si>
  <si>
    <t>PREDICTED: uncharacterized protein LOC104645957</t>
  </si>
  <si>
    <t>XP_010320117</t>
  </si>
  <si>
    <t>CDS_23508_Unigene_37960</t>
  </si>
  <si>
    <t>CDS_22089_Unigene_36098</t>
  </si>
  <si>
    <t>carboxypeptidase D</t>
  </si>
  <si>
    <t>XP_010322277</t>
  </si>
  <si>
    <t>CDS_12834_Unigene_23080</t>
  </si>
  <si>
    <t>CDS_5294_Unigene_10335</t>
  </si>
  <si>
    <t>PREDICTED: uncharacterized protein LOC104647985</t>
  </si>
  <si>
    <t>XP_010325620</t>
  </si>
  <si>
    <t>CDS_13453_Unigene_23937</t>
  </si>
  <si>
    <t>CDS_10776_Unigene_19377</t>
  </si>
  <si>
    <t>XP_010326729</t>
  </si>
  <si>
    <t>CDS_5121_Unigene_10827</t>
  </si>
  <si>
    <t>CDS_15475_Unigene_26529</t>
  </si>
  <si>
    <t>calcium-transporting ATPase plasma membrane-type</t>
  </si>
  <si>
    <t>XP_010436634</t>
  </si>
  <si>
    <t>CDS_15437_Unigene_26784</t>
  </si>
  <si>
    <t>CDS_2607_Unigene_5320</t>
  </si>
  <si>
    <t>PLASMODESMATA CALLOSE-BINDING PROTEIN 1-like</t>
  </si>
  <si>
    <t>XP_010451303</t>
  </si>
  <si>
    <t>CDS_20675_Unigene_34030</t>
  </si>
  <si>
    <t>CDS_9763_Unigene_17695</t>
  </si>
  <si>
    <t>DNA-directed RNA polymerase II subunit 2-like</t>
  </si>
  <si>
    <t>XP_010483142</t>
  </si>
  <si>
    <t>CDS_12453_Unigene_22583</t>
  </si>
  <si>
    <t>CDS_9183_Unigene_16818</t>
  </si>
  <si>
    <t>inositol oxygenase 5</t>
  </si>
  <si>
    <t>XP_010490147</t>
  </si>
  <si>
    <t>CDS_37103_Unigene_56999</t>
  </si>
  <si>
    <t>CDS_27811_Unigene_44480</t>
  </si>
  <si>
    <t>PREDICTED: uncharacterized protein LOC104767878</t>
  </si>
  <si>
    <t>XP_010507066</t>
  </si>
  <si>
    <t>CDS_38146_Unigene_58433</t>
  </si>
  <si>
    <t>CDS_28804_Unigene_45899</t>
  </si>
  <si>
    <t>zinc finger BED domain-containing DAYSLEEPER-like</t>
  </si>
  <si>
    <t>XP_010523479</t>
  </si>
  <si>
    <t>CDS_24036_Unigene_38689</t>
  </si>
  <si>
    <t>CDS_23016_Unigene_37463</t>
  </si>
  <si>
    <t>eukaryotic translation initiation factor 5A-4-like</t>
  </si>
  <si>
    <t>XP_010533431</t>
  </si>
  <si>
    <t>CDS_1450_Unigene_3160</t>
  </si>
  <si>
    <t>CDS_620_Unigene_1443</t>
  </si>
  <si>
    <t>4-hydroxy-4-methyl-2-oxoglutarate aldolase 2</t>
  </si>
  <si>
    <t>XP_010535385</t>
  </si>
  <si>
    <t>CDS_19296_Unigene_32174</t>
  </si>
  <si>
    <t>CDS_17016_Unigene_28716</t>
  </si>
  <si>
    <t>nudC domain-containing 2-like</t>
  </si>
  <si>
    <t>XP_010535539</t>
  </si>
  <si>
    <t>CDS_26383_Unigene_41915</t>
  </si>
  <si>
    <t>CDS_25954_Unigene_41770</t>
  </si>
  <si>
    <t>XP_010535587</t>
  </si>
  <si>
    <t>CDS_30116_Unigene_47153</t>
  </si>
  <si>
    <t>CDS_11738_Unigene_20967</t>
  </si>
  <si>
    <t>elongation factor 1-alpha</t>
  </si>
  <si>
    <t>XP_010536150</t>
  </si>
  <si>
    <t>CDS_30684_Unigene_47981</t>
  </si>
  <si>
    <t>CDS_21295_Unigene_34948</t>
  </si>
  <si>
    <t>PREDICTED: uncharacterized protein LOC104811210</t>
  </si>
  <si>
    <t>XP_010542598</t>
  </si>
  <si>
    <t>CDS_30119_Unigene_47156</t>
  </si>
  <si>
    <t>CDS_26081_Unigene_41962</t>
  </si>
  <si>
    <t>elongation factor 1-alpha-like</t>
  </si>
  <si>
    <t>XP_010545573</t>
  </si>
  <si>
    <t>CDS_28694_Unigene_45165</t>
  </si>
  <si>
    <t>CDS_27424_Unigene_43917</t>
  </si>
  <si>
    <t>serine threonine- kinase Nek6</t>
  </si>
  <si>
    <t>XP_010549197</t>
  </si>
  <si>
    <t>CDS_37089_Unigene_56990</t>
  </si>
  <si>
    <t>CDS_12327_Unigene_21854</t>
  </si>
  <si>
    <t>PREDICTED: uncharacterized protein LOC104820451, partial</t>
  </si>
  <si>
    <t>XP_010549226</t>
  </si>
  <si>
    <t>CDS_25765_Unigene_41020</t>
  </si>
  <si>
    <t>CDS_12736_Unigene_22423</t>
  </si>
  <si>
    <t>basic blue -like</t>
  </si>
  <si>
    <t>XP_010549760</t>
  </si>
  <si>
    <t>CDS_16602_Unigene_28467</t>
  </si>
  <si>
    <t>CDS_19579_Unigene_32298</t>
  </si>
  <si>
    <t>mitochondrial inner membrane protease ATP23 isoform X2</t>
  </si>
  <si>
    <t>XP_010553451</t>
  </si>
  <si>
    <t>CDS_26069_Unigene_41453</t>
  </si>
  <si>
    <t>CDS_22044_Unigene_36035</t>
  </si>
  <si>
    <t>proline synthase co-transcribed bacterial homolog</t>
  </si>
  <si>
    <t>XP_010557310</t>
  </si>
  <si>
    <t>CDS_30121_Unigene_47158</t>
  </si>
  <si>
    <t>CDS_26078_Unigene_41959</t>
  </si>
  <si>
    <t>XP_010645778</t>
  </si>
  <si>
    <t>CDS_27148_Unigene_42986</t>
  </si>
  <si>
    <t>CDS_23077_Unigene_37552</t>
  </si>
  <si>
    <t>PREDICTED: uncharacterized protein LOC104877935</t>
  </si>
  <si>
    <t>XP_010650251</t>
  </si>
  <si>
    <t>CDS_18471_Unigene_31032</t>
  </si>
  <si>
    <t>CDS_33291_Unigene_52867</t>
  </si>
  <si>
    <t>PREDICTED: uncharacterized protein LOC100853955</t>
  </si>
  <si>
    <t>XP_010652557</t>
  </si>
  <si>
    <t>CDS_36590_Unigene_56307</t>
  </si>
  <si>
    <t>CDS_30211_Unigene_47977</t>
  </si>
  <si>
    <t>ABC transporter C family member 5- partial</t>
  </si>
  <si>
    <t>XP_010655918</t>
  </si>
  <si>
    <t>CDS_5586_Unigene_11614</t>
  </si>
  <si>
    <t>CDS_2491_Unigene_5175</t>
  </si>
  <si>
    <t>lysine-specific demethylase JMJ25-like isoform X2</t>
  </si>
  <si>
    <t>XP_010661044</t>
  </si>
  <si>
    <t>CDS_34686_Unigene_53769</t>
  </si>
  <si>
    <t>CDS_24158_Unigene_39136</t>
  </si>
  <si>
    <t>XP_010664190</t>
  </si>
  <si>
    <t>CDS_3239_Unigene_7192</t>
  </si>
  <si>
    <t>CDS_33837_Unigene_54242</t>
  </si>
  <si>
    <t>E3 ubiquitin ligase BIG BROTHER-related isoform X2</t>
  </si>
  <si>
    <t>XP_010665808</t>
  </si>
  <si>
    <t>CDS_8146_Unigene_16038</t>
  </si>
  <si>
    <t>CDS_2296_Unigene_4851</t>
  </si>
  <si>
    <t>FAR1-RELATED SEQUENCE 5-like</t>
  </si>
  <si>
    <t>XP_010667537</t>
  </si>
  <si>
    <t>CDS_7883_Unigene_15602</t>
  </si>
  <si>
    <t>CDS_8790_Unigene_16206</t>
  </si>
  <si>
    <t>PREDICTED: uncharacterized protein At5g39865</t>
  </si>
  <si>
    <t>XP_010668395</t>
  </si>
  <si>
    <t>CDS_18809_Unigene_31479</t>
  </si>
  <si>
    <t>CDS_23080_Unigene_37554</t>
  </si>
  <si>
    <t>PREDICTED: uncharacterized protein LOC104885396, partial</t>
  </si>
  <si>
    <t>XP_010681663</t>
  </si>
  <si>
    <t>CDS_24230_Unigene_38959</t>
  </si>
  <si>
    <t>CDS_25629_Unigene_41255</t>
  </si>
  <si>
    <t>PREDICTED: uncharacterized protein LOC104896593</t>
  </si>
  <si>
    <t>XP_010686164</t>
  </si>
  <si>
    <t>CDS_8144_Unigene_16036</t>
  </si>
  <si>
    <t>CDS_2297_Unigene_4852</t>
  </si>
  <si>
    <t>XP_010687042</t>
  </si>
  <si>
    <t>CDS_8537_Unigene_16711</t>
  </si>
  <si>
    <t>CDS_33421_Unigene_53320</t>
  </si>
  <si>
    <t>30-kDa cleavage and polyadenylation specificity factor 30</t>
  </si>
  <si>
    <t>XP_010687122</t>
  </si>
  <si>
    <t>CDS_20533_Unigene_33811</t>
  </si>
  <si>
    <t>CDS_25093_Unigene_40541</t>
  </si>
  <si>
    <t>PREDICTED: uncharacterized protein LOC104901267</t>
  </si>
  <si>
    <t>XP_010922334</t>
  </si>
  <si>
    <t>CDS_4887_Unigene_10416</t>
  </si>
  <si>
    <t>CDS_8361_Unigene_15482</t>
  </si>
  <si>
    <t>mitochondrial import inner membrane translocase subunit Tim9</t>
  </si>
  <si>
    <t>XP_010927119</t>
  </si>
  <si>
    <t>CDS_8848_Unigene_17215</t>
  </si>
  <si>
    <t>CDS_4154_Unigene_8016</t>
  </si>
  <si>
    <t>transmembrane 230</t>
  </si>
  <si>
    <t>XP_010939049</t>
  </si>
  <si>
    <t>CDS_9963_Unigene_18919</t>
  </si>
  <si>
    <t>CDS_9927_Unigene_17956</t>
  </si>
  <si>
    <t>XP_011000211</t>
  </si>
  <si>
    <t>CDS_40454_Unigene_64080</t>
  </si>
  <si>
    <t>CDS_5762_Unigene_11376</t>
  </si>
  <si>
    <t>F-box PP2-B12 isoform X2</t>
  </si>
  <si>
    <t>XP_011001745</t>
  </si>
  <si>
    <t>CDS_13265_Unigene_23689</t>
  </si>
  <si>
    <t>CDS_13808_Unigene_24020</t>
  </si>
  <si>
    <t>probable polyamine transporter At3g19553</t>
  </si>
  <si>
    <t>XP_011003267</t>
  </si>
  <si>
    <t>CDS_34227_Unigene_53112</t>
  </si>
  <si>
    <t>CDS_29809_Unigene_47384</t>
  </si>
  <si>
    <t>serine arginine-rich splicing factor SR34A isoform X2</t>
  </si>
  <si>
    <t>XP_011015432</t>
  </si>
  <si>
    <t>CDS_2111_Unigene_4754</t>
  </si>
  <si>
    <t>CDS_6291_Unigene_12278</t>
  </si>
  <si>
    <t>WAT1-related At5g07050-like</t>
  </si>
  <si>
    <t>XP_011020897</t>
  </si>
  <si>
    <t>CDS_36919_Unigene_56734</t>
  </si>
  <si>
    <t>CDS_30109_Unigene_47850</t>
  </si>
  <si>
    <t>PREDICTED: uncharacterized protein LOC105123107</t>
  </si>
  <si>
    <t>XP_011025029</t>
  </si>
  <si>
    <t>CDS_7504_Unigene_14912</t>
  </si>
  <si>
    <t>CDS_5396_Unigene_10616</t>
  </si>
  <si>
    <t>PREDICTED: uncharacterized protein LOC105126018 isoform X2</t>
  </si>
  <si>
    <t>XP_011035818</t>
  </si>
  <si>
    <t>CDS_20350_Unigene_33563</t>
  </si>
  <si>
    <t>CDS_15903_Unigene_27136</t>
  </si>
  <si>
    <t>PREDICTED: phosphomannomutase</t>
  </si>
  <si>
    <t>XP_011035876</t>
  </si>
  <si>
    <t>CDS_20280_Unigene_33458</t>
  </si>
  <si>
    <t>CDS_4291_Unigene_8356</t>
  </si>
  <si>
    <t>XP_011043177</t>
  </si>
  <si>
    <t>CDS_1319_Unigene_2849</t>
  </si>
  <si>
    <t>CDS_2378_Unigene_4983</t>
  </si>
  <si>
    <t>L-ascorbate peroxidase peroxisomal</t>
  </si>
  <si>
    <t>XP_011044008</t>
  </si>
  <si>
    <t>CDS_35674_Unigene_55119</t>
  </si>
  <si>
    <t>CDS_31754_Unigene_50167</t>
  </si>
  <si>
    <t>XP_011045221</t>
  </si>
  <si>
    <t>CDS_25453_Unigene_40643</t>
  </si>
  <si>
    <t>CDS_9838_Unigene_17814</t>
  </si>
  <si>
    <t>WAT1-related At3g28050-like isoform X2</t>
  </si>
  <si>
    <t>XP_011069352</t>
  </si>
  <si>
    <t>CDS_15785_Unigene_27298</t>
  </si>
  <si>
    <t>CDS_14082_Unigene_24399</t>
  </si>
  <si>
    <t>mediator-associated 2-like isoform X2</t>
  </si>
  <si>
    <t>XP_011069355</t>
  </si>
  <si>
    <t>CDS_8989_Unigene_17440</t>
  </si>
  <si>
    <t>CDS_19078_Unigene_31579</t>
  </si>
  <si>
    <t>PREDICTED: uncharacterized protein LOC105155189</t>
  </si>
  <si>
    <t>XP_011069365</t>
  </si>
  <si>
    <t>CDS_40410_Unigene_63989</t>
  </si>
  <si>
    <t>CDS_4895_Unigene_9546</t>
  </si>
  <si>
    <t>DNA mismatch repair mitochondrial-like</t>
  </si>
  <si>
    <t>XP_011069378</t>
  </si>
  <si>
    <t>CDS_6800_Unigene_13649</t>
  </si>
  <si>
    <t>CDS_415_Unigene_875</t>
  </si>
  <si>
    <t>PREDICTED: uncharacterized protein LOC105155205</t>
  </si>
  <si>
    <t>XP_011069384</t>
  </si>
  <si>
    <t>CDS_1148_Unigene_2573</t>
  </si>
  <si>
    <t>CDS_32451_Unigene_51079</t>
  </si>
  <si>
    <t>PREDICTED: uncharacterized protein LOC105155212</t>
  </si>
  <si>
    <t>XP_011069394</t>
  </si>
  <si>
    <t>CDS_27767_Unigene_43889</t>
  </si>
  <si>
    <t>CDS_22776_Unigene_37100</t>
  </si>
  <si>
    <t>proteasome subunit beta type-3-A</t>
  </si>
  <si>
    <t>XP_011069408</t>
  </si>
  <si>
    <t>CDS_37871_Unigene_58033</t>
  </si>
  <si>
    <t>CDS_31892_Unigene_50350</t>
  </si>
  <si>
    <t>PREDICTED: uncharacterized protein LOC105155234 isoform X2</t>
  </si>
  <si>
    <t>XP_011069421</t>
  </si>
  <si>
    <t>CDS_17083_Unigene_29166</t>
  </si>
  <si>
    <t>CDS_9000_Unigene_16562</t>
  </si>
  <si>
    <t>GDSL esterase lipase At4g10955-like</t>
  </si>
  <si>
    <t>XP_011069427</t>
  </si>
  <si>
    <t>CDS_39424_Unigene_61618</t>
  </si>
  <si>
    <t>CDS_2011_Unigene_4352</t>
  </si>
  <si>
    <t>replication factor C subunit 3</t>
  </si>
  <si>
    <t>XP_011069429</t>
  </si>
  <si>
    <t>CDS_28569_Unigene_45025</t>
  </si>
  <si>
    <t>CDS_23659_Unigene_38409</t>
  </si>
  <si>
    <t>PREDICTED: uncharacterized protein LOC105155256, partial</t>
  </si>
  <si>
    <t>XP_011069436</t>
  </si>
  <si>
    <t>CDS_11114_Unigene_20630</t>
  </si>
  <si>
    <t>CDS_10680_Unigene_19250</t>
  </si>
  <si>
    <t>PREDICTED: uncharacterized protein LOC105155261</t>
  </si>
  <si>
    <t>XP_011069464</t>
  </si>
  <si>
    <t>CDS_160_Unigene_398</t>
  </si>
  <si>
    <t>CDS_3878_Unigene_7516</t>
  </si>
  <si>
    <t>aspartic ase Asp1 isoform X1</t>
  </si>
  <si>
    <t>XP_011069469</t>
  </si>
  <si>
    <t>CDS_21166_Unigene_34752</t>
  </si>
  <si>
    <t>CDS_15715_Unigene_26855</t>
  </si>
  <si>
    <t>auxin-induced 22C- partial</t>
  </si>
  <si>
    <t>XP_011069525</t>
  </si>
  <si>
    <t>CDS_17644_Unigene_29918</t>
  </si>
  <si>
    <t>CDS_14468_Unigene_25004</t>
  </si>
  <si>
    <t>filament-like plant</t>
  </si>
  <si>
    <t>XP_011069532</t>
  </si>
  <si>
    <t>CDS_25702_Unigene_40947</t>
  </si>
  <si>
    <t>CDS_30547_Unigene_48449</t>
  </si>
  <si>
    <t>PREDICTED: uncharacterized protein LOC105155367</t>
  </si>
  <si>
    <t>XP_011069535</t>
  </si>
  <si>
    <t>CDS_28871_Unigene_45388</t>
  </si>
  <si>
    <t>CDS_17542_Unigene_29421</t>
  </si>
  <si>
    <t>mediator of RNA polymerase II transcription subunit 19a-like isoform X1</t>
  </si>
  <si>
    <t>XP_011069541</t>
  </si>
  <si>
    <t>CDS_1606_Unigene_3632</t>
  </si>
  <si>
    <t>CDS_1905_Unigene_4128</t>
  </si>
  <si>
    <t>PREDICTED: uncharacterized protein LOC105155371</t>
  </si>
  <si>
    <t>XP_011069542</t>
  </si>
  <si>
    <t>CDS_17224_Unigene_29351</t>
  </si>
  <si>
    <t>CDS_7112_Unigene_13587</t>
  </si>
  <si>
    <t>sister chromatid cohesion PDS5 homolog A</t>
  </si>
  <si>
    <t>XP_011069546</t>
  </si>
  <si>
    <t>CDS_2890_Unigene_6563</t>
  </si>
  <si>
    <t>CDS_1217_Unigene_2720</t>
  </si>
  <si>
    <t>PREDICTED: uncharacterized protein LOC105155373</t>
  </si>
  <si>
    <t>XP_011069551</t>
  </si>
  <si>
    <t>CDS_35786_Unigene_55236</t>
  </si>
  <si>
    <t>CDS_29667_Unigene_47148</t>
  </si>
  <si>
    <t>PREDICTED: uncharacterized protein LOC105155378</t>
  </si>
  <si>
    <t>XP_011069553</t>
  </si>
  <si>
    <t>CDS_15185_Unigene_26383</t>
  </si>
  <si>
    <t>CDS_13916_Unigene_24154</t>
  </si>
  <si>
    <t>XP_011069556</t>
  </si>
  <si>
    <t>CDS_10794_Unigene_20171</t>
  </si>
  <si>
    <t>CDS_12295_Unigene_21798</t>
  </si>
  <si>
    <t>prolyl-tRNA synthetase associated domain-containing 1</t>
  </si>
  <si>
    <t>XP_011069558</t>
  </si>
  <si>
    <t>CDS_38921_Unigene_60027</t>
  </si>
  <si>
    <t>CDS_2703_Unigene_5453</t>
  </si>
  <si>
    <t>E3 ubiquitin- ligase RING1 isoform X2</t>
  </si>
  <si>
    <t>XP_011069569</t>
  </si>
  <si>
    <t>CDS_1026_Unigene_2331</t>
  </si>
  <si>
    <t>CDS_33972_Unigene_54409</t>
  </si>
  <si>
    <t>KRI1 homolog</t>
  </si>
  <si>
    <t>XP_011069578</t>
  </si>
  <si>
    <t>CDS_34_Unigene_81</t>
  </si>
  <si>
    <t>CDS_427_Unigene_906</t>
  </si>
  <si>
    <t>PREDICTED: uncharacterized protein LOC105155402</t>
  </si>
  <si>
    <t>XP_011069612</t>
  </si>
  <si>
    <t>CDS_38615_Unigene_59400</t>
  </si>
  <si>
    <t>CDS_2056_Unigene_4427</t>
  </si>
  <si>
    <t>dof zinc finger</t>
  </si>
  <si>
    <t>XP_011069614</t>
  </si>
  <si>
    <t>CDS_1387_Unigene_3037</t>
  </si>
  <si>
    <t>CDS_5800_Unigene_11448</t>
  </si>
  <si>
    <t>pathogen-related -like</t>
  </si>
  <si>
    <t>XP_011069615</t>
  </si>
  <si>
    <t>CDS_526_Unigene_1203</t>
  </si>
  <si>
    <t>CDS_2179_Unigene_4640</t>
  </si>
  <si>
    <t>PREDICTED: uncharacterized protein LOC105155438</t>
  </si>
  <si>
    <t>XP_011069627</t>
  </si>
  <si>
    <t>CDS_35530_Unigene_54935</t>
  </si>
  <si>
    <t>CDS_9097_Unigene_16713</t>
  </si>
  <si>
    <t>UPF0481 At3g47200-like</t>
  </si>
  <si>
    <t>XP_011069641</t>
  </si>
  <si>
    <t>CDS_478_Unigene_1038</t>
  </si>
  <si>
    <t>CDS_16176_Unigene_27542</t>
  </si>
  <si>
    <t>NADH dehydrogenase (ubiquinone) complex assembly factor 6</t>
  </si>
  <si>
    <t>XP_011069664</t>
  </si>
  <si>
    <t>CDS_28405_Unigene_44802</t>
  </si>
  <si>
    <t>CDS_6638_Unigene_12781</t>
  </si>
  <si>
    <t>XP_011069676</t>
  </si>
  <si>
    <t>CDS_3072_Unigene_6903</t>
  </si>
  <si>
    <t>CDS_33190_Unigene_52734</t>
  </si>
  <si>
    <t>WUSCHEL-related homeobox 4-like</t>
  </si>
  <si>
    <t>XP_011069683</t>
  </si>
  <si>
    <t>CDS_7061_Unigene_14066</t>
  </si>
  <si>
    <t>CDS_5469_Unigene_10779</t>
  </si>
  <si>
    <t>endoglucanase 1-like</t>
  </si>
  <si>
    <t>XP_011069684</t>
  </si>
  <si>
    <t>CDS_39249_Unigene_60909</t>
  </si>
  <si>
    <t>CDS_3491_Unigene_6918</t>
  </si>
  <si>
    <t>PREDICTED: RRP15-like protein</t>
  </si>
  <si>
    <t>XP_011069687</t>
  </si>
  <si>
    <t>CDS_4214_Unigene_9208</t>
  </si>
  <si>
    <t>CDS_16004_Unigene_27300</t>
  </si>
  <si>
    <t>PREDICTED: uncharacterized protein LOC105155506 isoform X1</t>
  </si>
  <si>
    <t>XP_011069701</t>
  </si>
  <si>
    <t>CDS_6528_Unigene_13130</t>
  </si>
  <si>
    <t>CDS_32305_Unigene_50890</t>
  </si>
  <si>
    <t>PREDICTED: uncharacterized protein LOC105155514</t>
  </si>
  <si>
    <t>XP_011069706</t>
  </si>
  <si>
    <t>CDS_140_Unigene_372</t>
  </si>
  <si>
    <t>CDS_32281_Unigene_50865</t>
  </si>
  <si>
    <t>glycerol-3-phosphate chloroplastic</t>
  </si>
  <si>
    <t>XP_011069713</t>
  </si>
  <si>
    <t>CDS_5570_Unigene_11590</t>
  </si>
  <si>
    <t>CDS_12268_Unigene_21751</t>
  </si>
  <si>
    <t>probable carbohydrate esterase At4g34215</t>
  </si>
  <si>
    <t>XP_011069731</t>
  </si>
  <si>
    <t>CDS_39257_Unigene_60925</t>
  </si>
  <si>
    <t>CDS_32986_Unigene_52179</t>
  </si>
  <si>
    <t>probable S-adenosylmethionine-dependent methyltransferase At5g37990</t>
  </si>
  <si>
    <t>XP_011069735</t>
  </si>
  <si>
    <t>CDS_6981_Unigene_13920</t>
  </si>
  <si>
    <t>CDS_9060_Unigene_16658</t>
  </si>
  <si>
    <t>PREDICTED: uncharacterized protein LOC105155538 isoform X3</t>
  </si>
  <si>
    <t>XP_011069736</t>
  </si>
  <si>
    <t>CDS_30145_Unigene_47197</t>
  </si>
  <si>
    <t>CDS_29868_Unigene_47482</t>
  </si>
  <si>
    <t>chromosome-associated kinesin KIF4A</t>
  </si>
  <si>
    <t>XP_011069738</t>
  </si>
  <si>
    <t>CDS_39534_Unigene_61764</t>
  </si>
  <si>
    <t>CDS_33977_Unigene_54416</t>
  </si>
  <si>
    <t>PREDICTED: uncharacterized protein LOC105155542</t>
  </si>
  <si>
    <t>XP_011069759</t>
  </si>
  <si>
    <t>CDS_3486_Unigene_7640</t>
  </si>
  <si>
    <t>CDS_855_Unigene_1927</t>
  </si>
  <si>
    <t>F-box-like WD repeat-containing TBL1XR1</t>
  </si>
  <si>
    <t>XP_011069760</t>
  </si>
  <si>
    <t>CDS_27529_Unigene_43550</t>
  </si>
  <si>
    <t>CDS_5167_Unigene_10012</t>
  </si>
  <si>
    <t>PREDICTED: putative cyclin-A3-1</t>
  </si>
  <si>
    <t>XP_011069779</t>
  </si>
  <si>
    <t>CDS_40068_Unigene_63068</t>
  </si>
  <si>
    <t>CDS_3155_Unigene_6348</t>
  </si>
  <si>
    <t>peptidyl-tRNA hydrolase mitochondrial-like</t>
  </si>
  <si>
    <t>XP_011069790</t>
  </si>
  <si>
    <t>CDS_35401_Unigene_54772</t>
  </si>
  <si>
    <t>CDS_26210_Unigene_42132</t>
  </si>
  <si>
    <t>QWRF motif-containing 2-like</t>
  </si>
  <si>
    <t>XP_011069794</t>
  </si>
  <si>
    <t>CDS_15927_Unigene_27498</t>
  </si>
  <si>
    <t>CDS_5747_Unigene_11343</t>
  </si>
  <si>
    <t>PREDICTED: uncharacterized protein LOC105155598 isoform X1</t>
  </si>
  <si>
    <t>XP_011069800</t>
  </si>
  <si>
    <t>CDS_3254_Unigene_7228</t>
  </si>
  <si>
    <t>CDS_1263_Unigene_2902</t>
  </si>
  <si>
    <t>tetratricopeptide repeat 7A</t>
  </si>
  <si>
    <t>XP_011069804</t>
  </si>
  <si>
    <t>CDS_20983_Unigene_34458</t>
  </si>
  <si>
    <t>CDS_20993_Unigene_34524</t>
  </si>
  <si>
    <t>PREDICTED: uncharacterized protein LOC105155609</t>
  </si>
  <si>
    <t>XP_011069809</t>
  </si>
  <si>
    <t>CDS_18257_Unigene_30732</t>
  </si>
  <si>
    <t>CDS_13669_Unigene_23825</t>
  </si>
  <si>
    <t>pentatricopeptide repeat-containing At3g21470</t>
  </si>
  <si>
    <t>XP_011069815</t>
  </si>
  <si>
    <t>CDS_3685_Unigene_7976</t>
  </si>
  <si>
    <t>CDS_3594_Unigene_7105</t>
  </si>
  <si>
    <t>histone-lysine N-methyltransferase ASHR3</t>
  </si>
  <si>
    <t>XP_011069816</t>
  </si>
  <si>
    <t>CDS_3821_Unigene_8325</t>
  </si>
  <si>
    <t>CDS_1209_Unigene_2703</t>
  </si>
  <si>
    <t>glutamine amidotransferase YLR126C</t>
  </si>
  <si>
    <t>XP_011069826</t>
  </si>
  <si>
    <t>CDS_35420_Unigene_54803</t>
  </si>
  <si>
    <t>CDS_16758_Unigene_28332</t>
  </si>
  <si>
    <t>UDP-glucuronate 4-epimerase 1</t>
  </si>
  <si>
    <t>XP_011069828</t>
  </si>
  <si>
    <t>CDS_28808_Unigene_45316</t>
  </si>
  <si>
    <t>CDS_30398_Unigene_48243</t>
  </si>
  <si>
    <t>SNARE-interacting KEULE-like isoform X1</t>
  </si>
  <si>
    <t>XP_011069830</t>
  </si>
  <si>
    <t>CDS_25472_Unigene_40664</t>
  </si>
  <si>
    <t>CDS_18213_Unigene_30402</t>
  </si>
  <si>
    <t>FLX-like 4</t>
  </si>
  <si>
    <t>XP_011069836</t>
  </si>
  <si>
    <t>CDS_17092_Unigene_29178</t>
  </si>
  <si>
    <t>CDS_6676_Unigene_12847</t>
  </si>
  <si>
    <t>PREDICTED: uncharacterized protein LOC105155633</t>
  </si>
  <si>
    <t>XP_011069842</t>
  </si>
  <si>
    <t>CDS_7684_Unigene_15226</t>
  </si>
  <si>
    <t>CDS_7429_Unigene_14042</t>
  </si>
  <si>
    <t>PREDICTED: uncharacterized protein LOC105155638</t>
  </si>
  <si>
    <t>XP_011069863</t>
  </si>
  <si>
    <t>CDS_24112_Unigene_38788</t>
  </si>
  <si>
    <t>CDS_14304_Unigene_24762</t>
  </si>
  <si>
    <t>PREDICTED: uncharacterized protein LOC105155656</t>
  </si>
  <si>
    <t>XP_011069868</t>
  </si>
  <si>
    <t>CDS_32584_Unigene_50748</t>
  </si>
  <si>
    <t>CDS_28760_Unigene_45838</t>
  </si>
  <si>
    <t>diacylglycerol kinase 3-like</t>
  </si>
  <si>
    <t>XP_011069869</t>
  </si>
  <si>
    <t>CDS_27873_Unigene_44076</t>
  </si>
  <si>
    <t>CDS_28258_Unigene_45114</t>
  </si>
  <si>
    <t>GLUTAMINE DUMPER 2-like</t>
  </si>
  <si>
    <t>XP_011069882</t>
  </si>
  <si>
    <t>CDS_34283_Unigene_53190</t>
  </si>
  <si>
    <t>CDS_24822_Unigene_40156</t>
  </si>
  <si>
    <t>PREDICTED: uncharacterized protein LOC105155665 isoform X1</t>
  </si>
  <si>
    <t>XP_011069891</t>
  </si>
  <si>
    <t>CDS_22997_Unigene_37286</t>
  </si>
  <si>
    <t>CDS_18565_Unigene_30880</t>
  </si>
  <si>
    <t>FGGY carbohydrate kinase domain-containing isoform X1</t>
  </si>
  <si>
    <t>XP_011069894</t>
  </si>
  <si>
    <t>CDS_14011_Unigene_24749</t>
  </si>
  <si>
    <t>CDS_14547_Unigene_25125</t>
  </si>
  <si>
    <t>bifunctional dethiobiotin synthetase 7,8-diamino-pelargonic acid mitochondrial</t>
  </si>
  <si>
    <t>XP_011069898</t>
  </si>
  <si>
    <t>CDS_7042_Unigene_14033</t>
  </si>
  <si>
    <t>CDS_4313_Unigene_8429</t>
  </si>
  <si>
    <t>xyloglucan endotransglucosylase hydrolase 24-like isoform X2</t>
  </si>
  <si>
    <t>XP_011069905</t>
  </si>
  <si>
    <t>CDS_40461_Unigene_64089</t>
  </si>
  <si>
    <t>CDS_33347_Unigene_52973</t>
  </si>
  <si>
    <t>PREDICTED: uncharacterized protein LOC105155682</t>
  </si>
  <si>
    <t>XP_011069909</t>
  </si>
  <si>
    <t>CDS_20946_Unigene_34395</t>
  </si>
  <si>
    <t>CDS_18391_Unigene_30606</t>
  </si>
  <si>
    <t>probable mitochondrial chaperone BCS1-B</t>
  </si>
  <si>
    <t>XP_011069910</t>
  </si>
  <si>
    <t>CDS_18376_Unigene_30899</t>
  </si>
  <si>
    <t>CDS_20896_Unigene_34351</t>
  </si>
  <si>
    <t>PREDICTED: uncharacterized protein LOC105155687</t>
  </si>
  <si>
    <t>XP_011069913</t>
  </si>
  <si>
    <t>CDS_823_Unigene_2019</t>
  </si>
  <si>
    <t>CDS_32925_Unigene_52041</t>
  </si>
  <si>
    <t>(DL)-glycerol-3-phosphatase 2</t>
  </si>
  <si>
    <t>XP_011069917</t>
  </si>
  <si>
    <t>CDS_28397_Unigene_44783</t>
  </si>
  <si>
    <t>CDS_20602_Unigene_33918</t>
  </si>
  <si>
    <t>afadin- and alpha-actinin-binding</t>
  </si>
  <si>
    <t>XP_011069919</t>
  </si>
  <si>
    <t>CDS_40255_Unigene_63743</t>
  </si>
  <si>
    <t>CDS_6200_Unigene_12137</t>
  </si>
  <si>
    <t>replication A 32 kDa subunit A-like isoform X1</t>
  </si>
  <si>
    <t>XP_011069922</t>
  </si>
  <si>
    <t>CDS_1408_Unigene_3097</t>
  </si>
  <si>
    <t>CDS_8396_Unigene_15548</t>
  </si>
  <si>
    <t>AP2-like ethylene-responsive transcription factor AIL5 isoform X2</t>
  </si>
  <si>
    <t>XP_011069923</t>
  </si>
  <si>
    <t>CDS_17863_Unigene_30214</t>
  </si>
  <si>
    <t>CDS_20497_Unigene_33754</t>
  </si>
  <si>
    <t>VIN3 2</t>
  </si>
  <si>
    <t>XP_011069925</t>
  </si>
  <si>
    <t>CDS_19795_Unigene_32855</t>
  </si>
  <si>
    <t>CDS_11202_Unigene_20083</t>
  </si>
  <si>
    <t>XP_011069937</t>
  </si>
  <si>
    <t>CDS_8966_Unigene_17398</t>
  </si>
  <si>
    <t>CDS_13294_Unigene_23251</t>
  </si>
  <si>
    <t>transmembrane 230-like</t>
  </si>
  <si>
    <t>XP_011069944</t>
  </si>
  <si>
    <t>CDS_4509_Unigene_9700</t>
  </si>
  <si>
    <t>CDS_17570_Unigene_29471</t>
  </si>
  <si>
    <t>PREDICTED: protein LSD1-like</t>
  </si>
  <si>
    <t>XP_011069946</t>
  </si>
  <si>
    <t>CDS_38151_Unigene_58442</t>
  </si>
  <si>
    <t>CDS_28809_Unigene_45906</t>
  </si>
  <si>
    <t>probable GTP-binding mitochondrial isoform X1</t>
  </si>
  <si>
    <t>XP_011069949</t>
  </si>
  <si>
    <t>CDS_25414_Unigene_40586</t>
  </si>
  <si>
    <t>CDS_9945_Unigene_17983</t>
  </si>
  <si>
    <t>vacuolar sorting-associated 52 A-like isoform X1</t>
  </si>
  <si>
    <t>XP_011069956</t>
  </si>
  <si>
    <t>CDS_30126_Unigene_47174</t>
  </si>
  <si>
    <t>CDS_24369_Unigene_39478</t>
  </si>
  <si>
    <t>NADH--cytochrome b5 reductase 1-like</t>
  </si>
  <si>
    <t>XP_011069972</t>
  </si>
  <si>
    <t>CDS_715_Unigene_1735</t>
  </si>
  <si>
    <t>CDS_4453_Unigene_8705</t>
  </si>
  <si>
    <t>PREDICTED: uncharacterized protein LOC105155738</t>
  </si>
  <si>
    <t>XP_011069978</t>
  </si>
  <si>
    <t>CDS_28950_Unigene_45483</t>
  </si>
  <si>
    <t>CDS_27641_Unigene_44241</t>
  </si>
  <si>
    <t>PLANT CADMIUM RESISTANCE 10 isoform X1</t>
  </si>
  <si>
    <t>XP_011069985</t>
  </si>
  <si>
    <t>CDS_27180_Unigene_43044</t>
  </si>
  <si>
    <t>CDS_22647_Unigene_36907</t>
  </si>
  <si>
    <t>ABSCISIC ACID-INSENSITIVE 5 2</t>
  </si>
  <si>
    <t>XP_011069986</t>
  </si>
  <si>
    <t>CDS_3013_Unigene_6777</t>
  </si>
  <si>
    <t>CDS_33579_Unigene_53549</t>
  </si>
  <si>
    <t>14 kDa zinc-binding -like</t>
  </si>
  <si>
    <t>XP_011069988</t>
  </si>
  <si>
    <t>CDS_17665_Unigene_29944</t>
  </si>
  <si>
    <t>CDS_16532_Unigene_28027</t>
  </si>
  <si>
    <t>WVD2-like 1 isoform X1</t>
  </si>
  <si>
    <t>XP_011070006</t>
  </si>
  <si>
    <t>CDS_7949_Unigene_15742</t>
  </si>
  <si>
    <t>CDS_7774_Unigene_14655</t>
  </si>
  <si>
    <t>armadillo repeat-containing kinesin 2 isoform X2</t>
  </si>
  <si>
    <t>XP_011070022</t>
  </si>
  <si>
    <t>CDS_11625_Unigene_21357</t>
  </si>
  <si>
    <t>CDS_3358_Unigene_6712</t>
  </si>
  <si>
    <t>membrane steroid-binding 2-like</t>
  </si>
  <si>
    <t>XP_011070026</t>
  </si>
  <si>
    <t>CDS_39082_Unigene_60641</t>
  </si>
  <si>
    <t>CDS_2804_Unigene_5622</t>
  </si>
  <si>
    <t>PREDICTED: uncharacterized protein LOC105155777</t>
  </si>
  <si>
    <t>XP_011070032</t>
  </si>
  <si>
    <t>CDS_20192_Unigene_33356</t>
  </si>
  <si>
    <t>CDS_18685_Unigene_31029</t>
  </si>
  <si>
    <t>proteasome subunit alpha type-3</t>
  </si>
  <si>
    <t>XP_011070050</t>
  </si>
  <si>
    <t>CDS_26584_Unigene_42203</t>
  </si>
  <si>
    <t>CDS_15555_Unigene_26605</t>
  </si>
  <si>
    <t>XP_011070060</t>
  </si>
  <si>
    <t>CDS_27900_Unigene_44112</t>
  </si>
  <si>
    <t>CDS_21316_Unigene_34982</t>
  </si>
  <si>
    <t>methyltransferase At1g22800</t>
  </si>
  <si>
    <t>XP_011070061</t>
  </si>
  <si>
    <t>CDS_5941_Unigene_12194</t>
  </si>
  <si>
    <t>CDS_7003_Unigene_13421</t>
  </si>
  <si>
    <t>E3 ubiquitin- ligase RING1-like</t>
  </si>
  <si>
    <t>XP_011070075</t>
  </si>
  <si>
    <t>CDS_29462_Unigene_46216</t>
  </si>
  <si>
    <t>CDS_24200_Unigene_39196</t>
  </si>
  <si>
    <t>kinase and PP2C-like domain-containing isoform X1</t>
  </si>
  <si>
    <t>XP_011070087</t>
  </si>
  <si>
    <t>CDS_27600_Unigene_43662</t>
  </si>
  <si>
    <t>CDS_3994_Unigene_7719</t>
  </si>
  <si>
    <t>cAMP-regulated phospho 21-like</t>
  </si>
  <si>
    <t>XP_011070092</t>
  </si>
  <si>
    <t>CDS_705_Unigene_1708</t>
  </si>
  <si>
    <t>CDS_939_Unigene_2035</t>
  </si>
  <si>
    <t>PREDICTED: uncharacterized protein LOC105155823</t>
  </si>
  <si>
    <t>XP_011070110</t>
  </si>
  <si>
    <t>CDS_7028_Unigene_14010</t>
  </si>
  <si>
    <t>CDS_15284_Unigene_26264</t>
  </si>
  <si>
    <t>NADH dehydrogenase [ubiquinone] 1 beta subcomplex subunit mitochondrial</t>
  </si>
  <si>
    <t>XP_011070124</t>
  </si>
  <si>
    <t>CDS_2951_Unigene_6677</t>
  </si>
  <si>
    <t>CDS_8427_Unigene_15597</t>
  </si>
  <si>
    <t>chaperone dnaJ 13</t>
  </si>
  <si>
    <t>XP_011070126</t>
  </si>
  <si>
    <t>CDS_3962_Unigene_8628</t>
  </si>
  <si>
    <t>CDS_5693_Unigene_11224</t>
  </si>
  <si>
    <t>peroxisome biogenesis 19-2-like</t>
  </si>
  <si>
    <t>XP_011070134</t>
  </si>
  <si>
    <t>CDS_8093_Unigene_15960</t>
  </si>
  <si>
    <t>CDS_1415_Unigene_3227</t>
  </si>
  <si>
    <t>pentatricopeptide repeat-containing At5g47460</t>
  </si>
  <si>
    <t>XP_011070137</t>
  </si>
  <si>
    <t>CDS_29227_Unigene_45911</t>
  </si>
  <si>
    <t>CDS_28552_Unigene_45537</t>
  </si>
  <si>
    <t>GPN-loop GTPase 1-like</t>
  </si>
  <si>
    <t>XP_011070147</t>
  </si>
  <si>
    <t>CDS_14897_Unigene_26032</t>
  </si>
  <si>
    <t>CDS_14366_Unigene_24860</t>
  </si>
  <si>
    <t>WVD2-like 1 isoform X3</t>
  </si>
  <si>
    <t>XP_011070151</t>
  </si>
  <si>
    <t>CDS_39883_Unigene_62719</t>
  </si>
  <si>
    <t>CDS_9039_Unigene_16631</t>
  </si>
  <si>
    <t>PREDICTED: uncharacterized protein LOC105155864</t>
  </si>
  <si>
    <t>XP_011070158</t>
  </si>
  <si>
    <t>CDS_29363_Unigene_46100</t>
  </si>
  <si>
    <t>CDS_28506_Unigene_45478</t>
  </si>
  <si>
    <t>XP_011070167</t>
  </si>
  <si>
    <t>CDS_11237_Unigene_20816</t>
  </si>
  <si>
    <t>CDS_8987_Unigene_16538</t>
  </si>
  <si>
    <t>PREDICTED: uncharacterized protein LOC105155881</t>
  </si>
  <si>
    <t>XP_011070184</t>
  </si>
  <si>
    <t>CDS_39690_Unigene_62080</t>
  </si>
  <si>
    <t>CDS_1342_Unigene_3083</t>
  </si>
  <si>
    <t>PREDICTED: uncharacterized protein LOC105155898</t>
  </si>
  <si>
    <t>XP_011070186</t>
  </si>
  <si>
    <t>CDS_18982_Unigene_31704</t>
  </si>
  <si>
    <t>CDS_28193_Unigene_45045</t>
  </si>
  <si>
    <t>homeobox-leucine zipper HOX17-like</t>
  </si>
  <si>
    <t>XP_011070218</t>
  </si>
  <si>
    <t>CDS_38502_Unigene_58956</t>
  </si>
  <si>
    <t>CDS_5155_Unigene_9970</t>
  </si>
  <si>
    <t>probable pectinesterase partial</t>
  </si>
  <si>
    <t>XP_011070224</t>
  </si>
  <si>
    <t>CDS_2675_Unigene_6186</t>
  </si>
  <si>
    <t>CDS_10335_Unigene_18631</t>
  </si>
  <si>
    <t>phosphoacetylglucosamine mutase</t>
  </si>
  <si>
    <t>XP_011070225</t>
  </si>
  <si>
    <t>CDS_12214_Unigene_22225</t>
  </si>
  <si>
    <t>CDS_8271_Unigene_15378</t>
  </si>
  <si>
    <t>tobamovirus multiplication 2A</t>
  </si>
  <si>
    <t>XP_011070227</t>
  </si>
  <si>
    <t>CDS_30973_Unigene_48406</t>
  </si>
  <si>
    <t>CDS_22274_Unigene_36339</t>
  </si>
  <si>
    <t>phosphatase 2C 29</t>
  </si>
  <si>
    <t>XP_011070235</t>
  </si>
  <si>
    <t>CDS_33768_Unigene_52521</t>
  </si>
  <si>
    <t>CDS_6823_Unigene_13122</t>
  </si>
  <si>
    <t>ubiquitin carboxyl-terminal hydrolase 18-like</t>
  </si>
  <si>
    <t>XP_011070244</t>
  </si>
  <si>
    <t>CDS_22823_Unigene_37047</t>
  </si>
  <si>
    <t>CDS_20372_Unigene_33557</t>
  </si>
  <si>
    <t>PREDICTED: uncharacterized protein LOC105155953</t>
  </si>
  <si>
    <t>XP_011070250</t>
  </si>
  <si>
    <t>CDS_33344_Unigene_51924</t>
  </si>
  <si>
    <t>CDS_10943_Unigene_19634</t>
  </si>
  <si>
    <t>PREDICTED: uncharacterized protein LOC105155957 isoform X2</t>
  </si>
  <si>
    <t>XP_011070273</t>
  </si>
  <si>
    <t>CDS_38212_Unigene_58523</t>
  </si>
  <si>
    <t>CDS_32175_Unigene_50746</t>
  </si>
  <si>
    <t>PREDICTED: uncharacterized protein LOC105155972</t>
  </si>
  <si>
    <t>XP_011070281</t>
  </si>
  <si>
    <t>CDS_20333_Unigene_33540</t>
  </si>
  <si>
    <t>CDS_20924_Unigene_34406</t>
  </si>
  <si>
    <t>poly(U)-specific endoribonuclease-B</t>
  </si>
  <si>
    <t>XP_011070298</t>
  </si>
  <si>
    <t>CDS_18413_Unigene_30945</t>
  </si>
  <si>
    <t>CDS_3556_Unigene_7037</t>
  </si>
  <si>
    <t>uncharacterized membrane At4g09580</t>
  </si>
  <si>
    <t>XP_011070301</t>
  </si>
  <si>
    <t>CDS_4968_Unigene_10579</t>
  </si>
  <si>
    <t>CDS_13281_Unigene_23229</t>
  </si>
  <si>
    <t>RNA-binding 34</t>
  </si>
  <si>
    <t>XP_011070309</t>
  </si>
  <si>
    <t>CDS_9199_Unigene_17772</t>
  </si>
  <si>
    <t>CDS_754_Unigene_1705</t>
  </si>
  <si>
    <t>PREDICTED: uncharacterized protein LOC105155996 isoform X2</t>
  </si>
  <si>
    <t>XP_011070310</t>
  </si>
  <si>
    <t>CDS_20416_Unigene_33671</t>
  </si>
  <si>
    <t>CDS_20089_Unigene_33107</t>
  </si>
  <si>
    <t>phosphatidylinositol-glycan biosynthesis class X isoform X1</t>
  </si>
  <si>
    <t>XP_011070314</t>
  </si>
  <si>
    <t>CDS_15240_Unigene_26480</t>
  </si>
  <si>
    <t>CDS_16333_Unigene_27754</t>
  </si>
  <si>
    <t>PREDICTED: uncharacterized protein LOC105156000</t>
  </si>
  <si>
    <t>XP_011070315</t>
  </si>
  <si>
    <t>CDS_10817_Unigene_20204</t>
  </si>
  <si>
    <t>CDS_8374_Unigene_15500</t>
  </si>
  <si>
    <t>PREDICTED: uncharacterized protein LOC105156002</t>
  </si>
  <si>
    <t>XP_011070319</t>
  </si>
  <si>
    <t>CDS_3243_Unigene_7209</t>
  </si>
  <si>
    <t>CDS_33862_Unigene_54274</t>
  </si>
  <si>
    <t>PREDICTED: uncharacterized protein LOC105156005</t>
  </si>
  <si>
    <t>XP_011070322</t>
  </si>
  <si>
    <t>CDS_2508_Unigene_5838</t>
  </si>
  <si>
    <t>CDS_437_Unigene_927</t>
  </si>
  <si>
    <t>PREDICTED: uncharacterized protein LOC105156007</t>
  </si>
  <si>
    <t>XP_011070351</t>
  </si>
  <si>
    <t>CDS_8346_Unigene_16361</t>
  </si>
  <si>
    <t>CDS_3508_Unigene_6950</t>
  </si>
  <si>
    <t>SPX domain-containing 1-like</t>
  </si>
  <si>
    <t>XP_011070362</t>
  </si>
  <si>
    <t>CDS_27725_Unigene_43845</t>
  </si>
  <si>
    <t>CDS_18300_Unigene_30506</t>
  </si>
  <si>
    <t>transcription repressor MYB5-like</t>
  </si>
  <si>
    <t>XP_011070370</t>
  </si>
  <si>
    <t>CDS_20678_Unigene_34036</t>
  </si>
  <si>
    <t>CDS_5091_Unigene_9873</t>
  </si>
  <si>
    <t>oligopeptide transporter 7</t>
  </si>
  <si>
    <t>XP_011070373</t>
  </si>
  <si>
    <t>CDS_32434_Unigene_50540</t>
  </si>
  <si>
    <t>CDS_28170_Unigene_45008</t>
  </si>
  <si>
    <t>PREDICTED: uncharacterized protein LOC105156041</t>
  </si>
  <si>
    <t>XP_011070375</t>
  </si>
  <si>
    <t>CDS_17843_Unigene_30185</t>
  </si>
  <si>
    <t>CDS_12178_Unigene_21604</t>
  </si>
  <si>
    <t>PREDICTED: uncharacterized protein LOC105156044</t>
  </si>
  <si>
    <t>XP_011070376</t>
  </si>
  <si>
    <t>CDS_35105_Unigene_54346</t>
  </si>
  <si>
    <t>CDS_28576_Unigene_45568</t>
  </si>
  <si>
    <t>serine threonine- kinase BLUS1-like</t>
  </si>
  <si>
    <t>XP_011070381</t>
  </si>
  <si>
    <t>CDS_12593_Unigene_22772</t>
  </si>
  <si>
    <t>CDS_11349_Unigene_20340</t>
  </si>
  <si>
    <t>GTPase-activating gyp7 isoform X3</t>
  </si>
  <si>
    <t>XP_011070384</t>
  </si>
  <si>
    <t>CDS_26392_Unigene_41931</t>
  </si>
  <si>
    <t>CDS_19780_Unigene_32600</t>
  </si>
  <si>
    <t>mediator of RNA polymerase II transcription subunit 10b</t>
  </si>
  <si>
    <t>XP_011070393</t>
  </si>
  <si>
    <t>CDS_3357_Unigene_7422</t>
  </si>
  <si>
    <t>CDS_614_Unigene_1431</t>
  </si>
  <si>
    <t>BRANCHLESS TRICHOME</t>
  </si>
  <si>
    <t>XP_011070395</t>
  </si>
  <si>
    <t>CDS_30035_Unigene_47019</t>
  </si>
  <si>
    <t>CDS_11254_Unigene_20170</t>
  </si>
  <si>
    <t>PREDICTED: uncharacterized protein At5g39865-like</t>
  </si>
  <si>
    <t>XP_011070404</t>
  </si>
  <si>
    <t>CDS_4247_Unigene_9254</t>
  </si>
  <si>
    <t>CDS_30374_Unigene_48190</t>
  </si>
  <si>
    <t>XP_011070408</t>
  </si>
  <si>
    <t>CDS_28992_Unigene_45521</t>
  </si>
  <si>
    <t>CDS_25824_Unigene_41588</t>
  </si>
  <si>
    <t>soluble inorganic pyrophosphatase</t>
  </si>
  <si>
    <t>XP_011070416</t>
  </si>
  <si>
    <t>CDS_15804_Unigene_27325</t>
  </si>
  <si>
    <t>CDS_849_Unigene_1920</t>
  </si>
  <si>
    <t>B3 domain-containing transcription factor NGA1-like</t>
  </si>
  <si>
    <t>XP_011070428</t>
  </si>
  <si>
    <t>CDS_39178_Unigene_60778</t>
  </si>
  <si>
    <t>CDS_2659_Unigene_5395</t>
  </si>
  <si>
    <t>pentatricopeptide repeat-containing At1g50270</t>
  </si>
  <si>
    <t>XP_011070435</t>
  </si>
  <si>
    <t>CDS_5761_Unigene_11897</t>
  </si>
  <si>
    <t>CDS_7409_Unigene_14018</t>
  </si>
  <si>
    <t>PREDICTED: uncharacterized protein LOC105156092</t>
  </si>
  <si>
    <t>XP_011070438</t>
  </si>
  <si>
    <t>CDS_25540_Unigene_40728</t>
  </si>
  <si>
    <t>CDS_22342_Unigene_36433</t>
  </si>
  <si>
    <t>PREDICTED: uncharacterized protein LOC105156095</t>
  </si>
  <si>
    <t>XP_011070445</t>
  </si>
  <si>
    <t>CDS_2977_Unigene_6714</t>
  </si>
  <si>
    <t>CDS_33202_Unigene_52747</t>
  </si>
  <si>
    <t>neurofilament medium polypeptide</t>
  </si>
  <si>
    <t>XP_011070448</t>
  </si>
  <si>
    <t>CDS_10518_Unigene_19777</t>
  </si>
  <si>
    <t>CDS_15092_Unigene_25964</t>
  </si>
  <si>
    <t>E3 ubiquitin ligase BIG BROTHER-related</t>
  </si>
  <si>
    <t>XP_011070453</t>
  </si>
  <si>
    <t>CDS_16506_Unigene_28344</t>
  </si>
  <si>
    <t>CDS_31450_Unigene_49678</t>
  </si>
  <si>
    <t>thioredoxin chloroplastic</t>
  </si>
  <si>
    <t>XP_011070458</t>
  </si>
  <si>
    <t>CDS_39567_Unigene_61816</t>
  </si>
  <si>
    <t>CDS_33654_Unigene_53638</t>
  </si>
  <si>
    <t>probable prefoldin subunit 5</t>
  </si>
  <si>
    <t>XP_011070460</t>
  </si>
  <si>
    <t>CDS_12108_Unigene_22097</t>
  </si>
  <si>
    <t>CDS_12554_Unigene_22163</t>
  </si>
  <si>
    <t>glyceraldehyde-3-phosphate dehydrogenase chloroplastic</t>
  </si>
  <si>
    <t>XP_011070476</t>
  </si>
  <si>
    <t>CDS_11940_Unigene_21875</t>
  </si>
  <si>
    <t>CDS_32862_Unigene_51955</t>
  </si>
  <si>
    <t>ribonuclease chloroplastic</t>
  </si>
  <si>
    <t>XP_011070480</t>
  </si>
  <si>
    <t>CDS_39597_Unigene_61863</t>
  </si>
  <si>
    <t>CDS_2333_Unigene_4915</t>
  </si>
  <si>
    <t>DNA-damage-repair toleration DRT100</t>
  </si>
  <si>
    <t>XP_011070499</t>
  </si>
  <si>
    <t>CDS_36967_Unigene_56797</t>
  </si>
  <si>
    <t>CDS_14820_Unigene_25536</t>
  </si>
  <si>
    <t>cell division cycle and apoptosis regulator 1 isoform X2</t>
  </si>
  <si>
    <t>XP_011070504</t>
  </si>
  <si>
    <t>CDS_18818_Unigene_31490</t>
  </si>
  <si>
    <t>CDS_16901_Unigene_28533</t>
  </si>
  <si>
    <t>XP_011070508</t>
  </si>
  <si>
    <t>CDS_2554_Unigene_5923</t>
  </si>
  <si>
    <t>CDS_33752_Unigene_53802</t>
  </si>
  <si>
    <t>Myb family transcription factor At1g14600</t>
  </si>
  <si>
    <t>XP_011070509</t>
  </si>
  <si>
    <t>CDS_16332_Unigene_28127</t>
  </si>
  <si>
    <t>CDS_11765_Unigene_21014</t>
  </si>
  <si>
    <t>NADH dehydrogenase [ubiquinone] 1 beta subcomplex subunit 7</t>
  </si>
  <si>
    <t>XP_011070510</t>
  </si>
  <si>
    <t>CDS_13064_Unigene_23389</t>
  </si>
  <si>
    <t>CDS_6278_Unigene_12256</t>
  </si>
  <si>
    <t>CHROMATIN REMODELING 19 isoform X1</t>
  </si>
  <si>
    <t>XP_011070513</t>
  </si>
  <si>
    <t>CDS_4378_Unigene_9474</t>
  </si>
  <si>
    <t>CDS_3138_Unigene_6288</t>
  </si>
  <si>
    <t>PREDICTED: uncharacterized protein LOC105156155</t>
  </si>
  <si>
    <t>XP_011070517</t>
  </si>
  <si>
    <t>CDS_20127_Unigene_33271</t>
  </si>
  <si>
    <t>CDS_21269_Unigene_34910</t>
  </si>
  <si>
    <t>IAA-alanine resistance 1</t>
  </si>
  <si>
    <t>XP_011070518</t>
  </si>
  <si>
    <t>CDS_13489_Unigene_23980</t>
  </si>
  <si>
    <t>CDS_6063_Unigene_11922</t>
  </si>
  <si>
    <t>BASIC PENTACYSTEINE1-like</t>
  </si>
  <si>
    <t>XP_011070521</t>
  </si>
  <si>
    <t>CDS_5171_Unigene_10901</t>
  </si>
  <si>
    <t>CDS_34331_Unigene_55151</t>
  </si>
  <si>
    <t>PREDICTED: uncharacterized protein LOC105156161</t>
  </si>
  <si>
    <t>XP_011070523</t>
  </si>
  <si>
    <t>CDS_9833_Unigene_18709</t>
  </si>
  <si>
    <t>CDS_23962_Unigene_38828</t>
  </si>
  <si>
    <t>annexin D5</t>
  </si>
  <si>
    <t>XP_011070525</t>
  </si>
  <si>
    <t>CDS_12619_Unigene_22806</t>
  </si>
  <si>
    <t>CDS_12373_Unigene_21928</t>
  </si>
  <si>
    <t>zinc finger 4</t>
  </si>
  <si>
    <t>XP_011070532</t>
  </si>
  <si>
    <t>CDS_26459_Unigene_42011</t>
  </si>
  <si>
    <t>CDS_23385_Unigene_38038</t>
  </si>
  <si>
    <t>OBERON 3</t>
  </si>
  <si>
    <t>XP_011070538</t>
  </si>
  <si>
    <t>CDS_27546_Unigene_43570</t>
  </si>
  <si>
    <t>CDS_23871_Unigene_38698</t>
  </si>
  <si>
    <t>PREDICTED: uncharacterized protein LOC105156173 isoform X1</t>
  </si>
  <si>
    <t>XP_011070548</t>
  </si>
  <si>
    <t>CDS_24321_Unigene_39075</t>
  </si>
  <si>
    <t>CDS_559_Unigene_1259</t>
  </si>
  <si>
    <t>POLLEN DEFECTIVE IN GUIDANCE 1</t>
  </si>
  <si>
    <t>XP_011070550</t>
  </si>
  <si>
    <t>CDS_12041_Unigene_22004</t>
  </si>
  <si>
    <t>CDS_9660_Unigene_17546</t>
  </si>
  <si>
    <t>XP_011070551</t>
  </si>
  <si>
    <t>CDS_2005_Unigene_4578</t>
  </si>
  <si>
    <t>CDS_9109_Unigene_16733</t>
  </si>
  <si>
    <t>XP_011070552</t>
  </si>
  <si>
    <t>CDS_10854_Unigene_20258</t>
  </si>
  <si>
    <t>CDS_8116_Unigene_15160</t>
  </si>
  <si>
    <t>heat stress transcription factor A-8</t>
  </si>
  <si>
    <t>XP_011070558</t>
  </si>
  <si>
    <t>CDS_13383_Unigene_23850</t>
  </si>
  <si>
    <t>CDS_7566_Unigene_14267</t>
  </si>
  <si>
    <t>SEC14 cytosolic factor</t>
  </si>
  <si>
    <t>XP_011070560</t>
  </si>
  <si>
    <t>CDS_5394_Unigene_11301</t>
  </si>
  <si>
    <t>CDS_3628_Unigene_7148</t>
  </si>
  <si>
    <t>adagio 3 isoform X1</t>
  </si>
  <si>
    <t>XP_011070564</t>
  </si>
  <si>
    <t>CDS_37294_Unigene_57243</t>
  </si>
  <si>
    <t>CDS_31561_Unigene_49863</t>
  </si>
  <si>
    <t>microtubule-associated 70-2</t>
  </si>
  <si>
    <t>XP_011070570</t>
  </si>
  <si>
    <t>CDS_36617_Unigene_56351</t>
  </si>
  <si>
    <t>CDS_31170_Unigene_49284</t>
  </si>
  <si>
    <t>VAC14 homolog</t>
  </si>
  <si>
    <t>XP_011070578</t>
  </si>
  <si>
    <t>CDS_6244_Unigene_12666</t>
  </si>
  <si>
    <t>CDS_9068_Unigene_16667</t>
  </si>
  <si>
    <t>histone-lysine N-methyltransferase setd3</t>
  </si>
  <si>
    <t>XP_011070593</t>
  </si>
  <si>
    <t>CDS_29019_Unigene_45553</t>
  </si>
  <si>
    <t>CDS_26400_Unigene_42402</t>
  </si>
  <si>
    <t>PREDICTED: phosphoglucomutase, cytoplasmic</t>
  </si>
  <si>
    <t>XP_011070601</t>
  </si>
  <si>
    <t>CDS_29239_Unigene_45924</t>
  </si>
  <si>
    <t>CDS_24234_Unigene_39242</t>
  </si>
  <si>
    <t>receptor kinase At4g00960</t>
  </si>
  <si>
    <t>XP_011070602</t>
  </si>
  <si>
    <t>CDS_36421_Unigene_56053</t>
  </si>
  <si>
    <t>CDS_30988_Unigene_49064</t>
  </si>
  <si>
    <t>PREDICTED: uncharacterized protein LOC105156226 isoform X1</t>
  </si>
  <si>
    <t>XP_011070605</t>
  </si>
  <si>
    <t>CDS_31764_Unigene_49520</t>
  </si>
  <si>
    <t>CDS_5415_Unigene_10663</t>
  </si>
  <si>
    <t>PREDICTED: uncharacterized protein LOC105156229</t>
  </si>
  <si>
    <t>XP_011070607</t>
  </si>
  <si>
    <t>CDS_23613_Unigene_38113</t>
  </si>
  <si>
    <t>CDS_12069_Unigene_21453</t>
  </si>
  <si>
    <t>BCCIP homolog</t>
  </si>
  <si>
    <t>XP_011070610</t>
  </si>
  <si>
    <t>CDS_12421_Unigene_22528</t>
  </si>
  <si>
    <t>CDS_3950_Unigene_7642</t>
  </si>
  <si>
    <t>PREDICTED: uncharacterized protein At4g22758-like</t>
  </si>
  <si>
    <t>XP_011070611</t>
  </si>
  <si>
    <t>CDS_39146_Unigene_60727</t>
  </si>
  <si>
    <t>CDS_33595_Unigene_53562</t>
  </si>
  <si>
    <t>probable ADP-ribosylation factor GTPase-activating AGD13</t>
  </si>
  <si>
    <t>XP_011070613</t>
  </si>
  <si>
    <t>CDS_38326_Unigene_58665</t>
  </si>
  <si>
    <t>CDS_32681_Unigene_51732</t>
  </si>
  <si>
    <t>PREDICTED: kirola-like</t>
  </si>
  <si>
    <t>XP_011070615</t>
  </si>
  <si>
    <t>CDS_27462_Unigene_43469</t>
  </si>
  <si>
    <t>CDS_17266_Unigene_29055</t>
  </si>
  <si>
    <t>PREDICTED: uncharacterized protein LOC105156238</t>
  </si>
  <si>
    <t>XP_011070616</t>
  </si>
  <si>
    <t>CDS_10228_Unigene_19335</t>
  </si>
  <si>
    <t>CDS_30857_Unigene_48893</t>
  </si>
  <si>
    <t>PREDICTED: uncharacterized protein LOC105156239</t>
  </si>
  <si>
    <t>XP_011070624</t>
  </si>
  <si>
    <t>CDS_13322_Unigene_23776</t>
  </si>
  <si>
    <t>CDS_17757_Unigene_29791</t>
  </si>
  <si>
    <t>PREDICTED: uncharacterized protein LOC105156246</t>
  </si>
  <si>
    <t>XP_011070631</t>
  </si>
  <si>
    <t>CDS_18726_Unigene_31364</t>
  </si>
  <si>
    <t>CDS_16214_Unigene_27601</t>
  </si>
  <si>
    <t>PREDICTED: uncharacterized protein LOC105156252</t>
  </si>
  <si>
    <t>XP_011070636</t>
  </si>
  <si>
    <t>CDS_13451_Unigene_23935</t>
  </si>
  <si>
    <t>CDS_5920_Unigene_11716</t>
  </si>
  <si>
    <t>1-phosphatidylinositol-3-phosphate 5-kinase FAB1C</t>
  </si>
  <si>
    <t>XP_011070642</t>
  </si>
  <si>
    <t>CDS_6728_Unigene_13523</t>
  </si>
  <si>
    <t>CDS_2960_Unigene_5898</t>
  </si>
  <si>
    <t>XP_011070658</t>
  </si>
  <si>
    <t>CDS_22453_Unigene_36579</t>
  </si>
  <si>
    <t>CDS_14446_Unigene_24970</t>
  </si>
  <si>
    <t>PREDICTED: uncharacterized protein LOC105156268 isoform X2</t>
  </si>
  <si>
    <t>XP_011070702</t>
  </si>
  <si>
    <t>CDS_8607_Unigene_16817</t>
  </si>
  <si>
    <t>CDS_2389_Unigene_5014</t>
  </si>
  <si>
    <t>pentatricopeptide repeat-containing At5g08305</t>
  </si>
  <si>
    <t>XP_011070711</t>
  </si>
  <si>
    <t>CDS_1819_Unigene_4290</t>
  </si>
  <si>
    <t>CDS_1109_Unigene_2400</t>
  </si>
  <si>
    <t>clathrin assembly At1g25240</t>
  </si>
  <si>
    <t>XP_011070716</t>
  </si>
  <si>
    <t>CDS_5126_Unigene_10830</t>
  </si>
  <si>
    <t>CDS_11484_Unigene_20573</t>
  </si>
  <si>
    <t>PREDICTED: cyclin-SDS-like</t>
  </si>
  <si>
    <t>XP_011070717</t>
  </si>
  <si>
    <t>CDS_5990_Unigene_12275</t>
  </si>
  <si>
    <t>CDS_1435_Unigene_3270</t>
  </si>
  <si>
    <t>PREDICTED: uncharacterized protein LOC105156318</t>
  </si>
  <si>
    <t>XP_011070724</t>
  </si>
  <si>
    <t>CDS_6648_Unigene_13364</t>
  </si>
  <si>
    <t>CDS_33962_Unigene_54399</t>
  </si>
  <si>
    <t>PREDICTED: uncharacterized protein LOC105156326</t>
  </si>
  <si>
    <t>XP_011070725</t>
  </si>
  <si>
    <t>CDS_37190_Unigene_57103</t>
  </si>
  <si>
    <t>CDS_7040_Unigene_13483</t>
  </si>
  <si>
    <t>homeobox-leucine zipper HOX3</t>
  </si>
  <si>
    <t>XP_011070740</t>
  </si>
  <si>
    <t>CDS_12895_Unigene_23156</t>
  </si>
  <si>
    <t>CDS_12490_Unigene_22074</t>
  </si>
  <si>
    <t>CDP-diacylglycerol--serine O-phosphatidyltransferase 1-like</t>
  </si>
  <si>
    <t>XP_011070741</t>
  </si>
  <si>
    <t>CDS_34211_Unigene_53095</t>
  </si>
  <si>
    <t>CDS_24915_Unigene_40282</t>
  </si>
  <si>
    <t>nuclear poly(A) polymerase 1 isoform X1</t>
  </si>
  <si>
    <t>XP_011070747</t>
  </si>
  <si>
    <t>CDS_12221_Unigene_22235</t>
  </si>
  <si>
    <t>CDS_6011_Unigene_11839</t>
  </si>
  <si>
    <t>NFATC2-interacting isoform X1</t>
  </si>
  <si>
    <t>XP_011070748</t>
  </si>
  <si>
    <t>CDS_12220_Unigene_22235</t>
  </si>
  <si>
    <t>CDS_6010_Unigene_11839</t>
  </si>
  <si>
    <t>NFATC2-interacting isoform X2</t>
  </si>
  <si>
    <t>XP_011070752</t>
  </si>
  <si>
    <t>CDS_21131_Unigene_34701</t>
  </si>
  <si>
    <t>CDS_15682_Unigene_26804</t>
  </si>
  <si>
    <t>amino-acid permease BAT1 homolog isoform X3</t>
  </si>
  <si>
    <t>XP_011070753</t>
  </si>
  <si>
    <t>CDS_18330_Unigene_30841</t>
  </si>
  <si>
    <t>CDS_11531_Unigene_20646</t>
  </si>
  <si>
    <t>lipid phosphate phosphatase 2</t>
  </si>
  <si>
    <t>XP_011070759</t>
  </si>
  <si>
    <t>CDS_12133_Unigene_22129</t>
  </si>
  <si>
    <t>CDS_179_Unigene_408</t>
  </si>
  <si>
    <t>PREDICTED: uncharacterized protein LOC105156353 isoform X1</t>
  </si>
  <si>
    <t>XP_011070767</t>
  </si>
  <si>
    <t>CDS_25392_Unigene_40563</t>
  </si>
  <si>
    <t>CDS_17271_Unigene_29064</t>
  </si>
  <si>
    <t>PREDICTED: uncharacterized protein LOC105156355 isoform X1</t>
  </si>
  <si>
    <t>XP_011070774</t>
  </si>
  <si>
    <t>CDS_24277_Unigene_39029</t>
  </si>
  <si>
    <t>CDS_28738_Unigene_45798</t>
  </si>
  <si>
    <t>probable serine threonine- kinase At1g18390</t>
  </si>
  <si>
    <t>XP_011070777</t>
  </si>
  <si>
    <t>CDS_9038_Unigene_17501</t>
  </si>
  <si>
    <t>CDS_6738_Unigene_12944</t>
  </si>
  <si>
    <t>PREDICTED: uncharacterized protein LOC105156363</t>
  </si>
  <si>
    <t>XP_011070796</t>
  </si>
  <si>
    <t>CDS_11923_Unigene_21845</t>
  </si>
  <si>
    <t>CDS_34516_Unigene_55416</t>
  </si>
  <si>
    <t>XP_011070802</t>
  </si>
  <si>
    <t>CDS_38642_Unigene_59572</t>
  </si>
  <si>
    <t>CDS_850_Unigene_1921</t>
  </si>
  <si>
    <t>PREDICTED: uncharacterized protein LOC105156383</t>
  </si>
  <si>
    <t>XP_011070809</t>
  </si>
  <si>
    <t>CDS_13186_Unigene_23575</t>
  </si>
  <si>
    <t>CDS_6722_Unigene_12920</t>
  </si>
  <si>
    <t>ethylene-responsive transcription factor ERF118-like</t>
  </si>
  <si>
    <t>XP_011070814</t>
  </si>
  <si>
    <t>CDS_39606_Unigene_61877</t>
  </si>
  <si>
    <t>CDS_10571_Unigene_19077</t>
  </si>
  <si>
    <t>PREDICTED: uncharacterized protein LOC105156392</t>
  </si>
  <si>
    <t>XP_011070817</t>
  </si>
  <si>
    <t>CDS_39293_Unigene_60995</t>
  </si>
  <si>
    <t>CDS_2139_Unigene_4557</t>
  </si>
  <si>
    <t>PREDICTED: uncharacterized protein LOC105156396</t>
  </si>
  <si>
    <t>XP_011070826</t>
  </si>
  <si>
    <t>CDS_21950_Unigene_35918</t>
  </si>
  <si>
    <t>CDS_13646_Unigene_23787</t>
  </si>
  <si>
    <t>CTL DDB_G0274487</t>
  </si>
  <si>
    <t>XP_011070827</t>
  </si>
  <si>
    <t>CDS_39635_Unigene_61944</t>
  </si>
  <si>
    <t>CDS_3195_Unigene_6426</t>
  </si>
  <si>
    <t>GDT1 4</t>
  </si>
  <si>
    <t>XP_011070832</t>
  </si>
  <si>
    <t>CDS_12317_Unigene_22361</t>
  </si>
  <si>
    <t>CDS_12897_Unigene_22663</t>
  </si>
  <si>
    <t>PREDICTED: uncharacterized protein LOC105156412</t>
  </si>
  <si>
    <t>XP_011070842</t>
  </si>
  <si>
    <t>CDS_13062_Unigene_23386</t>
  </si>
  <si>
    <t>CDS_11729_Unigene_20950</t>
  </si>
  <si>
    <t>signal recognition particle 14 kDa -like</t>
  </si>
  <si>
    <t>XP_011070843</t>
  </si>
  <si>
    <t>CDS_28961_Unigene_45494</t>
  </si>
  <si>
    <t>CDS_12296_Unigene_21799</t>
  </si>
  <si>
    <t>CAX-interacting 4-like</t>
  </si>
  <si>
    <t>XP_011070851</t>
  </si>
  <si>
    <t>CDS_39505_Unigene_61722</t>
  </si>
  <si>
    <t>CDS_15349_Unigene_26350</t>
  </si>
  <si>
    <t>MIZU-KUSSEI 1-like</t>
  </si>
  <si>
    <t>XP_011070856</t>
  </si>
  <si>
    <t>CDS_14593_Unigene_25634</t>
  </si>
  <si>
    <t>CDS_9619_Unigene_17493</t>
  </si>
  <si>
    <t>probable isoprenylcysteine alpha-carbonyl methylesterase ICMEL2</t>
  </si>
  <si>
    <t>XP_011070878</t>
  </si>
  <si>
    <t>CDS_19735_Unigene_32769</t>
  </si>
  <si>
    <t>CDS_14515_Unigene_25079</t>
  </si>
  <si>
    <t>uridine-cytidine kinase C-like isoform X2</t>
  </si>
  <si>
    <t>XP_011070890</t>
  </si>
  <si>
    <t>CDS_38788_Unigene_59773</t>
  </si>
  <si>
    <t>CDS_34019_Unigene_54475</t>
  </si>
  <si>
    <t>probable sodium-coupled neutral amino acid transporter 6</t>
  </si>
  <si>
    <t>XP_011070894</t>
  </si>
  <si>
    <t>CDS_22933_Unigene_37196</t>
  </si>
  <si>
    <t>CDS_24558_Unigene_39764</t>
  </si>
  <si>
    <t>phosphatidylinositol 4-kinase gamma 5</t>
  </si>
  <si>
    <t>XP_011070912</t>
  </si>
  <si>
    <t>CDS_7213_Unigene_14377</t>
  </si>
  <si>
    <t>CDS_6811_Unigene_13101</t>
  </si>
  <si>
    <t>PREDICTED: uncharacterized protein LOC105156473</t>
  </si>
  <si>
    <t>XP_011070943</t>
  </si>
  <si>
    <t>CDS_11490_Unigene_21185</t>
  </si>
  <si>
    <t>CDS_15851_Unigene_27069</t>
  </si>
  <si>
    <t>PLASMODESMATA CALLOSE-BINDING PROTEIN 3</t>
  </si>
  <si>
    <t>XP_011070952</t>
  </si>
  <si>
    <t>CDS_24239_Unigene_38971</t>
  </si>
  <si>
    <t>CDS_19850_Unigene_32709</t>
  </si>
  <si>
    <t>PREDICTED: uncharacterized protein LOC105156500</t>
  </si>
  <si>
    <t>XP_011070962</t>
  </si>
  <si>
    <t>CDS_8580_Unigene_16773</t>
  </si>
  <si>
    <t>CDS_1061_Unigene_2280</t>
  </si>
  <si>
    <t>26S proteasome non-ATPase regulatory subunit 10</t>
  </si>
  <si>
    <t>XP_011070964</t>
  </si>
  <si>
    <t>CDS_28349_Unigene_44718</t>
  </si>
  <si>
    <t>CDS_29177_Unigene_46445</t>
  </si>
  <si>
    <t>PREDICTED: uncharacterized protein LOC105156510</t>
  </si>
  <si>
    <t>XP_011070982</t>
  </si>
  <si>
    <t>CDS_13951_Unigene_24671</t>
  </si>
  <si>
    <t>CDS_33606_Unigene_53573</t>
  </si>
  <si>
    <t>ATPase N2B isoform X1</t>
  </si>
  <si>
    <t>XP_011070987</t>
  </si>
  <si>
    <t>CDS_12761_Unigene_22979</t>
  </si>
  <si>
    <t>CDS_13212_Unigene_23131</t>
  </si>
  <si>
    <t>PREDICTED: uncharacterized protein LOC105156528</t>
  </si>
  <si>
    <t>XP_011070990</t>
  </si>
  <si>
    <t>CDS_23813_Unigene_38359</t>
  </si>
  <si>
    <t>CDS_13100_Unigene_22973</t>
  </si>
  <si>
    <t>PREDICTED: uncharacterized protein LOC105156531</t>
  </si>
  <si>
    <t>XP_011070997</t>
  </si>
  <si>
    <t>CDS_39694_Unigene_62093</t>
  </si>
  <si>
    <t>CDS_18268_Unigene_30470</t>
  </si>
  <si>
    <t>zinc-finger homeodomain 10</t>
  </si>
  <si>
    <t>XP_011071001</t>
  </si>
  <si>
    <t>CDS_10731_Unigene_20061</t>
  </si>
  <si>
    <t>CDS_19537_Unigene_32252</t>
  </si>
  <si>
    <t>probable methyltransferase PMT2</t>
  </si>
  <si>
    <t>XP_011071003</t>
  </si>
  <si>
    <t>CDS_17_Unigene_57</t>
  </si>
  <si>
    <t>CDS_8675_Unigene_16002</t>
  </si>
  <si>
    <t>HGH1 homolog</t>
  </si>
  <si>
    <t>XP_011071006</t>
  </si>
  <si>
    <t>CDS_23270_Unigene_37609</t>
  </si>
  <si>
    <t>CDS_23411_Unigene_38070</t>
  </si>
  <si>
    <t>XP_011071007</t>
  </si>
  <si>
    <t>CDS_3446_Unigene_7574</t>
  </si>
  <si>
    <t>CDS_30855_Unigene_48890</t>
  </si>
  <si>
    <t>PREDICTED: cullin-3A-like</t>
  </si>
  <si>
    <t>XP_011071020</t>
  </si>
  <si>
    <t>CDS_29150_Unigene_45786</t>
  </si>
  <si>
    <t>CDS_10002_Unigene_18073</t>
  </si>
  <si>
    <t>UDP-galactose UDP-glucose transporter 3-like</t>
  </si>
  <si>
    <t>XP_011071035</t>
  </si>
  <si>
    <t>CDS_40025_Unigene_62971</t>
  </si>
  <si>
    <t>CDS_787_Unigene_1791</t>
  </si>
  <si>
    <t>PREDICTED: uncharacterized protein LOC105156565</t>
  </si>
  <si>
    <t>XP_011071041</t>
  </si>
  <si>
    <t>CDS_28034_Unigene_44281</t>
  </si>
  <si>
    <t>CDS_8807_Unigene_16238</t>
  </si>
  <si>
    <t>thioredoxin H2</t>
  </si>
  <si>
    <t>XP_011071042</t>
  </si>
  <si>
    <t>CDS_13961_Unigene_24686</t>
  </si>
  <si>
    <t>CDS_12451_Unigene_22022</t>
  </si>
  <si>
    <t>PREDICTED: uncharacterized protein LOC105156569</t>
  </si>
  <si>
    <t>XP_011071043</t>
  </si>
  <si>
    <t>CDS_28041_Unigene_44288</t>
  </si>
  <si>
    <t>CDS_28180_Unigene_45023</t>
  </si>
  <si>
    <t>dnaJ homolog subfamily B member 4</t>
  </si>
  <si>
    <t>XP_011071044</t>
  </si>
  <si>
    <t>CDS_15722_Unigene_27199</t>
  </si>
  <si>
    <t>CDS_12172_Unigene_21594</t>
  </si>
  <si>
    <t>XP_011071057</t>
  </si>
  <si>
    <t>CDS_7008_Unigene_13974</t>
  </si>
  <si>
    <t>CDS_6288_Unigene_12273</t>
  </si>
  <si>
    <t>PREDICTED: uncharacterized protein At4g28440-like</t>
  </si>
  <si>
    <t>XP_011071058</t>
  </si>
  <si>
    <t>CDS_12870_Unigene_23134</t>
  </si>
  <si>
    <t>CDS_4777_Unigene_9269</t>
  </si>
  <si>
    <t>PREDICTED: uncharacterized protein LOC105156584</t>
  </si>
  <si>
    <t>XP_011071061</t>
  </si>
  <si>
    <t>CDS_17748_Unigene_30071</t>
  </si>
  <si>
    <t>CDS_17493_Unigene_29349</t>
  </si>
  <si>
    <t>PREDICTED: uncharacterized protein LOC105156587</t>
  </si>
  <si>
    <t>XP_011071065</t>
  </si>
  <si>
    <t>CDS_2933_Unigene_6650</t>
  </si>
  <si>
    <t>CDS_1030_Unigene_2194</t>
  </si>
  <si>
    <t>WAT1-related At3g28050-like isoform X1</t>
  </si>
  <si>
    <t>XP_011071066</t>
  </si>
  <si>
    <t>CDS_5888_Unigene_12114</t>
  </si>
  <si>
    <t>CDS_5531_Unigene_10900</t>
  </si>
  <si>
    <t>transmembrane 64</t>
  </si>
  <si>
    <t>XP_011071070</t>
  </si>
  <si>
    <t>CDS_9945_Unigene_18885</t>
  </si>
  <si>
    <t>CDS_22575_Unigene_36785</t>
  </si>
  <si>
    <t>RING-H2 finger ATL46-like isoform X2</t>
  </si>
  <si>
    <t>XP_011071072</t>
  </si>
  <si>
    <t>CDS_36622_Unigene_56363</t>
  </si>
  <si>
    <t>CDS_29746_Unigene_47265</t>
  </si>
  <si>
    <t>AP-1 complex subunit gamma-2-like</t>
  </si>
  <si>
    <t>XP_011071077</t>
  </si>
  <si>
    <t>CDS_32396_Unigene_50477</t>
  </si>
  <si>
    <t>CDS_19242_Unigene_31819</t>
  </si>
  <si>
    <t>potassium transporter 6-like</t>
  </si>
  <si>
    <t>XP_011071078</t>
  </si>
  <si>
    <t>CDS_19276_Unigene_32152</t>
  </si>
  <si>
    <t>CDS_4932_Unigene_9599</t>
  </si>
  <si>
    <t>probable LRR receptor-like serine threonine- kinase At1g12460</t>
  </si>
  <si>
    <t>XP_011071084</t>
  </si>
  <si>
    <t>CDS_5200_Unigene_10954</t>
  </si>
  <si>
    <t>CDS_31447_Unigene_49671</t>
  </si>
  <si>
    <t>carbonic anhydrase 2-like</t>
  </si>
  <si>
    <t>XP_011071087</t>
  </si>
  <si>
    <t>CDS_40256_Unigene_63744</t>
  </si>
  <si>
    <t>CDS_33143_Unigene_52665</t>
  </si>
  <si>
    <t>PREDICTED: uncharacterized protein LOC105156608</t>
  </si>
  <si>
    <t>XP_011071098</t>
  </si>
  <si>
    <t>CDS_1708_Unigene_3970</t>
  </si>
  <si>
    <t>CDS_32568_Unigene_51327</t>
  </si>
  <si>
    <t>RNA-binding 48 isoform X1</t>
  </si>
  <si>
    <t>XP_011071106</t>
  </si>
  <si>
    <t>CDS_2189_Unigene_4936</t>
  </si>
  <si>
    <t>CDS_724_Unigene_1634</t>
  </si>
  <si>
    <t>PREDICTED: uncharacterized protein LOC105156620</t>
  </si>
  <si>
    <t>XP_011071110</t>
  </si>
  <si>
    <t>CDS_17422_Unigene_29623</t>
  </si>
  <si>
    <t>CDS_1806_Unigene_3864</t>
  </si>
  <si>
    <t>homeobox knotted-1-like 6</t>
  </si>
  <si>
    <t>XP_011071116</t>
  </si>
  <si>
    <t>CDS_17189_Unigene_29310</t>
  </si>
  <si>
    <t>CDS_19953_Unigene_32913</t>
  </si>
  <si>
    <t>cysteine-rich receptor kinase 2</t>
  </si>
  <si>
    <t>XP_011071129</t>
  </si>
  <si>
    <t>CDS_7625_Unigene_15117</t>
  </si>
  <si>
    <t>CDS_7628_Unigene_14411</t>
  </si>
  <si>
    <t>PREDICTED: uncharacterized protein LOC105156631</t>
  </si>
  <si>
    <t>XP_011071131</t>
  </si>
  <si>
    <t>CDS_31464_Unigene_49083</t>
  </si>
  <si>
    <t>CDS_21701_Unigene_35544</t>
  </si>
  <si>
    <t>PREDICTED: uncharacterized protein LOC105156632</t>
  </si>
  <si>
    <t>XP_011071142</t>
  </si>
  <si>
    <t>CDS_15442_Unigene_26793</t>
  </si>
  <si>
    <t>CDS_16983_Unigene_28652</t>
  </si>
  <si>
    <t>MAK16 homolog</t>
  </si>
  <si>
    <t>XP_011071147</t>
  </si>
  <si>
    <t>CDS_19955_Unigene_33066</t>
  </si>
  <si>
    <t>CDS_18443_Unigene_30686</t>
  </si>
  <si>
    <t>BTB POZ domain-containing At1g67900-like</t>
  </si>
  <si>
    <t>XP_011071154</t>
  </si>
  <si>
    <t>CDS_1301_Unigene_2817</t>
  </si>
  <si>
    <t>CDS_3414_Unigene_6810</t>
  </si>
  <si>
    <t>probable phosphatase 2C 14</t>
  </si>
  <si>
    <t>XP_011071160</t>
  </si>
  <si>
    <t>CDS_13031_Unigene_23346</t>
  </si>
  <si>
    <t>CDS_14444_Unigene_24968</t>
  </si>
  <si>
    <t>E3 ubiquitin- ligase RGLG1</t>
  </si>
  <si>
    <t>XP_011071161</t>
  </si>
  <si>
    <t>CDS_13517_Unigene_24034</t>
  </si>
  <si>
    <t>CDS_14549_Unigene_25126</t>
  </si>
  <si>
    <t>PREDICTED: uncharacterized protein LOC105156657</t>
  </si>
  <si>
    <t>XP_011071172</t>
  </si>
  <si>
    <t>CDS_10776_Unigene_20141</t>
  </si>
  <si>
    <t>CDS_14501_Unigene_25062</t>
  </si>
  <si>
    <t>ultraviolet-B receptor UVR8</t>
  </si>
  <si>
    <t>XP_011071173</t>
  </si>
  <si>
    <t>CDS_9087_Unigene_17595</t>
  </si>
  <si>
    <t>CDS_8840_Unigene_16290</t>
  </si>
  <si>
    <t>photosystem II core complex s chloroplastic-like</t>
  </si>
  <si>
    <t>XP_011071184</t>
  </si>
  <si>
    <t>CDS_8510_Unigene_16666</t>
  </si>
  <si>
    <t>CDS_4023_Unigene_7765</t>
  </si>
  <si>
    <t>F-box SKIP14-like</t>
  </si>
  <si>
    <t>XP_011071187</t>
  </si>
  <si>
    <t>CDS_11493_Unigene_21191</t>
  </si>
  <si>
    <t>CDS_18139_Unigene_30292</t>
  </si>
  <si>
    <t>pentatricopeptide repeat-containing mitochondrial isoform X1</t>
  </si>
  <si>
    <t>XP_011071194</t>
  </si>
  <si>
    <t>CDS_5323_Unigene_11201</t>
  </si>
  <si>
    <t>CDS_14688_Unigene_25310</t>
  </si>
  <si>
    <t>pentatricopeptide repeat-containing At1g33350</t>
  </si>
  <si>
    <t>XP_011071201</t>
  </si>
  <si>
    <t>CDS_17708_Unigene_30015</t>
  </si>
  <si>
    <t>CDS_21542_Unigene_35293</t>
  </si>
  <si>
    <t>PREDICTED: uncharacterized protein LOC105156687 isoform X1</t>
  </si>
  <si>
    <t>XP_011071212</t>
  </si>
  <si>
    <t>CDS_26542_Unigene_42142</t>
  </si>
  <si>
    <t>CDS_23484_Unigene_38158</t>
  </si>
  <si>
    <t>proteasome subunit beta type-5-like</t>
  </si>
  <si>
    <t>XP_011071217</t>
  </si>
  <si>
    <t>CDS_31451_Unigene_49066</t>
  </si>
  <si>
    <t>CDS_24702_Unigene_39972</t>
  </si>
  <si>
    <t>60S ribosomal L17-2</t>
  </si>
  <si>
    <t>XP_011071222</t>
  </si>
  <si>
    <t>CDS_14891_Unigene_26025</t>
  </si>
  <si>
    <t>CDS_14268_Unigene_24714</t>
  </si>
  <si>
    <t>ELMO domain-containing C isoform X1</t>
  </si>
  <si>
    <t>XP_011071226</t>
  </si>
  <si>
    <t>CDS_30602_Unigene_47845</t>
  </si>
  <si>
    <t>CDS_27569_Unigene_44148</t>
  </si>
  <si>
    <t>F-box At1g67340</t>
  </si>
  <si>
    <t>XP_011071232</t>
  </si>
  <si>
    <t>CDS_30213_Unigene_47308</t>
  </si>
  <si>
    <t>CDS_16199_Unigene_27573</t>
  </si>
  <si>
    <t>squamosa promoter-binding 3</t>
  </si>
  <si>
    <t>XP_011071241</t>
  </si>
  <si>
    <t>CDS_17530_Unigene_29746</t>
  </si>
  <si>
    <t>CDS_13824_Unigene_24050</t>
  </si>
  <si>
    <t>agamous-like MADS-box AGL27</t>
  </si>
  <si>
    <t>XP_011071242</t>
  </si>
  <si>
    <t>CDS_1227_Unigene_2702</t>
  </si>
  <si>
    <t>CDS_3193_Unigene_6424</t>
  </si>
  <si>
    <t>probable WRKY transcription factor 75</t>
  </si>
  <si>
    <t>XP_011071245</t>
  </si>
  <si>
    <t>CDS_24424_Unigene_39229</t>
  </si>
  <si>
    <t>CDS_32881_Unigene_51978</t>
  </si>
  <si>
    <t>PREDICTED: glutaredoxin-C5-like</t>
  </si>
  <si>
    <t>XP_011071247</t>
  </si>
  <si>
    <t>CDS_38943_Unigene_60079</t>
  </si>
  <si>
    <t>CDS_543_Unigene_1202</t>
  </si>
  <si>
    <t>delta(3,5)-Delta(2,4)-dienoyl- mitochondrial</t>
  </si>
  <si>
    <t>XP_011071252</t>
  </si>
  <si>
    <t>CDS_2690_Unigene_6217</t>
  </si>
  <si>
    <t>CDS_11253_Unigene_20169</t>
  </si>
  <si>
    <t>reticulon B9</t>
  </si>
  <si>
    <t>XP_011071262</t>
  </si>
  <si>
    <t>CDS_8731_Unigene_17019</t>
  </si>
  <si>
    <t>CDS_77_Unigene_189</t>
  </si>
  <si>
    <t>transcription factor TCP12-like</t>
  </si>
  <si>
    <t>XP_011071264</t>
  </si>
  <si>
    <t>CDS_27276_Unigene_43203</t>
  </si>
  <si>
    <t>CDS_28656_Unigene_45685</t>
  </si>
  <si>
    <t>RNA-binding 10</t>
  </si>
  <si>
    <t>XP_011071286</t>
  </si>
  <si>
    <t>CDS_10337_Unigene_19509</t>
  </si>
  <si>
    <t>CDS_13397_Unigene_23399</t>
  </si>
  <si>
    <t>IAA-amino acid hydrolase ILR1-like 2</t>
  </si>
  <si>
    <t>XP_011071293</t>
  </si>
  <si>
    <t>CDS_10961_Unigene_20409</t>
  </si>
  <si>
    <t>CDS_8464_Unigene_15669</t>
  </si>
  <si>
    <t>PREDICTED: uncharacterized protein LOC105156766</t>
  </si>
  <si>
    <t>XP_011071296</t>
  </si>
  <si>
    <t>CDS_40482_Unigene_64141</t>
  </si>
  <si>
    <t>CDS_4113_Unigene_7896</t>
  </si>
  <si>
    <t>PREDICTED: uncharacterized protein LOC105156776</t>
  </si>
  <si>
    <t>XP_011071299</t>
  </si>
  <si>
    <t>CDS_40334_Unigene_63868</t>
  </si>
  <si>
    <t>CDS_2370_Unigene_4971</t>
  </si>
  <si>
    <t>ethylene-responsive transcription factor ESR2-like</t>
  </si>
  <si>
    <t>XP_011071302</t>
  </si>
  <si>
    <t>CDS_20843_Unigene_34236</t>
  </si>
  <si>
    <t>CDS_16157_Unigene_27515</t>
  </si>
  <si>
    <t>PREDICTED: uncharacterized protein LOC105156782</t>
  </si>
  <si>
    <t>XP_011071312</t>
  </si>
  <si>
    <t>CDS_11934_Unigene_21860</t>
  </si>
  <si>
    <t>CDS_1194_Unigene_2661</t>
  </si>
  <si>
    <t>PREDICTED: uncharacterized protein LOC105156792</t>
  </si>
  <si>
    <t>XP_011071319</t>
  </si>
  <si>
    <t>CDS_5609_Unigene_11654</t>
  </si>
  <si>
    <t>CDS_33878_Unigene_54299</t>
  </si>
  <si>
    <t>pyruvate dehydrogenase (acetyl-transferring) mitochondrial</t>
  </si>
  <si>
    <t>XP_011071324</t>
  </si>
  <si>
    <t>CDS_6177_Unigene_12570</t>
  </si>
  <si>
    <t>CDS_8173_Unigene_15239</t>
  </si>
  <si>
    <t>probable receptor kinase At5g18500</t>
  </si>
  <si>
    <t>XP_011071330</t>
  </si>
  <si>
    <t>CDS_39859_Unigene_62690</t>
  </si>
  <si>
    <t>CDS_32719_Unigene_51771</t>
  </si>
  <si>
    <t>XP_011071344</t>
  </si>
  <si>
    <t>CDS_14654_Unigene_25732</t>
  </si>
  <si>
    <t>CDS_16619_Unigene_28148</t>
  </si>
  <si>
    <t>PREDICTED: uncharacterized protein LOC105156815 isoform X2</t>
  </si>
  <si>
    <t>XP_011071345</t>
  </si>
  <si>
    <t>CDS_11277_Unigene_20894</t>
  </si>
  <si>
    <t>CDS_4484_Unigene_8779</t>
  </si>
  <si>
    <t>solute carrier family 25 member 44-like</t>
  </si>
  <si>
    <t>XP_011071353</t>
  </si>
  <si>
    <t>CDS_693_Unigene_1657</t>
  </si>
  <si>
    <t>CDS_2110_Unigene_4506</t>
  </si>
  <si>
    <t>probable Pop3</t>
  </si>
  <si>
    <t>XP_011071359</t>
  </si>
  <si>
    <t>CDS_17900_Unigene_30259</t>
  </si>
  <si>
    <t>CDS_17431_Unigene_29266</t>
  </si>
  <si>
    <t>alkaline neutral invertase CINV2</t>
  </si>
  <si>
    <t>XP_011071361</t>
  </si>
  <si>
    <t>CDS_12373_Unigene_22454</t>
  </si>
  <si>
    <t>CDS_3336_Unigene_6676</t>
  </si>
  <si>
    <t>PREDICTED: uncharacterized protein LOC105156829</t>
  </si>
  <si>
    <t>XP_011071386</t>
  </si>
  <si>
    <t>CDS_39513_Unigene_61731</t>
  </si>
  <si>
    <t>CDS_26529_Unigene_42616</t>
  </si>
  <si>
    <t>PREDICTED: uncharacterized protein C167.05-like</t>
  </si>
  <si>
    <t>XP_011071390</t>
  </si>
  <si>
    <t>CDS_6640_Unigene_13350</t>
  </si>
  <si>
    <t>CDS_3053_Unigene_6064</t>
  </si>
  <si>
    <t>seed maturation PM36</t>
  </si>
  <si>
    <t>XP_011071392</t>
  </si>
  <si>
    <t>CDS_2234_Unigene_5030</t>
  </si>
  <si>
    <t>CDS_1315_Unigene_3027</t>
  </si>
  <si>
    <t>DNA-directed RNA polymerases IV and V subunit 9A</t>
  </si>
  <si>
    <t>XP_011071410</t>
  </si>
  <si>
    <t>CDS_26740_Unigene_42423</t>
  </si>
  <si>
    <t>CDS_681_Unigene_1569</t>
  </si>
  <si>
    <t>leucine-rich repeat extensin 3</t>
  </si>
  <si>
    <t>XP_011071411</t>
  </si>
  <si>
    <t>CDS_11639_Unigene_21378</t>
  </si>
  <si>
    <t>CDS_9982_Unigene_18044</t>
  </si>
  <si>
    <t>pumilio homolog 24</t>
  </si>
  <si>
    <t>XP_011071420</t>
  </si>
  <si>
    <t>CDS_28070_Unigene_44318</t>
  </si>
  <si>
    <t>CDS_21278_Unigene_34922</t>
  </si>
  <si>
    <t>DAG chloroplastic</t>
  </si>
  <si>
    <t>XP_011071434</t>
  </si>
  <si>
    <t>CDS_37026_Unigene_56899</t>
  </si>
  <si>
    <t>CDS_15375_Unigene_26402</t>
  </si>
  <si>
    <t>condensin-2 complex subunit H2 isoform X1</t>
  </si>
  <si>
    <t>XP_011071436</t>
  </si>
  <si>
    <t>CDS_499_Unigene_1111</t>
  </si>
  <si>
    <t>CDS_8403_Unigene_15570</t>
  </si>
  <si>
    <t>PREDICTED: uncharacterized protein LOC105156884</t>
  </si>
  <si>
    <t>XP_011071438</t>
  </si>
  <si>
    <t>CDS_4395_Unigene_9499</t>
  </si>
  <si>
    <t>CDS_7578_Unigene_14290</t>
  </si>
  <si>
    <t>PREDICTED: uncharacterized protein LOC105156886</t>
  </si>
  <si>
    <t>XP_011071444</t>
  </si>
  <si>
    <t>CDS_17828_Unigene_30164</t>
  </si>
  <si>
    <t>CDS_4342_Unigene_8475</t>
  </si>
  <si>
    <t>alanyl-tRNA editing Aarsd1</t>
  </si>
  <si>
    <t>XP_011071453</t>
  </si>
  <si>
    <t>CDS_38800_Unigene_59786</t>
  </si>
  <si>
    <t>CDS_1077_Unigene_2320</t>
  </si>
  <si>
    <t>PREDICTED: uncharacterized protein LOC105156896 isoform X1</t>
  </si>
  <si>
    <t>XP_011071455</t>
  </si>
  <si>
    <t>CDS_23888_Unigene_38473</t>
  </si>
  <si>
    <t>CDS_20738_Unigene_34078</t>
  </si>
  <si>
    <t>PREDICTED: uncharacterized protein LOC105156897</t>
  </si>
  <si>
    <t>XP_011071464</t>
  </si>
  <si>
    <t>CDS_31253_Unigene_48797</t>
  </si>
  <si>
    <t>CDS_28344_Unigene_45235</t>
  </si>
  <si>
    <t>zinc finger CCCH domain-containing 34-like</t>
  </si>
  <si>
    <t>XP_011071469</t>
  </si>
  <si>
    <t>CDS_12126_Unigene_22117</t>
  </si>
  <si>
    <t>CDS_12176_Unigene_21599</t>
  </si>
  <si>
    <t>pentatricopeptide repeat-containing At1g08070 isoform X1</t>
  </si>
  <si>
    <t>XP_011071475</t>
  </si>
  <si>
    <t>CDS_35287_Unigene_54605</t>
  </si>
  <si>
    <t>CDS_12832_Unigene_22559</t>
  </si>
  <si>
    <t>PREDICTED: uncharacterized protein LOC105156912</t>
  </si>
  <si>
    <t>XP_011071477</t>
  </si>
  <si>
    <t>CDS_67_Unigene_141</t>
  </si>
  <si>
    <t>CDS_5101_Unigene_9890</t>
  </si>
  <si>
    <t>beta-D-glucosyl crocetin beta-1,6-glucosyltransferase-like</t>
  </si>
  <si>
    <t>XP_011071482</t>
  </si>
  <si>
    <t>CDS_15232_Unigene_26467</t>
  </si>
  <si>
    <t>CDS_21023_Unigene_34579</t>
  </si>
  <si>
    <t>probable serine threonine- kinase At1g54610 isoform X1</t>
  </si>
  <si>
    <t>XP_011071483</t>
  </si>
  <si>
    <t>CDS_15230_Unigene_26464</t>
  </si>
  <si>
    <t>CDS_21018_Unigene_34575</t>
  </si>
  <si>
    <t>probable serine threonine- kinase At1g54610 isoform X2</t>
  </si>
  <si>
    <t>XP_011071486</t>
  </si>
  <si>
    <t>CDS_31735_Unigene_49468</t>
  </si>
  <si>
    <t>CDS_8096_Unigene_15134</t>
  </si>
  <si>
    <t>sodium hydrogen exchanger 2-like</t>
  </si>
  <si>
    <t>XP_011071492</t>
  </si>
  <si>
    <t>CDS_11263_Unigene_20872</t>
  </si>
  <si>
    <t>CDS_7271_Unigene_13800</t>
  </si>
  <si>
    <t>serine threonine- kinase ULK4</t>
  </si>
  <si>
    <t>XP_011071499</t>
  </si>
  <si>
    <t>CDS_35913_Unigene_55416</t>
  </si>
  <si>
    <t>CDS_27210_Unigene_43586</t>
  </si>
  <si>
    <t>PREDICTED: uncharacterized protein LOC105156929</t>
  </si>
  <si>
    <t>XP_011071503</t>
  </si>
  <si>
    <t>CDS_14776_Unigene_25888</t>
  </si>
  <si>
    <t>CDS_19009_Unigene_31520</t>
  </si>
  <si>
    <t>serine arginine-rich SC35-like splicing factor SCL28</t>
  </si>
  <si>
    <t>XP_011071512</t>
  </si>
  <si>
    <t>CDS_38872_Unigene_59920</t>
  </si>
  <si>
    <t>CDS_92_Unigene_214</t>
  </si>
  <si>
    <t>rRNA methyltransferase mitochondrial</t>
  </si>
  <si>
    <t>XP_011071519</t>
  </si>
  <si>
    <t>CDS_21184_Unigene_34773</t>
  </si>
  <si>
    <t>CDS_13606_Unigene_23732</t>
  </si>
  <si>
    <t>mitogen-activated kinase 15-like</t>
  </si>
  <si>
    <t>XP_011071521</t>
  </si>
  <si>
    <t>CDS_21185_Unigene_34774</t>
  </si>
  <si>
    <t>CDS_15321_Unigene_26317</t>
  </si>
  <si>
    <t>guanylate kinase chloroplastic mitochondrial-like</t>
  </si>
  <si>
    <t>XP_011071524</t>
  </si>
  <si>
    <t>CDS_8696_Unigene_16968</t>
  </si>
  <si>
    <t>CDS_7256_Unigene_13781</t>
  </si>
  <si>
    <t>PREDICTED: protein ABCI12, chloroplastic</t>
  </si>
  <si>
    <t>XP_011071534</t>
  </si>
  <si>
    <t>CDS_961_Unigene_2231</t>
  </si>
  <si>
    <t>CDS_774_Unigene_1752</t>
  </si>
  <si>
    <t>ribonucleoside-diphosphate reductase small chain A</t>
  </si>
  <si>
    <t>XP_011071537</t>
  </si>
  <si>
    <t>CDS_12961_Unigene_23263</t>
  </si>
  <si>
    <t>CDS_2719_Unigene_5481</t>
  </si>
  <si>
    <t>PREDICTED: UPF0613 protein PB24D3.06c</t>
  </si>
  <si>
    <t>XP_011071544</t>
  </si>
  <si>
    <t>CDS_25942_Unigene_41258</t>
  </si>
  <si>
    <t>CDS_20633_Unigene_33960</t>
  </si>
  <si>
    <t>S-antigen -like</t>
  </si>
  <si>
    <t>XP_011071552</t>
  </si>
  <si>
    <t>CDS_25689_Unigene_40931</t>
  </si>
  <si>
    <t>CDS_18989_Unigene_31497</t>
  </si>
  <si>
    <t>peroxisomal adenine nucleotide carrier 1-like</t>
  </si>
  <si>
    <t>XP_011071553</t>
  </si>
  <si>
    <t>CDS_2087_Unigene_4711</t>
  </si>
  <si>
    <t>CDS_2650_Unigene_5385</t>
  </si>
  <si>
    <t>uncharacterized GPI-anchored At3g06035-like</t>
  </si>
  <si>
    <t>XP_011071565</t>
  </si>
  <si>
    <t>CDS_2597_Unigene_6002</t>
  </si>
  <si>
    <t>CDS_807_Unigene_1843</t>
  </si>
  <si>
    <t>PREDICTED: uncharacterized protein LOC105156981</t>
  </si>
  <si>
    <t>XP_011071572</t>
  </si>
  <si>
    <t>CDS_9518_Unigene_18262</t>
  </si>
  <si>
    <t>CDS_1337_Unigene_3068</t>
  </si>
  <si>
    <t>PREDICTED: mavicyanin-like</t>
  </si>
  <si>
    <t>XP_011071573</t>
  </si>
  <si>
    <t>CDS_21856_Unigene_35758</t>
  </si>
  <si>
    <t>CDS_7507_Unigene_14137</t>
  </si>
  <si>
    <t>vacuole membrane KMS1-like</t>
  </si>
  <si>
    <t>XP_011071576</t>
  </si>
  <si>
    <t>CDS_2852_Unigene_6483</t>
  </si>
  <si>
    <t>CDS_1903_Unigene_4121</t>
  </si>
  <si>
    <t>PREDICTED: uncharacterized protein LOC105156990</t>
  </si>
  <si>
    <t>XP_011071579</t>
  </si>
  <si>
    <t>CDS_38164_Unigene_58466</t>
  </si>
  <si>
    <t>CDS_26439_Unigene_42467</t>
  </si>
  <si>
    <t>PREDICTED: uncharacterized protein LOC105156993</t>
  </si>
  <si>
    <t>XP_011071589</t>
  </si>
  <si>
    <t>CDS_21314_Unigene_34954</t>
  </si>
  <si>
    <t>CDS_5225_Unigene_10147</t>
  </si>
  <si>
    <t>probable prefoldin subunit 2</t>
  </si>
  <si>
    <t>XP_011071591</t>
  </si>
  <si>
    <t>CDS_32909_Unigene_51219</t>
  </si>
  <si>
    <t>CDS_26694_Unigene_42829</t>
  </si>
  <si>
    <t>OBERON 2 isoform X1</t>
  </si>
  <si>
    <t>XP_011071593</t>
  </si>
  <si>
    <t>CDS_32908_Unigene_51219</t>
  </si>
  <si>
    <t>CDS_26695_Unigene_42833</t>
  </si>
  <si>
    <t>OBERON 2 isoform X2</t>
  </si>
  <si>
    <t>XP_011071599</t>
  </si>
  <si>
    <t>CDS_15789_Unigene_27306</t>
  </si>
  <si>
    <t>CDS_23873_Unigene_38701</t>
  </si>
  <si>
    <t>PREDICTED: uncharacterized protein LOC105157007</t>
  </si>
  <si>
    <t>XP_011071610</t>
  </si>
  <si>
    <t>CDS_21420_Unigene_35147</t>
  </si>
  <si>
    <t>CDS_26504_Unigene_42579</t>
  </si>
  <si>
    <t>PREDICTED: uncharacterized protein LOC105157016 isoform X1</t>
  </si>
  <si>
    <t>XP_011071613</t>
  </si>
  <si>
    <t>CDS_10745_Unigene_20086</t>
  </si>
  <si>
    <t>CDS_3584_Unigene_7092</t>
  </si>
  <si>
    <t>nuclear ribonuclease Z</t>
  </si>
  <si>
    <t>XP_011071618</t>
  </si>
  <si>
    <t>CDS_11831_Unigene_21703</t>
  </si>
  <si>
    <t>CDS_3737_Unigene_7306</t>
  </si>
  <si>
    <t>PREDICTED: uncharacterized protein LOC105157022</t>
  </si>
  <si>
    <t>XP_011071620</t>
  </si>
  <si>
    <t>CDS_15696_Unigene_27156</t>
  </si>
  <si>
    <t>CDS_14603_Unigene_25203</t>
  </si>
  <si>
    <t>ABC transporter A family member 2</t>
  </si>
  <si>
    <t>XP_011071627</t>
  </si>
  <si>
    <t>CDS_3327_Unigene_7372</t>
  </si>
  <si>
    <t>CDS_9119_Unigene_16742</t>
  </si>
  <si>
    <t>PREDICTED: uncharacterized protein LOC105157031</t>
  </si>
  <si>
    <t>XP_011071633</t>
  </si>
  <si>
    <t>CDS_18927_Unigene_31621</t>
  </si>
  <si>
    <t>CDS_15625_Unigene_26712</t>
  </si>
  <si>
    <t>HVA22 a isoform X1</t>
  </si>
  <si>
    <t>XP_011071634</t>
  </si>
  <si>
    <t>CDS_18928_Unigene_31622</t>
  </si>
  <si>
    <t>CDS_15624_Unigene_26711</t>
  </si>
  <si>
    <t>HVA22 a isoform X2</t>
  </si>
  <si>
    <t>XP_011071638</t>
  </si>
  <si>
    <t>CDS_10930_Unigene_20366</t>
  </si>
  <si>
    <t>CDS_2088_Unigene_4472</t>
  </si>
  <si>
    <t>activating signal cointegrator 1</t>
  </si>
  <si>
    <t>XP_011071645</t>
  </si>
  <si>
    <t>CDS_23615_Unigene_38119</t>
  </si>
  <si>
    <t>CDS_18167_Unigene_30348</t>
  </si>
  <si>
    <t>PREDICTED: uncharacterized protein LOC105157045</t>
  </si>
  <si>
    <t>XP_011071657</t>
  </si>
  <si>
    <t>CDS_13123_Unigene_23483</t>
  </si>
  <si>
    <t>CDS_10558_Unigene_19057</t>
  </si>
  <si>
    <t>xyloglucan 6-xylosyltransferase 2- partial</t>
  </si>
  <si>
    <t>XP_011071671</t>
  </si>
  <si>
    <t>CDS_34099_Unigene_52957</t>
  </si>
  <si>
    <t>CDS_30660_Unigene_48610</t>
  </si>
  <si>
    <t>phosphatase 2C 70</t>
  </si>
  <si>
    <t>XP_011071678</t>
  </si>
  <si>
    <t>CDS_14102_Unigene_24903</t>
  </si>
  <si>
    <t>CDS_11364_Unigene_20381</t>
  </si>
  <si>
    <t>pentatricopeptide repeat-containing At4g14820</t>
  </si>
  <si>
    <t>XP_011071683</t>
  </si>
  <si>
    <t>CDS_9056_Unigene_17539</t>
  </si>
  <si>
    <t>CDS_32976_Unigene_52150</t>
  </si>
  <si>
    <t>XP_011071696</t>
  </si>
  <si>
    <t>CDS_24417_Unigene_39212</t>
  </si>
  <si>
    <t>CDS_24640_Unigene_39878</t>
  </si>
  <si>
    <t>MADS-box transcription factor 25 isoform X2</t>
  </si>
  <si>
    <t>XP_011071705</t>
  </si>
  <si>
    <t>CDS_9609_Unigene_18375</t>
  </si>
  <si>
    <t>CDS_9434_Unigene_17184</t>
  </si>
  <si>
    <t>malate chloroplastic-like</t>
  </si>
  <si>
    <t>XP_011071714</t>
  </si>
  <si>
    <t>CDS_19949_Unigene_33060</t>
  </si>
  <si>
    <t>CDS_21656_Unigene_35474</t>
  </si>
  <si>
    <t>LRR receptor-like serine threonine- kinase FEI 2 isoform X1</t>
  </si>
  <si>
    <t>XP_011071715</t>
  </si>
  <si>
    <t>CDS_15076_Unigene_26231</t>
  </si>
  <si>
    <t>CDS_21654_Unigene_35471</t>
  </si>
  <si>
    <t>LRR receptor-like serine threonine- kinase FEI 2 isoform X2</t>
  </si>
  <si>
    <t>XP_011071720</t>
  </si>
  <si>
    <t>CDS_25810_Unigene_41086</t>
  </si>
  <si>
    <t>CDS_17106_Unigene_28859</t>
  </si>
  <si>
    <t>dnaJ homolog subfamily B member 1-like isoform X1</t>
  </si>
  <si>
    <t>XP_011071722</t>
  </si>
  <si>
    <t>CDS_30756_Unigene_48080</t>
  </si>
  <si>
    <t>CDS_28728_Unigene_45785</t>
  </si>
  <si>
    <t>calcium-dependent kinase 10-like</t>
  </si>
  <si>
    <t>XP_011071723</t>
  </si>
  <si>
    <t>CDS_24866_Unigene_39832</t>
  </si>
  <si>
    <t>CDS_25874_Unigene_41660</t>
  </si>
  <si>
    <t>altered inheritance rate of mitochondria 25</t>
  </si>
  <si>
    <t>XP_011071752</t>
  </si>
  <si>
    <t>CDS_20173_Unigene_33331</t>
  </si>
  <si>
    <t>CDS_33076_Unigene_52593</t>
  </si>
  <si>
    <t>two-component response regulator ARR5-like</t>
  </si>
  <si>
    <t>XP_011071765</t>
  </si>
  <si>
    <t>CDS_13635_Unigene_24206</t>
  </si>
  <si>
    <t>CDS_6808_Unigene_13097</t>
  </si>
  <si>
    <t>magnesium transporter MRS2-3-like</t>
  </si>
  <si>
    <t>XP_011071767</t>
  </si>
  <si>
    <t>CDS_16038_Unigene_27649</t>
  </si>
  <si>
    <t>CDS_8645_Unigene_15964</t>
  </si>
  <si>
    <t>PREDICTED: uncharacterized protein LOC105157156</t>
  </si>
  <si>
    <t>XP_011071772</t>
  </si>
  <si>
    <t>CDS_25087_Unigene_40147</t>
  </si>
  <si>
    <t>CDS_6547_Unigene_12646</t>
  </si>
  <si>
    <t>transcription factor MYB1R1</t>
  </si>
  <si>
    <t>XP_011071776</t>
  </si>
  <si>
    <t>CDS_38826_Unigene_59823</t>
  </si>
  <si>
    <t>CDS_33248_Unigene_52814</t>
  </si>
  <si>
    <t>5-formyltetrahydrofolate cyclo- mitochondrial</t>
  </si>
  <si>
    <t>XP_011071778</t>
  </si>
  <si>
    <t>CDS_24884_Unigene_39862</t>
  </si>
  <si>
    <t>CDS_9594_Unigene_17445</t>
  </si>
  <si>
    <t>E2F transcription factor-like E2FE</t>
  </si>
  <si>
    <t>XP_011071779</t>
  </si>
  <si>
    <t>CDS_24881_Unigene_39859</t>
  </si>
  <si>
    <t>CDS_6039_Unigene_11887</t>
  </si>
  <si>
    <t>pyridoxine pyridoxamine 5 -phosphate oxidase chloroplastic-like isoform X1</t>
  </si>
  <si>
    <t>XP_011071780</t>
  </si>
  <si>
    <t>CDS_24882_Unigene_39861</t>
  </si>
  <si>
    <t>CDS_6038_Unigene_11887</t>
  </si>
  <si>
    <t>pyridoxine pyridoxamine 5 -phosphate oxidase chloroplastic-like isoform X2</t>
  </si>
  <si>
    <t>XP_011071781</t>
  </si>
  <si>
    <t>CDS_15127_Unigene_26305</t>
  </si>
  <si>
    <t>CDS_17792_Unigene_29828</t>
  </si>
  <si>
    <t>XP_011071783</t>
  </si>
  <si>
    <t>CDS_14174_Unigene_25002</t>
  </si>
  <si>
    <t>CDS_18506_Unigene_30781</t>
  </si>
  <si>
    <t>mannose-1-phosphate guanyltransferase alpha-B</t>
  </si>
  <si>
    <t>XP_011071789</t>
  </si>
  <si>
    <t>CDS_27474_Unigene_43487</t>
  </si>
  <si>
    <t>CDS_20313_Unigene_33482</t>
  </si>
  <si>
    <t>PREDICTED: uncharacterized protein LOC105157171 isoform X1</t>
  </si>
  <si>
    <t>XP_011071792</t>
  </si>
  <si>
    <t>CDS_11720_Unigene_21500</t>
  </si>
  <si>
    <t>CDS_8488_Unigene_15700</t>
  </si>
  <si>
    <t>PREDICTED: uncharacterized protein LOC105157172 isoform X1</t>
  </si>
  <si>
    <t>XP_011071808</t>
  </si>
  <si>
    <t>CDS_2103_Unigene_4741</t>
  </si>
  <si>
    <t>CDS_2730_Unigene_5496</t>
  </si>
  <si>
    <t>39S ribosomal mitochondrial</t>
  </si>
  <si>
    <t>XP_011071810</t>
  </si>
  <si>
    <t>CDS_38087_Unigene_58337</t>
  </si>
  <si>
    <t>CDS_31825_Unigene_50263</t>
  </si>
  <si>
    <t>PREDICTED: LOW QUALITY PROTEIN: uncharacterized protein LOC105157180</t>
  </si>
  <si>
    <t>XP_011071819</t>
  </si>
  <si>
    <t>CDS_28947_Unigene_45478</t>
  </si>
  <si>
    <t>CDS_25624_Unigene_41249</t>
  </si>
  <si>
    <t>protease Do-like 9 isoform X2</t>
  </si>
  <si>
    <t>XP_011071823</t>
  </si>
  <si>
    <t>CDS_5426_Unigene_11356</t>
  </si>
  <si>
    <t>CDS_33704_Unigene_53703</t>
  </si>
  <si>
    <t>PREDICTED: uncharacterized protein LOC105157188</t>
  </si>
  <si>
    <t>XP_011071829</t>
  </si>
  <si>
    <t>CDS_3382_Unigene_7462</t>
  </si>
  <si>
    <t>CDS_33835_Unigene_54241</t>
  </si>
  <si>
    <t>U-box domain-containing 19-like</t>
  </si>
  <si>
    <t>XP_011071831</t>
  </si>
  <si>
    <t>CDS_6212_Unigene_12616</t>
  </si>
  <si>
    <t>CDS_7374_Unigene_13958</t>
  </si>
  <si>
    <t>UDP-glycosyltransferase 90A1-like</t>
  </si>
  <si>
    <t>XP_011071840</t>
  </si>
  <si>
    <t>CDS_9160_Unigene_17714</t>
  </si>
  <si>
    <t>CDS_2411_Unigene_5049</t>
  </si>
  <si>
    <t>CASP 4A3</t>
  </si>
  <si>
    <t>XP_011071845</t>
  </si>
  <si>
    <t>CDS_9252_Unigene_17859</t>
  </si>
  <si>
    <t>CDS_7068_Unigene_13520</t>
  </si>
  <si>
    <t>exosome complex component rrp40</t>
  </si>
  <si>
    <t>XP_011071863</t>
  </si>
  <si>
    <t>CDS_36528_Unigene_56211</t>
  </si>
  <si>
    <t>CDS_31780_Unigene_50189</t>
  </si>
  <si>
    <t>PREDICTED: uncharacterized protein LOC105157217 isoform X2</t>
  </si>
  <si>
    <t>XP_011071873</t>
  </si>
  <si>
    <t>CDS_4285_Unigene_9323</t>
  </si>
  <si>
    <t>CDS_22470_Unigene_36629</t>
  </si>
  <si>
    <t>probable boron transporter 2</t>
  </si>
  <si>
    <t>XP_011071874</t>
  </si>
  <si>
    <t>CDS_39628_Unigene_61930</t>
  </si>
  <si>
    <t>CDS_702_Unigene_1597</t>
  </si>
  <si>
    <t>uncharacterized zinc finger CCHC domain-containing At4g19190</t>
  </si>
  <si>
    <t>XP_011071887</t>
  </si>
  <si>
    <t>CDS_40426_Unigene_64031</t>
  </si>
  <si>
    <t>CDS_32520_Unigene_51201</t>
  </si>
  <si>
    <t>PREDICTED: glutaredoxin</t>
  </si>
  <si>
    <t>XP_011071893</t>
  </si>
  <si>
    <t>CDS_11431_Unigene_21111</t>
  </si>
  <si>
    <t>CDS_9245_Unigene_16900</t>
  </si>
  <si>
    <t>PREDICTED: uncharacterized protein LOC105157238 isoform X2</t>
  </si>
  <si>
    <t>XP_011071894</t>
  </si>
  <si>
    <t>CDS_20233_Unigene_33394</t>
  </si>
  <si>
    <t>CDS_24490_Unigene_39662</t>
  </si>
  <si>
    <t>vacuolar sorting-associated 18 homolog</t>
  </si>
  <si>
    <t>XP_011071895</t>
  </si>
  <si>
    <t>CDS_23203_Unigene_37539</t>
  </si>
  <si>
    <t>CDS_18348_Unigene_30556</t>
  </si>
  <si>
    <t>serine threonine phosphatase 2A 55 kDa regulatory subunit B beta isoform-like isoform X1</t>
  </si>
  <si>
    <t>XP_011071896</t>
  </si>
  <si>
    <t>CDS_23205_Unigene_37539</t>
  </si>
  <si>
    <t>CDS_18350_Unigene_30557</t>
  </si>
  <si>
    <t>serine threonine phosphatase 2A 55 kDa regulatory subunit B beta isoform-like isoform X2</t>
  </si>
  <si>
    <t>XP_011071903</t>
  </si>
  <si>
    <t>CDS_17741_Unigene_30062</t>
  </si>
  <si>
    <t>CDS_8398_Unigene_15559</t>
  </si>
  <si>
    <t>PREDICTED: uncharacterized protein LOC105157245</t>
  </si>
  <si>
    <t>XP_011071906</t>
  </si>
  <si>
    <t>CDS_24254_Unigene_38997</t>
  </si>
  <si>
    <t>CDS_21497_Unigene_35227</t>
  </si>
  <si>
    <t>PREDICTED: uncharacterized protein LOC105157246 isoform X3</t>
  </si>
  <si>
    <t>XP_011071912</t>
  </si>
  <si>
    <t>CDS_7511_Unigene_14921</t>
  </si>
  <si>
    <t>CDS_4823_Unigene_9380</t>
  </si>
  <si>
    <t>pentatricopeptide repeat-containing At1g64310</t>
  </si>
  <si>
    <t>XP_011071918</t>
  </si>
  <si>
    <t>CDS_30499_Unigene_47683</t>
  </si>
  <si>
    <t>CDS_23066_Unigene_37532</t>
  </si>
  <si>
    <t>PREDICTED: uncharacterized protein LOC105157253 isoform X1</t>
  </si>
  <si>
    <t>XP_011071920</t>
  </si>
  <si>
    <t>CDS_30501_Unigene_47684</t>
  </si>
  <si>
    <t>CDS_23065_Unigene_37531</t>
  </si>
  <si>
    <t>PREDICTED: uncharacterized protein LOC105157253 isoform X3</t>
  </si>
  <si>
    <t>XP_011071921</t>
  </si>
  <si>
    <t>CDS_38407_Unigene_58780</t>
  </si>
  <si>
    <t>CDS_5013_Unigene_9721</t>
  </si>
  <si>
    <t>kinetochore Spc25</t>
  </si>
  <si>
    <t>XP_011071922</t>
  </si>
  <si>
    <t>CDS_18155_Unigene_30601</t>
  </si>
  <si>
    <t>CDS_22618_Unigene_36866</t>
  </si>
  <si>
    <t>short-chain dehydrogenase TIC chloroplastic-like</t>
  </si>
  <si>
    <t>XP_011071925</t>
  </si>
  <si>
    <t>CDS_20981_Unigene_34455</t>
  </si>
  <si>
    <t>CDS_13991_Unigene_24264</t>
  </si>
  <si>
    <t>jmjC domain-containing 4 isoform X2</t>
  </si>
  <si>
    <t>XP_011071927</t>
  </si>
  <si>
    <t>CDS_17589_Unigene_29815</t>
  </si>
  <si>
    <t>CDS_7102_Unigene_13571</t>
  </si>
  <si>
    <t>FAS-associated factor 2-like</t>
  </si>
  <si>
    <t>XP_011071929</t>
  </si>
  <si>
    <t>CDS_10600_Unigene_19876</t>
  </si>
  <si>
    <t>CDS_7418_Unigene_14026</t>
  </si>
  <si>
    <t>CRAL-TRIO domain-containing isoform X1</t>
  </si>
  <si>
    <t>XP_011071943</t>
  </si>
  <si>
    <t>CDS_12269_Unigene_22294</t>
  </si>
  <si>
    <t>CDS_6795_Unigene_13067</t>
  </si>
  <si>
    <t>transcription termination factor mitochondrial</t>
  </si>
  <si>
    <t>XP_011071956</t>
  </si>
  <si>
    <t>CDS_8659_Unigene_16898</t>
  </si>
  <si>
    <t>CDS_6906_Unigene_13276</t>
  </si>
  <si>
    <t>XP_011071966</t>
  </si>
  <si>
    <t>CDS_25718_Unigene_40963</t>
  </si>
  <si>
    <t>CDS_18209_Unigene_30394</t>
  </si>
  <si>
    <t>PREDICTED: uncharacterized protein LOC105157288</t>
  </si>
  <si>
    <t>XP_011071972</t>
  </si>
  <si>
    <t>CDS_5564_Unigene_11580</t>
  </si>
  <si>
    <t>CDS_5662_Unigene_11167</t>
  </si>
  <si>
    <t>agamous-like MADS-box AGL19</t>
  </si>
  <si>
    <t>XP_011071974</t>
  </si>
  <si>
    <t>CDS_2860_Unigene_6495</t>
  </si>
  <si>
    <t>CDS_1486_Unigene_3346</t>
  </si>
  <si>
    <t>manganese-dependent ADP-ribose CDP-alcohol diphosphatase-like</t>
  </si>
  <si>
    <t>XP_011071983</t>
  </si>
  <si>
    <t>CDS_37649_Unigene_57752</t>
  </si>
  <si>
    <t>CDS_31715_Unigene_50097</t>
  </si>
  <si>
    <t>pentatricopeptide repeat-containing mitochondrial-like</t>
  </si>
  <si>
    <t>XP_011071995</t>
  </si>
  <si>
    <t>CDS_33174_Unigene_51620</t>
  </si>
  <si>
    <t>CDS_25202_Unigene_40705</t>
  </si>
  <si>
    <t>XP_011072004</t>
  </si>
  <si>
    <t>CDS_39171_Unigene_60768</t>
  </si>
  <si>
    <t>CDS_9449_Unigene_17199</t>
  </si>
  <si>
    <t>leucine-rich repeat receptor-like serine threonine tyrosine- kinase SOBIR1</t>
  </si>
  <si>
    <t>XP_011072005</t>
  </si>
  <si>
    <t>CDS_6105_Unigene_12448</t>
  </si>
  <si>
    <t>CDS_2885_Unigene_5778</t>
  </si>
  <si>
    <t>XP_011072015</t>
  </si>
  <si>
    <t>CDS_3879_Unigene_8447</t>
  </si>
  <si>
    <t>CDS_805_Unigene_1836</t>
  </si>
  <si>
    <t>haloacid dehalogenase-like hydrolase domain-containing At3g48420</t>
  </si>
  <si>
    <t>XP_011072017</t>
  </si>
  <si>
    <t>CDS_14208_Unigene_25048</t>
  </si>
  <si>
    <t>CDS_16653_Unigene_28204</t>
  </si>
  <si>
    <t>TPR repeat-containing thioredoxin TDX</t>
  </si>
  <si>
    <t>XP_011072021</t>
  </si>
  <si>
    <t>CDS_997_Unigene_2288</t>
  </si>
  <si>
    <t>CDS_5044_Unigene_9773</t>
  </si>
  <si>
    <t>PREDICTED: uncharacterized protein LOC105157326 isoform X1</t>
  </si>
  <si>
    <t>XP_011072034</t>
  </si>
  <si>
    <t>CDS_811_Unigene_1990</t>
  </si>
  <si>
    <t>CDS_3184_Unigene_6404</t>
  </si>
  <si>
    <t>mitochondrial import inner membrane translocase subunit TIM14-3-like</t>
  </si>
  <si>
    <t>XP_011072035</t>
  </si>
  <si>
    <t>CDS_9686_Unigene_18490</t>
  </si>
  <si>
    <t>CDS_32919_Unigene_52035</t>
  </si>
  <si>
    <t>XP_011072039</t>
  </si>
  <si>
    <t>CDS_10147_Unigene_19224</t>
  </si>
  <si>
    <t>CDS_18264_Unigene_30461</t>
  </si>
  <si>
    <t>homeobox-leucine zipper HDG11-like</t>
  </si>
  <si>
    <t>XP_011072053</t>
  </si>
  <si>
    <t>CDS_38521_Unigene_59006</t>
  </si>
  <si>
    <t>CDS_32953_Unigene_52099</t>
  </si>
  <si>
    <t>PREDICTED: uncharacterized protein LOC105157348</t>
  </si>
  <si>
    <t>XP_011072071</t>
  </si>
  <si>
    <t>CDS_370_Unigene_813</t>
  </si>
  <si>
    <t>CDS_7457_Unigene_14077</t>
  </si>
  <si>
    <t>DNA-binding RHL1 isoform X3</t>
  </si>
  <si>
    <t>XP_011072073</t>
  </si>
  <si>
    <t>CDS_1324_Unigene_2857</t>
  </si>
  <si>
    <t>CDS_3304_Unigene_6628</t>
  </si>
  <si>
    <t>PREDICTED: LOW QUALITY PROTEIN: protein sym-1-like</t>
  </si>
  <si>
    <t>XP_011072075</t>
  </si>
  <si>
    <t>CDS_17143_Unigene_29244</t>
  </si>
  <si>
    <t>CDS_12493_Unigene_22079</t>
  </si>
  <si>
    <t>GEM 6</t>
  </si>
  <si>
    <t>XP_011072080</t>
  </si>
  <si>
    <t>CDS_19739_Unigene_32774</t>
  </si>
  <si>
    <t>CDS_21084_Unigene_34667</t>
  </si>
  <si>
    <t>PREDICTED: uncharacterized protein LOC105157367</t>
  </si>
  <si>
    <t>XP_011072082</t>
  </si>
  <si>
    <t>CDS_5927_Unigene_12170</t>
  </si>
  <si>
    <t>CDS_2241_Unigene_4739</t>
  </si>
  <si>
    <t>CDT1 chloroplastic</t>
  </si>
  <si>
    <t>XP_011072084</t>
  </si>
  <si>
    <t>CDS_33641_Unigene_52328</t>
  </si>
  <si>
    <t>CDS_26872_Unigene_43095</t>
  </si>
  <si>
    <t>PREDICTED: uncharacterized protein LOC105157371</t>
  </si>
  <si>
    <t>XP_011072085</t>
  </si>
  <si>
    <t>CDS_27304_Unigene_43245</t>
  </si>
  <si>
    <t>CDS_13278_Unigene_23227</t>
  </si>
  <si>
    <t>PREDICTED: protein YLS9</t>
  </si>
  <si>
    <t>XP_011072087</t>
  </si>
  <si>
    <t>CDS_10894_Unigene_20330</t>
  </si>
  <si>
    <t>CDS_364_Unigene_782</t>
  </si>
  <si>
    <t>FAR1-RELATED SEQUENCE 6-like</t>
  </si>
  <si>
    <t>XP_011072093</t>
  </si>
  <si>
    <t>CDS_20653_Unigene_33985</t>
  </si>
  <si>
    <t>CDS_20181_Unigene_33259</t>
  </si>
  <si>
    <t>PREDICTED: uncharacterized protein LOC105157380</t>
  </si>
  <si>
    <t>XP_011072106</t>
  </si>
  <si>
    <t>CDS_27942_Unigene_44162</t>
  </si>
  <si>
    <t>CDS_8369_Unigene_15492</t>
  </si>
  <si>
    <t>U-box domain-containing 38-like</t>
  </si>
  <si>
    <t>XP_011072110</t>
  </si>
  <si>
    <t>CDS_10126_Unigene_19182</t>
  </si>
  <si>
    <t>CDS_86_Unigene_210</t>
  </si>
  <si>
    <t>PREDICTED: uncharacterized protein LOC105157396, partial</t>
  </si>
  <si>
    <t>XP_011072124</t>
  </si>
  <si>
    <t>CDS_17502_Unigene_29718</t>
  </si>
  <si>
    <t>CDS_6494_Unigene_12562</t>
  </si>
  <si>
    <t>XP_011072155</t>
  </si>
  <si>
    <t>CDS_5304_Unigene_11169</t>
  </si>
  <si>
    <t>CDS_4134_Unigene_7955</t>
  </si>
  <si>
    <t>PREDICTED: uncharacterized protein LOC105157445</t>
  </si>
  <si>
    <t>XP_011072156</t>
  </si>
  <si>
    <t>CDS_5764_Unigene_11904</t>
  </si>
  <si>
    <t>CDS_5639_Unigene_11122</t>
  </si>
  <si>
    <t>PREDICTED: uncharacterized protein LOC105157446</t>
  </si>
  <si>
    <t>XP_011072168</t>
  </si>
  <si>
    <t>CDS_30503_Unigene_47686</t>
  </si>
  <si>
    <t>CDS_32770_Unigene_51833</t>
  </si>
  <si>
    <t>FKBP12-interacting of 37 partial</t>
  </si>
  <si>
    <t>XP_011072175</t>
  </si>
  <si>
    <t>CDS_1848_Unigene_4340</t>
  </si>
  <si>
    <t>CDS_7075_Unigene_13526</t>
  </si>
  <si>
    <t>U-box domain-containing 52-like</t>
  </si>
  <si>
    <t>XP_011072185</t>
  </si>
  <si>
    <t>CDS_9022_Unigene_17479</t>
  </si>
  <si>
    <t>CDS_3488_Unigene_6913</t>
  </si>
  <si>
    <t>cytochrome P450 71A8-like</t>
  </si>
  <si>
    <t>XP_011072200</t>
  </si>
  <si>
    <t>CDS_5778_Unigene_11932</t>
  </si>
  <si>
    <t>CDS_9360_Unigene_17061</t>
  </si>
  <si>
    <t>pentatricopeptide repeat-containing At4g02750-like</t>
  </si>
  <si>
    <t>XP_011072209</t>
  </si>
  <si>
    <t>CDS_17983_Unigene_30376</t>
  </si>
  <si>
    <t>CDS_8820_Unigene_16260</t>
  </si>
  <si>
    <t>HAPLESS 2</t>
  </si>
  <si>
    <t>XP_011072222</t>
  </si>
  <si>
    <t>CDS_40128_Unigene_63302</t>
  </si>
  <si>
    <t>CDS_32578_Unigene_51392</t>
  </si>
  <si>
    <t>PREDICTED: uncharacterized protein LOC105157520</t>
  </si>
  <si>
    <t>XP_011072229</t>
  </si>
  <si>
    <t>CDS_17688_Unigene_29980</t>
  </si>
  <si>
    <t>CDS_8757_Unigene_16135</t>
  </si>
  <si>
    <t>PREDICTED: uncharacterized protein At1g04910 isoform X2</t>
  </si>
  <si>
    <t>XP_011072233</t>
  </si>
  <si>
    <t>CDS_9111_Unigene_17635</t>
  </si>
  <si>
    <t>CDS_11815_Unigene_21090</t>
  </si>
  <si>
    <t>XP_011072238</t>
  </si>
  <si>
    <t>CDS_8259_Unigene_16205</t>
  </si>
  <si>
    <t>CDS_9525_Unigene_17323</t>
  </si>
  <si>
    <t>DNA replication complex GINS PSF1 isoform X2</t>
  </si>
  <si>
    <t>XP_011072241</t>
  </si>
  <si>
    <t>CDS_15745_Unigene_27232</t>
  </si>
  <si>
    <t>CDS_42_Unigene_77</t>
  </si>
  <si>
    <t>PREDICTED: uncharacterized protein LOC105157533</t>
  </si>
  <si>
    <t>XP_011072250</t>
  </si>
  <si>
    <t>CDS_17957_Unigene_30339</t>
  </si>
  <si>
    <t>CDS_11235_Unigene_20128</t>
  </si>
  <si>
    <t>acyl- thioesterase 1 homolog 1</t>
  </si>
  <si>
    <t>XP_011072252</t>
  </si>
  <si>
    <t>CDS_15009_Unigene_26172</t>
  </si>
  <si>
    <t>CDS_9651_Unigene_17537</t>
  </si>
  <si>
    <t>(6-4)DNA photolyase</t>
  </si>
  <si>
    <t>XP_011072274</t>
  </si>
  <si>
    <t>CDS_29237_Unigene_45923</t>
  </si>
  <si>
    <t>CDS_16939_Unigene_28593</t>
  </si>
  <si>
    <t>gibberellin 3-beta-dioxygenase 1-like</t>
  </si>
  <si>
    <t>XP_011072278</t>
  </si>
  <si>
    <t>CDS_2615_Unigene_6037</t>
  </si>
  <si>
    <t>CDS_187_Unigene_421</t>
  </si>
  <si>
    <t>PREDICTED: uncharacterized protein LOC105157568</t>
  </si>
  <si>
    <t>XP_011072281</t>
  </si>
  <si>
    <t>CDS_12098_Unigene_22085</t>
  </si>
  <si>
    <t>CDS_33551_Unigene_53519</t>
  </si>
  <si>
    <t>auxin-responsive IAA1-like</t>
  </si>
  <si>
    <t>XP_011072282</t>
  </si>
  <si>
    <t>CDS_21165_Unigene_34751</t>
  </si>
  <si>
    <t>CDS_15714_Unigene_26854</t>
  </si>
  <si>
    <t>auxin-induced IAA6</t>
  </si>
  <si>
    <t>XP_011072284</t>
  </si>
  <si>
    <t>CDS_37056_Unigene_56944</t>
  </si>
  <si>
    <t>CDS_31162_Unigene_49273</t>
  </si>
  <si>
    <t>N-alpha-acetyltransferase auxiliary subunit</t>
  </si>
  <si>
    <t>XP_011072285</t>
  </si>
  <si>
    <t>CDS_4599_Unigene_9854</t>
  </si>
  <si>
    <t>CDS_6399_Unigene_12433</t>
  </si>
  <si>
    <t>DNA-repair XRCC1</t>
  </si>
  <si>
    <t>XP_011072288</t>
  </si>
  <si>
    <t>CDS_3995_Unigene_8708</t>
  </si>
  <si>
    <t>CDS_7821_Unigene_14718</t>
  </si>
  <si>
    <t>PREDICTED: uncharacterized protein LOC105157576 isoform X2</t>
  </si>
  <si>
    <t>XP_011072293</t>
  </si>
  <si>
    <t>CDS_26780_Unigene_42463</t>
  </si>
  <si>
    <t>CDS_24479_Unigene_39649</t>
  </si>
  <si>
    <t>PREDICTED: uncharacterized protein LOC105157579</t>
  </si>
  <si>
    <t>XP_011072336</t>
  </si>
  <si>
    <t>CDS_1485_Unigene_3211</t>
  </si>
  <si>
    <t>CDS_9089_Unigene_16694</t>
  </si>
  <si>
    <t>tetraspanin-10 isoform X2</t>
  </si>
  <si>
    <t>XP_011072337</t>
  </si>
  <si>
    <t>CDS_8452_Unigene_16538</t>
  </si>
  <si>
    <t>CDS_7033_Unigene_13464</t>
  </si>
  <si>
    <t>regulator of telomere elongation helicase 1</t>
  </si>
  <si>
    <t>XP_011072338</t>
  </si>
  <si>
    <t>CDS_39571_Unigene_61821</t>
  </si>
  <si>
    <t>CDS_8753_Unigene_16129</t>
  </si>
  <si>
    <t>transcription repressor OFP14</t>
  </si>
  <si>
    <t>XP_011072342</t>
  </si>
  <si>
    <t>CDS_31304_Unigene_48838</t>
  </si>
  <si>
    <t>CDS_24115_Unigene_39084</t>
  </si>
  <si>
    <t>methyltransferase 22</t>
  </si>
  <si>
    <t>XP_011072348</t>
  </si>
  <si>
    <t>CDS_27197_Unigene_43076</t>
  </si>
  <si>
    <t>CDS_26009_Unigene_41854</t>
  </si>
  <si>
    <t>chloroplastic group IIA intron splicing facilitator chloroplastic</t>
  </si>
  <si>
    <t>XP_011072355</t>
  </si>
  <si>
    <t>CDS_13986_Unigene_24714</t>
  </si>
  <si>
    <t>CDS_2637_Unigene_5361</t>
  </si>
  <si>
    <t>PREDICTED: uncharacterized protein LOC105157634 isoform X1</t>
  </si>
  <si>
    <t>XP_011072363</t>
  </si>
  <si>
    <t>CDS_15765_Unigene_27263</t>
  </si>
  <si>
    <t>CDS_13454_Unigene_23508</t>
  </si>
  <si>
    <t>PREDICTED: uncharacterized protein LOC105157640</t>
  </si>
  <si>
    <t>XP_011072364</t>
  </si>
  <si>
    <t>CDS_27425_Unigene_43404</t>
  </si>
  <si>
    <t>CDS_5162_Unigene_9988</t>
  </si>
  <si>
    <t>disulfide isomerase-like 1-6</t>
  </si>
  <si>
    <t>XP_011072385</t>
  </si>
  <si>
    <t>CDS_1473_Unigene_3193</t>
  </si>
  <si>
    <t>CDS_8255_Unigene_15358</t>
  </si>
  <si>
    <t>malonate-- ligase isoform X1</t>
  </si>
  <si>
    <t>XP_011072390</t>
  </si>
  <si>
    <t>CDS_1008_Unigene_2305</t>
  </si>
  <si>
    <t>CDS_397_Unigene_845</t>
  </si>
  <si>
    <t>auxin-responsive IAA27</t>
  </si>
  <si>
    <t>XP_011072392</t>
  </si>
  <si>
    <t>CDS_1169_Unigene_2599</t>
  </si>
  <si>
    <t>CDS_32452_Unigene_51081</t>
  </si>
  <si>
    <t>probable E3 ubiquitin ligase complex SCF subunit sconB</t>
  </si>
  <si>
    <t>XP_011072408</t>
  </si>
  <si>
    <t>CDS_1251_Unigene_2742</t>
  </si>
  <si>
    <t>CDS_3557_Unigene_7038</t>
  </si>
  <si>
    <t>dehydration-responsive element-binding 3</t>
  </si>
  <si>
    <t>XP_011072420</t>
  </si>
  <si>
    <t>CDS_2900_Unigene_6577</t>
  </si>
  <si>
    <t>CDS_33344_Unigene_52959</t>
  </si>
  <si>
    <t>transport SEC13 homolog B</t>
  </si>
  <si>
    <t>XP_011072425</t>
  </si>
  <si>
    <t>CDS_1735_Unigene_4074</t>
  </si>
  <si>
    <t>CDS_1684_Unigene_3645</t>
  </si>
  <si>
    <t>SAWADEE HOMEODOMAIN HOMOLOG 1-like</t>
  </si>
  <si>
    <t>XP_011072426</t>
  </si>
  <si>
    <t>CDS_3954_Unigene_8614</t>
  </si>
  <si>
    <t>CDS_4131_Unigene_7951</t>
  </si>
  <si>
    <t>flavonol synthase flavanone 3-hydroxylase</t>
  </si>
  <si>
    <t>XP_011072431</t>
  </si>
  <si>
    <t>CDS_4862_Unigene_10383</t>
  </si>
  <si>
    <t>CDS_4090_Unigene_7861</t>
  </si>
  <si>
    <t>craniofacial development 1</t>
  </si>
  <si>
    <t>XP_011072434</t>
  </si>
  <si>
    <t>CDS_9737_Unigene_18567</t>
  </si>
  <si>
    <t>CDS_6802_Unigene_13086</t>
  </si>
  <si>
    <t>PREDICTED: uncharacterized protein LOC105157689</t>
  </si>
  <si>
    <t>XP_011072436</t>
  </si>
  <si>
    <t>CDS_32185_Unigene_50193</t>
  </si>
  <si>
    <t>CDS_25571_Unigene_41196</t>
  </si>
  <si>
    <t>lysM domain receptor-like kinase 3</t>
  </si>
  <si>
    <t>XP_011072437</t>
  </si>
  <si>
    <t>CDS_21412_Unigene_35128</t>
  </si>
  <si>
    <t>CDS_28601_Unigene_45605</t>
  </si>
  <si>
    <t>probable LRR receptor-like serine threonine- kinase At1g63430 isoform X2</t>
  </si>
  <si>
    <t>XP_011072438</t>
  </si>
  <si>
    <t>CDS_19351_Unigene_32247</t>
  </si>
  <si>
    <t>CDS_19973_Unigene_32935</t>
  </si>
  <si>
    <t>auxin-responsive IAA26</t>
  </si>
  <si>
    <t>XP_011072440</t>
  </si>
  <si>
    <t>CDS_7264_Unigene_14480</t>
  </si>
  <si>
    <t>CDS_5416_Unigene_10665</t>
  </si>
  <si>
    <t>nuclear poly(A) polymerase 4-like isoform X1</t>
  </si>
  <si>
    <t>XP_011072442</t>
  </si>
  <si>
    <t>CDS_23879_Unigene_38463</t>
  </si>
  <si>
    <t>CDS_12929_Unigene_22710</t>
  </si>
  <si>
    <t>IQ-DOMAIN 31-like</t>
  </si>
  <si>
    <t>XP_011072443</t>
  </si>
  <si>
    <t>CDS_6585_Unigene_13243</t>
  </si>
  <si>
    <t>CDS_7397_Unigene_13999</t>
  </si>
  <si>
    <t>PREDICTED: uncharacterized protein LOC105157696</t>
  </si>
  <si>
    <t>XP_011072444</t>
  </si>
  <si>
    <t>CDS_11543_Unigene_21253</t>
  </si>
  <si>
    <t>CDS_16472_Unigene_27933</t>
  </si>
  <si>
    <t>PREDICTED: uncharacterized protein LOC105157697</t>
  </si>
  <si>
    <t>XP_011072452</t>
  </si>
  <si>
    <t>CDS_3364_Unigene_7434</t>
  </si>
  <si>
    <t>CDS_688_Unigene_1580</t>
  </si>
  <si>
    <t>PREDICTED: protein CHUP1, chloroplastic</t>
  </si>
  <si>
    <t>XP_011072466</t>
  </si>
  <si>
    <t>CDS_39496_Unigene_61708</t>
  </si>
  <si>
    <t>CDS_8966_Unigene_16499</t>
  </si>
  <si>
    <t>IAA-amino acid hydrolase ILR1-like 4</t>
  </si>
  <si>
    <t>XP_011072467</t>
  </si>
  <si>
    <t>CDS_4623_Unigene_9891</t>
  </si>
  <si>
    <t>CDS_17937_Unigene_30056</t>
  </si>
  <si>
    <t>RWD domain-containing 1</t>
  </si>
  <si>
    <t>XP_011072470</t>
  </si>
  <si>
    <t>CDS_38691_Unigene_59639</t>
  </si>
  <si>
    <t>CDS_33596_Unigene_53563</t>
  </si>
  <si>
    <t>60S ribosomal L28-1-like</t>
  </si>
  <si>
    <t>XP_011072473</t>
  </si>
  <si>
    <t>CDS_22588_Unigene_36737</t>
  </si>
  <si>
    <t>CDS_21231_Unigene_34853</t>
  </si>
  <si>
    <t>charged multivesicular body 1</t>
  </si>
  <si>
    <t>XP_011072476</t>
  </si>
  <si>
    <t>CDS_16741_Unigene_28680</t>
  </si>
  <si>
    <t>CDS_15426_Unigene_26469</t>
  </si>
  <si>
    <t>40S ribosomal S15a-5-like</t>
  </si>
  <si>
    <t>XP_011072489</t>
  </si>
  <si>
    <t>CDS_10607_Unigene_19886</t>
  </si>
  <si>
    <t>CDS_8148_Unigene_15204</t>
  </si>
  <si>
    <t>ABC transporter C family member 8-like</t>
  </si>
  <si>
    <t>XP_011072511</t>
  </si>
  <si>
    <t>CDS_13909_Unigene_24605</t>
  </si>
  <si>
    <t>CDS_29789_Unigene_47328</t>
  </si>
  <si>
    <t>PREDICTED: uncharacterized protein LOC105157747</t>
  </si>
  <si>
    <t>XP_011072516</t>
  </si>
  <si>
    <t>CDS_22162_Unigene_36214</t>
  </si>
  <si>
    <t>CDS_23656_Unigene_38405</t>
  </si>
  <si>
    <t>HOTHEAD isoform X2</t>
  </si>
  <si>
    <t>XP_011072524</t>
  </si>
  <si>
    <t>CDS_31457_Unigene_49075</t>
  </si>
  <si>
    <t>CDS_27216_Unigene_43595</t>
  </si>
  <si>
    <t>chaperonin CPN60-like mitochondrial</t>
  </si>
  <si>
    <t>XP_011072525</t>
  </si>
  <si>
    <t>CDS_5353_Unigene_11240</t>
  </si>
  <si>
    <t>CDS_32498_Unigene_51159</t>
  </si>
  <si>
    <t>mediator of RNA polymerase II transcription subunit 9</t>
  </si>
  <si>
    <t>XP_011072527</t>
  </si>
  <si>
    <t>CDS_33405_Unigene_52009</t>
  </si>
  <si>
    <t>CDS_26819_Unigene_42997</t>
  </si>
  <si>
    <t>beta-galactosidase 17 isoform X1</t>
  </si>
  <si>
    <t>XP_011072538</t>
  </si>
  <si>
    <t>CDS_23732_Unigene_38223</t>
  </si>
  <si>
    <t>CDS_18877_Unigene_31314</t>
  </si>
  <si>
    <t>probable glutathione peroxidase 8</t>
  </si>
  <si>
    <t>XP_011072548</t>
  </si>
  <si>
    <t>CDS_18356_Unigene_30882</t>
  </si>
  <si>
    <t>CDS_18002_Unigene_30150</t>
  </si>
  <si>
    <t>telomere repeat-binding factor 4-like isoform X1</t>
  </si>
  <si>
    <t>XP_011072549</t>
  </si>
  <si>
    <t>CDS_18355_Unigene_30881</t>
  </si>
  <si>
    <t>CDS_18004_Unigene_30152</t>
  </si>
  <si>
    <t>telomere repeat-binding factor 4-like isoform X2</t>
  </si>
  <si>
    <t>XP_011072550</t>
  </si>
  <si>
    <t>CDS_21894_Unigene_35833</t>
  </si>
  <si>
    <t>CDS_16443_Unigene_27904</t>
  </si>
  <si>
    <t>PREDICTED: uncharacterized protein LOC105157772</t>
  </si>
  <si>
    <t>XP_011072556</t>
  </si>
  <si>
    <t>CDS_38906_Unigene_59990</t>
  </si>
  <si>
    <t>CDS_14481_Unigene_25035</t>
  </si>
  <si>
    <t>PREDICTED: uncharacterized protein LOC105157780</t>
  </si>
  <si>
    <t>XP_011072557</t>
  </si>
  <si>
    <t>CDS_26440_Unigene_41993</t>
  </si>
  <si>
    <t>CDS_12483_Unigene_22067</t>
  </si>
  <si>
    <t>late blight resistance homolog R1B-16</t>
  </si>
  <si>
    <t>XP_011072560</t>
  </si>
  <si>
    <t>CDS_37037_Unigene_56916</t>
  </si>
  <si>
    <t>CDS_33946_Unigene_54377</t>
  </si>
  <si>
    <t>XP_011072569</t>
  </si>
  <si>
    <t>CDS_16402_Unigene_28215</t>
  </si>
  <si>
    <t>CDS_6869_Unigene_13215</t>
  </si>
  <si>
    <t>Brevis radix-like 2</t>
  </si>
  <si>
    <t>XP_011072577</t>
  </si>
  <si>
    <t>CDS_18545_Unigene_31118</t>
  </si>
  <si>
    <t>CDS_6363_Unigene_12388</t>
  </si>
  <si>
    <t>PREDICTED: uncharacterized protein LOC105157796 isoform X1</t>
  </si>
  <si>
    <t>XP_011072579</t>
  </si>
  <si>
    <t>CDS_30660_Unigene_47957</t>
  </si>
  <si>
    <t>CDS_26741_Unigene_42894</t>
  </si>
  <si>
    <t>transcription initiation factor TFIID subunit 12b</t>
  </si>
  <si>
    <t>XP_011072589</t>
  </si>
  <si>
    <t>CDS_32352_Unigene_50423</t>
  </si>
  <si>
    <t>CDS_17275_Unigene_29068</t>
  </si>
  <si>
    <t>probable GTP diphosphokinase chloroplastic isoform X2</t>
  </si>
  <si>
    <t>XP_011072602</t>
  </si>
  <si>
    <t>CDS_25200_Unigene_40293</t>
  </si>
  <si>
    <t>CDS_18368_Unigene_30584</t>
  </si>
  <si>
    <t>probable nucleoside diphosphate kinase 5</t>
  </si>
  <si>
    <t>XP_011072608</t>
  </si>
  <si>
    <t>CDS_33436_Unigene_52054</t>
  </si>
  <si>
    <t>CDS_28581_Unigene_45575</t>
  </si>
  <si>
    <t>oligouridylate-binding 1B-like</t>
  </si>
  <si>
    <t>XP_011072610</t>
  </si>
  <si>
    <t>CDS_37911_Unigene_58077</t>
  </si>
  <si>
    <t>CDS_6301_Unigene_12290</t>
  </si>
  <si>
    <t>chromatin modification-related eaf-1 isoform X2</t>
  </si>
  <si>
    <t>XP_011072619</t>
  </si>
  <si>
    <t>CDS_29605_Unigene_46411</t>
  </si>
  <si>
    <t>CDS_21814_Unigene_35701</t>
  </si>
  <si>
    <t>PREDICTED: uncharacterized protein LOC105157824 isoform X1</t>
  </si>
  <si>
    <t>XP_011072622</t>
  </si>
  <si>
    <t>CDS_29458_Unigene_46207</t>
  </si>
  <si>
    <t>CDS_26331_Unigene_42283</t>
  </si>
  <si>
    <t>kDa vesicle transport</t>
  </si>
  <si>
    <t>XP_011072642</t>
  </si>
  <si>
    <t>CDS_31456_Unigene_49075</t>
  </si>
  <si>
    <t>CDS_27217_Unigene_43596</t>
  </si>
  <si>
    <t>LOB domain-containing 7-like</t>
  </si>
  <si>
    <t>XP_011072651</t>
  </si>
  <si>
    <t>CDS_22900_Unigene_37145</t>
  </si>
  <si>
    <t>CDS_27432_Unigene_43932</t>
  </si>
  <si>
    <t>PREDICTED: LOW QUALITY PROTEIN: uncharacterized protein LOC105157853</t>
  </si>
  <si>
    <t>XP_011072665</t>
  </si>
  <si>
    <t>CDS_17213_Unigene_29335</t>
  </si>
  <si>
    <t>CDS_24046_Unigene_38971</t>
  </si>
  <si>
    <t>dnaJ homolog subfamily B member 6 isoform X2</t>
  </si>
  <si>
    <t>XP_011072680</t>
  </si>
  <si>
    <t>CDS_24457_Unigene_39277</t>
  </si>
  <si>
    <t>CDS_5191_Unigene_10084</t>
  </si>
  <si>
    <t>PREDICTED: uncharacterized protein LOC105157872</t>
  </si>
  <si>
    <t>XP_011072683</t>
  </si>
  <si>
    <t>CDS_18084_Unigene_30508</t>
  </si>
  <si>
    <t>CDS_3742_Unigene_7316</t>
  </si>
  <si>
    <t>translation initiation factor eIF-2B subunit alpha-like</t>
  </si>
  <si>
    <t>XP_011072685</t>
  </si>
  <si>
    <t>CDS_1943_Unigene_4486</t>
  </si>
  <si>
    <t>CDS_34601_Unigene_55594</t>
  </si>
  <si>
    <t>PREDICTED: uncharacterized protein LOC105157879</t>
  </si>
  <si>
    <t>XP_011072686</t>
  </si>
  <si>
    <t>CDS_13865_Unigene_24541</t>
  </si>
  <si>
    <t>CDS_8563_Unigene_15824</t>
  </si>
  <si>
    <t>PREDICTED: uncharacterized protein LOC105157880</t>
  </si>
  <si>
    <t>XP_011072691</t>
  </si>
  <si>
    <t>CDS_15175_Unigene_26370</t>
  </si>
  <si>
    <t>CDS_12338_Unigene_21869</t>
  </si>
  <si>
    <t>PREDICTED: pectinesterase-like</t>
  </si>
  <si>
    <t>XP_011072692</t>
  </si>
  <si>
    <t>CDS_21547_Unigene_35351</t>
  </si>
  <si>
    <t>CDS_16224_Unigene_27614</t>
  </si>
  <si>
    <t>pumilio homolog 23 isoform X1</t>
  </si>
  <si>
    <t>XP_011072704</t>
  </si>
  <si>
    <t>CDS_15825_Unigene_27348</t>
  </si>
  <si>
    <t>CDS_16352_Unigene_27785</t>
  </si>
  <si>
    <t>RING-H2 finger ATL3</t>
  </si>
  <si>
    <t>XP_011072706</t>
  </si>
  <si>
    <t>CDS_19066_Unigene_31838</t>
  </si>
  <si>
    <t>CDS_22566_Unigene_36768</t>
  </si>
  <si>
    <t>PREDICTED: uncharacterized protein LOC105157888</t>
  </si>
  <si>
    <t>XP_011072709</t>
  </si>
  <si>
    <t>CDS_34514_Unigene_53528</t>
  </si>
  <si>
    <t>CDS_26777_Unigene_42943</t>
  </si>
  <si>
    <t>PREDICTED: uncharacterized protein LOC105157891</t>
  </si>
  <si>
    <t>XP_011072717</t>
  </si>
  <si>
    <t>CDS_12154_Unigene_22155</t>
  </si>
  <si>
    <t>CDS_6881_Unigene_13237</t>
  </si>
  <si>
    <t>tyrosine-sulfated glycopeptide receptor 1</t>
  </si>
  <si>
    <t>XP_011072718</t>
  </si>
  <si>
    <t>CDS_13105_Unigene_23458</t>
  </si>
  <si>
    <t>CDS_16988_Unigene_28668</t>
  </si>
  <si>
    <t>vacuolar cation proton exchanger 3-like</t>
  </si>
  <si>
    <t>XP_011072722</t>
  </si>
  <si>
    <t>CDS_6812_Unigene_13669</t>
  </si>
  <si>
    <t>CDS_33023_Unigene_52504</t>
  </si>
  <si>
    <t>D-3-phosphoglycerate dehydrogenase chloroplastic-like</t>
  </si>
  <si>
    <t>XP_011072723</t>
  </si>
  <si>
    <t>CDS_31065_Unigene_48542</t>
  </si>
  <si>
    <t>CDS_28395_Unigene_45322</t>
  </si>
  <si>
    <t>RNA-binding with multiple partial</t>
  </si>
  <si>
    <t>XP_011072731</t>
  </si>
  <si>
    <t>CDS_35049_Unigene_54274</t>
  </si>
  <si>
    <t>CDS_29447_Unigene_46832</t>
  </si>
  <si>
    <t>ribosome biogenesis NSA2 homolog</t>
  </si>
  <si>
    <t>XP_011072732</t>
  </si>
  <si>
    <t>CDS_11298_Unigene_20925</t>
  </si>
  <si>
    <t>CDS_3239_Unigene_6513</t>
  </si>
  <si>
    <t>PREDICTED: uncharacterized protein LOC105157908</t>
  </si>
  <si>
    <t>XP_011072734</t>
  </si>
  <si>
    <t>CDS_32828_Unigene_51135</t>
  </si>
  <si>
    <t>CDS_29090_Unigene_46317</t>
  </si>
  <si>
    <t>PREDICTED: uncharacterized protein At1g04910-like</t>
  </si>
  <si>
    <t>XP_011072736</t>
  </si>
  <si>
    <t>CDS_21946_Unigene_35906</t>
  </si>
  <si>
    <t>CDS_22702_Unigene_36992</t>
  </si>
  <si>
    <t>60S ribosomal L7-4-like isoform X2</t>
  </si>
  <si>
    <t>XP_011072738</t>
  </si>
  <si>
    <t>CDS_34691_Unigene_53779</t>
  </si>
  <si>
    <t>CDS_23993_Unigene_38873</t>
  </si>
  <si>
    <t>metal tolerance C4 isoform X1</t>
  </si>
  <si>
    <t>XP_011072740</t>
  </si>
  <si>
    <t>CDS_34692_Unigene_53780</t>
  </si>
  <si>
    <t>CDS_23992_Unigene_38872</t>
  </si>
  <si>
    <t>metal tolerance C4 isoform X3</t>
  </si>
  <si>
    <t>XP_011072743</t>
  </si>
  <si>
    <t>CDS_28255_Unigene_44570</t>
  </si>
  <si>
    <t>CDS_11145_Unigene_19992</t>
  </si>
  <si>
    <t>mannosyl-oligosaccharide 1,2-alpha-mannosidase MNS1 isoform X2</t>
  </si>
  <si>
    <t>XP_011072753</t>
  </si>
  <si>
    <t>CDS_1876_Unigene_4392</t>
  </si>
  <si>
    <t>CDS_4933_Unigene_9604</t>
  </si>
  <si>
    <t>kelch repeat-containing At3g27220</t>
  </si>
  <si>
    <t>XP_011072755</t>
  </si>
  <si>
    <t>CDS_17554_Unigene_29773</t>
  </si>
  <si>
    <t>CDS_28132_Unigene_44947</t>
  </si>
  <si>
    <t>uncharacterized membrane At1g16860</t>
  </si>
  <si>
    <t>XP_011072762</t>
  </si>
  <si>
    <t>CDS_7052_Unigene_14052</t>
  </si>
  <si>
    <t>CDS_4228_Unigene_8173</t>
  </si>
  <si>
    <t>PREDICTED: uncharacterized protein LOC105157925</t>
  </si>
  <si>
    <t>XP_011072764</t>
  </si>
  <si>
    <t>CDS_40363_Unigene_63909</t>
  </si>
  <si>
    <t>CDS_1657_Unigene_3609</t>
  </si>
  <si>
    <t>PREDICTED: protein FAM32A-like</t>
  </si>
  <si>
    <t>XP_011072772</t>
  </si>
  <si>
    <t>CDS_1717_Unigene_3997</t>
  </si>
  <si>
    <t>CDS_34218_Unigene_54907</t>
  </si>
  <si>
    <t>PREDICTED: uncharacterized protein LOC105157933</t>
  </si>
  <si>
    <t>XP_011072777</t>
  </si>
  <si>
    <t>CDS_31201_Unigene_48721</t>
  </si>
  <si>
    <t>CDS_29324_Unigene_46645</t>
  </si>
  <si>
    <t>pumilio homolog 5 isoform X1</t>
  </si>
  <si>
    <t>XP_011072783</t>
  </si>
  <si>
    <t>CDS_6542_Unigene_13155</t>
  </si>
  <si>
    <t>CDS_1377_Unigene_3149</t>
  </si>
  <si>
    <t>PREDICTED: uncharacterized protein LOC105157938 isoform X1</t>
  </si>
  <si>
    <t>XP_011072784</t>
  </si>
  <si>
    <t>CDS_12864_Unigene_23123</t>
  </si>
  <si>
    <t>CDS_11455_Unigene_20530</t>
  </si>
  <si>
    <t>PREDICTED: uncharacterized protein LOC105157939 isoform X2</t>
  </si>
  <si>
    <t>XP_011072786</t>
  </si>
  <si>
    <t>CDS_40006_Unigene_62939</t>
  </si>
  <si>
    <t>CDS_16429_Unigene_27878</t>
  </si>
  <si>
    <t>PREDICTED: uncharacterized protein LOC105157940</t>
  </si>
  <si>
    <t>XP_011072787</t>
  </si>
  <si>
    <t>CDS_29858_Unigene_46764</t>
  </si>
  <si>
    <t>CDS_19353_Unigene_31974</t>
  </si>
  <si>
    <t>PREDICTED: uncharacterized protein LOC105157941</t>
  </si>
  <si>
    <t>XP_011072793</t>
  </si>
  <si>
    <t>CDS_16039_Unigene_27650</t>
  </si>
  <si>
    <t>CDS_15485_Unigene_26543</t>
  </si>
  <si>
    <t>PREDICTED: protein NEN1-like</t>
  </si>
  <si>
    <t>XP_011072816</t>
  </si>
  <si>
    <t>CDS_29213_Unigene_45885</t>
  </si>
  <si>
    <t>CDS_24131_Unigene_39099</t>
  </si>
  <si>
    <t>XP_011072821</t>
  </si>
  <si>
    <t>CDS_7431_Unigene_14787</t>
  </si>
  <si>
    <t>CDS_6183_Unigene_12104</t>
  </si>
  <si>
    <t>PREDICTED: uncharacterized protein At5g01610-like</t>
  </si>
  <si>
    <t>XP_011072829</t>
  </si>
  <si>
    <t>CDS_11909_Unigene_21816</t>
  </si>
  <si>
    <t>CDS_6859_Unigene_13201</t>
  </si>
  <si>
    <t>zinc finger ZAT4-like</t>
  </si>
  <si>
    <t>XP_011072840</t>
  </si>
  <si>
    <t>CDS_13568_Unigene_24127</t>
  </si>
  <si>
    <t>CDS_10869_Unigene_19494</t>
  </si>
  <si>
    <t>cell division control 6 homolog</t>
  </si>
  <si>
    <t>XP_011072855</t>
  </si>
  <si>
    <t>CDS_8377_Unigene_16416</t>
  </si>
  <si>
    <t>CDS_3377_Unigene_6741</t>
  </si>
  <si>
    <t>PREDICTED: paramyosin</t>
  </si>
  <si>
    <t>XP_011072861</t>
  </si>
  <si>
    <t>CDS_35186_Unigene_54460</t>
  </si>
  <si>
    <t>CDS_30867_Unigene_48907</t>
  </si>
  <si>
    <t>RNA polymerase-associated LEO1</t>
  </si>
  <si>
    <t>XP_011072878</t>
  </si>
  <si>
    <t>CDS_12508_Unigene_22666</t>
  </si>
  <si>
    <t>CDS_12393_Unigene_21953</t>
  </si>
  <si>
    <t>PREDICTED: uncharacterized protein LOC105157993</t>
  </si>
  <si>
    <t>XP_011072881</t>
  </si>
  <si>
    <t>CDS_17101_Unigene_29201</t>
  </si>
  <si>
    <t>CDS_7176_Unigene_13681</t>
  </si>
  <si>
    <t>LONGIFOLIA 1</t>
  </si>
  <si>
    <t>XP_011072898</t>
  </si>
  <si>
    <t>CDS_14537_Unigene_25563</t>
  </si>
  <si>
    <t>CDS_11952_Unigene_21273</t>
  </si>
  <si>
    <t>glycine-rich RNA-binding mitochondrial-like</t>
  </si>
  <si>
    <t>XP_011072906</t>
  </si>
  <si>
    <t>CDS_20632_Unigene_33950</t>
  </si>
  <si>
    <t>CDS_7903_Unigene_14845</t>
  </si>
  <si>
    <t>uncharacterized mitochondrial carrier YMR166C isoform X1</t>
  </si>
  <si>
    <t>XP_011072910</t>
  </si>
  <si>
    <t>CDS_33309_Unigene_51833</t>
  </si>
  <si>
    <t>CDS_27739_Unigene_44362</t>
  </si>
  <si>
    <t>PREDICTED: uncharacterized protein LOC105158013</t>
  </si>
  <si>
    <t>XP_011072913</t>
  </si>
  <si>
    <t>CDS_3863_Unigene_8417</t>
  </si>
  <si>
    <t>CDS_33766_Unigene_53845</t>
  </si>
  <si>
    <t>L-Ala-D L-amino acid epimerase isoform X2</t>
  </si>
  <si>
    <t>XP_011072914</t>
  </si>
  <si>
    <t>CDS_36679_Unigene_56431</t>
  </si>
  <si>
    <t>CDS_21954_Unigene_35903</t>
  </si>
  <si>
    <t>kinesin NACK1</t>
  </si>
  <si>
    <t>XP_011072917</t>
  </si>
  <si>
    <t>CDS_6065_Unigene_12388</t>
  </si>
  <si>
    <t>CDS_6149_Unigene_12041</t>
  </si>
  <si>
    <t>PREDICTED: uncharacterized protein LOC105158016</t>
  </si>
  <si>
    <t>XP_011072918</t>
  </si>
  <si>
    <t>CDS_25982_Unigene_41317</t>
  </si>
  <si>
    <t>CDS_19555_Unigene_32273</t>
  </si>
  <si>
    <t>uncharacterized aarF domain-containing kinase 1-like</t>
  </si>
  <si>
    <t>XP_011072928</t>
  </si>
  <si>
    <t>CDS_26845_Unigene_42555</t>
  </si>
  <si>
    <t>CDS_25076_Unigene_40509</t>
  </si>
  <si>
    <t>probable serine threonine- kinase DDB_G0291350</t>
  </si>
  <si>
    <t>XP_011072930</t>
  </si>
  <si>
    <t>CDS_15377_Unigene_26707</t>
  </si>
  <si>
    <t>CDS_9011_Unigene_16581</t>
  </si>
  <si>
    <t>PREDICTED: protein DENND6A</t>
  </si>
  <si>
    <t>XP_011072935</t>
  </si>
  <si>
    <t>CDS_10823_Unigene_20210</t>
  </si>
  <si>
    <t>CDS_5295_Unigene_10341</t>
  </si>
  <si>
    <t>peptidyl-tRNA mitochondrial</t>
  </si>
  <si>
    <t>XP_011072936</t>
  </si>
  <si>
    <t>CDS_7055_Unigene_14056</t>
  </si>
  <si>
    <t>CDS_33404_Unigene_53162</t>
  </si>
  <si>
    <t>PREDICTED: uncharacterized protein LOC105158031</t>
  </si>
  <si>
    <t>XP_011072942</t>
  </si>
  <si>
    <t>CDS_1790_Unigene_4232</t>
  </si>
  <si>
    <t>CDS_1152_Unigene_2531</t>
  </si>
  <si>
    <t>PREDICTED: uncharacterized protein LOC105158035</t>
  </si>
  <si>
    <t>XP_011072943</t>
  </si>
  <si>
    <t>CDS_20646_Unigene_33974</t>
  </si>
  <si>
    <t>CDS_13128_Unigene_23013</t>
  </si>
  <si>
    <t>carbon catabolite repressor 4 homolog 5 isoform X1</t>
  </si>
  <si>
    <t>XP_011072951</t>
  </si>
  <si>
    <t>CDS_11562_Unigene_21280</t>
  </si>
  <si>
    <t>CDS_825_Unigene_1885</t>
  </si>
  <si>
    <t>agmatine deiminase</t>
  </si>
  <si>
    <t>XP_011072953</t>
  </si>
  <si>
    <t>CDS_31143_Unigene_48621</t>
  </si>
  <si>
    <t>CDS_21145_Unigene_34745</t>
  </si>
  <si>
    <t>ATP-dependent helicase hrq1 isoform X1</t>
  </si>
  <si>
    <t>XP_011072956</t>
  </si>
  <si>
    <t>CDS_31142_Unigene_48620</t>
  </si>
  <si>
    <t>CDS_21144_Unigene_34744</t>
  </si>
  <si>
    <t>ATP-dependent helicase hrq1 isoform X2</t>
  </si>
  <si>
    <t>XP_011072961</t>
  </si>
  <si>
    <t>CDS_7186_Unigene_14323</t>
  </si>
  <si>
    <t>CDS_14094_Unigene_24420</t>
  </si>
  <si>
    <t>probable galacturonosyltransferase 11</t>
  </si>
  <si>
    <t>XP_011072964</t>
  </si>
  <si>
    <t>CDS_11075_Unigene_20576</t>
  </si>
  <si>
    <t>CDS_4687_Unigene_9111</t>
  </si>
  <si>
    <t>psbP chloroplastic</t>
  </si>
  <si>
    <t>XP_011072974</t>
  </si>
  <si>
    <t>CDS_15816_Unigene_27342</t>
  </si>
  <si>
    <t>CDS_18057_Unigene_30203</t>
  </si>
  <si>
    <t>telomere length regulation TEL2 homolog isoform X3</t>
  </si>
  <si>
    <t>XP_011072976</t>
  </si>
  <si>
    <t>CDS_12507_Unigene_22664</t>
  </si>
  <si>
    <t>CDS_32673_Unigene_51721</t>
  </si>
  <si>
    <t>radical S-adenosyl methionine domain-containing mitochondrial</t>
  </si>
  <si>
    <t>XP_011072978</t>
  </si>
  <si>
    <t>CDS_2546_Unigene_5902</t>
  </si>
  <si>
    <t>CDS_5841_Unigene_11533</t>
  </si>
  <si>
    <t>XP_011072993</t>
  </si>
  <si>
    <t>CDS_40294_Unigene_63801</t>
  </si>
  <si>
    <t>CDS_33170_Unigene_52703</t>
  </si>
  <si>
    <t>ubiquitin-conjugating enzyme E2 4</t>
  </si>
  <si>
    <t>XP_011073001</t>
  </si>
  <si>
    <t>CDS_23863_Unigene_38438</t>
  </si>
  <si>
    <t>CDS_18801_Unigene_31205</t>
  </si>
  <si>
    <t>PREDICTED: uncharacterized protein LOC105158074</t>
  </si>
  <si>
    <t>XP_011073004</t>
  </si>
  <si>
    <t>CDS_8367_Unigene_16395</t>
  </si>
  <si>
    <t>CDS_838_Unigene_1901</t>
  </si>
  <si>
    <t>AT-rich interactive domain-containing 2-like</t>
  </si>
  <si>
    <t>XP_011073016</t>
  </si>
  <si>
    <t>CDS_4455_Unigene_9587</t>
  </si>
  <si>
    <t>CDS_4649_Unigene_9043</t>
  </si>
  <si>
    <t>PREDICTED: uncharacterized protein LOC105158085</t>
  </si>
  <si>
    <t>XP_011073019</t>
  </si>
  <si>
    <t>CDS_9049_Unigene_17521</t>
  </si>
  <si>
    <t>CDS_9422_Unigene_17163</t>
  </si>
  <si>
    <t>PREDICTED: uncharacterized protein LOC105158087</t>
  </si>
  <si>
    <t>XP_011073022</t>
  </si>
  <si>
    <t>CDS_2652_Unigene_6130</t>
  </si>
  <si>
    <t>CDS_33792_Unigene_53917</t>
  </si>
  <si>
    <t>SHOOT GRAVITROPISM 5</t>
  </si>
  <si>
    <t>XP_011073027</t>
  </si>
  <si>
    <t>CDS_37696_Unigene_57808</t>
  </si>
  <si>
    <t>CDS_31960_Unigene_50427</t>
  </si>
  <si>
    <t>PREDICTED: uncharacterized protein LOC105158090 isoform X3</t>
  </si>
  <si>
    <t>XP_011073041</t>
  </si>
  <si>
    <t>CDS_9296_Unigene_17934</t>
  </si>
  <si>
    <t>CDS_5137_Unigene_9939</t>
  </si>
  <si>
    <t>PREDICTED: uncharacterized protein LOC105158099</t>
  </si>
  <si>
    <t>XP_011073063</t>
  </si>
  <si>
    <t>CDS_24152_Unigene_38850</t>
  </si>
  <si>
    <t>CDS_15540_Unigene_26595</t>
  </si>
  <si>
    <t>PREDICTED: uncharacterized protein LOC105158123</t>
  </si>
  <si>
    <t>XP_011073071</t>
  </si>
  <si>
    <t>CDS_30105_Unigene_47140</t>
  </si>
  <si>
    <t>CDS_22917_Unigene_37320</t>
  </si>
  <si>
    <t>PREDICTED: uncharacterized protein LOC105158131 isoform X1</t>
  </si>
  <si>
    <t>XP_011073072</t>
  </si>
  <si>
    <t>CDS_30103_Unigene_47138</t>
  </si>
  <si>
    <t>CDS_22918_Unigene_37321</t>
  </si>
  <si>
    <t>PREDICTED: uncharacterized protein LOC105158131 isoform X2</t>
  </si>
  <si>
    <t>XP_011073074</t>
  </si>
  <si>
    <t>CDS_16516_Unigene_28360</t>
  </si>
  <si>
    <t>CDS_2242_Unigene_4741</t>
  </si>
  <si>
    <t>apoptotic chromatin condensation inducer in the nucleus</t>
  </si>
  <si>
    <t>XP_011073078</t>
  </si>
  <si>
    <t>CDS_24994_Unigene_40042</t>
  </si>
  <si>
    <t>CDS_12437_Unigene_22007</t>
  </si>
  <si>
    <t>F-box LRR-repeat At5g63520</t>
  </si>
  <si>
    <t>XP_011073085</t>
  </si>
  <si>
    <t>CDS_23113_Unigene_37411</t>
  </si>
  <si>
    <t>CDS_10125_Unigene_18273</t>
  </si>
  <si>
    <t>thylakoid lumenal kDa chloroplastic</t>
  </si>
  <si>
    <t>XP_011073090</t>
  </si>
  <si>
    <t>CDS_39116_Unigene_60685</t>
  </si>
  <si>
    <t>CDS_32436_Unigene_51055</t>
  </si>
  <si>
    <t>SUMO-activating enzyme subunit 1B-1</t>
  </si>
  <si>
    <t>XP_011073092</t>
  </si>
  <si>
    <t>CDS_26941_Unigene_42671</t>
  </si>
  <si>
    <t>CDS_4374_Unigene_8543</t>
  </si>
  <si>
    <t>neurofilament medium polypeptide-like</t>
  </si>
  <si>
    <t>XP_011073094</t>
  </si>
  <si>
    <t>CDS_19793_Unigene_32853</t>
  </si>
  <si>
    <t>CDS_12001_Unigene_21343</t>
  </si>
  <si>
    <t>HVA22 e</t>
  </si>
  <si>
    <t>XP_011073096</t>
  </si>
  <si>
    <t>CDS_2713_Unigene_6262</t>
  </si>
  <si>
    <t>CDS_7340_Unigene_13890</t>
  </si>
  <si>
    <t>recQ-mediated genome instability 1</t>
  </si>
  <si>
    <t>XP_011073097</t>
  </si>
  <si>
    <t>CDS_26366_Unigene_41892</t>
  </si>
  <si>
    <t>CDS_18721_Unigene_31096</t>
  </si>
  <si>
    <t>phosphoglycerate mutase AT74H isoform X1</t>
  </si>
  <si>
    <t>XP_011073107</t>
  </si>
  <si>
    <t>CDS_38573_Unigene_59167</t>
  </si>
  <si>
    <t>CDS_4674_Unigene_9091</t>
  </si>
  <si>
    <t>XP_011073111</t>
  </si>
  <si>
    <t>CDS_2093_Unigene_4719</t>
  </si>
  <si>
    <t>CDS_25566_Unigene_41192</t>
  </si>
  <si>
    <t>NAC transcription factor 25-like</t>
  </si>
  <si>
    <t>XP_011073114</t>
  </si>
  <si>
    <t>CDS_26367_Unigene_41893</t>
  </si>
  <si>
    <t>CDS_18718_Unigene_31094</t>
  </si>
  <si>
    <t>phosphoglycerate mutase AT74H isoform X3</t>
  </si>
  <si>
    <t>XP_011073117</t>
  </si>
  <si>
    <t>CDS_21263_Unigene_34887</t>
  </si>
  <si>
    <t>CDS_22415_Unigene_36534</t>
  </si>
  <si>
    <t>tetratricopeptide repeat 4 homolog isoform X1</t>
  </si>
  <si>
    <t>XP_011073119</t>
  </si>
  <si>
    <t>CDS_12340_Unigene_22409</t>
  </si>
  <si>
    <t>CDS_3851_Unigene_7465</t>
  </si>
  <si>
    <t>CASP 1F1</t>
  </si>
  <si>
    <t>XP_011073135</t>
  </si>
  <si>
    <t>CDS_17916_Unigene_30279</t>
  </si>
  <si>
    <t>CDS_17894_Unigene_29985</t>
  </si>
  <si>
    <t>PREDICTED: uncharacterized protein LOC105158182</t>
  </si>
  <si>
    <t>XP_011073144</t>
  </si>
  <si>
    <t>CDS_38335_Unigene_58680</t>
  </si>
  <si>
    <t>CDS_5135_Unigene_9937</t>
  </si>
  <si>
    <t>dihydropyrimidine dehydrogenase [NADP(+)]-like</t>
  </si>
  <si>
    <t>XP_011073149</t>
  </si>
  <si>
    <t>CDS_9416_Unigene_18124</t>
  </si>
  <si>
    <t>CDS_13524_Unigene_23592</t>
  </si>
  <si>
    <t>extra-large guanine nucleotide-binding 3-like</t>
  </si>
  <si>
    <t>XP_011073158</t>
  </si>
  <si>
    <t>CDS_13243_Unigene_23656</t>
  </si>
  <si>
    <t>CDS_441_Unigene_950</t>
  </si>
  <si>
    <t>N-alpha-acetyltransferase 40</t>
  </si>
  <si>
    <t>XP_011073163</t>
  </si>
  <si>
    <t>CDS_10986_Unigene_20448</t>
  </si>
  <si>
    <t>CDS_12942_Unigene_22723</t>
  </si>
  <si>
    <t>GDT1 chloroplastic</t>
  </si>
  <si>
    <t>XP_011073167</t>
  </si>
  <si>
    <t>CDS_17358_Unigene_29525</t>
  </si>
  <si>
    <t>CDS_12994_Unigene_22802</t>
  </si>
  <si>
    <t>methylecgonone reductase-like</t>
  </si>
  <si>
    <t>XP_011073175</t>
  </si>
  <si>
    <t>CDS_12903_Unigene_23165</t>
  </si>
  <si>
    <t>CDS_4915_Unigene_9579</t>
  </si>
  <si>
    <t>PREDICTED: uncharacterized protein LOC105158208 isoform X2</t>
  </si>
  <si>
    <t>XP_011073185</t>
  </si>
  <si>
    <t>CDS_28230_Unigene_44535</t>
  </si>
  <si>
    <t>CDS_10831_Unigene_19443</t>
  </si>
  <si>
    <t>dual specificity phosphatase PHS1</t>
  </si>
  <si>
    <t>XP_011073189</t>
  </si>
  <si>
    <t>CDS_30964_Unigene_48389</t>
  </si>
  <si>
    <t>CDS_25758_Unigene_41473</t>
  </si>
  <si>
    <t>auxin response factor 2-like</t>
  </si>
  <si>
    <t>XP_011073196</t>
  </si>
  <si>
    <t>CDS_40001_Unigene_62926</t>
  </si>
  <si>
    <t>CDS_5583_Unigene_11009</t>
  </si>
  <si>
    <t>PREDICTED: uncharacterized protein LOC105158223 isoform X2</t>
  </si>
  <si>
    <t>XP_011073206</t>
  </si>
  <si>
    <t>CDS_5050_Unigene_10708</t>
  </si>
  <si>
    <t>CDS_34311_Unigene_55129</t>
  </si>
  <si>
    <t>XP_011073218</t>
  </si>
  <si>
    <t>CDS_4957_Unigene_10552</t>
  </si>
  <si>
    <t>CDS_590_Unigene_1361</t>
  </si>
  <si>
    <t>pentatricopeptide repeat-containing At4g39530-like</t>
  </si>
  <si>
    <t>XP_011073224</t>
  </si>
  <si>
    <t>CDS_19758_Unigene_32808</t>
  </si>
  <si>
    <t>CDS_18780_Unigene_31176</t>
  </si>
  <si>
    <t>PREDICTED: uncharacterized protein LOC105158247</t>
  </si>
  <si>
    <t>XP_011073230</t>
  </si>
  <si>
    <t>CDS_16876_Unigene_28876</t>
  </si>
  <si>
    <t>CDS_17095_Unigene_28849</t>
  </si>
  <si>
    <t>PREDICTED: uncharacterized protein LOC105158253</t>
  </si>
  <si>
    <t>XP_011073234</t>
  </si>
  <si>
    <t>CDS_21834_Unigene_35717</t>
  </si>
  <si>
    <t>CDS_17415_Unigene_29244</t>
  </si>
  <si>
    <t>probable serine incorporator</t>
  </si>
  <si>
    <t>XP_011073244</t>
  </si>
  <si>
    <t>CDS_8468_Unigene_16569</t>
  </si>
  <si>
    <t>CDS_11240_Unigene_20139</t>
  </si>
  <si>
    <t>ABC transporter I family member 17-like</t>
  </si>
  <si>
    <t>XP_011073249</t>
  </si>
  <si>
    <t>CDS_19456_Unigene_32371</t>
  </si>
  <si>
    <t>CDS_21691_Unigene_35523</t>
  </si>
  <si>
    <t>ribulose bisphosphate carboxylase oxygenase chloroplastic isoform X1</t>
  </si>
  <si>
    <t>XP_011073250</t>
  </si>
  <si>
    <t>CDS_19457_Unigene_32372</t>
  </si>
  <si>
    <t>CDS_21690_Unigene_35522</t>
  </si>
  <si>
    <t>ribulose bisphosphate carboxylase oxygenase chloroplastic isoform X2</t>
  </si>
  <si>
    <t>XP_011073252</t>
  </si>
  <si>
    <t>CDS_5202_Unigene_10956</t>
  </si>
  <si>
    <t>CDS_7605_Unigene_14355</t>
  </si>
  <si>
    <t>notum homolog isoform X2</t>
  </si>
  <si>
    <t>XP_011073254</t>
  </si>
  <si>
    <t>CDS_18897_Unigene_31583</t>
  </si>
  <si>
    <t>CDS_19381_Unigene_32006</t>
  </si>
  <si>
    <t>ACT domain-containing chloroplastic-like isoform X1</t>
  </si>
  <si>
    <t>XP_011073258</t>
  </si>
  <si>
    <t>CDS_26331_Unigene_41838</t>
  </si>
  <si>
    <t>CDS_17984_Unigene_30120</t>
  </si>
  <si>
    <t>U2 small nuclear ribonucleo A</t>
  </si>
  <si>
    <t>XP_011073261</t>
  </si>
  <si>
    <t>CDS_37508_Unigene_57554</t>
  </si>
  <si>
    <t>CDS_31785_Unigene_50196</t>
  </si>
  <si>
    <t>PREDICTED: uncharacterized protein LOC105158269 isoform X1</t>
  </si>
  <si>
    <t>XP_011073279</t>
  </si>
  <si>
    <t>CDS_14470_Unigene_25455</t>
  </si>
  <si>
    <t>CDS_13554_Unigene_23636</t>
  </si>
  <si>
    <t>sucrose nonfermenting 4</t>
  </si>
  <si>
    <t>XP_011073286</t>
  </si>
  <si>
    <t>CDS_9767_Unigene_18615</t>
  </si>
  <si>
    <t>CDS_10652_Unigene_19208</t>
  </si>
  <si>
    <t>chromophore lyase chloroplastic</t>
  </si>
  <si>
    <t>XP_011073289</t>
  </si>
  <si>
    <t>CDS_30383_Unigene_47562</t>
  </si>
  <si>
    <t>CDS_10319_Unigene_18602</t>
  </si>
  <si>
    <t>random slug 5-like</t>
  </si>
  <si>
    <t>XP_011073314</t>
  </si>
  <si>
    <t>CDS_16922_Unigene_28943</t>
  </si>
  <si>
    <t>CDS_24937_Unigene_40317</t>
  </si>
  <si>
    <t>probable phosphatase 2C 60 isoform X3</t>
  </si>
  <si>
    <t>XP_011073316</t>
  </si>
  <si>
    <t>CDS_15461_Unigene_26819</t>
  </si>
  <si>
    <t>CDS_7526_Unigene_14165</t>
  </si>
  <si>
    <t>chaperone dnaJ chloroplastic-like isoform X1</t>
  </si>
  <si>
    <t>XP_011073319</t>
  </si>
  <si>
    <t>CDS_33910_Unigene_52715</t>
  </si>
  <si>
    <t>CDS_29737_Unigene_47248</t>
  </si>
  <si>
    <t>magnesium transporter MRS2-1-like</t>
  </si>
  <si>
    <t>XP_011073321</t>
  </si>
  <si>
    <t>CDS_4951_Unigene_10546</t>
  </si>
  <si>
    <t>CDS_4945_Unigene_9626</t>
  </si>
  <si>
    <t>XP_011073323</t>
  </si>
  <si>
    <t>CDS_9444_Unigene_18168</t>
  </si>
  <si>
    <t>CDS_18931_Unigene_31405</t>
  </si>
  <si>
    <t>XP_011073330</t>
  </si>
  <si>
    <t>CDS_10071_Unigene_19076</t>
  </si>
  <si>
    <t>CDS_2517_Unigene_5209</t>
  </si>
  <si>
    <t>PREDICTED: uncharacterized protein LOC105158314</t>
  </si>
  <si>
    <t>XP_011073338</t>
  </si>
  <si>
    <t>CDS_27469_Unigene_43478</t>
  </si>
  <si>
    <t>CDS_21657_Unigene_35476</t>
  </si>
  <si>
    <t>stromal cell-derived factor 2</t>
  </si>
  <si>
    <t>XP_011073340</t>
  </si>
  <si>
    <t>CDS_39964_Unigene_62847</t>
  </si>
  <si>
    <t>CDS_3740_Unigene_7310</t>
  </si>
  <si>
    <t>40S ribosomal S12-like</t>
  </si>
  <si>
    <t>XP_011073344</t>
  </si>
  <si>
    <t>CDS_15280_Unigene_26543</t>
  </si>
  <si>
    <t>CDS_10255_Unigene_18506</t>
  </si>
  <si>
    <t>factor of DNA methylation 1</t>
  </si>
  <si>
    <t>XP_011073347</t>
  </si>
  <si>
    <t>CDS_40222_Unigene_63705</t>
  </si>
  <si>
    <t>CDS_32689_Unigene_51740</t>
  </si>
  <si>
    <t>60S ribosomal L7-1</t>
  </si>
  <si>
    <t>XP_011073351</t>
  </si>
  <si>
    <t>CDS_29645_Unigene_46465</t>
  </si>
  <si>
    <t>CDS_32687_Unigene_51738</t>
  </si>
  <si>
    <t>PREDICTED: uncharacterized protein At2g39795, mitochondrial isoform X1</t>
  </si>
  <si>
    <t>XP_011073357</t>
  </si>
  <si>
    <t>CDS_8433_Unigene_16501</t>
  </si>
  <si>
    <t>CDS_3837_Unigene_7442</t>
  </si>
  <si>
    <t>ribonuclease 3 1</t>
  </si>
  <si>
    <t>XP_011073359</t>
  </si>
  <si>
    <t>CDS_33005_Unigene_51365</t>
  </si>
  <si>
    <t>CDS_26598_Unigene_42680</t>
  </si>
  <si>
    <t>probable receptor kinase At1g80640 isoform X1</t>
  </si>
  <si>
    <t>XP_011073362</t>
  </si>
  <si>
    <t>CDS_20281_Unigene_33461</t>
  </si>
  <si>
    <t>CDS_14932_Unigene_25711</t>
  </si>
  <si>
    <t>PREDICTED: uncharacterized protein LOC105158336</t>
  </si>
  <si>
    <t>XP_011073386</t>
  </si>
  <si>
    <t>CDS_12116_Unigene_22107</t>
  </si>
  <si>
    <t>CDS_3586_Unigene_7095</t>
  </si>
  <si>
    <t>XP_011073392</t>
  </si>
  <si>
    <t>CDS_12839_Unigene_23083</t>
  </si>
  <si>
    <t>CDS_14856_Unigene_25586</t>
  </si>
  <si>
    <t>formamidopyrimidine-DNA glycosylase isoform X2</t>
  </si>
  <si>
    <t>XP_011073396</t>
  </si>
  <si>
    <t>CDS_7874_Unigene_15589</t>
  </si>
  <si>
    <t>CDS_15002_Unigene_25807</t>
  </si>
  <si>
    <t>FAR1-RELATED SEQUENCE 8 isoform X1</t>
  </si>
  <si>
    <t>XP_011073408</t>
  </si>
  <si>
    <t>CDS_5330_Unigene_11214</t>
  </si>
  <si>
    <t>CDS_19340_Unigene_31953</t>
  </si>
  <si>
    <t>PREDICTED: uncharacterized protein LOC105158366 isoform X1</t>
  </si>
  <si>
    <t>XP_011073410</t>
  </si>
  <si>
    <t>CDS_5334_Unigene_11216</t>
  </si>
  <si>
    <t>CDS_19345_Unigene_31956</t>
  </si>
  <si>
    <t>PREDICTED: uncharacterized protein LOC105158366 isoform X3</t>
  </si>
  <si>
    <t>XP_011073411</t>
  </si>
  <si>
    <t>CDS_38343_Unigene_58693</t>
  </si>
  <si>
    <t>CDS_203_Unigene_437</t>
  </si>
  <si>
    <t>signal recognition particle 54 kDa 2</t>
  </si>
  <si>
    <t>XP_011073412</t>
  </si>
  <si>
    <t>CDS_39908_Unigene_62759</t>
  </si>
  <si>
    <t>CDS_1632_Unigene_3563</t>
  </si>
  <si>
    <t>PREDICTED: uncharacterized protein LOC105158368</t>
  </si>
  <si>
    <t>XP_011073418</t>
  </si>
  <si>
    <t>CDS_10519_Unigene_19781</t>
  </si>
  <si>
    <t>CDS_10690_Unigene_19262</t>
  </si>
  <si>
    <t>PTI1-like tyrosine- kinase At3g15890</t>
  </si>
  <si>
    <t>XP_011073423</t>
  </si>
  <si>
    <t>CDS_7237_Unigene_14439</t>
  </si>
  <si>
    <t>CDS_10938_Unigene_19626</t>
  </si>
  <si>
    <t>PREDICTED: uncharacterized protein LOC105158378</t>
  </si>
  <si>
    <t>XP_011073424</t>
  </si>
  <si>
    <t>CDS_15129_Unigene_26308</t>
  </si>
  <si>
    <t>CDS_6826_Unigene_13136</t>
  </si>
  <si>
    <t>palmitoyl-monogalactosyldiacylglycerol delta-7 chloroplastic</t>
  </si>
  <si>
    <t>XP_011073427</t>
  </si>
  <si>
    <t>CDS_101_Unigene_223</t>
  </si>
  <si>
    <t>CDS_4997_Unigene_9697</t>
  </si>
  <si>
    <t>LURP-one-related 5-like</t>
  </si>
  <si>
    <t>XP_011073438</t>
  </si>
  <si>
    <t>CDS_10987_Unigene_20451</t>
  </si>
  <si>
    <t>CDS_14473_Unigene_25024</t>
  </si>
  <si>
    <t>ethylene-responsive transcription factor WIN1-like</t>
  </si>
  <si>
    <t>XP_011073442</t>
  </si>
  <si>
    <t>CDS_27953_Unigene_44176</t>
  </si>
  <si>
    <t>CDS_15301_Unigene_26293</t>
  </si>
  <si>
    <t>probable inactive tRNA-specific adenosine deaminase 3</t>
  </si>
  <si>
    <t>XP_011073447</t>
  </si>
  <si>
    <t>CDS_13553_Unigene_24100</t>
  </si>
  <si>
    <t>CDS_5874_Unigene_11592</t>
  </si>
  <si>
    <t>PREDICTED: protein XRI1-like</t>
  </si>
  <si>
    <t>XP_011073448</t>
  </si>
  <si>
    <t>CDS_37448_Unigene_57443</t>
  </si>
  <si>
    <t>CDS_24655_Unigene_39906</t>
  </si>
  <si>
    <t>tesmin TSO1-like CXC 2 isoform X1</t>
  </si>
  <si>
    <t>XP_011073450</t>
  </si>
  <si>
    <t>CDS_37452_Unigene_57454</t>
  </si>
  <si>
    <t>CDS_24664_Unigene_39918</t>
  </si>
  <si>
    <t>tesmin TSO1-like CXC 2 isoform X3</t>
  </si>
  <si>
    <t>XP_011073456</t>
  </si>
  <si>
    <t>CDS_13405_Unigene_23872</t>
  </si>
  <si>
    <t>CDS_14575_Unigene_25170</t>
  </si>
  <si>
    <t>1,2-dihydroxy-3-keto-5-methylthiopentene dioxygenase 2</t>
  </si>
  <si>
    <t>XP_011073461</t>
  </si>
  <si>
    <t>CDS_10704_Unigene_20025</t>
  </si>
  <si>
    <t>CDS_16121_Unigene_27451</t>
  </si>
  <si>
    <t>PREDICTED: uncharacterized protein LOC105158405 isoform X1</t>
  </si>
  <si>
    <t>XP_011073464</t>
  </si>
  <si>
    <t>CDS_36636_Unigene_56380</t>
  </si>
  <si>
    <t>CDS_26254_Unigene_42198</t>
  </si>
  <si>
    <t>dymeclin-like isoform X1</t>
  </si>
  <si>
    <t>XP_011073472</t>
  </si>
  <si>
    <t>CDS_26465_Unigene_42017</t>
  </si>
  <si>
    <t>CDS_21939_Unigene_35875</t>
  </si>
  <si>
    <t>ADP-ribosylation factor 5</t>
  </si>
  <si>
    <t>XP_011073475</t>
  </si>
  <si>
    <t>CDS_12328_Unigene_22388</t>
  </si>
  <si>
    <t>CDS_8113_Unigene_15156</t>
  </si>
  <si>
    <t>armadillo repeat-containing LFR</t>
  </si>
  <si>
    <t>XP_011073480</t>
  </si>
  <si>
    <t>CDS_24571_Unigene_39431</t>
  </si>
  <si>
    <t>CDS_25304_Unigene_40856</t>
  </si>
  <si>
    <t>geranylgeranyl transferase type-2 subunit beta-like</t>
  </si>
  <si>
    <t>XP_011073486</t>
  </si>
  <si>
    <t>CDS_21357_Unigene_35024</t>
  </si>
  <si>
    <t>CDS_33035_Unigene_52549</t>
  </si>
  <si>
    <t>magnesium transporter MRS2-I-like</t>
  </si>
  <si>
    <t>XP_011073491</t>
  </si>
  <si>
    <t>CDS_24570_Unigene_39430</t>
  </si>
  <si>
    <t>CDS_25303_Unigene_40855</t>
  </si>
  <si>
    <t>XP_011073495</t>
  </si>
  <si>
    <t>CDS_28852_Unigene_45366</t>
  </si>
  <si>
    <t>CDS_14594_Unigene_25194</t>
  </si>
  <si>
    <t>PREDICTED: uncharacterized protein LOC105158433</t>
  </si>
  <si>
    <t>XP_011073509</t>
  </si>
  <si>
    <t>CDS_12193_Unigene_22198</t>
  </si>
  <si>
    <t>CDS_16965_Unigene_28624</t>
  </si>
  <si>
    <t>bet1-like SNARE 1-2 isoform X1</t>
  </si>
  <si>
    <t>XP_011073510</t>
  </si>
  <si>
    <t>CDS_12194_Unigene_22199</t>
  </si>
  <si>
    <t>CDS_16964_Unigene_28623</t>
  </si>
  <si>
    <t>bet1-like SNARE 1-2 isoform X2</t>
  </si>
  <si>
    <t>XP_011073521</t>
  </si>
  <si>
    <t>CDS_19206_Unigene_32028</t>
  </si>
  <si>
    <t>CDS_11099_Unigene_19909</t>
  </si>
  <si>
    <t>XP_011073524</t>
  </si>
  <si>
    <t>CDS_15364_Unigene_26676</t>
  </si>
  <si>
    <t>CDS_20877_Unigene_34316</t>
  </si>
  <si>
    <t>inorganic phosphate transporter 1-4-like</t>
  </si>
  <si>
    <t>XP_011073528</t>
  </si>
  <si>
    <t>CDS_3644_Unigene_7904</t>
  </si>
  <si>
    <t>CDS_6415_Unigene_12450</t>
  </si>
  <si>
    <t>ammonium transporter 3 member 1-like</t>
  </si>
  <si>
    <t>XP_011073530</t>
  </si>
  <si>
    <t>CDS_11353_Unigene_20991</t>
  </si>
  <si>
    <t>CDS_6830_Unigene_13144</t>
  </si>
  <si>
    <t>aldo-keto reductase</t>
  </si>
  <si>
    <t>XP_011073535</t>
  </si>
  <si>
    <t>CDS_21738_Unigene_35571</t>
  </si>
  <si>
    <t>CDS_19538_Unigene_32253</t>
  </si>
  <si>
    <t>probable methyltransferase PMT3</t>
  </si>
  <si>
    <t>XP_011073559</t>
  </si>
  <si>
    <t>CDS_1899_Unigene_4426</t>
  </si>
  <si>
    <t>CDS_10569_Unigene_19075</t>
  </si>
  <si>
    <t>PREDICTED: uncharacterized protein LOC105158473</t>
  </si>
  <si>
    <t>XP_011073560</t>
  </si>
  <si>
    <t>CDS_31394_Unigene_48970</t>
  </si>
  <si>
    <t>CDS_20801_Unigene_34185</t>
  </si>
  <si>
    <t>kinesin KIF22</t>
  </si>
  <si>
    <t>XP_011073566</t>
  </si>
  <si>
    <t>CDS_1845_Unigene_4337</t>
  </si>
  <si>
    <t>CDS_10794_Unigene_19401</t>
  </si>
  <si>
    <t>PREDICTED: uncharacterized protein LOC105158481 isoform X1</t>
  </si>
  <si>
    <t>XP_011073574</t>
  </si>
  <si>
    <t>CDS_33497_Unigene_52118</t>
  </si>
  <si>
    <t>CDS_6636_Unigene_12776</t>
  </si>
  <si>
    <t>PREDICTED: protein DEK</t>
  </si>
  <si>
    <t>XP_011073575</t>
  </si>
  <si>
    <t>CDS_22143_Unigene_36179</t>
  </si>
  <si>
    <t>CDS_17855_Unigene_29921</t>
  </si>
  <si>
    <t>PREDICTED: uncharacterized protein LOC105158490</t>
  </si>
  <si>
    <t>XP_011073583</t>
  </si>
  <si>
    <t>CDS_29010_Unigene_45544</t>
  </si>
  <si>
    <t>CDS_11534_Unigene_20654</t>
  </si>
  <si>
    <t>PREDICTED: uncharacterized protein LOC105158497</t>
  </si>
  <si>
    <t>XP_011073589</t>
  </si>
  <si>
    <t>CDS_17357_Unigene_29524</t>
  </si>
  <si>
    <t>CDS_12993_Unigene_22801</t>
  </si>
  <si>
    <t>XP_011073595</t>
  </si>
  <si>
    <t>CDS_26328_Unigene_41836</t>
  </si>
  <si>
    <t>CDS_12612_Unigene_22250</t>
  </si>
  <si>
    <t>PREDICTED: protein FRIGIDA</t>
  </si>
  <si>
    <t>XP_011073626</t>
  </si>
  <si>
    <t>CDS_24817_Unigene_39759</t>
  </si>
  <si>
    <t>CDS_5813_Unigene_11475</t>
  </si>
  <si>
    <t>probable kinase At2g41970</t>
  </si>
  <si>
    <t>XP_011073627</t>
  </si>
  <si>
    <t>CDS_40276_Unigene_63777</t>
  </si>
  <si>
    <t>CDS_34366_Unigene_55198</t>
  </si>
  <si>
    <t>probable calcium-binding CML18</t>
  </si>
  <si>
    <t>XP_011073648</t>
  </si>
  <si>
    <t>CDS_10393_Unigene_19594</t>
  </si>
  <si>
    <t>CDS_4900_Unigene_9559</t>
  </si>
  <si>
    <t>kinesin KIF19 isoform X1</t>
  </si>
  <si>
    <t>XP_011073660</t>
  </si>
  <si>
    <t>CDS_22043_Unigene_36033</t>
  </si>
  <si>
    <t>CDS_8108_Unigene_15152</t>
  </si>
  <si>
    <t>homeobox-leucine zipper HAT22-like isoform X1</t>
  </si>
  <si>
    <t>XP_011073674</t>
  </si>
  <si>
    <t>CDS_38659_Unigene_59595</t>
  </si>
  <si>
    <t>CDS_32645_Unigene_51686</t>
  </si>
  <si>
    <t>60S ribosomal L23A-like</t>
  </si>
  <si>
    <t>XP_011073686</t>
  </si>
  <si>
    <t>CDS_21528_Unigene_35320</t>
  </si>
  <si>
    <t>CDS_19365_Unigene_31992</t>
  </si>
  <si>
    <t>adenylyl-sulfate kinase 3-like isoform X2</t>
  </si>
  <si>
    <t>XP_011073687</t>
  </si>
  <si>
    <t>CDS_36158_Unigene_55696</t>
  </si>
  <si>
    <t>CDS_30391_Unigene_48227</t>
  </si>
  <si>
    <t>PREDICTED: uncharacterized protein At5g05190-like</t>
  </si>
  <si>
    <t>XP_011073689</t>
  </si>
  <si>
    <t>CDS_8407_Unigene_16459</t>
  </si>
  <si>
    <t>CDS_15573_Unigene_26645</t>
  </si>
  <si>
    <t>60S ribosomal L26-1</t>
  </si>
  <si>
    <t>XP_011073693</t>
  </si>
  <si>
    <t>CDS_5445_Unigene_11379</t>
  </si>
  <si>
    <t>CDS_11256_Unigene_20175</t>
  </si>
  <si>
    <t>formin 6</t>
  </si>
  <si>
    <t>XP_011073699</t>
  </si>
  <si>
    <t>CDS_4893_Unigene_10424</t>
  </si>
  <si>
    <t>CDS_5059_Unigene_9803</t>
  </si>
  <si>
    <t>trichome birefringence-like 23</t>
  </si>
  <si>
    <t>XP_011073704</t>
  </si>
  <si>
    <t>CDS_38673_Unigene_59612</t>
  </si>
  <si>
    <t>CDS_32273_Unigene_50859</t>
  </si>
  <si>
    <t>eukaryotic translation initiation factor isoform 4E-2</t>
  </si>
  <si>
    <t>XP_011073715</t>
  </si>
  <si>
    <t>CDS_14565_Unigene_25594</t>
  </si>
  <si>
    <t>CDS_22514_Unigene_36684</t>
  </si>
  <si>
    <t>PREDICTED: uncharacterized protein LOC105158603 isoform X2</t>
  </si>
  <si>
    <t>XP_011073734</t>
  </si>
  <si>
    <t>CDS_2558_Unigene_5937</t>
  </si>
  <si>
    <t>CDS_1393_Unigene_3181</t>
  </si>
  <si>
    <t>PREDICTED: uncharacterized protein LOC105158623 isoform X1</t>
  </si>
  <si>
    <t>XP_011073740</t>
  </si>
  <si>
    <t>CDS_114_Unigene_279</t>
  </si>
  <si>
    <t>CDS_15911_Unigene_27146</t>
  </si>
  <si>
    <t>histone-lysine N- H3 lysine-79 specific-like isoform X1</t>
  </si>
  <si>
    <t>XP_011073745</t>
  </si>
  <si>
    <t>CDS_4679_Unigene_10012</t>
  </si>
  <si>
    <t>CDS_9695_Unigene_17604</t>
  </si>
  <si>
    <t>GATA transcription factor 1-like isoform X1</t>
  </si>
  <si>
    <t>XP_011073746</t>
  </si>
  <si>
    <t>CDS_4678_Unigene_10011</t>
  </si>
  <si>
    <t>CDS_9696_Unigene_17605</t>
  </si>
  <si>
    <t>GATA transcription factor 1-like isoform X2</t>
  </si>
  <si>
    <t>XP_011073753</t>
  </si>
  <si>
    <t>CDS_7133_Unigene_14216</t>
  </si>
  <si>
    <t>CDS_10675_Unigene_19244</t>
  </si>
  <si>
    <t>PREDICTED: uncharacterized protein At5g64816</t>
  </si>
  <si>
    <t>XP_011073769</t>
  </si>
  <si>
    <t>CDS_37316_Unigene_57278</t>
  </si>
  <si>
    <t>CDS_31166_Unigene_49279</t>
  </si>
  <si>
    <t>non-lysosomal glucosylceramidase</t>
  </si>
  <si>
    <t>XP_011073770</t>
  </si>
  <si>
    <t>CDS_32298_Unigene_50363</t>
  </si>
  <si>
    <t>CDS_23262_Unigene_37821</t>
  </si>
  <si>
    <t>glutathione chloroplastic</t>
  </si>
  <si>
    <t>XP_011073778</t>
  </si>
  <si>
    <t>CDS_9405_Unigene_18101</t>
  </si>
  <si>
    <t>CDS_6678_Unigene_12849</t>
  </si>
  <si>
    <t>vesicle transport GOT1B isoform X3</t>
  </si>
  <si>
    <t>XP_011073784</t>
  </si>
  <si>
    <t>CDS_23130_Unigene_37431</t>
  </si>
  <si>
    <t>CDS_22957_Unigene_37378</t>
  </si>
  <si>
    <t>histidine methyltransferase 1 homolog</t>
  </si>
  <si>
    <t>XP_011073787</t>
  </si>
  <si>
    <t>CDS_27617_Unigene_43699</t>
  </si>
  <si>
    <t>CDS_23953_Unigene_38809</t>
  </si>
  <si>
    <t>26S proteasome non-ATPase regulatory subunit 1 homolog A-like</t>
  </si>
  <si>
    <t>XP_011073788</t>
  </si>
  <si>
    <t>CDS_23260_Unigene_37598</t>
  </si>
  <si>
    <t>CDS_20233_Unigene_33351</t>
  </si>
  <si>
    <t>60S ribosomal L13a-4</t>
  </si>
  <si>
    <t>XP_011073793</t>
  </si>
  <si>
    <t>CDS_21066_Unigene_34586</t>
  </si>
  <si>
    <t>CDS_32922_Unigene_52039</t>
  </si>
  <si>
    <t>PREDICTED: uncharacterized protein LOC105158665</t>
  </si>
  <si>
    <t>XP_011073796</t>
  </si>
  <si>
    <t>CDS_4412_Unigene_9532</t>
  </si>
  <si>
    <t>CDS_15792_Unigene_26985</t>
  </si>
  <si>
    <t>TBC1 domain family member 13 isoform X2</t>
  </si>
  <si>
    <t>XP_011073800</t>
  </si>
  <si>
    <t>CDS_29222_Unigene_45900</t>
  </si>
  <si>
    <t>CDS_27564_Unigene_44139</t>
  </si>
  <si>
    <t>alkaline ceramidase 3-like</t>
  </si>
  <si>
    <t>XP_011073801</t>
  </si>
  <si>
    <t>CDS_28091_Unigene_44356</t>
  </si>
  <si>
    <t>CDS_24091_Unigene_39044</t>
  </si>
  <si>
    <t>ER lumen -retaining receptor-like</t>
  </si>
  <si>
    <t>XP_011073802</t>
  </si>
  <si>
    <t>CDS_24820_Unigene_39764</t>
  </si>
  <si>
    <t>CDS_21491_Unigene_35220</t>
  </si>
  <si>
    <t>chromatin assembly factor 1 subunit A</t>
  </si>
  <si>
    <t>XP_011073803</t>
  </si>
  <si>
    <t>CDS_19159_Unigene_31980</t>
  </si>
  <si>
    <t>CDS_2990_Unigene_5947</t>
  </si>
  <si>
    <t>UV radiation resistance-associated gene</t>
  </si>
  <si>
    <t>XP_011073807</t>
  </si>
  <si>
    <t>CDS_8968_Unigene_17401</t>
  </si>
  <si>
    <t>CDS_3785_Unigene_7371</t>
  </si>
  <si>
    <t>small subunit processome component 20 homolog isoform X3</t>
  </si>
  <si>
    <t>XP_011073810</t>
  </si>
  <si>
    <t>CDS_15902_Unigene_27468</t>
  </si>
  <si>
    <t>CDS_4909_Unigene_9573</t>
  </si>
  <si>
    <t>fanconi-associated nuclease 1 homolog isoform X2</t>
  </si>
  <si>
    <t>XP_011073817</t>
  </si>
  <si>
    <t>CDS_16364_Unigene_28166</t>
  </si>
  <si>
    <t>CDS_192_Unigene_427</t>
  </si>
  <si>
    <t>uncharacterized WD repeat-containing -like</t>
  </si>
  <si>
    <t>XP_011073822</t>
  </si>
  <si>
    <t>CDS_19885_Unigene_32980</t>
  </si>
  <si>
    <t>CDS_8024_Unigene_15023</t>
  </si>
  <si>
    <t>histone-lysine N-methyltransferase ATX2-like</t>
  </si>
  <si>
    <t>XP_011073825</t>
  </si>
  <si>
    <t>CDS_39586_Unigene_61847</t>
  </si>
  <si>
    <t>CDS_2825_Unigene_5667</t>
  </si>
  <si>
    <t>PREDICTED: uncharacterized protein LOC105158662</t>
  </si>
  <si>
    <t>XP_011073828</t>
  </si>
  <si>
    <t>CDS_24452_Unigene_39271</t>
  </si>
  <si>
    <t>CDS_9144_Unigene_16777</t>
  </si>
  <si>
    <t>ATP-dependent DNA helicase 2 subunit KU70 isoform X2</t>
  </si>
  <si>
    <t>XP_011073830</t>
  </si>
  <si>
    <t>CDS_17693_Unigene_29995</t>
  </si>
  <si>
    <t>CDS_5275_Unigene_10282</t>
  </si>
  <si>
    <t>signal peptide peptidase-like 3</t>
  </si>
  <si>
    <t>XP_011073831</t>
  </si>
  <si>
    <t>CDS_3568_Unigene_7782</t>
  </si>
  <si>
    <t>CDS_4688_Unigene_9115</t>
  </si>
  <si>
    <t>PREDICTED: protein CMSS1</t>
  </si>
  <si>
    <t>XP_011073832</t>
  </si>
  <si>
    <t>CDS_5606_Unigene_11649</t>
  </si>
  <si>
    <t>CDS_21247_Unigene_34884</t>
  </si>
  <si>
    <t>PREDICTED: pirin-like protein</t>
  </si>
  <si>
    <t>XP_011073833</t>
  </si>
  <si>
    <t>CDS_17601_Unigene_29831</t>
  </si>
  <si>
    <t>CDS_4296_Unigene_8366</t>
  </si>
  <si>
    <t>ras-related RABA5c</t>
  </si>
  <si>
    <t>XP_011073842</t>
  </si>
  <si>
    <t>CDS_33316_Unigene_51849</t>
  </si>
  <si>
    <t>CDS_25196_Unigene_40698</t>
  </si>
  <si>
    <t>SWI SNF-related matrix-associated actin-dependent regulator of chromatin subfamily A 1 isoform X1</t>
  </si>
  <si>
    <t>XP_011073847</t>
  </si>
  <si>
    <t>CDS_39275_Unigene_60955</t>
  </si>
  <si>
    <t>CDS_3013_Unigene_5991</t>
  </si>
  <si>
    <t>PREDICTED: uncharacterized protein LOC105158703</t>
  </si>
  <si>
    <t>XP_011073863</t>
  </si>
  <si>
    <t>CDS_1280_Unigene_2782</t>
  </si>
  <si>
    <t>CDS_4207_Unigene_8124</t>
  </si>
  <si>
    <t>ribonucleases P MRP subunit POP1</t>
  </si>
  <si>
    <t>XP_011073883</t>
  </si>
  <si>
    <t>CDS_54_Unigene_115</t>
  </si>
  <si>
    <t>CDS_32741_Unigene_51797</t>
  </si>
  <si>
    <t>BAG family molecular chaperone regulator 1-like</t>
  </si>
  <si>
    <t>XP_011073895</t>
  </si>
  <si>
    <t>CDS_5215_Unigene_10979</t>
  </si>
  <si>
    <t>CDS_5890_Unigene_11656</t>
  </si>
  <si>
    <t>XP_011073919</t>
  </si>
  <si>
    <t>CDS_33942_Unigene_52762</t>
  </si>
  <si>
    <t>CDS_29254_Unigene_46554</t>
  </si>
  <si>
    <t>CMP-sialic acid transporter 3-like</t>
  </si>
  <si>
    <t>XP_011073921</t>
  </si>
  <si>
    <t>CDS_36930_Unigene_56748</t>
  </si>
  <si>
    <t>CDS_31425_Unigene_49650</t>
  </si>
  <si>
    <t>probable E3 ubiquitin- ligase ARI8</t>
  </si>
  <si>
    <t>XP_011073937</t>
  </si>
  <si>
    <t>CDS_1369_Unigene_2974</t>
  </si>
  <si>
    <t>CDS_11302_Unigene_20258</t>
  </si>
  <si>
    <t>PREDICTED: uncharacterized protein LOC105158774</t>
  </si>
  <si>
    <t>XP_011073940</t>
  </si>
  <si>
    <t>CDS_8051_Unigene_15899</t>
  </si>
  <si>
    <t>CDS_4944_Unigene_9623</t>
  </si>
  <si>
    <t>IQ-DOMAIN 1</t>
  </si>
  <si>
    <t>XP_011073947</t>
  </si>
  <si>
    <t>CDS_1020_Unigene_2326</t>
  </si>
  <si>
    <t>CDS_12614_Unigene_22252</t>
  </si>
  <si>
    <t>pentatricopeptide repeat-containing At1g62350-like isoform X2</t>
  </si>
  <si>
    <t>XP_011073951</t>
  </si>
  <si>
    <t>CDS_17342_Unigene_29502</t>
  </si>
  <si>
    <t>CDS_16533_Unigene_28028</t>
  </si>
  <si>
    <t>peptidyl-prolyl cis-trans isomerase FKBP16- chloroplastic</t>
  </si>
  <si>
    <t>XP_011073953</t>
  </si>
  <si>
    <t>CDS_13156_Unigene_23529</t>
  </si>
  <si>
    <t>CDS_16553_Unigene_28063</t>
  </si>
  <si>
    <t>UDP-glucuronate:xylan alpha-glucuronosyltransferase 3</t>
  </si>
  <si>
    <t>XP_011073961</t>
  </si>
  <si>
    <t>CDS_14920_Unigene_26061</t>
  </si>
  <si>
    <t>CDS_24572_Unigene_39782</t>
  </si>
  <si>
    <t>PREDICTED: uncharacterized protein LOC105158789</t>
  </si>
  <si>
    <t>XP_011073963</t>
  </si>
  <si>
    <t>CDS_27445_Unigene_43435</t>
  </si>
  <si>
    <t>CDS_20399_Unigene_33604</t>
  </si>
  <si>
    <t>PREDICTED: uncharacterized protein LOC105158790 isoform X2</t>
  </si>
  <si>
    <t>XP_011073966</t>
  </si>
  <si>
    <t>CDS_3779_Unigene_8209</t>
  </si>
  <si>
    <t>CDS_34479_Unigene_55358</t>
  </si>
  <si>
    <t>biotin synthase</t>
  </si>
  <si>
    <t>XP_011073969</t>
  </si>
  <si>
    <t>CDS_5044_Unigene_10701</t>
  </si>
  <si>
    <t>CDS_10561_Unigene_19060</t>
  </si>
  <si>
    <t>uncharacterized membrane -like</t>
  </si>
  <si>
    <t>XP_011073975</t>
  </si>
  <si>
    <t>CDS_480_Unigene_1041</t>
  </si>
  <si>
    <t>CDS_34107_Unigene_54602</t>
  </si>
  <si>
    <t>FAM136A-like isoform X1</t>
  </si>
  <si>
    <t>XP_011073980</t>
  </si>
  <si>
    <t>CDS_900_Unigene_2147</t>
  </si>
  <si>
    <t>CDS_6652_Unigene_12804</t>
  </si>
  <si>
    <t>cysteine chloroplastic chromoplastic isoform X1</t>
  </si>
  <si>
    <t>XP_011073983</t>
  </si>
  <si>
    <t>CDS_22867_Unigene_37097</t>
  </si>
  <si>
    <t>CDS_17552_Unigene_29451</t>
  </si>
  <si>
    <t>ion channel CASTOR-like isoform X1</t>
  </si>
  <si>
    <t>XP_011073989</t>
  </si>
  <si>
    <t>CDS_1499_Unigene_3239</t>
  </si>
  <si>
    <t>CDS_4855_Unigene_9447</t>
  </si>
  <si>
    <t>PREDICTED: uncharacterized protein LOC105158809</t>
  </si>
  <si>
    <t>XP_011073993</t>
  </si>
  <si>
    <t>CDS_40274_Unigene_63771</t>
  </si>
  <si>
    <t>CDS_24517_Unigene_39705</t>
  </si>
  <si>
    <t>XP_011073994</t>
  </si>
  <si>
    <t>CDS_31356_Unigene_48911</t>
  </si>
  <si>
    <t>CDS_29812_Unigene_47391</t>
  </si>
  <si>
    <t>LETM1 and EF-hand domain-containing mitochondrial-like</t>
  </si>
  <si>
    <t>XP_011073997</t>
  </si>
  <si>
    <t>CDS_40104_Unigene_63178</t>
  </si>
  <si>
    <t>CDS_20624_Unigene_33947</t>
  </si>
  <si>
    <t>2-alkenal reductase (NADP(+)-dependent)-like isoform X1</t>
  </si>
  <si>
    <t>XP_011074003</t>
  </si>
  <si>
    <t>CDS_8507_Unigene_16659</t>
  </si>
  <si>
    <t>CDS_6930_Unigene_13308</t>
  </si>
  <si>
    <t>type I inositol 1,4,5-trisphosphate 5-phosphatase 12 isoform X2</t>
  </si>
  <si>
    <t>XP_011074007</t>
  </si>
  <si>
    <t>CDS_18115_Unigene_30552</t>
  </si>
  <si>
    <t>CDS_17081_Unigene_28826</t>
  </si>
  <si>
    <t>PREDICTED: uncharacterized protein LOC105158823</t>
  </si>
  <si>
    <t>XP_011074008</t>
  </si>
  <si>
    <t>CDS_6654_Unigene_13373</t>
  </si>
  <si>
    <t>CDS_3902_Unigene_7556</t>
  </si>
  <si>
    <t>XP_011074011</t>
  </si>
  <si>
    <t>CDS_14105_Unigene_24907</t>
  </si>
  <si>
    <t>CDS_12424_Unigene_21987</t>
  </si>
  <si>
    <t>probable uridine nucleosidase 2 isoform X1</t>
  </si>
  <si>
    <t>XP_011074029</t>
  </si>
  <si>
    <t>CDS_3997_Unigene_8710</t>
  </si>
  <si>
    <t>CDS_9141_Unigene_16773</t>
  </si>
  <si>
    <t>serine threonine- kinase rio2-like</t>
  </si>
  <si>
    <t>XP_011074037</t>
  </si>
  <si>
    <t>CDS_25804_Unigene_41078</t>
  </si>
  <si>
    <t>CDS_15091_Unigene_25962</t>
  </si>
  <si>
    <t>UDP-galactose transporter 2</t>
  </si>
  <si>
    <t>XP_011074041</t>
  </si>
  <si>
    <t>CDS_21882_Unigene_35810</t>
  </si>
  <si>
    <t>CDS_19396_Unigene_32037</t>
  </si>
  <si>
    <t>XP_011074042</t>
  </si>
  <si>
    <t>CDS_23429_Unigene_37861</t>
  </si>
  <si>
    <t>CDS_23247_Unigene_37802</t>
  </si>
  <si>
    <t>AP-1 complex subunit sigma-1</t>
  </si>
  <si>
    <t>XP_011074045</t>
  </si>
  <si>
    <t>CDS_29564_Unigene_46348</t>
  </si>
  <si>
    <t>CDS_28939_Unigene_46096</t>
  </si>
  <si>
    <t>PREDICTED: uncharacterized protein LOC105158848 isoform X3</t>
  </si>
  <si>
    <t>XP_011074048</t>
  </si>
  <si>
    <t>CDS_16422_Unigene_28247</t>
  </si>
  <si>
    <t>CDS_4001_Unigene_7734</t>
  </si>
  <si>
    <t>chlorophyll a-b binding of LHCII type 1</t>
  </si>
  <si>
    <t>XP_011074051</t>
  </si>
  <si>
    <t>CDS_30000_Unigene_46965</t>
  </si>
  <si>
    <t>CDS_18756_Unigene_31150</t>
  </si>
  <si>
    <t>mitotic spindle checkpoint BUBR1 isoform X2</t>
  </si>
  <si>
    <t>XP_011074053</t>
  </si>
  <si>
    <t>CDS_14107_Unigene_24910</t>
  </si>
  <si>
    <t>CDS_13620_Unigene_23749</t>
  </si>
  <si>
    <t>bZIP transcription factor 60</t>
  </si>
  <si>
    <t>XP_011074055</t>
  </si>
  <si>
    <t>CDS_19621_Unigene_32609</t>
  </si>
  <si>
    <t>CDS_18487_Unigene_30744</t>
  </si>
  <si>
    <t>AT-rich interactive domain-containing 5</t>
  </si>
  <si>
    <t>XP_011074061</t>
  </si>
  <si>
    <t>CDS_23722_Unigene_38212</t>
  </si>
  <si>
    <t>CDS_9410_Unigene_17138</t>
  </si>
  <si>
    <t>short-chain dehydrogenase reductase family 42E member 1</t>
  </si>
  <si>
    <t>XP_011074063</t>
  </si>
  <si>
    <t>CDS_12949_Unigene_23246</t>
  </si>
  <si>
    <t>CDS_2384_Unigene_5002</t>
  </si>
  <si>
    <t>PREDICTED: uncharacterized protein LOC105158865 isoform X2</t>
  </si>
  <si>
    <t>XP_011074068</t>
  </si>
  <si>
    <t>CDS_35244_Unigene_54552</t>
  </si>
  <si>
    <t>CDS_7726_Unigene_14571</t>
  </si>
  <si>
    <t>monosaccharide-sensing 2-like</t>
  </si>
  <si>
    <t>XP_011074073</t>
  </si>
  <si>
    <t>CDS_22252_Unigene_36326</t>
  </si>
  <si>
    <t>CDS_2821_Unigene_5654</t>
  </si>
  <si>
    <t>PREDICTED: uncharacterized protein LOC105158873</t>
  </si>
  <si>
    <t>XP_011074074</t>
  </si>
  <si>
    <t>CDS_11141_Unigene_20662</t>
  </si>
  <si>
    <t>CDS_4120_Unigene_7917</t>
  </si>
  <si>
    <t>pentatricopeptide repeat-containing At3g18020</t>
  </si>
  <si>
    <t>XP_011074083</t>
  </si>
  <si>
    <t>CDS_8328_Unigene_16327</t>
  </si>
  <si>
    <t>CDS_32961_Unigene_52111</t>
  </si>
  <si>
    <t>coiled-coil domain-containing 115</t>
  </si>
  <si>
    <t>XP_011074084</t>
  </si>
  <si>
    <t>CDS_19496_Unigene_32422</t>
  </si>
  <si>
    <t>CDS_20619_Unigene_33937</t>
  </si>
  <si>
    <t>HMG1 2</t>
  </si>
  <si>
    <t>XP_011074097</t>
  </si>
  <si>
    <t>CDS_22783_Unigene_36976</t>
  </si>
  <si>
    <t>CDS_27129_Unigene_43460</t>
  </si>
  <si>
    <t>BTB POZ domain-containing At2g30600</t>
  </si>
  <si>
    <t>XP_011074110</t>
  </si>
  <si>
    <t>CDS_16640_Unigene_28519</t>
  </si>
  <si>
    <t>CDS_11358_Unigene_20372</t>
  </si>
  <si>
    <t>probable LRR receptor-like serine threonine- kinase At1g34110</t>
  </si>
  <si>
    <t>XP_011074111</t>
  </si>
  <si>
    <t>CDS_38394_Unigene_58764</t>
  </si>
  <si>
    <t>CDS_34419_Unigene_55271</t>
  </si>
  <si>
    <t>PREDICTED: uncharacterized protein LOC105158897</t>
  </si>
  <si>
    <t>XP_011074116</t>
  </si>
  <si>
    <t>CDS_38437_Unigene_58829</t>
  </si>
  <si>
    <t>CDS_2838_Unigene_5696</t>
  </si>
  <si>
    <t>PREDICTED: uncharacterized protein At1g76660-like</t>
  </si>
  <si>
    <t>XP_011074117</t>
  </si>
  <si>
    <t>CDS_21661_Unigene_35481</t>
  </si>
  <si>
    <t>CDS_1873_Unigene_4041</t>
  </si>
  <si>
    <t>probable ATP synthase 24 kDa mitochondrial</t>
  </si>
  <si>
    <t>XP_011074122</t>
  </si>
  <si>
    <t>CDS_8204_Unigene_16118</t>
  </si>
  <si>
    <t>CDS_4123_Unigene_7922</t>
  </si>
  <si>
    <t>tRNA pseudouridine(38 39) synthase isoform X1</t>
  </si>
  <si>
    <t>XP_011074125</t>
  </si>
  <si>
    <t>CDS_40048_Unigene_63009</t>
  </si>
  <si>
    <t>CDS_5159_Unigene_9982</t>
  </si>
  <si>
    <t>PREDICTED: uncharacterized protein LOC105158910</t>
  </si>
  <si>
    <t>XP_011074129</t>
  </si>
  <si>
    <t>CDS_6362_Unigene_12878</t>
  </si>
  <si>
    <t>CDS_1870_Unigene_4033</t>
  </si>
  <si>
    <t>sphinganine C(4)-monooxygenase 1-like</t>
  </si>
  <si>
    <t>XP_011074135</t>
  </si>
  <si>
    <t>CDS_9406_Unigene_18102</t>
  </si>
  <si>
    <t>CDS_14616_Unigene_25222</t>
  </si>
  <si>
    <t>PREDICTED: uncharacterized protein LOC105158920 isoform X1</t>
  </si>
  <si>
    <t>XP_011074139</t>
  </si>
  <si>
    <t>CDS_28888_Unigene_45406</t>
  </si>
  <si>
    <t>CDS_26834_Unigene_43027</t>
  </si>
  <si>
    <t>somatic embryogenesis receptor kinase 2</t>
  </si>
  <si>
    <t>XP_011074144</t>
  </si>
  <si>
    <t>CDS_19053_Unigene_31817</t>
  </si>
  <si>
    <t>CDS_20693_Unigene_34035</t>
  </si>
  <si>
    <t>60S ribosomal L30-1</t>
  </si>
  <si>
    <t>XP_011074147</t>
  </si>
  <si>
    <t>CDS_12017_Unigene_21983</t>
  </si>
  <si>
    <t>CDS_12503_Unigene_22092</t>
  </si>
  <si>
    <t>pre-mRNA-splicing factor cwf23-like</t>
  </si>
  <si>
    <t>XP_011074150</t>
  </si>
  <si>
    <t>CDS_25228_Unigene_40328</t>
  </si>
  <si>
    <t>CDS_9670_Unigene_17557</t>
  </si>
  <si>
    <t>ATP synthase delta chloroplastic-like</t>
  </si>
  <si>
    <t>XP_011074155</t>
  </si>
  <si>
    <t>CDS_14688_Unigene_25768</t>
  </si>
  <si>
    <t>CDS_3069_Unigene_6107</t>
  </si>
  <si>
    <t>glucan 1,3-beta-glucosidase A-like</t>
  </si>
  <si>
    <t>XP_011074157</t>
  </si>
  <si>
    <t>CDS_32810_Unigene_51108</t>
  </si>
  <si>
    <t>CDS_27498_Unigene_44020</t>
  </si>
  <si>
    <t>phosphoglycerate mutase</t>
  </si>
  <si>
    <t>XP_011074158</t>
  </si>
  <si>
    <t>CDS_13586_Unigene_24144</t>
  </si>
  <si>
    <t>CDS_3754_Unigene_7334</t>
  </si>
  <si>
    <t>XP_011074160</t>
  </si>
  <si>
    <t>CDS_19770_Unigene_32822</t>
  </si>
  <si>
    <t>CDS_17470_Unigene_29312</t>
  </si>
  <si>
    <t>uncharacterized WD repeat-containing</t>
  </si>
  <si>
    <t>XP_011074177</t>
  </si>
  <si>
    <t>CDS_9881_Unigene_18769</t>
  </si>
  <si>
    <t>CDS_6681_Unigene_12861</t>
  </si>
  <si>
    <t>annexin D1-like</t>
  </si>
  <si>
    <t>XP_011074178</t>
  </si>
  <si>
    <t>CDS_19230_Unigene_32078</t>
  </si>
  <si>
    <t>CDS_20570_Unigene_33859</t>
  </si>
  <si>
    <t>serine arginine-rich splicing factor SC35</t>
  </si>
  <si>
    <t>XP_011074186</t>
  </si>
  <si>
    <t>CDS_1651_Unigene_3793</t>
  </si>
  <si>
    <t>CDS_34205_Unigene_54817</t>
  </si>
  <si>
    <t>monoacylglycerol lipase abhd6-B</t>
  </si>
  <si>
    <t>XP_011074187</t>
  </si>
  <si>
    <t>CDS_20553_Unigene_33849</t>
  </si>
  <si>
    <t>CDS_214_Unigene_453</t>
  </si>
  <si>
    <t>14-3-3 7 isoform X1</t>
  </si>
  <si>
    <t>XP_011074197</t>
  </si>
  <si>
    <t>CDS_11866_Unigene_21753</t>
  </si>
  <si>
    <t>CDS_2079_Unigene_4457</t>
  </si>
  <si>
    <t>RNA-binding 38</t>
  </si>
  <si>
    <t>XP_011074207</t>
  </si>
  <si>
    <t>CDS_8920_Unigene_17326</t>
  </si>
  <si>
    <t>CDS_9508_Unigene_17295</t>
  </si>
  <si>
    <t>cytochrome c oxidase subunit 6b-1</t>
  </si>
  <si>
    <t>XP_011074215</t>
  </si>
  <si>
    <t>CDS_4310_Unigene_9350</t>
  </si>
  <si>
    <t>CDS_8781_Unigene_16184</t>
  </si>
  <si>
    <t>28 kDa chloroplastic-like</t>
  </si>
  <si>
    <t>XP_011074226</t>
  </si>
  <si>
    <t>CDS_12409_Unigene_22508</t>
  </si>
  <si>
    <t>CDS_32837_Unigene_51917</t>
  </si>
  <si>
    <t>WD and tetratricopeptide repeats 1 isoform X2</t>
  </si>
  <si>
    <t>XP_011074243</t>
  </si>
  <si>
    <t>CDS_9198_Unigene_17769</t>
  </si>
  <si>
    <t>CDS_1809_Unigene_3884</t>
  </si>
  <si>
    <t>PREDICTED: uncharacterized protein LOC105159008</t>
  </si>
  <si>
    <t>XP_011074252</t>
  </si>
  <si>
    <t>CDS_12477_Unigene_22625</t>
  </si>
  <si>
    <t>CDS_12354_Unigene_21891</t>
  </si>
  <si>
    <t>SWI SNF complex subunit SWI3B</t>
  </si>
  <si>
    <t>XP_011074260</t>
  </si>
  <si>
    <t>CDS_34014_Unigene_52850</t>
  </si>
  <si>
    <t>CDS_25815_Unigene_41568</t>
  </si>
  <si>
    <t>DEAD-box ATP-dependent RNA helicase 39- partial</t>
  </si>
  <si>
    <t>XP_011074284</t>
  </si>
  <si>
    <t>CDS_32718_Unigene_50971</t>
  </si>
  <si>
    <t>CDS_29962_Unigene_47626</t>
  </si>
  <si>
    <t>tubulin gamma-1 chain</t>
  </si>
  <si>
    <t>XP_011074286</t>
  </si>
  <si>
    <t>CDS_14981_Unigene_26132</t>
  </si>
  <si>
    <t>CDS_4240_Unigene_8204</t>
  </si>
  <si>
    <t>endoplasmic reticulum-Golgi intermediate compartment 3</t>
  </si>
  <si>
    <t>XP_011074289</t>
  </si>
  <si>
    <t>CDS_4861_Unigene_10380</t>
  </si>
  <si>
    <t>CDS_13593_Unigene_23707</t>
  </si>
  <si>
    <t>CBL-interacting serine threonine- kinase 8</t>
  </si>
  <si>
    <t>XP_011074315</t>
  </si>
  <si>
    <t>CDS_13051_Unigene_23371</t>
  </si>
  <si>
    <t>CDS_3296_Unigene_6614</t>
  </si>
  <si>
    <t>ergosterol biosynthetic 28</t>
  </si>
  <si>
    <t>XP_011074319</t>
  </si>
  <si>
    <t>CDS_7774_Unigene_15404</t>
  </si>
  <si>
    <t>CDS_9658_Unigene_17541</t>
  </si>
  <si>
    <t>homeotic knotted-1</t>
  </si>
  <si>
    <t>XP_011074320</t>
  </si>
  <si>
    <t>CDS_5133_Unigene_10844</t>
  </si>
  <si>
    <t>CDS_2249_Unigene_4754</t>
  </si>
  <si>
    <t>PREDICTED: uncharacterized protein At3g49720-like</t>
  </si>
  <si>
    <t>XP_011074334</t>
  </si>
  <si>
    <t>CDS_20040_Unigene_33180</t>
  </si>
  <si>
    <t>CDS_17873_Unigene_29954</t>
  </si>
  <si>
    <t>pre-mRNA-processing 40A</t>
  </si>
  <si>
    <t>XP_011074340</t>
  </si>
  <si>
    <t>CDS_31053_Unigene_48520</t>
  </si>
  <si>
    <t>CDS_4323_Unigene_8447</t>
  </si>
  <si>
    <t>70 kDa peptidyl-prolyl isomerase-like isoform X2</t>
  </si>
  <si>
    <t>XP_011074349</t>
  </si>
  <si>
    <t>CDS_39613_Unigene_61897</t>
  </si>
  <si>
    <t>CDS_32840_Unigene_51923</t>
  </si>
  <si>
    <t>LIM domain-containing WLIM1</t>
  </si>
  <si>
    <t>XP_011074350</t>
  </si>
  <si>
    <t>CDS_32543_Unigene_50691</t>
  </si>
  <si>
    <t>CDS_29779_Unigene_47302</t>
  </si>
  <si>
    <t>polyadenylation and cleavage factor homolog 4 isoform X1</t>
  </si>
  <si>
    <t>XP_011074353</t>
  </si>
  <si>
    <t>CDS_1617_Unigene_3661</t>
  </si>
  <si>
    <t>CDS_3010_Unigene_5989</t>
  </si>
  <si>
    <t>A-kinase anchor 17B</t>
  </si>
  <si>
    <t>XP_011074361</t>
  </si>
  <si>
    <t>CDS_17757_Unigene_30077</t>
  </si>
  <si>
    <t>CDS_15847_Unigene_27066</t>
  </si>
  <si>
    <t>activating signal cointegrator 1 complex subunit 2</t>
  </si>
  <si>
    <t>XP_011074376</t>
  </si>
  <si>
    <t>CDS_39133_Unigene_60707</t>
  </si>
  <si>
    <t>CDS_11304_Unigene_20261</t>
  </si>
  <si>
    <t>PREDICTED: uncharacterized protein At2g23090</t>
  </si>
  <si>
    <t>XP_011074385</t>
  </si>
  <si>
    <t>CDS_5898_Unigene_12129</t>
  </si>
  <si>
    <t>CDS_8267_Unigene_15373</t>
  </si>
  <si>
    <t>metal transporter Nramp2-like</t>
  </si>
  <si>
    <t>XP_011074397</t>
  </si>
  <si>
    <t>CDS_15894_Unigene_27454</t>
  </si>
  <si>
    <t>CDS_9885_Unigene_17895</t>
  </si>
  <si>
    <t>WUSCHEL-related homeobox 4-like isoform X1</t>
  </si>
  <si>
    <t>XP_011074401</t>
  </si>
  <si>
    <t>CDS_30146_Unigene_47197</t>
  </si>
  <si>
    <t>CDS_29872_Unigene_47485</t>
  </si>
  <si>
    <t>XP_011074402</t>
  </si>
  <si>
    <t>CDS_11763_Unigene_21588</t>
  </si>
  <si>
    <t>CDS_21402_Unigene_35104</t>
  </si>
  <si>
    <t>probable inactive receptor kinase At5g67200</t>
  </si>
  <si>
    <t>XP_011074403</t>
  </si>
  <si>
    <t>CDS_3372_Unigene_7446</t>
  </si>
  <si>
    <t>CDS_776_Unigene_1755</t>
  </si>
  <si>
    <t>probable WRKY transcription factor 7</t>
  </si>
  <si>
    <t>XP_011074404</t>
  </si>
  <si>
    <t>CDS_19846_Unigene_32919</t>
  </si>
  <si>
    <t>CDS_22512_Unigene_36681</t>
  </si>
  <si>
    <t>low-temperature-induced cysteine ase</t>
  </si>
  <si>
    <t>XP_011074418</t>
  </si>
  <si>
    <t>CDS_9143_Unigene_17683</t>
  </si>
  <si>
    <t>CDS_32462_Unigene_51093</t>
  </si>
  <si>
    <t>transcription factor HEC2-like</t>
  </si>
  <si>
    <t>XP_011074420</t>
  </si>
  <si>
    <t>CDS_16651_Unigene_28537</t>
  </si>
  <si>
    <t>CDS_601_Unigene_1397</t>
  </si>
  <si>
    <t>PREDICTED: uncharacterized protein LOC105159160</t>
  </si>
  <si>
    <t>XP_011074424</t>
  </si>
  <si>
    <t>CDS_20222_Unigene_33381</t>
  </si>
  <si>
    <t>CDS_23301_Unigene_37911</t>
  </si>
  <si>
    <t>PREDICTED: uncharacterized protein LOC105159162 isoform X1</t>
  </si>
  <si>
    <t>XP_011074430</t>
  </si>
  <si>
    <t>CDS_32310_Unigene_50378</t>
  </si>
  <si>
    <t>CDS_27831_Unigene_44519</t>
  </si>
  <si>
    <t>serine threonine- kinase tricorner</t>
  </si>
  <si>
    <t>XP_011074434</t>
  </si>
  <si>
    <t>CDS_23117_Unigene_37418</t>
  </si>
  <si>
    <t>CDS_13727_Unigene_23907</t>
  </si>
  <si>
    <t>UDP-glucose 4-epimerase GEPI48</t>
  </si>
  <si>
    <t>XP_011074436</t>
  </si>
  <si>
    <t>CDS_39994_Unigene_62911</t>
  </si>
  <si>
    <t>CDS_33753_Unigene_53803</t>
  </si>
  <si>
    <t>non-specific lipid-transfer -like</t>
  </si>
  <si>
    <t>XP_011074449</t>
  </si>
  <si>
    <t>CDS_10276_Unigene_19415</t>
  </si>
  <si>
    <t>CDS_23048_Unigene_37509</t>
  </si>
  <si>
    <t>origin of replication complex subunit 2</t>
  </si>
  <si>
    <t>XP_011074450</t>
  </si>
  <si>
    <t>CDS_10758_Unigene_20110</t>
  </si>
  <si>
    <t>CDS_14710_Unigene_25346</t>
  </si>
  <si>
    <t>PREDICTED: LOW QUALITY PROTEIN: uncharacterized protein LOC105159179</t>
  </si>
  <si>
    <t>XP_011074459</t>
  </si>
  <si>
    <t>CDS_9000_Unigene_17449</t>
  </si>
  <si>
    <t>CDS_826_Unigene_1886</t>
  </si>
  <si>
    <t>probable inactive heme oxygenase chloroplastic</t>
  </si>
  <si>
    <t>XP_011074464</t>
  </si>
  <si>
    <t>CDS_2995_Unigene_6741</t>
  </si>
  <si>
    <t>CDS_6033_Unigene_11876</t>
  </si>
  <si>
    <t>ent-kaurene chloroplastic-like</t>
  </si>
  <si>
    <t>XP_011074469</t>
  </si>
  <si>
    <t>CDS_1982_Unigene_4549</t>
  </si>
  <si>
    <t>CDS_1560_Unigene_3452</t>
  </si>
  <si>
    <t>inactive kinase SELMODRAFT_444075-like isoform X2</t>
  </si>
  <si>
    <t>XP_011074481</t>
  </si>
  <si>
    <t>CDS_13631_Unigene_24200</t>
  </si>
  <si>
    <t>CDS_19725_Unigene_32505</t>
  </si>
  <si>
    <t>BEL1-like homeodomain 4</t>
  </si>
  <si>
    <t>XP_011074487</t>
  </si>
  <si>
    <t>CDS_3593_Unigene_7820</t>
  </si>
  <si>
    <t>CDS_9462_Unigene_17217</t>
  </si>
  <si>
    <t>PREDICTED: LOW QUALITY PROTEIN: uncharacterized protein At4g10930</t>
  </si>
  <si>
    <t>XP_011074489</t>
  </si>
  <si>
    <t>CDS_8260_Unigene_16210</t>
  </si>
  <si>
    <t>CDS_11423_Unigene_20479</t>
  </si>
  <si>
    <t>probable 1-acyl-sn-glycerol-3-phosphate acyltransferase 4</t>
  </si>
  <si>
    <t>XP_011074493</t>
  </si>
  <si>
    <t>CDS_17025_Unigene_29086</t>
  </si>
  <si>
    <t>CDS_4294_Unigene_8363</t>
  </si>
  <si>
    <t>PREDICTED: uncharacterized protein LOC105159210</t>
  </si>
  <si>
    <t>XP_011074497</t>
  </si>
  <si>
    <t>CDS_5617_Unigene_11671</t>
  </si>
  <si>
    <t>CDS_3756_Unigene_7337</t>
  </si>
  <si>
    <t>NAC transcription factor 29-like isoform X3</t>
  </si>
  <si>
    <t>XP_011074507</t>
  </si>
  <si>
    <t>CDS_32021_Unigene_49891</t>
  </si>
  <si>
    <t>CDS_7991_Unigene_14973</t>
  </si>
  <si>
    <t>BRASSINAZOLE-RESISTANT 1 isoform X2</t>
  </si>
  <si>
    <t>XP_011074513</t>
  </si>
  <si>
    <t>CDS_31571_Unigene_49220</t>
  </si>
  <si>
    <t>CDS_19911_Unigene_32851</t>
  </si>
  <si>
    <t>deSI At4g17486</t>
  </si>
  <si>
    <t>XP_011074515</t>
  </si>
  <si>
    <t>CDS_25313_Unigene_40428</t>
  </si>
  <si>
    <t>CDS_24149_Unigene_39128</t>
  </si>
  <si>
    <t>pollen-specific leucine-rich repeat extensin 2</t>
  </si>
  <si>
    <t>XP_011074516</t>
  </si>
  <si>
    <t>CDS_25312_Unigene_40428</t>
  </si>
  <si>
    <t>CDS_24145_Unigene_39124</t>
  </si>
  <si>
    <t>UDP-D-xylose:L-fucose alpha-1,3-D-xylosyltransferase 2-like</t>
  </si>
  <si>
    <t>XP_011074525</t>
  </si>
  <si>
    <t>CDS_34142_Unigene_53010</t>
  </si>
  <si>
    <t>CDS_28749_Unigene_45813</t>
  </si>
  <si>
    <t>COP9 signalosome complex subunit 4 isoform X1</t>
  </si>
  <si>
    <t>XP_011074529</t>
  </si>
  <si>
    <t>CDS_14916_Unigene_26054</t>
  </si>
  <si>
    <t>CDS_19744_Unigene_32534</t>
  </si>
  <si>
    <t>PREDICTED: uncharacterized protein LOC105159234</t>
  </si>
  <si>
    <t>XP_011074532</t>
  </si>
  <si>
    <t>CDS_16545_Unigene_28388</t>
  </si>
  <si>
    <t>CDS_16221_Unigene_27610</t>
  </si>
  <si>
    <t>deoxyuridine 5 -triphosphate nucleotidohydrolase-like</t>
  </si>
  <si>
    <t>XP_011074535</t>
  </si>
  <si>
    <t>CDS_16027_Unigene_27631</t>
  </si>
  <si>
    <t>CDS_14341_Unigene_24826</t>
  </si>
  <si>
    <t>random slug 5</t>
  </si>
  <si>
    <t>XP_011074545</t>
  </si>
  <si>
    <t>CDS_17619_Unigene_29859</t>
  </si>
  <si>
    <t>CDS_15602_Unigene_26680</t>
  </si>
  <si>
    <t>maf DDB_G0281937 isoform X2</t>
  </si>
  <si>
    <t>XP_011074546</t>
  </si>
  <si>
    <t>CDS_17620_Unigene_29860</t>
  </si>
  <si>
    <t>CDS_15600_Unigene_26677</t>
  </si>
  <si>
    <t>maf DDB_G0281937 isoform X3</t>
  </si>
  <si>
    <t>XP_011074554</t>
  </si>
  <si>
    <t>CDS_10180_Unigene_19272</t>
  </si>
  <si>
    <t>CDS_7989_Unigene_14971</t>
  </si>
  <si>
    <t>PREDICTED: uncharacterized protein LOC105159250</t>
  </si>
  <si>
    <t>XP_011074560</t>
  </si>
  <si>
    <t>CDS_9383_Unigene_18072</t>
  </si>
  <si>
    <t>CDS_7269_Unigene_13798</t>
  </si>
  <si>
    <t>XP_011074567</t>
  </si>
  <si>
    <t>CDS_30512_Unigene_47712</t>
  </si>
  <si>
    <t>CDS_24669_Unigene_39930</t>
  </si>
  <si>
    <t>26S proteasome non-ATPase regulatory subunit 8 homolog A</t>
  </si>
  <si>
    <t>XP_011074578</t>
  </si>
  <si>
    <t>CDS_7757_Unigene_15384</t>
  </si>
  <si>
    <t>CDS_1012_Unigene_2150</t>
  </si>
  <si>
    <t>PREDICTED: uncharacterized protein LOC105159266</t>
  </si>
  <si>
    <t>XP_011074585</t>
  </si>
  <si>
    <t>CDS_2098_Unigene_4734</t>
  </si>
  <si>
    <t>CDS_7510_Unigene_14142</t>
  </si>
  <si>
    <t>PREDICTED: uncharacterized protein LOC105159245</t>
  </si>
  <si>
    <t>XP_011074591</t>
  </si>
  <si>
    <t>CDS_202_Unigene_454</t>
  </si>
  <si>
    <t>CDS_4867_Unigene_9475</t>
  </si>
  <si>
    <t>XP_011074616</t>
  </si>
  <si>
    <t>CDS_32837_Unigene_51150</t>
  </si>
  <si>
    <t>CDS_31427_Unigene_49653</t>
  </si>
  <si>
    <t>extra-large guanine nucleotide-binding 3</t>
  </si>
  <si>
    <t>XP_011074619</t>
  </si>
  <si>
    <t>CDS_34404_Unigene_53372</t>
  </si>
  <si>
    <t>CDS_24391_Unigene_39523</t>
  </si>
  <si>
    <t>PREDICTED: uncharacterized protein LOC105159306</t>
  </si>
  <si>
    <t>XP_011074626</t>
  </si>
  <si>
    <t>CDS_9268_Unigene_17897</t>
  </si>
  <si>
    <t>CDS_6381_Unigene_12409</t>
  </si>
  <si>
    <t>PREDICTED: zingipain-2</t>
  </si>
  <si>
    <t>XP_011074634</t>
  </si>
  <si>
    <t>CDS_10831_Unigene_20224</t>
  </si>
  <si>
    <t>CDS_9317_Unigene_16995</t>
  </si>
  <si>
    <t>src substrate cortactin-like</t>
  </si>
  <si>
    <t>XP_011074644</t>
  </si>
  <si>
    <t>CDS_14748_Unigene_25842</t>
  </si>
  <si>
    <t>CDS_15184_Unigene_26106</t>
  </si>
  <si>
    <t>V-type proton ATPase 16 kDa proteolipid subunit</t>
  </si>
  <si>
    <t>XP_011074666</t>
  </si>
  <si>
    <t>CDS_22992_Unigene_37278</t>
  </si>
  <si>
    <t>CDS_28274_Unigene_45140</t>
  </si>
  <si>
    <t>cytokinin riboside 5 -monophosphate phosphoribohydrolase LOG1-like</t>
  </si>
  <si>
    <t>XP_011074667</t>
  </si>
  <si>
    <t>CDS_18854_Unigene_31535</t>
  </si>
  <si>
    <t>CDS_12982_Unigene_22790</t>
  </si>
  <si>
    <t>endoglucanase 10-like</t>
  </si>
  <si>
    <t>XP_011074695</t>
  </si>
  <si>
    <t>CDS_13545_Unigene_24085</t>
  </si>
  <si>
    <t>CDS_14746_Unigene_25401</t>
  </si>
  <si>
    <t>vacuolar sorting-associated 25 isoform X2</t>
  </si>
  <si>
    <t>XP_011074696</t>
  </si>
  <si>
    <t>CDS_8724_Unigene_17006</t>
  </si>
  <si>
    <t>CDS_5832_Unigene_11512</t>
  </si>
  <si>
    <t>DNA-directed RNA polymerase I subunit RPA12-like</t>
  </si>
  <si>
    <t>XP_011074703</t>
  </si>
  <si>
    <t>CDS_38336_Unigene_58682</t>
  </si>
  <si>
    <t>CDS_33943_Unigene_54373</t>
  </si>
  <si>
    <t>PREDICTED: uncharacterized protein LOC105159362</t>
  </si>
  <si>
    <t>XP_011074717</t>
  </si>
  <si>
    <t>CDS_33798_Unigene_52559</t>
  </si>
  <si>
    <t>CDS_26350_Unigene_42306</t>
  </si>
  <si>
    <t>probable prolyl 4-hydroxylase 3</t>
  </si>
  <si>
    <t>XP_011074725</t>
  </si>
  <si>
    <t>CDS_539_Unigene_1228</t>
  </si>
  <si>
    <t>CDS_2485_Unigene_5169</t>
  </si>
  <si>
    <t>rop guanine nucleotide exchange factor 1-like</t>
  </si>
  <si>
    <t>XP_011074731</t>
  </si>
  <si>
    <t>CDS_16442_Unigene_28271</t>
  </si>
  <si>
    <t>CDS_7522_Unigene_14157</t>
  </si>
  <si>
    <t>IWS1 homolog</t>
  </si>
  <si>
    <t>XP_011074734</t>
  </si>
  <si>
    <t>CDS_22200_Unigene_36267</t>
  </si>
  <si>
    <t>CDS_22510_Unigene_36678</t>
  </si>
  <si>
    <t>PREDICTED: uncharacterized protein LOC105159385</t>
  </si>
  <si>
    <t>XP_011074747</t>
  </si>
  <si>
    <t>CDS_19281_Unigene_32159</t>
  </si>
  <si>
    <t>CDS_14190_Unigene_24579</t>
  </si>
  <si>
    <t>early nodulin 1</t>
  </si>
  <si>
    <t>XP_011074749</t>
  </si>
  <si>
    <t>CDS_6369_Unigene_12887</t>
  </si>
  <si>
    <t>CDS_9325_Unigene_17007</t>
  </si>
  <si>
    <t>phospholipase A1-IIgamma</t>
  </si>
  <si>
    <t>XP_011074759</t>
  </si>
  <si>
    <t>CDS_17505_Unigene_29721</t>
  </si>
  <si>
    <t>CDS_17425_Unigene_29258</t>
  </si>
  <si>
    <t>PREDICTED: uncharacterized protein LOC105159405</t>
  </si>
  <si>
    <t>XP_011074764</t>
  </si>
  <si>
    <t>CDS_10966_Unigene_20420</t>
  </si>
  <si>
    <t>CDS_3381_Unigene_6753</t>
  </si>
  <si>
    <t>PREDICTED: uncharacterized protein C57A10.07 isoform X1</t>
  </si>
  <si>
    <t>XP_011074767</t>
  </si>
  <si>
    <t>CDS_2739_Unigene_6307</t>
  </si>
  <si>
    <t>CDS_1364_Unigene_3121</t>
  </si>
  <si>
    <t>DEAD-box ATP-dependent RNA helicase 5</t>
  </si>
  <si>
    <t>XP_011074777</t>
  </si>
  <si>
    <t>CDS_13166_Unigene_23540</t>
  </si>
  <si>
    <t>CDS_8724_Unigene_16086</t>
  </si>
  <si>
    <t>maltose excess 1- chloroplastic</t>
  </si>
  <si>
    <t>XP_011074790</t>
  </si>
  <si>
    <t>CDS_23309_Unigene_37657</t>
  </si>
  <si>
    <t>CDS_17723_Unigene_29734</t>
  </si>
  <si>
    <t>probable phosphatase 2C 11</t>
  </si>
  <si>
    <t>XP_011074791</t>
  </si>
  <si>
    <t>CDS_14511_Unigene_25525</t>
  </si>
  <si>
    <t>CDS_32329_Unigene_50914</t>
  </si>
  <si>
    <t>DEAD-box ATP-dependent RNA helicase 29</t>
  </si>
  <si>
    <t>XP_011074796</t>
  </si>
  <si>
    <t>CDS_35531_Unigene_54936</t>
  </si>
  <si>
    <t>CDS_29465_Unigene_46865</t>
  </si>
  <si>
    <t>serine threonine- kinase RIO1-like</t>
  </si>
  <si>
    <t>XP_011074806</t>
  </si>
  <si>
    <t>CDS_26365_Unigene_41891</t>
  </si>
  <si>
    <t>CDS_20617_Unigene_33934</t>
  </si>
  <si>
    <t>XP_011074808</t>
  </si>
  <si>
    <t>CDS_34160_Unigene_53033</t>
  </si>
  <si>
    <t>CDS_26731_Unigene_42883</t>
  </si>
  <si>
    <t>PREDICTED: uncharacterized protein LOC105159439 isoform X1</t>
  </si>
  <si>
    <t>XP_011074811</t>
  </si>
  <si>
    <t>CDS_40020_Unigene_62963</t>
  </si>
  <si>
    <t>CDS_32897_Unigene_51998</t>
  </si>
  <si>
    <t>NAD(P)H-quinone oxidoreductase subunit chloroplastic</t>
  </si>
  <si>
    <t>XP_011074812</t>
  </si>
  <si>
    <t>CDS_32928_Unigene_51238</t>
  </si>
  <si>
    <t>CDS_27688_Unigene_44293</t>
  </si>
  <si>
    <t>histone-lysine N-methyltransferase ASHH2-like isoform X1</t>
  </si>
  <si>
    <t>XP_011074815</t>
  </si>
  <si>
    <t>CDS_19505_Unigene_32433</t>
  </si>
  <si>
    <t>CDS_3616_Unigene_7132</t>
  </si>
  <si>
    <t>PREDICTED: uncharacterized protein LOC105159442</t>
  </si>
  <si>
    <t>XP_011074837</t>
  </si>
  <si>
    <t>CDS_13699_Unigene_24288</t>
  </si>
  <si>
    <t>CDS_9675_Unigene_17566</t>
  </si>
  <si>
    <t>aldehyde dehydrogenase</t>
  </si>
  <si>
    <t>XP_011074846</t>
  </si>
  <si>
    <t>CDS_38856_Unigene_59871</t>
  </si>
  <si>
    <t>CDS_503_Unigene_1079</t>
  </si>
  <si>
    <t>TLC domain-containing 2</t>
  </si>
  <si>
    <t>XP_011074849</t>
  </si>
  <si>
    <t>CDS_22498_Unigene_36638</t>
  </si>
  <si>
    <t>CDS_20890_Unigene_34343</t>
  </si>
  <si>
    <t>BTB POZ domain-containing At1g21780-like</t>
  </si>
  <si>
    <t>XP_011074851</t>
  </si>
  <si>
    <t>CDS_12585_Unigene_22760</t>
  </si>
  <si>
    <t>CDS_9567_Unigene_17398</t>
  </si>
  <si>
    <t>PREDICTED: uncharacterized protein LOC105159468</t>
  </si>
  <si>
    <t>XP_011074852</t>
  </si>
  <si>
    <t>CDS_29031_Unigene_45569</t>
  </si>
  <si>
    <t>CDS_3376_Unigene_6738</t>
  </si>
  <si>
    <t>UDP-galactose transporter 1</t>
  </si>
  <si>
    <t>XP_011074869</t>
  </si>
  <si>
    <t>CDS_17322_Unigene_29464</t>
  </si>
  <si>
    <t>CDS_19884_Unigene_32792</t>
  </si>
  <si>
    <t>PREDICTED: uncharacterized protein LOC105159488</t>
  </si>
  <si>
    <t>XP_011074870</t>
  </si>
  <si>
    <t>CDS_26668_Unigene_42319</t>
  </si>
  <si>
    <t>CDS_12550_Unigene_22155</t>
  </si>
  <si>
    <t>glycine-rich 2-like</t>
  </si>
  <si>
    <t>XP_011074873</t>
  </si>
  <si>
    <t>CDS_11676_Unigene_21436</t>
  </si>
  <si>
    <t>CDS_10836_Unigene_19451</t>
  </si>
  <si>
    <t>COBW domain-containing 1-like</t>
  </si>
  <si>
    <t>XP_011074874</t>
  </si>
  <si>
    <t>CDS_28141_Unigene_44423</t>
  </si>
  <si>
    <t>CDS_19264_Unigene_31847</t>
  </si>
  <si>
    <t>oxysterol-binding -related 1C-like</t>
  </si>
  <si>
    <t>XP_011074876</t>
  </si>
  <si>
    <t>CDS_38233_Unigene_58546</t>
  </si>
  <si>
    <t>CDS_31929_Unigene_50391</t>
  </si>
  <si>
    <t>probable calcium-binding CML29</t>
  </si>
  <si>
    <t>XP_011074888</t>
  </si>
  <si>
    <t>CDS_8807_Unigene_17158</t>
  </si>
  <si>
    <t>CDS_14162_Unigene_24538</t>
  </si>
  <si>
    <t>MYST-like histone acetyltransferase 2 isoform X1</t>
  </si>
  <si>
    <t>XP_011074919</t>
  </si>
  <si>
    <t>CDS_3012_Unigene_6775</t>
  </si>
  <si>
    <t>CDS_10392_Unigene_18755</t>
  </si>
  <si>
    <t>transmembrane 18</t>
  </si>
  <si>
    <t>XP_011074926</t>
  </si>
  <si>
    <t>CDS_39244_Unigene_60899</t>
  </si>
  <si>
    <t>CDS_32891_Unigene_51993</t>
  </si>
  <si>
    <t>PREDICTED: uncharacterized protein LOC105159529</t>
  </si>
  <si>
    <t>XP_011074927</t>
  </si>
  <si>
    <t>CDS_17072_Unigene_29150</t>
  </si>
  <si>
    <t>CDS_15581_Unigene_26652</t>
  </si>
  <si>
    <t>PREDICTED: uncharacterized protein LOC105159531</t>
  </si>
  <si>
    <t>XP_011074930</t>
  </si>
  <si>
    <t>CDS_12223_Unigene_22240</t>
  </si>
  <si>
    <t>CDS_10322_Unigene_18607</t>
  </si>
  <si>
    <t>transmembrane 45B-like</t>
  </si>
  <si>
    <t>XP_011074952</t>
  </si>
  <si>
    <t>CDS_26408_Unigene_41956</t>
  </si>
  <si>
    <t>CDS_26153_Unigene_42068</t>
  </si>
  <si>
    <t>formate mitochondrial</t>
  </si>
  <si>
    <t>XP_011074958</t>
  </si>
  <si>
    <t>CDS_22407_Unigene_36522</t>
  </si>
  <si>
    <t>CDS_20079_Unigene_33094</t>
  </si>
  <si>
    <t>MOB kinase activator-like 1</t>
  </si>
  <si>
    <t>XP_011074963</t>
  </si>
  <si>
    <t>CDS_7835_Unigene_15520</t>
  </si>
  <si>
    <t>CDS_5690_Unigene_11212</t>
  </si>
  <si>
    <t>PREDICTED: patellin-3-like</t>
  </si>
  <si>
    <t>XP_011074966</t>
  </si>
  <si>
    <t>CDS_39967_Unigene_62854</t>
  </si>
  <si>
    <t>CDS_8585_Unigene_15864</t>
  </si>
  <si>
    <t>carboxymethylenebutenolidase homolog</t>
  </si>
  <si>
    <t>XP_011074978</t>
  </si>
  <si>
    <t>CDS_9970_Unigene_18927</t>
  </si>
  <si>
    <t>CDS_9171_Unigene_16804</t>
  </si>
  <si>
    <t>bifunctional aspartokinase homoserine chloroplastic-like isoform X2</t>
  </si>
  <si>
    <t>XP_011074990</t>
  </si>
  <si>
    <t>CDS_12951_Unigene_23252</t>
  </si>
  <si>
    <t>CDS_8560_Unigene_15817</t>
  </si>
  <si>
    <t>cadmium-induced AS8 isoform X1</t>
  </si>
  <si>
    <t>XP_011075021</t>
  </si>
  <si>
    <t>CDS_3499_Unigene_7663</t>
  </si>
  <si>
    <t>CDS_34626_Unigene_55728</t>
  </si>
  <si>
    <t>XP_011075023</t>
  </si>
  <si>
    <t>CDS_5619_Unigene_11674</t>
  </si>
  <si>
    <t>CDS_11491_Unigene_20581</t>
  </si>
  <si>
    <t>G-type lectin S-receptor-like serine threonine- kinase At5g35370</t>
  </si>
  <si>
    <t>XP_011075041</t>
  </si>
  <si>
    <t>CDS_36764_Unigene_56513</t>
  </si>
  <si>
    <t>CDS_31861_Unigene_50307</t>
  </si>
  <si>
    <t>PREDICTED: uncharacterized protein LOC105159627</t>
  </si>
  <si>
    <t>XP_011075043</t>
  </si>
  <si>
    <t>CDS_3336_Unigene_7390</t>
  </si>
  <si>
    <t>CDS_1584_Unigene_3487</t>
  </si>
  <si>
    <t>H ACA ribonucleo complex subunit 1 1</t>
  </si>
  <si>
    <t>XP_011075044</t>
  </si>
  <si>
    <t>CDS_39203_Unigene_60813</t>
  </si>
  <si>
    <t>CDS_32819_Unigene_51894</t>
  </si>
  <si>
    <t>glutamate dehydrogenase B</t>
  </si>
  <si>
    <t>XP_011075053</t>
  </si>
  <si>
    <t>CDS_7840_Unigene_15531</t>
  </si>
  <si>
    <t>CDS_4310_Unigene_8417</t>
  </si>
  <si>
    <t>eukaryotic translation initiation factor NCBP</t>
  </si>
  <si>
    <t>XP_011075070</t>
  </si>
  <si>
    <t>CDS_27260_Unigene_43177</t>
  </si>
  <si>
    <t>CDS_15028_Unigene_25862</t>
  </si>
  <si>
    <t>PREDICTED: uncharacterized protein LOC105159643 isoform X2</t>
  </si>
  <si>
    <t>XP_011075087</t>
  </si>
  <si>
    <t>CDS_20405_Unigene_33654</t>
  </si>
  <si>
    <t>CDS_11983_Unigene_21318</t>
  </si>
  <si>
    <t>PREDICTED: uncharacterized protein C18orf8</t>
  </si>
  <si>
    <t>XP_011075090</t>
  </si>
  <si>
    <t>CDS_15337_Unigene_26629</t>
  </si>
  <si>
    <t>CDS_9767_Unigene_17701</t>
  </si>
  <si>
    <t>PREDICTED: uncharacterized protein LOC105159655 isoform X2</t>
  </si>
  <si>
    <t>XP_011075099</t>
  </si>
  <si>
    <t>CDS_10447_Unigene_19681</t>
  </si>
  <si>
    <t>CDS_9586_Unigene_17429</t>
  </si>
  <si>
    <t>PREDICTED: ankyrin-1</t>
  </si>
  <si>
    <t>XP_011075101</t>
  </si>
  <si>
    <t>CDS_13394_Unigene_23859</t>
  </si>
  <si>
    <t>CDS_5247_Unigene_10209</t>
  </si>
  <si>
    <t>DNA-3-methyladenine glycosylase isoform X1</t>
  </si>
  <si>
    <t>XP_011075105</t>
  </si>
  <si>
    <t>CDS_5166_Unigene_10898</t>
  </si>
  <si>
    <t>CDS_5118_Unigene_9915</t>
  </si>
  <si>
    <t>trichome birefringence-like</t>
  </si>
  <si>
    <t>XP_011075109</t>
  </si>
  <si>
    <t>CDS_40429_Unigene_64036</t>
  </si>
  <si>
    <t>CDS_4614_Unigene_8987</t>
  </si>
  <si>
    <t>PREDICTED: uncharacterized protein LOC105159669</t>
  </si>
  <si>
    <t>XP_011075125</t>
  </si>
  <si>
    <t>CDS_36109_Unigene_55635</t>
  </si>
  <si>
    <t>CDS_16729_Unigene_28299</t>
  </si>
  <si>
    <t>DNA polymerase delta small subunit</t>
  </si>
  <si>
    <t>XP_011075135</t>
  </si>
  <si>
    <t>CDS_8238_Unigene_16166</t>
  </si>
  <si>
    <t>CDS_14955_Unigene_25736</t>
  </si>
  <si>
    <t>probable phosphatase 2C 68</t>
  </si>
  <si>
    <t>XP_011075142</t>
  </si>
  <si>
    <t>CDS_2946_Unigene_6671</t>
  </si>
  <si>
    <t>CDS_7779_Unigene_14663</t>
  </si>
  <si>
    <t>PREDICTED: uncharacterized protein LOC105159683</t>
  </si>
  <si>
    <t>XP_011075155</t>
  </si>
  <si>
    <t>CDS_31328_Unigene_48872</t>
  </si>
  <si>
    <t>CDS_22649_Unigene_36910</t>
  </si>
  <si>
    <t>PREDICTED: uncharacterized protein LOC105159690 isoform X1</t>
  </si>
  <si>
    <t>XP_011075166</t>
  </si>
  <si>
    <t>CDS_20203_Unigene_33363</t>
  </si>
  <si>
    <t>CDS_14900_Unigene_25670</t>
  </si>
  <si>
    <t>squamosa promoter-binding 9</t>
  </si>
  <si>
    <t>XP_011075169</t>
  </si>
  <si>
    <t>CDS_28187_Unigene_44482</t>
  </si>
  <si>
    <t>CDS_18133_Unigene_30284</t>
  </si>
  <si>
    <t>PREDICTED: CDK5RAP3-like protein</t>
  </si>
  <si>
    <t>XP_011075171</t>
  </si>
  <si>
    <t>CDS_39656_Unigene_61999</t>
  </si>
  <si>
    <t>CDS_34542_Unigene_55469</t>
  </si>
  <si>
    <t>outer envelope pore 16- chloroplastic mitochondrial-like isoform X2</t>
  </si>
  <si>
    <t>XP_011075172</t>
  </si>
  <si>
    <t>CDS_12811_Unigene_23046</t>
  </si>
  <si>
    <t>CDS_7066_Unigene_13519</t>
  </si>
  <si>
    <t>rhodanese-like domain-containing chloroplastic isoform X1</t>
  </si>
  <si>
    <t>XP_011075190</t>
  </si>
  <si>
    <t>CDS_11021_Unigene_20494</t>
  </si>
  <si>
    <t>CDS_23347_Unigene_37977</t>
  </si>
  <si>
    <t>PREDICTED: uncharacterized protein LOC105159716 isoform X2</t>
  </si>
  <si>
    <t>XP_011075193</t>
  </si>
  <si>
    <t>CDS_7669_Unigene_15199</t>
  </si>
  <si>
    <t>CDS_5217_Unigene_10132</t>
  </si>
  <si>
    <t>probably inactive leucine-rich repeat receptor kinase At5g06940</t>
  </si>
  <si>
    <t>XP_011075208</t>
  </si>
  <si>
    <t>CDS_19720_Unigene_32739</t>
  </si>
  <si>
    <t>CDS_18254_Unigene_30450</t>
  </si>
  <si>
    <t>PREDICTED: uncharacterized protein LOC105159731</t>
  </si>
  <si>
    <t>XP_011075215</t>
  </si>
  <si>
    <t>CDS_15447_Unigene_26802</t>
  </si>
  <si>
    <t>CDS_22661_Unigene_36925</t>
  </si>
  <si>
    <t>PREDICTED: uncharacterized protein LOC105159735 isoform X2</t>
  </si>
  <si>
    <t>XP_011075217</t>
  </si>
  <si>
    <t>CDS_9045_Unigene_17514</t>
  </si>
  <si>
    <t>CDS_7930_Unigene_14888</t>
  </si>
  <si>
    <t>MATE efflux family 1-like</t>
  </si>
  <si>
    <t>XP_011075237</t>
  </si>
  <si>
    <t>CDS_23920_Unigene_38530</t>
  </si>
  <si>
    <t>CDS_23335_Unigene_37963</t>
  </si>
  <si>
    <t>zinc finger AN1 and C2H2 domain-containing stress-associated 16</t>
  </si>
  <si>
    <t>XP_011075245</t>
  </si>
  <si>
    <t>CDS_7797_Unigene_15440</t>
  </si>
  <si>
    <t>CDS_21733_Unigene_35591</t>
  </si>
  <si>
    <t>zinc- peroxisomal isoform X1</t>
  </si>
  <si>
    <t>XP_011075254</t>
  </si>
  <si>
    <t>CDS_39837_Unigene_62663</t>
  </si>
  <si>
    <t>CDS_32705_Unigene_51756</t>
  </si>
  <si>
    <t>PREDICTED: uncharacterized protein LOC105159766</t>
  </si>
  <si>
    <t>XP_011075256</t>
  </si>
  <si>
    <t>CDS_22776_Unigene_36967</t>
  </si>
  <si>
    <t>CDS_15035_Unigene_25869</t>
  </si>
  <si>
    <t>PREDICTED: uncharacterized protein LOC105159768</t>
  </si>
  <si>
    <t>XP_011075258</t>
  </si>
  <si>
    <t>CDS_18983_Unigene_31705</t>
  </si>
  <si>
    <t>CDS_474_Unigene_1020</t>
  </si>
  <si>
    <t>homeobox-leucine zipper HOX11</t>
  </si>
  <si>
    <t>XP_011075284</t>
  </si>
  <si>
    <t>CDS_18066_Unigene_30486</t>
  </si>
  <si>
    <t>CDS_17220_Unigene_28973</t>
  </si>
  <si>
    <t>serine carboxypeptidase-like 34</t>
  </si>
  <si>
    <t>XP_011075287</t>
  </si>
  <si>
    <t>CDS_39566_Unigene_61816</t>
  </si>
  <si>
    <t>CDS_732_Unigene_1654</t>
  </si>
  <si>
    <t>E2F-associated phospho isoform X1</t>
  </si>
  <si>
    <t>XP_011075294</t>
  </si>
  <si>
    <t>CDS_34779_Unigene_53919</t>
  </si>
  <si>
    <t>CDS_33968_Unigene_54404</t>
  </si>
  <si>
    <t>BTB POZ domain-containing At3g19850-like</t>
  </si>
  <si>
    <t>XP_011075305</t>
  </si>
  <si>
    <t>CDS_15763_Unigene_27261</t>
  </si>
  <si>
    <t>CDS_16285_Unigene_27692</t>
  </si>
  <si>
    <t>PREDICTED: uncharacterized protein LOC105159804</t>
  </si>
  <si>
    <t>XP_011075313</t>
  </si>
  <si>
    <t>CDS_20137_Unigene_33285</t>
  </si>
  <si>
    <t>CDS_19750_Unigene_32542</t>
  </si>
  <si>
    <t>PREDICTED: uncharacterized protein LOC105159812</t>
  </si>
  <si>
    <t>XP_011075322</t>
  </si>
  <si>
    <t>CDS_16723_Unigene_28661</t>
  </si>
  <si>
    <t>CDS_13782_Unigene_23979</t>
  </si>
  <si>
    <t>PREDICTED: uncharacterized protein LOC105159582 isoform X2</t>
  </si>
  <si>
    <t>XP_011075327</t>
  </si>
  <si>
    <t>CDS_13447_Unigene_23931</t>
  </si>
  <si>
    <t>CDS_6944_Unigene_13329</t>
  </si>
  <si>
    <t>PREDICTED: uncharacterized protein LOC105159824</t>
  </si>
  <si>
    <t>XP_011075331</t>
  </si>
  <si>
    <t>CDS_1053_Unigene_2372</t>
  </si>
  <si>
    <t>CDS_480_Unigene_1031</t>
  </si>
  <si>
    <t>XP_011075332</t>
  </si>
  <si>
    <t>CDS_6059_Unigene_12375</t>
  </si>
  <si>
    <t>CDS_5195_Unigene_10091</t>
  </si>
  <si>
    <t>pentatricopeptide repeat-containing At1g79540</t>
  </si>
  <si>
    <t>XP_011075337</t>
  </si>
  <si>
    <t>CDS_34312_Unigene_53235</t>
  </si>
  <si>
    <t>CDS_28441_Unigene_45385</t>
  </si>
  <si>
    <t>thioredoxin reductase NTRC</t>
  </si>
  <si>
    <t>XP_011075341</t>
  </si>
  <si>
    <t>CDS_35033_Unigene_54237</t>
  </si>
  <si>
    <t>CDS_13040_Unigene_22869</t>
  </si>
  <si>
    <t>transcription initiation factor IIB-2-like</t>
  </si>
  <si>
    <t>XP_011075348</t>
  </si>
  <si>
    <t>CDS_21987_Unigene_35960</t>
  </si>
  <si>
    <t>CDS_5360_Unigene_10508</t>
  </si>
  <si>
    <t>XP_011075349</t>
  </si>
  <si>
    <t>CDS_40519_Unigene_64312</t>
  </si>
  <si>
    <t>CDS_32930_Unigene_52050</t>
  </si>
  <si>
    <t>mitochondrial acidic MAM33</t>
  </si>
  <si>
    <t>XP_011075350</t>
  </si>
  <si>
    <t>CDS_37301_Unigene_57256</t>
  </si>
  <si>
    <t>CDS_26768_Unigene_42930</t>
  </si>
  <si>
    <t>calcium-transporting ATPase plasma membrane-type-like</t>
  </si>
  <si>
    <t>XP_011075353</t>
  </si>
  <si>
    <t>CDS_8572_Unigene_16764</t>
  </si>
  <si>
    <t>CDS_6082_Unigene_11950</t>
  </si>
  <si>
    <t>probable glycerol-3-phosphate dehydrogenase [NAD(+)] cytosolic</t>
  </si>
  <si>
    <t>XP_011075354</t>
  </si>
  <si>
    <t>CDS_32525_Unigene_50671</t>
  </si>
  <si>
    <t>CDS_29596_Unigene_47043</t>
  </si>
  <si>
    <t>mediator of RNA polymerase II transcription subunit 23 isoform X2</t>
  </si>
  <si>
    <t>XP_011075355</t>
  </si>
  <si>
    <t>CDS_12143_Unigene_22142</t>
  </si>
  <si>
    <t>CDS_13005_Unigene_22816</t>
  </si>
  <si>
    <t>S-formylglutathione hydrolase</t>
  </si>
  <si>
    <t>XP_011075357</t>
  </si>
  <si>
    <t>CDS_9645_Unigene_18426</t>
  </si>
  <si>
    <t>CDS_32910_Unigene_52021</t>
  </si>
  <si>
    <t>alpha carbonic anhydrase 4-like</t>
  </si>
  <si>
    <t>XP_011075361</t>
  </si>
  <si>
    <t>CDS_39214_Unigene_60838</t>
  </si>
  <si>
    <t>CDS_1599_Unigene_3511</t>
  </si>
  <si>
    <t>PREDICTED: uncharacterized protein LOC105159855</t>
  </si>
  <si>
    <t>XP_011075364</t>
  </si>
  <si>
    <t>CDS_11509_Unigene_21211</t>
  </si>
  <si>
    <t>CDS_20209_Unigene_33319</t>
  </si>
  <si>
    <t>PREDICTED: uncharacterized protein LOC105159858</t>
  </si>
  <si>
    <t>XP_011075366</t>
  </si>
  <si>
    <t>CDS_786_Unigene_1918</t>
  </si>
  <si>
    <t>CDS_7879_Unigene_14808</t>
  </si>
  <si>
    <t>DNA repair recA homolog mitochondrial isoform X1</t>
  </si>
  <si>
    <t>XP_011075368</t>
  </si>
  <si>
    <t>CDS_2507_Unigene_5836</t>
  </si>
  <si>
    <t>CDS_4149_Unigene_8003</t>
  </si>
  <si>
    <t>XP_011075372</t>
  </si>
  <si>
    <t>CDS_15738_Unigene_27219</t>
  </si>
  <si>
    <t>CDS_2406_Unigene_5036</t>
  </si>
  <si>
    <t>PREDICTED: uncharacterized protein LOC105159863</t>
  </si>
  <si>
    <t>XP_011075374</t>
  </si>
  <si>
    <t>CDS_23360_Unigene_37746</t>
  </si>
  <si>
    <t>CDS_21839_Unigene_35726</t>
  </si>
  <si>
    <t>UDP-N-acetylglucosamine--dolichyl-phosphate N-acetylglucosaminephosphotransferase-like</t>
  </si>
  <si>
    <t>XP_011075376</t>
  </si>
  <si>
    <t>CDS_2480_Unigene_5739</t>
  </si>
  <si>
    <t>CDS_2660_Unigene_5397</t>
  </si>
  <si>
    <t>endoglucanase 8-like</t>
  </si>
  <si>
    <t>XP_011075378</t>
  </si>
  <si>
    <t>CDS_13113_Unigene_23469</t>
  </si>
  <si>
    <t>CDS_3624_Unigene_7142</t>
  </si>
  <si>
    <t>peptide chain release factor chloroplastic isoform X1</t>
  </si>
  <si>
    <t>XP_011075380</t>
  </si>
  <si>
    <t>CDS_17409_Unigene_29603</t>
  </si>
  <si>
    <t>CDS_20587_Unigene_33891</t>
  </si>
  <si>
    <t>folylpolyglutamate synthase</t>
  </si>
  <si>
    <t>XP_011075390</t>
  </si>
  <si>
    <t>CDS_40404_Unigene_63981</t>
  </si>
  <si>
    <t>CDS_5438_Unigene_10720</t>
  </si>
  <si>
    <t>probable U3 small nucleolar RNA-associated 11</t>
  </si>
  <si>
    <t>XP_011075393</t>
  </si>
  <si>
    <t>CDS_16721_Unigene_28659</t>
  </si>
  <si>
    <t>CDS_13781_Unigene_23978</t>
  </si>
  <si>
    <t>PREDICTED: uncharacterized protein LOC105159582 isoform X3</t>
  </si>
  <si>
    <t>XP_011075398</t>
  </si>
  <si>
    <t>CDS_12213_Unigene_22220</t>
  </si>
  <si>
    <t>CDS_10878_Unigene_19505</t>
  </si>
  <si>
    <t>mitochondrial fission 1 A isoform X2</t>
  </si>
  <si>
    <t>XP_011075399</t>
  </si>
  <si>
    <t>CDS_40002_Unigene_62932</t>
  </si>
  <si>
    <t>CDS_34084_Unigene_54565</t>
  </si>
  <si>
    <t>DNA-directed RNA polymerase V subunit 5A-like</t>
  </si>
  <si>
    <t>XP_011075400</t>
  </si>
  <si>
    <t>CDS_1993_Unigene_4561</t>
  </si>
  <si>
    <t>CDS_2568_Unigene_5275</t>
  </si>
  <si>
    <t>HMG-Y-related B-like</t>
  </si>
  <si>
    <t>XP_011075404</t>
  </si>
  <si>
    <t>CDS_23509_Unigene_37961</t>
  </si>
  <si>
    <t>CDS_9459_Unigene_17213</t>
  </si>
  <si>
    <t>condensin complex subunit 1</t>
  </si>
  <si>
    <t>XP_011075409</t>
  </si>
  <si>
    <t>CDS_7096_Unigene_14131</t>
  </si>
  <si>
    <t>CDS_11337_Unigene_20317</t>
  </si>
  <si>
    <t>PREDICTED: uncharacterized protein LOC105159891</t>
  </si>
  <si>
    <t>XP_011075411</t>
  </si>
  <si>
    <t>CDS_23865_Unigene_38445</t>
  </si>
  <si>
    <t>CDS_5886_Unigene_11636</t>
  </si>
  <si>
    <t>centromere-associated E isoform X1</t>
  </si>
  <si>
    <t>XP_011075421</t>
  </si>
  <si>
    <t>CDS_28850_Unigene_45363</t>
  </si>
  <si>
    <t>CDS_16945_Unigene_28601</t>
  </si>
  <si>
    <t>transcription factor DPB isoform X1</t>
  </si>
  <si>
    <t>XP_011075432</t>
  </si>
  <si>
    <t>CDS_5435_Unigene_11367</t>
  </si>
  <si>
    <t>CDS_7423_Unigene_14036</t>
  </si>
  <si>
    <t>PREDICTED: uncharacterized protein LOC105159910</t>
  </si>
  <si>
    <t>XP_011075440</t>
  </si>
  <si>
    <t>CDS_6486_Unigene_13074</t>
  </si>
  <si>
    <t>CDS_11506_Unigene_20607</t>
  </si>
  <si>
    <t>F-box At2g26160-like</t>
  </si>
  <si>
    <t>XP_011075443</t>
  </si>
  <si>
    <t>CDS_4501_Unigene_9675</t>
  </si>
  <si>
    <t>CDS_6801_Unigene_13085</t>
  </si>
  <si>
    <t>PREDICTED: uncharacterized protein LOC105159914</t>
  </si>
  <si>
    <t>XP_011075444</t>
  </si>
  <si>
    <t>CDS_4403_Unigene_9518</t>
  </si>
  <si>
    <t>CDS_6484_Unigene_12546</t>
  </si>
  <si>
    <t>ubiquitin-associated domain-containing 2</t>
  </si>
  <si>
    <t>XP_011075445</t>
  </si>
  <si>
    <t>CDS_38779_Unigene_59759</t>
  </si>
  <si>
    <t>CDS_32424_Unigene_51032</t>
  </si>
  <si>
    <t>dual specificity phosphatase 12-like</t>
  </si>
  <si>
    <t>XP_011075450</t>
  </si>
  <si>
    <t>CDS_17042_Unigene_29109</t>
  </si>
  <si>
    <t>CDS_19523_Unigene_32233</t>
  </si>
  <si>
    <t>probable auxin efflux carrier component 1b isoform X1</t>
  </si>
  <si>
    <t>XP_011075451</t>
  </si>
  <si>
    <t>CDS_40142_Unigene_63445</t>
  </si>
  <si>
    <t>CDS_19525_Unigene_32236</t>
  </si>
  <si>
    <t>probable auxin efflux carrier component 1b isoform X2</t>
  </si>
  <si>
    <t>XP_011075453</t>
  </si>
  <si>
    <t>CDS_3683_Unigene_7972</t>
  </si>
  <si>
    <t>CDS_677_Unigene_1561</t>
  </si>
  <si>
    <t>3-oxoacyl-[acyl-carrier- ] chloroplastic-like isoform X2</t>
  </si>
  <si>
    <t>XP_011075473</t>
  </si>
  <si>
    <t>CDS_12067_Unigene_22032</t>
  </si>
  <si>
    <t>CDS_23775_Unigene_38538</t>
  </si>
  <si>
    <t>PREDICTED: protein vip1-like</t>
  </si>
  <si>
    <t>XP_011075477</t>
  </si>
  <si>
    <t>CDS_38844_Unigene_59850</t>
  </si>
  <si>
    <t>CDS_34535_Unigene_55452</t>
  </si>
  <si>
    <t>peptidyl-prolyl cis-trans isomerase CYP23 isoform X1</t>
  </si>
  <si>
    <t>XP_011075482</t>
  </si>
  <si>
    <t>CDS_40102_Unigene_63175</t>
  </si>
  <si>
    <t>CDS_32555_Unigene_51290</t>
  </si>
  <si>
    <t>PREDICTED: uncharacterized protein LOC105159948</t>
  </si>
  <si>
    <t>XP_011075488</t>
  </si>
  <si>
    <t>CDS_14872_Unigene_25999</t>
  </si>
  <si>
    <t>CDS_3792_Unigene_7382</t>
  </si>
  <si>
    <t>PREDICTED: uncharacterized protein LOC105159953 isoform X2</t>
  </si>
  <si>
    <t>XP_011075489</t>
  </si>
  <si>
    <t>CDS_3842_Unigene_8376</t>
  </si>
  <si>
    <t>CDS_1917_Unigene_4165</t>
  </si>
  <si>
    <t>HVA22 a</t>
  </si>
  <si>
    <t>XP_011075491</t>
  </si>
  <si>
    <t>CDS_9711_Unigene_18535</t>
  </si>
  <si>
    <t>CDS_30389_Unigene_48211</t>
  </si>
  <si>
    <t>ran guanine nucleotide release factor</t>
  </si>
  <si>
    <t>XP_011075500</t>
  </si>
  <si>
    <t>CDS_2062_Unigene_4677</t>
  </si>
  <si>
    <t>CDS_6249_Unigene_12199</t>
  </si>
  <si>
    <t>PREDICTED: uncharacterized protein LOC105159963</t>
  </si>
  <si>
    <t>XP_011075503</t>
  </si>
  <si>
    <t>CDS_16427_Unigene_28252</t>
  </si>
  <si>
    <t>CDS_9120_Unigene_16743</t>
  </si>
  <si>
    <t>XP_011075509</t>
  </si>
  <si>
    <t>CDS_35151_Unigene_54402</t>
  </si>
  <si>
    <t>CDS_26654_Unigene_42763</t>
  </si>
  <si>
    <t>beta-1,3-galactosyltransferase 15</t>
  </si>
  <si>
    <t>XP_011075511</t>
  </si>
  <si>
    <t>CDS_12316_Unigene_22358</t>
  </si>
  <si>
    <t>CDS_15606_Unigene_26685</t>
  </si>
  <si>
    <t>XP_011075513</t>
  </si>
  <si>
    <t>CDS_23812_Unigene_38359</t>
  </si>
  <si>
    <t>CDS_13102_Unigene_22974</t>
  </si>
  <si>
    <t>myb family transcription factor APL-like</t>
  </si>
  <si>
    <t>XP_011075515</t>
  </si>
  <si>
    <t>CDS_3422_Unigene_7532</t>
  </si>
  <si>
    <t>CDS_5980_Unigene_11802</t>
  </si>
  <si>
    <t>mitochondrial uncoupling 3</t>
  </si>
  <si>
    <t>XP_011075518</t>
  </si>
  <si>
    <t>CDS_7598_Unigene_15072</t>
  </si>
  <si>
    <t>CDS_4255_Unigene_8264</t>
  </si>
  <si>
    <t>PREDICTED: uncharacterized protein LOC105159979</t>
  </si>
  <si>
    <t>XP_011075524</t>
  </si>
  <si>
    <t>CDS_39901_Unigene_62747</t>
  </si>
  <si>
    <t>CDS_886_Unigene_1967</t>
  </si>
  <si>
    <t>PREDICTED: uncharacterized protein LOC105159987</t>
  </si>
  <si>
    <t>XP_011075525</t>
  </si>
  <si>
    <t>CDS_5535_Unigene_11542</t>
  </si>
  <si>
    <t>CDS_8598_Unigene_15891</t>
  </si>
  <si>
    <t>PREDICTED: uncharacterized protein LOC105159989</t>
  </si>
  <si>
    <t>XP_011075536</t>
  </si>
  <si>
    <t>CDS_36402_Unigene_56029</t>
  </si>
  <si>
    <t>CDS_29717_Unigene_47223</t>
  </si>
  <si>
    <t>PREDICTED: uncharacterized protein At1g04910-like isoform X1</t>
  </si>
  <si>
    <t>XP_011075537</t>
  </si>
  <si>
    <t>CDS_36403_Unigene_56030</t>
  </si>
  <si>
    <t>CDS_29720_Unigene_47225</t>
  </si>
  <si>
    <t>PREDICTED: uncharacterized protein At1g04910-like isoform X2</t>
  </si>
  <si>
    <t>XP_011075538</t>
  </si>
  <si>
    <t>CDS_1255_Unigene_2746</t>
  </si>
  <si>
    <t>CDS_2687_Unigene_5442</t>
  </si>
  <si>
    <t>ribulose-1,5 bisphosphate carboxylase oxygenase large subunit N- chloroplastic</t>
  </si>
  <si>
    <t>XP_011075540</t>
  </si>
  <si>
    <t>CDS_11139_Unigene_20660</t>
  </si>
  <si>
    <t>CDS_7122_Unigene_13600</t>
  </si>
  <si>
    <t>UDP-N-acetylglucosamine transferase subunit ALG13 homolog</t>
  </si>
  <si>
    <t>XP_011075546</t>
  </si>
  <si>
    <t>CDS_13091_Unigene_23438</t>
  </si>
  <si>
    <t>CDS_10354_Unigene_18676</t>
  </si>
  <si>
    <t>PREDICTED: uncharacterized protein LOC105160002</t>
  </si>
  <si>
    <t>XP_011075548</t>
  </si>
  <si>
    <t>CDS_27788_Unigene_43947</t>
  </si>
  <si>
    <t>CDS_26149_Unigene_42062</t>
  </si>
  <si>
    <t>probable S-acyltransferase 22 isoform X1</t>
  </si>
  <si>
    <t>XP_011075549</t>
  </si>
  <si>
    <t>CDS_27786_Unigene_43946</t>
  </si>
  <si>
    <t>CDS_26151_Unigene_42064</t>
  </si>
  <si>
    <t>probable S-acyltransferase 22 isoform X2</t>
  </si>
  <si>
    <t>XP_011075550</t>
  </si>
  <si>
    <t>CDS_21320_Unigene_34967</t>
  </si>
  <si>
    <t>CDS_20581_Unigene_33879</t>
  </si>
  <si>
    <t>PREDICTED: uncharacterized protein LOC105160004</t>
  </si>
  <si>
    <t>XP_011075553</t>
  </si>
  <si>
    <t>CDS_12880_Unigene_23142</t>
  </si>
  <si>
    <t>CDS_12641_Unigene_22290</t>
  </si>
  <si>
    <t>cell division topological specificity factor chloroplastic-like</t>
  </si>
  <si>
    <t>XP_011075554</t>
  </si>
  <si>
    <t>CDS_1727_Unigene_4042</t>
  </si>
  <si>
    <t>CDS_76_Unigene_182</t>
  </si>
  <si>
    <t>PREDICTED: uncharacterized protein At5g01610</t>
  </si>
  <si>
    <t>XP_011075559</t>
  </si>
  <si>
    <t>CDS_11094_Unigene_20601</t>
  </si>
  <si>
    <t>CDS_13271_Unigene_23217</t>
  </si>
  <si>
    <t>XP_011075560</t>
  </si>
  <si>
    <t>CDS_7293_Unigene_14536</t>
  </si>
  <si>
    <t>CDS_8242_Unigene_15343</t>
  </si>
  <si>
    <t>XP_011075571</t>
  </si>
  <si>
    <t>CDS_15571_Unigene_26975</t>
  </si>
  <si>
    <t>CDS_870_Unigene_1949</t>
  </si>
  <si>
    <t>GDAP2 homolog isoform X2</t>
  </si>
  <si>
    <t>XP_011075574</t>
  </si>
  <si>
    <t>CDS_6556_Unigene_13187</t>
  </si>
  <si>
    <t>CDS_34270_Unigene_55086</t>
  </si>
  <si>
    <t>PREDICTED: uncharacterized protein LOC105160017</t>
  </si>
  <si>
    <t>XP_011075575</t>
  </si>
  <si>
    <t>CDS_11486_Unigene_21181</t>
  </si>
  <si>
    <t>CDS_7059_Unigene_13510</t>
  </si>
  <si>
    <t>PREDICTED: remorin</t>
  </si>
  <si>
    <t>XP_011075577</t>
  </si>
  <si>
    <t>CDS_32230_Unigene_50247</t>
  </si>
  <si>
    <t>CDS_26477_Unigene_42540</t>
  </si>
  <si>
    <t>XP_011075589</t>
  </si>
  <si>
    <t>CDS_26086_Unigene_41491</t>
  </si>
  <si>
    <t>CDS_17166_Unigene_28914</t>
  </si>
  <si>
    <t>beta-glucosidase 6</t>
  </si>
  <si>
    <t>XP_011075600</t>
  </si>
  <si>
    <t>CDS_22771_Unigene_36961</t>
  </si>
  <si>
    <t>CDS_19174_Unigene_31728</t>
  </si>
  <si>
    <t>XP_011075604</t>
  </si>
  <si>
    <t>CDS_25034_Unigene_40094</t>
  </si>
  <si>
    <t>CDS_14472_Unigene_25022</t>
  </si>
  <si>
    <t>ureide permease 1-like</t>
  </si>
  <si>
    <t>XP_011075608</t>
  </si>
  <si>
    <t>CDS_6939_Unigene_13842</t>
  </si>
  <si>
    <t>CDS_3060_Unigene_6076</t>
  </si>
  <si>
    <t>XP_011075616</t>
  </si>
  <si>
    <t>CDS_28960_Unigene_45492</t>
  </si>
  <si>
    <t>CDS_16561_Unigene_28070</t>
  </si>
  <si>
    <t>PREDICTED: uncharacterized protein LOC105160040 isoform X2</t>
  </si>
  <si>
    <t>XP_011075621</t>
  </si>
  <si>
    <t>CDS_4503_Unigene_9680</t>
  </si>
  <si>
    <t>CDS_6693_Unigene_12876</t>
  </si>
  <si>
    <t>pentatricopeptide repeat-containing At3g14730</t>
  </si>
  <si>
    <t>XP_011075626</t>
  </si>
  <si>
    <t>CDS_29390_Unigene_46123</t>
  </si>
  <si>
    <t>CDS_26744_Unigene_42899</t>
  </si>
  <si>
    <t>F-box At2g32560-like</t>
  </si>
  <si>
    <t>XP_011075635</t>
  </si>
  <si>
    <t>CDS_3206_Unigene_7138</t>
  </si>
  <si>
    <t>CDS_18283_Unigene_30488</t>
  </si>
  <si>
    <t>vacuolar amino acid transporter 1-like</t>
  </si>
  <si>
    <t>XP_011075658</t>
  </si>
  <si>
    <t>CDS_15819_Unigene_27344</t>
  </si>
  <si>
    <t>CDS_5293_Unigene_10335</t>
  </si>
  <si>
    <t>PREDICTED: uncharacterized protein LOC105160092</t>
  </si>
  <si>
    <t>XP_011075666</t>
  </si>
  <si>
    <t>CDS_32412_Unigene_50505</t>
  </si>
  <si>
    <t>CDS_29247_Unigene_46546</t>
  </si>
  <si>
    <t>PREDICTED: uncharacterized protein LOC105160099 isoform X1</t>
  </si>
  <si>
    <t>XP_011075669</t>
  </si>
  <si>
    <t>CDS_14965_Unigene_26116</t>
  </si>
  <si>
    <t>CDS_18559_Unigene_30877</t>
  </si>
  <si>
    <t>root UVB sensitive 3 isoform X1</t>
  </si>
  <si>
    <t>XP_011075683</t>
  </si>
  <si>
    <t>CDS_33322_Unigene_51864</t>
  </si>
  <si>
    <t>CDS_29479_Unigene_46884</t>
  </si>
  <si>
    <t>fructokinase-like chloroplastic</t>
  </si>
  <si>
    <t>XP_011075687</t>
  </si>
  <si>
    <t>CDS_10370_Unigene_19562</t>
  </si>
  <si>
    <t>CDS_14179_Unigene_24559</t>
  </si>
  <si>
    <t>probable RNA-dependent RNA polymerase 1</t>
  </si>
  <si>
    <t>XP_011075698</t>
  </si>
  <si>
    <t>CDS_14712_Unigene_25790</t>
  </si>
  <si>
    <t>CDS_17571_Unigene_29477</t>
  </si>
  <si>
    <t>UPF0664 stress-induced</t>
  </si>
  <si>
    <t>XP_011075731</t>
  </si>
  <si>
    <t>CDS_8074_Unigene_15936</t>
  </si>
  <si>
    <t>CDS_9581_Unigene_17418</t>
  </si>
  <si>
    <t>PREDICTED: uncharacterized protein LOC105160162 isoform X2</t>
  </si>
  <si>
    <t>XP_011075736</t>
  </si>
  <si>
    <t>CDS_26645_Unigene_42282</t>
  </si>
  <si>
    <t>CDS_2916_Unigene_5830</t>
  </si>
  <si>
    <t>65-kDa microtubule-associated 6-like</t>
  </si>
  <si>
    <t>XP_011075745</t>
  </si>
  <si>
    <t>CDS_2790_Unigene_6377</t>
  </si>
  <si>
    <t>CDS_1475_Unigene_3331</t>
  </si>
  <si>
    <t>PREDICTED: uncharacterized protein LOC105160171</t>
  </si>
  <si>
    <t>XP_011075752</t>
  </si>
  <si>
    <t>CDS_35103_Unigene_54342</t>
  </si>
  <si>
    <t>CDS_29624_Unigene_47085</t>
  </si>
  <si>
    <t>aspartate--tRNA cytoplasmic</t>
  </si>
  <si>
    <t>XP_011075763</t>
  </si>
  <si>
    <t>CDS_2246_Unigene_5056</t>
  </si>
  <si>
    <t>CDS_3357_Unigene_6710</t>
  </si>
  <si>
    <t>DNA polymerase delta subunit 4</t>
  </si>
  <si>
    <t>XP_011075765</t>
  </si>
  <si>
    <t>CDS_1913_Unigene_4445</t>
  </si>
  <si>
    <t>CDS_4826_Unigene_9387</t>
  </si>
  <si>
    <t>PREDICTED: uncharacterized protein LOC105160192 isoform X1</t>
  </si>
  <si>
    <t>XP_011075771</t>
  </si>
  <si>
    <t>CDS_31787_Unigene_49543</t>
  </si>
  <si>
    <t>CDS_26222_Unigene_42153</t>
  </si>
  <si>
    <t>adenosine kinase</t>
  </si>
  <si>
    <t>XP_011075777</t>
  </si>
  <si>
    <t>CDS_1377_Unigene_3009</t>
  </si>
  <si>
    <t>CDS_637_Unigene_1482</t>
  </si>
  <si>
    <t>PREDICTED: uncharacterized protein LOC105160203</t>
  </si>
  <si>
    <t>XP_011075786</t>
  </si>
  <si>
    <t>CDS_20819_Unigene_34201</t>
  </si>
  <si>
    <t>CDS_24414_Unigene_39554</t>
  </si>
  <si>
    <t>PREDICTED: uncharacterized protein LOC105160210</t>
  </si>
  <si>
    <t>XP_011075792</t>
  </si>
  <si>
    <t>CDS_36542_Unigene_56231</t>
  </si>
  <si>
    <t>CDS_24167_Unigene_39151</t>
  </si>
  <si>
    <t>cellulose synthase D3</t>
  </si>
  <si>
    <t>XP_011075796</t>
  </si>
  <si>
    <t>CDS_32897_Unigene_51210</t>
  </si>
  <si>
    <t>CDS_5462_Unigene_10766</t>
  </si>
  <si>
    <t>ATPase family AAA domain-containing 3-B-like</t>
  </si>
  <si>
    <t>XP_011075798</t>
  </si>
  <si>
    <t>CDS_20878_Unigene_34284</t>
  </si>
  <si>
    <t>CDS_7881_Unigene_14811</t>
  </si>
  <si>
    <t>PREDICTED: protein SMG9-like</t>
  </si>
  <si>
    <t>XP_011075801</t>
  </si>
  <si>
    <t>CDS_3054_Unigene_6845</t>
  </si>
  <si>
    <t>CDS_1605_Unigene_3520</t>
  </si>
  <si>
    <t>PREDICTED: uncharacterized protein LOC105160221</t>
  </si>
  <si>
    <t>XP_011075806</t>
  </si>
  <si>
    <t>CDS_38016_Unigene_58238</t>
  </si>
  <si>
    <t>CDS_32053_Unigene_50563</t>
  </si>
  <si>
    <t>PREDICTED: exportin-1-like</t>
  </si>
  <si>
    <t>XP_011075807</t>
  </si>
  <si>
    <t>CDS_26555_Unigene_42159</t>
  </si>
  <si>
    <t>CDS_21624_Unigene_35423</t>
  </si>
  <si>
    <t>DNA (cytosine-5)-methyltransferase CMT2-like isoform X1</t>
  </si>
  <si>
    <t>XP_011075813</t>
  </si>
  <si>
    <t>CDS_15839_Unigene_27362</t>
  </si>
  <si>
    <t>CDS_15108_Unigene_25990</t>
  </si>
  <si>
    <t>serine threonine- phosphatase 4 regulatory subunit 2</t>
  </si>
  <si>
    <t>XP_011075820</t>
  </si>
  <si>
    <t>CDS_39682_Unigene_62056</t>
  </si>
  <si>
    <t>CDS_368_Unigene_794</t>
  </si>
  <si>
    <t>PREDICTED: uncharacterized protein LOC105160233</t>
  </si>
  <si>
    <t>XP_011075828</t>
  </si>
  <si>
    <t>CDS_15501_Unigene_26866</t>
  </si>
  <si>
    <t>CDS_14627_Unigene_25235</t>
  </si>
  <si>
    <t>aluminum-activated malate transporter 4-like</t>
  </si>
  <si>
    <t>XP_011075832</t>
  </si>
  <si>
    <t>CDS_36608_Unigene_56339</t>
  </si>
  <si>
    <t>CDS_20942_Unigene_34439</t>
  </si>
  <si>
    <t>5 -3 exoribonuclease 3-like</t>
  </si>
  <si>
    <t>XP_011075839</t>
  </si>
  <si>
    <t>CDS_23448_Unigene_37881</t>
  </si>
  <si>
    <t>CDS_21101_Unigene_34690</t>
  </si>
  <si>
    <t>mitochondrial import inner membrane translocase subunit TIM22</t>
  </si>
  <si>
    <t>XP_011075841</t>
  </si>
  <si>
    <t>CDS_2666_Unigene_6163</t>
  </si>
  <si>
    <t>CDS_2618_Unigene_5330</t>
  </si>
  <si>
    <t>PREDICTED: uncharacterized protein LOC105160245</t>
  </si>
  <si>
    <t>XP_011075849</t>
  </si>
  <si>
    <t>CDS_20546_Unigene_33830</t>
  </si>
  <si>
    <t>CDS_12078_Unigene_21464</t>
  </si>
  <si>
    <t>probable ribonuclease P MRP subunit POP5</t>
  </si>
  <si>
    <t>XP_011075873</t>
  </si>
  <si>
    <t>CDS_35360_Unigene_54716</t>
  </si>
  <si>
    <t>CDS_29650_Unigene_47126</t>
  </si>
  <si>
    <t>repressor of RNA polymerase III transcription MAF1 homolog</t>
  </si>
  <si>
    <t>XP_011075875</t>
  </si>
  <si>
    <t>CDS_34011_Unigene_52845</t>
  </si>
  <si>
    <t>CDS_30229_Unigene_47996</t>
  </si>
  <si>
    <t>XP_011075884</t>
  </si>
  <si>
    <t>CDS_26675_Unigene_42341</t>
  </si>
  <si>
    <t>CDS_28483_Unigene_45452</t>
  </si>
  <si>
    <t>nascent polypeptide-associated complex subunit alpha 2</t>
  </si>
  <si>
    <t>XP_011075893</t>
  </si>
  <si>
    <t>CDS_39018_Unigene_60559</t>
  </si>
  <si>
    <t>CDS_34424_Unigene_55279</t>
  </si>
  <si>
    <t>ribosome-binding factor chloroplastic</t>
  </si>
  <si>
    <t>XP_011075899</t>
  </si>
  <si>
    <t>CDS_26861_Unigene_42588</t>
  </si>
  <si>
    <t>CDS_27525_Unigene_44066</t>
  </si>
  <si>
    <t>polyadenylate-binding -interacting 12</t>
  </si>
  <si>
    <t>XP_011075906</t>
  </si>
  <si>
    <t>CDS_4248_Unigene_9256</t>
  </si>
  <si>
    <t>CDS_5965_Unigene_11774</t>
  </si>
  <si>
    <t>growth-regulating factor 2-like</t>
  </si>
  <si>
    <t>XP_011075907</t>
  </si>
  <si>
    <t>CDS_34268_Unigene_53167</t>
  </si>
  <si>
    <t>CDS_25805_Unigene_41552</t>
  </si>
  <si>
    <t>receptor kinase</t>
  </si>
  <si>
    <t>XP_011075908</t>
  </si>
  <si>
    <t>CDS_34270_Unigene_53169</t>
  </si>
  <si>
    <t>CDS_25806_Unigene_41554</t>
  </si>
  <si>
    <t>PREDICTED: uncharacterized protein LOC105160289</t>
  </si>
  <si>
    <t>XP_011075910</t>
  </si>
  <si>
    <t>CDS_39442_Unigene_61634</t>
  </si>
  <si>
    <t>CDS_9315_Unigene_16993</t>
  </si>
  <si>
    <t>auxin-induced 15A</t>
  </si>
  <si>
    <t>XP_011075911</t>
  </si>
  <si>
    <t>CDS_40136_Unigene_63399</t>
  </si>
  <si>
    <t>CDS_1173_Unigene_2591</t>
  </si>
  <si>
    <t>homeobox-leucine zipper ATHB-12-like</t>
  </si>
  <si>
    <t>XP_011075912</t>
  </si>
  <si>
    <t>CDS_32173_Unigene_50179</t>
  </si>
  <si>
    <t>CDS_23472_Unigene_38146</t>
  </si>
  <si>
    <t>pyridoxal chloroplastic</t>
  </si>
  <si>
    <t>XP_011075918</t>
  </si>
  <si>
    <t>CDS_31633_Unigene_49326</t>
  </si>
  <si>
    <t>CDS_29349_Unigene_46684</t>
  </si>
  <si>
    <t>small G signaling modulator 1-like isoform X1</t>
  </si>
  <si>
    <t>XP_011075924</t>
  </si>
  <si>
    <t>CDS_20765_Unigene_34135</t>
  </si>
  <si>
    <t>CDS_13164_Unigene_23067</t>
  </si>
  <si>
    <t>metal-nicotianamine transporter YSL3</t>
  </si>
  <si>
    <t>XP_011075930</t>
  </si>
  <si>
    <t>CDS_10285_Unigene_19424</t>
  </si>
  <si>
    <t>CDS_14139_Unigene_24495</t>
  </si>
  <si>
    <t>molybdate-anion transporter</t>
  </si>
  <si>
    <t>XP_011075931</t>
  </si>
  <si>
    <t>CDS_15776_Unigene_27282</t>
  </si>
  <si>
    <t>CDS_5950_Unigene_11758</t>
  </si>
  <si>
    <t>PREDICTED: uncharacterized protein LOC105160310</t>
  </si>
  <si>
    <t>XP_011075940</t>
  </si>
  <si>
    <t>CDS_7726_Unigene_15325</t>
  </si>
  <si>
    <t>CDS_10180_Unigene_18371</t>
  </si>
  <si>
    <t>yippee-like At4g27745</t>
  </si>
  <si>
    <t>XP_011075946</t>
  </si>
  <si>
    <t>CDS_6465_Unigene_13045</t>
  </si>
  <si>
    <t>CDS_32418_Unigene_51024</t>
  </si>
  <si>
    <t>PREDICTED: uncharacterized protein LOC105160316</t>
  </si>
  <si>
    <t>XP_011075951</t>
  </si>
  <si>
    <t>CDS_40033_Unigene_62984</t>
  </si>
  <si>
    <t>CDS_33728_Unigene_53757</t>
  </si>
  <si>
    <t>histone-lysine N-methyltransferase ATXR6</t>
  </si>
  <si>
    <t>XP_011075960</t>
  </si>
  <si>
    <t>CDS_40093_Unigene_63127</t>
  </si>
  <si>
    <t>CDS_477_Unigene_1023</t>
  </si>
  <si>
    <t>XP_011075966</t>
  </si>
  <si>
    <t>CDS_13269_Unigene_23696</t>
  </si>
  <si>
    <t>CDS_6503_Unigene_12576</t>
  </si>
  <si>
    <t>myosin heavy striated muscle</t>
  </si>
  <si>
    <t>XP_011075968</t>
  </si>
  <si>
    <t>CDS_3049_Unigene_6834</t>
  </si>
  <si>
    <t>CDS_32558_Unigene_51296</t>
  </si>
  <si>
    <t>PP2A regulatory subunit TAP46</t>
  </si>
  <si>
    <t>XP_011075976</t>
  </si>
  <si>
    <t>CDS_35635_Unigene_55070</t>
  </si>
  <si>
    <t>CDS_1619_Unigene_3540</t>
  </si>
  <si>
    <t>FK506-binding 5</t>
  </si>
  <si>
    <t>XP_011075991</t>
  </si>
  <si>
    <t>CDS_558_Unigene_1257</t>
  </si>
  <si>
    <t>CDS_592_Unigene_1375</t>
  </si>
  <si>
    <t>phosphatidylinositol 4-kinase gamma 3</t>
  </si>
  <si>
    <t>XP_011076004</t>
  </si>
  <si>
    <t>CDS_29553_Unigene_46334</t>
  </si>
  <si>
    <t>CDS_22908_Unigene_37305</t>
  </si>
  <si>
    <t>splicing factor 3A subunit 3</t>
  </si>
  <si>
    <t>XP_011076014</t>
  </si>
  <si>
    <t>CDS_3573_Unigene_7791</t>
  </si>
  <si>
    <t>CDS_5258_Unigene_10237</t>
  </si>
  <si>
    <t>plastidial pyruvate kinase chloroplastic</t>
  </si>
  <si>
    <t>XP_011076015</t>
  </si>
  <si>
    <t>CDS_30073_Unigene_47080</t>
  </si>
  <si>
    <t>CDS_30186_Unigene_47944</t>
  </si>
  <si>
    <t>cyclic nucleotide-gated ion channel 1</t>
  </si>
  <si>
    <t>XP_011076024</t>
  </si>
  <si>
    <t>CDS_13434_Unigene_23915</t>
  </si>
  <si>
    <t>CDS_16212_Unigene_27598</t>
  </si>
  <si>
    <t>XP_011076028</t>
  </si>
  <si>
    <t>CDS_2497_Unigene_5804</t>
  </si>
  <si>
    <t>CDS_680_Unigene_1564</t>
  </si>
  <si>
    <t>bidirectional sugar transporter SWEET3b</t>
  </si>
  <si>
    <t>XP_011076032</t>
  </si>
  <si>
    <t>CDS_2109_Unigene_4752</t>
  </si>
  <si>
    <t>CDS_32756_Unigene_51818</t>
  </si>
  <si>
    <t>PREDICTED: uncharacterized protein LOC105160385</t>
  </si>
  <si>
    <t>XP_011076041</t>
  </si>
  <si>
    <t>CDS_10125_Unigene_19180</t>
  </si>
  <si>
    <t>CDS_10228_Unigene_18465</t>
  </si>
  <si>
    <t>probable inactive receptor kinase At4g23740</t>
  </si>
  <si>
    <t>XP_011076051</t>
  </si>
  <si>
    <t>CDS_17636_Unigene_29898</t>
  </si>
  <si>
    <t>CDS_7346_Unigene_13898</t>
  </si>
  <si>
    <t>PREDICTED: uncharacterized protein LOC105160395</t>
  </si>
  <si>
    <t>XP_011076057</t>
  </si>
  <si>
    <t>CDS_21977_Unigene_35950</t>
  </si>
  <si>
    <t>CDS_12791_Unigene_22514</t>
  </si>
  <si>
    <t>probable beta-1,3-galactosyltransferase 11</t>
  </si>
  <si>
    <t>XP_011076064</t>
  </si>
  <si>
    <t>CDS_40371_Unigene_63929</t>
  </si>
  <si>
    <t>CDS_596_Unigene_1382</t>
  </si>
  <si>
    <t>PREDICTED: uncharacterized protein LOC105160400</t>
  </si>
  <si>
    <t>XP_011076065</t>
  </si>
  <si>
    <t>CDS_18136_Unigene_30577</t>
  </si>
  <si>
    <t>CDS_7410_Unigene_14019</t>
  </si>
  <si>
    <t>PREDICTED: uncharacterized protein LOC105160401</t>
  </si>
  <si>
    <t>XP_011076069</t>
  </si>
  <si>
    <t>CDS_20949_Unigene_34400</t>
  </si>
  <si>
    <t>CDS_28484_Unigene_45453</t>
  </si>
  <si>
    <t>plastidial pyruvate kinase 2-like</t>
  </si>
  <si>
    <t>XP_011076070</t>
  </si>
  <si>
    <t>CDS_28435_Unigene_44845</t>
  </si>
  <si>
    <t>CDS_5371_Unigene_10553</t>
  </si>
  <si>
    <t>timeless homolog</t>
  </si>
  <si>
    <t>XP_011076072</t>
  </si>
  <si>
    <t>CDS_20950_Unigene_34401</t>
  </si>
  <si>
    <t>CDS_28487_Unigene_45455</t>
  </si>
  <si>
    <t>XP_011076073</t>
  </si>
  <si>
    <t>CDS_31649_Unigene_49352</t>
  </si>
  <si>
    <t>CDS_25706_Unigene_41381</t>
  </si>
  <si>
    <t>WD repeat-containing 91 homolog isoform X1</t>
  </si>
  <si>
    <t>XP_011076074</t>
  </si>
  <si>
    <t>CDS_31644_Unigene_49349</t>
  </si>
  <si>
    <t>CDS_25707_Unigene_41382</t>
  </si>
  <si>
    <t>WD repeat-containing 91 homolog isoform X2</t>
  </si>
  <si>
    <t>XP_011076079</t>
  </si>
  <si>
    <t>CDS_36380_Unigene_55989</t>
  </si>
  <si>
    <t>CDS_30579_Unigene_48494</t>
  </si>
  <si>
    <t>nuclear valosin-containing -like</t>
  </si>
  <si>
    <t>XP_011076080</t>
  </si>
  <si>
    <t>CDS_2125_Unigene_4793</t>
  </si>
  <si>
    <t>CDS_33776_Unigene_53872</t>
  </si>
  <si>
    <t>F-box At5g52880</t>
  </si>
  <si>
    <t>XP_011076089</t>
  </si>
  <si>
    <t>CDS_11494_Unigene_21192</t>
  </si>
  <si>
    <t>CDS_8274_Unigene_15384</t>
  </si>
  <si>
    <t>SGT1 homolog</t>
  </si>
  <si>
    <t>XP_011076094</t>
  </si>
  <si>
    <t>CDS_15_Unigene_54</t>
  </si>
  <si>
    <t>CDS_34577_Unigene_55540</t>
  </si>
  <si>
    <t>PREDICTED: uncharacterized protein LOC105160396</t>
  </si>
  <si>
    <t>XP_011076096</t>
  </si>
  <si>
    <t>CDS_19198_Unigene_32017</t>
  </si>
  <si>
    <t>CDS_3959_Unigene_7659</t>
  </si>
  <si>
    <t>PREDICTED: uncharacterized protein At3g49140-like</t>
  </si>
  <si>
    <t>XP_011076113</t>
  </si>
  <si>
    <t>CDS_13509_Unigene_24015</t>
  </si>
  <si>
    <t>CDS_13797_Unigene_24002</t>
  </si>
  <si>
    <t>PREDICTED: uncharacterized protein LOC105160441 isoform X1</t>
  </si>
  <si>
    <t>XP_011076116</t>
  </si>
  <si>
    <t>CDS_10116_Unigene_19167</t>
  </si>
  <si>
    <t>CDS_11951_Unigene_21272</t>
  </si>
  <si>
    <t>PREDICTED: uncharacterized protein LOC105160444</t>
  </si>
  <si>
    <t>XP_011076117</t>
  </si>
  <si>
    <t>CDS_2851_Unigene_6480</t>
  </si>
  <si>
    <t>CDS_1477_Unigene_3335</t>
  </si>
  <si>
    <t>PREDICTED: uncharacterized protein LOC105160445</t>
  </si>
  <si>
    <t>XP_011076119</t>
  </si>
  <si>
    <t>CDS_23453_Unigene_37887</t>
  </si>
  <si>
    <t>CDS_21786_Unigene_35675</t>
  </si>
  <si>
    <t>PREDICTED: uncharacterized protein LOC105160446</t>
  </si>
  <si>
    <t>XP_011076127</t>
  </si>
  <si>
    <t>CDS_6644_Unigene_13357</t>
  </si>
  <si>
    <t>CDS_1724_Unigene_3708</t>
  </si>
  <si>
    <t>XP_011076133</t>
  </si>
  <si>
    <t>CDS_9757_Unigene_18597</t>
  </si>
  <si>
    <t>CDS_18170_Unigene_30352</t>
  </si>
  <si>
    <t>sec-independent translocase chloroplastic-like</t>
  </si>
  <si>
    <t>XP_011076140</t>
  </si>
  <si>
    <t>CDS_29528_Unigene_46301</t>
  </si>
  <si>
    <t>CDS_27323_Unigene_43764</t>
  </si>
  <si>
    <t>mitogen-activated kinase kinase kinase YODA-like isoform X4</t>
  </si>
  <si>
    <t>XP_011076141</t>
  </si>
  <si>
    <t>CDS_29535_Unigene_46306</t>
  </si>
  <si>
    <t>CDS_27332_Unigene_43770</t>
  </si>
  <si>
    <t>mitogen-activated kinase kinase kinase YODA-like isoform X5</t>
  </si>
  <si>
    <t>XP_011076143</t>
  </si>
  <si>
    <t>CDS_20811_Unigene_34191</t>
  </si>
  <si>
    <t>CDS_14681_Unigene_25297</t>
  </si>
  <si>
    <t>PREDICTED: uncharacterized protein LOC105160463 isoform X1</t>
  </si>
  <si>
    <t>XP_011076150</t>
  </si>
  <si>
    <t>CDS_22641_Unigene_36788</t>
  </si>
  <si>
    <t>CDS_3549_Unigene_7030</t>
  </si>
  <si>
    <t>XP_011076151</t>
  </si>
  <si>
    <t>CDS_16301_Unigene_28086</t>
  </si>
  <si>
    <t>CDS_11278_Unigene_20214</t>
  </si>
  <si>
    <t>PREDICTED: uncharacterized protein LOC105160466</t>
  </si>
  <si>
    <t>XP_011076161</t>
  </si>
  <si>
    <t>CDS_40011_Unigene_62945</t>
  </si>
  <si>
    <t>CDS_20493_Unigene_33737</t>
  </si>
  <si>
    <t>PREDICTED: uncharacterized protein LOC105160472</t>
  </si>
  <si>
    <t>XP_011076172</t>
  </si>
  <si>
    <t>CDS_39991_Unigene_62908</t>
  </si>
  <si>
    <t>CDS_33371_Unigene_53026</t>
  </si>
  <si>
    <t>transmembrane ascorbate ferrireductase 1</t>
  </si>
  <si>
    <t>XP_011076175</t>
  </si>
  <si>
    <t>CDS_27621_Unigene_43703</t>
  </si>
  <si>
    <t>CDS_21773_Unigene_35651</t>
  </si>
  <si>
    <t>transcription factor MYB3-like</t>
  </si>
  <si>
    <t>XP_011076184</t>
  </si>
  <si>
    <t>CDS_7476_Unigene_14867</t>
  </si>
  <si>
    <t>CDS_7745_Unigene_14612</t>
  </si>
  <si>
    <t>DNA mismatch repair MSH3 isoform X1</t>
  </si>
  <si>
    <t>XP_011076186</t>
  </si>
  <si>
    <t>CDS_5306_Unigene_11176</t>
  </si>
  <si>
    <t>CDS_7730_Unigene_14579</t>
  </si>
  <si>
    <t>flap endonuclease GEN-like 2 isoform X1</t>
  </si>
  <si>
    <t>XP_011076191</t>
  </si>
  <si>
    <t>CDS_11767_Unigene_21602</t>
  </si>
  <si>
    <t>CDS_7038_Unigene_13475</t>
  </si>
  <si>
    <t>PREDICTED: uncharacterized protein LOC105160492</t>
  </si>
  <si>
    <t>XP_011076192</t>
  </si>
  <si>
    <t>CDS_16135_Unigene_27828</t>
  </si>
  <si>
    <t>CDS_12747_Unigene_22437</t>
  </si>
  <si>
    <t>XP_011076193</t>
  </si>
  <si>
    <t>CDS_28444_Unigene_44860</t>
  </si>
  <si>
    <t>CDS_17035_Unigene_28752</t>
  </si>
  <si>
    <t>methyl- -binding domain-containing 13-like isoform X1</t>
  </si>
  <si>
    <t>XP_011076195</t>
  </si>
  <si>
    <t>CDS_37495_Unigene_57528</t>
  </si>
  <si>
    <t>CDS_29858_Unigene_47461</t>
  </si>
  <si>
    <t>PREDICTED: putative uncharacterized protein DDB_G0287975</t>
  </si>
  <si>
    <t>XP_011076201</t>
  </si>
  <si>
    <t>CDS_17840_Unigene_30180</t>
  </si>
  <si>
    <t>CDS_5681_Unigene_11193</t>
  </si>
  <si>
    <t>heat stress transcription factor B-2a-like</t>
  </si>
  <si>
    <t>XP_011076213</t>
  </si>
  <si>
    <t>CDS_7372_Unigene_14688</t>
  </si>
  <si>
    <t>CDS_20926_Unigene_34412</t>
  </si>
  <si>
    <t>IQ-DOMAIN 31</t>
  </si>
  <si>
    <t>XP_011076214</t>
  </si>
  <si>
    <t>CDS_6980_Unigene_13918</t>
  </si>
  <si>
    <t>CDS_9492_Unigene_17274</t>
  </si>
  <si>
    <t>probable methyltransferase PMT15</t>
  </si>
  <si>
    <t>XP_011076215</t>
  </si>
  <si>
    <t>CDS_39791_Unigene_62598</t>
  </si>
  <si>
    <t>CDS_33617_Unigene_53591</t>
  </si>
  <si>
    <t>DNA-directed RNA polymerases IV and V subunit 6A</t>
  </si>
  <si>
    <t>XP_011076218</t>
  </si>
  <si>
    <t>CDS_26937_Unigene_42667</t>
  </si>
  <si>
    <t>CDS_20170_Unigene_33238</t>
  </si>
  <si>
    <t>F-box At4g00755-like isoform X2</t>
  </si>
  <si>
    <t>XP_011076220</t>
  </si>
  <si>
    <t>CDS_18273_Unigene_30768</t>
  </si>
  <si>
    <t>CDS_20817_Unigene_34209</t>
  </si>
  <si>
    <t>lipid phosphate phosphatase 2-like isoform X2</t>
  </si>
  <si>
    <t>XP_011076223</t>
  </si>
  <si>
    <t>CDS_24136_Unigene_38828</t>
  </si>
  <si>
    <t>CDS_21190_Unigene_34811</t>
  </si>
  <si>
    <t>4-hydroxy-tetrahydrodipicolinate reductase chloroplastic isoform X2</t>
  </si>
  <si>
    <t>XP_011076227</t>
  </si>
  <si>
    <t>CDS_7753_Unigene_15376</t>
  </si>
  <si>
    <t>CDS_10557_Unigene_19053</t>
  </si>
  <si>
    <t>PREDICTED: uncharacterized protein LOC105160516 isoform X3</t>
  </si>
  <si>
    <t>XP_011076242</t>
  </si>
  <si>
    <t>CDS_21927_Unigene_35884</t>
  </si>
  <si>
    <t>CDS_15077_Unigene_25943</t>
  </si>
  <si>
    <t>PREDICTED: uncharacterized protein At4g17910 isoform X2</t>
  </si>
  <si>
    <t>XP_011076243</t>
  </si>
  <si>
    <t>CDS_6555_Unigene_13182</t>
  </si>
  <si>
    <t>CDS_34578_Unigene_55541</t>
  </si>
  <si>
    <t>PREDICTED: uncharacterized protein LOC105160525</t>
  </si>
  <si>
    <t>XP_011076252</t>
  </si>
  <si>
    <t>CDS_38272_Unigene_58594</t>
  </si>
  <si>
    <t>CDS_32946_Unigene_52085</t>
  </si>
  <si>
    <t>urease accessory F isoform X2</t>
  </si>
  <si>
    <t>XP_011076262</t>
  </si>
  <si>
    <t>CDS_37336_Unigene_57293</t>
  </si>
  <si>
    <t>CDS_1494_Unigene_3357</t>
  </si>
  <si>
    <t>MADS-box SOC1-like</t>
  </si>
  <si>
    <t>XP_011076266</t>
  </si>
  <si>
    <t>CDS_269_Unigene_578</t>
  </si>
  <si>
    <t>CDS_815_Unigene_1868</t>
  </si>
  <si>
    <t>PREDICTED: uncharacterized protein LOC105160537</t>
  </si>
  <si>
    <t>XP_011076280</t>
  </si>
  <si>
    <t>CDS_2332_Unigene_5292</t>
  </si>
  <si>
    <t>CDS_33984_Unigene_54429</t>
  </si>
  <si>
    <t>peptidyl-prolyl cis-trans isomerase FKBP53</t>
  </si>
  <si>
    <t>XP_011076298</t>
  </si>
  <si>
    <t>CDS_19951_Unigene_33062</t>
  </si>
  <si>
    <t>CDS_26739_Unigene_42892</t>
  </si>
  <si>
    <t>LRR receptor-like serine threonine- kinase ERL1 isoform X1</t>
  </si>
  <si>
    <t>XP_011076319</t>
  </si>
  <si>
    <t>CDS_30762_Unigene_48089</t>
  </si>
  <si>
    <t>CDS_24942_Unigene_40324</t>
  </si>
  <si>
    <t>PREDICTED: uncharacterized protein LOC105160578</t>
  </si>
  <si>
    <t>XP_011076324</t>
  </si>
  <si>
    <t>CDS_3316_Unigene_7343</t>
  </si>
  <si>
    <t>CDS_7103_Unigene_13573</t>
  </si>
  <si>
    <t>XP_011076328</t>
  </si>
  <si>
    <t>CDS_38547_Unigene_59075</t>
  </si>
  <si>
    <t>CDS_17563_Unigene_29460</t>
  </si>
  <si>
    <t>UMP-CMP kinase isoform X2</t>
  </si>
  <si>
    <t>XP_011076329</t>
  </si>
  <si>
    <t>CDS_27439_Unigene_43429</t>
  </si>
  <si>
    <t>CDS_17562_Unigene_29459</t>
  </si>
  <si>
    <t>UMP-CMP kinase isoform X3</t>
  </si>
  <si>
    <t>XP_011076334</t>
  </si>
  <si>
    <t>CDS_15663_Unigene_27100</t>
  </si>
  <si>
    <t>CDS_3144_Unigene_6318</t>
  </si>
  <si>
    <t>probable pectinesterase pectinesterase inhibitor 17</t>
  </si>
  <si>
    <t>XP_011076342</t>
  </si>
  <si>
    <t>CDS_30267_Unigene_47386</t>
  </si>
  <si>
    <t>CDS_27261_Unigene_43657</t>
  </si>
  <si>
    <t>trehalose-phosphate phosphatase A-like isoform X3</t>
  </si>
  <si>
    <t>XP_011076348</t>
  </si>
  <si>
    <t>CDS_35828_Unigene_55291</t>
  </si>
  <si>
    <t>CDS_31082_Unigene_49184</t>
  </si>
  <si>
    <t>E3 ubiquitin ligase RIN2-like</t>
  </si>
  <si>
    <t>XP_011076351</t>
  </si>
  <si>
    <t>CDS_29169_Unigene_45819</t>
  </si>
  <si>
    <t>CDS_26271_Unigene_42220</t>
  </si>
  <si>
    <t>PREDICTED: uncharacterized protein LOC105160598</t>
  </si>
  <si>
    <t>XP_011076371</t>
  </si>
  <si>
    <t>CDS_7850_Unigene_15549</t>
  </si>
  <si>
    <t>CDS_2067_Unigene_4444</t>
  </si>
  <si>
    <t>conserved oligomeric Golgi complex subunit 7</t>
  </si>
  <si>
    <t>XP_011076378</t>
  </si>
  <si>
    <t>CDS_13906_Unigene_24602</t>
  </si>
  <si>
    <t>CDS_10763_Unigene_19360</t>
  </si>
  <si>
    <t>XP_011076385</t>
  </si>
  <si>
    <t>CDS_8185_Unigene_16088</t>
  </si>
  <si>
    <t>CDS_1330_Unigene_3052</t>
  </si>
  <si>
    <t>structural maintenance of chromosomes 6B isoform X3</t>
  </si>
  <si>
    <t>XP_011076421</t>
  </si>
  <si>
    <t>CDS_15425_Unigene_26772</t>
  </si>
  <si>
    <t>CDS_6044_Unigene_11892</t>
  </si>
  <si>
    <t>ceramide kinase isoform X1</t>
  </si>
  <si>
    <t>XP_011076423</t>
  </si>
  <si>
    <t>CDS_19451_Unigene_32365</t>
  </si>
  <si>
    <t>CDS_23854_Unigene_38661</t>
  </si>
  <si>
    <t>U-box domain-containing 35</t>
  </si>
  <si>
    <t>XP_011076424</t>
  </si>
  <si>
    <t>CDS_25216_Unigene_40306</t>
  </si>
  <si>
    <t>CDS_2519_Unigene_5211</t>
  </si>
  <si>
    <t>kinase TMKL1</t>
  </si>
  <si>
    <t>XP_011076427</t>
  </si>
  <si>
    <t>CDS_40062_Unigene_63040</t>
  </si>
  <si>
    <t>CDS_33757_Unigene_53819</t>
  </si>
  <si>
    <t>PREDICTED: uncharacterized protein LOC105160648</t>
  </si>
  <si>
    <t>XP_011076428</t>
  </si>
  <si>
    <t>CDS_26194_Unigene_41647</t>
  </si>
  <si>
    <t>CDS_19645_Unigene_32393</t>
  </si>
  <si>
    <t>ubiquinol-cytochrome-c reductase complex assembly factor 1 isoform X1</t>
  </si>
  <si>
    <t>XP_011076432</t>
  </si>
  <si>
    <t>CDS_5758_Unigene_11893</t>
  </si>
  <si>
    <t>CDS_34015_Unigene_54469</t>
  </si>
  <si>
    <t>WD repeat-containing WRAP73</t>
  </si>
  <si>
    <t>XP_011076433</t>
  </si>
  <si>
    <t>CDS_25166_Unigene_40259</t>
  </si>
  <si>
    <t>CDS_28465_Unigene_45423</t>
  </si>
  <si>
    <t>lipase YOR059C</t>
  </si>
  <si>
    <t>XP_011076445</t>
  </si>
  <si>
    <t>CDS_39625_Unigene_61916</t>
  </si>
  <si>
    <t>CDS_827_Unigene_1888</t>
  </si>
  <si>
    <t>PREDICTED: stellacyanin</t>
  </si>
  <si>
    <t>XP_011076449</t>
  </si>
  <si>
    <t>CDS_24282_Unigene_39034</t>
  </si>
  <si>
    <t>CDS_28745_Unigene_45805</t>
  </si>
  <si>
    <t>probable receptor kinase At5g39020</t>
  </si>
  <si>
    <t>XP_011076455</t>
  </si>
  <si>
    <t>CDS_1318_Unigene_2848</t>
  </si>
  <si>
    <t>CDS_2756_Unigene_5538</t>
  </si>
  <si>
    <t>polyadenylate-binding 1 isoform X1</t>
  </si>
  <si>
    <t>XP_011076458</t>
  </si>
  <si>
    <t>CDS_2983_Unigene_6726</t>
  </si>
  <si>
    <t>CDS_2477_Unigene_5154</t>
  </si>
  <si>
    <t>XP_011076460</t>
  </si>
  <si>
    <t>CDS_9195_Unigene_17766</t>
  </si>
  <si>
    <t>CDS_8084_Unigene_15113</t>
  </si>
  <si>
    <t>XP_011076461</t>
  </si>
  <si>
    <t>CDS_31692_Unigene_49405</t>
  </si>
  <si>
    <t>CDS_28350_Unigene_45254</t>
  </si>
  <si>
    <t>lysine--tRNA ligase</t>
  </si>
  <si>
    <t>XP_011076467</t>
  </si>
  <si>
    <t>CDS_9230_Unigene_17819</t>
  </si>
  <si>
    <t>CDS_6743_Unigene_12957</t>
  </si>
  <si>
    <t>S-type anion channel SLAH2-like</t>
  </si>
  <si>
    <t>XP_011076476</t>
  </si>
  <si>
    <t>CDS_38702_Unigene_59651</t>
  </si>
  <si>
    <t>CDS_33225_Unigene_52770</t>
  </si>
  <si>
    <t>PREDICTED: uncharacterized protein PAM68-like</t>
  </si>
  <si>
    <t>XP_011076485</t>
  </si>
  <si>
    <t>CDS_11163_Unigene_20708</t>
  </si>
  <si>
    <t>CDS_3529_Unigene_6983</t>
  </si>
  <si>
    <t>PREDICTED: uncharacterized protein C683.02c</t>
  </si>
  <si>
    <t>XP_011076488</t>
  </si>
  <si>
    <t>CDS_21353_Unigene_35014</t>
  </si>
  <si>
    <t>CDS_15947_Unigene_27204</t>
  </si>
  <si>
    <t>PREDICTED: uncharacterized protein LOC105160704 isoform X1</t>
  </si>
  <si>
    <t>XP_011076495</t>
  </si>
  <si>
    <t>CDS_21352_Unigene_35013</t>
  </si>
  <si>
    <t>CDS_15948_Unigene_27205</t>
  </si>
  <si>
    <t>PREDICTED: uncharacterized protein LOC105160704 isoform X2</t>
  </si>
  <si>
    <t>XP_011076515</t>
  </si>
  <si>
    <t>CDS_20596_Unigene_33913</t>
  </si>
  <si>
    <t>CDS_4848_Unigene_9431</t>
  </si>
  <si>
    <t>STRUBBELIG-RECEPTOR FAMILY 4-like</t>
  </si>
  <si>
    <t>XP_011076517</t>
  </si>
  <si>
    <t>CDS_35819_Unigene_55276</t>
  </si>
  <si>
    <t>CDS_29318_Unigene_46631</t>
  </si>
  <si>
    <t>chaperone dnaJ 15</t>
  </si>
  <si>
    <t>XP_011076541</t>
  </si>
  <si>
    <t>CDS_15847_Unigene_27378</t>
  </si>
  <si>
    <t>CDS_1125_Unigene_2462</t>
  </si>
  <si>
    <t>cysteine--tRNA ligase-like</t>
  </si>
  <si>
    <t>XP_011076545</t>
  </si>
  <si>
    <t>CDS_11256_Unigene_20859</t>
  </si>
  <si>
    <t>CDS_3662_Unigene_7193</t>
  </si>
  <si>
    <t>PREDICTED: metacaspase-1-like</t>
  </si>
  <si>
    <t>XP_011076547</t>
  </si>
  <si>
    <t>CDS_2697_Unigene_6238</t>
  </si>
  <si>
    <t>CDS_804_Unigene_1835</t>
  </si>
  <si>
    <t>PREDICTED: uncharacterized protein LOC105160767</t>
  </si>
  <si>
    <t>XP_011076552</t>
  </si>
  <si>
    <t>CDS_12682_Unigene_22906</t>
  </si>
  <si>
    <t>CDS_19861_Unigene_32744</t>
  </si>
  <si>
    <t>cell division cycle cofactor of APC complex-like</t>
  </si>
  <si>
    <t>XP_011076554</t>
  </si>
  <si>
    <t>CDS_14228_Unigene_25070</t>
  </si>
  <si>
    <t>CDS_11704_Unigene_20915</t>
  </si>
  <si>
    <t>SET and MYND domain-containing 4</t>
  </si>
  <si>
    <t>XP_011076555</t>
  </si>
  <si>
    <t>CDS_3677_Unigene_7958</t>
  </si>
  <si>
    <t>CDS_23628_Unigene_38363</t>
  </si>
  <si>
    <t>proteoglycan 4-like</t>
  </si>
  <si>
    <t>XP_011076575</t>
  </si>
  <si>
    <t>CDS_12690_Unigene_22918</t>
  </si>
  <si>
    <t>CDS_7465_Unigene_14087</t>
  </si>
  <si>
    <t>E3 ubiquitin- ligase SHPRH isoform X4</t>
  </si>
  <si>
    <t>XP_011076578</t>
  </si>
  <si>
    <t>CDS_32789_Unigene_51082</t>
  </si>
  <si>
    <t>CDS_28841_Unigene_45969</t>
  </si>
  <si>
    <t>transcription elongation factor S-II</t>
  </si>
  <si>
    <t>XP_011076579</t>
  </si>
  <si>
    <t>CDS_19841_Unigene_32908</t>
  </si>
  <si>
    <t>CDS_20577_Unigene_33872</t>
  </si>
  <si>
    <t>rhodanese-like domain-containing 7</t>
  </si>
  <si>
    <t>XP_011076580</t>
  </si>
  <si>
    <t>CDS_10589_Unigene_19865</t>
  </si>
  <si>
    <t>CDS_6262_Unigene_12227</t>
  </si>
  <si>
    <t>probable WRKY transcription factor 70</t>
  </si>
  <si>
    <t>XP_011076586</t>
  </si>
  <si>
    <t>CDS_4311_Unigene_9351</t>
  </si>
  <si>
    <t>CDS_9346_Unigene_17035</t>
  </si>
  <si>
    <t>PREDICTED: uncharacterized protein LOC105160796</t>
  </si>
  <si>
    <t>XP_011076588</t>
  </si>
  <si>
    <t>CDS_2858_Unigene_6492</t>
  </si>
  <si>
    <t>CDS_32703_Unigene_51754</t>
  </si>
  <si>
    <t>glutamine--tRNA ligase</t>
  </si>
  <si>
    <t>XP_011076590</t>
  </si>
  <si>
    <t>CDS_40244_Unigene_63730</t>
  </si>
  <si>
    <t>CDS_33515_Unigene_53474</t>
  </si>
  <si>
    <t>O-acetyl-ADP-ribose deacetylase MACROD2 isoform X1</t>
  </si>
  <si>
    <t>XP_011076594</t>
  </si>
  <si>
    <t>CDS_33764_Unigene_52513</t>
  </si>
  <si>
    <t>CDS_29285_Unigene_46589</t>
  </si>
  <si>
    <t>NPL4 2</t>
  </si>
  <si>
    <t>XP_011076612</t>
  </si>
  <si>
    <t>CDS_21982_Unigene_35955</t>
  </si>
  <si>
    <t>CDS_7797_Unigene_14686</t>
  </si>
  <si>
    <t>XP_011076616</t>
  </si>
  <si>
    <t>CDS_6374_Unigene_12898</t>
  </si>
  <si>
    <t>CDS_33230_Unigene_52784</t>
  </si>
  <si>
    <t>transcription factor SCREAM2</t>
  </si>
  <si>
    <t>XP_011076617</t>
  </si>
  <si>
    <t>CDS_11260_Unigene_20865</t>
  </si>
  <si>
    <t>CDS_16468_Unigene_27926</t>
  </si>
  <si>
    <t>pentatricopeptide repeat-containing At3g47840</t>
  </si>
  <si>
    <t>XP_011076631</t>
  </si>
  <si>
    <t>CDS_5365_Unigene_11262</t>
  </si>
  <si>
    <t>CDS_4501_Unigene_8808</t>
  </si>
  <si>
    <t>staphylococcal-like nuclease CAN2</t>
  </si>
  <si>
    <t>XP_011076638</t>
  </si>
  <si>
    <t>CDS_10245_Unigene_19368</t>
  </si>
  <si>
    <t>CDS_1726_Unigene_3710</t>
  </si>
  <si>
    <t>arogenate dehydrogenase chloroplastic-like</t>
  </si>
  <si>
    <t>XP_011076649</t>
  </si>
  <si>
    <t>CDS_16049_Unigene_27665</t>
  </si>
  <si>
    <t>CDS_4305_Unigene_8401</t>
  </si>
  <si>
    <t>trichome birefringence-like 33</t>
  </si>
  <si>
    <t>XP_011076672</t>
  </si>
  <si>
    <t>CDS_7535_Unigene_14962</t>
  </si>
  <si>
    <t>CDS_29129_Unigene_46376</t>
  </si>
  <si>
    <t>RING-H2 finger ATL66</t>
  </si>
  <si>
    <t>XP_011076681</t>
  </si>
  <si>
    <t>CDS_38695_Unigene_59643</t>
  </si>
  <si>
    <t>CDS_32749_Unigene_51809</t>
  </si>
  <si>
    <t>pleckstrin homology domain-containing 1</t>
  </si>
  <si>
    <t>XP_011076691</t>
  </si>
  <si>
    <t>CDS_6656_Unigene_13378</t>
  </si>
  <si>
    <t>CDS_11071_Unigene_19855</t>
  </si>
  <si>
    <t>pentatricopeptide repeat-containing At1g08070-like</t>
  </si>
  <si>
    <t>XP_011076698</t>
  </si>
  <si>
    <t>CDS_11330_Unigene_20968</t>
  </si>
  <si>
    <t>CDS_12715_Unigene_22389</t>
  </si>
  <si>
    <t>dual specificity tyrosine-phosphorylation-regulated kinase 4-like isoform X3</t>
  </si>
  <si>
    <t>XP_011076705</t>
  </si>
  <si>
    <t>CDS_9624_Unigene_18398</t>
  </si>
  <si>
    <t>CDS_5127_Unigene_9929</t>
  </si>
  <si>
    <t>N-(5 -phosphoribosyl)anthranilate isomerase chloroplastic isoform X2</t>
  </si>
  <si>
    <t>XP_011076710</t>
  </si>
  <si>
    <t>CDS_19325_Unigene_32206</t>
  </si>
  <si>
    <t>CDS_14685_Unigene_25307</t>
  </si>
  <si>
    <t>F-box FBD LRR-repeat At5g53840-like isoform X1</t>
  </si>
  <si>
    <t>XP_011076713</t>
  </si>
  <si>
    <t>CDS_10973_Unigene_20428</t>
  </si>
  <si>
    <t>CDS_13438_Unigene_23473</t>
  </si>
  <si>
    <t>IST1 homolog isoform X2</t>
  </si>
  <si>
    <t>XP_011076716</t>
  </si>
  <si>
    <t>CDS_13929_Unigene_24633</t>
  </si>
  <si>
    <t>CDS_33431_Unigene_53384</t>
  </si>
  <si>
    <t>XP_011076720</t>
  </si>
  <si>
    <t>CDS_31031_Unigene_48485</t>
  </si>
  <si>
    <t>CDS_22406_Unigene_36527</t>
  </si>
  <si>
    <t>nematode resistance -like HSPRO2</t>
  </si>
  <si>
    <t>XP_011076724</t>
  </si>
  <si>
    <t>CDS_12163_Unigene_22172</t>
  </si>
  <si>
    <t>CDS_4571_Unigene_8914</t>
  </si>
  <si>
    <t>eukaryotic translation initiation factor 3 subunit F-like</t>
  </si>
  <si>
    <t>XP_011076730</t>
  </si>
  <si>
    <t>CDS_27551_Unigene_43588</t>
  </si>
  <si>
    <t>CDS_23729_Unigene_38445</t>
  </si>
  <si>
    <t>26S proteasome non-ATPase regulatory subunit 7 homolog A</t>
  </si>
  <si>
    <t>XP_011076748</t>
  </si>
  <si>
    <t>CDS_17005_Unigene_29044</t>
  </si>
  <si>
    <t>CDS_25014_Unigene_40424</t>
  </si>
  <si>
    <t>LIM domain-containing WLIM2b</t>
  </si>
  <si>
    <t>XP_011076753</t>
  </si>
  <si>
    <t>CDS_14043_Unigene_24798</t>
  </si>
  <si>
    <t>CDS_21197_Unigene_34820</t>
  </si>
  <si>
    <t>PREDICTED: uncharacterized protein LOC105160920</t>
  </si>
  <si>
    <t>XP_011076755</t>
  </si>
  <si>
    <t>CDS_32976_Unigene_51318</t>
  </si>
  <si>
    <t>CDS_18749_Unigene_31131</t>
  </si>
  <si>
    <t>PREDICTED: uncharacterized protein LOC105160925</t>
  </si>
  <si>
    <t>XP_011076759</t>
  </si>
  <si>
    <t>CDS_16262_Unigene_28029</t>
  </si>
  <si>
    <t>CDS_33932_Unigene_54362</t>
  </si>
  <si>
    <t>pentatricopeptide repeat-containing At4g21190 isoform X1</t>
  </si>
  <si>
    <t>XP_011076762</t>
  </si>
  <si>
    <t>CDS_40019_Unigene_62961</t>
  </si>
  <si>
    <t>CDS_6667_Unigene_12834</t>
  </si>
  <si>
    <t>rop guanine nucleotide exchange factor 5-like</t>
  </si>
  <si>
    <t>XP_011076769</t>
  </si>
  <si>
    <t>CDS_2272_Unigene_5139</t>
  </si>
  <si>
    <t>CDS_5323_Unigene_10412</t>
  </si>
  <si>
    <t>DA1-related 2 isoform X4</t>
  </si>
  <si>
    <t>XP_011076785</t>
  </si>
  <si>
    <t>CDS_16635_Unigene_28513</t>
  </si>
  <si>
    <t>CDS_19986_Unigene_32955</t>
  </si>
  <si>
    <t>CASP 5B1</t>
  </si>
  <si>
    <t>XP_011076790</t>
  </si>
  <si>
    <t>CDS_14645_Unigene_25717</t>
  </si>
  <si>
    <t>CDS_23314_Unigene_37937</t>
  </si>
  <si>
    <t>poly(A) RNA polymerase cid11 isoform X1</t>
  </si>
  <si>
    <t>XP_011076791</t>
  </si>
  <si>
    <t>CDS_14646_Unigene_25717</t>
  </si>
  <si>
    <t>CDS_23315_Unigene_37939</t>
  </si>
  <si>
    <t>PREDICTED: uncharacterized protein LOC105160948 isoform X2</t>
  </si>
  <si>
    <t>XP_011076793</t>
  </si>
  <si>
    <t>CDS_4330_Unigene_9370</t>
  </si>
  <si>
    <t>CDS_11852_Unigene_21128</t>
  </si>
  <si>
    <t>zinc finger CONSTANS-LIKE 16</t>
  </si>
  <si>
    <t>XP_011076794</t>
  </si>
  <si>
    <t>CDS_31953_Unigene_49799</t>
  </si>
  <si>
    <t>CDS_26403_Unigene_42405</t>
  </si>
  <si>
    <t>tropinone reductase homolog</t>
  </si>
  <si>
    <t>XP_011076812</t>
  </si>
  <si>
    <t>CDS_26351_Unigene_41876</t>
  </si>
  <si>
    <t>CDS_18612_Unigene_30929</t>
  </si>
  <si>
    <t>PREDICTED: uncharacterized protein LOC105160964</t>
  </si>
  <si>
    <t>XP_011076817</t>
  </si>
  <si>
    <t>CDS_11521_Unigene_21230</t>
  </si>
  <si>
    <t>CDS_5905_Unigene_11696</t>
  </si>
  <si>
    <t>PREDICTED: uncharacterized protein LOC105160969</t>
  </si>
  <si>
    <t>XP_011076818</t>
  </si>
  <si>
    <t>CDS_38869_Unigene_59911</t>
  </si>
  <si>
    <t>CDS_703_Unigene_1598</t>
  </si>
  <si>
    <t>PREDICTED: uncharacterized protein LOC105160970</t>
  </si>
  <si>
    <t>XP_011076831</t>
  </si>
  <si>
    <t>CDS_14803_Unigene_25923</t>
  </si>
  <si>
    <t>CDS_3065_Unigene_6085</t>
  </si>
  <si>
    <t>PREDICTED: uncharacterized protein LOC105160981</t>
  </si>
  <si>
    <t>XP_011076847</t>
  </si>
  <si>
    <t>CDS_23199_Unigene_37528</t>
  </si>
  <si>
    <t>CDS_205_Unigene_442</t>
  </si>
  <si>
    <t>serine--tRNA ligase-like</t>
  </si>
  <si>
    <t>XP_011076850</t>
  </si>
  <si>
    <t>CDS_38341_Unigene_58689</t>
  </si>
  <si>
    <t>CDS_9479_Unigene_17249</t>
  </si>
  <si>
    <t>transcription repressor OFP13</t>
  </si>
  <si>
    <t>XP_011076852</t>
  </si>
  <si>
    <t>CDS_30504_Unigene_47690</t>
  </si>
  <si>
    <t>CDS_24525_Unigene_39717</t>
  </si>
  <si>
    <t>eukaryotic peptide chain release factor subunit 1-3-like</t>
  </si>
  <si>
    <t>XP_011076853</t>
  </si>
  <si>
    <t>CDS_38289_Unigene_58611</t>
  </si>
  <si>
    <t>CDS_1237_Unigene_2807</t>
  </si>
  <si>
    <t>PREDICTED: uncharacterized protein LOC105161004</t>
  </si>
  <si>
    <t>XP_011076856</t>
  </si>
  <si>
    <t>CDS_12969_Unigene_23282</t>
  </si>
  <si>
    <t>CDS_16848_Unigene_28462</t>
  </si>
  <si>
    <t>nudix hydrolase chloroplastic</t>
  </si>
  <si>
    <t>XP_011076860</t>
  </si>
  <si>
    <t>CDS_3004_Unigene_6763</t>
  </si>
  <si>
    <t>CDS_12667_Unigene_22322</t>
  </si>
  <si>
    <t>apoptosis-inducing factor homolog A-like</t>
  </si>
  <si>
    <t>XP_011076863</t>
  </si>
  <si>
    <t>CDS_28508_Unigene_44942</t>
  </si>
  <si>
    <t>CDS_25048_Unigene_40469</t>
  </si>
  <si>
    <t>charged multivesicular body 5-like</t>
  </si>
  <si>
    <t>XP_011076864</t>
  </si>
  <si>
    <t>CDS_26186_Unigene_41631</t>
  </si>
  <si>
    <t>CDS_3462_Unigene_6882</t>
  </si>
  <si>
    <t>PREDICTED: uncharacterized protein At4g06598 isoform X1</t>
  </si>
  <si>
    <t>XP_011076870</t>
  </si>
  <si>
    <t>CDS_40200_Unigene_63677</t>
  </si>
  <si>
    <t>CDS_2978_Unigene_5926</t>
  </si>
  <si>
    <t>PREDICTED: uncharacterized protein At3g28850-like</t>
  </si>
  <si>
    <t>XP_011076872</t>
  </si>
  <si>
    <t>CDS_26893_Unigene_42628</t>
  </si>
  <si>
    <t>CDS_20220_Unigene_33336</t>
  </si>
  <si>
    <t>7-methylguanosine phosphate-specific 5 -nucleotidase A</t>
  </si>
  <si>
    <t>XP_011076886</t>
  </si>
  <si>
    <t>CDS_24859_Unigene_39827</t>
  </si>
  <si>
    <t>CDS_17593_Unigene_29524</t>
  </si>
  <si>
    <t>probable lipid-A-disaccharide mitochondrial isoform X2</t>
  </si>
  <si>
    <t>XP_011076887</t>
  </si>
  <si>
    <t>CDS_24422_Unigene_39217</t>
  </si>
  <si>
    <t>CDS_14610_Unigene_25212</t>
  </si>
  <si>
    <t>XP_011076892</t>
  </si>
  <si>
    <t>CDS_35737_Unigene_55187</t>
  </si>
  <si>
    <t>CDS_30058_Unigene_47768</t>
  </si>
  <si>
    <t>macrophage erythroblast attacher</t>
  </si>
  <si>
    <t>XP_011076895</t>
  </si>
  <si>
    <t>CDS_25678_Unigene_40912</t>
  </si>
  <si>
    <t>CDS_25091_Unigene_40534</t>
  </si>
  <si>
    <t>RNA-binding Nova-2-like</t>
  </si>
  <si>
    <t>XP_011076897</t>
  </si>
  <si>
    <t>CDS_31026_Unigene_48478</t>
  </si>
  <si>
    <t>CDS_18647_Unigene_30983</t>
  </si>
  <si>
    <t>NAC domain-containing 78-like</t>
  </si>
  <si>
    <t>XP_011076901</t>
  </si>
  <si>
    <t>CDS_4582_Unigene_9832</t>
  </si>
  <si>
    <t>CDS_11265_Unigene_20188</t>
  </si>
  <si>
    <t>uncharacterized RNA-binding -like</t>
  </si>
  <si>
    <t>XP_011076908</t>
  </si>
  <si>
    <t>CDS_4637_Unigene_9916</t>
  </si>
  <si>
    <t>CDS_5253_Unigene_10229</t>
  </si>
  <si>
    <t>PREDICTED: uncharacterized protein LOC105161043</t>
  </si>
  <si>
    <t>XP_011076909</t>
  </si>
  <si>
    <t>CDS_8090_Unigene_15956</t>
  </si>
  <si>
    <t>CDS_8574_Unigene_15838</t>
  </si>
  <si>
    <t>host cell factor isoform X1</t>
  </si>
  <si>
    <t>XP_011076916</t>
  </si>
  <si>
    <t>CDS_10263_Unigene_19397</t>
  </si>
  <si>
    <t>CDS_10618_Unigene_19147</t>
  </si>
  <si>
    <t>PREDICTED: uncharacterized protein LOC105161048 isoform X2</t>
  </si>
  <si>
    <t>XP_011076922</t>
  </si>
  <si>
    <t>CDS_18943_Unigene_31641</t>
  </si>
  <si>
    <t>CDS_1529_Unigene_3409</t>
  </si>
  <si>
    <t>alpha-xylosidase 1</t>
  </si>
  <si>
    <t>XP_011076923</t>
  </si>
  <si>
    <t>CDS_6300_Unigene_12758</t>
  </si>
  <si>
    <t>CDS_7136_Unigene_13624</t>
  </si>
  <si>
    <t>nifU mitochondrial</t>
  </si>
  <si>
    <t>XP_011076928</t>
  </si>
  <si>
    <t>CDS_19069_Unigene_31848</t>
  </si>
  <si>
    <t>CDS_16761_Unigene_28336</t>
  </si>
  <si>
    <t>copper transport CCH-like</t>
  </si>
  <si>
    <t>XP_011076930</t>
  </si>
  <si>
    <t>CDS_8797_Unigene_17144</t>
  </si>
  <si>
    <t>CDS_3236_Unigene_6510</t>
  </si>
  <si>
    <t>transcription factor TFIIIB component B -like</t>
  </si>
  <si>
    <t>XP_011076932</t>
  </si>
  <si>
    <t>CDS_39283_Unigene_60969</t>
  </si>
  <si>
    <t>CDS_32506_Unigene_51168</t>
  </si>
  <si>
    <t>ribosomal lysine N-methyltransferase 3 isoform X2</t>
  </si>
  <si>
    <t>XP_011076934</t>
  </si>
  <si>
    <t>CDS_38849_Unigene_59856</t>
  </si>
  <si>
    <t>CDS_696_Unigene_1586</t>
  </si>
  <si>
    <t>NIM1-INTERACTING 2</t>
  </si>
  <si>
    <t>XP_011076936</t>
  </si>
  <si>
    <t>CDS_38386_Unigene_58754</t>
  </si>
  <si>
    <t>CDS_6302_Unigene_12292</t>
  </si>
  <si>
    <t>ACT domain-containing chloroplastic</t>
  </si>
  <si>
    <t>XP_011076946</t>
  </si>
  <si>
    <t>CDS_2707_Unigene_6250</t>
  </si>
  <si>
    <t>CDS_490_Unigene_1056</t>
  </si>
  <si>
    <t>PREDICTED: uncharacterized protein LOC105161070</t>
  </si>
  <si>
    <t>XP_011076952</t>
  </si>
  <si>
    <t>CDS_4691_Unigene_10037</t>
  </si>
  <si>
    <t>CDS_34477_Unigene_55356</t>
  </si>
  <si>
    <t>PREDICTED: uncharacterized protein LOC105161074</t>
  </si>
  <si>
    <t>XP_011076953</t>
  </si>
  <si>
    <t>CDS_3020_Unigene_6793</t>
  </si>
  <si>
    <t>CDS_5116_Unigene_9912</t>
  </si>
  <si>
    <t>pentatricopeptide repeat-containing At4g21065</t>
  </si>
  <si>
    <t>XP_011076965</t>
  </si>
  <si>
    <t>CDS_12529_Unigene_22693</t>
  </si>
  <si>
    <t>CDS_11285_Unigene_20227</t>
  </si>
  <si>
    <t>GDSL esterase lipase At5g03610-like</t>
  </si>
  <si>
    <t>XP_011076988</t>
  </si>
  <si>
    <t>CDS_20386_Unigene_33621</t>
  </si>
  <si>
    <t>CDS_19492_Unigene_32188</t>
  </si>
  <si>
    <t>nucleolar complex 2 homolog isoform X1</t>
  </si>
  <si>
    <t>XP_011076990</t>
  </si>
  <si>
    <t>CDS_19432_Unigene_32349</t>
  </si>
  <si>
    <t>CDS_14726_Unigene_25367</t>
  </si>
  <si>
    <t>pentatricopeptide repeat-containing At5g55840</t>
  </si>
  <si>
    <t>XP_011076992</t>
  </si>
  <si>
    <t>CDS_19429_Unigene_32347</t>
  </si>
  <si>
    <t>CDS_9351_Unigene_17048</t>
  </si>
  <si>
    <t>alpha-taxilin isoform X1</t>
  </si>
  <si>
    <t>XP_011076994</t>
  </si>
  <si>
    <t>CDS_14230_Unigene_25072</t>
  </si>
  <si>
    <t>CDS_17071_Unigene_28808</t>
  </si>
  <si>
    <t>PREDICTED: uncharacterized protein LOC105161105</t>
  </si>
  <si>
    <t>XP_011077001</t>
  </si>
  <si>
    <t>CDS_12806_Unigene_23040</t>
  </si>
  <si>
    <t>CDS_5730_Unigene_11301</t>
  </si>
  <si>
    <t>3-oxoacyl-[acyl-carrier- ] mitochondrial</t>
  </si>
  <si>
    <t>XP_011077003</t>
  </si>
  <si>
    <t>CDS_13261_Unigene_23680</t>
  </si>
  <si>
    <t>CDS_2147_Unigene_4575</t>
  </si>
  <si>
    <t>patatin 6</t>
  </si>
  <si>
    <t>XP_011077006</t>
  </si>
  <si>
    <t>CDS_12023_Unigene_21987</t>
  </si>
  <si>
    <t>CDS_13151_Unigene_23053</t>
  </si>
  <si>
    <t>NRT1 PTR FAMILY isoform X3</t>
  </si>
  <si>
    <t>XP_011077013</t>
  </si>
  <si>
    <t>CDS_29594_Unigene_46397</t>
  </si>
  <si>
    <t>CDS_21762_Unigene_35631</t>
  </si>
  <si>
    <t>CDP-diacylglycerol--glycerol-3-phosphate 3-phosphatidyltransferase 2</t>
  </si>
  <si>
    <t>XP_011077017</t>
  </si>
  <si>
    <t>CDS_36903_Unigene_56711</t>
  </si>
  <si>
    <t>CDS_29377_Unigene_46723</t>
  </si>
  <si>
    <t>ecotropic viral integration site 5 homolog</t>
  </si>
  <si>
    <t>XP_011077020</t>
  </si>
  <si>
    <t>CDS_5053_Unigene_10710</t>
  </si>
  <si>
    <t>CDS_3104_Unigene_6198</t>
  </si>
  <si>
    <t>elongator complex 6 isoform X2</t>
  </si>
  <si>
    <t>XP_011077021</t>
  </si>
  <si>
    <t>CDS_10385_Unigene_19579</t>
  </si>
  <si>
    <t>CDS_16885_Unigene_28514</t>
  </si>
  <si>
    <t>probable adenylate kinase chloroplastic</t>
  </si>
  <si>
    <t>XP_011077030</t>
  </si>
  <si>
    <t>CDS_19816_Unigene_32872</t>
  </si>
  <si>
    <t>CDS_21259_Unigene_34895</t>
  </si>
  <si>
    <t>XP_011077032</t>
  </si>
  <si>
    <t>CDS_17598_Unigene_29823</t>
  </si>
  <si>
    <t>CDS_21889_Unigene_35786</t>
  </si>
  <si>
    <t>TONNEAU 1a-like</t>
  </si>
  <si>
    <t>XP_011077033</t>
  </si>
  <si>
    <t>CDS_36759_Unigene_56503</t>
  </si>
  <si>
    <t>CDS_29503_Unigene_46921</t>
  </si>
  <si>
    <t>PREDICTED: uncharacterized protein LOC105161135</t>
  </si>
  <si>
    <t>XP_011077035</t>
  </si>
  <si>
    <t>CDS_9544_Unigene_18291</t>
  </si>
  <si>
    <t>CDS_4477_Unigene_8760</t>
  </si>
  <si>
    <t>NADH dehydrogenase [ubiquinone] 1 alpha subcomplex subunit 8-B-like</t>
  </si>
  <si>
    <t>XP_011077038</t>
  </si>
  <si>
    <t>CDS_10963_Unigene_20416</t>
  </si>
  <si>
    <t>CDS_4814_Unigene_9367</t>
  </si>
  <si>
    <t>nuclear transcription factor Y subunit B-1-like</t>
  </si>
  <si>
    <t>XP_011077041</t>
  </si>
  <si>
    <t>CDS_10950_Unigene_20393</t>
  </si>
  <si>
    <t>CDS_14161_Unigene_24536</t>
  </si>
  <si>
    <t>PREDICTED: uncharacterized protein LOC105161139</t>
  </si>
  <si>
    <t>XP_011077070</t>
  </si>
  <si>
    <t>CDS_28425_Unigene_44829</t>
  </si>
  <si>
    <t>CDS_26044_Unigene_41898</t>
  </si>
  <si>
    <t>PREDICTED: uncharacterized protein LOC105161154 isoform X2</t>
  </si>
  <si>
    <t>XP_011077071</t>
  </si>
  <si>
    <t>CDS_10789_Unigene_20164</t>
  </si>
  <si>
    <t>CDS_6512_Unigene_12593</t>
  </si>
  <si>
    <t>PREDICTED: uncharacterized protein LOC105161164</t>
  </si>
  <si>
    <t>XP_011077074</t>
  </si>
  <si>
    <t>CDS_13579_Unigene_24140</t>
  </si>
  <si>
    <t>CDS_15123_Unigene_26006</t>
  </si>
  <si>
    <t>U11 U12 small nuclear ribonucleo 48 kDa</t>
  </si>
  <si>
    <t>XP_011077079</t>
  </si>
  <si>
    <t>CDS_3709_Unigene_8015</t>
  </si>
  <si>
    <t>CDS_942_Unigene_2039</t>
  </si>
  <si>
    <t>PREDICTED: uncharacterized protein LOC105161168 isoform X2</t>
  </si>
  <si>
    <t>XP_011077080</t>
  </si>
  <si>
    <t>CDS_23712_Unigene_38196</t>
  </si>
  <si>
    <t>CDS_29837_Unigene_47426</t>
  </si>
  <si>
    <t>violaxanthin de- chloroplastic</t>
  </si>
  <si>
    <t>XP_011077081</t>
  </si>
  <si>
    <t>CDS_24218_Unigene_38945</t>
  </si>
  <si>
    <t>CDS_21850_Unigene_35743</t>
  </si>
  <si>
    <t>PREDICTED: uncharacterized protein LOC105161170</t>
  </si>
  <si>
    <t>XP_011077082</t>
  </si>
  <si>
    <t>CDS_21859_Unigene_35764</t>
  </si>
  <si>
    <t>CDS_13466_Unigene_23520</t>
  </si>
  <si>
    <t>somatic embryogenesis receptor kinase 2-like</t>
  </si>
  <si>
    <t>XP_011077093</t>
  </si>
  <si>
    <t>CDS_20579_Unigene_33888</t>
  </si>
  <si>
    <t>CDS_4204_Unigene_8119</t>
  </si>
  <si>
    <t>beta-hexosaminidase 3</t>
  </si>
  <si>
    <t>XP_011077101</t>
  </si>
  <si>
    <t>CDS_2748_Unigene_6320</t>
  </si>
  <si>
    <t>CDS_25_Unigene_57</t>
  </si>
  <si>
    <t>LETM1 and EF-hand domain-containing mitochondrial</t>
  </si>
  <si>
    <t>XP_011077110</t>
  </si>
  <si>
    <t>CDS_38646_Unigene_59578</t>
  </si>
  <si>
    <t>CDS_529_Unigene_1157</t>
  </si>
  <si>
    <t>30S ribosomal 3- chloroplastic</t>
  </si>
  <si>
    <t>XP_011077126</t>
  </si>
  <si>
    <t>CDS_20385_Unigene_33619</t>
  </si>
  <si>
    <t>CDS_6612_Unigene_12743</t>
  </si>
  <si>
    <t>PREDICTED: uncharacterized protein LOC105161205</t>
  </si>
  <si>
    <t>XP_011077132</t>
  </si>
  <si>
    <t>CDS_8229_Unigene_16155</t>
  </si>
  <si>
    <t>CDS_13570_Unigene_23673</t>
  </si>
  <si>
    <t>leucine-rich repeat receptor kinase PXL1</t>
  </si>
  <si>
    <t>XP_011077133</t>
  </si>
  <si>
    <t>CDS_36982_Unigene_56821</t>
  </si>
  <si>
    <t>CDS_29266_Unigene_46567</t>
  </si>
  <si>
    <t>serine threonine- phosphatase 2A 65 kDa regulatory subunit A beta isoform</t>
  </si>
  <si>
    <t>XP_011077144</t>
  </si>
  <si>
    <t>CDS_8331_Unigene_16334</t>
  </si>
  <si>
    <t>CDS_3329_Unigene_6667</t>
  </si>
  <si>
    <t>phospholipase A(1) LCAT3-like</t>
  </si>
  <si>
    <t>XP_011077146</t>
  </si>
  <si>
    <t>CDS_24718_Unigene_39664</t>
  </si>
  <si>
    <t>CDS_20841_Unigene_34248</t>
  </si>
  <si>
    <t>XP_011077147</t>
  </si>
  <si>
    <t>CDS_22332_Unigene_36413</t>
  </si>
  <si>
    <t>CDS_15595_Unigene_26670</t>
  </si>
  <si>
    <t>XP_011077149</t>
  </si>
  <si>
    <t>CDS_35725_Unigene_55172</t>
  </si>
  <si>
    <t>CDS_30261_Unigene_48038</t>
  </si>
  <si>
    <t>RNA-binding Luc7-like 1 isoform X2</t>
  </si>
  <si>
    <t>XP_011077152</t>
  </si>
  <si>
    <t>CDS_11781_Unigene_21620</t>
  </si>
  <si>
    <t>CDS_8064_Unigene_15088</t>
  </si>
  <si>
    <t>transcription factor HBP-1b(c38)-like</t>
  </si>
  <si>
    <t>XP_011077156</t>
  </si>
  <si>
    <t>CDS_1036_Unigene_2339</t>
  </si>
  <si>
    <t>CDS_10907_Unigene_19562</t>
  </si>
  <si>
    <t>aceous RNase P chloroplastic mitochondrial</t>
  </si>
  <si>
    <t>XP_011077189</t>
  </si>
  <si>
    <t>CDS_1144_Unigene_2564</t>
  </si>
  <si>
    <t>CDS_117_Unigene_292</t>
  </si>
  <si>
    <t>PREDICTED: uncharacterized protein LOC105161253</t>
  </si>
  <si>
    <t>XP_011077197</t>
  </si>
  <si>
    <t>CDS_5274_Unigene_11112</t>
  </si>
  <si>
    <t>CDS_7724_Unigene_14566</t>
  </si>
  <si>
    <t>PREDICTED: uncharacterized protein LOC105161259 isoform X2</t>
  </si>
  <si>
    <t>XP_011077199</t>
  </si>
  <si>
    <t>CDS_27667_Unigene_43745</t>
  </si>
  <si>
    <t>CDS_20908_Unigene_34377</t>
  </si>
  <si>
    <t>R3H domain-containing 2-like isoform X1</t>
  </si>
  <si>
    <t>XP_011077216</t>
  </si>
  <si>
    <t>CDS_7171_Unigene_14283</t>
  </si>
  <si>
    <t>CDS_18600_Unigene_30914</t>
  </si>
  <si>
    <t>PREDICTED: uncharacterized protein LOC105161274</t>
  </si>
  <si>
    <t>XP_011077217</t>
  </si>
  <si>
    <t>CDS_2551_Unigene_5912</t>
  </si>
  <si>
    <t>CDS_2909_Unigene_5822</t>
  </si>
  <si>
    <t>PREDICTED: uncharacterized protein LOC105161275</t>
  </si>
  <si>
    <t>XP_011077219</t>
  </si>
  <si>
    <t>CDS_38327_Unigene_58668</t>
  </si>
  <si>
    <t>CDS_1789_Unigene_3821</t>
  </si>
  <si>
    <t>zinc finger ZAT11-like</t>
  </si>
  <si>
    <t>XP_011077221</t>
  </si>
  <si>
    <t>CDS_6448_Unigene_13013</t>
  </si>
  <si>
    <t>CDS_6788_Unigene_13053</t>
  </si>
  <si>
    <t>GRF1-interacting factor 1 isoform X1</t>
  </si>
  <si>
    <t>XP_011077224</t>
  </si>
  <si>
    <t>CDS_9453_Unigene_18185</t>
  </si>
  <si>
    <t>CDS_7671_Unigene_14481</t>
  </si>
  <si>
    <t>SWR1 complex subunit 2 isoform X1</t>
  </si>
  <si>
    <t>XP_011077229</t>
  </si>
  <si>
    <t>CDS_24895_Unigene_39884</t>
  </si>
  <si>
    <t>CDS_17618_Unigene_29550</t>
  </si>
  <si>
    <t>U4 U6 small nuclear ribonucleo Prp3-like</t>
  </si>
  <si>
    <t>XP_011077231</t>
  </si>
  <si>
    <t>CDS_33699_Unigene_52409</t>
  </si>
  <si>
    <t>CDS_29113_Unigene_46349</t>
  </si>
  <si>
    <t>peptidyl-prolyl cis-trans isomerase CYP19-3</t>
  </si>
  <si>
    <t>XP_011077238</t>
  </si>
  <si>
    <t>CDS_6061_Unigene_12380</t>
  </si>
  <si>
    <t>CDS_3095_Unigene_6185</t>
  </si>
  <si>
    <t>mRNA cap guanine-N7 methyltransferase 2</t>
  </si>
  <si>
    <t>XP_011077239</t>
  </si>
  <si>
    <t>CDS_10618_Unigene_19899</t>
  </si>
  <si>
    <t>CDS_6266_Unigene_12232</t>
  </si>
  <si>
    <t>PREDICTED: uncharacterized protein LOC105161297</t>
  </si>
  <si>
    <t>XP_011077240</t>
  </si>
  <si>
    <t>CDS_34724_Unigene_53831</t>
  </si>
  <si>
    <t>CDS_28649_Unigene_45679</t>
  </si>
  <si>
    <t>dihydrolipoyllysine-residue acetyltransferase component 1 of pyruvate dehydrogenase mitochondrial</t>
  </si>
  <si>
    <t>XP_011077244</t>
  </si>
  <si>
    <t>CDS_8609_Unigene_16820</t>
  </si>
  <si>
    <t>CDS_9252_Unigene_16910</t>
  </si>
  <si>
    <t>12-oxophytodienoate reductase 1-like</t>
  </si>
  <si>
    <t>XP_011077245</t>
  </si>
  <si>
    <t>CDS_30258_Unigene_47375</t>
  </si>
  <si>
    <t>CDS_25238_Unigene_40771</t>
  </si>
  <si>
    <t>PREDICTED: uncharacterized protein LOC105161303</t>
  </si>
  <si>
    <t>XP_011077261</t>
  </si>
  <si>
    <t>CDS_977_Unigene_2260</t>
  </si>
  <si>
    <t>CDS_3242_Unigene_6516</t>
  </si>
  <si>
    <t>pentatricopeptide repeat-containing At1g60770</t>
  </si>
  <si>
    <t>XP_011077262</t>
  </si>
  <si>
    <t>CDS_18016_Unigene_30429</t>
  </si>
  <si>
    <t>CDS_12628_Unigene_22272</t>
  </si>
  <si>
    <t>PREDICTED: uncharacterized protein LOC105161315</t>
  </si>
  <si>
    <t>XP_011077273</t>
  </si>
  <si>
    <t>CDS_267_Unigene_573</t>
  </si>
  <si>
    <t>CDS_6921_Unigene_13296</t>
  </si>
  <si>
    <t>XP_011077279</t>
  </si>
  <si>
    <t>CDS_32723_Unigene_50976</t>
  </si>
  <si>
    <t>CDS_28539_Unigene_45522</t>
  </si>
  <si>
    <t>vacuolar -sorting-associated 33 homolog</t>
  </si>
  <si>
    <t>XP_011077283</t>
  </si>
  <si>
    <t>CDS_174_Unigene_418</t>
  </si>
  <si>
    <t>CDS_9041_Unigene_16634</t>
  </si>
  <si>
    <t>PREDICTED: uncharacterized protein LOC105161334, partial</t>
  </si>
  <si>
    <t>XP_011077286</t>
  </si>
  <si>
    <t>CDS_15988_Unigene_27584</t>
  </si>
  <si>
    <t>CDS_11873_Unigene_21157</t>
  </si>
  <si>
    <t>UDP-glycosyltransferase 73C3-like</t>
  </si>
  <si>
    <t>XP_011077290</t>
  </si>
  <si>
    <t>CDS_10757_Unigene_20109</t>
  </si>
  <si>
    <t>CDS_4111_Unigene_7893</t>
  </si>
  <si>
    <t>PREDICTED: protein fluG</t>
  </si>
  <si>
    <t>XP_011077291</t>
  </si>
  <si>
    <t>CDS_1655_Unigene_3800</t>
  </si>
  <si>
    <t>CDS_3297_Unigene_6617</t>
  </si>
  <si>
    <t>NAC domain-containing 8</t>
  </si>
  <si>
    <t>XP_011077298</t>
  </si>
  <si>
    <t>CDS_23726_Unigene_38220</t>
  </si>
  <si>
    <t>CDS_2433_Unigene_5085</t>
  </si>
  <si>
    <t>PREDICTED: tankyrase-2</t>
  </si>
  <si>
    <t>XP_011077302</t>
  </si>
  <si>
    <t>CDS_16878_Unigene_28882</t>
  </si>
  <si>
    <t>CDS_16645_Unigene_28190</t>
  </si>
  <si>
    <t>RING finger and CHY zinc finger domain-containing 1-like</t>
  </si>
  <si>
    <t>XP_011077312</t>
  </si>
  <si>
    <t>CDS_31547_Unigene_49183</t>
  </si>
  <si>
    <t>CDS_25170_Unigene_40663</t>
  </si>
  <si>
    <t>FAD synthase isoform X1</t>
  </si>
  <si>
    <t>XP_011077321</t>
  </si>
  <si>
    <t>CDS_716_Unigene_1737</t>
  </si>
  <si>
    <t>CDS_814_Unigene_1861</t>
  </si>
  <si>
    <t>zinc finger 593</t>
  </si>
  <si>
    <t>XP_011077324</t>
  </si>
  <si>
    <t>CDS_9179_Unigene_17744</t>
  </si>
  <si>
    <t>CDS_6876_Unigene_13227</t>
  </si>
  <si>
    <t>XP_011077346</t>
  </si>
  <si>
    <t>CDS_38713_Unigene_59664</t>
  </si>
  <si>
    <t>CDS_32780_Unigene_51847</t>
  </si>
  <si>
    <t>29 kDa ribonucleo chloroplastic-like</t>
  </si>
  <si>
    <t>XP_011077352</t>
  </si>
  <si>
    <t>CDS_3236_Unigene_7189</t>
  </si>
  <si>
    <t>CDS_22_Unigene_54</t>
  </si>
  <si>
    <t>probable transmembrane ascorbate ferrireductase 4</t>
  </si>
  <si>
    <t>XP_011077368</t>
  </si>
  <si>
    <t>CDS_23741_Unigene_38235</t>
  </si>
  <si>
    <t>CDS_15095_Unigene_25970</t>
  </si>
  <si>
    <t>PREDICTED: uncharacterized protein LOC105161397</t>
  </si>
  <si>
    <t>XP_011077370</t>
  </si>
  <si>
    <t>CDS_2411_Unigene_5555</t>
  </si>
  <si>
    <t>CDS_33290_Unigene_52865</t>
  </si>
  <si>
    <t>importin subunit alpha-2</t>
  </si>
  <si>
    <t>XP_011077371</t>
  </si>
  <si>
    <t>CDS_1870_Unigene_4380</t>
  </si>
  <si>
    <t>CDS_34115_Unigene_54616</t>
  </si>
  <si>
    <t>DEAD-box ATP-dependent RNA helicase 57</t>
  </si>
  <si>
    <t>XP_011077372</t>
  </si>
  <si>
    <t>CDS_39706_Unigene_62135</t>
  </si>
  <si>
    <t>CDS_33784_Unigene_53888</t>
  </si>
  <si>
    <t>chloroplastic mitochondrial</t>
  </si>
  <si>
    <t>XP_011077373</t>
  </si>
  <si>
    <t>CDS_18449_Unigene_30992</t>
  </si>
  <si>
    <t>CDS_5075_Unigene_9834</t>
  </si>
  <si>
    <t>probable beta-1,4-xylosyltransferase IRX9</t>
  </si>
  <si>
    <t>XP_011077374</t>
  </si>
  <si>
    <t>CDS_18706_Unigene_31338</t>
  </si>
  <si>
    <t>CDS_10984_Unigene_19696</t>
  </si>
  <si>
    <t>interactor of constitutive active ROPs chloroplastic-like</t>
  </si>
  <si>
    <t>XP_011077375</t>
  </si>
  <si>
    <t>CDS_32939_Unigene_51261</t>
  </si>
  <si>
    <t>CDS_29019_Unigene_46208</t>
  </si>
  <si>
    <t>decapping 5</t>
  </si>
  <si>
    <t>XP_011077381</t>
  </si>
  <si>
    <t>CDS_27626_Unigene_43712</t>
  </si>
  <si>
    <t>CDS_16768_Unigene_28359</t>
  </si>
  <si>
    <t>endochitinase A</t>
  </si>
  <si>
    <t>XP_011077388</t>
  </si>
  <si>
    <t>CDS_2938_Unigene_6660</t>
  </si>
  <si>
    <t>CDS_32847_Unigene_51931</t>
  </si>
  <si>
    <t>nuclear matrix constituent 1</t>
  </si>
  <si>
    <t>XP_011077393</t>
  </si>
  <si>
    <t>CDS_24130_Unigene_38813</t>
  </si>
  <si>
    <t>CDS_13424_Unigene_23446</t>
  </si>
  <si>
    <t>adenylate kinase</t>
  </si>
  <si>
    <t>XP_011077401</t>
  </si>
  <si>
    <t>CDS_16764_Unigene_28716</t>
  </si>
  <si>
    <t>CDS_11498_Unigene_20592</t>
  </si>
  <si>
    <t>piriformospora indica-insensitive 2-like</t>
  </si>
  <si>
    <t>XP_011077406</t>
  </si>
  <si>
    <t>CDS_2441_Unigene_5662</t>
  </si>
  <si>
    <t>CDS_4551_Unigene_8886</t>
  </si>
  <si>
    <t>pentatricopeptide repeat-containing At2g37310</t>
  </si>
  <si>
    <t>XP_011077408</t>
  </si>
  <si>
    <t>CDS_9553_Unigene_18301</t>
  </si>
  <si>
    <t>CDS_33647_Unigene_53631</t>
  </si>
  <si>
    <t>ALUMINUM SENSITIVE 3</t>
  </si>
  <si>
    <t>XP_011077426</t>
  </si>
  <si>
    <t>CDS_831_Unigene_2039</t>
  </si>
  <si>
    <t>CDS_6153_Unigene_12050</t>
  </si>
  <si>
    <t>nudix hydrolase 1-like</t>
  </si>
  <si>
    <t>XP_011077431</t>
  </si>
  <si>
    <t>CDS_4115_Unigene_8984</t>
  </si>
  <si>
    <t>CDS_4441_Unigene_8682</t>
  </si>
  <si>
    <t>PREDICTED: uncharacterized protein LOC105161437 isoform X2</t>
  </si>
  <si>
    <t>XP_011077440</t>
  </si>
  <si>
    <t>CDS_9303_Unigene_17942</t>
  </si>
  <si>
    <t>CDS_2337_Unigene_4921</t>
  </si>
  <si>
    <t>PREDICTED: uncharacterized protein LOC105161446</t>
  </si>
  <si>
    <t>XP_011077442</t>
  </si>
  <si>
    <t>CDS_7795_Unigene_15438</t>
  </si>
  <si>
    <t>CDS_25828_Unigene_41592</t>
  </si>
  <si>
    <t>XP_011077443</t>
  </si>
  <si>
    <t>CDS_11253_Unigene_20851</t>
  </si>
  <si>
    <t>CDS_11375_Unigene_20410</t>
  </si>
  <si>
    <t>PREDICTED: uncharacterized protein LOC105161449</t>
  </si>
  <si>
    <t>XP_011077445</t>
  </si>
  <si>
    <t>CDS_33512_Unigene_52133</t>
  </si>
  <si>
    <t>CDS_26990_Unigene_43251</t>
  </si>
  <si>
    <t>PREDICTED: uncharacterized protein LOC105161451</t>
  </si>
  <si>
    <t>XP_011077447</t>
  </si>
  <si>
    <t>CDS_14490_Unigene_25488</t>
  </si>
  <si>
    <t>CDS_19300_Unigene_31898</t>
  </si>
  <si>
    <t>actin-depolymerizing factor 1-like</t>
  </si>
  <si>
    <t>XP_011077462</t>
  </si>
  <si>
    <t>CDS_20609_Unigene_33927</t>
  </si>
  <si>
    <t>CDS_23906_Unigene_38760</t>
  </si>
  <si>
    <t>dof zinc finger -like</t>
  </si>
  <si>
    <t>XP_011077468</t>
  </si>
  <si>
    <t>CDS_16230_Unigene_27990</t>
  </si>
  <si>
    <t>CDS_17413_Unigene_29241</t>
  </si>
  <si>
    <t>notum homolog isoform X1</t>
  </si>
  <si>
    <t>XP_011077485</t>
  </si>
  <si>
    <t>CDS_21708_Unigene_35532</t>
  </si>
  <si>
    <t>CDS_175_Unigene_403</t>
  </si>
  <si>
    <t>probable E3 ubiquitin- ligase LOG2</t>
  </si>
  <si>
    <t>XP_011077488</t>
  </si>
  <si>
    <t>CDS_7169_Unigene_14279</t>
  </si>
  <si>
    <t>CDS_14037_Unigene_24333</t>
  </si>
  <si>
    <t>125 kDa kinesin-related -like</t>
  </si>
  <si>
    <t>XP_011077501</t>
  </si>
  <si>
    <t>CDS_22601_Unigene_36756</t>
  </si>
  <si>
    <t>CDS_20378_Unigene_33570</t>
  </si>
  <si>
    <t>PREDICTED: protein SCAR2</t>
  </si>
  <si>
    <t>XP_011077522</t>
  </si>
  <si>
    <t>CDS_3194_Unigene_7113</t>
  </si>
  <si>
    <t>CDS_6683_Unigene_12864</t>
  </si>
  <si>
    <t>PREDICTED: uncharacterized protein LOC105161514</t>
  </si>
  <si>
    <t>XP_011077523</t>
  </si>
  <si>
    <t>CDS_6060_Unigene_12377</t>
  </si>
  <si>
    <t>CDS_4404_Unigene_8609</t>
  </si>
  <si>
    <t>importin-9 isoform X2</t>
  </si>
  <si>
    <t>XP_011077526</t>
  </si>
  <si>
    <t>CDS_8648_Unigene_16881</t>
  </si>
  <si>
    <t>CDS_13260_Unigene_23206</t>
  </si>
  <si>
    <t>gamma-interferon-inducible lysosomal thiol reductase</t>
  </si>
  <si>
    <t>XP_011077534</t>
  </si>
  <si>
    <t>CDS_24492_Unigene_39317</t>
  </si>
  <si>
    <t>CDS_12080_Unigene_21466</t>
  </si>
  <si>
    <t>PREDICTED: uncharacterized protein LOC105161520 isoform X1</t>
  </si>
  <si>
    <t>XP_011077538</t>
  </si>
  <si>
    <t>CDS_28457_Unigene_44871</t>
  </si>
  <si>
    <t>CDS_30670_Unigene_48627</t>
  </si>
  <si>
    <t>AMP deaminase-like isoform X1</t>
  </si>
  <si>
    <t>XP_011077540</t>
  </si>
  <si>
    <t>CDS_1930_Unigene_4472</t>
  </si>
  <si>
    <t>CDS_8745_Unigene_16120</t>
  </si>
  <si>
    <t>SCO1 homolog mitochondrial</t>
  </si>
  <si>
    <t>XP_011077546</t>
  </si>
  <si>
    <t>CDS_30757_Unigene_48081</t>
  </si>
  <si>
    <t>CDS_27850_Unigene_44541</t>
  </si>
  <si>
    <t>calcium-dependent kinase 13</t>
  </si>
  <si>
    <t>XP_011077547</t>
  </si>
  <si>
    <t>CDS_15253_Unigene_26498</t>
  </si>
  <si>
    <t>CDS_9621_Unigene_17495</t>
  </si>
  <si>
    <t>XP_011077554</t>
  </si>
  <si>
    <t>CDS_15932_Unigene_27504</t>
  </si>
  <si>
    <t>CDS_17086_Unigene_28836</t>
  </si>
  <si>
    <t>F-box kelch-repeat At3g23880-like isoform X1</t>
  </si>
  <si>
    <t>XP_011077561</t>
  </si>
  <si>
    <t>CDS_5558_Unigene_11570</t>
  </si>
  <si>
    <t>CDS_6476_Unigene_12533</t>
  </si>
  <si>
    <t>N-methyltransferase NNT1</t>
  </si>
  <si>
    <t>XP_011077578</t>
  </si>
  <si>
    <t>CDS_1105_Unigene_2495</t>
  </si>
  <si>
    <t>CDS_7107_Unigene_13579</t>
  </si>
  <si>
    <t>FLUORESCENT IN BLUE chloroplastic</t>
  </si>
  <si>
    <t>XP_011077582</t>
  </si>
  <si>
    <t>CDS_10514_Unigene_19772</t>
  </si>
  <si>
    <t>CDS_3659_Unigene_7190</t>
  </si>
  <si>
    <t>choline ethanolaminephosphotransferase 1</t>
  </si>
  <si>
    <t>XP_011077591</t>
  </si>
  <si>
    <t>CDS_30616_Unigene_47868</t>
  </si>
  <si>
    <t>CDS_5463_Unigene_10772</t>
  </si>
  <si>
    <t>XP_011077593</t>
  </si>
  <si>
    <t>CDS_25639_Unigene_40854</t>
  </si>
  <si>
    <t>CDS_17250_Unigene_29029</t>
  </si>
  <si>
    <t>probable anion transporter chloroplastic</t>
  </si>
  <si>
    <t>XP_011077599</t>
  </si>
  <si>
    <t>CDS_1580_Unigene_3520</t>
  </si>
  <si>
    <t>CDS_13534_Unigene_23610</t>
  </si>
  <si>
    <t>OTU domain-containing At3g57810</t>
  </si>
  <si>
    <t>XP_011077600</t>
  </si>
  <si>
    <t>CDS_6171_Unigene_12563</t>
  </si>
  <si>
    <t>CDS_10624_Unigene_19160</t>
  </si>
  <si>
    <t>ataxin-3 homolog</t>
  </si>
  <si>
    <t>XP_011077601</t>
  </si>
  <si>
    <t>CDS_5210_Unigene_10972</t>
  </si>
  <si>
    <t>CDS_9047_Unigene_16640</t>
  </si>
  <si>
    <t>mitochondrial uncoupling 1</t>
  </si>
  <si>
    <t>XP_011077606</t>
  </si>
  <si>
    <t>CDS_3637_Unigene_7892</t>
  </si>
  <si>
    <t>CDS_32753_Unigene_51815</t>
  </si>
  <si>
    <t>PREDICTED: uncharacterized protein LOC105161573</t>
  </si>
  <si>
    <t>XP_011077615</t>
  </si>
  <si>
    <t>CDS_15706_Unigene_27170</t>
  </si>
  <si>
    <t>CDS_9431_Unigene_17179</t>
  </si>
  <si>
    <t>rop guanine nucleotide exchange factor 7-like</t>
  </si>
  <si>
    <t>XP_011077619</t>
  </si>
  <si>
    <t>CDS_23516_Unigene_37975</t>
  </si>
  <si>
    <t>CDS_17277_Unigene_29072</t>
  </si>
  <si>
    <t>NSP-INTERACTING KINASE 2</t>
  </si>
  <si>
    <t>XP_011077623</t>
  </si>
  <si>
    <t>CDS_19997_Unigene_33119</t>
  </si>
  <si>
    <t>CDS_23425_Unigene_38086</t>
  </si>
  <si>
    <t>mitochondrial substrate carrier family B-like</t>
  </si>
  <si>
    <t>XP_011077625</t>
  </si>
  <si>
    <t>CDS_25686_Unigene_40927</t>
  </si>
  <si>
    <t>CDS_25094_Unigene_40547</t>
  </si>
  <si>
    <t>PRA1 family A1</t>
  </si>
  <si>
    <t>XP_011077630</t>
  </si>
  <si>
    <t>CDS_4047_Unigene_8843</t>
  </si>
  <si>
    <t>CDS_226_Unigene_476</t>
  </si>
  <si>
    <t>F-box FBD LRR-repeat At1g13570 isoform X1</t>
  </si>
  <si>
    <t>XP_011077640</t>
  </si>
  <si>
    <t>CDS_4902_Unigene_10438</t>
  </si>
  <si>
    <t>CDS_3578_Unigene_7080</t>
  </si>
  <si>
    <t>PREDICTED: uncharacterized protein LOC105161600</t>
  </si>
  <si>
    <t>XP_011077642</t>
  </si>
  <si>
    <t>CDS_5949_Unigene_12206</t>
  </si>
  <si>
    <t>CDS_5915_Unigene_11709</t>
  </si>
  <si>
    <t>scarecrow 9</t>
  </si>
  <si>
    <t>XP_011077644</t>
  </si>
  <si>
    <t>CDS_38292_Unigene_58614</t>
  </si>
  <si>
    <t>CDS_33_Unigene_68</t>
  </si>
  <si>
    <t>oxysterol-binding -related 3A-like</t>
  </si>
  <si>
    <t>XP_011077649</t>
  </si>
  <si>
    <t>CDS_4777_Unigene_10199</t>
  </si>
  <si>
    <t>CDS_5222_Unigene_10141</t>
  </si>
  <si>
    <t>transcription factor AS1</t>
  </si>
  <si>
    <t>XP_011077691</t>
  </si>
  <si>
    <t>CDS_3432_Unigene_7545</t>
  </si>
  <si>
    <t>CDS_5997_Unigene_11821</t>
  </si>
  <si>
    <t>U3 small nucleolar RNA-associated 25</t>
  </si>
  <si>
    <t>XP_011077692</t>
  </si>
  <si>
    <t>CDS_20593_Unigene_33910</t>
  </si>
  <si>
    <t>CDS_11814_Unigene_21089</t>
  </si>
  <si>
    <t>2-methoxy-6-polyprenyl-1,4-benzoquinol mitochondrial</t>
  </si>
  <si>
    <t>XP_011077695</t>
  </si>
  <si>
    <t>CDS_40199_Unigene_63676</t>
  </si>
  <si>
    <t>CDS_32247_Unigene_50829</t>
  </si>
  <si>
    <t>60S acidic ribosomal P3</t>
  </si>
  <si>
    <t>XP_011077702</t>
  </si>
  <si>
    <t>CDS_39482_Unigene_61684</t>
  </si>
  <si>
    <t>CDS_33133_Unigene_52653</t>
  </si>
  <si>
    <t>mitochondrial outer membrane import complex METAXIN</t>
  </si>
  <si>
    <t>XP_011077703</t>
  </si>
  <si>
    <t>CDS_27364_Unigene_43308</t>
  </si>
  <si>
    <t>CDS_23138_Unigene_37637</t>
  </si>
  <si>
    <t>PREDICTED: uncharacterized protein LOC105161647</t>
  </si>
  <si>
    <t>XP_011077705</t>
  </si>
  <si>
    <t>CDS_10131_Unigene_19192</t>
  </si>
  <si>
    <t>CDS_15629_Unigene_26719</t>
  </si>
  <si>
    <t>inactive cadmium zinc-transporting ATPase HMA3</t>
  </si>
  <si>
    <t>XP_011077714</t>
  </si>
  <si>
    <t>CDS_9784_Unigene_18637</t>
  </si>
  <si>
    <t>CDS_15472_Unigene_26526</t>
  </si>
  <si>
    <t>oxysterol-binding -related 4C-like isoform X3</t>
  </si>
  <si>
    <t>XP_011077730</t>
  </si>
  <si>
    <t>CDS_34804_Unigene_53965</t>
  </si>
  <si>
    <t>CDS_32920_Unigene_52037</t>
  </si>
  <si>
    <t>transcription intermediary factor 1-alpha isoform X1</t>
  </si>
  <si>
    <t>XP_011077736</t>
  </si>
  <si>
    <t>CDS_30659_Unigene_47951</t>
  </si>
  <si>
    <t>CDS_28134_Unigene_44949</t>
  </si>
  <si>
    <t>uncharacterized membrane At1g16860-like</t>
  </si>
  <si>
    <t>XP_011077746</t>
  </si>
  <si>
    <t>CDS_25605_Unigene_40804</t>
  </si>
  <si>
    <t>CDS_18220_Unigene_30413</t>
  </si>
  <si>
    <t>PREDICTED: uncharacterized protein LOC105161668</t>
  </si>
  <si>
    <t>XP_011077748</t>
  </si>
  <si>
    <t>CDS_11666_Unigene_21417</t>
  </si>
  <si>
    <t>CDS_13595_Unigene_23709</t>
  </si>
  <si>
    <t>PREDICTED: uncharacterized protein At3g03773</t>
  </si>
  <si>
    <t>XP_011077751</t>
  </si>
  <si>
    <t>CDS_33155_Unigene_51592</t>
  </si>
  <si>
    <t>CDS_27778_Unigene_44423</t>
  </si>
  <si>
    <t>PREDICTED: uncharacterized protein LOC105161675</t>
  </si>
  <si>
    <t>XP_011077753</t>
  </si>
  <si>
    <t>CDS_30752_Unigene_48074</t>
  </si>
  <si>
    <t>CDS_24241_Unigene_39246</t>
  </si>
  <si>
    <t>PREDICTED: syntaxin-132-like</t>
  </si>
  <si>
    <t>XP_011077762</t>
  </si>
  <si>
    <t>CDS_30793_Unigene_48133</t>
  </si>
  <si>
    <t>CDS_29197_Unigene_46468</t>
  </si>
  <si>
    <t>PREDICTED: uncharacterized protein LOC105161684</t>
  </si>
  <si>
    <t>XP_011077763</t>
  </si>
  <si>
    <t>CDS_2927_Unigene_6641</t>
  </si>
  <si>
    <t>CDS_15367_Unigene_26390</t>
  </si>
  <si>
    <t>dihydroneopterin aldolase 1 isoform X1</t>
  </si>
  <si>
    <t>XP_011077774</t>
  </si>
  <si>
    <t>CDS_12577_Unigene_22747</t>
  </si>
  <si>
    <t>CDS_155_Unigene_364</t>
  </si>
  <si>
    <t>micronuclear linker histone poly -like</t>
  </si>
  <si>
    <t>XP_011077776</t>
  </si>
  <si>
    <t>CDS_39363_Unigene_61187</t>
  </si>
  <si>
    <t>CDS_796_Unigene_1811</t>
  </si>
  <si>
    <t>basic leucine zipper 43-like</t>
  </si>
  <si>
    <t>XP_011077788</t>
  </si>
  <si>
    <t>CDS_8083_Unigene_15947</t>
  </si>
  <si>
    <t>CDS_7729_Unigene_14578</t>
  </si>
  <si>
    <t>chaperonin 60 subunit beta chloroplastic isoform X1</t>
  </si>
  <si>
    <t>XP_011077790</t>
  </si>
  <si>
    <t>CDS_24568_Unigene_39423</t>
  </si>
  <si>
    <t>CDS_20462_Unigene_33683</t>
  </si>
  <si>
    <t>PREDICTED: uncharacterized protein LOC105161703</t>
  </si>
  <si>
    <t>XP_011077798</t>
  </si>
  <si>
    <t>CDS_17967_Unigene_30349</t>
  </si>
  <si>
    <t>CDS_1550_Unigene_3437</t>
  </si>
  <si>
    <t>PREDICTED: uncharacterized protein LOC105161708</t>
  </si>
  <si>
    <t>XP_011077799</t>
  </si>
  <si>
    <t>CDS_39221_Unigene_60854</t>
  </si>
  <si>
    <t>CDS_2986_Unigene_5941</t>
  </si>
  <si>
    <t>PREDICTED: uncharacterized protein LOC105161709</t>
  </si>
  <si>
    <t>XP_011077809</t>
  </si>
  <si>
    <t>CDS_39339_Unigene_61095</t>
  </si>
  <si>
    <t>CDS_4774_Unigene_9263</t>
  </si>
  <si>
    <t>XP_011077818</t>
  </si>
  <si>
    <t>CDS_29359_Unigene_46092</t>
  </si>
  <si>
    <t>CDS_8091_Unigene_15122</t>
  </si>
  <si>
    <t>ubiquitin-conjugating enzyme E2 variant 1D-like</t>
  </si>
  <si>
    <t>XP_011077821</t>
  </si>
  <si>
    <t>CDS_17938_Unigene_30307</t>
  </si>
  <si>
    <t>CDS_18233_Unigene_30429</t>
  </si>
  <si>
    <t>ubiquitin carboxyl-terminal hydrolase 15</t>
  </si>
  <si>
    <t>XP_011077823</t>
  </si>
  <si>
    <t>CDS_16847_Unigene_28818</t>
  </si>
  <si>
    <t>CDS_8606_Unigene_15905</t>
  </si>
  <si>
    <t>TLD domain-containing 1</t>
  </si>
  <si>
    <t>XP_011077826</t>
  </si>
  <si>
    <t>CDS_2872_Unigene_6519</t>
  </si>
  <si>
    <t>CDS_3_Unigene_6</t>
  </si>
  <si>
    <t>XP_011077827</t>
  </si>
  <si>
    <t>CDS_24741_Unigene_39687</t>
  </si>
  <si>
    <t>CDS_16581_Unigene_28103</t>
  </si>
  <si>
    <t>B3 domain-containing At5g06250-like isoform X1</t>
  </si>
  <si>
    <t>XP_011077828</t>
  </si>
  <si>
    <t>CDS_24738_Unigene_39684</t>
  </si>
  <si>
    <t>CDS_16579_Unigene_28102</t>
  </si>
  <si>
    <t>B3 domain-containing At5g06250-like isoform X2</t>
  </si>
  <si>
    <t>XP_011077829</t>
  </si>
  <si>
    <t>CDS_23224_Unigene_37563</t>
  </si>
  <si>
    <t>CDS_9790_Unigene_17735</t>
  </si>
  <si>
    <t>PREDICTED: uncharacterized protein LOC105161734</t>
  </si>
  <si>
    <t>XP_011077841</t>
  </si>
  <si>
    <t>CDS_28536_Unigene_44985</t>
  </si>
  <si>
    <t>CDS_14347_Unigene_24834</t>
  </si>
  <si>
    <t>WPP domain-interacting tail-anchored 2 isoform X2</t>
  </si>
  <si>
    <t>XP_011077842</t>
  </si>
  <si>
    <t>CDS_78_Unigene_167</t>
  </si>
  <si>
    <t>CDS_209_Unigene_447</t>
  </si>
  <si>
    <t>PREDICTED: uncharacterized protein LOC105161741</t>
  </si>
  <si>
    <t>XP_011077844</t>
  </si>
  <si>
    <t>CDS_26467_Unigene_42024</t>
  </si>
  <si>
    <t>CDS_25082_Unigene_40515</t>
  </si>
  <si>
    <t>40S ribosomal S14-3</t>
  </si>
  <si>
    <t>XP_011077851</t>
  </si>
  <si>
    <t>CDS_10099_Unigene_19127</t>
  </si>
  <si>
    <t>CDS_6400_Unigene_12434</t>
  </si>
  <si>
    <t>PREDICTED: uncharacterized protein LOC105161749</t>
  </si>
  <si>
    <t>XP_011077854</t>
  </si>
  <si>
    <t>CDS_24434_Unigene_39249</t>
  </si>
  <si>
    <t>CDS_6210_Unigene_12150</t>
  </si>
  <si>
    <t>rho GTPase-activating 5-like</t>
  </si>
  <si>
    <t>XP_011077857</t>
  </si>
  <si>
    <t>CDS_12620_Unigene_22809</t>
  </si>
  <si>
    <t>CDS_28754_Unigene_45822</t>
  </si>
  <si>
    <t>heterogeneous nuclear ribonucleo R-like</t>
  </si>
  <si>
    <t>XP_011077884</t>
  </si>
  <si>
    <t>CDS_21087_Unigene_34634</t>
  </si>
  <si>
    <t>CDS_22231_Unigene_36285</t>
  </si>
  <si>
    <t>transcription factor bHLH49</t>
  </si>
  <si>
    <t>XP_011077892</t>
  </si>
  <si>
    <t>CDS_4349_Unigene_9400</t>
  </si>
  <si>
    <t>CDS_3513_Unigene_6963</t>
  </si>
  <si>
    <t>BUD31 homolog 2</t>
  </si>
  <si>
    <t>XP_011077893</t>
  </si>
  <si>
    <t>CDS_9479_Unigene_18219</t>
  </si>
  <si>
    <t>CDS_19839_Unigene_32694</t>
  </si>
  <si>
    <t>XP_011077905</t>
  </si>
  <si>
    <t>CDS_36228_Unigene_55779</t>
  </si>
  <si>
    <t>CDS_29635_Unigene_47096</t>
  </si>
  <si>
    <t>PREDICTED: uncharacterized protein LOC105161789, partial</t>
  </si>
  <si>
    <t>XP_011077907</t>
  </si>
  <si>
    <t>CDS_38876_Unigene_59928</t>
  </si>
  <si>
    <t>CDS_9688_Unigene_17587</t>
  </si>
  <si>
    <t>scarecrow 32</t>
  </si>
  <si>
    <t>XP_011077912</t>
  </si>
  <si>
    <t>CDS_7671_Unigene_15204</t>
  </si>
  <si>
    <t>CDS_7351_Unigene_13907</t>
  </si>
  <si>
    <t>probable glycosyltransferase At5g03795</t>
  </si>
  <si>
    <t>XP_011077922</t>
  </si>
  <si>
    <t>CDS_3326_Unigene_7371</t>
  </si>
  <si>
    <t>CDS_1606_Unigene_3521</t>
  </si>
  <si>
    <t>PREDICTED: uncharacterized protein LOC105161807</t>
  </si>
  <si>
    <t>XP_011077927</t>
  </si>
  <si>
    <t>CDS_16694_Unigene_28611</t>
  </si>
  <si>
    <t>CDS_3359_Unigene_6715</t>
  </si>
  <si>
    <t>pre-rRNA-processing TSR2-like</t>
  </si>
  <si>
    <t>XP_011077944</t>
  </si>
  <si>
    <t>CDS_3335_Unigene_7389</t>
  </si>
  <si>
    <t>CDS_6942_Unigene_13324</t>
  </si>
  <si>
    <t>histone acetyltransferase type B catalytic subunit isoform X1</t>
  </si>
  <si>
    <t>XP_011077946</t>
  </si>
  <si>
    <t>CDS_1154_Unigene_2582</t>
  </si>
  <si>
    <t>CDS_8439_Unigene_15622</t>
  </si>
  <si>
    <t>PREDICTED: uncharacterized protein LOC105161825</t>
  </si>
  <si>
    <t>XP_011077947</t>
  </si>
  <si>
    <t>CDS_100_Unigene_218</t>
  </si>
  <si>
    <t>CDS_9155_Unigene_16786</t>
  </si>
  <si>
    <t>PREDICTED: uncharacterized protein LOC105161826</t>
  </si>
  <si>
    <t>XP_011077959</t>
  </si>
  <si>
    <t>CDS_31416_Unigene_49005</t>
  </si>
  <si>
    <t>CDS_12557_Unigene_22167</t>
  </si>
  <si>
    <t>PREDICTED: uncharacterized protein LOC105161835</t>
  </si>
  <si>
    <t>XP_011077967</t>
  </si>
  <si>
    <t>CDS_4253_Unigene_9270</t>
  </si>
  <si>
    <t>CDS_5977_Unigene_11799</t>
  </si>
  <si>
    <t>PREDICTED: uncharacterized protein LOC105161840</t>
  </si>
  <si>
    <t>XP_011077968</t>
  </si>
  <si>
    <t>CDS_2026_Unigene_4615</t>
  </si>
  <si>
    <t>CDS_4568_Unigene_8912</t>
  </si>
  <si>
    <t>PREDICTED: tetraspanin-2</t>
  </si>
  <si>
    <t>XP_011077974</t>
  </si>
  <si>
    <t>CDS_24762_Unigene_39707</t>
  </si>
  <si>
    <t>CDS_25924_Unigene_41741</t>
  </si>
  <si>
    <t>PREDICTED: uncharacterized protein LOC105161846 isoform X1</t>
  </si>
  <si>
    <t>XP_011077975</t>
  </si>
  <si>
    <t>CDS_24759_Unigene_39706</t>
  </si>
  <si>
    <t>CDS_25925_Unigene_41741</t>
  </si>
  <si>
    <t>PREDICTED: uncharacterized protein LOC105161846 isoform X2</t>
  </si>
  <si>
    <t>XP_011077976</t>
  </si>
  <si>
    <t>CDS_35466_Unigene_54858</t>
  </si>
  <si>
    <t>CDS_20640_Unigene_33968</t>
  </si>
  <si>
    <t>PREDICTED: beta-galactosidase-like</t>
  </si>
  <si>
    <t>XP_011077979</t>
  </si>
  <si>
    <t>CDS_29092_Unigene_45662</t>
  </si>
  <si>
    <t>CDS_27233_Unigene_43620</t>
  </si>
  <si>
    <t>WD-40 repeat-containing MSI4-like</t>
  </si>
  <si>
    <t>XP_011077988</t>
  </si>
  <si>
    <t>CDS_24093_Unigene_38764</t>
  </si>
  <si>
    <t>CDS_21233_Unigene_34856</t>
  </si>
  <si>
    <t>translation machinery-associated 22 isoform X1</t>
  </si>
  <si>
    <t>XP_011077994</t>
  </si>
  <si>
    <t>CDS_24126_Unigene_38809</t>
  </si>
  <si>
    <t>CDS_21030_Unigene_34583</t>
  </si>
  <si>
    <t>PREDICTED: uncharacterized protein LOC105161859</t>
  </si>
  <si>
    <t>XP_011077997</t>
  </si>
  <si>
    <t>CDS_28347_Unigene_44715</t>
  </si>
  <si>
    <t>CDS_24259_Unigene_39277</t>
  </si>
  <si>
    <t>nucleosome assembly 1 2 isoform X1</t>
  </si>
  <si>
    <t>XP_011078010</t>
  </si>
  <si>
    <t>CDS_30447_Unigene_47621</t>
  </si>
  <si>
    <t>CDS_29224_Unigene_46510</t>
  </si>
  <si>
    <t>PREDICTED: uncharacterized protein LOC105161869 isoform X2</t>
  </si>
  <si>
    <t>XP_011078013</t>
  </si>
  <si>
    <t>CDS_30452_Unigene_47626</t>
  </si>
  <si>
    <t>CDS_29230_Unigene_46515</t>
  </si>
  <si>
    <t>PREDICTED: uncharacterized protein LOC105161871 isoform X2</t>
  </si>
  <si>
    <t>XP_011078021</t>
  </si>
  <si>
    <t>CDS_36239_Unigene_55804</t>
  </si>
  <si>
    <t>CDS_20549_Unigene_33826</t>
  </si>
  <si>
    <t>PREDICTED: uncharacterized protein LOC105161874</t>
  </si>
  <si>
    <t>XP_011078025</t>
  </si>
  <si>
    <t>CDS_15574_Unigene_26980</t>
  </si>
  <si>
    <t>CDS_8955_Unigene_16485</t>
  </si>
  <si>
    <t>telomere repeat-binding factor 4-like</t>
  </si>
  <si>
    <t>XP_011078026</t>
  </si>
  <si>
    <t>CDS_38651_Unigene_59585</t>
  </si>
  <si>
    <t>CDS_34245_Unigene_55055</t>
  </si>
  <si>
    <t>lycopene epsilon chloroplastic</t>
  </si>
  <si>
    <t>XP_011078045</t>
  </si>
  <si>
    <t>CDS_25698_Unigene_40941</t>
  </si>
  <si>
    <t>CDS_17689_Unigene_29660</t>
  </si>
  <si>
    <t>UBP1-associated s 1C</t>
  </si>
  <si>
    <t>XP_011078048</t>
  </si>
  <si>
    <t>CDS_5187_Unigene_10933</t>
  </si>
  <si>
    <t>CDS_11008_Unigene_19735</t>
  </si>
  <si>
    <t>calmodulin 1</t>
  </si>
  <si>
    <t>XP_011078051</t>
  </si>
  <si>
    <t>CDS_36857_Unigene_56632</t>
  </si>
  <si>
    <t>CDS_28364_Unigene_45279</t>
  </si>
  <si>
    <t>PREDICTED: LOW QUALITY PROTEIN: myosin-17-like</t>
  </si>
  <si>
    <t>XP_011078052</t>
  </si>
  <si>
    <t>CDS_25411_Unigene_40584</t>
  </si>
  <si>
    <t>CDS_5641_Unigene_11129</t>
  </si>
  <si>
    <t>uncharacterized membrane isoform X1</t>
  </si>
  <si>
    <t>XP_011078057</t>
  </si>
  <si>
    <t>CDS_23969_Unigene_38579</t>
  </si>
  <si>
    <t>CDS_25021_Unigene_40435</t>
  </si>
  <si>
    <t>PHD finger ALFIN-LIKE 4-like</t>
  </si>
  <si>
    <t>XP_011078069</t>
  </si>
  <si>
    <t>CDS_25270_Unigene_40385</t>
  </si>
  <si>
    <t>CDS_22579_Unigene_36800</t>
  </si>
  <si>
    <t>bet1-like SNARE 1-1</t>
  </si>
  <si>
    <t>XP_011078077</t>
  </si>
  <si>
    <t>CDS_14644_Unigene_25710</t>
  </si>
  <si>
    <t>CDS_32640_Unigene_51681</t>
  </si>
  <si>
    <t>PREDICTED: uncharacterized protein LOC105161920</t>
  </si>
  <si>
    <t>XP_011078078</t>
  </si>
  <si>
    <t>CDS_5852_Unigene_12053</t>
  </si>
  <si>
    <t>CDS_1748_Unigene_3731</t>
  </si>
  <si>
    <t>PREDICTED: uncharacterized protein LOC105161921</t>
  </si>
  <si>
    <t>XP_011078133</t>
  </si>
  <si>
    <t>CDS_19346_Unigene_32238</t>
  </si>
  <si>
    <t>CDS_14414_Unigene_24927</t>
  </si>
  <si>
    <t>20 kDa chloroplastic-like</t>
  </si>
  <si>
    <t>XP_011078134</t>
  </si>
  <si>
    <t>CDS_880_Unigene_2114</t>
  </si>
  <si>
    <t>CDS_951_Unigene_2052</t>
  </si>
  <si>
    <t>PREDICTED: uncharacterized protein LOC105161952</t>
  </si>
  <si>
    <t>XP_011078140</t>
  </si>
  <si>
    <t>CDS_4095_Unigene_8928</t>
  </si>
  <si>
    <t>CDS_8010_Unigene_14996</t>
  </si>
  <si>
    <t>PREDICTED: uncharacterized protein LOC105161957</t>
  </si>
  <si>
    <t>XP_011078143</t>
  </si>
  <si>
    <t>CDS_39426_Unigene_61620</t>
  </si>
  <si>
    <t>CDS_32617_Unigene_51660</t>
  </si>
  <si>
    <t>light-regulated -like</t>
  </si>
  <si>
    <t>XP_011078145</t>
  </si>
  <si>
    <t>CDS_6131_Unigene_12498</t>
  </si>
  <si>
    <t>CDS_5618_Unigene_11079</t>
  </si>
  <si>
    <t>sucrose synthase</t>
  </si>
  <si>
    <t>XP_011078149</t>
  </si>
  <si>
    <t>CDS_23867_Unigene_38447</t>
  </si>
  <si>
    <t>CDS_33566_Unigene_53537</t>
  </si>
  <si>
    <t>kinesin NACK2</t>
  </si>
  <si>
    <t>XP_011078150</t>
  </si>
  <si>
    <t>CDS_25527_Unigene_40714</t>
  </si>
  <si>
    <t>CDS_24164_Unigene_39146</t>
  </si>
  <si>
    <t>eukaryotic translation initiation factor 3 subunit K-like</t>
  </si>
  <si>
    <t>XP_011078153</t>
  </si>
  <si>
    <t>CDS_810_Unigene_1989</t>
  </si>
  <si>
    <t>CDS_877_Unigene_1957</t>
  </si>
  <si>
    <t>conserved oligomeric Golgi complex subunit 3</t>
  </si>
  <si>
    <t>XP_011078158</t>
  </si>
  <si>
    <t>CDS_11688_Unigene_21451</t>
  </si>
  <si>
    <t>CDS_5169_Unigene_10018</t>
  </si>
  <si>
    <t>pectinesterase pectinesterase inhibitor PPE8B-like</t>
  </si>
  <si>
    <t>XP_011078165</t>
  </si>
  <si>
    <t>CDS_17303_Unigene_29442</t>
  </si>
  <si>
    <t>CDS_12418_Unigene_21978</t>
  </si>
  <si>
    <t>zinc finger CCCH domain-containing 46 isoform X2</t>
  </si>
  <si>
    <t>XP_011078183</t>
  </si>
  <si>
    <t>CDS_39004_Unigene_60369</t>
  </si>
  <si>
    <t>CDS_1069_Unigene_2299</t>
  </si>
  <si>
    <t>prefoldin subunit 1</t>
  </si>
  <si>
    <t>XP_011078184</t>
  </si>
  <si>
    <t>CDS_18988_Unigene_31712</t>
  </si>
  <si>
    <t>CDS_12770_Unigene_22476</t>
  </si>
  <si>
    <t>serine threonine- kinase At5g01020</t>
  </si>
  <si>
    <t>XP_011078189</t>
  </si>
  <si>
    <t>CDS_16167_Unigene_27875</t>
  </si>
  <si>
    <t>CDS_13244_Unigene_23175</t>
  </si>
  <si>
    <t>26S proteasome regulatory subunit RPN13</t>
  </si>
  <si>
    <t>XP_011078201</t>
  </si>
  <si>
    <t>CDS_16440_Unigene_28269</t>
  </si>
  <si>
    <t>CDS_12506_Unigene_22094</t>
  </si>
  <si>
    <t>probable polyamine oxidase 5</t>
  </si>
  <si>
    <t>XP_011078214</t>
  </si>
  <si>
    <t>CDS_33724_Unigene_52451</t>
  </si>
  <si>
    <t>CDS_16910_Unigene_28553</t>
  </si>
  <si>
    <t>PREDICTED: uncharacterized protein LOC105162013</t>
  </si>
  <si>
    <t>XP_011078215</t>
  </si>
  <si>
    <t>CDS_4773_Unigene_10193</t>
  </si>
  <si>
    <t>CDS_1897_Unigene_4097</t>
  </si>
  <si>
    <t>PREDICTED: uncharacterized protein LOC105162014</t>
  </si>
  <si>
    <t>XP_011078226</t>
  </si>
  <si>
    <t>CDS_30892_Unigene_48290</t>
  </si>
  <si>
    <t>CDS_21921_Unigene_35834</t>
  </si>
  <si>
    <t>ATP-dependent 6-phosphofructokinase 6</t>
  </si>
  <si>
    <t>XP_011078230</t>
  </si>
  <si>
    <t>CDS_24510_Unigene_39335</t>
  </si>
  <si>
    <t>CDS_3474_Unigene_6894</t>
  </si>
  <si>
    <t>PREDICTED: uncharacterized protein LOC105162027 isoform X2</t>
  </si>
  <si>
    <t>XP_011078233</t>
  </si>
  <si>
    <t>CDS_12909_Unigene_23171</t>
  </si>
  <si>
    <t>CDS_12787_Unigene_22508</t>
  </si>
  <si>
    <t>XP_011078237</t>
  </si>
  <si>
    <t>CDS_39078_Unigene_60636</t>
  </si>
  <si>
    <t>CDS_7255_Unigene_13780</t>
  </si>
  <si>
    <t>PREDICTED: profilin-3</t>
  </si>
  <si>
    <t>XP_011078239</t>
  </si>
  <si>
    <t>CDS_12145_Unigene_22146</t>
  </si>
  <si>
    <t>CDS_23796_Unigene_38569</t>
  </si>
  <si>
    <t>glucan endo-1,3-beta-glucosidase 13-like</t>
  </si>
  <si>
    <t>XP_011078246</t>
  </si>
  <si>
    <t>CDS_6015_Unigene_12314</t>
  </si>
  <si>
    <t>CDS_882_Unigene_1963</t>
  </si>
  <si>
    <t>XP_011078248</t>
  </si>
  <si>
    <t>CDS_8849_Unigene_17217</t>
  </si>
  <si>
    <t>CDS_2989_Unigene_5946</t>
  </si>
  <si>
    <t>cytochrome B5</t>
  </si>
  <si>
    <t>XP_011078253</t>
  </si>
  <si>
    <t>CDS_18275_Unigene_30770</t>
  </si>
  <si>
    <t>CDS_7071_Unigene_13522</t>
  </si>
  <si>
    <t>PREDICTED: uncharacterized protein LOC105162045</t>
  </si>
  <si>
    <t>XP_011078254</t>
  </si>
  <si>
    <t>CDS_39187_Unigene_60794</t>
  </si>
  <si>
    <t>CDS_33634_Unigene_53612</t>
  </si>
  <si>
    <t>histone deacetylase 5</t>
  </si>
  <si>
    <t>XP_011078258</t>
  </si>
  <si>
    <t>CDS_37085_Unigene_56982</t>
  </si>
  <si>
    <t>CDS_27774_Unigene_44415</t>
  </si>
  <si>
    <t>golgin candidate 1 isoform X1</t>
  </si>
  <si>
    <t>XP_011078261</t>
  </si>
  <si>
    <t>CDS_6293_Unigene_12748</t>
  </si>
  <si>
    <t>CDS_13928_Unigene_24170</t>
  </si>
  <si>
    <t>pentatricopeptide repeat-containing At1g77170</t>
  </si>
  <si>
    <t>XP_011078262</t>
  </si>
  <si>
    <t>CDS_5462_Unigene_11418</t>
  </si>
  <si>
    <t>CDS_4732_Unigene_9195</t>
  </si>
  <si>
    <t>dolichyl-diphosphooligosaccharide-- glycosyltransferase subunit STT3A</t>
  </si>
  <si>
    <t>XP_011078264</t>
  </si>
  <si>
    <t>CDS_2287_Unigene_5188</t>
  </si>
  <si>
    <t>CDS_2275_Unigene_4820</t>
  </si>
  <si>
    <t>peroxidase 64-like</t>
  </si>
  <si>
    <t>XP_011078267</t>
  </si>
  <si>
    <t>CDS_13770_Unigene_24406</t>
  </si>
  <si>
    <t>CDS_18846_Unigene_31264</t>
  </si>
  <si>
    <t>PREDICTED: uncharacterized protein LOC105162061 isoform X1</t>
  </si>
  <si>
    <t>XP_011078287</t>
  </si>
  <si>
    <t>CDS_40387_Unigene_63948</t>
  </si>
  <si>
    <t>CDS_33370_Unigene_53025</t>
  </si>
  <si>
    <t>XP_011078297</t>
  </si>
  <si>
    <t>CDS_16864_Unigene_28843</t>
  </si>
  <si>
    <t>CDS_13614_Unigene_23743</t>
  </si>
  <si>
    <t>methyltransferase 5 isoform X2</t>
  </si>
  <si>
    <t>XP_011078307</t>
  </si>
  <si>
    <t>CDS_18304_Unigene_30813</t>
  </si>
  <si>
    <t>CDS_13529_Unigene_23598</t>
  </si>
  <si>
    <t>transcription initiation factor TFIID subunit 15 isoform X2</t>
  </si>
  <si>
    <t>XP_011078310</t>
  </si>
  <si>
    <t>CDS_3430_Unigene_7542</t>
  </si>
  <si>
    <t>CDS_2172_Unigene_4625</t>
  </si>
  <si>
    <t>probable ABIL5 isoform X1</t>
  </si>
  <si>
    <t>XP_011078313</t>
  </si>
  <si>
    <t>CDS_16357_Unigene_28159</t>
  </si>
  <si>
    <t>CDS_13542_Unigene_23620</t>
  </si>
  <si>
    <t>rop guanine nucleotide exchange factor 9-like</t>
  </si>
  <si>
    <t>XP_011078317</t>
  </si>
  <si>
    <t>CDS_6546_Unigene_13163</t>
  </si>
  <si>
    <t>CDS_9288_Unigene_16955</t>
  </si>
  <si>
    <t>XP_011078319</t>
  </si>
  <si>
    <t>CDS_12415_Unigene_22517</t>
  </si>
  <si>
    <t>CDS_12348_Unigene_21883</t>
  </si>
  <si>
    <t>glycine-rich RNA-binding RZ1B</t>
  </si>
  <si>
    <t>XP_011078320</t>
  </si>
  <si>
    <t>CDS_22966_Unigene_37242</t>
  </si>
  <si>
    <t>CDS_20231_Unigene_33347</t>
  </si>
  <si>
    <t>heme oxygenase chloroplastic-like</t>
  </si>
  <si>
    <t>XP_011078330</t>
  </si>
  <si>
    <t>CDS_24889_Unigene_39871</t>
  </si>
  <si>
    <t>CDS_25226_Unigene_40742</t>
  </si>
  <si>
    <t>PREDICTED: uncharacterized protein LOC105162095</t>
  </si>
  <si>
    <t>XP_011078350</t>
  </si>
  <si>
    <t>CDS_3570_Unigene_7785</t>
  </si>
  <si>
    <t>CDS_7638_Unigene_14430</t>
  </si>
  <si>
    <t>trihelix transcription factor ASIL2</t>
  </si>
  <si>
    <t>XP_011078375</t>
  </si>
  <si>
    <t>CDS_40291_Unigene_63798</t>
  </si>
  <si>
    <t>CDS_32939_Unigene_52068</t>
  </si>
  <si>
    <t>kDa proline-rich -like</t>
  </si>
  <si>
    <t>XP_011078376</t>
  </si>
  <si>
    <t>CDS_34807_Unigene_53972</t>
  </si>
  <si>
    <t>CDS_15773_Unigene_26948</t>
  </si>
  <si>
    <t>XP_011078383</t>
  </si>
  <si>
    <t>CDS_12857_Unigene_23110</t>
  </si>
  <si>
    <t>CDS_12435_Unigene_22004</t>
  </si>
  <si>
    <t>PREDICTED: uncharacterized protein LOC105162126 isoform X1</t>
  </si>
  <si>
    <t>XP_011078387</t>
  </si>
  <si>
    <t>CDS_28156_Unigene_44434</t>
  </si>
  <si>
    <t>CDS_8602_Unigene_15899</t>
  </si>
  <si>
    <t>XP_011078389</t>
  </si>
  <si>
    <t>CDS_14479_Unigene_25467</t>
  </si>
  <si>
    <t>CDS_32405_Unigene_51009</t>
  </si>
  <si>
    <t>receptor-like serine threonine- kinase At3g01300</t>
  </si>
  <si>
    <t>XP_011078390</t>
  </si>
  <si>
    <t>CDS_8505_Unigene_16656</t>
  </si>
  <si>
    <t>CDS_917_Unigene_2008</t>
  </si>
  <si>
    <t>auxin-responsive IAA28-like</t>
  </si>
  <si>
    <t>XP_011078391</t>
  </si>
  <si>
    <t>CDS_14352_Unigene_25257</t>
  </si>
  <si>
    <t>CDS_15699_Unigene_26827</t>
  </si>
  <si>
    <t>beta-1,4-mannosyl-glyco 4-beta-N-acetylglucosaminyltransferase</t>
  </si>
  <si>
    <t>XP_011078400</t>
  </si>
  <si>
    <t>CDS_2099_Unigene_4735</t>
  </si>
  <si>
    <t>CDS_925_Unigene_2019</t>
  </si>
  <si>
    <t>XP_011078403</t>
  </si>
  <si>
    <t>CDS_17271_Unigene_29406</t>
  </si>
  <si>
    <t>CDS_12030_Unigene_21389</t>
  </si>
  <si>
    <t>nuclear pore complex NUP1</t>
  </si>
  <si>
    <t>XP_011078405</t>
  </si>
  <si>
    <t>CDS_8329_Unigene_16329</t>
  </si>
  <si>
    <t>CDS_14216_Unigene_24628</t>
  </si>
  <si>
    <t>CBL-interacting serine threonine- kinase 24</t>
  </si>
  <si>
    <t>XP_011078406</t>
  </si>
  <si>
    <t>CDS_32219_Unigene_50228</t>
  </si>
  <si>
    <t>CDS_26572_Unigene_42669</t>
  </si>
  <si>
    <t>clathrin assembly At5g35200</t>
  </si>
  <si>
    <t>XP_011078413</t>
  </si>
  <si>
    <t>CDS_3552_Unigene_7755</t>
  </si>
  <si>
    <t>CDS_2244_Unigene_4748</t>
  </si>
  <si>
    <t>heptahelical transmembrane 1</t>
  </si>
  <si>
    <t>XP_011078420</t>
  </si>
  <si>
    <t>CDS_14731_Unigene_25821</t>
  </si>
  <si>
    <t>CDS_5828_Unigene_11501</t>
  </si>
  <si>
    <t>XP_011078441</t>
  </si>
  <si>
    <t>CDS_16862_Unigene_28839</t>
  </si>
  <si>
    <t>CDS_2951_Unigene_5882</t>
  </si>
  <si>
    <t>tesmin TSO1-like CXC 5</t>
  </si>
  <si>
    <t>XP_011078453</t>
  </si>
  <si>
    <t>CDS_21614_Unigene_35444</t>
  </si>
  <si>
    <t>CDS_22570_Unigene_36776</t>
  </si>
  <si>
    <t>probable xyloglucan glycosyltransferase 12</t>
  </si>
  <si>
    <t>XP_011078454</t>
  </si>
  <si>
    <t>CDS_10307_Unigene_19461</t>
  </si>
  <si>
    <t>CDS_5406_Unigene_10645</t>
  </si>
  <si>
    <t>XP_011078460</t>
  </si>
  <si>
    <t>CDS_15480_Unigene_26843</t>
  </si>
  <si>
    <t>CDS_16585_Unigene_28107</t>
  </si>
  <si>
    <t>KH domain-containing At4g18375-like</t>
  </si>
  <si>
    <t>XP_011078471</t>
  </si>
  <si>
    <t>CDS_4106_Unigene_8958</t>
  </si>
  <si>
    <t>CDS_1583_Unigene_3486</t>
  </si>
  <si>
    <t>probable beta-1,4-xylosyltransferase IRX9H</t>
  </si>
  <si>
    <t>XP_011078474</t>
  </si>
  <si>
    <t>CDS_6356_Unigene_12864</t>
  </si>
  <si>
    <t>CDS_5535_Unigene_10905</t>
  </si>
  <si>
    <t>odr-4 homolog</t>
  </si>
  <si>
    <t>XP_011078475</t>
  </si>
  <si>
    <t>CDS_18_Unigene_58</t>
  </si>
  <si>
    <t>CDS_33426_Unigene_53379</t>
  </si>
  <si>
    <t>pentatricopeptide repeat-containing At4g21065-like</t>
  </si>
  <si>
    <t>XP_011078479</t>
  </si>
  <si>
    <t>CDS_14403_Unigene_25348</t>
  </si>
  <si>
    <t>CDS_11958_Unigene_21283</t>
  </si>
  <si>
    <t>membrane-associated progesterone-binding 4</t>
  </si>
  <si>
    <t>XP_011078529</t>
  </si>
  <si>
    <t>CDS_3223_Unigene_7165</t>
  </si>
  <si>
    <t>CDS_2196_Unigene_4667</t>
  </si>
  <si>
    <t>actin-related 2 3 complex subunit 3</t>
  </si>
  <si>
    <t>XP_011078532</t>
  </si>
  <si>
    <t>CDS_17838_Unigene_30177</t>
  </si>
  <si>
    <t>CDS_4816_Unigene_9369</t>
  </si>
  <si>
    <t>monogalactosyldiacylglycerol synthase chloroplastic</t>
  </si>
  <si>
    <t>XP_011078535</t>
  </si>
  <si>
    <t>CDS_224_Unigene_489</t>
  </si>
  <si>
    <t>CDS_552_Unigene_1231</t>
  </si>
  <si>
    <t>PREDICTED: uncharacterized protein LOC105162239 isoform X1</t>
  </si>
  <si>
    <t>XP_011078545</t>
  </si>
  <si>
    <t>CDS_10471_Unigene_19723</t>
  </si>
  <si>
    <t>CDS_10534_Unigene_19010</t>
  </si>
  <si>
    <t>PREDICTED: uncharacterized protein LOC105162249</t>
  </si>
  <si>
    <t>XP_011078550</t>
  </si>
  <si>
    <t>CDS_33772_Unigene_52529</t>
  </si>
  <si>
    <t>CDS_9891_Unigene_17910</t>
  </si>
  <si>
    <t>probable flavin-containing monooxygenase 1</t>
  </si>
  <si>
    <t>XP_011078554</t>
  </si>
  <si>
    <t>CDS_829_Unigene_2032</t>
  </si>
  <si>
    <t>CDS_5308_Unigene_10374</t>
  </si>
  <si>
    <t>peroxidase 11</t>
  </si>
  <si>
    <t>XP_011078566</t>
  </si>
  <si>
    <t>CDS_38653_Unigene_59588</t>
  </si>
  <si>
    <t>CDS_3110_Unigene_6211</t>
  </si>
  <si>
    <t>PREDICTED: uncharacterized protein LOC105162268</t>
  </si>
  <si>
    <t>XP_011078578</t>
  </si>
  <si>
    <t>CDS_7411_Unigene_14757</t>
  </si>
  <si>
    <t>CDS_3217_Unigene_6476</t>
  </si>
  <si>
    <t>PREDICTED: uncharacterized protein LOC105162272</t>
  </si>
  <si>
    <t>XP_011078599</t>
  </si>
  <si>
    <t>CDS_15252_Unigene_26493</t>
  </si>
  <si>
    <t>CDS_5872_Unigene_11590</t>
  </si>
  <si>
    <t>alpha beta hydrolase domain-containing 17C-like</t>
  </si>
  <si>
    <t>XP_011078616</t>
  </si>
  <si>
    <t>CDS_18260_Unigene_30738</t>
  </si>
  <si>
    <t>CDS_19412_Unigene_32063</t>
  </si>
  <si>
    <t>WD repeat-containing 76</t>
  </si>
  <si>
    <t>XP_011078617</t>
  </si>
  <si>
    <t>CDS_5738_Unigene_11869</t>
  </si>
  <si>
    <t>CDS_2819_Unigene_5649</t>
  </si>
  <si>
    <t>PREDICTED: uncharacterized protein LOC105162307 isoform X1</t>
  </si>
  <si>
    <t>XP_011078618</t>
  </si>
  <si>
    <t>CDS_5737_Unigene_11869</t>
  </si>
  <si>
    <t>CDS_2818_Unigene_5649</t>
  </si>
  <si>
    <t>PREDICTED: uncharacterized protein LOC105162307 isoform X2</t>
  </si>
  <si>
    <t>XP_011078620</t>
  </si>
  <si>
    <t>CDS_27296_Unigene_43232</t>
  </si>
  <si>
    <t>CDS_26467_Unigene_42523</t>
  </si>
  <si>
    <t>chromatin assembly factor 1 subunit FAS1-like</t>
  </si>
  <si>
    <t>XP_011078631</t>
  </si>
  <si>
    <t>CDS_10075_Unigene_19084</t>
  </si>
  <si>
    <t>CDS_10412_Unigene_18809</t>
  </si>
  <si>
    <t>PREDICTED: uncharacterized protein LOC105162320</t>
  </si>
  <si>
    <t>XP_011078634</t>
  </si>
  <si>
    <t>CDS_895_Unigene_2139</t>
  </si>
  <si>
    <t>CDS_3525_Unigene_6977</t>
  </si>
  <si>
    <t>PREDICTED: LOW QUALITY PROTEIN: uncharacterized protein LOC105162324</t>
  </si>
  <si>
    <t>XP_011078644</t>
  </si>
  <si>
    <t>CDS_16569_Unigene_28432</t>
  </si>
  <si>
    <t>CDS_4184_Unigene_8075</t>
  </si>
  <si>
    <t>PREDICTED: uncharacterized protein LOC105162332</t>
  </si>
  <si>
    <t>XP_011078646</t>
  </si>
  <si>
    <t>CDS_28567_Unigene_45023</t>
  </si>
  <si>
    <t>CDS_15539_Unigene_26595</t>
  </si>
  <si>
    <t>PREDICTED: uncharacterized protein LOC105162338</t>
  </si>
  <si>
    <t>XP_011078650</t>
  </si>
  <si>
    <t>CDS_25031_Unigene_40091</t>
  </si>
  <si>
    <t>CDS_12057_Unigene_21438</t>
  </si>
  <si>
    <t>alpha-1,4-glucan- synthase [UDP-forming] 1-like</t>
  </si>
  <si>
    <t>XP_011078658</t>
  </si>
  <si>
    <t>CDS_3102_Unigene_6955</t>
  </si>
  <si>
    <t>CDS_34565_Unigene_55516</t>
  </si>
  <si>
    <t>peptidyl-prolyl cis-trans isomerase E-like</t>
  </si>
  <si>
    <t>XP_011078665</t>
  </si>
  <si>
    <t>CDS_12285_Unigene_22322</t>
  </si>
  <si>
    <t>CDS_3853_Unigene_7469</t>
  </si>
  <si>
    <t>PREDICTED: uncharacterized protein LOC105162362 isoform X1</t>
  </si>
  <si>
    <t>XP_011078670</t>
  </si>
  <si>
    <t>CDS_10262_Unigene_19396</t>
  </si>
  <si>
    <t>CDS_3278_Unigene_6579</t>
  </si>
  <si>
    <t>PREDICTED: uncharacterized protein LOC105162365</t>
  </si>
  <si>
    <t>XP_011078675</t>
  </si>
  <si>
    <t>CDS_20672_Unigene_34017</t>
  </si>
  <si>
    <t>CDS_16512_Unigene_28003</t>
  </si>
  <si>
    <t>XP_011078691</t>
  </si>
  <si>
    <t>CDS_36682_Unigene_56438</t>
  </si>
  <si>
    <t>CDS_31530_Unigene_49813</t>
  </si>
  <si>
    <t>XP_011078696</t>
  </si>
  <si>
    <t>CDS_9815_Unigene_18688</t>
  </si>
  <si>
    <t>CDS_7674_Unigene_14486</t>
  </si>
  <si>
    <t>PREDICTED: uncharacterized protein LOC105162393</t>
  </si>
  <si>
    <t>XP_011078713</t>
  </si>
  <si>
    <t>CDS_12177_Unigene_22184</t>
  </si>
  <si>
    <t>CDS_30784_Unigene_48809</t>
  </si>
  <si>
    <t>PREDICTED: uncharacterized protein LOC105162417</t>
  </si>
  <si>
    <t>XP_011078714</t>
  </si>
  <si>
    <t>CDS_6764_Unigene_13586</t>
  </si>
  <si>
    <t>CDS_888_Unigene_1970</t>
  </si>
  <si>
    <t>WD repeat and HMG-box DNA-binding 1</t>
  </si>
  <si>
    <t>XP_011078715</t>
  </si>
  <si>
    <t>CDS_15121_Unigene_26299</t>
  </si>
  <si>
    <t>CDS_7772_Unigene_14653</t>
  </si>
  <si>
    <t>PREDICTED: uncharacterized protein LOC105162418</t>
  </si>
  <si>
    <t>XP_011078730</t>
  </si>
  <si>
    <t>CDS_2173_Unigene_4897</t>
  </si>
  <si>
    <t>CDS_15436_Unigene_26491</t>
  </si>
  <si>
    <t>trihelix transcription factor GTL2</t>
  </si>
  <si>
    <t>XP_011078731</t>
  </si>
  <si>
    <t>CDS_39205_Unigene_60815</t>
  </si>
  <si>
    <t>CDS_15151_Unigene_26051</t>
  </si>
  <si>
    <t>XP_011078741</t>
  </si>
  <si>
    <t>CDS_20780_Unigene_34149</t>
  </si>
  <si>
    <t>CDS_12943_Unigene_22726</t>
  </si>
  <si>
    <t>PREDICTED: uncharacterized protein LOC105162432 isoform X2</t>
  </si>
  <si>
    <t>XP_011078746</t>
  </si>
  <si>
    <t>CDS_34083_Unigene_52933</t>
  </si>
  <si>
    <t>CDS_15047_Unigene_25886</t>
  </si>
  <si>
    <t>phosphoglycerate mutase AT74</t>
  </si>
  <si>
    <t>XP_011078747</t>
  </si>
  <si>
    <t>CDS_19999_Unigene_33124</t>
  </si>
  <si>
    <t>CDS_18437_Unigene_30672</t>
  </si>
  <si>
    <t>serine threonine- kinase CDL1</t>
  </si>
  <si>
    <t>XP_011078748</t>
  </si>
  <si>
    <t>CDS_14527_Unigene_25547</t>
  </si>
  <si>
    <t>CDS_553_Unigene_1235</t>
  </si>
  <si>
    <t>E3 ubiquitin- ligase ATL6-like</t>
  </si>
  <si>
    <t>XP_011078751</t>
  </si>
  <si>
    <t>CDS_38917_Unigene_60019</t>
  </si>
  <si>
    <t>CDS_12587_Unigene_22214</t>
  </si>
  <si>
    <t>PREDICTED: uncharacterized protein LOC105162439</t>
  </si>
  <si>
    <t>XP_011078753</t>
  </si>
  <si>
    <t>CDS_24618_Unigene_39506</t>
  </si>
  <si>
    <t>CDS_25031_Unigene_40447</t>
  </si>
  <si>
    <t>XP_011078758</t>
  </si>
  <si>
    <t>CDS_40342_Unigene_63879</t>
  </si>
  <si>
    <t>CDS_32411_Unigene_51016</t>
  </si>
  <si>
    <t>XP_011078775</t>
  </si>
  <si>
    <t>CDS_4671_Unigene_9993</t>
  </si>
  <si>
    <t>CDS_4223_Unigene_8169</t>
  </si>
  <si>
    <t>glucan endo-1,3-beta-glucosidase 8</t>
  </si>
  <si>
    <t>XP_011078779</t>
  </si>
  <si>
    <t>CDS_16821_Unigene_28779</t>
  </si>
  <si>
    <t>CDS_15050_Unigene_25890</t>
  </si>
  <si>
    <t>XP_011078788</t>
  </si>
  <si>
    <t>CDS_22820_Unigene_37040</t>
  </si>
  <si>
    <t>CDS_24684_Unigene_39949</t>
  </si>
  <si>
    <t>40S ribosomal S5</t>
  </si>
  <si>
    <t>XP_011078790</t>
  </si>
  <si>
    <t>CDS_4362_Unigene_9442</t>
  </si>
  <si>
    <t>CDS_6036_Unigene_11883</t>
  </si>
  <si>
    <t>PREDICTED: uncharacterized protein LOC105162468 isoform X2</t>
  </si>
  <si>
    <t>XP_011078794</t>
  </si>
  <si>
    <t>CDS_23329_Unigene_37701</t>
  </si>
  <si>
    <t>CDS_21463_Unigene_35176</t>
  </si>
  <si>
    <t>serine arginine-rich SC35-like splicing factor SCL33</t>
  </si>
  <si>
    <t>XP_011078801</t>
  </si>
  <si>
    <t>CDS_21458_Unigene_35206</t>
  </si>
  <si>
    <t>CDS_25023_Unigene_40438</t>
  </si>
  <si>
    <t>lipid phosphate phosphatase delta</t>
  </si>
  <si>
    <t>XP_011078812</t>
  </si>
  <si>
    <t>CDS_16628_Unigene_28504</t>
  </si>
  <si>
    <t>CDS_17994_Unigene_30140</t>
  </si>
  <si>
    <t>F-box At3g58530</t>
  </si>
  <si>
    <t>XP_011078823</t>
  </si>
  <si>
    <t>CDS_11711_Unigene_21489</t>
  </si>
  <si>
    <t>CDS_10632_Unigene_19173</t>
  </si>
  <si>
    <t>XP_011078825</t>
  </si>
  <si>
    <t>CDS_3438_Unigene_7565</t>
  </si>
  <si>
    <t>CDS_1054_Unigene_2263</t>
  </si>
  <si>
    <t>11 kDa late embryogenesis abundant -like</t>
  </si>
  <si>
    <t>XP_011078830</t>
  </si>
  <si>
    <t>CDS_11715_Unigene_21494</t>
  </si>
  <si>
    <t>CDS_63_Unigene_122</t>
  </si>
  <si>
    <t>PREDICTED: uncharacterized protein LOC105162498</t>
  </si>
  <si>
    <t>XP_011078833</t>
  </si>
  <si>
    <t>CDS_30363_Unigene_47532</t>
  </si>
  <si>
    <t>CDS_28141_Unigene_44959</t>
  </si>
  <si>
    <t>PREDICTED: uncharacterized protein LOC105162500</t>
  </si>
  <si>
    <t>XP_011078835</t>
  </si>
  <si>
    <t>CDS_30364_Unigene_47533</t>
  </si>
  <si>
    <t>CDS_28142_Unigene_44960</t>
  </si>
  <si>
    <t>PREDICTED: uncharacterized protein LOC105162501 isoform X2</t>
  </si>
  <si>
    <t>XP_011078836</t>
  </si>
  <si>
    <t>CDS_30367_Unigene_47536</t>
  </si>
  <si>
    <t>CDS_28144_Unigene_44962</t>
  </si>
  <si>
    <t>PREDICTED: uncharacterized protein LOC105162501 isoform X3</t>
  </si>
  <si>
    <t>XP_011078842</t>
  </si>
  <si>
    <t>CDS_2598_Unigene_6004</t>
  </si>
  <si>
    <t>CDS_496_Unigene_1072</t>
  </si>
  <si>
    <t>PREDICTED: uncharacterized protein LOC105162504</t>
  </si>
  <si>
    <t>XP_011078845</t>
  </si>
  <si>
    <t>CDS_18969_Unigene_31674</t>
  </si>
  <si>
    <t>CDS_14901_Unigene_25671</t>
  </si>
  <si>
    <t>squamosa promoter-binding 17</t>
  </si>
  <si>
    <t>XP_011078849</t>
  </si>
  <si>
    <t>CDS_1518_Unigene_3310</t>
  </si>
  <si>
    <t>CDS_6181_Unigene_12100</t>
  </si>
  <si>
    <t>Golgi to ER traffic 4 homolog</t>
  </si>
  <si>
    <t>XP_011078855</t>
  </si>
  <si>
    <t>CDS_4042_Unigene_8820</t>
  </si>
  <si>
    <t>CDS_10059_Unigene_18167</t>
  </si>
  <si>
    <t>PREDICTED: uncharacterized protein C4orf29 homolog</t>
  </si>
  <si>
    <t>XP_011078856</t>
  </si>
  <si>
    <t>CDS_20816_Unigene_34198</t>
  </si>
  <si>
    <t>CDS_1196_Unigene_2667</t>
  </si>
  <si>
    <t>PREDICTED: protein POLYCHOME-like</t>
  </si>
  <si>
    <t>XP_011078863</t>
  </si>
  <si>
    <t>CDS_26593_Unigene_42220</t>
  </si>
  <si>
    <t>CDS_24842_Unigene_40185</t>
  </si>
  <si>
    <t>transcription factor bHLH48-like isoform X2</t>
  </si>
  <si>
    <t>XP_011078866</t>
  </si>
  <si>
    <t>CDS_4174_Unigene_9120</t>
  </si>
  <si>
    <t>CDS_5302_Unigene_10365</t>
  </si>
  <si>
    <t>XP_011078873</t>
  </si>
  <si>
    <t>CDS_38484_Unigene_58920</t>
  </si>
  <si>
    <t>CDS_5449_Unigene_10742</t>
  </si>
  <si>
    <t>LST8 homolog isoform X1</t>
  </si>
  <si>
    <t>XP_011078885</t>
  </si>
  <si>
    <t>CDS_39726_Unigene_62200</t>
  </si>
  <si>
    <t>CDS_1143_Unigene_2515</t>
  </si>
  <si>
    <t>PREDICTED: uncharacterized protein LOC105162534</t>
  </si>
  <si>
    <t>XP_011078893</t>
  </si>
  <si>
    <t>CDS_10021_Unigene_19004</t>
  </si>
  <si>
    <t>CDS_10033_Unigene_18120</t>
  </si>
  <si>
    <t>PREDICTED: uncharacterized protein LOC105162540</t>
  </si>
  <si>
    <t>XP_011078903</t>
  </si>
  <si>
    <t>CDS_6922_Unigene_13816</t>
  </si>
  <si>
    <t>CDS_32602_Unigene_51617</t>
  </si>
  <si>
    <t>leucine-rich repeat receptor-like tyrosine- kinase At2g41820</t>
  </si>
  <si>
    <t>XP_011078908</t>
  </si>
  <si>
    <t>CDS_36872_Unigene_56655</t>
  </si>
  <si>
    <t>CDS_7054_Unigene_13506</t>
  </si>
  <si>
    <t>PREDICTED: villin-3-like</t>
  </si>
  <si>
    <t>XP_011078911</t>
  </si>
  <si>
    <t>CDS_25353_Unigene_40492</t>
  </si>
  <si>
    <t>CDS_3935_Unigene_7624</t>
  </si>
  <si>
    <t>XP_011078912</t>
  </si>
  <si>
    <t>CDS_35034_Unigene_54238</t>
  </si>
  <si>
    <t>CDS_27504_Unigene_44031</t>
  </si>
  <si>
    <t>XP_011078916</t>
  </si>
  <si>
    <t>CDS_35402_Unigene_54773</t>
  </si>
  <si>
    <t>CDS_3129_Unigene_6269</t>
  </si>
  <si>
    <t>nuclear pore complex NUP93A-like</t>
  </si>
  <si>
    <t>XP_011078936</t>
  </si>
  <si>
    <t>CDS_5656_Unigene_11737</t>
  </si>
  <si>
    <t>CDS_10537_Unigene_19014</t>
  </si>
  <si>
    <t>zinc finger CCCH domain-containing 39-like isoform X1</t>
  </si>
  <si>
    <t>XP_011078957</t>
  </si>
  <si>
    <t>CDS_23140_Unigene_37442</t>
  </si>
  <si>
    <t>CDS_16302_Unigene_27720</t>
  </si>
  <si>
    <t>methyltransferase DDB_G0268948 isoform X2</t>
  </si>
  <si>
    <t>XP_011078959</t>
  </si>
  <si>
    <t>CDS_2931_Unigene_6648</t>
  </si>
  <si>
    <t>CDS_3540_Unigene_7009</t>
  </si>
  <si>
    <t>HAUS augmin-like complex subunit 1</t>
  </si>
  <si>
    <t>XP_011078962</t>
  </si>
  <si>
    <t>CDS_21489_Unigene_35256</t>
  </si>
  <si>
    <t>CDS_5100_Unigene_9888</t>
  </si>
  <si>
    <t>PREDICTED: uncharacterized protein LOC105162592</t>
  </si>
  <si>
    <t>XP_011078964</t>
  </si>
  <si>
    <t>CDS_12284_Unigene_22320</t>
  </si>
  <si>
    <t>CDS_12816_Unigene_22538</t>
  </si>
  <si>
    <t>la-related 1B</t>
  </si>
  <si>
    <t>XP_011078968</t>
  </si>
  <si>
    <t>CDS_27355_Unigene_43295</t>
  </si>
  <si>
    <t>CDS_20848_Unigene_34256</t>
  </si>
  <si>
    <t>cystathionine beta- chloroplastic isoform X3</t>
  </si>
  <si>
    <t>XP_011078970</t>
  </si>
  <si>
    <t>CDS_29278_Unigene_45984</t>
  </si>
  <si>
    <t>CDS_23320_Unigene_37949</t>
  </si>
  <si>
    <t>two-component response regulator ARR9</t>
  </si>
  <si>
    <t>XP_011078971</t>
  </si>
  <si>
    <t>CDS_24132_Unigene_38817</t>
  </si>
  <si>
    <t>CDS_19288_Unigene_31876</t>
  </si>
  <si>
    <t>ribosomal RNA small subunit methyltransferase NEP1</t>
  </si>
  <si>
    <t>XP_011078973</t>
  </si>
  <si>
    <t>CDS_39895_Unigene_62734</t>
  </si>
  <si>
    <t>CDS_33676_Unigene_53668</t>
  </si>
  <si>
    <t>DNA gyrase subunit chloroplastic mitochondrial</t>
  </si>
  <si>
    <t>XP_011078981</t>
  </si>
  <si>
    <t>CDS_147_Unigene_380</t>
  </si>
  <si>
    <t>CDS_34349_Unigene_55175</t>
  </si>
  <si>
    <t>PREDICTED: uncharacterized protein LOC105162605</t>
  </si>
  <si>
    <t>XP_011078997</t>
  </si>
  <si>
    <t>CDS_35046_Unigene_54268</t>
  </si>
  <si>
    <t>CDS_28164_Unigene_45002</t>
  </si>
  <si>
    <t>phosphoribosylaminoimidazole chloroplastic-like isoform X1</t>
  </si>
  <si>
    <t>XP_011079011</t>
  </si>
  <si>
    <t>CDS_22825_Unigene_37051</t>
  </si>
  <si>
    <t>CDS_9336_Unigene_17026</t>
  </si>
  <si>
    <t>XP_011079014</t>
  </si>
  <si>
    <t>CDS_6734_Unigene_13535</t>
  </si>
  <si>
    <t>CDS_3088_Unigene_6165</t>
  </si>
  <si>
    <t>PREDICTED: uncharacterized protein LOC105162633</t>
  </si>
  <si>
    <t>XP_011079017</t>
  </si>
  <si>
    <t>CDS_1385_Unigene_3030</t>
  </si>
  <si>
    <t>CDS_321_Unigene_712</t>
  </si>
  <si>
    <t>PREDICTED: cyclin-U1-1</t>
  </si>
  <si>
    <t>XP_011079025</t>
  </si>
  <si>
    <t>CDS_19628_Unigene_32622</t>
  </si>
  <si>
    <t>CDS_12918_Unigene_22692</t>
  </si>
  <si>
    <t>traB domain-containing</t>
  </si>
  <si>
    <t>XP_011079031</t>
  </si>
  <si>
    <t>CDS_1720_Unigene_4009</t>
  </si>
  <si>
    <t>CDS_33451_Unigene_53403</t>
  </si>
  <si>
    <t>mediator-associated 1</t>
  </si>
  <si>
    <t>XP_011079036</t>
  </si>
  <si>
    <t>CDS_11615_Unigene_21335</t>
  </si>
  <si>
    <t>CDS_5300_Unigene_10358</t>
  </si>
  <si>
    <t>BTB POZ domain-containing At3g22104</t>
  </si>
  <si>
    <t>XP_011079040</t>
  </si>
  <si>
    <t>CDS_10682_Unigene_19987</t>
  </si>
  <si>
    <t>CDS_14987_Unigene_25787</t>
  </si>
  <si>
    <t>FAR1-RELATED SEQUENCE 9</t>
  </si>
  <si>
    <t>XP_011079046</t>
  </si>
  <si>
    <t>CDS_38296_Unigene_58619</t>
  </si>
  <si>
    <t>CDS_4444_Unigene_8687</t>
  </si>
  <si>
    <t>cytochrome b6-f complex iron-sulfur subunit chloroplastic-like</t>
  </si>
  <si>
    <t>XP_011079048</t>
  </si>
  <si>
    <t>CDS_30329_Unigene_47468</t>
  </si>
  <si>
    <t>CDS_1696_Unigene_3662</t>
  </si>
  <si>
    <t>coumaroyl- :anthocyanidin 3-O-glucoside-6 -O-coumaroyltransferase 2-like</t>
  </si>
  <si>
    <t>XP_011079063</t>
  </si>
  <si>
    <t>CDS_4969_Unigene_10584</t>
  </si>
  <si>
    <t>CDS_2125_Unigene_4538</t>
  </si>
  <si>
    <t>PREDICTED: uncharacterized protein LOC105162673</t>
  </si>
  <si>
    <t>XP_011079067</t>
  </si>
  <si>
    <t>CDS_26931_Unigene_42659</t>
  </si>
  <si>
    <t>CDS_436_Unigene_918</t>
  </si>
  <si>
    <t>nudix hydrolase mitochondrial-like</t>
  </si>
  <si>
    <t>XP_011079070</t>
  </si>
  <si>
    <t>CDS_1286_Unigene_2795</t>
  </si>
  <si>
    <t>CDS_2899_Unigene_5808</t>
  </si>
  <si>
    <t>XP_011079071</t>
  </si>
  <si>
    <t>CDS_33614_Unigene_52294</t>
  </si>
  <si>
    <t>CDS_30222_Unigene_47991</t>
  </si>
  <si>
    <t>XP_011079087</t>
  </si>
  <si>
    <t>CDS_36619_Unigene_56355</t>
  </si>
  <si>
    <t>CDS_31079_Unigene_49181</t>
  </si>
  <si>
    <t>PREDICTED: protein GRIP</t>
  </si>
  <si>
    <t>XP_011079092</t>
  </si>
  <si>
    <t>CDS_19576_Unigene_32562</t>
  </si>
  <si>
    <t>CDS_19012_Unigene_31530</t>
  </si>
  <si>
    <t>peptidyl-prolyl cis-trans isomerase FKBP65-like</t>
  </si>
  <si>
    <t>XP_011079098</t>
  </si>
  <si>
    <t>CDS_34708_Unigene_53797</t>
  </si>
  <si>
    <t>CDS_7113_Unigene_13588</t>
  </si>
  <si>
    <t>4-alpha-glucanotransferase DPE2</t>
  </si>
  <si>
    <t>XP_011079100</t>
  </si>
  <si>
    <t>CDS_27130_Unigene_42951</t>
  </si>
  <si>
    <t>CDS_18668_Unigene_31008</t>
  </si>
  <si>
    <t>PREDICTED: uncharacterized protein LOC105162704</t>
  </si>
  <si>
    <t>XP_011079118</t>
  </si>
  <si>
    <t>CDS_28946_Unigene_45477</t>
  </si>
  <si>
    <t>CDS_23002_Unigene_37426</t>
  </si>
  <si>
    <t>probable arabinosyltransferase ARAD1</t>
  </si>
  <si>
    <t>XP_011079122</t>
  </si>
  <si>
    <t>CDS_12657_Unigene_22874</t>
  </si>
  <si>
    <t>CDS_18726_Unigene_31100</t>
  </si>
  <si>
    <t>transcription factor IIIB 70 kDa subunit isoform X1</t>
  </si>
  <si>
    <t>XP_011079124</t>
  </si>
  <si>
    <t>CDS_2864_Unigene_6502</t>
  </si>
  <si>
    <t>CDS_278_Unigene_599</t>
  </si>
  <si>
    <t>PREDICTED: uncharacterized protein LOC105162718</t>
  </si>
  <si>
    <t>XP_011079131</t>
  </si>
  <si>
    <t>CDS_14066_Unigene_24829</t>
  </si>
  <si>
    <t>CDS_5048_Unigene_9778</t>
  </si>
  <si>
    <t>40S ribosomal S2-4-like</t>
  </si>
  <si>
    <t>XP_011079132</t>
  </si>
  <si>
    <t>CDS_27178_Unigene_43042</t>
  </si>
  <si>
    <t>CDS_22645_Unigene_36905</t>
  </si>
  <si>
    <t>XP_011079137</t>
  </si>
  <si>
    <t>CDS_34078_Unigene_52925</t>
  </si>
  <si>
    <t>CDS_29796_Unigene_47344</t>
  </si>
  <si>
    <t>PREDICTED: uncharacterized protein LOC105162730</t>
  </si>
  <si>
    <t>XP_011079159</t>
  </si>
  <si>
    <t>CDS_29917_Unigene_46852</t>
  </si>
  <si>
    <t>CDS_31457_Unigene_49699</t>
  </si>
  <si>
    <t>chaperone dnaJ 72</t>
  </si>
  <si>
    <t>XP_011079160</t>
  </si>
  <si>
    <t>CDS_31447_Unigene_49058</t>
  </si>
  <si>
    <t>CDS_24023_Unigene_38934</t>
  </si>
  <si>
    <t>phosphoinositide phosphatase SAC6</t>
  </si>
  <si>
    <t>XP_011079210</t>
  </si>
  <si>
    <t>CDS_19065_Unigene_31837</t>
  </si>
  <si>
    <t>CDS_22564_Unigene_36765</t>
  </si>
  <si>
    <t>PREDICTED: uncharacterized protein LOC105162786</t>
  </si>
  <si>
    <t>XP_011079226</t>
  </si>
  <si>
    <t>CDS_34375_Unigene_53336</t>
  </si>
  <si>
    <t>CDS_29860_Unigene_47466</t>
  </si>
  <si>
    <t>PREDICTED: uncharacterized protein LOC105162811</t>
  </si>
  <si>
    <t>XP_011079231</t>
  </si>
  <si>
    <t>CDS_11565_Unigene_21285</t>
  </si>
  <si>
    <t>CDS_8468_Unigene_15673</t>
  </si>
  <si>
    <t>probable aquaporin SIP2-1</t>
  </si>
  <si>
    <t>XP_011079242</t>
  </si>
  <si>
    <t>CDS_10274_Unigene_19413</t>
  </si>
  <si>
    <t>CDS_19175_Unigene_31732</t>
  </si>
  <si>
    <t>alpha-L-arabinofuranosidase 1-like isoform X2</t>
  </si>
  <si>
    <t>XP_011079245</t>
  </si>
  <si>
    <t>CDS_22378_Unigene_36479</t>
  </si>
  <si>
    <t>CDS_23894_Unigene_38737</t>
  </si>
  <si>
    <t>transcription factor IIIA-like isoform X2</t>
  </si>
  <si>
    <t>XP_011079246</t>
  </si>
  <si>
    <t>CDS_22380_Unigene_36480</t>
  </si>
  <si>
    <t>CDS_23890_Unigene_38734</t>
  </si>
  <si>
    <t>transcription factor IIIA-like isoform X3</t>
  </si>
  <si>
    <t>XP_011079251</t>
  </si>
  <si>
    <t>CDS_31954_Unigene_49806</t>
  </si>
  <si>
    <t>CDS_29949_Unigene_47608</t>
  </si>
  <si>
    <t>ubiquitin-conjugating enzyme E2 34-like</t>
  </si>
  <si>
    <t>XP_011079255</t>
  </si>
  <si>
    <t>CDS_14276_Unigene_25149</t>
  </si>
  <si>
    <t>CDS_18881_Unigene_31328</t>
  </si>
  <si>
    <t>PREDICTED: uncharacterized protein LOC105162824 isoform X2</t>
  </si>
  <si>
    <t>XP_011079281</t>
  </si>
  <si>
    <t>CDS_22269_Unigene_36344</t>
  </si>
  <si>
    <t>CDS_14968_Unigene_25756</t>
  </si>
  <si>
    <t>PREDICTED: uncharacterized protein LOC105162833</t>
  </si>
  <si>
    <t>XP_011079290</t>
  </si>
  <si>
    <t>CDS_35162_Unigene_54417</t>
  </si>
  <si>
    <t>CDS_29239_Unigene_46539</t>
  </si>
  <si>
    <t>ribosomal RNA processing 1 homolog</t>
  </si>
  <si>
    <t>XP_011079293</t>
  </si>
  <si>
    <t>CDS_39286_Unigene_60974</t>
  </si>
  <si>
    <t>CDS_2653_Unigene_5388</t>
  </si>
  <si>
    <t>SENSITIVITY TO RED LIGHT REDUCED 1-like</t>
  </si>
  <si>
    <t>XP_011079294</t>
  </si>
  <si>
    <t>CDS_18013_Unigene_30425</t>
  </si>
  <si>
    <t>CDS_20499_Unigene_33756</t>
  </si>
  <si>
    <t>VIN3 2 isoform X2</t>
  </si>
  <si>
    <t>XP_011079298</t>
  </si>
  <si>
    <t>CDS_13525_Unigene_24047</t>
  </si>
  <si>
    <t>CDS_16969_Unigene_28634</t>
  </si>
  <si>
    <t>PREDICTED: uncharacterized protein LOC105162844</t>
  </si>
  <si>
    <t>XP_011079299</t>
  </si>
  <si>
    <t>CDS_18379_Unigene_30900</t>
  </si>
  <si>
    <t>CDS_20895_Unigene_34350</t>
  </si>
  <si>
    <t>PREDICTED: uncharacterized protein LOC105162845</t>
  </si>
  <si>
    <t>XP_011079306</t>
  </si>
  <si>
    <t>CDS_25331_Unigene_40451</t>
  </si>
  <si>
    <t>CDS_22727_Unigene_37041</t>
  </si>
  <si>
    <t>mitochondrial outer membrane porin 6</t>
  </si>
  <si>
    <t>XP_011079321</t>
  </si>
  <si>
    <t>CDS_32586_Unigene_50750</t>
  </si>
  <si>
    <t>CDS_4882_Unigene_9514</t>
  </si>
  <si>
    <t>diacylglycerol kinase 4-like</t>
  </si>
  <si>
    <t>XP_011079323</t>
  </si>
  <si>
    <t>CDS_13894_Unigene_24584</t>
  </si>
  <si>
    <t>CDS_23012_Unigene_37452</t>
  </si>
  <si>
    <t>PREDICTED: uncharacterized protein LOC105162867 isoform X1</t>
  </si>
  <si>
    <t>XP_011079330</t>
  </si>
  <si>
    <t>CDS_38971_Unigene_60172</t>
  </si>
  <si>
    <t>CDS_34600_Unigene_55593</t>
  </si>
  <si>
    <t>RING-H2 finger ATL56</t>
  </si>
  <si>
    <t>XP_011079334</t>
  </si>
  <si>
    <t>CDS_23418_Unigene_37842</t>
  </si>
  <si>
    <t>CDS_24756_Unigene_40044</t>
  </si>
  <si>
    <t>GPI mannosyltransferase 3</t>
  </si>
  <si>
    <t>XP_011079337</t>
  </si>
  <si>
    <t>CDS_40390_Unigene_63954</t>
  </si>
  <si>
    <t>CDS_3410_Unigene_6798</t>
  </si>
  <si>
    <t>transcription factor bHLH150</t>
  </si>
  <si>
    <t>XP_011079340</t>
  </si>
  <si>
    <t>CDS_13327_Unigene_23785</t>
  </si>
  <si>
    <t>CDS_8218_Unigene_15309</t>
  </si>
  <si>
    <t>cytochrome c oxidase subunit 6b-2</t>
  </si>
  <si>
    <t>XP_011079348</t>
  </si>
  <si>
    <t>CDS_35657_Unigene_55101</t>
  </si>
  <si>
    <t>CDS_30839_Unigene_48868</t>
  </si>
  <si>
    <t>lactation elevated 1-like</t>
  </si>
  <si>
    <t>XP_011079349</t>
  </si>
  <si>
    <t>CDS_28639_Unigene_45082</t>
  </si>
  <si>
    <t>CDS_13519_Unigene_23587</t>
  </si>
  <si>
    <t>transmembrane 208-like</t>
  </si>
  <si>
    <t>XP_011079351</t>
  </si>
  <si>
    <t>CDS_10328_Unigene_19490</t>
  </si>
  <si>
    <t>CDS_4106_Unigene_7888</t>
  </si>
  <si>
    <t>elongation factor mitochondrial</t>
  </si>
  <si>
    <t>XP_011079354</t>
  </si>
  <si>
    <t>CDS_3003_Unigene_6759</t>
  </si>
  <si>
    <t>CDS_3306_Unigene_6631</t>
  </si>
  <si>
    <t>XP_011079368</t>
  </si>
  <si>
    <t>CDS_21322_Unigene_34972</t>
  </si>
  <si>
    <t>CDS_20123_Unigene_33168</t>
  </si>
  <si>
    <t>serine carboxypeptidase II-2</t>
  </si>
  <si>
    <t>XP_011079371</t>
  </si>
  <si>
    <t>CDS_2582_Unigene_5980</t>
  </si>
  <si>
    <t>CDS_10041_Unigene_18138</t>
  </si>
  <si>
    <t>PREDICTED: uncharacterized protein LOC105162899</t>
  </si>
  <si>
    <t>XP_011079372</t>
  </si>
  <si>
    <t>CDS_28923_Unigene_45451</t>
  </si>
  <si>
    <t>CDS_17573_Unigene_29486</t>
  </si>
  <si>
    <t>QWRF motif-containing 8</t>
  </si>
  <si>
    <t>XP_011079400</t>
  </si>
  <si>
    <t>CDS_30081_Unigene_47093</t>
  </si>
  <si>
    <t>CDS_5507_Unigene_10856</t>
  </si>
  <si>
    <t>PREDICTED: uncharacterized protein LOC105162925</t>
  </si>
  <si>
    <t>XP_011079403</t>
  </si>
  <si>
    <t>CDS_34275_Unigene_53176</t>
  </si>
  <si>
    <t>CDS_25967_Unigene_41790</t>
  </si>
  <si>
    <t>probable cyclic nucleotide-gated ion channel 5</t>
  </si>
  <si>
    <t>XP_011079404</t>
  </si>
  <si>
    <t>CDS_18333_Unigene_30843</t>
  </si>
  <si>
    <t>CDS_24359_Unigene_39462</t>
  </si>
  <si>
    <t>transmembrane 9 superfamily member 9-like</t>
  </si>
  <si>
    <t>XP_011079409</t>
  </si>
  <si>
    <t>CDS_18127_Unigene_30566</t>
  </si>
  <si>
    <t>CDS_14629_Unigene_25237</t>
  </si>
  <si>
    <t>PREDICTED: uncharacterized protein LOC105162931</t>
  </si>
  <si>
    <t>XP_011079411</t>
  </si>
  <si>
    <t>CDS_29895_Unigene_46807</t>
  </si>
  <si>
    <t>CDS_13474_Unigene_23530</t>
  </si>
  <si>
    <t>leucine aminopeptidase chloroplastic-like</t>
  </si>
  <si>
    <t>XP_011079413</t>
  </si>
  <si>
    <t>CDS_14359_Unigene_25271</t>
  </si>
  <si>
    <t>CDS_1166_Unigene_2574</t>
  </si>
  <si>
    <t>dnaJ homolog subfamily B member 7 isoform X1</t>
  </si>
  <si>
    <t>XP_011079416</t>
  </si>
  <si>
    <t>CDS_5882_Unigene_12106</t>
  </si>
  <si>
    <t>CDS_16524_Unigene_28018</t>
  </si>
  <si>
    <t>ubiquitin thioesterase OTU1 isoform X1</t>
  </si>
  <si>
    <t>XP_011079424</t>
  </si>
  <si>
    <t>CDS_19018_Unigene_31748</t>
  </si>
  <si>
    <t>CDS_9445_Unigene_17193</t>
  </si>
  <si>
    <t>reticulon B21</t>
  </si>
  <si>
    <t>XP_011079432</t>
  </si>
  <si>
    <t>CDS_40023_Unigene_62969</t>
  </si>
  <si>
    <t>CDS_981_Unigene_2092</t>
  </si>
  <si>
    <t>PREDICTED: uncharacterized protein LOC105162950</t>
  </si>
  <si>
    <t>XP_011079437</t>
  </si>
  <si>
    <t>CDS_11067_Unigene_20564</t>
  </si>
  <si>
    <t>CDS_8082_Unigene_15110</t>
  </si>
  <si>
    <t>XP_011079454</t>
  </si>
  <si>
    <t>CDS_34439_Unigene_53410</t>
  </si>
  <si>
    <t>CDS_28817_Unigene_45937</t>
  </si>
  <si>
    <t>PREDICTED: uncharacterized protein LOC105162955 isoform X3</t>
  </si>
  <si>
    <t>XP_011079461</t>
  </si>
  <si>
    <t>CDS_5911_Unigene_12148</t>
  </si>
  <si>
    <t>CDS_1225_Unigene_2750</t>
  </si>
  <si>
    <t>PREDICTED: uncharacterized protein LOC105162976</t>
  </si>
  <si>
    <t>XP_011079462</t>
  </si>
  <si>
    <t>CDS_25979_Unigene_41309</t>
  </si>
  <si>
    <t>CDS_31013_Unigene_49094</t>
  </si>
  <si>
    <t>aarF domain-containing kinase 4</t>
  </si>
  <si>
    <t>XP_011079468</t>
  </si>
  <si>
    <t>CDS_2624_Unigene_6053</t>
  </si>
  <si>
    <t>CDS_1865_Unigene_4013</t>
  </si>
  <si>
    <t>S-acyltransferase 18 isoform X3</t>
  </si>
  <si>
    <t>XP_011079470</t>
  </si>
  <si>
    <t>CDS_1271_Unigene_2765</t>
  </si>
  <si>
    <t>CDS_11092_Unigene_19900</t>
  </si>
  <si>
    <t>translocase subunit chloroplastic isoform X1</t>
  </si>
  <si>
    <t>XP_011079473</t>
  </si>
  <si>
    <t>CDS_4907_Unigene_10448</t>
  </si>
  <si>
    <t>CDS_11639_Unigene_20819</t>
  </si>
  <si>
    <t>PREDICTED: uncharacterized protein LOC105162982</t>
  </si>
  <si>
    <t>XP_011079477</t>
  </si>
  <si>
    <t>CDS_14552_Unigene_25576</t>
  </si>
  <si>
    <t>CDS_9095_Unigene_16705</t>
  </si>
  <si>
    <t>PREDICTED: protein FAM192A</t>
  </si>
  <si>
    <t>XP_011079483</t>
  </si>
  <si>
    <t>CDS_24646_Unigene_39560</t>
  </si>
  <si>
    <t>CDS_11653_Unigene_20842</t>
  </si>
  <si>
    <t>PREDICTED: uncharacterized protein LOC105162990 isoform X2</t>
  </si>
  <si>
    <t>XP_011079487</t>
  </si>
  <si>
    <t>CDS_6749_Unigene_13560</t>
  </si>
  <si>
    <t>CDS_4260_Unigene_8270</t>
  </si>
  <si>
    <t>PREDICTED: uncharacterized protein LOC105162994</t>
  </si>
  <si>
    <t>XP_011079489</t>
  </si>
  <si>
    <t>CDS_32633_Unigene_50820</t>
  </si>
  <si>
    <t>CDS_25220_Unigene_40732</t>
  </si>
  <si>
    <t>zinc finger 598</t>
  </si>
  <si>
    <t>XP_011079494</t>
  </si>
  <si>
    <t>CDS_9395_Unigene_18090</t>
  </si>
  <si>
    <t>CDS_581_Unigene_1332</t>
  </si>
  <si>
    <t>tRNA:m(4)X modification enzyme TRM13 homolog isoform X2</t>
  </si>
  <si>
    <t>XP_011079506</t>
  </si>
  <si>
    <t>CDS_29460_Unigene_46209</t>
  </si>
  <si>
    <t>CDS_26329_Unigene_42281</t>
  </si>
  <si>
    <t>kDa vesicle transport -like</t>
  </si>
  <si>
    <t>XP_011079510</t>
  </si>
  <si>
    <t>CDS_1310_Unigene_2834</t>
  </si>
  <si>
    <t>CDS_9382_Unigene_17092</t>
  </si>
  <si>
    <t>PREDICTED: uncharacterized protein LOC105163010</t>
  </si>
  <si>
    <t>XP_011079515</t>
  </si>
  <si>
    <t>CDS_7275_Unigene_14504</t>
  </si>
  <si>
    <t>CDS_33207_Unigene_52752</t>
  </si>
  <si>
    <t>probable pectinesterase 53</t>
  </si>
  <si>
    <t>XP_011079518</t>
  </si>
  <si>
    <t>CDS_15418_Unigene_26763</t>
  </si>
  <si>
    <t>CDS_1825_Unigene_3912</t>
  </si>
  <si>
    <t>DNA methyltransferase 1-associated 1</t>
  </si>
  <si>
    <t>XP_011079520</t>
  </si>
  <si>
    <t>CDS_12678_Unigene_22899</t>
  </si>
  <si>
    <t>CDS_15785_Unigene_26974</t>
  </si>
  <si>
    <t>PREDICTED: uncharacterized protein LOC105163019 isoform X1</t>
  </si>
  <si>
    <t>XP_011079527</t>
  </si>
  <si>
    <t>CDS_31075_Unigene_48562</t>
  </si>
  <si>
    <t>CDS_23172_Unigene_37679</t>
  </si>
  <si>
    <t>probable pre-mRNA-splicing factor ATP-dependent RNA helicase</t>
  </si>
  <si>
    <t>XP_011079537</t>
  </si>
  <si>
    <t>CDS_27452_Unigene_43445</t>
  </si>
  <si>
    <t>CDS_9395_Unigene_17112</t>
  </si>
  <si>
    <t>PREDICTED: uncharacterized protein LOC105163032</t>
  </si>
  <si>
    <t>XP_011079540</t>
  </si>
  <si>
    <t>CDS_18757_Unigene_31401</t>
  </si>
  <si>
    <t>CDS_5511_Unigene_10866</t>
  </si>
  <si>
    <t>beta-carotene isomerase chloroplastic</t>
  </si>
  <si>
    <t>XP_011079543</t>
  </si>
  <si>
    <t>CDS_5378_Unigene_11279</t>
  </si>
  <si>
    <t>CDS_11406_Unigene_20450</t>
  </si>
  <si>
    <t>XP_011079550</t>
  </si>
  <si>
    <t>CDS_29037_Unigene_45577</t>
  </si>
  <si>
    <t>CDS_24583_Unigene_39792</t>
  </si>
  <si>
    <t>trichome birefringence-like 6</t>
  </si>
  <si>
    <t>XP_011079564</t>
  </si>
  <si>
    <t>CDS_19870_Unigene_32952</t>
  </si>
  <si>
    <t>CDS_1438_Unigene_3279</t>
  </si>
  <si>
    <t>DNA mismatch repair MSH6</t>
  </si>
  <si>
    <t>XP_011079565</t>
  </si>
  <si>
    <t>CDS_17208_Unigene_29330</t>
  </si>
  <si>
    <t>CDS_10914_Unigene_19575</t>
  </si>
  <si>
    <t>universal stress A</t>
  </si>
  <si>
    <t>XP_011079566</t>
  </si>
  <si>
    <t>CDS_36495_Unigene_56160</t>
  </si>
  <si>
    <t>CDS_4177_Unigene_8062</t>
  </si>
  <si>
    <t>PREDICTED: uncharacterized protein LOC105163055</t>
  </si>
  <si>
    <t>XP_011079568</t>
  </si>
  <si>
    <t>CDS_8922_Unigene_17328</t>
  </si>
  <si>
    <t>CDS_17257_Unigene_29042</t>
  </si>
  <si>
    <t>probable beta-D-xylosidase 2</t>
  </si>
  <si>
    <t>XP_011079570</t>
  </si>
  <si>
    <t>CDS_32094_Unigene_50043</t>
  </si>
  <si>
    <t>CDS_12276_Unigene_21764</t>
  </si>
  <si>
    <t>PREDICTED: uncharacterized protein LOC105163060</t>
  </si>
  <si>
    <t>XP_011079572</t>
  </si>
  <si>
    <t>CDS_39333_Unigene_61080</t>
  </si>
  <si>
    <t>CDS_4244_Unigene_8213</t>
  </si>
  <si>
    <t>BRCT domain-containing At4g02110</t>
  </si>
  <si>
    <t>XP_011079583</t>
  </si>
  <si>
    <t>CDS_30898_Unigene_48299</t>
  </si>
  <si>
    <t>CDS_28172_Unigene_45013</t>
  </si>
  <si>
    <t>dnaJ ERDJ3B</t>
  </si>
  <si>
    <t>XP_011079588</t>
  </si>
  <si>
    <t>CDS_15870_Unigene_27412</t>
  </si>
  <si>
    <t>CDS_11910_Unigene_21215</t>
  </si>
  <si>
    <t>PREDICTED: uncharacterized protein LOC105163068</t>
  </si>
  <si>
    <t>XP_011079589</t>
  </si>
  <si>
    <t>CDS_30170_Unigene_47233</t>
  </si>
  <si>
    <t>CDS_25100_Unigene_40557</t>
  </si>
  <si>
    <t>PREDICTED: uncharacterized protein LOC105163069</t>
  </si>
  <si>
    <t>XP_011079590</t>
  </si>
  <si>
    <t>CDS_35235_Unigene_54537</t>
  </si>
  <si>
    <t>CDS_30180_Unigene_47935</t>
  </si>
  <si>
    <t>CTP synthase</t>
  </si>
  <si>
    <t>XP_011079594</t>
  </si>
  <si>
    <t>CDS_1641_Unigene_3766</t>
  </si>
  <si>
    <t>CDS_14022_Unigene_24308</t>
  </si>
  <si>
    <t>heparan-alpha-glucosaminide N-acetyltransferase-like</t>
  </si>
  <si>
    <t>XP_011079601</t>
  </si>
  <si>
    <t>CDS_5832_Unigene_12019</t>
  </si>
  <si>
    <t>CDS_2301_Unigene_4858</t>
  </si>
  <si>
    <t>XP_011079603</t>
  </si>
  <si>
    <t>CDS_28323_Unigene_44676</t>
  </si>
  <si>
    <t>CDS_9453_Unigene_17206</t>
  </si>
  <si>
    <t>probable galacturonosyltransferase-like 7</t>
  </si>
  <si>
    <t>XP_011079604</t>
  </si>
  <si>
    <t>CDS_31382_Unigene_48955</t>
  </si>
  <si>
    <t>CDS_29673_Unigene_47158</t>
  </si>
  <si>
    <t>PREDICTED: uncharacterized protein LOC105163073 isoform X2</t>
  </si>
  <si>
    <t>XP_011079613</t>
  </si>
  <si>
    <t>CDS_35383_Unigene_54742</t>
  </si>
  <si>
    <t>CDS_20299_Unigene_33467</t>
  </si>
  <si>
    <t>PREDICTED: kinesin-4-like</t>
  </si>
  <si>
    <t>XP_011079614</t>
  </si>
  <si>
    <t>CDS_5219_Unigene_10985</t>
  </si>
  <si>
    <t>CDS_32287_Unigene_50869</t>
  </si>
  <si>
    <t>programmed cell death 2</t>
  </si>
  <si>
    <t>XP_011079617</t>
  </si>
  <si>
    <t>CDS_39872_Unigene_62705</t>
  </si>
  <si>
    <t>CDS_33548_Unigene_53514</t>
  </si>
  <si>
    <t>fumarate hydratase mitochondrial</t>
  </si>
  <si>
    <t>XP_011079618</t>
  </si>
  <si>
    <t>CDS_26950_Unigene_42699</t>
  </si>
  <si>
    <t>CDS_17535_Unigene_29408</t>
  </si>
  <si>
    <t>probable ATP-dependent RNA helicase DHX37</t>
  </si>
  <si>
    <t>XP_011079619</t>
  </si>
  <si>
    <t>CDS_1497_Unigene_3235</t>
  </si>
  <si>
    <t>CDS_32755_Unigene_51817</t>
  </si>
  <si>
    <t>ethylene response sensor 1</t>
  </si>
  <si>
    <t>XP_011079624</t>
  </si>
  <si>
    <t>CDS_40162_Unigene_63632</t>
  </si>
  <si>
    <t>CDS_1969_Unigene_4289</t>
  </si>
  <si>
    <t>ethylene-responsive transcription factor ERF071</t>
  </si>
  <si>
    <t>XP_011079625</t>
  </si>
  <si>
    <t>CDS_38387_Unigene_58756</t>
  </si>
  <si>
    <t>CDS_34500_Unigene_55383</t>
  </si>
  <si>
    <t>PREDICTED: uncharacterized protein LOC105163099</t>
  </si>
  <si>
    <t>XP_011079629</t>
  </si>
  <si>
    <t>CDS_20826_Unigene_34209</t>
  </si>
  <si>
    <t>CDS_20477_Unigene_33717</t>
  </si>
  <si>
    <t>XP_011079632</t>
  </si>
  <si>
    <t>CDS_20974_Unigene_34434</t>
  </si>
  <si>
    <t>CDS_4234_Unigene_8192</t>
  </si>
  <si>
    <t>60S ribosomal L18-2</t>
  </si>
  <si>
    <t>XP_011079635</t>
  </si>
  <si>
    <t>CDS_9152_Unigene_17700</t>
  </si>
  <si>
    <t>CDS_4920_Unigene_9583</t>
  </si>
  <si>
    <t>PREDICTED: uncharacterized protein LOC105163110</t>
  </si>
  <si>
    <t>XP_011079639</t>
  </si>
  <si>
    <t>CDS_4012_Unigene_8758</t>
  </si>
  <si>
    <t>CDS_3378_Unigene_6742</t>
  </si>
  <si>
    <t>U1 small nuclear ribonucleo A</t>
  </si>
  <si>
    <t>XP_011079644</t>
  </si>
  <si>
    <t>CDS_3465_Unigene_7604</t>
  </si>
  <si>
    <t>CDS_14774_Unigene_25457</t>
  </si>
  <si>
    <t>poly [ADP-ribose] polymerase 2</t>
  </si>
  <si>
    <t>XP_011079651</t>
  </si>
  <si>
    <t>CDS_28813_Unigene_45331</t>
  </si>
  <si>
    <t>CDS_23217_Unigene_37744</t>
  </si>
  <si>
    <t>60S ribosomal L22-2</t>
  </si>
  <si>
    <t>XP_011079652</t>
  </si>
  <si>
    <t>CDS_16407_Unigene_28224</t>
  </si>
  <si>
    <t>CDS_11619_Unigene_20792</t>
  </si>
  <si>
    <t>outer envelope pore 16- chloroplastic isoform X1</t>
  </si>
  <si>
    <t>XP_011079658</t>
  </si>
  <si>
    <t>CDS_19512_Unigene_32448</t>
  </si>
  <si>
    <t>CDS_21120_Unigene_34716</t>
  </si>
  <si>
    <t>small nuclear ribonucleo Sm D2-like isoform X1</t>
  </si>
  <si>
    <t>XP_011079663</t>
  </si>
  <si>
    <t>CDS_31043_Unigene_48504</t>
  </si>
  <si>
    <t>CDS_25224_Unigene_40740</t>
  </si>
  <si>
    <t>peter Pan</t>
  </si>
  <si>
    <t>XP_011079670</t>
  </si>
  <si>
    <t>CDS_22757_Unigene_36945</t>
  </si>
  <si>
    <t>CDS_16689_Unigene_28248</t>
  </si>
  <si>
    <t>serine arginine-rich-splicing factor SR34-like</t>
  </si>
  <si>
    <t>XP_011079672</t>
  </si>
  <si>
    <t>CDS_11729_Unigene_21515</t>
  </si>
  <si>
    <t>CDS_12546_Unigene_22151</t>
  </si>
  <si>
    <t>XP_011079674</t>
  </si>
  <si>
    <t>CDS_10812_Unigene_20195</t>
  </si>
  <si>
    <t>CDS_3601_Unigene_7113</t>
  </si>
  <si>
    <t>probable E3 ubiquitin- ligase BAH1-like 1</t>
  </si>
  <si>
    <t>XP_011079675</t>
  </si>
  <si>
    <t>CDS_3856_Unigene_8401</t>
  </si>
  <si>
    <t>CDS_32463_Unigene_51095</t>
  </si>
  <si>
    <t>PREDICTED: uncharacterized protein LOC105163135</t>
  </si>
  <si>
    <t>XP_011079677</t>
  </si>
  <si>
    <t>CDS_980_Unigene_2265</t>
  </si>
  <si>
    <t>CDS_3441_Unigene_6850</t>
  </si>
  <si>
    <t>GRF1-interacting factor 3</t>
  </si>
  <si>
    <t>XP_011079678</t>
  </si>
  <si>
    <t>CDS_6709_Unigene_13472</t>
  </si>
  <si>
    <t>CDS_5759_Unigene_11364</t>
  </si>
  <si>
    <t>PREDICTED: uncharacterized protein Os08g0359500</t>
  </si>
  <si>
    <t>XP_011079679</t>
  </si>
  <si>
    <t>CDS_18002_Unigene_30402</t>
  </si>
  <si>
    <t>CDS_21300_Unigene_34959</t>
  </si>
  <si>
    <t>WD repeat-containing 89 homolog</t>
  </si>
  <si>
    <t>XP_011079680</t>
  </si>
  <si>
    <t>CDS_39213_Unigene_60835</t>
  </si>
  <si>
    <t>CDS_6132_Unigene_12018</t>
  </si>
  <si>
    <t>transcription initiation factor TFIID subunit 9-like</t>
  </si>
  <si>
    <t>XP_011079683</t>
  </si>
  <si>
    <t>CDS_20908_Unigene_34330</t>
  </si>
  <si>
    <t>CDS_34241_Unigene_55050</t>
  </si>
  <si>
    <t>DNA mismatch repair PMS1 isoform X1</t>
  </si>
  <si>
    <t>XP_011079691</t>
  </si>
  <si>
    <t>CDS_37927_Unigene_58103</t>
  </si>
  <si>
    <t>CDS_31932_Unigene_50396</t>
  </si>
  <si>
    <t>PREDICTED: uncharacterized protein LOC105163145 isoform X3</t>
  </si>
  <si>
    <t>XP_011079703</t>
  </si>
  <si>
    <t>CDS_38832_Unigene_59833</t>
  </si>
  <si>
    <t>CDS_32461_Unigene_51090</t>
  </si>
  <si>
    <t>dephospho- kinase</t>
  </si>
  <si>
    <t>XP_011079714</t>
  </si>
  <si>
    <t>CDS_36396_Unigene_56015</t>
  </si>
  <si>
    <t>CDS_31186_Unigene_49309</t>
  </si>
  <si>
    <t>metal tolerance 2</t>
  </si>
  <si>
    <t>XP_011079725</t>
  </si>
  <si>
    <t>CDS_14638_Unigene_25701</t>
  </si>
  <si>
    <t>CDS_10578_Unigene_19089</t>
  </si>
  <si>
    <t>peptide chain release factor chloroplastic isoform X2</t>
  </si>
  <si>
    <t>XP_011079729</t>
  </si>
  <si>
    <t>CDS_6017_Unigene_12318</t>
  </si>
  <si>
    <t>CDS_2629_Unigene_5352</t>
  </si>
  <si>
    <t>dnaJ homolog subfamily C member 9</t>
  </si>
  <si>
    <t>XP_011079734</t>
  </si>
  <si>
    <t>CDS_4787_Unigene_10214</t>
  </si>
  <si>
    <t>CDS_2725_Unigene_5490</t>
  </si>
  <si>
    <t>zinc finger CONSTANS-LIKE 13</t>
  </si>
  <si>
    <t>XP_011079739</t>
  </si>
  <si>
    <t>CDS_1001_Unigene_2294</t>
  </si>
  <si>
    <t>CDS_33436_Unigene_53390</t>
  </si>
  <si>
    <t>rRNA-processing FYV7</t>
  </si>
  <si>
    <t>XP_011079745</t>
  </si>
  <si>
    <t>CDS_13050_Unigene_23368</t>
  </si>
  <si>
    <t>CDS_2702_Unigene_5452</t>
  </si>
  <si>
    <t>protease Do-like chloroplastic</t>
  </si>
  <si>
    <t>XP_011079752</t>
  </si>
  <si>
    <t>CDS_11348_Unigene_20988</t>
  </si>
  <si>
    <t>CDS_12684_Unigene_22349</t>
  </si>
  <si>
    <t>PREDICTED: uncharacterized protein LOC105163194</t>
  </si>
  <si>
    <t>XP_011079756</t>
  </si>
  <si>
    <t>CDS_34991_Unigene_54177</t>
  </si>
  <si>
    <t>CDS_29258_Unigene_46560</t>
  </si>
  <si>
    <t>CUGBP Elav-like family member 1-B isoform X2</t>
  </si>
  <si>
    <t>XP_011079758</t>
  </si>
  <si>
    <t>CDS_8101_Unigene_15976</t>
  </si>
  <si>
    <t>CDS_5407_Unigene_10647</t>
  </si>
  <si>
    <t>rho GTPase-activating 2</t>
  </si>
  <si>
    <t>XP_011079770</t>
  </si>
  <si>
    <t>CDS_2371_Unigene_5437</t>
  </si>
  <si>
    <t>CDS_2202_Unigene_4675</t>
  </si>
  <si>
    <t>histone H2AX-like</t>
  </si>
  <si>
    <t>XP_011079787</t>
  </si>
  <si>
    <t>CDS_5252_Unigene_11058</t>
  </si>
  <si>
    <t>CDS_6453_Unigene_12491</t>
  </si>
  <si>
    <t>tubulin-folding cofactor B isoform X2</t>
  </si>
  <si>
    <t>XP_011079794</t>
  </si>
  <si>
    <t>CDS_11343_Unigene_20980</t>
  </si>
  <si>
    <t>CDS_5955_Unigene_11763</t>
  </si>
  <si>
    <t>exosome complex component RRP4</t>
  </si>
  <si>
    <t>XP_011079798</t>
  </si>
  <si>
    <t>CDS_32978_Unigene_51323</t>
  </si>
  <si>
    <t>CDS_24740_Unigene_40023</t>
  </si>
  <si>
    <t>PREDICTED: uncharacterized protein LOC105163227</t>
  </si>
  <si>
    <t>XP_011079799</t>
  </si>
  <si>
    <t>CDS_8118_Unigene_16000</t>
  </si>
  <si>
    <t>CDS_7230_Unigene_13747</t>
  </si>
  <si>
    <t>mitochondrial ubiquitin ligase activator of NFKB 1</t>
  </si>
  <si>
    <t>XP_011079804</t>
  </si>
  <si>
    <t>CDS_22671_Unigene_36825</t>
  </si>
  <si>
    <t>CDS_17712_Unigene_29715</t>
  </si>
  <si>
    <t>CSC1 At4g02900</t>
  </si>
  <si>
    <t>XP_011079807</t>
  </si>
  <si>
    <t>CDS_22672_Unigene_36826</t>
  </si>
  <si>
    <t>CDS_4038_Unigene_7782</t>
  </si>
  <si>
    <t>PALE chloroplastic isoform X1</t>
  </si>
  <si>
    <t>XP_011079816</t>
  </si>
  <si>
    <t>CDS_11459_Unigene_21144</t>
  </si>
  <si>
    <t>CDS_8136_Unigene_15187</t>
  </si>
  <si>
    <t>PREDICTED: uncharacterized protein LOC105163239</t>
  </si>
  <si>
    <t>XP_011079829</t>
  </si>
  <si>
    <t>CDS_14435_Unigene_25397</t>
  </si>
  <si>
    <t>CDS_5859_Unigene_11562</t>
  </si>
  <si>
    <t>R3H domain-containing 4</t>
  </si>
  <si>
    <t>XP_011079834</t>
  </si>
  <si>
    <t>CDS_13698_Unigene_24287</t>
  </si>
  <si>
    <t>CDS_14081_Unigene_24395</t>
  </si>
  <si>
    <t>probable F-box At1g60180</t>
  </si>
  <si>
    <t>XP_011079844</t>
  </si>
  <si>
    <t>CDS_37382_Unigene_57347</t>
  </si>
  <si>
    <t>CDS_31420_Unigene_49642</t>
  </si>
  <si>
    <t>mitochondrial Rho GTPase 1</t>
  </si>
  <si>
    <t>XP_011079851</t>
  </si>
  <si>
    <t>CDS_40320_Unigene_63839</t>
  </si>
  <si>
    <t>CDS_13810_Unigene_24021</t>
  </si>
  <si>
    <t>PREDICTED: uncharacterized protein LOC105163262 isoform X2</t>
  </si>
  <si>
    <t>XP_011079853</t>
  </si>
  <si>
    <t>CDS_38650_Unigene_59584</t>
  </si>
  <si>
    <t>CDS_32638_Unigene_51679</t>
  </si>
  <si>
    <t>chloroplast stem-loop binding of 41 kDa chloroplastic</t>
  </si>
  <si>
    <t>XP_011079854</t>
  </si>
  <si>
    <t>CDS_38821_Unigene_59813</t>
  </si>
  <si>
    <t>CDS_34044_Unigene_54508</t>
  </si>
  <si>
    <t>RAN GTPase-activating 1</t>
  </si>
  <si>
    <t>XP_011079855</t>
  </si>
  <si>
    <t>CDS_6103_Unigene_12446</t>
  </si>
  <si>
    <t>CDS_33253_Unigene_52821</t>
  </si>
  <si>
    <t>PREDICTED: cyclin-P3-1-like</t>
  </si>
  <si>
    <t>XP_011079862</t>
  </si>
  <si>
    <t>CDS_38948_Unigene_60086</t>
  </si>
  <si>
    <t>CDS_34585_Unigene_55560</t>
  </si>
  <si>
    <t>fatty-acid-binding 1</t>
  </si>
  <si>
    <t>XP_011079863</t>
  </si>
  <si>
    <t>CDS_30083_Unigene_47095</t>
  </si>
  <si>
    <t>CDS_25148_Unigene_40623</t>
  </si>
  <si>
    <t>XP_011079875</t>
  </si>
  <si>
    <t>CDS_22035_Unigene_36022</t>
  </si>
  <si>
    <t>CDS_9355_Unigene_17051</t>
  </si>
  <si>
    <t>PREDICTED: uncharacterized protein LOC105163284</t>
  </si>
  <si>
    <t>XP_011079876</t>
  </si>
  <si>
    <t>CDS_21142_Unigene_34708</t>
  </si>
  <si>
    <t>CDS_19606_Unigene_32349</t>
  </si>
  <si>
    <t>tRNA (guanine-N(7)-)-methyltransferase non-catalytic subunit wdr4 isoform X1</t>
  </si>
  <si>
    <t>XP_011079885</t>
  </si>
  <si>
    <t>CDS_8986_Unigene_17433</t>
  </si>
  <si>
    <t>CDS_5391_Unigene_10601</t>
  </si>
  <si>
    <t>UPF0690 C1orf52 homolog</t>
  </si>
  <si>
    <t>XP_011079904</t>
  </si>
  <si>
    <t>CDS_15609_Unigene_27031</t>
  </si>
  <si>
    <t>CDS_2338_Unigene_4923</t>
  </si>
  <si>
    <t>PREDICTED: LOW QUALITY PROTEIN: uncharacterized protein LOC105163304</t>
  </si>
  <si>
    <t>XP_011079909</t>
  </si>
  <si>
    <t>CDS_31055_Unigene_48528</t>
  </si>
  <si>
    <t>CDS_24873_Unigene_40231</t>
  </si>
  <si>
    <t>TIFY 4B-like isoform X2</t>
  </si>
  <si>
    <t>XP_011079912</t>
  </si>
  <si>
    <t>CDS_21799_Unigene_35668</t>
  </si>
  <si>
    <t>CDS_21784_Unigene_35671</t>
  </si>
  <si>
    <t>probable phosphatase 2C 51 isoform X1</t>
  </si>
  <si>
    <t>XP_011079915</t>
  </si>
  <si>
    <t>CDS_25555_Unigene_40750</t>
  </si>
  <si>
    <t>CDS_17615_Unigene_29546</t>
  </si>
  <si>
    <t>PREDICTED: uncharacterized protein LOC105163310</t>
  </si>
  <si>
    <t>XP_011079918</t>
  </si>
  <si>
    <t>CDS_20661_Unigene_33996</t>
  </si>
  <si>
    <t>CDS_22004_Unigene_35973</t>
  </si>
  <si>
    <t>heat stress transcription factor A-7a</t>
  </si>
  <si>
    <t>XP_011079920</t>
  </si>
  <si>
    <t>CDS_23211_Unigene_37546</t>
  </si>
  <si>
    <t>CDS_4864_Unigene_9468</t>
  </si>
  <si>
    <t>zinc finger MAGPIE</t>
  </si>
  <si>
    <t>XP_011079921</t>
  </si>
  <si>
    <t>CDS_31441_Unigene_49047</t>
  </si>
  <si>
    <t>CDS_16458_Unigene_27918</t>
  </si>
  <si>
    <t>PREDICTED: uncharacterized protein LOC105163313</t>
  </si>
  <si>
    <t>XP_011079926</t>
  </si>
  <si>
    <t>CDS_1334_Unigene_2891</t>
  </si>
  <si>
    <t>CDS_615_Unigene_1432</t>
  </si>
  <si>
    <t>PREDICTED: uncharacterized protein LOC105163317</t>
  </si>
  <si>
    <t>XP_011079932</t>
  </si>
  <si>
    <t>CDS_14311_Unigene_25205</t>
  </si>
  <si>
    <t>CDS_11335_Unigene_20314</t>
  </si>
  <si>
    <t>probable histone H2A variant 3</t>
  </si>
  <si>
    <t>XP_011079933</t>
  </si>
  <si>
    <t>CDS_2064_Unigene_4681</t>
  </si>
  <si>
    <t>CDS_6279_Unigene_12257</t>
  </si>
  <si>
    <t>PREDICTED: uncharacterized protein LOC105163323</t>
  </si>
  <si>
    <t>XP_011079940</t>
  </si>
  <si>
    <t>CDS_7831_Unigene_15508</t>
  </si>
  <si>
    <t>CDS_11020_Unigene_19756</t>
  </si>
  <si>
    <t>PREDICTED: uncharacterized protein LOC105163327 isoform X2</t>
  </si>
  <si>
    <t>XP_011079947</t>
  </si>
  <si>
    <t>CDS_21884_Unigene_35821</t>
  </si>
  <si>
    <t>CDS_21100_Unigene_34688</t>
  </si>
  <si>
    <t>NADH dehydrogenase [ubiquinone] flavo mitochondrial</t>
  </si>
  <si>
    <t>XP_011079950</t>
  </si>
  <si>
    <t>CDS_28728_Unigene_45215</t>
  </si>
  <si>
    <t>CDS_20025_Unigene_33001</t>
  </si>
  <si>
    <t>uridine kinase</t>
  </si>
  <si>
    <t>XP_011079974</t>
  </si>
  <si>
    <t>CDS_32776_Unigene_51061</t>
  </si>
  <si>
    <t>CDS_23075_Unigene_37542</t>
  </si>
  <si>
    <t>HUA2 2</t>
  </si>
  <si>
    <t>XP_011079980</t>
  </si>
  <si>
    <t>CDS_3449_Unigene_7578</t>
  </si>
  <si>
    <t>CDS_13007_Unigene_22819</t>
  </si>
  <si>
    <t>pentatricopeptide repeat-containing At3g63370</t>
  </si>
  <si>
    <t>XP_011079982</t>
  </si>
  <si>
    <t>CDS_39868_Unigene_62699</t>
  </si>
  <si>
    <t>CDS_2748_Unigene_5525</t>
  </si>
  <si>
    <t>PREDICTED: uncharacterized protein LOC105163364</t>
  </si>
  <si>
    <t>XP_011079985</t>
  </si>
  <si>
    <t>CDS_24874_Unigene_39851</t>
  </si>
  <si>
    <t>CDS_18517_Unigene_30807</t>
  </si>
  <si>
    <t>XP_011079993</t>
  </si>
  <si>
    <t>CDS_22021_Unigene_36005</t>
  </si>
  <si>
    <t>CDS_15782_Unigene_26966</t>
  </si>
  <si>
    <t>DNA-directed RNA polymerase III subunit RPC8 isoform X2</t>
  </si>
  <si>
    <t>XP_011079994</t>
  </si>
  <si>
    <t>CDS_2124_Unigene_4792</t>
  </si>
  <si>
    <t>CDS_3082_Unigene_6147</t>
  </si>
  <si>
    <t>photosystem II reaction center W chloroplastic</t>
  </si>
  <si>
    <t>XP_011079996</t>
  </si>
  <si>
    <t>CDS_14945_Unigene_26079</t>
  </si>
  <si>
    <t>CDS_2643_Unigene_5374</t>
  </si>
  <si>
    <t>E3 ubiquitin ligase DRIP2</t>
  </si>
  <si>
    <t>XP_011079998</t>
  </si>
  <si>
    <t>CDS_37563_Unigene_57635</t>
  </si>
  <si>
    <t>CDS_31410_Unigene_49632</t>
  </si>
  <si>
    <t>XP_011080011</t>
  </si>
  <si>
    <t>CDS_24268_Unigene_39023</t>
  </si>
  <si>
    <t>CDS_10969_Unigene_19666</t>
  </si>
  <si>
    <t>XP_011080013</t>
  </si>
  <si>
    <t>CDS_29234_Unigene_45918</t>
  </si>
  <si>
    <t>CDS_21587_Unigene_35351</t>
  </si>
  <si>
    <t>iron-sulfur NUBPL</t>
  </si>
  <si>
    <t>XP_011080022</t>
  </si>
  <si>
    <t>CDS_10827_Unigene_20214</t>
  </si>
  <si>
    <t>CDS_3974_Unigene_7685</t>
  </si>
  <si>
    <t>poly [ADP-ribose] polymerase 1</t>
  </si>
  <si>
    <t>XP_011080029</t>
  </si>
  <si>
    <t>CDS_25024_Unigene_40082</t>
  </si>
  <si>
    <t>CDS_19270_Unigene_31858</t>
  </si>
  <si>
    <t>notchless homolog</t>
  </si>
  <si>
    <t>XP_011080030</t>
  </si>
  <si>
    <t>CDS_25223_Unigene_40321</t>
  </si>
  <si>
    <t>CDS_21060_Unigene_34633</t>
  </si>
  <si>
    <t>XP_011080037</t>
  </si>
  <si>
    <t>CDS_10241_Unigene_19361</t>
  </si>
  <si>
    <t>CDS_6886_Unigene_13244</t>
  </si>
  <si>
    <t>chromatin modification-related MEAF6-like</t>
  </si>
  <si>
    <t>XP_011080039</t>
  </si>
  <si>
    <t>CDS_13426_Unigene_23903</t>
  </si>
  <si>
    <t>CDS_4314_Unigene_8432</t>
  </si>
  <si>
    <t>IQ-DOMAIN 1-like</t>
  </si>
  <si>
    <t>XP_011080045</t>
  </si>
  <si>
    <t>CDS_11461_Unigene_21147</t>
  </si>
  <si>
    <t>CDS_18810_Unigene_31222</t>
  </si>
  <si>
    <t>TOM1 2</t>
  </si>
  <si>
    <t>XP_011080049</t>
  </si>
  <si>
    <t>CDS_1013_Unigene_2316</t>
  </si>
  <si>
    <t>CDS_6372_Unigene_12399</t>
  </si>
  <si>
    <t>myosin heavy non-muscle-like</t>
  </si>
  <si>
    <t>XP_011080051</t>
  </si>
  <si>
    <t>CDS_21117_Unigene_34683</t>
  </si>
  <si>
    <t>CDS_15639_Unigene_26747</t>
  </si>
  <si>
    <t>PREDICTED: uncharacterized protein LOC105163419</t>
  </si>
  <si>
    <t>XP_011080068</t>
  </si>
  <si>
    <t>CDS_14480_Unigene_25468</t>
  </si>
  <si>
    <t>CDS_8104_Unigene_15146</t>
  </si>
  <si>
    <t>PREDICTED: uncharacterized protein LOC105163428 isoform X5</t>
  </si>
  <si>
    <t>XP_011080071</t>
  </si>
  <si>
    <t>CDS_62_Unigene_126</t>
  </si>
  <si>
    <t>CDS_10707_Unigene_19281</t>
  </si>
  <si>
    <t>XP_011080072</t>
  </si>
  <si>
    <t>CDS_40155_Unigene_63614</t>
  </si>
  <si>
    <t>CDS_33021_Unigene_52499</t>
  </si>
  <si>
    <t>ABC transporter I family member 19-like</t>
  </si>
  <si>
    <t>XP_011080076</t>
  </si>
  <si>
    <t>CDS_15484_Unigene_26851</t>
  </si>
  <si>
    <t>CDS_8545_Unigene_15798</t>
  </si>
  <si>
    <t>TBC1 domain family member 15-like</t>
  </si>
  <si>
    <t>XP_011080083</t>
  </si>
  <si>
    <t>CDS_38960_Unigene_60123</t>
  </si>
  <si>
    <t>CDS_2726_Unigene_5492</t>
  </si>
  <si>
    <t>glyoxylate succinic semialdehyde reductase chloroplastic</t>
  </si>
  <si>
    <t>XP_011080086</t>
  </si>
  <si>
    <t>CDS_20464_Unigene_33725</t>
  </si>
  <si>
    <t>CDS_13960_Unigene_24224</t>
  </si>
  <si>
    <t>XP_011080094</t>
  </si>
  <si>
    <t>CDS_13632_Unigene_24201</t>
  </si>
  <si>
    <t>CDS_3864_Unigene_7494</t>
  </si>
  <si>
    <t>XP_011080095</t>
  </si>
  <si>
    <t>CDS_21825_Unigene_35705</t>
  </si>
  <si>
    <t>CDS_3834_Unigene_7438</t>
  </si>
  <si>
    <t>PREDICTED: uncharacterized protein LOC105163450</t>
  </si>
  <si>
    <t>XP_011080102</t>
  </si>
  <si>
    <t>CDS_18980_Unigene_31702</t>
  </si>
  <si>
    <t>CDS_26208_Unigene_42130</t>
  </si>
  <si>
    <t>PREDICTED: uncharacterized protein LOC105163454 isoform X1</t>
  </si>
  <si>
    <t>XP_011080111</t>
  </si>
  <si>
    <t>CDS_6823_Unigene_13690</t>
  </si>
  <si>
    <t>CDS_4869_Unigene_9477</t>
  </si>
  <si>
    <t>mitochondrial import receptor subunit TOM9-2-like</t>
  </si>
  <si>
    <t>XP_011080112</t>
  </si>
  <si>
    <t>CDS_32362_Unigene_50442</t>
  </si>
  <si>
    <t>CDS_29093_Unigene_46320</t>
  </si>
  <si>
    <t>pre-mRNA-processing factor 39 isoform X1</t>
  </si>
  <si>
    <t>XP_011080117</t>
  </si>
  <si>
    <t>CDS_39486_Unigene_61688</t>
  </si>
  <si>
    <t>CDS_1973_Unigene_4293</t>
  </si>
  <si>
    <t>PREDICTED: uncharacterized protein LOC105163463</t>
  </si>
  <si>
    <t>XP_011080119</t>
  </si>
  <si>
    <t>CDS_10884_Unigene_20307</t>
  </si>
  <si>
    <t>CDS_12793_Unigene_22516</t>
  </si>
  <si>
    <t>leucine-rich repeat receptor kinase PXL2</t>
  </si>
  <si>
    <t>XP_011080125</t>
  </si>
  <si>
    <t>CDS_36585_Unigene_56299</t>
  </si>
  <si>
    <t>CDS_30212_Unigene_47978</t>
  </si>
  <si>
    <t>ABC transporter C family member 5</t>
  </si>
  <si>
    <t>XP_011080137</t>
  </si>
  <si>
    <t>CDS_1887_Unigene_4410</t>
  </si>
  <si>
    <t>CDS_5282_Unigene_10314</t>
  </si>
  <si>
    <t>multiple C2 and transmembrane domain-containing 1</t>
  </si>
  <si>
    <t>XP_011080140</t>
  </si>
  <si>
    <t>CDS_10318_Unigene_19477</t>
  </si>
  <si>
    <t>CDS_4270_Unigene_8288</t>
  </si>
  <si>
    <t>probable indole-3-pyruvate monooxygenase YUCCA5</t>
  </si>
  <si>
    <t>XP_011080143</t>
  </si>
  <si>
    <t>CDS_39402_Unigene_61578</t>
  </si>
  <si>
    <t>CDS_9280_Unigene_16944</t>
  </si>
  <si>
    <t>photosystem I reaction center subunit IV chloroplastic</t>
  </si>
  <si>
    <t>XP_011080147</t>
  </si>
  <si>
    <t>CDS_23155_Unigene_37461</t>
  </si>
  <si>
    <t>CDS_26684_Unigene_42808</t>
  </si>
  <si>
    <t>PREDICTED: tetraspanin-18</t>
  </si>
  <si>
    <t>XP_011080148</t>
  </si>
  <si>
    <t>CDS_21780_Unigene_35634</t>
  </si>
  <si>
    <t>CDS_20685_Unigene_34015</t>
  </si>
  <si>
    <t>PREDICTED: uncharacterized protein LOC105163487</t>
  </si>
  <si>
    <t>XP_011080155</t>
  </si>
  <si>
    <t>CDS_22245_Unigene_36308</t>
  </si>
  <si>
    <t>CDS_18366_Unigene_30580</t>
  </si>
  <si>
    <t>zinc finger HIT domain-containing 3</t>
  </si>
  <si>
    <t>XP_011080156</t>
  </si>
  <si>
    <t>CDS_38661_Unigene_59597</t>
  </si>
  <si>
    <t>CDS_32650_Unigene_51692</t>
  </si>
  <si>
    <t>XP_011080165</t>
  </si>
  <si>
    <t>CDS_1588_Unigene_3551</t>
  </si>
  <si>
    <t>CDS_12052_Unigene_21418</t>
  </si>
  <si>
    <t>PREDICTED: uncharacterized protein LOC105163499</t>
  </si>
  <si>
    <t>XP_011080176</t>
  </si>
  <si>
    <t>CDS_2766_Unigene_6348</t>
  </si>
  <si>
    <t>CDS_6691_Unigene_12874</t>
  </si>
  <si>
    <t>pantoate--beta-alanine ligase</t>
  </si>
  <si>
    <t>XP_011080178</t>
  </si>
  <si>
    <t>CDS_33252_Unigene_51738</t>
  </si>
  <si>
    <t>CDS_6665_Unigene_12828</t>
  </si>
  <si>
    <t>PREDICTED: uncharacterized protein At4g13200, chloroplastic-like</t>
  </si>
  <si>
    <t>XP_011080179</t>
  </si>
  <si>
    <t>CDS_33708_Unigene_52429</t>
  </si>
  <si>
    <t>CDS_4727_Unigene_9186</t>
  </si>
  <si>
    <t>XP_011080183</t>
  </si>
  <si>
    <t>CDS_22542_Unigene_36677</t>
  </si>
  <si>
    <t>CDS_19962_Unigene_32921</t>
  </si>
  <si>
    <t>PREDICTED: uncharacterized protein LOC105163513 isoform X2</t>
  </si>
  <si>
    <t>XP_011080198</t>
  </si>
  <si>
    <t>CDS_20978_Unigene_34440</t>
  </si>
  <si>
    <t>CDS_9898_Unigene_17920</t>
  </si>
  <si>
    <t>histone-lysine N-methyltransferase ASHH3-like</t>
  </si>
  <si>
    <t>XP_011080203</t>
  </si>
  <si>
    <t>CDS_11900_Unigene_21798</t>
  </si>
  <si>
    <t>CDS_14647_Unigene_25257</t>
  </si>
  <si>
    <t>mediator of RNA polymerase II transcription subunit 32-like</t>
  </si>
  <si>
    <t>XP_011080213</t>
  </si>
  <si>
    <t>CDS_3250_Unigene_7222</t>
  </si>
  <si>
    <t>CDS_33832_Unigene_54214</t>
  </si>
  <si>
    <t>zinc finger CCCH domain-containing 18 isoform X1</t>
  </si>
  <si>
    <t>XP_011080217</t>
  </si>
  <si>
    <t>CDS_3315_Unigene_7340</t>
  </si>
  <si>
    <t>CDS_4664_Unigene_9076</t>
  </si>
  <si>
    <t>ATP-dependent Clp protease proteolytic subunit chloroplastic-like</t>
  </si>
  <si>
    <t>XP_011080219</t>
  </si>
  <si>
    <t>CDS_9667_Unigene_18462</t>
  </si>
  <si>
    <t>CDS_32279_Unigene_50864</t>
  </si>
  <si>
    <t>probable plastid-lipid-associated chloroplastic</t>
  </si>
  <si>
    <t>XP_011080220</t>
  </si>
  <si>
    <t>CDS_15520_Unigene_26904</t>
  </si>
  <si>
    <t>CDS_15214_Unigene_26161</t>
  </si>
  <si>
    <t>DEAD-box ATP-dependent RNA helicase 41</t>
  </si>
  <si>
    <t>XP_011080223</t>
  </si>
  <si>
    <t>CDS_28719_Unigene_45196</t>
  </si>
  <si>
    <t>CDS_28786_Unigene_45873</t>
  </si>
  <si>
    <t>callose synthase 3-like</t>
  </si>
  <si>
    <t>XP_011080225</t>
  </si>
  <si>
    <t>CDS_16231_Unigene_27991</t>
  </si>
  <si>
    <t>CDS_8304_Unigene_15410</t>
  </si>
  <si>
    <t>XP_011080228</t>
  </si>
  <si>
    <t>CDS_40385_Unigene_63946</t>
  </si>
  <si>
    <t>CDS_34473_Unigene_55350</t>
  </si>
  <si>
    <t>nucleolar complex 2 homolog</t>
  </si>
  <si>
    <t>XP_011080243</t>
  </si>
  <si>
    <t>CDS_11857_Unigene_21733</t>
  </si>
  <si>
    <t>CDS_3016_Unigene_5996</t>
  </si>
  <si>
    <t>PREDICTED: uncharacterized protein LOC105163544</t>
  </si>
  <si>
    <t>XP_011080256</t>
  </si>
  <si>
    <t>CDS_164_Unigene_402</t>
  </si>
  <si>
    <t>CDS_16714_Unigene_28278</t>
  </si>
  <si>
    <t>XP_011080263</t>
  </si>
  <si>
    <t>CDS_16078_Unigene_27714</t>
  </si>
  <si>
    <t>CDS_17120_Unigene_28875</t>
  </si>
  <si>
    <t>slowmo homolog 2-like</t>
  </si>
  <si>
    <t>XP_011080264</t>
  </si>
  <si>
    <t>CDS_6842_Unigene_13706</t>
  </si>
  <si>
    <t>CDS_11108_Unigene_19919</t>
  </si>
  <si>
    <t>guanine nucleotide-binding subunit beta 1 homolog</t>
  </si>
  <si>
    <t>XP_011080271</t>
  </si>
  <si>
    <t>CDS_8317_Unigene_16305</t>
  </si>
  <si>
    <t>CDS_7084_Unigene_13540</t>
  </si>
  <si>
    <t>outer envelope chloroplastic isoform X1</t>
  </si>
  <si>
    <t>XP_011080275</t>
  </si>
  <si>
    <t>CDS_2393_Unigene_5482</t>
  </si>
  <si>
    <t>CDS_1228_Unigene_2759</t>
  </si>
  <si>
    <t>ADP,ATP carrier mitochondrial-like</t>
  </si>
  <si>
    <t>XP_011080276</t>
  </si>
  <si>
    <t>CDS_31999_Unigene_49872</t>
  </si>
  <si>
    <t>CDS_26722_Unigene_42862</t>
  </si>
  <si>
    <t>signal recognition particle subunit SRP72-like</t>
  </si>
  <si>
    <t>XP_011080285</t>
  </si>
  <si>
    <t>CDS_12666_Unigene_22885</t>
  </si>
  <si>
    <t>CDS_26262_Unigene_42208</t>
  </si>
  <si>
    <t>origin recognition complex subunit 1-like isoform X1</t>
  </si>
  <si>
    <t>XP_011080298</t>
  </si>
  <si>
    <t>CDS_18114_Unigene_30551</t>
  </si>
  <si>
    <t>CDS_8422_Unigene_15591</t>
  </si>
  <si>
    <t>PREDICTED: uncharacterized protein At1g51745</t>
  </si>
  <si>
    <t>XP_011080305</t>
  </si>
  <si>
    <t>CDS_5292_Unigene_11148</t>
  </si>
  <si>
    <t>CDS_6532_Unigene_12618</t>
  </si>
  <si>
    <t>PREDICTED: uncharacterized protein LOC105163591</t>
  </si>
  <si>
    <t>XP_011080309</t>
  </si>
  <si>
    <t>CDS_40340_Unigene_63877</t>
  </si>
  <si>
    <t>CDS_3258_Unigene_6537</t>
  </si>
  <si>
    <t>PREDICTED: uncharacterized protein LOC105163594</t>
  </si>
  <si>
    <t>XP_011080314</t>
  </si>
  <si>
    <t>CDS_1057_Unigene_2382</t>
  </si>
  <si>
    <t>CDS_5244_Unigene_10200</t>
  </si>
  <si>
    <t>E3 ubiquitin- ligase LIN-1</t>
  </si>
  <si>
    <t>XP_011080354</t>
  </si>
  <si>
    <t>CDS_22123_Unigene_36144</t>
  </si>
  <si>
    <t>CDS_19983_Unigene_32950</t>
  </si>
  <si>
    <t>sulfite reductase 1 [ferredoxin] chloroplastic-like</t>
  </si>
  <si>
    <t>XP_011080361</t>
  </si>
  <si>
    <t>CDS_31009_Unigene_48449</t>
  </si>
  <si>
    <t>CDS_2182_Unigene_4643</t>
  </si>
  <si>
    <t>PREDICTED: uncharacterized protein LOC105163635</t>
  </si>
  <si>
    <t>XP_011080362</t>
  </si>
  <si>
    <t>CDS_3000_Unigene_6752</t>
  </si>
  <si>
    <t>CDS_33319_Unigene_52909</t>
  </si>
  <si>
    <t>PREDICTED: uncharacterized protein LOC105163636</t>
  </si>
  <si>
    <t>XP_011080364</t>
  </si>
  <si>
    <t>CDS_11012_Unigene_20482</t>
  </si>
  <si>
    <t>CDS_3159_Unigene_6351</t>
  </si>
  <si>
    <t>ABC transporter G family member 12-like</t>
  </si>
  <si>
    <t>XP_011080369</t>
  </si>
  <si>
    <t>CDS_20895_Unigene_34317</t>
  </si>
  <si>
    <t>CDS_10597_Unigene_19114</t>
  </si>
  <si>
    <t>zinc finger CCCH domain-containing 46-like</t>
  </si>
  <si>
    <t>XP_011080374</t>
  </si>
  <si>
    <t>CDS_33346_Unigene_51927</t>
  </si>
  <si>
    <t>CDS_23401_Unigene_38061</t>
  </si>
  <si>
    <t>PREDICTED: uncharacterized protein LOC105163644</t>
  </si>
  <si>
    <t>XP_011080397</t>
  </si>
  <si>
    <t>CDS_2573_Unigene_5965</t>
  </si>
  <si>
    <t>CDS_1508_Unigene_3377</t>
  </si>
  <si>
    <t>mitochondrial fission 1 A</t>
  </si>
  <si>
    <t>XP_011080408</t>
  </si>
  <si>
    <t>CDS_33578_Unigene_52226</t>
  </si>
  <si>
    <t>CDS_28314_Unigene_45196</t>
  </si>
  <si>
    <t>PREDICTED: uncharacterized protein LOC105163666</t>
  </si>
  <si>
    <t>XP_011080410</t>
  </si>
  <si>
    <t>CDS_17090_Unigene_29175</t>
  </si>
  <si>
    <t>CDS_11083_Unigene_19881</t>
  </si>
  <si>
    <t>PREDICTED: uncharacterized protein LOC105163669</t>
  </si>
  <si>
    <t>XP_011080418</t>
  </si>
  <si>
    <t>CDS_4438_Unigene_9563</t>
  </si>
  <si>
    <t>CDS_3077_Unigene_6134</t>
  </si>
  <si>
    <t>rhodanese-like domain-containing 12</t>
  </si>
  <si>
    <t>XP_011080425</t>
  </si>
  <si>
    <t>CDS_20508_Unigene_33779</t>
  </si>
  <si>
    <t>CDS_13803_Unigene_24011</t>
  </si>
  <si>
    <t>PREDICTED: uncharacterized protein LOC105163678</t>
  </si>
  <si>
    <t>XP_011080433</t>
  </si>
  <si>
    <t>CDS_129_Unigene_325</t>
  </si>
  <si>
    <t>CDS_12367_Unigene_21917</t>
  </si>
  <si>
    <t>PREDICTED: uncharacterized protein LOC105163689</t>
  </si>
  <si>
    <t>XP_011080450</t>
  </si>
  <si>
    <t>CDS_9641_Unigene_18422</t>
  </si>
  <si>
    <t>CDS_11109_Unigene_19921</t>
  </si>
  <si>
    <t>GDP-mannose transporter GONST1-like</t>
  </si>
  <si>
    <t>XP_011080459</t>
  </si>
  <si>
    <t>CDS_15900_Unigene_27464</t>
  </si>
  <si>
    <t>CDS_14360_Unigene_24855</t>
  </si>
  <si>
    <t>PREDICTED: uncharacterized protein LOC105163715</t>
  </si>
  <si>
    <t>XP_011080469</t>
  </si>
  <si>
    <t>CDS_2117_Unigene_4770</t>
  </si>
  <si>
    <t>CDS_34051_Unigene_54517</t>
  </si>
  <si>
    <t>XP_011080475</t>
  </si>
  <si>
    <t>CDS_19807_Unigene_32865</t>
  </si>
  <si>
    <t>CDS_13253_Unigene_23188</t>
  </si>
  <si>
    <t>probable ubiquitin-like-specific protease 2A</t>
  </si>
  <si>
    <t>XP_011080480</t>
  </si>
  <si>
    <t>CDS_10743_Unigene_20081</t>
  </si>
  <si>
    <t>CDS_4454_Unigene_8706</t>
  </si>
  <si>
    <t>PREDICTED: uncharacterized protein LOC105163702</t>
  </si>
  <si>
    <t>XP_011080486</t>
  </si>
  <si>
    <t>CDS_40432_Unigene_64045</t>
  </si>
  <si>
    <t>CDS_32932_Unigene_52053</t>
  </si>
  <si>
    <t>THO complex subunit 7A</t>
  </si>
  <si>
    <t>XP_011080493</t>
  </si>
  <si>
    <t>CDS_1196_Unigene_2656</t>
  </si>
  <si>
    <t>CDS_34392_Unigene_55231</t>
  </si>
  <si>
    <t>translation initiation factor eIF-2B subunit gamma</t>
  </si>
  <si>
    <t>XP_011080494</t>
  </si>
  <si>
    <t>CDS_40286_Unigene_63790</t>
  </si>
  <si>
    <t>CDS_33168_Unigene_52701</t>
  </si>
  <si>
    <t>F-box kelch-repeat At5g26960</t>
  </si>
  <si>
    <t>XP_011080495</t>
  </si>
  <si>
    <t>CDS_9274_Unigene_17903</t>
  </si>
  <si>
    <t>CDS_489_Unigene_1054</t>
  </si>
  <si>
    <t>G2 mitotic-specific cyclin S13-7-like</t>
  </si>
  <si>
    <t>XP_011080505</t>
  </si>
  <si>
    <t>CDS_24871_Unigene_39842</t>
  </si>
  <si>
    <t>CDS_8383_Unigene_15521</t>
  </si>
  <si>
    <t>short-chain dehydrogenase reductase 2b-like</t>
  </si>
  <si>
    <t>XP_011080513</t>
  </si>
  <si>
    <t>CDS_10931_Unigene_20368</t>
  </si>
  <si>
    <t>CDS_9631_Unigene_17509</t>
  </si>
  <si>
    <t>probable inactive receptor kinase At5g10020</t>
  </si>
  <si>
    <t>XP_011080514</t>
  </si>
  <si>
    <t>CDS_33555_Unigene_52195</t>
  </si>
  <si>
    <t>CDS_14980_Unigene_25774</t>
  </si>
  <si>
    <t>ETHYLENE INSENSITIVE 3</t>
  </si>
  <si>
    <t>XP_011080526</t>
  </si>
  <si>
    <t>CDS_9420_Unigene_18130</t>
  </si>
  <si>
    <t>CDS_12568_Unigene_22192</t>
  </si>
  <si>
    <t>HAUS augmin-like complex subunit 3</t>
  </si>
  <si>
    <t>XP_011080531</t>
  </si>
  <si>
    <t>CDS_16568_Unigene_28426</t>
  </si>
  <si>
    <t>CDS_8033_Unigene_15043</t>
  </si>
  <si>
    <t>PREDICTED: uncharacterized protein LOC105163770</t>
  </si>
  <si>
    <t>XP_011080534</t>
  </si>
  <si>
    <t>CDS_22541_Unigene_36676</t>
  </si>
  <si>
    <t>CDS_19959_Unigene_32919</t>
  </si>
  <si>
    <t>PREDICTED: uncharacterized protein LOC105163773 isoform X1</t>
  </si>
  <si>
    <t>XP_011080537</t>
  </si>
  <si>
    <t>CDS_37020_Unigene_56891</t>
  </si>
  <si>
    <t>CDS_30176_Unigene_47930</t>
  </si>
  <si>
    <t>PREDICTED: fimbrin-2</t>
  </si>
  <si>
    <t>XP_011080540</t>
  </si>
  <si>
    <t>CDS_16120_Unigene_27806</t>
  </si>
  <si>
    <t>CDS_10168_Unigene_18345</t>
  </si>
  <si>
    <t>monocopper oxidase SKU5</t>
  </si>
  <si>
    <t>XP_011080546</t>
  </si>
  <si>
    <t>CDS_23180_Unigene_37495</t>
  </si>
  <si>
    <t>CDS_23651_Unigene_38398</t>
  </si>
  <si>
    <t>probable 3-beta-hydroxysteroid-Delta(8),Delta(7)-isomerase</t>
  </si>
  <si>
    <t>XP_011080549</t>
  </si>
  <si>
    <t>CDS_18645_Unigene_31251</t>
  </si>
  <si>
    <t>CDS_12647_Unigene_22299</t>
  </si>
  <si>
    <t>PREDICTED: uncharacterized protein LOC105163785</t>
  </si>
  <si>
    <t>XP_011080552</t>
  </si>
  <si>
    <t>CDS_9999_Unigene_18967</t>
  </si>
  <si>
    <t>CDS_34147_Unigene_54671</t>
  </si>
  <si>
    <t>PREDICTED: uncharacterized protein LOC105163787 isoform X1</t>
  </si>
  <si>
    <t>XP_011080581</t>
  </si>
  <si>
    <t>CDS_10291_Unigene_19435</t>
  </si>
  <si>
    <t>CDS_8377_Unigene_15507</t>
  </si>
  <si>
    <t>GPN-loop GTPase 3 isoform X1</t>
  </si>
  <si>
    <t>XP_011080588</t>
  </si>
  <si>
    <t>CDS_13393_Unigene_23857</t>
  </si>
  <si>
    <t>CDS_7775_Unigene_14656</t>
  </si>
  <si>
    <t>RPA-interacting B</t>
  </si>
  <si>
    <t>XP_011080591</t>
  </si>
  <si>
    <t>CDS_24027_Unigene_38663</t>
  </si>
  <si>
    <t>CDS_18289_Unigene_30495</t>
  </si>
  <si>
    <t>PREDICTED: oligoribonuclease-like</t>
  </si>
  <si>
    <t>XP_011080592</t>
  </si>
  <si>
    <t>CDS_11766_Unigene_21595</t>
  </si>
  <si>
    <t>CDS_11414_Unigene_20463</t>
  </si>
  <si>
    <t>mitochondrial import receptor subunit TOM40-1- partial</t>
  </si>
  <si>
    <t>XP_011080593</t>
  </si>
  <si>
    <t>CDS_30320_Unigene_47456</t>
  </si>
  <si>
    <t>CDS_15732_Unigene_26887</t>
  </si>
  <si>
    <t>CBS domain-containing mitochondrial-like</t>
  </si>
  <si>
    <t>XP_011080596</t>
  </si>
  <si>
    <t>CDS_30322_Unigene_47459</t>
  </si>
  <si>
    <t>CDS_15729_Unigene_26883</t>
  </si>
  <si>
    <t>PREDICTED: uncharacterized protein LOC105163810</t>
  </si>
  <si>
    <t>XP_011080600</t>
  </si>
  <si>
    <t>CDS_10847_Unigene_20244</t>
  </si>
  <si>
    <t>CDS_6972_Unigene_13366</t>
  </si>
  <si>
    <t>ubiquitin carboxyl-terminal hydrolase isozyme L5-like</t>
  </si>
  <si>
    <t>XP_011080604</t>
  </si>
  <si>
    <t>CDS_1620_Unigene_3673</t>
  </si>
  <si>
    <t>CDS_2197_Unigene_4668</t>
  </si>
  <si>
    <t>ER membrane complex subunit 4</t>
  </si>
  <si>
    <t>XP_011080616</t>
  </si>
  <si>
    <t>CDS_10253_Unigene_19378</t>
  </si>
  <si>
    <t>CDS_12175_Unigene_21598</t>
  </si>
  <si>
    <t>XP_011080622</t>
  </si>
  <si>
    <t>CDS_7294_Unigene_14537</t>
  </si>
  <si>
    <t>CDS_3794_Unigene_7386</t>
  </si>
  <si>
    <t>probable inactive purple acid phosphatase 27 isoform X2</t>
  </si>
  <si>
    <t>XP_011080631</t>
  </si>
  <si>
    <t>CDS_20703_Unigene_34056</t>
  </si>
  <si>
    <t>CDS_9991_Unigene_18056</t>
  </si>
  <si>
    <t>PREDICTED: uncharacterized protein LOC105163838</t>
  </si>
  <si>
    <t>XP_011080632</t>
  </si>
  <si>
    <t>CDS_20704_Unigene_34057</t>
  </si>
  <si>
    <t>CDS_9990_Unigene_18055</t>
  </si>
  <si>
    <t>PREDICTED: uncharacterized protein LOC105163839</t>
  </si>
  <si>
    <t>XP_011080642</t>
  </si>
  <si>
    <t>CDS_28689_Unigene_45149</t>
  </si>
  <si>
    <t>CDS_20206_Unigene_33307</t>
  </si>
  <si>
    <t>ubiquitin-conjugating enzyme E2-17 kDa</t>
  </si>
  <si>
    <t>XP_011080643</t>
  </si>
  <si>
    <t>CDS_3527_Unigene_7720</t>
  </si>
  <si>
    <t>CDS_5525_Unigene_10884</t>
  </si>
  <si>
    <t>pathogenesis-related genes transcriptional activator PTI6-like</t>
  </si>
  <si>
    <t>XP_011080644</t>
  </si>
  <si>
    <t>CDS_12770_Unigene_22990</t>
  </si>
  <si>
    <t>CDS_14209_Unigene_24613</t>
  </si>
  <si>
    <t>eukaryotic translation initiation factor 2 subunit beta</t>
  </si>
  <si>
    <t>XP_011080653</t>
  </si>
  <si>
    <t>CDS_38908_Unigene_59995</t>
  </si>
  <si>
    <t>CDS_34543_Unigene_55471</t>
  </si>
  <si>
    <t>PREDICTED: uncharacterized protein LOC105163853</t>
  </si>
  <si>
    <t>XP_011080655</t>
  </si>
  <si>
    <t>CDS_13303_Unigene_23749</t>
  </si>
  <si>
    <t>CDS_7754_Unigene_14629</t>
  </si>
  <si>
    <t>DEFECTIVE IN MERISTEM SILENCING 3-like</t>
  </si>
  <si>
    <t>XP_011080658</t>
  </si>
  <si>
    <t>CDS_706_Unigene_1715</t>
  </si>
  <si>
    <t>CDS_801_Unigene_1822</t>
  </si>
  <si>
    <t>40S ribosomal S26-2-like</t>
  </si>
  <si>
    <t>XP_011080665</t>
  </si>
  <si>
    <t>CDS_15748_Unigene_27235</t>
  </si>
  <si>
    <t>CDS_2597_Unigene_5305</t>
  </si>
  <si>
    <t>peroxisome biogenesis 2 isoform X1</t>
  </si>
  <si>
    <t>XP_011080666</t>
  </si>
  <si>
    <t>CDS_9119_Unigene_17644</t>
  </si>
  <si>
    <t>CDS_2349_Unigene_4945</t>
  </si>
  <si>
    <t>CBL-interacting serine threonine- kinase 11-like</t>
  </si>
  <si>
    <t>XP_011080667</t>
  </si>
  <si>
    <t>CDS_4394_Unigene_9498</t>
  </si>
  <si>
    <t>CDS_6156_Unigene_12053</t>
  </si>
  <si>
    <t>PREDICTED: uncharacterized protein LOC105163866</t>
  </si>
  <si>
    <t>XP_011080690</t>
  </si>
  <si>
    <t>CDS_857_Unigene_2084</t>
  </si>
  <si>
    <t>CDS_6209_Unigene_12148</t>
  </si>
  <si>
    <t>XP_011080698</t>
  </si>
  <si>
    <t>CDS_1459_Unigene_3171</t>
  </si>
  <si>
    <t>CDS_1774_Unigene_3771</t>
  </si>
  <si>
    <t>PREDICTED: nicotinamidase-like</t>
  </si>
  <si>
    <t>XP_011080709</t>
  </si>
  <si>
    <t>CDS_7712_Unigene_15300</t>
  </si>
  <si>
    <t>CDS_10402_Unigene_18783</t>
  </si>
  <si>
    <t>XP_011080712</t>
  </si>
  <si>
    <t>CDS_8610_Unigene_16821</t>
  </si>
  <si>
    <t>CDS_12123_Unigene_21522</t>
  </si>
  <si>
    <t>GDSL esterase lipase At2g30310-like</t>
  </si>
  <si>
    <t>XP_011080714</t>
  </si>
  <si>
    <t>CDS_9265_Unigene_17889</t>
  </si>
  <si>
    <t>CDS_33088_Unigene_52606</t>
  </si>
  <si>
    <t>PREDICTED: uncharacterized protein LOC105163892</t>
  </si>
  <si>
    <t>XP_011080716</t>
  </si>
  <si>
    <t>CDS_19850_Unigene_32927</t>
  </si>
  <si>
    <t>CDS_5018_Unigene_9729</t>
  </si>
  <si>
    <t>probable phosphatase 2C 1 isoform X1</t>
  </si>
  <si>
    <t>XP_011080718</t>
  </si>
  <si>
    <t>CDS_19848_Unigene_32924</t>
  </si>
  <si>
    <t>CDS_876_Unigene_1956</t>
  </si>
  <si>
    <t>XP_011080721</t>
  </si>
  <si>
    <t>CDS_15982_Unigene_27577</t>
  </si>
  <si>
    <t>CDS_5981_Unigene_11803</t>
  </si>
  <si>
    <t>LRR repeats and ubiquitin-like domain-containing At2g30105 isoform X1</t>
  </si>
  <si>
    <t>XP_011080723</t>
  </si>
  <si>
    <t>CDS_39720_Unigene_62181</t>
  </si>
  <si>
    <t>CDS_32991_Unigene_52199</t>
  </si>
  <si>
    <t>probable steroid-binding 3</t>
  </si>
  <si>
    <t>XP_011080724</t>
  </si>
  <si>
    <t>CDS_36387_Unigene_56000</t>
  </si>
  <si>
    <t>CDS_30914_Unigene_48966</t>
  </si>
  <si>
    <t>golgin candidate 5-like</t>
  </si>
  <si>
    <t>XP_011080730</t>
  </si>
  <si>
    <t>CDS_9034_Unigene_17495</t>
  </si>
  <si>
    <t>CDS_10286_Unigene_18548</t>
  </si>
  <si>
    <t>transcription repressor OFP1</t>
  </si>
  <si>
    <t>XP_011080731</t>
  </si>
  <si>
    <t>CDS_11130_Unigene_20647</t>
  </si>
  <si>
    <t>CDS_7560_Unigene_14250</t>
  </si>
  <si>
    <t>PREDICTED: uncharacterized protein LOC105163904</t>
  </si>
  <si>
    <t>XP_011080736</t>
  </si>
  <si>
    <t>CDS_15283_Unigene_26550</t>
  </si>
  <si>
    <t>CDS_23629_Unigene_38364</t>
  </si>
  <si>
    <t>CBL-interacting kinase 18</t>
  </si>
  <si>
    <t>XP_011080744</t>
  </si>
  <si>
    <t>CDS_24310_Unigene_39061</t>
  </si>
  <si>
    <t>CDS_28265_Unigene_45123</t>
  </si>
  <si>
    <t>biogenesis of lysosome-related organelles complex 1 subunit 1 isoform X1</t>
  </si>
  <si>
    <t>XP_011080752</t>
  </si>
  <si>
    <t>CDS_18695_Unigene_31316</t>
  </si>
  <si>
    <t>CDS_10890_Unigene_19526</t>
  </si>
  <si>
    <t>phagocyte signaling-impaired</t>
  </si>
  <si>
    <t>XP_011080753</t>
  </si>
  <si>
    <t>CDS_27397_Unigene_43358</t>
  </si>
  <si>
    <t>CDS_25511_Unigene_41118</t>
  </si>
  <si>
    <t>sorting nexin 2B</t>
  </si>
  <si>
    <t>XP_011080760</t>
  </si>
  <si>
    <t>CDS_38747_Unigene_59707</t>
  </si>
  <si>
    <t>CDS_9363_Unigene_17064</t>
  </si>
  <si>
    <t>LURP-one-related 7 isoform X1</t>
  </si>
  <si>
    <t>XP_011080766</t>
  </si>
  <si>
    <t>CDS_7374_Unigene_14693</t>
  </si>
  <si>
    <t>CDS_4493_Unigene_8796</t>
  </si>
  <si>
    <t>RNA-directed DNA methylation 4</t>
  </si>
  <si>
    <t>XP_011080775</t>
  </si>
  <si>
    <t>CDS_40263_Unigene_63754</t>
  </si>
  <si>
    <t>CDS_33522_Unigene_53482</t>
  </si>
  <si>
    <t>PREDICTED: uncharacterized protein LOC105163935</t>
  </si>
  <si>
    <t>XP_011080776</t>
  </si>
  <si>
    <t>CDS_13402_Unigene_23869</t>
  </si>
  <si>
    <t>CDS_1301_Unigene_3015</t>
  </si>
  <si>
    <t>UDP-glycosyltransferase 87A2-like</t>
  </si>
  <si>
    <t>XP_011080781</t>
  </si>
  <si>
    <t>CDS_10962_Unigene_20413</t>
  </si>
  <si>
    <t>CDS_12402_Unigene_21960</t>
  </si>
  <si>
    <t>XP_011080792</t>
  </si>
  <si>
    <t>CDS_2256_Unigene_5080</t>
  </si>
  <si>
    <t>CDS_367_Unigene_792</t>
  </si>
  <si>
    <t>peptidyl-prolyl cis-trans isomerase CYP20-1-like</t>
  </si>
  <si>
    <t>XP_011080802</t>
  </si>
  <si>
    <t>CDS_30685_Unigene_47981</t>
  </si>
  <si>
    <t>CDS_21293_Unigene_34947</t>
  </si>
  <si>
    <t>PREDICTED: LOW QUALITY PROTEIN: uncharacterized protein LOC105163964</t>
  </si>
  <si>
    <t>XP_011080823</t>
  </si>
  <si>
    <t>CDS_35364_Unigene_54722</t>
  </si>
  <si>
    <t>CDS_30010_Unigene_47699</t>
  </si>
  <si>
    <t>PREDICTED: kinesin-13A</t>
  </si>
  <si>
    <t>XP_011080843</t>
  </si>
  <si>
    <t>CDS_19204_Unigene_32025</t>
  </si>
  <si>
    <t>CDS_27546_Unigene_44107</t>
  </si>
  <si>
    <t>mitochondrial uncoupling 2-like isoform X2</t>
  </si>
  <si>
    <t>XP_011080844</t>
  </si>
  <si>
    <t>CDS_19205_Unigene_32027</t>
  </si>
  <si>
    <t>CDS_27547_Unigene_44108</t>
  </si>
  <si>
    <t>PREDICTED: uncharacterized protein LOC105164004</t>
  </si>
  <si>
    <t>XP_011080854</t>
  </si>
  <si>
    <t>CDS_30529_Unigene_47738</t>
  </si>
  <si>
    <t>CDS_22573_Unigene_36781</t>
  </si>
  <si>
    <t>transcription factor DIVARICATA</t>
  </si>
  <si>
    <t>XP_011080857</t>
  </si>
  <si>
    <t>CDS_39582_Unigene_61838</t>
  </si>
  <si>
    <t>CDS_34014_Unigene_54466</t>
  </si>
  <si>
    <t>XP_011080874</t>
  </si>
  <si>
    <t>CDS_22341_Unigene_36423</t>
  </si>
  <si>
    <t>CDS_26190_Unigene_42113</t>
  </si>
  <si>
    <t>XP_011080884</t>
  </si>
  <si>
    <t>CDS_7238_Unigene_14441</t>
  </si>
  <si>
    <t>CDS_11368_Unigene_20390</t>
  </si>
  <si>
    <t>probable glutathione peroxidase 2</t>
  </si>
  <si>
    <t>XP_011080888</t>
  </si>
  <si>
    <t>CDS_1632_Unigene_3727</t>
  </si>
  <si>
    <t>CDS_2768_Unigene_5557</t>
  </si>
  <si>
    <t>aluminum-activated malate transporter 9-like</t>
  </si>
  <si>
    <t>XP_011080889</t>
  </si>
  <si>
    <t>CDS_1305_Unigene_2823</t>
  </si>
  <si>
    <t>CDS_5425_Unigene_10686</t>
  </si>
  <si>
    <t>MAR-binding filament 1-1</t>
  </si>
  <si>
    <t>XP_011080901</t>
  </si>
  <si>
    <t>CDS_15919_Unigene_27486</t>
  </si>
  <si>
    <t>CDS_9343_Unigene_17032</t>
  </si>
  <si>
    <t>PREDICTED: uncharacterized protein LOC105164050 isoform X1</t>
  </si>
  <si>
    <t>XP_011080905</t>
  </si>
  <si>
    <t>CDS_15171_Unigene_26367</t>
  </si>
  <si>
    <t>CDS_10342_Unigene_18645</t>
  </si>
  <si>
    <t>PREDICTED: uncharacterized protein LOC105164053</t>
  </si>
  <si>
    <t>XP_011080908</t>
  </si>
  <si>
    <t>CDS_3199_Unigene_7122</t>
  </si>
  <si>
    <t>CDS_281_Unigene_603</t>
  </si>
  <si>
    <t>late blight resistance homolog R1B-19 isoform X1</t>
  </si>
  <si>
    <t>XP_011080921</t>
  </si>
  <si>
    <t>CDS_32899_Unigene_51212</t>
  </si>
  <si>
    <t>CDS_10808_Unigene_19417</t>
  </si>
  <si>
    <t>golgin candidate 6</t>
  </si>
  <si>
    <t>XP_011080925</t>
  </si>
  <si>
    <t>CDS_4286_Unigene_9326</t>
  </si>
  <si>
    <t>CDS_10478_Unigene_18920</t>
  </si>
  <si>
    <t>PREDICTED: uncharacterized protein LOC105164068</t>
  </si>
  <si>
    <t>XP_011080930</t>
  </si>
  <si>
    <t>CDS_28327_Unigene_44683</t>
  </si>
  <si>
    <t>CDS_23827_Unigene_38618</t>
  </si>
  <si>
    <t>E3 ubiquitin- ligase At3g02290-like</t>
  </si>
  <si>
    <t>XP_011080932</t>
  </si>
  <si>
    <t>CDS_27632_Unigene_43719</t>
  </si>
  <si>
    <t>CDS_21306_Unigene_34966</t>
  </si>
  <si>
    <t>PREDICTED: uncharacterized protein LOC105164073</t>
  </si>
  <si>
    <t>XP_011080937</t>
  </si>
  <si>
    <t>CDS_9271_Unigene_17899</t>
  </si>
  <si>
    <t>CDS_4617_Unigene_8991</t>
  </si>
  <si>
    <t>PREDICTED: uncharacterized protein LOC105164077</t>
  </si>
  <si>
    <t>XP_011080940</t>
  </si>
  <si>
    <t>CDS_13956_Unigene_24677</t>
  </si>
  <si>
    <t>CDS_25390_Unigene_40971</t>
  </si>
  <si>
    <t>mitogen-activated kinase kinase kinase YODA</t>
  </si>
  <si>
    <t>XP_011080942</t>
  </si>
  <si>
    <t>CDS_8316_Unigene_16304</t>
  </si>
  <si>
    <t>CDS_6717_Unigene_12911</t>
  </si>
  <si>
    <t>signal peptide peptidase-like 2</t>
  </si>
  <si>
    <t>XP_011080943</t>
  </si>
  <si>
    <t>CDS_18793_Unigene_31463</t>
  </si>
  <si>
    <t>CDS_667_Unigene_1547</t>
  </si>
  <si>
    <t>PREDICTED: uncharacterized protein LOC105164082 isoform X1</t>
  </si>
  <si>
    <t>XP_011080954</t>
  </si>
  <si>
    <t>CDS_22573_Unigene_36712</t>
  </si>
  <si>
    <t>CDS_19653_Unigene_32404</t>
  </si>
  <si>
    <t>probable S-adenosylmethionine carrier chloroplastic</t>
  </si>
  <si>
    <t>XP_011080956</t>
  </si>
  <si>
    <t>CDS_15374_Unigene_26701</t>
  </si>
  <si>
    <t>CDS_15154_Unigene_26053</t>
  </si>
  <si>
    <t>PREDICTED: uncharacterized protein LOC105164092</t>
  </si>
  <si>
    <t>XP_011080961</t>
  </si>
  <si>
    <t>CDS_31160_Unigene_48651</t>
  </si>
  <si>
    <t>CDS_26053_Unigene_41915</t>
  </si>
  <si>
    <t>tubulin beta-3 chain-like</t>
  </si>
  <si>
    <t>XP_011080965</t>
  </si>
  <si>
    <t>CDS_33698_Unigene_52406</t>
  </si>
  <si>
    <t>CDS_12605_Unigene_22241</t>
  </si>
  <si>
    <t>PREDICTED: uncharacterized protein LOC105164099</t>
  </si>
  <si>
    <t>XP_011080971</t>
  </si>
  <si>
    <t>CDS_13758_Unigene_24387</t>
  </si>
  <si>
    <t>CDS_5328_Unigene_10427</t>
  </si>
  <si>
    <t>PREDICTED: uncharacterized protein LOC105164103</t>
  </si>
  <si>
    <t>XP_011080988</t>
  </si>
  <si>
    <t>CDS_18147_Unigene_30591</t>
  </si>
  <si>
    <t>CDS_9799_Unigene_17746</t>
  </si>
  <si>
    <t>PREDICTED: paramyosin-like</t>
  </si>
  <si>
    <t>XP_011080996</t>
  </si>
  <si>
    <t>CDS_34827_Unigene_53995</t>
  </si>
  <si>
    <t>CDS_4145_Unigene_7988</t>
  </si>
  <si>
    <t>probable DEAD-box ATP-dependent RNA helicase 48 isoform X3</t>
  </si>
  <si>
    <t>XP_011080997</t>
  </si>
  <si>
    <t>CDS_23596_Unigene_38081</t>
  </si>
  <si>
    <t>CDS_26469_Unigene_42526</t>
  </si>
  <si>
    <t>PREDICTED: uncharacterized protein LOC105164121</t>
  </si>
  <si>
    <t>XP_011080998</t>
  </si>
  <si>
    <t>CDS_38649_Unigene_59582</t>
  </si>
  <si>
    <t>CDS_14129_Unigene_24467</t>
  </si>
  <si>
    <t>PREDICTED: uncharacterized protein LOC105164123</t>
  </si>
  <si>
    <t>XP_011081001</t>
  </si>
  <si>
    <t>CDS_27123_Unigene_42941</t>
  </si>
  <si>
    <t>CDS_25191_Unigene_40689</t>
  </si>
  <si>
    <t>bifunctional aspartate aminotransferase and glutamate aspartate-prephenate aminotransferase</t>
  </si>
  <si>
    <t>XP_011081004</t>
  </si>
  <si>
    <t>CDS_517_Unigene_1171</t>
  </si>
  <si>
    <t>CDS_6994_Unigene_13411</t>
  </si>
  <si>
    <t>DEAD-box ATP-dependent RNA helicase 47A</t>
  </si>
  <si>
    <t>XP_011081011</t>
  </si>
  <si>
    <t>CDS_20909_Unigene_34331</t>
  </si>
  <si>
    <t>CDS_16789_Unigene_28388</t>
  </si>
  <si>
    <t>XP_011081017</t>
  </si>
  <si>
    <t>CDS_23311_Unigene_37659</t>
  </si>
  <si>
    <t>CDS_5240_Unigene_10174</t>
  </si>
  <si>
    <t>60S ribosomal L24-like</t>
  </si>
  <si>
    <t>XP_011081018</t>
  </si>
  <si>
    <t>CDS_12554_Unigene_22718</t>
  </si>
  <si>
    <t>CDS_25052_Unigene_40481</t>
  </si>
  <si>
    <t>inactive rhomboid 1-like</t>
  </si>
  <si>
    <t>XP_011081021</t>
  </si>
  <si>
    <t>CDS_11997_Unigene_21954</t>
  </si>
  <si>
    <t>CDS_3419_Unigene_6815</t>
  </si>
  <si>
    <t>serine threonine- kinase EDR1</t>
  </si>
  <si>
    <t>XP_011081024</t>
  </si>
  <si>
    <t>CDS_36837_Unigene_56607</t>
  </si>
  <si>
    <t>CDS_31490_Unigene_49759</t>
  </si>
  <si>
    <t>probable NOT transcription complex subunit VIP2 isoform X2</t>
  </si>
  <si>
    <t>XP_011081026</t>
  </si>
  <si>
    <t>CDS_226_Unigene_494</t>
  </si>
  <si>
    <t>CDS_5443_Unigene_10728</t>
  </si>
  <si>
    <t>probable (S)-N-methylcoclaurine 3 -hydroxylase isozyme 2</t>
  </si>
  <si>
    <t>XP_011081037</t>
  </si>
  <si>
    <t>CDS_17089_Unigene_29174</t>
  </si>
  <si>
    <t>CDS_21006_Unigene_34564</t>
  </si>
  <si>
    <t>UDP-galactose UDP-glucose transporter 2-like</t>
  </si>
  <si>
    <t>XP_011081046</t>
  </si>
  <si>
    <t>CDS_37824_Unigene_57967</t>
  </si>
  <si>
    <t>CDS_6614_Unigene_12747</t>
  </si>
  <si>
    <t>molybdenum cofactor sulfurase-like</t>
  </si>
  <si>
    <t>XP_011081047</t>
  </si>
  <si>
    <t>CDS_37372_Unigene_57329</t>
  </si>
  <si>
    <t>CDS_30493_Unigene_48363</t>
  </si>
  <si>
    <t>U2 snRNP-associated SURP motif-containing isoform X1</t>
  </si>
  <si>
    <t>XP_011081058</t>
  </si>
  <si>
    <t>CDS_36534_Unigene_56220</t>
  </si>
  <si>
    <t>CDS_28680_Unigene_45705</t>
  </si>
  <si>
    <t>PREDICTED: protein FAM63A-like</t>
  </si>
  <si>
    <t>XP_011081059</t>
  </si>
  <si>
    <t>CDS_4755_Unigene_10157</t>
  </si>
  <si>
    <t>CDS_629_Unigene_1470</t>
  </si>
  <si>
    <t>PREDICTED: uncharacterized protein LOC105164164</t>
  </si>
  <si>
    <t>XP_011081061</t>
  </si>
  <si>
    <t>CDS_15923_Unigene_27491</t>
  </si>
  <si>
    <t>CDS_22081_Unigene_36079</t>
  </si>
  <si>
    <t>root phototropism 3-like</t>
  </si>
  <si>
    <t>XP_011081067</t>
  </si>
  <si>
    <t>CDS_23427_Unigene_37857</t>
  </si>
  <si>
    <t>CDS_26273_Unigene_42227</t>
  </si>
  <si>
    <t>PREDICTED: uncharacterized protein LOC105164168 isoform X3</t>
  </si>
  <si>
    <t>XP_011081074</t>
  </si>
  <si>
    <t>CDS_31226_Unigene_48752</t>
  </si>
  <si>
    <t>CDS_29630_Unigene_47092</t>
  </si>
  <si>
    <t>plastidic ATP ADP-transporter</t>
  </si>
  <si>
    <t>XP_011081081</t>
  </si>
  <si>
    <t>CDS_14070_Unigene_24843</t>
  </si>
  <si>
    <t>CDS_12277_Unigene_21765</t>
  </si>
  <si>
    <t>TPX2-like isoform X2</t>
  </si>
  <si>
    <t>XP_011081083</t>
  </si>
  <si>
    <t>CDS_18879_Unigene_31555</t>
  </si>
  <si>
    <t>CDS_14516_Unigene_25082</t>
  </si>
  <si>
    <t>signal recognition particle 19 kDa</t>
  </si>
  <si>
    <t>XP_011081085</t>
  </si>
  <si>
    <t>CDS_30850_Unigene_48228</t>
  </si>
  <si>
    <t>CDS_17531_Unigene_29401</t>
  </si>
  <si>
    <t>transmembrane 64-like</t>
  </si>
  <si>
    <t>XP_011081096</t>
  </si>
  <si>
    <t>CDS_29721_Unigene_46561</t>
  </si>
  <si>
    <t>CDS_23035_Unigene_37490</t>
  </si>
  <si>
    <t>PREDICTED: uncharacterized protein LOC105164190</t>
  </si>
  <si>
    <t>XP_011081099</t>
  </si>
  <si>
    <t>CDS_3433_Unigene_7547</t>
  </si>
  <si>
    <t>CDS_12282_Unigene_21774</t>
  </si>
  <si>
    <t>PREDICTED: uncharacterized protein LOC105164192</t>
  </si>
  <si>
    <t>XP_011081102</t>
  </si>
  <si>
    <t>CDS_1937_Unigene_4481</t>
  </si>
  <si>
    <t>CDS_33909_Unigene_54330</t>
  </si>
  <si>
    <t>PREDICTED: uncharacterized protein LOC105164194</t>
  </si>
  <si>
    <t>XP_011081112</t>
  </si>
  <si>
    <t>CDS_23934_Unigene_38543</t>
  </si>
  <si>
    <t>CDS_12252_Unigene_21727</t>
  </si>
  <si>
    <t>deoxyribodipyrimidine photo-lyase</t>
  </si>
  <si>
    <t>XP_011081116</t>
  </si>
  <si>
    <t>CDS_18685_Unigene_31302</t>
  </si>
  <si>
    <t>CDS_16088_Unigene_27409</t>
  </si>
  <si>
    <t>myeloid leukemia factor 1</t>
  </si>
  <si>
    <t>XP_011081117</t>
  </si>
  <si>
    <t>CDS_1136_Unigene_2550</t>
  </si>
  <si>
    <t>CDS_2771_Unigene_5560</t>
  </si>
  <si>
    <t>peptidyl-tRNA hydrolase mitochondrial-like isoform X1</t>
  </si>
  <si>
    <t>XP_011081122</t>
  </si>
  <si>
    <t>CDS_7612_Unigene_15093</t>
  </si>
  <si>
    <t>CDS_5628_Unigene_11099</t>
  </si>
  <si>
    <t>maspardin isoform X1</t>
  </si>
  <si>
    <t>XP_011081123</t>
  </si>
  <si>
    <t>CDS_33241_Unigene_51726</t>
  </si>
  <si>
    <t>CDS_29583_Unigene_47018</t>
  </si>
  <si>
    <t>26S protease regulatory subunit 8 homolog A</t>
  </si>
  <si>
    <t>XP_011081136</t>
  </si>
  <si>
    <t>CDS_17266_Unigene_29402</t>
  </si>
  <si>
    <t>CDS_3635_Unigene_7159</t>
  </si>
  <si>
    <t>probable membrane-associated kinase regulator 2</t>
  </si>
  <si>
    <t>XP_011081143</t>
  </si>
  <si>
    <t>CDS_1440_Unigene_3151</t>
  </si>
  <si>
    <t>CDS_5478_Unigene_10795</t>
  </si>
  <si>
    <t>XP_011081153</t>
  </si>
  <si>
    <t>CDS_16626_Unigene_28499</t>
  </si>
  <si>
    <t>CDS_12643_Unigene_22292</t>
  </si>
  <si>
    <t>PREDICTED: uncharacterized protein LOC105164238</t>
  </si>
  <si>
    <t>XP_011081157</t>
  </si>
  <si>
    <t>CDS_1138_Unigene_2553</t>
  </si>
  <si>
    <t>CDS_4898_Unigene_9556</t>
  </si>
  <si>
    <t>PREDICTED: uncharacterized protein LOC105164242</t>
  </si>
  <si>
    <t>XP_011081158</t>
  </si>
  <si>
    <t>CDS_16044_Unigene_27659</t>
  </si>
  <si>
    <t>CDS_11418_Unigene_20473</t>
  </si>
  <si>
    <t>DNA-directed RNA polymerase IV subunit 1</t>
  </si>
  <si>
    <t>XP_011081162</t>
  </si>
  <si>
    <t>CDS_4653_Unigene_9957</t>
  </si>
  <si>
    <t>CDS_398_Unigene_846</t>
  </si>
  <si>
    <t>MADS-box SOC1</t>
  </si>
  <si>
    <t>XP_011081180</t>
  </si>
  <si>
    <t>CDS_23594_Unigene_38077</t>
  </si>
  <si>
    <t>CDS_19273_Unigene_31863</t>
  </si>
  <si>
    <t>cytochrome c1- heme mitochondrial-like</t>
  </si>
  <si>
    <t>XP_011081184</t>
  </si>
  <si>
    <t>CDS_2221_Unigene_4998</t>
  </si>
  <si>
    <t>CDS_739_Unigene_1669</t>
  </si>
  <si>
    <t>cytochrome c oxidase subunit 5b- mitochondrial-like</t>
  </si>
  <si>
    <t>XP_011081195</t>
  </si>
  <si>
    <t>CDS_7548_Unigene_14983</t>
  </si>
  <si>
    <t>CDS_18675_Unigene_31017</t>
  </si>
  <si>
    <t>PREDICTED: uncharacterized protein LOC105164278 isoform X1</t>
  </si>
  <si>
    <t>XP_011081204</t>
  </si>
  <si>
    <t>CDS_36327_Unigene_55941</t>
  </si>
  <si>
    <t>CDS_28220_Unigene_45081</t>
  </si>
  <si>
    <t>XP_011081206</t>
  </si>
  <si>
    <t>CDS_19109_Unigene_31902</t>
  </si>
  <si>
    <t>CDS_33082_Unigene_52600</t>
  </si>
  <si>
    <t>probable transaldolase</t>
  </si>
  <si>
    <t>XP_011081212</t>
  </si>
  <si>
    <t>CDS_6986_Unigene_13934</t>
  </si>
  <si>
    <t>CDS_478_Unigene_1026</t>
  </si>
  <si>
    <t>PREDICTED: uncharacterized protein LOC105164291 isoform X1</t>
  </si>
  <si>
    <t>XP_011081216</t>
  </si>
  <si>
    <t>CDS_1502_Unigene_3247</t>
  </si>
  <si>
    <t>CDS_7391_Unigene_13981</t>
  </si>
  <si>
    <t>adenine phosphoribosyltransferase 4</t>
  </si>
  <si>
    <t>XP_011081221</t>
  </si>
  <si>
    <t>CDS_8072_Unigene_15931</t>
  </si>
  <si>
    <t>CDS_5622_Unigene_11084</t>
  </si>
  <si>
    <t>lys-63-specific deubiquitinase BRCC36</t>
  </si>
  <si>
    <t>XP_011081230</t>
  </si>
  <si>
    <t>CDS_10766_Unigene_20122</t>
  </si>
  <si>
    <t>CDS_34374_Unigene_55207</t>
  </si>
  <si>
    <t>biotin carboxyl carrier of acetyl- carboxylase chloroplastic-like</t>
  </si>
  <si>
    <t>XP_011081232</t>
  </si>
  <si>
    <t>CDS_9120_Unigene_17646</t>
  </si>
  <si>
    <t>CDS_9472_Unigene_17236</t>
  </si>
  <si>
    <t>PREDICTED: uncharacterized protein LOC105164309 isoform X1</t>
  </si>
  <si>
    <t>XP_011081236</t>
  </si>
  <si>
    <t>CDS_10553_Unigene_19815</t>
  </si>
  <si>
    <t>CDS_11759_Unigene_21006</t>
  </si>
  <si>
    <t>V-type proton ATPase subunit D-like</t>
  </si>
  <si>
    <t>XP_011081239</t>
  </si>
  <si>
    <t>CDS_26018_Unigene_41382</t>
  </si>
  <si>
    <t>CDS_26352_Unigene_42313</t>
  </si>
  <si>
    <t>PREDICTED: uncharacterized protein LOC105164316 isoform X2</t>
  </si>
  <si>
    <t>XP_011081246</t>
  </si>
  <si>
    <t>CDS_10834_Unigene_20226</t>
  </si>
  <si>
    <t>CDS_6763_Unigene_13004</t>
  </si>
  <si>
    <t>vesicle-associated 1-1-like</t>
  </si>
  <si>
    <t>XP_011081251</t>
  </si>
  <si>
    <t>CDS_15964_Unigene_27554</t>
  </si>
  <si>
    <t>CDS_2102_Unigene_4489</t>
  </si>
  <si>
    <t>arginine N-methyltransferase isoform X1</t>
  </si>
  <si>
    <t>XP_011081255</t>
  </si>
  <si>
    <t>CDS_26398_Unigene_41940</t>
  </si>
  <si>
    <t>CDS_21753_Unigene_35619</t>
  </si>
  <si>
    <t>PREDICTED: uncharacterized protein LOC105164331 isoform X1</t>
  </si>
  <si>
    <t>XP_011081257</t>
  </si>
  <si>
    <t>CDS_32949_Unigene_51276</t>
  </si>
  <si>
    <t>CDS_27712_Unigene_44326</t>
  </si>
  <si>
    <t>XP_011081272</t>
  </si>
  <si>
    <t>CDS_17352_Unigene_29518</t>
  </si>
  <si>
    <t>CDS_3141_Unigene_6304</t>
  </si>
  <si>
    <t>probable polygalacturonase At1g80170</t>
  </si>
  <si>
    <t>XP_011081274</t>
  </si>
  <si>
    <t>CDS_25853_Unigene_41143</t>
  </si>
  <si>
    <t>CDS_29451_Unigene_46839</t>
  </si>
  <si>
    <t>GTP-binding YPTM2</t>
  </si>
  <si>
    <t>XP_011081286</t>
  </si>
  <si>
    <t>CDS_34292_Unigene_53205</t>
  </si>
  <si>
    <t>CDS_27802_Unigene_44468</t>
  </si>
  <si>
    <t>peroxisomal acyl-coenzyme A oxidase 1-like</t>
  </si>
  <si>
    <t>XP_011081290</t>
  </si>
  <si>
    <t>CDS_4910_Unigene_10454</t>
  </si>
  <si>
    <t>CDS_11529_Unigene_20644</t>
  </si>
  <si>
    <t>E3 ubiquitin- ligase HOS1 isoform X3</t>
  </si>
  <si>
    <t>XP_011081291</t>
  </si>
  <si>
    <t>CDS_20188_Unigene_33350</t>
  </si>
  <si>
    <t>CDS_14881_Unigene_25630</t>
  </si>
  <si>
    <t>homeobox-leucine zipper HAT4-like</t>
  </si>
  <si>
    <t>XP_011081292</t>
  </si>
  <si>
    <t>CDS_39506_Unigene_61724</t>
  </si>
  <si>
    <t>CDS_1631_Unigene_3562</t>
  </si>
  <si>
    <t>formin BNI1-like</t>
  </si>
  <si>
    <t>XP_011081301</t>
  </si>
  <si>
    <t>CDS_21176_Unigene_34759</t>
  </si>
  <si>
    <t>CDS_9427_Unigene_17174</t>
  </si>
  <si>
    <t>nudix hydrolase 8-like isoform X3</t>
  </si>
  <si>
    <t>XP_011081306</t>
  </si>
  <si>
    <t>CDS_2314_Unigene_5256</t>
  </si>
  <si>
    <t>CDS_34536_Unigene_55453</t>
  </si>
  <si>
    <t>ethylene-responsive transcription factor ERF039-like</t>
  </si>
  <si>
    <t>XP_011081311</t>
  </si>
  <si>
    <t>CDS_1609_Unigene_3639</t>
  </si>
  <si>
    <t>CDS_4054_Unigene_7805</t>
  </si>
  <si>
    <t>PREDICTED: uncharacterized protein LOC105164370</t>
  </si>
  <si>
    <t>XP_011081315</t>
  </si>
  <si>
    <t>CDS_15411_Unigene_26758</t>
  </si>
  <si>
    <t>CDS_2401_Unigene_5031</t>
  </si>
  <si>
    <t>pentatricopeptide repeat-containing At1g52620</t>
  </si>
  <si>
    <t>XP_011081318</t>
  </si>
  <si>
    <t>CDS_16210_Unigene_27963</t>
  </si>
  <si>
    <t>CDS_867_Unigene_1947</t>
  </si>
  <si>
    <t>phosphatidylserine decarboxylase proenzyme mitochondrial</t>
  </si>
  <si>
    <t>XP_011081319</t>
  </si>
  <si>
    <t>CDS_40449_Unigene_64074</t>
  </si>
  <si>
    <t>CDS_2441_Unigene_5097</t>
  </si>
  <si>
    <t>PREDICTED: uncharacterized protein LOC105164377 isoform X1</t>
  </si>
  <si>
    <t>XP_011081322</t>
  </si>
  <si>
    <t>CDS_12365_Unigene_22440</t>
  </si>
  <si>
    <t>CDS_537_Unigene_1183</t>
  </si>
  <si>
    <t>formyltetrahydrofolate deformylase mitochondrial isoform X1</t>
  </si>
  <si>
    <t>XP_011081330</t>
  </si>
  <si>
    <t>CDS_3982_Unigene_8676</t>
  </si>
  <si>
    <t>CDS_33424_Unigene_53375</t>
  </si>
  <si>
    <t>glycerol-3-phosphate transporter 4 isoform X2</t>
  </si>
  <si>
    <t>XP_011081342</t>
  </si>
  <si>
    <t>CDS_40405_Unigene_63985</t>
  </si>
  <si>
    <t>CDS_7079_Unigene_13532</t>
  </si>
  <si>
    <t>probable receptor kinase At1g33260</t>
  </si>
  <si>
    <t>XP_011081348</t>
  </si>
  <si>
    <t>CDS_5749_Unigene_11881</t>
  </si>
  <si>
    <t>CDS_9433_Unigene_17182</t>
  </si>
  <si>
    <t>PREDICTED: uncharacterized protein LOC105164398</t>
  </si>
  <si>
    <t>XP_011081357</t>
  </si>
  <si>
    <t>CDS_38810_Unigene_59801</t>
  </si>
  <si>
    <t>CDS_25717_Unigene_41393</t>
  </si>
  <si>
    <t>probable beta-1,3-galactosyltransferase 6</t>
  </si>
  <si>
    <t>XP_011081366</t>
  </si>
  <si>
    <t>CDS_7180_Unigene_14304</t>
  </si>
  <si>
    <t>CDS_16569_Unigene_28081</t>
  </si>
  <si>
    <t>RNA polymerase II subunit 5-mediating homolog isoform X1</t>
  </si>
  <si>
    <t>XP_011081375</t>
  </si>
  <si>
    <t>CDS_14185_Unigene_25017</t>
  </si>
  <si>
    <t>CDS_17648_Unigene_29592</t>
  </si>
  <si>
    <t>probable inactive purple acid phosphatase 27</t>
  </si>
  <si>
    <t>XP_011081383</t>
  </si>
  <si>
    <t>CDS_10728_Unigene_20057</t>
  </si>
  <si>
    <t>CDS_6597_Unigene_12716</t>
  </si>
  <si>
    <t>PREDICTED: uncharacterized protein LOC105164424 isoform X2</t>
  </si>
  <si>
    <t>XP_011081398</t>
  </si>
  <si>
    <t>CDS_20165_Unigene_33320</t>
  </si>
  <si>
    <t>CDS_21873_Unigene_35769</t>
  </si>
  <si>
    <t>XP_011081408</t>
  </si>
  <si>
    <t>CDS_8208_Unigene_16125</t>
  </si>
  <si>
    <t>CDS_19685_Unigene_32440</t>
  </si>
  <si>
    <t>methyl- -binding domain-containing 11</t>
  </si>
  <si>
    <t>XP_011081411</t>
  </si>
  <si>
    <t>CDS_21749_Unigene_35589</t>
  </si>
  <si>
    <t>CDS_1636_Unigene_3569</t>
  </si>
  <si>
    <t>PREDICTED: uncharacterized protein LOC105164459</t>
  </si>
  <si>
    <t>XP_011081421</t>
  </si>
  <si>
    <t>CDS_38045_Unigene_58270</t>
  </si>
  <si>
    <t>CDS_10388_Unigene_18750</t>
  </si>
  <si>
    <t>XP_011081427</t>
  </si>
  <si>
    <t>CDS_11791_Unigene_21634</t>
  </si>
  <si>
    <t>CDS_5130_Unigene_9933</t>
  </si>
  <si>
    <t>alpha beta hydrolase domain-containing 17B isoform X1</t>
  </si>
  <si>
    <t>XP_011081440</t>
  </si>
  <si>
    <t>CDS_16873_Unigene_28862</t>
  </si>
  <si>
    <t>CDS_14707_Unigene_25343</t>
  </si>
  <si>
    <t>adenine phosphoribosyltransferase 5-like isoform X1</t>
  </si>
  <si>
    <t>XP_011081472</t>
  </si>
  <si>
    <t>CDS_14884_Unigene_26014</t>
  </si>
  <si>
    <t>CDS_10044_Unigene_18144</t>
  </si>
  <si>
    <t>histidine kinase 1</t>
  </si>
  <si>
    <t>XP_011081484</t>
  </si>
  <si>
    <t>CDS_10598_Unigene_19874</t>
  </si>
  <si>
    <t>CDS_6862_Unigene_13206</t>
  </si>
  <si>
    <t>PREDICTED: uncharacterized protein LOC105164531 isoform X1</t>
  </si>
  <si>
    <t>XP_011081489</t>
  </si>
  <si>
    <t>CDS_37590_Unigene_57679</t>
  </si>
  <si>
    <t>CDS_7436_Unigene_14047</t>
  </si>
  <si>
    <t>hepatoma-derived growth factor-related 2</t>
  </si>
  <si>
    <t>XP_011081492</t>
  </si>
  <si>
    <t>CDS_8213_Unigene_16135</t>
  </si>
  <si>
    <t>CDS_4421_Unigene_8647</t>
  </si>
  <si>
    <t>Golgi SNAP receptor complex member 1-1</t>
  </si>
  <si>
    <t>XP_011081504</t>
  </si>
  <si>
    <t>CDS_31770_Unigene_49525</t>
  </si>
  <si>
    <t>CDS_17028_Unigene_28734</t>
  </si>
  <si>
    <t>PREDICTED: uncharacterized protein LOC105164543 isoform X3</t>
  </si>
  <si>
    <t>XP_011081511</t>
  </si>
  <si>
    <t>CDS_14534_Unigene_25557</t>
  </si>
  <si>
    <t>CDS_10426_Unigene_18829</t>
  </si>
  <si>
    <t>calcium uptake mitochondrial</t>
  </si>
  <si>
    <t>XP_011081514</t>
  </si>
  <si>
    <t>CDS_38805_Unigene_59792</t>
  </si>
  <si>
    <t>CDS_34058_Unigene_54527</t>
  </si>
  <si>
    <t>MEMO1 isoform X1</t>
  </si>
  <si>
    <t>XP_011081528</t>
  </si>
  <si>
    <t>CDS_27803_Unigene_43967</t>
  </si>
  <si>
    <t>CDS_20276_Unigene_33425</t>
  </si>
  <si>
    <t>cysteine--tRNA cytoplasmic isoform X1</t>
  </si>
  <si>
    <t>XP_011081534</t>
  </si>
  <si>
    <t>CDS_14669_Unigene_25745</t>
  </si>
  <si>
    <t>CDS_13392_Unigene_23393</t>
  </si>
  <si>
    <t>ER membrane complex subunit 7 homolog</t>
  </si>
  <si>
    <t>XP_011081542</t>
  </si>
  <si>
    <t>CDS_25269_Unigene_40383</t>
  </si>
  <si>
    <t>CDS_16862_Unigene_28487</t>
  </si>
  <si>
    <t>vesicle-associated membrane 711</t>
  </si>
  <si>
    <t>XP_011081555</t>
  </si>
  <si>
    <t>CDS_34017_Unigene_52853</t>
  </si>
  <si>
    <t>CDS_26325_Unigene_42276</t>
  </si>
  <si>
    <t>probable LRR receptor-like serine threonine- kinase At1g56130</t>
  </si>
  <si>
    <t>XP_011081559</t>
  </si>
  <si>
    <t>CDS_21850_Unigene_35745</t>
  </si>
  <si>
    <t>CDS_5644_Unigene_11131</t>
  </si>
  <si>
    <t>PREDICTED: uncharacterized protein LOC105164576 isoform X1</t>
  </si>
  <si>
    <t>XP_011081562</t>
  </si>
  <si>
    <t>CDS_21567_Unigene_35383</t>
  </si>
  <si>
    <t>CDS_8163_Unigene_15223</t>
  </si>
  <si>
    <t>PREDICTED: uncharacterized protein LOC105164579 isoform X1</t>
  </si>
  <si>
    <t>XP_011081572</t>
  </si>
  <si>
    <t>CDS_9424_Unigene_18135</t>
  </si>
  <si>
    <t>CDS_33816_Unigene_54088</t>
  </si>
  <si>
    <t>probable L-type lectin-domain containing receptor kinase</t>
  </si>
  <si>
    <t>XP_011081573</t>
  </si>
  <si>
    <t>CDS_31560_Unigene_49201</t>
  </si>
  <si>
    <t>CDS_26554_Unigene_42647</t>
  </si>
  <si>
    <t>probable sugar phosphate phosphate translocator At2g25520</t>
  </si>
  <si>
    <t>XP_011081574</t>
  </si>
  <si>
    <t>CDS_10699_Unigene_20011</t>
  </si>
  <si>
    <t>CDS_19675_Unigene_32431</t>
  </si>
  <si>
    <t>probable phosphatase 2C 60</t>
  </si>
  <si>
    <t>XP_011081576</t>
  </si>
  <si>
    <t>CDS_16838_Unigene_28804</t>
  </si>
  <si>
    <t>CDS_1193_Unigene_2660</t>
  </si>
  <si>
    <t>adenine nucleotide transporter chloroplastic mitochondrial-like</t>
  </si>
  <si>
    <t>XP_011081577</t>
  </si>
  <si>
    <t>CDS_39973_Unigene_62864</t>
  </si>
  <si>
    <t>CDS_34453_Unigene_55316</t>
  </si>
  <si>
    <t>PREDICTED: uncharacterized protein At2g34160-like</t>
  </si>
  <si>
    <t>XP_011081579</t>
  </si>
  <si>
    <t>CDS_18145_Unigene_30587</t>
  </si>
  <si>
    <t>CDS_274_Unigene_591</t>
  </si>
  <si>
    <t>transcription factor HY5</t>
  </si>
  <si>
    <t>XP_011081580</t>
  </si>
  <si>
    <t>CDS_4141_Unigene_9040</t>
  </si>
  <si>
    <t>CDS_5277_Unigene_10285</t>
  </si>
  <si>
    <t>PREDICTED: uncharacterized protein LOC105164594</t>
  </si>
  <si>
    <t>XP_011081583</t>
  </si>
  <si>
    <t>CDS_10353_Unigene_19535</t>
  </si>
  <si>
    <t>CDS_10599_Unigene_19117</t>
  </si>
  <si>
    <t>polyadenylate-binding -interacting 7 isoform X1</t>
  </si>
  <si>
    <t>XP_011081587</t>
  </si>
  <si>
    <t>CDS_32235_Unigene_50254</t>
  </si>
  <si>
    <t>CDS_28815_Unigene_45932</t>
  </si>
  <si>
    <t>guanine nucleotide-binding alpha-1 subunit</t>
  </si>
  <si>
    <t>XP_011081589</t>
  </si>
  <si>
    <t>CDS_10082_Unigene_19100</t>
  </si>
  <si>
    <t>CDS_2635_Unigene_5360</t>
  </si>
  <si>
    <t>fatty-acid-binding 2</t>
  </si>
  <si>
    <t>XP_011081593</t>
  </si>
  <si>
    <t>CDS_37864_Unigene_58027</t>
  </si>
  <si>
    <t>CDS_30623_Unigene_48557</t>
  </si>
  <si>
    <t>myosin-15 isoform X2</t>
  </si>
  <si>
    <t>XP_011081597</t>
  </si>
  <si>
    <t>CDS_39570_Unigene_61819</t>
  </si>
  <si>
    <t>CDS_33626_Unigene_53604</t>
  </si>
  <si>
    <t>PREDICTED: uncharacterized protein LOC105164607</t>
  </si>
  <si>
    <t>XP_011081598</t>
  </si>
  <si>
    <t>CDS_3094_Unigene_6950</t>
  </si>
  <si>
    <t>CDS_3178_Unigene_6391</t>
  </si>
  <si>
    <t>PREDICTED: uncharacterized protein LOC105164604</t>
  </si>
  <si>
    <t>XP_011081604</t>
  </si>
  <si>
    <t>CDS_7175_Unigene_14297</t>
  </si>
  <si>
    <t>CDS_3627_Unigene_7146</t>
  </si>
  <si>
    <t>PREDICTED: uncharacterized protein LOC105164612 isoform X2</t>
  </si>
  <si>
    <t>XP_011081627</t>
  </si>
  <si>
    <t>CDS_3137_Unigene_7030</t>
  </si>
  <si>
    <t>CDS_2017_Unigene_4372</t>
  </si>
  <si>
    <t>thermospermine synthase ACAULIS5</t>
  </si>
  <si>
    <t>XP_011081631</t>
  </si>
  <si>
    <t>CDS_1837_Unigene_4322</t>
  </si>
  <si>
    <t>CDS_4583_Unigene_8937</t>
  </si>
  <si>
    <t>pentatricopeptide repeat-containing At1g62720-like</t>
  </si>
  <si>
    <t>XP_011081637</t>
  </si>
  <si>
    <t>CDS_5616_Unigene_11670</t>
  </si>
  <si>
    <t>CDS_4085_Unigene_7853</t>
  </si>
  <si>
    <t>probable 28S rRNA (cytosine-C(5))-methyltransferase isoform X2</t>
  </si>
  <si>
    <t>XP_011081642</t>
  </si>
  <si>
    <t>CDS_40082_Unigene_63092</t>
  </si>
  <si>
    <t>CDS_33559_Unigene_53528</t>
  </si>
  <si>
    <t>(S)-coclaurine N-methyltransferase isoform X1</t>
  </si>
  <si>
    <t>XP_011081655</t>
  </si>
  <si>
    <t>CDS_2085_Unigene_4709</t>
  </si>
  <si>
    <t>CDS_466_Unigene_1010</t>
  </si>
  <si>
    <t>PREDICTED: uncharacterized protein LOC105164653 isoform X2</t>
  </si>
  <si>
    <t>XP_011081658</t>
  </si>
  <si>
    <t>CDS_33861_Unigene_52644</t>
  </si>
  <si>
    <t>CDS_27669_Unigene_44271</t>
  </si>
  <si>
    <t>conserved oligomeric Golgi complex subunit 8</t>
  </si>
  <si>
    <t>XP_011081667</t>
  </si>
  <si>
    <t>CDS_29143_Unigene_45773</t>
  </si>
  <si>
    <t>CDS_25210_Unigene_40720</t>
  </si>
  <si>
    <t>eukaryotic initiation factor 4A-2</t>
  </si>
  <si>
    <t>XP_011081668</t>
  </si>
  <si>
    <t>CDS_28182_Unigene_44472</t>
  </si>
  <si>
    <t>CDS_23649_Unigene_38394</t>
  </si>
  <si>
    <t>probable magnesium transporter NIPA9</t>
  </si>
  <si>
    <t>XP_011081673</t>
  </si>
  <si>
    <t>CDS_13407_Unigene_23876</t>
  </si>
  <si>
    <t>CDS_16631_Unigene_28176</t>
  </si>
  <si>
    <t>PREDICTED: uncharacterized protein LOC105164663 isoform X1</t>
  </si>
  <si>
    <t>XP_011081675</t>
  </si>
  <si>
    <t>CDS_27039_Unigene_42807</t>
  </si>
  <si>
    <t>CDS_15633_Unigene_26737</t>
  </si>
  <si>
    <t>XP_011081677</t>
  </si>
  <si>
    <t>CDS_33738_Unigene_52468</t>
  </si>
  <si>
    <t>CDS_26107_Unigene_41996</t>
  </si>
  <si>
    <t>zinc finger NUTCRACKER-like isoform X1</t>
  </si>
  <si>
    <t>XP_011081680</t>
  </si>
  <si>
    <t>CDS_19243_Unigene_32097</t>
  </si>
  <si>
    <t>CDS_4994_Unigene_9691</t>
  </si>
  <si>
    <t>mycophenolic acid acyl-glucuronide mitochondrial</t>
  </si>
  <si>
    <t>XP_011081694</t>
  </si>
  <si>
    <t>CDS_20836_Unigene_34227</t>
  </si>
  <si>
    <t>CDS_27590_Unigene_44175</t>
  </si>
  <si>
    <t>pollen-specific SF21-like</t>
  </si>
  <si>
    <t>XP_011081695</t>
  </si>
  <si>
    <t>CDS_12567_Unigene_22737</t>
  </si>
  <si>
    <t>CDS_16511_Unigene_28001</t>
  </si>
  <si>
    <t>PREDICTED: uncharacterized protein LOC105164680 isoform X1</t>
  </si>
  <si>
    <t>XP_011081698</t>
  </si>
  <si>
    <t>CDS_33986_Unigene_52813</t>
  </si>
  <si>
    <t>CDS_27980_Unigene_44741</t>
  </si>
  <si>
    <t>far upstream element-binding 2</t>
  </si>
  <si>
    <t>XP_011081702</t>
  </si>
  <si>
    <t>CDS_14038_Unigene_24786</t>
  </si>
  <si>
    <t>CDS_22098_Unigene_36107</t>
  </si>
  <si>
    <t>PITH domain-containing 1</t>
  </si>
  <si>
    <t>XP_011081704</t>
  </si>
  <si>
    <t>CDS_39160_Unigene_60752</t>
  </si>
  <si>
    <t>CDS_33181_Unigene_52716</t>
  </si>
  <si>
    <t>PREDICTED: uncharacterized protein LOC105164689</t>
  </si>
  <si>
    <t>XP_011081705</t>
  </si>
  <si>
    <t>CDS_5989_Unigene_12272</t>
  </si>
  <si>
    <t>CDS_10702_Unigene_19275</t>
  </si>
  <si>
    <t>probable phosphatase 2C 72</t>
  </si>
  <si>
    <t>XP_011081706</t>
  </si>
  <si>
    <t>CDS_11463_Unigene_21149</t>
  </si>
  <si>
    <t>CDS_8691_Unigene_16023</t>
  </si>
  <si>
    <t>PREDICTED: uncharacterized protein LOC105164691 isoform X1</t>
  </si>
  <si>
    <t>XP_011081713</t>
  </si>
  <si>
    <t>CDS_13368_Unigene_23831</t>
  </si>
  <si>
    <t>CDS_16124_Unigene_27453</t>
  </si>
  <si>
    <t>PREDICTED: uncharacterized protein LOC105164695</t>
  </si>
  <si>
    <t>XP_011081715</t>
  </si>
  <si>
    <t>CDS_37612_Unigene_57711</t>
  </si>
  <si>
    <t>CDS_23880_Unigene_38717</t>
  </si>
  <si>
    <t>EARLY FLOWERING 3</t>
  </si>
  <si>
    <t>XP_011081719</t>
  </si>
  <si>
    <t>CDS_17424_Unigene_29627</t>
  </si>
  <si>
    <t>CDS_13638_Unigene_23780</t>
  </si>
  <si>
    <t>clathrin interactor EPSIN 1 isoform X2</t>
  </si>
  <si>
    <t>XP_011081727</t>
  </si>
  <si>
    <t>CDS_4128_Unigene_9011</t>
  </si>
  <si>
    <t>CDS_33787_Unigene_53901</t>
  </si>
  <si>
    <t>glucan endo-1,3-beta-glucosidase 14-like</t>
  </si>
  <si>
    <t>XP_011081732</t>
  </si>
  <si>
    <t>CDS_36168_Unigene_55712</t>
  </si>
  <si>
    <t>CDS_3423_Unigene_6821</t>
  </si>
  <si>
    <t>PREDICTED: uncharacterized protein LOC105164710 isoform X2</t>
  </si>
  <si>
    <t>XP_011081736</t>
  </si>
  <si>
    <t>CDS_38534_Unigene_59034</t>
  </si>
  <si>
    <t>CDS_12448_Unigene_22019</t>
  </si>
  <si>
    <t>PREDICTED: profilin</t>
  </si>
  <si>
    <t>XP_011081743</t>
  </si>
  <si>
    <t>CDS_38406_Unigene_58779</t>
  </si>
  <si>
    <t>CDS_3888_Unigene_7534</t>
  </si>
  <si>
    <t>amino acid permease 8-like isoform X2</t>
  </si>
  <si>
    <t>XP_011081744</t>
  </si>
  <si>
    <t>CDS_15782_Unigene_27292</t>
  </si>
  <si>
    <t>CDS_6926_Unigene_13304</t>
  </si>
  <si>
    <t>receptor kinase 5</t>
  </si>
  <si>
    <t>XP_011081760</t>
  </si>
  <si>
    <t>CDS_27864_Unigene_44062</t>
  </si>
  <si>
    <t>CDS_7642_Unigene_14440</t>
  </si>
  <si>
    <t>SAWADEE HOMEODOMAIN HOMOLOG 1-like isoform X1</t>
  </si>
  <si>
    <t>XP_011081772</t>
  </si>
  <si>
    <t>CDS_4173_Unigene_9119</t>
  </si>
  <si>
    <t>CDS_2266_Unigene_4798</t>
  </si>
  <si>
    <t>PREDICTED: uncharacterized protein LOC105164731</t>
  </si>
  <si>
    <t>XP_011081776</t>
  </si>
  <si>
    <t>CDS_3561_Unigene_7763</t>
  </si>
  <si>
    <t>CDS_17662_Unigene_29620</t>
  </si>
  <si>
    <t>homeobox-leucine zipper ATHB-15-like</t>
  </si>
  <si>
    <t>XP_011081785</t>
  </si>
  <si>
    <t>CDS_4761_Unigene_10169</t>
  </si>
  <si>
    <t>CDS_11909_Unigene_21212</t>
  </si>
  <si>
    <t>probable transcriptional regulatory At2g25830 isoform X1</t>
  </si>
  <si>
    <t>XP_011081788</t>
  </si>
  <si>
    <t>CDS_5106_Unigene_10799</t>
  </si>
  <si>
    <t>CDS_13131_Unigene_23015</t>
  </si>
  <si>
    <t>PREDICTED: uncharacterized protein LOC105164743</t>
  </si>
  <si>
    <t>XP_011081793</t>
  </si>
  <si>
    <t>CDS_33651_Unigene_52341</t>
  </si>
  <si>
    <t>CDS_22940_Unigene_37360</t>
  </si>
  <si>
    <t>probable glycosyltransferase At3g07620 isoform X1</t>
  </si>
  <si>
    <t>XP_011081801</t>
  </si>
  <si>
    <t>CDS_16884_Unigene_28891</t>
  </si>
  <si>
    <t>CDS_7928_Unigene_14885</t>
  </si>
  <si>
    <t>aquaporin TIP4-1</t>
  </si>
  <si>
    <t>XP_011081802</t>
  </si>
  <si>
    <t>CDS_21770_Unigene_35617</t>
  </si>
  <si>
    <t>CDS_1689_Unigene_3653</t>
  </si>
  <si>
    <t>PREDICTED: uncharacterized protein LOC105164751</t>
  </si>
  <si>
    <t>XP_011081807</t>
  </si>
  <si>
    <t>CDS_32240_Unigene_50262</t>
  </si>
  <si>
    <t>CDS_3845_Unigene_7458</t>
  </si>
  <si>
    <t>XP_011081818</t>
  </si>
  <si>
    <t>CDS_39556_Unigene_61798</t>
  </si>
  <si>
    <t>CDS_34128_Unigene_54635</t>
  </si>
  <si>
    <t>PREDICTED: uncharacterized protein LOC105164761</t>
  </si>
  <si>
    <t>XP_011081824</t>
  </si>
  <si>
    <t>CDS_32043_Unigene_49922</t>
  </si>
  <si>
    <t>CDS_24464_Unigene_39623</t>
  </si>
  <si>
    <t>la 1</t>
  </si>
  <si>
    <t>XP_011081833</t>
  </si>
  <si>
    <t>CDS_10118_Unigene_19169</t>
  </si>
  <si>
    <t>CDS_10151_Unigene_18320</t>
  </si>
  <si>
    <t>pentatricopeptide repeat-containing At2g30780-like isoform X2</t>
  </si>
  <si>
    <t>XP_011081835</t>
  </si>
  <si>
    <t>CDS_15858_Unigene_27395</t>
  </si>
  <si>
    <t>CDS_28027_Unigene_44804</t>
  </si>
  <si>
    <t>PREDICTED: uncharacterized protein LOC105164774</t>
  </si>
  <si>
    <t>XP_011081837</t>
  </si>
  <si>
    <t>CDS_2556_Unigene_5932</t>
  </si>
  <si>
    <t>CDS_1246_Unigene_2834</t>
  </si>
  <si>
    <t>two-on-two hemoglobin-3</t>
  </si>
  <si>
    <t>XP_011081840</t>
  </si>
  <si>
    <t>CDS_14093_Unigene_24887</t>
  </si>
  <si>
    <t>CDS_11405_Unigene_20448</t>
  </si>
  <si>
    <t>PREDICTED: uncharacterized protein LOC105164778</t>
  </si>
  <si>
    <t>XP_011081841</t>
  </si>
  <si>
    <t>CDS_6442_Unigene_12996</t>
  </si>
  <si>
    <t>CDS_3704_Unigene_7255</t>
  </si>
  <si>
    <t>pentatricopeptide repeat-containing At2g20540</t>
  </si>
  <si>
    <t>XP_011081850</t>
  </si>
  <si>
    <t>CDS_38614_Unigene_59399</t>
  </si>
  <si>
    <t>CDS_34645_Unigene_55845</t>
  </si>
  <si>
    <t>potassium channel KAT3</t>
  </si>
  <si>
    <t>XP_011081852</t>
  </si>
  <si>
    <t>CDS_17611_Unigene_29844</t>
  </si>
  <si>
    <t>CDS_20030_Unigene_33010</t>
  </si>
  <si>
    <t>PREDICTED: uncharacterized protein LOC105164785 isoform X2</t>
  </si>
  <si>
    <t>XP_011081855</t>
  </si>
  <si>
    <t>CDS_19673_Unigene_32669</t>
  </si>
  <si>
    <t>CDS_11797_Unigene_21061</t>
  </si>
  <si>
    <t>PREDICTED: uncharacterized protein LOC105164786</t>
  </si>
  <si>
    <t>XP_011081863</t>
  </si>
  <si>
    <t>CDS_83_Unigene_183</t>
  </si>
  <si>
    <t>CDS_3495_Unigene_6926</t>
  </si>
  <si>
    <t>XP_011081869</t>
  </si>
  <si>
    <t>CDS_24964_Unigene_40002</t>
  </si>
  <si>
    <t>CDS_12589_Unigene_22222</t>
  </si>
  <si>
    <t>PREDICTED: syntaxin-32-like</t>
  </si>
  <si>
    <t>XP_011081874</t>
  </si>
  <si>
    <t>CDS_28556_Unigene_45008</t>
  </si>
  <si>
    <t>CDS_9003_Unigene_16567</t>
  </si>
  <si>
    <t>pentatricopeptide repeat-containing At1g63330-like</t>
  </si>
  <si>
    <t>XP_011081881</t>
  </si>
  <si>
    <t>CDS_29419_Unigene_46157</t>
  </si>
  <si>
    <t>CDS_26859_Unigene_43073</t>
  </si>
  <si>
    <t>PREDICTED: uncharacterized protein LOC105164803</t>
  </si>
  <si>
    <t>XP_011081886</t>
  </si>
  <si>
    <t>CDS_19269_Unigene_32139</t>
  </si>
  <si>
    <t>CDS_12155_Unigene_21571</t>
  </si>
  <si>
    <t>serine threonine phosphatase 2A 57 kDa regulatory subunit B iota isoform-like</t>
  </si>
  <si>
    <t>XP_011081889</t>
  </si>
  <si>
    <t>CDS_30798_Unigene_48144</t>
  </si>
  <si>
    <t>CDS_18774_Unigene_31168</t>
  </si>
  <si>
    <t>cyclin-A2-1-like isoform X2</t>
  </si>
  <si>
    <t>XP_011081900</t>
  </si>
  <si>
    <t>CDS_3562_Unigene_7767</t>
  </si>
  <si>
    <t>CDS_863_Unigene_1940</t>
  </si>
  <si>
    <t>DNA replication licensing factor MCM7</t>
  </si>
  <si>
    <t>XP_011081907</t>
  </si>
  <si>
    <t>CDS_13955_Unigene_24676</t>
  </si>
  <si>
    <t>CDS_2624_Unigene_5339</t>
  </si>
  <si>
    <t>probable phosphatase 2C 22 isoform X2</t>
  </si>
  <si>
    <t>XP_011081914</t>
  </si>
  <si>
    <t>CDS_29784_Unigene_46647</t>
  </si>
  <si>
    <t>CDS_20455_Unigene_33668</t>
  </si>
  <si>
    <t>3-ketoacyl- synthase 11</t>
  </si>
  <si>
    <t>XP_011081921</t>
  </si>
  <si>
    <t>CDS_11675_Unigene_21435</t>
  </si>
  <si>
    <t>CDS_34025_Unigene_54480</t>
  </si>
  <si>
    <t>PREDICTED: uncharacterized protein LOC105164821 isoform X2</t>
  </si>
  <si>
    <t>XP_011081926</t>
  </si>
  <si>
    <t>CDS_17287_Unigene_29428</t>
  </si>
  <si>
    <t>CDS_20262_Unigene_33404</t>
  </si>
  <si>
    <t>PREDICTED: uncharacterized protein LOC105164832</t>
  </si>
  <si>
    <t>XP_011081930</t>
  </si>
  <si>
    <t>CDS_5049_Unigene_10706</t>
  </si>
  <si>
    <t>CDS_3963_Unigene_7664</t>
  </si>
  <si>
    <t>PREDICTED: uncharacterized protein LOC105164835 isoform X1</t>
  </si>
  <si>
    <t>XP_011081933</t>
  </si>
  <si>
    <t>CDS_38895_Unigene_59966</t>
  </si>
  <si>
    <t>CDS_34533_Unigene_55447</t>
  </si>
  <si>
    <t>dnaJ homolog mitochondrial</t>
  </si>
  <si>
    <t>XP_011081941</t>
  </si>
  <si>
    <t>CDS_3580_Unigene_7801</t>
  </si>
  <si>
    <t>CDS_4254_Unigene_8261</t>
  </si>
  <si>
    <t>acyl- thioesterase 2-like</t>
  </si>
  <si>
    <t>XP_011081944</t>
  </si>
  <si>
    <t>CDS_15960_Unigene_27544</t>
  </si>
  <si>
    <t>CDS_7030_Unigene_13458</t>
  </si>
  <si>
    <t>tesmin TSO1-like CXC 2</t>
  </si>
  <si>
    <t>XP_011081948</t>
  </si>
  <si>
    <t>CDS_31413_Unigene_48998</t>
  </si>
  <si>
    <t>CDS_25145_Unigene_40617</t>
  </si>
  <si>
    <t>PREDICTED: uncharacterized protein LOC105164847</t>
  </si>
  <si>
    <t>XP_011081952</t>
  </si>
  <si>
    <t>CDS_7957_Unigene_15753</t>
  </si>
  <si>
    <t>CDS_4991_Unigene_9684</t>
  </si>
  <si>
    <t>DNA cross-link repair SNM1</t>
  </si>
  <si>
    <t>XP_011081957</t>
  </si>
  <si>
    <t>CDS_5677_Unigene_11772</t>
  </si>
  <si>
    <t>CDS_94_Unigene_221</t>
  </si>
  <si>
    <t>F-box only 13</t>
  </si>
  <si>
    <t>XP_011081960</t>
  </si>
  <si>
    <t>CDS_29484_Unigene_46241</t>
  </si>
  <si>
    <t>CDS_11664_Unigene_20857</t>
  </si>
  <si>
    <t>formin 6 isoform X3</t>
  </si>
  <si>
    <t>XP_011081969</t>
  </si>
  <si>
    <t>CDS_38666_Unigene_59604</t>
  </si>
  <si>
    <t>CDS_7846_Unigene_14756</t>
  </si>
  <si>
    <t>BTB POZ domain-containing NPY1</t>
  </si>
  <si>
    <t>XP_011081971</t>
  </si>
  <si>
    <t>CDS_39790_Unigene_62597</t>
  </si>
  <si>
    <t>CDS_33067_Unigene_52585</t>
  </si>
  <si>
    <t>patatin 1</t>
  </si>
  <si>
    <t>XP_011081974</t>
  </si>
  <si>
    <t>CDS_10659_Unigene_19960</t>
  </si>
  <si>
    <t>CDS_12066_Unigene_21450</t>
  </si>
  <si>
    <t>XP_011081975</t>
  </si>
  <si>
    <t>CDS_3317_Unigene_7347</t>
  </si>
  <si>
    <t>CDS_5595_Unigene_11024</t>
  </si>
  <si>
    <t>nuclear nucleic acid-binding C1D</t>
  </si>
  <si>
    <t>XP_011081976</t>
  </si>
  <si>
    <t>CDS_5591_Unigene_11622</t>
  </si>
  <si>
    <t>CDS_8761_Unigene_16149</t>
  </si>
  <si>
    <t>XP_011081979</t>
  </si>
  <si>
    <t>CDS_10698_Unigene_20010</t>
  </si>
  <si>
    <t>CDS_15743_Unigene_26904</t>
  </si>
  <si>
    <t>XP_011082011</t>
  </si>
  <si>
    <t>CDS_38350_Unigene_58703</t>
  </si>
  <si>
    <t>CDS_4806_Unigene_9343</t>
  </si>
  <si>
    <t>XP_011082018</t>
  </si>
  <si>
    <t>CDS_7140_Unigene_14230</t>
  </si>
  <si>
    <t>CDS_8945_Unigene_16457</t>
  </si>
  <si>
    <t>XP_011082020</t>
  </si>
  <si>
    <t>CDS_39253_Unigene_60919</t>
  </si>
  <si>
    <t>CDS_8179_Unigene_15247</t>
  </si>
  <si>
    <t>GLUTAMINE DUMPER 5-like</t>
  </si>
  <si>
    <t>XP_011082024</t>
  </si>
  <si>
    <t>CDS_1391_Unigene_3046</t>
  </si>
  <si>
    <t>CDS_1067_Unigene_2294</t>
  </si>
  <si>
    <t>transcription initiation factor TFIID subunit 10</t>
  </si>
  <si>
    <t>XP_011082029</t>
  </si>
  <si>
    <t>CDS_6899_Unigene_13778</t>
  </si>
  <si>
    <t>CDS_5557_Unigene_10956</t>
  </si>
  <si>
    <t>histidine kinase 5-like</t>
  </si>
  <si>
    <t>XP_011082040</t>
  </si>
  <si>
    <t>CDS_21612_Unigene_35442</t>
  </si>
  <si>
    <t>CDS_14023_Unigene_24313</t>
  </si>
  <si>
    <t>probable xyloglucan glycosyltransferase 5</t>
  </si>
  <si>
    <t>XP_011082041</t>
  </si>
  <si>
    <t>CDS_20534_Unigene_33817</t>
  </si>
  <si>
    <t>CDS_20531_Unigene_33803</t>
  </si>
  <si>
    <t>probable cyclic nucleotide-gated ion channel 14</t>
  </si>
  <si>
    <t>XP_011082043</t>
  </si>
  <si>
    <t>CDS_27003_Unigene_42767</t>
  </si>
  <si>
    <t>CDS_22821_Unigene_37186</t>
  </si>
  <si>
    <t>serine arginine-rich splicing factor RSZ22</t>
  </si>
  <si>
    <t>XP_011082046</t>
  </si>
  <si>
    <t>CDS_18156_Unigene_30603</t>
  </si>
  <si>
    <t>CDS_25050_Unigene_40472</t>
  </si>
  <si>
    <t>sodium-coupled neutral amino acid transporter 1</t>
  </si>
  <si>
    <t>XP_011082057</t>
  </si>
  <si>
    <t>CDS_36277_Unigene_55865</t>
  </si>
  <si>
    <t>CDS_22548_Unigene_36742</t>
  </si>
  <si>
    <t>exocyst complex component EXO70A1</t>
  </si>
  <si>
    <t>XP_011082070</t>
  </si>
  <si>
    <t>CDS_46_Unigene_103</t>
  </si>
  <si>
    <t>CDS_33736_Unigene_53770</t>
  </si>
  <si>
    <t>PREDICTED: uncharacterized protein LOC105164931</t>
  </si>
  <si>
    <t>XP_011082078</t>
  </si>
  <si>
    <t>CDS_23391_Unigene_37786</t>
  </si>
  <si>
    <t>CDS_14713_Unigene_25350</t>
  </si>
  <si>
    <t>zinc finger 622</t>
  </si>
  <si>
    <t>XP_011082079</t>
  </si>
  <si>
    <t>CDS_11660_Unigene_21410</t>
  </si>
  <si>
    <t>CDS_6434_Unigene_12472</t>
  </si>
  <si>
    <t>PREDICTED: uncharacterized protein LOC105164936</t>
  </si>
  <si>
    <t>XP_011082085</t>
  </si>
  <si>
    <t>CDS_4505_Unigene_9687</t>
  </si>
  <si>
    <t>CDS_708_Unigene_1607</t>
  </si>
  <si>
    <t>PREDICTED: uncharacterized protein LOC105164939</t>
  </si>
  <si>
    <t>XP_011082100</t>
  </si>
  <si>
    <t>CDS_11868_Unigene_21755</t>
  </si>
  <si>
    <t>CDS_10760_Unigene_19355</t>
  </si>
  <si>
    <t>basic leucine zipper 9 isoform X1</t>
  </si>
  <si>
    <t>XP_011082117</t>
  </si>
  <si>
    <t>CDS_16611_Unigene_28484</t>
  </si>
  <si>
    <t>CDS_18305_Unigene_30510</t>
  </si>
  <si>
    <t>glucan endo-1,3-beta-glucosidase 5</t>
  </si>
  <si>
    <t>XP_011082124</t>
  </si>
  <si>
    <t>CDS_4194_Unigene_9162</t>
  </si>
  <si>
    <t>CDS_1814_Unigene_3892</t>
  </si>
  <si>
    <t>XP_011082131</t>
  </si>
  <si>
    <t>CDS_27159_Unigene_43005</t>
  </si>
  <si>
    <t>CDS_26266_Unigene_42213</t>
  </si>
  <si>
    <t>mediator of RNA polymerase II transcription subunit 34 isoform X1</t>
  </si>
  <si>
    <t>XP_011082136</t>
  </si>
  <si>
    <t>CDS_25337_Unigene_40462</t>
  </si>
  <si>
    <t>CDS_26265_Unigene_42212</t>
  </si>
  <si>
    <t>endophilin-A2 isoform X1</t>
  </si>
  <si>
    <t>XP_011082149</t>
  </si>
  <si>
    <t>CDS_9449_Unigene_18176</t>
  </si>
  <si>
    <t>CDS_13979_Unigene_24250</t>
  </si>
  <si>
    <t>XP_011082159</t>
  </si>
  <si>
    <t>CDS_12701_Unigene_22930</t>
  </si>
  <si>
    <t>CDS_3458_Unigene_6876</t>
  </si>
  <si>
    <t>PREDICTED: uncharacterized protein LOC105164990 isoform X1</t>
  </si>
  <si>
    <t>XP_011082165</t>
  </si>
  <si>
    <t>CDS_18562_Unigene_31154</t>
  </si>
  <si>
    <t>CDS_9017_Unigene_16595</t>
  </si>
  <si>
    <t>alkylated DNA repair alkB homolog 8 isoform X2</t>
  </si>
  <si>
    <t>XP_011082167</t>
  </si>
  <si>
    <t>CDS_15956_Unigene_27539</t>
  </si>
  <si>
    <t>CDS_11320_Unigene_20289</t>
  </si>
  <si>
    <t>rop guanine nucleotide exchange factor 14</t>
  </si>
  <si>
    <t>XP_011082168</t>
  </si>
  <si>
    <t>CDS_14902_Unigene_26038</t>
  </si>
  <si>
    <t>CDS_6629_Unigene_12770</t>
  </si>
  <si>
    <t>PREDICTED: uncharacterized protein LOC105164994</t>
  </si>
  <si>
    <t>XP_011082170</t>
  </si>
  <si>
    <t>CDS_39373_Unigene_61277</t>
  </si>
  <si>
    <t>CDS_2968_Unigene_5909</t>
  </si>
  <si>
    <t>ethylene-responsive transcription factor ERF003-like</t>
  </si>
  <si>
    <t>XP_011082177</t>
  </si>
  <si>
    <t>CDS_10011_Unigene_18991</t>
  </si>
  <si>
    <t>CDS_4370_Unigene_8532</t>
  </si>
  <si>
    <t>decapping 5-like isoform X1</t>
  </si>
  <si>
    <t>XP_011082183</t>
  </si>
  <si>
    <t>CDS_36483_Unigene_56147</t>
  </si>
  <si>
    <t>CDS_24856_Unigene_40211</t>
  </si>
  <si>
    <t>PREDICTED: uncharacterized protein LOC105165007 isoform X1</t>
  </si>
  <si>
    <t>XP_011082186</t>
  </si>
  <si>
    <t>CDS_7021_Unigene_13991</t>
  </si>
  <si>
    <t>CDS_3575_Unigene_7071</t>
  </si>
  <si>
    <t>XP_011082187</t>
  </si>
  <si>
    <t>CDS_37433_Unigene_57426</t>
  </si>
  <si>
    <t>CDS_30042_Unigene_47748</t>
  </si>
  <si>
    <t>XP_011082189</t>
  </si>
  <si>
    <t>CDS_31077_Unigene_48565</t>
  </si>
  <si>
    <t>CDS_26809_Unigene_42987</t>
  </si>
  <si>
    <t>F-box SKIP31-like isoform X1</t>
  </si>
  <si>
    <t>XP_011082192</t>
  </si>
  <si>
    <t>CDS_2588_Unigene_5990</t>
  </si>
  <si>
    <t>CDS_32987_Unigene_52189</t>
  </si>
  <si>
    <t>XP_011082200</t>
  </si>
  <si>
    <t>CDS_18590_Unigene_31189</t>
  </si>
  <si>
    <t>CDS_32995_Unigene_52216</t>
  </si>
  <si>
    <t>PREDICTED: uncharacterized protein LOC105165019</t>
  </si>
  <si>
    <t>XP_011082220</t>
  </si>
  <si>
    <t>CDS_17861_Unigene_30211</t>
  </si>
  <si>
    <t>CDS_2012_Unigene_4354</t>
  </si>
  <si>
    <t>PREDICTED: uncharacterized protein LOC105165041</t>
  </si>
  <si>
    <t>XP_011082223</t>
  </si>
  <si>
    <t>CDS_27040_Unigene_42807</t>
  </si>
  <si>
    <t>CDS_10129_Unigene_18278</t>
  </si>
  <si>
    <t>cytochrome P450 711A1</t>
  </si>
  <si>
    <t>XP_011082224</t>
  </si>
  <si>
    <t>CDS_39049_Unigene_60603</t>
  </si>
  <si>
    <t>CDS_34276_Unigene_55092</t>
  </si>
  <si>
    <t>PREDICTED: uncharacterized protein LOC105165043</t>
  </si>
  <si>
    <t>XP_011082233</t>
  </si>
  <si>
    <t>CDS_24378_Unigene_39171</t>
  </si>
  <si>
    <t>CDS_18400_Unigene_30615</t>
  </si>
  <si>
    <t>PREDICTED: uncharacterized protein LOC105165055</t>
  </si>
  <si>
    <t>XP_011082241</t>
  </si>
  <si>
    <t>CDS_15482_Unigene_26848</t>
  </si>
  <si>
    <t>CDS_14613_Unigene_25217</t>
  </si>
  <si>
    <t>probable CCR4-associated factor 1 homolog 7</t>
  </si>
  <si>
    <t>XP_011082245</t>
  </si>
  <si>
    <t>CDS_24939_Unigene_39960</t>
  </si>
  <si>
    <t>CDS_18331_Unigene_30540</t>
  </si>
  <si>
    <t>carbon catabolite repressor 4 homolog 6</t>
  </si>
  <si>
    <t>XP_011082248</t>
  </si>
  <si>
    <t>CDS_20687_Unigene_34046</t>
  </si>
  <si>
    <t>CDS_25395_Unigene_40982</t>
  </si>
  <si>
    <t>vetispiradiene synthase 3-like</t>
  </si>
  <si>
    <t>XP_011082253</t>
  </si>
  <si>
    <t>CDS_1420_Unigene_3128</t>
  </si>
  <si>
    <t>CDS_32572_Unigene_51355</t>
  </si>
  <si>
    <t>POLAR LOCALIZATION DURING ASYMMETRIC DIVISION AND REDISTRIBUTION-like</t>
  </si>
  <si>
    <t>XP_011082273</t>
  </si>
  <si>
    <t>CDS_30247_Unigene_47364</t>
  </si>
  <si>
    <t>CDS_31073_Unigene_49168</t>
  </si>
  <si>
    <t>LRR receptor-like serine threonine- kinase FEI 1</t>
  </si>
  <si>
    <t>XP_011082284</t>
  </si>
  <si>
    <t>CDS_12520_Unigene_22685</t>
  </si>
  <si>
    <t>CDS_32516_Unigene_51196</t>
  </si>
  <si>
    <t>PREDICTED: uncharacterized protein LOC105165107 isoform X2</t>
  </si>
  <si>
    <t>XP_011082290</t>
  </si>
  <si>
    <t>CDS_1050_Unigene_2364</t>
  </si>
  <si>
    <t>CDS_33018_Unigene_52496</t>
  </si>
  <si>
    <t>calcineurin B 7</t>
  </si>
  <si>
    <t>XP_011082297</t>
  </si>
  <si>
    <t>CDS_25397_Unigene_40568</t>
  </si>
  <si>
    <t>CDS_22085_Unigene_36092</t>
  </si>
  <si>
    <t>SUN domain-containing 2</t>
  </si>
  <si>
    <t>XP_011082298</t>
  </si>
  <si>
    <t>CDS_25394_Unigene_40566</t>
  </si>
  <si>
    <t>CDS_22088_Unigene_36095</t>
  </si>
  <si>
    <t>F-box SKIP8 isoform X1</t>
  </si>
  <si>
    <t>XP_011082301</t>
  </si>
  <si>
    <t>CDS_40318_Unigene_63836</t>
  </si>
  <si>
    <t>CDS_186_Unigene_419</t>
  </si>
  <si>
    <t>RNA polymerase II transcriptional coactivator KELP</t>
  </si>
  <si>
    <t>XP_011082305</t>
  </si>
  <si>
    <t>CDS_30090_Unigene_47113</t>
  </si>
  <si>
    <t>CDS_24486_Unigene_39657</t>
  </si>
  <si>
    <t>auxin response factor 9</t>
  </si>
  <si>
    <t>XP_011082318</t>
  </si>
  <si>
    <t>CDS_32838_Unigene_51153</t>
  </si>
  <si>
    <t>CDS_31428_Unigene_49654</t>
  </si>
  <si>
    <t>XP_011082321</t>
  </si>
  <si>
    <t>CDS_16387_Unigene_28202</t>
  </si>
  <si>
    <t>CDS_6180_Unigene_12098</t>
  </si>
  <si>
    <t>PREDICTED: uncharacterized protein LOC105165125</t>
  </si>
  <si>
    <t>XP_011082333</t>
  </si>
  <si>
    <t>CDS_40088_Unigene_63112</t>
  </si>
  <si>
    <t>CDS_743_Unigene_1680</t>
  </si>
  <si>
    <t>PREDICTED: uncharacterized protein LOC105165136</t>
  </si>
  <si>
    <t>XP_011082354</t>
  </si>
  <si>
    <t>CDS_27416_Unigene_43384</t>
  </si>
  <si>
    <t>CDS_249_Unigene_529</t>
  </si>
  <si>
    <t>PREDICTED: uncharacterized protein LOC105165148</t>
  </si>
  <si>
    <t>XP_011082357</t>
  </si>
  <si>
    <t>CDS_39878_Unigene_62713</t>
  </si>
  <si>
    <t>CDS_33209_Unigene_52755</t>
  </si>
  <si>
    <t>inositol-tetrakisphosphate 1-kinase 1-like</t>
  </si>
  <si>
    <t>XP_011082363</t>
  </si>
  <si>
    <t>CDS_2827_Unigene_6428</t>
  </si>
  <si>
    <t>CDS_3019_Unigene_6003</t>
  </si>
  <si>
    <t>ubiquitin carboxyl-terminal hydrolase 20-like</t>
  </si>
  <si>
    <t>XP_011082364</t>
  </si>
  <si>
    <t>CDS_10345_Unigene_19518</t>
  </si>
  <si>
    <t>CDS_28611_Unigene_45621</t>
  </si>
  <si>
    <t>probable ADP-ribosylation factor GTPase-activating AGD9</t>
  </si>
  <si>
    <t>XP_011082370</t>
  </si>
  <si>
    <t>CDS_39129_Unigene_60703</t>
  </si>
  <si>
    <t>CDS_3769_Unigene_7353</t>
  </si>
  <si>
    <t>PREDICTED: uncharacterized protein LOC105165162</t>
  </si>
  <si>
    <t>XP_011082373</t>
  </si>
  <si>
    <t>CDS_16476_Unigene_28312</t>
  </si>
  <si>
    <t>CDS_6624_Unigene_12763</t>
  </si>
  <si>
    <t>PREDICTED: uncharacterized protein LOC105165163 isoform X2</t>
  </si>
  <si>
    <t>XP_011082374</t>
  </si>
  <si>
    <t>CDS_15210_Unigene_26426</t>
  </si>
  <si>
    <t>CDS_2058_Unigene_4429</t>
  </si>
  <si>
    <t>premnaspirodiene oxygenase-like</t>
  </si>
  <si>
    <t>XP_011082375</t>
  </si>
  <si>
    <t>CDS_9026_Unigene_17485</t>
  </si>
  <si>
    <t>CDS_16854_Unigene_28471</t>
  </si>
  <si>
    <t>dnaJ homolog subfamily C member 2-like</t>
  </si>
  <si>
    <t>XP_011082384</t>
  </si>
  <si>
    <t>CDS_28660_Unigene_45113</t>
  </si>
  <si>
    <t>CDS_29438_Unigene_46808</t>
  </si>
  <si>
    <t>anthranilate synthase alpha subunit chloroplastic-like isoform X1</t>
  </si>
  <si>
    <t>XP_011082387</t>
  </si>
  <si>
    <t>CDS_28659_Unigene_45112</t>
  </si>
  <si>
    <t>CDS_29436_Unigene_46807</t>
  </si>
  <si>
    <t>probable NAD(P)H dehydrogenase (quinone) FQR1-like 3 isoform X1</t>
  </si>
  <si>
    <t>XP_011082396</t>
  </si>
  <si>
    <t>CDS_28658_Unigene_45111</t>
  </si>
  <si>
    <t>CDS_9689_Unigene_17589</t>
  </si>
  <si>
    <t>DAMAGED DNA-BINDING 2</t>
  </si>
  <si>
    <t>XP_011082397</t>
  </si>
  <si>
    <t>CDS_37525_Unigene_57580</t>
  </si>
  <si>
    <t>CDS_31726_Unigene_50130</t>
  </si>
  <si>
    <t>transport sec23-1 isoform X1</t>
  </si>
  <si>
    <t>XP_011082405</t>
  </si>
  <si>
    <t>CDS_11915_Unigene_21833</t>
  </si>
  <si>
    <t>CDS_5561_Unigene_10961</t>
  </si>
  <si>
    <t>PREDICTED: uncharacterized protein LOC105165182</t>
  </si>
  <si>
    <t>XP_011082410</t>
  </si>
  <si>
    <t>CDS_2976_Unigene_6712</t>
  </si>
  <si>
    <t>CDS_3430_Unigene_6831</t>
  </si>
  <si>
    <t>argininosuccinate chloroplastic</t>
  </si>
  <si>
    <t>XP_011082415</t>
  </si>
  <si>
    <t>CDS_5229_Unigene_11006</t>
  </si>
  <si>
    <t>CDS_34611_Unigene_55644</t>
  </si>
  <si>
    <t>PREDICTED: uncharacterized protein LOC105165189</t>
  </si>
  <si>
    <t>XP_011082416</t>
  </si>
  <si>
    <t>CDS_23177_Unigene_37494</t>
  </si>
  <si>
    <t>CDS_19042_Unigene_31552</t>
  </si>
  <si>
    <t>histone-lysine N-methyltransferase EZA1 isoform X1</t>
  </si>
  <si>
    <t>XP_011082423</t>
  </si>
  <si>
    <t>CDS_12000_Unigene_21957</t>
  </si>
  <si>
    <t>CDS_11959_Unigene_21286</t>
  </si>
  <si>
    <t>vacuolar sorting-associated 51 homolog</t>
  </si>
  <si>
    <t>XP_011082425</t>
  </si>
  <si>
    <t>CDS_7655_Unigene_15175</t>
  </si>
  <si>
    <t>CDS_8726_Unigene_16088</t>
  </si>
  <si>
    <t>XP_011082429</t>
  </si>
  <si>
    <t>CDS_15103_Unigene_26279</t>
  </si>
  <si>
    <t>CDS_10037_Unigene_18132</t>
  </si>
  <si>
    <t>FAR1-RELATED SEQUENCE 11-like</t>
  </si>
  <si>
    <t>XP_011082473</t>
  </si>
  <si>
    <t>CDS_13779_Unigene_24422</t>
  </si>
  <si>
    <t>CDS_34207_Unigene_54836</t>
  </si>
  <si>
    <t>isoprene chloroplastic-like</t>
  </si>
  <si>
    <t>XP_011082474</t>
  </si>
  <si>
    <t>CDS_25165_Unigene_40258</t>
  </si>
  <si>
    <t>CDS_28456_Unigene_45419</t>
  </si>
  <si>
    <t>XP_011082475</t>
  </si>
  <si>
    <t>CDS_804_Unigene_1968</t>
  </si>
  <si>
    <t>CDS_7156_Unigene_13657</t>
  </si>
  <si>
    <t>PREDICTED: uncharacterized protein OsI_027940-like</t>
  </si>
  <si>
    <t>XP_011082476</t>
  </si>
  <si>
    <t>CDS_37922_Unigene_58095</t>
  </si>
  <si>
    <t>CDS_12385_Unigene_21946</t>
  </si>
  <si>
    <t>PREDICTED: uncharacterized protein LOC105165229</t>
  </si>
  <si>
    <t>XP_011082486</t>
  </si>
  <si>
    <t>CDS_1834_Unigene_4319</t>
  </si>
  <si>
    <t>CDS_11855_Unigene_21131</t>
  </si>
  <si>
    <t>wee1 kinase</t>
  </si>
  <si>
    <t>XP_011082487</t>
  </si>
  <si>
    <t>CDS_9335_Unigene_17979</t>
  </si>
  <si>
    <t>CDS_10267_Unigene_18522</t>
  </si>
  <si>
    <t>potassium transporter 5-like</t>
  </si>
  <si>
    <t>XP_011082496</t>
  </si>
  <si>
    <t>CDS_29454_Unigene_46197</t>
  </si>
  <si>
    <t>CDS_25792_Unigene_41527</t>
  </si>
  <si>
    <t>TRANSPORT INHIBITOR RESPONSE 1-like</t>
  </si>
  <si>
    <t>XP_011082505</t>
  </si>
  <si>
    <t>CDS_8365_Unigene_16390</t>
  </si>
  <si>
    <t>CDS_16012_Unigene_27313</t>
  </si>
  <si>
    <t>PREDICTED: uncharacterized protein LOC105165251</t>
  </si>
  <si>
    <t>XP_011082508</t>
  </si>
  <si>
    <t>CDS_34992_Unigene_54178</t>
  </si>
  <si>
    <t>CDS_29260_Unigene_46561</t>
  </si>
  <si>
    <t>CUGBP Elav-like family member 3</t>
  </si>
  <si>
    <t>XP_011082511</t>
  </si>
  <si>
    <t>CDS_18494_Unigene_31061</t>
  </si>
  <si>
    <t>CDS_7834_Unigene_14735</t>
  </si>
  <si>
    <t>rho GTPase-activating 2-like</t>
  </si>
  <si>
    <t>XP_011082512</t>
  </si>
  <si>
    <t>CDS_18607_Unigene_31214</t>
  </si>
  <si>
    <t>CDS_5961_Unigene_11768</t>
  </si>
  <si>
    <t>serine threonine- phosphatase BSL1</t>
  </si>
  <si>
    <t>XP_011082516</t>
  </si>
  <si>
    <t>CDS_19061_Unigene_31830</t>
  </si>
  <si>
    <t>CDS_24173_Unigene_39157</t>
  </si>
  <si>
    <t>histone H2AX</t>
  </si>
  <si>
    <t>XP_011082531</t>
  </si>
  <si>
    <t>CDS_3478_Unigene_7622</t>
  </si>
  <si>
    <t>CDS_11387_Unigene_20422</t>
  </si>
  <si>
    <t>E3 ubiquitin- ligase RF4</t>
  </si>
  <si>
    <t>XP_011082536</t>
  </si>
  <si>
    <t>CDS_6854_Unigene_13729</t>
  </si>
  <si>
    <t>CDS_13668_Unigene_23822</t>
  </si>
  <si>
    <t>auxin-binding T92-like</t>
  </si>
  <si>
    <t>XP_011082542</t>
  </si>
  <si>
    <t>CDS_22338_Unigene_36419</t>
  </si>
  <si>
    <t>CDS_10789_Unigene_19395</t>
  </si>
  <si>
    <t>mitogen-activated kinase kinase kinase 2-like</t>
  </si>
  <si>
    <t>XP_011082548</t>
  </si>
  <si>
    <t>CDS_1372_Unigene_2991</t>
  </si>
  <si>
    <t>CDS_3186_Unigene_6405</t>
  </si>
  <si>
    <t>basic 7S globulin-like</t>
  </si>
  <si>
    <t>XP_011082551</t>
  </si>
  <si>
    <t>CDS_11894_Unigene_21790</t>
  </si>
  <si>
    <t>CDS_11061_Unigene_19820</t>
  </si>
  <si>
    <t>trichome birefringence-like 11 isoform X1</t>
  </si>
  <si>
    <t>XP_011082553</t>
  </si>
  <si>
    <t>CDS_3257_Unigene_7237</t>
  </si>
  <si>
    <t>CDS_20972_Unigene_34483</t>
  </si>
  <si>
    <t>pre translocase subunit chloroplastic</t>
  </si>
  <si>
    <t>XP_011082554</t>
  </si>
  <si>
    <t>CDS_14607_Unigene_25659</t>
  </si>
  <si>
    <t>CDS_11656_Unigene_20846</t>
  </si>
  <si>
    <t>proteasome subunit beta type-4-like</t>
  </si>
  <si>
    <t>XP_011082555</t>
  </si>
  <si>
    <t>CDS_2821_Unigene_6419</t>
  </si>
  <si>
    <t>CDS_7822_Unigene_14720</t>
  </si>
  <si>
    <t>PREDICTED: cyclin-P3-1</t>
  </si>
  <si>
    <t>XP_011082557</t>
  </si>
  <si>
    <t>CDS_18542_Unigene_31111</t>
  </si>
  <si>
    <t>CDS_14187_Unigene_24574</t>
  </si>
  <si>
    <t>uncharacterized J domain-containing</t>
  </si>
  <si>
    <t>XP_011082559</t>
  </si>
  <si>
    <t>CDS_20738_Unigene_34095</t>
  </si>
  <si>
    <t>CDS_10339_Unigene_18637</t>
  </si>
  <si>
    <t>ARM REPEAT PROTEIN INTERACTING WITH ABF2-like</t>
  </si>
  <si>
    <t>XP_011082561</t>
  </si>
  <si>
    <t>CDS_17232_Unigene_29369</t>
  </si>
  <si>
    <t>CDS_20244_Unigene_33375</t>
  </si>
  <si>
    <t>periodic tryptophan 1 homolog</t>
  </si>
  <si>
    <t>XP_011082570</t>
  </si>
  <si>
    <t>CDS_310_Unigene_669</t>
  </si>
  <si>
    <t>CDS_2030_Unigene_4389</t>
  </si>
  <si>
    <t>PREDICTED: uncharacterized protein LOC105165298</t>
  </si>
  <si>
    <t>XP_011082601</t>
  </si>
  <si>
    <t>CDS_2886_Unigene_6552</t>
  </si>
  <si>
    <t>CDS_10824_Unigene_19433</t>
  </si>
  <si>
    <t>ASPARTIC PROTEASE IN GUARD CELL 2</t>
  </si>
  <si>
    <t>XP_011082602</t>
  </si>
  <si>
    <t>CDS_17124_Unigene_29219</t>
  </si>
  <si>
    <t>CDS_1452_Unigene_3296</t>
  </si>
  <si>
    <t>PREDICTED: protein OSB4, chloroplastic-like</t>
  </si>
  <si>
    <t>XP_011082630</t>
  </si>
  <si>
    <t>CDS_9414_Unigene_18121</t>
  </si>
  <si>
    <t>CDS_22805_Unigene_37155</t>
  </si>
  <si>
    <t>bifunctional 2</t>
  </si>
  <si>
    <t>XP_011082634</t>
  </si>
  <si>
    <t>CDS_27699_Unigene_43798</t>
  </si>
  <si>
    <t>CDS_23071_Unigene_37539</t>
  </si>
  <si>
    <t>XP_011082637</t>
  </si>
  <si>
    <t>CDS_609_Unigene_1362</t>
  </si>
  <si>
    <t>CDS_2237_Unigene_4733</t>
  </si>
  <si>
    <t>PREDICTED: uncharacterized protein LOC105165352 isoform X1</t>
  </si>
  <si>
    <t>XP_011082648</t>
  </si>
  <si>
    <t>CDS_1772_Unigene_4192</t>
  </si>
  <si>
    <t>CDS_3113_Unigene_6219</t>
  </si>
  <si>
    <t>ethylene-responsive transcription factor 14-like</t>
  </si>
  <si>
    <t>XP_011082654</t>
  </si>
  <si>
    <t>CDS_4583_Unigene_9834</t>
  </si>
  <si>
    <t>CDS_7831_Unigene_14730</t>
  </si>
  <si>
    <t>60S ribosomal export NMD3-like</t>
  </si>
  <si>
    <t>XP_011082656</t>
  </si>
  <si>
    <t>CDS_29051_Unigene_45612</t>
  </si>
  <si>
    <t>CDS_22793_Unigene_37133</t>
  </si>
  <si>
    <t>ubiquitin receptor RAD23b-like</t>
  </si>
  <si>
    <t>XP_011082659</t>
  </si>
  <si>
    <t>CDS_9070_Unigene_17558</t>
  </si>
  <si>
    <t>CDS_6489_Unigene_12555</t>
  </si>
  <si>
    <t>PREDICTED: uncharacterized protein LOC105165376 isoform X1</t>
  </si>
  <si>
    <t>XP_011082664</t>
  </si>
  <si>
    <t>CDS_2243_Unigene_5050</t>
  </si>
  <si>
    <t>CDS_1545_Unigene_3430</t>
  </si>
  <si>
    <t>DEAD-box ATP-dependent RNA helicase 42</t>
  </si>
  <si>
    <t>XP_011082687</t>
  </si>
  <si>
    <t>CDS_32026_Unigene_49898</t>
  </si>
  <si>
    <t>CDS_9834_Unigene_17809</t>
  </si>
  <si>
    <t>proton pump-interactor 1-like</t>
  </si>
  <si>
    <t>XP_011082705</t>
  </si>
  <si>
    <t>CDS_40187_Unigene_63662</t>
  </si>
  <si>
    <t>CDS_463_Unigene_1003</t>
  </si>
  <si>
    <t>suppressor SRP40 isoform X2</t>
  </si>
  <si>
    <t>XP_011082708</t>
  </si>
  <si>
    <t>CDS_39222_Unigene_60855</t>
  </si>
  <si>
    <t>CDS_11333_Unigene_20309</t>
  </si>
  <si>
    <t>fasciclin-like arabinogalactan 14</t>
  </si>
  <si>
    <t>XP_011082709</t>
  </si>
  <si>
    <t>CDS_40095_Unigene_63140</t>
  </si>
  <si>
    <t>CDS_32570_Unigene_51333</t>
  </si>
  <si>
    <t>homeobox-leucine zipper ATHB-52</t>
  </si>
  <si>
    <t>XP_011082719</t>
  </si>
  <si>
    <t>CDS_7370_Unigene_14684</t>
  </si>
  <si>
    <t>CDS_8803_Unigene_16229</t>
  </si>
  <si>
    <t>XP_011082721</t>
  </si>
  <si>
    <t>CDS_2717_Unigene_6268</t>
  </si>
  <si>
    <t>CDS_5369_Unigene_10548</t>
  </si>
  <si>
    <t>serine threonine- kinase At3g51990</t>
  </si>
  <si>
    <t>XP_011082722</t>
  </si>
  <si>
    <t>CDS_7440_Unigene_14804</t>
  </si>
  <si>
    <t>CDS_32460_Unigene_51089</t>
  </si>
  <si>
    <t>RNA exonuclease 4</t>
  </si>
  <si>
    <t>XP_011082729</t>
  </si>
  <si>
    <t>CDS_314_Unigene_679</t>
  </si>
  <si>
    <t>CDS_17247_Unigene_29025</t>
  </si>
  <si>
    <t>basic leucine zipper 61-like</t>
  </si>
  <si>
    <t>XP_011082733</t>
  </si>
  <si>
    <t>CDS_1077_Unigene_2426</t>
  </si>
  <si>
    <t>CDS_33407_Unigene_53169</t>
  </si>
  <si>
    <t>30S ribosomal S6 chloroplastic</t>
  </si>
  <si>
    <t>XP_011082766</t>
  </si>
  <si>
    <t>CDS_18899_Unigene_31585</t>
  </si>
  <si>
    <t>CDS_19383_Unigene_32008</t>
  </si>
  <si>
    <t>ACT domain-containing chloroplastic-like</t>
  </si>
  <si>
    <t>XP_011082774</t>
  </si>
  <si>
    <t>CDS_10721_Unigene_20048</t>
  </si>
  <si>
    <t>CDS_8729_Unigene_16092</t>
  </si>
  <si>
    <t>PREDICTED: uncharacterized protein LOC105165456</t>
  </si>
  <si>
    <t>XP_011082779</t>
  </si>
  <si>
    <t>CDS_17227_Unigene_29355</t>
  </si>
  <si>
    <t>CDS_4420_Unigene_8646</t>
  </si>
  <si>
    <t>PREDICTED: uncharacterized protein LOC105165459 isoform X1</t>
  </si>
  <si>
    <t>XP_011082782</t>
  </si>
  <si>
    <t>CDS_11471_Unigene_21162</t>
  </si>
  <si>
    <t>CDS_11352_Unigene_20350</t>
  </si>
  <si>
    <t>PREDICTED: uncharacterized protein LOC105165462</t>
  </si>
  <si>
    <t>XP_011082785</t>
  </si>
  <si>
    <t>CDS_17133_Unigene_29232</t>
  </si>
  <si>
    <t>CDS_20681_Unigene_34010</t>
  </si>
  <si>
    <t>BES1 BZR1 homolog 4</t>
  </si>
  <si>
    <t>XP_011082787</t>
  </si>
  <si>
    <t>CDS_3582_Unigene_7804</t>
  </si>
  <si>
    <t>CDS_3516_Unigene_6966</t>
  </si>
  <si>
    <t>probable LRR receptor-like serine threonine- kinase At1g53440</t>
  </si>
  <si>
    <t>XP_011082789</t>
  </si>
  <si>
    <t>CDS_33785_Unigene_52548</t>
  </si>
  <si>
    <t>CDS_28323_Unigene_45206</t>
  </si>
  <si>
    <t>probable leucine-rich repeat receptor-like serine threonine- kinase At3g14840</t>
  </si>
  <si>
    <t>XP_011082791</t>
  </si>
  <si>
    <t>CDS_1478_Unigene_3203</t>
  </si>
  <si>
    <t>CDS_32270_Unigene_50856</t>
  </si>
  <si>
    <t>trichome birefringence-like 43</t>
  </si>
  <si>
    <t>XP_011082799</t>
  </si>
  <si>
    <t>CDS_18656_Unigene_31262</t>
  </si>
  <si>
    <t>CDS_13666_Unigene_23815</t>
  </si>
  <si>
    <t>NADH kinase-like isoform X1</t>
  </si>
  <si>
    <t>XP_011082800</t>
  </si>
  <si>
    <t>CDS_18655_Unigene_31261</t>
  </si>
  <si>
    <t>CDS_13664_Unigene_23814</t>
  </si>
  <si>
    <t>probable NADH kinase isoform X2</t>
  </si>
  <si>
    <t>XP_011082806</t>
  </si>
  <si>
    <t>CDS_22647_Unigene_36794</t>
  </si>
  <si>
    <t>CDS_18683_Unigene_31026</t>
  </si>
  <si>
    <t>trifunctional UDP-glucose 4,6-dehydratase UDP-4-keto-6-deoxy-D-glucose 3,5-epimerase UDP-4-keto-L-rhamnose-reductase RHM1</t>
  </si>
  <si>
    <t>XP_011082808</t>
  </si>
  <si>
    <t>CDS_36795_Unigene_56556</t>
  </si>
  <si>
    <t>CDS_31097_Unigene_49206</t>
  </si>
  <si>
    <t>staphylococcal nuclease domain-containing 1</t>
  </si>
  <si>
    <t>XP_011082815</t>
  </si>
  <si>
    <t>CDS_8657_Unigene_16896</t>
  </si>
  <si>
    <t>CDS_4358_Unigene_8505</t>
  </si>
  <si>
    <t>PREDICTED: uncharacterized protein LOC105165486</t>
  </si>
  <si>
    <t>XP_011082821</t>
  </si>
  <si>
    <t>CDS_1157_Unigene_2586</t>
  </si>
  <si>
    <t>CDS_10085_Unigene_18200</t>
  </si>
  <si>
    <t>60S ribosomal L18a</t>
  </si>
  <si>
    <t>XP_011082826</t>
  </si>
  <si>
    <t>CDS_2192_Unigene_4943</t>
  </si>
  <si>
    <t>CDS_4209_Unigene_8127</t>
  </si>
  <si>
    <t>kinesin KCA1</t>
  </si>
  <si>
    <t>XP_011082829</t>
  </si>
  <si>
    <t>CDS_27044_Unigene_42816</t>
  </si>
  <si>
    <t>CDS_24635_Unigene_39873</t>
  </si>
  <si>
    <t>XP_011082838</t>
  </si>
  <si>
    <t>CDS_29286_Unigene_46001</t>
  </si>
  <si>
    <t>CDS_4876_Unigene_9504</t>
  </si>
  <si>
    <t>chitobiosyldiphosphodolichol beta-mannosyltransferase-like isoform X1</t>
  </si>
  <si>
    <t>XP_011082847</t>
  </si>
  <si>
    <t>CDS_7894_Unigene_15629</t>
  </si>
  <si>
    <t>CDS_6451_Unigene_12489</t>
  </si>
  <si>
    <t>ethylene receptor 1</t>
  </si>
  <si>
    <t>XP_011082868</t>
  </si>
  <si>
    <t>CDS_29577_Unigene_46372</t>
  </si>
  <si>
    <t>CDS_17803_Unigene_29853</t>
  </si>
  <si>
    <t>interactor of constitutive active ROPs 1-like</t>
  </si>
  <si>
    <t>XP_011082875</t>
  </si>
  <si>
    <t>CDS_19364_Unigene_32259</t>
  </si>
  <si>
    <t>CDS_10577_Unigene_19088</t>
  </si>
  <si>
    <t>PREDICTED: uncharacterized protein LOC105165527</t>
  </si>
  <si>
    <t>XP_011082879</t>
  </si>
  <si>
    <t>CDS_39639_Unigene_61952</t>
  </si>
  <si>
    <t>CDS_2970_Unigene_5911</t>
  </si>
  <si>
    <t>persulfide dioxygenase ETHE1 mitochondrial</t>
  </si>
  <si>
    <t>XP_011082883</t>
  </si>
  <si>
    <t>CDS_27264_Unigene_43181</t>
  </si>
  <si>
    <t>CDS_11258_Unigene_20178</t>
  </si>
  <si>
    <t>PREDICTED: uncharacterized protein LOC105165535</t>
  </si>
  <si>
    <t>XP_011082898</t>
  </si>
  <si>
    <t>CDS_1330_Unigene_2870</t>
  </si>
  <si>
    <t>CDS_34587_Unigene_55563</t>
  </si>
  <si>
    <t>3-hydroxyisobutyryl- hydrolase 5</t>
  </si>
  <si>
    <t>XP_011082908</t>
  </si>
  <si>
    <t>CDS_3088_Unigene_6934</t>
  </si>
  <si>
    <t>CDS_536_Unigene_1181</t>
  </si>
  <si>
    <t>XP_011082910</t>
  </si>
  <si>
    <t>CDS_40368_Unigene_63925</t>
  </si>
  <si>
    <t>CDS_1780_Unigene_3791</t>
  </si>
  <si>
    <t>PREDICTED: uncharacterized protein LOC105165554</t>
  </si>
  <si>
    <t>XP_011082912</t>
  </si>
  <si>
    <t>CDS_35_Unigene_83</t>
  </si>
  <si>
    <t>CDS_385_Unigene_828</t>
  </si>
  <si>
    <t>ribose-phosphate pyrophosphokinase 4</t>
  </si>
  <si>
    <t>XP_011082917</t>
  </si>
  <si>
    <t>CDS_1470_Unigene_3190</t>
  </si>
  <si>
    <t>CDS_34170_Unigene_54723</t>
  </si>
  <si>
    <t>myosin heavy muscle</t>
  </si>
  <si>
    <t>XP_011082926</t>
  </si>
  <si>
    <t>CDS_28313_Unigene_44664</t>
  </si>
  <si>
    <t>CDS_26919_Unigene_43166</t>
  </si>
  <si>
    <t>xyloglucan endotransglucosylase hydrolase 24-like isoform X1</t>
  </si>
  <si>
    <t>XP_011082932</t>
  </si>
  <si>
    <t>CDS_13466_Unigene_23950</t>
  </si>
  <si>
    <t>CDS_1079_Unigene_2329</t>
  </si>
  <si>
    <t>PREDICTED: uncharacterized protein LOC105165573</t>
  </si>
  <si>
    <t>XP_011082942</t>
  </si>
  <si>
    <t>CDS_1928_Unigene_4470</t>
  </si>
  <si>
    <t>CDS_7193_Unigene_13703</t>
  </si>
  <si>
    <t>HVA22 f</t>
  </si>
  <si>
    <t>XP_011082943</t>
  </si>
  <si>
    <t>CDS_14753_Unigene_25852</t>
  </si>
  <si>
    <t>CDS_9528_Unigene_17327</t>
  </si>
  <si>
    <t>DNA replication licensing factor MCM6</t>
  </si>
  <si>
    <t>XP_011082946</t>
  </si>
  <si>
    <t>CDS_29045_Unigene_45601</t>
  </si>
  <si>
    <t>CDS_16069_Unigene_27389</t>
  </si>
  <si>
    <t>nucleolar complex 4 homolog isoform X1</t>
  </si>
  <si>
    <t>XP_011082948</t>
  </si>
  <si>
    <t>CDS_322_Unigene_691</t>
  </si>
  <si>
    <t>CDS_4498_Unigene_8804</t>
  </si>
  <si>
    <t>ATP-dependent DNA helicase PIF1-like</t>
  </si>
  <si>
    <t>XP_011082949</t>
  </si>
  <si>
    <t>CDS_35458_Unigene_54851</t>
  </si>
  <si>
    <t>CDS_3506_Unigene_6949</t>
  </si>
  <si>
    <t>serine threonine- kinase HT1</t>
  </si>
  <si>
    <t>XP_011082953</t>
  </si>
  <si>
    <t>CDS_33374_Unigene_51973</t>
  </si>
  <si>
    <t>CDS_1372_Unigene_3142</t>
  </si>
  <si>
    <t>TOO MANY MOUTHS</t>
  </si>
  <si>
    <t>XP_011082954</t>
  </si>
  <si>
    <t>CDS_27544_Unigene_43568</t>
  </si>
  <si>
    <t>CDS_17577_Unigene_29493</t>
  </si>
  <si>
    <t>hexaprenyldihydroxybenzoate mitochondrial</t>
  </si>
  <si>
    <t>XP_011082957</t>
  </si>
  <si>
    <t>CDS_34496_Unigene_53501</t>
  </si>
  <si>
    <t>CDS_26189_Unigene_42112</t>
  </si>
  <si>
    <t>PREDICTED: uncharacterized protein LOC105165590</t>
  </si>
  <si>
    <t>XP_011082960</t>
  </si>
  <si>
    <t>CDS_2937_Unigene_6655</t>
  </si>
  <si>
    <t>CDS_7484_Unigene_14109</t>
  </si>
  <si>
    <t>pentatricopeptide repeat-containing At2g01860</t>
  </si>
  <si>
    <t>XP_011082961</t>
  </si>
  <si>
    <t>CDS_21219_Unigene_34820</t>
  </si>
  <si>
    <t>CDS_21600_Unigene_35376</t>
  </si>
  <si>
    <t>PREDICTED: uncharacterized protein LOC105165595</t>
  </si>
  <si>
    <t>XP_011082967</t>
  </si>
  <si>
    <t>CDS_27854_Unigene_44042</t>
  </si>
  <si>
    <t>CDS_28688_Unigene_45715</t>
  </si>
  <si>
    <t>BONZAI 1</t>
  </si>
  <si>
    <t>XP_011082978</t>
  </si>
  <si>
    <t>CDS_12010_Unigene_21977</t>
  </si>
  <si>
    <t>CDS_8940_Unigene_16450</t>
  </si>
  <si>
    <t>probable alpha,alpha-trehalose-phosphate synthase [UDP-forming] 7</t>
  </si>
  <si>
    <t>XP_011082982</t>
  </si>
  <si>
    <t>CDS_26391_Unigene_41929</t>
  </si>
  <si>
    <t>CDS_2059_Unigene_4432</t>
  </si>
  <si>
    <t>PREDICTED: uncharacterized protein LOC105165613</t>
  </si>
  <si>
    <t>XP_011082986</t>
  </si>
  <si>
    <t>CDS_37624_Unigene_57722</t>
  </si>
  <si>
    <t>CDS_25038_Unigene_40458</t>
  </si>
  <si>
    <t>aspartate mitochondrial isoform X1</t>
  </si>
  <si>
    <t>XP_011082998</t>
  </si>
  <si>
    <t>CDS_12931_Unigene_23217</t>
  </si>
  <si>
    <t>CDS_11753_Unigene_20987</t>
  </si>
  <si>
    <t>2-aminoethanethiol dioxygenase-like</t>
  </si>
  <si>
    <t>XP_011083010</t>
  </si>
  <si>
    <t>CDS_2789_Unigene_6375</t>
  </si>
  <si>
    <t>CDS_7575_Unigene_14283</t>
  </si>
  <si>
    <t>PREDICTED: uncharacterized protein LOC105165632</t>
  </si>
  <si>
    <t>XP_011083016</t>
  </si>
  <si>
    <t>CDS_33880_Unigene_52673</t>
  </si>
  <si>
    <t>CDS_23298_Unigene_37907</t>
  </si>
  <si>
    <t>PREDICTED: myosin-9</t>
  </si>
  <si>
    <t>XP_011083025</t>
  </si>
  <si>
    <t>CDS_38310_Unigene_58638</t>
  </si>
  <si>
    <t>CDS_16884_Unigene_28512</t>
  </si>
  <si>
    <t>PREDICTED: uncharacterized protein LOC105165646</t>
  </si>
  <si>
    <t>XP_011083027</t>
  </si>
  <si>
    <t>CDS_29226_Unigene_45909</t>
  </si>
  <si>
    <t>CDS_24496_Unigene_39670</t>
  </si>
  <si>
    <t>pre-mRNA-splicing factor SLU7</t>
  </si>
  <si>
    <t>XP_011083029</t>
  </si>
  <si>
    <t>CDS_4088_Unigene_8918</t>
  </si>
  <si>
    <t>CDS_5728_Unigene_11298</t>
  </si>
  <si>
    <t>mitochondrial inner membrane protease subunit 2-like isoform X1</t>
  </si>
  <si>
    <t>XP_011083030</t>
  </si>
  <si>
    <t>CDS_16108_Unigene_27784</t>
  </si>
  <si>
    <t>CDS_18811_Unigene_31223</t>
  </si>
  <si>
    <t>mitochondrial inner membrane protease subunit 2-like isoform X2</t>
  </si>
  <si>
    <t>XP_011083038</t>
  </si>
  <si>
    <t>CDS_3546_Unigene_7746</t>
  </si>
  <si>
    <t>CDS_31722_Unigene_50121</t>
  </si>
  <si>
    <t>CHROMATIN REMODELING 8</t>
  </si>
  <si>
    <t>XP_011083043</t>
  </si>
  <si>
    <t>CDS_7868_Unigene_15578</t>
  </si>
  <si>
    <t>CDS_5035_Unigene_9761</t>
  </si>
  <si>
    <t>vacuolar sorting-associated 2 homolog 3-like</t>
  </si>
  <si>
    <t>XP_011083046</t>
  </si>
  <si>
    <t>CDS_13098_Unigene_23449</t>
  </si>
  <si>
    <t>CDS_17306_Unigene_29115</t>
  </si>
  <si>
    <t>succinyl- ligase [ADP-forming] subunit mitochondrial</t>
  </si>
  <si>
    <t>XP_011083048</t>
  </si>
  <si>
    <t>CDS_33196_Unigene_51667</t>
  </si>
  <si>
    <t>CDS_27446_Unigene_43947</t>
  </si>
  <si>
    <t>glutathione gamma-glutamylcysteinyltransferase 1 isoform X2</t>
  </si>
  <si>
    <t>XP_011083051</t>
  </si>
  <si>
    <t>CDS_13884_Unigene_24568</t>
  </si>
  <si>
    <t>CDS_3079_Unigene_6137</t>
  </si>
  <si>
    <t>rho GDP-dissociation inhibitor 1-like</t>
  </si>
  <si>
    <t>XP_011083065</t>
  </si>
  <si>
    <t>CDS_29585_Unigene_46386</t>
  </si>
  <si>
    <t>CDS_24386_Unigene_39511</t>
  </si>
  <si>
    <t>ras GTPase-activating -binding 1</t>
  </si>
  <si>
    <t>XP_011083070</t>
  </si>
  <si>
    <t>CDS_7276_Unigene_14506</t>
  </si>
  <si>
    <t>CDS_7365_Unigene_13947</t>
  </si>
  <si>
    <t>xyloglucan galactosyltransferase KATAMARI1-like</t>
  </si>
  <si>
    <t>XP_011083077</t>
  </si>
  <si>
    <t>CDS_35995_Unigene_55498</t>
  </si>
  <si>
    <t>CDS_15722_Unigene_26868</t>
  </si>
  <si>
    <t>alcohol dehydrogenase class-3</t>
  </si>
  <si>
    <t>XP_011083079</t>
  </si>
  <si>
    <t>CDS_14012_Unigene_24752</t>
  </si>
  <si>
    <t>CDS_16799_Unigene_28411</t>
  </si>
  <si>
    <t>tobamovirus multiplication 2B</t>
  </si>
  <si>
    <t>XP_011083086</t>
  </si>
  <si>
    <t>CDS_39401_Unigene_61577</t>
  </si>
  <si>
    <t>CDS_11409_Unigene_20455</t>
  </si>
  <si>
    <t>monothiol glutaredoxin-S10-like isoform X1</t>
  </si>
  <si>
    <t>XP_011083090</t>
  </si>
  <si>
    <t>CDS_15473_Unigene_26833</t>
  </si>
  <si>
    <t>CDS_32587_Unigene_51438</t>
  </si>
  <si>
    <t>PREDICTED: uncharacterized protein LOC105165696 isoform X1</t>
  </si>
  <si>
    <t>XP_011083101</t>
  </si>
  <si>
    <t>CDS_36972_Unigene_56808</t>
  </si>
  <si>
    <t>CDS_31930_Unigene_50392</t>
  </si>
  <si>
    <t>CLIP-associated isoform X1</t>
  </si>
  <si>
    <t>XP_011083106</t>
  </si>
  <si>
    <t>CDS_14502_Unigene_25509</t>
  </si>
  <si>
    <t>CDS_11312_Unigene_20278</t>
  </si>
  <si>
    <t>LRR receptor-like serine threonine- kinase RCH1</t>
  </si>
  <si>
    <t>XP_011083107</t>
  </si>
  <si>
    <t>CDS_26614_Unigene_42256</t>
  </si>
  <si>
    <t>CDS_12852_Unigene_22588</t>
  </si>
  <si>
    <t>XP_011083108</t>
  </si>
  <si>
    <t>CDS_3205_Unigene_7137</t>
  </si>
  <si>
    <t>CDS_33360_Unigene_52994</t>
  </si>
  <si>
    <t>E3 ubiquitin- ligase AIP2</t>
  </si>
  <si>
    <t>XP_011083111</t>
  </si>
  <si>
    <t>CDS_27118_Unigene_42932</t>
  </si>
  <si>
    <t>CDS_18177_Unigene_30361</t>
  </si>
  <si>
    <t>sterol 3-beta-glucosyltransferase UGT80A2-like isoform X2</t>
  </si>
  <si>
    <t>XP_011083114</t>
  </si>
  <si>
    <t>CDS_26027_Unigene_41407</t>
  </si>
  <si>
    <t>CDS_24395_Unigene_39534</t>
  </si>
  <si>
    <t>PREDICTED: uncharacterized protein LOC105165711 isoform X2</t>
  </si>
  <si>
    <t>XP_011083118</t>
  </si>
  <si>
    <t>CDS_17784_Unigene_30115</t>
  </si>
  <si>
    <t>CDS_16606_Unigene_28132</t>
  </si>
  <si>
    <t>glycine-rich RNA-binding 8-like</t>
  </si>
  <si>
    <t>XP_011083125</t>
  </si>
  <si>
    <t>CDS_11231_Unigene_20800</t>
  </si>
  <si>
    <t>CDS_7975_Unigene_14953</t>
  </si>
  <si>
    <t>PREDICTED: uncharacterized protein LOC105165720</t>
  </si>
  <si>
    <t>XP_011083128</t>
  </si>
  <si>
    <t>CDS_18636_Unigene_31238</t>
  </si>
  <si>
    <t>CDS_18012_Unigene_30164</t>
  </si>
  <si>
    <t>desumoylating isopeptidase 1-like</t>
  </si>
  <si>
    <t>XP_011083129</t>
  </si>
  <si>
    <t>CDS_36822_Unigene_56585</t>
  </si>
  <si>
    <t>CDS_31517_Unigene_49798</t>
  </si>
  <si>
    <t>transcriptional corepressor LEUNIG-like</t>
  </si>
  <si>
    <t>XP_011083131</t>
  </si>
  <si>
    <t>CDS_2732_Unigene_6295</t>
  </si>
  <si>
    <t>CDS_2315_Unigene_4883</t>
  </si>
  <si>
    <t>non-structural maintenance of chromosomes element 1 homolog</t>
  </si>
  <si>
    <t>XP_011083141</t>
  </si>
  <si>
    <t>CDS_9533_Unigene_18279</t>
  </si>
  <si>
    <t>CDS_28257_Unigene_45113</t>
  </si>
  <si>
    <t>PREDICTED: uncharacterized protein LOC105165738</t>
  </si>
  <si>
    <t>XP_011083142</t>
  </si>
  <si>
    <t>CDS_5396_Unigene_11305</t>
  </si>
  <si>
    <t>CDS_2429_Unigene_5079</t>
  </si>
  <si>
    <t>cell division cycle-associated 7 isoform X1</t>
  </si>
  <si>
    <t>XP_011083160</t>
  </si>
  <si>
    <t>CDS_19335_Unigene_32221</t>
  </si>
  <si>
    <t>CDS_16798_Unigene_28406</t>
  </si>
  <si>
    <t>MORC family CW-type zinc finger 3-like isoform X1</t>
  </si>
  <si>
    <t>XP_011083162</t>
  </si>
  <si>
    <t>CDS_18549_Unigene_31127</t>
  </si>
  <si>
    <t>CDS_15013_Unigene_25831</t>
  </si>
  <si>
    <t>thioredoxin H-type</t>
  </si>
  <si>
    <t>XP_011083176</t>
  </si>
  <si>
    <t>CDS_25264_Unigene_40373</t>
  </si>
  <si>
    <t>CDS_14208_Unigene_24612</t>
  </si>
  <si>
    <t>PREDICTED: uncharacterized protein LOC105165753</t>
  </si>
  <si>
    <t>XP_011083178</t>
  </si>
  <si>
    <t>CDS_30054_Unigene_47051</t>
  </si>
  <si>
    <t>CDS_22501_Unigene_36670</t>
  </si>
  <si>
    <t>dnaJ homolog subfamily A member mitochondrial isoform X2</t>
  </si>
  <si>
    <t>XP_011083186</t>
  </si>
  <si>
    <t>CDS_5034_Unigene_10685</t>
  </si>
  <si>
    <t>CDS_5671_Unigene_11178</t>
  </si>
  <si>
    <t>thioredoxin domain-containing PLP3B</t>
  </si>
  <si>
    <t>XP_011083199</t>
  </si>
  <si>
    <t>CDS_1726_Unigene_4033</t>
  </si>
  <si>
    <t>CDS_4189_Unigene_8084</t>
  </si>
  <si>
    <t>mannan endo-1,4-beta-mannosidase 7</t>
  </si>
  <si>
    <t>XP_011083209</t>
  </si>
  <si>
    <t>CDS_1536_Unigene_3383</t>
  </si>
  <si>
    <t>CDS_517_Unigene_1116</t>
  </si>
  <si>
    <t>acyl-coenzyme A thioesterase 13 isoform X2</t>
  </si>
  <si>
    <t>XP_011083220</t>
  </si>
  <si>
    <t>CDS_22186_Unigene_36249</t>
  </si>
  <si>
    <t>CDS_22324_Unigene_36408</t>
  </si>
  <si>
    <t>caltractin isoform X2</t>
  </si>
  <si>
    <t>XP_011083223</t>
  </si>
  <si>
    <t>CDS_2820_Unigene_6416</t>
  </si>
  <si>
    <t>CDS_8092_Unigene_15124</t>
  </si>
  <si>
    <t>BASIC PENTACYSTEINE2-like</t>
  </si>
  <si>
    <t>XP_011083228</t>
  </si>
  <si>
    <t>CDS_15509_Unigene_26881</t>
  </si>
  <si>
    <t>CDS_10241_Unigene_18488</t>
  </si>
  <si>
    <t>vesicle transport SFT2B</t>
  </si>
  <si>
    <t>XP_011083232</t>
  </si>
  <si>
    <t>CDS_37297_Unigene_57250</t>
  </si>
  <si>
    <t>CDS_31537_Unigene_49823</t>
  </si>
  <si>
    <t>PREDICTED: LOW QUALITY PROTEIN: uncharacterized protein LOC105165795</t>
  </si>
  <si>
    <t>XP_011083234</t>
  </si>
  <si>
    <t>CDS_4875_Unigene_10399</t>
  </si>
  <si>
    <t>CDS_5001_Unigene_9702</t>
  </si>
  <si>
    <t>PREDICTED: uncharacterized protein LOC105165798</t>
  </si>
  <si>
    <t>XP_011083236</t>
  </si>
  <si>
    <t>CDS_29000_Unigene_45532</t>
  </si>
  <si>
    <t>CDS_23055_Unigene_37518</t>
  </si>
  <si>
    <t>pre-rRNA-processing esf1</t>
  </si>
  <si>
    <t>XP_011083286</t>
  </si>
  <si>
    <t>CDS_16430_Unigene_28259</t>
  </si>
  <si>
    <t>CDS_12310_Unigene_21831</t>
  </si>
  <si>
    <t>trichome birefringence-like 31</t>
  </si>
  <si>
    <t>XP_011083307</t>
  </si>
  <si>
    <t>CDS_5265_Unigene_11093</t>
  </si>
  <si>
    <t>CDS_507_Unigene_1082</t>
  </si>
  <si>
    <t>PREDICTED: uncharacterized protein LOC105165839</t>
  </si>
  <si>
    <t>XP_011083320</t>
  </si>
  <si>
    <t>CDS_260_Unigene_558</t>
  </si>
  <si>
    <t>CDS_32623_Unigene_51666</t>
  </si>
  <si>
    <t>PREDICTED: uncharacterized protein LOC105165856</t>
  </si>
  <si>
    <t>XP_011083329</t>
  </si>
  <si>
    <t>CDS_10771_Unigene_20132</t>
  </si>
  <si>
    <t>CDS_6536_Unigene_12628</t>
  </si>
  <si>
    <t>GTPase mitochondrial</t>
  </si>
  <si>
    <t>XP_011083370</t>
  </si>
  <si>
    <t>CDS_29041_Unigene_45592</t>
  </si>
  <si>
    <t>CDS_27612_Unigene_44202</t>
  </si>
  <si>
    <t>histone deacetylase 19</t>
  </si>
  <si>
    <t>XP_011083396</t>
  </si>
  <si>
    <t>CDS_8370_Unigene_16403</t>
  </si>
  <si>
    <t>CDS_32033_Unigene_50527</t>
  </si>
  <si>
    <t>PREDICTED: uncharacterized protein LOC105165940 isoform X2</t>
  </si>
  <si>
    <t>XP_011083397</t>
  </si>
  <si>
    <t>CDS_26165_Unigene_41593</t>
  </si>
  <si>
    <t>CDS_5431_Unigene_10699</t>
  </si>
  <si>
    <t>XP_011083401</t>
  </si>
  <si>
    <t>CDS_32922_Unigene_51231</t>
  </si>
  <si>
    <t>CDS_26795_Unigene_42967</t>
  </si>
  <si>
    <t>PREDICTED: uncharacterized protein LOC105165931 isoform X2</t>
  </si>
  <si>
    <t>XP_011083407</t>
  </si>
  <si>
    <t>CDS_38320_Unigene_58655</t>
  </si>
  <si>
    <t>CDS_9787_Unigene_17730</t>
  </si>
  <si>
    <t>high mobility group B 9</t>
  </si>
  <si>
    <t>XP_011083410</t>
  </si>
  <si>
    <t>CDS_17744_Unigene_30065</t>
  </si>
  <si>
    <t>CDS_15940_Unigene_27194</t>
  </si>
  <si>
    <t>probable ribosome biogenesis RLP24 isoform X2</t>
  </si>
  <si>
    <t>XP_011083411</t>
  </si>
  <si>
    <t>CDS_9357_Unigene_18028</t>
  </si>
  <si>
    <t>CDS_11007_Unigene_19731</t>
  </si>
  <si>
    <t>glutathione S-transferase F7-like isoform X3</t>
  </si>
  <si>
    <t>XP_011083413</t>
  </si>
  <si>
    <t>CDS_16075_Unigene_27711</t>
  </si>
  <si>
    <t>CDS_10828_Unigene_19439</t>
  </si>
  <si>
    <t>probable serine threonine- kinase drkD</t>
  </si>
  <si>
    <t>XP_011083414</t>
  </si>
  <si>
    <t>CDS_5891_Unigene_12119</t>
  </si>
  <si>
    <t>CDS_9750_Unigene_17673</t>
  </si>
  <si>
    <t>ubiquitin-conjugating enzyme E2 27-like</t>
  </si>
  <si>
    <t>XP_011083421</t>
  </si>
  <si>
    <t>CDS_2242_Unigene_5044</t>
  </si>
  <si>
    <t>CDS_32857_Unigene_51948</t>
  </si>
  <si>
    <t>XP_011083422</t>
  </si>
  <si>
    <t>CDS_39904_Unigene_62754</t>
  </si>
  <si>
    <t>CDS_33801_Unigene_53941</t>
  </si>
  <si>
    <t>PREDICTED: uncharacterized protein At1g76070</t>
  </si>
  <si>
    <t>XP_011083427</t>
  </si>
  <si>
    <t>CDS_22387_Unigene_36491</t>
  </si>
  <si>
    <t>CDS_8592_Unigene_15876</t>
  </si>
  <si>
    <t>RNA pseudouridine synthase chloroplastic</t>
  </si>
  <si>
    <t>XP_011083447</t>
  </si>
  <si>
    <t>CDS_8942_Unigene_17353</t>
  </si>
  <si>
    <t>CDS_413_Unigene_870</t>
  </si>
  <si>
    <t>XP_011083462</t>
  </si>
  <si>
    <t>CDS_32165_Unigene_50170</t>
  </si>
  <si>
    <t>CDS_14319_Unigene_24788</t>
  </si>
  <si>
    <t>vacuolar sorting-associated 35B-like isoform X1</t>
  </si>
  <si>
    <t>XP_011083467</t>
  </si>
  <si>
    <t>CDS_4809_Unigene_10261</t>
  </si>
  <si>
    <t>CDS_4096_Unigene_7870</t>
  </si>
  <si>
    <t>PREDICTED: synaptotagmin-2-like</t>
  </si>
  <si>
    <t>XP_011083479</t>
  </si>
  <si>
    <t>CDS_6497_Unigene_13085</t>
  </si>
  <si>
    <t>CDS_150_Unigene_356</t>
  </si>
  <si>
    <t>PREDICTED: uncharacterized protein LOC105166004</t>
  </si>
  <si>
    <t>XP_011083480</t>
  </si>
  <si>
    <t>CDS_12777_Unigene_23000</t>
  </si>
  <si>
    <t>CDS_6581_Unigene_12693</t>
  </si>
  <si>
    <t>PREDICTED: uncharacterized protein LOC105166005</t>
  </si>
  <si>
    <t>XP_011083482</t>
  </si>
  <si>
    <t>CDS_18594_Unigene_31193</t>
  </si>
  <si>
    <t>CDS_16041_Unigene_27348</t>
  </si>
  <si>
    <t>valine--tRNA mitochondrial isoform X1</t>
  </si>
  <si>
    <t>XP_011083509</t>
  </si>
  <si>
    <t>CDS_29734_Unigene_46585</t>
  </si>
  <si>
    <t>CDS_11578_Unigene_20732</t>
  </si>
  <si>
    <t>probable serine threonine- kinase At1g54610</t>
  </si>
  <si>
    <t>XP_011083511</t>
  </si>
  <si>
    <t>CDS_37535_Unigene_57599</t>
  </si>
  <si>
    <t>CDS_31885_Unigene_50341</t>
  </si>
  <si>
    <t>filament-like plant 4</t>
  </si>
  <si>
    <t>XP_011083516</t>
  </si>
  <si>
    <t>CDS_37737_Unigene_57861</t>
  </si>
  <si>
    <t>CDS_31571_Unigene_49877</t>
  </si>
  <si>
    <t>5 -3 exoribonuclease 3 isoform X4</t>
  </si>
  <si>
    <t>XP_011083521</t>
  </si>
  <si>
    <t>CDS_26325_Unigene_41828</t>
  </si>
  <si>
    <t>CDS_24498_Unigene_39675</t>
  </si>
  <si>
    <t>PREDICTED: uncharacterized protein LOC105166025 isoform X1</t>
  </si>
  <si>
    <t>XP_011083525</t>
  </si>
  <si>
    <t>CDS_20002_Unigene_33129</t>
  </si>
  <si>
    <t>CDS_10052_Unigene_18158</t>
  </si>
  <si>
    <t>HVA22 g</t>
  </si>
  <si>
    <t>XP_011083530</t>
  </si>
  <si>
    <t>CDS_19071_Unigene_31855</t>
  </si>
  <si>
    <t>CDS_8516_Unigene_15749</t>
  </si>
  <si>
    <t>tRNA (adenine(58)-N(1))-methyltransferase non-catalytic subunit trm6</t>
  </si>
  <si>
    <t>XP_011083536</t>
  </si>
  <si>
    <t>CDS_14282_Unigene_25162</t>
  </si>
  <si>
    <t>CDS_2920_Unigene_5837</t>
  </si>
  <si>
    <t>hexokinase- chloroplastic</t>
  </si>
  <si>
    <t>XP_011083539</t>
  </si>
  <si>
    <t>CDS_5209_Unigene_10968</t>
  </si>
  <si>
    <t>CDS_22268_Unigene_36331</t>
  </si>
  <si>
    <t>PREDICTED: uncharacterized protein LOC105166037 isoform X1</t>
  </si>
  <si>
    <t>XP_011083553</t>
  </si>
  <si>
    <t>CDS_25875_Unigene_41190</t>
  </si>
  <si>
    <t>CDS_23884_Unigene_38725</t>
  </si>
  <si>
    <t>RNA pseudouridine synthase 7</t>
  </si>
  <si>
    <t>XP_011083558</t>
  </si>
  <si>
    <t>CDS_5997_Unigene_12286</t>
  </si>
  <si>
    <t>CDS_4840_Unigene_9415</t>
  </si>
  <si>
    <t>transcriptional regulator ATRX homolog isoform X2</t>
  </si>
  <si>
    <t>XP_011083563</t>
  </si>
  <si>
    <t>CDS_7895_Unigene_15630</t>
  </si>
  <si>
    <t>CDS_10647_Unigene_19200</t>
  </si>
  <si>
    <t>E3 ubiquitin- ligase LIN</t>
  </si>
  <si>
    <t>XP_011083567</t>
  </si>
  <si>
    <t>CDS_11949_Unigene_21889</t>
  </si>
  <si>
    <t>CDS_4237_Unigene_8201</t>
  </si>
  <si>
    <t>filament-like plant 7 isoform X2</t>
  </si>
  <si>
    <t>XP_011083574</t>
  </si>
  <si>
    <t>CDS_1919_Unigene_4455</t>
  </si>
  <si>
    <t>CDS_32906_Unigene_52017</t>
  </si>
  <si>
    <t>PREDICTED: uncharacterized protein LOC105166056 isoform X1</t>
  </si>
  <si>
    <t>XP_011083578</t>
  </si>
  <si>
    <t>CDS_10351_Unigene_19533</t>
  </si>
  <si>
    <t>CDS_4636_Unigene_9021</t>
  </si>
  <si>
    <t>PREDICTED: uncharacterized protein LOC105166055</t>
  </si>
  <si>
    <t>XP_011083581</t>
  </si>
  <si>
    <t>CDS_2278_Unigene_5155</t>
  </si>
  <si>
    <t>CDS_33090_Unigene_52608</t>
  </si>
  <si>
    <t>DEAD-box ATP-dependent RNA helicase 28</t>
  </si>
  <si>
    <t>XP_011083582</t>
  </si>
  <si>
    <t>CDS_20749_Unigene_34114</t>
  </si>
  <si>
    <t>CDS_1103_Unigene_2389</t>
  </si>
  <si>
    <t>kinesin KIF3A isoform X1</t>
  </si>
  <si>
    <t>XP_011083584</t>
  </si>
  <si>
    <t>CDS_1974_Unigene_4539</t>
  </si>
  <si>
    <t>CDS_2971_Unigene_5917</t>
  </si>
  <si>
    <t>receptor kinase CLAVATA1</t>
  </si>
  <si>
    <t>XP_011083587</t>
  </si>
  <si>
    <t>CDS_8244_Unigene_16183</t>
  </si>
  <si>
    <t>CDS_5237_Unigene_10166</t>
  </si>
  <si>
    <t>SRG1-like isoform X1</t>
  </si>
  <si>
    <t>XP_011083588</t>
  </si>
  <si>
    <t>CDS_7856_Unigene_15557</t>
  </si>
  <si>
    <t>CDS_3729_Unigene_7294</t>
  </si>
  <si>
    <t>PREDICTED: uncharacterized protein LOC105166066</t>
  </si>
  <si>
    <t>XP_011083590</t>
  </si>
  <si>
    <t>CDS_9196_Unigene_17767</t>
  </si>
  <si>
    <t>CDS_34595_Unigene_55574</t>
  </si>
  <si>
    <t>PREDICTED: uncharacterized protein LOC105166068</t>
  </si>
  <si>
    <t>XP_011083603</t>
  </si>
  <si>
    <t>CDS_4570_Unigene_9809</t>
  </si>
  <si>
    <t>CDS_16843_Unigene_28454</t>
  </si>
  <si>
    <t>LTV1 homolog isoform X1</t>
  </si>
  <si>
    <t>XP_011083605</t>
  </si>
  <si>
    <t>CDS_18710_Unigene_31343</t>
  </si>
  <si>
    <t>CDS_8185_Unigene_15254</t>
  </si>
  <si>
    <t>XP_011083612</t>
  </si>
  <si>
    <t>CDS_19574_Unigene_32559</t>
  </si>
  <si>
    <t>CDS_21288_Unigene_34940</t>
  </si>
  <si>
    <t>probable ubiquitin-conjugating enzyme E2 18</t>
  </si>
  <si>
    <t>XP_011083617</t>
  </si>
  <si>
    <t>CDS_3663_Unigene_7936</t>
  </si>
  <si>
    <t>CDS_8706_Unigene_16049</t>
  </si>
  <si>
    <t>BEL1-like homeodomain 11</t>
  </si>
  <si>
    <t>XP_011083626</t>
  </si>
  <si>
    <t>CDS_25663_Unigene_40885</t>
  </si>
  <si>
    <t>CDS_8718_Unigene_16074</t>
  </si>
  <si>
    <t>probable GTP-binding OBGC2</t>
  </si>
  <si>
    <t>XP_011083627</t>
  </si>
  <si>
    <t>CDS_16119_Unigene_27804</t>
  </si>
  <si>
    <t>CDS_4402_Unigene_8601</t>
  </si>
  <si>
    <t>purple acid phosphatase 2-like</t>
  </si>
  <si>
    <t>XP_011083629</t>
  </si>
  <si>
    <t>CDS_28181_Unigene_44465</t>
  </si>
  <si>
    <t>CDS_26121_Unigene_42015</t>
  </si>
  <si>
    <t>WALLS ARE THIN 1-like</t>
  </si>
  <si>
    <t>XP_011083632</t>
  </si>
  <si>
    <t>CDS_29475_Unigene_46228</t>
  </si>
  <si>
    <t>CDS_26491_Unigene_42559</t>
  </si>
  <si>
    <t>transcription initiation factor IIF subunit beta-like</t>
  </si>
  <si>
    <t>XP_011083642</t>
  </si>
  <si>
    <t>CDS_9578_Unigene_18330</t>
  </si>
  <si>
    <t>CDS_11617_Unigene_20789</t>
  </si>
  <si>
    <t>PREDICTED: uncharacterized protein LOC105166108 isoform X2</t>
  </si>
  <si>
    <t>XP_011083644</t>
  </si>
  <si>
    <t>CDS_40284_Unigene_63787</t>
  </si>
  <si>
    <t>CDS_32472_Unigene_51107</t>
  </si>
  <si>
    <t>histone deacetylase complex subunit SAP18</t>
  </si>
  <si>
    <t>XP_011083647</t>
  </si>
  <si>
    <t>CDS_13234_Unigene_23638</t>
  </si>
  <si>
    <t>CDS_6680_Unigene_12858</t>
  </si>
  <si>
    <t>bifunctional nuclease 2</t>
  </si>
  <si>
    <t>XP_011083653</t>
  </si>
  <si>
    <t>CDS_39183_Unigene_60790</t>
  </si>
  <si>
    <t>CDS_1339_Unigene_3077</t>
  </si>
  <si>
    <t>XP_011083655</t>
  </si>
  <si>
    <t>CDS_10726_Unigene_20054</t>
  </si>
  <si>
    <t>CDS_14716_Unigene_25354</t>
  </si>
  <si>
    <t>inositol-pentakisphosphate 2-kinase-like isoform X2</t>
  </si>
  <si>
    <t>XP_011083658</t>
  </si>
  <si>
    <t>CDS_17700_Unigene_30009</t>
  </si>
  <si>
    <t>CDS_2318_Unigene_4887</t>
  </si>
  <si>
    <t>mannan endo-1,4-beta-mannosidase 7-like</t>
  </si>
  <si>
    <t>XP_011083660</t>
  </si>
  <si>
    <t>CDS_11407_Unigene_21078</t>
  </si>
  <si>
    <t>CDS_21370_Unigene_35049</t>
  </si>
  <si>
    <t>XP_011083662</t>
  </si>
  <si>
    <t>CDS_17934_Unigene_30298</t>
  </si>
  <si>
    <t>CDS_15963_Unigene_27238</t>
  </si>
  <si>
    <t>adenosine kinase-like</t>
  </si>
  <si>
    <t>XP_011083664</t>
  </si>
  <si>
    <t>CDS_18692_Unigene_31312</t>
  </si>
  <si>
    <t>CDS_8774_Unigene_16172</t>
  </si>
  <si>
    <t>PREDICTED: protein RER1B-like</t>
  </si>
  <si>
    <t>XP_011083668</t>
  </si>
  <si>
    <t>CDS_38390_Unigene_58759</t>
  </si>
  <si>
    <t>CDS_386_Unigene_829</t>
  </si>
  <si>
    <t>flocculation FLO11</t>
  </si>
  <si>
    <t>XP_011083674</t>
  </si>
  <si>
    <t>CDS_28250_Unigene_44563</t>
  </si>
  <si>
    <t>CDS_7743_Unigene_14607</t>
  </si>
  <si>
    <t>zinc-finger homeodomain 5</t>
  </si>
  <si>
    <t>XP_011083695</t>
  </si>
  <si>
    <t>CDS_803_Unigene_1966</t>
  </si>
  <si>
    <t>CDS_2761_Unigene_5544</t>
  </si>
  <si>
    <t>glucose-6-phosphate cytosolic</t>
  </si>
  <si>
    <t>XP_011083702</t>
  </si>
  <si>
    <t>CDS_10423_Unigene_19644</t>
  </si>
  <si>
    <t>CDS_12458_Unigene_22026</t>
  </si>
  <si>
    <t>PREDICTED: uncharacterized protein LOC105166158</t>
  </si>
  <si>
    <t>XP_011083708</t>
  </si>
  <si>
    <t>CDS_1351_Unigene_2928</t>
  </si>
  <si>
    <t>CDS_1234_Unigene_2777</t>
  </si>
  <si>
    <t>probable serine threonine kinase IRE4 isoform X1</t>
  </si>
  <si>
    <t>XP_011083710</t>
  </si>
  <si>
    <t>CDS_8159_Unigene_16049</t>
  </si>
  <si>
    <t>CDS_511_Unigene_1089</t>
  </si>
  <si>
    <t>PREDICTED: uncharacterized protein LOC105166163</t>
  </si>
  <si>
    <t>XP_011083713</t>
  </si>
  <si>
    <t>CDS_25998_Unigene_41351</t>
  </si>
  <si>
    <t>CDS_15746_Unigene_26909</t>
  </si>
  <si>
    <t>zinc finger NUTCRACKER-like</t>
  </si>
  <si>
    <t>XP_011083720</t>
  </si>
  <si>
    <t>CDS_33338_Unigene_51908</t>
  </si>
  <si>
    <t>CDS_27496_Unigene_44011</t>
  </si>
  <si>
    <t>SPX and EXS domain-containing 1-like</t>
  </si>
  <si>
    <t>XP_011083726</t>
  </si>
  <si>
    <t>CDS_19464_Unigene_32384</t>
  </si>
  <si>
    <t>CDS_23294_Unigene_37900</t>
  </si>
  <si>
    <t>lysophospholipid acyltransferase LPEAT1-like isoform X1</t>
  </si>
  <si>
    <t>XP_011083729</t>
  </si>
  <si>
    <t>CDS_575_Unigene_1287</t>
  </si>
  <si>
    <t>CDS_140_Unigene_337</t>
  </si>
  <si>
    <t>peroxisomal membrane 11A</t>
  </si>
  <si>
    <t>XP_011083730</t>
  </si>
  <si>
    <t>CDS_727_Unigene_1764</t>
  </si>
  <si>
    <t>CDS_29367_Unigene_46706</t>
  </si>
  <si>
    <t>PREDICTED: uncharacterized protein LOC105166174</t>
  </si>
  <si>
    <t>XP_011083736</t>
  </si>
  <si>
    <t>CDS_4595_Unigene_9849</t>
  </si>
  <si>
    <t>CDS_6109_Unigene_11988</t>
  </si>
  <si>
    <t>UPF0235 At5g63440</t>
  </si>
  <si>
    <t>XP_011083742</t>
  </si>
  <si>
    <t>CDS_4377_Unigene_9473</t>
  </si>
  <si>
    <t>CDS_11077_Unigene_19868</t>
  </si>
  <si>
    <t>pentatricopeptide repeat-containing At1g19290 isoform X2</t>
  </si>
  <si>
    <t>XP_011083745</t>
  </si>
  <si>
    <t>CDS_20735_Unigene_34086</t>
  </si>
  <si>
    <t>CDS_11587_Unigene_20741</t>
  </si>
  <si>
    <t>SWI SNF complex component SNF12 homolog</t>
  </si>
  <si>
    <t>XP_011083747</t>
  </si>
  <si>
    <t>CDS_19529_Unigene_32480</t>
  </si>
  <si>
    <t>CDS_16240_Unigene_27636</t>
  </si>
  <si>
    <t>PREDICTED: protein DA1-like</t>
  </si>
  <si>
    <t>XP_011083766</t>
  </si>
  <si>
    <t>CDS_12337_Unigene_22403</t>
  </si>
  <si>
    <t>CDS_11199_Unigene_20077</t>
  </si>
  <si>
    <t>wall-associated receptor kinase-like 14</t>
  </si>
  <si>
    <t>XP_011083790</t>
  </si>
  <si>
    <t>CDS_16659_Unigene_28556</t>
  </si>
  <si>
    <t>CDS_8034_Unigene_15044</t>
  </si>
  <si>
    <t>thylakoidal processing peptidase chloroplastic-like</t>
  </si>
  <si>
    <t>XP_011083794</t>
  </si>
  <si>
    <t>CDS_1283_Unigene_2788</t>
  </si>
  <si>
    <t>CDS_7715_Unigene_14543</t>
  </si>
  <si>
    <t>PREDICTED: protein OSB1, mitochondrial-like</t>
  </si>
  <si>
    <t>XP_011083799</t>
  </si>
  <si>
    <t>CDS_9941_Unigene_18880</t>
  </si>
  <si>
    <t>CDS_2924_Unigene_5841</t>
  </si>
  <si>
    <t>CST complex subunit CTC1</t>
  </si>
  <si>
    <t>XP_011083814</t>
  </si>
  <si>
    <t>CDS_25349_Unigene_40487</t>
  </si>
  <si>
    <t>CDS_14543_Unigene_25117</t>
  </si>
  <si>
    <t>PREDICTED: uncharacterized protein LOC105166230 isoform X2</t>
  </si>
  <si>
    <t>XP_011083819</t>
  </si>
  <si>
    <t>CDS_6554_Unigene_13179</t>
  </si>
  <si>
    <t>CDS_1611_Unigene_3529</t>
  </si>
  <si>
    <t>uroporphyrinogen-III chloroplastic</t>
  </si>
  <si>
    <t>XP_011083821</t>
  </si>
  <si>
    <t>CDS_8531_Unigene_16701</t>
  </si>
  <si>
    <t>CDS_13480_Unigene_23540</t>
  </si>
  <si>
    <t>polyadenylate-binding RBP47-like</t>
  </si>
  <si>
    <t>XP_011083825</t>
  </si>
  <si>
    <t>CDS_33157_Unigene_51594</t>
  </si>
  <si>
    <t>CDS_24415_Unigene_39556</t>
  </si>
  <si>
    <t>26S proteasome non-ATPase regulatory subunit 14 homolog</t>
  </si>
  <si>
    <t>XP_011083833</t>
  </si>
  <si>
    <t>CDS_14587_Unigene_25621</t>
  </si>
  <si>
    <t>CDS_10782_Unigene_19385</t>
  </si>
  <si>
    <t>transmembrane 53-A-like</t>
  </si>
  <si>
    <t>XP_011083837</t>
  </si>
  <si>
    <t>CDS_38866_Unigene_59904</t>
  </si>
  <si>
    <t>CDS_34095_Unigene_54583</t>
  </si>
  <si>
    <t>PREDICTED: uncharacterized protein LOC105166240</t>
  </si>
  <si>
    <t>XP_011083839</t>
  </si>
  <si>
    <t>CDS_22821_Unigene_37042</t>
  </si>
  <si>
    <t>CDS_8983_Unigene_16528</t>
  </si>
  <si>
    <t>coenzyme Q-binding COQ10 mitochondrial-like</t>
  </si>
  <si>
    <t>XP_011083841</t>
  </si>
  <si>
    <t>CDS_19403_Unigene_32306</t>
  </si>
  <si>
    <t>CDS_7696_Unigene_14513</t>
  </si>
  <si>
    <t>thioredoxin-like chloroplastic</t>
  </si>
  <si>
    <t>XP_011083845</t>
  </si>
  <si>
    <t>CDS_34278_Unigene_53180</t>
  </si>
  <si>
    <t>CDS_27897_Unigene_44622</t>
  </si>
  <si>
    <t>PREDICTED: protein CYPRO4</t>
  </si>
  <si>
    <t>XP_011083855</t>
  </si>
  <si>
    <t>CDS_23963_Unigene_38574</t>
  </si>
  <si>
    <t>CDS_13402_Unigene_23406</t>
  </si>
  <si>
    <t>BRI1 kinase inhibitor 1-like</t>
  </si>
  <si>
    <t>XP_011083862</t>
  </si>
  <si>
    <t>CDS_39115_Unigene_60684</t>
  </si>
  <si>
    <t>CDS_2781_Unigene_5580</t>
  </si>
  <si>
    <t>nucleolar 56-like</t>
  </si>
  <si>
    <t>XP_011083865</t>
  </si>
  <si>
    <t>CDS_11813_Unigene_21678</t>
  </si>
  <si>
    <t>CDS_3293_Unigene_6606</t>
  </si>
  <si>
    <t>dihydroflavonol-4-reductase isoform X1</t>
  </si>
  <si>
    <t>XP_011083877</t>
  </si>
  <si>
    <t>CDS_360_Unigene_803</t>
  </si>
  <si>
    <t>CDS_6313_Unigene_12309</t>
  </si>
  <si>
    <t>ROOT INITIATION DEFECTIVE 3</t>
  </si>
  <si>
    <t>XP_011083884</t>
  </si>
  <si>
    <t>CDS_38643_Unigene_59573</t>
  </si>
  <si>
    <t>CDS_5320_Unigene_10407</t>
  </si>
  <si>
    <t>probable aspartyl aminopeptidase</t>
  </si>
  <si>
    <t>XP_011083889</t>
  </si>
  <si>
    <t>CDS_12411_Unigene_22512</t>
  </si>
  <si>
    <t>CDS_11900_Unigene_21203</t>
  </si>
  <si>
    <t>PREDICTED: uncharacterized protein LOC105166281</t>
  </si>
  <si>
    <t>XP_011083891</t>
  </si>
  <si>
    <t>CDS_5351_Unigene_11238</t>
  </si>
  <si>
    <t>CDS_1937_Unigene_4229</t>
  </si>
  <si>
    <t>omega-hydroxypalmitate O-feruloyl transferase</t>
  </si>
  <si>
    <t>XP_011083899</t>
  </si>
  <si>
    <t>CDS_1017_Unigene_2322</t>
  </si>
  <si>
    <t>CDS_11062_Unigene_19821</t>
  </si>
  <si>
    <t>tubby-like F-box 5</t>
  </si>
  <si>
    <t>XP_011083914</t>
  </si>
  <si>
    <t>CDS_8593_Unigene_16792</t>
  </si>
  <si>
    <t>CDS_29405_Unigene_46760</t>
  </si>
  <si>
    <t>XP_011083929</t>
  </si>
  <si>
    <t>CDS_1259_Unigene_2752</t>
  </si>
  <si>
    <t>CDS_3554_Unigene_7034</t>
  </si>
  <si>
    <t>XP_011083948</t>
  </si>
  <si>
    <t>CDS_19520_Unigene_32468</t>
  </si>
  <si>
    <t>CDS_853_Unigene_1925</t>
  </si>
  <si>
    <t>PREDICTED: uncharacterized protein LOC105166332</t>
  </si>
  <si>
    <t>XP_011083951</t>
  </si>
  <si>
    <t>CDS_1432_Unigene_3144</t>
  </si>
  <si>
    <t>CDS_1796_Unigene_3845</t>
  </si>
  <si>
    <t>pentatricopeptide repeat-containing At4g18520-like isoform X1</t>
  </si>
  <si>
    <t>XP_011083977</t>
  </si>
  <si>
    <t>CDS_12775_Unigene_22996</t>
  </si>
  <si>
    <t>CDS_9455_Unigene_17210</t>
  </si>
  <si>
    <t>probable purine permease 5</t>
  </si>
  <si>
    <t>XP_011083991</t>
  </si>
  <si>
    <t>CDS_15705_Unigene_27167</t>
  </si>
  <si>
    <t>CDS_17406_Unigene_29232</t>
  </si>
  <si>
    <t>26S proteasome non-ATPase regulatory subunit 6 homolog</t>
  </si>
  <si>
    <t>XP_011084004</t>
  </si>
  <si>
    <t>CDS_1630_Unigene_3719</t>
  </si>
  <si>
    <t>CDS_3009_Unigene_5987</t>
  </si>
  <si>
    <t>PREDICTED: uncharacterized protein LOC105166362</t>
  </si>
  <si>
    <t>XP_011084007</t>
  </si>
  <si>
    <t>CDS_16051_Unigene_27669</t>
  </si>
  <si>
    <t>CDS_8062_Unigene_15082</t>
  </si>
  <si>
    <t>PREDICTED: uncharacterized protein LOC105166369 isoform X1</t>
  </si>
  <si>
    <t>XP_011084018</t>
  </si>
  <si>
    <t>CDS_26917_Unigene_42639</t>
  </si>
  <si>
    <t>CDS_21141_Unigene_34740</t>
  </si>
  <si>
    <t>DCN1 4</t>
  </si>
  <si>
    <t>XP_011084036</t>
  </si>
  <si>
    <t>CDS_11047_Unigene_20532</t>
  </si>
  <si>
    <t>CDS_10920_Unigene_19584</t>
  </si>
  <si>
    <t>PREDICTED: uncharacterized protein LOC105166393</t>
  </si>
  <si>
    <t>XP_011084052</t>
  </si>
  <si>
    <t>CDS_33687_Unigene_52391</t>
  </si>
  <si>
    <t>CDS_32938_Unigene_52065</t>
  </si>
  <si>
    <t>PREDICTED: uncharacterized protein LOC105166409</t>
  </si>
  <si>
    <t>XP_011084055</t>
  </si>
  <si>
    <t>CDS_9688_Unigene_18494</t>
  </si>
  <si>
    <t>CDS_10397_Unigene_18768</t>
  </si>
  <si>
    <t>probable phosphatase 2C 27</t>
  </si>
  <si>
    <t>XP_011084058</t>
  </si>
  <si>
    <t>CDS_17615_Unigene_29852</t>
  </si>
  <si>
    <t>CDS_1048_Unigene_2236</t>
  </si>
  <si>
    <t>PREDICTED: uncharacterized protein LOC105166414</t>
  </si>
  <si>
    <t>XP_011084059</t>
  </si>
  <si>
    <t>CDS_39138_Unigene_60716</t>
  </si>
  <si>
    <t>CDS_2848_Unigene_5714</t>
  </si>
  <si>
    <t>PREDICTED: uncharacterized protein LOC105166415</t>
  </si>
  <si>
    <t>XP_011084061</t>
  </si>
  <si>
    <t>CDS_3754_Unigene_8161</t>
  </si>
  <si>
    <t>CDS_8880_Unigene_16343</t>
  </si>
  <si>
    <t>PREDICTED: uncharacterized protein LOC105166417</t>
  </si>
  <si>
    <t>XP_011084063</t>
  </si>
  <si>
    <t>CDS_39579_Unigene_61836</t>
  </si>
  <si>
    <t>CDS_34437_Unigene_55297</t>
  </si>
  <si>
    <t>PREDICTED: uncharacterized protein LOC105166419</t>
  </si>
  <si>
    <t>XP_011084069</t>
  </si>
  <si>
    <t>CDS_10470_Unigene_19722</t>
  </si>
  <si>
    <t>CDS_1257_Unigene_2878</t>
  </si>
  <si>
    <t>PREDICTED: uncharacterized protein LOC105166424</t>
  </si>
  <si>
    <t>XP_011084071</t>
  </si>
  <si>
    <t>CDS_37356_Unigene_57310</t>
  </si>
  <si>
    <t>CDS_31273_Unigene_49441</t>
  </si>
  <si>
    <t>S-acyltransferase 24-like</t>
  </si>
  <si>
    <t>XP_011084072</t>
  </si>
  <si>
    <t>CDS_5376_Unigene_11276</t>
  </si>
  <si>
    <t>CDS_17196_Unigene_28943</t>
  </si>
  <si>
    <t>PREDICTED: uncharacterized protein LOC105166426</t>
  </si>
  <si>
    <t>XP_011084073</t>
  </si>
  <si>
    <t>CDS_39112_Unigene_60678</t>
  </si>
  <si>
    <t>CDS_1448_Unigene_3290</t>
  </si>
  <si>
    <t>PREDICTED: uncharacterized protein LOC105166427</t>
  </si>
  <si>
    <t>XP_011084080</t>
  </si>
  <si>
    <t>CDS_33517_Unigene_52140</t>
  </si>
  <si>
    <t>CDS_30631_Unigene_48569</t>
  </si>
  <si>
    <t>PREDICTED: uncharacterized protein LOC105166430</t>
  </si>
  <si>
    <t>XP_011084087</t>
  </si>
  <si>
    <t>CDS_3311_Unigene_7334</t>
  </si>
  <si>
    <t>CDS_6293_Unigene_12280</t>
  </si>
  <si>
    <t>aluminum-activated malate transporter 12-like</t>
  </si>
  <si>
    <t>XP_011084094</t>
  </si>
  <si>
    <t>CDS_18699_Unigene_31321</t>
  </si>
  <si>
    <t>CDS_34375_Unigene_55209</t>
  </si>
  <si>
    <t>PREDICTED: uncharacterized protein LOC105166442 isoform X1</t>
  </si>
  <si>
    <t>XP_011084096</t>
  </si>
  <si>
    <t>CDS_816_Unigene_2001</t>
  </si>
  <si>
    <t>CDS_3907_Unigene_7573</t>
  </si>
  <si>
    <t>tudor domain-containing 3 isoform X1</t>
  </si>
  <si>
    <t>XP_011084098</t>
  </si>
  <si>
    <t>CDS_34489_Unigene_53495</t>
  </si>
  <si>
    <t>CDS_24713_Unigene_39985</t>
  </si>
  <si>
    <t>probable inactive receptor kinase At2g26730</t>
  </si>
  <si>
    <t>XP_011084104</t>
  </si>
  <si>
    <t>CDS_10279_Unigene_19418</t>
  </si>
  <si>
    <t>CDS_9949_Unigene_17990</t>
  </si>
  <si>
    <t>Down syndrome critical region 3 homolog isoform X1</t>
  </si>
  <si>
    <t>XP_011084111</t>
  </si>
  <si>
    <t>CDS_40491_Unigene_64160</t>
  </si>
  <si>
    <t>CDS_1379_Unigene_3156</t>
  </si>
  <si>
    <t>PREDICTED: uncharacterized protein LOC105166453</t>
  </si>
  <si>
    <t>XP_011084121</t>
  </si>
  <si>
    <t>CDS_14905_Unigene_26042</t>
  </si>
  <si>
    <t>CDS_14042_Unigene_24340</t>
  </si>
  <si>
    <t>CCR4-NOT transcription complex subunit 10</t>
  </si>
  <si>
    <t>XP_011084136</t>
  </si>
  <si>
    <t>CDS_39085_Unigene_60646</t>
  </si>
  <si>
    <t>CDS_33494_Unigene_53451</t>
  </si>
  <si>
    <t>NADH-cytochrome b5 reductase isoform X1</t>
  </si>
  <si>
    <t>XP_011084142</t>
  </si>
  <si>
    <t>CDS_19639_Unigene_32633</t>
  </si>
  <si>
    <t>CDS_8086_Unigene_15115</t>
  </si>
  <si>
    <t>peptidyl-prolyl cis-trans isomerase FKBP62-like</t>
  </si>
  <si>
    <t>XP_011084150</t>
  </si>
  <si>
    <t>CDS_30606_Unigene_47856</t>
  </si>
  <si>
    <t>CDS_22270_Unigene_36334</t>
  </si>
  <si>
    <t>protection of telomeres 1b isoform X1</t>
  </si>
  <si>
    <t>XP_011084152</t>
  </si>
  <si>
    <t>CDS_17695_Unigene_30001</t>
  </si>
  <si>
    <t>CDS_16495_Unigene_27972</t>
  </si>
  <si>
    <t>PREDICTED: pheophytinase, chloroplastic</t>
  </si>
  <si>
    <t>XP_011084157</t>
  </si>
  <si>
    <t>CDS_30613_Unigene_47864</t>
  </si>
  <si>
    <t>CDS_22269_Unigene_36334</t>
  </si>
  <si>
    <t>protection of telomeres 1b isoform X2</t>
  </si>
  <si>
    <t>XP_011084162</t>
  </si>
  <si>
    <t>CDS_2755_Unigene_6334</t>
  </si>
  <si>
    <t>CDS_115_Unigene_281</t>
  </si>
  <si>
    <t>petal death</t>
  </si>
  <si>
    <t>XP_011084168</t>
  </si>
  <si>
    <t>CDS_4472_Unigene_9612</t>
  </si>
  <si>
    <t>CDS_19096_Unigene_31614</t>
  </si>
  <si>
    <t>XP_011084176</t>
  </si>
  <si>
    <t>CDS_38506_Unigene_58963</t>
  </si>
  <si>
    <t>CDS_32551_Unigene_51279</t>
  </si>
  <si>
    <t>PREDICTED: uncharacterized protein LOC105166497</t>
  </si>
  <si>
    <t>XP_011084181</t>
  </si>
  <si>
    <t>CDS_1088_Unigene_2460</t>
  </si>
  <si>
    <t>CDS_926_Unigene_2020</t>
  </si>
  <si>
    <t>UPF0481 At3g02645</t>
  </si>
  <si>
    <t>XP_011084184</t>
  </si>
  <si>
    <t>CDS_17387_Unigene_29560</t>
  </si>
  <si>
    <t>CDS_21616_Unigene_35404</t>
  </si>
  <si>
    <t>peptidyl-prolyl cis-trans isomerase CYP95</t>
  </si>
  <si>
    <t>XP_011084189</t>
  </si>
  <si>
    <t>CDS_1348_Unigene_2922</t>
  </si>
  <si>
    <t>CDS_2263_Unigene_4792</t>
  </si>
  <si>
    <t>PREDICTED: uncharacterized protein C17orf53</t>
  </si>
  <si>
    <t>XP_011084206</t>
  </si>
  <si>
    <t>CDS_10488_Unigene_19743</t>
  </si>
  <si>
    <t>CDS_6405_Unigene_12438</t>
  </si>
  <si>
    <t>DNA ligase 1-like</t>
  </si>
  <si>
    <t>XP_011084211</t>
  </si>
  <si>
    <t>CDS_2776_Unigene_6357</t>
  </si>
  <si>
    <t>CDS_1919_Unigene_4173</t>
  </si>
  <si>
    <t>glycine-rich RNA-binding mitochondrial</t>
  </si>
  <si>
    <t>XP_011084215</t>
  </si>
  <si>
    <t>CDS_7434_Unigene_14792</t>
  </si>
  <si>
    <t>CDS_8961_Unigene_16492</t>
  </si>
  <si>
    <t>Werner Syndrome-like exonuclease isoform X2</t>
  </si>
  <si>
    <t>XP_011084217</t>
  </si>
  <si>
    <t>CDS_2743_Unigene_6314</t>
  </si>
  <si>
    <t>CDS_7296_Unigene_13829</t>
  </si>
  <si>
    <t>DNA repair RAD50</t>
  </si>
  <si>
    <t>XP_011084220</t>
  </si>
  <si>
    <t>CDS_24388_Unigene_39179</t>
  </si>
  <si>
    <t>CDS_28305_Unigene_45186</t>
  </si>
  <si>
    <t>PREDICTED: uncharacterized protein LOC105166535</t>
  </si>
  <si>
    <t>XP_011084222</t>
  </si>
  <si>
    <t>CDS_6668_Unigene_13405</t>
  </si>
  <si>
    <t>CDS_5868_Unigene_11581</t>
  </si>
  <si>
    <t>beta-D-glucosyl crocetin beta-1,6-glucosyltransferase-like isoform X1</t>
  </si>
  <si>
    <t>XP_011084233</t>
  </si>
  <si>
    <t>CDS_39175_Unigene_60773</t>
  </si>
  <si>
    <t>CDS_2620_Unigene_5332</t>
  </si>
  <si>
    <t>L-aminoadipate-semialdehyde dehydrogenase-phosphopantetheinyl transferase-like</t>
  </si>
  <si>
    <t>XP_011084240</t>
  </si>
  <si>
    <t>CDS_20691_Unigene_34049</t>
  </si>
  <si>
    <t>CDS_21053_Unigene_34621</t>
  </si>
  <si>
    <t>54S ribosomal mitochondrial isoform X1</t>
  </si>
  <si>
    <t>XP_011084242</t>
  </si>
  <si>
    <t>CDS_27187_Unigene_43058</t>
  </si>
  <si>
    <t>CDS_16752_Unigene_28322</t>
  </si>
  <si>
    <t>PREDICTED: uncharacterized protein LOC105166552</t>
  </si>
  <si>
    <t>XP_011084245</t>
  </si>
  <si>
    <t>CDS_23660_Unigene_38165</t>
  </si>
  <si>
    <t>CDS_25987_Unigene_41832</t>
  </si>
  <si>
    <t>XP_011084246</t>
  </si>
  <si>
    <t>CDS_428_Unigene_953</t>
  </si>
  <si>
    <t>CDS_12501_Unigene_22090</t>
  </si>
  <si>
    <t>WUSCHEL-related homeobox 1</t>
  </si>
  <si>
    <t>XP_011084251</t>
  </si>
  <si>
    <t>CDS_6704_Unigene_13464</t>
  </si>
  <si>
    <t>CDS_16401_Unigene_27842</t>
  </si>
  <si>
    <t>PELOTA 1 isoform X1</t>
  </si>
  <si>
    <t>XP_011084261</t>
  </si>
  <si>
    <t>CDS_21991_Unigene_35963</t>
  </si>
  <si>
    <t>CDS_11966_Unigene_21299</t>
  </si>
  <si>
    <t>methyltransferase 6 isoform X3</t>
  </si>
  <si>
    <t>XP_011084265</t>
  </si>
  <si>
    <t>CDS_8429_Unigene_16494</t>
  </si>
  <si>
    <t>CDS_4573_Unigene_8918</t>
  </si>
  <si>
    <t>PREDICTED: uncharacterized protein LOC105166568</t>
  </si>
  <si>
    <t>XP_011084271</t>
  </si>
  <si>
    <t>CDS_18027_Unigene_30445</t>
  </si>
  <si>
    <t>CDS_17287_Unigene_29084</t>
  </si>
  <si>
    <t>glycine-rich RNA-binding RZ1B-like isoform X1</t>
  </si>
  <si>
    <t>XP_011084282</t>
  </si>
  <si>
    <t>CDS_38392_Unigene_58761</t>
  </si>
  <si>
    <t>CDS_32787_Unigene_51855</t>
  </si>
  <si>
    <t>ras-related RABA6a-like</t>
  </si>
  <si>
    <t>XP_011084291</t>
  </si>
  <si>
    <t>CDS_5269_Unigene_11102</t>
  </si>
  <si>
    <t>CDS_7328_Unigene_13871</t>
  </si>
  <si>
    <t>amidase 1 isoform X1</t>
  </si>
  <si>
    <t>XP_011084293</t>
  </si>
  <si>
    <t>CDS_16297_Unigene_28082</t>
  </si>
  <si>
    <t>CDS_3289_Unigene_6597</t>
  </si>
  <si>
    <t>golgin candidate 2</t>
  </si>
  <si>
    <t>XP_011084295</t>
  </si>
  <si>
    <t>CDS_14409_Unigene_25354</t>
  </si>
  <si>
    <t>CDS_13186_Unigene_23096</t>
  </si>
  <si>
    <t>XP_011084301</t>
  </si>
  <si>
    <t>CDS_24709_Unigene_39650</t>
  </si>
  <si>
    <t>CDS_5602_Unigene_11041</t>
  </si>
  <si>
    <t>vacuolar amino acid transporter 1 isoform X2</t>
  </si>
  <si>
    <t>XP_011084309</t>
  </si>
  <si>
    <t>CDS_11753_Unigene_21573</t>
  </si>
  <si>
    <t>CDS_164_Unigene_380</t>
  </si>
  <si>
    <t>thioredoxin-like 3- chloroplastic isoform X3</t>
  </si>
  <si>
    <t>XP_011084317</t>
  </si>
  <si>
    <t>CDS_5094_Unigene_10766</t>
  </si>
  <si>
    <t>CDS_7050_Unigene_13498</t>
  </si>
  <si>
    <t>PREDICTED: uncharacterized protein LOC105166600</t>
  </si>
  <si>
    <t>XP_011084338</t>
  </si>
  <si>
    <t>CDS_24063_Unigene_38723</t>
  </si>
  <si>
    <t>CDS_22736_Unigene_37054</t>
  </si>
  <si>
    <t>mRNA-decapping enzyme subunit 2-like</t>
  </si>
  <si>
    <t>XP_011084340</t>
  </si>
  <si>
    <t>CDS_2509_Unigene_5839</t>
  </si>
  <si>
    <t>CDS_8178_Unigene_15245</t>
  </si>
  <si>
    <t>PREDICTED: uncharacterized protein LOC105166615 isoform X1</t>
  </si>
  <si>
    <t>XP_011084343</t>
  </si>
  <si>
    <t>CDS_10965_Unigene_20419</t>
  </si>
  <si>
    <t>CDS_4022_Unigene_7764</t>
  </si>
  <si>
    <t>transcription factor GTE6</t>
  </si>
  <si>
    <t>XP_011084351</t>
  </si>
  <si>
    <t>CDS_2769_Unigene_6351</t>
  </si>
  <si>
    <t>CDS_32605_Unigene_51637</t>
  </si>
  <si>
    <t>transmembrane 115-like</t>
  </si>
  <si>
    <t>XP_011084352</t>
  </si>
  <si>
    <t>CDS_7266_Unigene_14483</t>
  </si>
  <si>
    <t>CDS_7073_Unigene_13524</t>
  </si>
  <si>
    <t>XP_011084353</t>
  </si>
  <si>
    <t>CDS_39515_Unigene_61733</t>
  </si>
  <si>
    <t>CDS_33164_Unigene_52693</t>
  </si>
  <si>
    <t>peptidyl-prolyl cis-trans isomerase FKBP17- chloroplastic</t>
  </si>
  <si>
    <t>XP_011084354</t>
  </si>
  <si>
    <t>CDS_36591_Unigene_56309</t>
  </si>
  <si>
    <t>CDS_31026_Unigene_49108</t>
  </si>
  <si>
    <t>aminodeoxychorismate chloroplastic isoform X1</t>
  </si>
  <si>
    <t>XP_011084358</t>
  </si>
  <si>
    <t>CDS_36592_Unigene_56309</t>
  </si>
  <si>
    <t>CDS_31029_Unigene_49110</t>
  </si>
  <si>
    <t>aminodeoxychorismate chloroplastic isoform X2</t>
  </si>
  <si>
    <t>XP_011084359</t>
  </si>
  <si>
    <t>CDS_27091_Unigene_42881</t>
  </si>
  <si>
    <t>CDS_27813_Unigene_44490</t>
  </si>
  <si>
    <t>chorismate synthase chloroplastic</t>
  </si>
  <si>
    <t>XP_011084365</t>
  </si>
  <si>
    <t>CDS_1871_Unigene_4383</t>
  </si>
  <si>
    <t>CDS_34512_Unigene_55408</t>
  </si>
  <si>
    <t>caffeoylshikimate esterase</t>
  </si>
  <si>
    <t>XP_011084375</t>
  </si>
  <si>
    <t>CDS_15506_Unigene_26874</t>
  </si>
  <si>
    <t>CDS_10153_Unigene_18323</t>
  </si>
  <si>
    <t>probable phosphatase 2C 38</t>
  </si>
  <si>
    <t>XP_011084396</t>
  </si>
  <si>
    <t>CDS_2687_Unigene_6214</t>
  </si>
  <si>
    <t>CDS_1419_Unigene_3231</t>
  </si>
  <si>
    <t>PREDICTED: uncharacterized protein LOC105166654</t>
  </si>
  <si>
    <t>XP_011084399</t>
  </si>
  <si>
    <t>CDS_21941_Unigene_35897</t>
  </si>
  <si>
    <t>CDS_18293_Unigene_30500</t>
  </si>
  <si>
    <t>mitogen-activated kinase 9</t>
  </si>
  <si>
    <t>XP_011084407</t>
  </si>
  <si>
    <t>CDS_21998_Unigene_35970</t>
  </si>
  <si>
    <t>CDS_17036_Unigene_28753</t>
  </si>
  <si>
    <t>methyl- -binding domain-containing 13-like</t>
  </si>
  <si>
    <t>XP_011084408</t>
  </si>
  <si>
    <t>CDS_16133_Unigene_27826</t>
  </si>
  <si>
    <t>CDS_12745_Unigene_22436</t>
  </si>
  <si>
    <t>membrane steroid-binding 1-like</t>
  </si>
  <si>
    <t>XP_011084409</t>
  </si>
  <si>
    <t>CDS_2774_Unigene_6355</t>
  </si>
  <si>
    <t>CDS_673_Unigene_1554</t>
  </si>
  <si>
    <t>pentatricopeptide repeat-containing At4g02750</t>
  </si>
  <si>
    <t>XP_011084411</t>
  </si>
  <si>
    <t>CDS_26721_Unigene_42401</t>
  </si>
  <si>
    <t>CDS_23427_Unigene_38089</t>
  </si>
  <si>
    <t>pre-mRNA cleavage factor Im 25 kDa subunit 2-like</t>
  </si>
  <si>
    <t>XP_011084414</t>
  </si>
  <si>
    <t>CDS_15516_Unigene_26894</t>
  </si>
  <si>
    <t>CDS_13792_Unigene_23989</t>
  </si>
  <si>
    <t>XP_011084421</t>
  </si>
  <si>
    <t>CDS_27446_Unigene_43438</t>
  </si>
  <si>
    <t>CDS_21009_Unigene_34568</t>
  </si>
  <si>
    <t>notum homolog</t>
  </si>
  <si>
    <t>XP_011084423</t>
  </si>
  <si>
    <t>CDS_14071_Unigene_24845</t>
  </si>
  <si>
    <t>CDS_12710_Unigene_22385</t>
  </si>
  <si>
    <t>cleavage and polyadenylation specificity factor subunit 2</t>
  </si>
  <si>
    <t>XP_011084424</t>
  </si>
  <si>
    <t>CDS_7915_Unigene_15691</t>
  </si>
  <si>
    <t>CDS_1123_Unigene_2452</t>
  </si>
  <si>
    <t>signal peptide peptidase-like 1</t>
  </si>
  <si>
    <t>XP_011084447</t>
  </si>
  <si>
    <t>CDS_22908_Unigene_37157</t>
  </si>
  <si>
    <t>CDS_5388_Unigene_10595</t>
  </si>
  <si>
    <t>PREDICTED: uncharacterized protein LOC105166696</t>
  </si>
  <si>
    <t>XP_011084448</t>
  </si>
  <si>
    <t>CDS_27888_Unigene_44093</t>
  </si>
  <si>
    <t>CDS_3489_Unigene_6914</t>
  </si>
  <si>
    <t>proline--tRNA ligase</t>
  </si>
  <si>
    <t>XP_011084454</t>
  </si>
  <si>
    <t>CDS_19886_Unigene_32982</t>
  </si>
  <si>
    <t>CDS_1412_Unigene_3213</t>
  </si>
  <si>
    <t>PREDICTED: uncharacterized protein LOC105166699 isoform X2</t>
  </si>
  <si>
    <t>XP_011084456</t>
  </si>
  <si>
    <t>CDS_4912_Unigene_10462</t>
  </si>
  <si>
    <t>CDS_2126_Unigene_4540</t>
  </si>
  <si>
    <t>PREDICTED: uncharacterized protein LOC105166700</t>
  </si>
  <si>
    <t>XP_011084457</t>
  </si>
  <si>
    <t>CDS_40079_Unigene_63087</t>
  </si>
  <si>
    <t>CDS_32959_Unigene_52109</t>
  </si>
  <si>
    <t>PREDICTED: uncharacterized protein LOC105166703</t>
  </si>
  <si>
    <t>XP_011084465</t>
  </si>
  <si>
    <t>CDS_27575_Unigene_43627</t>
  </si>
  <si>
    <t>CDS_20371_Unigene_33554</t>
  </si>
  <si>
    <t>probable NADH dehydrogenase [ubiquinone] 1 alpha subcomplex subunit mitochondrial</t>
  </si>
  <si>
    <t>XP_011084469</t>
  </si>
  <si>
    <t>CDS_6685_Unigene_13435</t>
  </si>
  <si>
    <t>CDS_8996_Unigene_16550</t>
  </si>
  <si>
    <t>XP_011084471</t>
  </si>
  <si>
    <t>CDS_36375_Unigene_55978</t>
  </si>
  <si>
    <t>CDS_10940_Unigene_19630</t>
  </si>
  <si>
    <t>PREDICTED: uncharacterized protein LOC105166715</t>
  </si>
  <si>
    <t>XP_011084478</t>
  </si>
  <si>
    <t>CDS_3911_Unigene_8523</t>
  </si>
  <si>
    <t>CDS_9847_Unigene_17830</t>
  </si>
  <si>
    <t>myosin heavy chain IB isoform X1</t>
  </si>
  <si>
    <t>XP_011084479</t>
  </si>
  <si>
    <t>CDS_216_Unigene_469</t>
  </si>
  <si>
    <t>CDS_34554_Unigene_55488</t>
  </si>
  <si>
    <t>peroxisome biogenesis 3-2</t>
  </si>
  <si>
    <t>XP_011084493</t>
  </si>
  <si>
    <t>CDS_4978_Unigene_10595</t>
  </si>
  <si>
    <t>CDS_8916_Unigene_16404</t>
  </si>
  <si>
    <t>abscisic acid receptor PYL8</t>
  </si>
  <si>
    <t>XP_011084495</t>
  </si>
  <si>
    <t>CDS_27858_Unigene_44047</t>
  </si>
  <si>
    <t>CDS_20067_Unigene_33069</t>
  </si>
  <si>
    <t>probable phosphatase 2C 76</t>
  </si>
  <si>
    <t>XP_011084506</t>
  </si>
  <si>
    <t>CDS_26883_Unigene_42617</t>
  </si>
  <si>
    <t>CDS_23377_Unigene_38024</t>
  </si>
  <si>
    <t>PREDICTED: uncharacterized protein LOC105166742 isoform X3</t>
  </si>
  <si>
    <t>XP_011084508</t>
  </si>
  <si>
    <t>CDS_8111_Unigene_15986</t>
  </si>
  <si>
    <t>CDS_15576_Unigene_26648</t>
  </si>
  <si>
    <t>probable pectinesterase pectinesterase inhibitor 61</t>
  </si>
  <si>
    <t>XP_011084531</t>
  </si>
  <si>
    <t>CDS_3712_Unigene_8022</t>
  </si>
  <si>
    <t>CDS_33723_Unigene_53745</t>
  </si>
  <si>
    <t>XP_011084537</t>
  </si>
  <si>
    <t>CDS_38504_Unigene_58961</t>
  </si>
  <si>
    <t>CDS_34111_Unigene_54610</t>
  </si>
  <si>
    <t>PREDICTED: uncharacterized protein LOC105166759</t>
  </si>
  <si>
    <t>XP_011084555</t>
  </si>
  <si>
    <t>CDS_5078_Unigene_10741</t>
  </si>
  <si>
    <t>CDS_4738_Unigene_9212</t>
  </si>
  <si>
    <t>CDPK-related kinase 6-like</t>
  </si>
  <si>
    <t>XP_011084565</t>
  </si>
  <si>
    <t>CDS_26859_Unigene_42585</t>
  </si>
  <si>
    <t>CDS_27521_Unigene_44061</t>
  </si>
  <si>
    <t>polyadenylate-binding -interacting 12-like</t>
  </si>
  <si>
    <t>XP_011084597</t>
  </si>
  <si>
    <t>CDS_17395_Unigene_29590</t>
  </si>
  <si>
    <t>CDS_20063_Unigene_33064</t>
  </si>
  <si>
    <t>zinc finger with UFM1-specific peptidase domain</t>
  </si>
  <si>
    <t>XP_011084599</t>
  </si>
  <si>
    <t>CDS_27510_Unigene_43530</t>
  </si>
  <si>
    <t>CDS_25691_Unigene_41351</t>
  </si>
  <si>
    <t>transmembrane 120 homolog</t>
  </si>
  <si>
    <t>XP_011084605</t>
  </si>
  <si>
    <t>CDS_23895_Unigene_38483</t>
  </si>
  <si>
    <t>CDS_10935_Unigene_19619</t>
  </si>
  <si>
    <t>60S ribosomal L13-1</t>
  </si>
  <si>
    <t>XP_011084610</t>
  </si>
  <si>
    <t>CDS_32892_Unigene_51206</t>
  </si>
  <si>
    <t>CDS_19309_Unigene_31911</t>
  </si>
  <si>
    <t>XP_011084611</t>
  </si>
  <si>
    <t>CDS_25488_Unigene_40679</t>
  </si>
  <si>
    <t>CDS_6477_Unigene_12536</t>
  </si>
  <si>
    <t>PREDICTED: uncharacterized protein LOC105166530</t>
  </si>
  <si>
    <t>XP_011084612</t>
  </si>
  <si>
    <t>CDS_32896_Unigene_51210</t>
  </si>
  <si>
    <t>CDS_2307_Unigene_4866</t>
  </si>
  <si>
    <t>NADH dehydrogenase [ubiquinone] iron-sulfur mitochondrial-like</t>
  </si>
  <si>
    <t>XP_011084628</t>
  </si>
  <si>
    <t>CDS_1123_Unigene_2530</t>
  </si>
  <si>
    <t>CDS_1024_Unigene_2183</t>
  </si>
  <si>
    <t>S-norcoclaurine synthase-like</t>
  </si>
  <si>
    <t>XP_011084633</t>
  </si>
  <si>
    <t>CDS_31998_Unigene_49869</t>
  </si>
  <si>
    <t>CDS_10544_Unigene_19027</t>
  </si>
  <si>
    <t>PREDICTED: uncharacterized protein LOC105166841</t>
  </si>
  <si>
    <t>XP_011084636</t>
  </si>
  <si>
    <t>CDS_39894_Unigene_62733</t>
  </si>
  <si>
    <t>CDS_34064_Unigene_54539</t>
  </si>
  <si>
    <t>PREDICTED: uncharacterized protein LOC105166843</t>
  </si>
  <si>
    <t>XP_011084646</t>
  </si>
  <si>
    <t>CDS_17516_Unigene_29733</t>
  </si>
  <si>
    <t>CDS_16672_Unigene_28226</t>
  </si>
  <si>
    <t>TRIGALACTOSYLDIACYLGLYCEROL chloroplastic isoform X1</t>
  </si>
  <si>
    <t>XP_011084648</t>
  </si>
  <si>
    <t>CDS_542_Unigene_1232</t>
  </si>
  <si>
    <t>CDS_15972_Unigene_27252</t>
  </si>
  <si>
    <t>leucine-rich repeat receptor CLAVATA2</t>
  </si>
  <si>
    <t>XP_011084661</t>
  </si>
  <si>
    <t>CDS_27083_Unigene_42871</t>
  </si>
  <si>
    <t>CDS_3303_Unigene_6626</t>
  </si>
  <si>
    <t>probable phosphatase 2C 33</t>
  </si>
  <si>
    <t>XP_011084664</t>
  </si>
  <si>
    <t>CDS_25864_Unigene_41167</t>
  </si>
  <si>
    <t>CDS_21910_Unigene_35814</t>
  </si>
  <si>
    <t>membrane-associated 30 kDa chloroplastic</t>
  </si>
  <si>
    <t>XP_011084675</t>
  </si>
  <si>
    <t>CDS_6500_Unigene_13089</t>
  </si>
  <si>
    <t>CDS_11646_Unigene_20832</t>
  </si>
  <si>
    <t>peptide chain release factor chloroplastic</t>
  </si>
  <si>
    <t>XP_011084686</t>
  </si>
  <si>
    <t>CDS_27298_Unigene_43236</t>
  </si>
  <si>
    <t>CDS_26463_Unigene_42518</t>
  </si>
  <si>
    <t>XP_011084689</t>
  </si>
  <si>
    <t>CDS_4803_Unigene_10248</t>
  </si>
  <si>
    <t>CDS_4422_Unigene_8649</t>
  </si>
  <si>
    <t>acyl-[acyl-carrier- ] chloroplastic-like</t>
  </si>
  <si>
    <t>XP_011084697</t>
  </si>
  <si>
    <t>CDS_13072_Unigene_23406</t>
  </si>
  <si>
    <t>CDS_12475_Unigene_22055</t>
  </si>
  <si>
    <t>gamma-tubulin complex component 2</t>
  </si>
  <si>
    <t>XP_011084699</t>
  </si>
  <si>
    <t>CDS_21286_Unigene_34921</t>
  </si>
  <si>
    <t>CDS_2363_Unigene_4961</t>
  </si>
  <si>
    <t>probable leucine-rich repeat receptor kinase At5g49770</t>
  </si>
  <si>
    <t>XP_011084704</t>
  </si>
  <si>
    <t>CDS_11833_Unigene_21709</t>
  </si>
  <si>
    <t>CDS_17450_Unigene_29290</t>
  </si>
  <si>
    <t>acetolactate synthase small subunit chloroplastic-like isoform X1</t>
  </si>
  <si>
    <t>XP_011084707</t>
  </si>
  <si>
    <t>CDS_23837_Unigene_38382</t>
  </si>
  <si>
    <t>CDS_5078_Unigene_9839</t>
  </si>
  <si>
    <t>2-alkenal reductase (NADP(+)-dependent) isoform X1</t>
  </si>
  <si>
    <t>XP_011084720</t>
  </si>
  <si>
    <t>CDS_956_Unigene_2224</t>
  </si>
  <si>
    <t>CDS_1361_Unigene_3114</t>
  </si>
  <si>
    <t>probable UDP-arabinopyranose mutase 5 isoform X1</t>
  </si>
  <si>
    <t>XP_011084725</t>
  </si>
  <si>
    <t>CDS_3123_Unigene_7005</t>
  </si>
  <si>
    <t>CDS_4663_Unigene_9075</t>
  </si>
  <si>
    <t>PREDICTED: uncharacterized protein LOC105166904</t>
  </si>
  <si>
    <t>XP_011084740</t>
  </si>
  <si>
    <t>CDS_5142_Unigene_10863</t>
  </si>
  <si>
    <t>CDS_10665_Unigene_19229</t>
  </si>
  <si>
    <t>XP_011084742</t>
  </si>
  <si>
    <t>CDS_5112_Unigene_10816</t>
  </si>
  <si>
    <t>CDS_2476_Unigene_5153</t>
  </si>
  <si>
    <t>XP_011084757</t>
  </si>
  <si>
    <t>CDS_18350_Unigene_30874</t>
  </si>
  <si>
    <t>CDS_11072_Unigene_19858</t>
  </si>
  <si>
    <t>DNA ligase partial</t>
  </si>
  <si>
    <t>XP_011084763</t>
  </si>
  <si>
    <t>CDS_11957_Unigene_21904</t>
  </si>
  <si>
    <t>CDS_10503_Unigene_18959</t>
  </si>
  <si>
    <t>ATP-dependent DNA helicase SRS2 At4g25120</t>
  </si>
  <si>
    <t>XP_011084770</t>
  </si>
  <si>
    <t>CDS_32930_Unigene_51244</t>
  </si>
  <si>
    <t>CDS_17263_Unigene_29051</t>
  </si>
  <si>
    <t>mediator of RNA polymerase II transcription subunit 31 isoform X4</t>
  </si>
  <si>
    <t>XP_011084772</t>
  </si>
  <si>
    <t>CDS_9530_Unigene_18276</t>
  </si>
  <si>
    <t>CDS_11063_Unigene_19825</t>
  </si>
  <si>
    <t>microfibrillar-associated 1-like</t>
  </si>
  <si>
    <t>XP_011084773</t>
  </si>
  <si>
    <t>CDS_5163_Unigene_10894</t>
  </si>
  <si>
    <t>CDS_7300_Unigene_13835</t>
  </si>
  <si>
    <t>ATP synthase subunit delta mitochondrial-like</t>
  </si>
  <si>
    <t>XP_011084787</t>
  </si>
  <si>
    <t>CDS_8003_Unigene_15818</t>
  </si>
  <si>
    <t>CDS_1130_Unigene_2478</t>
  </si>
  <si>
    <t>hydroxyacylglutathione hydrolase cytoplasmic</t>
  </si>
  <si>
    <t>XP_011084788</t>
  </si>
  <si>
    <t>CDS_4638_Unigene_9918</t>
  </si>
  <si>
    <t>CDS_7785_Unigene_14671</t>
  </si>
  <si>
    <t>PREDICTED: uncharacterized protein LOC105166961</t>
  </si>
  <si>
    <t>XP_011084790</t>
  </si>
  <si>
    <t>CDS_4435_Unigene_9558</t>
  </si>
  <si>
    <t>CDS_10660_Unigene_19219</t>
  </si>
  <si>
    <t>probable inactive receptor kinase At5g58300</t>
  </si>
  <si>
    <t>XP_011084804</t>
  </si>
  <si>
    <t>CDS_9956_Unigene_18902</t>
  </si>
  <si>
    <t>CDS_11024_Unigene_19763</t>
  </si>
  <si>
    <t>methylesterase 17 isoform X2</t>
  </si>
  <si>
    <t>XP_011084805</t>
  </si>
  <si>
    <t>CDS_14572_Unigene_25605</t>
  </si>
  <si>
    <t>CDS_878_Unigene_1959</t>
  </si>
  <si>
    <t>spindle pole body pcp1</t>
  </si>
  <si>
    <t>XP_011084807</t>
  </si>
  <si>
    <t>CDS_7946_Unigene_15736</t>
  </si>
  <si>
    <t>CDS_7826_Unigene_14724</t>
  </si>
  <si>
    <t>probable RNA-binding EIF1AD</t>
  </si>
  <si>
    <t>XP_011084815</t>
  </si>
  <si>
    <t>CDS_4481_Unigene_9641</t>
  </si>
  <si>
    <t>CDS_60_Unigene_115</t>
  </si>
  <si>
    <t>aminoacyl tRNA synthase complex-interacting multifunctional 1</t>
  </si>
  <si>
    <t>XP_011084830</t>
  </si>
  <si>
    <t>CDS_12967_Unigene_23276</t>
  </si>
  <si>
    <t>CDS_12170_Unigene_21592</t>
  </si>
  <si>
    <t>uncharacterized membrane At1g06890-like</t>
  </si>
  <si>
    <t>XP_011084842</t>
  </si>
  <si>
    <t>CDS_11230_Unigene_20798</t>
  </si>
  <si>
    <t>CDS_6087_Unigene_11957</t>
  </si>
  <si>
    <t>mini-chromosome maintenance complex-binding isoform X1</t>
  </si>
  <si>
    <t>XP_011084850</t>
  </si>
  <si>
    <t>CDS_6296_Unigene_12754</t>
  </si>
  <si>
    <t>CDS_33900_Unigene_54322</t>
  </si>
  <si>
    <t>WEB family At2g38370-like</t>
  </si>
  <si>
    <t>XP_011084851</t>
  </si>
  <si>
    <t>CDS_1416_Unigene_3115</t>
  </si>
  <si>
    <t>CDS_5203_Unigene_10102</t>
  </si>
  <si>
    <t>PREDICTED: uncharacterized protein LOC105167000</t>
  </si>
  <si>
    <t>XP_011084863</t>
  </si>
  <si>
    <t>CDS_8518_Unigene_16677</t>
  </si>
  <si>
    <t>CDS_8683_Unigene_16013</t>
  </si>
  <si>
    <t>probable leucine-rich repeat receptor kinase IMK3</t>
  </si>
  <si>
    <t>XP_011084867</t>
  </si>
  <si>
    <t>CDS_38496_Unigene_58939</t>
  </si>
  <si>
    <t>CDS_34537_Unigene_55457</t>
  </si>
  <si>
    <t>abscisic acid receptor PYL4-like</t>
  </si>
  <si>
    <t>XP_011084873</t>
  </si>
  <si>
    <t>CDS_26581_Unigene_42192</t>
  </si>
  <si>
    <t>CDS_665_Unigene_1543</t>
  </si>
  <si>
    <t>XP_011084889</t>
  </si>
  <si>
    <t>CDS_38391_Unigene_58760</t>
  </si>
  <si>
    <t>CDS_33166_Unigene_52695</t>
  </si>
  <si>
    <t>PREDICTED: uncharacterized protein LOC105167031</t>
  </si>
  <si>
    <t>XP_011084896</t>
  </si>
  <si>
    <t>CDS_17890_Unigene_30244</t>
  </si>
  <si>
    <t>CDS_7321_Unigene_13859</t>
  </si>
  <si>
    <t>anaphase-promoting complex subunit 1</t>
  </si>
  <si>
    <t>XP_011084903</t>
  </si>
  <si>
    <t>CDS_38687_Unigene_59635</t>
  </si>
  <si>
    <t>CDS_3673_Unigene_7206</t>
  </si>
  <si>
    <t>PREDICTED: protein SRG1-like</t>
  </si>
  <si>
    <t>XP_011084908</t>
  </si>
  <si>
    <t>CDS_19110_Unigene_31903</t>
  </si>
  <si>
    <t>CDS_18729_Unigene_31103</t>
  </si>
  <si>
    <t>phosphoinositide phospholipase C 6</t>
  </si>
  <si>
    <t>XP_011084911</t>
  </si>
  <si>
    <t>CDS_7950_Unigene_15743</t>
  </si>
  <si>
    <t>CDS_5490_Unigene_10822</t>
  </si>
  <si>
    <t>ABC1 At2g40090</t>
  </si>
  <si>
    <t>XP_011084913</t>
  </si>
  <si>
    <t>CDS_39826_Unigene_62647</t>
  </si>
  <si>
    <t>CDS_33128_Unigene_52647</t>
  </si>
  <si>
    <t>disulfide-isomerase LQY1 isoform X1</t>
  </si>
  <si>
    <t>XP_011084923</t>
  </si>
  <si>
    <t>CDS_39409_Unigene_61596</t>
  </si>
  <si>
    <t>CDS_32228_Unigene_50808</t>
  </si>
  <si>
    <t>XP_011084929</t>
  </si>
  <si>
    <t>CDS_3571_Unigene_7787</t>
  </si>
  <si>
    <t>CDS_5289_Unigene_10327</t>
  </si>
  <si>
    <t>mediator-associated 1-like</t>
  </si>
  <si>
    <t>XP_011084930</t>
  </si>
  <si>
    <t>CDS_19257_Unigene_32113</t>
  </si>
  <si>
    <t>CDS_4609_Unigene_8977</t>
  </si>
  <si>
    <t>PREDICTED: uncharacterized protein LOC105167066</t>
  </si>
  <si>
    <t>XP_011084931</t>
  </si>
  <si>
    <t>CDS_39573_Unigene_61826</t>
  </si>
  <si>
    <t>CDS_2437_Unigene_5090</t>
  </si>
  <si>
    <t>glycosyltransferase family 64 C4</t>
  </si>
  <si>
    <t>XP_011084942</t>
  </si>
  <si>
    <t>CDS_18911_Unigene_31595</t>
  </si>
  <si>
    <t>CDS_15352_Unigene_26353</t>
  </si>
  <si>
    <t>probable signal peptidase complex subunit 2</t>
  </si>
  <si>
    <t>XP_011084965</t>
  </si>
  <si>
    <t>CDS_27453_Unigene_43447</t>
  </si>
  <si>
    <t>CDS_23011_Unigene_37448</t>
  </si>
  <si>
    <t>probable sugar phosphate phosphate translocator At3g11320 isoform X1</t>
  </si>
  <si>
    <t>XP_011084966</t>
  </si>
  <si>
    <t>CDS_25130_Unigene_40212</t>
  </si>
  <si>
    <t>CDS_8481_Unigene_15689</t>
  </si>
  <si>
    <t>probable sugar phosphate phosphate translocator At3g11320 isoform X2</t>
  </si>
  <si>
    <t>XP_011084971</t>
  </si>
  <si>
    <t>CDS_32968_Unigene_51304</t>
  </si>
  <si>
    <t>CDS_18747_Unigene_31129</t>
  </si>
  <si>
    <t>PREDICTED: uncharacterized protein LOC105167095</t>
  </si>
  <si>
    <t>XP_011084973</t>
  </si>
  <si>
    <t>CDS_5119_Unigene_10825</t>
  </si>
  <si>
    <t>CDS_2300_Unigene_4856</t>
  </si>
  <si>
    <t>PREDICTED: uncharacterized protein LOC105167097</t>
  </si>
  <si>
    <t>XP_011084979</t>
  </si>
  <si>
    <t>CDS_39150_Unigene_60734</t>
  </si>
  <si>
    <t>CDS_34240_Unigene_55048</t>
  </si>
  <si>
    <t>UDP-glycosyltransferase 76C4-like</t>
  </si>
  <si>
    <t>XP_011084989</t>
  </si>
  <si>
    <t>CDS_25884_Unigene_41202</t>
  </si>
  <si>
    <t>CDS_14886_Unigene_25636</t>
  </si>
  <si>
    <t>PREDICTED: uncharacterized protein LOC105167112</t>
  </si>
  <si>
    <t>XP_011084992</t>
  </si>
  <si>
    <t>CDS_10767_Unigene_20126</t>
  </si>
  <si>
    <t>CDS_7667_Unigene_14478</t>
  </si>
  <si>
    <t>rop guanine nucleotide exchange factor 5</t>
  </si>
  <si>
    <t>XP_011084995</t>
  </si>
  <si>
    <t>CDS_20180_Unigene_33341</t>
  </si>
  <si>
    <t>CDS_1316_Unigene_3028</t>
  </si>
  <si>
    <t>PREDICTED: uncharacterized protein LOC105167117 isoform X1</t>
  </si>
  <si>
    <t>XP_011085003</t>
  </si>
  <si>
    <t>CDS_6765_Unigene_13587</t>
  </si>
  <si>
    <t>CDS_3961_Unigene_7662</t>
  </si>
  <si>
    <t>folylpolyglutamate synthase isoform X1</t>
  </si>
  <si>
    <t>XP_011085007</t>
  </si>
  <si>
    <t>CDS_18959_Unigene_31662</t>
  </si>
  <si>
    <t>CDS_9406_Unigene_17132</t>
  </si>
  <si>
    <t>MND1-interacting 1-like isoform X1</t>
  </si>
  <si>
    <t>XP_011085011</t>
  </si>
  <si>
    <t>CDS_38408_Unigene_58781</t>
  </si>
  <si>
    <t>CDS_33612_Unigene_53582</t>
  </si>
  <si>
    <t>PREDICTED: uncharacterized protein At2g39795, mitochondrial-like</t>
  </si>
  <si>
    <t>XP_011085020</t>
  </si>
  <si>
    <t>CDS_14465_Unigene_25445</t>
  </si>
  <si>
    <t>CDS_24021_Unigene_38931</t>
  </si>
  <si>
    <t>XP_011085027</t>
  </si>
  <si>
    <t>CDS_31788_Unigene_49547</t>
  </si>
  <si>
    <t>CDS_4104_Unigene_7882</t>
  </si>
  <si>
    <t>FIZZY-RELATED 3</t>
  </si>
  <si>
    <t>XP_011085036</t>
  </si>
  <si>
    <t>CDS_17834_Unigene_30170</t>
  </si>
  <si>
    <t>CDS_6257_Unigene_12219</t>
  </si>
  <si>
    <t>PREDICTED: uncharacterized protein LOC105167143 isoform X1</t>
  </si>
  <si>
    <t>XP_011085039</t>
  </si>
  <si>
    <t>CDS_3196_Unigene_7117</t>
  </si>
  <si>
    <t>CDS_6003_Unigene_11829</t>
  </si>
  <si>
    <t>L-type lectin-domain containing receptor kinase</t>
  </si>
  <si>
    <t>XP_011085045</t>
  </si>
  <si>
    <t>CDS_5486_Unigene_11461</t>
  </si>
  <si>
    <t>CDS_7600_Unigene_14345</t>
  </si>
  <si>
    <t>acyl-coenzyme A thioesterase mitochondrial-like isoform X2</t>
  </si>
  <si>
    <t>XP_011085046</t>
  </si>
  <si>
    <t>CDS_10864_Unigene_20287</t>
  </si>
  <si>
    <t>CDS_5276_Unigene_10284</t>
  </si>
  <si>
    <t>XP_011085049</t>
  </si>
  <si>
    <t>CDS_6014_Unigene_12310</t>
  </si>
  <si>
    <t>CDS_20623_Unigene_33946</t>
  </si>
  <si>
    <t>2-alkenal reductase (NADP(+)-dependent)-like</t>
  </si>
  <si>
    <t>XP_011085068</t>
  </si>
  <si>
    <t>CDS_23074_Unigene_37379</t>
  </si>
  <si>
    <t>CDS_11274_Unigene_20210</t>
  </si>
  <si>
    <t>PREDICTED: uncharacterized protein LOC105167168</t>
  </si>
  <si>
    <t>XP_011085073</t>
  </si>
  <si>
    <t>CDS_15844_Unigene_27372</t>
  </si>
  <si>
    <t>CDS_12018_Unigene_21369</t>
  </si>
  <si>
    <t>poly(ADP-ribose) glycohydrolase 1-like</t>
  </si>
  <si>
    <t>XP_011085106</t>
  </si>
  <si>
    <t>CDS_20554_Unigene_33851</t>
  </si>
  <si>
    <t>CDS_17350_Unigene_29165</t>
  </si>
  <si>
    <t>probable receptor kinase At1g80640 isoform X2</t>
  </si>
  <si>
    <t>XP_011085110</t>
  </si>
  <si>
    <t>CDS_16631_Unigene_28507</t>
  </si>
  <si>
    <t>CDS_25299_Unigene_40847</t>
  </si>
  <si>
    <t>PREDICTED: uncharacterized protein LOC105167188 isoform X2</t>
  </si>
  <si>
    <t>XP_011085118</t>
  </si>
  <si>
    <t>CDS_10590_Unigene_19866</t>
  </si>
  <si>
    <t>CDS_6263_Unigene_12228</t>
  </si>
  <si>
    <t>XP_011085132</t>
  </si>
  <si>
    <t>CDS_13968_Unigene_24691</t>
  </si>
  <si>
    <t>CDS_11157_Unigene_20008</t>
  </si>
  <si>
    <t>DNA replication ATP-dependent helicase nuclease DNA2 isoform X1</t>
  </si>
  <si>
    <t>XP_011085141</t>
  </si>
  <si>
    <t>CDS_13970_Unigene_24692</t>
  </si>
  <si>
    <t>CDS_11153_Unigene_20004</t>
  </si>
  <si>
    <t>DNA replication ATP-dependent helicase nuclease DNA2 isoform X2</t>
  </si>
  <si>
    <t>XP_011085150</t>
  </si>
  <si>
    <t>CDS_25988_Unigene_41327</t>
  </si>
  <si>
    <t>CDS_17541_Unigene_29420</t>
  </si>
  <si>
    <t>pentatricopeptide repeat-containing At4g20090-like</t>
  </si>
  <si>
    <t>XP_011085156</t>
  </si>
  <si>
    <t>CDS_7958_Unigene_15756</t>
  </si>
  <si>
    <t>CDS_34580_Unigene_55545</t>
  </si>
  <si>
    <t>transcription initiation factor TFIID subunit 8</t>
  </si>
  <si>
    <t>XP_011085160</t>
  </si>
  <si>
    <t>CDS_5368_Unigene_11264</t>
  </si>
  <si>
    <t>CDS_871_Unigene_1950</t>
  </si>
  <si>
    <t>sister chromatid cohesion DCC1</t>
  </si>
  <si>
    <t>XP_011085165</t>
  </si>
  <si>
    <t>CDS_1340_Unigene_2910</t>
  </si>
  <si>
    <t>CDS_586_Unigene_1352</t>
  </si>
  <si>
    <t>PREDICTED: uncharacterized protein LOC105167235</t>
  </si>
  <si>
    <t>XP_011085175</t>
  </si>
  <si>
    <t>CDS_36607_Unigene_56336</t>
  </si>
  <si>
    <t>CDS_31940_Unigene_50403</t>
  </si>
  <si>
    <t>vacuolar sorting-associated chloroplastic</t>
  </si>
  <si>
    <t>XP_011085196</t>
  </si>
  <si>
    <t>CDS_26153_Unigene_41577</t>
  </si>
  <si>
    <t>CDS_21869_Unigene_35766</t>
  </si>
  <si>
    <t>probable LRR receptor-like serine threonine- kinase At4g20940</t>
  </si>
  <si>
    <t>XP_011085198</t>
  </si>
  <si>
    <t>CDS_16823_Unigene_28783</t>
  </si>
  <si>
    <t>CDS_21602_Unigene_35381</t>
  </si>
  <si>
    <t>WPP domain-associated</t>
  </si>
  <si>
    <t>XP_011085209</t>
  </si>
  <si>
    <t>CDS_399_Unigene_903</t>
  </si>
  <si>
    <t>CDS_1629_Unigene_3559</t>
  </si>
  <si>
    <t>PREDICTED: uncharacterized protein LOC105167265</t>
  </si>
  <si>
    <t>XP_011085218</t>
  </si>
  <si>
    <t>CDS_21079_Unigene_34614</t>
  </si>
  <si>
    <t>CDS_22194_Unigene_36245</t>
  </si>
  <si>
    <t>UMP-CMP kinase 3-like</t>
  </si>
  <si>
    <t>XP_011085219</t>
  </si>
  <si>
    <t>CDS_36705_Unigene_56461</t>
  </si>
  <si>
    <t>CDS_29727_Unigene_47231</t>
  </si>
  <si>
    <t>cation-chloride cotransporter 1</t>
  </si>
  <si>
    <t>XP_011085223</t>
  </si>
  <si>
    <t>CDS_9110_Unigene_17631</t>
  </si>
  <si>
    <t>CDS_3483_Unigene_6909</t>
  </si>
  <si>
    <t>BAG family molecular chaperone regulator 2-like</t>
  </si>
  <si>
    <t>XP_011085230</t>
  </si>
  <si>
    <t>CDS_24607_Unigene_39493</t>
  </si>
  <si>
    <t>CDS_23529_Unigene_38221</t>
  </si>
  <si>
    <t>ALA-interacting subunit 2</t>
  </si>
  <si>
    <t>XP_011085235</t>
  </si>
  <si>
    <t>CDS_15153_Unigene_26341</t>
  </si>
  <si>
    <t>CDS_4280_Unigene_8335</t>
  </si>
  <si>
    <t>endoplasmic reticulum oxidoreductin-1-like isoform X2</t>
  </si>
  <si>
    <t>XP_011085243</t>
  </si>
  <si>
    <t>CDS_3001_Unigene_6753</t>
  </si>
  <si>
    <t>CDS_6013_Unigene_11841</t>
  </si>
  <si>
    <t>glucan endo-1,3-beta-glucosidase 11-like</t>
  </si>
  <si>
    <t>XP_011085244</t>
  </si>
  <si>
    <t>CDS_2485_Unigene_5751</t>
  </si>
  <si>
    <t>CDS_2284_Unigene_4831</t>
  </si>
  <si>
    <t>katanin p60 ATPase-containing subunit A-like 2 isoform X1</t>
  </si>
  <si>
    <t>XP_011085246</t>
  </si>
  <si>
    <t>CDS_2484_Unigene_5750</t>
  </si>
  <si>
    <t>CDS_2283_Unigene_4830</t>
  </si>
  <si>
    <t>katanin p60 ATPase-containing subunit A-like 2 isoform X2</t>
  </si>
  <si>
    <t>XP_011085249</t>
  </si>
  <si>
    <t>CDS_4725_Unigene_10096</t>
  </si>
  <si>
    <t>CDS_2894_Unigene_5796</t>
  </si>
  <si>
    <t>PREDICTED: uncharacterized protein LOC105167293</t>
  </si>
  <si>
    <t>XP_011085252</t>
  </si>
  <si>
    <t>CDS_8916_Unigene_17321</t>
  </si>
  <si>
    <t>CDS_34296_Unigene_55114</t>
  </si>
  <si>
    <t>PREDICTED: uncharacterized protein LOC105167296</t>
  </si>
  <si>
    <t>XP_011085257</t>
  </si>
  <si>
    <t>CDS_5195_Unigene_10945</t>
  </si>
  <si>
    <t>CDS_4555_Unigene_8891</t>
  </si>
  <si>
    <t>DNA replication licensing factor MCM3 homolog 2</t>
  </si>
  <si>
    <t>XP_011085259</t>
  </si>
  <si>
    <t>CDS_39162_Unigene_60753</t>
  </si>
  <si>
    <t>CDS_33581_Unigene_53550</t>
  </si>
  <si>
    <t>XP_011085260</t>
  </si>
  <si>
    <t>CDS_25142_Unigene_40225</t>
  </si>
  <si>
    <t>CDS_20975_Unigene_34488</t>
  </si>
  <si>
    <t>tobamovirus multiplication 1-like isoform X1</t>
  </si>
  <si>
    <t>XP_011085262</t>
  </si>
  <si>
    <t>CDS_21429_Unigene_35158</t>
  </si>
  <si>
    <t>CDS_18607_Unigene_30921</t>
  </si>
  <si>
    <t>transcription factor bHLH144-like</t>
  </si>
  <si>
    <t>XP_011085266</t>
  </si>
  <si>
    <t>CDS_8934_Unigene_17341</t>
  </si>
  <si>
    <t>CDS_3055_Unigene_6067</t>
  </si>
  <si>
    <t>XP_011085278</t>
  </si>
  <si>
    <t>CDS_12953_Unigene_23257</t>
  </si>
  <si>
    <t>CDS_9872_Unigene_17876</t>
  </si>
  <si>
    <t>DNA-binding DDB_G0278111-like</t>
  </si>
  <si>
    <t>XP_011085281</t>
  </si>
  <si>
    <t>CDS_22250_Unigene_36320</t>
  </si>
  <si>
    <t>CDS_5066_Unigene_9819</t>
  </si>
  <si>
    <t>dehydrogenase reductase SDR family member on chromosome X-like isoform X1</t>
  </si>
  <si>
    <t>XP_011085287</t>
  </si>
  <si>
    <t>CDS_9043_Unigene_17510</t>
  </si>
  <si>
    <t>CDS_11196_Unigene_20074</t>
  </si>
  <si>
    <t>PREDICTED: uncharacterized protein LOC105167319 isoform X5</t>
  </si>
  <si>
    <t>XP_011085290</t>
  </si>
  <si>
    <t>CDS_12277_Unigene_22308</t>
  </si>
  <si>
    <t>CDS_11309_Unigene_20273</t>
  </si>
  <si>
    <t>60S ribosomal L32-1-like</t>
  </si>
  <si>
    <t>XP_011085291</t>
  </si>
  <si>
    <t>CDS_38877_Unigene_59929</t>
  </si>
  <si>
    <t>CDS_4604_Unigene_8969</t>
  </si>
  <si>
    <t>XP_011085295</t>
  </si>
  <si>
    <t>CDS_31746_Unigene_49490</t>
  </si>
  <si>
    <t>CDS_18960_Unigene_31445</t>
  </si>
  <si>
    <t>PREDICTED: uncharacterized protein YGR130C-like isoform X2</t>
  </si>
  <si>
    <t>XP_011085302</t>
  </si>
  <si>
    <t>CDS_20418_Unigene_33674</t>
  </si>
  <si>
    <t>CDS_22747_Unigene_37067</t>
  </si>
  <si>
    <t>eukaryotic translation initiation factor 4E-1-like</t>
  </si>
  <si>
    <t>XP_011085311</t>
  </si>
  <si>
    <t>CDS_31640_Unigene_49343</t>
  </si>
  <si>
    <t>CDS_25867_Unigene_41654</t>
  </si>
  <si>
    <t>XP_011085320</t>
  </si>
  <si>
    <t>CDS_5718_Unigene_11837</t>
  </si>
  <si>
    <t>CDS_8209_Unigene_15299</t>
  </si>
  <si>
    <t>ubiquitin domain-containing 1-like</t>
  </si>
  <si>
    <t>XP_011085337</t>
  </si>
  <si>
    <t>CDS_24266_Unigene_39016</t>
  </si>
  <si>
    <t>CDS_2980_Unigene_5928</t>
  </si>
  <si>
    <t>ELMO domain-containing A isoform X2</t>
  </si>
  <si>
    <t>XP_011085338</t>
  </si>
  <si>
    <t>CDS_26097_Unigene_41502</t>
  </si>
  <si>
    <t>CDS_20219_Unigene_33334</t>
  </si>
  <si>
    <t>PREDICTED: uncharacterized protein LOC105167354</t>
  </si>
  <si>
    <t>XP_011085339</t>
  </si>
  <si>
    <t>CDS_10632_Unigene_19917</t>
  </si>
  <si>
    <t>CDS_20364_Unigene_33534</t>
  </si>
  <si>
    <t>probable phosphatase 2C 52</t>
  </si>
  <si>
    <t>XP_011085355</t>
  </si>
  <si>
    <t>CDS_23158_Unigene_37473</t>
  </si>
  <si>
    <t>CDS_20074_Unigene_33087</t>
  </si>
  <si>
    <t>lanC GCL2</t>
  </si>
  <si>
    <t>XP_011085356</t>
  </si>
  <si>
    <t>CDS_13404_Unigene_23871</t>
  </si>
  <si>
    <t>CDS_33078_Unigene_52595</t>
  </si>
  <si>
    <t>pentatricopeptide repeat-containing At1g03540</t>
  </si>
  <si>
    <t>XP_011085359</t>
  </si>
  <si>
    <t>CDS_31679_Unigene_49391</t>
  </si>
  <si>
    <t>CDS_10210_Unigene_18431</t>
  </si>
  <si>
    <t>STRUBBELIG-RECEPTOR FAMILY 3-like</t>
  </si>
  <si>
    <t>XP_011085362</t>
  </si>
  <si>
    <t>CDS_37815_Unigene_57949</t>
  </si>
  <si>
    <t>CDS_31820_Unigene_50251</t>
  </si>
  <si>
    <t>PREDICTED: uncharacterized protein LOC105167372</t>
  </si>
  <si>
    <t>XP_011085366</t>
  </si>
  <si>
    <t>CDS_15462_Unigene_26824</t>
  </si>
  <si>
    <t>CDS_13478_Unigene_23538</t>
  </si>
  <si>
    <t>PREDICTED: uncharacterized protein LOC105167377</t>
  </si>
  <si>
    <t>XP_011085367</t>
  </si>
  <si>
    <t>CDS_40498_Unigene_64183</t>
  </si>
  <si>
    <t>CDS_1869_Unigene_4030</t>
  </si>
  <si>
    <t>PREDICTED: uncharacterized protein LOC105167378</t>
  </si>
  <si>
    <t>XP_011085388</t>
  </si>
  <si>
    <t>CDS_24542_Unigene_39382</t>
  </si>
  <si>
    <t>CDS_18229_Unigene_30425</t>
  </si>
  <si>
    <t>switch 2 isoform X2</t>
  </si>
  <si>
    <t>XP_011085392</t>
  </si>
  <si>
    <t>CDS_5469_Unigene_11427</t>
  </si>
  <si>
    <t>CDS_108_Unigene_264</t>
  </si>
  <si>
    <t>cytochrome P450 83B1-like</t>
  </si>
  <si>
    <t>XP_011085400</t>
  </si>
  <si>
    <t>CDS_15172_Unigene_26368</t>
  </si>
  <si>
    <t>CDS_32406_Unigene_51010</t>
  </si>
  <si>
    <t>transcriptional adapter ADA2-like isoform X1</t>
  </si>
  <si>
    <t>XP_011085406</t>
  </si>
  <si>
    <t>CDS_39698_Unigene_62101</t>
  </si>
  <si>
    <t>CDS_14840_Unigene_25559</t>
  </si>
  <si>
    <t>PREDICTED: uncharacterized protein LOC105167402</t>
  </si>
  <si>
    <t>XP_011085408</t>
  </si>
  <si>
    <t>CDS_13221_Unigene_23625</t>
  </si>
  <si>
    <t>CDS_6891_Unigene_13254</t>
  </si>
  <si>
    <t>TRIGALACTOSYLDIACYLGLYCEROL chloroplastic-like</t>
  </si>
  <si>
    <t>XP_011085419</t>
  </si>
  <si>
    <t>CDS_3777_Unigene_8206</t>
  </si>
  <si>
    <t>CDS_2200_Unigene_4670</t>
  </si>
  <si>
    <t>PREDICTED: uncharacterized protein LOC105167410</t>
  </si>
  <si>
    <t>XP_011085421</t>
  </si>
  <si>
    <t>CDS_7747_Unigene_15363</t>
  </si>
  <si>
    <t>CDS_4587_Unigene_8942</t>
  </si>
  <si>
    <t>probable glycosyltransferase At3g07620 isoform X2</t>
  </si>
  <si>
    <t>XP_011085422</t>
  </si>
  <si>
    <t>CDS_2259_Unigene_5087</t>
  </si>
  <si>
    <t>CDS_231_Unigene_486</t>
  </si>
  <si>
    <t>transport SFT2-like</t>
  </si>
  <si>
    <t>XP_011085429</t>
  </si>
  <si>
    <t>CDS_32457_Unigene_50570</t>
  </si>
  <si>
    <t>CDS_28926_Unigene_46080</t>
  </si>
  <si>
    <t>WD repeat-containing 26-like</t>
  </si>
  <si>
    <t>XP_011085431</t>
  </si>
  <si>
    <t>CDS_14797_Unigene_25914</t>
  </si>
  <si>
    <t>CDS_5064_Unigene_9812</t>
  </si>
  <si>
    <t>E3 ubiquitin- ligase ATL4-like</t>
  </si>
  <si>
    <t>XP_011085433</t>
  </si>
  <si>
    <t>CDS_12305_Unigene_22342</t>
  </si>
  <si>
    <t>CDS_18984_Unigene_31487</t>
  </si>
  <si>
    <t>oxygen-evolving enhancer 2- chloroplastic-like</t>
  </si>
  <si>
    <t>XP_011085435</t>
  </si>
  <si>
    <t>CDS_16131_Unigene_27824</t>
  </si>
  <si>
    <t>CDS_12467_Unigene_22038</t>
  </si>
  <si>
    <t>reticulon B8</t>
  </si>
  <si>
    <t>XP_011085440</t>
  </si>
  <si>
    <t>CDS_40193_Unigene_63669</t>
  </si>
  <si>
    <t>CDS_32243_Unigene_50824</t>
  </si>
  <si>
    <t>probable polyamine oxidase 2</t>
  </si>
  <si>
    <t>XP_011085444</t>
  </si>
  <si>
    <t>CDS_34718_Unigene_53824</t>
  </si>
  <si>
    <t>CDS_29687_Unigene_47179</t>
  </si>
  <si>
    <t>heat shock 70 kDa 17</t>
  </si>
  <si>
    <t>XP_011085456</t>
  </si>
  <si>
    <t>CDS_30047_Unigene_47038</t>
  </si>
  <si>
    <t>CDS_6546_Unigene_12644</t>
  </si>
  <si>
    <t>FAR-RED IMPAIRED RESPONSE 1</t>
  </si>
  <si>
    <t>XP_011085458</t>
  </si>
  <si>
    <t>CDS_28794_Unigene_45292</t>
  </si>
  <si>
    <t>CDS_32232_Unigene_50811</t>
  </si>
  <si>
    <t>XP_011085462</t>
  </si>
  <si>
    <t>CDS_39368_Unigene_61237</t>
  </si>
  <si>
    <t>CDS_727_Unigene_1646</t>
  </si>
  <si>
    <t>PREDICTED: uncharacterized protein LOC105167442</t>
  </si>
  <si>
    <t>XP_011085468</t>
  </si>
  <si>
    <t>CDS_38009_Unigene_58227</t>
  </si>
  <si>
    <t>CDS_32076_Unigene_50601</t>
  </si>
  <si>
    <t>histone acetyltransferase HAC1-like isoform X2</t>
  </si>
  <si>
    <t>XP_011085485</t>
  </si>
  <si>
    <t>CDS_14556_Unigene_25585</t>
  </si>
  <si>
    <t>CDS_1823_Unigene_3905</t>
  </si>
  <si>
    <t>disulfide isomerase-like 2-3</t>
  </si>
  <si>
    <t>XP_011085487</t>
  </si>
  <si>
    <t>CDS_14000_Unigene_24734</t>
  </si>
  <si>
    <t>CDS_13096_Unigene_22965</t>
  </si>
  <si>
    <t>PREDICTED: uncharacterized protein LOC105167453</t>
  </si>
  <si>
    <t>XP_011085503</t>
  </si>
  <si>
    <t>CDS_32738_Unigene_50999</t>
  </si>
  <si>
    <t>CDS_28714_Unigene_45763</t>
  </si>
  <si>
    <t>CDPK-related kinase-like</t>
  </si>
  <si>
    <t>XP_011085514</t>
  </si>
  <si>
    <t>CDS_24724_Unigene_39670</t>
  </si>
  <si>
    <t>CDS_11251_Unigene_20161</t>
  </si>
  <si>
    <t>PREDICTED: uncharacterized protein LOC105167468</t>
  </si>
  <si>
    <t>XP_011085520</t>
  </si>
  <si>
    <t>CDS_14274_Unigene_25142</t>
  </si>
  <si>
    <t>CDS_390_Unigene_836</t>
  </si>
  <si>
    <t>RNA polymerase-associated RTF1 homolog</t>
  </si>
  <si>
    <t>XP_011085526</t>
  </si>
  <si>
    <t>CDS_4830_Unigene_10315</t>
  </si>
  <si>
    <t>CDS_4954_Unigene_9643</t>
  </si>
  <si>
    <t>NASP-related sim3 isoform X2</t>
  </si>
  <si>
    <t>XP_011085529</t>
  </si>
  <si>
    <t>CDS_3033_Unigene_6810</t>
  </si>
  <si>
    <t>CDS_7604_Unigene_14352</t>
  </si>
  <si>
    <t>XP_011085535</t>
  </si>
  <si>
    <t>CDS_9381_Unigene_18067</t>
  </si>
  <si>
    <t>CDS_5188_Unigene_10074</t>
  </si>
  <si>
    <t>transmembrane 220</t>
  </si>
  <si>
    <t>XP_011085536</t>
  </si>
  <si>
    <t>CDS_4985_Unigene_10607</t>
  </si>
  <si>
    <t>CDS_2532_Unigene_5232</t>
  </si>
  <si>
    <t>BTB POZ domain-containing At3g50780-like</t>
  </si>
  <si>
    <t>XP_011085544</t>
  </si>
  <si>
    <t>CDS_38982_Unigene_60215</t>
  </si>
  <si>
    <t>CDS_33804_Unigene_53967</t>
  </si>
  <si>
    <t>probable calcium-binding CML41</t>
  </si>
  <si>
    <t>XP_011085547</t>
  </si>
  <si>
    <t>CDS_17379_Unigene_29553</t>
  </si>
  <si>
    <t>CDS_21453_Unigene_35166</t>
  </si>
  <si>
    <t>calcium uniporter mitochondrial-like</t>
  </si>
  <si>
    <t>XP_011085551</t>
  </si>
  <si>
    <t>CDS_11426_Unigene_21105</t>
  </si>
  <si>
    <t>CDS_22593_Unigene_36818</t>
  </si>
  <si>
    <t>PREDICTED: cyclin-B1-2-like</t>
  </si>
  <si>
    <t>XP_011085562</t>
  </si>
  <si>
    <t>CDS_14590_Unigene_25630</t>
  </si>
  <si>
    <t>CDS_3514_Unigene_6964</t>
  </si>
  <si>
    <t>PREDICTED: uncharacterized protein LOC105167501</t>
  </si>
  <si>
    <t>XP_011085577</t>
  </si>
  <si>
    <t>CDS_36220_Unigene_55767</t>
  </si>
  <si>
    <t>CDS_31515_Unigene_49793</t>
  </si>
  <si>
    <t>DNA-directed RNA polymerase chloroplastic mitochondrial</t>
  </si>
  <si>
    <t>XP_011085583</t>
  </si>
  <si>
    <t>CDS_39045_Unigene_60598</t>
  </si>
  <si>
    <t>CDS_8040_Unigene_15050</t>
  </si>
  <si>
    <t>PREDICTED: uncharacterized protein LOC105167514</t>
  </si>
  <si>
    <t>XP_011085585</t>
  </si>
  <si>
    <t>CDS_38516_Unigene_58988</t>
  </si>
  <si>
    <t>CDS_34138_Unigene_54654</t>
  </si>
  <si>
    <t>U3 small nucleolar ribonucleo IMP3-like</t>
  </si>
  <si>
    <t>XP_011085600</t>
  </si>
  <si>
    <t>CDS_10656_Unigene_19956</t>
  </si>
  <si>
    <t>CDS_20751_Unigene_34098</t>
  </si>
  <si>
    <t>PREDICTED: uncharacterized protein C9orf85 homolog</t>
  </si>
  <si>
    <t>XP_011085606</t>
  </si>
  <si>
    <t>CDS_5346_Unigene_11231</t>
  </si>
  <si>
    <t>CDS_9855_Unigene_17845</t>
  </si>
  <si>
    <t>vacuolar sorting-associated 2 homolog 2-like</t>
  </si>
  <si>
    <t>XP_011085617</t>
  </si>
  <si>
    <t>CDS_38535_Unigene_59035</t>
  </si>
  <si>
    <t>CDS_34154_Unigene_54692</t>
  </si>
  <si>
    <t>cytochrome b-c1 complex subunit 7</t>
  </si>
  <si>
    <t>XP_011085625</t>
  </si>
  <si>
    <t>CDS_11657_Unigene_21402</t>
  </si>
  <si>
    <t>CDS_31869_Unigene_50321</t>
  </si>
  <si>
    <t>eukaryotic translation initiation factor 4G-like isoform X1</t>
  </si>
  <si>
    <t>XP_011085641</t>
  </si>
  <si>
    <t>CDS_7338_Unigene_14626</t>
  </si>
  <si>
    <t>CDS_2904_Unigene_5815</t>
  </si>
  <si>
    <t>XP_011085653</t>
  </si>
  <si>
    <t>CDS_28790_Unigene_45289</t>
  </si>
  <si>
    <t>CDS_21860_Unigene_35755</t>
  </si>
  <si>
    <t>XP_011085683</t>
  </si>
  <si>
    <t>CDS_33479_Unigene_52102</t>
  </si>
  <si>
    <t>CDS_29994_Unigene_47681</t>
  </si>
  <si>
    <t>transcription initiation factor TFIID subunit 8-like</t>
  </si>
  <si>
    <t>XP_011085688</t>
  </si>
  <si>
    <t>CDS_32492_Unigene_50616</t>
  </si>
  <si>
    <t>CDS_28696_Unigene_45730</t>
  </si>
  <si>
    <t>ras GTPase-activating -binding 2-like</t>
  </si>
  <si>
    <t>XP_011085690</t>
  </si>
  <si>
    <t>CDS_40395_Unigene_63966</t>
  </si>
  <si>
    <t>CDS_34503_Unigene_55390</t>
  </si>
  <si>
    <t>PREDICTED: uncharacterized protein LOC105167616 isoform X1</t>
  </si>
  <si>
    <t>XP_011085693</t>
  </si>
  <si>
    <t>CDS_2056_Unigene_4669</t>
  </si>
  <si>
    <t>CDS_4330_Unigene_8456</t>
  </si>
  <si>
    <t>vesicle transport v-SNARE 11 isoform X1</t>
  </si>
  <si>
    <t>XP_011085711</t>
  </si>
  <si>
    <t>CDS_15451_Unigene_26807</t>
  </si>
  <si>
    <t>CDS_16830_Unigene_28439</t>
  </si>
  <si>
    <t>PREDICTED: uncharacterized protein LOC105167626 isoform X2</t>
  </si>
  <si>
    <t>XP_011085723</t>
  </si>
  <si>
    <t>CDS_20428_Unigene_33690</t>
  </si>
  <si>
    <t>CDS_3765_Unigene_7347</t>
  </si>
  <si>
    <t>EID1-like F-box 2 isoform X2</t>
  </si>
  <si>
    <t>XP_011085729</t>
  </si>
  <si>
    <t>CDS_1381_Unigene_3020</t>
  </si>
  <si>
    <t>CDS_16806_Unigene_28423</t>
  </si>
  <si>
    <t>PREDICTED: cyclin-U4-1</t>
  </si>
  <si>
    <t>XP_011085730</t>
  </si>
  <si>
    <t>CDS_33031_Unigene_51408</t>
  </si>
  <si>
    <t>CDS_27701_Unigene_44308</t>
  </si>
  <si>
    <t>probable galacturonosyltransferase 14</t>
  </si>
  <si>
    <t>XP_011085737</t>
  </si>
  <si>
    <t>CDS_31034_Unigene_48490</t>
  </si>
  <si>
    <t>CDS_29489_Unigene_46898</t>
  </si>
  <si>
    <t>PREDICTED: uncharacterized protein LOC105167642 isoform X2</t>
  </si>
  <si>
    <t>XP_011085745</t>
  </si>
  <si>
    <t>CDS_33108_Unigene_51537</t>
  </si>
  <si>
    <t>CDS_23269_Unigene_37838</t>
  </si>
  <si>
    <t>pentatricopeptide repeat-containing At5g39680</t>
  </si>
  <si>
    <t>XP_011085752</t>
  </si>
  <si>
    <t>CDS_13710_Unigene_24310</t>
  </si>
  <si>
    <t>CDS_14762_Unigene_25437</t>
  </si>
  <si>
    <t>PREDICTED: uncharacterized protein LOC105167651</t>
  </si>
  <si>
    <t>XP_011085760</t>
  </si>
  <si>
    <t>CDS_28733_Unigene_45222</t>
  </si>
  <si>
    <t>CDS_25269_Unigene_40808</t>
  </si>
  <si>
    <t>40S ribosomal S9-2-like</t>
  </si>
  <si>
    <t>XP_011085764</t>
  </si>
  <si>
    <t>CDS_39590_Unigene_61853</t>
  </si>
  <si>
    <t>CDS_33241_Unigene_52801</t>
  </si>
  <si>
    <t>XP_011085773</t>
  </si>
  <si>
    <t>CDS_5775_Unigene_11924</t>
  </si>
  <si>
    <t>CDS_8183_Unigene_15252</t>
  </si>
  <si>
    <t>FACT complex subunit SSRP1-like isoform X1</t>
  </si>
  <si>
    <t>XP_011085782</t>
  </si>
  <si>
    <t>CDS_4249_Unigene_9257</t>
  </si>
  <si>
    <t>CDS_5163_Unigene_9998</t>
  </si>
  <si>
    <t>XP_011085786</t>
  </si>
  <si>
    <t>CDS_30256_Unigene_47369</t>
  </si>
  <si>
    <t>CDS_29589_Unigene_47030</t>
  </si>
  <si>
    <t>sphingoid long-chain bases kinase 1-like</t>
  </si>
  <si>
    <t>XP_011085791</t>
  </si>
  <si>
    <t>CDS_38138_Unigene_58416</t>
  </si>
  <si>
    <t>CDS_32137_Unigene_50693</t>
  </si>
  <si>
    <t>paired amphipathic helix Sin3-like 2 isoform X2</t>
  </si>
  <si>
    <t>XP_011085803</t>
  </si>
  <si>
    <t>CDS_24425_Unigene_39230</t>
  </si>
  <si>
    <t>CDS_16409_Unigene_27851</t>
  </si>
  <si>
    <t>PREDICTED: uncharacterized protein LOC105167697</t>
  </si>
  <si>
    <t>XP_011085808</t>
  </si>
  <si>
    <t>CDS_484_Unigene_1049</t>
  </si>
  <si>
    <t>CDS_9958_Unigene_18004</t>
  </si>
  <si>
    <t>ankyrin repeat domain-containing chloroplastic</t>
  </si>
  <si>
    <t>XP_011085814</t>
  </si>
  <si>
    <t>CDS_32393_Unigene_50471</t>
  </si>
  <si>
    <t>CDS_19233_Unigene_31812</t>
  </si>
  <si>
    <t>potassium transporter 8-like</t>
  </si>
  <si>
    <t>XP_011085825</t>
  </si>
  <si>
    <t>CDS_39952_Unigene_62832</t>
  </si>
  <si>
    <t>CDS_34476_Unigene_55355</t>
  </si>
  <si>
    <t>PREDICTED: uncharacterized protein LOC105167708</t>
  </si>
  <si>
    <t>XP_011085826</t>
  </si>
  <si>
    <t>CDS_2794_Unigene_6382</t>
  </si>
  <si>
    <t>CDS_2007_Unigene_4348</t>
  </si>
  <si>
    <t>PREDICTED: uncharacterized protein At4g28440</t>
  </si>
  <si>
    <t>XP_011085831</t>
  </si>
  <si>
    <t>CDS_14881_Unigene_26012</t>
  </si>
  <si>
    <t>CDS_14553_Unigene_25133</t>
  </si>
  <si>
    <t>PREDICTED: uncharacterized protein LOC105167710</t>
  </si>
  <si>
    <t>XP_011085838</t>
  </si>
  <si>
    <t>CDS_17955_Unigene_30334</t>
  </si>
  <si>
    <t>CDS_6179_Unigene_12097</t>
  </si>
  <si>
    <t>PREDICTED: uncharacterized protein LOC105167716 isoform X1</t>
  </si>
  <si>
    <t>XP_011085840</t>
  </si>
  <si>
    <t>CDS_39470_Unigene_61672</t>
  </si>
  <si>
    <t>CDS_34329_Unigene_55149</t>
  </si>
  <si>
    <t>CO(2)-response secreted protease-like</t>
  </si>
  <si>
    <t>XP_011085842</t>
  </si>
  <si>
    <t>CDS_32829_Unigene_51139</t>
  </si>
  <si>
    <t>CDS_18897_Unigene_31354</t>
  </si>
  <si>
    <t>PREDICTED: uncharacterized protein LOC105167721 isoform X1</t>
  </si>
  <si>
    <t>XP_011085845</t>
  </si>
  <si>
    <t>CDS_34492_Unigene_53498</t>
  </si>
  <si>
    <t>CDS_8926_Unigene_16421</t>
  </si>
  <si>
    <t>probable inactive receptor kinase At1g48480</t>
  </si>
  <si>
    <t>XP_011085850</t>
  </si>
  <si>
    <t>CDS_16958_Unigene_28985</t>
  </si>
  <si>
    <t>CDS_19600_Unigene_32339</t>
  </si>
  <si>
    <t>2-oxoglutarate mitochondrial-like</t>
  </si>
  <si>
    <t>XP_011085851</t>
  </si>
  <si>
    <t>CDS_10145_Unigene_19221</t>
  </si>
  <si>
    <t>CDS_6395_Unigene_12429</t>
  </si>
  <si>
    <t>condensin complex subunit 3</t>
  </si>
  <si>
    <t>XP_011085856</t>
  </si>
  <si>
    <t>CDS_11969_Unigene_21917</t>
  </si>
  <si>
    <t>CDS_12028_Unigene_21388</t>
  </si>
  <si>
    <t>pentatricopeptide repeat-containing At5g15280</t>
  </si>
  <si>
    <t>XP_011085872</t>
  </si>
  <si>
    <t>CDS_1958_Unigene_4516</t>
  </si>
  <si>
    <t>CDS_6142_Unigene_12030</t>
  </si>
  <si>
    <t>pentatricopeptide repeat-containing At1g09680</t>
  </si>
  <si>
    <t>XP_011085879</t>
  </si>
  <si>
    <t>CDS_6848_Unigene_13716</t>
  </si>
  <si>
    <t>CDS_3442_Unigene_6851</t>
  </si>
  <si>
    <t>tRNA threonylcarbamoyladenosine dehydratase</t>
  </si>
  <si>
    <t>XP_011085882</t>
  </si>
  <si>
    <t>CDS_37729_Unigene_57854</t>
  </si>
  <si>
    <t>CDS_31801_Unigene_50214</t>
  </si>
  <si>
    <t>inositol hexakisphosphate and diphosphoinositol-pentakisphosphate kinase 2-like isoform X1</t>
  </si>
  <si>
    <t>XP_011085896</t>
  </si>
  <si>
    <t>CDS_38537_Unigene_59043</t>
  </si>
  <si>
    <t>CDS_522_Unigene_1137</t>
  </si>
  <si>
    <t>XP_011085900</t>
  </si>
  <si>
    <t>CDS_14382_Unigene_25313</t>
  </si>
  <si>
    <t>CDS_15927_Unigene_27174</t>
  </si>
  <si>
    <t>glutamate decarboxylase</t>
  </si>
  <si>
    <t>XP_011085919</t>
  </si>
  <si>
    <t>CDS_39932_Unigene_62798</t>
  </si>
  <si>
    <t>CDS_33214_Unigene_52760</t>
  </si>
  <si>
    <t>PREDICTED: uncharacterized protein LOC105167802</t>
  </si>
  <si>
    <t>XP_011085923</t>
  </si>
  <si>
    <t>CDS_11854_Unigene_21731</t>
  </si>
  <si>
    <t>CDS_2098_Unigene_4485</t>
  </si>
  <si>
    <t>DNA-directed RNA polymerase III subunit rpc2</t>
  </si>
  <si>
    <t>XP_011085932</t>
  </si>
  <si>
    <t>CDS_15344_Unigene_26643</t>
  </si>
  <si>
    <t>CDS_16142_Unigene_27482</t>
  </si>
  <si>
    <t>isocitrate dehydrogenase [NADP]</t>
  </si>
  <si>
    <t>XP_011085944</t>
  </si>
  <si>
    <t>CDS_6821_Unigene_13689</t>
  </si>
  <si>
    <t>CDS_8741_Unigene_16113</t>
  </si>
  <si>
    <t>ribonuclease E G chloroplastic isoform X1</t>
  </si>
  <si>
    <t>XP_011085946</t>
  </si>
  <si>
    <t>CDS_213_Unigene_463</t>
  </si>
  <si>
    <t>CDS_3449_Unigene_6859</t>
  </si>
  <si>
    <t>WAT1-related At5g07050</t>
  </si>
  <si>
    <t>XP_011085948</t>
  </si>
  <si>
    <t>CDS_17953_Unigene_30332</t>
  </si>
  <si>
    <t>CDS_22107_Unigene_36120</t>
  </si>
  <si>
    <t>PREDICTED: uncharacterized protein C630.12 isoform X1</t>
  </si>
  <si>
    <t>XP_011085950</t>
  </si>
  <si>
    <t>CDS_5246_Unigene_11041</t>
  </si>
  <si>
    <t>CDS_11643_Unigene_20825</t>
  </si>
  <si>
    <t>formimidoyltransferase-cyclodeaminase-like</t>
  </si>
  <si>
    <t>XP_011085960</t>
  </si>
  <si>
    <t>CDS_10610_Unigene_19888</t>
  </si>
  <si>
    <t>CDS_11553_Unigene_20682</t>
  </si>
  <si>
    <t>dr1-associated corepressor-like</t>
  </si>
  <si>
    <t>XP_011085961</t>
  </si>
  <si>
    <t>CDS_21745_Unigene_35584</t>
  </si>
  <si>
    <t>CDS_11858_Unigene_21140</t>
  </si>
  <si>
    <t>E3 ubiquitin- ligase RMA1H1</t>
  </si>
  <si>
    <t>XP_011085964</t>
  </si>
  <si>
    <t>CDS_22086_Unigene_36102</t>
  </si>
  <si>
    <t>CDS_16523_Unigene_28016</t>
  </si>
  <si>
    <t>PREDICTED: uncharacterized protein LOC105167833 isoform X1</t>
  </si>
  <si>
    <t>XP_011085967</t>
  </si>
  <si>
    <t>CDS_1237_Unigene_2719</t>
  </si>
  <si>
    <t>CDS_9490_Unigene_17271</t>
  </si>
  <si>
    <t>N-alpha-acetyltransferase 10</t>
  </si>
  <si>
    <t>XP_011085974</t>
  </si>
  <si>
    <t>CDS_14751_Unigene_25846</t>
  </si>
  <si>
    <t>CDS_3688_Unigene_7228</t>
  </si>
  <si>
    <t>PREDICTED: uncharacterized protein LOC105167842</t>
  </si>
  <si>
    <t>XP_011085976</t>
  </si>
  <si>
    <t>CDS_20858_Unigene_34259</t>
  </si>
  <si>
    <t>CDS_3424_Unigene_6822</t>
  </si>
  <si>
    <t>probable LRR receptor-like serine threonine- kinase At5g45780 isoform X2</t>
  </si>
  <si>
    <t>XP_011085982</t>
  </si>
  <si>
    <t>CDS_38898_Unigene_59972</t>
  </si>
  <si>
    <t>CDS_1345_Unigene_3091</t>
  </si>
  <si>
    <t>XP_011085983</t>
  </si>
  <si>
    <t>CDS_33049_Unigene_51437</t>
  </si>
  <si>
    <t>CDS_29767_Unigene_47283</t>
  </si>
  <si>
    <t>exportin-7 isoform X1</t>
  </si>
  <si>
    <t>XP_011086006</t>
  </si>
  <si>
    <t>CDS_10653_Unigene_19949</t>
  </si>
  <si>
    <t>CDS_6255_Unigene_12215</t>
  </si>
  <si>
    <t>PREDICTED: uncharacterized protein YNL011C</t>
  </si>
  <si>
    <t>XP_011086011</t>
  </si>
  <si>
    <t>CDS_13328_Unigene_23787</t>
  </si>
  <si>
    <t>CDS_1336_Unigene_3067</t>
  </si>
  <si>
    <t>chloroplastic isoform X1</t>
  </si>
  <si>
    <t>XP_011086013</t>
  </si>
  <si>
    <t>CDS_10019_Unigene_19002</t>
  </si>
  <si>
    <t>CDS_4319_Unigene_8440</t>
  </si>
  <si>
    <t>trichome birefringence-like 38</t>
  </si>
  <si>
    <t>XP_011086019</t>
  </si>
  <si>
    <t>CDS_1302_Unigene_2818</t>
  </si>
  <si>
    <t>CDS_34480_Unigene_55359</t>
  </si>
  <si>
    <t>nudix hydrolase mitochondrial</t>
  </si>
  <si>
    <t>XP_011086035</t>
  </si>
  <si>
    <t>CDS_9654_Unigene_18443</t>
  </si>
  <si>
    <t>CDS_34290_Unigene_55107</t>
  </si>
  <si>
    <t>NAC domain-containing 8-like</t>
  </si>
  <si>
    <t>XP_011086038</t>
  </si>
  <si>
    <t>CDS_2396_Unigene_5494</t>
  </si>
  <si>
    <t>CDS_18525_Unigene_30816</t>
  </si>
  <si>
    <t>triose phosphate phosphate chloroplastic isoform X2</t>
  </si>
  <si>
    <t>XP_011086039</t>
  </si>
  <si>
    <t>CDS_990_Unigene_2278</t>
  </si>
  <si>
    <t>CDS_6084_Unigene_11953</t>
  </si>
  <si>
    <t>PREDICTED: uncharacterized protein LOC105167885</t>
  </si>
  <si>
    <t>XP_011086048</t>
  </si>
  <si>
    <t>CDS_16709_Unigene_28637</t>
  </si>
  <si>
    <t>CDS_17151_Unigene_28898</t>
  </si>
  <si>
    <t>XP_011086049</t>
  </si>
  <si>
    <t>CDS_20133_Unigene_33278</t>
  </si>
  <si>
    <t>CDS_8798_Unigene_16223</t>
  </si>
  <si>
    <t>E3 ubiquitin- ligase RING1a</t>
  </si>
  <si>
    <t>XP_011086078</t>
  </si>
  <si>
    <t>CDS_8002_Unigene_15816</t>
  </si>
  <si>
    <t>CDS_2375_Unigene_4979</t>
  </si>
  <si>
    <t>PREDICTED: uncharacterized protein LOC105167909</t>
  </si>
  <si>
    <t>XP_011086090</t>
  </si>
  <si>
    <t>CDS_2426_Unigene_5604</t>
  </si>
  <si>
    <t>CDS_1113_Unigene_2407</t>
  </si>
  <si>
    <t>PREDICTED: uncharacterized protein LOC105167914</t>
  </si>
  <si>
    <t>XP_011086092</t>
  </si>
  <si>
    <t>CDS_28021_Unigene_44259</t>
  </si>
  <si>
    <t>CDS_16415_Unigene_27860</t>
  </si>
  <si>
    <t>glucose-induced degradation 8 homolog isoform X2</t>
  </si>
  <si>
    <t>XP_011086097</t>
  </si>
  <si>
    <t>CDS_379_Unigene_848</t>
  </si>
  <si>
    <t>CDS_9859_Unigene_17855</t>
  </si>
  <si>
    <t>PREDICTED: uncharacterized protein LOC105167918</t>
  </si>
  <si>
    <t>XP_011086103</t>
  </si>
  <si>
    <t>CDS_30172_Unigene_47248</t>
  </si>
  <si>
    <t>CDS_12566_Unigene_22189</t>
  </si>
  <si>
    <t>PREDICTED: uncharacterized protein LOC105167921</t>
  </si>
  <si>
    <t>XP_011086112</t>
  </si>
  <si>
    <t>CDS_4983_Unigene_10604</t>
  </si>
  <si>
    <t>CDS_13289_Unigene_23244</t>
  </si>
  <si>
    <t>anaphase-promoting complex subunit 4</t>
  </si>
  <si>
    <t>XP_011086134</t>
  </si>
  <si>
    <t>CDS_39634_Unigene_61943</t>
  </si>
  <si>
    <t>CDS_32913_Unigene_52024</t>
  </si>
  <si>
    <t>PREDICTED: uncharacterized protein LOC105167940</t>
  </si>
  <si>
    <t>XP_011086138</t>
  </si>
  <si>
    <t>CDS_36519_Unigene_56195</t>
  </si>
  <si>
    <t>CDS_28447_Unigene_45398</t>
  </si>
  <si>
    <t>equilibrative nucleotide transporter 3-like isoform X1</t>
  </si>
  <si>
    <t>XP_011086148</t>
  </si>
  <si>
    <t>CDS_1172_Unigene_2605</t>
  </si>
  <si>
    <t>CDS_10511_Unigene_18971</t>
  </si>
  <si>
    <t>probable transcription factor GLK2</t>
  </si>
  <si>
    <t>XP_011086161</t>
  </si>
  <si>
    <t>CDS_15710_Unigene_27180</t>
  </si>
  <si>
    <t>CDS_3434_Unigene_6837</t>
  </si>
  <si>
    <t>PREDICTED: uncharacterized protein LOC105167962</t>
  </si>
  <si>
    <t>XP_011086175</t>
  </si>
  <si>
    <t>CDS_4200_Unigene_9171</t>
  </si>
  <si>
    <t>CDS_10271_Unigene_18527</t>
  </si>
  <si>
    <t>vacuolar sorting-associated 28 homolog 2</t>
  </si>
  <si>
    <t>XP_011086178</t>
  </si>
  <si>
    <t>CDS_39819_Unigene_62636</t>
  </si>
  <si>
    <t>CDS_1569_Unigene_3463</t>
  </si>
  <si>
    <t>XP_011086180</t>
  </si>
  <si>
    <t>CDS_1774_Unigene_4194</t>
  </si>
  <si>
    <t>CDS_3526_Unigene_6979</t>
  </si>
  <si>
    <t>cytochrome P450 77A3-like</t>
  </si>
  <si>
    <t>XP_011086184</t>
  </si>
  <si>
    <t>CDS_3180_Unigene_7089</t>
  </si>
  <si>
    <t>CDS_32872_Unigene_51969</t>
  </si>
  <si>
    <t>tobamovirus multiplication 1</t>
  </si>
  <si>
    <t>XP_011086186</t>
  </si>
  <si>
    <t>CDS_26583_Unigene_42199</t>
  </si>
  <si>
    <t>CDS_25669_Unigene_41309</t>
  </si>
  <si>
    <t>XP_011086189</t>
  </si>
  <si>
    <t>CDS_6165_Unigene_12551</t>
  </si>
  <si>
    <t>CDS_7586_Unigene_14307</t>
  </si>
  <si>
    <t>ankyrin repeat domain-containing 13C-like</t>
  </si>
  <si>
    <t>XP_011086203</t>
  </si>
  <si>
    <t>CDS_11217_Unigene_20773</t>
  </si>
  <si>
    <t>CDS_2232_Unigene_4724</t>
  </si>
  <si>
    <t>malonyl- mitochondrial isoform X1</t>
  </si>
  <si>
    <t>XP_011086218</t>
  </si>
  <si>
    <t>CDS_14313_Unigene_25208</t>
  </si>
  <si>
    <t>CDS_32630_Unigene_51672</t>
  </si>
  <si>
    <t>tropinone reductase-like 3</t>
  </si>
  <si>
    <t>XP_011086219</t>
  </si>
  <si>
    <t>CDS_14314_Unigene_25208</t>
  </si>
  <si>
    <t>CDS_32631_Unigene_51672</t>
  </si>
  <si>
    <t>uncharacterized membrane At1g16860-like isoform X1</t>
  </si>
  <si>
    <t>XP_011086226</t>
  </si>
  <si>
    <t>CDS_21759_Unigene_35603</t>
  </si>
  <si>
    <t>CDS_26284_Unigene_42242</t>
  </si>
  <si>
    <t>PREDICTED: uncharacterized protein LOC105168018</t>
  </si>
  <si>
    <t>XP_011086232</t>
  </si>
  <si>
    <t>CDS_9889_Unigene_18776</t>
  </si>
  <si>
    <t>CDS_9314_Unigene_16992</t>
  </si>
  <si>
    <t>PREDICTED: uncharacterized protein LOC105168024 isoform X1</t>
  </si>
  <si>
    <t>XP_011086236</t>
  </si>
  <si>
    <t>CDS_15688_Unigene_27136</t>
  </si>
  <si>
    <t>CDS_19393_Unigene_32024</t>
  </si>
  <si>
    <t>F-box CPR30-like</t>
  </si>
  <si>
    <t>XP_011086238</t>
  </si>
  <si>
    <t>CDS_4468_Unigene_9606</t>
  </si>
  <si>
    <t>CDS_7094_Unigene_13554</t>
  </si>
  <si>
    <t>inositol monophosphatase 3-like</t>
  </si>
  <si>
    <t>XP_011086262</t>
  </si>
  <si>
    <t>CDS_29685_Unigene_46516</t>
  </si>
  <si>
    <t>CDS_23111_Unigene_37599</t>
  </si>
  <si>
    <t>pollen-specific leucine-rich repeat extensin 1</t>
  </si>
  <si>
    <t>XP_011086264</t>
  </si>
  <si>
    <t>CDS_14074_Unigene_24852</t>
  </si>
  <si>
    <t>CDS_11574_Unigene_20723</t>
  </si>
  <si>
    <t>THO complex subunit 1</t>
  </si>
  <si>
    <t>XP_011086270</t>
  </si>
  <si>
    <t>CDS_9787_Unigene_18640</t>
  </si>
  <si>
    <t>CDS_20510_Unigene_33770</t>
  </si>
  <si>
    <t>nudix hydrolase 2</t>
  </si>
  <si>
    <t>XP_011086275</t>
  </si>
  <si>
    <t>CDS_7035_Unigene_14020</t>
  </si>
  <si>
    <t>CDS_22018_Unigene_35999</t>
  </si>
  <si>
    <t>phosphatidylinositol phosphatidylcholine transfer SFH2-like</t>
  </si>
  <si>
    <t>XP_011086292</t>
  </si>
  <si>
    <t>CDS_31400_Unigene_48980</t>
  </si>
  <si>
    <t>CDS_22371_Unigene_36486</t>
  </si>
  <si>
    <t>XP_011086317</t>
  </si>
  <si>
    <t>CDS_14303_Unigene_25190</t>
  </si>
  <si>
    <t>CDS_3316_Unigene_6646</t>
  </si>
  <si>
    <t>isocitrate dehydrogenase [NADP] isoform X1</t>
  </si>
  <si>
    <t>XP_011086332</t>
  </si>
  <si>
    <t>CDS_38901_Unigene_59976</t>
  </si>
  <si>
    <t>CDS_34547_Unigene_55475</t>
  </si>
  <si>
    <t>DCN1 1</t>
  </si>
  <si>
    <t>XP_011086336</t>
  </si>
  <si>
    <t>CDS_38340_Unigene_58688</t>
  </si>
  <si>
    <t>CDS_2863_Unigene_5743</t>
  </si>
  <si>
    <t>glyceraldehyde-3-phosphate dehydrogenase chloroplastic-like</t>
  </si>
  <si>
    <t>XP_011086360</t>
  </si>
  <si>
    <t>CDS_3668_Unigene_7945</t>
  </si>
  <si>
    <t>CDS_5051_Unigene_9790</t>
  </si>
  <si>
    <t>PREDICTED: uncharacterized protein LOC105168112</t>
  </si>
  <si>
    <t>XP_011086368</t>
  </si>
  <si>
    <t>CDS_14132_Unigene_24949</t>
  </si>
  <si>
    <t>CDS_7147_Unigene_13640</t>
  </si>
  <si>
    <t>ribonuclease 3 3</t>
  </si>
  <si>
    <t>XP_011086369</t>
  </si>
  <si>
    <t>CDS_18992_Unigene_31717</t>
  </si>
  <si>
    <t>CDS_12932_Unigene_22717</t>
  </si>
  <si>
    <t>PREDICTED: uncharacterized protein LOC105168103 isoform X2</t>
  </si>
  <si>
    <t>XP_011086376</t>
  </si>
  <si>
    <t>CDS_1981_Unigene_4548</t>
  </si>
  <si>
    <t>CDS_1467_Unigene_3317</t>
  </si>
  <si>
    <t>nucleobase-ascorbate transporter 1</t>
  </si>
  <si>
    <t>XP_011086383</t>
  </si>
  <si>
    <t>CDS_9279_Unigene_17910</t>
  </si>
  <si>
    <t>CDS_5343_Unigene_10460</t>
  </si>
  <si>
    <t>probable LRR receptor-like serine threonine- kinase At1g14390</t>
  </si>
  <si>
    <t>XP_011086387</t>
  </si>
  <si>
    <t>CDS_15154_Unigene_26343</t>
  </si>
  <si>
    <t>CDS_15907_Unigene_27143</t>
  </si>
  <si>
    <t>PREDICTED: uncharacterized protein LOC105168136</t>
  </si>
  <si>
    <t>XP_011086388</t>
  </si>
  <si>
    <t>CDS_14892_Unigene_26026</t>
  </si>
  <si>
    <t>CDS_8046_Unigene_15064</t>
  </si>
  <si>
    <t>RING-H2 finger ATL52-like</t>
  </si>
  <si>
    <t>XP_011086393</t>
  </si>
  <si>
    <t>CDS_32264_Unigene_50296</t>
  </si>
  <si>
    <t>CDS_25588_Unigene_41212</t>
  </si>
  <si>
    <t>PREDICTED: uncharacterized protein LOC105168142</t>
  </si>
  <si>
    <t>XP_011086394</t>
  </si>
  <si>
    <t>CDS_32255_Unigene_50287</t>
  </si>
  <si>
    <t>CDS_25582_Unigene_41206</t>
  </si>
  <si>
    <t>probable receptor kinase At5g15080</t>
  </si>
  <si>
    <t>XP_011086397</t>
  </si>
  <si>
    <t>CDS_2601_Unigene_6006</t>
  </si>
  <si>
    <t>CDS_33309_Unigene_52893</t>
  </si>
  <si>
    <t>non-specific phospholipase C3-like</t>
  </si>
  <si>
    <t>XP_011086415</t>
  </si>
  <si>
    <t>CDS_38654_Unigene_59590</t>
  </si>
  <si>
    <t>CDS_3980_Unigene_7692</t>
  </si>
  <si>
    <t>dnaJ homolog subfamily B member 4-like</t>
  </si>
  <si>
    <t>XP_011086416</t>
  </si>
  <si>
    <t>CDS_2568_Unigene_5959</t>
  </si>
  <si>
    <t>CDS_6407_Unigene_12440</t>
  </si>
  <si>
    <t>XP_011086417</t>
  </si>
  <si>
    <t>CDS_14640_Unigene_25703</t>
  </si>
  <si>
    <t>CDS_17062_Unigene_28793</t>
  </si>
  <si>
    <t>PREDICTED: uncharacterized protein LOC105168160</t>
  </si>
  <si>
    <t>XP_011086419</t>
  </si>
  <si>
    <t>CDS_17483_Unigene_29693</t>
  </si>
  <si>
    <t>CDS_7931_Unigene_14891</t>
  </si>
  <si>
    <t>tetratricopeptide repeat 38</t>
  </si>
  <si>
    <t>XP_011086424</t>
  </si>
  <si>
    <t>CDS_10564_Unigene_19829</t>
  </si>
  <si>
    <t>CDS_5952_Unigene_11761</t>
  </si>
  <si>
    <t>glutathione S-transferase U17-like</t>
  </si>
  <si>
    <t>XP_011086425</t>
  </si>
  <si>
    <t>CDS_30396_Unigene_47587</t>
  </si>
  <si>
    <t>CDS_6870_Unigene_13221</t>
  </si>
  <si>
    <t>HIPL1 -like</t>
  </si>
  <si>
    <t>XP_011086430</t>
  </si>
  <si>
    <t>CDS_2075_Unigene_4700</t>
  </si>
  <si>
    <t>CDS_33219_Unigene_52766</t>
  </si>
  <si>
    <t>wall-associated receptor kinase-like 20</t>
  </si>
  <si>
    <t>XP_011086433</t>
  </si>
  <si>
    <t>CDS_38998_Unigene_60316</t>
  </si>
  <si>
    <t>CDS_34633_Unigene_55758</t>
  </si>
  <si>
    <t>RALF-like 32</t>
  </si>
  <si>
    <t>XP_011086444</t>
  </si>
  <si>
    <t>CDS_22118_Unigene_36136</t>
  </si>
  <si>
    <t>CDS_24227_Unigene_39234</t>
  </si>
  <si>
    <t>N-alpha-acetyltransferase 50</t>
  </si>
  <si>
    <t>XP_011086447</t>
  </si>
  <si>
    <t>CDS_22221_Unigene_36277</t>
  </si>
  <si>
    <t>CDS_11370_Unigene_20393</t>
  </si>
  <si>
    <t>paired amphipathic helix Sin3-like 3</t>
  </si>
  <si>
    <t>XP_011086458</t>
  </si>
  <si>
    <t>CDS_18053_Unigene_30472</t>
  </si>
  <si>
    <t>CDS_21975_Unigene_35933</t>
  </si>
  <si>
    <t>pentatricopeptide repeat-containing At4g33990 isoform X2</t>
  </si>
  <si>
    <t>XP_011086462</t>
  </si>
  <si>
    <t>CDS_5556_Unigene_11567</t>
  </si>
  <si>
    <t>CDS_33215_Unigene_52761</t>
  </si>
  <si>
    <t>formin 4</t>
  </si>
  <si>
    <t>XP_011086463</t>
  </si>
  <si>
    <t>CDS_29279_Unigene_45985</t>
  </si>
  <si>
    <t>CDS_23525_Unigene_38214</t>
  </si>
  <si>
    <t>two-component response regulator ARR17</t>
  </si>
  <si>
    <t>XP_011086477</t>
  </si>
  <si>
    <t>CDS_8214_Unigene_16138</t>
  </si>
  <si>
    <t>CDS_27823_Unigene_44505</t>
  </si>
  <si>
    <t>BTB POZ domain-containing At3g05675 isoform X2</t>
  </si>
  <si>
    <t>XP_011086484</t>
  </si>
  <si>
    <t>CDS_13267_Unigene_23692</t>
  </si>
  <si>
    <t>CDS_11195_Unigene_20073</t>
  </si>
  <si>
    <t>chaperone dnaJ 16</t>
  </si>
  <si>
    <t>XP_011086489</t>
  </si>
  <si>
    <t>CDS_6355_Unigene_12863</t>
  </si>
  <si>
    <t>CDS_8317_Unigene_15431</t>
  </si>
  <si>
    <t>PREDICTED: protein NLRC3</t>
  </si>
  <si>
    <t>XP_011086492</t>
  </si>
  <si>
    <t>CDS_3256_Unigene_7233</t>
  </si>
  <si>
    <t>CDS_4541_Unigene_8874</t>
  </si>
  <si>
    <t>DEAD-box ATP-dependent RNA helicase 22</t>
  </si>
  <si>
    <t>XP_011086500</t>
  </si>
  <si>
    <t>CDS_1504_Unigene_3250</t>
  </si>
  <si>
    <t>CDS_9977_Unigene_18039</t>
  </si>
  <si>
    <t>PREDICTED: uncharacterized protein LOC105168214</t>
  </si>
  <si>
    <t>XP_011086501</t>
  </si>
  <si>
    <t>CDS_38237_Unigene_58551</t>
  </si>
  <si>
    <t>CDS_33466_Unigene_53416</t>
  </si>
  <si>
    <t>PREDICTED: uncharacterized protein LOC105168217</t>
  </si>
  <si>
    <t>XP_011086502</t>
  </si>
  <si>
    <t>CDS_37058_Unigene_56949</t>
  </si>
  <si>
    <t>CDS_27656_Unigene_44253</t>
  </si>
  <si>
    <t>PREDICTED: cyclin-D1-1</t>
  </si>
  <si>
    <t>XP_011086504</t>
  </si>
  <si>
    <t>CDS_2223_Unigene_5000</t>
  </si>
  <si>
    <t>CDS_14596_Unigene_25196</t>
  </si>
  <si>
    <t>nucleobase-ascorbate transporter 7</t>
  </si>
  <si>
    <t>XP_011086506</t>
  </si>
  <si>
    <t>CDS_10108_Unigene_19144</t>
  </si>
  <si>
    <t>CDS_11476_Unigene_20560</t>
  </si>
  <si>
    <t>LSM12 homolog A</t>
  </si>
  <si>
    <t>XP_011086507</t>
  </si>
  <si>
    <t>CDS_34044_Unigene_52884</t>
  </si>
  <si>
    <t>CDS_28466_Unigene_45427</t>
  </si>
  <si>
    <t>PREDICTED: uncharacterized protein LOC105168222 isoform X1</t>
  </si>
  <si>
    <t>XP_011086529</t>
  </si>
  <si>
    <t>CDS_906_Unigene_2154</t>
  </si>
  <si>
    <t>CDS_3312_Unigene_6638</t>
  </si>
  <si>
    <t>PREDICTED: uncharacterized protein LOC105168232 isoform X2</t>
  </si>
  <si>
    <t>XP_011086532</t>
  </si>
  <si>
    <t>CDS_5864_Unigene_12075</t>
  </si>
  <si>
    <t>CDS_10309_Unigene_18582</t>
  </si>
  <si>
    <t>PREDICTED: uncharacterized protein LOC105168235 isoform X1</t>
  </si>
  <si>
    <t>XP_011086533</t>
  </si>
  <si>
    <t>CDS_5865_Unigene_12075</t>
  </si>
  <si>
    <t>CDS_10310_Unigene_18582</t>
  </si>
  <si>
    <t>PREDICTED: uncharacterized protein LOC105168235 isoform X2</t>
  </si>
  <si>
    <t>XP_011086534</t>
  </si>
  <si>
    <t>CDS_20708_Unigene_34065</t>
  </si>
  <si>
    <t>CDS_32005_Unigene_50485</t>
  </si>
  <si>
    <t>PREDICTED: uncharacterized protein LOC105168236</t>
  </si>
  <si>
    <t>XP_011086543</t>
  </si>
  <si>
    <t>CDS_8319_Unigene_16308</t>
  </si>
  <si>
    <t>CDS_8974_Unigene_16517</t>
  </si>
  <si>
    <t>potassium transporter 12</t>
  </si>
  <si>
    <t>XP_011086544</t>
  </si>
  <si>
    <t>CDS_29138_Unigene_45765</t>
  </si>
  <si>
    <t>CDS_20520_Unigene_33789</t>
  </si>
  <si>
    <t>spermidine synthase</t>
  </si>
  <si>
    <t>XP_011086545</t>
  </si>
  <si>
    <t>CDS_6395_Unigene_12927</t>
  </si>
  <si>
    <t>CDS_7299_Unigene_13833</t>
  </si>
  <si>
    <t>U4 U6 small nuclear ribonucleo Prp31</t>
  </si>
  <si>
    <t>XP_011086551</t>
  </si>
  <si>
    <t>CDS_15349_Unigene_26652</t>
  </si>
  <si>
    <t>CDS_3536_Unigene_7001</t>
  </si>
  <si>
    <t>pentatricopeptide repeat-containing At3g03580</t>
  </si>
  <si>
    <t>XP_011086563</t>
  </si>
  <si>
    <t>CDS_6229_Unigene_12647</t>
  </si>
  <si>
    <t>CDS_5803_Unigene_11455</t>
  </si>
  <si>
    <t>PREDICTED: uncharacterized protein LOC105168255</t>
  </si>
  <si>
    <t>XP_011086577</t>
  </si>
  <si>
    <t>CDS_20642_Unigene_33965</t>
  </si>
  <si>
    <t>CDS_18008_Unigene_30159</t>
  </si>
  <si>
    <t>pantothenate kinase 1-like isoform X1</t>
  </si>
  <si>
    <t>XP_011086585</t>
  </si>
  <si>
    <t>CDS_2959_Unigene_6690</t>
  </si>
  <si>
    <t>CDS_2120_Unigene_4529</t>
  </si>
  <si>
    <t>polygalacturonase At1g48100</t>
  </si>
  <si>
    <t>XP_011086587</t>
  </si>
  <si>
    <t>CDS_19173_Unigene_31994</t>
  </si>
  <si>
    <t>CDS_4007_Unigene_7745</t>
  </si>
  <si>
    <t>XP_011086592</t>
  </si>
  <si>
    <t>CDS_1642_Unigene_3776</t>
  </si>
  <si>
    <t>CDS_19184_Unigene_31752</t>
  </si>
  <si>
    <t>PREDICTED: uncharacterized protein LOC105168273</t>
  </si>
  <si>
    <t>XP_011086593</t>
  </si>
  <si>
    <t>CDS_9940_Unigene_18877</t>
  </si>
  <si>
    <t>CDS_19188_Unigene_31757</t>
  </si>
  <si>
    <t>signal recognition particle receptor subunit beta-like</t>
  </si>
  <si>
    <t>XP_011086598</t>
  </si>
  <si>
    <t>CDS_25667_Unigene_40892</t>
  </si>
  <si>
    <t>CDS_26087_Unigene_41971</t>
  </si>
  <si>
    <t>NSP-INTERACTING KINASE 3</t>
  </si>
  <si>
    <t>XP_011086610</t>
  </si>
  <si>
    <t>CDS_37881_Unigene_58046</t>
  </si>
  <si>
    <t>CDS_32020_Unigene_50508</t>
  </si>
  <si>
    <t>alpha-glucan water chloroplastic-like</t>
  </si>
  <si>
    <t>XP_011086613</t>
  </si>
  <si>
    <t>CDS_11252_Unigene_20849</t>
  </si>
  <si>
    <t>CDS_8860_Unigene_16317</t>
  </si>
  <si>
    <t>PREDICTED: uncharacterized protein LOC105168288</t>
  </si>
  <si>
    <t>XP_011086615</t>
  </si>
  <si>
    <t>CDS_35717_Unigene_55157</t>
  </si>
  <si>
    <t>CDS_30846_Unigene_48877</t>
  </si>
  <si>
    <t>XP_011086631</t>
  </si>
  <si>
    <t>CDS_14612_Unigene_25668</t>
  </si>
  <si>
    <t>CDS_23097_Unigene_37580</t>
  </si>
  <si>
    <t>ABC transporter B family member chloroplastic isoform X2</t>
  </si>
  <si>
    <t>XP_011086638</t>
  </si>
  <si>
    <t>CDS_20796_Unigene_34167</t>
  </si>
  <si>
    <t>CDS_22877_Unigene_37268</t>
  </si>
  <si>
    <t>proteoglycan 4 isoform X2</t>
  </si>
  <si>
    <t>XP_011086651</t>
  </si>
  <si>
    <t>CDS_12559_Unigene_22728</t>
  </si>
  <si>
    <t>CDS_24795_Unigene_40104</t>
  </si>
  <si>
    <t>PREDICTED: uncharacterized protein LOC105168318</t>
  </si>
  <si>
    <t>XP_011086674</t>
  </si>
  <si>
    <t>CDS_20670_Unigene_34013</t>
  </si>
  <si>
    <t>CDS_5548_Unigene_10933</t>
  </si>
  <si>
    <t>PREDICTED: uncharacterized protein LOC105168328 isoform X1</t>
  </si>
  <si>
    <t>XP_011086680</t>
  </si>
  <si>
    <t>CDS_39056_Unigene_60612</t>
  </si>
  <si>
    <t>CDS_33525_Unigene_53485</t>
  </si>
  <si>
    <t>RNA polymerase sigma factor sigB isoform X1</t>
  </si>
  <si>
    <t>XP_011086686</t>
  </si>
  <si>
    <t>CDS_17028_Unigene_29091</t>
  </si>
  <si>
    <t>CDS_32480_Unigene_51119</t>
  </si>
  <si>
    <t>PREDICTED: protein GLE1</t>
  </si>
  <si>
    <t>XP_011086690</t>
  </si>
  <si>
    <t>CDS_24024_Unigene_38656</t>
  </si>
  <si>
    <t>CDS_20853_Unigene_34269</t>
  </si>
  <si>
    <t>proteasome subunit beta type-7-A</t>
  </si>
  <si>
    <t>XP_011086700</t>
  </si>
  <si>
    <t>CDS_18558_Unigene_31143</t>
  </si>
  <si>
    <t>CDS_26901_Unigene_43125</t>
  </si>
  <si>
    <t>T-complex 1 subunit epsilon</t>
  </si>
  <si>
    <t>XP_011086701</t>
  </si>
  <si>
    <t>CDS_7803_Unigene_15455</t>
  </si>
  <si>
    <t>CDS_4532_Unigene_8857</t>
  </si>
  <si>
    <t>probable pectate lyase 5</t>
  </si>
  <si>
    <t>XP_011086703</t>
  </si>
  <si>
    <t>CDS_782_Unigene_1909</t>
  </si>
  <si>
    <t>CDS_2752_Unigene_5531</t>
  </si>
  <si>
    <t>ALBINO3 chloroplastic</t>
  </si>
  <si>
    <t>XP_011086708</t>
  </si>
  <si>
    <t>CDS_4413_Unigene_9533</t>
  </si>
  <si>
    <t>CDS_33523_Unigene_53483</t>
  </si>
  <si>
    <t>PREDICTED: uncharacterized protein LOC105168349 isoform X3</t>
  </si>
  <si>
    <t>XP_011086709</t>
  </si>
  <si>
    <t>CDS_6487_Unigene_13076</t>
  </si>
  <si>
    <t>CDS_34173_Unigene_54727</t>
  </si>
  <si>
    <t>very-long-chain 3-oxoacyl- reductase At1g24470</t>
  </si>
  <si>
    <t>XP_011086713</t>
  </si>
  <si>
    <t>CDS_4602_Unigene_9858</t>
  </si>
  <si>
    <t>CDS_5931_Unigene_11737</t>
  </si>
  <si>
    <t>myosin-14 isoform X2</t>
  </si>
  <si>
    <t>XP_011086716</t>
  </si>
  <si>
    <t>CDS_16989_Unigene_29025</t>
  </si>
  <si>
    <t>CDS_17209_Unigene_28959</t>
  </si>
  <si>
    <t>probable LRR receptor-like serine threonine- kinase At1g67720</t>
  </si>
  <si>
    <t>XP_011086717</t>
  </si>
  <si>
    <t>CDS_23163_Unigene_37477</t>
  </si>
  <si>
    <t>CDS_23822_Unigene_38601</t>
  </si>
  <si>
    <t>PREDICTED: uncharacterized protein LOC105168358 isoform X1</t>
  </si>
  <si>
    <t>XP_011086725</t>
  </si>
  <si>
    <t>CDS_10015_Unigene_18997</t>
  </si>
  <si>
    <t>CDS_3099_Unigene_6191</t>
  </si>
  <si>
    <t>probable thimet oligopeptidase isoform X2</t>
  </si>
  <si>
    <t>XP_011086727</t>
  </si>
  <si>
    <t>CDS_7005_Unigene_13969</t>
  </si>
  <si>
    <t>CDS_2639_Unigene_5364</t>
  </si>
  <si>
    <t>PREDICTED: uncharacterized protein LOC105168366</t>
  </si>
  <si>
    <t>XP_011086730</t>
  </si>
  <si>
    <t>CDS_33766_Unigene_52518</t>
  </si>
  <si>
    <t>CDS_18884_Unigene_31331</t>
  </si>
  <si>
    <t>mitotic spindle checkpoint MAD2</t>
  </si>
  <si>
    <t>XP_011086734</t>
  </si>
  <si>
    <t>CDS_17827_Unigene_30162</t>
  </si>
  <si>
    <t>CDS_8321_Unigene_15437</t>
  </si>
  <si>
    <t>phosphatase 1 regulatory subunit 12A-like</t>
  </si>
  <si>
    <t>XP_011086737</t>
  </si>
  <si>
    <t>CDS_4410_Unigene_9531</t>
  </si>
  <si>
    <t>CDS_2220_Unigene_4708</t>
  </si>
  <si>
    <t>DNA polymerase alpha subunit B isoform X1</t>
  </si>
  <si>
    <t>XP_011086743</t>
  </si>
  <si>
    <t>CDS_28522_Unigene_44961</t>
  </si>
  <si>
    <t>CDS_20038_Unigene_33027</t>
  </si>
  <si>
    <t>PREDICTED: uncharacterized protein LOC105168380 isoform X1</t>
  </si>
  <si>
    <t>XP_011086747</t>
  </si>
  <si>
    <t>CDS_21331_Unigene_34987</t>
  </si>
  <si>
    <t>CDS_17820_Unigene_29879</t>
  </si>
  <si>
    <t>PREDICTED: myosin-12</t>
  </si>
  <si>
    <t>XP_011086748</t>
  </si>
  <si>
    <t>CDS_3531_Unigene_7727</t>
  </si>
  <si>
    <t>CDS_699_Unigene_1593</t>
  </si>
  <si>
    <t>PREDICTED: uncharacterized protein At3g61260-like</t>
  </si>
  <si>
    <t>XP_011086762</t>
  </si>
  <si>
    <t>CDS_10940_Unigene_20380</t>
  </si>
  <si>
    <t>CDS_10060_Unigene_18168</t>
  </si>
  <si>
    <t>alpha-glucosidase 2</t>
  </si>
  <si>
    <t>XP_011086763</t>
  </si>
  <si>
    <t>CDS_4514_Unigene_9720</t>
  </si>
  <si>
    <t>CDS_14526_Unigene_25095</t>
  </si>
  <si>
    <t>nuclear pore complex NUP54</t>
  </si>
  <si>
    <t>XP_011086766</t>
  </si>
  <si>
    <t>CDS_3274_Unigene_7261</t>
  </si>
  <si>
    <t>CDS_9491_Unigene_17273</t>
  </si>
  <si>
    <t>PREDICTED: uncharacterized protein LOC105168396</t>
  </si>
  <si>
    <t>XP_011086767</t>
  </si>
  <si>
    <t>CDS_22348_Unigene_36434</t>
  </si>
  <si>
    <t>CDS_22235_Unigene_36292</t>
  </si>
  <si>
    <t>probable signal peptidase complex subunit 1</t>
  </si>
  <si>
    <t>XP_011086772</t>
  </si>
  <si>
    <t>CDS_12875_Unigene_23140</t>
  </si>
  <si>
    <t>CDS_4194_Unigene_8099</t>
  </si>
  <si>
    <t>XP_011086780</t>
  </si>
  <si>
    <t>CDS_39204_Unigene_60814</t>
  </si>
  <si>
    <t>CDS_1623_Unigene_3543</t>
  </si>
  <si>
    <t>chromatin accessibility complex 1 isoform X1</t>
  </si>
  <si>
    <t>XP_011086787</t>
  </si>
  <si>
    <t>CDS_30600_Unigene_47843</t>
  </si>
  <si>
    <t>CDS_27567_Unigene_44146</t>
  </si>
  <si>
    <t>F-box At1g67340-like</t>
  </si>
  <si>
    <t>XP_011086791</t>
  </si>
  <si>
    <t>CDS_28013_Unigene_44251</t>
  </si>
  <si>
    <t>CDS_7170_Unigene_13674</t>
  </si>
  <si>
    <t>alpha-ketoglutarate-dependent dioxygenase alkB isoform X1</t>
  </si>
  <si>
    <t>XP_011086793</t>
  </si>
  <si>
    <t>CDS_20141_Unigene_33291</t>
  </si>
  <si>
    <t>CDS_15771_Unigene_26945</t>
  </si>
  <si>
    <t>PREDICTED: uncharacterized protein LOC105168421 isoform X1</t>
  </si>
  <si>
    <t>XP_011086802</t>
  </si>
  <si>
    <t>CDS_1019_Unigene_2325</t>
  </si>
  <si>
    <t>CDS_32562_Unigene_51310</t>
  </si>
  <si>
    <t>non-specific lipid transfer GPI-anchored 1</t>
  </si>
  <si>
    <t>XP_011086805</t>
  </si>
  <si>
    <t>CDS_11166_Unigene_20711</t>
  </si>
  <si>
    <t>CDS_13897_Unigene_24141</t>
  </si>
  <si>
    <t>squamosa promoter-binding 12</t>
  </si>
  <si>
    <t>XP_011086816</t>
  </si>
  <si>
    <t>CDS_31948_Unigene_49765</t>
  </si>
  <si>
    <t>CDS_25601_Unigene_41232</t>
  </si>
  <si>
    <t>PREDICTED: uncharacterized protein LOC105168432</t>
  </si>
  <si>
    <t>XP_011086820</t>
  </si>
  <si>
    <t>CDS_6869_Unigene_13747</t>
  </si>
  <si>
    <t>CDS_4508_Unigene_8812</t>
  </si>
  <si>
    <t>PREDICTED: uncharacterized protein LOC105168435</t>
  </si>
  <si>
    <t>XP_011086828</t>
  </si>
  <si>
    <t>CDS_33185_Unigene_51639</t>
  </si>
  <si>
    <t>CDS_27566_Unigene_44144</t>
  </si>
  <si>
    <t>PREDICTED: uncharacterized protein LOC105168440</t>
  </si>
  <si>
    <t>XP_011086840</t>
  </si>
  <si>
    <t>CDS_19890_Unigene_32986</t>
  </si>
  <si>
    <t>CDS_19405_Unigene_32049</t>
  </si>
  <si>
    <t>peptidyl-prolyl cis-trans isomerase CYP20- chloroplastic</t>
  </si>
  <si>
    <t>XP_011086845</t>
  </si>
  <si>
    <t>CDS_25447_Unigene_40635</t>
  </si>
  <si>
    <t>CDS_28200_Unigene_45057</t>
  </si>
  <si>
    <t>XP_011086848</t>
  </si>
  <si>
    <t>CDS_12224_Unigene_22241</t>
  </si>
  <si>
    <t>CDS_6007_Unigene_11836</t>
  </si>
  <si>
    <t>NAC transcription factor 25</t>
  </si>
  <si>
    <t>XP_011086849</t>
  </si>
  <si>
    <t>CDS_5326_Unigene_11205</t>
  </si>
  <si>
    <t>CDS_34008_Unigene_54459</t>
  </si>
  <si>
    <t>PREDICTED: uncharacterized protein LOC105168457</t>
  </si>
  <si>
    <t>XP_011086855</t>
  </si>
  <si>
    <t>CDS_19059_Unigene_31826</t>
  </si>
  <si>
    <t>CDS_12284_Unigene_21777</t>
  </si>
  <si>
    <t>EKC KEOPS complex subunit bud32</t>
  </si>
  <si>
    <t>XP_011086865</t>
  </si>
  <si>
    <t>CDS_8838_Unigene_17196</t>
  </si>
  <si>
    <t>CDS_2805_Unigene_5623</t>
  </si>
  <si>
    <t>TIFY 9 isoform X2</t>
  </si>
  <si>
    <t>XP_011086869</t>
  </si>
  <si>
    <t>CDS_16308_Unigene_28094</t>
  </si>
  <si>
    <t>CDS_10532_Unigene_19008</t>
  </si>
  <si>
    <t>PREDICTED: uncharacterized protein LOC105168472</t>
  </si>
  <si>
    <t>XP_011086874</t>
  </si>
  <si>
    <t>CDS_6687_Unigene_13438</t>
  </si>
  <si>
    <t>CDS_9615_Unigene_17489</t>
  </si>
  <si>
    <t>XP_011086878</t>
  </si>
  <si>
    <t>CDS_12556_Unigene_22722</t>
  </si>
  <si>
    <t>CDS_14981_Unigene_25775</t>
  </si>
  <si>
    <t>PREDICTED: uncharacterized protein LOC105168477 isoform X2</t>
  </si>
  <si>
    <t>XP_011086881</t>
  </si>
  <si>
    <t>CDS_30663_Unigene_47962</t>
  </si>
  <si>
    <t>CDS_29442_Unigene_46816</t>
  </si>
  <si>
    <t>MEI2-like 4</t>
  </si>
  <si>
    <t>XP_011086883</t>
  </si>
  <si>
    <t>CDS_15686_Unigene_27132</t>
  </si>
  <si>
    <t>CDS_6350_Unigene_12371</t>
  </si>
  <si>
    <t>ubiquitin thioesterase otubain-like</t>
  </si>
  <si>
    <t>XP_011086892</t>
  </si>
  <si>
    <t>CDS_24284_Unigene_39037</t>
  </si>
  <si>
    <t>CDS_7806_Unigene_14692</t>
  </si>
  <si>
    <t>XP_011086901</t>
  </si>
  <si>
    <t>CDS_29477_Unigene_46232</t>
  </si>
  <si>
    <t>CDS_30121_Unigene_47869</t>
  </si>
  <si>
    <t>PREDICTED: uncharacterized protein LOC105168496</t>
  </si>
  <si>
    <t>XP_011086906</t>
  </si>
  <si>
    <t>CDS_17780_Unigene_30108</t>
  </si>
  <si>
    <t>CDS_13372_Unigene_23353</t>
  </si>
  <si>
    <t>probable xyloglucan endotransglucosylase hydrolase 5</t>
  </si>
  <si>
    <t>XP_011086907</t>
  </si>
  <si>
    <t>CDS_3426_Unigene_7536</t>
  </si>
  <si>
    <t>CDS_2132_Unigene_4549</t>
  </si>
  <si>
    <t>PREDICTED: uncharacterized protein LOC105168501</t>
  </si>
  <si>
    <t>XP_011086915</t>
  </si>
  <si>
    <t>CDS_39281_Unigene_60967</t>
  </si>
  <si>
    <t>CDS_33734_Unigene_53765</t>
  </si>
  <si>
    <t>isoaspartyl peptidase L-asparaginase 1</t>
  </si>
  <si>
    <t>XP_011086920</t>
  </si>
  <si>
    <t>CDS_18117_Unigene_30554</t>
  </si>
  <si>
    <t>CDS_600_Unigene_1395</t>
  </si>
  <si>
    <t>ADP,ATP carrier ER-ANT1</t>
  </si>
  <si>
    <t>XP_011086923</t>
  </si>
  <si>
    <t>CDS_23942_Unigene_38552</t>
  </si>
  <si>
    <t>CDS_15613_Unigene_26701</t>
  </si>
  <si>
    <t>PREDICTED: uncharacterized protein LOC105168516 isoform X1</t>
  </si>
  <si>
    <t>XP_011086938</t>
  </si>
  <si>
    <t>CDS_1059_Unigene_2389</t>
  </si>
  <si>
    <t>CDS_6658_Unigene_12816</t>
  </si>
  <si>
    <t>coiled-coil domain-containing 12</t>
  </si>
  <si>
    <t>XP_011086946</t>
  </si>
  <si>
    <t>CDS_15959_Unigene_27542</t>
  </si>
  <si>
    <t>CDS_7926_Unigene_14883</t>
  </si>
  <si>
    <t>HBS1 isoform X4</t>
  </si>
  <si>
    <t>XP_011086953</t>
  </si>
  <si>
    <t>CDS_18428_Unigene_30965</t>
  </si>
  <si>
    <t>CDS_8122_Unigene_15167</t>
  </si>
  <si>
    <t>probable 18S rRNA (guanine-N(7))-methyltransferase</t>
  </si>
  <si>
    <t>XP_011086959</t>
  </si>
  <si>
    <t>CDS_5816_Unigene_11995</t>
  </si>
  <si>
    <t>CDS_1277_Unigene_2942</t>
  </si>
  <si>
    <t>retinol dehydrogenase 11-like</t>
  </si>
  <si>
    <t>XP_011086960</t>
  </si>
  <si>
    <t>CDS_6427_Unigene_12972</t>
  </si>
  <si>
    <t>CDS_1715_Unigene_3691</t>
  </si>
  <si>
    <t>probable UDP-N-acetylglucosamine--peptide N-acetylglucosaminyltransferase SEC</t>
  </si>
  <si>
    <t>XP_011086963</t>
  </si>
  <si>
    <t>CDS_14594_Unigene_25635</t>
  </si>
  <si>
    <t>CDS_3515_Unigene_6965</t>
  </si>
  <si>
    <t>tRNA (guanine(37)-N1)-methyltransferase 2</t>
  </si>
  <si>
    <t>XP_011086965</t>
  </si>
  <si>
    <t>CDS_10507_Unigene_19768</t>
  </si>
  <si>
    <t>CDS_8647_Unigene_15967</t>
  </si>
  <si>
    <t>XP_011086966</t>
  </si>
  <si>
    <t>CDS_28152_Unigene_44431</t>
  </si>
  <si>
    <t>CDS_13237_Unigene_23171</t>
  </si>
  <si>
    <t>PREDICTED: TITAN-like protein</t>
  </si>
  <si>
    <t>XP_011086975</t>
  </si>
  <si>
    <t>CDS_14383_Unigene_25314</t>
  </si>
  <si>
    <t>CDS_15929_Unigene_27176</t>
  </si>
  <si>
    <t>glutamate decarboxylase-like</t>
  </si>
  <si>
    <t>XP_011086984</t>
  </si>
  <si>
    <t>CDS_410_Unigene_926</t>
  </si>
  <si>
    <t>CDS_5062_Unigene_9810</t>
  </si>
  <si>
    <t>XP_011086987</t>
  </si>
  <si>
    <t>CDS_11759_Unigene_21579</t>
  </si>
  <si>
    <t>CDS_1078_Unigene_2327</t>
  </si>
  <si>
    <t>probable pectate lyase 22</t>
  </si>
  <si>
    <t>XP_011087006</t>
  </si>
  <si>
    <t>CDS_12226_Unigene_22243</t>
  </si>
  <si>
    <t>CDS_10305_Unigene_18576</t>
  </si>
  <si>
    <t>PREDICTED: uncharacterized protein LOC105168567</t>
  </si>
  <si>
    <t>XP_011087013</t>
  </si>
  <si>
    <t>CDS_1177_Unigene_2615</t>
  </si>
  <si>
    <t>CDS_34507_Unigene_55397</t>
  </si>
  <si>
    <t>transcription factor TCP4-like</t>
  </si>
  <si>
    <t>XP_011087015</t>
  </si>
  <si>
    <t>CDS_16446_Unigene_28280</t>
  </si>
  <si>
    <t>CDS_794_Unigene_1808</t>
  </si>
  <si>
    <t>anthocyanidin 3-O-glucoside 2 -O-glucosyltransferase-like</t>
  </si>
  <si>
    <t>XP_011087031</t>
  </si>
  <si>
    <t>CDS_441_Unigene_975</t>
  </si>
  <si>
    <t>CDS_19717_Unigene_32493</t>
  </si>
  <si>
    <t>PREDICTED: uncharacterized protein LOC105168594</t>
  </si>
  <si>
    <t>XP_011087043</t>
  </si>
  <si>
    <t>CDS_5350_Unigene_11237</t>
  </si>
  <si>
    <t>CDS_9357_Unigene_17054</t>
  </si>
  <si>
    <t>pentatricopeptide repeat-containing At4g04370</t>
  </si>
  <si>
    <t>XP_011087076</t>
  </si>
  <si>
    <t>CDS_18837_Unigene_31515</t>
  </si>
  <si>
    <t>CDS_18770_Unigene_31164</t>
  </si>
  <si>
    <t>N-terminal asparagine amidohydrolase</t>
  </si>
  <si>
    <t>XP_011087086</t>
  </si>
  <si>
    <t>CDS_34737_Unigene_53849</t>
  </si>
  <si>
    <t>CDS_31153_Unigene_49260</t>
  </si>
  <si>
    <t>RNA-binding 25</t>
  </si>
  <si>
    <t>XP_011087152</t>
  </si>
  <si>
    <t>CDS_18715_Unigene_31351</t>
  </si>
  <si>
    <t>CDS_17861_Unigene_29931</t>
  </si>
  <si>
    <t>probable serine threonine- kinase DDB_G0280111 isoform X3</t>
  </si>
  <si>
    <t>XP_011087160</t>
  </si>
  <si>
    <t>CDS_18717_Unigene_31352</t>
  </si>
  <si>
    <t>CDS_17862_Unigene_29932</t>
  </si>
  <si>
    <t>AP2-associated kinase 1 isoform X4</t>
  </si>
  <si>
    <t>XP_011087164</t>
  </si>
  <si>
    <t>CDS_39568_Unigene_61817</t>
  </si>
  <si>
    <t>CDS_8166_Unigene_15232</t>
  </si>
  <si>
    <t>LIM domain-containing WLIM1-like</t>
  </si>
  <si>
    <t>XP_011087171</t>
  </si>
  <si>
    <t>CDS_12655_Unigene_22870</t>
  </si>
  <si>
    <t>CDS_32791_Unigene_51860</t>
  </si>
  <si>
    <t>DEMETER 2</t>
  </si>
  <si>
    <t>XP_011087174</t>
  </si>
  <si>
    <t>CDS_10710_Unigene_20032</t>
  </si>
  <si>
    <t>CDS_8898_Unigene_16379</t>
  </si>
  <si>
    <t>PREDICTED: alpha-N-acetylglucosaminidase-like</t>
  </si>
  <si>
    <t>XP_011087175</t>
  </si>
  <si>
    <t>CDS_15352_Unigene_26655</t>
  </si>
  <si>
    <t>CDS_14455_Unigene_24987</t>
  </si>
  <si>
    <t>betaine aldehyde dehydrogenase chloroplastic</t>
  </si>
  <si>
    <t>XP_011087176</t>
  </si>
  <si>
    <t>CDS_14172_Unigene_24999</t>
  </si>
  <si>
    <t>CDS_18507_Unigene_30782</t>
  </si>
  <si>
    <t>mannose-1-phosphate guanyltransferase alpha-like isoform X1</t>
  </si>
  <si>
    <t>XP_011087183</t>
  </si>
  <si>
    <t>CDS_20388_Unigene_33633</t>
  </si>
  <si>
    <t>CDS_13245_Unigene_23177</t>
  </si>
  <si>
    <t>PREDICTED: protein FAM135B-like</t>
  </si>
  <si>
    <t>XP_011087186</t>
  </si>
  <si>
    <t>CDS_9626_Unigene_18400</t>
  </si>
  <si>
    <t>CDS_16851_Unigene_28467</t>
  </si>
  <si>
    <t>polynucleotide 5 -hydroxyl-kinase NOL9</t>
  </si>
  <si>
    <t>XP_011087190</t>
  </si>
  <si>
    <t>CDS_13475_Unigene_23961</t>
  </si>
  <si>
    <t>CDS_8194_Unigene_15274</t>
  </si>
  <si>
    <t>uroporphyrinogen-III C-methyltransferase</t>
  </si>
  <si>
    <t>XP_011087191</t>
  </si>
  <si>
    <t>CDS_32529_Unigene_50677</t>
  </si>
  <si>
    <t>CDS_30007_Unigene_47694</t>
  </si>
  <si>
    <t>PREDICTED: uncharacterized protein LOC105168747</t>
  </si>
  <si>
    <t>XP_011087195</t>
  </si>
  <si>
    <t>CDS_4658_Unigene_9972</t>
  </si>
  <si>
    <t>CDS_9959_Unigene_18007</t>
  </si>
  <si>
    <t>DNA-directed RNA polymerases IV and V subunit 11</t>
  </si>
  <si>
    <t>XP_011087196</t>
  </si>
  <si>
    <t>CDS_21068_Unigene_34598</t>
  </si>
  <si>
    <t>CDS_21697_Unigene_35538</t>
  </si>
  <si>
    <t>PREDICTED: uncharacterized protein LOC105168751</t>
  </si>
  <si>
    <t>XP_011087199</t>
  </si>
  <si>
    <t>CDS_34629_Unigene_53702</t>
  </si>
  <si>
    <t>CDS_29219_Unigene_46499</t>
  </si>
  <si>
    <t>PREDICTED: uncharacterized protein LOC105168755 isoform X1</t>
  </si>
  <si>
    <t>XP_011087201</t>
  </si>
  <si>
    <t>CDS_20403_Unigene_33652</t>
  </si>
  <si>
    <t>CDS_18905_Unigene_31365</t>
  </si>
  <si>
    <t>XP_011087203</t>
  </si>
  <si>
    <t>CDS_12557_Unigene_22726</t>
  </si>
  <si>
    <t>CDS_29222_Unigene_46502</t>
  </si>
  <si>
    <t>PREDICTED: uncharacterized protein LOC105168755 isoform X3</t>
  </si>
  <si>
    <t>XP_011087207</t>
  </si>
  <si>
    <t>CDS_28713_Unigene_45188</t>
  </si>
  <si>
    <t>CDS_25649_Unigene_41276</t>
  </si>
  <si>
    <t>plasma membrane ATPase 3</t>
  </si>
  <si>
    <t>XP_011087212</t>
  </si>
  <si>
    <t>CDS_22006_Unigene_35979</t>
  </si>
  <si>
    <t>CDS_18628_Unigene_30953</t>
  </si>
  <si>
    <t>transmembrane DDB_G0273707 DDB_G0273361-like</t>
  </si>
  <si>
    <t>XP_011087214</t>
  </si>
  <si>
    <t>CDS_33696_Unigene_52403</t>
  </si>
  <si>
    <t>CDS_8995_Unigene_16548</t>
  </si>
  <si>
    <t>homeobox-leucine zipper HAT5-like</t>
  </si>
  <si>
    <t>XP_011087215</t>
  </si>
  <si>
    <t>CDS_17274_Unigene_29413</t>
  </si>
  <si>
    <t>CDS_15645_Unigene_26756</t>
  </si>
  <si>
    <t>XP_011087221</t>
  </si>
  <si>
    <t>CDS_25636_Unigene_40838</t>
  </si>
  <si>
    <t>CDS_23506_Unigene_38184</t>
  </si>
  <si>
    <t>vacuolar sorting-associated 29</t>
  </si>
  <si>
    <t>XP_011087232</t>
  </si>
  <si>
    <t>CDS_1990_Unigene_4559</t>
  </si>
  <si>
    <t>CDS_5052_Unigene_9791</t>
  </si>
  <si>
    <t>thioredoxin-like 1- chloroplastic</t>
  </si>
  <si>
    <t>XP_011087234</t>
  </si>
  <si>
    <t>CDS_5003_Unigene_10640</t>
  </si>
  <si>
    <t>CDS_7314_Unigene_13854</t>
  </si>
  <si>
    <t>XP_011087242</t>
  </si>
  <si>
    <t>CDS_23734_Unigene_38228</t>
  </si>
  <si>
    <t>CDS_9435_Unigene_17185</t>
  </si>
  <si>
    <t>malate chloroplastic</t>
  </si>
  <si>
    <t>XP_011087246</t>
  </si>
  <si>
    <t>CDS_8398_Unigene_16446</t>
  </si>
  <si>
    <t>CDS_23001_Unigene_37423</t>
  </si>
  <si>
    <t>XP_011087255</t>
  </si>
  <si>
    <t>CDS_33730_Unigene_52456</t>
  </si>
  <si>
    <t>CDS_30361_Unigene_48154</t>
  </si>
  <si>
    <t>NAP1-related 2 isoform X1</t>
  </si>
  <si>
    <t>XP_011087259</t>
  </si>
  <si>
    <t>CDS_25693_Unigene_40936</t>
  </si>
  <si>
    <t>CDS_15912_Unigene_27148</t>
  </si>
  <si>
    <t>PREDICTED: uncharacterized protein LOC105168803 isoform X1</t>
  </si>
  <si>
    <t>XP_011087264</t>
  </si>
  <si>
    <t>CDS_5060_Unigene_10724</t>
  </si>
  <si>
    <t>CDS_2791_Unigene_5604</t>
  </si>
  <si>
    <t>pentatricopeptide repeat-containing At1g09190-like</t>
  </si>
  <si>
    <t>XP_011087265</t>
  </si>
  <si>
    <t>CDS_36516_Unigene_56184</t>
  </si>
  <si>
    <t>CDS_29026_Unigene_46216</t>
  </si>
  <si>
    <t>two-component response regulator-like APRR1</t>
  </si>
  <si>
    <t>XP_011087285</t>
  </si>
  <si>
    <t>CDS_162_Unigene_400</t>
  </si>
  <si>
    <t>CDS_33771_Unigene_53859</t>
  </si>
  <si>
    <t>probable calcium-binding CML47</t>
  </si>
  <si>
    <t>XP_011087289</t>
  </si>
  <si>
    <t>CDS_3978_Unigene_8666</t>
  </si>
  <si>
    <t>CDS_7632_Unigene_14417</t>
  </si>
  <si>
    <t>probable receptor kinase At5g61350</t>
  </si>
  <si>
    <t>XP_011087292</t>
  </si>
  <si>
    <t>CDS_4376_Unigene_9471</t>
  </si>
  <si>
    <t>CDS_6219_Unigene_12160</t>
  </si>
  <si>
    <t>PREDICTED: protein RTE1-HOMOLOG</t>
  </si>
  <si>
    <t>XP_011087293</t>
  </si>
  <si>
    <t>CDS_10785_Unigene_20156</t>
  </si>
  <si>
    <t>CDS_2443_Unigene_5102</t>
  </si>
  <si>
    <t>PREDICTED: uncharacterized protein LOC105168834</t>
  </si>
  <si>
    <t>XP_011087301</t>
  </si>
  <si>
    <t>CDS_10398_Unigene_19601</t>
  </si>
  <si>
    <t>CDS_6412_Unigene_12446</t>
  </si>
  <si>
    <t>PREDICTED: uncharacterized protein LOC105168835</t>
  </si>
  <si>
    <t>XP_011087304</t>
  </si>
  <si>
    <t>CDS_20240_Unigene_33402</t>
  </si>
  <si>
    <t>CDS_13722_Unigene_23901</t>
  </si>
  <si>
    <t>chaperone 1</t>
  </si>
  <si>
    <t>XP_011087314</t>
  </si>
  <si>
    <t>CDS_23055_Unigene_37352</t>
  </si>
  <si>
    <t>CDS_11094_Unigene_19901</t>
  </si>
  <si>
    <t>PREDICTED: uncharacterized protein LOC105168847 isoform X2</t>
  </si>
  <si>
    <t>XP_011087315</t>
  </si>
  <si>
    <t>CDS_12164_Unigene_22173</t>
  </si>
  <si>
    <t>CDS_7093_Unigene_13553</t>
  </si>
  <si>
    <t>diacylglycerol kinase 1</t>
  </si>
  <si>
    <t>XP_011087321</t>
  </si>
  <si>
    <t>CDS_7465_Unigene_14846</t>
  </si>
  <si>
    <t>CDS_33480_Unigene_53431</t>
  </si>
  <si>
    <t>pre-mRNA-splicing factor ATP-dependent RNA helicase DHX16 isoform X1</t>
  </si>
  <si>
    <t>XP_011087327</t>
  </si>
  <si>
    <t>CDS_6387_Unigene_12913</t>
  </si>
  <si>
    <t>CDS_15126_Unigene_26009</t>
  </si>
  <si>
    <t>ras-related RGP1</t>
  </si>
  <si>
    <t>XP_011087335</t>
  </si>
  <si>
    <t>CDS_10216_Unigene_19320</t>
  </si>
  <si>
    <t>CDS_735_Unigene_1658</t>
  </si>
  <si>
    <t>XP_011087339</t>
  </si>
  <si>
    <t>CDS_11905_Unigene_21808</t>
  </si>
  <si>
    <t>CDS_8841_Unigene_16293</t>
  </si>
  <si>
    <t>transcription factor bHLH130-like</t>
  </si>
  <si>
    <t>XP_011087341</t>
  </si>
  <si>
    <t>CDS_14643_Unigene_25708</t>
  </si>
  <si>
    <t>CDS_3703_Unigene_7251</t>
  </si>
  <si>
    <t>PREDICTED: uncharacterized protein LOC105168860 isoform X1</t>
  </si>
  <si>
    <t>XP_011087346</t>
  </si>
  <si>
    <t>CDS_80_Unigene_172</t>
  </si>
  <si>
    <t>CDS_1612_Unigene_3531</t>
  </si>
  <si>
    <t>dnaJ homolog subfamily C member 21</t>
  </si>
  <si>
    <t>XP_011087351</t>
  </si>
  <si>
    <t>CDS_10717_Unigene_20043</t>
  </si>
  <si>
    <t>CDS_2552_Unigene_5253</t>
  </si>
  <si>
    <t>PREDICTED: uncharacterized protein LOC105168867 isoform X1</t>
  </si>
  <si>
    <t>XP_011087359</t>
  </si>
  <si>
    <t>CDS_402_Unigene_908</t>
  </si>
  <si>
    <t>CDS_32527_Unigene_51213</t>
  </si>
  <si>
    <t>transcription factor TCP5</t>
  </si>
  <si>
    <t>XP_011087363</t>
  </si>
  <si>
    <t>CDS_28234_Unigene_44545</t>
  </si>
  <si>
    <t>CDS_12205_Unigene_21645</t>
  </si>
  <si>
    <t>PREDICTED: uncharacterized protein LOC105168876</t>
  </si>
  <si>
    <t>XP_011087365</t>
  </si>
  <si>
    <t>CDS_13736_Unigene_24350</t>
  </si>
  <si>
    <t>CDS_12351_Unigene_21886</t>
  </si>
  <si>
    <t>presenilins-associated rhomboid mitochondrial</t>
  </si>
  <si>
    <t>XP_011087379</t>
  </si>
  <si>
    <t>CDS_11504_Unigene_21203</t>
  </si>
  <si>
    <t>CDS_3957_Unigene_7655</t>
  </si>
  <si>
    <t>PREDICTED: uncharacterized protein LOC105168887</t>
  </si>
  <si>
    <t>XP_011087395</t>
  </si>
  <si>
    <t>CDS_9796_Unigene_18658</t>
  </si>
  <si>
    <t>CDS_3727_Unigene_7292</t>
  </si>
  <si>
    <t>XP_011087398</t>
  </si>
  <si>
    <t>CDS_10201_Unigene_19303</t>
  </si>
  <si>
    <t>CDS_7513_Unigene_14146</t>
  </si>
  <si>
    <t>XP_011087399</t>
  </si>
  <si>
    <t>CDS_33165_Unigene_51609</t>
  </si>
  <si>
    <t>CDS_458_Unigene_993</t>
  </si>
  <si>
    <t>XP_011087400</t>
  </si>
  <si>
    <t>CDS_18522_Unigene_31091</t>
  </si>
  <si>
    <t>CDS_14918_Unigene_25692</t>
  </si>
  <si>
    <t>PREDICTED: uncharacterized protein LOC105168902</t>
  </si>
  <si>
    <t>XP_011087401</t>
  </si>
  <si>
    <t>CDS_21569_Unigene_35392</t>
  </si>
  <si>
    <t>CDS_12891_Unigene_22651</t>
  </si>
  <si>
    <t>PREDICTED: uncharacterized protein LOC105168903</t>
  </si>
  <si>
    <t>XP_011087411</t>
  </si>
  <si>
    <t>CDS_32002_Unigene_49875</t>
  </si>
  <si>
    <t>CDS_21482_Unigene_35205</t>
  </si>
  <si>
    <t>ATP-dependent DNA helicase Q-like SIM isoform X1</t>
  </si>
  <si>
    <t>XP_011087412</t>
  </si>
  <si>
    <t>CDS_32003_Unigene_49876</t>
  </si>
  <si>
    <t>CDS_21481_Unigene_35204</t>
  </si>
  <si>
    <t>ATP-dependent DNA helicase Q-like SIM isoform X2</t>
  </si>
  <si>
    <t>XP_011087417</t>
  </si>
  <si>
    <t>CDS_4027_Unigene_8798</t>
  </si>
  <si>
    <t>CDS_10916_Unigene_19578</t>
  </si>
  <si>
    <t>neural Wiskott-Aldrich syndrome</t>
  </si>
  <si>
    <t>XP_011087420</t>
  </si>
  <si>
    <t>CDS_4596_Unigene_9850</t>
  </si>
  <si>
    <t>CDS_6682_Unigene_12862</t>
  </si>
  <si>
    <t>cell cycle checkpoint control RAD9A isoform X2</t>
  </si>
  <si>
    <t>XP_011087429</t>
  </si>
  <si>
    <t>CDS_20513_Unigene_33786</t>
  </si>
  <si>
    <t>CDS_13488_Unigene_23549</t>
  </si>
  <si>
    <t>zinc finger A20 and AN1 domain-containing stress-associated 5-like</t>
  </si>
  <si>
    <t>XP_011087434</t>
  </si>
  <si>
    <t>CDS_14437_Unigene_25403</t>
  </si>
  <si>
    <t>CDS_26092_Unigene_41981</t>
  </si>
  <si>
    <t>PREDICTED: uncharacterized protein LOC105168923 isoform X1</t>
  </si>
  <si>
    <t>XP_011087440</t>
  </si>
  <si>
    <t>CDS_35889_Unigene_55387</t>
  </si>
  <si>
    <t>CDS_22471_Unigene_36632</t>
  </si>
  <si>
    <t>serine arginine-rich splicing factor SR30-like</t>
  </si>
  <si>
    <t>XP_011087448</t>
  </si>
  <si>
    <t>CDS_27268_Unigene_43188</t>
  </si>
  <si>
    <t>CDS_27000_Unigene_43263</t>
  </si>
  <si>
    <t>terminal uridylyltransferase 7-like</t>
  </si>
  <si>
    <t>XP_011087450</t>
  </si>
  <si>
    <t>CDS_5800_Unigene_11978</t>
  </si>
  <si>
    <t>CDS_2642_Unigene_5372</t>
  </si>
  <si>
    <t>pre-mRNA-splicing factor 38</t>
  </si>
  <si>
    <t>XP_011087453</t>
  </si>
  <si>
    <t>CDS_39093_Unigene_60655</t>
  </si>
  <si>
    <t>CDS_33883_Unigene_54304</t>
  </si>
  <si>
    <t>PREDICTED: uncharacterized protein LOC105168937</t>
  </si>
  <si>
    <t>XP_011087456</t>
  </si>
  <si>
    <t>CDS_2594_Unigene_5999</t>
  </si>
  <si>
    <t>CDS_34521_Unigene_55424</t>
  </si>
  <si>
    <t>exonuclease chloroplastic mitochondrial</t>
  </si>
  <si>
    <t>XP_011087457</t>
  </si>
  <si>
    <t>CDS_449_Unigene_985</t>
  </si>
  <si>
    <t>CDS_2739_Unigene_5507</t>
  </si>
  <si>
    <t>eukaryotic translation initiation factor 3 subunit G-like</t>
  </si>
  <si>
    <t>XP_011087481</t>
  </si>
  <si>
    <t>CDS_27695_Unigene_43793</t>
  </si>
  <si>
    <t>CDS_27315_Unigene_43753</t>
  </si>
  <si>
    <t>disulfide-isomerase like 2-1-like</t>
  </si>
  <si>
    <t>XP_011087486</t>
  </si>
  <si>
    <t>CDS_26229_Unigene_41705</t>
  </si>
  <si>
    <t>CDS_18951_Unigene_31434</t>
  </si>
  <si>
    <t>GTP-binding SAR1A-like</t>
  </si>
  <si>
    <t>XP_011087487</t>
  </si>
  <si>
    <t>CDS_4182_Unigene_9132</t>
  </si>
  <si>
    <t>CDS_10972_Unigene_19669</t>
  </si>
  <si>
    <t>PREDICTED: uncharacterized protein LOC105168954</t>
  </si>
  <si>
    <t>XP_011087492</t>
  </si>
  <si>
    <t>CDS_2803_Unigene_6394</t>
  </si>
  <si>
    <t>CDS_6535_Unigene_12625</t>
  </si>
  <si>
    <t>RNA polymerase II-associated 3 isoform X2</t>
  </si>
  <si>
    <t>XP_011087501</t>
  </si>
  <si>
    <t>CDS_39877_Unigene_62712</t>
  </si>
  <si>
    <t>CDS_10805_Unigene_19415</t>
  </si>
  <si>
    <t>PREDICTED: uncharacterized protein LOC105168965</t>
  </si>
  <si>
    <t>XP_011087503</t>
  </si>
  <si>
    <t>CDS_6328_Unigene_12815</t>
  </si>
  <si>
    <t>CDS_5153_Unigene_9965</t>
  </si>
  <si>
    <t>pentatricopeptide repeat-containing At3g62890-like</t>
  </si>
  <si>
    <t>XP_011087507</t>
  </si>
  <si>
    <t>CDS_37379_Unigene_57338</t>
  </si>
  <si>
    <t>CDS_18992_Unigene_31500</t>
  </si>
  <si>
    <t>XP_011087508</t>
  </si>
  <si>
    <t>CDS_31071_Unigene_48549</t>
  </si>
  <si>
    <t>CDS_19705_Unigene_32477</t>
  </si>
  <si>
    <t>E3 ubiquitin- ligase makorin-like</t>
  </si>
  <si>
    <t>XP_011087516</t>
  </si>
  <si>
    <t>CDS_4437_Unigene_9562</t>
  </si>
  <si>
    <t>CDS_34635_Unigene_55782</t>
  </si>
  <si>
    <t>trafficking particle complex subunit 4</t>
  </si>
  <si>
    <t>XP_011087539</t>
  </si>
  <si>
    <t>CDS_14513_Unigene_25528</t>
  </si>
  <si>
    <t>CDS_6387_Unigene_12414</t>
  </si>
  <si>
    <t>XP_011087546</t>
  </si>
  <si>
    <t>CDS_13397_Unigene_23865</t>
  </si>
  <si>
    <t>CDS_22604_Unigene_36842</t>
  </si>
  <si>
    <t>myosin-11-like isoform X1</t>
  </si>
  <si>
    <t>XP_011087554</t>
  </si>
  <si>
    <t>CDS_6698_Unigene_13453</t>
  </si>
  <si>
    <t>CDS_6052_Unigene_11902</t>
  </si>
  <si>
    <t>L-cysteine desulfhydrase 1</t>
  </si>
  <si>
    <t>XP_011087569</t>
  </si>
  <si>
    <t>CDS_1712_Unigene_3983</t>
  </si>
  <si>
    <t>CDS_4581_Unigene_8934</t>
  </si>
  <si>
    <t>fibrous sheath CABYR-binding</t>
  </si>
  <si>
    <t>XP_011087589</t>
  </si>
  <si>
    <t>CDS_38727_Unigene_59680</t>
  </si>
  <si>
    <t>CDS_5861_Unigene_11566</t>
  </si>
  <si>
    <t>E3 ubiquitin ligase BIG BROTHER</t>
  </si>
  <si>
    <t>XP_011087594</t>
  </si>
  <si>
    <t>CDS_32700_Unigene_50936</t>
  </si>
  <si>
    <t>CDS_23166_Unigene_37669</t>
  </si>
  <si>
    <t>PREDICTED: uncharacterized protein LOC105169034</t>
  </si>
  <si>
    <t>XP_011087601</t>
  </si>
  <si>
    <t>CDS_6927_Unigene_13820</t>
  </si>
  <si>
    <t>CDS_4670_Unigene_9087</t>
  </si>
  <si>
    <t>PREDICTED: uncharacterized protein LOC105169035</t>
  </si>
  <si>
    <t>XP_011087602</t>
  </si>
  <si>
    <t>CDS_27343_Unigene_43276</t>
  </si>
  <si>
    <t>CDS_27577_Unigene_44162</t>
  </si>
  <si>
    <t>XP_011087620</t>
  </si>
  <si>
    <t>CDS_15265_Unigene_26515</t>
  </si>
  <si>
    <t>CDS_17692_Unigene_29663</t>
  </si>
  <si>
    <t>survival of motor neuron-related-splicing factor 30 isoform X2</t>
  </si>
  <si>
    <t>XP_011087622</t>
  </si>
  <si>
    <t>CDS_11662_Unigene_21412</t>
  </si>
  <si>
    <t>CDS_14568_Unigene_25156</t>
  </si>
  <si>
    <t>mitotic spindle checkpoint MAD1 isoform X1</t>
  </si>
  <si>
    <t>XP_011087624</t>
  </si>
  <si>
    <t>CDS_7909_Unigene_15676</t>
  </si>
  <si>
    <t>CDS_1575_Unigene_3472</t>
  </si>
  <si>
    <t>telomerase reverse transcriptase</t>
  </si>
  <si>
    <t>XP_011087626</t>
  </si>
  <si>
    <t>CDS_16101_Unigene_27768</t>
  </si>
  <si>
    <t>CDS_15810_Unigene_27011</t>
  </si>
  <si>
    <t>auxin response factor 1-like</t>
  </si>
  <si>
    <t>XP_011087627</t>
  </si>
  <si>
    <t>CDS_60_Unigene_124</t>
  </si>
  <si>
    <t>CDS_3170_Unigene_6376</t>
  </si>
  <si>
    <t>bifunctional purine biosynthesis purH-like</t>
  </si>
  <si>
    <t>XP_011087633</t>
  </si>
  <si>
    <t>CDS_10117_Unigene_19168</t>
  </si>
  <si>
    <t>CDS_19246_Unigene_31825</t>
  </si>
  <si>
    <t>PREDICTED: uncharacterized protein LOC105169064</t>
  </si>
  <si>
    <t>XP_011087641</t>
  </si>
  <si>
    <t>CDS_17152_Unigene_29264</t>
  </si>
  <si>
    <t>CDS_20215_Unigene_33329</t>
  </si>
  <si>
    <t>non-lysosomal glucosylceramidase isoform X1</t>
  </si>
  <si>
    <t>XP_011087649</t>
  </si>
  <si>
    <t>CDS_6645_Unigene_13358</t>
  </si>
  <si>
    <t>CDS_5125_Unigene_9924</t>
  </si>
  <si>
    <t>PREDICTED: uncharacterized protein LOC105169070</t>
  </si>
  <si>
    <t>XP_011087654</t>
  </si>
  <si>
    <t>CDS_27249_Unigene_43152</t>
  </si>
  <si>
    <t>CDS_23308_Unigene_37926</t>
  </si>
  <si>
    <t>ras-related RABD1-like</t>
  </si>
  <si>
    <t>XP_011087655</t>
  </si>
  <si>
    <t>CDS_2561_Unigene_5942</t>
  </si>
  <si>
    <t>CDS_2729_Unigene_5495</t>
  </si>
  <si>
    <t>ras-related RABA2a-like</t>
  </si>
  <si>
    <t>XP_011087659</t>
  </si>
  <si>
    <t>CDS_11775_Unigene_21613</t>
  </si>
  <si>
    <t>CDS_7788_Unigene_14673</t>
  </si>
  <si>
    <t>chromatin structure-remodeling complex BSH</t>
  </si>
  <si>
    <t>XP_011087665</t>
  </si>
  <si>
    <t>CDS_38470_Unigene_58889</t>
  </si>
  <si>
    <t>CDS_4822_Unigene_9377</t>
  </si>
  <si>
    <t>polyadenylate-binding -interacting 6-like</t>
  </si>
  <si>
    <t>XP_011087682</t>
  </si>
  <si>
    <t>CDS_5430_Unigene_11362</t>
  </si>
  <si>
    <t>CDS_7819_Unigene_14713</t>
  </si>
  <si>
    <t>tRNA pseudouridine synthase-like 1 isoform X1</t>
  </si>
  <si>
    <t>XP_011087690</t>
  </si>
  <si>
    <t>CDS_3947_Unigene_8603</t>
  </si>
  <si>
    <t>CDS_9879_Unigene_17884</t>
  </si>
  <si>
    <t>OTU domain-containing 6B</t>
  </si>
  <si>
    <t>XP_011087696</t>
  </si>
  <si>
    <t>CDS_7640_Unigene_15142</t>
  </si>
  <si>
    <t>CDS_17705_Unigene_29703</t>
  </si>
  <si>
    <t>ribosome biogenesis BOP1 homolog isoform X1</t>
  </si>
  <si>
    <t>XP_011087701</t>
  </si>
  <si>
    <t>CDS_30949_Unigene_48362</t>
  </si>
  <si>
    <t>CDS_17656_Unigene_29609</t>
  </si>
  <si>
    <t>EI24 homolog isoform X1</t>
  </si>
  <si>
    <t>XP_011087712</t>
  </si>
  <si>
    <t>CDS_33824_Unigene_52609</t>
  </si>
  <si>
    <t>CDS_27427_Unigene_43923</t>
  </si>
  <si>
    <t>PREDICTED: uncharacterized protein At4g06598-like</t>
  </si>
  <si>
    <t>XP_011087717</t>
  </si>
  <si>
    <t>CDS_23071_Unigene_37374</t>
  </si>
  <si>
    <t>CDS_27376_Unigene_43848</t>
  </si>
  <si>
    <t>PREDICTED: uncharacterized protein LOC105169116</t>
  </si>
  <si>
    <t>XP_011087730</t>
  </si>
  <si>
    <t>CDS_39691_Unigene_62087</t>
  </si>
  <si>
    <t>CDS_34143_Unigene_54662</t>
  </si>
  <si>
    <t>PREDICTED: uncharacterized protein LOC105169126</t>
  </si>
  <si>
    <t>XP_011087737</t>
  </si>
  <si>
    <t>CDS_17940_Unigene_30316</t>
  </si>
  <si>
    <t>CDS_11233_Unigene_20126</t>
  </si>
  <si>
    <t>importin-4 isoform X1</t>
  </si>
  <si>
    <t>XP_011087740</t>
  </si>
  <si>
    <t>CDS_19874_Unigene_32956</t>
  </si>
  <si>
    <t>CDS_22608_Unigene_36847</t>
  </si>
  <si>
    <t>transcription factor bHLH100</t>
  </si>
  <si>
    <t>XP_011087742</t>
  </si>
  <si>
    <t>CDS_1205_Unigene_2669</t>
  </si>
  <si>
    <t>CDS_7044_Unigene_13489</t>
  </si>
  <si>
    <t>pentatricopeptide repeat-containing At3g49142</t>
  </si>
  <si>
    <t>XP_011087749</t>
  </si>
  <si>
    <t>CDS_32295_Unigene_50357</t>
  </si>
  <si>
    <t>CDS_19479_Unigene_32162</t>
  </si>
  <si>
    <t>pentatricopeptide repeat-containing chloroplastic isoform X1</t>
  </si>
  <si>
    <t>XP_011087756</t>
  </si>
  <si>
    <t>CDS_38486_Unigene_58923</t>
  </si>
  <si>
    <t>CDS_806_Unigene_1838</t>
  </si>
  <si>
    <t>lariat debranching enzyme</t>
  </si>
  <si>
    <t>XP_011087762</t>
  </si>
  <si>
    <t>CDS_23760_Unigene_38266</t>
  </si>
  <si>
    <t>CDS_18145_Unigene_30302</t>
  </si>
  <si>
    <t>XP_011087764</t>
  </si>
  <si>
    <t>CDS_38374_Unigene_58740</t>
  </si>
  <si>
    <t>CDS_32747_Unigene_51807</t>
  </si>
  <si>
    <t>PREDICTED: uncharacterized protein LOC105169149</t>
  </si>
  <si>
    <t>XP_011087767</t>
  </si>
  <si>
    <t>CDS_22665_Unigene_36821</t>
  </si>
  <si>
    <t>CDS_20165_Unigene_33234</t>
  </si>
  <si>
    <t>rhomboid-like protease 3</t>
  </si>
  <si>
    <t>XP_011087770</t>
  </si>
  <si>
    <t>CDS_22585_Unigene_36732</t>
  </si>
  <si>
    <t>CDS_28319_Unigene_45202</t>
  </si>
  <si>
    <t>PREDICTED: uncharacterized protein LOC105169153</t>
  </si>
  <si>
    <t>XP_011087780</t>
  </si>
  <si>
    <t>CDS_22577_Unigene_36718</t>
  </si>
  <si>
    <t>CDS_24975_Unigene_40357</t>
  </si>
  <si>
    <t>tRNA-dihydrouridine(20a 20b) synthase [NAD(P)+]-like isoform X1</t>
  </si>
  <si>
    <t>XP_011087781</t>
  </si>
  <si>
    <t>CDS_5913_Unigene_12152</t>
  </si>
  <si>
    <t>CDS_1011_Unigene_2149</t>
  </si>
  <si>
    <t>partner of Y14 and mago-like</t>
  </si>
  <si>
    <t>XP_011087782</t>
  </si>
  <si>
    <t>CDS_1188_Unigene_2646</t>
  </si>
  <si>
    <t>CDS_2421_Unigene_5067</t>
  </si>
  <si>
    <t>mRNA turnover 4 homolog</t>
  </si>
  <si>
    <t>XP_011087786</t>
  </si>
  <si>
    <t>CDS_1064_Unigene_2403</t>
  </si>
  <si>
    <t>CDS_2957_Unigene_5892</t>
  </si>
  <si>
    <t>PREDICTED: uncharacterized protein LOC105169164 isoform X3</t>
  </si>
  <si>
    <t>XP_011087796</t>
  </si>
  <si>
    <t>CDS_1551_Unigene_3421</t>
  </si>
  <si>
    <t>CDS_1739_Unigene_3722</t>
  </si>
  <si>
    <t>PREDICTED: pinin</t>
  </si>
  <si>
    <t>XP_011087799</t>
  </si>
  <si>
    <t>CDS_22578_Unigene_36719</t>
  </si>
  <si>
    <t>CDS_24974_Unigene_40357</t>
  </si>
  <si>
    <t>tRNA-dihydrouridine(20a 20b) synthase [NAD(P)+]-like isoform X2</t>
  </si>
  <si>
    <t>XP_011087811</t>
  </si>
  <si>
    <t>CDS_6467_Unigene_13050</t>
  </si>
  <si>
    <t>CDS_9893_Unigene_17912</t>
  </si>
  <si>
    <t>probable helicase MAGATAMA 3 isoform X1</t>
  </si>
  <si>
    <t>XP_011087828</t>
  </si>
  <si>
    <t>CDS_7135_Unigene_14220</t>
  </si>
  <si>
    <t>CDS_2229_Unigene_4718</t>
  </si>
  <si>
    <t>tRNA (guanine(10)-N2)-methyltransferase homolog</t>
  </si>
  <si>
    <t>XP_011087842</t>
  </si>
  <si>
    <t>CDS_32602_Unigene_50777</t>
  </si>
  <si>
    <t>CDS_30396_Unigene_48236</t>
  </si>
  <si>
    <t>BRASSINOSTEROID INSENSITIVE 1-associated receptor kinase 1</t>
  </si>
  <si>
    <t>XP_011087846</t>
  </si>
  <si>
    <t>CDS_4139_Unigene_9034</t>
  </si>
  <si>
    <t>CDS_5779_Unigene_11406</t>
  </si>
  <si>
    <t>trimethylguanosine synthase</t>
  </si>
  <si>
    <t>XP_011087850</t>
  </si>
  <si>
    <t>CDS_19688_Unigene_32692</t>
  </si>
  <si>
    <t>CDS_32843_Unigene_51926</t>
  </si>
  <si>
    <t>non-specific lipid-transfer At2g13820</t>
  </si>
  <si>
    <t>XP_011087855</t>
  </si>
  <si>
    <t>CDS_19566_Unigene_32548</t>
  </si>
  <si>
    <t>CDS_11508_Unigene_20615</t>
  </si>
  <si>
    <t>PREDICTED: uncharacterized protein LOC105169209</t>
  </si>
  <si>
    <t>XP_011087875</t>
  </si>
  <si>
    <t>CDS_7881_Unigene_15600</t>
  </si>
  <si>
    <t>CDS_8646_Unigene_15965</t>
  </si>
  <si>
    <t>PREDICTED: uncharacterized protein LOC105169217</t>
  </si>
  <si>
    <t>XP_011087879</t>
  </si>
  <si>
    <t>CDS_7423_Unigene_14776</t>
  </si>
  <si>
    <t>CDS_401_Unigene_850</t>
  </si>
  <si>
    <t>pumilio homolog chloroplastic</t>
  </si>
  <si>
    <t>XP_011087880</t>
  </si>
  <si>
    <t>CDS_5948_Unigene_12204</t>
  </si>
  <si>
    <t>CDS_33171_Unigene_52704</t>
  </si>
  <si>
    <t>PREDICTED: uncharacterized protein LOC105169221</t>
  </si>
  <si>
    <t>XP_011087881</t>
  </si>
  <si>
    <t>CDS_17699_Unigene_30008</t>
  </si>
  <si>
    <t>CDS_1051_Unigene_2250</t>
  </si>
  <si>
    <t>CD2 antigen cytoplasmic tail-binding 2</t>
  </si>
  <si>
    <t>XP_011087885</t>
  </si>
  <si>
    <t>CDS_35919_Unigene_55425</t>
  </si>
  <si>
    <t>CDS_31287_Unigene_49460</t>
  </si>
  <si>
    <t>ubiquitin carboxyl-terminal hydrolase 3-like</t>
  </si>
  <si>
    <t>XP_011087886</t>
  </si>
  <si>
    <t>CDS_28309_Unigene_44655</t>
  </si>
  <si>
    <t>CDS_25672_Unigene_41320</t>
  </si>
  <si>
    <t>probable phosphatase 2C 9</t>
  </si>
  <si>
    <t>XP_011087889</t>
  </si>
  <si>
    <t>CDS_12501_Unigene_22656</t>
  </si>
  <si>
    <t>CDS_5192_Unigene_10086</t>
  </si>
  <si>
    <t>outer envelope mitochondrial</t>
  </si>
  <si>
    <t>XP_011087904</t>
  </si>
  <si>
    <t>CDS_3445_Unigene_7573</t>
  </si>
  <si>
    <t>CDS_6049_Unigene_11899</t>
  </si>
  <si>
    <t>nitronate monooxygenase</t>
  </si>
  <si>
    <t>XP_011087914</t>
  </si>
  <si>
    <t>CDS_36877_Unigene_56665</t>
  </si>
  <si>
    <t>CDS_28842_Unigene_45970</t>
  </si>
  <si>
    <t>DNA topoisomerase 2 isoform X1</t>
  </si>
  <si>
    <t>XP_011087929</t>
  </si>
  <si>
    <t>CDS_6615_Unigene_13297</t>
  </si>
  <si>
    <t>CDS_3294_Unigene_6609</t>
  </si>
  <si>
    <t>feruloyl ortho-hydroxylase 1-like</t>
  </si>
  <si>
    <t>XP_011087931</t>
  </si>
  <si>
    <t>CDS_1548_Unigene_3420</t>
  </si>
  <si>
    <t>CDS_34250_Unigene_55062</t>
  </si>
  <si>
    <t>XP_011087934</t>
  </si>
  <si>
    <t>CDS_21600_Unigene_35430</t>
  </si>
  <si>
    <t>CDS_23825_Unigene_38613</t>
  </si>
  <si>
    <t>serine threonine- kinase PEPKR2-like</t>
  </si>
  <si>
    <t>XP_011087945</t>
  </si>
  <si>
    <t>CDS_13005_Unigene_23319</t>
  </si>
  <si>
    <t>CDS_7166_Unigene_13670</t>
  </si>
  <si>
    <t>MADS-box SVP-like isoform X1</t>
  </si>
  <si>
    <t>XP_011087947</t>
  </si>
  <si>
    <t>CDS_10922_Unigene_20356</t>
  </si>
  <si>
    <t>CDS_9987_Unigene_18051</t>
  </si>
  <si>
    <t>XP_011087949</t>
  </si>
  <si>
    <t>CDS_40327_Unigene_63849</t>
  </si>
  <si>
    <t>CDS_304_Unigene_667</t>
  </si>
  <si>
    <t>magnesium-dependent phosphatase 1-like</t>
  </si>
  <si>
    <t>XP_011087950</t>
  </si>
  <si>
    <t>CDS_14023_Unigene_24766</t>
  </si>
  <si>
    <t>CDS_13176_Unigene_23081</t>
  </si>
  <si>
    <t>PREDICTED: uncharacterized protein LOC105169281</t>
  </si>
  <si>
    <t>XP_011087962</t>
  </si>
  <si>
    <t>CDS_9513_Unigene_18259</t>
  </si>
  <si>
    <t>CDS_6970_Unigene_13364</t>
  </si>
  <si>
    <t>GATA transcription factor 24-like isoform X2</t>
  </si>
  <si>
    <t>XP_011087966</t>
  </si>
  <si>
    <t>CDS_25267_Unigene_40381</t>
  </si>
  <si>
    <t>CDS_4754_Unigene_9238</t>
  </si>
  <si>
    <t>XP_011087967</t>
  </si>
  <si>
    <t>CDS_32741_Unigene_51006</t>
  </si>
  <si>
    <t>CDS_26880_Unigene_43107</t>
  </si>
  <si>
    <t>S phase cyclin A-associated in the endoplasmic reticulum-like</t>
  </si>
  <si>
    <t>XP_011087969</t>
  </si>
  <si>
    <t>CDS_29786_Unigene_46650</t>
  </si>
  <si>
    <t>CDS_26634_Unigene_42740</t>
  </si>
  <si>
    <t>methylmalonate-semialdehyde dehydrogenase [acylating] mitochondrial-like</t>
  </si>
  <si>
    <t>XP_011087973</t>
  </si>
  <si>
    <t>CDS_738_Unigene_1788</t>
  </si>
  <si>
    <t>CDS_4537_Unigene_8864</t>
  </si>
  <si>
    <t>PREDICTED: uncharacterized protein LOC105169297</t>
  </si>
  <si>
    <t>XP_011087975</t>
  </si>
  <si>
    <t>CDS_26121_Unigene_41532</t>
  </si>
  <si>
    <t>CDS_14004_Unigene_24282</t>
  </si>
  <si>
    <t>polyamine oxidase 1</t>
  </si>
  <si>
    <t>XP_011087976</t>
  </si>
  <si>
    <t>CDS_40399_Unigene_63973</t>
  </si>
  <si>
    <t>CDS_11384_Unigene_20415</t>
  </si>
  <si>
    <t>oligopeptide transporter 4</t>
  </si>
  <si>
    <t>XP_011087977</t>
  </si>
  <si>
    <t>CDS_19855_Unigene_32933</t>
  </si>
  <si>
    <t>CDS_17357_Unigene_29173</t>
  </si>
  <si>
    <t>PREDICTED: uncharacterized protein LOC105169304 isoform X1</t>
  </si>
  <si>
    <t>XP_011087983</t>
  </si>
  <si>
    <t>CDS_34129_Unigene_52994</t>
  </si>
  <si>
    <t>CDS_29664_Unigene_47143</t>
  </si>
  <si>
    <t>heat shock 70 kDa mitochondrial-like</t>
  </si>
  <si>
    <t>XP_011087984</t>
  </si>
  <si>
    <t>CDS_31488_Unigene_49122</t>
  </si>
  <si>
    <t>CDS_27247_Unigene_43636</t>
  </si>
  <si>
    <t>transcription factor GTE7-like</t>
  </si>
  <si>
    <t>XP_011087985</t>
  </si>
  <si>
    <t>CDS_34127_Unigene_52993</t>
  </si>
  <si>
    <t>CDS_29662_Unigene_47142</t>
  </si>
  <si>
    <t>heat shock 70 kDa mitochondrial</t>
  </si>
  <si>
    <t>XP_011087991</t>
  </si>
  <si>
    <t>CDS_22060_Unigene_36055</t>
  </si>
  <si>
    <t>CDS_16507_Unigene_27992</t>
  </si>
  <si>
    <t>phosphoglycerate mutase 1 isoform X1</t>
  </si>
  <si>
    <t>XP_011087999</t>
  </si>
  <si>
    <t>CDS_39278_Unigene_60960</t>
  </si>
  <si>
    <t>CDS_34117_Unigene_54618</t>
  </si>
  <si>
    <t>PREDICTED: uncharacterized protein LOC105169319</t>
  </si>
  <si>
    <t>XP_011088004</t>
  </si>
  <si>
    <t>CDS_2444_Unigene_5672</t>
  </si>
  <si>
    <t>CDS_2440_Unigene_5093</t>
  </si>
  <si>
    <t>glutamyl-tRNA reductase chloroplastic-like</t>
  </si>
  <si>
    <t>XP_011088007</t>
  </si>
  <si>
    <t>CDS_5279_Unigene_11121</t>
  </si>
  <si>
    <t>CDS_15522_Unigene_26578</t>
  </si>
  <si>
    <t>XP_011088008</t>
  </si>
  <si>
    <t>CDS_15596_Unigene_27015</t>
  </si>
  <si>
    <t>CDS_14673_Unigene_25288</t>
  </si>
  <si>
    <t>soluble inorganic pyrophosphatase chloroplastic-like</t>
  </si>
  <si>
    <t>XP_011088011</t>
  </si>
  <si>
    <t>CDS_6240_Unigene_12660</t>
  </si>
  <si>
    <t>CDS_7361_Unigene_13937</t>
  </si>
  <si>
    <t>L-galactose dehydrogenase isoform X1</t>
  </si>
  <si>
    <t>XP_011088015</t>
  </si>
  <si>
    <t>CDS_25173_Unigene_40272</t>
  </si>
  <si>
    <t>CDS_19570_Unigene_32287</t>
  </si>
  <si>
    <t>proline iminopeptidase</t>
  </si>
  <si>
    <t>XP_011088016</t>
  </si>
  <si>
    <t>CDS_14619_Unigene_25675</t>
  </si>
  <si>
    <t>CDS_21984_Unigene_35945</t>
  </si>
  <si>
    <t>PREDICTED: uncharacterized protein LOC105169333</t>
  </si>
  <si>
    <t>XP_011088019</t>
  </si>
  <si>
    <t>CDS_40311_Unigene_63826</t>
  </si>
  <si>
    <t>CDS_32788_Unigene_51857</t>
  </si>
  <si>
    <t>LL-diaminopimelate chloroplastic</t>
  </si>
  <si>
    <t>XP_011088021</t>
  </si>
  <si>
    <t>CDS_533_Unigene_1219</t>
  </si>
  <si>
    <t>CDS_3788_Unigene_7374</t>
  </si>
  <si>
    <t>arginine serine-rich coiled-coil 2 isoform X2</t>
  </si>
  <si>
    <t>XP_011088024</t>
  </si>
  <si>
    <t>CDS_24707_Unigene_39648</t>
  </si>
  <si>
    <t>CDS_7189_Unigene_13696</t>
  </si>
  <si>
    <t>DUF21 domain-containing At2g14520-like</t>
  </si>
  <si>
    <t>XP_011088025</t>
  </si>
  <si>
    <t>CDS_27217_Unigene_43107</t>
  </si>
  <si>
    <t>CDS_20285_Unigene_33436</t>
  </si>
  <si>
    <t>XP_011088030</t>
  </si>
  <si>
    <t>CDS_39164_Unigene_60756</t>
  </si>
  <si>
    <t>CDS_33991_Unigene_54435</t>
  </si>
  <si>
    <t>PREDICTED: uncharacterized protein LOC105169345</t>
  </si>
  <si>
    <t>XP_011088033</t>
  </si>
  <si>
    <t>CDS_6004_Unigene_12297</t>
  </si>
  <si>
    <t>CDS_4683_Unigene_9107</t>
  </si>
  <si>
    <t>structural maintenance of chromosomes 5</t>
  </si>
  <si>
    <t>XP_011088050</t>
  </si>
  <si>
    <t>CDS_39272_Unigene_60952</t>
  </si>
  <si>
    <t>CDS_3253_Unigene_6527</t>
  </si>
  <si>
    <t>PXMP2 4 family 4-like</t>
  </si>
  <si>
    <t>XP_011088051</t>
  </si>
  <si>
    <t>CDS_38475_Unigene_58902</t>
  </si>
  <si>
    <t>CDS_4647_Unigene_9039</t>
  </si>
  <si>
    <t>PREDICTED: uncharacterized protein LOC105169363</t>
  </si>
  <si>
    <t>XP_011088052</t>
  </si>
  <si>
    <t>CDS_2949_Unigene_6675</t>
  </si>
  <si>
    <t>CDS_14374_Unigene_24867</t>
  </si>
  <si>
    <t>XP_011088057</t>
  </si>
  <si>
    <t>CDS_11150_Unigene_20688</t>
  </si>
  <si>
    <t>CDS_8479_Unigene_15685</t>
  </si>
  <si>
    <t>FAD-linked sulfhydryl oxidase ERV1</t>
  </si>
  <si>
    <t>XP_011088062</t>
  </si>
  <si>
    <t>CDS_19614_Unigene_32597</t>
  </si>
  <si>
    <t>CDS_20807_Unigene_34191</t>
  </si>
  <si>
    <t>BTB POZ domain-containing NPY2</t>
  </si>
  <si>
    <t>XP_011088068</t>
  </si>
  <si>
    <t>CDS_36601_Unigene_56326</t>
  </si>
  <si>
    <t>CDS_27804_Unigene_44471</t>
  </si>
  <si>
    <t>zinc finger -like 1 homolog</t>
  </si>
  <si>
    <t>XP_011088070</t>
  </si>
  <si>
    <t>CDS_23846_Unigene_38397</t>
  </si>
  <si>
    <t>CDS_24989_Unigene_40383</t>
  </si>
  <si>
    <t>vacuolar-sorting receptor 3-like</t>
  </si>
  <si>
    <t>XP_011088079</t>
  </si>
  <si>
    <t>CDS_14734_Unigene_25825</t>
  </si>
  <si>
    <t>CDS_8320_Unigene_15435</t>
  </si>
  <si>
    <t>myosin-2 heavy chain</t>
  </si>
  <si>
    <t>XP_011088090</t>
  </si>
  <si>
    <t>CDS_23640_Unigene_38147</t>
  </si>
  <si>
    <t>CDS_12626_Unigene_22270</t>
  </si>
  <si>
    <t>XP_011088119</t>
  </si>
  <si>
    <t>CDS_9086_Unigene_17593</t>
  </si>
  <si>
    <t>CDS_1880_Unigene_4052</t>
  </si>
  <si>
    <t>glutelin type-A 3-like</t>
  </si>
  <si>
    <t>XP_011088134</t>
  </si>
  <si>
    <t>CDS_17702_Unigene_30010</t>
  </si>
  <si>
    <t>CDS_16898_Unigene_28530</t>
  </si>
  <si>
    <t>PREDICTED: uncharacterized protein LOC105169439</t>
  </si>
  <si>
    <t>XP_011088148</t>
  </si>
  <si>
    <t>CDS_39341_Unigene_61099</t>
  </si>
  <si>
    <t>CDS_33375_Unigene_53038</t>
  </si>
  <si>
    <t>probable xyloglucan endotransglucosylase hydrolase 10</t>
  </si>
  <si>
    <t>XP_011088149</t>
  </si>
  <si>
    <t>CDS_15540_Unigene_26939</t>
  </si>
  <si>
    <t>CDS_12510_Unigene_22102</t>
  </si>
  <si>
    <t>PREDICTED: uncharacterized protein LOC105169457</t>
  </si>
  <si>
    <t>XP_011088156</t>
  </si>
  <si>
    <t>CDS_37292_Unigene_57236</t>
  </si>
  <si>
    <t>CDS_3282_Unigene_6586</t>
  </si>
  <si>
    <t>transcription factor bHLH139-like</t>
  </si>
  <si>
    <t>XP_011088163</t>
  </si>
  <si>
    <t>CDS_34582_Unigene_53666</t>
  </si>
  <si>
    <t>CDS_28848_Unigene_45979</t>
  </si>
  <si>
    <t>IQ-DOMAIN 14 isoform X1</t>
  </si>
  <si>
    <t>XP_011088167</t>
  </si>
  <si>
    <t>CDS_8629_Unigene_16855</t>
  </si>
  <si>
    <t>CDS_4272_Unigene_8305</t>
  </si>
  <si>
    <t>PREDICTED: uncharacterized protein LOC105169472</t>
  </si>
  <si>
    <t>XP_011088179</t>
  </si>
  <si>
    <t>CDS_32314_Unigene_50382</t>
  </si>
  <si>
    <t>CDS_28607_Unigene_45614</t>
  </si>
  <si>
    <t>thioredoxin domain-containing 9 homolog</t>
  </si>
  <si>
    <t>XP_011088181</t>
  </si>
  <si>
    <t>CDS_12908_Unigene_23170</t>
  </si>
  <si>
    <t>CDS_4155_Unigene_8022</t>
  </si>
  <si>
    <t>PREDICTED: uncharacterized protein LOC105169482 isoform X1</t>
  </si>
  <si>
    <t>XP_011088186</t>
  </si>
  <si>
    <t>CDS_24805_Unigene_39745</t>
  </si>
  <si>
    <t>CDS_24332_Unigene_39419</t>
  </si>
  <si>
    <t>probable indole-3-acetic acid-amido synthetase</t>
  </si>
  <si>
    <t>XP_011088192</t>
  </si>
  <si>
    <t>CDS_40456_Unigene_64082</t>
  </si>
  <si>
    <t>CDS_2943_Unigene_5870</t>
  </si>
  <si>
    <t>TIP41 isoform X1</t>
  </si>
  <si>
    <t>XP_011088194</t>
  </si>
  <si>
    <t>CDS_2298_Unigene_5214</t>
  </si>
  <si>
    <t>CDS_33526_Unigene_53486</t>
  </si>
  <si>
    <t>zinc finger 4-like</t>
  </si>
  <si>
    <t>XP_011088208</t>
  </si>
  <si>
    <t>CDS_18754_Unigene_31397</t>
  </si>
  <si>
    <t>CDS_15269_Unigene_26237</t>
  </si>
  <si>
    <t>XP_011088214</t>
  </si>
  <si>
    <t>CDS_3695_Unigene_7993</t>
  </si>
  <si>
    <t>CDS_4381_Unigene_8554</t>
  </si>
  <si>
    <t>stress enhanced chloroplastic</t>
  </si>
  <si>
    <t>XP_011088217</t>
  </si>
  <si>
    <t>CDS_27828_Unigene_43998</t>
  </si>
  <si>
    <t>CDS_17145_Unigene_28893</t>
  </si>
  <si>
    <t>PREDICTED: cyclin-D3-1</t>
  </si>
  <si>
    <t>XP_011088233</t>
  </si>
  <si>
    <t>CDS_536_Unigene_1224</t>
  </si>
  <si>
    <t>CDS_3730_Unigene_7295</t>
  </si>
  <si>
    <t>filament-like plant 7</t>
  </si>
  <si>
    <t>XP_011088238</t>
  </si>
  <si>
    <t>CDS_10445_Unigene_19677</t>
  </si>
  <si>
    <t>CDS_1593_Unigene_3504</t>
  </si>
  <si>
    <t>E3 ubiquitin- ligase MBR2</t>
  </si>
  <si>
    <t>XP_011088241</t>
  </si>
  <si>
    <t>CDS_4275_Unigene_9310</t>
  </si>
  <si>
    <t>CDS_3343_Unigene_6686</t>
  </si>
  <si>
    <t>probable folate-biopterin transporter 7</t>
  </si>
  <si>
    <t>XP_011088245</t>
  </si>
  <si>
    <t>CDS_18938_Unigene_31634</t>
  </si>
  <si>
    <t>CDS_11292_Unigene_20238</t>
  </si>
  <si>
    <t>probable receptor kinase At1g49730 isoform X1</t>
  </si>
  <si>
    <t>XP_011088247</t>
  </si>
  <si>
    <t>CDS_10261_Unigene_19395</t>
  </si>
  <si>
    <t>CDS_15456_Unigene_26510</t>
  </si>
  <si>
    <t>PREDICTED: uncharacterized protein LOC105169534</t>
  </si>
  <si>
    <t>XP_011088248</t>
  </si>
  <si>
    <t>CDS_2753_Unigene_6328</t>
  </si>
  <si>
    <t>CDS_11136_Unigene_19973</t>
  </si>
  <si>
    <t>XP_011088249</t>
  </si>
  <si>
    <t>CDS_18416_Unigene_30953</t>
  </si>
  <si>
    <t>CDS_8158_Unigene_15217</t>
  </si>
  <si>
    <t>methylcrotonoyl- carboxylase beta mitochondrial</t>
  </si>
  <si>
    <t>XP_011088268</t>
  </si>
  <si>
    <t>CDS_39193_Unigene_60802</t>
  </si>
  <si>
    <t>CDS_32809_Unigene_51886</t>
  </si>
  <si>
    <t>XP_011088269</t>
  </si>
  <si>
    <t>CDS_13167_Unigene_23541</t>
  </si>
  <si>
    <t>CDS_3779_Unigene_7364</t>
  </si>
  <si>
    <t>disulfide-isomerase SCO2</t>
  </si>
  <si>
    <t>XP_011088273</t>
  </si>
  <si>
    <t>CDS_34823_Unigene_53993</t>
  </si>
  <si>
    <t>CDS_27694_Unigene_44302</t>
  </si>
  <si>
    <t>B3 domain-containing At3g19184 isoform X1</t>
  </si>
  <si>
    <t>XP_011088280</t>
  </si>
  <si>
    <t>CDS_18642_Unigene_31245</t>
  </si>
  <si>
    <t>CDS_14865_Unigene_25603</t>
  </si>
  <si>
    <t>cyclin-dependent kinase inhibitor 7-like isoform X1</t>
  </si>
  <si>
    <t>XP_011088287</t>
  </si>
  <si>
    <t>CDS_13940_Unigene_24651</t>
  </si>
  <si>
    <t>CDS_62_Unigene_120</t>
  </si>
  <si>
    <t>PREDICTED: uncharacterized protein LOC105169565</t>
  </si>
  <si>
    <t>XP_011088296</t>
  </si>
  <si>
    <t>CDS_7641_Unigene_15143</t>
  </si>
  <si>
    <t>CDS_14938_Unigene_25719</t>
  </si>
  <si>
    <t>pentatricopeptide repeat-containing At2g15820 isoform X1</t>
  </si>
  <si>
    <t>XP_011088307</t>
  </si>
  <si>
    <t>CDS_2752_Unigene_6325</t>
  </si>
  <si>
    <t>CDS_2002_Unigene_4337</t>
  </si>
  <si>
    <t>XP_011088309</t>
  </si>
  <si>
    <t>CDS_31990_Unigene_49854</t>
  </si>
  <si>
    <t>CDS_27610_Unigene_44198</t>
  </si>
  <si>
    <t>PREDICTED: uncharacterized protein LOC105169582</t>
  </si>
  <si>
    <t>XP_011088312</t>
  </si>
  <si>
    <t>CDS_4636_Unigene_9913</t>
  </si>
  <si>
    <t>CDS_33283_Unigene_52856</t>
  </si>
  <si>
    <t>PREDICTED: uncharacterized protein LOC105169586</t>
  </si>
  <si>
    <t>XP_011088318</t>
  </si>
  <si>
    <t>CDS_2728_Unigene_6290</t>
  </si>
  <si>
    <t>CDS_283_Unigene_608</t>
  </si>
  <si>
    <t>PREDICTED: uncharacterized protein LOC105169591</t>
  </si>
  <si>
    <t>XP_011088321</t>
  </si>
  <si>
    <t>CDS_17433_Unigene_29643</t>
  </si>
  <si>
    <t>CDS_9590_Unigene_17438</t>
  </si>
  <si>
    <t>extra-large guanine nucleotide-binding 1</t>
  </si>
  <si>
    <t>XP_011088323</t>
  </si>
  <si>
    <t>CDS_2885_Unigene_6549</t>
  </si>
  <si>
    <t>CDS_15148_Unigene_26047</t>
  </si>
  <si>
    <t>allene oxide synthase-like</t>
  </si>
  <si>
    <t>XP_011088324</t>
  </si>
  <si>
    <t>CDS_17607_Unigene_29840</t>
  </si>
  <si>
    <t>CDS_6221_Unigene_12161</t>
  </si>
  <si>
    <t>cold-regulated 413 plasma membrane 2-like</t>
  </si>
  <si>
    <t>XP_011088327</t>
  </si>
  <si>
    <t>CDS_8042_Unigene_15890</t>
  </si>
  <si>
    <t>CDS_10801_Unigene_19411</t>
  </si>
  <si>
    <t>PREDICTED: uncharacterized protein LOC105169600</t>
  </si>
  <si>
    <t>XP_011088333</t>
  </si>
  <si>
    <t>CDS_27377_Unigene_43325</t>
  </si>
  <si>
    <t>CDS_21799_Unigene_35691</t>
  </si>
  <si>
    <t>methyltransferase 13</t>
  </si>
  <si>
    <t>XP_011088343</t>
  </si>
  <si>
    <t>CDS_19511_Unigene_32445</t>
  </si>
  <si>
    <t>CDS_17606_Unigene_29537</t>
  </si>
  <si>
    <t>phospholipase A-2-activating</t>
  </si>
  <si>
    <t>XP_011088344</t>
  </si>
  <si>
    <t>CDS_17368_Unigene_29542</t>
  </si>
  <si>
    <t>CDS_12741_Unigene_22430</t>
  </si>
  <si>
    <t>probable 1-acyl-sn-glycerol-3-phosphate acyltransferase 5</t>
  </si>
  <si>
    <t>XP_011088349</t>
  </si>
  <si>
    <t>CDS_29581_Unigene_46378</t>
  </si>
  <si>
    <t>CDS_27868_Unigene_44565</t>
  </si>
  <si>
    <t>dolichyl-diphosphooligosaccharide-- glycosyltransferase 48 kDa subunit-like</t>
  </si>
  <si>
    <t>XP_011088352</t>
  </si>
  <si>
    <t>CDS_11229_Unigene_20794</t>
  </si>
  <si>
    <t>CDS_34491_Unigene_55372</t>
  </si>
  <si>
    <t>XP_011088370</t>
  </si>
  <si>
    <t>CDS_25993_Unigene_41341</t>
  </si>
  <si>
    <t>CDS_18314_Unigene_30521</t>
  </si>
  <si>
    <t>dehydrodolichyl diphosphate syntase complex subunit nus1-like</t>
  </si>
  <si>
    <t>XP_011088372</t>
  </si>
  <si>
    <t>CDS_17926_Unigene_30289</t>
  </si>
  <si>
    <t>CDS_11444_Unigene_20514</t>
  </si>
  <si>
    <t>rRNA-processing UTP23 homolog isoform X1</t>
  </si>
  <si>
    <t>XP_011088375</t>
  </si>
  <si>
    <t>CDS_33872_Unigene_52666</t>
  </si>
  <si>
    <t>CDS_25891_Unigene_41691</t>
  </si>
  <si>
    <t>ras-related Rab7</t>
  </si>
  <si>
    <t>XP_011088380</t>
  </si>
  <si>
    <t>CDS_3156_Unigene_7066</t>
  </si>
  <si>
    <t>CDS_2615_Unigene_5328</t>
  </si>
  <si>
    <t>RING finger and CHY zinc finger domain-containing 1-like isoform X2</t>
  </si>
  <si>
    <t>XP_011088381</t>
  </si>
  <si>
    <t>CDS_2771_Unigene_6353</t>
  </si>
  <si>
    <t>CDS_1720_Unigene_3700</t>
  </si>
  <si>
    <t>annexin D3</t>
  </si>
  <si>
    <t>XP_011088387</t>
  </si>
  <si>
    <t>CDS_32276_Unigene_50320</t>
  </si>
  <si>
    <t>CDS_17725_Unigene_29741</t>
  </si>
  <si>
    <t>cyclase-associated 1</t>
  </si>
  <si>
    <t>XP_011088394</t>
  </si>
  <si>
    <t>CDS_2635_Unigene_6088</t>
  </si>
  <si>
    <t>CDS_32511_Unigene_51178</t>
  </si>
  <si>
    <t>annexin D4</t>
  </si>
  <si>
    <t>XP_011088398</t>
  </si>
  <si>
    <t>CDS_25560_Unigene_40757</t>
  </si>
  <si>
    <t>CDS_14449_Unigene_24974</t>
  </si>
  <si>
    <t>probable LRR receptor-like serine threonine- kinase At2g16250</t>
  </si>
  <si>
    <t>XP_011088412</t>
  </si>
  <si>
    <t>CDS_5012_Unigene_10659</t>
  </si>
  <si>
    <t>CDS_3509_Unigene_6954</t>
  </si>
  <si>
    <t>probable pinoresinol-lariciresinol reductase 3 isoform X1</t>
  </si>
  <si>
    <t>XP_011088414</t>
  </si>
  <si>
    <t>CDS_6478_Unigene_13064</t>
  </si>
  <si>
    <t>CDS_78_Unigene_194</t>
  </si>
  <si>
    <t>isoflavone reductase homolog isoform X1</t>
  </si>
  <si>
    <t>XP_011088417</t>
  </si>
  <si>
    <t>CDS_22677_Unigene_36838</t>
  </si>
  <si>
    <t>CDS_23773_Unigene_38529</t>
  </si>
  <si>
    <t>PREDICTED: protein RER1A</t>
  </si>
  <si>
    <t>XP_011088424</t>
  </si>
  <si>
    <t>CDS_34146_Unigene_53016</t>
  </si>
  <si>
    <t>CDS_9929_Unigene_17958</t>
  </si>
  <si>
    <t>PREDICTED: uncharacterized protein LOC105169656</t>
  </si>
  <si>
    <t>XP_011088428</t>
  </si>
  <si>
    <t>CDS_40266_Unigene_63758</t>
  </si>
  <si>
    <t>CDS_2665_Unigene_5407</t>
  </si>
  <si>
    <t>PREDICTED: uncharacterized protein LOC105169660</t>
  </si>
  <si>
    <t>XP_011088450</t>
  </si>
  <si>
    <t>CDS_15015_Unigene_26177</t>
  </si>
  <si>
    <t>CDS_22894_Unigene_37291</t>
  </si>
  <si>
    <t>SNF2 domain-containing CLASSY 3-like</t>
  </si>
  <si>
    <t>XP_011088451</t>
  </si>
  <si>
    <t>CDS_32566_Unigene_50725</t>
  </si>
  <si>
    <t>CDS_19903_Unigene_32840</t>
  </si>
  <si>
    <t>BEL1-like homeodomain 7</t>
  </si>
  <si>
    <t>XP_011088452</t>
  </si>
  <si>
    <t>CDS_16115_Unigene_27796</t>
  </si>
  <si>
    <t>CDS_10100_Unigene_18232</t>
  </si>
  <si>
    <t>chromatin structure-remodeling complex subunit RSC2 isoform X1</t>
  </si>
  <si>
    <t>XP_011088457</t>
  </si>
  <si>
    <t>CDS_22496_Unigene_36636</t>
  </si>
  <si>
    <t>CDS_16202_Unigene_27578</t>
  </si>
  <si>
    <t>purple acid phosphatase 2</t>
  </si>
  <si>
    <t>XP_011088460</t>
  </si>
  <si>
    <t>CDS_11884_Unigene_21781</t>
  </si>
  <si>
    <t>CDS_5709_Unigene_11259</t>
  </si>
  <si>
    <t>PREDICTED: uncharacterized protein LOC105169683</t>
  </si>
  <si>
    <t>XP_011088465</t>
  </si>
  <si>
    <t>CDS_27674_Unigene_43757</t>
  </si>
  <si>
    <t>CDS_21745_Unigene_35612</t>
  </si>
  <si>
    <t>PREDICTED: uncharacterized protein LOC105169684 isoform X3</t>
  </si>
  <si>
    <t>XP_011088467</t>
  </si>
  <si>
    <t>CDS_22943_Unigene_37207</t>
  </si>
  <si>
    <t>CDS_26370_Unigene_42339</t>
  </si>
  <si>
    <t>XP_011088471</t>
  </si>
  <si>
    <t>CDS_37850_Unigene_58005</t>
  </si>
  <si>
    <t>CDS_32036_Unigene_50534</t>
  </si>
  <si>
    <t>kinesin-related 11-like isoform X3</t>
  </si>
  <si>
    <t>XP_011088474</t>
  </si>
  <si>
    <t>CDS_31925_Unigene_49740</t>
  </si>
  <si>
    <t>CDS_29156_Unigene_46417</t>
  </si>
  <si>
    <t>translation initiation factor eIF-2B subunit beta</t>
  </si>
  <si>
    <t>XP_011088483</t>
  </si>
  <si>
    <t>CDS_21655_Unigene_35473</t>
  </si>
  <si>
    <t>CDS_19089_Unigene_31605</t>
  </si>
  <si>
    <t>zinc finger CCCH domain-containing 19</t>
  </si>
  <si>
    <t>XP_011088485</t>
  </si>
  <si>
    <t>CDS_15143_Unigene_26327</t>
  </si>
  <si>
    <t>CDS_12033_Unigene_21393</t>
  </si>
  <si>
    <t>zinc finger GIS2-like isoform X2</t>
  </si>
  <si>
    <t>XP_011088489</t>
  </si>
  <si>
    <t>CDS_15272_Unigene_26536</t>
  </si>
  <si>
    <t>CDS_12021_Unigene_21371</t>
  </si>
  <si>
    <t>XP_011088493</t>
  </si>
  <si>
    <t>CDS_20915_Unigene_34338</t>
  </si>
  <si>
    <t>CDS_19350_Unigene_31969</t>
  </si>
  <si>
    <t>NADH dehydrogenase [ubiquinone] 1 beta subcomplex subunit 9-like</t>
  </si>
  <si>
    <t>XP_011088496</t>
  </si>
  <si>
    <t>CDS_26560_Unigene_42167</t>
  </si>
  <si>
    <t>CDS_27351_Unigene_43798</t>
  </si>
  <si>
    <t>ubiquitin fusion degradation 1 homolog</t>
  </si>
  <si>
    <t>XP_011088500</t>
  </si>
  <si>
    <t>CDS_37237_Unigene_57185</t>
  </si>
  <si>
    <t>CDS_234_Unigene_491</t>
  </si>
  <si>
    <t>PREDICTED: extensin-like</t>
  </si>
  <si>
    <t>XP_011088503</t>
  </si>
  <si>
    <t>CDS_28261_Unigene_44580</t>
  </si>
  <si>
    <t>CDS_6829_Unigene_13143</t>
  </si>
  <si>
    <t>XAP5 CIRCADIAN TIMEKEEPER</t>
  </si>
  <si>
    <t>XP_011088515</t>
  </si>
  <si>
    <t>CDS_11162_Unigene_20706</t>
  </si>
  <si>
    <t>CDS_7152_Unigene_13650</t>
  </si>
  <si>
    <t>PREDICTED: uncharacterized protein LOC105169721</t>
  </si>
  <si>
    <t>XP_011088519</t>
  </si>
  <si>
    <t>CDS_13866_Unigene_24543</t>
  </si>
  <si>
    <t>CDS_3177_Unigene_6389</t>
  </si>
  <si>
    <t>XP_011088523</t>
  </si>
  <si>
    <t>CDS_29121_Unigene_45720</t>
  </si>
  <si>
    <t>CDS_24594_Unigene_39810</t>
  </si>
  <si>
    <t>PREDICTED: uncharacterized protein LOC105169727</t>
  </si>
  <si>
    <t>XP_011088532</t>
  </si>
  <si>
    <t>CDS_2724_Unigene_6285</t>
  </si>
  <si>
    <t>CDS_5570_Unigene_10976</t>
  </si>
  <si>
    <t>transcription initiation factor TFIID subunit 14b</t>
  </si>
  <si>
    <t>XP_011088533</t>
  </si>
  <si>
    <t>CDS_39319_Unigene_61040</t>
  </si>
  <si>
    <t>CDS_1073_Unigene_2314</t>
  </si>
  <si>
    <t>PREDICTED: uncharacterized protein LOC105169738</t>
  </si>
  <si>
    <t>XP_011088536</t>
  </si>
  <si>
    <t>CDS_2247_Unigene_5061</t>
  </si>
  <si>
    <t>CDS_9036_Unigene_16628</t>
  </si>
  <si>
    <t>probable ribosome-binding factor chloroplastic</t>
  </si>
  <si>
    <t>XP_011088564</t>
  </si>
  <si>
    <t>CDS_39135_Unigene_60713</t>
  </si>
  <si>
    <t>CDS_34073_Unigene_54553</t>
  </si>
  <si>
    <t>PREDICTED: uncharacterized protein LOC105169758</t>
  </si>
  <si>
    <t>XP_011088575</t>
  </si>
  <si>
    <t>CDS_39079_Unigene_60637</t>
  </si>
  <si>
    <t>CDS_32717_Unigene_51769</t>
  </si>
  <si>
    <t>XP_011088576</t>
  </si>
  <si>
    <t>CDS_21504_Unigene_35279</t>
  </si>
  <si>
    <t>CDS_16204_Unigene_27580</t>
  </si>
  <si>
    <t>pentatricopeptide repeat-containing At2g21090</t>
  </si>
  <si>
    <t>XP_011088586</t>
  </si>
  <si>
    <t>CDS_34559_Unigene_53609</t>
  </si>
  <si>
    <t>CDS_17236_Unigene_29006</t>
  </si>
  <si>
    <t>PREDICTED: uncharacterized protein LOC105169775 isoform X1</t>
  </si>
  <si>
    <t>XP_011088592</t>
  </si>
  <si>
    <t>CDS_14021_Unigene_24764</t>
  </si>
  <si>
    <t>CDS_20247_Unigene_33379</t>
  </si>
  <si>
    <t>XP_011088598</t>
  </si>
  <si>
    <t>CDS_26659_Unigene_42300</t>
  </si>
  <si>
    <t>CDS_22542_Unigene_36732</t>
  </si>
  <si>
    <t>PREDICTED: synaptotagmin-1-like</t>
  </si>
  <si>
    <t>XP_011088603</t>
  </si>
  <si>
    <t>CDS_37836_Unigene_57989</t>
  </si>
  <si>
    <t>CDS_27194_Unigene_43548</t>
  </si>
  <si>
    <t>rac-like GTP-binding 5 isoform X1</t>
  </si>
  <si>
    <t>XP_011088610</t>
  </si>
  <si>
    <t>CDS_337_Unigene_720</t>
  </si>
  <si>
    <t>CDS_3866_Unigene_7498</t>
  </si>
  <si>
    <t>WD-40 repeat-containing MSI3</t>
  </si>
  <si>
    <t>XP_011088612</t>
  </si>
  <si>
    <t>CDS_4159_Unigene_9084</t>
  </si>
  <si>
    <t>CDS_5854_Unigene_11555</t>
  </si>
  <si>
    <t>heavy metal-associated isoprenylated plant 26-like</t>
  </si>
  <si>
    <t>XP_011088617</t>
  </si>
  <si>
    <t>CDS_16580_Unigene_28442</t>
  </si>
  <si>
    <t>CDS_18609_Unigene_30924</t>
  </si>
  <si>
    <t>pre-mRNA-splicing factor syf2</t>
  </si>
  <si>
    <t>XP_011088624</t>
  </si>
  <si>
    <t>CDS_29356_Unigene_46086</t>
  </si>
  <si>
    <t>CDS_28086_Unigene_44882</t>
  </si>
  <si>
    <t>probable 26S proteasome non-ATPase regulatory subunit 3</t>
  </si>
  <si>
    <t>XP_011088625</t>
  </si>
  <si>
    <t>CDS_33813_Unigene_52589</t>
  </si>
  <si>
    <t>CDS_25845_Unigene_41612</t>
  </si>
  <si>
    <t>RNA-binding 39 isoform X1</t>
  </si>
  <si>
    <t>XP_011088627</t>
  </si>
  <si>
    <t>CDS_6894_Unigene_13773</t>
  </si>
  <si>
    <t>CDS_7424_Unigene_14038</t>
  </si>
  <si>
    <t>PREDICTED: uncharacterized protein LOC105169804</t>
  </si>
  <si>
    <t>XP_011088628</t>
  </si>
  <si>
    <t>CDS_34355_Unigene_53302</t>
  </si>
  <si>
    <t>CDS_30505_Unigene_48377</t>
  </si>
  <si>
    <t>XP_011088630</t>
  </si>
  <si>
    <t>CDS_2327_Unigene_5284</t>
  </si>
  <si>
    <t>CDS_30502_Unigene_48374</t>
  </si>
  <si>
    <t>PREDICTED: uncharacterized protein LOC105169807</t>
  </si>
  <si>
    <t>XP_011088650</t>
  </si>
  <si>
    <t>CDS_11100_Unigene_20610</t>
  </si>
  <si>
    <t>CDS_19335_Unigene_31949</t>
  </si>
  <si>
    <t>DDB1- and CUL4-associated factor 8 isoform X1</t>
  </si>
  <si>
    <t>XP_011088664</t>
  </si>
  <si>
    <t>CDS_9812_Unigene_18685</t>
  </si>
  <si>
    <t>CDS_9805_Unigene_17754</t>
  </si>
  <si>
    <t>PREDICTED: uncharacterized protein LOC105169824 isoform X1</t>
  </si>
  <si>
    <t>XP_011088682</t>
  </si>
  <si>
    <t>CDS_33586_Unigene_52234</t>
  </si>
  <si>
    <t>CDS_19157_Unigene_31702</t>
  </si>
  <si>
    <t>probable serine threonine- kinase At4g35230</t>
  </si>
  <si>
    <t>XP_011088683</t>
  </si>
  <si>
    <t>CDS_22044_Unigene_36037</t>
  </si>
  <si>
    <t>CDS_16018_Unigene_27323</t>
  </si>
  <si>
    <t>PREDICTED: uncharacterized protein LOC105169840</t>
  </si>
  <si>
    <t>XP_011088688</t>
  </si>
  <si>
    <t>CDS_2207_Unigene_4970</t>
  </si>
  <si>
    <t>CDS_10320_Unigene_18603</t>
  </si>
  <si>
    <t>PREDICTED: uncharacterized protein At1g04910</t>
  </si>
  <si>
    <t>XP_011088694</t>
  </si>
  <si>
    <t>CDS_14216_Unigene_25061</t>
  </si>
  <si>
    <t>CDS_31338_Unigene_49534</t>
  </si>
  <si>
    <t>XP_011088697</t>
  </si>
  <si>
    <t>CDS_39870_Unigene_62701</t>
  </si>
  <si>
    <t>CDS_33550_Unigene_53517</t>
  </si>
  <si>
    <t>PREDICTED: sorcin-like</t>
  </si>
  <si>
    <t>XP_011088710</t>
  </si>
  <si>
    <t>CDS_13313_Unigene_23764</t>
  </si>
  <si>
    <t>CDS_17385_Unigene_29209</t>
  </si>
  <si>
    <t>probable galacturonosyltransferase 3</t>
  </si>
  <si>
    <t>XP_011088713</t>
  </si>
  <si>
    <t>CDS_28288_Unigene_44620</t>
  </si>
  <si>
    <t>CDS_21079_Unigene_34662</t>
  </si>
  <si>
    <t>PREDICTED: uncharacterized protein LOC105169861</t>
  </si>
  <si>
    <t>XP_011088716</t>
  </si>
  <si>
    <t>CDS_35780_Unigene_55230</t>
  </si>
  <si>
    <t>CDS_30469_Unigene_48334</t>
  </si>
  <si>
    <t>alpha-1,3-mannosyl-glyco 2-beta-N-acetylglucosaminyltransferase isoform X1</t>
  </si>
  <si>
    <t>XP_011088727</t>
  </si>
  <si>
    <t>CDS_7351_Unigene_14653</t>
  </si>
  <si>
    <t>CDS_4540_Unigene_8871</t>
  </si>
  <si>
    <t>pentatricopeptide repeat-containing At1g62350-like</t>
  </si>
  <si>
    <t>XP_011088744</t>
  </si>
  <si>
    <t>CDS_2544_Unigene_5894</t>
  </si>
  <si>
    <t>CDS_2799_Unigene_5614</t>
  </si>
  <si>
    <t>XP_011088750</t>
  </si>
  <si>
    <t>CDS_13566_Unigene_24124</t>
  </si>
  <si>
    <t>CDS_6895_Unigene_13258</t>
  </si>
  <si>
    <t>PREDICTED: uncharacterized protein LOC105169895</t>
  </si>
  <si>
    <t>XP_011088756</t>
  </si>
  <si>
    <t>CDS_40350_Unigene_63892</t>
  </si>
  <si>
    <t>CDS_3931_Unigene_7619</t>
  </si>
  <si>
    <t>XP_011088763</t>
  </si>
  <si>
    <t>CDS_5833_Unigene_12022</t>
  </si>
  <si>
    <t>CDS_1360_Unigene_3113</t>
  </si>
  <si>
    <t>ABC transporter I family member chloroplastic</t>
  </si>
  <si>
    <t>XP_011088765</t>
  </si>
  <si>
    <t>CDS_22932_Unigene_37195</t>
  </si>
  <si>
    <t>CDS_20574_Unigene_33867</t>
  </si>
  <si>
    <t>adoMet-dependent rRNA methyltransferase partial</t>
  </si>
  <si>
    <t>XP_011088772</t>
  </si>
  <si>
    <t>CDS_20375_Unigene_33600</t>
  </si>
  <si>
    <t>CDS_15448_Unigene_26500</t>
  </si>
  <si>
    <t>dol-P-Man:Man(7) c(2)-PP-Dol alpha-1,6-mannosyltransferase isoform X1</t>
  </si>
  <si>
    <t>XP_011088789</t>
  </si>
  <si>
    <t>CDS_9738_Unigene_18570</t>
  </si>
  <si>
    <t>CDS_126_Unigene_318</t>
  </si>
  <si>
    <t>N-lysine methyltransferase METTL21A</t>
  </si>
  <si>
    <t>XP_011088790</t>
  </si>
  <si>
    <t>CDS_18597_Unigene_31199</t>
  </si>
  <si>
    <t>CDS_14278_Unigene_24725</t>
  </si>
  <si>
    <t>vacuolar sorting-associated 24 homolog 1-like</t>
  </si>
  <si>
    <t>XP_011088792</t>
  </si>
  <si>
    <t>CDS_22473_Unigene_36610</t>
  </si>
  <si>
    <t>CDS_24053_Unigene_38982</t>
  </si>
  <si>
    <t>probable glucuronoxylan glucuronosyltransferase IRX7</t>
  </si>
  <si>
    <t>XP_011088793</t>
  </si>
  <si>
    <t>CDS_12571_Unigene_22740</t>
  </si>
  <si>
    <t>CDS_7686_Unigene_14502</t>
  </si>
  <si>
    <t>formin CG32138</t>
  </si>
  <si>
    <t>XP_011088794</t>
  </si>
  <si>
    <t>CDS_36492_Unigene_56154</t>
  </si>
  <si>
    <t>CDS_7025_Unigene_13453</t>
  </si>
  <si>
    <t>UPSTREAM OF FLC</t>
  </si>
  <si>
    <t>XP_011088800</t>
  </si>
  <si>
    <t>CDS_8313_Unigene_16298</t>
  </si>
  <si>
    <t>CDS_14484_Unigene_25039</t>
  </si>
  <si>
    <t>XP_011088814</t>
  </si>
  <si>
    <t>CDS_11198_Unigene_20745</t>
  </si>
  <si>
    <t>CDS_28179_Unigene_45022</t>
  </si>
  <si>
    <t>aspartic ase 2</t>
  </si>
  <si>
    <t>XP_011088819</t>
  </si>
  <si>
    <t>CDS_9261_Unigene_17883</t>
  </si>
  <si>
    <t>CDS_9741_Unigene_17663</t>
  </si>
  <si>
    <t>PREDICTED: uncharacterized protein LOC105169965</t>
  </si>
  <si>
    <t>XP_011088820</t>
  </si>
  <si>
    <t>CDS_9262_Unigene_17884</t>
  </si>
  <si>
    <t>CDS_9739_Unigene_17660</t>
  </si>
  <si>
    <t>phospholipid:diacylglycerol acyltransferase 2</t>
  </si>
  <si>
    <t>XP_011088822</t>
  </si>
  <si>
    <t>CDS_30947_Unigene_48360</t>
  </si>
  <si>
    <t>CDS_24150_Unigene_39129</t>
  </si>
  <si>
    <t>UDP-D-apiose UDP-D-xylose synthase 2</t>
  </si>
  <si>
    <t>XP_011088826</t>
  </si>
  <si>
    <t>CDS_512_Unigene_1147</t>
  </si>
  <si>
    <t>CDS_780_Unigene_1766</t>
  </si>
  <si>
    <t>PREDICTED: uncharacterized protein LOC105169969</t>
  </si>
  <si>
    <t>XP_011088831</t>
  </si>
  <si>
    <t>CDS_40237_Unigene_63723</t>
  </si>
  <si>
    <t>CDS_33499_Unigene_53456</t>
  </si>
  <si>
    <t>PREDICTED: uncharacterized protein C227.17c</t>
  </si>
  <si>
    <t>XP_011088832</t>
  </si>
  <si>
    <t>CDS_21218_Unigene_34815</t>
  </si>
  <si>
    <t>CDS_11986_Unigene_21322</t>
  </si>
  <si>
    <t>probable mannan synthase 11</t>
  </si>
  <si>
    <t>XP_011088837</t>
  </si>
  <si>
    <t>CDS_11389_Unigene_21053</t>
  </si>
  <si>
    <t>CDS_6310_Unigene_12306</t>
  </si>
  <si>
    <t>histone deacetylase HDT1-like isoform X1</t>
  </si>
  <si>
    <t>XP_011088838</t>
  </si>
  <si>
    <t>CDS_11388_Unigene_21052</t>
  </si>
  <si>
    <t>CDS_6311_Unigene_12307</t>
  </si>
  <si>
    <t>histone deacetylase HDT1-like isoform X2</t>
  </si>
  <si>
    <t>XP_011088839</t>
  </si>
  <si>
    <t>CDS_2226_Unigene_5005</t>
  </si>
  <si>
    <t>CDS_1390_Unigene_3177</t>
  </si>
  <si>
    <t>PREDICTED: uncharacterized protein At4g22758</t>
  </si>
  <si>
    <t>XP_011088846</t>
  </si>
  <si>
    <t>CDS_16686_Unigene_28602</t>
  </si>
  <si>
    <t>CDS_16516_Unigene_28008</t>
  </si>
  <si>
    <t>arogenate dehydratase prephenate dehydratase chloroplastic-like</t>
  </si>
  <si>
    <t>XP_011088852</t>
  </si>
  <si>
    <t>CDS_21245_Unigene_34851</t>
  </si>
  <si>
    <t>CDS_23486_Unigene_38161</t>
  </si>
  <si>
    <t>tRNA dimethylallyltransferase 2 isoform X1</t>
  </si>
  <si>
    <t>XP_011088861</t>
  </si>
  <si>
    <t>CDS_16436_Unigene_28264</t>
  </si>
  <si>
    <t>CDS_18637_Unigene_30968</t>
  </si>
  <si>
    <t>PREDICTED: uncharacterized protein LOC105169994</t>
  </si>
  <si>
    <t>XP_011088867</t>
  </si>
  <si>
    <t>CDS_10177_Unigene_19262</t>
  </si>
  <si>
    <t>CDS_1779_Unigene_3789</t>
  </si>
  <si>
    <t>fatty acyl- reductase 3-like isoform X2</t>
  </si>
  <si>
    <t>XP_011088868</t>
  </si>
  <si>
    <t>CDS_16973_Unigene_29004</t>
  </si>
  <si>
    <t>CDS_9256_Unigene_16913</t>
  </si>
  <si>
    <t>aceous RNase P 2 isoform X1</t>
  </si>
  <si>
    <t>XP_011088878</t>
  </si>
  <si>
    <t>CDS_7391_Unigene_14724</t>
  </si>
  <si>
    <t>CDS_5408_Unigene_10648</t>
  </si>
  <si>
    <t>PREDICTED: uncharacterized protein LOC105170005</t>
  </si>
  <si>
    <t>XP_011088883</t>
  </si>
  <si>
    <t>CDS_17599_Unigene_29829</t>
  </si>
  <si>
    <t>CDS_32973_Unigene_52145</t>
  </si>
  <si>
    <t>PREDICTED: uncharacterized protein LOC105170010</t>
  </si>
  <si>
    <t>XP_011088887</t>
  </si>
  <si>
    <t>CDS_971_Unigene_2249</t>
  </si>
  <si>
    <t>CDS_839_Unigene_1902</t>
  </si>
  <si>
    <t>transmembrane 9 superfamily member 5 isoform X1</t>
  </si>
  <si>
    <t>XP_011088890</t>
  </si>
  <si>
    <t>CDS_15522_Unigene_26907</t>
  </si>
  <si>
    <t>CDS_14192_Unigene_24583</t>
  </si>
  <si>
    <t>cytochrome b-c1 complex subunit 9</t>
  </si>
  <si>
    <t>XP_011088891</t>
  </si>
  <si>
    <t>CDS_18608_Unigene_31215</t>
  </si>
  <si>
    <t>CDS_619_Unigene_1440</t>
  </si>
  <si>
    <t>60S ribosomal L10a-1-like</t>
  </si>
  <si>
    <t>XP_011088892</t>
  </si>
  <si>
    <t>CDS_12574_Unigene_22744</t>
  </si>
  <si>
    <t>CDS_13819_Unigene_24043</t>
  </si>
  <si>
    <t>root R-B1-like</t>
  </si>
  <si>
    <t>XP_011088893</t>
  </si>
  <si>
    <t>CDS_20985_Unigene_34463</t>
  </si>
  <si>
    <t>CDS_15282_Unigene_26260</t>
  </si>
  <si>
    <t>XP_011088898</t>
  </si>
  <si>
    <t>CDS_8366_Unigene_16393</t>
  </si>
  <si>
    <t>CDS_633_Unigene_1476</t>
  </si>
  <si>
    <t>DNA polymerase epsilon subunit 3</t>
  </si>
  <si>
    <t>XP_011088909</t>
  </si>
  <si>
    <t>CDS_15108_Unigene_26283</t>
  </si>
  <si>
    <t>CDS_16269_Unigene_27668</t>
  </si>
  <si>
    <t>rho GTPase-activating 5</t>
  </si>
  <si>
    <t>XP_011088914</t>
  </si>
  <si>
    <t>CDS_196_Unigene_445</t>
  </si>
  <si>
    <t>CDS_1641_Unigene_3576</t>
  </si>
  <si>
    <t>PREDICTED: uncharacterized protein LOC105170030</t>
  </si>
  <si>
    <t>XP_011088933</t>
  </si>
  <si>
    <t>CDS_996_Unigene_2287</t>
  </si>
  <si>
    <t>CDS_3203_Unigene_6451</t>
  </si>
  <si>
    <t>PREDICTED: uncharacterized protein LOC105170041</t>
  </si>
  <si>
    <t>XP_011088934</t>
  </si>
  <si>
    <t>CDS_18516_Unigene_31083</t>
  </si>
  <si>
    <t>CDS_16010_Unigene_27308</t>
  </si>
  <si>
    <t>photosystem I subunit O</t>
  </si>
  <si>
    <t>XP_011088935</t>
  </si>
  <si>
    <t>CDS_21379_Unigene_35061</t>
  </si>
  <si>
    <t>CDS_10913_Unigene_19572</t>
  </si>
  <si>
    <t>PREDICTED: uncharacterized protein At5g41620</t>
  </si>
  <si>
    <t>XP_011088938</t>
  </si>
  <si>
    <t>CDS_1151_Unigene_2578</t>
  </si>
  <si>
    <t>CDS_8019_Unigene_15015</t>
  </si>
  <si>
    <t>NAC domain-containing 89-like</t>
  </si>
  <si>
    <t>XP_011088941</t>
  </si>
  <si>
    <t>CDS_5673_Unigene_11764</t>
  </si>
  <si>
    <t>CDS_1117_Unigene_2422</t>
  </si>
  <si>
    <t>PREDICTED: uncharacterized protein LOC105170049 isoform X1</t>
  </si>
  <si>
    <t>XP_011088950</t>
  </si>
  <si>
    <t>CDS_6727_Unigene_13515</t>
  </si>
  <si>
    <t>CDS_156_Unigene_365</t>
  </si>
  <si>
    <t>PREDICTED: uncharacterized protein LOC105170052</t>
  </si>
  <si>
    <t>XP_011088955</t>
  </si>
  <si>
    <t>CDS_24370_Unigene_39151</t>
  </si>
  <si>
    <t>CDS_22453_Unigene_36604</t>
  </si>
  <si>
    <t>PREDICTED: protein Mpv17-like</t>
  </si>
  <si>
    <t>XP_011088957</t>
  </si>
  <si>
    <t>CDS_1456_Unigene_3167</t>
  </si>
  <si>
    <t>CDS_6444_Unigene_12483</t>
  </si>
  <si>
    <t>aspartic ase nepenthesin-1-like</t>
  </si>
  <si>
    <t>XP_011088961</t>
  </si>
  <si>
    <t>CDS_40195_Unigene_63671</t>
  </si>
  <si>
    <t>CDS_2593_Unigene_5301</t>
  </si>
  <si>
    <t>XP_011088972</t>
  </si>
  <si>
    <t>CDS_11803_Unigene_21664</t>
  </si>
  <si>
    <t>CDS_15205_Unigene_26142</t>
  </si>
  <si>
    <t>probable receptor kinase At1g49730</t>
  </si>
  <si>
    <t>XP_011088975</t>
  </si>
  <si>
    <t>CDS_18298_Unigene_30797</t>
  </si>
  <si>
    <t>CDS_16244_Unigene_27643</t>
  </si>
  <si>
    <t>PREDICTED: uncharacterized protein LOC105170072</t>
  </si>
  <si>
    <t>XP_011088987</t>
  </si>
  <si>
    <t>CDS_37431_Unigene_57424</t>
  </si>
  <si>
    <t>CDS_21870_Unigene_35767</t>
  </si>
  <si>
    <t>ubiquitin carboxyl-terminal hydrolase 8 isoform X1</t>
  </si>
  <si>
    <t>XP_011088989</t>
  </si>
  <si>
    <t>CDS_19938_Unigene_33040</t>
  </si>
  <si>
    <t>CDS_3114_Unigene_6221</t>
  </si>
  <si>
    <t>axial regulator YABBY 2</t>
  </si>
  <si>
    <t>XP_011088991</t>
  </si>
  <si>
    <t>CDS_38682_Unigene_59628</t>
  </si>
  <si>
    <t>CDS_32295_Unigene_50876</t>
  </si>
  <si>
    <t>PREDICTED: uncharacterized protein LOC105170080</t>
  </si>
  <si>
    <t>XP_011088997</t>
  </si>
  <si>
    <t>CDS_8160_Unigene_16050</t>
  </si>
  <si>
    <t>CDS_4740_Unigene_9216</t>
  </si>
  <si>
    <t>DNA-directed RNA polymerase II subunit 4</t>
  </si>
  <si>
    <t>XP_011089000</t>
  </si>
  <si>
    <t>CDS_14890_Unigene_26022</t>
  </si>
  <si>
    <t>CDS_21846_Unigene_35740</t>
  </si>
  <si>
    <t>probable carboxylesterase 15</t>
  </si>
  <si>
    <t>XP_011089002</t>
  </si>
  <si>
    <t>CDS_14889_Unigene_26021</t>
  </si>
  <si>
    <t>CDS_21847_Unigene_35740</t>
  </si>
  <si>
    <t>PREDICTED: uncharacterized protein LOC105170092</t>
  </si>
  <si>
    <t>XP_011089008</t>
  </si>
  <si>
    <t>CDS_7457_Unigene_14836</t>
  </si>
  <si>
    <t>CDS_4099_Unigene_7878</t>
  </si>
  <si>
    <t>serine threonine- kinase TOUSLED isoform X2</t>
  </si>
  <si>
    <t>XP_011089015</t>
  </si>
  <si>
    <t>CDS_12342_Unigene_22412</t>
  </si>
  <si>
    <t>CDS_4326_Unigene_8450</t>
  </si>
  <si>
    <t>PREDICTED: uncharacterized protein LOC105170101</t>
  </si>
  <si>
    <t>XP_011089016</t>
  </si>
  <si>
    <t>CDS_13746_Unigene_24368</t>
  </si>
  <si>
    <t>CDS_17654_Unigene_29603</t>
  </si>
  <si>
    <t>EPIDERMAL PATTERNING FACTOR 9</t>
  </si>
  <si>
    <t>XP_011089017</t>
  </si>
  <si>
    <t>CDS_13305_Unigene_23751</t>
  </si>
  <si>
    <t>CDS_5265_Unigene_10262</t>
  </si>
  <si>
    <t>asparagine--tRNA cytoplasmic 2</t>
  </si>
  <si>
    <t>XP_011089021</t>
  </si>
  <si>
    <t>CDS_15962_Unigene_27550</t>
  </si>
  <si>
    <t>CDS_12582_Unigene_22209</t>
  </si>
  <si>
    <t>ras-related RABA5b</t>
  </si>
  <si>
    <t>XP_011089033</t>
  </si>
  <si>
    <t>CDS_5728_Unigene_11850</t>
  </si>
  <si>
    <t>CDS_384_Unigene_827</t>
  </si>
  <si>
    <t>U-box domain-containing 9-like</t>
  </si>
  <si>
    <t>XP_011089039</t>
  </si>
  <si>
    <t>CDS_15206_Unigene_26418</t>
  </si>
  <si>
    <t>CDS_5769_Unigene_11394</t>
  </si>
  <si>
    <t>RNA polymerase sigma factor chloroplastic</t>
  </si>
  <si>
    <t>XP_011089043</t>
  </si>
  <si>
    <t>CDS_38847_Unigene_59854</t>
  </si>
  <si>
    <t>CDS_33675_Unigene_53667</t>
  </si>
  <si>
    <t>FK506-binding 2-like</t>
  </si>
  <si>
    <t>XP_011089044</t>
  </si>
  <si>
    <t>CDS_3655_Unigene_7927</t>
  </si>
  <si>
    <t>CDS_2487_Unigene_5171</t>
  </si>
  <si>
    <t>probable glucan endo-1,3-beta-glucosidase A6</t>
  </si>
  <si>
    <t>XP_011089045</t>
  </si>
  <si>
    <t>CDS_10911_Unigene_20350</t>
  </si>
  <si>
    <t>CDS_14102_Unigene_24431</t>
  </si>
  <si>
    <t>PREDICTED: uncharacterized protein LOC105170122</t>
  </si>
  <si>
    <t>XP_011089053</t>
  </si>
  <si>
    <t>CDS_36995_Unigene_56840</t>
  </si>
  <si>
    <t>CDS_30524_Unigene_48409</t>
  </si>
  <si>
    <t>serine threonine- kinase MHK-like</t>
  </si>
  <si>
    <t>XP_011089057</t>
  </si>
  <si>
    <t>CDS_4799_Unigene_10236</t>
  </si>
  <si>
    <t>CDS_1016_Unigene_2159</t>
  </si>
  <si>
    <t>uncharacterized histidine-rich DDB_G0274557-like</t>
  </si>
  <si>
    <t>XP_011089062</t>
  </si>
  <si>
    <t>CDS_36841_Unigene_56614</t>
  </si>
  <si>
    <t>CDS_30345_Unigene_48134</t>
  </si>
  <si>
    <t>ER lumen -retaining receptor</t>
  </si>
  <si>
    <t>XP_011089063</t>
  </si>
  <si>
    <t>CDS_40526_Unigene_64326</t>
  </si>
  <si>
    <t>CDS_34527_Unigene_55439</t>
  </si>
  <si>
    <t>PREDICTED: uncharacterized protein LOC105170130</t>
  </si>
  <si>
    <t>XP_011089066</t>
  </si>
  <si>
    <t>CDS_3002_Unigene_6758</t>
  </si>
  <si>
    <t>CDS_32813_Unigene_51890</t>
  </si>
  <si>
    <t>PREDICTED: uncharacterized protein LOC105170136</t>
  </si>
  <si>
    <t>XP_011089074</t>
  </si>
  <si>
    <t>CDS_31360_Unigene_48915</t>
  </si>
  <si>
    <t>CDS_25335_Unigene_40902</t>
  </si>
  <si>
    <t>E3 ubiquitin- ligase RNF4</t>
  </si>
  <si>
    <t>XP_011089078</t>
  </si>
  <si>
    <t>CDS_34771_Unigene_53897</t>
  </si>
  <si>
    <t>cell division control 45 homolog</t>
  </si>
  <si>
    <t>XP_011089080</t>
  </si>
  <si>
    <t>CDS_149_Unigene_384</t>
  </si>
  <si>
    <t>CDS_13933_Unigene_24178</t>
  </si>
  <si>
    <t>PREDICTED: uncharacterized protein LOC105170143</t>
  </si>
  <si>
    <t>XP_011089088</t>
  </si>
  <si>
    <t>CDS_29739_Unigene_46592</t>
  </si>
  <si>
    <t>CDS_23367_Unigene_38008</t>
  </si>
  <si>
    <t>XP_011089097</t>
  </si>
  <si>
    <t>CDS_12385_Unigene_22472</t>
  </si>
  <si>
    <t>CDS_2871_Unigene_5757</t>
  </si>
  <si>
    <t>PREDICTED: uncharacterized protein LOC105170157 isoform X1</t>
  </si>
  <si>
    <t>XP_011089101</t>
  </si>
  <si>
    <t>CDS_14849_Unigene_25969</t>
  </si>
  <si>
    <t>CDS_134_Unigene_332</t>
  </si>
  <si>
    <t>PREDICTED: uncharacterized protein LOC105170156</t>
  </si>
  <si>
    <t>XP_011089104</t>
  </si>
  <si>
    <t>CDS_25592_Unigene_40793</t>
  </si>
  <si>
    <t>CDS_24203_Unigene_39198</t>
  </si>
  <si>
    <t>E3 ubiquitin- ligase SINAT2-like</t>
  </si>
  <si>
    <t>XP_011089108</t>
  </si>
  <si>
    <t>CDS_36863_Unigene_56639</t>
  </si>
  <si>
    <t>CDS_30951_Unigene_49013</t>
  </si>
  <si>
    <t>E3 ubiquitin- ligase BRE1-like 2</t>
  </si>
  <si>
    <t>XP_011089109</t>
  </si>
  <si>
    <t>CDS_39147_Unigene_60728</t>
  </si>
  <si>
    <t>CDS_33574_Unigene_53544</t>
  </si>
  <si>
    <t>PREDICTED: uncharacterized protein LOC105170167 isoform X1</t>
  </si>
  <si>
    <t>XP_011089111</t>
  </si>
  <si>
    <t>CDS_19608_Unigene_32590</t>
  </si>
  <si>
    <t>CDS_15226_Unigene_26173</t>
  </si>
  <si>
    <t>PREDICTED: branchpoint-bridging protein</t>
  </si>
  <si>
    <t>XP_011089129</t>
  </si>
  <si>
    <t>CDS_2356_Unigene_5359</t>
  </si>
  <si>
    <t>CDS_8435_Unigene_15619</t>
  </si>
  <si>
    <t>KRR1 small subunit processome component homolog</t>
  </si>
  <si>
    <t>XP_011089133</t>
  </si>
  <si>
    <t>CDS_21520_Unigene_35304</t>
  </si>
  <si>
    <t>CDS_22576_Unigene_36788</t>
  </si>
  <si>
    <t>XP_011089147</t>
  </si>
  <si>
    <t>CDS_38104_Unigene_58364</t>
  </si>
  <si>
    <t>CDS_31710_Unigene_50092</t>
  </si>
  <si>
    <t>peptidyl-tRNA mitochondrial-like</t>
  </si>
  <si>
    <t>XP_011089164</t>
  </si>
  <si>
    <t>CDS_9615_Unigene_18385</t>
  </si>
  <si>
    <t>CDS_4339_Unigene_8472</t>
  </si>
  <si>
    <t>calpain-type cysteine protease DEK1</t>
  </si>
  <si>
    <t>XP_011089168</t>
  </si>
  <si>
    <t>CDS_11204_Unigene_20753</t>
  </si>
  <si>
    <t>CDS_29099_Unigene_46326</t>
  </si>
  <si>
    <t>PREDICTED: uncharacterized protein LOC105170201</t>
  </si>
  <si>
    <t>XP_011089174</t>
  </si>
  <si>
    <t>CDS_33311_Unigene_51838</t>
  </si>
  <si>
    <t>CDS_30246_Unigene_48012</t>
  </si>
  <si>
    <t>trafficking particle complex subunit 11</t>
  </si>
  <si>
    <t>XP_011089192</t>
  </si>
  <si>
    <t>CDS_13801_Unigene_24448</t>
  </si>
  <si>
    <t>CDS_2887_Unigene_5783</t>
  </si>
  <si>
    <t>PREDICTED: uncharacterized protein LOC105170218</t>
  </si>
  <si>
    <t>XP_011089216</t>
  </si>
  <si>
    <t>CDS_17205_Unigene_29324</t>
  </si>
  <si>
    <t>CDS_28400_Unigene_45326</t>
  </si>
  <si>
    <t>PREDICTED: uncharacterized protein LOC105170243</t>
  </si>
  <si>
    <t>XP_011089226</t>
  </si>
  <si>
    <t>CDS_13403_Unigene_23870</t>
  </si>
  <si>
    <t>CDS_3161_Unigene_6358</t>
  </si>
  <si>
    <t>UDP-glycosyltransferase 87A1-like</t>
  </si>
  <si>
    <t>XP_011089242</t>
  </si>
  <si>
    <t>CDS_14277_Unigene_25151</t>
  </si>
  <si>
    <t>CDS_13283_Unigene_23235</t>
  </si>
  <si>
    <t>ABC transporter G family member 3</t>
  </si>
  <si>
    <t>XP_011089243</t>
  </si>
  <si>
    <t>CDS_35322_Unigene_54664</t>
  </si>
  <si>
    <t>CDS_21740_Unigene_35603</t>
  </si>
  <si>
    <t>glycine--tRNA ligase chloroplastic mitochondrial</t>
  </si>
  <si>
    <t>XP_011089249</t>
  </si>
  <si>
    <t>CDS_23976_Unigene_38591</t>
  </si>
  <si>
    <t>CDS_21619_Unigene_35407</t>
  </si>
  <si>
    <t>SNF1-related kinase regulatory subunit beta-3</t>
  </si>
  <si>
    <t>XP_011089257</t>
  </si>
  <si>
    <t>CDS_17059_Unigene_29133</t>
  </si>
  <si>
    <t>CDS_8090_Unigene_15118</t>
  </si>
  <si>
    <t>OTU domain-containing DDB_G0284757-like</t>
  </si>
  <si>
    <t>XP_011089260</t>
  </si>
  <si>
    <t>CDS_12369_Unigene_22446</t>
  </si>
  <si>
    <t>CDS_3664_Unigene_7195</t>
  </si>
  <si>
    <t>PREDICTED: uncharacterized protein LOC105170275</t>
  </si>
  <si>
    <t>XP_011089263</t>
  </si>
  <si>
    <t>CDS_13742_Unigene_24362</t>
  </si>
  <si>
    <t>CDS_12632_Unigene_22275</t>
  </si>
  <si>
    <t>PREDICTED: uncharacterized protein LOC105170278 isoform X1</t>
  </si>
  <si>
    <t>XP_011089265</t>
  </si>
  <si>
    <t>CDS_17898_Unigene_30254</t>
  </si>
  <si>
    <t>CDS_12810_Unigene_22529</t>
  </si>
  <si>
    <t>receptor-like serine threonine- kinase NCRK isoform X1</t>
  </si>
  <si>
    <t>XP_011089271</t>
  </si>
  <si>
    <t>CDS_3390_Unigene_7480</t>
  </si>
  <si>
    <t>CDS_6198_Unigene_12135</t>
  </si>
  <si>
    <t>exosome complex component MTR3</t>
  </si>
  <si>
    <t>XP_011089277</t>
  </si>
  <si>
    <t>CDS_7388_Unigene_14718</t>
  </si>
  <si>
    <t>CDS_7957_Unigene_14921</t>
  </si>
  <si>
    <t>E3 ubiquitin- ligase RNF25 isoform X3</t>
  </si>
  <si>
    <t>XP_011089278</t>
  </si>
  <si>
    <t>CDS_15331_Unigene_26616</t>
  </si>
  <si>
    <t>CDS_10619_Unigene_19149</t>
  </si>
  <si>
    <t>XP_011089281</t>
  </si>
  <si>
    <t>CDS_12371_Unigene_22448</t>
  </si>
  <si>
    <t>CDS_8492_Unigene_15710</t>
  </si>
  <si>
    <t>XP_011089286</t>
  </si>
  <si>
    <t>CDS_11346_Unigene_20986</t>
  </si>
  <si>
    <t>CDS_20881_Unigene_34324</t>
  </si>
  <si>
    <t>GATA transcription factor 11-like</t>
  </si>
  <si>
    <t>XP_011089288</t>
  </si>
  <si>
    <t>CDS_27358_Unigene_43301</t>
  </si>
  <si>
    <t>CDS_20515_Unigene_33776</t>
  </si>
  <si>
    <t>auxin response factor 18-like isoform X2</t>
  </si>
  <si>
    <t>XP_011089329</t>
  </si>
  <si>
    <t>CDS_11716_Unigene_21495</t>
  </si>
  <si>
    <t>CDS_13562_Unigene_23651</t>
  </si>
  <si>
    <t>general transcription factor IIH subunit 2</t>
  </si>
  <si>
    <t>XP_011089334</t>
  </si>
  <si>
    <t>CDS_33956_Unigene_52782</t>
  </si>
  <si>
    <t>CDS_26234_Unigene_42169</t>
  </si>
  <si>
    <t>E3 SUMO- ligase SIZ1 isoform X1</t>
  </si>
  <si>
    <t>XP_011089352</t>
  </si>
  <si>
    <t>CDS_36234_Unigene_55798</t>
  </si>
  <si>
    <t>CDS_27106_Unigene_43427</t>
  </si>
  <si>
    <t>PREDICTED: uncharacterized protein LOC105170330</t>
  </si>
  <si>
    <t>XP_011089365</t>
  </si>
  <si>
    <t>CDS_9001_Unigene_17450</t>
  </si>
  <si>
    <t>CDS_10691_Unigene_19263</t>
  </si>
  <si>
    <t>NEDD8-specific protease 1</t>
  </si>
  <si>
    <t>XP_011089377</t>
  </si>
  <si>
    <t>CDS_30359_Unigene_47522</t>
  </si>
  <si>
    <t>CDS_25248_Unigene_40784</t>
  </si>
  <si>
    <t>mitogen-activated kinase homolog NTF6</t>
  </si>
  <si>
    <t>XP_011089389</t>
  </si>
  <si>
    <t>CDS_25041_Unigene_40101</t>
  </si>
  <si>
    <t>CDS_22051_Unigene_36041</t>
  </si>
  <si>
    <t>XP_011089398</t>
  </si>
  <si>
    <t>CDS_21521_Unigene_35310</t>
  </si>
  <si>
    <t>CDS_21406_Unigene_35107</t>
  </si>
  <si>
    <t>receptor kinase HERK 1</t>
  </si>
  <si>
    <t>XP_011089404</t>
  </si>
  <si>
    <t>CDS_3792_Unigene_8259</t>
  </si>
  <si>
    <t>CDS_12323_Unigene_21848</t>
  </si>
  <si>
    <t>ankyrin repeat-containing At5g02620 isoform X2</t>
  </si>
  <si>
    <t>XP_011089405</t>
  </si>
  <si>
    <t>CDS_7478_Unigene_14872</t>
  </si>
  <si>
    <t>CDS_8954_Unigene_16478</t>
  </si>
  <si>
    <t>nudix hydrolase 9 isoform X1</t>
  </si>
  <si>
    <t>XP_011089409</t>
  </si>
  <si>
    <t>CDS_1898_Unigene_4424</t>
  </si>
  <si>
    <t>CDS_5846_Unigene_11544</t>
  </si>
  <si>
    <t>proliferating cell nuclear antigen</t>
  </si>
  <si>
    <t>XP_011089410</t>
  </si>
  <si>
    <t>CDS_5729_Unigene_11853</t>
  </si>
  <si>
    <t>CDS_1022_Unigene_2174</t>
  </si>
  <si>
    <t>cytosolic enolase 3</t>
  </si>
  <si>
    <t>XP_011089418</t>
  </si>
  <si>
    <t>CDS_1005_Unigene_2301</t>
  </si>
  <si>
    <t>CDS_4536_Unigene_8862</t>
  </si>
  <si>
    <t>PREDICTED: uncharacterized protein LOC105170379</t>
  </si>
  <si>
    <t>XP_011089439</t>
  </si>
  <si>
    <t>CDS_23077_Unigene_37383</t>
  </si>
  <si>
    <t>CDS_10918_Unigene_19580</t>
  </si>
  <si>
    <t>nuclease HARBI1</t>
  </si>
  <si>
    <t>XP_011089445</t>
  </si>
  <si>
    <t>CDS_753_Unigene_1822</t>
  </si>
  <si>
    <t>CDS_2415_Unigene_5055</t>
  </si>
  <si>
    <t>histone H2A-like</t>
  </si>
  <si>
    <t>XP_011089448</t>
  </si>
  <si>
    <t>CDS_33422_Unigene_52035</t>
  </si>
  <si>
    <t>CDS_29619_Unigene_47078</t>
  </si>
  <si>
    <t>COP9 signalosome complex subunit 7 isoform X2</t>
  </si>
  <si>
    <t>XP_011089452</t>
  </si>
  <si>
    <t>CDS_13501_Unigene_23999</t>
  </si>
  <si>
    <t>CDS_1111_Unigene_2403</t>
  </si>
  <si>
    <t>PREDICTED: uncharacterized protein LOC105170399</t>
  </si>
  <si>
    <t>XP_011089453</t>
  </si>
  <si>
    <t>CDS_38926_Unigene_60035</t>
  </si>
  <si>
    <t>CDS_33760_Unigene_53826</t>
  </si>
  <si>
    <t>PREDICTED: uncharacterized protein LOC105170400</t>
  </si>
  <si>
    <t>XP_011089456</t>
  </si>
  <si>
    <t>CDS_3560_Unigene_7762</t>
  </si>
  <si>
    <t>CDS_10330_Unigene_18620</t>
  </si>
  <si>
    <t>U-box domain-containing 33-like</t>
  </si>
  <si>
    <t>XP_011089465</t>
  </si>
  <si>
    <t>CDS_39700_Unigene_62111</t>
  </si>
  <si>
    <t>CDS_34592_Unigene_55571</t>
  </si>
  <si>
    <t>XP_011089469</t>
  </si>
  <si>
    <t>CDS_11917_Unigene_21834</t>
  </si>
  <si>
    <t>CDS_14870_Unigene_25615</t>
  </si>
  <si>
    <t>XP_011089471</t>
  </si>
  <si>
    <t>CDS_28219_Unigene_44518</t>
  </si>
  <si>
    <t>CDS_23760_Unigene_38509</t>
  </si>
  <si>
    <t>PREDICTED: uncharacterized protein LOC105170415</t>
  </si>
  <si>
    <t>XP_011089479</t>
  </si>
  <si>
    <t>CDS_29173_Unigene_45828</t>
  </si>
  <si>
    <t>CDS_24511_Unigene_39698</t>
  </si>
  <si>
    <t>PREDICTED: uncharacterized protein LOC105170420</t>
  </si>
  <si>
    <t>XP_011089483</t>
  </si>
  <si>
    <t>CDS_11864_Unigene_21747</t>
  </si>
  <si>
    <t>CDS_10510_Unigene_18970</t>
  </si>
  <si>
    <t>INVOLVED IN DE NOVO 2-like</t>
  </si>
  <si>
    <t>XP_011089485</t>
  </si>
  <si>
    <t>CDS_35792_Unigene_55245</t>
  </si>
  <si>
    <t>CDS_30921_Unigene_48977</t>
  </si>
  <si>
    <t>oxysterol-binding -related 3C</t>
  </si>
  <si>
    <t>XP_011089491</t>
  </si>
  <si>
    <t>CDS_39890_Unigene_62728</t>
  </si>
  <si>
    <t>CDS_921_Unigene_2015</t>
  </si>
  <si>
    <t>zinc transporter 2</t>
  </si>
  <si>
    <t>XP_011089496</t>
  </si>
  <si>
    <t>CDS_1143_Unigene_2561</t>
  </si>
  <si>
    <t>CDS_2324_Unigene_4899</t>
  </si>
  <si>
    <t>suppressor of disruption of TFIIS-like</t>
  </si>
  <si>
    <t>XP_011089497</t>
  </si>
  <si>
    <t>CDS_17651_Unigene_29929</t>
  </si>
  <si>
    <t>CDS_20944_Unigene_34442</t>
  </si>
  <si>
    <t>PREDICTED: uncharacterized protein LOC105170435 isoform X1</t>
  </si>
  <si>
    <t>XP_011089504</t>
  </si>
  <si>
    <t>CDS_7710_Unigene_15297</t>
  </si>
  <si>
    <t>CDS_9792_Unigene_17738</t>
  </si>
  <si>
    <t>PREDICTED: uncharacterized protein LOC105170440</t>
  </si>
  <si>
    <t>XP_011089511</t>
  </si>
  <si>
    <t>CDS_3067_Unigene_6877</t>
  </si>
  <si>
    <t>CDS_5386_Unigene_10592</t>
  </si>
  <si>
    <t>dnaJ homolog subfamily C member 10 isoform X1</t>
  </si>
  <si>
    <t>XP_011089512</t>
  </si>
  <si>
    <t>CDS_3066_Unigene_6876</t>
  </si>
  <si>
    <t>CDS_5387_Unigene_10593</t>
  </si>
  <si>
    <t>chaperone dnaJ 6 isoform X2</t>
  </si>
  <si>
    <t>XP_011089514</t>
  </si>
  <si>
    <t>CDS_1544_Unigene_3416</t>
  </si>
  <si>
    <t>CDS_6848_Unigene_13173</t>
  </si>
  <si>
    <t>metal tolerance B isoform X1</t>
  </si>
  <si>
    <t>XP_011089518</t>
  </si>
  <si>
    <t>CDS_37990_Unigene_58198</t>
  </si>
  <si>
    <t>CDS_2460_Unigene_5125</t>
  </si>
  <si>
    <t>D-xylose-proton symporter-like chloroplastic</t>
  </si>
  <si>
    <t>XP_011089522</t>
  </si>
  <si>
    <t>CDS_4870_Unigene_10394</t>
  </si>
  <si>
    <t>CDS_16838_Unigene_28447</t>
  </si>
  <si>
    <t>PREDICTED: uncharacterized protein LOC105170457</t>
  </si>
  <si>
    <t>XP_011089524</t>
  </si>
  <si>
    <t>CDS_37518_Unigene_57568</t>
  </si>
  <si>
    <t>CDS_27834_Unigene_44522</t>
  </si>
  <si>
    <t>uncharacterized membrane At1g06890</t>
  </si>
  <si>
    <t>XP_011089537</t>
  </si>
  <si>
    <t>CDS_34494_Unigene_53500</t>
  </si>
  <si>
    <t>CDS_24708_Unigene_39978</t>
  </si>
  <si>
    <t>probable inactive receptor kinase At5g58300 isoform X1</t>
  </si>
  <si>
    <t>XP_011089549</t>
  </si>
  <si>
    <t>CDS_11859_Unigene_21740</t>
  </si>
  <si>
    <t>CDS_12971_Unigene_22778</t>
  </si>
  <si>
    <t>PREDICTED: uncharacterized protein LOC105170479</t>
  </si>
  <si>
    <t>XP_011089550</t>
  </si>
  <si>
    <t>CDS_7066_Unigene_14083</t>
  </si>
  <si>
    <t>CDS_4696_Unigene_9130</t>
  </si>
  <si>
    <t>XP_011089551</t>
  </si>
  <si>
    <t>CDS_8418_Unigene_16479</t>
  </si>
  <si>
    <t>CDS_12776_Unigene_22486</t>
  </si>
  <si>
    <t>PREDICTED: uncharacterized protein LOC105170477</t>
  </si>
  <si>
    <t>XP_011089552</t>
  </si>
  <si>
    <t>CDS_10350_Unigene_19531</t>
  </si>
  <si>
    <t>CDS_7095_Unigene_13556</t>
  </si>
  <si>
    <t>bis(5 -adenosyl)-triphosphatase</t>
  </si>
  <si>
    <t>XP_011089553</t>
  </si>
  <si>
    <t>CDS_14722_Unigene_25812</t>
  </si>
  <si>
    <t>CDS_16797_Unigene_28404</t>
  </si>
  <si>
    <t>XP_011089554</t>
  </si>
  <si>
    <t>CDS_15744_Unigene_27231</t>
  </si>
  <si>
    <t>CDS_21467_Unigene_35186</t>
  </si>
  <si>
    <t>transmembrane 56-B-like</t>
  </si>
  <si>
    <t>XP_011089563</t>
  </si>
  <si>
    <t>CDS_5360_Unigene_11251</t>
  </si>
  <si>
    <t>CDS_8270_Unigene_15376</t>
  </si>
  <si>
    <t>mitochondrial import receptor subunit TOM40-1-like</t>
  </si>
  <si>
    <t>XP_011089565</t>
  </si>
  <si>
    <t>CDS_30196_Unigene_47288</t>
  </si>
  <si>
    <t>CDS_12007_Unigene_21354</t>
  </si>
  <si>
    <t>MLO 1</t>
  </si>
  <si>
    <t>XP_011089572</t>
  </si>
  <si>
    <t>CDS_14072_Unigene_24847</t>
  </si>
  <si>
    <t>CDS_20472_Unigene_33708</t>
  </si>
  <si>
    <t>peroxisomal membrane 13</t>
  </si>
  <si>
    <t>XP_011089577</t>
  </si>
  <si>
    <t>CDS_14726_Unigene_25817</t>
  </si>
  <si>
    <t>CDS_7618_Unigene_14384</t>
  </si>
  <si>
    <t>cytochrome b561 and DOMON domain-containing At3g07570</t>
  </si>
  <si>
    <t>XP_011089578</t>
  </si>
  <si>
    <t>CDS_37969_Unigene_58174</t>
  </si>
  <si>
    <t>CDS_32278_Unigene_50863</t>
  </si>
  <si>
    <t>60S ribosomal L5-like</t>
  </si>
  <si>
    <t>XP_011089584</t>
  </si>
  <si>
    <t>CDS_2467_Unigene_5725</t>
  </si>
  <si>
    <t>CDS_13947_Unigene_24208</t>
  </si>
  <si>
    <t>acyl-coenzyme A thioesterase mitochondrial-like isoform X1</t>
  </si>
  <si>
    <t>XP_011089593</t>
  </si>
  <si>
    <t>CDS_10195_Unigene_19293</t>
  </si>
  <si>
    <t>CDS_4767_Unigene_9251</t>
  </si>
  <si>
    <t>XP_011089594</t>
  </si>
  <si>
    <t>CDS_14428_Unigene_25384</t>
  </si>
  <si>
    <t>CDS_15666_Unigene_26778</t>
  </si>
  <si>
    <t>methyltransferase 23 isoform X1</t>
  </si>
  <si>
    <t>XP_011089611</t>
  </si>
  <si>
    <t>CDS_39680_Unigene_62048</t>
  </si>
  <si>
    <t>CDS_1399_Unigene_3190</t>
  </si>
  <si>
    <t>FAR1-RELATED SEQUENCE 2-like</t>
  </si>
  <si>
    <t>XP_011089618</t>
  </si>
  <si>
    <t>CDS_2058_Unigene_4672</t>
  </si>
  <si>
    <t>CDS_9075_Unigene_16673</t>
  </si>
  <si>
    <t>PREDICTED: uncharacterized protein LOC105170519</t>
  </si>
  <si>
    <t>XP_011089621</t>
  </si>
  <si>
    <t>CDS_1607_Unigene_3636</t>
  </si>
  <si>
    <t>CDS_2373_Unigene_4976</t>
  </si>
  <si>
    <t>PREDICTED: uncharacterized protein At5g48480</t>
  </si>
  <si>
    <t>XP_011089627</t>
  </si>
  <si>
    <t>CDS_15963_Unigene_27551</t>
  </si>
  <si>
    <t>CDS_12581_Unigene_22208</t>
  </si>
  <si>
    <t>ras-related RABA5b-like</t>
  </si>
  <si>
    <t>XP_011089633</t>
  </si>
  <si>
    <t>CDS_13249_Unigene_23663</t>
  </si>
  <si>
    <t>CDS_16086_Unigene_27407</t>
  </si>
  <si>
    <t>XP_011089635</t>
  </si>
  <si>
    <t>CDS_22673_Unigene_36833</t>
  </si>
  <si>
    <t>CDS_22722_Unigene_37033</t>
  </si>
  <si>
    <t>E3 ubiquitin- ligase CHIP-like isoform X1</t>
  </si>
  <si>
    <t>XP_011089640</t>
  </si>
  <si>
    <t>CDS_39030_Unigene_60580</t>
  </si>
  <si>
    <t>CDS_33414_Unigene_53244</t>
  </si>
  <si>
    <t>PREDICTED: uncharacterized protein LOC105170537</t>
  </si>
  <si>
    <t>XP_011089641</t>
  </si>
  <si>
    <t>CDS_13728_Unigene_24332</t>
  </si>
  <si>
    <t>CDS_14121_Unigene_24456</t>
  </si>
  <si>
    <t>adenylyltransferase and sulfurtransferase MOCS3</t>
  </si>
  <si>
    <t>XP_011089645</t>
  </si>
  <si>
    <t>CDS_12271_Unigene_22296</t>
  </si>
  <si>
    <t>CDS_7732_Unigene_14581</t>
  </si>
  <si>
    <t>quinone-oxidoreductase chloroplastic</t>
  </si>
  <si>
    <t>XP_011089646</t>
  </si>
  <si>
    <t>CDS_24990_Unigene_40037</t>
  </si>
  <si>
    <t>CDS_23422_Unigene_38082</t>
  </si>
  <si>
    <t>PREDICTED: uncharacterized protein LOC105170520 isoform X2</t>
  </si>
  <si>
    <t>XP_011089657</t>
  </si>
  <si>
    <t>CDS_40275_Unigene_63773</t>
  </si>
  <si>
    <t>CDS_965_Unigene_2070</t>
  </si>
  <si>
    <t>PREDICTED: putative G3BP-like protein</t>
  </si>
  <si>
    <t>XP_011089684</t>
  </si>
  <si>
    <t>CDS_4589_Unigene_9840</t>
  </si>
  <si>
    <t>CDS_3245_Unigene_6521</t>
  </si>
  <si>
    <t>ARABIDILLO 1-like</t>
  </si>
  <si>
    <t>XP_011089696</t>
  </si>
  <si>
    <t>CDS_14609_Unigene_25664</t>
  </si>
  <si>
    <t>CDS_5608_Unigene_11058</t>
  </si>
  <si>
    <t>dirigent 22-like</t>
  </si>
  <si>
    <t>XP_011089698</t>
  </si>
  <si>
    <t>CDS_8117_Unigene_15998</t>
  </si>
  <si>
    <t>CDS_2992_Unigene_5949</t>
  </si>
  <si>
    <t>metal tolerance 4-like</t>
  </si>
  <si>
    <t>XP_011089700</t>
  </si>
  <si>
    <t>CDS_34541_Unigene_53582</t>
  </si>
  <si>
    <t>CDS_30548_Unigene_48449</t>
  </si>
  <si>
    <t>DEAD-box ATP-dependent RNA helicase 37-like</t>
  </si>
  <si>
    <t>XP_011089707</t>
  </si>
  <si>
    <t>CDS_12917_Unigene_23186</t>
  </si>
  <si>
    <t>CDS_4496_Unigene_8801</t>
  </si>
  <si>
    <t>PREDICTED: uncharacterized protein LOC105170581</t>
  </si>
  <si>
    <t>XP_011089709</t>
  </si>
  <si>
    <t>CDS_33834_Unigene_52616</t>
  </si>
  <si>
    <t>CDS_29101_Unigene_46328</t>
  </si>
  <si>
    <t>ru large subunit-binding subunit chloroplastic</t>
  </si>
  <si>
    <t>XP_011089712</t>
  </si>
  <si>
    <t>CDS_32997_Unigene_51355</t>
  </si>
  <si>
    <t>CDS_27882_Unigene_44592</t>
  </si>
  <si>
    <t>probable lysine--tRNA cytoplasmic</t>
  </si>
  <si>
    <t>XP_011089714</t>
  </si>
  <si>
    <t>CDS_19397_Unigene_32295</t>
  </si>
  <si>
    <t>CDS_15984_Unigene_27271</t>
  </si>
  <si>
    <t>PREDICTED: uncharacterized protein LOC105170589</t>
  </si>
  <si>
    <t>XP_011089715</t>
  </si>
  <si>
    <t>CDS_26847_Unigene_42566</t>
  </si>
  <si>
    <t>CDS_26320_Unigene_42272</t>
  </si>
  <si>
    <t>PREDICTED: uncharacterized protein LOC105170590</t>
  </si>
  <si>
    <t>XP_011089718</t>
  </si>
  <si>
    <t>CDS_17084_Unigene_29167</t>
  </si>
  <si>
    <t>CDS_12059_Unigene_21443</t>
  </si>
  <si>
    <t>NHP2 1</t>
  </si>
  <si>
    <t>XP_011089728</t>
  </si>
  <si>
    <t>CDS_7762_Unigene_15391</t>
  </si>
  <si>
    <t>CDS_10486_Unigene_18937</t>
  </si>
  <si>
    <t>PREDICTED: uncharacterized protein LOC105170597</t>
  </si>
  <si>
    <t>XP_011089729</t>
  </si>
  <si>
    <t>CDS_10009_Unigene_18989</t>
  </si>
  <si>
    <t>CDS_11231_Unigene_20124</t>
  </si>
  <si>
    <t>PREDICTED: uncharacterized protein LOC105170598</t>
  </si>
  <si>
    <t>XP_011089731</t>
  </si>
  <si>
    <t>CDS_8293_Unigene_16266</t>
  </si>
  <si>
    <t>CDS_12526_Unigene_22124</t>
  </si>
  <si>
    <t>constitutive photomorphogenesis 10</t>
  </si>
  <si>
    <t>XP_011089732</t>
  </si>
  <si>
    <t>CDS_25094_Unigene_40160</t>
  </si>
  <si>
    <t>CDS_23970_Unigene_38843</t>
  </si>
  <si>
    <t>vesicle transport GOT1B-like</t>
  </si>
  <si>
    <t>XP_011089735</t>
  </si>
  <si>
    <t>CDS_7007_Unigene_13971</t>
  </si>
  <si>
    <t>CDS_2294_Unigene_4843</t>
  </si>
  <si>
    <t>dual specificity phosphatase DSP8</t>
  </si>
  <si>
    <t>XP_011089737</t>
  </si>
  <si>
    <t>CDS_3602_Unigene_7832</t>
  </si>
  <si>
    <t>CDS_2676_Unigene_5431</t>
  </si>
  <si>
    <t>probable polyamine transporter At3g13620</t>
  </si>
  <si>
    <t>XP_011089738</t>
  </si>
  <si>
    <t>CDS_7572_Unigene_15020</t>
  </si>
  <si>
    <t>CDS_8036_Unigene_15047</t>
  </si>
  <si>
    <t>pentatricopeptide repeat-containing At2g17140-like</t>
  </si>
  <si>
    <t>XP_011089754</t>
  </si>
  <si>
    <t>CDS_5089_Unigene_10757</t>
  </si>
  <si>
    <t>CDS_2362_Unigene_4960</t>
  </si>
  <si>
    <t>receptor 2</t>
  </si>
  <si>
    <t>XP_011089759</t>
  </si>
  <si>
    <t>CDS_17968_Unigene_30350</t>
  </si>
  <si>
    <t>CDS_9196_Unigene_16837</t>
  </si>
  <si>
    <t>nuclear pore complex NUP214</t>
  </si>
  <si>
    <t>XP_011089773</t>
  </si>
  <si>
    <t>CDS_33295_Unigene_51805</t>
  </si>
  <si>
    <t>CDS_29571_Unigene_46999</t>
  </si>
  <si>
    <t>apyrase 2-like</t>
  </si>
  <si>
    <t>XP_011089774</t>
  </si>
  <si>
    <t>CDS_921_Unigene_2181</t>
  </si>
  <si>
    <t>CDS_1660_Unigene_3613</t>
  </si>
  <si>
    <t>PHD finger ING2 isoform X1</t>
  </si>
  <si>
    <t>XP_011089781</t>
  </si>
  <si>
    <t>CDS_178_Unigene_423</t>
  </si>
  <si>
    <t>CDS_4599_Unigene_8961</t>
  </si>
  <si>
    <t>PREDICTED: uncharacterized protein LOC105170631</t>
  </si>
  <si>
    <t>XP_011089795</t>
  </si>
  <si>
    <t>CDS_7584_Unigene_15045</t>
  </si>
  <si>
    <t>CDS_34569_Unigene_55521</t>
  </si>
  <si>
    <t>tropinone reductase homolog isoform X1</t>
  </si>
  <si>
    <t>XP_011089799</t>
  </si>
  <si>
    <t>CDS_11241_Unigene_20827</t>
  </si>
  <si>
    <t>CDS_8514_Unigene_15747</t>
  </si>
  <si>
    <t>THO complex subunit 4A</t>
  </si>
  <si>
    <t>XP_011089804</t>
  </si>
  <si>
    <t>CDS_20185_Unigene_33346</t>
  </si>
  <si>
    <t>CDS_14885_Unigene_25635</t>
  </si>
  <si>
    <t>XP_011089805</t>
  </si>
  <si>
    <t>CDS_40366_Unigene_63918</t>
  </si>
  <si>
    <t>CDS_33661_Unigene_53647</t>
  </si>
  <si>
    <t>DNA-directed RNA polymerase II subunit RPB7</t>
  </si>
  <si>
    <t>XP_011089812</t>
  </si>
  <si>
    <t>CDS_28860_Unigene_45375</t>
  </si>
  <si>
    <t>CDS_26606_Unigene_42688</t>
  </si>
  <si>
    <t>E3 ubiquitin- ligase XBAT31</t>
  </si>
  <si>
    <t>XP_011089815</t>
  </si>
  <si>
    <t>CDS_10297_Unigene_19445</t>
  </si>
  <si>
    <t>CDS_6698_Unigene_12882</t>
  </si>
  <si>
    <t>PREDICTED: uncharacterized protein LOC105170658</t>
  </si>
  <si>
    <t>XP_011089831</t>
  </si>
  <si>
    <t>CDS_13656_Unigene_24223</t>
  </si>
  <si>
    <t>CDS_4488_Unigene_8786</t>
  </si>
  <si>
    <t>DNA repair RAD51 homolog 4 isoform X3</t>
  </si>
  <si>
    <t>XP_011089835</t>
  </si>
  <si>
    <t>CDS_29557_Unigene_46339</t>
  </si>
  <si>
    <t>CDS_24016_Unigene_38917</t>
  </si>
  <si>
    <t>UDP-galactose UDP-glucose transporter 5B-like</t>
  </si>
  <si>
    <t>XP_011089842</t>
  </si>
  <si>
    <t>CDS_2270_Unigene_5135</t>
  </si>
  <si>
    <t>CDS_2412_Unigene_5050</t>
  </si>
  <si>
    <t>PREDICTED: uncharacterized protein LOC105170673</t>
  </si>
  <si>
    <t>XP_011089849</t>
  </si>
  <si>
    <t>CDS_28644_Unigene_45087</t>
  </si>
  <si>
    <t>CDS_13764_Unigene_23952</t>
  </si>
  <si>
    <t>DNA repair RAD51 homolog 2 isoform X1</t>
  </si>
  <si>
    <t>XP_011089857</t>
  </si>
  <si>
    <t>CDS_24450_Unigene_39269</t>
  </si>
  <si>
    <t>CDS_20639_Unigene_33967</t>
  </si>
  <si>
    <t>ethylene-responsive transcription factor ERF034</t>
  </si>
  <si>
    <t>XP_011089863</t>
  </si>
  <si>
    <t>CDS_19_Unigene_61</t>
  </si>
  <si>
    <t>CDS_11400_Unigene_20440</t>
  </si>
  <si>
    <t>phosphatidylinositol transfer 2-like isoform X1</t>
  </si>
  <si>
    <t>XP_011089867</t>
  </si>
  <si>
    <t>CDS_3038_Unigene_6815</t>
  </si>
  <si>
    <t>CDS_7529_Unigene_14173</t>
  </si>
  <si>
    <t>PREDICTED: uncharacterized protein LOC105170690</t>
  </si>
  <si>
    <t>XP_011089870</t>
  </si>
  <si>
    <t>CDS_10516_Unigene_19775</t>
  </si>
  <si>
    <t>CDS_4646_Unigene_9036</t>
  </si>
  <si>
    <t>E3 ubiquitin- ligase BRE1-like 1</t>
  </si>
  <si>
    <t>XP_011089871</t>
  </si>
  <si>
    <t>CDS_14988_Unigene_26142</t>
  </si>
  <si>
    <t>CDS_8990_Unigene_16540</t>
  </si>
  <si>
    <t>XP_011089876</t>
  </si>
  <si>
    <t>CDS_30_Unigene_74</t>
  </si>
  <si>
    <t>CDS_8788_Unigene_16202</t>
  </si>
  <si>
    <t>PREDICTED: uncharacterized protein LOC105170697</t>
  </si>
  <si>
    <t>XP_011089884</t>
  </si>
  <si>
    <t>CDS_10860_Unigene_20279</t>
  </si>
  <si>
    <t>CDS_8264_Unigene_15368</t>
  </si>
  <si>
    <t>auxin response factor 4 isoform X2</t>
  </si>
  <si>
    <t>XP_011089887</t>
  </si>
  <si>
    <t>CDS_9332_Unigene_17976</t>
  </si>
  <si>
    <t>CDS_218_Unigene_457</t>
  </si>
  <si>
    <t>MLO 6</t>
  </si>
  <si>
    <t>XP_011089891</t>
  </si>
  <si>
    <t>CDS_16498_Unigene_28337</t>
  </si>
  <si>
    <t>CDS_11720_Unigene_20939</t>
  </si>
  <si>
    <t>beta-galactosidase 8-like isoform X1</t>
  </si>
  <si>
    <t>XP_011089895</t>
  </si>
  <si>
    <t>CDS_6292_Unigene_12745</t>
  </si>
  <si>
    <t>CDS_2975_Unigene_5922</t>
  </si>
  <si>
    <t>yrdC domain-containing mitochondrial isoform X1</t>
  </si>
  <si>
    <t>XP_011089902</t>
  </si>
  <si>
    <t>CDS_38698_Unigene_59646</t>
  </si>
  <si>
    <t>CDS_32223_Unigene_50804</t>
  </si>
  <si>
    <t>PREDICTED: uncharacterized protein LOC105170713</t>
  </si>
  <si>
    <t>XP_011089903</t>
  </si>
  <si>
    <t>CDS_39405_Unigene_61589</t>
  </si>
  <si>
    <t>CDS_1771_Unigene_3754</t>
  </si>
  <si>
    <t>PREDICTED: uncharacterized protein LOC105170714</t>
  </si>
  <si>
    <t>XP_011089907</t>
  </si>
  <si>
    <t>CDS_39815_Unigene_62631</t>
  </si>
  <si>
    <t>CDS_32665_Unigene_51712</t>
  </si>
  <si>
    <t>XP_011089912</t>
  </si>
  <si>
    <t>CDS_32150_Unigene_50149</t>
  </si>
  <si>
    <t>CDS_12088_Unigene_21477</t>
  </si>
  <si>
    <t>homeobox-leucine zipper REVOLUTA-like</t>
  </si>
  <si>
    <t>XP_011089913</t>
  </si>
  <si>
    <t>CDS_10090_Unigene_19111</t>
  </si>
  <si>
    <t>CDS_4758_Unigene_9243</t>
  </si>
  <si>
    <t>CASP 5A2</t>
  </si>
  <si>
    <t>XP_011089915</t>
  </si>
  <si>
    <t>CDS_27676_Unigene_43759</t>
  </si>
  <si>
    <t>CDS_10526_Unigene_18999</t>
  </si>
  <si>
    <t>PREDICTED: uncharacterized protein LOC105170699 isoform X3</t>
  </si>
  <si>
    <t>XP_011089936</t>
  </si>
  <si>
    <t>CDS_9797_Unigene_18659</t>
  </si>
  <si>
    <t>CDS_8325_Unigene_15441</t>
  </si>
  <si>
    <t>chromodomain-helicase-DNA-binding 1-like isoform X2</t>
  </si>
  <si>
    <t>XP_011089951</t>
  </si>
  <si>
    <t>CDS_5417_Unigene_11336</t>
  </si>
  <si>
    <t>CDS_34449_Unigene_55311</t>
  </si>
  <si>
    <t>PREDICTED: uncharacterized protein LOC105170747</t>
  </si>
  <si>
    <t>XP_011089973</t>
  </si>
  <si>
    <t>CDS_9843_Unigene_18729</t>
  </si>
  <si>
    <t>CDS_14816_Unigene_25525</t>
  </si>
  <si>
    <t>PREDICTED: uncharacterized protein At1g08160-like</t>
  </si>
  <si>
    <t>XP_011089976</t>
  </si>
  <si>
    <t>CDS_35754_Unigene_55203</t>
  </si>
  <si>
    <t>CDS_27629_Unigene_44228</t>
  </si>
  <si>
    <t>serine carboxypeptidase-like 51</t>
  </si>
  <si>
    <t>XP_011089982</t>
  </si>
  <si>
    <t>CDS_9976_Unigene_18936</t>
  </si>
  <si>
    <t>CDS_4765_Unigene_9249</t>
  </si>
  <si>
    <t>elongation factor G- mitochondrial</t>
  </si>
  <si>
    <t>XP_011089984</t>
  </si>
  <si>
    <t>CDS_9040_Unigene_17503</t>
  </si>
  <si>
    <t>CDS_34175_Unigene_54736</t>
  </si>
  <si>
    <t>PREDICTED: uncharacterized protein LOC105170774</t>
  </si>
  <si>
    <t>XP_011089985</t>
  </si>
  <si>
    <t>CDS_6035_Unigene_12349</t>
  </si>
  <si>
    <t>CDS_4957_Unigene_9645</t>
  </si>
  <si>
    <t>probable cytosolic oligopeptidase A</t>
  </si>
  <si>
    <t>XP_011089989</t>
  </si>
  <si>
    <t>CDS_2475_Unigene_5735</t>
  </si>
  <si>
    <t>CDS_6797_Unigene_13078</t>
  </si>
  <si>
    <t>BTB POZ domain-containing At3g44820-like</t>
  </si>
  <si>
    <t>XP_011089994</t>
  </si>
  <si>
    <t>CDS_14657_Unigene_25733</t>
  </si>
  <si>
    <t>CDS_9862_Unigene_17860</t>
  </si>
  <si>
    <t>SWI SNF-related matrix-associated actin-dependent regulator of chromatin subfamily A member 3-like 2 isoform X3</t>
  </si>
  <si>
    <t>XP_011089995</t>
  </si>
  <si>
    <t>CDS_22448_Unigene_36570</t>
  </si>
  <si>
    <t>CDS_12947_Unigene_22735</t>
  </si>
  <si>
    <t>PREDICTED: uncharacterized protein LOC105170780</t>
  </si>
  <si>
    <t>XP_011090000</t>
  </si>
  <si>
    <t>CDS_32243_Unigene_50269</t>
  </si>
  <si>
    <t>CDS_26656_Unigene_42774</t>
  </si>
  <si>
    <t>splicing factor U2af small subunit B-like</t>
  </si>
  <si>
    <t>XP_011090008</t>
  </si>
  <si>
    <t>CDS_38827_Unigene_59825</t>
  </si>
  <si>
    <t>CDS_34055_Unigene_54524</t>
  </si>
  <si>
    <t>PREDICTED: uncharacterized protein At5g22580</t>
  </si>
  <si>
    <t>XP_011090009</t>
  </si>
  <si>
    <t>CDS_23786_Unigene_38314</t>
  </si>
  <si>
    <t>CDS_2314_Unigene_4879</t>
  </si>
  <si>
    <t>PREDICTED: uncharacterized protein PF11_0207-like</t>
  </si>
  <si>
    <t>XP_011090017</t>
  </si>
  <si>
    <t>CDS_26908_Unigene_42634</t>
  </si>
  <si>
    <t>CDS_18614_Unigene_30931</t>
  </si>
  <si>
    <t>XP_011090024</t>
  </si>
  <si>
    <t>CDS_28161_Unigene_44439</t>
  </si>
  <si>
    <t>CDS_25656_Unigene_41285</t>
  </si>
  <si>
    <t>nuclear transcription factor Y subunit A-1-like isoform X2</t>
  </si>
  <si>
    <t>XP_011090027</t>
  </si>
  <si>
    <t>CDS_1378_Unigene_3013</t>
  </si>
  <si>
    <t>CDS_33335_Unigene_52945</t>
  </si>
  <si>
    <t>PREDICTED: uncharacterized protein LOC105170805</t>
  </si>
  <si>
    <t>XP_011090028</t>
  </si>
  <si>
    <t>CDS_30758_Unigene_48083</t>
  </si>
  <si>
    <t>CDS_11633_Unigene_20810</t>
  </si>
  <si>
    <t>calcium-dependent kinase 8-like</t>
  </si>
  <si>
    <t>XP_011090031</t>
  </si>
  <si>
    <t>CDS_38236_Unigene_58550</t>
  </si>
  <si>
    <t>CDS_34303_Unigene_55119</t>
  </si>
  <si>
    <t>photosystem II 5 kDa chloroplastic</t>
  </si>
  <si>
    <t>XP_011090045</t>
  </si>
  <si>
    <t>CDS_40260_Unigene_63748</t>
  </si>
  <si>
    <t>CDS_992_Unigene_2108</t>
  </si>
  <si>
    <t>PREDICTED: uncharacterized protein LOC105170823</t>
  </si>
  <si>
    <t>XP_011090046</t>
  </si>
  <si>
    <t>CDS_24371_Unigene_39156</t>
  </si>
  <si>
    <t>CDS_13577_Unigene_23683</t>
  </si>
  <si>
    <t>squamosa promoter-binding 8</t>
  </si>
  <si>
    <t>XP_011090047</t>
  </si>
  <si>
    <t>CDS_4734_Unigene_10111</t>
  </si>
  <si>
    <t>CDS_34210_Unigene_54845</t>
  </si>
  <si>
    <t>PREDICTED: uncharacterized protein LOC105170824</t>
  </si>
  <si>
    <t>XP_011090063</t>
  </si>
  <si>
    <t>CDS_40154_Unigene_63613</t>
  </si>
  <si>
    <t>CDS_33025_Unigene_52512</t>
  </si>
  <si>
    <t>probably inactive leucine-rich repeat receptor kinase At5g48380</t>
  </si>
  <si>
    <t>XP_011090066</t>
  </si>
  <si>
    <t>CDS_6621_Unigene_13309</t>
  </si>
  <si>
    <t>CDS_20467_Unigene_33694</t>
  </si>
  <si>
    <t>PREDICTED: uncharacterized protein LOC105170841</t>
  </si>
  <si>
    <t>XP_011090082</t>
  </si>
  <si>
    <t>CDS_24429_Unigene_39241</t>
  </si>
  <si>
    <t>CDS_17678_Unigene_29644</t>
  </si>
  <si>
    <t>PREDICTED: uncharacterized protein LOC105170859</t>
  </si>
  <si>
    <t>XP_011090094</t>
  </si>
  <si>
    <t>CDS_1820_Unigene_4292</t>
  </si>
  <si>
    <t>CDS_1546_Unigene_3431</t>
  </si>
  <si>
    <t>LOB domain-containing 1</t>
  </si>
  <si>
    <t>XP_011090128</t>
  </si>
  <si>
    <t>CDS_18883_Unigene_31563</t>
  </si>
  <si>
    <t>CDS_11811_Unigene_21086</t>
  </si>
  <si>
    <t>set1 Ash2 histone methyltransferase complex subunit ASH2</t>
  </si>
  <si>
    <t>XP_011090133</t>
  </si>
  <si>
    <t>CDS_38063_Unigene_58294</t>
  </si>
  <si>
    <t>CDS_32127_Unigene_50676</t>
  </si>
  <si>
    <t>CCR4-NOT transcription complex subunit 1 isoform X2</t>
  </si>
  <si>
    <t>XP_011090136</t>
  </si>
  <si>
    <t>CDS_30689_Unigene_47986</t>
  </si>
  <si>
    <t>CDS_27277_Unigene_43683</t>
  </si>
  <si>
    <t>RRP45A-like isoform X3</t>
  </si>
  <si>
    <t>XP_011090143</t>
  </si>
  <si>
    <t>CDS_734_Unigene_1778</t>
  </si>
  <si>
    <t>CDS_4257_Unigene_8266</t>
  </si>
  <si>
    <t>ABC transporter B family member 4-like</t>
  </si>
  <si>
    <t>XP_011090146</t>
  </si>
  <si>
    <t>CDS_31816_Unigene_49586</t>
  </si>
  <si>
    <t>CDS_12763_Unigene_22459</t>
  </si>
  <si>
    <t>ubiquitin carboxyl-terminal hydrolase 24-like</t>
  </si>
  <si>
    <t>XP_011090149</t>
  </si>
  <si>
    <t>CDS_38718_Unigene_59669</t>
  </si>
  <si>
    <t>CDS_3080_Unigene_6139</t>
  </si>
  <si>
    <t>THUMP domain-containing 1 homolog</t>
  </si>
  <si>
    <t>XP_011090159</t>
  </si>
  <si>
    <t>CDS_37759_Unigene_57886</t>
  </si>
  <si>
    <t>CDS_31585_Unigene_49896</t>
  </si>
  <si>
    <t>CHROMATIN REMODELING 5 isoform X1</t>
  </si>
  <si>
    <t>XP_011090164</t>
  </si>
  <si>
    <t>CDS_37757_Unigene_57884</t>
  </si>
  <si>
    <t>CDS_31584_Unigene_49895</t>
  </si>
  <si>
    <t>CHROMATIN REMODELING 5 isoform X3</t>
  </si>
  <si>
    <t>XP_011090168</t>
  </si>
  <si>
    <t>CDS_31703_Unigene_49419</t>
  </si>
  <si>
    <t>CDS_28301_Unigene_45182</t>
  </si>
  <si>
    <t>signal peptide peptidase 1-like</t>
  </si>
  <si>
    <t>XP_011090172</t>
  </si>
  <si>
    <t>CDS_36824_Unigene_56590</t>
  </si>
  <si>
    <t>CDS_28898_Unigene_46040</t>
  </si>
  <si>
    <t>rho GTPase-activating 7-like</t>
  </si>
  <si>
    <t>XP_011090175</t>
  </si>
  <si>
    <t>CDS_12079_Unigene_22051</t>
  </si>
  <si>
    <t>CDS_14406_Unigene_24916</t>
  </si>
  <si>
    <t>XP_011090176</t>
  </si>
  <si>
    <t>CDS_5198_Unigene_10951</t>
  </si>
  <si>
    <t>CDS_3134_Unigene_6282</t>
  </si>
  <si>
    <t>PREDICTED: cyclin-U2-1-like</t>
  </si>
  <si>
    <t>XP_011090179</t>
  </si>
  <si>
    <t>CDS_9162_Unigene_17716</t>
  </si>
  <si>
    <t>CDS_929_Unigene_2024</t>
  </si>
  <si>
    <t>-lysine methyltransferase METTL21B isoform X1</t>
  </si>
  <si>
    <t>XP_011090182</t>
  </si>
  <si>
    <t>CDS_4386_Unigene_9484</t>
  </si>
  <si>
    <t>CDS_8626_Unigene_15936</t>
  </si>
  <si>
    <t>PREDICTED: uncharacterized protein LOC105170938 isoform X1</t>
  </si>
  <si>
    <t>XP_011090186</t>
  </si>
  <si>
    <t>CDS_35042_Unigene_54259</t>
  </si>
  <si>
    <t>CDS_29693_Unigene_47191</t>
  </si>
  <si>
    <t>CBL-interacting serine threonine- kinase 3-like</t>
  </si>
  <si>
    <t>XP_011090190</t>
  </si>
  <si>
    <t>CDS_35720_Unigene_55163</t>
  </si>
  <si>
    <t>CDS_30245_Unigene_48011</t>
  </si>
  <si>
    <t>COP9 signalosome complex subunit 2</t>
  </si>
  <si>
    <t>XP_011090202</t>
  </si>
  <si>
    <t>CDS_11478_Unigene_21169</t>
  </si>
  <si>
    <t>CDS_14193_Unigene_24585</t>
  </si>
  <si>
    <t>la-related 1A-like</t>
  </si>
  <si>
    <t>XP_011090204</t>
  </si>
  <si>
    <t>CDS_22854_Unigene_37084</t>
  </si>
  <si>
    <t>CDS_19181_Unigene_31745</t>
  </si>
  <si>
    <t>ABSCISIC ACID-INSENSITIVE 5 2 isoform X1</t>
  </si>
  <si>
    <t>XP_011090212</t>
  </si>
  <si>
    <t>CDS_10944_Unigene_20385</t>
  </si>
  <si>
    <t>CDS_28587_Unigene_45581</t>
  </si>
  <si>
    <t>PREDICTED: uncharacterized protein LOC105170953</t>
  </si>
  <si>
    <t>XP_011090214</t>
  </si>
  <si>
    <t>CDS_12199_Unigene_22206</t>
  </si>
  <si>
    <t>CDS_7403_Unigene_14006</t>
  </si>
  <si>
    <t>PREDICTED: uncharacterized protein LOC105170951</t>
  </si>
  <si>
    <t>XP_011090225</t>
  </si>
  <si>
    <t>CDS_12066_Unigene_22032</t>
  </si>
  <si>
    <t>CDS_2654_Unigene_5390</t>
  </si>
  <si>
    <t>structural maintenance of chromosomes 3 isoform X1</t>
  </si>
  <si>
    <t>XP_011090232</t>
  </si>
  <si>
    <t>CDS_33386_Unigene_51990</t>
  </si>
  <si>
    <t>CDS_6641_Unigene_12785</t>
  </si>
  <si>
    <t>indole-3-acetaldehyde oxidase</t>
  </si>
  <si>
    <t>XP_011090252</t>
  </si>
  <si>
    <t>CDS_763_Unigene_1855</t>
  </si>
  <si>
    <t>CDS_3451_Unigene_6862</t>
  </si>
  <si>
    <t>PREDICTED: uncharacterized protein LOC105170974 isoform X1</t>
  </si>
  <si>
    <t>XP_011090258</t>
  </si>
  <si>
    <t>CDS_9841_Unigene_18726</t>
  </si>
  <si>
    <t>CDS_4158_Unigene_8027</t>
  </si>
  <si>
    <t>molybdopterin synthase catalytic subunit</t>
  </si>
  <si>
    <t>XP_011090259</t>
  </si>
  <si>
    <t>CDS_4903_Unigene_10443</t>
  </si>
  <si>
    <t>CDS_982_Unigene_2093</t>
  </si>
  <si>
    <t>XP_011090260</t>
  </si>
  <si>
    <t>CDS_3844_Unigene_8381</t>
  </si>
  <si>
    <t>CDS_10469_Unigene_18906</t>
  </si>
  <si>
    <t>XP_011090261</t>
  </si>
  <si>
    <t>CDS_31483_Unigene_49112</t>
  </si>
  <si>
    <t>CDS_27013_Unigene_43289</t>
  </si>
  <si>
    <t>vesicle-associated 1-1</t>
  </si>
  <si>
    <t>XP_011090268</t>
  </si>
  <si>
    <t>CDS_11658_Unigene_21408</t>
  </si>
  <si>
    <t>CDS_18973_Unigene_31465</t>
  </si>
  <si>
    <t>PREDICTED: protein AIR2</t>
  </si>
  <si>
    <t>XP_011090269</t>
  </si>
  <si>
    <t>CDS_38862_Unigene_59888</t>
  </si>
  <si>
    <t>CDS_33422_Unigene_53344</t>
  </si>
  <si>
    <t>PREDICTED: uncharacterized protein LOC105170986</t>
  </si>
  <si>
    <t>XP_011090279</t>
  </si>
  <si>
    <t>CDS_49_Unigene_108</t>
  </si>
  <si>
    <t>CDS_34013_Unigene_54464</t>
  </si>
  <si>
    <t>PREDICTED: uncharacterized protein LOC105170994</t>
  </si>
  <si>
    <t>XP_011090284</t>
  </si>
  <si>
    <t>CDS_24584_Unigene_39452</t>
  </si>
  <si>
    <t>CDS_26452_Unigene_42493</t>
  </si>
  <si>
    <t>PREDICTED: uncharacterized protein LOC105170997</t>
  </si>
  <si>
    <t>XP_011090286</t>
  </si>
  <si>
    <t>CDS_17562_Unigene_29786</t>
  </si>
  <si>
    <t>CDS_19762_Unigene_32564</t>
  </si>
  <si>
    <t>XP_011090292</t>
  </si>
  <si>
    <t>CDS_14137_Unigene_24957</t>
  </si>
  <si>
    <t>CDS_15975_Unigene_27255</t>
  </si>
  <si>
    <t>outer envelope chloroplastic</t>
  </si>
  <si>
    <t>XP_011090294</t>
  </si>
  <si>
    <t>CDS_38143_Unigene_58431</t>
  </si>
  <si>
    <t>CDS_3422_Unigene_6820</t>
  </si>
  <si>
    <t>XP_011090300</t>
  </si>
  <si>
    <t>CDS_2628_Unigene_6061</t>
  </si>
  <si>
    <t>CDS_32921_Unigene_52038</t>
  </si>
  <si>
    <t>PREDICTED: uncharacterized protein LOC105171007 isoform X3</t>
  </si>
  <si>
    <t>XP_011090301</t>
  </si>
  <si>
    <t>CDS_38163_Unigene_58464</t>
  </si>
  <si>
    <t>CDS_5627_Unigene_11098</t>
  </si>
  <si>
    <t>XP_011090307</t>
  </si>
  <si>
    <t>CDS_6403_Unigene_12942</t>
  </si>
  <si>
    <t>CDS_8049_Unigene_15067</t>
  </si>
  <si>
    <t>XP_011090309</t>
  </si>
  <si>
    <t>CDS_10046_Unigene_19044</t>
  </si>
  <si>
    <t>CDS_2711_Unigene_5466</t>
  </si>
  <si>
    <t>serine threonine- kinase Nek5</t>
  </si>
  <si>
    <t>XP_011090317</t>
  </si>
  <si>
    <t>CDS_12537_Unigene_22704</t>
  </si>
  <si>
    <t>CDS_8470_Unigene_15674</t>
  </si>
  <si>
    <t>spindle and kinetochore-associated 1 homolog</t>
  </si>
  <si>
    <t>XP_011090319</t>
  </si>
  <si>
    <t>CDS_24264_Unigene_39012</t>
  </si>
  <si>
    <t>CDS_26232_Unigene_42166</t>
  </si>
  <si>
    <t>V-type proton ATPase subunit E</t>
  </si>
  <si>
    <t>XP_011090320</t>
  </si>
  <si>
    <t>CDS_21538_Unigene_35339</t>
  </si>
  <si>
    <t>CDS_4213_Unigene_8137</t>
  </si>
  <si>
    <t>PREDICTED: uncharacterized protein LOC105171025</t>
  </si>
  <si>
    <t>XP_011090325</t>
  </si>
  <si>
    <t>CDS_5327_Unigene_11207</t>
  </si>
  <si>
    <t>CDS_5503_Unigene_10842</t>
  </si>
  <si>
    <t>methyl- -binding domain-containing 5-like</t>
  </si>
  <si>
    <t>XP_011090326</t>
  </si>
  <si>
    <t>CDS_15022_Unigene_26185</t>
  </si>
  <si>
    <t>CDS_11354_Unigene_20354</t>
  </si>
  <si>
    <t>plant intracellular Ras-group-related LRR 1-like</t>
  </si>
  <si>
    <t>XP_011090330</t>
  </si>
  <si>
    <t>CDS_11040_Unigene_20516</t>
  </si>
  <si>
    <t>CDS_5637_Unigene_11119</t>
  </si>
  <si>
    <t>mitochondrial fission ELM1</t>
  </si>
  <si>
    <t>XP_011090337</t>
  </si>
  <si>
    <t>CDS_39598_Unigene_61864</t>
  </si>
  <si>
    <t>CDS_5119_Unigene_9917</t>
  </si>
  <si>
    <t>PREDICTED: uncharacterized protein At2g27730, mitochondrial-like</t>
  </si>
  <si>
    <t>XP_011090346</t>
  </si>
  <si>
    <t>CDS_19742_Unigene_32777</t>
  </si>
  <si>
    <t>CDS_19641_Unigene_32386</t>
  </si>
  <si>
    <t>60S ribosomal L10a-1</t>
  </si>
  <si>
    <t>XP_011090367</t>
  </si>
  <si>
    <t>CDS_8672_Unigene_16921</t>
  </si>
  <si>
    <t>CDS_12646_Unigene_22298</t>
  </si>
  <si>
    <t>PREDICTED: uncharacterized protein LOC105171060</t>
  </si>
  <si>
    <t>XP_011090368</t>
  </si>
  <si>
    <t>CDS_22958_Unigene_37230</t>
  </si>
  <si>
    <t>CDS_21941_Unigene_35878</t>
  </si>
  <si>
    <t>cycloeucalenol cycloisomerase</t>
  </si>
  <si>
    <t>XP_011090372</t>
  </si>
  <si>
    <t>CDS_2402_Unigene_5518</t>
  </si>
  <si>
    <t>CDS_5297_Unigene_10348</t>
  </si>
  <si>
    <t>PREDICTED: uncharacterized protein LOC105171062</t>
  </si>
  <si>
    <t>XP_011090376</t>
  </si>
  <si>
    <t>CDS_6675_Unigene_13415</t>
  </si>
  <si>
    <t>CDS_9414_Unigene_17144</t>
  </si>
  <si>
    <t>PREDICTED: chlorophyllase-1-like</t>
  </si>
  <si>
    <t>XP_011090380</t>
  </si>
  <si>
    <t>CDS_16077_Unigene_27713</t>
  </si>
  <si>
    <t>CDS_17119_Unigene_28874</t>
  </si>
  <si>
    <t>slowmo homolog 1-like</t>
  </si>
  <si>
    <t>XP_011090386</t>
  </si>
  <si>
    <t>CDS_26196_Unigene_41658</t>
  </si>
  <si>
    <t>CDS_23284_Unigene_37876</t>
  </si>
  <si>
    <t>XP_011090395</t>
  </si>
  <si>
    <t>CDS_26446_Unigene_42001</t>
  </si>
  <si>
    <t>CDS_8667_Unigene_15989</t>
  </si>
  <si>
    <t>axial regulator YABBY 1</t>
  </si>
  <si>
    <t>XP_011090396</t>
  </si>
  <si>
    <t>CDS_9930_Unigene_18855</t>
  </si>
  <si>
    <t>CDS_10476_Unigene_18915</t>
  </si>
  <si>
    <t>PREDICTED: uncharacterized protein LOC105171081</t>
  </si>
  <si>
    <t>XP_011090401</t>
  </si>
  <si>
    <t>CDS_27580_Unigene_43635</t>
  </si>
  <si>
    <t>CDS_19998_Unigene_32972</t>
  </si>
  <si>
    <t>ETHYLENE INSENSITIVE 3-like 3</t>
  </si>
  <si>
    <t>XP_011090403</t>
  </si>
  <si>
    <t>CDS_11677_Unigene_21437</t>
  </si>
  <si>
    <t>CDS_34355_Unigene_55184</t>
  </si>
  <si>
    <t>XP_011090405</t>
  </si>
  <si>
    <t>CDS_1850_Unigene_4344</t>
  </si>
  <si>
    <t>CDS_2164_Unigene_4614</t>
  </si>
  <si>
    <t>SHI RELATED SEQUENCE 1-like</t>
  </si>
  <si>
    <t>XP_011090429</t>
  </si>
  <si>
    <t>CDS_31622_Unigene_49310</t>
  </si>
  <si>
    <t>CDS_30698_Unigene_48675</t>
  </si>
  <si>
    <t>zinc finger CCCH domain-containing 44-like isoform X4</t>
  </si>
  <si>
    <t>XP_011090430</t>
  </si>
  <si>
    <t>CDS_31625_Unigene_49311</t>
  </si>
  <si>
    <t>CDS_30699_Unigene_48676</t>
  </si>
  <si>
    <t>zinc finger CCCH domain-containing 44-like isoform X1</t>
  </si>
  <si>
    <t>XP_011090446</t>
  </si>
  <si>
    <t>CDS_22562_Unigene_36697</t>
  </si>
  <si>
    <t>CDS_24890_Unigene_40249</t>
  </si>
  <si>
    <t>PREDICTED: uncharacterized protein LOC105171120</t>
  </si>
  <si>
    <t>XP_011090448</t>
  </si>
  <si>
    <t>CDS_34955_Unigene_54120</t>
  </si>
  <si>
    <t>CDS_30595_Unigene_48516</t>
  </si>
  <si>
    <t>ribonucleoside-diphosphate reductase large subunit isoform X2</t>
  </si>
  <si>
    <t>XP_011090456</t>
  </si>
  <si>
    <t>CDS_8073_Unigene_15934</t>
  </si>
  <si>
    <t>CDS_4479_Unigene_8764</t>
  </si>
  <si>
    <t>PREDICTED: uncharacterized protein LOC105171129</t>
  </si>
  <si>
    <t>XP_011090467</t>
  </si>
  <si>
    <t>CDS_4694_Unigene_10044</t>
  </si>
  <si>
    <t>CDS_8986_Unigene_16535</t>
  </si>
  <si>
    <t>methionine aminopeptidase 1A</t>
  </si>
  <si>
    <t>XP_011090478</t>
  </si>
  <si>
    <t>CDS_6965_Unigene_13893</t>
  </si>
  <si>
    <t>CDS_5797_Unigene_11444</t>
  </si>
  <si>
    <t>xylogen 11</t>
  </si>
  <si>
    <t>XP_011090495</t>
  </si>
  <si>
    <t>CDS_6599_Unigene_13269</t>
  </si>
  <si>
    <t>CDS_32996_Unigene_52222</t>
  </si>
  <si>
    <t>LOB domain-containing 4-like</t>
  </si>
  <si>
    <t>XP_011090502</t>
  </si>
  <si>
    <t>CDS_2757_Unigene_6339</t>
  </si>
  <si>
    <t>CDS_10856_Unigene_19480</t>
  </si>
  <si>
    <t>WAT1-related At5g64700- partial</t>
  </si>
  <si>
    <t>XP_011090508</t>
  </si>
  <si>
    <t>CDS_6220_Unigene_12631</t>
  </si>
  <si>
    <t>CDS_666_Unigene_1545</t>
  </si>
  <si>
    <t>probable tRNA N6-adenosine mitochondrial isoform X1</t>
  </si>
  <si>
    <t>XP_011090512</t>
  </si>
  <si>
    <t>CDS_15183_Unigene_26381</t>
  </si>
  <si>
    <t>CDS_3267_Unigene_6554</t>
  </si>
  <si>
    <t>phosphoglycerate mutase-like</t>
  </si>
  <si>
    <t>XP_011090516</t>
  </si>
  <si>
    <t>CDS_11492_Unigene_21189</t>
  </si>
  <si>
    <t>CDS_2732_Unigene_5499</t>
  </si>
  <si>
    <t>PREDICTED: uncharacterized protein LOC105171185</t>
  </si>
  <si>
    <t>XP_011090519</t>
  </si>
  <si>
    <t>CDS_1108_Unigene_2498</t>
  </si>
  <si>
    <t>CDS_34070_Unigene_54550</t>
  </si>
  <si>
    <t>PREDICTED: uncharacterized protein LOC105171186</t>
  </si>
  <si>
    <t>XP_011090526</t>
  </si>
  <si>
    <t>CDS_1864_Unigene_4371</t>
  </si>
  <si>
    <t>CDS_8131_Unigene_15181</t>
  </si>
  <si>
    <t>PREDICTED: uncharacterized protein LOC105171193</t>
  </si>
  <si>
    <t>XP_011090528</t>
  </si>
  <si>
    <t>CDS_23388_Unigene_37782</t>
  </si>
  <si>
    <t>CDS_21184_Unigene_34805</t>
  </si>
  <si>
    <t>ubiquitin carboxyl-terminal hydrolase 3</t>
  </si>
  <si>
    <t>XP_011090547</t>
  </si>
  <si>
    <t>CDS_21585_Unigene_35412</t>
  </si>
  <si>
    <t>CDS_19940_Unigene_32893</t>
  </si>
  <si>
    <t>general transcription factor IIH subunit 4</t>
  </si>
  <si>
    <t>XP_011090548</t>
  </si>
  <si>
    <t>CDS_38907_Unigene_59991</t>
  </si>
  <si>
    <t>CDS_33328_Unigene_52930</t>
  </si>
  <si>
    <t>PREDICTED: uncharacterized protein LOC105171211</t>
  </si>
  <si>
    <t>XP_011090552</t>
  </si>
  <si>
    <t>CDS_28621_Unigene_45054</t>
  </si>
  <si>
    <t>CDS_13744_Unigene_23923</t>
  </si>
  <si>
    <t>PREDICTED: uncharacterized protein LOC105171214</t>
  </si>
  <si>
    <t>XP_011090557</t>
  </si>
  <si>
    <t>CDS_3664_Unigene_7938</t>
  </si>
  <si>
    <t>CDS_3693_Unigene_7234</t>
  </si>
  <si>
    <t>vacuolar fusion CCZ1 homolog isoform X2</t>
  </si>
  <si>
    <t>XP_011090558</t>
  </si>
  <si>
    <t>CDS_16_Unigene_55</t>
  </si>
  <si>
    <t>CDS_2341_Unigene_4927</t>
  </si>
  <si>
    <t>PREDICTED: uncharacterized protein LOC105171216</t>
  </si>
  <si>
    <t>XP_011090559</t>
  </si>
  <si>
    <t>CDS_23216_Unigene_37553</t>
  </si>
  <si>
    <t>CDS_20874_Unigene_34310</t>
  </si>
  <si>
    <t>SCO1 homolog mitochondrial isoform X1</t>
  </si>
  <si>
    <t>XP_011090572</t>
  </si>
  <si>
    <t>CDS_17098_Unigene_29188</t>
  </si>
  <si>
    <t>CDS_10522_Unigene_18991</t>
  </si>
  <si>
    <t>PREDICTED: uncharacterized protein LOC105171231 isoform X1</t>
  </si>
  <si>
    <t>XP_011090586</t>
  </si>
  <si>
    <t>CDS_27059_Unigene_42832</t>
  </si>
  <si>
    <t>CDS_17050_Unigene_28771</t>
  </si>
  <si>
    <t>EMBRYONIC FLOWER 1 isoform X1</t>
  </si>
  <si>
    <t>XP_011090587</t>
  </si>
  <si>
    <t>CDS_17097_Unigene_29187</t>
  </si>
  <si>
    <t>CDS_10524_Unigene_18992</t>
  </si>
  <si>
    <t>PREDICTED: uncharacterized protein LOC105171231 isoform X2</t>
  </si>
  <si>
    <t>XP_011090605</t>
  </si>
  <si>
    <t>CDS_31860_Unigene_49657</t>
  </si>
  <si>
    <t>CDS_27973_Unigene_44733</t>
  </si>
  <si>
    <t>PREDICTED: uncharacterized protein LOC105171250 isoform X1</t>
  </si>
  <si>
    <t>XP_011090606</t>
  </si>
  <si>
    <t>CDS_31859_Unigene_49656</t>
  </si>
  <si>
    <t>CDS_27975_Unigene_44735</t>
  </si>
  <si>
    <t>PREDICTED: uncharacterized protein LOC105171250 isoform X2</t>
  </si>
  <si>
    <t>XP_011090608</t>
  </si>
  <si>
    <t>CDS_2449_Unigene_5685</t>
  </si>
  <si>
    <t>CDS_8981_Unigene_16527</t>
  </si>
  <si>
    <t>PREDICTED: uncharacterized protein LOC105171253 isoform X1</t>
  </si>
  <si>
    <t>XP_011090618</t>
  </si>
  <si>
    <t>CDS_39974_Unigene_62865</t>
  </si>
  <si>
    <t>CDS_520_Unigene_1124</t>
  </si>
  <si>
    <t>monothiol glutaredoxin-S2-like</t>
  </si>
  <si>
    <t>XP_011090626</t>
  </si>
  <si>
    <t>CDS_18800_Unigene_31468</t>
  </si>
  <si>
    <t>CDS_16952_Unigene_28608</t>
  </si>
  <si>
    <t>PREDICTED: uncharacterized protein LOC105171265 isoform X1</t>
  </si>
  <si>
    <t>XP_011090654</t>
  </si>
  <si>
    <t>CDS_38632_Unigene_59560</t>
  </si>
  <si>
    <t>CDS_1116_Unigene_2419</t>
  </si>
  <si>
    <t>pentatricopeptide repeat-containing At5g43790</t>
  </si>
  <si>
    <t>XP_011090665</t>
  </si>
  <si>
    <t>CDS_5025_Unigene_10675</t>
  </si>
  <si>
    <t>CDS_3675_Unigene_7209</t>
  </si>
  <si>
    <t>transmembrane emp24 domain-containing p24beta3</t>
  </si>
  <si>
    <t>XP_011090673</t>
  </si>
  <si>
    <t>CDS_13626_Unigene_24194</t>
  </si>
  <si>
    <t>CDS_3332_Unigene_6669</t>
  </si>
  <si>
    <t>DNA-directed RNA polymerase III subunit RPC9-like</t>
  </si>
  <si>
    <t>XP_011090675</t>
  </si>
  <si>
    <t>CDS_1419_Unigene_3126</t>
  </si>
  <si>
    <t>CDS_591_Unigene_1368</t>
  </si>
  <si>
    <t>chlorophyllase- chloroplastic</t>
  </si>
  <si>
    <t>XP_011090677</t>
  </si>
  <si>
    <t>CDS_39479_Unigene_61681</t>
  </si>
  <si>
    <t>CDS_968_Unigene_2073</t>
  </si>
  <si>
    <t>PREDICTED: uncharacterized protein LOC105171306</t>
  </si>
  <si>
    <t>XP_011090679</t>
  </si>
  <si>
    <t>CDS_13110_Unigene_23464</t>
  </si>
  <si>
    <t>CDS_848_Unigene_1919</t>
  </si>
  <si>
    <t>PREDICTED: protein lin-12</t>
  </si>
  <si>
    <t>XP_011090681</t>
  </si>
  <si>
    <t>CDS_17639_Unigene_29903</t>
  </si>
  <si>
    <t>CDS_23063_Unigene_37528</t>
  </si>
  <si>
    <t>serine threonine- phosphatase 5</t>
  </si>
  <si>
    <t>XP_011090691</t>
  </si>
  <si>
    <t>CDS_8345_Unigene_16356</t>
  </si>
  <si>
    <t>CDS_5740_Unigene_11330</t>
  </si>
  <si>
    <t>pentatricopeptide repeat-containing At3g22690</t>
  </si>
  <si>
    <t>XP_011090692</t>
  </si>
  <si>
    <t>CDS_36006_Unigene_55513</t>
  </si>
  <si>
    <t>CDS_1224_Unigene_2744</t>
  </si>
  <si>
    <t>type I inositol 1,4,5-trisphosphate 5-phosphatase CVP2</t>
  </si>
  <si>
    <t>XP_011090698</t>
  </si>
  <si>
    <t>CDS_28534_Unigene_44978</t>
  </si>
  <si>
    <t>CDS_16163_Unigene_27526</t>
  </si>
  <si>
    <t>PREDICTED: parafibromin</t>
  </si>
  <si>
    <t>XP_011090713</t>
  </si>
  <si>
    <t>CDS_40446_Unigene_64070</t>
  </si>
  <si>
    <t>CDS_34134_Unigene_54646</t>
  </si>
  <si>
    <t>thermospermine synthase ACAULIS5-like</t>
  </si>
  <si>
    <t>XP_011090719</t>
  </si>
  <si>
    <t>CDS_30837_Unigene_48207</t>
  </si>
  <si>
    <t>CDS_24969_Unigene_40349</t>
  </si>
  <si>
    <t>PREDICTED: uncharacterized protein LOC105171343 isoform X2</t>
  </si>
  <si>
    <t>XP_011090723</t>
  </si>
  <si>
    <t>CDS_12268_Unigene_22292</t>
  </si>
  <si>
    <t>CDS_4996_Unigene_9695</t>
  </si>
  <si>
    <t>ATP-dependent DNA helicase 2 subunit KU80 isoform X2</t>
  </si>
  <si>
    <t>XP_011090727</t>
  </si>
  <si>
    <t>CDS_37077_Unigene_56977</t>
  </si>
  <si>
    <t>CDS_12912_Unigene_22686</t>
  </si>
  <si>
    <t>PREDICTED: uncharacterized protein LOC105171350</t>
  </si>
  <si>
    <t>XP_011090728</t>
  </si>
  <si>
    <t>CDS_982_Unigene_2269</t>
  </si>
  <si>
    <t>CDS_12068_Unigene_21452</t>
  </si>
  <si>
    <t>photosystem II D1 precursor processing PSB27- chloroplastic</t>
  </si>
  <si>
    <t>XP_011090730</t>
  </si>
  <si>
    <t>CDS_31175_Unigene_48688</t>
  </si>
  <si>
    <t>CDS_16044_Unigene_27353</t>
  </si>
  <si>
    <t>cysteine synthase</t>
  </si>
  <si>
    <t>XP_011090735</t>
  </si>
  <si>
    <t>CDS_15928_Unigene_27501</t>
  </si>
  <si>
    <t>CDS_8938_Unigene_16448</t>
  </si>
  <si>
    <t>probable linoleate 9S-lipoxygenase 5 isoform X2</t>
  </si>
  <si>
    <t>XP_011090742</t>
  </si>
  <si>
    <t>CDS_29724_Unigene_46568</t>
  </si>
  <si>
    <t>CDS_19949_Unigene_32909</t>
  </si>
  <si>
    <t>peptidyl-prolyl cis-trans isomerase FKBP43-like isoform X2</t>
  </si>
  <si>
    <t>XP_011090751</t>
  </si>
  <si>
    <t>CDS_1058_Unigene_2384</t>
  </si>
  <si>
    <t>CDS_23735_Unigene_38461</t>
  </si>
  <si>
    <t>probable membrane-associated kinase regulator 1</t>
  </si>
  <si>
    <t>XP_011090754</t>
  </si>
  <si>
    <t>CDS_34985_Unigene_54165</t>
  </si>
  <si>
    <t>CDS_29772_Unigene_47291</t>
  </si>
  <si>
    <t>RAN GTPase-activating 2-like isoform X2</t>
  </si>
  <si>
    <t>XP_011090755</t>
  </si>
  <si>
    <t>CDS_3111_Unigene_6977</t>
  </si>
  <si>
    <t>CDS_33803_Unigene_53959</t>
  </si>
  <si>
    <t>E3 ubiquitin- ligase PUB23</t>
  </si>
  <si>
    <t>XP_011090758</t>
  </si>
  <si>
    <t>CDS_36880_Unigene_56672</t>
  </si>
  <si>
    <t>CDS_31579_Unigene_49890</t>
  </si>
  <si>
    <t>probable ATP-dependent DNA helicase CHR12</t>
  </si>
  <si>
    <t>XP_011090762</t>
  </si>
  <si>
    <t>CDS_22700_Unigene_36881</t>
  </si>
  <si>
    <t>CDS_22942_Unigene_37362</t>
  </si>
  <si>
    <t>XP_011090764</t>
  </si>
  <si>
    <t>CDS_1758_Unigene_4140</t>
  </si>
  <si>
    <t>CDS_32413_Unigene_51017</t>
  </si>
  <si>
    <t>cornichon homolog 4-like</t>
  </si>
  <si>
    <t>XP_011090768</t>
  </si>
  <si>
    <t>CDS_1016_Unigene_2320</t>
  </si>
  <si>
    <t>CDS_6426_Unigene_12463</t>
  </si>
  <si>
    <t>glucose-1-phosphate adenylyltransferase large subunit chloroplastic amyloplastic</t>
  </si>
  <si>
    <t>XP_011090775</t>
  </si>
  <si>
    <t>CDS_38670_Unigene_59609</t>
  </si>
  <si>
    <t>CDS_34153_Unigene_54688</t>
  </si>
  <si>
    <t>proteasome subunit beta type-1</t>
  </si>
  <si>
    <t>XP_011090799</t>
  </si>
  <si>
    <t>CDS_608_Unigene_1361</t>
  </si>
  <si>
    <t>CDS_5286_Unigene_10319</t>
  </si>
  <si>
    <t>PREDICTED: uncharacterized protein LOC105171396</t>
  </si>
  <si>
    <t>XP_011090808</t>
  </si>
  <si>
    <t>CDS_22833_Unigene_37056</t>
  </si>
  <si>
    <t>CDS_17037_Unigene_28754</t>
  </si>
  <si>
    <t>PREDICTED: uncharacterized protein LOC105171401</t>
  </si>
  <si>
    <t>XP_011090811</t>
  </si>
  <si>
    <t>CDS_14931_Unigene_26071</t>
  </si>
  <si>
    <t>CDS_16633_Unigene_28178</t>
  </si>
  <si>
    <t>endo-1,3 1,4-beta-D-glucanase-like</t>
  </si>
  <si>
    <t>XP_011090837</t>
  </si>
  <si>
    <t>CDS_13514_Unigene_24028</t>
  </si>
  <si>
    <t>CDS_12954_Unigene_22748</t>
  </si>
  <si>
    <t>F-box LRR-repeat 4</t>
  </si>
  <si>
    <t>XP_011090842</t>
  </si>
  <si>
    <t>CDS_23749_Unigene_38250</t>
  </si>
  <si>
    <t>CDS_18698_Unigene_31050</t>
  </si>
  <si>
    <t>probable phosphatase 2C 35</t>
  </si>
  <si>
    <t>XP_011090847</t>
  </si>
  <si>
    <t>CDS_38520_Unigene_59004</t>
  </si>
  <si>
    <t>CDS_33761_Unigene_53828</t>
  </si>
  <si>
    <t>divinyl chlorophyllide a 8-vinyl- chloroplastic</t>
  </si>
  <si>
    <t>XP_011090849</t>
  </si>
  <si>
    <t>CDS_3823_Unigene_8330</t>
  </si>
  <si>
    <t>CDS_9588_Unigene_17434</t>
  </si>
  <si>
    <t>PREDICTED: uncharacterized protein LOC105171430</t>
  </si>
  <si>
    <t>XP_011090857</t>
  </si>
  <si>
    <t>CDS_14993_Unigene_26152</t>
  </si>
  <si>
    <t>CDS_5757_Unigene_11362</t>
  </si>
  <si>
    <t>PREDICTED: uncharacterized protein LOC105171438 isoform X1</t>
  </si>
  <si>
    <t>XP_011090861</t>
  </si>
  <si>
    <t>CDS_29991_Unigene_46951</t>
  </si>
  <si>
    <t>CDS_23032_Unigene_37486</t>
  </si>
  <si>
    <t>vesicle-associated 2-2-like</t>
  </si>
  <si>
    <t>XP_011090866</t>
  </si>
  <si>
    <t>CDS_6936_Unigene_13836</t>
  </si>
  <si>
    <t>CDS_5780_Unigene_11408</t>
  </si>
  <si>
    <t>XP_011090868</t>
  </si>
  <si>
    <t>CDS_23301_Unigene_37645</t>
  </si>
  <si>
    <t>CDS_18174_Unigene_30355</t>
  </si>
  <si>
    <t>PREDICTED: uncharacterized protein LOC105171447 isoform X1</t>
  </si>
  <si>
    <t>XP_011090905</t>
  </si>
  <si>
    <t>CDS_8480_Unigene_16596</t>
  </si>
  <si>
    <t>CDS_32186_Unigene_50759</t>
  </si>
  <si>
    <t>armadillo repeat-containing kinesin 2 isoform X1</t>
  </si>
  <si>
    <t>XP_011090912</t>
  </si>
  <si>
    <t>CDS_1918_Unigene_4454</t>
  </si>
  <si>
    <t>CDS_7177_Unigene_13682</t>
  </si>
  <si>
    <t>RING finger and CHY zinc finger domain-containing 1</t>
  </si>
  <si>
    <t>XP_011090918</t>
  </si>
  <si>
    <t>CDS_30568_Unigene_47802</t>
  </si>
  <si>
    <t>CDS_27397_Unigene_43882</t>
  </si>
  <si>
    <t>XP_011090919</t>
  </si>
  <si>
    <t>CDS_182_Unigene_429</t>
  </si>
  <si>
    <t>CDS_5502_Unigene_10841</t>
  </si>
  <si>
    <t>monothiol glutaredoxin-S4-like</t>
  </si>
  <si>
    <t>XP_011090921</t>
  </si>
  <si>
    <t>CDS_18901_Unigene_31588</t>
  </si>
  <si>
    <t>CDS_17092_Unigene_28846</t>
  </si>
  <si>
    <t>acyl- -binding domain-containing 4</t>
  </si>
  <si>
    <t>XP_011090925</t>
  </si>
  <si>
    <t>CDS_10372_Unigene_19564</t>
  </si>
  <si>
    <t>CDS_3490_Unigene_6915</t>
  </si>
  <si>
    <t>PREDICTED: uncharacterized protein LOC105171484</t>
  </si>
  <si>
    <t>XP_011090936</t>
  </si>
  <si>
    <t>CDS_39957_Unigene_62839</t>
  </si>
  <si>
    <t>CDS_7191_Unigene_13699</t>
  </si>
  <si>
    <t>XP_011090937</t>
  </si>
  <si>
    <t>CDS_11063_Unigene_20555</t>
  </si>
  <si>
    <t>CDS_17418_Unigene_29249</t>
  </si>
  <si>
    <t>peptidyl-prolyl cis-trans isomerase CYP18-1</t>
  </si>
  <si>
    <t>XP_011090940</t>
  </si>
  <si>
    <t>CDS_14595_Unigene_25636</t>
  </si>
  <si>
    <t>CDS_30677_Unigene_48641</t>
  </si>
  <si>
    <t>PREDICTED: cullin-1</t>
  </si>
  <si>
    <t>XP_011090942</t>
  </si>
  <si>
    <t>CDS_2261_Unigene_5100</t>
  </si>
  <si>
    <t>CDS_2579_Unigene_5287</t>
  </si>
  <si>
    <t>F-box kelch-repeat At3g06240-like</t>
  </si>
  <si>
    <t>XP_011090946</t>
  </si>
  <si>
    <t>CDS_19202_Unigene_32022</t>
  </si>
  <si>
    <t>CDS_16795_Unigene_28401</t>
  </si>
  <si>
    <t>mitochondrial thiamine pyrophosphate carrier-like isoform X2</t>
  </si>
  <si>
    <t>XP_011090953</t>
  </si>
  <si>
    <t>CDS_6279_Unigene_12724</t>
  </si>
  <si>
    <t>CDS_5571_Unigene_10984</t>
  </si>
  <si>
    <t>vesicle-associated membrane 724</t>
  </si>
  <si>
    <t>XP_011090956</t>
  </si>
  <si>
    <t>CDS_39130_Unigene_60704</t>
  </si>
  <si>
    <t>CDS_7612_Unigene_14365</t>
  </si>
  <si>
    <t>PREDICTED: uncharacterized protein LOC105171510</t>
  </si>
  <si>
    <t>XP_011090965</t>
  </si>
  <si>
    <t>CDS_32719_Unigene_50972</t>
  </si>
  <si>
    <t>CDS_25695_Unigene_41357</t>
  </si>
  <si>
    <t>probable histone-arginine methyltransferase</t>
  </si>
  <si>
    <t>XP_011090968</t>
  </si>
  <si>
    <t>CDS_1844_Unigene_4335</t>
  </si>
  <si>
    <t>CDS_4416_Unigene_8636</t>
  </si>
  <si>
    <t>PREDICTED: uncharacterized protein LOC105171522 isoform X1</t>
  </si>
  <si>
    <t>XP_011090984</t>
  </si>
  <si>
    <t>CDS_8299_Unigene_16274</t>
  </si>
  <si>
    <t>CDS_6996_Unigene_13413</t>
  </si>
  <si>
    <t>ankyrin repeat and zinc finger domain-containing 1</t>
  </si>
  <si>
    <t>XP_011090985</t>
  </si>
  <si>
    <t>CDS_10769_Unigene_20129</t>
  </si>
  <si>
    <t>CDS_6514_Unigene_12596</t>
  </si>
  <si>
    <t>E3 ubiquitin- ligase LIN-1 isoform X1</t>
  </si>
  <si>
    <t>XP_011090987</t>
  </si>
  <si>
    <t>CDS_39741_Unigene_62268</t>
  </si>
  <si>
    <t>CDS_4819_Unigene_9373</t>
  </si>
  <si>
    <t>PREDICTED: uncharacterized protein LOC105171534</t>
  </si>
  <si>
    <t>XP_011090992</t>
  </si>
  <si>
    <t>CDS_29868_Unigene_46775</t>
  </si>
  <si>
    <t>CDS_8682_Unigene_16012</t>
  </si>
  <si>
    <t>PREDICTED: uncharacterized protein LOC105171540</t>
  </si>
  <si>
    <t>XP_011090993</t>
  </si>
  <si>
    <t>CDS_15072_Unigene_26228</t>
  </si>
  <si>
    <t>CDS_295_Unigene_642</t>
  </si>
  <si>
    <t>Fanconi anemia group I homolog</t>
  </si>
  <si>
    <t>XP_011091000</t>
  </si>
  <si>
    <t>CDS_8768_Unigene_17084</t>
  </si>
  <si>
    <t>CDS_3043_Unigene_6047</t>
  </si>
  <si>
    <t>XP_011091006</t>
  </si>
  <si>
    <t>CDS_12452_Unigene_22582</t>
  </si>
  <si>
    <t>CDS_8583_Unigene_15862</t>
  </si>
  <si>
    <t>growth-regulating factor 9</t>
  </si>
  <si>
    <t>XP_011091010</t>
  </si>
  <si>
    <t>CDS_1795_Unigene_4253</t>
  </si>
  <si>
    <t>CDS_32877_Unigene_51974</t>
  </si>
  <si>
    <t>ethylene-responsive transcription factor RAP2-3</t>
  </si>
  <si>
    <t>XP_011091018</t>
  </si>
  <si>
    <t>CDS_8639_Unigene_16862</t>
  </si>
  <si>
    <t>CDS_1341_Unigene_3082</t>
  </si>
  <si>
    <t>serine threonine- kinase Aurora-3 isoform X1</t>
  </si>
  <si>
    <t>XP_011091021</t>
  </si>
  <si>
    <t>CDS_4327_Unigene_9362</t>
  </si>
  <si>
    <t>CDS_678_Unigene_1562</t>
  </si>
  <si>
    <t>PREDICTED: uncharacterized protein LOC105171562</t>
  </si>
  <si>
    <t>XP_011091033</t>
  </si>
  <si>
    <t>CDS_1469_Unigene_3189</t>
  </si>
  <si>
    <t>CDS_118_Unigene_294</t>
  </si>
  <si>
    <t>XP_011091041</t>
  </si>
  <si>
    <t>CDS_2023_Unigene_4612</t>
  </si>
  <si>
    <t>CDS_33894_Unigene_54317</t>
  </si>
  <si>
    <t>primary amine oxidase</t>
  </si>
  <si>
    <t>XP_011091067</t>
  </si>
  <si>
    <t>CDS_20425_Unigene_33684</t>
  </si>
  <si>
    <t>CDS_8897_Unigene_16378</t>
  </si>
  <si>
    <t>calmodulin 11</t>
  </si>
  <si>
    <t>XP_011091078</t>
  </si>
  <si>
    <t>CDS_1295_Unigene_2809</t>
  </si>
  <si>
    <t>CDS_2497_Unigene_5184</t>
  </si>
  <si>
    <t>guanine nucleotide-binding subunit gamma 2-like</t>
  </si>
  <si>
    <t>XP_011091080</t>
  </si>
  <si>
    <t>CDS_3398_Unigene_7488</t>
  </si>
  <si>
    <t>CDS_8709_Unigene_16052</t>
  </si>
  <si>
    <t>major allergen Pru ar 1-like</t>
  </si>
  <si>
    <t>XP_011091084</t>
  </si>
  <si>
    <t>CDS_9947_Unigene_18889</t>
  </si>
  <si>
    <t>CDS_7888_Unigene_14819</t>
  </si>
  <si>
    <t>3-ketoacyl- synthase 11-like</t>
  </si>
  <si>
    <t>XP_011091101</t>
  </si>
  <si>
    <t>CDS_932_Unigene_2194</t>
  </si>
  <si>
    <t>CDS_9485_Unigene_17264</t>
  </si>
  <si>
    <t>PREDICTED: uncharacterized protein LOC105171630</t>
  </si>
  <si>
    <t>XP_011091109</t>
  </si>
  <si>
    <t>CDS_6551_Unigene_13171</t>
  </si>
  <si>
    <t>CDS_15712_Unigene_26851</t>
  </si>
  <si>
    <t>auxin-induced 22D</t>
  </si>
  <si>
    <t>XP_011091110</t>
  </si>
  <si>
    <t>CDS_17348_Unigene_29511</t>
  </si>
  <si>
    <t>CDS_14204_Unigene_24601</t>
  </si>
  <si>
    <t>54S ribosomal mitochondrial-like</t>
  </si>
  <si>
    <t>XP_011091114</t>
  </si>
  <si>
    <t>CDS_39069_Unigene_60628</t>
  </si>
  <si>
    <t>CDS_7292_Unigene_13827</t>
  </si>
  <si>
    <t>transport SEC23</t>
  </si>
  <si>
    <t>XP_011091118</t>
  </si>
  <si>
    <t>CDS_1203_Unigene_2667</t>
  </si>
  <si>
    <t>CDS_2861_Unigene_5738</t>
  </si>
  <si>
    <t>XP_011091124</t>
  </si>
  <si>
    <t>CDS_8569_Unigene_16753</t>
  </si>
  <si>
    <t>CDS_13136_Unigene_23024</t>
  </si>
  <si>
    <t>phosphatidate cytidylyltransferase-like</t>
  </si>
  <si>
    <t>XP_011091150</t>
  </si>
  <si>
    <t>CDS_23076_Unigene_37382</t>
  </si>
  <si>
    <t>CDS_7929_Unigene_14886</t>
  </si>
  <si>
    <t>DNA repair XRCC4</t>
  </si>
  <si>
    <t>XP_011091151</t>
  </si>
  <si>
    <t>CDS_22242_Unigene_36303</t>
  </si>
  <si>
    <t>CDS_12702_Unigene_22366</t>
  </si>
  <si>
    <t>receptor-like serine threonine- kinase At2g45590</t>
  </si>
  <si>
    <t>XP_011091152</t>
  </si>
  <si>
    <t>CDS_13917_Unigene_24625</t>
  </si>
  <si>
    <t>CDS_12251_Unigene_21723</t>
  </si>
  <si>
    <t>syntaxin-related KNOLLE</t>
  </si>
  <si>
    <t>XP_011091155</t>
  </si>
  <si>
    <t>CDS_13141_Unigene_23505</t>
  </si>
  <si>
    <t>CDS_15172_Unigene_26094</t>
  </si>
  <si>
    <t>XP_011091157</t>
  </si>
  <si>
    <t>CDS_21436_Unigene_35176</t>
  </si>
  <si>
    <t>CDS_8918_Unigene_16408</t>
  </si>
  <si>
    <t>PREDICTED: uncharacterized protein LOC105171662</t>
  </si>
  <si>
    <t>XP_011091180</t>
  </si>
  <si>
    <t>CDS_21737_Unigene_35566</t>
  </si>
  <si>
    <t>CDS_21277_Unigene_34918</t>
  </si>
  <si>
    <t>probable carboxylesterase 8</t>
  </si>
  <si>
    <t>XP_011091181</t>
  </si>
  <si>
    <t>CDS_39732_Unigene_62239</t>
  </si>
  <si>
    <t>CDS_4849_Unigene_9435</t>
  </si>
  <si>
    <t>PREDICTED: uncharacterized protein LOC105171687</t>
  </si>
  <si>
    <t>XP_011091182</t>
  </si>
  <si>
    <t>CDS_18924_Unigene_31618</t>
  </si>
  <si>
    <t>CDS_15762_Unigene_26927</t>
  </si>
  <si>
    <t>PREDICTED: uncharacterized protein LOC105171688</t>
  </si>
  <si>
    <t>XP_011091197</t>
  </si>
  <si>
    <t>CDS_15831_Unigene_27355</t>
  </si>
  <si>
    <t>CDS_12519_Unigene_22113</t>
  </si>
  <si>
    <t>XP_011091198</t>
  </si>
  <si>
    <t>CDS_15835_Unigene_27358</t>
  </si>
  <si>
    <t>CDS_12518_Unigene_22112</t>
  </si>
  <si>
    <t>XP_011091212</t>
  </si>
  <si>
    <t>CDS_1789_Unigene_4231</t>
  </si>
  <si>
    <t>CDS_28561_Unigene_45550</t>
  </si>
  <si>
    <t>electron transfer flavo subunit mitochondrial isoform X2</t>
  </si>
  <si>
    <t>XP_011091227</t>
  </si>
  <si>
    <t>CDS_24831_Unigene_39778</t>
  </si>
  <si>
    <t>CDS_14033_Unigene_24327</t>
  </si>
  <si>
    <t>XP_011091233</t>
  </si>
  <si>
    <t>CDS_30374_Unigene_47546</t>
  </si>
  <si>
    <t>CDS_2807_Unigene_5626</t>
  </si>
  <si>
    <t>PREDICTED: uncharacterized protein LOC105171728</t>
  </si>
  <si>
    <t>XP_011091234</t>
  </si>
  <si>
    <t>CDS_40158_Unigene_63629</t>
  </si>
  <si>
    <t>CDS_7245_Unigene_13766</t>
  </si>
  <si>
    <t>PREDICTED: uncharacterized protein LOC105171729</t>
  </si>
  <si>
    <t>XP_011091250</t>
  </si>
  <si>
    <t>CDS_3104_Unigene_6957</t>
  </si>
  <si>
    <t>CDS_1206_Unigene_2697</t>
  </si>
  <si>
    <t>XP_011091255</t>
  </si>
  <si>
    <t>CDS_38579_Unigene_59185</t>
  </si>
  <si>
    <t>CDS_988_Unigene_2101</t>
  </si>
  <si>
    <t>PREDICTED: uncharacterized protein LOC105171744</t>
  </si>
  <si>
    <t>XP_011091266</t>
  </si>
  <si>
    <t>CDS_26500_Unigene_42077</t>
  </si>
  <si>
    <t>CDS_4242_Unigene_8209</t>
  </si>
  <si>
    <t>PREDICTED: uncharacterized protein LOC105171752 isoform X2</t>
  </si>
  <si>
    <t>XP_011091271</t>
  </si>
  <si>
    <t>CDS_14120_Unigene_24930</t>
  </si>
  <si>
    <t>CDS_14410_Unigene_24920</t>
  </si>
  <si>
    <t>XP_011091272</t>
  </si>
  <si>
    <t>CDS_19953_Unigene_33064</t>
  </si>
  <si>
    <t>CDS_15291_Unigene_26277</t>
  </si>
  <si>
    <t>tetratricopeptide repeat 7B-like isoform X1</t>
  </si>
  <si>
    <t>XP_011091280</t>
  </si>
  <si>
    <t>CDS_4121_Unigene_8991</t>
  </si>
  <si>
    <t>CDS_33743_Unigene_53780</t>
  </si>
  <si>
    <t>transcription factor GTE1-like isoform X2</t>
  </si>
  <si>
    <t>XP_011091289</t>
  </si>
  <si>
    <t>CDS_30912_Unigene_48322</t>
  </si>
  <si>
    <t>CDS_30238_Unigene_48004</t>
  </si>
  <si>
    <t>PREDICTED: uncharacterized protein LOC105171767 isoform X1</t>
  </si>
  <si>
    <t>XP_011091293</t>
  </si>
  <si>
    <t>CDS_33662_Unigene_52353</t>
  </si>
  <si>
    <t>CDS_27232_Unigene_43616</t>
  </si>
  <si>
    <t>casein kinase I-like</t>
  </si>
  <si>
    <t>XP_011091295</t>
  </si>
  <si>
    <t>CDS_33660_Unigene_52349</t>
  </si>
  <si>
    <t>CDS_27229_Unigene_43610</t>
  </si>
  <si>
    <t>casein kinase I isoform alpha-like isoform X2</t>
  </si>
  <si>
    <t>XP_011091302</t>
  </si>
  <si>
    <t>CDS_39121_Unigene_60694</t>
  </si>
  <si>
    <t>CDS_32736_Unigene_51788</t>
  </si>
  <si>
    <t>nuclear pore complex NUP85</t>
  </si>
  <si>
    <t>XP_011091310</t>
  </si>
  <si>
    <t>CDS_5002_Unigene_10632</t>
  </si>
  <si>
    <t>CDS_3402_Unigene_6779</t>
  </si>
  <si>
    <t>peroxisome biogenesis 16</t>
  </si>
  <si>
    <t>XP_011091321</t>
  </si>
  <si>
    <t>CDS_11128_Unigene_20643</t>
  </si>
  <si>
    <t>CDS_5142_Unigene_9945</t>
  </si>
  <si>
    <t>ATPase GET3</t>
  </si>
  <si>
    <t>XP_011091341</t>
  </si>
  <si>
    <t>CDS_20560_Unigene_33859</t>
  </si>
  <si>
    <t>CDS_16693_Unigene_28254</t>
  </si>
  <si>
    <t>XP_011091349</t>
  </si>
  <si>
    <t>CDS_13240_Unigene_23651</t>
  </si>
  <si>
    <t>CDS_194_Unigene_430</t>
  </si>
  <si>
    <t>auxin-responsive IAA13</t>
  </si>
  <si>
    <t>XP_011091351</t>
  </si>
  <si>
    <t>CDS_6116_Unigene_12477</t>
  </si>
  <si>
    <t>CDS_16613_Unigene_28141</t>
  </si>
  <si>
    <t>PREDICTED: uncharacterized protein LOC105171813</t>
  </si>
  <si>
    <t>XP_011091352</t>
  </si>
  <si>
    <t>CDS_31889_Unigene_49693</t>
  </si>
  <si>
    <t>CDS_25526_Unigene_41143</t>
  </si>
  <si>
    <t>glutamyl-tRNA(Gln) amidotransferase subunit chloroplastic mitochondrial</t>
  </si>
  <si>
    <t>XP_011091357</t>
  </si>
  <si>
    <t>CDS_39636_Unigene_61947</t>
  </si>
  <si>
    <t>CDS_9175_Unigene_16809</t>
  </si>
  <si>
    <t>PREDICTED: uncharacterized protein LOC105171815</t>
  </si>
  <si>
    <t>XP_011091365</t>
  </si>
  <si>
    <t>CDS_7123_Unigene_14194</t>
  </si>
  <si>
    <t>CDS_4318_Unigene_8437</t>
  </si>
  <si>
    <t>XP_011091367</t>
  </si>
  <si>
    <t>CDS_6995_Unigene_13950</t>
  </si>
  <si>
    <t>CDS_9513_Unigene_17302</t>
  </si>
  <si>
    <t>probable folate-biopterin transporter chloroplastic</t>
  </si>
  <si>
    <t>XP_011091368</t>
  </si>
  <si>
    <t>CDS_17959_Unigene_30342</t>
  </si>
  <si>
    <t>CDS_5786_Unigene_11425</t>
  </si>
  <si>
    <t>DEAD-box ATP-dependent RNA helicase 13</t>
  </si>
  <si>
    <t>XP_011091372</t>
  </si>
  <si>
    <t>CDS_21693_Unigene_35511</t>
  </si>
  <si>
    <t>CDS_21589_Unigene_35356</t>
  </si>
  <si>
    <t>beta-amylase chloroplastic</t>
  </si>
  <si>
    <t>XP_011091379</t>
  </si>
  <si>
    <t>CDS_20300_Unigene_33494</t>
  </si>
  <si>
    <t>CDS_24876_Unigene_40236</t>
  </si>
  <si>
    <t>7-hydroxymethyl chlorophyll a chloroplastic isoform X1</t>
  </si>
  <si>
    <t>XP_011091380</t>
  </si>
  <si>
    <t>CDS_20302_Unigene_33495</t>
  </si>
  <si>
    <t>CDS_24877_Unigene_40237</t>
  </si>
  <si>
    <t>7-hydroxymethyl chlorophyll a chloroplastic isoform X2</t>
  </si>
  <si>
    <t>XP_011091381</t>
  </si>
  <si>
    <t>CDS_26284_Unigene_41766</t>
  </si>
  <si>
    <t>CDS_24000_Unigene_38883</t>
  </si>
  <si>
    <t>PREDICTED: uncharacterized protein LOC105171836</t>
  </si>
  <si>
    <t>XP_011091382</t>
  </si>
  <si>
    <t>CDS_19256_Unigene_32112</t>
  </si>
  <si>
    <t>CDS_11051_Unigene_19799</t>
  </si>
  <si>
    <t>NADH dehydrogenase [ubiquinone] 1 alpha subcomplex subunit 13-B</t>
  </si>
  <si>
    <t>XP_011091383</t>
  </si>
  <si>
    <t>CDS_31458_Unigene_49076</t>
  </si>
  <si>
    <t>CDS_27214_Unigene_43593</t>
  </si>
  <si>
    <t>chaperonin CPN60- mitochondrial</t>
  </si>
  <si>
    <t>XP_011091390</t>
  </si>
  <si>
    <t>CDS_10395_Unigene_19596</t>
  </si>
  <si>
    <t>CDS_24797_Unigene_40108</t>
  </si>
  <si>
    <t>probable pectate lyase 8</t>
  </si>
  <si>
    <t>XP_011091391</t>
  </si>
  <si>
    <t>CDS_28142_Unigene_44426</t>
  </si>
  <si>
    <t>CDS_20734_Unigene_34070</t>
  </si>
  <si>
    <t>PREDICTED: uncharacterized protein LOC105171830 isoform X3</t>
  </si>
  <si>
    <t>XP_011091407</t>
  </si>
  <si>
    <t>CDS_1244_Unigene_2731</t>
  </si>
  <si>
    <t>CDS_9645_Unigene_17528</t>
  </si>
  <si>
    <t>XP_011091413</t>
  </si>
  <si>
    <t>CDS_21615_Unigene_35446</t>
  </si>
  <si>
    <t>CDS_17828_Unigene_29890</t>
  </si>
  <si>
    <t>synaptotagmin-5 isoform X1</t>
  </si>
  <si>
    <t>XP_011091414</t>
  </si>
  <si>
    <t>CDS_1039_Unigene_2340</t>
  </si>
  <si>
    <t>CDS_22843_Unigene_37226</t>
  </si>
  <si>
    <t>small nuclear ribonucleo -associated N-like</t>
  </si>
  <si>
    <t>XP_011091423</t>
  </si>
  <si>
    <t>CDS_9922_Unigene_18830</t>
  </si>
  <si>
    <t>CDS_3686_Unigene_7226</t>
  </si>
  <si>
    <t>transcription factor FAMA isoform X1</t>
  </si>
  <si>
    <t>XP_011091426</t>
  </si>
  <si>
    <t>CDS_4244_Unigene_9251</t>
  </si>
  <si>
    <t>CDS_34608_Unigene_55639</t>
  </si>
  <si>
    <t>PREDICTED: uncharacterized protein LOC105171871</t>
  </si>
  <si>
    <t>XP_011091438</t>
  </si>
  <si>
    <t>CDS_1624_Unigene_3704</t>
  </si>
  <si>
    <t>CDS_6250_Unigene_12206</t>
  </si>
  <si>
    <t>XP_011091440</t>
  </si>
  <si>
    <t>CDS_5240_Unigene_11025</t>
  </si>
  <si>
    <t>CDS_32890_Unigene_51992</t>
  </si>
  <si>
    <t>PREDICTED: uncharacterized protein LOC105171883</t>
  </si>
  <si>
    <t>XP_011091448</t>
  </si>
  <si>
    <t>CDS_37595_Unigene_57687</t>
  </si>
  <si>
    <t>CDS_30723_Unigene_48695</t>
  </si>
  <si>
    <t>XP_011091455</t>
  </si>
  <si>
    <t>CDS_20237_Unigene_33397</t>
  </si>
  <si>
    <t>CDS_25645_Unigene_41270</t>
  </si>
  <si>
    <t>ubiquitin carboxyl-terminal hydrolase 2-like</t>
  </si>
  <si>
    <t>XP_011091457</t>
  </si>
  <si>
    <t>CDS_37743_Unigene_57867</t>
  </si>
  <si>
    <t>CDS_31501_Unigene_49775</t>
  </si>
  <si>
    <t>serine threonine phosphatase 2A regulatory subunit B beta-like</t>
  </si>
  <si>
    <t>XP_011091459</t>
  </si>
  <si>
    <t>CDS_29503_Unigene_46272</t>
  </si>
  <si>
    <t>CDS_28811_Unigene_45912</t>
  </si>
  <si>
    <t>succinyl- ligase [ADP-forming] subunit alpha- mitochondrial</t>
  </si>
  <si>
    <t>XP_011091461</t>
  </si>
  <si>
    <t>CDS_10747_Unigene_20091</t>
  </si>
  <si>
    <t>CDS_32999_Unigene_52248</t>
  </si>
  <si>
    <t>PREDICTED: uncharacterized protein LOC105171902</t>
  </si>
  <si>
    <t>XP_011091465</t>
  </si>
  <si>
    <t>CDS_30376_Unigene_47548</t>
  </si>
  <si>
    <t>CDS_32942_Unigene_52076</t>
  </si>
  <si>
    <t>XP_011091466</t>
  </si>
  <si>
    <t>CDS_1809_Unigene_4274</t>
  </si>
  <si>
    <t>CDS_19931_Unigene_32875</t>
  </si>
  <si>
    <t>XP_011091467</t>
  </si>
  <si>
    <t>CDS_22126_Unigene_36151</t>
  </si>
  <si>
    <t>CDS_10344_Unigene_18654</t>
  </si>
  <si>
    <t>-ribulosamine 3- chloroplastic</t>
  </si>
  <si>
    <t>XP_011091471</t>
  </si>
  <si>
    <t>CDS_17165_Unigene_29283</t>
  </si>
  <si>
    <t>CDS_13700_Unigene_23871</t>
  </si>
  <si>
    <t>dolichyl-phosphate beta-glucosyltransferase</t>
  </si>
  <si>
    <t>XP_011091476</t>
  </si>
  <si>
    <t>CDS_26697_Unigene_42365</t>
  </si>
  <si>
    <t>CDS_24821_Unigene_40155</t>
  </si>
  <si>
    <t>ubiquitin-conjugating enzyme E2 7</t>
  </si>
  <si>
    <t>XP_011091485</t>
  </si>
  <si>
    <t>CDS_8794_Unigene_17137</t>
  </si>
  <si>
    <t>CDS_17278_Unigene_29073</t>
  </si>
  <si>
    <t>XP_011091492</t>
  </si>
  <si>
    <t>CDS_10087_Unigene_19108</t>
  </si>
  <si>
    <t>CDS_15658_Unigene_26766</t>
  </si>
  <si>
    <t>leukocyte receptor cluster member 8 homolog isoform X1</t>
  </si>
  <si>
    <t>XP_011091498</t>
  </si>
  <si>
    <t>CDS_26661_Unigene_42303</t>
  </si>
  <si>
    <t>CDS_24922_Unigene_40289</t>
  </si>
  <si>
    <t>exportin-4 isoform X1</t>
  </si>
  <si>
    <t>XP_011091499</t>
  </si>
  <si>
    <t>CDS_26660_Unigene_42302</t>
  </si>
  <si>
    <t>CDS_24921_Unigene_40289</t>
  </si>
  <si>
    <t>exportin-4 isoform X2</t>
  </si>
  <si>
    <t>XP_011091503</t>
  </si>
  <si>
    <t>CDS_4603_Unigene_9861</t>
  </si>
  <si>
    <t>CDS_6786_Unigene_13050</t>
  </si>
  <si>
    <t>PREDICTED: uncharacterized protein LOC105171932</t>
  </si>
  <si>
    <t>XP_011091511</t>
  </si>
  <si>
    <t>CDS_21774_Unigene_35627</t>
  </si>
  <si>
    <t>CDS_9291_Unigene_16958</t>
  </si>
  <si>
    <t>INVOLVED IN DE NOVO 2</t>
  </si>
  <si>
    <t>XP_011091523</t>
  </si>
  <si>
    <t>CDS_26684_Unigene_42353</t>
  </si>
  <si>
    <t>CDS_1245_Unigene_2833</t>
  </si>
  <si>
    <t>glucan endo-1,3-beta-glucosidase-like</t>
  </si>
  <si>
    <t>XP_011091529</t>
  </si>
  <si>
    <t>CDS_26951_Unigene_42701</t>
  </si>
  <si>
    <t>CDS_27858_Unigene_44552</t>
  </si>
  <si>
    <t>PREDICTED: uncharacterized protein LOC105171946</t>
  </si>
  <si>
    <t>XP_011091552</t>
  </si>
  <si>
    <t>CDS_38633_Unigene_59561</t>
  </si>
  <si>
    <t>CDS_23464_Unigene_38139</t>
  </si>
  <si>
    <t>15 kDa seleno</t>
  </si>
  <si>
    <t>XP_011091561</t>
  </si>
  <si>
    <t>CDS_6283_Unigene_12732</t>
  </si>
  <si>
    <t>CDS_8892_Unigene_16365</t>
  </si>
  <si>
    <t>transcription factor bHLH113 isoform X2</t>
  </si>
  <si>
    <t>XP_011091566</t>
  </si>
  <si>
    <t>CDS_25793_Unigene_41060</t>
  </si>
  <si>
    <t>CDS_24223_Unigene_39230</t>
  </si>
  <si>
    <t>PREDICTED: uncharacterized protein LOC105171966</t>
  </si>
  <si>
    <t>XP_011091567</t>
  </si>
  <si>
    <t>CDS_17498_Unigene_29714</t>
  </si>
  <si>
    <t>CDS_3555_Unigene_7036</t>
  </si>
  <si>
    <t>eukaryotic translation initiation factor 2A</t>
  </si>
  <si>
    <t>XP_011091569</t>
  </si>
  <si>
    <t>CDS_11571_Unigene_21292</t>
  </si>
  <si>
    <t>CDS_6168_Unigene_12071</t>
  </si>
  <si>
    <t>disease resistance At4g27190-like</t>
  </si>
  <si>
    <t>XP_011091593</t>
  </si>
  <si>
    <t>CDS_38330_Unigene_58672</t>
  </si>
  <si>
    <t>CDS_32366_Unigene_50957</t>
  </si>
  <si>
    <t>peroxisomal membrane 11C</t>
  </si>
  <si>
    <t>XP_011091606</t>
  </si>
  <si>
    <t>CDS_28774_Unigene_45267</t>
  </si>
  <si>
    <t>CDS_2750_Unigene_5528</t>
  </si>
  <si>
    <t>uncharacterized GPI-anchored At1g61900</t>
  </si>
  <si>
    <t>XP_011091621</t>
  </si>
  <si>
    <t>CDS_15675_Unigene_27120</t>
  </si>
  <si>
    <t>CDS_11680_Unigene_20879</t>
  </si>
  <si>
    <t>PREDICTED: uncharacterized protein LOC105172002 isoform X2</t>
  </si>
  <si>
    <t>XP_011091624</t>
  </si>
  <si>
    <t>CDS_27429_Unigene_43416</t>
  </si>
  <si>
    <t>CDS_21665_Unigene_35489</t>
  </si>
  <si>
    <t>PREDICTED: uncharacterized protein LOC105172005 isoform X1</t>
  </si>
  <si>
    <t>XP_011091625</t>
  </si>
  <si>
    <t>CDS_27431_Unigene_43418</t>
  </si>
  <si>
    <t>CDS_21667_Unigene_35491</t>
  </si>
  <si>
    <t>PREDICTED: uncharacterized protein LOC105172005 isoform X2</t>
  </si>
  <si>
    <t>XP_011091627</t>
  </si>
  <si>
    <t>CDS_27432_Unigene_43420</t>
  </si>
  <si>
    <t>CDS_21670_Unigene_35494</t>
  </si>
  <si>
    <t>PREDICTED: uncharacterized protein LOC105172005 isoform X4</t>
  </si>
  <si>
    <t>XP_011091630</t>
  </si>
  <si>
    <t>CDS_4055_Unigene_8857</t>
  </si>
  <si>
    <t>CDS_34215_Unigene_54877</t>
  </si>
  <si>
    <t>XP_011091638</t>
  </si>
  <si>
    <t>CDS_26823_Unigene_42517</t>
  </si>
  <si>
    <t>CDS_25085_Unigene_40521</t>
  </si>
  <si>
    <t>probable transcription factor 21</t>
  </si>
  <si>
    <t>XP_011091658</t>
  </si>
  <si>
    <t>CDS_18057_Unigene_30477</t>
  </si>
  <si>
    <t>CDS_14703_Unigene_25339</t>
  </si>
  <si>
    <t>PREDICTED: putative uncharacterized protein DDB_G0270496</t>
  </si>
  <si>
    <t>XP_011091660</t>
  </si>
  <si>
    <t>CDS_39781_Unigene_62587</t>
  </si>
  <si>
    <t>CDS_33428_Unigene_53381</t>
  </si>
  <si>
    <t>PREDICTED: uncharacterized protein LOC105172024</t>
  </si>
  <si>
    <t>XP_011091663</t>
  </si>
  <si>
    <t>CDS_9437_Unigene_18153</t>
  </si>
  <si>
    <t>CDS_10896_Unigene_19542</t>
  </si>
  <si>
    <t>cytochrome b5 domain-containing RLF-like isoform X1</t>
  </si>
  <si>
    <t>XP_011091699</t>
  </si>
  <si>
    <t>CDS_11899_Unigene_21797</t>
  </si>
  <si>
    <t>CDS_686_Unigene_1578</t>
  </si>
  <si>
    <t>ethylene-responsive transcription factor ERF062</t>
  </si>
  <si>
    <t>XP_011091706</t>
  </si>
  <si>
    <t>CDS_21067_Unigene_34587</t>
  </si>
  <si>
    <t>CDS_2343_Unigene_4935</t>
  </si>
  <si>
    <t>PREDICTED: uncharacterized protein LOC105172065</t>
  </si>
  <si>
    <t>XP_011091742</t>
  </si>
  <si>
    <t>CDS_25919_Unigene_41235</t>
  </si>
  <si>
    <t>CDS_10034_Unigene_18123</t>
  </si>
  <si>
    <t>XP_011091747</t>
  </si>
  <si>
    <t>CDS_24446_Unigene_39264</t>
  </si>
  <si>
    <t>CDS_20159_Unigene_33220</t>
  </si>
  <si>
    <t>E3 ubiquitin- ligase At1g63170-like</t>
  </si>
  <si>
    <t>XP_011091768</t>
  </si>
  <si>
    <t>CDS_12196_Unigene_22204</t>
  </si>
  <si>
    <t>CDS_29125_Unigene_46371</t>
  </si>
  <si>
    <t>PREDICTED: uncharacterized protein LOC105172126</t>
  </si>
  <si>
    <t>XP_011091775</t>
  </si>
  <si>
    <t>CDS_18828_Unigene_31505</t>
  </si>
  <si>
    <t>CDS_20544_Unigene_33819</t>
  </si>
  <si>
    <t>methyltransferase 13 isoform X1</t>
  </si>
  <si>
    <t>XP_011091781</t>
  </si>
  <si>
    <t>CDS_4733_Unigene_10108</t>
  </si>
  <si>
    <t>CDS_11305_Unigene_20266</t>
  </si>
  <si>
    <t>structure-specific endonuclease subunit SLX1 homolog</t>
  </si>
  <si>
    <t>XP_011091785</t>
  </si>
  <si>
    <t>CDS_12237_Unigene_22256</t>
  </si>
  <si>
    <t>CDS_7752_Unigene_14624</t>
  </si>
  <si>
    <t>transcription factor kapC</t>
  </si>
  <si>
    <t>XP_011091789</t>
  </si>
  <si>
    <t>CDS_19262_Unigene_32126</t>
  </si>
  <si>
    <t>CDS_1586_Unigene_3491</t>
  </si>
  <si>
    <t>exosome complex component RRP42 isoform X1</t>
  </si>
  <si>
    <t>XP_011091793</t>
  </si>
  <si>
    <t>CDS_21949_Unigene_35912</t>
  </si>
  <si>
    <t>CDS_21713_Unigene_35566</t>
  </si>
  <si>
    <t>PREDICTED: uncharacterized protein LOC105172147</t>
  </si>
  <si>
    <t>XP_011091794</t>
  </si>
  <si>
    <t>CDS_18553_Unigene_31137</t>
  </si>
  <si>
    <t>CDS_22953_Unigene_37375</t>
  </si>
  <si>
    <t>ubiquitin carboxyl-terminal hydrolase 24</t>
  </si>
  <si>
    <t>XP_011091798</t>
  </si>
  <si>
    <t>CDS_14739_Unigene_25828</t>
  </si>
  <si>
    <t>CDS_123_Unigene_314</t>
  </si>
  <si>
    <t>DNA topoisomerase 2-binding 1-A isoform X3</t>
  </si>
  <si>
    <t>XP_011091800</t>
  </si>
  <si>
    <t>CDS_22363_Unigene_36456</t>
  </si>
  <si>
    <t>CDS_27395_Unigene_43879</t>
  </si>
  <si>
    <t>proline-rich receptor kinase PERK10</t>
  </si>
  <si>
    <t>XP_011091814</t>
  </si>
  <si>
    <t>CDS_2427_Unigene_5620</t>
  </si>
  <si>
    <t>CDS_1028_Unigene_2189</t>
  </si>
  <si>
    <t>xanthoxin dehydrogenase</t>
  </si>
  <si>
    <t>XP_011091829</t>
  </si>
  <si>
    <t>CDS_40209_Unigene_63686</t>
  </si>
  <si>
    <t>CDS_21424_Unigene_35127</t>
  </si>
  <si>
    <t>aspartic ase nepenthesin-1</t>
  </si>
  <si>
    <t>XP_011091830</t>
  </si>
  <si>
    <t>CDS_31152_Unigene_48634</t>
  </si>
  <si>
    <t>CDS_24910_Unigene_40273</t>
  </si>
  <si>
    <t>XP_011091846</t>
  </si>
  <si>
    <t>CDS_32290_Unigene_50352</t>
  </si>
  <si>
    <t>CDS_28345_Unigene_45246</t>
  </si>
  <si>
    <t>probable ADP-ribosylation factor GTPase-activating AGD11</t>
  </si>
  <si>
    <t>XP_011091849</t>
  </si>
  <si>
    <t>CDS_2700_Unigene_6243</t>
  </si>
  <si>
    <t>CDS_33154_Unigene_52679</t>
  </si>
  <si>
    <t>ASPARTIC PROTEASE IN GUARD CELL 2-like</t>
  </si>
  <si>
    <t>XP_011091852</t>
  </si>
  <si>
    <t>CDS_37991_Unigene_58200</t>
  </si>
  <si>
    <t>CDS_32121_Unigene_50669</t>
  </si>
  <si>
    <t>E3 ubiquitin- ligase KEG</t>
  </si>
  <si>
    <t>XP_011091854</t>
  </si>
  <si>
    <t>CDS_30255_Unigene_47368</t>
  </si>
  <si>
    <t>CDS_29587_Unigene_47028</t>
  </si>
  <si>
    <t>XP_011091858</t>
  </si>
  <si>
    <t>CDS_6733_Unigene_13534</t>
  </si>
  <si>
    <t>CDS_9602_Unigene_17465</t>
  </si>
  <si>
    <t>NADH dehydrogenase [ubiquinone] 1 alpha subcomplex subunit 6</t>
  </si>
  <si>
    <t>XP_011091860</t>
  </si>
  <si>
    <t>CDS_20756_Unigene_34125</t>
  </si>
  <si>
    <t>CDS_26870_Unigene_43089</t>
  </si>
  <si>
    <t>peptidyl-prolyl cis-trans isomerase CYP22 isoform X2</t>
  </si>
  <si>
    <t>XP_011091861</t>
  </si>
  <si>
    <t>CDS_7551_Unigene_14988</t>
  </si>
  <si>
    <t>CDS_19601_Unigene_32340</t>
  </si>
  <si>
    <t>XP_011091864</t>
  </si>
  <si>
    <t>CDS_18031_Unigene_30452</t>
  </si>
  <si>
    <t>CDS_17303_Unigene_29111</t>
  </si>
  <si>
    <t>branched-chain-amino-acid aminotransferase 1</t>
  </si>
  <si>
    <t>XP_011091867</t>
  </si>
  <si>
    <t>CDS_15508_Unigene_26878</t>
  </si>
  <si>
    <t>CDS_15685_Unigene_26807</t>
  </si>
  <si>
    <t>nascent polypeptide-associated complex subunit alpha 1</t>
  </si>
  <si>
    <t>XP_011091896</t>
  </si>
  <si>
    <t>CDS_917_Unigene_2172</t>
  </si>
  <si>
    <t>CDS_33144_Unigene_52667</t>
  </si>
  <si>
    <t>probable serine threonine- phosphatase 2A regulatory subunit B subunit TON2</t>
  </si>
  <si>
    <t>XP_011091903</t>
  </si>
  <si>
    <t>CDS_10379_Unigene_19570</t>
  </si>
  <si>
    <t>CDS_4960_Unigene_9650</t>
  </si>
  <si>
    <t>threonine aspartase</t>
  </si>
  <si>
    <t>XP_011091911</t>
  </si>
  <si>
    <t>CDS_36103_Unigene_55624</t>
  </si>
  <si>
    <t>CDS_30532_Unigene_48423</t>
  </si>
  <si>
    <t>K(+) efflux antiporter chloroplastic</t>
  </si>
  <si>
    <t>XP_011091941</t>
  </si>
  <si>
    <t>CDS_20885_Unigene_34296</t>
  </si>
  <si>
    <t>CDS_14115_Unigene_24443</t>
  </si>
  <si>
    <t>ER membrane complex subunit 2-like</t>
  </si>
  <si>
    <t>XP_011091944</t>
  </si>
  <si>
    <t>CDS_37496_Unigene_57538</t>
  </si>
  <si>
    <t>CDS_22823_Unigene_37192</t>
  </si>
  <si>
    <t>XP_011091952</t>
  </si>
  <si>
    <t>CDS_760_Unigene_1851</t>
  </si>
  <si>
    <t>CDS_33774_Unigene_53865</t>
  </si>
  <si>
    <t>XP_011091957</t>
  </si>
  <si>
    <t>CDS_1747_Unigene_4109</t>
  </si>
  <si>
    <t>CDS_3630_Unigene_7150</t>
  </si>
  <si>
    <t>PREDICTED: uncharacterized protein LOC105172276</t>
  </si>
  <si>
    <t>XP_011091969</t>
  </si>
  <si>
    <t>CDS_14349_Unigene_25251</t>
  </si>
  <si>
    <t>CDS_4698_Unigene_9140</t>
  </si>
  <si>
    <t>inactive RESTRICTED TEV MOVEMENT 2</t>
  </si>
  <si>
    <t>XP_011091970</t>
  </si>
  <si>
    <t>CDS_9375_Unigene_18060</t>
  </si>
  <si>
    <t>CDS_127_Unigene_319</t>
  </si>
  <si>
    <t>XP_011091971</t>
  </si>
  <si>
    <t>CDS_8318_Unigene_16307</t>
  </si>
  <si>
    <t>CDS_33629_Unigene_53606</t>
  </si>
  <si>
    <t>chlorophyll(ide) b reductase chloroplastic isoform X1</t>
  </si>
  <si>
    <t>XP_011091975</t>
  </si>
  <si>
    <t>CDS_29069_Unigene_45624</t>
  </si>
  <si>
    <t>CDS_19994_Unigene_32966</t>
  </si>
  <si>
    <t>phospholipid-transporting ATPase 1 isoform X1</t>
  </si>
  <si>
    <t>XP_011091977</t>
  </si>
  <si>
    <t>CDS_11641_Unigene_21381</t>
  </si>
  <si>
    <t>CDS_6569_Unigene_12668</t>
  </si>
  <si>
    <t>DNA-directed RNA polymerases II and V subunit 8A-like</t>
  </si>
  <si>
    <t>XP_011091979</t>
  </si>
  <si>
    <t>CDS_2988_Unigene_6734</t>
  </si>
  <si>
    <t>CDS_2131_Unigene_4547</t>
  </si>
  <si>
    <t>retinoblastoma-binding 5 homolog isoform X1</t>
  </si>
  <si>
    <t>XP_011091982</t>
  </si>
  <si>
    <t>CDS_32_Unigene_78</t>
  </si>
  <si>
    <t>CDS_32888_Unigene_51988</t>
  </si>
  <si>
    <t>PREDICTED: uncharacterized protein LOC105172296</t>
  </si>
  <si>
    <t>XP_011091989</t>
  </si>
  <si>
    <t>CDS_9079_Unigene_17573</t>
  </si>
  <si>
    <t>CDS_3485_Unigene_6911</t>
  </si>
  <si>
    <t>PREDICTED: uncharacterized protein LOC105172298</t>
  </si>
  <si>
    <t>XP_011091991</t>
  </si>
  <si>
    <t>CDS_12831_Unigene_23079</t>
  </si>
  <si>
    <t>CDS_4425_Unigene_8654</t>
  </si>
  <si>
    <t>PREDICTED: uncharacterized protein LOC105172306</t>
  </si>
  <si>
    <t>XP_011092017</t>
  </si>
  <si>
    <t>CDS_2218_Unigene_4989</t>
  </si>
  <si>
    <t>CDS_14802_Unigene_25506</t>
  </si>
  <si>
    <t>PREDICTED: LOW QUALITY PROTEIN: uncharacterized protein LOC105172331</t>
  </si>
  <si>
    <t>XP_011092028</t>
  </si>
  <si>
    <t>CDS_20340_Unigene_33545</t>
  </si>
  <si>
    <t>CDS_12049_Unigene_21413</t>
  </si>
  <si>
    <t>U11 U12 small nuclear ribonucleo 35 kDa</t>
  </si>
  <si>
    <t>XP_011092030</t>
  </si>
  <si>
    <t>CDS_21278_Unigene_34912</t>
  </si>
  <si>
    <t>CDS_15222_Unigene_26169</t>
  </si>
  <si>
    <t>probable microtubule-binding TANGLED</t>
  </si>
  <si>
    <t>XP_011092032</t>
  </si>
  <si>
    <t>CDS_500_Unigene_1115</t>
  </si>
  <si>
    <t>CDS_7890_Unigene_14825</t>
  </si>
  <si>
    <t>pentatricopeptide repeat-containing At3g05340</t>
  </si>
  <si>
    <t>XP_011092042</t>
  </si>
  <si>
    <t>CDS_21216_Unigene_34812</t>
  </si>
  <si>
    <t>CDS_21242_Unigene_34870</t>
  </si>
  <si>
    <t>PREDICTED: uncharacterized protein LOC105172351</t>
  </si>
  <si>
    <t>XP_011092055</t>
  </si>
  <si>
    <t>CDS_6169_Unigene_12560</t>
  </si>
  <si>
    <t>CDS_8385_Unigene_15529</t>
  </si>
  <si>
    <t>XP_011092056</t>
  </si>
  <si>
    <t>CDS_7566_Unigene_15006</t>
  </si>
  <si>
    <t>CDS_11741_Unigene_20972</t>
  </si>
  <si>
    <t>PREDICTED: uncharacterized protein LOC105172364</t>
  </si>
  <si>
    <t>XP_011092058</t>
  </si>
  <si>
    <t>CDS_2072_Unigene_4693</t>
  </si>
  <si>
    <t>CDS_1072_Unigene_2307</t>
  </si>
  <si>
    <t>PREDICTED: uncharacterized protein LOC105172366 isoform X1</t>
  </si>
  <si>
    <t>XP_011092064</t>
  </si>
  <si>
    <t>CDS_25847_Unigene_41134</t>
  </si>
  <si>
    <t>CDS_14806_Unigene_25508</t>
  </si>
  <si>
    <t>ripening-related 2</t>
  </si>
  <si>
    <t>XP_011092065</t>
  </si>
  <si>
    <t>CDS_15720_Unigene_27197</t>
  </si>
  <si>
    <t>CDS_2463_Unigene_5128</t>
  </si>
  <si>
    <t>protease Do-like 14 isoform X1</t>
  </si>
  <si>
    <t>XP_011092071</t>
  </si>
  <si>
    <t>CDS_1505_Unigene_3252</t>
  </si>
  <si>
    <t>CDS_33367_Unigene_53021</t>
  </si>
  <si>
    <t>PREDICTED: histone H2A.1</t>
  </si>
  <si>
    <t>XP_011092074</t>
  </si>
  <si>
    <t>CDS_7586_Unigene_15050</t>
  </si>
  <si>
    <t>CDS_6966_Unigene_13360</t>
  </si>
  <si>
    <t>formin 11</t>
  </si>
  <si>
    <t>XP_011092076</t>
  </si>
  <si>
    <t>CDS_11411_Unigene_21086</t>
  </si>
  <si>
    <t>CDS_6305_Unigene_12297</t>
  </si>
  <si>
    <t>XP_011092085</t>
  </si>
  <si>
    <t>CDS_21883_Unigene_35818</t>
  </si>
  <si>
    <t>CDS_19849_Unigene_32706</t>
  </si>
  <si>
    <t>F-actin-capping subunit alpha</t>
  </si>
  <si>
    <t>XP_011092090</t>
  </si>
  <si>
    <t>CDS_20972_Unigene_34431</t>
  </si>
  <si>
    <t>CDS_14542_Unigene_25116</t>
  </si>
  <si>
    <t>PREDICTED: uncharacterized protein LOC105172390 isoform X2</t>
  </si>
  <si>
    <t>XP_011092094</t>
  </si>
  <si>
    <t>CDS_9283_Unigene_17914</t>
  </si>
  <si>
    <t>CDS_1485_Unigene_3345</t>
  </si>
  <si>
    <t>serine threonine- phosphatase PP1 isozyme 9</t>
  </si>
  <si>
    <t>XP_011092096</t>
  </si>
  <si>
    <t>CDS_10660_Unigene_19962</t>
  </si>
  <si>
    <t>CDS_5095_Unigene_9878</t>
  </si>
  <si>
    <t>bidirectional sugar transporter SWEET16-like</t>
  </si>
  <si>
    <t>XP_011092098</t>
  </si>
  <si>
    <t>CDS_9116_Unigene_17641</t>
  </si>
  <si>
    <t>CDS_6358_Unigene_12383</t>
  </si>
  <si>
    <t>splicing regulatory glutamine lysine-rich 1</t>
  </si>
  <si>
    <t>XP_011092099</t>
  </si>
  <si>
    <t>CDS_24865_Unigene_39831</t>
  </si>
  <si>
    <t>CDS_22599_Unigene_36830</t>
  </si>
  <si>
    <t>riboflavin biosynthesis chloroplastic</t>
  </si>
  <si>
    <t>XP_011092102</t>
  </si>
  <si>
    <t>CDS_12229_Unigene_22247</t>
  </si>
  <si>
    <t>CDS_12234_Unigene_21697</t>
  </si>
  <si>
    <t>F-box PP2-B15-like</t>
  </si>
  <si>
    <t>XP_011092109</t>
  </si>
  <si>
    <t>CDS_20393_Unigene_33636</t>
  </si>
  <si>
    <t>CDS_28830_Unigene_45958</t>
  </si>
  <si>
    <t>probable phosphatase 2C 5</t>
  </si>
  <si>
    <t>XP_011092116</t>
  </si>
  <si>
    <t>CDS_21617_Unigene_35448</t>
  </si>
  <si>
    <t>CDS_17829_Unigene_29890</t>
  </si>
  <si>
    <t>synaptotagmin-5 isoform X2</t>
  </si>
  <si>
    <t>XP_011092120</t>
  </si>
  <si>
    <t>CDS_12705_Unigene_22937</t>
  </si>
  <si>
    <t>CDS_16084_Unigene_27405</t>
  </si>
  <si>
    <t>GDP-mannose transporter GONST4</t>
  </si>
  <si>
    <t>XP_011092135</t>
  </si>
  <si>
    <t>CDS_12840_Unigene_23085</t>
  </si>
  <si>
    <t>CDS_8943_Unigene_16454</t>
  </si>
  <si>
    <t>zinc finger matrin-type 2</t>
  </si>
  <si>
    <t>XP_011092137</t>
  </si>
  <si>
    <t>CDS_30523_Unigene_47730</t>
  </si>
  <si>
    <t>CDS_17827_Unigene_29888</t>
  </si>
  <si>
    <t>GTP-binding SAR1A</t>
  </si>
  <si>
    <t>XP_011092140</t>
  </si>
  <si>
    <t>CDS_27284_Unigene_43215</t>
  </si>
  <si>
    <t>CDS_21978_Unigene_35938</t>
  </si>
  <si>
    <t>PREDICTED: calreticulin</t>
  </si>
  <si>
    <t>XP_011092142</t>
  </si>
  <si>
    <t>CDS_4684_Unigene_10020</t>
  </si>
  <si>
    <t>CDS_1092_Unigene_2363</t>
  </si>
  <si>
    <t>XP_011092153</t>
  </si>
  <si>
    <t>CDS_13092_Unigene_23442</t>
  </si>
  <si>
    <t>CDS_21041_Unigene_34604</t>
  </si>
  <si>
    <t>XP_011092157</t>
  </si>
  <si>
    <t>CDS_2720_Unigene_6277</t>
  </si>
  <si>
    <t>CDS_17289_Unigene_29087</t>
  </si>
  <si>
    <t>acyl- -binding domain-containing 4-like isoform X3</t>
  </si>
  <si>
    <t>XP_011092164</t>
  </si>
  <si>
    <t>CDS_18389_Unigene_30916</t>
  </si>
  <si>
    <t>CDS_33631_Unigene_53608</t>
  </si>
  <si>
    <t>PREDICTED: uncharacterized protein LOC105172439</t>
  </si>
  <si>
    <t>XP_011092171</t>
  </si>
  <si>
    <t>CDS_9838_Unigene_18719</t>
  </si>
  <si>
    <t>CDS_18045_Unigene_30192</t>
  </si>
  <si>
    <t>rhodanese-like domain-containing 6 isoform X1</t>
  </si>
  <si>
    <t>XP_011092175</t>
  </si>
  <si>
    <t>CDS_24389_Unigene_39180</t>
  </si>
  <si>
    <t>CDS_22382_Unigene_36498</t>
  </si>
  <si>
    <t>PREDICTED: uncharacterized protein LOC105172444</t>
  </si>
  <si>
    <t>XP_011092191</t>
  </si>
  <si>
    <t>CDS_13207_Unigene_23601</t>
  </si>
  <si>
    <t>CDS_14340_Unigene_24821</t>
  </si>
  <si>
    <t>PREDICTED: uncharacterized protein LOC105172455 isoform X1</t>
  </si>
  <si>
    <t>XP_011092198</t>
  </si>
  <si>
    <t>CDS_32302_Unigene_50367</t>
  </si>
  <si>
    <t>CDS_12905_Unigene_22678</t>
  </si>
  <si>
    <t>XP_011092226</t>
  </si>
  <si>
    <t>CDS_22659_Unigene_36811</t>
  </si>
  <si>
    <t>CDS_20283_Unigene_33430</t>
  </si>
  <si>
    <t>PREDICTED: uncharacterized protein LOC105172481</t>
  </si>
  <si>
    <t>XP_011092229</t>
  </si>
  <si>
    <t>CDS_14837_Unigene_25958</t>
  </si>
  <si>
    <t>CDS_2759_Unigene_5542</t>
  </si>
  <si>
    <t>XP_011092234</t>
  </si>
  <si>
    <t>CDS_21394_Unigene_35086</t>
  </si>
  <si>
    <t>CDS_22357_Unigene_36462</t>
  </si>
  <si>
    <t>glutathione S-transferase 2-like</t>
  </si>
  <si>
    <t>XP_011092241</t>
  </si>
  <si>
    <t>CDS_17526_Unigene_29743</t>
  </si>
  <si>
    <t>CDS_8447_Unigene_15643</t>
  </si>
  <si>
    <t>DNA (cytosine-5)-methyltransferase 1B-like</t>
  </si>
  <si>
    <t>XP_011092247</t>
  </si>
  <si>
    <t>CDS_38976_Unigene_60196</t>
  </si>
  <si>
    <t>CDS_6684_Unigene_12865</t>
  </si>
  <si>
    <t>feruloyl ortho-hydroxylase 2-like</t>
  </si>
  <si>
    <t>XP_011092253</t>
  </si>
  <si>
    <t>CDS_7524_Unigene_14942</t>
  </si>
  <si>
    <t>CDS_7249_Unigene_13772</t>
  </si>
  <si>
    <t>XP_011092265</t>
  </si>
  <si>
    <t>CDS_9367_Unigene_18045</t>
  </si>
  <si>
    <t>CDS_10313_Unigene_18593</t>
  </si>
  <si>
    <t>superkiller viralicidic activity 2-like 2 isoform X2</t>
  </si>
  <si>
    <t>XP_011092268</t>
  </si>
  <si>
    <t>CDS_5011_Unigene_10656</t>
  </si>
  <si>
    <t>CDS_32447_Unigene_51070</t>
  </si>
  <si>
    <t>PREDICTED: uncharacterized protein LOC105172507</t>
  </si>
  <si>
    <t>XP_011092273</t>
  </si>
  <si>
    <t>CDS_14267_Unigene_25124</t>
  </si>
  <si>
    <t>CDS_9481_Unigene_17254</t>
  </si>
  <si>
    <t>PREDICTED: uncharacterized protein LOC105172510 isoform X2</t>
  </si>
  <si>
    <t>XP_011092292</t>
  </si>
  <si>
    <t>CDS_18577_Unigene_31171</t>
  </si>
  <si>
    <t>CDS_20522_Unigene_33793</t>
  </si>
  <si>
    <t>shaggy-related kinase kappa isoform X1</t>
  </si>
  <si>
    <t>XP_011092296</t>
  </si>
  <si>
    <t>CDS_36741_Unigene_56494</t>
  </si>
  <si>
    <t>CDS_30074_Unigene_47790</t>
  </si>
  <si>
    <t>phosphoribosylamine--glycine ligase isoform X1</t>
  </si>
  <si>
    <t>XP_011092310</t>
  </si>
  <si>
    <t>CDS_20943_Unigene_34391</t>
  </si>
  <si>
    <t>CDS_17839_Unigene_29898</t>
  </si>
  <si>
    <t>probable sodium metabolite cotransporter chloroplastic isoform X1</t>
  </si>
  <si>
    <t>XP_011092321</t>
  </si>
  <si>
    <t>CDS_29843_Unigene_46731</t>
  </si>
  <si>
    <t>CDS_7643_Unigene_14441</t>
  </si>
  <si>
    <t>XP_011092357</t>
  </si>
  <si>
    <t>CDS_5557_Unigene_11568</t>
  </si>
  <si>
    <t>CDS_3933_Unigene_7621</t>
  </si>
  <si>
    <t>zinc finger CCCH domain-containing 12 isoform X2</t>
  </si>
  <si>
    <t>XP_011092358</t>
  </si>
  <si>
    <t>CDS_24586_Unigene_39461</t>
  </si>
  <si>
    <t>CDS_14288_Unigene_24748</t>
  </si>
  <si>
    <t>F-box At1g10780</t>
  </si>
  <si>
    <t>XP_011092367</t>
  </si>
  <si>
    <t>CDS_6613_Unigene_13296</t>
  </si>
  <si>
    <t>CDS_3190_Unigene_6414</t>
  </si>
  <si>
    <t>PREDICTED: uncharacterized protein LOC105172566 isoform X2</t>
  </si>
  <si>
    <t>XP_011092369</t>
  </si>
  <si>
    <t>CDS_1770_Unigene_4188</t>
  </si>
  <si>
    <t>CDS_742_Unigene_1677</t>
  </si>
  <si>
    <t>XP_011092373</t>
  </si>
  <si>
    <t>CDS_2456_Unigene_5707</t>
  </si>
  <si>
    <t>CDS_33611_Unigene_53581</t>
  </si>
  <si>
    <t>transmembrane 87B</t>
  </si>
  <si>
    <t>XP_011092385</t>
  </si>
  <si>
    <t>CDS_26784_Unigene_42467</t>
  </si>
  <si>
    <t>CDS_26530_Unigene_42618</t>
  </si>
  <si>
    <t>60S ribosomal L3-like</t>
  </si>
  <si>
    <t>XP_011092390</t>
  </si>
  <si>
    <t>CDS_19547_Unigene_32510</t>
  </si>
  <si>
    <t>CDS_14756_Unigene_25425</t>
  </si>
  <si>
    <t>G-box-binding factor 4-like</t>
  </si>
  <si>
    <t>XP_011092393</t>
  </si>
  <si>
    <t>CDS_19136_Unigene_31941</t>
  </si>
  <si>
    <t>CDS_22929_Unigene_37345</t>
  </si>
  <si>
    <t>PREDICTED: uncharacterized protein LOC105172586</t>
  </si>
  <si>
    <t>XP_011092394</t>
  </si>
  <si>
    <t>CDS_1904_Unigene_4432</t>
  </si>
  <si>
    <t>CDS_32171_Unigene_50741</t>
  </si>
  <si>
    <t>mediator of RNA polymerase II transcription subunit 12 isoform X2</t>
  </si>
  <si>
    <t>XP_011092402</t>
  </si>
  <si>
    <t>CDS_29841_Unigene_46728</t>
  </si>
  <si>
    <t>CDS_7641_Unigene_14439</t>
  </si>
  <si>
    <t>SAWADEE HOMEODOMAIN HOMOLOG 1-like isoform X2</t>
  </si>
  <si>
    <t>XP_011092407</t>
  </si>
  <si>
    <t>CDS_10419_Unigene_19634</t>
  </si>
  <si>
    <t>CDS_3350_Unigene_6697</t>
  </si>
  <si>
    <t>beta-xylosidase alpha-L-arabinofuranosidase 2-like</t>
  </si>
  <si>
    <t>XP_011092416</t>
  </si>
  <si>
    <t>CDS_34821_Unigene_53991</t>
  </si>
  <si>
    <t>CDS_27692_Unigene_44301</t>
  </si>
  <si>
    <t>PREDICTED: uncharacterized protein LOC105172592 isoform X2</t>
  </si>
  <si>
    <t>XP_011092424</t>
  </si>
  <si>
    <t>CDS_35228_Unigene_54525</t>
  </si>
  <si>
    <t>CDS_25305_Unigene_40859</t>
  </si>
  <si>
    <t>calmodulin-binding transcription activator 2</t>
  </si>
  <si>
    <t>XP_011092426</t>
  </si>
  <si>
    <t>CDS_24524_Unigene_39357</t>
  </si>
  <si>
    <t>CDS_22223_Unigene_36276</t>
  </si>
  <si>
    <t>PREDICTED: uncharacterized protein LOC105172605</t>
  </si>
  <si>
    <t>XP_011092446</t>
  </si>
  <si>
    <t>CDS_33375_Unigene_51975</t>
  </si>
  <si>
    <t>CDS_27368_Unigene_43835</t>
  </si>
  <si>
    <t>transcription factor bHLH143</t>
  </si>
  <si>
    <t>XP_011092447</t>
  </si>
  <si>
    <t>CDS_40510_Unigene_64241</t>
  </si>
  <si>
    <t>CDS_33799_Unigene_53938</t>
  </si>
  <si>
    <t>peptidyl-prolyl cis-trans isomerase FKBP12</t>
  </si>
  <si>
    <t>XP_011092454</t>
  </si>
  <si>
    <t>CDS_10344_Unigene_19517</t>
  </si>
  <si>
    <t>CDS_11987_Unigene_21324</t>
  </si>
  <si>
    <t>XP_011092458</t>
  </si>
  <si>
    <t>CDS_32179_Unigene_50185</t>
  </si>
  <si>
    <t>CDS_15637_Unigene_26743</t>
  </si>
  <si>
    <t>GATA transcription factor 24-like isoform X1</t>
  </si>
  <si>
    <t>XP_011092463</t>
  </si>
  <si>
    <t>CDS_19787_Unigene_32841</t>
  </si>
  <si>
    <t>CDS_13996_Unigene_24274</t>
  </si>
  <si>
    <t>adrenodoxin mitochondrial</t>
  </si>
  <si>
    <t>XP_011092465</t>
  </si>
  <si>
    <t>CDS_33298_Unigene_51808</t>
  </si>
  <si>
    <t>CDS_20055_Unigene_33048</t>
  </si>
  <si>
    <t>probable sphingolipid transporter spinster homolog 2</t>
  </si>
  <si>
    <t>XP_011092470</t>
  </si>
  <si>
    <t>CDS_27215_Unigene_43103</t>
  </si>
  <si>
    <t>CDS_8480_Unigene_15687</t>
  </si>
  <si>
    <t>XP_011092473</t>
  </si>
  <si>
    <t>CDS_38399_Unigene_58768</t>
  </si>
  <si>
    <t>CDS_32724_Unigene_51780</t>
  </si>
  <si>
    <t>pathogenesis-related leaf 6-like</t>
  </si>
  <si>
    <t>XP_011092474</t>
  </si>
  <si>
    <t>CDS_1162_Unigene_2593</t>
  </si>
  <si>
    <t>CDS_23982_Unigene_38854</t>
  </si>
  <si>
    <t>RNA polymerase-associated LEO1-like</t>
  </si>
  <si>
    <t>XP_011092479</t>
  </si>
  <si>
    <t>CDS_16241_Unigene_28002</t>
  </si>
  <si>
    <t>CDS_3622_Unigene_7140</t>
  </si>
  <si>
    <t>pre-mRNA-processing 40A-like isoform X1</t>
  </si>
  <si>
    <t>XP_011092505</t>
  </si>
  <si>
    <t>CDS_36602_Unigene_56327</t>
  </si>
  <si>
    <t>CDS_27805_Unigene_44472</t>
  </si>
  <si>
    <t>XP_011092515</t>
  </si>
  <si>
    <t>CDS_35393_Unigene_54764</t>
  </si>
  <si>
    <t>CDS_639_Unigene_1484</t>
  </si>
  <si>
    <t>XP_011092517</t>
  </si>
  <si>
    <t>CDS_514_Unigene_1166</t>
  </si>
  <si>
    <t>CDS_33213_Unigene_52759</t>
  </si>
  <si>
    <t>histone deacetylase 6</t>
  </si>
  <si>
    <t>XP_011092521</t>
  </si>
  <si>
    <t>CDS_15141_Unigene_26326</t>
  </si>
  <si>
    <t>CDS_14226_Unigene_24644</t>
  </si>
  <si>
    <t>PREDICTED: uncharacterized protein LOC105172679</t>
  </si>
  <si>
    <t>XP_011092525</t>
  </si>
  <si>
    <t>CDS_3587_Unigene_7809</t>
  </si>
  <si>
    <t>CDS_3609_Unigene_7126</t>
  </si>
  <si>
    <t>upstream activation factor subunit spp27-like</t>
  </si>
  <si>
    <t>XP_011092526</t>
  </si>
  <si>
    <t>CDS_33916_Unigene_52723</t>
  </si>
  <si>
    <t>CDS_27561_Unigene_44135</t>
  </si>
  <si>
    <t>SKP1 21 isoform X2</t>
  </si>
  <si>
    <t>XP_011092527</t>
  </si>
  <si>
    <t>CDS_3511_Unigene_7687</t>
  </si>
  <si>
    <t>CDS_32419_Unigene_51026</t>
  </si>
  <si>
    <t>PREDICTED: uncharacterized protein LOC105172685</t>
  </si>
  <si>
    <t>XP_011092535</t>
  </si>
  <si>
    <t>CDS_16454_Unigene_28290</t>
  </si>
  <si>
    <t>CDS_11563_Unigene_20701</t>
  </si>
  <si>
    <t>DNA repair REV1</t>
  </si>
  <si>
    <t>XP_011092538</t>
  </si>
  <si>
    <t>CDS_29027_Unigene_45565</t>
  </si>
  <si>
    <t>CDS_11192_Unigene_20067</t>
  </si>
  <si>
    <t>RNA pseudouridine synthase mitochondrial</t>
  </si>
  <si>
    <t>XP_011092541</t>
  </si>
  <si>
    <t>CDS_30015_Unigene_46996</t>
  </si>
  <si>
    <t>CDS_21597_Unigene_35372</t>
  </si>
  <si>
    <t>XP_011092546</t>
  </si>
  <si>
    <t>CDS_3696_Unigene_7994</t>
  </si>
  <si>
    <t>CDS_4382_Unigene_8555</t>
  </si>
  <si>
    <t>stress enhanced chloroplastic-like</t>
  </si>
  <si>
    <t>XP_011092547</t>
  </si>
  <si>
    <t>CDS_20493_Unigene_33756</t>
  </si>
  <si>
    <t>CDS_15612_Unigene_26695</t>
  </si>
  <si>
    <t>DNA-directed RNA polymerases IV and V subunit 3</t>
  </si>
  <si>
    <t>XP_011092565</t>
  </si>
  <si>
    <t>CDS_29746_Unigene_46606</t>
  </si>
  <si>
    <t>CDS_22257_Unigene_36318</t>
  </si>
  <si>
    <t>DJ-1 homolog C</t>
  </si>
  <si>
    <t>XP_011092566</t>
  </si>
  <si>
    <t>CDS_19221_Unigene_32052</t>
  </si>
  <si>
    <t>CDS_769_Unigene_1742</t>
  </si>
  <si>
    <t>PREDICTED: uncharacterized protein LOC105172717</t>
  </si>
  <si>
    <t>XP_011092576</t>
  </si>
  <si>
    <t>CDS_20807_Unigene_34186</t>
  </si>
  <si>
    <t>CDS_15968_Unigene_27244</t>
  </si>
  <si>
    <t>EKC KEOPS complex subunit Tprkb</t>
  </si>
  <si>
    <t>XP_011092593</t>
  </si>
  <si>
    <t>CDS_30192_Unigene_47283</t>
  </si>
  <si>
    <t>CDS_18759_Unigene_31155</t>
  </si>
  <si>
    <t>DNA (cytosine-5)-methyltransferase CMT2</t>
  </si>
  <si>
    <t>XP_011092597</t>
  </si>
  <si>
    <t>CDS_26339_Unigene_41849</t>
  </si>
  <si>
    <t>CDS_23887_Unigene_38728</t>
  </si>
  <si>
    <t>bifunctional pinoresinol-lariciresinol reductase-like</t>
  </si>
  <si>
    <t>XP_011092604</t>
  </si>
  <si>
    <t>CDS_22408_Unigene_36523</t>
  </si>
  <si>
    <t>CDS_20081_Unigene_33096</t>
  </si>
  <si>
    <t>XP_011092605</t>
  </si>
  <si>
    <t>CDS_22660_Unigene_36814</t>
  </si>
  <si>
    <t>CDS_28515_Unigene_45485</t>
  </si>
  <si>
    <t>growth-regulating factor 4-like isoform X1</t>
  </si>
  <si>
    <t>XP_011092609</t>
  </si>
  <si>
    <t>CDS_31379_Unigene_48948</t>
  </si>
  <si>
    <t>CDS_28514_Unigene_45485</t>
  </si>
  <si>
    <t>growth-regulating factor 4-like isoform X2</t>
  </si>
  <si>
    <t>XP_011092615</t>
  </si>
  <si>
    <t>CDS_20627_Unigene_33942</t>
  </si>
  <si>
    <t>CDS_18623_Unigene_30946</t>
  </si>
  <si>
    <t>Brevis radix-like 1</t>
  </si>
  <si>
    <t>XP_011092618</t>
  </si>
  <si>
    <t>CDS_13024_Unigene_23341</t>
  </si>
  <si>
    <t>CDS_19546_Unigene_32265</t>
  </si>
  <si>
    <t>cyclin-dependent kinase F-4-like isoform X1</t>
  </si>
  <si>
    <t>XP_011092619</t>
  </si>
  <si>
    <t>CDS_13023_Unigene_23341</t>
  </si>
  <si>
    <t>CDS_19545_Unigene_32265</t>
  </si>
  <si>
    <t>cyclin-dependent kinase F-4-like isoform X2</t>
  </si>
  <si>
    <t>XP_011092623</t>
  </si>
  <si>
    <t>CDS_15388_Unigene_26731</t>
  </si>
  <si>
    <t>CDS_20392_Unigene_33593</t>
  </si>
  <si>
    <t>probable methyltransferase PMT20</t>
  </si>
  <si>
    <t>XP_011092628</t>
  </si>
  <si>
    <t>CDS_19836_Unigene_32894</t>
  </si>
  <si>
    <t>CDS_6445_Unigene_12484</t>
  </si>
  <si>
    <t>PREDICTED: uncharacterized protein LOC105172751 isoform X2</t>
  </si>
  <si>
    <t>XP_011092640</t>
  </si>
  <si>
    <t>CDS_4298_Unigene_9337</t>
  </si>
  <si>
    <t>CDS_9202_Unigene_16843</t>
  </si>
  <si>
    <t>urea-proton symporter DUR3</t>
  </si>
  <si>
    <t>XP_011092644</t>
  </si>
  <si>
    <t>CDS_14475_Unigene_25465</t>
  </si>
  <si>
    <t>CDS_4859_Unigene_9462</t>
  </si>
  <si>
    <t>pentatricopeptide repeat-containing At1g31790</t>
  </si>
  <si>
    <t>XP_011092672</t>
  </si>
  <si>
    <t>CDS_25600_Unigene_40802</t>
  </si>
  <si>
    <t>CDS_21817_Unigene_35705</t>
  </si>
  <si>
    <t>PREDICTED: uncharacterized protein LOC105172792, partial</t>
  </si>
  <si>
    <t>XP_011092675</t>
  </si>
  <si>
    <t>CDS_40067_Unigene_63058</t>
  </si>
  <si>
    <t>CDS_2705_Unigene_5457</t>
  </si>
  <si>
    <t>PREDICTED: uncharacterized protein LOC105172794</t>
  </si>
  <si>
    <t>XP_011092727</t>
  </si>
  <si>
    <t>CDS_13871_Unigene_24549</t>
  </si>
  <si>
    <t>CDS_3576_Unigene_7072</t>
  </si>
  <si>
    <t>polyadenylate-binding RBP47-like isoform X2</t>
  </si>
  <si>
    <t>XP_011092738</t>
  </si>
  <si>
    <t>CDS_34443_Unigene_53416</t>
  </si>
  <si>
    <t>CDS_29262_Unigene_46563</t>
  </si>
  <si>
    <t>peptidyl-prolyl cis-trans isomerase CYP40 isoform X2</t>
  </si>
  <si>
    <t>XP_011092739</t>
  </si>
  <si>
    <t>CDS_40312_Unigene_63827</t>
  </si>
  <si>
    <t>CDS_33621_Unigene_53599</t>
  </si>
  <si>
    <t>ribosome biogenesis regulatory homolog</t>
  </si>
  <si>
    <t>XP_011092744</t>
  </si>
  <si>
    <t>CDS_1792_Unigene_4237</t>
  </si>
  <si>
    <t>CDS_33685_Unigene_53680</t>
  </si>
  <si>
    <t>PREDICTED: uncharacterized protein LOC105172855</t>
  </si>
  <si>
    <t>XP_011092776</t>
  </si>
  <si>
    <t>CDS_524_Unigene_1197</t>
  </si>
  <si>
    <t>CDS_33795_Unigene_53931</t>
  </si>
  <si>
    <t>XP_011092785</t>
  </si>
  <si>
    <t>CDS_24905_Unigene_39896</t>
  </si>
  <si>
    <t>CDS_12243_Unigene_21710</t>
  </si>
  <si>
    <t>probable receptor-like serine threonine- kinase At4g34500</t>
  </si>
  <si>
    <t>XP_011092795</t>
  </si>
  <si>
    <t>CDS_17743_Unigene_30064</t>
  </si>
  <si>
    <t>CDS_7267_Unigene_13795</t>
  </si>
  <si>
    <t>NADH dehydrogenase [ubiquinone] iron-sulfur mitochondrial</t>
  </si>
  <si>
    <t>XP_011092797</t>
  </si>
  <si>
    <t>CDS_25559_Unigene_40756</t>
  </si>
  <si>
    <t>CDS_14451_Unigene_24977</t>
  </si>
  <si>
    <t>XP_011092802</t>
  </si>
  <si>
    <t>CDS_2362_Unigene_5391</t>
  </si>
  <si>
    <t>CDS_33696_Unigene_53691</t>
  </si>
  <si>
    <t>PREDICTED: syntaxin-112-like</t>
  </si>
  <si>
    <t>XP_011092803</t>
  </si>
  <si>
    <t>CDS_22676_Unigene_36837</t>
  </si>
  <si>
    <t>CDS_23774_Unigene_38530</t>
  </si>
  <si>
    <t>PREDICTED: protein RER1A-like</t>
  </si>
  <si>
    <t>XP_011092822</t>
  </si>
  <si>
    <t>CDS_6332_Unigene_12825</t>
  </si>
  <si>
    <t>CDS_3139_Unigene_6300</t>
  </si>
  <si>
    <t>probable receptor kinase At4g39110</t>
  </si>
  <si>
    <t>XP_011092823</t>
  </si>
  <si>
    <t>CDS_19324_Unigene_32205</t>
  </si>
  <si>
    <t>CDS_12730_Unigene_22411</t>
  </si>
  <si>
    <t>RNA-binding 28 isoform X1</t>
  </si>
  <si>
    <t>XP_011092826</t>
  </si>
  <si>
    <t>CDS_21549_Unigene_35354</t>
  </si>
  <si>
    <t>CDS_27017_Unigene_43301</t>
  </si>
  <si>
    <t>beta-galactosidase 3</t>
  </si>
  <si>
    <t>XP_011092828</t>
  </si>
  <si>
    <t>CDS_29270_Unigene_45975</t>
  </si>
  <si>
    <t>CDS_5705_Unigene_11248</t>
  </si>
  <si>
    <t>probable polygalacturonase</t>
  </si>
  <si>
    <t>XP_011092831</t>
  </si>
  <si>
    <t>CDS_28214_Unigene_44511</t>
  </si>
  <si>
    <t>CDS_23009_Unigene_37446</t>
  </si>
  <si>
    <t>cysteine ase RD19a-like</t>
  </si>
  <si>
    <t>XP_011092833</t>
  </si>
  <si>
    <t>CDS_2433_Unigene_5640</t>
  </si>
  <si>
    <t>CDS_33186_Unigene_52722</t>
  </si>
  <si>
    <t>DNA replication licensing factor MCM4</t>
  </si>
  <si>
    <t>XP_011092838</t>
  </si>
  <si>
    <t>CDS_37851_Unigene_58006</t>
  </si>
  <si>
    <t>CDS_32034_Unigene_50531</t>
  </si>
  <si>
    <t>kinesin KIF3A</t>
  </si>
  <si>
    <t>XP_011092845</t>
  </si>
  <si>
    <t>CDS_9214_Unigene_17794</t>
  </si>
  <si>
    <t>CDS_1532_Unigene_3414</t>
  </si>
  <si>
    <t>PREDICTED: uncharacterized protein LOC105172925</t>
  </si>
  <si>
    <t>XP_011092849</t>
  </si>
  <si>
    <t>CDS_13767_Unigene_24400</t>
  </si>
  <si>
    <t>CDS_16034_Unigene_27342</t>
  </si>
  <si>
    <t>kinesin NACK1 isoform X1</t>
  </si>
  <si>
    <t>XP_011092852</t>
  </si>
  <si>
    <t>CDS_18246_Unigene_30712</t>
  </si>
  <si>
    <t>CDS_10408_Unigene_18796</t>
  </si>
  <si>
    <t>UDP-glycosyltransferase 91C1-like</t>
  </si>
  <si>
    <t>XP_011092861</t>
  </si>
  <si>
    <t>CDS_8597_Unigene_16798</t>
  </si>
  <si>
    <t>CDS_15201_Unigene_26136</t>
  </si>
  <si>
    <t>translocon-associated subunit alpha-like</t>
  </si>
  <si>
    <t>XP_011092864</t>
  </si>
  <si>
    <t>CDS_18247_Unigene_30713</t>
  </si>
  <si>
    <t>CDS_10409_Unigene_18796</t>
  </si>
  <si>
    <t>mechanosensitive ion channel mitochondrial-like</t>
  </si>
  <si>
    <t>XP_011092870</t>
  </si>
  <si>
    <t>CDS_29558_Unigene_46343</t>
  </si>
  <si>
    <t>CDS_12093_Unigene_21482</t>
  </si>
  <si>
    <t>5 -methylthioadenosine S-adenosylhomocysteine nucleosidase 1-like</t>
  </si>
  <si>
    <t>XP_011092871</t>
  </si>
  <si>
    <t>CDS_2154_Unigene_4866</t>
  </si>
  <si>
    <t>CDS_594_Unigene_1378</t>
  </si>
  <si>
    <t>aquaporin AQPcic-like</t>
  </si>
  <si>
    <t>XP_011092873</t>
  </si>
  <si>
    <t>CDS_1861_Unigene_4364</t>
  </si>
  <si>
    <t>CDS_9225_Unigene_16876</t>
  </si>
  <si>
    <t>pentatricopeptide repeat-containing At1g68930</t>
  </si>
  <si>
    <t>XP_011092875</t>
  </si>
  <si>
    <t>CDS_2345_Unigene_5319</t>
  </si>
  <si>
    <t>CDS_935_Unigene_2031</t>
  </si>
  <si>
    <t>XP_011092879</t>
  </si>
  <si>
    <t>CDS_27999_Unigene_44227</t>
  </si>
  <si>
    <t>CDS_17927_Unigene_30037</t>
  </si>
  <si>
    <t>chromatin-remodeling complex subunit ies6</t>
  </si>
  <si>
    <t>XP_011092881</t>
  </si>
  <si>
    <t>CDS_33801_Unigene_52569</t>
  </si>
  <si>
    <t>CDS_14438_Unigene_24961</t>
  </si>
  <si>
    <t>probable magnesium transporter NIPA6</t>
  </si>
  <si>
    <t>XP_011092882</t>
  </si>
  <si>
    <t>CDS_23385_Unigene_37778</t>
  </si>
  <si>
    <t>CDS_22557_Unigene_36755</t>
  </si>
  <si>
    <t>eukaryotic translation initiation factor 4B-like</t>
  </si>
  <si>
    <t>XP_011092887</t>
  </si>
  <si>
    <t>CDS_24076_Unigene_38741</t>
  </si>
  <si>
    <t>CDS_22433_Unigene_36580</t>
  </si>
  <si>
    <t>XP_011092908</t>
  </si>
  <si>
    <t>CDS_15328_Unigene_26612</t>
  </si>
  <si>
    <t>CDS_10710_Unigene_19288</t>
  </si>
  <si>
    <t>PREDICTED: uncharacterized protein LOC105172976</t>
  </si>
  <si>
    <t>XP_011092920</t>
  </si>
  <si>
    <t>CDS_13070_Unigene_23402</t>
  </si>
  <si>
    <t>CDS_13716_Unigene_23891</t>
  </si>
  <si>
    <t>PREDICTED: uncharacterized protein LOC105172990</t>
  </si>
  <si>
    <t>XP_011092928</t>
  </si>
  <si>
    <t>CDS_2813_Unigene_6407</t>
  </si>
  <si>
    <t>CDS_33081_Unigene_52599</t>
  </si>
  <si>
    <t>proton-coupled amino acid transporter 3-like</t>
  </si>
  <si>
    <t>XP_011092930</t>
  </si>
  <si>
    <t>CDS_39614_Unigene_61898</t>
  </si>
  <si>
    <t>CDS_32469_Unigene_51102</t>
  </si>
  <si>
    <t>EXORDIUM-like 5</t>
  </si>
  <si>
    <t>XP_011092947</t>
  </si>
  <si>
    <t>CDS_18929_Unigene_31625</t>
  </si>
  <si>
    <t>CDS_18948_Unigene_31429</t>
  </si>
  <si>
    <t>FK506-binding 4-like</t>
  </si>
  <si>
    <t>XP_011092989</t>
  </si>
  <si>
    <t>CDS_27539_Unigene_43562</t>
  </si>
  <si>
    <t>CDS_24275_Unigene_39319</t>
  </si>
  <si>
    <t>proteasome subunit alpha type-7</t>
  </si>
  <si>
    <t>XP_011092995</t>
  </si>
  <si>
    <t>CDS_38511_Unigene_58977</t>
  </si>
  <si>
    <t>CDS_2984_Unigene_5939</t>
  </si>
  <si>
    <t>PREDICTED: uncharacterized protein LOC105173048</t>
  </si>
  <si>
    <t>XP_011093012</t>
  </si>
  <si>
    <t>CDS_3865_Unigene_8420</t>
  </si>
  <si>
    <t>CDS_3964_Unigene_7666</t>
  </si>
  <si>
    <t>PREDICTED: uncharacterized protein LOC105173063</t>
  </si>
  <si>
    <t>XP_011093020</t>
  </si>
  <si>
    <t>CDS_19745_Unigene_32784</t>
  </si>
  <si>
    <t>CDS_10735_Unigene_19316</t>
  </si>
  <si>
    <t>pyridoxine pyridoxamine 5 -phosphate oxidase 2</t>
  </si>
  <si>
    <t>XP_011093021</t>
  </si>
  <si>
    <t>CDS_17667_Unigene_29950</t>
  </si>
  <si>
    <t>CDS_13538_Unigene_23615</t>
  </si>
  <si>
    <t>PREDICTED: uncharacterized protein LOC105173071</t>
  </si>
  <si>
    <t>XP_011093024</t>
  </si>
  <si>
    <t>CDS_14598_Unigene_25638</t>
  </si>
  <si>
    <t>CDS_13060_Unigene_22900</t>
  </si>
  <si>
    <t>PREDICTED: uncharacterized protein At4g00950-like</t>
  </si>
  <si>
    <t>XP_011093030</t>
  </si>
  <si>
    <t>CDS_10701_Unigene_20018</t>
  </si>
  <si>
    <t>CDS_12127_Unigene_21529</t>
  </si>
  <si>
    <t>E3 ubiquitin- ligase SINAT5</t>
  </si>
  <si>
    <t>XP_011093032</t>
  </si>
  <si>
    <t>CDS_8927_Unigene_17334</t>
  </si>
  <si>
    <t>CDS_34427_Unigene_55284</t>
  </si>
  <si>
    <t>PREDICTED: uncharacterized protein LOC105173080</t>
  </si>
  <si>
    <t>XP_011093036</t>
  </si>
  <si>
    <t>CDS_6526_Unigene_13127</t>
  </si>
  <si>
    <t>CDS_3789_Unigene_7376</t>
  </si>
  <si>
    <t>histone-lysine N-methyltransferase ATX3-like</t>
  </si>
  <si>
    <t>XP_011093040</t>
  </si>
  <si>
    <t>CDS_12634_Unigene_22837</t>
  </si>
  <si>
    <t>CDS_8988_Unigene_16539</t>
  </si>
  <si>
    <t>XP_011093041</t>
  </si>
  <si>
    <t>CDS_6241_Unigene_12662</t>
  </si>
  <si>
    <t>CDS_7616_Unigene_14378</t>
  </si>
  <si>
    <t>PREDICTED: LOW QUALITY PROTEIN: uncharacterized protein LOC105173085</t>
  </si>
  <si>
    <t>XP_011093046</t>
  </si>
  <si>
    <t>CDS_4884_Unigene_10411</t>
  </si>
  <si>
    <t>CDS_93_Unigene_218</t>
  </si>
  <si>
    <t>histone H3-like centromeric HTR12</t>
  </si>
  <si>
    <t>XP_011093057</t>
  </si>
  <si>
    <t>CDS_38492_Unigene_58932</t>
  </si>
  <si>
    <t>CDS_2158_Unigene_4606</t>
  </si>
  <si>
    <t>PREDICTED: uncharacterized protein LOC105173105</t>
  </si>
  <si>
    <t>XP_011093062</t>
  </si>
  <si>
    <t>CDS_12245_Unigene_22266</t>
  </si>
  <si>
    <t>CDS_6868_Unigene_13214</t>
  </si>
  <si>
    <t>reticulon B1</t>
  </si>
  <si>
    <t>XP_011093077</t>
  </si>
  <si>
    <t>CDS_16935_Unigene_28960</t>
  </si>
  <si>
    <t>CDS_16370_Unigene_27806</t>
  </si>
  <si>
    <t>delta(8)-fatty-acid desaturase-like</t>
  </si>
  <si>
    <t>XP_011093080</t>
  </si>
  <si>
    <t>CDS_11689_Unigene_21454</t>
  </si>
  <si>
    <t>CDS_16300_Unigene_27714</t>
  </si>
  <si>
    <t>PREDICTED: uncharacterized protein LOC105173122</t>
  </si>
  <si>
    <t>XP_011093109</t>
  </si>
  <si>
    <t>CDS_16936_Unigene_28960</t>
  </si>
  <si>
    <t>CDS_5139_Unigene_9941</t>
  </si>
  <si>
    <t>delta(8)-fatty-acid desaturase</t>
  </si>
  <si>
    <t>XP_011093121</t>
  </si>
  <si>
    <t>CDS_15529_Unigene_26920</t>
  </si>
  <si>
    <t>CDS_10684_Unigene_19255</t>
  </si>
  <si>
    <t>XP_011093140</t>
  </si>
  <si>
    <t>CDS_194_Unigene_442</t>
  </si>
  <si>
    <t>CDS_994_Unigene_2113</t>
  </si>
  <si>
    <t>60S ribosomal L36-2-like</t>
  </si>
  <si>
    <t>XP_011093144</t>
  </si>
  <si>
    <t>CDS_11536_Unigene_21249</t>
  </si>
  <si>
    <t>CDS_13748_Unigene_23932</t>
  </si>
  <si>
    <t>UPF0187 chloroplastic</t>
  </si>
  <si>
    <t>XP_011093146</t>
  </si>
  <si>
    <t>CDS_21217_Unigene_34813</t>
  </si>
  <si>
    <t>CDS_21241_Unigene_34869</t>
  </si>
  <si>
    <t>PREDICTED: uncharacterized protein LOC105173174</t>
  </si>
  <si>
    <t>XP_011093147</t>
  </si>
  <si>
    <t>CDS_7389_Unigene_14721</t>
  </si>
  <si>
    <t>CDS_33825_Unigene_54176</t>
  </si>
  <si>
    <t>actin-depolymerizing factor 10-like</t>
  </si>
  <si>
    <t>XP_011093156</t>
  </si>
  <si>
    <t>CDS_13143_Unigene_23508</t>
  </si>
  <si>
    <t>CDS_7840_Unigene_14745</t>
  </si>
  <si>
    <t>methionine adenosyltransferase 2 subunit beta</t>
  </si>
  <si>
    <t>XP_011093157</t>
  </si>
  <si>
    <t>CDS_38271_Unigene_58592</t>
  </si>
  <si>
    <t>CDS_531_Unigene_1164</t>
  </si>
  <si>
    <t>tryptophan--tRNA mitochondrial isoform X2</t>
  </si>
  <si>
    <t>XP_011093159</t>
  </si>
  <si>
    <t>CDS_1778_Unigene_4203</t>
  </si>
  <si>
    <t>CDS_3094_Unigene_6184</t>
  </si>
  <si>
    <t>PREDICTED: uncharacterized protein LOC105173182</t>
  </si>
  <si>
    <t>XP_011093167</t>
  </si>
  <si>
    <t>CDS_22796_Unigene_36998</t>
  </si>
  <si>
    <t>CDS_12091_Unigene_21479</t>
  </si>
  <si>
    <t>homeobox-leucine zipper ANTHOCYANINLESS 2 isoform X2</t>
  </si>
  <si>
    <t>XP_011093174</t>
  </si>
  <si>
    <t>CDS_11051_Unigene_20537</t>
  </si>
  <si>
    <t>CDS_6458_Unigene_12497</t>
  </si>
  <si>
    <t>F-box PP2-A13-like</t>
  </si>
  <si>
    <t>XP_011093184</t>
  </si>
  <si>
    <t>CDS_2024_Unigene_4613</t>
  </si>
  <si>
    <t>CDS_34294_Unigene_55112</t>
  </si>
  <si>
    <t>rRNA-processing FCF1 homolog</t>
  </si>
  <si>
    <t>XP_011093191</t>
  </si>
  <si>
    <t>CDS_2031_Unigene_4622</t>
  </si>
  <si>
    <t>CDS_3108_Unigene_6208</t>
  </si>
  <si>
    <t>cucumber peeling cupredoxin-like</t>
  </si>
  <si>
    <t>XP_011093192</t>
  </si>
  <si>
    <t>CDS_15977_Unigene_27566</t>
  </si>
  <si>
    <t>CDS_16549_Unigene_28049</t>
  </si>
  <si>
    <t>PREDICTED: uncharacterized protein LOC105173212</t>
  </si>
  <si>
    <t>XP_011093199</t>
  </si>
  <si>
    <t>CDS_889_Unigene_2130</t>
  </si>
  <si>
    <t>CDS_2626_Unigene_5345</t>
  </si>
  <si>
    <t>XP_011093210</t>
  </si>
  <si>
    <t>CDS_2649_Unigene_6121</t>
  </si>
  <si>
    <t>CDS_5249_Unigene_10213</t>
  </si>
  <si>
    <t>PREDICTED: uncharacterized protein LOC105173228</t>
  </si>
  <si>
    <t>XP_011093212</t>
  </si>
  <si>
    <t>CDS_29726_Unigene_46570</t>
  </si>
  <si>
    <t>CDS_14535_Unigene_25108</t>
  </si>
  <si>
    <t>XP_011093214</t>
  </si>
  <si>
    <t>CDS_25817_Unigene_41098</t>
  </si>
  <si>
    <t>CDS_16591_Unigene_28113</t>
  </si>
  <si>
    <t>XP_011093218</t>
  </si>
  <si>
    <t>CDS_1423_Unigene_3133</t>
  </si>
  <si>
    <t>CDS_3564_Unigene_7051</t>
  </si>
  <si>
    <t>XP_011093223</t>
  </si>
  <si>
    <t>CDS_16777_Unigene_28731</t>
  </si>
  <si>
    <t>CDS_1940_Unigene_4233</t>
  </si>
  <si>
    <t>XP_011093233</t>
  </si>
  <si>
    <t>CDS_2101_Unigene_4737</t>
  </si>
  <si>
    <t>CDS_9522_Unigene_17320</t>
  </si>
  <si>
    <t>pentatricopeptide repeat-containing At5g44230</t>
  </si>
  <si>
    <t>XP_011093235</t>
  </si>
  <si>
    <t>CDS_14188_Unigene_25022</t>
  </si>
  <si>
    <t>CDS_33376_Unigene_53040</t>
  </si>
  <si>
    <t>nucleoside diphosphate kinase B</t>
  </si>
  <si>
    <t>XP_011093237</t>
  </si>
  <si>
    <t>CDS_33129_Unigene_51563</t>
  </si>
  <si>
    <t>CDS_28282_Unigene_45153</t>
  </si>
  <si>
    <t>plasminogen activator inhibitor 1 RNA-binding -like isoform X2</t>
  </si>
  <si>
    <t>XP_011093239</t>
  </si>
  <si>
    <t>CDS_24200_Unigene_38903</t>
  </si>
  <si>
    <t>CDS_11877_Unigene_21169</t>
  </si>
  <si>
    <t>serine threonine- kinase D6PKL1</t>
  </si>
  <si>
    <t>XP_011093260</t>
  </si>
  <si>
    <t>CDS_1731_Unigene_4052</t>
  </si>
  <si>
    <t>CDS_3723_Unigene_7287</t>
  </si>
  <si>
    <t>XP_011093268</t>
  </si>
  <si>
    <t>CDS_37964_Unigene_58163</t>
  </si>
  <si>
    <t>CDS_7703_Unigene_14526</t>
  </si>
  <si>
    <t>pentatricopeptide repeat-containing At2g44880</t>
  </si>
  <si>
    <t>XP_011093285</t>
  </si>
  <si>
    <t>CDS_14517_Unigene_25530</t>
  </si>
  <si>
    <t>CDS_17428_Unigene_29264</t>
  </si>
  <si>
    <t>chaperone dnaJ 3-like</t>
  </si>
  <si>
    <t>XP_011093290</t>
  </si>
  <si>
    <t>CDS_5868_Unigene_12082</t>
  </si>
  <si>
    <t>CDS_3307_Unigene_6632</t>
  </si>
  <si>
    <t>melanoma-associated antigen 1</t>
  </si>
  <si>
    <t>XP_011093293</t>
  </si>
  <si>
    <t>CDS_38988_Unigene_60262</t>
  </si>
  <si>
    <t>CDS_11342_Unigene_20324</t>
  </si>
  <si>
    <t>PREDICTED: uncharacterized protein LOC105173298</t>
  </si>
  <si>
    <t>XP_011093298</t>
  </si>
  <si>
    <t>CDS_10836_Unigene_20228</t>
  </si>
  <si>
    <t>CDS_3819_Unigene_7422</t>
  </si>
  <si>
    <t>XP_011093299</t>
  </si>
  <si>
    <t>CDS_19958_Unigene_33070</t>
  </si>
  <si>
    <t>CDS_22110_Unigene_36123</t>
  </si>
  <si>
    <t>PREDICTED: uncharacterized protein LOC105173304</t>
  </si>
  <si>
    <t>XP_011093310</t>
  </si>
  <si>
    <t>CDS_29906_Unigene_46834</t>
  </si>
  <si>
    <t>CDS_26574_Unigene_42671</t>
  </si>
  <si>
    <t>VIN3 1</t>
  </si>
  <si>
    <t>XP_011093313</t>
  </si>
  <si>
    <t>CDS_4591_Unigene_9843</t>
  </si>
  <si>
    <t>CDS_6979_Unigene_13389</t>
  </si>
  <si>
    <t>scarecrow 27</t>
  </si>
  <si>
    <t>XP_011093315</t>
  </si>
  <si>
    <t>CDS_7546_Unigene_14979</t>
  </si>
  <si>
    <t>CDS_9432_Unigene_17181</t>
  </si>
  <si>
    <t>PREDICTED: uncharacterized protein LOC105173313</t>
  </si>
  <si>
    <t>XP_011093323</t>
  </si>
  <si>
    <t>CDS_26174_Unigene_41616</t>
  </si>
  <si>
    <t>CDS_26131_Unigene_42035</t>
  </si>
  <si>
    <t>nuclear transcription factor Y subunit A-1-like</t>
  </si>
  <si>
    <t>XP_011093330</t>
  </si>
  <si>
    <t>CDS_1362_Unigene_2959</t>
  </si>
  <si>
    <t>CDS_10629_Unigene_19169</t>
  </si>
  <si>
    <t>CURVATURE THYLAKOID chloroplastic-like isoform X2</t>
  </si>
  <si>
    <t>XP_011093336</t>
  </si>
  <si>
    <t>CDS_29487_Unigene_46246</t>
  </si>
  <si>
    <t>CDS_860_Unigene_1935</t>
  </si>
  <si>
    <t>PREDICTED: uncharacterized protein LOC105173329</t>
  </si>
  <si>
    <t>XP_011093337</t>
  </si>
  <si>
    <t>CDS_27560_Unigene_43598</t>
  </si>
  <si>
    <t>CDS_22694_Unigene_36966</t>
  </si>
  <si>
    <t>PREDICTED: uncharacterized protein LOC105173333</t>
  </si>
  <si>
    <t>XP_011093343</t>
  </si>
  <si>
    <t>CDS_2617_Unigene_6040</t>
  </si>
  <si>
    <t>CDS_8160_Unigene_15219</t>
  </si>
  <si>
    <t>GDSL esterase lipase At4g01130-like</t>
  </si>
  <si>
    <t>XP_011093345</t>
  </si>
  <si>
    <t>CDS_31177_Unigene_48692</t>
  </si>
  <si>
    <t>CDS_25858_Unigene_41634</t>
  </si>
  <si>
    <t>PREDICTED: uncharacterized protein LOC105173340 isoform X1</t>
  </si>
  <si>
    <t>XP_011093355</t>
  </si>
  <si>
    <t>CDS_34552_Unigene_53603</t>
  </si>
  <si>
    <t>CDS_28160_Unigene_44988</t>
  </si>
  <si>
    <t>PREDICTED: uncharacterized protein LOC105173348</t>
  </si>
  <si>
    <t>XP_011093359</t>
  </si>
  <si>
    <t>CDS_2991_Unigene_6736</t>
  </si>
  <si>
    <t>CDS_46_Unigene_81</t>
  </si>
  <si>
    <t>XP_011093369</t>
  </si>
  <si>
    <t>CDS_18041_Unigene_30461</t>
  </si>
  <si>
    <t>CDS_12492_Unigene_22078</t>
  </si>
  <si>
    <t>FRA10AC1 isoform X1</t>
  </si>
  <si>
    <t>XP_011093373</t>
  </si>
  <si>
    <t>CDS_7503_Unigene_14911</t>
  </si>
  <si>
    <t>CDS_5395_Unigene_10615</t>
  </si>
  <si>
    <t>multiple C2 and transmembrane domain-containing 2-like isoform X1</t>
  </si>
  <si>
    <t>XP_011093375</t>
  </si>
  <si>
    <t>CDS_7590_Unigene_15055</t>
  </si>
  <si>
    <t>CDS_7444_Unigene_14056</t>
  </si>
  <si>
    <t>thioredoxin Clot</t>
  </si>
  <si>
    <t>XP_011093381</t>
  </si>
  <si>
    <t>CDS_36130_Unigene_55659</t>
  </si>
  <si>
    <t>CDS_12106_Unigene_21497</t>
  </si>
  <si>
    <t>beta-glucosidase 12-like</t>
  </si>
  <si>
    <t>XP_011093385</t>
  </si>
  <si>
    <t>CDS_30825_Unigene_48194</t>
  </si>
  <si>
    <t>CDS_15084_Unigene_25951</t>
  </si>
  <si>
    <t>exosome complex component RRP41</t>
  </si>
  <si>
    <t>XP_011093394</t>
  </si>
  <si>
    <t>CDS_40464_Unigene_64095</t>
  </si>
  <si>
    <t>CDS_3728_Unigene_7293</t>
  </si>
  <si>
    <t>citrate mitochondrial</t>
  </si>
  <si>
    <t>XP_011093397</t>
  </si>
  <si>
    <t>CDS_19472_Unigene_32394</t>
  </si>
  <si>
    <t>CDS_20207_Unigene_33310</t>
  </si>
  <si>
    <t>ubiquitin-conjugating enzyme E2 28</t>
  </si>
  <si>
    <t>XP_011093420</t>
  </si>
  <si>
    <t>CDS_22787_Unigene_36980</t>
  </si>
  <si>
    <t>CDS_33199_Unigene_52744</t>
  </si>
  <si>
    <t>PREDICTED: uncharacterized protein LOC105173399</t>
  </si>
  <si>
    <t>XP_011093430</t>
  </si>
  <si>
    <t>CDS_10057_Unigene_19059</t>
  </si>
  <si>
    <t>CDS_11432_Unigene_20500</t>
  </si>
  <si>
    <t>acyl-activating enzyme 19</t>
  </si>
  <si>
    <t>XP_011093446</t>
  </si>
  <si>
    <t>CDS_21772_Unigene_35623</t>
  </si>
  <si>
    <t>CDS_14813_Unigene_25519</t>
  </si>
  <si>
    <t>PREDICTED: uncharacterized protein LOC105173417</t>
  </si>
  <si>
    <t>XP_011093458</t>
  </si>
  <si>
    <t>CDS_9231_Unigene_17821</t>
  </si>
  <si>
    <t>CDS_5210_Unigene_10121</t>
  </si>
  <si>
    <t>3-hydroxyisobutyryl- hydrolase 1-like</t>
  </si>
  <si>
    <t>XP_011093461</t>
  </si>
  <si>
    <t>CDS_12045_Unigene_22008</t>
  </si>
  <si>
    <t>CDS_12622_Unigene_22266</t>
  </si>
  <si>
    <t>XP_011093462</t>
  </si>
  <si>
    <t>CDS_17207_Unigene_29326</t>
  </si>
  <si>
    <t>CDS_7046_Unigene_13493</t>
  </si>
  <si>
    <t>NADH dehydrogenase [ubiquinone] 1 alpha subcomplex assembly factor 3-like</t>
  </si>
  <si>
    <t>XP_011093463</t>
  </si>
  <si>
    <t>CDS_4826_Unigene_10299</t>
  </si>
  <si>
    <t>CDS_2935_Unigene_5858</t>
  </si>
  <si>
    <t>PREDICTED: uncharacterized protein LOC105173431</t>
  </si>
  <si>
    <t>XP_011093465</t>
  </si>
  <si>
    <t>CDS_22853_Unigene_37082</t>
  </si>
  <si>
    <t>CDS_27239_Unigene_43626</t>
  </si>
  <si>
    <t>XP_011093481</t>
  </si>
  <si>
    <t>CDS_18767_Unigene_31415</t>
  </si>
  <si>
    <t>CDS_6164_Unigene_12065</t>
  </si>
  <si>
    <t>acyl carrier mitochondrial</t>
  </si>
  <si>
    <t>XP_011093488</t>
  </si>
  <si>
    <t>CDS_18134_Unigene_30575</t>
  </si>
  <si>
    <t>CDS_4015_Unigene_7754</t>
  </si>
  <si>
    <t>probable dolichyl pyrophosphate Glc1Man9 c2 alpha-1,3-glucosyltransferase</t>
  </si>
  <si>
    <t>XP_011093501</t>
  </si>
  <si>
    <t>CDS_10473_Unigene_19726</t>
  </si>
  <si>
    <t>CDS_5811_Unigene_11473</t>
  </si>
  <si>
    <t>rac-like GTP-binding 5</t>
  </si>
  <si>
    <t>XP_011093503</t>
  </si>
  <si>
    <t>CDS_19707_Unigene_32724</t>
  </si>
  <si>
    <t>CDS_20586_Unigene_33887</t>
  </si>
  <si>
    <t>tubulin-folding cofactor A</t>
  </si>
  <si>
    <t>XP_011093508</t>
  </si>
  <si>
    <t>CDS_13869_Unigene_24547</t>
  </si>
  <si>
    <t>CDS_45_Unigene_80</t>
  </si>
  <si>
    <t>interferon-activable 203 isoform X2</t>
  </si>
  <si>
    <t>XP_011093509</t>
  </si>
  <si>
    <t>CDS_8955_Unigene_17380</t>
  </si>
  <si>
    <t>CDS_3881_Unigene_7520</t>
  </si>
  <si>
    <t>XP_011093510</t>
  </si>
  <si>
    <t>CDS_4274_Unigene_9309</t>
  </si>
  <si>
    <t>CDS_7024_Unigene_13452</t>
  </si>
  <si>
    <t>glucan endo-1,3-beta-glucosidase 4-like</t>
  </si>
  <si>
    <t>XP_011093521</t>
  </si>
  <si>
    <t>CDS_38581_Unigene_59205</t>
  </si>
  <si>
    <t>CDS_33002_Unigene_52261</t>
  </si>
  <si>
    <t>PREDICTED: uncharacterized protein LOC105173471</t>
  </si>
  <si>
    <t>XP_011093527</t>
  </si>
  <si>
    <t>CDS_20893_Unigene_34313</t>
  </si>
  <si>
    <t>CDS_22699_Unigene_36981</t>
  </si>
  <si>
    <t>U6 snRNA-associated Sm LSm7</t>
  </si>
  <si>
    <t>XP_011093542</t>
  </si>
  <si>
    <t>CDS_37499_Unigene_57541</t>
  </si>
  <si>
    <t>CDS_4757_Unigene_9242</t>
  </si>
  <si>
    <t>PREDICTED: dihydroflavonol-4-reductase-like</t>
  </si>
  <si>
    <t>XP_011093545</t>
  </si>
  <si>
    <t>CDS_4929_Unigene_10503</t>
  </si>
  <si>
    <t>CDS_3382_Unigene_6754</t>
  </si>
  <si>
    <t>PREDICTED: uncharacterized protein LOC105173489 isoform X1</t>
  </si>
  <si>
    <t>XP_011093551</t>
  </si>
  <si>
    <t>CDS_33045_Unigene_51430</t>
  </si>
  <si>
    <t>CDS_28874_Unigene_46006</t>
  </si>
  <si>
    <t>argininosuccinate chloroplastic isoform X1</t>
  </si>
  <si>
    <t>XP_011093556</t>
  </si>
  <si>
    <t>CDS_38301_Unigene_58627</t>
  </si>
  <si>
    <t>CDS_20451_Unigene_33658</t>
  </si>
  <si>
    <t>XP_011093560</t>
  </si>
  <si>
    <t>CDS_10782_Unigene_20153</t>
  </si>
  <si>
    <t>CDS_14565_Unigene_25153</t>
  </si>
  <si>
    <t>pentatricopeptide repeat-containing At5g66520-like</t>
  </si>
  <si>
    <t>XP_011093566</t>
  </si>
  <si>
    <t>CDS_17998_Unigene_30396</t>
  </si>
  <si>
    <t>CDS_13672_Unigene_23829</t>
  </si>
  <si>
    <t>XP_011093569</t>
  </si>
  <si>
    <t>CDS_1665_Unigene_3827</t>
  </si>
  <si>
    <t>CDS_2715_Unigene_5475</t>
  </si>
  <si>
    <t>PREDICTED: uncharacterized protein LOC105173507 isoform X1</t>
  </si>
  <si>
    <t>XP_011093573</t>
  </si>
  <si>
    <t>CDS_15315_Unigene_26599</t>
  </si>
  <si>
    <t>CDS_13585_Unigene_23696</t>
  </si>
  <si>
    <t>PREDICTED: uncharacterized protein LOC105173509</t>
  </si>
  <si>
    <t>XP_011093576</t>
  </si>
  <si>
    <t>CDS_15685_Unigene_27131</t>
  </si>
  <si>
    <t>CDS_23094_Unigene_37577</t>
  </si>
  <si>
    <t>XP_011093577</t>
  </si>
  <si>
    <t>CDS_30738_Unigene_48060</t>
  </si>
  <si>
    <t>CDS_25312_Unigene_40869</t>
  </si>
  <si>
    <t>PREDICTED: uncharacterized protein LOC105173510 isoform X1</t>
  </si>
  <si>
    <t>XP_011093583</t>
  </si>
  <si>
    <t>CDS_9328_Unigene_17971</t>
  </si>
  <si>
    <t>CDS_10423_Unigene_18826</t>
  </si>
  <si>
    <t>PREDICTED: uncharacterized protein LOC105173515 isoform X2</t>
  </si>
  <si>
    <t>XP_011093590</t>
  </si>
  <si>
    <t>CDS_4559_Unigene_9785</t>
  </si>
  <si>
    <t>CDS_19875_Unigene_32778</t>
  </si>
  <si>
    <t>probable chlorophyll(ide) b reductase chloroplastic</t>
  </si>
  <si>
    <t>XP_011093593</t>
  </si>
  <si>
    <t>CDS_29703_Unigene_46546</t>
  </si>
  <si>
    <t>CDS_27393_Unigene_43876</t>
  </si>
  <si>
    <t>PREDICTED: uncharacterized protein LOC105173521</t>
  </si>
  <si>
    <t>XP_011093596</t>
  </si>
  <si>
    <t>CDS_28247_Unigene_44561</t>
  </si>
  <si>
    <t>CDS_5721_Unigene_11283</t>
  </si>
  <si>
    <t>PREDICTED: uncharacterized protein LOC105173522 isoform X2</t>
  </si>
  <si>
    <t>XP_011093598</t>
  </si>
  <si>
    <t>CDS_8320_Unigene_16310</t>
  </si>
  <si>
    <t>CDS_351_Unigene_759</t>
  </si>
  <si>
    <t>PREDICTED: protein ABIL4-like</t>
  </si>
  <si>
    <t>XP_011093599</t>
  </si>
  <si>
    <t>CDS_9380_Unigene_18065</t>
  </si>
  <si>
    <t>CDS_1453_Unigene_3298</t>
  </si>
  <si>
    <t>aceous RNase P chloroplastic mitochondrial-like isoform X1</t>
  </si>
  <si>
    <t>XP_011093604</t>
  </si>
  <si>
    <t>CDS_30739_Unigene_48061</t>
  </si>
  <si>
    <t>CDS_25315_Unigene_40872</t>
  </si>
  <si>
    <t>PREDICTED: uncharacterized protein LOC105173510 isoform X2</t>
  </si>
  <si>
    <t>XP_011093606</t>
  </si>
  <si>
    <t>CDS_32359_Unigene_50431</t>
  </si>
  <si>
    <t>CDS_23798_Unigene_38572</t>
  </si>
  <si>
    <t>XP_011093623</t>
  </si>
  <si>
    <t>CDS_2516_Unigene_5848</t>
  </si>
  <si>
    <t>CDS_33033_Unigene_52545</t>
  </si>
  <si>
    <t>E3 ubiquitin- ligase ATL42</t>
  </si>
  <si>
    <t>XP_011093625</t>
  </si>
  <si>
    <t>CDS_865_Unigene_2097</t>
  </si>
  <si>
    <t>CDS_7543_Unigene_14217</t>
  </si>
  <si>
    <t>probable glycosyltransferase At3g07620</t>
  </si>
  <si>
    <t>XP_011093630</t>
  </si>
  <si>
    <t>CDS_25980_Unigene_41314</t>
  </si>
  <si>
    <t>CDS_32998_Unigene_52239</t>
  </si>
  <si>
    <t>ethylene-responsive transcription factor TINY-like</t>
  </si>
  <si>
    <t>XP_011093631</t>
  </si>
  <si>
    <t>CDS_37965_Unigene_58169</t>
  </si>
  <si>
    <t>CDS_32058_Unigene_50572</t>
  </si>
  <si>
    <t>DNA topoisomerase 1-like</t>
  </si>
  <si>
    <t>XP_011093654</t>
  </si>
  <si>
    <t>CDS_1386_Unigene_3035</t>
  </si>
  <si>
    <t>CDS_32936_Unigene_52063</t>
  </si>
  <si>
    <t>PREDICTED: derlin-1</t>
  </si>
  <si>
    <t>XP_011093657</t>
  </si>
  <si>
    <t>CDS_15943_Unigene_27524</t>
  </si>
  <si>
    <t>CDS_189_Unigene_423</t>
  </si>
  <si>
    <t>PREDICTED: uncharacterized protein LOC105173566</t>
  </si>
  <si>
    <t>XP_011093664</t>
  </si>
  <si>
    <t>CDS_17870_Unigene_30220</t>
  </si>
  <si>
    <t>CDS_19419_Unigene_32073</t>
  </si>
  <si>
    <t>AP-4 complex subunit sigma</t>
  </si>
  <si>
    <t>XP_011093665</t>
  </si>
  <si>
    <t>CDS_17869_Unigene_30219</t>
  </si>
  <si>
    <t>CDS_18843_Unigene_31261</t>
  </si>
  <si>
    <t>gamma-glutamyltranspeptidase 3</t>
  </si>
  <si>
    <t>XP_011093667</t>
  </si>
  <si>
    <t>CDS_15290_Unigene_26557</t>
  </si>
  <si>
    <t>CDS_16367_Unigene_27801</t>
  </si>
  <si>
    <t>PREDICTED: LOW QUALITY PROTEIN: uncharacterized protein LOC105173575</t>
  </si>
  <si>
    <t>XP_011093673</t>
  </si>
  <si>
    <t>CDS_28257_Unigene_44575</t>
  </si>
  <si>
    <t>CDS_21106_Unigene_34697</t>
  </si>
  <si>
    <t>XP_011093677</t>
  </si>
  <si>
    <t>CDS_27723_Unigene_43835</t>
  </si>
  <si>
    <t>CDS_24427_Unigene_39583</t>
  </si>
  <si>
    <t>PREDICTED: uncharacterized protein LOC105173585 isoform X1</t>
  </si>
  <si>
    <t>XP_011093680</t>
  </si>
  <si>
    <t>CDS_20374_Unigene_33596</t>
  </si>
  <si>
    <t>CDS_15634_Unigene_26738</t>
  </si>
  <si>
    <t>deoxyhypusine synthase</t>
  </si>
  <si>
    <t>XP_011093682</t>
  </si>
  <si>
    <t>CDS_13959_Unigene_24683</t>
  </si>
  <si>
    <t>CDS_34447_Unigene_55309</t>
  </si>
  <si>
    <t>probable phospholipase A2 homolog 1</t>
  </si>
  <si>
    <t>XP_011093690</t>
  </si>
  <si>
    <t>CDS_11841_Unigene_21716</t>
  </si>
  <si>
    <t>CDS_5458_Unigene_10759</t>
  </si>
  <si>
    <t>PREDICTED: protein CutA, chloroplastic</t>
  </si>
  <si>
    <t>XP_011093694</t>
  </si>
  <si>
    <t>CDS_28239_Unigene_44549</t>
  </si>
  <si>
    <t>CDS_7783_Unigene_14669</t>
  </si>
  <si>
    <t>mitochondrial substrate carrier family P isoform X1</t>
  </si>
  <si>
    <t>XP_011093695</t>
  </si>
  <si>
    <t>CDS_28238_Unigene_44548</t>
  </si>
  <si>
    <t>CDS_27501_Unigene_44027</t>
  </si>
  <si>
    <t>mitochondrial substrate carrier family P isoform X2</t>
  </si>
  <si>
    <t>XP_011093697</t>
  </si>
  <si>
    <t>CDS_28240_Unigene_44549</t>
  </si>
  <si>
    <t>CDS_27502_Unigene_44028</t>
  </si>
  <si>
    <t>graves disease carrier homolog isoform X4</t>
  </si>
  <si>
    <t>XP_011093698</t>
  </si>
  <si>
    <t>CDS_8381_Unigene_16420</t>
  </si>
  <si>
    <t>CDS_32476_Unigene_51114</t>
  </si>
  <si>
    <t>PREDICTED: uncharacterized protein LOC105173599</t>
  </si>
  <si>
    <t>XP_011093715</t>
  </si>
  <si>
    <t>CDS_16745_Unigene_28688</t>
  </si>
  <si>
    <t>CDS_4135_Unigene_7956</t>
  </si>
  <si>
    <t>transcription factor MYB1R1-like</t>
  </si>
  <si>
    <t>XP_011093725</t>
  </si>
  <si>
    <t>CDS_11416_Unigene_21090</t>
  </si>
  <si>
    <t>CDS_11912_Unigene_21225</t>
  </si>
  <si>
    <t>PREDICTED: uncharacterized protein LOC105173615</t>
  </si>
  <si>
    <t>XP_011093732</t>
  </si>
  <si>
    <t>CDS_5007_Unigene_10648</t>
  </si>
  <si>
    <t>CDS_6146_Unigene_12036</t>
  </si>
  <si>
    <t>transmembrane 9 superfamily member 7-like</t>
  </si>
  <si>
    <t>XP_011093738</t>
  </si>
  <si>
    <t>CDS_14948_Unigene_26084</t>
  </si>
  <si>
    <t>CDS_2651_Unigene_5386</t>
  </si>
  <si>
    <t>XP_011093755</t>
  </si>
  <si>
    <t>CDS_2869_Unigene_6515</t>
  </si>
  <si>
    <t>CDS_1484_Unigene_3344</t>
  </si>
  <si>
    <t>PREDICTED: uncharacterized protein LOC105173634</t>
  </si>
  <si>
    <t>XP_011093756</t>
  </si>
  <si>
    <t>CDS_28812_Unigene_45330</t>
  </si>
  <si>
    <t>CDS_25262_Unigene_40801</t>
  </si>
  <si>
    <t>PREDICTED: beclin-1-like protein</t>
  </si>
  <si>
    <t>XP_011093757</t>
  </si>
  <si>
    <t>CDS_21014_Unigene_34503</t>
  </si>
  <si>
    <t>CDS_13374_Unigene_23361</t>
  </si>
  <si>
    <t>PREDICTED: LOW QUALITY PROTEIN: cyclin-L1-1</t>
  </si>
  <si>
    <t>XP_011093761</t>
  </si>
  <si>
    <t>CDS_40178_Unigene_63651</t>
  </si>
  <si>
    <t>CDS_3124_Unigene_6258</t>
  </si>
  <si>
    <t>glycylpeptide N-tetradecanoyltransferase 1</t>
  </si>
  <si>
    <t>XP_011093763</t>
  </si>
  <si>
    <t>CDS_6361_Unigene_12874</t>
  </si>
  <si>
    <t>CDS_4346_Unigene_8479</t>
  </si>
  <si>
    <t>XP_011093776</t>
  </si>
  <si>
    <t>CDS_27392_Unigene_43352</t>
  </si>
  <si>
    <t>CDS_22524_Unigene_36707</t>
  </si>
  <si>
    <t>PREDICTED: uncharacterized protein LOC105173646</t>
  </si>
  <si>
    <t>XP_011093787</t>
  </si>
  <si>
    <t>CDS_20992_Unigene_34475</t>
  </si>
  <si>
    <t>CDS_10242_Unigene_18493</t>
  </si>
  <si>
    <t>phospholipid:diacylglycerol acyltransferase 1-like isoform X1</t>
  </si>
  <si>
    <t>XP_011093790</t>
  </si>
  <si>
    <t>CDS_23801_Unigene_38338</t>
  </si>
  <si>
    <t>CDS_24024_Unigene_38937</t>
  </si>
  <si>
    <t>Brevis radix-like 4</t>
  </si>
  <si>
    <t>XP_011093792</t>
  </si>
  <si>
    <t>CDS_1639_Unigene_3763</t>
  </si>
  <si>
    <t>CDS_2028_Unigene_4387</t>
  </si>
  <si>
    <t>PREDICTED: uncharacterized protein LOC105173657</t>
  </si>
  <si>
    <t>XP_011093799</t>
  </si>
  <si>
    <t>CDS_10105_Unigene_19133</t>
  </si>
  <si>
    <t>CDS_10576_Unigene_19085</t>
  </si>
  <si>
    <t>photosystem II repair PSB27- chloroplastic</t>
  </si>
  <si>
    <t>XP_011093800</t>
  </si>
  <si>
    <t>CDS_1273_Unigene_2767</t>
  </si>
  <si>
    <t>CDS_32739_Unigene_51794</t>
  </si>
  <si>
    <t>replication A 70 kDa DNA-binding subunit A isoform X1</t>
  </si>
  <si>
    <t>XP_011093803</t>
  </si>
  <si>
    <t>CDS_27958_Unigene_44181</t>
  </si>
  <si>
    <t>CDS_24809_Unigene_40126</t>
  </si>
  <si>
    <t>40S ribosomal S3-3-like</t>
  </si>
  <si>
    <t>XP_011093804</t>
  </si>
  <si>
    <t>CDS_13255_Unigene_23674</t>
  </si>
  <si>
    <t>CDS_1909_Unigene_4145</t>
  </si>
  <si>
    <t>ELF4-LIKE 3</t>
  </si>
  <si>
    <t>XP_011093808</t>
  </si>
  <si>
    <t>CDS_1032_Unigene_2336</t>
  </si>
  <si>
    <t>CDS_2544_Unigene_5247</t>
  </si>
  <si>
    <t>UDP-glucuronic acid decarboxylase 6-like</t>
  </si>
  <si>
    <t>XP_011093817</t>
  </si>
  <si>
    <t>CDS_31751_Unigene_49495</t>
  </si>
  <si>
    <t>CDS_5766_Unigene_11388</t>
  </si>
  <si>
    <t>XP_011093825</t>
  </si>
  <si>
    <t>CDS_36883_Unigene_56680</t>
  </si>
  <si>
    <t>CDS_30976_Unigene_49048</t>
  </si>
  <si>
    <t>dynamin-related 5A</t>
  </si>
  <si>
    <t>XP_011093827</t>
  </si>
  <si>
    <t>CDS_28303_Unigene_44644</t>
  </si>
  <si>
    <t>CDS_21054_Unigene_34624</t>
  </si>
  <si>
    <t>PREDICTED: uncharacterized protein LOC105173679</t>
  </si>
  <si>
    <t>XP_011093829</t>
  </si>
  <si>
    <t>CDS_5884_Unigene_12108</t>
  </si>
  <si>
    <t>CDS_33212_Unigene_52758</t>
  </si>
  <si>
    <t>tubulin--tyrosine ligase 12 isoform X1</t>
  </si>
  <si>
    <t>XP_011093847</t>
  </si>
  <si>
    <t>CDS_16928_Unigene_28953</t>
  </si>
  <si>
    <t>CDS_12133_Unigene_21541</t>
  </si>
  <si>
    <t>PREDICTED: uncharacterized protein LOC105173692</t>
  </si>
  <si>
    <t>XP_011093856</t>
  </si>
  <si>
    <t>CDS_7222_Unigene_14398</t>
  </si>
  <si>
    <t>CDS_4325_Unigene_8449</t>
  </si>
  <si>
    <t>STRICTOSIDINE SYNTHASE-LIKE 5-like</t>
  </si>
  <si>
    <t>XP_011093862</t>
  </si>
  <si>
    <t>CDS_6263_Unigene_12695</t>
  </si>
  <si>
    <t>CDS_34373_Unigene_55206</t>
  </si>
  <si>
    <t>XP_011093865</t>
  </si>
  <si>
    <t>CDS_21899_Unigene_35845</t>
  </si>
  <si>
    <t>CDS_14793_Unigene_25486</t>
  </si>
  <si>
    <t>TIFY 10A-like isoform X2</t>
  </si>
  <si>
    <t>XP_011093870</t>
  </si>
  <si>
    <t>CDS_11008_Unigene_20478</t>
  </si>
  <si>
    <t>CDS_9634_Unigene_17515</t>
  </si>
  <si>
    <t>PREDICTED: uncharacterized protein LOC105173708</t>
  </si>
  <si>
    <t>XP_011093874</t>
  </si>
  <si>
    <t>CDS_113_Unigene_276</t>
  </si>
  <si>
    <t>CDS_3956_Unigene_7652</t>
  </si>
  <si>
    <t>DEAD-box ATP-dependent RNA helicase 17 isoform X1</t>
  </si>
  <si>
    <t>XP_011093878</t>
  </si>
  <si>
    <t>CDS_26394_Unigene_41934</t>
  </si>
  <si>
    <t>CDS_8619_Unigene_15923</t>
  </si>
  <si>
    <t>21 kDa</t>
  </si>
  <si>
    <t>XP_011093886</t>
  </si>
  <si>
    <t>CDS_1457_Unigene_3168</t>
  </si>
  <si>
    <t>CDS_5120_Unigene_9920</t>
  </si>
  <si>
    <t>XP_011093891</t>
  </si>
  <si>
    <t>CDS_25526_Unigene_40713</t>
  </si>
  <si>
    <t>CDS_24162_Unigene_39143</t>
  </si>
  <si>
    <t>eukaryotic translation initiation factor 3 subunit K</t>
  </si>
  <si>
    <t>XP_011093892</t>
  </si>
  <si>
    <t>CDS_3892_Unigene_8482</t>
  </si>
  <si>
    <t>CDS_1785_Unigene_3806</t>
  </si>
  <si>
    <t>XP_011093897</t>
  </si>
  <si>
    <t>CDS_34986_Unigene_54167</t>
  </si>
  <si>
    <t>CDS_31130_Unigene_49237</t>
  </si>
  <si>
    <t>1-phosphatidylinositol-3-phosphate 5-kinase FAB1A isoform X2</t>
  </si>
  <si>
    <t>XP_011093899</t>
  </si>
  <si>
    <t>CDS_16959_Unigene_28988</t>
  </si>
  <si>
    <t>CDS_11591_Unigene_20747</t>
  </si>
  <si>
    <t>XP_011093903</t>
  </si>
  <si>
    <t>CDS_6548_Unigene_13166</t>
  </si>
  <si>
    <t>CDS_1535_Unigene_3417</t>
  </si>
  <si>
    <t>cyclic pyranopterin monophosphate synthase accessory mitochondrial</t>
  </si>
  <si>
    <t>XP_011093907</t>
  </si>
  <si>
    <t>CDS_16000_Unigene_27599</t>
  </si>
  <si>
    <t>CDS_16571_Unigene_28088</t>
  </si>
  <si>
    <t>hepatocyte growth factor-regulated tyrosine kinase substrate</t>
  </si>
  <si>
    <t>XP_011093908</t>
  </si>
  <si>
    <t>CDS_39817_Unigene_62633</t>
  </si>
  <si>
    <t>CDS_33539_Unigene_53502</t>
  </si>
  <si>
    <t>probable E3 ubiquitin- ligase XERICO</t>
  </si>
  <si>
    <t>XP_011093909</t>
  </si>
  <si>
    <t>CDS_7624_Unigene_15115</t>
  </si>
  <si>
    <t>CDS_2054_Unigene_4422</t>
  </si>
  <si>
    <t>glucan endo-1,3-beta-glucosidase 5-like</t>
  </si>
  <si>
    <t>XP_011093912</t>
  </si>
  <si>
    <t>CDS_18004_Unigene_30406</t>
  </si>
  <si>
    <t>CDS_17008_Unigene_28703</t>
  </si>
  <si>
    <t>PREDICTED: uncharacterized protein LOC105173740</t>
  </si>
  <si>
    <t>XP_011093913</t>
  </si>
  <si>
    <t>CDS_20219_Unigene_33377</t>
  </si>
  <si>
    <t>CDS_12800_Unigene_22521</t>
  </si>
  <si>
    <t>organic cation carnitine transporter 7-like isoform X1</t>
  </si>
  <si>
    <t>XP_011093914</t>
  </si>
  <si>
    <t>CDS_20216_Unigene_33375</t>
  </si>
  <si>
    <t>CDS_12807_Unigene_22526</t>
  </si>
  <si>
    <t>organic cation carnitine transporter 7-like isoform X2</t>
  </si>
  <si>
    <t>XP_011093928</t>
  </si>
  <si>
    <t>CDS_23399_Unigene_37811</t>
  </si>
  <si>
    <t>CDS_18272_Unigene_30474</t>
  </si>
  <si>
    <t>XP_011093931</t>
  </si>
  <si>
    <t>CDS_30940_Unigene_48350</t>
  </si>
  <si>
    <t>CDS_23394_Unigene_38047</t>
  </si>
  <si>
    <t>chloroplast envelope membrane</t>
  </si>
  <si>
    <t>XP_011093932</t>
  </si>
  <si>
    <t>CDS_9921_Unigene_18829</t>
  </si>
  <si>
    <t>CDS_3636_Unigene_7160</t>
  </si>
  <si>
    <t>XP_011093934</t>
  </si>
  <si>
    <t>CDS_37548_Unigene_57614</t>
  </si>
  <si>
    <t>CDS_31217_Unigene_49347</t>
  </si>
  <si>
    <t>YTH domain-containing family 2-like isoform X2</t>
  </si>
  <si>
    <t>XP_011093937</t>
  </si>
  <si>
    <t>CDS_22555_Unigene_36689</t>
  </si>
  <si>
    <t>CDS_31108_Unigene_49214</t>
  </si>
  <si>
    <t>PREDICTED: LOW QUALITY PROTEIN: uncharacterized protein LOC105173753</t>
  </si>
  <si>
    <t>XP_011093940</t>
  </si>
  <si>
    <t>CDS_37221_Unigene_57163</t>
  </si>
  <si>
    <t>CDS_31631_Unigene_49957</t>
  </si>
  <si>
    <t>serine threonine- kinase HT1-like</t>
  </si>
  <si>
    <t>XP_011093946</t>
  </si>
  <si>
    <t>CDS_15773_Unigene_27273</t>
  </si>
  <si>
    <t>CDS_32296_Unigene_50877</t>
  </si>
  <si>
    <t>PREDICTED: uncharacterized protein LOC105173763</t>
  </si>
  <si>
    <t>XP_011093950</t>
  </si>
  <si>
    <t>CDS_4567_Unigene_9800</t>
  </si>
  <si>
    <t>CDS_4779_Unigene_9272</t>
  </si>
  <si>
    <t>PREDICTED: uncharacterized protein LOC105173744</t>
  </si>
  <si>
    <t>XP_011093965</t>
  </si>
  <si>
    <t>CDS_14599_Unigene_25639</t>
  </si>
  <si>
    <t>CDS_24301_Unigene_39362</t>
  </si>
  <si>
    <t>XP_011094009</t>
  </si>
  <si>
    <t>CDS_16457_Unigene_28293</t>
  </si>
  <si>
    <t>CDS_17184_Unigene_28932</t>
  </si>
  <si>
    <t>DNA-directed RNA polymerase III subunit RPC4</t>
  </si>
  <si>
    <t>XP_011094013</t>
  </si>
  <si>
    <t>CDS_1245_Unigene_2734</t>
  </si>
  <si>
    <t>CDS_4762_Unigene_9246</t>
  </si>
  <si>
    <t>bifunctional fucokinase fucose pyrophosphorylase</t>
  </si>
  <si>
    <t>XP_011094018</t>
  </si>
  <si>
    <t>CDS_24752_Unigene_39699</t>
  </si>
  <si>
    <t>CDS_8977_Unigene_16521</t>
  </si>
  <si>
    <t>PREDICTED: uncharacterized protein LOC105173836</t>
  </si>
  <si>
    <t>XP_011094028</t>
  </si>
  <si>
    <t>CDS_567_Unigene_1269</t>
  </si>
  <si>
    <t>CDS_4682_Unigene_9106</t>
  </si>
  <si>
    <t>XP_011094050</t>
  </si>
  <si>
    <t>CDS_27369_Unigene_43316</t>
  </si>
  <si>
    <t>CDS_6815_Unigene_13109</t>
  </si>
  <si>
    <t>PREDICTED: uncharacterized protein LOC105173853</t>
  </si>
  <si>
    <t>XP_011094053</t>
  </si>
  <si>
    <t>CDS_11877_Unigene_21772</t>
  </si>
  <si>
    <t>CDS_4590_Unigene_8947</t>
  </si>
  <si>
    <t>pentatricopeptide repeat-containing At5g08510</t>
  </si>
  <si>
    <t>XP_011094058</t>
  </si>
  <si>
    <t>CDS_30836_Unigene_48203</t>
  </si>
  <si>
    <t>CDS_11053_Unigene_19805</t>
  </si>
  <si>
    <t>methyl- -binding domain-containing 2</t>
  </si>
  <si>
    <t>XP_011094060</t>
  </si>
  <si>
    <t>CDS_35453_Unigene_54840</t>
  </si>
  <si>
    <t>CDS_27825_Unigene_44507</t>
  </si>
  <si>
    <t>PREDICTED: galacturonokinase</t>
  </si>
  <si>
    <t>XP_011094063</t>
  </si>
  <si>
    <t>CDS_38359_Unigene_58722</t>
  </si>
  <si>
    <t>CDS_1867_Unigene_4023</t>
  </si>
  <si>
    <t>DNA-directed RNA polymerase III subunit RPC7-like</t>
  </si>
  <si>
    <t>XP_011094064</t>
  </si>
  <si>
    <t>CDS_9194_Unigene_17764</t>
  </si>
  <si>
    <t>CDS_7820_Unigene_14714</t>
  </si>
  <si>
    <t>laccase- partial</t>
  </si>
  <si>
    <t>XP_011094065</t>
  </si>
  <si>
    <t>CDS_14112_Unigene_24918</t>
  </si>
  <si>
    <t>CDS_11475_Unigene_20558</t>
  </si>
  <si>
    <t>ethanolamine-phosphate cytidylyltransferase-like</t>
  </si>
  <si>
    <t>XP_011094088</t>
  </si>
  <si>
    <t>CDS_36451_Unigene_56105</t>
  </si>
  <si>
    <t>CDS_31237_Unigene_49375</t>
  </si>
  <si>
    <t>tRNA 2 -phosphotransferase 1-like</t>
  </si>
  <si>
    <t>XP_011094091</t>
  </si>
  <si>
    <t>CDS_33192_Unigene_51656</t>
  </si>
  <si>
    <t>CDS_23358_Unigene_37995</t>
  </si>
  <si>
    <t>PREDICTED: uncharacterized protein LOC105173886</t>
  </si>
  <si>
    <t>XP_011094094</t>
  </si>
  <si>
    <t>CDS_26231_Unigene_41707</t>
  </si>
  <si>
    <t>CDS_2731_Unigene_5497</t>
  </si>
  <si>
    <t>TBC1 domain family member 5 homolog A-like</t>
  </si>
  <si>
    <t>XP_011094096</t>
  </si>
  <si>
    <t>CDS_1590_Unigene_3561</t>
  </si>
  <si>
    <t>CDS_6429_Unigene_12467</t>
  </si>
  <si>
    <t>clathrin assembly At5g57200</t>
  </si>
  <si>
    <t>XP_011094097</t>
  </si>
  <si>
    <t>CDS_4132_Unigene_9024</t>
  </si>
  <si>
    <t>CDS_163_Unigene_379</t>
  </si>
  <si>
    <t>PREDICTED: uncharacterized protein LOC105173890</t>
  </si>
  <si>
    <t>XP_011094101</t>
  </si>
  <si>
    <t>CDS_14273_Unigene_25140</t>
  </si>
  <si>
    <t>CDS_8737_Unigene_16105</t>
  </si>
  <si>
    <t>pathogenesis-related homeodomain isoform X2</t>
  </si>
  <si>
    <t>XP_011094103</t>
  </si>
  <si>
    <t>CDS_17011_Unigene_29060</t>
  </si>
  <si>
    <t>CDS_3661_Unigene_7192</t>
  </si>
  <si>
    <t>CHLOROPLAST IMPORT APPARATUS 2-like</t>
  </si>
  <si>
    <t>XP_011094107</t>
  </si>
  <si>
    <t>CDS_22112_Unigene_36130</t>
  </si>
  <si>
    <t>CDS_6777_Unigene_13033</t>
  </si>
  <si>
    <t>DNA ligase 4</t>
  </si>
  <si>
    <t>XP_011094123</t>
  </si>
  <si>
    <t>CDS_37307_Unigene_57263</t>
  </si>
  <si>
    <t>CDS_22871_Unigene_37262</t>
  </si>
  <si>
    <t>calcium-transporting ATPase plasma membrane-type isoform X1</t>
  </si>
  <si>
    <t>XP_011094129</t>
  </si>
  <si>
    <t>CDS_13570_Unigene_24129</t>
  </si>
  <si>
    <t>CDS_10021_Unigene_18107</t>
  </si>
  <si>
    <t>choline chloroplastic isoform X1</t>
  </si>
  <si>
    <t>XP_011094137</t>
  </si>
  <si>
    <t>CDS_17135_Unigene_29235</t>
  </si>
  <si>
    <t>CDS_8273_Unigene_15382</t>
  </si>
  <si>
    <t>histone-lysine N-methyltransferase SUVR3</t>
  </si>
  <si>
    <t>XP_011094143</t>
  </si>
  <si>
    <t>CDS_28071_Unigene_44324</t>
  </si>
  <si>
    <t>CDS_28417_Unigene_45339</t>
  </si>
  <si>
    <t>serine arginine-rich splicing factor RS31-like isoform X1</t>
  </si>
  <si>
    <t>XP_011094165</t>
  </si>
  <si>
    <t>CDS_4319_Unigene_9357</t>
  </si>
  <si>
    <t>CDS_5760_Unigene_11366</t>
  </si>
  <si>
    <t>annexin A3-like isoform X2</t>
  </si>
  <si>
    <t>XP_011094175</t>
  </si>
  <si>
    <t>CDS_27939_Unigene_44160</t>
  </si>
  <si>
    <t>CDS_11271_Unigene_20201</t>
  </si>
  <si>
    <t>XP_011094176</t>
  </si>
  <si>
    <t>CDS_16531_Unigene_28374</t>
  </si>
  <si>
    <t>CDS_3748_Unigene_7325</t>
  </si>
  <si>
    <t>probable glycosyltransferase At5g03795 isoform X1</t>
  </si>
  <si>
    <t>XP_011094190</t>
  </si>
  <si>
    <t>CDS_5452_Unigene_11393</t>
  </si>
  <si>
    <t>CDS_7057_Unigene_13508</t>
  </si>
  <si>
    <t>PREDICTED: uncharacterized protein LOC105173953 isoform X2</t>
  </si>
  <si>
    <t>XP_011094191</t>
  </si>
  <si>
    <t>CDS_25334_Unigene_40455</t>
  </si>
  <si>
    <t>CDS_22030_Unigene_36013</t>
  </si>
  <si>
    <t>phosphatidylglycerol phosphatidylinositol transfer DDB_G0282179</t>
  </si>
  <si>
    <t>XP_011094192</t>
  </si>
  <si>
    <t>CDS_10249_Unigene_19372</t>
  </si>
  <si>
    <t>CDS_29199_Unigene_46471</t>
  </si>
  <si>
    <t>PREDICTED: uncharacterized protein LOC105173955</t>
  </si>
  <si>
    <t>XP_011094193</t>
  </si>
  <si>
    <t>CDS_20390_Unigene_33634</t>
  </si>
  <si>
    <t>CDS_21251_Unigene_34887</t>
  </si>
  <si>
    <t>PREDICTED: uncharacterized protein LOC105173956</t>
  </si>
  <si>
    <t>XP_011094199</t>
  </si>
  <si>
    <t>CDS_13644_Unigene_24214</t>
  </si>
  <si>
    <t>CDS_3204_Unigene_6452</t>
  </si>
  <si>
    <t>iron-sulfur cluster co-chaperone mitochondrial</t>
  </si>
  <si>
    <t>XP_011094202</t>
  </si>
  <si>
    <t>CDS_1563_Unigene_3464</t>
  </si>
  <si>
    <t>CDS_32775_Unigene_51842</t>
  </si>
  <si>
    <t>PREDICTED: uncharacterized protein LOC105173958</t>
  </si>
  <si>
    <t>XP_011094227</t>
  </si>
  <si>
    <t>CDS_21308_Unigene_34943</t>
  </si>
  <si>
    <t>CDS_22328_Unigene_36414</t>
  </si>
  <si>
    <t>D-lactate dehydrogenase [cytochrome] mitochondrial</t>
  </si>
  <si>
    <t>XP_011094230</t>
  </si>
  <si>
    <t>CDS_312_Unigene_673</t>
  </si>
  <si>
    <t>CDS_417_Unigene_880</t>
  </si>
  <si>
    <t>ras-related RABA3</t>
  </si>
  <si>
    <t>XP_011094239</t>
  </si>
  <si>
    <t>CDS_39915_Unigene_62766</t>
  </si>
  <si>
    <t>CDS_3452_Unigene_6865</t>
  </si>
  <si>
    <t>PREDICTED: syntaxin-121</t>
  </si>
  <si>
    <t>XP_011094245</t>
  </si>
  <si>
    <t>CDS_1471_Unigene_3191</t>
  </si>
  <si>
    <t>CDS_5342_Unigene_10457</t>
  </si>
  <si>
    <t>33 kDa chloroplastic</t>
  </si>
  <si>
    <t>XP_011094247</t>
  </si>
  <si>
    <t>CDS_2874_Unigene_6525</t>
  </si>
  <si>
    <t>CDS_1574_Unigene_3470</t>
  </si>
  <si>
    <t>replication A 32 kDa subunit B-like isoform X1</t>
  </si>
  <si>
    <t>XP_011094259</t>
  </si>
  <si>
    <t>CDS_29360_Unigene_46093</t>
  </si>
  <si>
    <t>CDS_29777_Unigene_47300</t>
  </si>
  <si>
    <t>ubiquitin-conjugating enzyme E2 variant 1D</t>
  </si>
  <si>
    <t>XP_011094278</t>
  </si>
  <si>
    <t>CDS_1637_Unigene_3758</t>
  </si>
  <si>
    <t>CDS_32985_Unigene_52175</t>
  </si>
  <si>
    <t>XP_011094282</t>
  </si>
  <si>
    <t>CDS_23223_Unigene_37563</t>
  </si>
  <si>
    <t>CDS_23745_Unigene_38471</t>
  </si>
  <si>
    <t>B3 domain-containing At2g36080-like isoform X2</t>
  </si>
  <si>
    <t>XP_011094283</t>
  </si>
  <si>
    <t>CDS_36783_Unigene_56538</t>
  </si>
  <si>
    <t>CDS_27365_Unigene_43828</t>
  </si>
  <si>
    <t>conserved oligomeric Golgi complex subunit 1</t>
  </si>
  <si>
    <t>XP_011094285</t>
  </si>
  <si>
    <t>CDS_13169_Unigene_23543</t>
  </si>
  <si>
    <t>CDS_16029_Unigene_27338</t>
  </si>
  <si>
    <t>XP_011094287</t>
  </si>
  <si>
    <t>CDS_39993_Unigene_62910</t>
  </si>
  <si>
    <t>CDS_1567_Unigene_3460</t>
  </si>
  <si>
    <t>peptidyl-prolyl cis-trans isomerase CYP18-2</t>
  </si>
  <si>
    <t>XP_011094295</t>
  </si>
  <si>
    <t>CDS_1883_Unigene_4403</t>
  </si>
  <si>
    <t>CDS_755_Unigene_1709</t>
  </si>
  <si>
    <t>PREDICTED: uncharacterized protein LOC105174032</t>
  </si>
  <si>
    <t>XP_011094308</t>
  </si>
  <si>
    <t>CDS_10008_Unigene_18986</t>
  </si>
  <si>
    <t>CDS_25462_Unigene_41065</t>
  </si>
  <si>
    <t>caffeoylshikimate esterase-like</t>
  </si>
  <si>
    <t>XP_011094312</t>
  </si>
  <si>
    <t>CDS_10855_Unigene_20259</t>
  </si>
  <si>
    <t>CDS_15010_Unigene_25822</t>
  </si>
  <si>
    <t>XP_011094314</t>
  </si>
  <si>
    <t>CDS_3197_Unigene_7118</t>
  </si>
  <si>
    <t>CDS_9676_Unigene_17567</t>
  </si>
  <si>
    <t>pentatricopeptide repeat-containing At3g11460</t>
  </si>
  <si>
    <t>XP_011094319</t>
  </si>
  <si>
    <t>CDS_4408_Unigene_9525</t>
  </si>
  <si>
    <t>CDS_3877_Unigene_7515</t>
  </si>
  <si>
    <t>F-box kelch-repeat At1g57790-like</t>
  </si>
  <si>
    <t>XP_011094322</t>
  </si>
  <si>
    <t>CDS_1392_Unigene_3051</t>
  </si>
  <si>
    <t>CDS_2548_Unigene_5250</t>
  </si>
  <si>
    <t>PREDICTED: uncharacterized protein At3g28850</t>
  </si>
  <si>
    <t>XP_011094337</t>
  </si>
  <si>
    <t>CDS_14412_Unigene_25357</t>
  </si>
  <si>
    <t>CDS_21361_Unigene_35031</t>
  </si>
  <si>
    <t>iron-sulfur assembly -like mitochondrial isoform X1</t>
  </si>
  <si>
    <t>XP_011094340</t>
  </si>
  <si>
    <t>CDS_35220_Unigene_54513</t>
  </si>
  <si>
    <t>CDS_28973_Unigene_46143</t>
  </si>
  <si>
    <t>cell division homolog 2- chloroplastic</t>
  </si>
  <si>
    <t>XP_011094359</t>
  </si>
  <si>
    <t>CDS_37_Unigene_86</t>
  </si>
  <si>
    <t>CDS_33755_Unigene_53806</t>
  </si>
  <si>
    <t>germin subfamily 3 member 2</t>
  </si>
  <si>
    <t>XP_011094375</t>
  </si>
  <si>
    <t>CDS_37626_Unigene_57724</t>
  </si>
  <si>
    <t>CDS_14240_Unigene_24667</t>
  </si>
  <si>
    <t>uridine nucleosidase 1-like</t>
  </si>
  <si>
    <t>XP_011094376</t>
  </si>
  <si>
    <t>CDS_3373_Unigene_7448</t>
  </si>
  <si>
    <t>CDS_22071_Unigene_36068</t>
  </si>
  <si>
    <t>NADPH-dependent diflavin oxidoreductase 1 isoform X1</t>
  </si>
  <si>
    <t>XP_011094385</t>
  </si>
  <si>
    <t>CDS_25740_Unigene_40988</t>
  </si>
  <si>
    <t>CDS_28039_Unigene_44823</t>
  </si>
  <si>
    <t>PREDICTED: uncharacterized protein LOC105174095 isoform X1</t>
  </si>
  <si>
    <t>XP_011094388</t>
  </si>
  <si>
    <t>CDS_25739_Unigene_40987</t>
  </si>
  <si>
    <t>CDS_28037_Unigene_44822</t>
  </si>
  <si>
    <t>PREDICTED: uncharacterized protein LOC105174095 isoform X2</t>
  </si>
  <si>
    <t>XP_011094389</t>
  </si>
  <si>
    <t>CDS_11495_Unigene_21194</t>
  </si>
  <si>
    <t>CDS_10290_Unigene_18552</t>
  </si>
  <si>
    <t>PREDICTED: uncharacterized protein LOC105174097</t>
  </si>
  <si>
    <t>XP_011094393</t>
  </si>
  <si>
    <t>CDS_9354_Unigene_18019</t>
  </si>
  <si>
    <t>CDS_5483_Unigene_10804</t>
  </si>
  <si>
    <t>double-strand break repair MRE11</t>
  </si>
  <si>
    <t>XP_011094397</t>
  </si>
  <si>
    <t>CDS_10047_Unigene_19045</t>
  </si>
  <si>
    <t>CDS_3533_Unigene_6995</t>
  </si>
  <si>
    <t>PREDICTED: uncharacterized protein LOC105174104</t>
  </si>
  <si>
    <t>XP_011094402</t>
  </si>
  <si>
    <t>CDS_12065_Unigene_22026</t>
  </si>
  <si>
    <t>CDS_6544_Unigene_12640</t>
  </si>
  <si>
    <t>1,4-alpha-glucan-branching enzyme 2- chloroplastic amyloplastic isoform X2</t>
  </si>
  <si>
    <t>XP_011094409</t>
  </si>
  <si>
    <t>CDS_17531_Unigene_29749</t>
  </si>
  <si>
    <t>CDS_12372_Unigene_21926</t>
  </si>
  <si>
    <t>fructose-bisphosphate aldolase cytoplasmic isozyme</t>
  </si>
  <si>
    <t>XP_011094419</t>
  </si>
  <si>
    <t>CDS_6785_Unigene_13630</t>
  </si>
  <si>
    <t>CDS_4968_Unigene_9658</t>
  </si>
  <si>
    <t>heat stress transcription factor A-2c</t>
  </si>
  <si>
    <t>XP_011094421</t>
  </si>
  <si>
    <t>CDS_14396_Unigene_25336</t>
  </si>
  <si>
    <t>CDS_11607_Unigene_20775</t>
  </si>
  <si>
    <t>histone deacetylase HDT1</t>
  </si>
  <si>
    <t>XP_011094422</t>
  </si>
  <si>
    <t>CDS_32242_Unigene_50268</t>
  </si>
  <si>
    <t>CDS_26660_Unigene_42776</t>
  </si>
  <si>
    <t>XP_011094444</t>
  </si>
  <si>
    <t>CDS_22190_Unigene_36255</t>
  </si>
  <si>
    <t>CDS_18124_Unigene_30277</t>
  </si>
  <si>
    <t>PREDICTED: uncharacterized protein LOC105174142</t>
  </si>
  <si>
    <t>XP_011094460</t>
  </si>
  <si>
    <t>CDS_30201_Unigene_47293</t>
  </si>
  <si>
    <t>CDS_15704_Unigene_26834</t>
  </si>
  <si>
    <t>XP_011094466</t>
  </si>
  <si>
    <t>CDS_10089_Unigene_19110</t>
  </si>
  <si>
    <t>CDS_12969_Unigene_22776</t>
  </si>
  <si>
    <t>PREDICTED: uncharacterized protein LOC105174160 isoform X2</t>
  </si>
  <si>
    <t>XP_011094473</t>
  </si>
  <si>
    <t>CDS_8182_Unigene_16085</t>
  </si>
  <si>
    <t>CDS_33313_Unigene_52898</t>
  </si>
  <si>
    <t>PREDICTED: uncharacterized protein LOC105174166</t>
  </si>
  <si>
    <t>XP_011094478</t>
  </si>
  <si>
    <t>CDS_17231_Unigene_29362</t>
  </si>
  <si>
    <t>CDS_23287_Unigene_37880</t>
  </si>
  <si>
    <t>phosphoglucan phosphatase amyloplastic</t>
  </si>
  <si>
    <t>XP_011094479</t>
  </si>
  <si>
    <t>CDS_11801_Unigene_21658</t>
  </si>
  <si>
    <t>CDS_3884_Unigene_7527</t>
  </si>
  <si>
    <t>SEC12 1</t>
  </si>
  <si>
    <t>XP_011094481</t>
  </si>
  <si>
    <t>CDS_18570_Unigene_31167</t>
  </si>
  <si>
    <t>CDS_16309_Unigene_27728</t>
  </si>
  <si>
    <t>probable phytol kinase chloroplastic isoform X1</t>
  </si>
  <si>
    <t>XP_011094485</t>
  </si>
  <si>
    <t>CDS_9656_Unigene_18447</t>
  </si>
  <si>
    <t>CDS_10986_Unigene_19700</t>
  </si>
  <si>
    <t>V-type proton ATPase subunit G 1</t>
  </si>
  <si>
    <t>XP_011094497</t>
  </si>
  <si>
    <t>CDS_26424_Unigene_41976</t>
  </si>
  <si>
    <t>CDS_24036_Unigene_38952</t>
  </si>
  <si>
    <t>PREDICTED: uncharacterized protein LOC105174177</t>
  </si>
  <si>
    <t>XP_011094507</t>
  </si>
  <si>
    <t>CDS_19020_Unigene_31752</t>
  </si>
  <si>
    <t>CDS_17647_Unigene_29585</t>
  </si>
  <si>
    <t>PREDICTED: uncharacterized protein LOC105174185</t>
  </si>
  <si>
    <t>XP_011094512</t>
  </si>
  <si>
    <t>CDS_1402_Unigene_3076</t>
  </si>
  <si>
    <t>CDS_33318_Unigene_52905</t>
  </si>
  <si>
    <t>PREDICTED: uncharacterized protein LOC105174187</t>
  </si>
  <si>
    <t>XP_011094513</t>
  </si>
  <si>
    <t>CDS_11973_Unigene_21919</t>
  </si>
  <si>
    <t>CDS_5902_Unigene_11694</t>
  </si>
  <si>
    <t>PREDICTED: uncharacterized protein LOC105174188 isoform X1</t>
  </si>
  <si>
    <t>XP_011094517</t>
  </si>
  <si>
    <t>CDS_7164_Unigene_14271</t>
  </si>
  <si>
    <t>CDS_6100_Unigene_11976</t>
  </si>
  <si>
    <t>FLOWERING LOCUS D isoform X2</t>
  </si>
  <si>
    <t>XP_011094546</t>
  </si>
  <si>
    <t>CDS_33672_Unigene_52370</t>
  </si>
  <si>
    <t>CDS_31138_Unigene_49247</t>
  </si>
  <si>
    <t>PREDICTED: protein ROS1-like</t>
  </si>
  <si>
    <t>XP_011094556</t>
  </si>
  <si>
    <t>CDS_13817_Unigene_24463</t>
  </si>
  <si>
    <t>CDS_12887_Unigene_22647</t>
  </si>
  <si>
    <t>vacuolar -sorting-associated 37 homolog 1 isoform X1</t>
  </si>
  <si>
    <t>XP_011094557</t>
  </si>
  <si>
    <t>CDS_6432_Unigene_12979</t>
  </si>
  <si>
    <t>CDS_9664_Unigene_17549</t>
  </si>
  <si>
    <t>XP_011094578</t>
  </si>
  <si>
    <t>CDS_37053_Unigene_56938</t>
  </si>
  <si>
    <t>CDS_31577_Unigene_49884</t>
  </si>
  <si>
    <t>phosphatidylinositol 4-phosphate 5-kinase 9-like</t>
  </si>
  <si>
    <t>XP_011094585</t>
  </si>
  <si>
    <t>CDS_12096_Unigene_22082</t>
  </si>
  <si>
    <t>CDS_4411_Unigene_8620</t>
  </si>
  <si>
    <t>zinc finger ZAT5-like</t>
  </si>
  <si>
    <t>XP_011094586</t>
  </si>
  <si>
    <t>CDS_8727_Unigene_17014</t>
  </si>
  <si>
    <t>CDS_22359_Unigene_36465</t>
  </si>
  <si>
    <t>XP_011094590</t>
  </si>
  <si>
    <t>CDS_2622_Unigene_6051</t>
  </si>
  <si>
    <t>CDS_2588_Unigene_5296</t>
  </si>
  <si>
    <t>PREDICTED: uncharacterized protein LOC105174254</t>
  </si>
  <si>
    <t>XP_011094592</t>
  </si>
  <si>
    <t>CDS_17989_Unigene_30386</t>
  </si>
  <si>
    <t>CDS_3928_Unigene_7613</t>
  </si>
  <si>
    <t>PREDICTED: uncharacterized protein LOC105174256</t>
  </si>
  <si>
    <t>XP_011094596</t>
  </si>
  <si>
    <t>CDS_16981_Unigene_29014</t>
  </si>
  <si>
    <t>CDS_34515_Unigene_55414</t>
  </si>
  <si>
    <t>E3 ubiquitin- ligase RFWD3 isoform X2</t>
  </si>
  <si>
    <t>XP_011094599</t>
  </si>
  <si>
    <t>CDS_1832_Unigene_4318</t>
  </si>
  <si>
    <t>CDS_34439_Unigene_55298</t>
  </si>
  <si>
    <t>PREDICTED: uncharacterized protein LOC105174260</t>
  </si>
  <si>
    <t>XP_011094611</t>
  </si>
  <si>
    <t>CDS_23906_Unigene_38501</t>
  </si>
  <si>
    <t>CDS_9992_Unigene_18058</t>
  </si>
  <si>
    <t>PREDICTED: uncharacterized protein LOC105174266</t>
  </si>
  <si>
    <t>XP_011094631</t>
  </si>
  <si>
    <t>CDS_22681_Unigene_36848</t>
  </si>
  <si>
    <t>CDS_23051_Unigene_37512</t>
  </si>
  <si>
    <t>RNA polymerase sigma factor chloroplastic isoform X1</t>
  </si>
  <si>
    <t>XP_011094632</t>
  </si>
  <si>
    <t>CDS_22683_Unigene_36850</t>
  </si>
  <si>
    <t>CDS_23052_Unigene_37513</t>
  </si>
  <si>
    <t>RNA polymerase sigma factor chloroplastic isoform X2</t>
  </si>
  <si>
    <t>XP_011094634</t>
  </si>
  <si>
    <t>CDS_69_Unigene_144</t>
  </si>
  <si>
    <t>CDS_170_Unigene_396</t>
  </si>
  <si>
    <t>pentatricopeptide repeat-containing At2g32630</t>
  </si>
  <si>
    <t>XP_011094636</t>
  </si>
  <si>
    <t>CDS_32254_Unigene_50284</t>
  </si>
  <si>
    <t>CDS_25580_Unigene_41202</t>
  </si>
  <si>
    <t>probable receptor kinase At5g47070 isoform X1</t>
  </si>
  <si>
    <t>XP_011094644</t>
  </si>
  <si>
    <t>CDS_17052_Unigene_29117</t>
  </si>
  <si>
    <t>CDS_25277_Unigene_40816</t>
  </si>
  <si>
    <t>PREDICTED: uncharacterized protein LOC105174291 isoform X2</t>
  </si>
  <si>
    <t>XP_011094647</t>
  </si>
  <si>
    <t>CDS_40474_Unigene_64127</t>
  </si>
  <si>
    <t>CDS_5316_Unigene_10390</t>
  </si>
  <si>
    <t>PREDICTED: uncharacterized protein LOC105174294</t>
  </si>
  <si>
    <t>XP_011094655</t>
  </si>
  <si>
    <t>CDS_25323_Unigene_40443</t>
  </si>
  <si>
    <t>CDS_13798_Unigene_24003</t>
  </si>
  <si>
    <t>cytokinin riboside 5 -monophosphate phosphoribohydrolase LOG3</t>
  </si>
  <si>
    <t>XP_011094671</t>
  </si>
  <si>
    <t>CDS_6729_Unigene_13525</t>
  </si>
  <si>
    <t>CDS_960_Unigene_2065</t>
  </si>
  <si>
    <t>serine threonine- kinase CCR1</t>
  </si>
  <si>
    <t>XP_011094672</t>
  </si>
  <si>
    <t>CDS_13126_Unigene_23488</t>
  </si>
  <si>
    <t>CDS_4552_Unigene_8888</t>
  </si>
  <si>
    <t>XP_011094680</t>
  </si>
  <si>
    <t>CDS_1451_Unigene_3163</t>
  </si>
  <si>
    <t>CDS_3348_Unigene_6695</t>
  </si>
  <si>
    <t>dnaJ P58IPK homolog</t>
  </si>
  <si>
    <t>XP_011094697</t>
  </si>
  <si>
    <t>CDS_18448_Unigene_30992</t>
  </si>
  <si>
    <t>CDS_33201_Unigene_52746</t>
  </si>
  <si>
    <t>chloroplastic mitochondrial-like</t>
  </si>
  <si>
    <t>XP_011094702</t>
  </si>
  <si>
    <t>CDS_10576_Unigene_19842</t>
  </si>
  <si>
    <t>CDS_33028_Unigene_52527</t>
  </si>
  <si>
    <t>interactor of constitutive active ROPs chloroplastic-like isoform X2</t>
  </si>
  <si>
    <t>XP_011094705</t>
  </si>
  <si>
    <t>CDS_388_Unigene_869</t>
  </si>
  <si>
    <t>CDS_2367_Unigene_4966</t>
  </si>
  <si>
    <t>XP_011094714</t>
  </si>
  <si>
    <t>CDS_21839_Unigene_35727</t>
  </si>
  <si>
    <t>CDS_26144_Unigene_42055</t>
  </si>
  <si>
    <t>probable rRNA-processing EBP2 homolog</t>
  </si>
  <si>
    <t>XP_011094727</t>
  </si>
  <si>
    <t>CDS_27769_Unigene_43893</t>
  </si>
  <si>
    <t>CDS_10714_Unigene_19292</t>
  </si>
  <si>
    <t>PREDICTED: uncharacterized protein LOC105174344</t>
  </si>
  <si>
    <t>XP_011094742</t>
  </si>
  <si>
    <t>CDS_13060_Unigene_23383</t>
  </si>
  <si>
    <t>CDS_1056_Unigene_2272</t>
  </si>
  <si>
    <t>cyclic nucleotide-gated ion channel 15</t>
  </si>
  <si>
    <t>XP_011094774</t>
  </si>
  <si>
    <t>CDS_844_Unigene_2062</t>
  </si>
  <si>
    <t>CDS_6913_Unigene_13286</t>
  </si>
  <si>
    <t>PREDICTED: uncharacterized protein LOC105174383 isoform X2</t>
  </si>
  <si>
    <t>XP_011094791</t>
  </si>
  <si>
    <t>CDS_1905_Unigene_4435</t>
  </si>
  <si>
    <t>CDS_12696_Unigene_22358</t>
  </si>
  <si>
    <t>probable pectate lyase 4 isoform X1</t>
  </si>
  <si>
    <t>XP_011094823</t>
  </si>
  <si>
    <t>CDS_22590_Unigene_36740</t>
  </si>
  <si>
    <t>CDS_21451_Unigene_35162</t>
  </si>
  <si>
    <t>PREDICTED: uncharacterized protein LOC105174419</t>
  </si>
  <si>
    <t>XP_011094828</t>
  </si>
  <si>
    <t>CDS_28042_Unigene_44288</t>
  </si>
  <si>
    <t>CDS_30381_Unigene_48199</t>
  </si>
  <si>
    <t>XP_011094834</t>
  </si>
  <si>
    <t>CDS_27774_Unigene_43906</t>
  </si>
  <si>
    <t>CDS_16498_Unigene_27977</t>
  </si>
  <si>
    <t>UNC93 3</t>
  </si>
  <si>
    <t>XP_011094836</t>
  </si>
  <si>
    <t>CDS_2476_Unigene_5736</t>
  </si>
  <si>
    <t>CDS_32744_Unigene_51802</t>
  </si>
  <si>
    <t>short-chain dehydrogenase TIC chloroplastic</t>
  </si>
  <si>
    <t>XP_011094838</t>
  </si>
  <si>
    <t>CDS_18704_Unigene_31328</t>
  </si>
  <si>
    <t>CDS_7681_Unigene_14494</t>
  </si>
  <si>
    <t>RING-H2 finger ATL21A</t>
  </si>
  <si>
    <t>XP_011094839</t>
  </si>
  <si>
    <t>CDS_21329_Unigene_34982</t>
  </si>
  <si>
    <t>CDS_21650_Unigene_35464</t>
  </si>
  <si>
    <t>probable ADP-ribosylation factor GTPase-activating AGD6</t>
  </si>
  <si>
    <t>XP_011094843</t>
  </si>
  <si>
    <t>CDS_1029_Unigene_2334</t>
  </si>
  <si>
    <t>CDS_6937_Unigene_13319</t>
  </si>
  <si>
    <t>PREDICTED: uncharacterized protein LOC105174437</t>
  </si>
  <si>
    <t>XP_011094846</t>
  </si>
  <si>
    <t>CDS_5515_Unigene_11504</t>
  </si>
  <si>
    <t>CDS_34246_Unigene_55056</t>
  </si>
  <si>
    <t>XP_011094847</t>
  </si>
  <si>
    <t>CDS_6168_Unigene_12558</t>
  </si>
  <si>
    <t>CDS_2826_Unigene_5669</t>
  </si>
  <si>
    <t>PREDICTED: uncharacterized protein LOC105174442</t>
  </si>
  <si>
    <t>XP_011094850</t>
  </si>
  <si>
    <t>CDS_38589_Unigene_59241</t>
  </si>
  <si>
    <t>CDS_1781_Unigene_3799</t>
  </si>
  <si>
    <t>cyclin-dependent kinase inhibitor SMR3-like</t>
  </si>
  <si>
    <t>XP_011094859</t>
  </si>
  <si>
    <t>CDS_10150_Unigene_19227</t>
  </si>
  <si>
    <t>CDS_11142_Unigene_19988</t>
  </si>
  <si>
    <t>XP_011094869</t>
  </si>
  <si>
    <t>CDS_27938_Unigene_44155</t>
  </si>
  <si>
    <t>CDS_11270_Unigene_20200</t>
  </si>
  <si>
    <t>UPF0161 At3g09310</t>
  </si>
  <si>
    <t>XP_011094871</t>
  </si>
  <si>
    <t>CDS_3124_Unigene_7011</t>
  </si>
  <si>
    <t>CDS_3585_Unigene_7094</t>
  </si>
  <si>
    <t>PREDICTED: uncharacterized protein At5g02240</t>
  </si>
  <si>
    <t>XP_011094878</t>
  </si>
  <si>
    <t>CDS_5213_Unigene_10977</t>
  </si>
  <si>
    <t>CDS_2287_Unigene_4835</t>
  </si>
  <si>
    <t>PREDICTED: uncharacterized protein LOC105174462 isoform X1</t>
  </si>
  <si>
    <t>XP_011094894</t>
  </si>
  <si>
    <t>CDS_27292_Unigene_43227</t>
  </si>
  <si>
    <t>CDS_24102_Unigene_39060</t>
  </si>
  <si>
    <t>glucose-induced degradation 4 homolog</t>
  </si>
  <si>
    <t>XP_011094895</t>
  </si>
  <si>
    <t>CDS_39229_Unigene_60865</t>
  </si>
  <si>
    <t>CDS_11555_Unigene_20688</t>
  </si>
  <si>
    <t>XP_011094900</t>
  </si>
  <si>
    <t>CDS_2555_Unigene_5930</t>
  </si>
  <si>
    <t>CDS_1328_Unigene_3050</t>
  </si>
  <si>
    <t>PREDICTED: uncharacterized protein LOC105174477</t>
  </si>
  <si>
    <t>XP_011094905</t>
  </si>
  <si>
    <t>CDS_30902_Unigene_48303</t>
  </si>
  <si>
    <t>CDS_26228_Unigene_42162</t>
  </si>
  <si>
    <t>transcription factor LHW-like</t>
  </si>
  <si>
    <t>XP_011094907</t>
  </si>
  <si>
    <t>CDS_1415_Unigene_3112</t>
  </si>
  <si>
    <t>CDS_3017_Unigene_5997</t>
  </si>
  <si>
    <t>CASP 5B2 isoform X1</t>
  </si>
  <si>
    <t>XP_011094913</t>
  </si>
  <si>
    <t>CDS_7829_Unigene_15500</t>
  </si>
  <si>
    <t>CDS_9273_Unigene_16934</t>
  </si>
  <si>
    <t>aldo-keto reductase family 4 member C9-like</t>
  </si>
  <si>
    <t>XP_011094928</t>
  </si>
  <si>
    <t>CDS_5745_Unigene_11877</t>
  </si>
  <si>
    <t>CDS_6518_Unigene_12600</t>
  </si>
  <si>
    <t>probable proteasome inhibitor</t>
  </si>
  <si>
    <t>XP_011094931</t>
  </si>
  <si>
    <t>CDS_15707_Unigene_27171</t>
  </si>
  <si>
    <t>CDS_9430_Unigene_17178</t>
  </si>
  <si>
    <t>rop guanine nucleotide exchange factor 7-like isoform X1</t>
  </si>
  <si>
    <t>XP_011094941</t>
  </si>
  <si>
    <t>CDS_14377_Unigene_25293</t>
  </si>
  <si>
    <t>CDS_5326_Unigene_10422</t>
  </si>
  <si>
    <t>PREDICTED: uncharacterized protein LOC105174510</t>
  </si>
  <si>
    <t>XP_011094943</t>
  </si>
  <si>
    <t>CDS_21376_Unigene_35057</t>
  </si>
  <si>
    <t>CDS_11495_Unigene_20588</t>
  </si>
  <si>
    <t>probable serine threonine- kinase At5g41260</t>
  </si>
  <si>
    <t>XP_011094953</t>
  </si>
  <si>
    <t>CDS_3988_Unigene_8698</t>
  </si>
  <si>
    <t>CDS_1975_Unigene_4296</t>
  </si>
  <si>
    <t>PREDICTED: uncharacterized protein LOC105174522</t>
  </si>
  <si>
    <t>XP_011094954</t>
  </si>
  <si>
    <t>CDS_39151_Unigene_60736</t>
  </si>
  <si>
    <t>CDS_32674_Unigene_51722</t>
  </si>
  <si>
    <t>L-type lectin-domain containing receptor kinase -like</t>
  </si>
  <si>
    <t>XP_011094957</t>
  </si>
  <si>
    <t>CDS_29407_Unigene_46138</t>
  </si>
  <si>
    <t>CDS_10089_Unigene_18208</t>
  </si>
  <si>
    <t>60S ribosomal L35a-3-like</t>
  </si>
  <si>
    <t>XP_011094961</t>
  </si>
  <si>
    <t>CDS_18914_Unigene_31599</t>
  </si>
  <si>
    <t>CDS_33465_Unigene_53415</t>
  </si>
  <si>
    <t>reticulon B12</t>
  </si>
  <si>
    <t>XP_011094977</t>
  </si>
  <si>
    <t>CDS_29918_Unigene_46856</t>
  </si>
  <si>
    <t>CDS_30377_Unigene_48193</t>
  </si>
  <si>
    <t>PREDICTED: laccase-4-like</t>
  </si>
  <si>
    <t>XP_011094978</t>
  </si>
  <si>
    <t>CDS_6638_Unigene_13347</t>
  </si>
  <si>
    <t>CDS_5042_Unigene_9770</t>
  </si>
  <si>
    <t>transcription factor DIVARICATA-like</t>
  </si>
  <si>
    <t>XP_011094996</t>
  </si>
  <si>
    <t>CDS_8357_Unigene_16380</t>
  </si>
  <si>
    <t>CDS_5605_Unigene_11051</t>
  </si>
  <si>
    <t>high mobility group B 1</t>
  </si>
  <si>
    <t>XP_011095001</t>
  </si>
  <si>
    <t>CDS_37680_Unigene_57789</t>
  </si>
  <si>
    <t>CDS_31596_Unigene_49911</t>
  </si>
  <si>
    <t>root UVB sensitive 5</t>
  </si>
  <si>
    <t>XP_011095003</t>
  </si>
  <si>
    <t>CDS_3929_Unigene_8565</t>
  </si>
  <si>
    <t>CDS_16687_Unigene_28246</t>
  </si>
  <si>
    <t>XP_011095004</t>
  </si>
  <si>
    <t>CDS_1920_Unigene_4457</t>
  </si>
  <si>
    <t>CDS_33921_Unigene_54348</t>
  </si>
  <si>
    <t>probable envelope ADP,ATP carrier chloroplastic</t>
  </si>
  <si>
    <t>XP_011095006</t>
  </si>
  <si>
    <t>CDS_33643_Unigene_52330</t>
  </si>
  <si>
    <t>CDS_18420_Unigene_30639</t>
  </si>
  <si>
    <t>GDSL esterase lipase CPRD49-like</t>
  </si>
  <si>
    <t>XP_011095008</t>
  </si>
  <si>
    <t>CDS_22459_Unigene_36590</t>
  </si>
  <si>
    <t>CDS_25331_Unigene_40897</t>
  </si>
  <si>
    <t>GDSL esterase lipase CPRD49-like isoform X2</t>
  </si>
  <si>
    <t>XP_011095009</t>
  </si>
  <si>
    <t>CDS_10459_Unigene_19699</t>
  </si>
  <si>
    <t>CDS_4971_Unigene_9662</t>
  </si>
  <si>
    <t>XP_011095011</t>
  </si>
  <si>
    <t>CDS_16029_Unigene_27634</t>
  </si>
  <si>
    <t>CDS_33238_Unigene_52795</t>
  </si>
  <si>
    <t>PREDICTED: uncharacterized protein LOC105174567 isoform X1</t>
  </si>
  <si>
    <t>XP_011095017</t>
  </si>
  <si>
    <t>CDS_14067_Unigene_24835</t>
  </si>
  <si>
    <t>CDS_27749_Unigene_44377</t>
  </si>
  <si>
    <t>PHD finger ALFIN-LIKE 1-like</t>
  </si>
  <si>
    <t>XP_011095028</t>
  </si>
  <si>
    <t>CDS_25111_Unigene_40178</t>
  </si>
  <si>
    <t>CDS_18066_Unigene_30216</t>
  </si>
  <si>
    <t>phosphoinositide phosphatase SAC8</t>
  </si>
  <si>
    <t>XP_011095036</t>
  </si>
  <si>
    <t>CDS_9146_Unigene_17691</t>
  </si>
  <si>
    <t>CDS_4235_Unigene_8194</t>
  </si>
  <si>
    <t>wall-associated receptor kinase 2-like</t>
  </si>
  <si>
    <t>XP_011095051</t>
  </si>
  <si>
    <t>CDS_9896_Unigene_18790</t>
  </si>
  <si>
    <t>CDS_2352_Unigene_4951</t>
  </si>
  <si>
    <t>XP_011095054</t>
  </si>
  <si>
    <t>CDS_13733_Unigene_24341</t>
  </si>
  <si>
    <t>CDS_10994_Unigene_19716</t>
  </si>
  <si>
    <t>XP_011095058</t>
  </si>
  <si>
    <t>CDS_3224_Unigene_7171</t>
  </si>
  <si>
    <t>CDS_14292_Unigene_24753</t>
  </si>
  <si>
    <t>ESKIMO 1-like</t>
  </si>
  <si>
    <t>XP_011095065</t>
  </si>
  <si>
    <t>CDS_3994_Unigene_8705</t>
  </si>
  <si>
    <t>CDS_3318_Unigene_6650</t>
  </si>
  <si>
    <t>ferritin- chloroplastic</t>
  </si>
  <si>
    <t>XP_011095071</t>
  </si>
  <si>
    <t>CDS_35707_Unigene_55147</t>
  </si>
  <si>
    <t>CDS_15867_Unigene_27092</t>
  </si>
  <si>
    <t>MATE efflux family chloroplastic</t>
  </si>
  <si>
    <t>XP_011095075</t>
  </si>
  <si>
    <t>CDS_17325_Unigene_29468</t>
  </si>
  <si>
    <t>CDS_16996_Unigene_28689</t>
  </si>
  <si>
    <t>macrophage migration inhibitory factor homolog</t>
  </si>
  <si>
    <t>XP_011095081</t>
  </si>
  <si>
    <t>CDS_39955_Unigene_62834</t>
  </si>
  <si>
    <t>CDS_1615_Unigene_3534</t>
  </si>
  <si>
    <t>PREDICTED: patellin-6-like</t>
  </si>
  <si>
    <t>XP_011095094</t>
  </si>
  <si>
    <t>CDS_38323_Unigene_58658</t>
  </si>
  <si>
    <t>CDS_1424_Unigene_3242</t>
  </si>
  <si>
    <t>XP_011095101</t>
  </si>
  <si>
    <t>CDS_37214_Unigene_57149</t>
  </si>
  <si>
    <t>CDS_31393_Unigene_49605</t>
  </si>
  <si>
    <t>regulatory-associated of TOR 1</t>
  </si>
  <si>
    <t>XP_011095110</t>
  </si>
  <si>
    <t>CDS_11576_Unigene_21298</t>
  </si>
  <si>
    <t>CDS_2483_Unigene_5166</t>
  </si>
  <si>
    <t>WEB family At2g38370</t>
  </si>
  <si>
    <t>XP_011095115</t>
  </si>
  <si>
    <t>CDS_35005_Unigene_54205</t>
  </si>
  <si>
    <t>CDS_29862_Unigene_47470</t>
  </si>
  <si>
    <t>stress response NST1-like</t>
  </si>
  <si>
    <t>XP_011095125</t>
  </si>
  <si>
    <t>CDS_38773_Unigene_59749</t>
  </si>
  <si>
    <t>CDS_33635_Unigene_53614</t>
  </si>
  <si>
    <t>PREDICTED: uncharacterized protein LOC105174652</t>
  </si>
  <si>
    <t>XP_011095138</t>
  </si>
  <si>
    <t>CDS_24075_Unigene_38740</t>
  </si>
  <si>
    <t>CDS_31101_Unigene_49210</t>
  </si>
  <si>
    <t>B3 domain-containing transcription repressor VAL2</t>
  </si>
  <si>
    <t>XP_011095141</t>
  </si>
  <si>
    <t>CDS_39593_Unigene_61856</t>
  </si>
  <si>
    <t>CDS_33244_Unigene_52808</t>
  </si>
  <si>
    <t>PREDICTED: uncharacterized protein LOC105174666</t>
  </si>
  <si>
    <t>XP_011095142</t>
  </si>
  <si>
    <t>CDS_1072_Unigene_2421</t>
  </si>
  <si>
    <t>CDS_1958_Unigene_4261</t>
  </si>
  <si>
    <t>PREDICTED: uncharacterized protein LOC105174668</t>
  </si>
  <si>
    <t>XP_011095143</t>
  </si>
  <si>
    <t>CDS_21237_Unigene_34838</t>
  </si>
  <si>
    <t>CDS_15406_Unigene_26447</t>
  </si>
  <si>
    <t>XP_011095146</t>
  </si>
  <si>
    <t>CDS_26827_Unigene_42523</t>
  </si>
  <si>
    <t>CDS_24991_Unigene_40386</t>
  </si>
  <si>
    <t>vacuolar-sorting receptor 1-like</t>
  </si>
  <si>
    <t>XP_011095150</t>
  </si>
  <si>
    <t>CDS_2254_Unigene_5075</t>
  </si>
  <si>
    <t>CDS_5738_Unigene_11328</t>
  </si>
  <si>
    <t>high mobility group B 6</t>
  </si>
  <si>
    <t>XP_011095152</t>
  </si>
  <si>
    <t>CDS_12472_Unigene_22620</t>
  </si>
  <si>
    <t>CDS_9238_Unigene_16895</t>
  </si>
  <si>
    <t>PREDICTED: uncharacterized protein LOC105174667 isoform X2</t>
  </si>
  <si>
    <t>XP_011095154</t>
  </si>
  <si>
    <t>CDS_26676_Unigene_42344</t>
  </si>
  <si>
    <t>CDS_20174_Unigene_33244</t>
  </si>
  <si>
    <t>mannan endo-1,4-beta-mannosidase 6 isoform X1</t>
  </si>
  <si>
    <t>XP_011095167</t>
  </si>
  <si>
    <t>CDS_15624_Unigene_27050</t>
  </si>
  <si>
    <t>CDS_16675_Unigene_28228</t>
  </si>
  <si>
    <t>myosin-9 isoform X1</t>
  </si>
  <si>
    <t>XP_011095169</t>
  </si>
  <si>
    <t>CDS_15625_Unigene_27050</t>
  </si>
  <si>
    <t>CDS_16674_Unigene_28228</t>
  </si>
  <si>
    <t>myosin-9 isoform X3</t>
  </si>
  <si>
    <t>XP_011095171</t>
  </si>
  <si>
    <t>CDS_7130_Unigene_14211</t>
  </si>
  <si>
    <t>CDS_33702_Unigene_53700</t>
  </si>
  <si>
    <t>BTB POZ domain-containing At3g08570</t>
  </si>
  <si>
    <t>XP_011095176</t>
  </si>
  <si>
    <t>CDS_19193_Unigene_32011</t>
  </si>
  <si>
    <t>CDS_10347_Unigene_18657</t>
  </si>
  <si>
    <t>XP_011095185</t>
  </si>
  <si>
    <t>CDS_1114_Unigene_2512</t>
  </si>
  <si>
    <t>CDS_7132_Unigene_13614</t>
  </si>
  <si>
    <t>single-stranded DNA-bindig mitochondrial</t>
  </si>
  <si>
    <t>XP_011095191</t>
  </si>
  <si>
    <t>CDS_39562_Unigene_61805</t>
  </si>
  <si>
    <t>CDS_2071_Unigene_4447</t>
  </si>
  <si>
    <t>cell division control 2 homolog C</t>
  </si>
  <si>
    <t>XP_011095199</t>
  </si>
  <si>
    <t>CDS_20606_Unigene_33925</t>
  </si>
  <si>
    <t>CDS_23910_Unigene_38763</t>
  </si>
  <si>
    <t>XP_011095201</t>
  </si>
  <si>
    <t>CDS_3329_Unigene_7378</t>
  </si>
  <si>
    <t>CDS_1888_Unigene_4064</t>
  </si>
  <si>
    <t>PREDICTED: uncharacterized protein At3g17950, partial</t>
  </si>
  <si>
    <t>XP_011095205</t>
  </si>
  <si>
    <t>CDS_20970_Unigene_34430</t>
  </si>
  <si>
    <t>CDS_32792_Unigene_51861</t>
  </si>
  <si>
    <t>PREDICTED: uncharacterized protein LOC105174716</t>
  </si>
  <si>
    <t>XP_011095214</t>
  </si>
  <si>
    <t>CDS_23644_Unigene_38153</t>
  </si>
  <si>
    <t>CDS_20287_Unigene_33447</t>
  </si>
  <si>
    <t>PREDICTED: uncharacterized protein LOC105174726</t>
  </si>
  <si>
    <t>XP_011095220</t>
  </si>
  <si>
    <t>CDS_39970_Unigene_62856</t>
  </si>
  <si>
    <t>CDS_5878_Unigene_11605</t>
  </si>
  <si>
    <t>PREDICTED: uncharacterized protein LOC105174731</t>
  </si>
  <si>
    <t>XP_011095222</t>
  </si>
  <si>
    <t>CDS_358_Unigene_791</t>
  </si>
  <si>
    <t>CDS_34035_Unigene_54493</t>
  </si>
  <si>
    <t>nodulation-signaling pathway 2 -like</t>
  </si>
  <si>
    <t>XP_011095229</t>
  </si>
  <si>
    <t>CDS_38628_Unigene_59555</t>
  </si>
  <si>
    <t>CDS_8524_Unigene_15759</t>
  </si>
  <si>
    <t>XP_011095230</t>
  </si>
  <si>
    <t>CDS_39703_Unigene_62116</t>
  </si>
  <si>
    <t>CDS_5733_Unigene_11311</t>
  </si>
  <si>
    <t>transcription factor bHLH61-like</t>
  </si>
  <si>
    <t>XP_011095236</t>
  </si>
  <si>
    <t>CDS_40210_Unigene_63688</t>
  </si>
  <si>
    <t>CDS_2601_Unigene_5312</t>
  </si>
  <si>
    <t>XP_011095238</t>
  </si>
  <si>
    <t>CDS_12368_Unigene_22444</t>
  </si>
  <si>
    <t>CDS_14869_Unigene_25612</t>
  </si>
  <si>
    <t>PREDICTED: uncharacterized protein LOC105174750</t>
  </si>
  <si>
    <t>XP_011095245</t>
  </si>
  <si>
    <t>CDS_5181_Unigene_10919</t>
  </si>
  <si>
    <t>CDS_7504_Unigene_14134</t>
  </si>
  <si>
    <t>PAP-specific phosphatase HAL2-like</t>
  </si>
  <si>
    <t>XP_011095254</t>
  </si>
  <si>
    <t>CDS_10151_Unigene_19229</t>
  </si>
  <si>
    <t>CDS_5037_Unigene_9763</t>
  </si>
  <si>
    <t>PREDICTED: uncharacterized protein LOC105174764 isoform X2</t>
  </si>
  <si>
    <t>XP_011095260</t>
  </si>
  <si>
    <t>CDS_1404_Unigene_3082</t>
  </si>
  <si>
    <t>CDS_1938_Unigene_4230</t>
  </si>
  <si>
    <t>PREDICTED: uncharacterized protein LOC105174770</t>
  </si>
  <si>
    <t>XP_011095271</t>
  </si>
  <si>
    <t>CDS_11219_Unigene_20776</t>
  </si>
  <si>
    <t>CDS_3755_Unigene_7335</t>
  </si>
  <si>
    <t>PREDICTED: uncharacterized protein LOC105174781</t>
  </si>
  <si>
    <t>XP_011095277</t>
  </si>
  <si>
    <t>CDS_26942_Unigene_42683</t>
  </si>
  <si>
    <t>CDS_25517_Unigene_41128</t>
  </si>
  <si>
    <t>zinc finger CONSTANS-LIKE 4-like</t>
  </si>
  <si>
    <t>XP_011095286</t>
  </si>
  <si>
    <t>CDS_21389_Unigene_35074</t>
  </si>
  <si>
    <t>CDS_22826_Unigene_37203</t>
  </si>
  <si>
    <t>WD repeat-containing 25</t>
  </si>
  <si>
    <t>XP_011095288</t>
  </si>
  <si>
    <t>CDS_9486_Unigene_18231</t>
  </si>
  <si>
    <t>CDS_22559_Unigene_36759</t>
  </si>
  <si>
    <t>probable gluconokinase isoform X1</t>
  </si>
  <si>
    <t>XP_011095293</t>
  </si>
  <si>
    <t>CDS_36373_Unigene_55974</t>
  </si>
  <si>
    <t>CDS_29510_Unigene_46930</t>
  </si>
  <si>
    <t>pyrophosphate-energized membrane proton pump 3</t>
  </si>
  <si>
    <t>XP_011095298</t>
  </si>
  <si>
    <t>CDS_40452_Unigene_64078</t>
  </si>
  <si>
    <t>CDS_11170_Unigene_20041</t>
  </si>
  <si>
    <t>beta-glucosidase 41 isoform X1</t>
  </si>
  <si>
    <t>XP_011095301</t>
  </si>
  <si>
    <t>CDS_33379_Unigene_51978</t>
  </si>
  <si>
    <t>CDS_19_Unigene_50</t>
  </si>
  <si>
    <t>60S ribosomal L8-1</t>
  </si>
  <si>
    <t>XP_011095302</t>
  </si>
  <si>
    <t>CDS_37614_Unigene_57713</t>
  </si>
  <si>
    <t>CDS_23882_Unigene_38720</t>
  </si>
  <si>
    <t>EARLY FLOWERING 3-like</t>
  </si>
  <si>
    <t>XP_011095306</t>
  </si>
  <si>
    <t>CDS_39261_Unigene_60929</t>
  </si>
  <si>
    <t>CDS_7708_Unigene_14535</t>
  </si>
  <si>
    <t>scarecrow 21</t>
  </si>
  <si>
    <t>XP_011095310</t>
  </si>
  <si>
    <t>CDS_38533_Unigene_59024</t>
  </si>
  <si>
    <t>CDS_3672_Unigene_7205</t>
  </si>
  <si>
    <t>PREDICTED: uncharacterized protein LOC105174809</t>
  </si>
  <si>
    <t>XP_011095313</t>
  </si>
  <si>
    <t>CDS_17637_Unigene_29900</t>
  </si>
  <si>
    <t>CDS_2769_Unigene_5558</t>
  </si>
  <si>
    <t>psbQ chloroplastic</t>
  </si>
  <si>
    <t>XP_011095328</t>
  </si>
  <si>
    <t>CDS_12101_Unigene_22089</t>
  </si>
  <si>
    <t>CDS_19868_Unigene_32756</t>
  </si>
  <si>
    <t>polycomb group FERTILIZATION-INDEPENDENT ENDOSPERM-like isoform X1</t>
  </si>
  <si>
    <t>XP_011095336</t>
  </si>
  <si>
    <t>CDS_5668_Unigene_11753</t>
  </si>
  <si>
    <t>CDS_9028_Unigene_16614</t>
  </si>
  <si>
    <t>PREDICTED: uncharacterized protein LOC105174823 isoform X2</t>
  </si>
  <si>
    <t>XP_011095342</t>
  </si>
  <si>
    <t>CDS_11146_Unigene_20672</t>
  </si>
  <si>
    <t>CDS_11577_Unigene_20726</t>
  </si>
  <si>
    <t>XP_011095347</t>
  </si>
  <si>
    <t>CDS_11701_Unigene_21472</t>
  </si>
  <si>
    <t>CDS_10846_Unigene_19467</t>
  </si>
  <si>
    <t>electron transfer flavo subunit mitochondrial</t>
  </si>
  <si>
    <t>XP_011095362</t>
  </si>
  <si>
    <t>CDS_15727_Unigene_27205</t>
  </si>
  <si>
    <t>CDS_5221_Unigene_10138</t>
  </si>
  <si>
    <t>septum-promoting GTP-binding 1</t>
  </si>
  <si>
    <t>XP_011095363</t>
  </si>
  <si>
    <t>CDS_13982_Unigene_24711</t>
  </si>
  <si>
    <t>CDS_7958_Unigene_14923</t>
  </si>
  <si>
    <t>PREDICTED: uncharacterized protein LOC105174843</t>
  </si>
  <si>
    <t>XP_011095367</t>
  </si>
  <si>
    <t>CDS_40403_Unigene_63979</t>
  </si>
  <si>
    <t>CDS_9757_Unigene_17680</t>
  </si>
  <si>
    <t>endoglucanase 9-like</t>
  </si>
  <si>
    <t>XP_011095368</t>
  </si>
  <si>
    <t>CDS_17235_Unigene_29374</t>
  </si>
  <si>
    <t>CDS_12255_Unigene_21732</t>
  </si>
  <si>
    <t>PREDICTED: uncharacterized protein LOC105174845 isoform X2</t>
  </si>
  <si>
    <t>XP_011095381</t>
  </si>
  <si>
    <t>CDS_17353_Unigene_29519</t>
  </si>
  <si>
    <t>CDS_12005_Unigene_21349</t>
  </si>
  <si>
    <t>PREDICTED: uncharacterized protein LOC105174856 isoform X1</t>
  </si>
  <si>
    <t>XP_011095392</t>
  </si>
  <si>
    <t>CDS_377_Unigene_844</t>
  </si>
  <si>
    <t>CDS_3344_Unigene_6690</t>
  </si>
  <si>
    <t>PREDICTED: uncharacterized protein LOC105174861 isoform X2</t>
  </si>
  <si>
    <t>XP_011095395</t>
  </si>
  <si>
    <t>CDS_15855_Unigene_27390</t>
  </si>
  <si>
    <t>CDS_33254_Unigene_52822</t>
  </si>
  <si>
    <t>PREDICTED: uncharacterized protein LOC105174863</t>
  </si>
  <si>
    <t>XP_011095396</t>
  </si>
  <si>
    <t>CDS_15856_Unigene_27391</t>
  </si>
  <si>
    <t>CDS_11956_Unigene_21278</t>
  </si>
  <si>
    <t>NEP1-interacting -like 1</t>
  </si>
  <si>
    <t>XP_011095401</t>
  </si>
  <si>
    <t>CDS_17459_Unigene_29665</t>
  </si>
  <si>
    <t>CDS_33575_Unigene_53545</t>
  </si>
  <si>
    <t>PREDICTED: uncharacterized protein LOC105174869</t>
  </si>
  <si>
    <t>XP_011095402</t>
  </si>
  <si>
    <t>CDS_8699_Unigene_16975</t>
  </si>
  <si>
    <t>CDS_2875_Unigene_5760</t>
  </si>
  <si>
    <t>PREDICTED: uncharacterized protein LOC105174870</t>
  </si>
  <si>
    <t>XP_011095404</t>
  </si>
  <si>
    <t>CDS_10221_Unigene_19324</t>
  </si>
  <si>
    <t>CDS_5147_Unigene_9955</t>
  </si>
  <si>
    <t>aconitate cytoplasmic</t>
  </si>
  <si>
    <t>XP_011095412</t>
  </si>
  <si>
    <t>CDS_9745_Unigene_18577</t>
  </si>
  <si>
    <t>CDS_15781_Unigene_26964</t>
  </si>
  <si>
    <t>PREDICTED: uncharacterized protein LOC105174880</t>
  </si>
  <si>
    <t>XP_011095420</t>
  </si>
  <si>
    <t>CDS_14971_Unigene_26123</t>
  </si>
  <si>
    <t>CDS_17132_Unigene_28886</t>
  </si>
  <si>
    <t>filaggrin isoform X4</t>
  </si>
  <si>
    <t>XP_011095439</t>
  </si>
  <si>
    <t>CDS_38385_Unigene_58753</t>
  </si>
  <si>
    <t>CDS_33195_Unigene_52740</t>
  </si>
  <si>
    <t>PREDICTED: uncharacterized protein LOC105174891</t>
  </si>
  <si>
    <t>XP_011095442</t>
  </si>
  <si>
    <t>CDS_27305_Unigene_43245</t>
  </si>
  <si>
    <t>CDS_15848_Unigene_27067</t>
  </si>
  <si>
    <t>endoglucanase 11-like</t>
  </si>
  <si>
    <t>XP_011095452</t>
  </si>
  <si>
    <t>CDS_18160_Unigene_30608</t>
  </si>
  <si>
    <t>CDS_20928_Unigene_34417</t>
  </si>
  <si>
    <t>EH domain-containing 1-like</t>
  </si>
  <si>
    <t>XP_011095453</t>
  </si>
  <si>
    <t>CDS_1480_Unigene_3205</t>
  </si>
  <si>
    <t>CDS_34617_Unigene_55664</t>
  </si>
  <si>
    <t>upstream activation factor subunit UAF30</t>
  </si>
  <si>
    <t>XP_011095463</t>
  </si>
  <si>
    <t>CDS_2000_Unigene_4575</t>
  </si>
  <si>
    <t>CDS_6148_Unigene_12039</t>
  </si>
  <si>
    <t>PREDICTED: uncharacterized protein LOC105174904</t>
  </si>
  <si>
    <t>XP_011095467</t>
  </si>
  <si>
    <t>CDS_10041_Unigene_19035</t>
  </si>
  <si>
    <t>CDS_3056_Unigene_6068</t>
  </si>
  <si>
    <t>65-kDa microtubule-associated 1</t>
  </si>
  <si>
    <t>XP_011095469</t>
  </si>
  <si>
    <t>CDS_38644_Unigene_59575</t>
  </si>
  <si>
    <t>CDS_34239_Unigene_55047</t>
  </si>
  <si>
    <t>indole-3-acetate O-methyltransferase 1</t>
  </si>
  <si>
    <t>XP_011095474</t>
  </si>
  <si>
    <t>CDS_9788_Unigene_18646</t>
  </si>
  <si>
    <t>CDS_761_Unigene_1724</t>
  </si>
  <si>
    <t>PREDICTED: syntaxin-52-like</t>
  </si>
  <si>
    <t>XP_011095478</t>
  </si>
  <si>
    <t>CDS_20461_Unigene_33722</t>
  </si>
  <si>
    <t>CDS_12363_Unigene_21905</t>
  </si>
  <si>
    <t>PREDICTED: uncharacterized protein LOC105174921</t>
  </si>
  <si>
    <t>XP_011095494</t>
  </si>
  <si>
    <t>CDS_16822_Unigene_28781</t>
  </si>
  <si>
    <t>CDS_21487_Unigene_35214</t>
  </si>
  <si>
    <t>40S ribosomal S8</t>
  </si>
  <si>
    <t>XP_011095496</t>
  </si>
  <si>
    <t>CDS_38830_Unigene_59830</t>
  </si>
  <si>
    <t>CDS_4924_Unigene_9589</t>
  </si>
  <si>
    <t>mitochondrial import inner membrane translocase subunit TIM22-2</t>
  </si>
  <si>
    <t>XP_011095499</t>
  </si>
  <si>
    <t>CDS_29796_Unigene_46656</t>
  </si>
  <si>
    <t>CDS_31035_Unigene_49118</t>
  </si>
  <si>
    <t>heterogeneous nuclear ribonucleo 1</t>
  </si>
  <si>
    <t>XP_011095505</t>
  </si>
  <si>
    <t>CDS_5889_Unigene_12115</t>
  </si>
  <si>
    <t>CDS_790_Unigene_1804</t>
  </si>
  <si>
    <t>succinate dehydrogenase assembly factor mitochondrial</t>
  </si>
  <si>
    <t>XP_011095532</t>
  </si>
  <si>
    <t>CDS_25366_Unigene_40541</t>
  </si>
  <si>
    <t>CDS_23175_Unigene_37685</t>
  </si>
  <si>
    <t>meiotic recombination SPO11-1</t>
  </si>
  <si>
    <t>XP_011095543</t>
  </si>
  <si>
    <t>CDS_246_Unigene_535</t>
  </si>
  <si>
    <t>CDS_10057_Unigene_18162</t>
  </si>
  <si>
    <t>NAD-dependent deacetylase SRT1 isoform X1</t>
  </si>
  <si>
    <t>XP_011095551</t>
  </si>
  <si>
    <t>CDS_16808_Unigene_28760</t>
  </si>
  <si>
    <t>CDS_18942_Unigene_31418</t>
  </si>
  <si>
    <t>PREDICTED: uncharacterized protein LOC105174972 isoform X1</t>
  </si>
  <si>
    <t>XP_011095558</t>
  </si>
  <si>
    <t>CDS_11266_Unigene_20876</t>
  </si>
  <si>
    <t>CDS_16735_Unigene_28309</t>
  </si>
  <si>
    <t>PREDICTED: uncharacterized protein LOC105174973 isoform X3</t>
  </si>
  <si>
    <t>XP_011095561</t>
  </si>
  <si>
    <t>CDS_20820_Unigene_34202</t>
  </si>
  <si>
    <t>CDS_11971_Unigene_21305</t>
  </si>
  <si>
    <t>RPM1-interacting 4</t>
  </si>
  <si>
    <t>XP_011095568</t>
  </si>
  <si>
    <t>CDS_33892_Unigene_52690</t>
  </si>
  <si>
    <t>CDS_22203_Unigene_36255</t>
  </si>
  <si>
    <t>XP_011095572</t>
  </si>
  <si>
    <t>CDS_25578_Unigene_40779</t>
  </si>
  <si>
    <t>CDS_24769_Unigene_40066</t>
  </si>
  <si>
    <t>far upstream element-binding 2 isoform X2</t>
  </si>
  <si>
    <t>XP_011095574</t>
  </si>
  <si>
    <t>CDS_39649_Unigene_61970</t>
  </si>
  <si>
    <t>CDS_3368_Unigene_6726</t>
  </si>
  <si>
    <t>DNA-directed RNA polymerases I and III subunit rpac1</t>
  </si>
  <si>
    <t>XP_011095580</t>
  </si>
  <si>
    <t>CDS_22587_Unigene_36734</t>
  </si>
  <si>
    <t>CDS_21633_Unigene_35435</t>
  </si>
  <si>
    <t>PREDICTED: LOW QUALITY PROTEIN: uncharacterized protein LOC105174988</t>
  </si>
  <si>
    <t>XP_011095581</t>
  </si>
  <si>
    <t>CDS_1955_Unigene_4507</t>
  </si>
  <si>
    <t>CDS_14867_Unigene_25610</t>
  </si>
  <si>
    <t>E3 ubiquitin- ligase At4g11680-like</t>
  </si>
  <si>
    <t>XP_011095585</t>
  </si>
  <si>
    <t>CDS_23917_Unigene_38520</t>
  </si>
  <si>
    <t>CDS_5615_Unigene_11075</t>
  </si>
  <si>
    <t>XP_011095586</t>
  </si>
  <si>
    <t>CDS_27092_Unigene_42883</t>
  </si>
  <si>
    <t>CDS_19114_Unigene_31647</t>
  </si>
  <si>
    <t>XP_011095587</t>
  </si>
  <si>
    <t>CDS_13687_Unigene_24265</t>
  </si>
  <si>
    <t>CDS_4426_Unigene_8655</t>
  </si>
  <si>
    <t>XP_011095588</t>
  </si>
  <si>
    <t>CDS_1572_Unigene_3486</t>
  </si>
  <si>
    <t>CDS_1648_Unigene_3594</t>
  </si>
  <si>
    <t>probable LRR receptor-like serine threonine- kinase At4g26540</t>
  </si>
  <si>
    <t>XP_011095593</t>
  </si>
  <si>
    <t>CDS_464_Unigene_1012</t>
  </si>
  <si>
    <t>CDS_1276_Unigene_2938</t>
  </si>
  <si>
    <t>kinesin KP1-like isoform X2</t>
  </si>
  <si>
    <t>XP_011095603</t>
  </si>
  <si>
    <t>CDS_14299_Unigene_25183</t>
  </si>
  <si>
    <t>CDS_8628_Unigene_15940</t>
  </si>
  <si>
    <t>PREDICTED: uncharacterized protein LOC105175007</t>
  </si>
  <si>
    <t>XP_011095610</t>
  </si>
  <si>
    <t>CDS_13253_Unigene_23671</t>
  </si>
  <si>
    <t>CDS_8023_Unigene_15022</t>
  </si>
  <si>
    <t>XP_011095611</t>
  </si>
  <si>
    <t>CDS_4288_Unigene_9328</t>
  </si>
  <si>
    <t>CDS_9128_Unigene_16756</t>
  </si>
  <si>
    <t>probable galactinol--sucrose galactosyltransferase 1</t>
  </si>
  <si>
    <t>XP_011095612</t>
  </si>
  <si>
    <t>CDS_5791_Unigene_11962</t>
  </si>
  <si>
    <t>CDS_6978_Unigene_13385</t>
  </si>
  <si>
    <t>XP_011095615</t>
  </si>
  <si>
    <t>CDS_17289_Unigene_29433</t>
  </si>
  <si>
    <t>CDS_7869_Unigene_14801</t>
  </si>
  <si>
    <t>probable amino acid permease 7</t>
  </si>
  <si>
    <t>XP_011095618</t>
  </si>
  <si>
    <t>CDS_40075_Unigene_63078</t>
  </si>
  <si>
    <t>CDS_2345_Unigene_4937</t>
  </si>
  <si>
    <t>phosphatase methylesterase 1</t>
  </si>
  <si>
    <t>XP_011095619</t>
  </si>
  <si>
    <t>CDS_26428_Unigene_41982</t>
  </si>
  <si>
    <t>CDS_16449_Unigene_27911</t>
  </si>
  <si>
    <t>XP_011095625</t>
  </si>
  <si>
    <t>CDS_2317_Unigene_5264</t>
  </si>
  <si>
    <t>CDS_8509_Unigene_15739</t>
  </si>
  <si>
    <t>PREDICTED: uncharacterized protein LOC105175024</t>
  </si>
  <si>
    <t>XP_011095629</t>
  </si>
  <si>
    <t>CDS_2786_Unigene_6369</t>
  </si>
  <si>
    <t>CDS_32539_Unigene_51244</t>
  </si>
  <si>
    <t>probable calcium-binding CML21</t>
  </si>
  <si>
    <t>XP_011095639</t>
  </si>
  <si>
    <t>CDS_28529_Unigene_44972</t>
  </si>
  <si>
    <t>CDS_23404_Unigene_38064</t>
  </si>
  <si>
    <t>phosphatidylinositol phosphatidylcholine transfer SFH13-like isoform X2</t>
  </si>
  <si>
    <t>XP_011095642</t>
  </si>
  <si>
    <t>CDS_29908_Unigene_46838</t>
  </si>
  <si>
    <t>CDS_28612_Unigene_45622</t>
  </si>
  <si>
    <t>XP_011095657</t>
  </si>
  <si>
    <t>CDS_32726_Unigene_50982</t>
  </si>
  <si>
    <t>CDS_27389_Unigene_43870</t>
  </si>
  <si>
    <t>PREDICTED: uncharacterized protein At4g26450</t>
  </si>
  <si>
    <t>XP_011095658</t>
  </si>
  <si>
    <t>CDS_32646_Unigene_50848</t>
  </si>
  <si>
    <t>CDS_18921_Unigene_31392</t>
  </si>
  <si>
    <t>probable WRKY transcription factor 2</t>
  </si>
  <si>
    <t>XP_011095664</t>
  </si>
  <si>
    <t>CDS_31869_Unigene_49669</t>
  </si>
  <si>
    <t>CDS_28773_Unigene_45855</t>
  </si>
  <si>
    <t>COP9 signalosome complex subunit 6a</t>
  </si>
  <si>
    <t>XP_011095669</t>
  </si>
  <si>
    <t>CDS_31714_Unigene_49443</t>
  </si>
  <si>
    <t>CDS_29357_Unigene_46692</t>
  </si>
  <si>
    <t>PREDICTED: uncharacterized protein LOC105175051 isoform X1</t>
  </si>
  <si>
    <t>XP_011095674</t>
  </si>
  <si>
    <t>CDS_7945_Unigene_15735</t>
  </si>
  <si>
    <t>CDS_652_Unigene_1515</t>
  </si>
  <si>
    <t>DNA repair recA homolog chloroplastic isoform X1</t>
  </si>
  <si>
    <t>XP_011095679</t>
  </si>
  <si>
    <t>CDS_39577_Unigene_61833</t>
  </si>
  <si>
    <t>CDS_389_Unigene_835</t>
  </si>
  <si>
    <t>PREDICTED: uncharacterized protein LOC105175059</t>
  </si>
  <si>
    <t>XP_011095683</t>
  </si>
  <si>
    <t>CDS_11653_Unigene_21396</t>
  </si>
  <si>
    <t>CDS_10874_Unigene_19499</t>
  </si>
  <si>
    <t>BTB POZ domain-containing At1g04390</t>
  </si>
  <si>
    <t>XP_011095684</t>
  </si>
  <si>
    <t>CDS_5298_Unigene_11160</t>
  </si>
  <si>
    <t>CDS_12991_Unigene_22799</t>
  </si>
  <si>
    <t>peptidyl-prolyl cis-trans isomerase CYP59</t>
  </si>
  <si>
    <t>XP_011095693</t>
  </si>
  <si>
    <t>CDS_10000_Unigene_18969</t>
  </si>
  <si>
    <t>CDS_3668_Unigene_7202</t>
  </si>
  <si>
    <t>XP_011095702</t>
  </si>
  <si>
    <t>CDS_15999_Unigene_27598</t>
  </si>
  <si>
    <t>CDS_3701_Unigene_7248</t>
  </si>
  <si>
    <t>PREDICTED: uncharacterized protein At4g15545</t>
  </si>
  <si>
    <t>XP_011095706</t>
  </si>
  <si>
    <t>CDS_1945_Unigene_4488</t>
  </si>
  <si>
    <t>CDS_7302_Unigene_13839</t>
  </si>
  <si>
    <t>auxin-induced X15-like</t>
  </si>
  <si>
    <t>XP_011095710</t>
  </si>
  <si>
    <t>CDS_39930_Unigene_62796</t>
  </si>
  <si>
    <t>CDS_4431_Unigene_8663</t>
  </si>
  <si>
    <t>PREDICTED: uncharacterized protein LOC105175085</t>
  </si>
  <si>
    <t>XP_011095722</t>
  </si>
  <si>
    <t>CDS_14212_Unigene_25054</t>
  </si>
  <si>
    <t>CDS_230_Unigene_484</t>
  </si>
  <si>
    <t>nuclear cap-binding subunit 1</t>
  </si>
  <si>
    <t>XP_011095724</t>
  </si>
  <si>
    <t>CDS_14987_Unigene_26140</t>
  </si>
  <si>
    <t>CDS_32397_Unigene_50993</t>
  </si>
  <si>
    <t>XP_011095744</t>
  </si>
  <si>
    <t>CDS_26663_Unigene_42313</t>
  </si>
  <si>
    <t>CDS_27084_Unigene_43393</t>
  </si>
  <si>
    <t>metal tolerance 9-like</t>
  </si>
  <si>
    <t>XP_011095750</t>
  </si>
  <si>
    <t>CDS_4085_Unigene_8910</t>
  </si>
  <si>
    <t>CDS_7268_Unigene_13796</t>
  </si>
  <si>
    <t>2-dehydro-3-deoxyphosphooctonate aldolase</t>
  </si>
  <si>
    <t>XP_011095755</t>
  </si>
  <si>
    <t>CDS_37468_Unigene_57481</t>
  </si>
  <si>
    <t>CDS_5290_Unigene_10329</t>
  </si>
  <si>
    <t>inosine-5 -monophosphate dehydrogenase</t>
  </si>
  <si>
    <t>XP_011095767</t>
  </si>
  <si>
    <t>CDS_3217_Unigene_7153</t>
  </si>
  <si>
    <t>CDS_31636_Unigene_49962</t>
  </si>
  <si>
    <t>myb family transcription factor APL isoform X4</t>
  </si>
  <si>
    <t>XP_011095768</t>
  </si>
  <si>
    <t>CDS_34356_Unigene_53303</t>
  </si>
  <si>
    <t>CDS_30509_Unigene_48381</t>
  </si>
  <si>
    <t>PREDICTED: uncharacterized protein LOC105175119</t>
  </si>
  <si>
    <t>XP_011095786</t>
  </si>
  <si>
    <t>CDS_16717_Unigene_28647</t>
  </si>
  <si>
    <t>CDS_1500_Unigene_3365</t>
  </si>
  <si>
    <t>germacrene-D synthase-like</t>
  </si>
  <si>
    <t>XP_011095807</t>
  </si>
  <si>
    <t>CDS_5024_Unigene_10673</t>
  </si>
  <si>
    <t>CDS_34598_Unigene_55586</t>
  </si>
  <si>
    <t>pectinesterase QRT1-like</t>
  </si>
  <si>
    <t>XP_011095810</t>
  </si>
  <si>
    <t>CDS_11203_Unigene_20751</t>
  </si>
  <si>
    <t>CDS_16116_Unigene_27446</t>
  </si>
  <si>
    <t>PREDICTED: uncharacterized protein LOC105175158</t>
  </si>
  <si>
    <t>XP_011095812</t>
  </si>
  <si>
    <t>CDS_23915_Unigene_38519</t>
  </si>
  <si>
    <t>CDS_5991_Unigene_11813</t>
  </si>
  <si>
    <t>coiled-coil domain-containing 22</t>
  </si>
  <si>
    <t>XP_011095824</t>
  </si>
  <si>
    <t>CDS_2294_Unigene_5198</t>
  </si>
  <si>
    <t>CDS_34139_Unigene_54655</t>
  </si>
  <si>
    <t>PREDICTED: uncharacterized protein LOC105175174</t>
  </si>
  <si>
    <t>XP_011095828</t>
  </si>
  <si>
    <t>CDS_287_Unigene_618</t>
  </si>
  <si>
    <t>CDS_5865_Unigene_11576</t>
  </si>
  <si>
    <t>organic cation carnitine transporter 3-like</t>
  </si>
  <si>
    <t>XP_011095830</t>
  </si>
  <si>
    <t>CDS_38967_Unigene_60159</t>
  </si>
  <si>
    <t>CDS_33389_Unigene_53092</t>
  </si>
  <si>
    <t>PREDICTED: uncharacterized protein LOC105175180</t>
  </si>
  <si>
    <t>XP_011095849</t>
  </si>
  <si>
    <t>CDS_10796_Unigene_20175</t>
  </si>
  <si>
    <t>CDS_9440_Unigene_17189</t>
  </si>
  <si>
    <t>pre-mRNA-splicing factor CWC25 homolog</t>
  </si>
  <si>
    <t>XP_011095852</t>
  </si>
  <si>
    <t>CDS_35797_Unigene_55256</t>
  </si>
  <si>
    <t>CDS_30573_Unigene_48484</t>
  </si>
  <si>
    <t>uncharacterized WD repeat-containing -like isoform X1</t>
  </si>
  <si>
    <t>XP_011095858</t>
  </si>
  <si>
    <t>CDS_7781_Unigene_15417</t>
  </si>
  <si>
    <t>CDS_4040_Unigene_7788</t>
  </si>
  <si>
    <t>XP_011095865</t>
  </si>
  <si>
    <t>CDS_4385_Unigene_9483</t>
  </si>
  <si>
    <t>CDS_6134_Unigene_12020</t>
  </si>
  <si>
    <t>probable galacturonosyltransferase 4</t>
  </si>
  <si>
    <t>XP_011095873</t>
  </si>
  <si>
    <t>CDS_393_Unigene_891</t>
  </si>
  <si>
    <t>CDS_2577_Unigene_5285</t>
  </si>
  <si>
    <t>XP_011095878</t>
  </si>
  <si>
    <t>CDS_19680_Unigene_32680</t>
  </si>
  <si>
    <t>CDS_16616_Unigene_28144</t>
  </si>
  <si>
    <t>calcineurin B 3 isoform X2</t>
  </si>
  <si>
    <t>XP_011095879</t>
  </si>
  <si>
    <t>CDS_11581_Unigene_21306</t>
  </si>
  <si>
    <t>CDS_3354_Unigene_6702</t>
  </si>
  <si>
    <t>zinc finger CONSTANS-LIKE 10-like</t>
  </si>
  <si>
    <t>XP_011095880</t>
  </si>
  <si>
    <t>CDS_18965_Unigene_31668</t>
  </si>
  <si>
    <t>CDS_19803_Unigene_32627</t>
  </si>
  <si>
    <t>PREDICTED: uncharacterized protein LOC105175213</t>
  </si>
  <si>
    <t>XP_011095884</t>
  </si>
  <si>
    <t>CDS_18920_Unigene_31610</t>
  </si>
  <si>
    <t>CDS_24925_Unigene_40297</t>
  </si>
  <si>
    <t>nuclear inhibitor of phosphatase 1</t>
  </si>
  <si>
    <t>XP_011095885</t>
  </si>
  <si>
    <t>CDS_28046_Unigene_44295</t>
  </si>
  <si>
    <t>CDS_22019_Unigene_36001</t>
  </si>
  <si>
    <t>C2 and GRAM domain-containing At1g03370 isoform X1</t>
  </si>
  <si>
    <t>XP_011095888</t>
  </si>
  <si>
    <t>CDS_16244_Unigene_28006</t>
  </si>
  <si>
    <t>CDS_21488_Unigene_35217</t>
  </si>
  <si>
    <t>phosphoglycolate phosphatase 2</t>
  </si>
  <si>
    <t>XP_011095893</t>
  </si>
  <si>
    <t>CDS_39197_Unigene_60806</t>
  </si>
  <si>
    <t>CDS_3366_Unigene_6723</t>
  </si>
  <si>
    <t>PREDICTED: uncharacterized protein LOC105175222</t>
  </si>
  <si>
    <t>XP_011095909</t>
  </si>
  <si>
    <t>CDS_12423_Unigene_22533</t>
  </si>
  <si>
    <t>CDS_7580_Unigene_14295</t>
  </si>
  <si>
    <t>tRNA (guanine(9)-N1)-methyltransferase</t>
  </si>
  <si>
    <t>XP_011095912</t>
  </si>
  <si>
    <t>CDS_16507_Unigene_28346</t>
  </si>
  <si>
    <t>CDS_13360_Unigene_23331</t>
  </si>
  <si>
    <t>SNF1-related kinase regulatory subunit beta-2</t>
  </si>
  <si>
    <t>XP_011095914</t>
  </si>
  <si>
    <t>CDS_2273_Unigene_5146</t>
  </si>
  <si>
    <t>CDS_2019_Unigene_4374</t>
  </si>
  <si>
    <t>DNA ligase 1-like isoform X1</t>
  </si>
  <si>
    <t>XP_011095934</t>
  </si>
  <si>
    <t>CDS_3110_Unigene_6976</t>
  </si>
  <si>
    <t>CDS_199_Unigene_433</t>
  </si>
  <si>
    <t>leucine-rich repeat flightless-interacting 2</t>
  </si>
  <si>
    <t>XP_011095950</t>
  </si>
  <si>
    <t>CDS_2953_Unigene_6680</t>
  </si>
  <si>
    <t>CDS_8254_Unigene_15356</t>
  </si>
  <si>
    <t>inositol monophosphatase 3</t>
  </si>
  <si>
    <t>XP_011095951</t>
  </si>
  <si>
    <t>CDS_38400_Unigene_58769</t>
  </si>
  <si>
    <t>CDS_3201_Unigene_6440</t>
  </si>
  <si>
    <t>XP_011095958</t>
  </si>
  <si>
    <t>CDS_29915_Unigene_46848</t>
  </si>
  <si>
    <t>CDS_19351_Unigene_31972</t>
  </si>
  <si>
    <t>ER membrane complex subunit 3</t>
  </si>
  <si>
    <t>XP_011095959</t>
  </si>
  <si>
    <t>CDS_6923_Unigene_13817</t>
  </si>
  <si>
    <t>CDS_13324_Unigene_23299</t>
  </si>
  <si>
    <t>PREDICTED: uncharacterized protein LOC105175270</t>
  </si>
  <si>
    <t>XP_011095960</t>
  </si>
  <si>
    <t>CDS_156_Unigene_394</t>
  </si>
  <si>
    <t>CDS_6450_Unigene_12488</t>
  </si>
  <si>
    <t>XP_011095976</t>
  </si>
  <si>
    <t>CDS_2982_Unigene_6725</t>
  </si>
  <si>
    <t>CDS_299_Unigene_652</t>
  </si>
  <si>
    <t>mediator of RNA polymerase II transcription subunit 11</t>
  </si>
  <si>
    <t>XP_011095978</t>
  </si>
  <si>
    <t>CDS_38829_Unigene_59829</t>
  </si>
  <si>
    <t>CDS_34054_Unigene_54520</t>
  </si>
  <si>
    <t>PREDICTED: uncharacterized protein LOC105175287</t>
  </si>
  <si>
    <t>XP_011095983</t>
  </si>
  <si>
    <t>CDS_14997_Unigene_26158</t>
  </si>
  <si>
    <t>CDS_14779_Unigene_25466</t>
  </si>
  <si>
    <t>PREDICTED: uncharacterized protein LOC105175289</t>
  </si>
  <si>
    <t>XP_011096006</t>
  </si>
  <si>
    <t>CDS_21539_Unigene_35343</t>
  </si>
  <si>
    <t>CDS_10725_Unigene_19306</t>
  </si>
  <si>
    <t>PREDICTED: uncharacterized protein At4g22160</t>
  </si>
  <si>
    <t>XP_011096032</t>
  </si>
  <si>
    <t>CDS_201_Unigene_453</t>
  </si>
  <si>
    <t>CDS_32767_Unigene_51830</t>
  </si>
  <si>
    <t>XP_011096040</t>
  </si>
  <si>
    <t>CDS_40502_Unigene_64200</t>
  </si>
  <si>
    <t>CDS_32569_Unigene_51332</t>
  </si>
  <si>
    <t>B-cell receptor-associated 31</t>
  </si>
  <si>
    <t>XP_011096042</t>
  </si>
  <si>
    <t>CDS_188_Unigene_434</t>
  </si>
  <si>
    <t>CDS_2114_Unigene_4512</t>
  </si>
  <si>
    <t>peroxisomal membrane PMP22-like</t>
  </si>
  <si>
    <t>XP_011096047</t>
  </si>
  <si>
    <t>CDS_893_Unigene_2136</t>
  </si>
  <si>
    <t>CDS_32403_Unigene_51007</t>
  </si>
  <si>
    <t>PREDICTED: aminomethyltransferase, mitochondrial</t>
  </si>
  <si>
    <t>XP_011096050</t>
  </si>
  <si>
    <t>CDS_11818_Unigene_21687</t>
  </si>
  <si>
    <t>CDS_2663_Unigene_5402</t>
  </si>
  <si>
    <t>UPF0483 AGAP003155</t>
  </si>
  <si>
    <t>XP_011096053</t>
  </si>
  <si>
    <t>CDS_888_Unigene_2128</t>
  </si>
  <si>
    <t>CDS_32682_Unigene_51733</t>
  </si>
  <si>
    <t>XP_011096054</t>
  </si>
  <si>
    <t>CDS_39180_Unigene_60782</t>
  </si>
  <si>
    <t>CDS_1671_Unigene_3631</t>
  </si>
  <si>
    <t>tyrosyl-DNA phosphodiesterase 2</t>
  </si>
  <si>
    <t>XP_011096055</t>
  </si>
  <si>
    <t>CDS_24950_Unigene_39980</t>
  </si>
  <si>
    <t>CDS_15586_Unigene_26656</t>
  </si>
  <si>
    <t>glucan endo-1,3-beta-glucosidase 1</t>
  </si>
  <si>
    <t>XP_011096058</t>
  </si>
  <si>
    <t>CDS_3055_Unigene_6846</t>
  </si>
  <si>
    <t>CDS_679_Unigene_1563</t>
  </si>
  <si>
    <t>autophagy-related 8C-like</t>
  </si>
  <si>
    <t>XP_011096068</t>
  </si>
  <si>
    <t>CDS_4723_Unigene_10090</t>
  </si>
  <si>
    <t>CDS_9914_Unigene_17938</t>
  </si>
  <si>
    <t>PREDICTED: uncharacterized protein LOC105175347</t>
  </si>
  <si>
    <t>XP_011096076</t>
  </si>
  <si>
    <t>CDS_24357_Unigene_39129</t>
  </si>
  <si>
    <t>CDS_1156_Unigene_2537</t>
  </si>
  <si>
    <t>XP_011096086</t>
  </si>
  <si>
    <t>CDS_39758_Unigene_62445</t>
  </si>
  <si>
    <t>CDS_32326_Unigene_50910</t>
  </si>
  <si>
    <t>PREDICTED: uncharacterized protein LOC105175359</t>
  </si>
  <si>
    <t>XP_011096087</t>
  </si>
  <si>
    <t>CDS_38450_Unigene_58846</t>
  </si>
  <si>
    <t>CDS_34618_Unigene_55665</t>
  </si>
  <si>
    <t>kDa class V heat shock</t>
  </si>
  <si>
    <t>XP_011096090</t>
  </si>
  <si>
    <t>CDS_15302_Unigene_26582</t>
  </si>
  <si>
    <t>CDS_13925_Unigene_24167</t>
  </si>
  <si>
    <t>PREDICTED: derlin-2.2</t>
  </si>
  <si>
    <t>XP_011096092</t>
  </si>
  <si>
    <t>CDS_5628_Unigene_11690</t>
  </si>
  <si>
    <t>CDS_1863_Unigene_4011</t>
  </si>
  <si>
    <t>cardiolipin mitochondrial isoform X1</t>
  </si>
  <si>
    <t>XP_011096097</t>
  </si>
  <si>
    <t>CDS_3441_Unigene_7570</t>
  </si>
  <si>
    <t>CDS_5211_Unigene_10123</t>
  </si>
  <si>
    <t>phospholipase A I</t>
  </si>
  <si>
    <t>XP_011096104</t>
  </si>
  <si>
    <t>CDS_11578_Unigene_21301</t>
  </si>
  <si>
    <t>CDS_258_Unigene_557</t>
  </si>
  <si>
    <t>CRIB domain-containing RIC10</t>
  </si>
  <si>
    <t>XP_011096106</t>
  </si>
  <si>
    <t>CDS_39070_Unigene_60629</t>
  </si>
  <si>
    <t>CDS_202_Unigene_436</t>
  </si>
  <si>
    <t>thiamine thiazole synthase chloroplastic-like</t>
  </si>
  <si>
    <t>XP_011096107</t>
  </si>
  <si>
    <t>CDS_2731_Unigene_6293</t>
  </si>
  <si>
    <t>CDS_10406_Unigene_18790</t>
  </si>
  <si>
    <t>probable xyloglucan endotransglucosylase hydrolase 8</t>
  </si>
  <si>
    <t>XP_011096114</t>
  </si>
  <si>
    <t>CDS_25779_Unigene_41043</t>
  </si>
  <si>
    <t>CDS_13769_Unigene_23961</t>
  </si>
  <si>
    <t>tyrosyl-DNA phosphodiesterase 1</t>
  </si>
  <si>
    <t>XP_011096124</t>
  </si>
  <si>
    <t>CDS_10435_Unigene_19661</t>
  </si>
  <si>
    <t>CDS_8028_Unigene_15032</t>
  </si>
  <si>
    <t>oxygen-evolving enhancer chloroplastic</t>
  </si>
  <si>
    <t>XP_011096125</t>
  </si>
  <si>
    <t>CDS_8371_Unigene_16407</t>
  </si>
  <si>
    <t>CDS_2048_Unigene_4413</t>
  </si>
  <si>
    <t>vacuolar-processing enzyme</t>
  </si>
  <si>
    <t>XP_011096127</t>
  </si>
  <si>
    <t>CDS_2563_Unigene_5947</t>
  </si>
  <si>
    <t>CDS_10356_Unigene_18678</t>
  </si>
  <si>
    <t>PREDICTED: uncharacterized protein LOC105175391</t>
  </si>
  <si>
    <t>XP_011096140</t>
  </si>
  <si>
    <t>CDS_40430_Unigene_64043</t>
  </si>
  <si>
    <t>CDS_3000_Unigene_5968</t>
  </si>
  <si>
    <t>ENDOSPERM DEFECTIVE 1-like</t>
  </si>
  <si>
    <t>XP_011096143</t>
  </si>
  <si>
    <t>CDS_25085_Unigene_40144</t>
  </si>
  <si>
    <t>CDS_24604_Unigene_39824</t>
  </si>
  <si>
    <t>XP_011096149</t>
  </si>
  <si>
    <t>CDS_25773_Unigene_41035</t>
  </si>
  <si>
    <t>CDS_4527_Unigene_8851</t>
  </si>
  <si>
    <t>PREDICTED: patellin-3</t>
  </si>
  <si>
    <t>XP_011096150</t>
  </si>
  <si>
    <t>CDS_6593_Unigene_13255</t>
  </si>
  <si>
    <t>CDS_33366_Unigene_53020</t>
  </si>
  <si>
    <t>PREDICTED: uncharacterized protein LOC105175412</t>
  </si>
  <si>
    <t>XP_011096161</t>
  </si>
  <si>
    <t>CDS_18467_Unigene_31027</t>
  </si>
  <si>
    <t>CDS_12900_Unigene_22668</t>
  </si>
  <si>
    <t>XP_011096169</t>
  </si>
  <si>
    <t>CDS_40179_Unigene_63652</t>
  </si>
  <si>
    <t>CDS_303_Unigene_665</t>
  </si>
  <si>
    <t>XP_011096181</t>
  </si>
  <si>
    <t>CDS_37593_Unigene_57685</t>
  </si>
  <si>
    <t>CDS_30724_Unigene_48696</t>
  </si>
  <si>
    <t>nitric oxide synthase-interacting homolog</t>
  </si>
  <si>
    <t>XP_011096182</t>
  </si>
  <si>
    <t>CDS_15100_Unigene_26270</t>
  </si>
  <si>
    <t>CDS_910_Unigene_2001</t>
  </si>
  <si>
    <t>PREDICTED: uncharacterized protein LOC105175444</t>
  </si>
  <si>
    <t>XP_011096183</t>
  </si>
  <si>
    <t>CDS_8311_Unigene_16296</t>
  </si>
  <si>
    <t>CDS_15383_Unigene_26418</t>
  </si>
  <si>
    <t>PREDICTED: putative cyclin-D6-1</t>
  </si>
  <si>
    <t>XP_011096185</t>
  </si>
  <si>
    <t>CDS_1468_Unigene_3187</t>
  </si>
  <si>
    <t>CDS_1005_Unigene_2137</t>
  </si>
  <si>
    <t>60S ribosomal L6-like</t>
  </si>
  <si>
    <t>XP_011096193</t>
  </si>
  <si>
    <t>CDS_11574_Unigene_21296</t>
  </si>
  <si>
    <t>CDS_2211_Unigene_4696</t>
  </si>
  <si>
    <t>sugar carrier C-like</t>
  </si>
  <si>
    <t>XP_011096210</t>
  </si>
  <si>
    <t>CDS_7938_Unigene_15725</t>
  </si>
  <si>
    <t>CDS_13037_Unigene_22863</t>
  </si>
  <si>
    <t>PREDICTED: uncharacterized protein LOC105175464</t>
  </si>
  <si>
    <t>XP_011096215</t>
  </si>
  <si>
    <t>CDS_28460_Unigene_44877</t>
  </si>
  <si>
    <t>CDS_22094_Unigene_36103</t>
  </si>
  <si>
    <t>B3 domain-containing Os07g0563300</t>
  </si>
  <si>
    <t>XP_011096222</t>
  </si>
  <si>
    <t>CDS_1973_Unigene_4538</t>
  </si>
  <si>
    <t>CDS_6689_Unigene_12872</t>
  </si>
  <si>
    <t>PREDICTED: uncharacterized protein LOC105175473</t>
  </si>
  <si>
    <t>XP_011096229</t>
  </si>
  <si>
    <t>CDS_25355_Unigene_40493</t>
  </si>
  <si>
    <t>CDS_12408_Unigene_21969</t>
  </si>
  <si>
    <t>E3 ubiquitin- ligase RNF170</t>
  </si>
  <si>
    <t>XP_011096230</t>
  </si>
  <si>
    <t>CDS_13082_Unigene_23424</t>
  </si>
  <si>
    <t>CDS_4224_Unigene_8171</t>
  </si>
  <si>
    <t>PREDICTED: uncharacterized protein LOC105175481</t>
  </si>
  <si>
    <t>XP_011096231</t>
  </si>
  <si>
    <t>CDS_11246_Unigene_20832</t>
  </si>
  <si>
    <t>CDS_11193_Unigene_20069</t>
  </si>
  <si>
    <t>deoxyribonuclease tatdn3-A</t>
  </si>
  <si>
    <t>XP_011096252</t>
  </si>
  <si>
    <t>CDS_10756_Unigene_20108</t>
  </si>
  <si>
    <t>CDS_2576_Unigene_5283</t>
  </si>
  <si>
    <t>XP_011096254</t>
  </si>
  <si>
    <t>CDS_38837_Unigene_59838</t>
  </si>
  <si>
    <t>CDS_32365_Unigene_50956</t>
  </si>
  <si>
    <t>4-hydroxy-tetrahydrodipicolinate reductase chloroplastic-like</t>
  </si>
  <si>
    <t>XP_011096257</t>
  </si>
  <si>
    <t>CDS_1826_Unigene_4306</t>
  </si>
  <si>
    <t>CDS_4913_Unigene_9576</t>
  </si>
  <si>
    <t>probable polyol transporter 4</t>
  </si>
  <si>
    <t>XP_011096260</t>
  </si>
  <si>
    <t>CDS_37576_Unigene_57655</t>
  </si>
  <si>
    <t>CDS_7150_Unigene_13648</t>
  </si>
  <si>
    <t>MOR1 isoform X1</t>
  </si>
  <si>
    <t>XP_011096264</t>
  </si>
  <si>
    <t>CDS_2359_Unigene_5379</t>
  </si>
  <si>
    <t>CDS_3042_Unigene_6045</t>
  </si>
  <si>
    <t>PREDICTED: uncharacterized protein LOC105175509</t>
  </si>
  <si>
    <t>XP_011096272</t>
  </si>
  <si>
    <t>CDS_8447_Unigene_16526</t>
  </si>
  <si>
    <t>CDS_6903_Unigene_13272</t>
  </si>
  <si>
    <t>PREDICTED: uncharacterized protein LOC105175517</t>
  </si>
  <si>
    <t>XP_011096274</t>
  </si>
  <si>
    <t>CDS_30872_Unigene_48261</t>
  </si>
  <si>
    <t>CDS_28764_Unigene_45842</t>
  </si>
  <si>
    <t>transmembrane 9 superfamily member 1-like</t>
  </si>
  <si>
    <t>XP_011096283</t>
  </si>
  <si>
    <t>CDS_15811_Unigene_27337</t>
  </si>
  <si>
    <t>CDS_2794_Unigene_5609</t>
  </si>
  <si>
    <t>PREDICTED: uncharacterized protein LOC105175520 isoform X3</t>
  </si>
  <si>
    <t>XP_011096291</t>
  </si>
  <si>
    <t>CDS_7102_Unigene_14145</t>
  </si>
  <si>
    <t>CDS_1403_Unigene_3201</t>
  </si>
  <si>
    <t>PREDICTED: tetraspanin-19-like</t>
  </si>
  <si>
    <t>XP_011096296</t>
  </si>
  <si>
    <t>CDS_40205_Unigene_63683</t>
  </si>
  <si>
    <t>CDS_32253_Unigene_50838</t>
  </si>
  <si>
    <t>PREDICTED: allantoinase</t>
  </si>
  <si>
    <t>XP_011096301</t>
  </si>
  <si>
    <t>CDS_22630_Unigene_36778</t>
  </si>
  <si>
    <t>CDS_13408_Unigene_23415</t>
  </si>
  <si>
    <t>E3 ubiquitin- ligase RMA1H1-like</t>
  </si>
  <si>
    <t>XP_011096304</t>
  </si>
  <si>
    <t>CDS_20494_Unigene_33759</t>
  </si>
  <si>
    <t>CDS_24438_Unigene_39600</t>
  </si>
  <si>
    <t>probable 2-carboxy-D-arabinitol-1-phosphatase</t>
  </si>
  <si>
    <t>XP_011096307</t>
  </si>
  <si>
    <t>CDS_2156_Unigene_4868</t>
  </si>
  <si>
    <t>CDS_173_Unigene_402</t>
  </si>
  <si>
    <t>50S ribosomal mitochondrial</t>
  </si>
  <si>
    <t>XP_011096310</t>
  </si>
  <si>
    <t>CDS_13379_Unigene_23848</t>
  </si>
  <si>
    <t>CDS_528_Unigene_1156</t>
  </si>
  <si>
    <t>PREDICTED: uncharacterized protein LOC105175543</t>
  </si>
  <si>
    <t>XP_011096313</t>
  </si>
  <si>
    <t>CDS_39983_Unigene_62889</t>
  </si>
  <si>
    <t>CDS_32849_Unigene_51934</t>
  </si>
  <si>
    <t>pistil-specific extensin</t>
  </si>
  <si>
    <t>XP_011096330</t>
  </si>
  <si>
    <t>CDS_23856_Unigene_38419</t>
  </si>
  <si>
    <t>CDS_18405_Unigene_30627</t>
  </si>
  <si>
    <t>glyoxysomal processing glyoxysomal</t>
  </si>
  <si>
    <t>XP_011096342</t>
  </si>
  <si>
    <t>CDS_10034_Unigene_19024</t>
  </si>
  <si>
    <t>CDS_9161_Unigene_16798</t>
  </si>
  <si>
    <t>leucine-rich repeat receptor-like serine threonine- kinase At2g14440</t>
  </si>
  <si>
    <t>XP_011096360</t>
  </si>
  <si>
    <t>CDS_73_Unigene_156</t>
  </si>
  <si>
    <t>CDS_33601_Unigene_53568</t>
  </si>
  <si>
    <t>pentatricopeptide repeat-containing At5g46100</t>
  </si>
  <si>
    <t>XP_011096365</t>
  </si>
  <si>
    <t>CDS_3857_Unigene_8407</t>
  </si>
  <si>
    <t>CDS_3437_Unigene_6840</t>
  </si>
  <si>
    <t>XP_011096366</t>
  </si>
  <si>
    <t>CDS_15330_Unigene_26615</t>
  </si>
  <si>
    <t>CDS_4653_Unigene_9049</t>
  </si>
  <si>
    <t>interferon-induced guanylate-binding 1</t>
  </si>
  <si>
    <t>XP_011096367</t>
  </si>
  <si>
    <t>CDS_1821_Unigene_4297</t>
  </si>
  <si>
    <t>CDS_32869_Unigene_51963</t>
  </si>
  <si>
    <t>homeobox-leucine zipper ATHB-52-like</t>
  </si>
  <si>
    <t>XP_011096369</t>
  </si>
  <si>
    <t>CDS_38961_Unigene_60124</t>
  </si>
  <si>
    <t>CDS_991_Unigene_2107</t>
  </si>
  <si>
    <t>PREDICTED: OPA3-like protein</t>
  </si>
  <si>
    <t>XP_011096370</t>
  </si>
  <si>
    <t>CDS_10809_Unigene_20192</t>
  </si>
  <si>
    <t>CDS_7653_Unigene_14453</t>
  </si>
  <si>
    <t>PREDICTED: uncharacterized protein LOC105175586 isoform X1</t>
  </si>
  <si>
    <t>XP_011096372</t>
  </si>
  <si>
    <t>CDS_10807_Unigene_20191</t>
  </si>
  <si>
    <t>CDS_7649_Unigene_14450</t>
  </si>
  <si>
    <t>PREDICTED: uncharacterized protein LOC105175586 isoform X2</t>
  </si>
  <si>
    <t>XP_011096382</t>
  </si>
  <si>
    <t>CDS_508_Unigene_1137</t>
  </si>
  <si>
    <t>CDS_4057_Unigene_7807</t>
  </si>
  <si>
    <t>rac-like GTP-binding RAC13</t>
  </si>
  <si>
    <t>XP_011096384</t>
  </si>
  <si>
    <t>CDS_11806_Unigene_21666</t>
  </si>
  <si>
    <t>CDS_12228_Unigene_21690</t>
  </si>
  <si>
    <t>GDSL esterase lipase At5g45960</t>
  </si>
  <si>
    <t>XP_011096391</t>
  </si>
  <si>
    <t>CDS_6056_Unigene_12372</t>
  </si>
  <si>
    <t>CDS_8117_Unigene_15161</t>
  </si>
  <si>
    <t>D-tyrosyl-tRNA(Tyr) deacylase isoform X1</t>
  </si>
  <si>
    <t>XP_011096394</t>
  </si>
  <si>
    <t>CDS_11129_Unigene_20644</t>
  </si>
  <si>
    <t>CDS_6852_Unigene_13189</t>
  </si>
  <si>
    <t>peroxidase 19</t>
  </si>
  <si>
    <t>XP_011096398</t>
  </si>
  <si>
    <t>CDS_27074_Unigene_42862</t>
  </si>
  <si>
    <t>CDS_9817_Unigene_17774</t>
  </si>
  <si>
    <t>probable ATP-dependent RNA helicase DHX35 isoform X1</t>
  </si>
  <si>
    <t>XP_011096403</t>
  </si>
  <si>
    <t>CDS_27636_Unigene_43723</t>
  </si>
  <si>
    <t>CDS_25472_Unigene_41076</t>
  </si>
  <si>
    <t>PREDICTED: uncharacterized protein LOC105175606</t>
  </si>
  <si>
    <t>XP_011096404</t>
  </si>
  <si>
    <t>CDS_12856_Unigene_23108</t>
  </si>
  <si>
    <t>CDS_5734_Unigene_11315</t>
  </si>
  <si>
    <t>PREDICTED: uncharacterized protein LOC105175608</t>
  </si>
  <si>
    <t>XP_011096410</t>
  </si>
  <si>
    <t>CDS_17681_Unigene_29971</t>
  </si>
  <si>
    <t>CDS_4710_Unigene_9156</t>
  </si>
  <si>
    <t>IQ-DOMAIN 1 isoform X1</t>
  </si>
  <si>
    <t>XP_011096412</t>
  </si>
  <si>
    <t>CDS_17682_Unigene_29972</t>
  </si>
  <si>
    <t>CDS_4712_Unigene_9158</t>
  </si>
  <si>
    <t>IQ-DOMAIN 1 isoform X2</t>
  </si>
  <si>
    <t>XP_011096421</t>
  </si>
  <si>
    <t>CDS_2342_Unigene_5312</t>
  </si>
  <si>
    <t>CDS_3829_Unigene_7434</t>
  </si>
  <si>
    <t>GDSL esterase lipase At5g45910</t>
  </si>
  <si>
    <t>XP_011096423</t>
  </si>
  <si>
    <t>CDS_10451_Unigene_19688</t>
  </si>
  <si>
    <t>CDS_13432_Unigene_23463</t>
  </si>
  <si>
    <t>far upstream element-binding 1-like</t>
  </si>
  <si>
    <t>XP_011096424</t>
  </si>
  <si>
    <t>CDS_10204_Unigene_19305</t>
  </si>
  <si>
    <t>CDS_6799_Unigene_13080</t>
  </si>
  <si>
    <t>PREDICTED: uncharacterized protein LOC105175623 isoform X1</t>
  </si>
  <si>
    <t>XP_011096427</t>
  </si>
  <si>
    <t>CDS_26965_Unigene_42720</t>
  </si>
  <si>
    <t>CDS_18466_Unigene_30709</t>
  </si>
  <si>
    <t>XP_011096437</t>
  </si>
  <si>
    <t>CDS_5224_Unigene_10999</t>
  </si>
  <si>
    <t>CDS_4953_Unigene_9641</t>
  </si>
  <si>
    <t>PREDICTED: uncharacterized protein LOC105175632</t>
  </si>
  <si>
    <t>XP_011096462</t>
  </si>
  <si>
    <t>CDS_15552_Unigene_26951</t>
  </si>
  <si>
    <t>CDS_4468_Unigene_8743</t>
  </si>
  <si>
    <t>transcription factor GTE9-like isoform X2</t>
  </si>
  <si>
    <t>XP_011096465</t>
  </si>
  <si>
    <t>CDS_23028_Unigene_37316</t>
  </si>
  <si>
    <t>CDS_9133_Unigene_16764</t>
  </si>
  <si>
    <t>bidirectional sugar transporter SWEET2-like isoform X5</t>
  </si>
  <si>
    <t>XP_011096470</t>
  </si>
  <si>
    <t>CDS_9438_Unigene_18156</t>
  </si>
  <si>
    <t>CDS_7192_Unigene_13701</t>
  </si>
  <si>
    <t>XP_011096472</t>
  </si>
  <si>
    <t>CDS_26378_Unigene_41899</t>
  </si>
  <si>
    <t>CDS_11299_Unigene_20250</t>
  </si>
  <si>
    <t>src substrate p85</t>
  </si>
  <si>
    <t>XP_011096474</t>
  </si>
  <si>
    <t>CDS_13008_Unigene_23323</t>
  </si>
  <si>
    <t>CDS_8920_Unigene_16412</t>
  </si>
  <si>
    <t>PREDICTED: uncharacterized protein LOC105175660 isoform X2</t>
  </si>
  <si>
    <t>XP_011096483</t>
  </si>
  <si>
    <t>CDS_3808_Unigene_8293</t>
  </si>
  <si>
    <t>CDS_33056_Unigene_52571</t>
  </si>
  <si>
    <t>myb-related 330</t>
  </si>
  <si>
    <t>XP_011096495</t>
  </si>
  <si>
    <t>CDS_23981_Unigene_38600</t>
  </si>
  <si>
    <t>CDS_19793_Unigene_32617</t>
  </si>
  <si>
    <t>carboxyl-terminal-processing peptidase chloroplastic</t>
  </si>
  <si>
    <t>XP_011096498</t>
  </si>
  <si>
    <t>CDS_35159_Unigene_54413</t>
  </si>
  <si>
    <t>CDS_30150_Unigene_47891</t>
  </si>
  <si>
    <t>PREDICTED: uncharacterized protein LOC105175670 isoform X2</t>
  </si>
  <si>
    <t>XP_011096503</t>
  </si>
  <si>
    <t>CDS_30651_Unigene_47931</t>
  </si>
  <si>
    <t>CDS_4544_Unigene_8880</t>
  </si>
  <si>
    <t>XP_011096516</t>
  </si>
  <si>
    <t>CDS_24619_Unigene_39511</t>
  </si>
  <si>
    <t>CDS_20444_Unigene_33650</t>
  </si>
  <si>
    <t>UDP-N-acetylglucosamine transferase subunit ALG14 homolog isoform X2</t>
  </si>
  <si>
    <t>XP_011096533</t>
  </si>
  <si>
    <t>CDS_2132_Unigene_4818</t>
  </si>
  <si>
    <t>CDS_7096_Unigene_13559</t>
  </si>
  <si>
    <t>PREDICTED: uncharacterized protein LOC105175690 isoform X2</t>
  </si>
  <si>
    <t>XP_011096536</t>
  </si>
  <si>
    <t>CDS_3576_Unigene_7795</t>
  </si>
  <si>
    <t>CDS_334_Unigene_735</t>
  </si>
  <si>
    <t>high mobility group B 14 isoform X1</t>
  </si>
  <si>
    <t>XP_011096541</t>
  </si>
  <si>
    <t>CDS_25839_Unigene_41126</t>
  </si>
  <si>
    <t>CDS_14808_Unigene_25510</t>
  </si>
  <si>
    <t>PREDICTED: uncharacterized protein At4g18255</t>
  </si>
  <si>
    <t>XP_011096545</t>
  </si>
  <si>
    <t>CDS_25318_Unigene_40436</t>
  </si>
  <si>
    <t>CDS_21462_Unigene_35172</t>
  </si>
  <si>
    <t>PREDICTED: protein FAM86D</t>
  </si>
  <si>
    <t>XP_011096550</t>
  </si>
  <si>
    <t>CDS_3744_Unigene_8142</t>
  </si>
  <si>
    <t>CDS_4809_Unigene_9356</t>
  </si>
  <si>
    <t>prefoldin subunit 6</t>
  </si>
  <si>
    <t>XP_011096571</t>
  </si>
  <si>
    <t>CDS_2584_Unigene_5986</t>
  </si>
  <si>
    <t>CDS_2912_Unigene_5825</t>
  </si>
  <si>
    <t>PLASMODESMATA CALLOSE-BINDING PROTEIN partial</t>
  </si>
  <si>
    <t>XP_011096583</t>
  </si>
  <si>
    <t>CDS_3275_Unigene_7263</t>
  </si>
  <si>
    <t>CDS_2302_Unigene_4861</t>
  </si>
  <si>
    <t>PREDICTED: uncharacterized protein LOC105175733</t>
  </si>
  <si>
    <t>XP_011096585</t>
  </si>
  <si>
    <t>CDS_25504_Unigene_40690</t>
  </si>
  <si>
    <t>CDS_24058_Unigene_38992</t>
  </si>
  <si>
    <t>XP_011096589</t>
  </si>
  <si>
    <t>CDS_5869_Unigene_12083</t>
  </si>
  <si>
    <t>CDS_10216_Unigene_18438</t>
  </si>
  <si>
    <t>XP_011096590</t>
  </si>
  <si>
    <t>CDS_15361_Unigene_26669</t>
  </si>
  <si>
    <t>CDS_19495_Unigene_32195</t>
  </si>
  <si>
    <t>XP_011096597</t>
  </si>
  <si>
    <t>CDS_2114_Unigene_4759</t>
  </si>
  <si>
    <t>CDS_3206_Unigene_6453</t>
  </si>
  <si>
    <t>ornithine mitochondrial</t>
  </si>
  <si>
    <t>XP_011096598</t>
  </si>
  <si>
    <t>CDS_8978_Unigene_17422</t>
  </si>
  <si>
    <t>CDS_17384_Unigene_29208</t>
  </si>
  <si>
    <t>CDK-activating kinase assembly factor MAT1 isoform X1</t>
  </si>
  <si>
    <t>XP_011096615</t>
  </si>
  <si>
    <t>CDS_4710_Unigene_10068</t>
  </si>
  <si>
    <t>CDS_11994_Unigene_21335</t>
  </si>
  <si>
    <t>DEAD-box ATP-dependent RNA helicase 1 isoform X2</t>
  </si>
  <si>
    <t>XP_011096616</t>
  </si>
  <si>
    <t>CDS_29857_Unigene_46763</t>
  </si>
  <si>
    <t>CDS_24361_Unigene_39468</t>
  </si>
  <si>
    <t>CBL-interacting kinase 23</t>
  </si>
  <si>
    <t>XP_011096619</t>
  </si>
  <si>
    <t>CDS_25140_Unigene_40222</t>
  </si>
  <si>
    <t>CDS_6828_Unigene_13138</t>
  </si>
  <si>
    <t>PREDICTED: uncharacterized protein LOC105175750</t>
  </si>
  <si>
    <t>XP_011096635</t>
  </si>
  <si>
    <t>CDS_31230_Unigene_48759</t>
  </si>
  <si>
    <t>CDS_28372_Unigene_45293</t>
  </si>
  <si>
    <t>auxin response factor 6 isoform X1</t>
  </si>
  <si>
    <t>XP_011096638</t>
  </si>
  <si>
    <t>CDS_30001_Unigene_46969</t>
  </si>
  <si>
    <t>CDS_27955_Unigene_44711</t>
  </si>
  <si>
    <t>WD repeat-containing LWD1</t>
  </si>
  <si>
    <t>XP_011096639</t>
  </si>
  <si>
    <t>CDS_313_Unigene_674</t>
  </si>
  <si>
    <t>CDS_33097_Unigene_52614</t>
  </si>
  <si>
    <t>probable beta-1,3-galactosyltransferase 20</t>
  </si>
  <si>
    <t>XP_011096656</t>
  </si>
  <si>
    <t>CDS_29140_Unigene_45768</t>
  </si>
  <si>
    <t>CDS_21567_Unigene_35326</t>
  </si>
  <si>
    <t>phosphoribosylformylglycinamidine cyclo- chloroplastic</t>
  </si>
  <si>
    <t>XP_011096658</t>
  </si>
  <si>
    <t>CDS_2483_Unigene_5745</t>
  </si>
  <si>
    <t>CDS_2892_Unigene_5791</t>
  </si>
  <si>
    <t>glucan endo-1,3-beta-glucosidase 12</t>
  </si>
  <si>
    <t>XP_011096659</t>
  </si>
  <si>
    <t>CDS_12102_Unigene_22090</t>
  </si>
  <si>
    <t>CDS_15381_Unigene_26415</t>
  </si>
  <si>
    <t>photosystem I reaction center subunit chloroplastic</t>
  </si>
  <si>
    <t>XP_011096661</t>
  </si>
  <si>
    <t>CDS_35625_Unigene_55055</t>
  </si>
  <si>
    <t>CDS_31774_Unigene_50180</t>
  </si>
  <si>
    <t>ABC transporter C family member 2-like</t>
  </si>
  <si>
    <t>XP_011096666</t>
  </si>
  <si>
    <t>CDS_16418_Unigene_28241</t>
  </si>
  <si>
    <t>CDS_2037_Unigene_4401</t>
  </si>
  <si>
    <t>BTB POZ domain-containing At1g30440</t>
  </si>
  <si>
    <t>XP_011096677</t>
  </si>
  <si>
    <t>CDS_66_Unigene_136</t>
  </si>
  <si>
    <t>CDS_33279_Unigene_52851</t>
  </si>
  <si>
    <t>kxDL motif-containing 1</t>
  </si>
  <si>
    <t>XP_011096678</t>
  </si>
  <si>
    <t>CDS_19600_Unigene_32579</t>
  </si>
  <si>
    <t>CDS_23754_Unigene_38497</t>
  </si>
  <si>
    <t>homeobox-leucine zipper ATHB-14-like</t>
  </si>
  <si>
    <t>XP_011096679</t>
  </si>
  <si>
    <t>CDS_16395_Unigene_28208</t>
  </si>
  <si>
    <t>CDS_15339_Unigene_26340</t>
  </si>
  <si>
    <t>XP_011096694</t>
  </si>
  <si>
    <t>CDS_15913_Unigene_27479</t>
  </si>
  <si>
    <t>CDS_12427_Unigene_21993</t>
  </si>
  <si>
    <t>PREDICTED: uncharacterized protein LOC105175800</t>
  </si>
  <si>
    <t>XP_011096698</t>
  </si>
  <si>
    <t>CDS_38206_Unigene_58514</t>
  </si>
  <si>
    <t>CDS_18824_Unigene_31239</t>
  </si>
  <si>
    <t>fatty acid 2-hydroxylase 1</t>
  </si>
  <si>
    <t>XP_011096706</t>
  </si>
  <si>
    <t>CDS_815_Unigene_1994</t>
  </si>
  <si>
    <t>CDS_32707_Unigene_51758</t>
  </si>
  <si>
    <t>PREDICTED: patellin-4</t>
  </si>
  <si>
    <t>XP_011096713</t>
  </si>
  <si>
    <t>CDS_36378_Unigene_55982</t>
  </si>
  <si>
    <t>CDS_30576_Unigene_48492</t>
  </si>
  <si>
    <t>alpha N-terminal methyltransferase 1</t>
  </si>
  <si>
    <t>XP_011096718</t>
  </si>
  <si>
    <t>CDS_25230_Unigene_40330</t>
  </si>
  <si>
    <t>CDS_32964_Unigene_52116</t>
  </si>
  <si>
    <t>prune homolog isoform X1</t>
  </si>
  <si>
    <t>XP_011096719</t>
  </si>
  <si>
    <t>CDS_15576_Unigene_26984</t>
  </si>
  <si>
    <t>CDS_15635_Unigene_26740</t>
  </si>
  <si>
    <t>type 1 phosphatases regulator ypi1</t>
  </si>
  <si>
    <t>XP_011096731</t>
  </si>
  <si>
    <t>CDS_32734_Unigene_50994</t>
  </si>
  <si>
    <t>CDS_29346_Unigene_46680</t>
  </si>
  <si>
    <t>PREDICTED: protein LSD1</t>
  </si>
  <si>
    <t>XP_011096733</t>
  </si>
  <si>
    <t>CDS_4829_Unigene_10314</t>
  </si>
  <si>
    <t>CDS_396_Unigene_844</t>
  </si>
  <si>
    <t>gamma-soluble NSF attachment isoform X1</t>
  </si>
  <si>
    <t>XP_011096739</t>
  </si>
  <si>
    <t>CDS_29050_Unigene_45608</t>
  </si>
  <si>
    <t>CDS_23310_Unigene_37930</t>
  </si>
  <si>
    <t>coatomer subunit epsilon-1</t>
  </si>
  <si>
    <t>XP_011096740</t>
  </si>
  <si>
    <t>CDS_12156_Unigene_22157</t>
  </si>
  <si>
    <t>CDS_20767_Unigene_34122</t>
  </si>
  <si>
    <t>UDP-arabinose 4-epimerase 1</t>
  </si>
  <si>
    <t>XP_011096746</t>
  </si>
  <si>
    <t>CDS_3009_Unigene_6769</t>
  </si>
  <si>
    <t>CDS_7061_Unigene_13512</t>
  </si>
  <si>
    <t>PREDICTED: protein CHUP1, chloroplastic-like</t>
  </si>
  <si>
    <t>XP_011096747</t>
  </si>
  <si>
    <t>CDS_7863_Unigene_15568</t>
  </si>
  <si>
    <t>CDS_7690_Unigene_14506</t>
  </si>
  <si>
    <t>pentatricopeptide repeat-containing At4g21300</t>
  </si>
  <si>
    <t>XP_011096761</t>
  </si>
  <si>
    <t>CDS_3936_Unigene_8579</t>
  </si>
  <si>
    <t>CDS_4265_Unigene_8276</t>
  </si>
  <si>
    <t>ROOT HAIR DEFECTIVE 3 homolog 2 isoform X3</t>
  </si>
  <si>
    <t>XP_011096767</t>
  </si>
  <si>
    <t>CDS_15446_Unigene_26798</t>
  </si>
  <si>
    <t>CDS_18934_Unigene_31408</t>
  </si>
  <si>
    <t>ras-related RABF2b</t>
  </si>
  <si>
    <t>XP_011096778</t>
  </si>
  <si>
    <t>CDS_3149_Unigene_7054</t>
  </si>
  <si>
    <t>CDS_7264_Unigene_13790</t>
  </si>
  <si>
    <t>PREDICTED: uncharacterized protein LOC105175855</t>
  </si>
  <si>
    <t>XP_011096785</t>
  </si>
  <si>
    <t>CDS_25953_Unigene_41278</t>
  </si>
  <si>
    <t>CDS_3646_Unigene_7172</t>
  </si>
  <si>
    <t>E3 ubiquitin- ligase BOI-like</t>
  </si>
  <si>
    <t>XP_011096787</t>
  </si>
  <si>
    <t>CDS_26609_Unigene_42247</t>
  </si>
  <si>
    <t>CDS_25246_Unigene_40781</t>
  </si>
  <si>
    <t>zinc finger ZPR1-like</t>
  </si>
  <si>
    <t>XP_011096790</t>
  </si>
  <si>
    <t>CDS_14340_Unigene_25239</t>
  </si>
  <si>
    <t>CDS_5596_Unigene_11025</t>
  </si>
  <si>
    <t>PHLOEM PROTEIN 2-LIKE A9</t>
  </si>
  <si>
    <t>XP_011096796</t>
  </si>
  <si>
    <t>CDS_37117_Unigene_57023</t>
  </si>
  <si>
    <t>CDS_29911_Unigene_47558</t>
  </si>
  <si>
    <t>PREDICTED: uncharacterized protein LOC105175870</t>
  </si>
  <si>
    <t>XP_011096803</t>
  </si>
  <si>
    <t>CDS_16695_Unigene_28613</t>
  </si>
  <si>
    <t>CDS_14975_Unigene_25766</t>
  </si>
  <si>
    <t>pentatricopeptide repeat-containing At4g19890</t>
  </si>
  <si>
    <t>XP_011096810</t>
  </si>
  <si>
    <t>CDS_10132_Unigene_19196</t>
  </si>
  <si>
    <t>CDS_10480_Unigene_18922</t>
  </si>
  <si>
    <t>glycine cleavage system H mitochondrial</t>
  </si>
  <si>
    <t>XP_011096813</t>
  </si>
  <si>
    <t>CDS_14778_Unigene_25893</t>
  </si>
  <si>
    <t>CDS_13303_Unigene_23274</t>
  </si>
  <si>
    <t>chloroplastic mitochondrial isoform X2</t>
  </si>
  <si>
    <t>XP_011096819</t>
  </si>
  <si>
    <t>CDS_20344_Unigene_33552</t>
  </si>
  <si>
    <t>CDS_16191_Unigene_27560</t>
  </si>
  <si>
    <t>PREDICTED: uncharacterized protein LOC105175883</t>
  </si>
  <si>
    <t>XP_011096828</t>
  </si>
  <si>
    <t>CDS_10127_Unigene_19184</t>
  </si>
  <si>
    <t>CDS_2469_Unigene_5137</t>
  </si>
  <si>
    <t>54S ribosomal mitochondrial</t>
  </si>
  <si>
    <t>XP_011096830</t>
  </si>
  <si>
    <t>CDS_14492_Unigene_25494</t>
  </si>
  <si>
    <t>CDS_3682_Unigene_7219</t>
  </si>
  <si>
    <t>UDP-N-acetylglucosamine diphosphorylase 1 isoform X2</t>
  </si>
  <si>
    <t>XP_011096835</t>
  </si>
  <si>
    <t>CDS_11405_Unigene_21077</t>
  </si>
  <si>
    <t>CDS_6264_Unigene_12229</t>
  </si>
  <si>
    <t>polygalacturonase QRT3</t>
  </si>
  <si>
    <t>XP_011096837</t>
  </si>
  <si>
    <t>CDS_6510_Unigene_13103</t>
  </si>
  <si>
    <t>CDS_13150_Unigene_23049</t>
  </si>
  <si>
    <t>F-box FBD LRR-repeat At1g78760 isoform X1</t>
  </si>
  <si>
    <t>XP_011096840</t>
  </si>
  <si>
    <t>CDS_22572_Unigene_36709</t>
  </si>
  <si>
    <t>CDS_18836_Unigene_31253</t>
  </si>
  <si>
    <t>SUPPRESSOR OF FRI 4 isoform X1</t>
  </si>
  <si>
    <t>XP_011096844</t>
  </si>
  <si>
    <t>CDS_16901_Unigene_28913</t>
  </si>
  <si>
    <t>CDS_719_Unigene_1628</t>
  </si>
  <si>
    <t>GTP-binding ERG isoform X1</t>
  </si>
  <si>
    <t>XP_011096849</t>
  </si>
  <si>
    <t>CDS_12250_Unigene_22271</t>
  </si>
  <si>
    <t>CDS_10573_Unigene_19083</t>
  </si>
  <si>
    <t>XP_011096855</t>
  </si>
  <si>
    <t>CDS_11033_Unigene_20504</t>
  </si>
  <si>
    <t>CDS_18864_Unigene_31289</t>
  </si>
  <si>
    <t>XP_011096857</t>
  </si>
  <si>
    <t>CDS_22094_Unigene_36116</t>
  </si>
  <si>
    <t>CDS_6185_Unigene_12107</t>
  </si>
  <si>
    <t>multiple RNA-binding domain-containing 1</t>
  </si>
  <si>
    <t>XP_011096862</t>
  </si>
  <si>
    <t>CDS_5976_Unigene_12247</t>
  </si>
  <si>
    <t>CDS_33277_Unigene_52849</t>
  </si>
  <si>
    <t>XP_011096863</t>
  </si>
  <si>
    <t>CDS_33820_Unigene_52601</t>
  </si>
  <si>
    <t>CDS_27472_Unigene_43981</t>
  </si>
  <si>
    <t>TRIGALACTOSYLDIACYLGLYCEROL chloroplastic</t>
  </si>
  <si>
    <t>XP_011096864</t>
  </si>
  <si>
    <t>CDS_4571_Unigene_9810</t>
  </si>
  <si>
    <t>CDS_9012_Unigene_16583</t>
  </si>
  <si>
    <t>homeobox ATH1 isoform X1</t>
  </si>
  <si>
    <t>XP_011096878</t>
  </si>
  <si>
    <t>CDS_1718_Unigene_4001</t>
  </si>
  <si>
    <t>CDS_13169_Unigene_23071</t>
  </si>
  <si>
    <t>PREDICTED: uncharacterized protein LOC105175928</t>
  </si>
  <si>
    <t>XP_011096879</t>
  </si>
  <si>
    <t>CDS_11182_Unigene_20725</t>
  </si>
  <si>
    <t>CDS_24081_Unigene_39028</t>
  </si>
  <si>
    <t>PREDICTED: uncharacterized protein LOC105175929</t>
  </si>
  <si>
    <t>XP_011096880</t>
  </si>
  <si>
    <t>CDS_23227_Unigene_37568</t>
  </si>
  <si>
    <t>CDS_13719_Unigene_23894</t>
  </si>
  <si>
    <t>DNA repair XRCC2 homolog</t>
  </si>
  <si>
    <t>XP_011096881</t>
  </si>
  <si>
    <t>CDS_5770_Unigene_11917</t>
  </si>
  <si>
    <t>CDS_1990_Unigene_4317</t>
  </si>
  <si>
    <t>XP_011096883</t>
  </si>
  <si>
    <t>CDS_38455_Unigene_58862</t>
  </si>
  <si>
    <t>CDS_18821_Unigene_31237</t>
  </si>
  <si>
    <t>tetrahydrocannabinolic acid synthase-like</t>
  </si>
  <si>
    <t>XP_011096908</t>
  </si>
  <si>
    <t>CDS_20718_Unigene_34074</t>
  </si>
  <si>
    <t>CDS_8249_Unigene_15352</t>
  </si>
  <si>
    <t>nijmegen breakage syndrome 1</t>
  </si>
  <si>
    <t>XP_011096915</t>
  </si>
  <si>
    <t>CDS_15650_Unigene_27089</t>
  </si>
  <si>
    <t>CDS_775_Unigene_1754</t>
  </si>
  <si>
    <t>PREDICTED: LOW QUALITY PROTEIN: uncharacterized protein LOC105175967</t>
  </si>
  <si>
    <t>XP_011096918</t>
  </si>
  <si>
    <t>CDS_3048_Unigene_6833</t>
  </si>
  <si>
    <t>CDS_33292_Unigene_52868</t>
  </si>
  <si>
    <t>microsomal glutathione S-transferase 3</t>
  </si>
  <si>
    <t>XP_011096919</t>
  </si>
  <si>
    <t>CDS_40181_Unigene_63654</t>
  </si>
  <si>
    <t>CDS_9287_Unigene_16954</t>
  </si>
  <si>
    <t>PREDICTED: uncharacterized protein LOC105175966</t>
  </si>
  <si>
    <t>XP_011096922</t>
  </si>
  <si>
    <t>CDS_1975_Unigene_4540</t>
  </si>
  <si>
    <t>CDS_13077_Unigene_22926</t>
  </si>
  <si>
    <t>DJ-1 homolog D</t>
  </si>
  <si>
    <t>XP_011096924</t>
  </si>
  <si>
    <t>CDS_32117_Unigene_50068</t>
  </si>
  <si>
    <t>CDS_28550_Unigene_45534</t>
  </si>
  <si>
    <t>probable polyamine oxidase 4</t>
  </si>
  <si>
    <t>XP_011096925</t>
  </si>
  <si>
    <t>CDS_11017_Unigene_20489</t>
  </si>
  <si>
    <t>CDS_12655_Unigene_22309</t>
  </si>
  <si>
    <t>butyrate-- ligase peroxisomal-like</t>
  </si>
  <si>
    <t>XP_011096928</t>
  </si>
  <si>
    <t>CDS_5158_Unigene_10889</t>
  </si>
  <si>
    <t>CDS_4601_Unigene_8964</t>
  </si>
  <si>
    <t>SET DOMAIN GROUP 40</t>
  </si>
  <si>
    <t>XP_011096929</t>
  </si>
  <si>
    <t>CDS_5526_Unigene_11527</t>
  </si>
  <si>
    <t>CDS_5047_Unigene_9777</t>
  </si>
  <si>
    <t>sucrose synthase 5-like</t>
  </si>
  <si>
    <t>XP_011096930</t>
  </si>
  <si>
    <t>CDS_36099_Unigene_55618</t>
  </si>
  <si>
    <t>CDS_31475_Unigene_49731</t>
  </si>
  <si>
    <t>ATPase family AAA domain-containing At1g05910 isoform X1</t>
  </si>
  <si>
    <t>XP_011096932</t>
  </si>
  <si>
    <t>CDS_7383_Unigene_14708</t>
  </si>
  <si>
    <t>CDS_290_Unigene_620</t>
  </si>
  <si>
    <t>PREDICTED: uncharacterized protein LOC105175980</t>
  </si>
  <si>
    <t>XP_011096933</t>
  </si>
  <si>
    <t>CDS_17338_Unigene_29495</t>
  </si>
  <si>
    <t>CDS_7138_Unigene_13626</t>
  </si>
  <si>
    <t>NAC domain-containing 45</t>
  </si>
  <si>
    <t>XP_011096935</t>
  </si>
  <si>
    <t>CDS_2034_Unigene_4628</t>
  </si>
  <si>
    <t>CDS_34308_Unigene_55125</t>
  </si>
  <si>
    <t>homeobox ATH1 isoform X2</t>
  </si>
  <si>
    <t>XP_011096936</t>
  </si>
  <si>
    <t>CDS_9361_Unigene_18033</t>
  </si>
  <si>
    <t>CDS_1788_Unigene_3814</t>
  </si>
  <si>
    <t>autophagy 5</t>
  </si>
  <si>
    <t>XP_011096937</t>
  </si>
  <si>
    <t>CDS_14692_Unigene_25773</t>
  </si>
  <si>
    <t>CDS_10712_Unigene_19289</t>
  </si>
  <si>
    <t>serine protease chloroplastic-like</t>
  </si>
  <si>
    <t>XP_011096938</t>
  </si>
  <si>
    <t>CDS_15322_Unigene_26608</t>
  </si>
  <si>
    <t>CDS_8528_Unigene_15764</t>
  </si>
  <si>
    <t>PREDICTED: uncharacterized protein LOC105175985</t>
  </si>
  <si>
    <t>XP_011096942</t>
  </si>
  <si>
    <t>CDS_38321_Unigene_58656</t>
  </si>
  <si>
    <t>CDS_6072_Unigene_11935</t>
  </si>
  <si>
    <t>PREDICTED: uncharacterized protein LOC105175988</t>
  </si>
  <si>
    <t>XP_011096949</t>
  </si>
  <si>
    <t>CDS_1187_Unigene_2643</t>
  </si>
  <si>
    <t>CDS_1396_Unigene_3184</t>
  </si>
  <si>
    <t>PREDICTED: uncharacterized protein LOC105175992</t>
  </si>
  <si>
    <t>XP_011096961</t>
  </si>
  <si>
    <t>CDS_36640_Unigene_56386</t>
  </si>
  <si>
    <t>CDS_31500_Unigene_49772</t>
  </si>
  <si>
    <t>intersectin-1 isoform X3</t>
  </si>
  <si>
    <t>XP_011096967</t>
  </si>
  <si>
    <t>CDS_3567_Unigene_7779</t>
  </si>
  <si>
    <t>CDS_4860_Unigene_9463</t>
  </si>
  <si>
    <t>ABC transporter G family member 25</t>
  </si>
  <si>
    <t>XP_011096970</t>
  </si>
  <si>
    <t>CDS_20604_Unigene_33923</t>
  </si>
  <si>
    <t>CDS_13286_Unigene_23240</t>
  </si>
  <si>
    <t>uncharacterized transporter -like isoform X2</t>
  </si>
  <si>
    <t>XP_011096971</t>
  </si>
  <si>
    <t>CDS_7415_Unigene_14765</t>
  </si>
  <si>
    <t>CDS_106_Unigene_258</t>
  </si>
  <si>
    <t>PREDICTED: uncharacterized protein LOC105176006</t>
  </si>
  <si>
    <t>XP_011096975</t>
  </si>
  <si>
    <t>CDS_18364_Unigene_30889</t>
  </si>
  <si>
    <t>CDS_3946_Unigene_7637</t>
  </si>
  <si>
    <t>cancer-related nucleoside-triphosphatase homolog isoform X1</t>
  </si>
  <si>
    <t>XP_011096978</t>
  </si>
  <si>
    <t>CDS_1253_Unigene_2744</t>
  </si>
  <si>
    <t>CDS_2722_Unigene_5484</t>
  </si>
  <si>
    <t>XP_011096982</t>
  </si>
  <si>
    <t>CDS_1933_Unigene_4474</t>
  </si>
  <si>
    <t>CDS_5860_Unigene_11565</t>
  </si>
  <si>
    <t>probable serine threonine- kinase chloroplastic</t>
  </si>
  <si>
    <t>XP_011096984</t>
  </si>
  <si>
    <t>CDS_9938_Unigene_18874</t>
  </si>
  <si>
    <t>CDS_10077_Unigene_18190</t>
  </si>
  <si>
    <t>AMSH-like ubiquitin thioesterase 1</t>
  </si>
  <si>
    <t>XP_011096986</t>
  </si>
  <si>
    <t>CDS_19406_Unigene_32310</t>
  </si>
  <si>
    <t>CDS_1841_Unigene_3960</t>
  </si>
  <si>
    <t>AP-3 complex subunit delta isoform X1</t>
  </si>
  <si>
    <t>XP_011096987</t>
  </si>
  <si>
    <t>CDS_19407_Unigene_32311</t>
  </si>
  <si>
    <t>CDS_10584_Unigene_19099</t>
  </si>
  <si>
    <t>AP-3 complex subunit delta isoform X2</t>
  </si>
  <si>
    <t>XP_011096993</t>
  </si>
  <si>
    <t>CDS_5909_Unigene_12145</t>
  </si>
  <si>
    <t>CDS_9812_Unigene_17766</t>
  </si>
  <si>
    <t>malignant T-cell-amplified sequence 1 homolog</t>
  </si>
  <si>
    <t>XP_011096995</t>
  </si>
  <si>
    <t>CDS_19734_Unigene_32766</t>
  </si>
  <si>
    <t>CDS_18896_Unigene_31352</t>
  </si>
  <si>
    <t>uridine-cytidine kinase C</t>
  </si>
  <si>
    <t>XP_011096998</t>
  </si>
  <si>
    <t>CDS_24588_Unigene_39463</t>
  </si>
  <si>
    <t>CDS_421_Unigene_894</t>
  </si>
  <si>
    <t>serine protease chloroplastic-like isoform X2</t>
  </si>
  <si>
    <t>XP_011097002</t>
  </si>
  <si>
    <t>CDS_29773_Unigene_46637</t>
  </si>
  <si>
    <t>CDS_21996_Unigene_35957</t>
  </si>
  <si>
    <t>probable phosphatase 2C 8 isoform X2</t>
  </si>
  <si>
    <t>XP_011097004</t>
  </si>
  <si>
    <t>CDS_22524_Unigene_36662</t>
  </si>
  <si>
    <t>CDS_25443_Unigene_41044</t>
  </si>
  <si>
    <t>XP_011097005</t>
  </si>
  <si>
    <t>CDS_17355_Unigene_29522</t>
  </si>
  <si>
    <t>CDS_13496_Unigene_23565</t>
  </si>
  <si>
    <t>aspartic ase Asp1</t>
  </si>
  <si>
    <t>XP_011097007</t>
  </si>
  <si>
    <t>CDS_1141_Unigene_2559</t>
  </si>
  <si>
    <t>CDS_33038_Unigene_52552</t>
  </si>
  <si>
    <t>PREDICTED: uncharacterized protein LOC105176031 isoform X1</t>
  </si>
  <si>
    <t>XP_011097026</t>
  </si>
  <si>
    <t>CDS_11283_Unigene_20906</t>
  </si>
  <si>
    <t>CDS_8873_Unigene_16335</t>
  </si>
  <si>
    <t>PREDICTED: uncharacterized protein LOC105176044</t>
  </si>
  <si>
    <t>XP_011097042</t>
  </si>
  <si>
    <t>CDS_38543_Unigene_59070</t>
  </si>
  <si>
    <t>CDS_6770_Unigene_13012</t>
  </si>
  <si>
    <t>PREDICTED: uncharacterized protein C9orf78 homolog</t>
  </si>
  <si>
    <t>XP_011097053</t>
  </si>
  <si>
    <t>CDS_16348_Unigene_28145</t>
  </si>
  <si>
    <t>CDS_3599_Unigene_7109</t>
  </si>
  <si>
    <t>PREDICTED: uncharacterized protein At1g04910 isoform X1</t>
  </si>
  <si>
    <t>XP_011097093</t>
  </si>
  <si>
    <t>CDS_34354_Unigene_53300</t>
  </si>
  <si>
    <t>CDS_25136_Unigene_40609</t>
  </si>
  <si>
    <t>UPF0586 C9orf41 homolog isoform X1</t>
  </si>
  <si>
    <t>XP_011097100</t>
  </si>
  <si>
    <t>CDS_5270_Unigene_11103</t>
  </si>
  <si>
    <t>CDS_14077_Unigene_24389</t>
  </si>
  <si>
    <t>PREDICTED: uncharacterized protein LOC105176095 isoform X2</t>
  </si>
  <si>
    <t>XP_011097107</t>
  </si>
  <si>
    <t>CDS_38517_Unigene_58990</t>
  </si>
  <si>
    <t>CDS_34123_Unigene_54626</t>
  </si>
  <si>
    <t>N-lysine methyltransferase METTL21A-like</t>
  </si>
  <si>
    <t>XP_011097113</t>
  </si>
  <si>
    <t>CDS_34852_Unigene_54027</t>
  </si>
  <si>
    <t>CDS_20583_Unigene_33882</t>
  </si>
  <si>
    <t>ATP-dependent DNA helicase DDM1</t>
  </si>
  <si>
    <t>XP_011097115</t>
  </si>
  <si>
    <t>CDS_2344_Unigene_5318</t>
  </si>
  <si>
    <t>CDS_34053_Unigene_54519</t>
  </si>
  <si>
    <t>XP_011097120</t>
  </si>
  <si>
    <t>CDS_19784_Unigene_32837</t>
  </si>
  <si>
    <t>CDS_3677_Unigene_7214</t>
  </si>
  <si>
    <t>PREDICTED: uncharacterized protein LOC105176110</t>
  </si>
  <si>
    <t>XP_011097129</t>
  </si>
  <si>
    <t>CDS_242_Unigene_531</t>
  </si>
  <si>
    <t>CDS_4794_Unigene_9320</t>
  </si>
  <si>
    <t>U-box domain-containing 4</t>
  </si>
  <si>
    <t>XP_011097133</t>
  </si>
  <si>
    <t>CDS_3365_Unigene_7437</t>
  </si>
  <si>
    <t>CDS_1181_Unigene_2629</t>
  </si>
  <si>
    <t>PREDICTED: uncharacterized protein LOC105176125</t>
  </si>
  <si>
    <t>XP_011097136</t>
  </si>
  <si>
    <t>CDS_3369_Unigene_7443</t>
  </si>
  <si>
    <t>CDS_18528_Unigene_30824</t>
  </si>
  <si>
    <t>PREDICTED: uncharacterized protein LOC105176128 isoform X1</t>
  </si>
  <si>
    <t>XP_011097139</t>
  </si>
  <si>
    <t>CDS_18916_Unigene_31601</t>
  </si>
  <si>
    <t>CDS_18491_Unigene_30757</t>
  </si>
  <si>
    <t>PREDICTED: uncharacterized protein LOC105176129</t>
  </si>
  <si>
    <t>XP_011097142</t>
  </si>
  <si>
    <t>CDS_10945_Unigene_20388</t>
  </si>
  <si>
    <t>CDS_26091_Unigene_41976</t>
  </si>
  <si>
    <t>ELL-associated factor 2</t>
  </si>
  <si>
    <t>XP_011097143</t>
  </si>
  <si>
    <t>CDS_26452_Unigene_42003</t>
  </si>
  <si>
    <t>CDS_29124_Unigene_46368</t>
  </si>
  <si>
    <t>PREDICTED: uncharacterized protein LOC105176133</t>
  </si>
  <si>
    <t>XP_011097169</t>
  </si>
  <si>
    <t>CDS_33550_Unigene_52186</t>
  </si>
  <si>
    <t>CDS_27728_Unigene_44348</t>
  </si>
  <si>
    <t>XP_011097173</t>
  </si>
  <si>
    <t>CDS_16599_Unigene_28461</t>
  </si>
  <si>
    <t>CDS_12564_Unigene_22184</t>
  </si>
  <si>
    <t>plastidic glucose transporter 4-like</t>
  </si>
  <si>
    <t>XP_011097174</t>
  </si>
  <si>
    <t>CDS_38934_Unigene_60056</t>
  </si>
  <si>
    <t>CDS_32531_Unigene_51222</t>
  </si>
  <si>
    <t>chloroplastic group IIB intron splicing facilitator CRS2- chloroplastic</t>
  </si>
  <si>
    <t>XP_011097176</t>
  </si>
  <si>
    <t>CDS_28204_Unigene_44493</t>
  </si>
  <si>
    <t>CDS_2802_Unigene_5620</t>
  </si>
  <si>
    <t>PREDICTED: uncharacterized protein LOC105176154</t>
  </si>
  <si>
    <t>XP_011097177</t>
  </si>
  <si>
    <t>CDS_9413_Unigene_18116</t>
  </si>
  <si>
    <t>CDS_8026_Unigene_15028</t>
  </si>
  <si>
    <t>XP_011097181</t>
  </si>
  <si>
    <t>CDS_16902_Unigene_28915</t>
  </si>
  <si>
    <t>CDS_15458_Unigene_26513</t>
  </si>
  <si>
    <t>40S ribosomal S7</t>
  </si>
  <si>
    <t>XP_011097185</t>
  </si>
  <si>
    <t>CDS_25317_Unigene_40434</t>
  </si>
  <si>
    <t>CDS_19668_Unigene_32418</t>
  </si>
  <si>
    <t>XP_011097192</t>
  </si>
  <si>
    <t>CDS_25548_Unigene_40736</t>
  </si>
  <si>
    <t>CDS_9830_Unigene_17803</t>
  </si>
  <si>
    <t>XP_011097199</t>
  </si>
  <si>
    <t>CDS_10566_Unigene_19831</t>
  </si>
  <si>
    <t>CDS_7599_Unigene_14344</t>
  </si>
  <si>
    <t>caffeoylshikimate esterase isoform X1</t>
  </si>
  <si>
    <t>XP_011097202</t>
  </si>
  <si>
    <t>CDS_29996_Unigene_46959</t>
  </si>
  <si>
    <t>CDS_16323_Unigene_27741</t>
  </si>
  <si>
    <t>PREDICTED: uncharacterized protein LOC105176172 isoform X1</t>
  </si>
  <si>
    <t>XP_011097209</t>
  </si>
  <si>
    <t>CDS_7580_Unigene_15039</t>
  </si>
  <si>
    <t>CDS_5619_Unigene_11080</t>
  </si>
  <si>
    <t>BES1 BZR1 homolog 2-like</t>
  </si>
  <si>
    <t>XP_011097223</t>
  </si>
  <si>
    <t>CDS_11076_Unigene_20582</t>
  </si>
  <si>
    <t>CDS_12674_Unigene_22331</t>
  </si>
  <si>
    <t>PREDICTED: uncharacterized protein LOC105176190</t>
  </si>
  <si>
    <t>XP_011097226</t>
  </si>
  <si>
    <t>CDS_28202_Unigene_44492</t>
  </si>
  <si>
    <t>CDS_20417_Unigene_33619</t>
  </si>
  <si>
    <t>PREDICTED: uncharacterized protein LOC105176193</t>
  </si>
  <si>
    <t>XP_011097229</t>
  </si>
  <si>
    <t>CDS_6144_Unigene_12520</t>
  </si>
  <si>
    <t>CDS_5015_Unigene_9724</t>
  </si>
  <si>
    <t>homeobox-leucine zipper ATHB-40-like</t>
  </si>
  <si>
    <t>XP_011097232</t>
  </si>
  <si>
    <t>CDS_39446_Unigene_61639</t>
  </si>
  <si>
    <t>CDS_6487_Unigene_12553</t>
  </si>
  <si>
    <t>acyl- -binding domain-containing 3-like</t>
  </si>
  <si>
    <t>XP_011097238</t>
  </si>
  <si>
    <t>CDS_18475_Unigene_31043</t>
  </si>
  <si>
    <t>CDS_12453_Unigene_22023</t>
  </si>
  <si>
    <t>mortality factor 4 1</t>
  </si>
  <si>
    <t>XP_011097242</t>
  </si>
  <si>
    <t>CDS_20332_Unigene_33536</t>
  </si>
  <si>
    <t>CDS_17727_Unigene_29746</t>
  </si>
  <si>
    <t>XP_011097250</t>
  </si>
  <si>
    <t>CDS_34369_Unigene_53327</t>
  </si>
  <si>
    <t>CDS_24909_Unigene_40272</t>
  </si>
  <si>
    <t>floral homeotic APETALA 2-like isoform X2</t>
  </si>
  <si>
    <t>XP_011097252</t>
  </si>
  <si>
    <t>CDS_40105_Unigene_63179</t>
  </si>
  <si>
    <t>CDS_3752_Unigene_7331</t>
  </si>
  <si>
    <t>PI-PLC X domain-containing At5g67130-like isoform X1</t>
  </si>
  <si>
    <t>XP_011097257</t>
  </si>
  <si>
    <t>CDS_40507_Unigene_64230</t>
  </si>
  <si>
    <t>CDS_717_Unigene_1626</t>
  </si>
  <si>
    <t>coiled-coil domain-containing 86</t>
  </si>
  <si>
    <t>XP_011097276</t>
  </si>
  <si>
    <t>CDS_2408_Unigene_5542</t>
  </si>
  <si>
    <t>CDS_631_Unigene_1472</t>
  </si>
  <si>
    <t>zinc finger 511</t>
  </si>
  <si>
    <t>XP_011097280</t>
  </si>
  <si>
    <t>CDS_2405_Unigene_5532</t>
  </si>
  <si>
    <t>CDS_32761_Unigene_51825</t>
  </si>
  <si>
    <t>-tyrosine-phosphatase PTP1-like isoform X2</t>
  </si>
  <si>
    <t>XP_011097284</t>
  </si>
  <si>
    <t>CDS_4774_Unigene_10194</t>
  </si>
  <si>
    <t>CDS_2076_Unigene_4452</t>
  </si>
  <si>
    <t>mitochondrial import receptor subunit TOM20 isoform X1</t>
  </si>
  <si>
    <t>XP_011097285</t>
  </si>
  <si>
    <t>CDS_8071_Unigene_15929</t>
  </si>
  <si>
    <t>CDS_13966_Unigene_24236</t>
  </si>
  <si>
    <t>mitochondrial import receptor subunit TOM20 isoform X2</t>
  </si>
  <si>
    <t>XP_011097286</t>
  </si>
  <si>
    <t>CDS_12996_Unigene_23304</t>
  </si>
  <si>
    <t>CDS_6888_Unigene_13248</t>
  </si>
  <si>
    <t>transcription and mRNA export factor SUS1</t>
  </si>
  <si>
    <t>XP_011097292</t>
  </si>
  <si>
    <t>CDS_10064_Unigene_19066</t>
  </si>
  <si>
    <t>CDS_15733_Unigene_26888</t>
  </si>
  <si>
    <t>F-box kelch-repeat At3g27150-like</t>
  </si>
  <si>
    <t>XP_011097294</t>
  </si>
  <si>
    <t>CDS_29492_Unigene_46258</t>
  </si>
  <si>
    <t>CDS_29305_Unigene_46620</t>
  </si>
  <si>
    <t>PREDICTED: uncharacterized protein LOC105176253 isoform X1</t>
  </si>
  <si>
    <t>XP_011097296</t>
  </si>
  <si>
    <t>CDS_29488_Unigene_46252</t>
  </si>
  <si>
    <t>CDS_29300_Unigene_46611</t>
  </si>
  <si>
    <t>chloride channel CLC-b-like</t>
  </si>
  <si>
    <t>XP_011097307</t>
  </si>
  <si>
    <t>CDS_6726_Unigene_13513</t>
  </si>
  <si>
    <t>CDS_7847_Unigene_14757</t>
  </si>
  <si>
    <t>ribosome-recycling chloroplastic</t>
  </si>
  <si>
    <t>XP_011097308</t>
  </si>
  <si>
    <t>CDS_1892_Unigene_4418</t>
  </si>
  <si>
    <t>CDS_7211_Unigene_13720</t>
  </si>
  <si>
    <t>PREDICTED: uncharacterized protein LOC105176266 isoform X1</t>
  </si>
  <si>
    <t>XP_011097310</t>
  </si>
  <si>
    <t>CDS_5342_Unigene_11224</t>
  </si>
  <si>
    <t>CDS_15032_Unigene_25866</t>
  </si>
  <si>
    <t>XP_011097311</t>
  </si>
  <si>
    <t>CDS_38497_Unigene_58943</t>
  </si>
  <si>
    <t>CDS_34124_Unigene_54627</t>
  </si>
  <si>
    <t>COP9 signalosome complex subunit 3-like</t>
  </si>
  <si>
    <t>XP_011097312</t>
  </si>
  <si>
    <t>CDS_12113_Unigene_22104</t>
  </si>
  <si>
    <t>CDS_10722_Unigene_19303</t>
  </si>
  <si>
    <t>XP_011097320</t>
  </si>
  <si>
    <t>CDS_8694_Unigene_16962</t>
  </si>
  <si>
    <t>CDS_3061_Unigene_6078</t>
  </si>
  <si>
    <t>XP_011097321</t>
  </si>
  <si>
    <t>CDS_7921_Unigene_15700</t>
  </si>
  <si>
    <t>CDS_17601_Unigene_29531</t>
  </si>
  <si>
    <t>prohibitin- mitochondrial-like</t>
  </si>
  <si>
    <t>XP_011097329</t>
  </si>
  <si>
    <t>CDS_32677_Unigene_50880</t>
  </si>
  <si>
    <t>CDS_24008_Unigene_38903</t>
  </si>
  <si>
    <t>serine threonine phosphatase 2A 57 kDa regulatory subunit B theta isoform-like</t>
  </si>
  <si>
    <t>XP_011097333</t>
  </si>
  <si>
    <t>CDS_11024_Unigene_20498</t>
  </si>
  <si>
    <t>CDS_6751_Unigene_12974</t>
  </si>
  <si>
    <t>PREDICTED: uncharacterized protein LOC105176285</t>
  </si>
  <si>
    <t>XP_011097338</t>
  </si>
  <si>
    <t>CDS_30017_Unigene_47000</t>
  </si>
  <si>
    <t>CDS_21512_Unigene_35250</t>
  </si>
  <si>
    <t>cystinosin homolog isoform X2</t>
  </si>
  <si>
    <t>XP_011097346</t>
  </si>
  <si>
    <t>CDS_23747_Unigene_38243</t>
  </si>
  <si>
    <t>CDS_13107_Unigene_22978</t>
  </si>
  <si>
    <t>zinc finger CONSTANS-LIKE 6-like isoform X1</t>
  </si>
  <si>
    <t>XP_011097352</t>
  </si>
  <si>
    <t>CDS_32731_Unigene_50990</t>
  </si>
  <si>
    <t>CDS_18005_Unigene_30154</t>
  </si>
  <si>
    <t>XP_011097377</t>
  </si>
  <si>
    <t>CDS_4204_Unigene_9189</t>
  </si>
  <si>
    <t>CDS_1783_Unigene_3803</t>
  </si>
  <si>
    <t>PREDICTED: uncharacterized protein LOC105176310</t>
  </si>
  <si>
    <t>XP_011097382</t>
  </si>
  <si>
    <t>CDS_1992_Unigene_4560</t>
  </si>
  <si>
    <t>CDS_6729_Unigene_12929</t>
  </si>
  <si>
    <t>XP_011097383</t>
  </si>
  <si>
    <t>CDS_25273_Unigene_40392</t>
  </si>
  <si>
    <t>CDS_29607_Unigene_47057</t>
  </si>
  <si>
    <t>XP_011097384</t>
  </si>
  <si>
    <t>CDS_24225_Unigene_38956</t>
  </si>
  <si>
    <t>CDS_14395_Unigene_24901</t>
  </si>
  <si>
    <t>ribosomal RNA-processing 8 isoform X1</t>
  </si>
  <si>
    <t>XP_011097386</t>
  </si>
  <si>
    <t>CDS_2722_Unigene_6280</t>
  </si>
  <si>
    <t>CDS_854_Unigene_1926</t>
  </si>
  <si>
    <t>GDSL esterase lipase At1g29670-like</t>
  </si>
  <si>
    <t>XP_011097394</t>
  </si>
  <si>
    <t>CDS_23353_Unigene_37731</t>
  </si>
  <si>
    <t>CDS_9501_Unigene_17286</t>
  </si>
  <si>
    <t>PREDICTED: uncharacterized protein LOC105176324</t>
  </si>
  <si>
    <t>XP_011097399</t>
  </si>
  <si>
    <t>CDS_319_Unigene_685</t>
  </si>
  <si>
    <t>CDS_1549_Unigene_3436</t>
  </si>
  <si>
    <t>PREDICTED: uncharacterized protein LOC105176303</t>
  </si>
  <si>
    <t>XP_011097405</t>
  </si>
  <si>
    <t>CDS_2671_Unigene_6175</t>
  </si>
  <si>
    <t>CDS_32954_Unigene_52103</t>
  </si>
  <si>
    <t>XP_011097408</t>
  </si>
  <si>
    <t>CDS_2306_Unigene_5240</t>
  </si>
  <si>
    <t>CDS_9006_Unigene_16577</t>
  </si>
  <si>
    <t>XP_011097420</t>
  </si>
  <si>
    <t>CDS_26955_Unigene_42706</t>
  </si>
  <si>
    <t>CDS_20340_Unigene_33511</t>
  </si>
  <si>
    <t>1-phosphatidylinositol-3-phosphate 5-kinase FAB1D</t>
  </si>
  <si>
    <t>XP_011097426</t>
  </si>
  <si>
    <t>CDS_29250_Unigene_45949</t>
  </si>
  <si>
    <t>CDS_25087_Unigene_40526</t>
  </si>
  <si>
    <t>DNA (cytosine-5)-methyltransferase DRM2-like</t>
  </si>
  <si>
    <t>XP_011097430</t>
  </si>
  <si>
    <t>CDS_23973_Unigene_38585</t>
  </si>
  <si>
    <t>CDS_20669_Unigene_34000</t>
  </si>
  <si>
    <t>50S ribosomal chloroplastic-like</t>
  </si>
  <si>
    <t>XP_011097431</t>
  </si>
  <si>
    <t>CDS_13607_Unigene_24167</t>
  </si>
  <si>
    <t>CDS_9971_Unigene_18032</t>
  </si>
  <si>
    <t>PREDICTED: uncharacterized protein LOC105176358</t>
  </si>
  <si>
    <t>XP_011097436</t>
  </si>
  <si>
    <t>CDS_38953_Unigene_60108</t>
  </si>
  <si>
    <t>CDS_5220_Unigene_10137</t>
  </si>
  <si>
    <t>XP_011097440</t>
  </si>
  <si>
    <t>CDS_24116_Unigene_38795</t>
  </si>
  <si>
    <t>CDS_20782_Unigene_34154</t>
  </si>
  <si>
    <t>THO complex subunit 4D isoform X3</t>
  </si>
  <si>
    <t>XP_011097442</t>
  </si>
  <si>
    <t>CDS_24117_Unigene_38796</t>
  </si>
  <si>
    <t>CDS_20783_Unigene_34155</t>
  </si>
  <si>
    <t>THO complex subunit 4D isoform X5</t>
  </si>
  <si>
    <t>XP_011097448</t>
  </si>
  <si>
    <t>CDS_1321_Unigene_2852</t>
  </si>
  <si>
    <t>CDS_6240_Unigene_12185</t>
  </si>
  <si>
    <t>PREDICTED: uncharacterized protein LOC105176365</t>
  </si>
  <si>
    <t>XP_011097456</t>
  </si>
  <si>
    <t>CDS_38425_Unigene_58801</t>
  </si>
  <si>
    <t>CDS_24403_Unigene_39540</t>
  </si>
  <si>
    <t>8-hydroxygeraniol dehydrogenase</t>
  </si>
  <si>
    <t>XP_011097459</t>
  </si>
  <si>
    <t>CDS_430_Unigene_960</t>
  </si>
  <si>
    <t>CDS_7553_Unigene_14236</t>
  </si>
  <si>
    <t>elongator complex 4</t>
  </si>
  <si>
    <t>XP_011097461</t>
  </si>
  <si>
    <t>CDS_17899_Unigene_30258</t>
  </si>
  <si>
    <t>CDS_25683_Unigene_41342</t>
  </si>
  <si>
    <t>metal transporter Nramp1-like</t>
  </si>
  <si>
    <t>XP_011097467</t>
  </si>
  <si>
    <t>CDS_38799_Unigene_59785</t>
  </si>
  <si>
    <t>CDS_32810_Unigene_51887</t>
  </si>
  <si>
    <t>PREDICTED: uncharacterized protein LOC105176382</t>
  </si>
  <si>
    <t>XP_011097475</t>
  </si>
  <si>
    <t>CDS_5004_Unigene_10641</t>
  </si>
  <si>
    <t>CDS_22156_Unigene_36185</t>
  </si>
  <si>
    <t>PREDICTED: uncharacterized protein LOC105176389</t>
  </si>
  <si>
    <t>XP_011097487</t>
  </si>
  <si>
    <t>CDS_12073_Unigene_22038</t>
  </si>
  <si>
    <t>CDS_7358_Unigene_13928</t>
  </si>
  <si>
    <t>PREDICTED: uncharacterized protein LOC105176401</t>
  </si>
  <si>
    <t>XP_011097488</t>
  </si>
  <si>
    <t>CDS_32759_Unigene_51039</t>
  </si>
  <si>
    <t>CDS_30200_Unigene_47966</t>
  </si>
  <si>
    <t>ubiquitin carboxyl-terminal hydrolase 19-like</t>
  </si>
  <si>
    <t>XP_011097491</t>
  </si>
  <si>
    <t>CDS_4242_Unigene_9249</t>
  </si>
  <si>
    <t>CDS_479_Unigene_1027</t>
  </si>
  <si>
    <t>PREDICTED: uncharacterized protein LOC105176404</t>
  </si>
  <si>
    <t>XP_011097492</t>
  </si>
  <si>
    <t>CDS_40130_Unigene_63310</t>
  </si>
  <si>
    <t>CDS_33401_Unigene_53156</t>
  </si>
  <si>
    <t>CURVATURE THYLAKOID chloroplastic</t>
  </si>
  <si>
    <t>XP_011097494</t>
  </si>
  <si>
    <t>CDS_9575_Unigene_18318</t>
  </si>
  <si>
    <t>CDS_11133_Unigene_19968</t>
  </si>
  <si>
    <t>sister chromatid cohesion 1 3-like</t>
  </si>
  <si>
    <t>XP_011097502</t>
  </si>
  <si>
    <t>CDS_9102_Unigene_17621</t>
  </si>
  <si>
    <t>CDS_4903_Unigene_9564</t>
  </si>
  <si>
    <t>DNA-directed RNA polymerases II and IV subunit 5A</t>
  </si>
  <si>
    <t>XP_011097503</t>
  </si>
  <si>
    <t>CDS_28252_Unigene_44565</t>
  </si>
  <si>
    <t>CDS_8497_Unigene_15721</t>
  </si>
  <si>
    <t>zinc-finger homeodomain 2-like</t>
  </si>
  <si>
    <t>XP_011097504</t>
  </si>
  <si>
    <t>CDS_14392_Unigene_25332</t>
  </si>
  <si>
    <t>CDS_14962_Unigene_25745</t>
  </si>
  <si>
    <t>GLABRA2 expression modulator-like</t>
  </si>
  <si>
    <t>XP_011097511</t>
  </si>
  <si>
    <t>CDS_9936_Unigene_18865</t>
  </si>
  <si>
    <t>CDS_3612_Unigene_7128</t>
  </si>
  <si>
    <t>REVERSION-TO-ETHYLENE SENSITIVITY1-like</t>
  </si>
  <si>
    <t>XP_011097514</t>
  </si>
  <si>
    <t>CDS_3786_Unigene_8242</t>
  </si>
  <si>
    <t>CDS_10482_Unigene_18928</t>
  </si>
  <si>
    <t>pentatricopeptide repeat-containing At3g01580</t>
  </si>
  <si>
    <t>XP_011097519</t>
  </si>
  <si>
    <t>CDS_26519_Unigene_42111</t>
  </si>
  <si>
    <t>CDS_627_Unigene_1468</t>
  </si>
  <si>
    <t>nucleobase-ascorbate transporter 11</t>
  </si>
  <si>
    <t>XP_011097533</t>
  </si>
  <si>
    <t>CDS_10582_Unigene_19850</t>
  </si>
  <si>
    <t>CDS_13772_Unigene_23964</t>
  </si>
  <si>
    <t>LMBR1 domain-containing 2 homolog A</t>
  </si>
  <si>
    <t>XP_011097546</t>
  </si>
  <si>
    <t>CDS_36610_Unigene_56342</t>
  </si>
  <si>
    <t>CDS_31320_Unigene_49507</t>
  </si>
  <si>
    <t>PREDICTED: LOW QUALITY PROTEIN: uncharacterized protein LOC105176443</t>
  </si>
  <si>
    <t>XP_011097579</t>
  </si>
  <si>
    <t>CDS_4335_Unigene_9376</t>
  </si>
  <si>
    <t>CDS_7717_Unigene_14552</t>
  </si>
  <si>
    <t>annexin D7</t>
  </si>
  <si>
    <t>XP_011097583</t>
  </si>
  <si>
    <t>CDS_38365_Unigene_58732</t>
  </si>
  <si>
    <t>CDS_1268_Unigene_2921</t>
  </si>
  <si>
    <t>PREDICTED: uncharacterized protein LOC105176468</t>
  </si>
  <si>
    <t>XP_011097592</t>
  </si>
  <si>
    <t>CDS_21417_Unigene_35139</t>
  </si>
  <si>
    <t>CDS_9447_Unigene_17196</t>
  </si>
  <si>
    <t>probable trehalose-phosphate phosphatase J</t>
  </si>
  <si>
    <t>XP_011097595</t>
  </si>
  <si>
    <t>CDS_7390_Unigene_14722</t>
  </si>
  <si>
    <t>CDS_15366_Unigene_26384</t>
  </si>
  <si>
    <t>major pollen allergen Lol p 11-like</t>
  </si>
  <si>
    <t>XP_011097596</t>
  </si>
  <si>
    <t>CDS_11341_Unigene_20977</t>
  </si>
  <si>
    <t>CDS_4316_Unigene_8434</t>
  </si>
  <si>
    <t>UPSTREAM OF FLC-like</t>
  </si>
  <si>
    <t>XP_011097605</t>
  </si>
  <si>
    <t>CDS_27097_Unigene_42890</t>
  </si>
  <si>
    <t>CDS_27112_Unigene_43435</t>
  </si>
  <si>
    <t>histone acetyltransferase KAT6A</t>
  </si>
  <si>
    <t>XP_011097606</t>
  </si>
  <si>
    <t>CDS_12276_Unigene_22304</t>
  </si>
  <si>
    <t>CDS_12164_Unigene_21581</t>
  </si>
  <si>
    <t>60S ribosomal L30-like</t>
  </si>
  <si>
    <t>XP_011097607</t>
  </si>
  <si>
    <t>CDS_29_Unigene_72</t>
  </si>
  <si>
    <t>CDS_12502_Unigene_22091</t>
  </si>
  <si>
    <t>regulation of nuclear pre-mRNA domain-containing 1B-like</t>
  </si>
  <si>
    <t>XP_011097609</t>
  </si>
  <si>
    <t>CDS_39148_Unigene_60732</t>
  </si>
  <si>
    <t>CDS_32417_Unigene_51023</t>
  </si>
  <si>
    <t>glucan endo-1,3-beta-glucosidase 6-like</t>
  </si>
  <si>
    <t>XP_011097631</t>
  </si>
  <si>
    <t>CDS_18697_Unigene_31317</t>
  </si>
  <si>
    <t>CDS_20132_Unigene_33178</t>
  </si>
  <si>
    <t>UBP1-associated 2A-like</t>
  </si>
  <si>
    <t>XP_011097642</t>
  </si>
  <si>
    <t>CDS_38839_Unigene_59840</t>
  </si>
  <si>
    <t>CDS_33267_Unigene_52838</t>
  </si>
  <si>
    <t>porphobilinogen chloroplastic</t>
  </si>
  <si>
    <t>XP_011097646</t>
  </si>
  <si>
    <t>CDS_39042_Unigene_60592</t>
  </si>
  <si>
    <t>CDS_33850_Unigene_54260</t>
  </si>
  <si>
    <t>XP_011097647</t>
  </si>
  <si>
    <t>CDS_11081_Unigene_20587</t>
  </si>
  <si>
    <t>CDS_672_Unigene_1552</t>
  </si>
  <si>
    <t>XP_011097649</t>
  </si>
  <si>
    <t>CDS_9185_Unigene_17756</t>
  </si>
  <si>
    <t>CDS_9768_Unigene_17704</t>
  </si>
  <si>
    <t>PREDICTED: uncharacterized protein LOC105176525</t>
  </si>
  <si>
    <t>XP_011097652</t>
  </si>
  <si>
    <t>CDS_14111_Unigene_24915</t>
  </si>
  <si>
    <t>CDS_13276_Unigene_23226</t>
  </si>
  <si>
    <t>obg-like ATPase 1</t>
  </si>
  <si>
    <t>XP_011097662</t>
  </si>
  <si>
    <t>CDS_16886_Unigene_28896</t>
  </si>
  <si>
    <t>CDS_18096_Unigene_30247</t>
  </si>
  <si>
    <t>PREDICTED: uncharacterized protein LOC105176535 isoform X1</t>
  </si>
  <si>
    <t>XP_011097669</t>
  </si>
  <si>
    <t>CDS_1166_Unigene_2597</t>
  </si>
  <si>
    <t>CDS_9157_Unigene_16789</t>
  </si>
  <si>
    <t>ubiquitin-related modifier 1 homolog 1-like</t>
  </si>
  <si>
    <t>XP_011097686</t>
  </si>
  <si>
    <t>CDS_14271_Unigene_25137</t>
  </si>
  <si>
    <t>CDS_10157_Unigene_18328</t>
  </si>
  <si>
    <t>PREDICTED: uncharacterized protein LOC105176546</t>
  </si>
  <si>
    <t>XP_011097688</t>
  </si>
  <si>
    <t>CDS_19790_Unigene_32851</t>
  </si>
  <si>
    <t>CDS_8069_Unigene_15092</t>
  </si>
  <si>
    <t>WPP domain-interacting 1-like</t>
  </si>
  <si>
    <t>XP_011097697</t>
  </si>
  <si>
    <t>CDS_25661_Unigene_40882</t>
  </si>
  <si>
    <t>CDS_21386_Unigene_35073</t>
  </si>
  <si>
    <t>XP_011097703</t>
  </si>
  <si>
    <t>CDS_13208_Unigene_23604</t>
  </si>
  <si>
    <t>CDS_24600_Unigene_39820</t>
  </si>
  <si>
    <t>XP_011097705</t>
  </si>
  <si>
    <t>CDS_22137_Unigene_36171</t>
  </si>
  <si>
    <t>CDS_18686_Unigene_31032</t>
  </si>
  <si>
    <t>XP_011097708</t>
  </si>
  <si>
    <t>CDS_37398_Unigene_57376</t>
  </si>
  <si>
    <t>CDS_30688_Unigene_48657</t>
  </si>
  <si>
    <t>probable RNA polymerase II transcription factor B subunit 1-1 isoform X1</t>
  </si>
  <si>
    <t>XP_011097714</t>
  </si>
  <si>
    <t>CDS_33274_Unigene_51778</t>
  </si>
  <si>
    <t>CDS_25257_Unigene_40796</t>
  </si>
  <si>
    <t>histone-lysine N-methyltransferase ASHR1</t>
  </si>
  <si>
    <t>XP_011097732</t>
  </si>
  <si>
    <t>CDS_20341_Unigene_33547</t>
  </si>
  <si>
    <t>CDS_18196_Unigene_30381</t>
  </si>
  <si>
    <t>CWC15 homolog A-like</t>
  </si>
  <si>
    <t>XP_011097735</t>
  </si>
  <si>
    <t>CDS_2438_Unigene_5649</t>
  </si>
  <si>
    <t>CDS_5004_Unigene_9709</t>
  </si>
  <si>
    <t>PREDICTED: uncharacterized protein LOC105176570 isoform X2</t>
  </si>
  <si>
    <t>XP_011097741</t>
  </si>
  <si>
    <t>CDS_21746_Unigene_35586</t>
  </si>
  <si>
    <t>CDS_6715_Unigene_12909</t>
  </si>
  <si>
    <t>25S rRNA (cytosine-C(5))-methyltransferase nop2-like</t>
  </si>
  <si>
    <t>XP_011097742</t>
  </si>
  <si>
    <t>CDS_30715_Unigene_48024</t>
  </si>
  <si>
    <t>CDS_24324_Unigene_39403</t>
  </si>
  <si>
    <t>serine threonine- kinase D6PKL2-like</t>
  </si>
  <si>
    <t>XP_011097748</t>
  </si>
  <si>
    <t>CDS_4045_Unigene_8837</t>
  </si>
  <si>
    <t>CDS_8157_Unigene_15215</t>
  </si>
  <si>
    <t>multifunctional methyltransferase subunit TRM112 At1g22270</t>
  </si>
  <si>
    <t>XP_011097750</t>
  </si>
  <si>
    <t>CDS_33893_Unigene_52691</t>
  </si>
  <si>
    <t>CDS_7422_Unigene_14034</t>
  </si>
  <si>
    <t>XP_011097753</t>
  </si>
  <si>
    <t>CDS_6200_Unigene_12599</t>
  </si>
  <si>
    <t>CDS_31703_Unigene_50077</t>
  </si>
  <si>
    <t>cellulose synthase E1</t>
  </si>
  <si>
    <t>XP_011097756</t>
  </si>
  <si>
    <t>CDS_4398_Unigene_9505</t>
  </si>
  <si>
    <t>CDS_10848_Unigene_19469</t>
  </si>
  <si>
    <t>poly(A)-specific ribonuclease PARN</t>
  </si>
  <si>
    <t>XP_011097757</t>
  </si>
  <si>
    <t>CDS_5271_Unigene_11105</t>
  </si>
  <si>
    <t>CDS_3732_Unigene_7297</t>
  </si>
  <si>
    <t>XP_011097759</t>
  </si>
  <si>
    <t>CDS_22738_Unigene_36927</t>
  </si>
  <si>
    <t>CDS_3632_Unigene_7151</t>
  </si>
  <si>
    <t>XP_011097769</t>
  </si>
  <si>
    <t>CDS_12695_Unigene_22923</t>
  </si>
  <si>
    <t>CDS_9947_Unigene_17988</t>
  </si>
  <si>
    <t>PREDICTED: uncharacterized protein LOC105176602</t>
  </si>
  <si>
    <t>XP_011097784</t>
  </si>
  <si>
    <t>CDS_19945_Unigene_33055</t>
  </si>
  <si>
    <t>CDS_18597_Unigene_30907</t>
  </si>
  <si>
    <t>XP_011097806</t>
  </si>
  <si>
    <t>CDS_12403_Unigene_22500</t>
  </si>
  <si>
    <t>CDS_15892_Unigene_27120</t>
  </si>
  <si>
    <t>PREDICTED: protein PIR</t>
  </si>
  <si>
    <t>XP_011097823</t>
  </si>
  <si>
    <t>CDS_32610_Unigene_50792</t>
  </si>
  <si>
    <t>CDS_28929_Unigene_46083</t>
  </si>
  <si>
    <t>serine threonine- phosphatase PP-X isozyme 2</t>
  </si>
  <si>
    <t>XP_011097828</t>
  </si>
  <si>
    <t>CDS_3283_Unigene_7281</t>
  </si>
  <si>
    <t>CDS_34236_Unigene_55041</t>
  </si>
  <si>
    <t>vacuolar sorting-associated VTA1 homolog</t>
  </si>
  <si>
    <t>XP_011097832</t>
  </si>
  <si>
    <t>CDS_38759_Unigene_59729</t>
  </si>
  <si>
    <t>CDS_33978_Unigene_54420</t>
  </si>
  <si>
    <t>trigger factor Chloroplastic</t>
  </si>
  <si>
    <t>XP_011097834</t>
  </si>
  <si>
    <t>CDS_2208_Unigene_4972</t>
  </si>
  <si>
    <t>CDS_9909_Unigene_17932</t>
  </si>
  <si>
    <t>grpE mitochondrial isoform X2</t>
  </si>
  <si>
    <t>XP_011097840</t>
  </si>
  <si>
    <t>CDS_4945_Unigene_10534</t>
  </si>
  <si>
    <t>CDS_9821_Unigene_17786</t>
  </si>
  <si>
    <t>glucan endo-1,3-beta-glucosidase 13</t>
  </si>
  <si>
    <t>XP_011097862</t>
  </si>
  <si>
    <t>CDS_17754_Unigene_30075</t>
  </si>
  <si>
    <t>CDS_6424_Unigene_12461</t>
  </si>
  <si>
    <t>probable tetraacyldisaccharide 4 - mitochondrial isoform X1</t>
  </si>
  <si>
    <t>XP_011097868</t>
  </si>
  <si>
    <t>CDS_7127_Unigene_14205</t>
  </si>
  <si>
    <t>CDS_8755_Unigene_16131</t>
  </si>
  <si>
    <t>XP_011097873</t>
  </si>
  <si>
    <t>CDS_40508_Unigene_64231</t>
  </si>
  <si>
    <t>CDS_133_Unigene_330</t>
  </si>
  <si>
    <t>PREDICTED: uncharacterized protein LOC105176685</t>
  </si>
  <si>
    <t>XP_011097875</t>
  </si>
  <si>
    <t>CDS_38342_Unigene_58691</t>
  </si>
  <si>
    <t>CDS_33531_Unigene_53492</t>
  </si>
  <si>
    <t>ATP synthase gamma chloroplastic-like</t>
  </si>
  <si>
    <t>XP_011097877</t>
  </si>
  <si>
    <t>CDS_9454_Unigene_18187</t>
  </si>
  <si>
    <t>CDS_11521_Unigene_20630</t>
  </si>
  <si>
    <t>PREDICTED: uncharacterized protein LOC105176687 isoform X2</t>
  </si>
  <si>
    <t>XP_011097878</t>
  </si>
  <si>
    <t>CDS_10220_Unigene_19323</t>
  </si>
  <si>
    <t>CDS_5149_Unigene_9957</t>
  </si>
  <si>
    <t>XP_011097887</t>
  </si>
  <si>
    <t>CDS_34069_Unigene_52912</t>
  </si>
  <si>
    <t>CDS_13472_Unigene_23528</t>
  </si>
  <si>
    <t>PREDICTED: uncharacterized protein LOC105176694</t>
  </si>
  <si>
    <t>XP_011097892</t>
  </si>
  <si>
    <t>CDS_20721_Unigene_34078</t>
  </si>
  <si>
    <t>CDS_13362_Unigene_23333</t>
  </si>
  <si>
    <t>DEAD-box ATP-dependent RNA helicase 32</t>
  </si>
  <si>
    <t>XP_011097895</t>
  </si>
  <si>
    <t>CDS_629_Unigene_1422</t>
  </si>
  <si>
    <t>CDS_1714_Unigene_3689</t>
  </si>
  <si>
    <t>PREDICTED: uncharacterized protein LOC105176701</t>
  </si>
  <si>
    <t>XP_011097899</t>
  </si>
  <si>
    <t>CDS_18453_Unigene_31003</t>
  </si>
  <si>
    <t>CDS_5524_Unigene_10882</t>
  </si>
  <si>
    <t>transcription factor TGA4 isoform X2</t>
  </si>
  <si>
    <t>XP_011097906</t>
  </si>
  <si>
    <t>CDS_2323_Unigene_5278</t>
  </si>
  <si>
    <t>CDS_7338_Unigene_13885</t>
  </si>
  <si>
    <t>FHA domain-containing DDL</t>
  </si>
  <si>
    <t>XP_011097911</t>
  </si>
  <si>
    <t>CDS_23908_Unigene_38506</t>
  </si>
  <si>
    <t>CDS_26831_Unigene_43019</t>
  </si>
  <si>
    <t>tryptophan synthase beta chain chloroplastic</t>
  </si>
  <si>
    <t>XP_011097922</t>
  </si>
  <si>
    <t>CDS_40229_Unigene_63710</t>
  </si>
  <si>
    <t>CDS_33556_Unigene_53524</t>
  </si>
  <si>
    <t>PREDICTED: uncharacterized protein LOC105176722</t>
  </si>
  <si>
    <t>XP_011097923</t>
  </si>
  <si>
    <t>CDS_17986_Unigene_30380</t>
  </si>
  <si>
    <t>CDS_20077_Unigene_33091</t>
  </si>
  <si>
    <t>XP_011097927</t>
  </si>
  <si>
    <t>CDS_38482_Unigene_58915</t>
  </si>
  <si>
    <t>CDS_14464_Unigene_24996</t>
  </si>
  <si>
    <t>PREDICTED: uncharacterized protein LOC105176727</t>
  </si>
  <si>
    <t>XP_011097929</t>
  </si>
  <si>
    <t>CDS_16881_Unigene_28886</t>
  </si>
  <si>
    <t>CDS_6940_Unigene_13322</t>
  </si>
  <si>
    <t>PREDICTED: kinesin-3</t>
  </si>
  <si>
    <t>XP_011097930</t>
  </si>
  <si>
    <t>CDS_7330_Unigene_14613</t>
  </si>
  <si>
    <t>CDS_11771_Unigene_21025</t>
  </si>
  <si>
    <t>kDa class VI heat shock</t>
  </si>
  <si>
    <t>XP_011097936</t>
  </si>
  <si>
    <t>CDS_40267_Unigene_63760</t>
  </si>
  <si>
    <t>CDS_33521_Unigene_53481</t>
  </si>
  <si>
    <t>XP_011097937</t>
  </si>
  <si>
    <t>CDS_11092_Unigene_20600</t>
  </si>
  <si>
    <t>CDS_1998_Unigene_4332</t>
  </si>
  <si>
    <t>probable leucine-rich repeat receptor-like serine threonine- kinase At5g15730</t>
  </si>
  <si>
    <t>XP_011097942</t>
  </si>
  <si>
    <t>CDS_6463_Unigene_13043</t>
  </si>
  <si>
    <t>CDS_974_Unigene_2083</t>
  </si>
  <si>
    <t>PREDICTED: uncharacterized protein LOC105176742</t>
  </si>
  <si>
    <t>XP_011097946</t>
  </si>
  <si>
    <t>CDS_4059_Unigene_8862</t>
  </si>
  <si>
    <t>CDS_14825_Unigene_25544</t>
  </si>
  <si>
    <t>mRNA cap guanine-N7 methyltransferase 1-like</t>
  </si>
  <si>
    <t>XP_011097948</t>
  </si>
  <si>
    <t>CDS_3784_Unigene_8230</t>
  </si>
  <si>
    <t>CDS_5160_Unigene_9983</t>
  </si>
  <si>
    <t>PREDICTED: uncharacterized protein LOC105176746 isoform X2</t>
  </si>
  <si>
    <t>XP_011097951</t>
  </si>
  <si>
    <t>CDS_23836_Unigene_38381</t>
  </si>
  <si>
    <t>CDS_2936_Unigene_5859</t>
  </si>
  <si>
    <t>transcription factor bHLH123-like</t>
  </si>
  <si>
    <t>XP_011097960</t>
  </si>
  <si>
    <t>CDS_28747_Unigene_45233</t>
  </si>
  <si>
    <t>CDS_2808_Unigene_5629</t>
  </si>
  <si>
    <t>ubiquitin carboxyl-terminal hydrolase 14</t>
  </si>
  <si>
    <t>XP_011097972</t>
  </si>
  <si>
    <t>CDS_17452_Unigene_29660</t>
  </si>
  <si>
    <t>CDS_17326_Unigene_29136</t>
  </si>
  <si>
    <t>polyadenylate-binding RBP45-like</t>
  </si>
  <si>
    <t>XP_011097975</t>
  </si>
  <si>
    <t>CDS_4775_Unigene_10195</t>
  </si>
  <si>
    <t>CDS_1791_Unigene_3830</t>
  </si>
  <si>
    <t>PREDICTED: uncharacterized protein LOC105176769</t>
  </si>
  <si>
    <t>XP_011097982</t>
  </si>
  <si>
    <t>CDS_11044_Unigene_20525</t>
  </si>
  <si>
    <t>CDS_5942_Unigene_11749</t>
  </si>
  <si>
    <t>PREDICTED: uncharacterized protein At4g37920, chloroplastic</t>
  </si>
  <si>
    <t>XP_011097990</t>
  </si>
  <si>
    <t>CDS_19330_Unigene_32213</t>
  </si>
  <si>
    <t>CDS_22780_Unigene_37108</t>
  </si>
  <si>
    <t>methylglutaconyl- mitochondrial</t>
  </si>
  <si>
    <t>XP_011097994</t>
  </si>
  <si>
    <t>CDS_13771_Unigene_24408</t>
  </si>
  <si>
    <t>CDS_9132_Unigene_16760</t>
  </si>
  <si>
    <t>PREDICTED: uncharacterized protein LOC105176787</t>
  </si>
  <si>
    <t>XP_011098002</t>
  </si>
  <si>
    <t>CDS_15406_Unigene_26754</t>
  </si>
  <si>
    <t>CDS_5718_Unigene_11279</t>
  </si>
  <si>
    <t>N-acylphosphatidylethanolamine synthase isoform X2</t>
  </si>
  <si>
    <t>XP_011098006</t>
  </si>
  <si>
    <t>CDS_8477_Unigene_16590</t>
  </si>
  <si>
    <t>CDS_14170_Unigene_24548</t>
  </si>
  <si>
    <t>PREDICTED: uncharacterized protein LOC105176795</t>
  </si>
  <si>
    <t>XP_011098007</t>
  </si>
  <si>
    <t>CDS_7013_Unigene_13981</t>
  </si>
  <si>
    <t>CDS_11089_Unigene_19895</t>
  </si>
  <si>
    <t>XP_011098015</t>
  </si>
  <si>
    <t>CDS_11292_Unigene_20919</t>
  </si>
  <si>
    <t>CDS_6009_Unigene_11838</t>
  </si>
  <si>
    <t>MLO 10 isoform X1</t>
  </si>
  <si>
    <t>XP_011098024</t>
  </si>
  <si>
    <t>CDS_4425_Unigene_9542</t>
  </si>
  <si>
    <t>CDS_34363_Unigene_55192</t>
  </si>
  <si>
    <t>diphthamide biosynthesis 2</t>
  </si>
  <si>
    <t>XP_011098031</t>
  </si>
  <si>
    <t>CDS_4306_Unigene_9346</t>
  </si>
  <si>
    <t>CDS_4651_Unigene_9046</t>
  </si>
  <si>
    <t>PREDICTED: uncharacterized protein LOC105176815 isoform X1</t>
  </si>
  <si>
    <t>XP_011098040</t>
  </si>
  <si>
    <t>CDS_25947_Unigene_41267</t>
  </si>
  <si>
    <t>CDS_23768_Unigene_38520</t>
  </si>
  <si>
    <t>membrane-anchored ubiquitin-fold 3</t>
  </si>
  <si>
    <t>XP_011098046</t>
  </si>
  <si>
    <t>CDS_11249_Unigene_20840</t>
  </si>
  <si>
    <t>CDS_15073_Unigene_25940</t>
  </si>
  <si>
    <t>PREDICTED: uncharacterized protein LOC105176825</t>
  </si>
  <si>
    <t>XP_011098055</t>
  </si>
  <si>
    <t>CDS_6302_Unigene_12762</t>
  </si>
  <si>
    <t>CDS_3800_Unigene_7395</t>
  </si>
  <si>
    <t>pentatricopeptide repeat-containing At3g16610</t>
  </si>
  <si>
    <t>XP_011098060</t>
  </si>
  <si>
    <t>CDS_11638_Unigene_21377</t>
  </si>
  <si>
    <t>CDS_2448_Unigene_5109</t>
  </si>
  <si>
    <t>heat stress transcription factor A-4b-like</t>
  </si>
  <si>
    <t>XP_011098061</t>
  </si>
  <si>
    <t>CDS_10486_Unigene_19740</t>
  </si>
  <si>
    <t>CDS_10200_Unigene_18411</t>
  </si>
  <si>
    <t>GPI-anchor transamidase</t>
  </si>
  <si>
    <t>XP_011098067</t>
  </si>
  <si>
    <t>CDS_28963_Unigene_45496</t>
  </si>
  <si>
    <t>CDS_23585_Unigene_38304</t>
  </si>
  <si>
    <t>serine threonine- phosphatase 5 isoform X1</t>
  </si>
  <si>
    <t>XP_011098069</t>
  </si>
  <si>
    <t>CDS_5828_Unigene_12012</t>
  </si>
  <si>
    <t>CDS_9613_Unigene_17485</t>
  </si>
  <si>
    <t>PREDICTED: uncharacterized protein LOC105176840 isoform X1</t>
  </si>
  <si>
    <t>XP_011098078</t>
  </si>
  <si>
    <t>CDS_344_Unigene_749</t>
  </si>
  <si>
    <t>CDS_3105_Unigene_6199</t>
  </si>
  <si>
    <t>protodermal factor 1-like</t>
  </si>
  <si>
    <t>XP_011098081</t>
  </si>
  <si>
    <t>CDS_40206_Unigene_63684</t>
  </si>
  <si>
    <t>CDS_32251_Unigene_50837</t>
  </si>
  <si>
    <t>transcription factor PAR2-like</t>
  </si>
  <si>
    <t>XP_011098082</t>
  </si>
  <si>
    <t>CDS_31116_Unigene_48589</t>
  </si>
  <si>
    <t>CDS_26356_Unigene_42323</t>
  </si>
  <si>
    <t>mitogen-activated kinase 20-like</t>
  </si>
  <si>
    <t>XP_011098086</t>
  </si>
  <si>
    <t>CDS_17262_Unigene_29399</t>
  </si>
  <si>
    <t>CDS_16099_Unigene_27422</t>
  </si>
  <si>
    <t>PREDICTED: LOW QUALITY PROTEIN: uncharacterized protein LOC105176851</t>
  </si>
  <si>
    <t>XP_011098089</t>
  </si>
  <si>
    <t>CDS_12361_Unigene_22436</t>
  </si>
  <si>
    <t>CDS_1620_Unigene_3541</t>
  </si>
  <si>
    <t>aspartic ase 1</t>
  </si>
  <si>
    <t>XP_011098098</t>
  </si>
  <si>
    <t>CDS_19892_Unigene_32989</t>
  </si>
  <si>
    <t>CDS_7685_Unigene_14500</t>
  </si>
  <si>
    <t>cytochrome P450 724B1-like</t>
  </si>
  <si>
    <t>XP_011098103</t>
  </si>
  <si>
    <t>CDS_13824_Unigene_24476</t>
  </si>
  <si>
    <t>CDS_20017_Unigene_32993</t>
  </si>
  <si>
    <t>probable E3 ubiquitin- ligase HERC1</t>
  </si>
  <si>
    <t>XP_011098109</t>
  </si>
  <si>
    <t>CDS_15735_Unigene_27215</t>
  </si>
  <si>
    <t>CDS_4152_Unigene_8011</t>
  </si>
  <si>
    <t>XP_011098112</t>
  </si>
  <si>
    <t>CDS_4220_Unigene_9218</t>
  </si>
  <si>
    <t>CDS_1543_Unigene_3428</t>
  </si>
  <si>
    <t>coiled-coil domain-containing 94 isoform X1</t>
  </si>
  <si>
    <t>XP_011098123</t>
  </si>
  <si>
    <t>CDS_32161_Unigene_50162</t>
  </si>
  <si>
    <t>CDS_28594_Unigene_45592</t>
  </si>
  <si>
    <t>polyadenylate-binding -interacting 8-like</t>
  </si>
  <si>
    <t>XP_011098135</t>
  </si>
  <si>
    <t>CDS_1730_Unigene_4048</t>
  </si>
  <si>
    <t>CDS_34389_Unigene_55227</t>
  </si>
  <si>
    <t>XP_011098139</t>
  </si>
  <si>
    <t>CDS_15152_Unigene_26339</t>
  </si>
  <si>
    <t>CDS_4031_Unigene_7774</t>
  </si>
  <si>
    <t>endoplasmic reticulum oxidoreductin-1-like</t>
  </si>
  <si>
    <t>XP_011098145</t>
  </si>
  <si>
    <t>CDS_39268_Unigene_60946</t>
  </si>
  <si>
    <t>CDS_33584_Unigene_53553</t>
  </si>
  <si>
    <t>50S ribosomal L19- chloroplastic-like</t>
  </si>
  <si>
    <t>XP_011098148</t>
  </si>
  <si>
    <t>CDS_14883_Unigene_26013</t>
  </si>
  <si>
    <t>CDS_9494_Unigene_17280</t>
  </si>
  <si>
    <t>XP_011098153</t>
  </si>
  <si>
    <t>CDS_29550_Unigene_46327</t>
  </si>
  <si>
    <t>CDS_16844_Unigene_28456</t>
  </si>
  <si>
    <t>receptor-like serine threonine- kinase At1g78530</t>
  </si>
  <si>
    <t>XP_011098156</t>
  </si>
  <si>
    <t>CDS_29549_Unigene_46327</t>
  </si>
  <si>
    <t>CDS_16846_Unigene_28459</t>
  </si>
  <si>
    <t>fatty-acid-binding 3</t>
  </si>
  <si>
    <t>XP_011098167</t>
  </si>
  <si>
    <t>CDS_33331_Unigene_51882</t>
  </si>
  <si>
    <t>CDS_515_Unigene_1106</t>
  </si>
  <si>
    <t>FLX-like 1 isoform X3</t>
  </si>
  <si>
    <t>XP_011098188</t>
  </si>
  <si>
    <t>CDS_39704_Unigene_62117</t>
  </si>
  <si>
    <t>CDS_32552_Unigene_51285</t>
  </si>
  <si>
    <t>XP_011098213</t>
  </si>
  <si>
    <t>CDS_13707_Unigene_24301</t>
  </si>
  <si>
    <t>CDS_3275_Unigene_6571</t>
  </si>
  <si>
    <t>anaphase-promoting complex subunit 6</t>
  </si>
  <si>
    <t>XP_011098220</t>
  </si>
  <si>
    <t>CDS_3442_Unigene_7571</t>
  </si>
  <si>
    <t>CDS_2930_Unigene_5850</t>
  </si>
  <si>
    <t>rab3 GTPase-activating non-catalytic subunit</t>
  </si>
  <si>
    <t>XP_011098233</t>
  </si>
  <si>
    <t>CDS_36846_Unigene_56618</t>
  </si>
  <si>
    <t>CDS_26982_Unigene_43242</t>
  </si>
  <si>
    <t>PREDICTED: uncharacterized protein LOC105176944 isoform X1</t>
  </si>
  <si>
    <t>XP_011098234</t>
  </si>
  <si>
    <t>CDS_36848_Unigene_56620</t>
  </si>
  <si>
    <t>CDS_26978_Unigene_43238</t>
  </si>
  <si>
    <t>PREDICTED: uncharacterized protein LOC105176944 isoform X2</t>
  </si>
  <si>
    <t>XP_011098238</t>
  </si>
  <si>
    <t>CDS_38421_Unigene_58794</t>
  </si>
  <si>
    <t>CDS_2150_Unigene_4585</t>
  </si>
  <si>
    <t>DJ-1 homolog B</t>
  </si>
  <si>
    <t>XP_011098241</t>
  </si>
  <si>
    <t>CDS_18113_Unigene_30549</t>
  </si>
  <si>
    <t>CDS_3417_Unigene_6813</t>
  </si>
  <si>
    <t>PREDICTED: uncharacterized protein LOC105176949 isoform X1</t>
  </si>
  <si>
    <t>XP_011098242</t>
  </si>
  <si>
    <t>CDS_18112_Unigene_30548</t>
  </si>
  <si>
    <t>CDS_3416_Unigene_6812</t>
  </si>
  <si>
    <t>PREDICTED: uncharacterized protein LOC105176949 isoform X2</t>
  </si>
  <si>
    <t>XP_011098244</t>
  </si>
  <si>
    <t>CDS_5468_Unigene_11426</t>
  </si>
  <si>
    <t>CDS_14342_Unigene_24830</t>
  </si>
  <si>
    <t>stress response nst1</t>
  </si>
  <si>
    <t>XP_011098254</t>
  </si>
  <si>
    <t>CDS_2410_Unigene_5552</t>
  </si>
  <si>
    <t>CDS_949_Unigene_2049</t>
  </si>
  <si>
    <t>PREDICTED: uncharacterized protein LOC105176957</t>
  </si>
  <si>
    <t>XP_011098257</t>
  </si>
  <si>
    <t>CDS_31599_Unigene_49267</t>
  </si>
  <si>
    <t>CDS_28920_Unigene_46071</t>
  </si>
  <si>
    <t>apoptosis inhibitor 5-like</t>
  </si>
  <si>
    <t>XP_011098258</t>
  </si>
  <si>
    <t>CDS_8977_Unigene_17417</t>
  </si>
  <si>
    <t>CDS_18330_Unigene_30539</t>
  </si>
  <si>
    <t>PREDICTED: uncharacterized protein LOC105176960</t>
  </si>
  <si>
    <t>XP_011098270</t>
  </si>
  <si>
    <t>CDS_6349_Unigene_12854</t>
  </si>
  <si>
    <t>CDS_1332_Unigene_3056</t>
  </si>
  <si>
    <t>histone-lysine N-methyltransferase SETD1B-like</t>
  </si>
  <si>
    <t>XP_011098273</t>
  </si>
  <si>
    <t>CDS_10619_Unigene_19903</t>
  </si>
  <si>
    <t>CDS_8301_Unigene_15408</t>
  </si>
  <si>
    <t>PREDICTED: uncharacterized protein LOC105176969</t>
  </si>
  <si>
    <t>XP_011098274</t>
  </si>
  <si>
    <t>CDS_2035_Unigene_4629</t>
  </si>
  <si>
    <t>CDS_34307_Unigene_55124</t>
  </si>
  <si>
    <t>XP_011098275</t>
  </si>
  <si>
    <t>CDS_39517_Unigene_61736</t>
  </si>
  <si>
    <t>CDS_2716_Unigene_5477</t>
  </si>
  <si>
    <t>D-amino-acid chloroplastic-like</t>
  </si>
  <si>
    <t>XP_011098277</t>
  </si>
  <si>
    <t>CDS_5923_Unigene_12165</t>
  </si>
  <si>
    <t>CDS_13336_Unigene_23312</t>
  </si>
  <si>
    <t>30S ribosomal chloroplastic isoform X1</t>
  </si>
  <si>
    <t>XP_011098283</t>
  </si>
  <si>
    <t>CDS_29480_Unigene_46237</t>
  </si>
  <si>
    <t>CDS_25906_Unigene_41712</t>
  </si>
  <si>
    <t>PREDICTED: uncharacterized protein LOC105176977</t>
  </si>
  <si>
    <t>XP_011098297</t>
  </si>
  <si>
    <t>CDS_13237_Unigene_23646</t>
  </si>
  <si>
    <t>CDS_13258_Unigene_23199</t>
  </si>
  <si>
    <t>PREDICTED: uncharacterized protein LOC105176990 isoform X1</t>
  </si>
  <si>
    <t>XP_011098301</t>
  </si>
  <si>
    <t>CDS_31529_Unigene_49162</t>
  </si>
  <si>
    <t>CDS_27170_Unigene_43505</t>
  </si>
  <si>
    <t>xylosyltransferase 1-like</t>
  </si>
  <si>
    <t>XP_011098310</t>
  </si>
  <si>
    <t>CDS_22141_Unigene_36175</t>
  </si>
  <si>
    <t>CDS_27381_Unigene_43858</t>
  </si>
  <si>
    <t>PREDICTED: uncharacterized protein LOC105176998</t>
  </si>
  <si>
    <t>XP_011098313</t>
  </si>
  <si>
    <t>CDS_19038_Unigene_31789</t>
  </si>
  <si>
    <t>CDS_22950_Unigene_37370</t>
  </si>
  <si>
    <t>endoplasmic reticulum-Golgi intermediate compartment 3-like</t>
  </si>
  <si>
    <t>XP_011098314</t>
  </si>
  <si>
    <t>CDS_14719_Unigene_25802</t>
  </si>
  <si>
    <t>CDS_17547_Unigene_29438</t>
  </si>
  <si>
    <t>PREDICTED: uncharacterized protein LOC105176999</t>
  </si>
  <si>
    <t>XP_011098315</t>
  </si>
  <si>
    <t>CDS_10259_Unigene_19386</t>
  </si>
  <si>
    <t>CDS_13839_Unigene_24072</t>
  </si>
  <si>
    <t>proteasome subunit beta type-2-B-like</t>
  </si>
  <si>
    <t>XP_011098317</t>
  </si>
  <si>
    <t>CDS_1018_Unigene_2324</t>
  </si>
  <si>
    <t>CDS_10306_Unigene_18578</t>
  </si>
  <si>
    <t>vesicle-fusing ATPase</t>
  </si>
  <si>
    <t>XP_011098318</t>
  </si>
  <si>
    <t>CDS_1102_Unigene_2488</t>
  </si>
  <si>
    <t>CDS_1460_Unigene_3306</t>
  </si>
  <si>
    <t>probable ubiquitin-conjugating enzyme E2 26</t>
  </si>
  <si>
    <t>XP_011098319</t>
  </si>
  <si>
    <t>CDS_3380_Unigene_7459</t>
  </si>
  <si>
    <t>CDS_481_Unigene_1039</t>
  </si>
  <si>
    <t>3-deoxy-manno-octulosonate mitochondrial-like</t>
  </si>
  <si>
    <t>XP_011098326</t>
  </si>
  <si>
    <t>CDS_9992_Unigene_18954</t>
  </si>
  <si>
    <t>CDS_9711_Unigene_17618</t>
  </si>
  <si>
    <t>XP_011098327</t>
  </si>
  <si>
    <t>CDS_23044_Unigene_37330</t>
  </si>
  <si>
    <t>CDS_9066_Unigene_16665</t>
  </si>
  <si>
    <t>general transcription factor 3C polypeptide 6 isoform X1</t>
  </si>
  <si>
    <t>XP_011098329</t>
  </si>
  <si>
    <t>CDS_2108_Unigene_4750</t>
  </si>
  <si>
    <t>CDS_1658_Unigene_3610</t>
  </si>
  <si>
    <t>CBS domain-containing CBSX5</t>
  </si>
  <si>
    <t>XP_011098330</t>
  </si>
  <si>
    <t>CDS_31051_Unigene_48517</t>
  </si>
  <si>
    <t>CDS_21776_Unigene_35655</t>
  </si>
  <si>
    <t>ribosome biogenesis BRX1</t>
  </si>
  <si>
    <t>XP_011098332</t>
  </si>
  <si>
    <t>CDS_17390_Unigene_29578</t>
  </si>
  <si>
    <t>CDS_13693_Unigene_23860</t>
  </si>
  <si>
    <t>lanC GCR2</t>
  </si>
  <si>
    <t>XP_011098334</t>
  </si>
  <si>
    <t>CDS_26643_Unigene_42281</t>
  </si>
  <si>
    <t>CDS_24220_Unigene_39227</t>
  </si>
  <si>
    <t>WD repeat-containing 44 isoform X2</t>
  </si>
  <si>
    <t>XP_011098335</t>
  </si>
  <si>
    <t>CDS_19773_Unigene_32823</t>
  </si>
  <si>
    <t>CDS_17473_Unigene_29314</t>
  </si>
  <si>
    <t>XP_011098337</t>
  </si>
  <si>
    <t>CDS_14263_Unigene_25119</t>
  </si>
  <si>
    <t>CDS_8637_Unigene_15950</t>
  </si>
  <si>
    <t>PREDICTED: uncharacterized protein LOC105177021</t>
  </si>
  <si>
    <t>XP_011098338</t>
  </si>
  <si>
    <t>CDS_3218_Unigene_7154</t>
  </si>
  <si>
    <t>CDS_50_Unigene_85</t>
  </si>
  <si>
    <t>beta-glucosidase 18-like</t>
  </si>
  <si>
    <t>XP_011098362</t>
  </si>
  <si>
    <t>CDS_1493_Unigene_3221</t>
  </si>
  <si>
    <t>CDS_4659_Unigene_9062</t>
  </si>
  <si>
    <t>XP_011098375</t>
  </si>
  <si>
    <t>CDS_7442_Unigene_14809</t>
  </si>
  <si>
    <t>CDS_2430_Unigene_5081</t>
  </si>
  <si>
    <t>PREDICTED: uncharacterized protein LOC105177049</t>
  </si>
  <si>
    <t>XP_011098390</t>
  </si>
  <si>
    <t>CDS_2013_Unigene_4592</t>
  </si>
  <si>
    <t>CDS_32205_Unigene_50782</t>
  </si>
  <si>
    <t>glutathione S-transferase F9-like</t>
  </si>
  <si>
    <t>XP_011098402</t>
  </si>
  <si>
    <t>CDS_14296_Unigene_25179</t>
  </si>
  <si>
    <t>CDS_4473_Unigene_8754</t>
  </si>
  <si>
    <t>PREDICTED: peregrin</t>
  </si>
  <si>
    <t>XP_011098409</t>
  </si>
  <si>
    <t>CDS_4943_Unigene_10532</t>
  </si>
  <si>
    <t>CDS_10636_Unigene_19177</t>
  </si>
  <si>
    <t>PREDICTED: uncharacterized protein LOC105177084</t>
  </si>
  <si>
    <t>XP_011098414</t>
  </si>
  <si>
    <t>CDS_28709_Unigene_45182</t>
  </si>
  <si>
    <t>CDS_27478_Unigene_43988</t>
  </si>
  <si>
    <t>glucose-6-phosphate 1-epimerase</t>
  </si>
  <si>
    <t>XP_011098418</t>
  </si>
  <si>
    <t>CDS_7644_Unigene_15152</t>
  </si>
  <si>
    <t>CDS_2501_Unigene_5186</t>
  </si>
  <si>
    <t>heterogeneous nuclear ribonucleo A1-like 2</t>
  </si>
  <si>
    <t>XP_011098427</t>
  </si>
  <si>
    <t>CDS_11338_Unigene_20975</t>
  </si>
  <si>
    <t>CDS_7581_Unigene_14299</t>
  </si>
  <si>
    <t>denticleless homolog A isoform X1</t>
  </si>
  <si>
    <t>XP_011098440</t>
  </si>
  <si>
    <t>CDS_12905_Unigene_23167</t>
  </si>
  <si>
    <t>CDS_18051_Unigene_30199</t>
  </si>
  <si>
    <t>PREDICTED: uncharacterized protein LOC105177107 isoform X1</t>
  </si>
  <si>
    <t>XP_011098441</t>
  </si>
  <si>
    <t>CDS_12906_Unigene_23168</t>
  </si>
  <si>
    <t>CDS_18049_Unigene_30197</t>
  </si>
  <si>
    <t>PREDICTED: uncharacterized protein LOC105177107 isoform X2</t>
  </si>
  <si>
    <t>XP_011098445</t>
  </si>
  <si>
    <t>CDS_9925_Unigene_18840</t>
  </si>
  <si>
    <t>CDS_14041_Unigene_24338</t>
  </si>
  <si>
    <t>cysteine-rich receptor kinase 42</t>
  </si>
  <si>
    <t>XP_011098447</t>
  </si>
  <si>
    <t>CDS_26562_Unigene_42169</t>
  </si>
  <si>
    <t>CDS_14233_Unigene_24654</t>
  </si>
  <si>
    <t>glutaredoxin isoform X1</t>
  </si>
  <si>
    <t>XP_011098449</t>
  </si>
  <si>
    <t>CDS_26564_Unigene_42171</t>
  </si>
  <si>
    <t>CDS_19902_Unigene_32837</t>
  </si>
  <si>
    <t>anthranilate chloroplastic-like isoform X1</t>
  </si>
  <si>
    <t>XP_011098452</t>
  </si>
  <si>
    <t>CDS_3204_Unigene_7130</t>
  </si>
  <si>
    <t>CDS_10863_Unigene_19490</t>
  </si>
  <si>
    <t>tRNA (adenine(58)-N(1))-methyltransferase catalytic subunit trmt61a</t>
  </si>
  <si>
    <t>XP_011098466</t>
  </si>
  <si>
    <t>CDS_38959_Unigene_60121</t>
  </si>
  <si>
    <t>CDS_2201_Unigene_4671</t>
  </si>
  <si>
    <t>PREDICTED: uncharacterized protein LOC105177125</t>
  </si>
  <si>
    <t>XP_011098467</t>
  </si>
  <si>
    <t>CDS_37761_Unigene_57892</t>
  </si>
  <si>
    <t>CDS_4075_Unigene_7831</t>
  </si>
  <si>
    <t>serine threonine- kinase BLUS1</t>
  </si>
  <si>
    <t>XP_011098472</t>
  </si>
  <si>
    <t>CDS_4161_Unigene_9086</t>
  </si>
  <si>
    <t>CDS_429_Unigene_909</t>
  </si>
  <si>
    <t>phosphoglucan phosphatase chloroplastic</t>
  </si>
  <si>
    <t>XP_011098477</t>
  </si>
  <si>
    <t>CDS_29665_Unigene_46490</t>
  </si>
  <si>
    <t>CDS_24836_Unigene_40174</t>
  </si>
  <si>
    <t>PREDICTED: uncharacterized protein LOC105177131</t>
  </si>
  <si>
    <t>XP_011098483</t>
  </si>
  <si>
    <t>CDS_38361_Unigene_58726</t>
  </si>
  <si>
    <t>CDS_8477_Unigene_15683</t>
  </si>
  <si>
    <t>farnesyltransferase subunit beta</t>
  </si>
  <si>
    <t>XP_011098487</t>
  </si>
  <si>
    <t>CDS_20326_Unigene_33529</t>
  </si>
  <si>
    <t>CDS_10962_Unigene_19655</t>
  </si>
  <si>
    <t>deoxynucleoside triphosphate triphosphohydrolase SAMHD1 homolog</t>
  </si>
  <si>
    <t>XP_011098490</t>
  </si>
  <si>
    <t>CDS_22028_Unigene_36016</t>
  </si>
  <si>
    <t>CDS_27353_Unigene_43800</t>
  </si>
  <si>
    <t>peptidyl-prolyl cis-trans isomerase chloroplastic isoform X2</t>
  </si>
  <si>
    <t>XP_011098491</t>
  </si>
  <si>
    <t>CDS_10174_Unigene_19258</t>
  </si>
  <si>
    <t>CDS_15689_Unigene_26814</t>
  </si>
  <si>
    <t>XP_011098499</t>
  </si>
  <si>
    <t>CDS_24566_Unigene_39420</t>
  </si>
  <si>
    <t>CDS_24019_Unigene_38929</t>
  </si>
  <si>
    <t>PREDICTED: uncharacterized protein LOC105177151</t>
  </si>
  <si>
    <t>XP_011098501</t>
  </si>
  <si>
    <t>CDS_34571_Unigene_53647</t>
  </si>
  <si>
    <t>CDS_25995_Unigene_41838</t>
  </si>
  <si>
    <t>cleavage and polyadenylation specificity factor subunit 3-II isoform X1</t>
  </si>
  <si>
    <t>XP_011098507</t>
  </si>
  <si>
    <t>CDS_32807_Unigene_51103</t>
  </si>
  <si>
    <t>CDS_23814_Unigene_38591</t>
  </si>
  <si>
    <t>PREDICTED: uncharacterized protein LOC105177156</t>
  </si>
  <si>
    <t>XP_011098509</t>
  </si>
  <si>
    <t>CDS_34573_Unigene_53648</t>
  </si>
  <si>
    <t>CDS_25996_Unigene_41839</t>
  </si>
  <si>
    <t>cleavage and polyadenylation specificity factor subunit 3-II isoform X2</t>
  </si>
  <si>
    <t>XP_011098510</t>
  </si>
  <si>
    <t>CDS_25118_Unigene_40193</t>
  </si>
  <si>
    <t>CDS_23640_Unigene_38381</t>
  </si>
  <si>
    <t>ubiquitin-conjugating enzyme E2 5-like</t>
  </si>
  <si>
    <t>XP_011098516</t>
  </si>
  <si>
    <t>CDS_477_Unigene_1036</t>
  </si>
  <si>
    <t>CDS_3277_Unigene_6577</t>
  </si>
  <si>
    <t>PREDICTED: oral cancer-overexpressed protein 1 homolog</t>
  </si>
  <si>
    <t>XP_011098518</t>
  </si>
  <si>
    <t>CDS_24019_Unigene_38646</t>
  </si>
  <si>
    <t>CDS_16411_Unigene_27854</t>
  </si>
  <si>
    <t>PREDICTED: uncharacterized protein LOC105177166</t>
  </si>
  <si>
    <t>XP_011098519</t>
  </si>
  <si>
    <t>CDS_17077_Unigene_29159</t>
  </si>
  <si>
    <t>CDS_17638_Unigene_29563</t>
  </si>
  <si>
    <t>PREDICTED: uncharacterized protein LOC105177167</t>
  </si>
  <si>
    <t>XP_011098521</t>
  </si>
  <si>
    <t>CDS_16760_Unigene_28712</t>
  </si>
  <si>
    <t>CDS_13602_Unigene_23723</t>
  </si>
  <si>
    <t>GPI ethanolamine phosphate transferase 1</t>
  </si>
  <si>
    <t>XP_011098524</t>
  </si>
  <si>
    <t>CDS_16325_Unigene_28117</t>
  </si>
  <si>
    <t>CDS_14760_Unigene_25431</t>
  </si>
  <si>
    <t>PREDICTED: uncharacterized protein LOC105177171 isoform X1</t>
  </si>
  <si>
    <t>XP_011098527</t>
  </si>
  <si>
    <t>CDS_10420_Unigene_19636</t>
  </si>
  <si>
    <t>CDS_10946_Unigene_19638</t>
  </si>
  <si>
    <t>ferredoxin-thioredoxin reductase catalytic chloroplastic isoform X1</t>
  </si>
  <si>
    <t>XP_011098530</t>
  </si>
  <si>
    <t>CDS_16043_Unigene_27656</t>
  </si>
  <si>
    <t>CDS_34508_Unigene_55400</t>
  </si>
  <si>
    <t>CREG1 isoform X1</t>
  </si>
  <si>
    <t>XP_011098544</t>
  </si>
  <si>
    <t>CDS_38125_Unigene_58401</t>
  </si>
  <si>
    <t>CDS_32141_Unigene_50697</t>
  </si>
  <si>
    <t>paired amphipathic helix Sin3-like 2 isoform X1</t>
  </si>
  <si>
    <t>XP_011098548</t>
  </si>
  <si>
    <t>CDS_3734_Unigene_8096</t>
  </si>
  <si>
    <t>CDS_5577_Unigene_11000</t>
  </si>
  <si>
    <t>PREDICTED: uncharacterized protein LOC105177191</t>
  </si>
  <si>
    <t>XP_011098550</t>
  </si>
  <si>
    <t>CDS_19339_Unigene_32229</t>
  </si>
  <si>
    <t>CDS_14257_Unigene_24693</t>
  </si>
  <si>
    <t>probable inactive receptor kinase At1g27190</t>
  </si>
  <si>
    <t>XP_011098551</t>
  </si>
  <si>
    <t>CDS_1314_Unigene_2841</t>
  </si>
  <si>
    <t>CDS_7382_Unigene_13970</t>
  </si>
  <si>
    <t>PREDICTED: uncharacterized protein LOC105177194</t>
  </si>
  <si>
    <t>XP_011098555</t>
  </si>
  <si>
    <t>CDS_34689_Unigene_53775</t>
  </si>
  <si>
    <t>CDS_29003_Unigene_46189</t>
  </si>
  <si>
    <t>PREDICTED: uncharacterized protein LOC105177196</t>
  </si>
  <si>
    <t>XP_011098556</t>
  </si>
  <si>
    <t>CDS_33105_Unigene_51533</t>
  </si>
  <si>
    <t>CDS_19701_Unigene_32467</t>
  </si>
  <si>
    <t>probable prolyl 4-hydroxylase 7</t>
  </si>
  <si>
    <t>XP_011098558</t>
  </si>
  <si>
    <t>CDS_7302_Unigene_14559</t>
  </si>
  <si>
    <t>CDS_7626_Unigene_14406</t>
  </si>
  <si>
    <t>serine threonine- kinase D6PKL2</t>
  </si>
  <si>
    <t>XP_011098569</t>
  </si>
  <si>
    <t>CDS_14927_Unigene_26067</t>
  </si>
  <si>
    <t>CDS_6335_Unigene_12341</t>
  </si>
  <si>
    <t>probable RNA 3 -terminal phosphate cyclase</t>
  </si>
  <si>
    <t>XP_011098570</t>
  </si>
  <si>
    <t>CDS_25813_Unigene_41090</t>
  </si>
  <si>
    <t>CDS_19694_Unigene_32453</t>
  </si>
  <si>
    <t>mitochondrial outer membrane porin of 34 kDa-like</t>
  </si>
  <si>
    <t>XP_011098572</t>
  </si>
  <si>
    <t>CDS_17100_Unigene_29196</t>
  </si>
  <si>
    <t>CDS_33157_Unigene_52682</t>
  </si>
  <si>
    <t>auxin efflux carrier component 4 isoform X2</t>
  </si>
  <si>
    <t>XP_011098575</t>
  </si>
  <si>
    <t>CDS_2391_Unigene_5478</t>
  </si>
  <si>
    <t>CDS_4151_Unigene_8008</t>
  </si>
  <si>
    <t>probable pectate lyase P59</t>
  </si>
  <si>
    <t>XP_011098582</t>
  </si>
  <si>
    <t>CDS_19789_Unigene_32849</t>
  </si>
  <si>
    <t>CDS_7100_Unigene_13567</t>
  </si>
  <si>
    <t>PREDICTED: uncharacterized protein LOC105177218 isoform X2</t>
  </si>
  <si>
    <t>XP_011098587</t>
  </si>
  <si>
    <t>CDS_12752_Unigene_22971</t>
  </si>
  <si>
    <t>CDS_15437_Unigene_26493</t>
  </si>
  <si>
    <t>translation factor GUF1 mitochondrial</t>
  </si>
  <si>
    <t>XP_011098588</t>
  </si>
  <si>
    <t>CDS_35170_Unigene_54429</t>
  </si>
  <si>
    <t>CDS_30182_Unigene_47938</t>
  </si>
  <si>
    <t>IQ-DOMAIN 31-like isoform X1</t>
  </si>
  <si>
    <t>XP_011098597</t>
  </si>
  <si>
    <t>CDS_32381_Unigene_50460</t>
  </si>
  <si>
    <t>CDS_27278_Unigene_43688</t>
  </si>
  <si>
    <t>PREDICTED: uncharacterized protein LOC105177227 isoform X3</t>
  </si>
  <si>
    <t>XP_011098600</t>
  </si>
  <si>
    <t>CDS_32380_Unigene_50459</t>
  </si>
  <si>
    <t>CDS_16913_Unigene_28556</t>
  </si>
  <si>
    <t>XP_011098601</t>
  </si>
  <si>
    <t>CDS_10408_Unigene_19617</t>
  </si>
  <si>
    <t>CDS_970_Unigene_2078</t>
  </si>
  <si>
    <t>homeobox-leucine zipper HOX21-like</t>
  </si>
  <si>
    <t>XP_011098602</t>
  </si>
  <si>
    <t>CDS_7882_Unigene_15602</t>
  </si>
  <si>
    <t>CDS_8791_Unigene_16206</t>
  </si>
  <si>
    <t>XP_011098604</t>
  </si>
  <si>
    <t>CDS_39687_Unigene_62069</t>
  </si>
  <si>
    <t>CDS_34572_Unigene_55528</t>
  </si>
  <si>
    <t>PREDICTED: uncharacterized protein LOC105177232</t>
  </si>
  <si>
    <t>XP_011098611</t>
  </si>
  <si>
    <t>CDS_15400_Unigene_26748</t>
  </si>
  <si>
    <t>CDS_7445_Unigene_14058</t>
  </si>
  <si>
    <t>probable rhamnogalacturonate lyase B isoform X2</t>
  </si>
  <si>
    <t>XP_011098647</t>
  </si>
  <si>
    <t>CDS_11366_Unigene_21014</t>
  </si>
  <si>
    <t>CDS_4417_Unigene_8643</t>
  </si>
  <si>
    <t>XP_011098656</t>
  </si>
  <si>
    <t>CDS_27815_Unigene_43977</t>
  </si>
  <si>
    <t>CDS_937_Unigene_2033</t>
  </si>
  <si>
    <t>phosphate transporter PHO1 homolog 9-like</t>
  </si>
  <si>
    <t>XP_011098658</t>
  </si>
  <si>
    <t>CDS_4004_Unigene_8725</t>
  </si>
  <si>
    <t>CDS_6999_Unigene_13416</t>
  </si>
  <si>
    <t>PREDICTED: uncharacterized protein LOC105177275 isoform X1</t>
  </si>
  <si>
    <t>XP_011098660</t>
  </si>
  <si>
    <t>CDS_6754_Unigene_13567</t>
  </si>
  <si>
    <t>CDS_5352_Unigene_10488</t>
  </si>
  <si>
    <t>XP_011098671</t>
  </si>
  <si>
    <t>CDS_4283_Unigene_9319</t>
  </si>
  <si>
    <t>CDS_10841_Unigene_19455</t>
  </si>
  <si>
    <t>PREDICTED: uncharacterized protein LOC105177282</t>
  </si>
  <si>
    <t>XP_011098682</t>
  </si>
  <si>
    <t>CDS_13747_Unigene_24371</t>
  </si>
  <si>
    <t>CDS_7396_Unigene_13998</t>
  </si>
  <si>
    <t>pentatricopeptide repeat-containing At3g29230</t>
  </si>
  <si>
    <t>XP_011098686</t>
  </si>
  <si>
    <t>CDS_6121_Unigene_12486</t>
  </si>
  <si>
    <t>CDS_29895_Unigene_47525</t>
  </si>
  <si>
    <t>14-3-3 C</t>
  </si>
  <si>
    <t>XP_011098691</t>
  </si>
  <si>
    <t>CDS_6875_Unigene_13755</t>
  </si>
  <si>
    <t>CDS_13426_Unigene_23450</t>
  </si>
  <si>
    <t>pentatricopeptide repeat-containing At4g21300-like</t>
  </si>
  <si>
    <t>XP_011098696</t>
  </si>
  <si>
    <t>CDS_17056_Unigene_29128</t>
  </si>
  <si>
    <t>CDS_17746_Unigene_29773</t>
  </si>
  <si>
    <t>PREDICTED: uncharacterized protein LOC105177297</t>
  </si>
  <si>
    <t>XP_011098702</t>
  </si>
  <si>
    <t>CDS_24612_Unigene_39498</t>
  </si>
  <si>
    <t>CDS_21945_Unigene_35883</t>
  </si>
  <si>
    <t>PREDICTED: uncharacterized protein LOC105177301</t>
  </si>
  <si>
    <t>XP_011098710</t>
  </si>
  <si>
    <t>CDS_20429_Unigene_33692</t>
  </si>
  <si>
    <t>CDS_8511_Unigene_15743</t>
  </si>
  <si>
    <t>PREDICTED: uncharacterized protein LOC105177304 isoform X1</t>
  </si>
  <si>
    <t>XP_011098712</t>
  </si>
  <si>
    <t>CDS_25116_Unigene_40191</t>
  </si>
  <si>
    <t>CDS_22791_Unigene_37130</t>
  </si>
  <si>
    <t>membrane-anchored ubiquitin-fold 1</t>
  </si>
  <si>
    <t>XP_011098718</t>
  </si>
  <si>
    <t>CDS_29255_Unigene_45958</t>
  </si>
  <si>
    <t>CDS_13395_Unigene_23396</t>
  </si>
  <si>
    <t>alpha-1,4 glucan phosphorylase L-1 chloroplastic amyloplastic</t>
  </si>
  <si>
    <t>XP_011098727</t>
  </si>
  <si>
    <t>CDS_24644_Unigene_39555</t>
  </si>
  <si>
    <t>CDS_13475_Unigene_23531</t>
  </si>
  <si>
    <t>PREDICTED: uncharacterized protein LOC105177313 isoform X2</t>
  </si>
  <si>
    <t>XP_011098736</t>
  </si>
  <si>
    <t>CDS_21993_Unigene_35966</t>
  </si>
  <si>
    <t>CDS_23322_Unigene_37951</t>
  </si>
  <si>
    <t>PREDICTED: uncharacterized protein LOC105177319</t>
  </si>
  <si>
    <t>XP_011098738</t>
  </si>
  <si>
    <t>CDS_39548_Unigene_61783</t>
  </si>
  <si>
    <t>CDS_7552_Unigene_14235</t>
  </si>
  <si>
    <t>F-box At5g39250</t>
  </si>
  <si>
    <t>XP_011098741</t>
  </si>
  <si>
    <t>CDS_14790_Unigene_25901</t>
  </si>
  <si>
    <t>CDS_1055_Unigene_2265</t>
  </si>
  <si>
    <t>XP_011098746</t>
  </si>
  <si>
    <t>CDS_4492_Unigene_9661</t>
  </si>
  <si>
    <t>CDS_15910_Unigene_27145</t>
  </si>
  <si>
    <t>serine carboxypeptidase-like 25</t>
  </si>
  <si>
    <t>XP_011098747</t>
  </si>
  <si>
    <t>CDS_12750_Unigene_22967</t>
  </si>
  <si>
    <t>CDS_18697_Unigene_31048</t>
  </si>
  <si>
    <t>thylakoid lumenal 29 kDa chloroplastic</t>
  </si>
  <si>
    <t>XP_011098749</t>
  </si>
  <si>
    <t>CDS_8271_Unigene_16227</t>
  </si>
  <si>
    <t>CDS_11297_Unigene_20244</t>
  </si>
  <si>
    <t>PREDICTED: uncharacterized protein LOC105177328</t>
  </si>
  <si>
    <t>XP_011098751</t>
  </si>
  <si>
    <t>CDS_19356_Unigene_32253</t>
  </si>
  <si>
    <t>CDS_19572_Unigene_32289</t>
  </si>
  <si>
    <t>ninja-family AFP3-like isoform X1</t>
  </si>
  <si>
    <t>XP_011098752</t>
  </si>
  <si>
    <t>CDS_19357_Unigene_32253</t>
  </si>
  <si>
    <t>CDS_3254_Unigene_6528</t>
  </si>
  <si>
    <t>ninja-family AFP3-like isoform X2</t>
  </si>
  <si>
    <t>XP_011098769</t>
  </si>
  <si>
    <t>CDS_10572_Unigene_19837</t>
  </si>
  <si>
    <t>CDS_4376_Unigene_8546</t>
  </si>
  <si>
    <t>PREDICTED: uncharacterized protein LOC105177344</t>
  </si>
  <si>
    <t>XP_011098773</t>
  </si>
  <si>
    <t>CDS_35881_Unigene_55375</t>
  </si>
  <si>
    <t>CDS_30045_Unigene_47751</t>
  </si>
  <si>
    <t>FAM91A1 isoform X1</t>
  </si>
  <si>
    <t>XP_011098774</t>
  </si>
  <si>
    <t>CDS_39294_Unigene_60996</t>
  </si>
  <si>
    <t>CDS_10315_Unigene_18596</t>
  </si>
  <si>
    <t>probable calcium-binding CML45</t>
  </si>
  <si>
    <t>XP_011098785</t>
  </si>
  <si>
    <t>CDS_8363_Unigene_16388</t>
  </si>
  <si>
    <t>CDS_3934_Unigene_7623</t>
  </si>
  <si>
    <t>PREDICTED: uncharacterized protein LOC105177362</t>
  </si>
  <si>
    <t>XP_011098802</t>
  </si>
  <si>
    <t>CDS_2816_Unigene_6409</t>
  </si>
  <si>
    <t>CDS_1447_Unigene_3289</t>
  </si>
  <si>
    <t>FAR1-RELATED SEQUENCE 5-like isoform X1</t>
  </si>
  <si>
    <t>XP_011098813</t>
  </si>
  <si>
    <t>CDS_6346_Unigene_12851</t>
  </si>
  <si>
    <t>CDS_4248_Unigene_8229</t>
  </si>
  <si>
    <t>probable carboxylesterase 16</t>
  </si>
  <si>
    <t>XP_011098821</t>
  </si>
  <si>
    <t>CDS_34856_Unigene_54037</t>
  </si>
  <si>
    <t>CDS_31395_Unigene_49611</t>
  </si>
  <si>
    <t>PREDICTED: uncharacterized protein LOC105177385</t>
  </si>
  <si>
    <t>XP_011098826</t>
  </si>
  <si>
    <t>CDS_19155_Unigene_31973</t>
  </si>
  <si>
    <t>CDS_18869_Unigene_31295</t>
  </si>
  <si>
    <t>tether containing UBX domain for GLUT4</t>
  </si>
  <si>
    <t>XP_011098828</t>
  </si>
  <si>
    <t>CDS_3022_Unigene_6796</t>
  </si>
  <si>
    <t>CDS_4562_Unigene_8902</t>
  </si>
  <si>
    <t>glyceraldehyde-3-phosphate cytosolic-like</t>
  </si>
  <si>
    <t>XP_011098830</t>
  </si>
  <si>
    <t>CDS_18823_Unigene_31496</t>
  </si>
  <si>
    <t>CDS_20439_Unigene_33640</t>
  </si>
  <si>
    <t>ankyrin repeat domain-containing 50</t>
  </si>
  <si>
    <t>XP_011098844</t>
  </si>
  <si>
    <t>CDS_14765_Unigene_25866</t>
  </si>
  <si>
    <t>CDS_3328_Unigene_6666</t>
  </si>
  <si>
    <t>sister chromatid cohesion 1 2</t>
  </si>
  <si>
    <t>XP_011098858</t>
  </si>
  <si>
    <t>CDS_10334_Unigene_19502</t>
  </si>
  <si>
    <t>CDS_8199_Unigene_15286</t>
  </si>
  <si>
    <t>ribulose-phosphate 3- cytoplasmic isoform isoform X1</t>
  </si>
  <si>
    <t>XP_011098862</t>
  </si>
  <si>
    <t>CDS_28404_Unigene_44797</t>
  </si>
  <si>
    <t>CDS_9191_Unigene_16829</t>
  </si>
  <si>
    <t>PREDICTED: uncharacterized protein At3g27210-like</t>
  </si>
  <si>
    <t>XP_011098865</t>
  </si>
  <si>
    <t>CDS_4848_Unigene_10351</t>
  </si>
  <si>
    <t>CDS_22423_Unigene_36552</t>
  </si>
  <si>
    <t>PREDICTED: mavicyanin</t>
  </si>
  <si>
    <t>XP_011098867</t>
  </si>
  <si>
    <t>CDS_29490_Unigene_46256</t>
  </si>
  <si>
    <t>CDS_29310_Unigene_46622</t>
  </si>
  <si>
    <t>chloride channel CLC-a-like</t>
  </si>
  <si>
    <t>XP_011098894</t>
  </si>
  <si>
    <t>CDS_27188_Unigene_43060</t>
  </si>
  <si>
    <t>CDS_8102_Unigene_15143</t>
  </si>
  <si>
    <t>probable phytol kinase chloroplastic</t>
  </si>
  <si>
    <t>XP_011098895</t>
  </si>
  <si>
    <t>CDS_24529_Unigene_39364</t>
  </si>
  <si>
    <t>CDS_24566_Unigene_39773</t>
  </si>
  <si>
    <t>XP_011098902</t>
  </si>
  <si>
    <t>CDS_13875_Unigene_24554</t>
  </si>
  <si>
    <t>CDS_4423_Unigene_8650</t>
  </si>
  <si>
    <t>nuclear transport factor 2-like</t>
  </si>
  <si>
    <t>XP_011098908</t>
  </si>
  <si>
    <t>CDS_15303_Unigene_26587</t>
  </si>
  <si>
    <t>CDS_17243_Unigene_29019</t>
  </si>
  <si>
    <t>PREDICTED: uncharacterized protein LOC105177442</t>
  </si>
  <si>
    <t>XP_011098919</t>
  </si>
  <si>
    <t>CDS_13688_Unigene_24267</t>
  </si>
  <si>
    <t>CDS_13555_Unigene_23639</t>
  </si>
  <si>
    <t>60S ribosomal L7a</t>
  </si>
  <si>
    <t>XP_011098923</t>
  </si>
  <si>
    <t>CDS_27458_Unigene_43464</t>
  </si>
  <si>
    <t>CDS_21280_Unigene_34926</t>
  </si>
  <si>
    <t>membrane-anchored ubiquitin-fold 4</t>
  </si>
  <si>
    <t>XP_011098929</t>
  </si>
  <si>
    <t>CDS_24609_Unigene_39495</t>
  </si>
  <si>
    <t>CDS_2542_Unigene_5245</t>
  </si>
  <si>
    <t>probable S-acyltransferase 7</t>
  </si>
  <si>
    <t>XP_011098933</t>
  </si>
  <si>
    <t>CDS_33992_Unigene_52825</t>
  </si>
  <si>
    <t>CDS_29234_Unigene_46532</t>
  </si>
  <si>
    <t>PREDICTED: uncharacterized protein At2g33490 isoform X1</t>
  </si>
  <si>
    <t>XP_011098934</t>
  </si>
  <si>
    <t>CDS_33993_Unigene_52826</t>
  </si>
  <si>
    <t>CDS_29232_Unigene_46530</t>
  </si>
  <si>
    <t>PREDICTED: uncharacterized protein At2g33490 isoform X2</t>
  </si>
  <si>
    <t>XP_011098935</t>
  </si>
  <si>
    <t>CDS_10411_Unigene_19620</t>
  </si>
  <si>
    <t>CDS_7134_Unigene_13616</t>
  </si>
  <si>
    <t>PREDICTED: uncharacterized protein LOC105177466</t>
  </si>
  <si>
    <t>XP_011098940</t>
  </si>
  <si>
    <t>CDS_11984_Unigene_21935</t>
  </si>
  <si>
    <t>CDS_15017_Unigene_25836</t>
  </si>
  <si>
    <t>acyltransferase chloroplastic isoform X2</t>
  </si>
  <si>
    <t>XP_011098941</t>
  </si>
  <si>
    <t>CDS_16548_Unigene_28392</t>
  </si>
  <si>
    <t>CDS_11113_Unigene_19926</t>
  </si>
  <si>
    <t>translocon-associated subunit beta</t>
  </si>
  <si>
    <t>XP_011098945</t>
  </si>
  <si>
    <t>CDS_22466_Unigene_36604</t>
  </si>
  <si>
    <t>CDS_11201_Unigene_20082</t>
  </si>
  <si>
    <t>AUXIN SIGNALING F-BOX 2</t>
  </si>
  <si>
    <t>XP_011098949</t>
  </si>
  <si>
    <t>CDS_23061_Unigene_37364</t>
  </si>
  <si>
    <t>CDS_8909_Unigene_16398</t>
  </si>
  <si>
    <t>graves disease carrier -like</t>
  </si>
  <si>
    <t>XP_011098967</t>
  </si>
  <si>
    <t>CDS_18557_Unigene_31141</t>
  </si>
  <si>
    <t>CDS_6654_Unigene_12808</t>
  </si>
  <si>
    <t>alpha-mannosidase isoform X2</t>
  </si>
  <si>
    <t>XP_011098970</t>
  </si>
  <si>
    <t>CDS_38629_Unigene_59556</t>
  </si>
  <si>
    <t>CDS_68_Unigene_143</t>
  </si>
  <si>
    <t>histone-lysine N- H3 lysine-9 specific SUVH4</t>
  </si>
  <si>
    <t>XP_011098971</t>
  </si>
  <si>
    <t>CDS_34999_Unigene_54184</t>
  </si>
  <si>
    <t>CDS_28813_Unigene_45925</t>
  </si>
  <si>
    <t>XP_011098977</t>
  </si>
  <si>
    <t>CDS_36302_Unigene_55902</t>
  </si>
  <si>
    <t>CDS_28986_Unigene_46162</t>
  </si>
  <si>
    <t>PREDICTED: uncharacterized protein LOC105177491 isoform X2</t>
  </si>
  <si>
    <t>XP_011098996</t>
  </si>
  <si>
    <t>CDS_18660_Unigene_31268</t>
  </si>
  <si>
    <t>CDS_9096_Unigene_16707</t>
  </si>
  <si>
    <t>PREDICTED: LOW QUALITY PROTEIN: uncharacterized protein LOC105177507</t>
  </si>
  <si>
    <t>XP_011099024</t>
  </si>
  <si>
    <t>CDS_16128_Unigene_27821</t>
  </si>
  <si>
    <t>CDS_11518_Unigene_20627</t>
  </si>
  <si>
    <t>LONGIFOLIA 2-like</t>
  </si>
  <si>
    <t>XP_011099031</t>
  </si>
  <si>
    <t>CDS_13737_Unigene_24351</t>
  </si>
  <si>
    <t>CDS_30659_Unigene_48609</t>
  </si>
  <si>
    <t>XP_011099042</t>
  </si>
  <si>
    <t>CDS_17400_Unigene_29595</t>
  </si>
  <si>
    <t>CDS_15840_Unigene_27059</t>
  </si>
  <si>
    <t>XP_011099045</t>
  </si>
  <si>
    <t>CDS_25246_Unigene_40358</t>
  </si>
  <si>
    <t>CDS_13865_Unigene_24096</t>
  </si>
  <si>
    <t>XP_011099048</t>
  </si>
  <si>
    <t>CDS_2535_Unigene_5878</t>
  </si>
  <si>
    <t>CDS_2793_Unigene_5606</t>
  </si>
  <si>
    <t>vegetative cell wall gp1-like</t>
  </si>
  <si>
    <t>XP_011099051</t>
  </si>
  <si>
    <t>CDS_6471_Unigene_13054</t>
  </si>
  <si>
    <t>CDS_24588_Unigene_39799</t>
  </si>
  <si>
    <t>XP_011099060</t>
  </si>
  <si>
    <t>CDS_17965_Unigene_30348</t>
  </si>
  <si>
    <t>CDS_1095_Unigene_2365</t>
  </si>
  <si>
    <t>heat shock factor HSF30</t>
  </si>
  <si>
    <t>XP_011099070</t>
  </si>
  <si>
    <t>CDS_6908_Unigene_13792</t>
  </si>
  <si>
    <t>CDS_13001_Unigene_22809</t>
  </si>
  <si>
    <t>WPP domain-interacting tail-anchored 1</t>
  </si>
  <si>
    <t>XP_011099071</t>
  </si>
  <si>
    <t>CDS_40106_Unigene_63185</t>
  </si>
  <si>
    <t>CDS_4623_Unigene_8998</t>
  </si>
  <si>
    <t>basic leucine zipper 43</t>
  </si>
  <si>
    <t>XP_011099080</t>
  </si>
  <si>
    <t>CDS_39938_Unigene_62806</t>
  </si>
  <si>
    <t>CDS_14286_Unigene_24745</t>
  </si>
  <si>
    <t>XP_011099082</t>
  </si>
  <si>
    <t>CDS_15431_Unigene_26781</t>
  </si>
  <si>
    <t>CDS_14504_Unigene_25067</t>
  </si>
  <si>
    <t>NSP-INTERACTING KINASE 1-like isoform X2</t>
  </si>
  <si>
    <t>XP_011099085</t>
  </si>
  <si>
    <t>CDS_11532_Unigene_21244</t>
  </si>
  <si>
    <t>CDS_8719_Unigene_16078</t>
  </si>
  <si>
    <t>pentatricopeptide repeat-containing At5g38730</t>
  </si>
  <si>
    <t>XP_011099093</t>
  </si>
  <si>
    <t>CDS_39216_Unigene_60845</t>
  </si>
  <si>
    <t>CDS_9300_Unigene_16980</t>
  </si>
  <si>
    <t>microtubule-associated RP EB family member 1C</t>
  </si>
  <si>
    <t>XP_011099098</t>
  </si>
  <si>
    <t>CDS_17086_Unigene_29170</t>
  </si>
  <si>
    <t>CDS_7936_Unigene_14895</t>
  </si>
  <si>
    <t>phosphatidylinositol 3,4,5-trisphosphate 3-phosphatase and dual-specificity phosphatase PTEN-like</t>
  </si>
  <si>
    <t>XP_011099099</t>
  </si>
  <si>
    <t>CDS_3964_Unigene_8632</t>
  </si>
  <si>
    <t>CDS_1074_Unigene_2315</t>
  </si>
  <si>
    <t>small RNA degrading nuclease 1</t>
  </si>
  <si>
    <t>XP_011099104</t>
  </si>
  <si>
    <t>CDS_214_Unigene_464</t>
  </si>
  <si>
    <t>CDS_10030_Unigene_18118</t>
  </si>
  <si>
    <t>probable 2-oxoglutarate-dependent dioxygenase At3g49630 isoform X1</t>
  </si>
  <si>
    <t>XP_011099109</t>
  </si>
  <si>
    <t>CDS_22959_Unigene_37230</t>
  </si>
  <si>
    <t>CDS_21942_Unigene_35878</t>
  </si>
  <si>
    <t>CBS domain-containing chloroplastic</t>
  </si>
  <si>
    <t>XP_011099111</t>
  </si>
  <si>
    <t>CDS_34366_Unigene_53324</t>
  </si>
  <si>
    <t>CDS_1769_Unigene_3752</t>
  </si>
  <si>
    <t>XP_011099112</t>
  </si>
  <si>
    <t>CDS_10672_Unigene_19978</t>
  </si>
  <si>
    <t>CDS_11885_Unigene_21182</t>
  </si>
  <si>
    <t>PREDICTED: uncharacterized protein LOC105177601</t>
  </si>
  <si>
    <t>XP_011099116</t>
  </si>
  <si>
    <t>CDS_36285_Unigene_55881</t>
  </si>
  <si>
    <t>CDS_31415_Unigene_49636</t>
  </si>
  <si>
    <t>histone-lysine N-methyltransferase CLF isoform X1</t>
  </si>
  <si>
    <t>XP_011099119</t>
  </si>
  <si>
    <t>CDS_32563_Unigene_50722</t>
  </si>
  <si>
    <t>CDS_22708_Unigene_37004</t>
  </si>
  <si>
    <t>PI-PLC X domain-containing At5g67130</t>
  </si>
  <si>
    <t>XP_011099125</t>
  </si>
  <si>
    <t>CDS_14176_Unigene_25005</t>
  </si>
  <si>
    <t>CDS_8099_Unigene_15137</t>
  </si>
  <si>
    <t>nicotinate phosphoribosyltransferase-like isoform X1</t>
  </si>
  <si>
    <t>XP_011099131</t>
  </si>
  <si>
    <t>CDS_12922_Unigene_23191</t>
  </si>
  <si>
    <t>CDS_2842_Unigene_5700</t>
  </si>
  <si>
    <t>PREDICTED: uncharacterized protein LOC105177615</t>
  </si>
  <si>
    <t>XP_011099135</t>
  </si>
  <si>
    <t>CDS_17976_Unigene_30363</t>
  </si>
  <si>
    <t>CDS_20813_Unigene_34200</t>
  </si>
  <si>
    <t>CLK4-associating serine arginine rich</t>
  </si>
  <si>
    <t>XP_011099144</t>
  </si>
  <si>
    <t>CDS_10482_Unigene_19736</t>
  </si>
  <si>
    <t>CDS_6574_Unigene_12679</t>
  </si>
  <si>
    <t>beta-amyrin 28-oxidase-like</t>
  </si>
  <si>
    <t>XP_011099153</t>
  </si>
  <si>
    <t>CDS_37952_Unigene_58139</t>
  </si>
  <si>
    <t>CDS_31484_Unigene_49749</t>
  </si>
  <si>
    <t>methionine aminopeptidase chloroplastic mitochondrial isoform X1</t>
  </si>
  <si>
    <t>XP_011099154</t>
  </si>
  <si>
    <t>CDS_37950_Unigene_58137</t>
  </si>
  <si>
    <t>CDS_31483_Unigene_49747</t>
  </si>
  <si>
    <t>methionine aminopeptidase chloroplastic mitochondrial isoform X2</t>
  </si>
  <si>
    <t>XP_011099168</t>
  </si>
  <si>
    <t>CDS_1586_Unigene_3546</t>
  </si>
  <si>
    <t>CDS_3102_Unigene_6194</t>
  </si>
  <si>
    <t>PREDICTED: uncharacterized protein LOC105177640</t>
  </si>
  <si>
    <t>XP_011099171</t>
  </si>
  <si>
    <t>CDS_3062_Unigene_6872</t>
  </si>
  <si>
    <t>CDS_906_Unigene_1991</t>
  </si>
  <si>
    <t>glutathione transferase GST 23-like</t>
  </si>
  <si>
    <t>XP_011099185</t>
  </si>
  <si>
    <t>CDS_16609_Unigene_28476</t>
  </si>
  <si>
    <t>CDS_21439_Unigene_35143</t>
  </si>
  <si>
    <t>PREDICTED: LOW QUALITY PROTEIN: uncharacterized protein LOC105177661</t>
  </si>
  <si>
    <t>XP_011099186</t>
  </si>
  <si>
    <t>CDS_13330_Unigene_23791</t>
  </si>
  <si>
    <t>CDS_18092_Unigene_30245</t>
  </si>
  <si>
    <t>U3 small nucleolar ribonucleo IMP4</t>
  </si>
  <si>
    <t>XP_011099196</t>
  </si>
  <si>
    <t>CDS_8870_Unigene_17240</t>
  </si>
  <si>
    <t>CDS_12644_Unigene_22295</t>
  </si>
  <si>
    <t>phosphoglycerate mutase 4</t>
  </si>
  <si>
    <t>XP_011099215</t>
  </si>
  <si>
    <t>CDS_14379_Unigene_25304</t>
  </si>
  <si>
    <t>CDS_12041_Unigene_21401</t>
  </si>
  <si>
    <t>upstream activation factor subunit spp27-like isoform X1</t>
  </si>
  <si>
    <t>XP_011099224</t>
  </si>
  <si>
    <t>CDS_35591_Unigene_55015</t>
  </si>
  <si>
    <t>CDS_23921_Unigene_38775</t>
  </si>
  <si>
    <t>XP_011099243</t>
  </si>
  <si>
    <t>CDS_36973_Unigene_56812</t>
  </si>
  <si>
    <t>CDS_4705_Unigene_9147</t>
  </si>
  <si>
    <t>XP_011099246</t>
  </si>
  <si>
    <t>CDS_37338_Unigene_57295</t>
  </si>
  <si>
    <t>CDS_22591_Unigene_36815</t>
  </si>
  <si>
    <t>PREDICTED: uncharacterized protein LOC105177708 isoform X1</t>
  </si>
  <si>
    <t>XP_011099249</t>
  </si>
  <si>
    <t>CDS_39143_Unigene_60724</t>
  </si>
  <si>
    <t>CDS_33536_Unigene_53498</t>
  </si>
  <si>
    <t>PREDICTED: uncharacterized protein LOC105177709</t>
  </si>
  <si>
    <t>XP_011099258</t>
  </si>
  <si>
    <t>CDS_14281_Unigene_25159</t>
  </si>
  <si>
    <t>CDS_7118_Unigene_13593</t>
  </si>
  <si>
    <t>PREDICTED: uncharacterized protein LOC105177718</t>
  </si>
  <si>
    <t>XP_011099261</t>
  </si>
  <si>
    <t>CDS_19347_Unigene_32241</t>
  </si>
  <si>
    <t>CDS_26143_Unigene_42053</t>
  </si>
  <si>
    <t>histone-lysine N-methyltransferase SUVR5</t>
  </si>
  <si>
    <t>XP_011099271</t>
  </si>
  <si>
    <t>CDS_40364_Unigene_63910</t>
  </si>
  <si>
    <t>CDS_34032_Unigene_54490</t>
  </si>
  <si>
    <t>UPF0603 chloroplastic</t>
  </si>
  <si>
    <t>XP_011099274</t>
  </si>
  <si>
    <t>CDS_5023_Unigene_10672</t>
  </si>
  <si>
    <t>CDS_4456_Unigene_8710</t>
  </si>
  <si>
    <t>DEAD-box ATP-dependent RNA helicase 10</t>
  </si>
  <si>
    <t>XP_011099277</t>
  </si>
  <si>
    <t>CDS_40425_Unigene_64030</t>
  </si>
  <si>
    <t>CDS_730_Unigene_1652</t>
  </si>
  <si>
    <t>E3 ubiquitin- ligase RNF5-like</t>
  </si>
  <si>
    <t>XP_011099280</t>
  </si>
  <si>
    <t>CDS_2499_Unigene_5813</t>
  </si>
  <si>
    <t>CDS_9536_Unigene_17335</t>
  </si>
  <si>
    <t>elongation of fatty acids 3-like</t>
  </si>
  <si>
    <t>XP_011099282</t>
  </si>
  <si>
    <t>CDS_20068_Unigene_33217</t>
  </si>
  <si>
    <t>CDS_18362_Unigene_30575</t>
  </si>
  <si>
    <t>PREDICTED: uncharacterized protein LOC105177445 isoform X1</t>
  </si>
  <si>
    <t>XP_011099283</t>
  </si>
  <si>
    <t>CDS_29748_Unigene_46608</t>
  </si>
  <si>
    <t>CDS_3089_Unigene_6166</t>
  </si>
  <si>
    <t>pentatricopeptide repeat-containing At2g01390</t>
  </si>
  <si>
    <t>XP_011099296</t>
  </si>
  <si>
    <t>CDS_14671_Unigene_25747</t>
  </si>
  <si>
    <t>CDS_841_Unigene_1905</t>
  </si>
  <si>
    <t>proline-rich receptor kinase PERK8</t>
  </si>
  <si>
    <t>XP_011099301</t>
  </si>
  <si>
    <t>CDS_3339_Unigene_7397</t>
  </si>
  <si>
    <t>CDS_3802_Unigene_7397</t>
  </si>
  <si>
    <t>PREDICTED: uncharacterized protein LOC105177754 isoform X2</t>
  </si>
  <si>
    <t>XP_011099305</t>
  </si>
  <si>
    <t>CDS_6950_Unigene_13856</t>
  </si>
  <si>
    <t>CDS_8655_Unigene_15977</t>
  </si>
  <si>
    <t>pentatricopeptide repeat-containing At3g50420</t>
  </si>
  <si>
    <t>XP_011099306</t>
  </si>
  <si>
    <t>CDS_20412_Unigene_33666</t>
  </si>
  <si>
    <t>CDS_2776_Unigene_5570</t>
  </si>
  <si>
    <t>XP_011099314</t>
  </si>
  <si>
    <t>CDS_28084_Unigene_44342</t>
  </si>
  <si>
    <t>CDS_25387_Unigene_40968</t>
  </si>
  <si>
    <t>probable cadmium zinc-transporting ATPase chloroplastic</t>
  </si>
  <si>
    <t>XP_011099326</t>
  </si>
  <si>
    <t>CDS_38665_Unigene_59603</t>
  </si>
  <si>
    <t>CDS_33234_Unigene_52791</t>
  </si>
  <si>
    <t>PREDICTED: uncharacterized protein LOC105177775</t>
  </si>
  <si>
    <t>XP_011099330</t>
  </si>
  <si>
    <t>CDS_27654_Unigene_43735</t>
  </si>
  <si>
    <t>CDS_15749_Unigene_26913</t>
  </si>
  <si>
    <t>probable prolyl 4-hydroxylase 9</t>
  </si>
  <si>
    <t>XP_011099332</t>
  </si>
  <si>
    <t>CDS_28657_Unigene_45109</t>
  </si>
  <si>
    <t>CDS_24268_Unigene_39300</t>
  </si>
  <si>
    <t>GPN-loop GTPase 2 isoform X1</t>
  </si>
  <si>
    <t>XP_011099336</t>
  </si>
  <si>
    <t>CDS_1066_Unigene_2406</t>
  </si>
  <si>
    <t>CDS_272_Unigene_589</t>
  </si>
  <si>
    <t>PREDICTED: uncharacterized protein LOC105177785</t>
  </si>
  <si>
    <t>XP_011099342</t>
  </si>
  <si>
    <t>CDS_12430_Unigene_22549</t>
  </si>
  <si>
    <t>CDS_9482_Unigene_17256</t>
  </si>
  <si>
    <t>PREDICTED: uncharacterized protein LOC105177790</t>
  </si>
  <si>
    <t>XP_011099344</t>
  </si>
  <si>
    <t>CDS_15356_Unigene_26663</t>
  </si>
  <si>
    <t>CDS_10853_Unigene_19475</t>
  </si>
  <si>
    <t>apoptosis 1 inhibitor-like</t>
  </si>
  <si>
    <t>XP_011099345</t>
  </si>
  <si>
    <t>CDS_5662_Unigene_11745</t>
  </si>
  <si>
    <t>CDS_10730_Unigene_19310</t>
  </si>
  <si>
    <t>RNA-binding MEX3B-like</t>
  </si>
  <si>
    <t>XP_011099349</t>
  </si>
  <si>
    <t>CDS_13860_Unigene_24535</t>
  </si>
  <si>
    <t>CDS_14442_Unigene_24966</t>
  </si>
  <si>
    <t>XP_011099351</t>
  </si>
  <si>
    <t>CDS_14357_Unigene_25267</t>
  </si>
  <si>
    <t>CDS_30543_Unigene_48442</t>
  </si>
  <si>
    <t>PREDICTED: uncharacterized protein LOC105177798</t>
  </si>
  <si>
    <t>XP_011099353</t>
  </si>
  <si>
    <t>CDS_11796_Unigene_21649</t>
  </si>
  <si>
    <t>CDS_9403_Unigene_17127</t>
  </si>
  <si>
    <t>PREDICTED: uncharacterized protein LOC105177800</t>
  </si>
  <si>
    <t>XP_011099362</t>
  </si>
  <si>
    <t>CDS_19615_Unigene_32599</t>
  </si>
  <si>
    <t>CDS_20806_Unigene_34190</t>
  </si>
  <si>
    <t>BTB POZ domain-containing NPY5 isoform X1</t>
  </si>
  <si>
    <t>XP_011099365</t>
  </si>
  <si>
    <t>CDS_38760_Unigene_59730</t>
  </si>
  <si>
    <t>CDS_1628_Unigene_3558</t>
  </si>
  <si>
    <t>XP_011099371</t>
  </si>
  <si>
    <t>CDS_18003_Unigene_30403</t>
  </si>
  <si>
    <t>CDS_25901_Unigene_41703</t>
  </si>
  <si>
    <t>mitochondrial outer membrane porin 2</t>
  </si>
  <si>
    <t>XP_011099385</t>
  </si>
  <si>
    <t>CDS_19277_Unigene_32154</t>
  </si>
  <si>
    <t>CDS_14231_Unigene_24650</t>
  </si>
  <si>
    <t>ADP-ribosylation factor 8B</t>
  </si>
  <si>
    <t>XP_011099389</t>
  </si>
  <si>
    <t>CDS_35114_Unigene_54361</t>
  </si>
  <si>
    <t>CDS_29876_Unigene_47492</t>
  </si>
  <si>
    <t>telomere repeat-binding factor 1 isoform X2</t>
  </si>
  <si>
    <t>XP_011099392</t>
  </si>
  <si>
    <t>CDS_21071_Unigene_34601</t>
  </si>
  <si>
    <t>CDS_17737_Unigene_29759</t>
  </si>
  <si>
    <t>XP_011099399</t>
  </si>
  <si>
    <t>CDS_13717_Unigene_24318</t>
  </si>
  <si>
    <t>CDS_11066_Unigene_19840</t>
  </si>
  <si>
    <t>glycosyltransferase 6-like</t>
  </si>
  <si>
    <t>XP_011099403</t>
  </si>
  <si>
    <t>CDS_24901_Unigene_39891</t>
  </si>
  <si>
    <t>CDS_16090_Unigene_27411</t>
  </si>
  <si>
    <t>PREDICTED: uncharacterized protein LOC105177840</t>
  </si>
  <si>
    <t>XP_011099410</t>
  </si>
  <si>
    <t>CDS_790_Unigene_1934</t>
  </si>
  <si>
    <t>CDS_2902_Unigene_5811</t>
  </si>
  <si>
    <t>PHLOEM PROTEIN 2-LIKE A10</t>
  </si>
  <si>
    <t>XP_011099413</t>
  </si>
  <si>
    <t>CDS_25305_Unigene_40417</t>
  </si>
  <si>
    <t>CDS_13306_Unigene_23278</t>
  </si>
  <si>
    <t>AP2-like ethylene-responsive transcription factor ANT isoform X2</t>
  </si>
  <si>
    <t>XP_011099415</t>
  </si>
  <si>
    <t>CDS_19765_Unigene_32818</t>
  </si>
  <si>
    <t>CDS_12055_Unigene_21434</t>
  </si>
  <si>
    <t>DEAD-box ATP-dependent RNA helicase 16</t>
  </si>
  <si>
    <t>XP_011099423</t>
  </si>
  <si>
    <t>CDS_29334_Unigene_46061</t>
  </si>
  <si>
    <t>CDS_12732_Unigene_22418</t>
  </si>
  <si>
    <t>E3 ubiquitin- ligase FANCL isoform X3</t>
  </si>
  <si>
    <t>XP_011099428</t>
  </si>
  <si>
    <t>CDS_17655_Unigene_29935</t>
  </si>
  <si>
    <t>CDS_15244_Unigene_26203</t>
  </si>
  <si>
    <t>PREDICTED: uncharacterized protein DDB_G0290685</t>
  </si>
  <si>
    <t>XP_011099435</t>
  </si>
  <si>
    <t>CDS_7020_Unigene_13988</t>
  </si>
  <si>
    <t>CDS_22429_Unigene_36574</t>
  </si>
  <si>
    <t>WD repeat-containing 5</t>
  </si>
  <si>
    <t>XP_011099436</t>
  </si>
  <si>
    <t>CDS_32247_Unigene_50273</t>
  </si>
  <si>
    <t>CDS_25450_Unigene_41048</t>
  </si>
  <si>
    <t>probable starch synthase chloroplastic amyloplastic isoform X1</t>
  </si>
  <si>
    <t>XP_011099438</t>
  </si>
  <si>
    <t>CDS_32245_Unigene_50272</t>
  </si>
  <si>
    <t>CDS_25447_Unigene_41047</t>
  </si>
  <si>
    <t>probable starch synthase chloroplastic amyloplastic isoform X3</t>
  </si>
  <si>
    <t>XP_011099447</t>
  </si>
  <si>
    <t>CDS_24880_Unigene_39858</t>
  </si>
  <si>
    <t>CDS_19790_Unigene_32611</t>
  </si>
  <si>
    <t>tRNA-dihydrouridine(20) synthase [NAD(P)+]-like isoform X3</t>
  </si>
  <si>
    <t>XP_011099449</t>
  </si>
  <si>
    <t>CDS_26106_Unigene_41517</t>
  </si>
  <si>
    <t>CDS_23280_Unigene_37864</t>
  </si>
  <si>
    <t>RMD5 homolog A</t>
  </si>
  <si>
    <t>XP_011099451</t>
  </si>
  <si>
    <t>CDS_23839_Unigene_38387</t>
  </si>
  <si>
    <t>CDS_19304_Unigene_31904</t>
  </si>
  <si>
    <t>PREDICTED: uncharacterized protein LOC105177867</t>
  </si>
  <si>
    <t>XP_011099452</t>
  </si>
  <si>
    <t>CDS_27929_Unigene_44141</t>
  </si>
  <si>
    <t>CDS_19871_Unigene_32761</t>
  </si>
  <si>
    <t>auxin-responsive IAA9-like</t>
  </si>
  <si>
    <t>XP_011099457</t>
  </si>
  <si>
    <t>CDS_12641_Unigene_22850</t>
  </si>
  <si>
    <t>CDS_17368_Unigene_29187</t>
  </si>
  <si>
    <t>PREDICTED: uncharacterized protein LOC105177873</t>
  </si>
  <si>
    <t>XP_011099474</t>
  </si>
  <si>
    <t>CDS_2540_Unigene_5887</t>
  </si>
  <si>
    <t>CDS_418_Unigene_884</t>
  </si>
  <si>
    <t>probable fructokinase- chloroplastic</t>
  </si>
  <si>
    <t>XP_011099476</t>
  </si>
  <si>
    <t>CDS_24816_Unigene_39758</t>
  </si>
  <si>
    <t>CDS_599_Unigene_1388</t>
  </si>
  <si>
    <t>pto-interacting 1-like</t>
  </si>
  <si>
    <t>XP_011099484</t>
  </si>
  <si>
    <t>CDS_10883_Unigene_20306</t>
  </si>
  <si>
    <t>CDS_34443_Unigene_55302</t>
  </si>
  <si>
    <t>PREDICTED: uncharacterized protein KIAA1211 homolog</t>
  </si>
  <si>
    <t>XP_011099485</t>
  </si>
  <si>
    <t>CDS_15566_Unigene_26968</t>
  </si>
  <si>
    <t>CDS_17753_Unigene_29785</t>
  </si>
  <si>
    <t>pyridoxal kinase isoform X1</t>
  </si>
  <si>
    <t>XP_011099486</t>
  </si>
  <si>
    <t>CDS_15567_Unigene_26969</t>
  </si>
  <si>
    <t>CDS_17752_Unigene_29784</t>
  </si>
  <si>
    <t>pyridoxal kinase isoform X2</t>
  </si>
  <si>
    <t>XP_011099487</t>
  </si>
  <si>
    <t>CDS_27_Unigene_70</t>
  </si>
  <si>
    <t>CDS_34506_Unigene_55393</t>
  </si>
  <si>
    <t>PREDICTED: nucleolin</t>
  </si>
  <si>
    <t>XP_011099498</t>
  </si>
  <si>
    <t>CDS_40285_Unigene_63789</t>
  </si>
  <si>
    <t>CDS_34370_Unigene_55203</t>
  </si>
  <si>
    <t>probable inactive purple acid phosphatase 29 isoform X1</t>
  </si>
  <si>
    <t>XP_011099502</t>
  </si>
  <si>
    <t>CDS_9587_Unigene_18342</t>
  </si>
  <si>
    <t>CDS_13460_Unigene_23515</t>
  </si>
  <si>
    <t>PREDICTED: uncharacterized protein LOC105177908</t>
  </si>
  <si>
    <t>XP_011099508</t>
  </si>
  <si>
    <t>CDS_10693_Unigene_20002</t>
  </si>
  <si>
    <t>CDS_13741_Unigene_23917</t>
  </si>
  <si>
    <t>PREDICTED: uncharacterized protein LOC105177910 isoform X4</t>
  </si>
  <si>
    <t>XP_011099510</t>
  </si>
  <si>
    <t>CDS_19468_Unigene_32390</t>
  </si>
  <si>
    <t>CDS_12472_Unigene_22045</t>
  </si>
  <si>
    <t>PREDICTED: uncharacterized protein LOC105177912</t>
  </si>
  <si>
    <t>XP_011099516</t>
  </si>
  <si>
    <t>CDS_20524_Unigene_33804</t>
  </si>
  <si>
    <t>CDS_12411_Unigene_21973</t>
  </si>
  <si>
    <t>MATE efflux family 5-like isoform X3</t>
  </si>
  <si>
    <t>XP_011099525</t>
  </si>
  <si>
    <t>CDS_13437_Unigene_23921</t>
  </si>
  <si>
    <t>CDS_1129_Unigene_2476</t>
  </si>
  <si>
    <t>lisH domain and HEAT repeat-containing KIAA1468 homolog isoform X1</t>
  </si>
  <si>
    <t>XP_011099556</t>
  </si>
  <si>
    <t>CDS_17155_Unigene_29268</t>
  </si>
  <si>
    <t>CDS_12374_Unigene_21932</t>
  </si>
  <si>
    <t>LOB domain-containing 41</t>
  </si>
  <si>
    <t>XP_011099559</t>
  </si>
  <si>
    <t>CDS_14270_Unigene_25134</t>
  </si>
  <si>
    <t>CDS_15134_Unigene_26021</t>
  </si>
  <si>
    <t>XP_011099566</t>
  </si>
  <si>
    <t>CDS_2997_Unigene_6747</t>
  </si>
  <si>
    <t>CDS_2699_Unigene_5450</t>
  </si>
  <si>
    <t>XP_011099569</t>
  </si>
  <si>
    <t>CDS_929_Unigene_2191</t>
  </si>
  <si>
    <t>CDS_394_Unigene_840</t>
  </si>
  <si>
    <t>XP_011099570</t>
  </si>
  <si>
    <t>CDS_10494_Unigene_19750</t>
  </si>
  <si>
    <t>CDS_2252_Unigene_4757</t>
  </si>
  <si>
    <t>PREDICTED: uncharacterized protein LOC105177954</t>
  </si>
  <si>
    <t>XP_011099581</t>
  </si>
  <si>
    <t>CDS_17627_Unigene_29885</t>
  </si>
  <si>
    <t>CDS_13044_Unigene_22874</t>
  </si>
  <si>
    <t>XP_011099587</t>
  </si>
  <si>
    <t>CDS_5954_Unigene_12211</t>
  </si>
  <si>
    <t>CDS_5530_Unigene_10894</t>
  </si>
  <si>
    <t>XP_011099592</t>
  </si>
  <si>
    <t>CDS_32581_Unigene_50745</t>
  </si>
  <si>
    <t>CDS_21979_Unigene_35941</t>
  </si>
  <si>
    <t>DNA-directed RNA polymerase III subunit RPC5</t>
  </si>
  <si>
    <t>XP_011099600</t>
  </si>
  <si>
    <t>CDS_32333_Unigene_50404</t>
  </si>
  <si>
    <t>CDS_28077_Unigene_44870</t>
  </si>
  <si>
    <t>U1 small nuclear ribonucleo 70 kDa</t>
  </si>
  <si>
    <t>XP_011099607</t>
  </si>
  <si>
    <t>CDS_20007_Unigene_33143</t>
  </si>
  <si>
    <t>CDS_25416_Unigene_41015</t>
  </si>
  <si>
    <t>XP_011099608</t>
  </si>
  <si>
    <t>CDS_20005_Unigene_33140</t>
  </si>
  <si>
    <t>CDS_25414_Unigene_41014</t>
  </si>
  <si>
    <t>MIP18 family At1g68310</t>
  </si>
  <si>
    <t>XP_011099609</t>
  </si>
  <si>
    <t>CDS_12140_Unigene_22138</t>
  </si>
  <si>
    <t>CDS_448_Unigene_961</t>
  </si>
  <si>
    <t>maf DDB_G0281937</t>
  </si>
  <si>
    <t>XP_011099613</t>
  </si>
  <si>
    <t>CDS_13137_Unigene_23499</t>
  </si>
  <si>
    <t>CDS_4293_Unigene_8361</t>
  </si>
  <si>
    <t>pyridine nucleotide-disulfide oxidoreductase domain-containing 2 isoform X2</t>
  </si>
  <si>
    <t>XP_011099624</t>
  </si>
  <si>
    <t>CDS_25832_Unigene_41115</t>
  </si>
  <si>
    <t>CDS_27270_Unigene_43667</t>
  </si>
  <si>
    <t>PREDICTED: uncharacterized protein LOC105177997</t>
  </si>
  <si>
    <t>XP_011099626</t>
  </si>
  <si>
    <t>CDS_32540_Unigene_50688</t>
  </si>
  <si>
    <t>CDS_7741_Unigene_14596</t>
  </si>
  <si>
    <t>zinc-finger homeodomain 6</t>
  </si>
  <si>
    <t>XP_011099627</t>
  </si>
  <si>
    <t>CDS_8718_Unigene_16998</t>
  </si>
  <si>
    <t>CDS_2836_Unigene_5694</t>
  </si>
  <si>
    <t>embryonic DC-8 isoform X1</t>
  </si>
  <si>
    <t>XP_011099629</t>
  </si>
  <si>
    <t>CDS_1152_Unigene_2579</t>
  </si>
  <si>
    <t>CDS_7516_Unigene_14148</t>
  </si>
  <si>
    <t>ATPase family AAA domain-containing 3</t>
  </si>
  <si>
    <t>XP_011099632</t>
  </si>
  <si>
    <t>CDS_4296_Unigene_9335</t>
  </si>
  <si>
    <t>CDS_24709_Unigene_39980</t>
  </si>
  <si>
    <t>transcription factor BEE 2</t>
  </si>
  <si>
    <t>XP_011099633</t>
  </si>
  <si>
    <t>CDS_11885_Unigene_21782</t>
  </si>
  <si>
    <t>CDS_9774_Unigene_17718</t>
  </si>
  <si>
    <t>XP_011099635</t>
  </si>
  <si>
    <t>CDS_13782_Unigene_24425</t>
  </si>
  <si>
    <t>CDS_10796_Unigene_19403</t>
  </si>
  <si>
    <t>XP_011099649</t>
  </si>
  <si>
    <t>CDS_32124_Unigene_50080</t>
  </si>
  <si>
    <t>CDS_20976_Unigene_34490</t>
  </si>
  <si>
    <t>lysine-specific demethylase JMJ25-like</t>
  </si>
  <si>
    <t>XP_011099653</t>
  </si>
  <si>
    <t>CDS_2032_Unigene_4625</t>
  </si>
  <si>
    <t>CDS_1864_Unigene_4012</t>
  </si>
  <si>
    <t>E3 ubiquitin- ligase CHFR isoform X1</t>
  </si>
  <si>
    <t>XP_011099658</t>
  </si>
  <si>
    <t>CDS_39887_Unigene_62722</t>
  </si>
  <si>
    <t>CDS_3645_Unigene_7171</t>
  </si>
  <si>
    <t>XP_011099660</t>
  </si>
  <si>
    <t>CDS_1743_Unigene_4098</t>
  </si>
  <si>
    <t>CDS_1502_Unigene_3368</t>
  </si>
  <si>
    <t>alcohol dehydrogenase 1B</t>
  </si>
  <si>
    <t>XP_011099661</t>
  </si>
  <si>
    <t>CDS_23377_Unigene_37766</t>
  </si>
  <si>
    <t>CDS_7955_Unigene_14916</t>
  </si>
  <si>
    <t>DDT domain-containing DDB_G0282237</t>
  </si>
  <si>
    <t>XP_011099667</t>
  </si>
  <si>
    <t>CDS_12966_Unigene_23274</t>
  </si>
  <si>
    <t>CDS_2438_Unigene_5091</t>
  </si>
  <si>
    <t>large proline-rich BAG6 isoform X1</t>
  </si>
  <si>
    <t>XP_011099672</t>
  </si>
  <si>
    <t>CDS_2089_Unigene_4714</t>
  </si>
  <si>
    <t>CDS_33576_Unigene_53546</t>
  </si>
  <si>
    <t>PREDICTED: uncharacterized protein LOC105178033</t>
  </si>
  <si>
    <t>XP_011099682</t>
  </si>
  <si>
    <t>CDS_3485_Unigene_7639</t>
  </si>
  <si>
    <t>CDS_4115_Unigene_7899</t>
  </si>
  <si>
    <t>XP_011099685</t>
  </si>
  <si>
    <t>CDS_16608_Unigene_28475</t>
  </si>
  <si>
    <t>CDS_3471_Unigene_6891</t>
  </si>
  <si>
    <t>NAD-dependent deacetylase SRT2</t>
  </si>
  <si>
    <t>XP_011099689</t>
  </si>
  <si>
    <t>CDS_4238_Unigene_9245</t>
  </si>
  <si>
    <t>CDS_8556_Unigene_15809</t>
  </si>
  <si>
    <t>PREDICTED: uncharacterized protein LOC105178046 isoform X1</t>
  </si>
  <si>
    <t>XP_011099697</t>
  </si>
  <si>
    <t>CDS_36258_Unigene_55838</t>
  </si>
  <si>
    <t>CDS_10612_Unigene_19138</t>
  </si>
  <si>
    <t>cyclin-dependent kinase E-1</t>
  </si>
  <si>
    <t>XP_011099698</t>
  </si>
  <si>
    <t>CDS_10312_Unigene_19469</t>
  </si>
  <si>
    <t>CDS_10113_Unigene_18252</t>
  </si>
  <si>
    <t>fatty acid amide hydrolase-like</t>
  </si>
  <si>
    <t>XP_011099699</t>
  </si>
  <si>
    <t>CDS_28008_Unigene_44243</t>
  </si>
  <si>
    <t>CDS_14254_Unigene_24686</t>
  </si>
  <si>
    <t>CBS domain-containing CBSCBSPB3</t>
  </si>
  <si>
    <t>XP_011099705</t>
  </si>
  <si>
    <t>CDS_14424_Unigene_25375</t>
  </si>
  <si>
    <t>CDS_19103_Unigene_31625</t>
  </si>
  <si>
    <t>XP_011099718</t>
  </si>
  <si>
    <t>CDS_38816_Unigene_59806</t>
  </si>
  <si>
    <t>CDS_34454_Unigene_55317</t>
  </si>
  <si>
    <t>T-complex 1 subunit beta-like</t>
  </si>
  <si>
    <t>XP_011099721</t>
  </si>
  <si>
    <t>CDS_15496_Unigene_26859</t>
  </si>
  <si>
    <t>CDS_9539_Unigene_17338</t>
  </si>
  <si>
    <t>pentatricopeptide repeat-containing At2g13600</t>
  </si>
  <si>
    <t>XP_011099729</t>
  </si>
  <si>
    <t>CDS_14436_Unigene_25400</t>
  </si>
  <si>
    <t>CDS_4837_Unigene_9411</t>
  </si>
  <si>
    <t>SAL1 phosphatase-like</t>
  </si>
  <si>
    <t>XP_011099730</t>
  </si>
  <si>
    <t>CDS_3280_Unigene_7273</t>
  </si>
  <si>
    <t>CDS_2661_Unigene_5400</t>
  </si>
  <si>
    <t>SWR1 complex subunit 6</t>
  </si>
  <si>
    <t>XP_011099739</t>
  </si>
  <si>
    <t>CDS_7614_Unigene_15097</t>
  </si>
  <si>
    <t>CDS_6079_Unigene_11946</t>
  </si>
  <si>
    <t>5 exonuclease Apollo</t>
  </si>
  <si>
    <t>XP_011099755</t>
  </si>
  <si>
    <t>CDS_16083_Unigene_27722</t>
  </si>
  <si>
    <t>CDS_10899_Unigene_19546</t>
  </si>
  <si>
    <t>chromatin assembly factor 1 subunit FAS2 isoform X1</t>
  </si>
  <si>
    <t>XP_011099760</t>
  </si>
  <si>
    <t>CDS_18241_Unigene_30709</t>
  </si>
  <si>
    <t>CDS_13182_Unigene_23093</t>
  </si>
  <si>
    <t>tRNA pseudouridine synthase Pus10</t>
  </si>
  <si>
    <t>XP_011099773</t>
  </si>
  <si>
    <t>CDS_6630_Unigene_13330</t>
  </si>
  <si>
    <t>CDS_7540_Unigene_14206</t>
  </si>
  <si>
    <t>probable Histone-lysine N-methyltransferase ATXR5</t>
  </si>
  <si>
    <t>XP_011099775</t>
  </si>
  <si>
    <t>CDS_11259_Unigene_20863</t>
  </si>
  <si>
    <t>CDS_12780_Unigene_22497</t>
  </si>
  <si>
    <t>PREDICTED: uncharacterized protein LOC105178109</t>
  </si>
  <si>
    <t>XP_011099777</t>
  </si>
  <si>
    <t>CDS_15807_Unigene_27330</t>
  </si>
  <si>
    <t>CDS_15233_Unigene_26182</t>
  </si>
  <si>
    <t>PREDICTED: uncharacterized protein LOC105178110</t>
  </si>
  <si>
    <t>XP_011099778</t>
  </si>
  <si>
    <t>CDS_30281_Unigene_47399</t>
  </si>
  <si>
    <t>CDS_24610_Unigene_39830</t>
  </si>
  <si>
    <t>probable nucleolar 5-2</t>
  </si>
  <si>
    <t>XP_011099787</t>
  </si>
  <si>
    <t>CDS_16100_Unigene_27761</t>
  </si>
  <si>
    <t>CDS_366_Unigene_791</t>
  </si>
  <si>
    <t>serine threonine- kinase ULK3 isoform X3</t>
  </si>
  <si>
    <t>XP_011099789</t>
  </si>
  <si>
    <t>CDS_1441_Unigene_3152</t>
  </si>
  <si>
    <t>CDS_4560_Unigene_8899</t>
  </si>
  <si>
    <t>prolyl endopeptidase-like</t>
  </si>
  <si>
    <t>XP_011099799</t>
  </si>
  <si>
    <t>CDS_28284_Unigene_44612</t>
  </si>
  <si>
    <t>CDS_26137_Unigene_42043</t>
  </si>
  <si>
    <t>carbamoyl-phosphate synthase small chloroplastic</t>
  </si>
  <si>
    <t>XP_011099801</t>
  </si>
  <si>
    <t>CDS_28467_Unigene_44889</t>
  </si>
  <si>
    <t>CDS_27122_Unigene_43447</t>
  </si>
  <si>
    <t>XP_011099803</t>
  </si>
  <si>
    <t>CDS_10102_Unigene_19129</t>
  </si>
  <si>
    <t>CDS_19612_Unigene_32359</t>
  </si>
  <si>
    <t>trihelix transcription factor GT-2-like</t>
  </si>
  <si>
    <t>XP_011099810</t>
  </si>
  <si>
    <t>CDS_16340_Unigene_28139</t>
  </si>
  <si>
    <t>CDS_22334_Unigene_36423</t>
  </si>
  <si>
    <t>BASIC PENTACYSTEINE6-like</t>
  </si>
  <si>
    <t>XP_011099814</t>
  </si>
  <si>
    <t>CDS_16353_Unigene_28152</t>
  </si>
  <si>
    <t>CDS_9295_Unigene_16965</t>
  </si>
  <si>
    <t>PREDICTED: uncharacterized protein LOC105178137 isoform X1</t>
  </si>
  <si>
    <t>XP_011099825</t>
  </si>
  <si>
    <t>CDS_17629_Unigene_29889</t>
  </si>
  <si>
    <t>CDS_14497_Unigene_25056</t>
  </si>
  <si>
    <t>PREDICTED: uncharacterized protein LOC105178143 isoform X2</t>
  </si>
  <si>
    <t>XP_011099827</t>
  </si>
  <si>
    <t>CDS_17634_Unigene_29894</t>
  </si>
  <si>
    <t>CDS_14499_Unigene_25058</t>
  </si>
  <si>
    <t>PREDICTED: uncharacterized protein LOC105178143 isoform X3</t>
  </si>
  <si>
    <t>XP_011099834</t>
  </si>
  <si>
    <t>CDS_15849_Unigene_27382</t>
  </si>
  <si>
    <t>CDS_9698_Unigene_17609</t>
  </si>
  <si>
    <t>cysteine--tRNA cytoplasmic-like</t>
  </si>
  <si>
    <t>XP_011099835</t>
  </si>
  <si>
    <t>CDS_4322_Unigene_9360</t>
  </si>
  <si>
    <t>CDS_2581_Unigene_5289</t>
  </si>
  <si>
    <t>GDAP2 homolog</t>
  </si>
  <si>
    <t>XP_011099836</t>
  </si>
  <si>
    <t>CDS_18433_Unigene_30972</t>
  </si>
  <si>
    <t>CDS_8618_Unigene_15921</t>
  </si>
  <si>
    <t>ribonuclease H2 subunit B</t>
  </si>
  <si>
    <t>XP_011099842</t>
  </si>
  <si>
    <t>CDS_5491_Unigene_11469</t>
  </si>
  <si>
    <t>CDS_3187_Unigene_6406</t>
  </si>
  <si>
    <t>chaperonin mitochondrial</t>
  </si>
  <si>
    <t>XP_011099843</t>
  </si>
  <si>
    <t>CDS_32640_Unigene_50836</t>
  </si>
  <si>
    <t>CDS_28422_Unigene_45345</t>
  </si>
  <si>
    <t>26S proteasome non-ATPase regulatory subunit 4 homolog isoform X1</t>
  </si>
  <si>
    <t>XP_011099845</t>
  </si>
  <si>
    <t>CDS_14989_Unigene_26143</t>
  </si>
  <si>
    <t>CDS_12812_Unigene_22535</t>
  </si>
  <si>
    <t>ATP synthase subunit mitochondrial-like</t>
  </si>
  <si>
    <t>XP_011099852</t>
  </si>
  <si>
    <t>CDS_14506_Unigene_25516</t>
  </si>
  <si>
    <t>CDS_7462_Unigene_14084</t>
  </si>
  <si>
    <t>PREDICTED: uncharacterized protein LOC105178162</t>
  </si>
  <si>
    <t>XP_011099855</t>
  </si>
  <si>
    <t>CDS_13605_Unigene_24162</t>
  </si>
  <si>
    <t>CDS_9203_Unigene_16845</t>
  </si>
  <si>
    <t>DNA-(apurinic or apyrimidinic site) lyase 2 isoform X1</t>
  </si>
  <si>
    <t>XP_011099872</t>
  </si>
  <si>
    <t>CDS_9883_Unigene_18772</t>
  </si>
  <si>
    <t>CDS_9388_Unigene_17103</t>
  </si>
  <si>
    <t>POLLENLESS 3-LIKE 2</t>
  </si>
  <si>
    <t>XP_011099874</t>
  </si>
  <si>
    <t>CDS_8061_Unigene_15905</t>
  </si>
  <si>
    <t>CDS_2856_Unigene_5726</t>
  </si>
  <si>
    <t>PREDICTED: uncharacterized protein LOC105178173 isoform X1</t>
  </si>
  <si>
    <t>XP_011099875</t>
  </si>
  <si>
    <t>CDS_8060_Unigene_15904</t>
  </si>
  <si>
    <t>CDS_2857_Unigene_5727</t>
  </si>
  <si>
    <t>PREDICTED: uncharacterized protein LOC105178173 isoform X2</t>
  </si>
  <si>
    <t>XP_011099881</t>
  </si>
  <si>
    <t>CDS_32648_Unigene_50853</t>
  </si>
  <si>
    <t>CDS_28642_Unigene_45669</t>
  </si>
  <si>
    <t>CAP-Gly domain-containing linker 1</t>
  </si>
  <si>
    <t>XP_011099883</t>
  </si>
  <si>
    <t>CDS_2464_Unigene_5722</t>
  </si>
  <si>
    <t>CDS_29458_Unigene_46851</t>
  </si>
  <si>
    <t>F-box At4g35930</t>
  </si>
  <si>
    <t>XP_011099889</t>
  </si>
  <si>
    <t>CDS_11354_Unigene_20993</t>
  </si>
  <si>
    <t>CDS_1598_Unigene_3509</t>
  </si>
  <si>
    <t>PREDICTED: protein FD</t>
  </si>
  <si>
    <t>XP_011099893</t>
  </si>
  <si>
    <t>CDS_20937_Unigene_34376</t>
  </si>
  <si>
    <t>CDS_16676_Unigene_28230</t>
  </si>
  <si>
    <t>PREDICTED: uncharacterized protein LOC105178184</t>
  </si>
  <si>
    <t>XP_011099896</t>
  </si>
  <si>
    <t>CDS_20238_Unigene_33399</t>
  </si>
  <si>
    <t>CDS_13632_Unigene_23771</t>
  </si>
  <si>
    <t>WUSCHEL-related homeobox 8</t>
  </si>
  <si>
    <t>XP_011099900</t>
  </si>
  <si>
    <t>CDS_7443_Unigene_14815</t>
  </si>
  <si>
    <t>CDS_8950_Unigene_16473</t>
  </si>
  <si>
    <t>PREDICTED: uncharacterized protein LOC105178189 isoform X1</t>
  </si>
  <si>
    <t>XP_011099901</t>
  </si>
  <si>
    <t>CDS_7444_Unigene_14816</t>
  </si>
  <si>
    <t>CDS_8949_Unigene_16472</t>
  </si>
  <si>
    <t>PREDICTED: uncharacterized protein LOC105178189 isoform X2</t>
  </si>
  <si>
    <t>XP_011099904</t>
  </si>
  <si>
    <t>CDS_17649_Unigene_29926</t>
  </si>
  <si>
    <t>CDS_18438_Unigene_30676</t>
  </si>
  <si>
    <t>ADP-ribosylation factor 8B isoform X1</t>
  </si>
  <si>
    <t>XP_011099911</t>
  </si>
  <si>
    <t>CDS_24072_Unigene_38738</t>
  </si>
  <si>
    <t>CDS_13950_Unigene_24210</t>
  </si>
  <si>
    <t>plant intracellular Ras-group-related LRR 4-like</t>
  </si>
  <si>
    <t>XP_011099923</t>
  </si>
  <si>
    <t>CDS_3030_Unigene_6805</t>
  </si>
  <si>
    <t>CDS_7585_Unigene_14304</t>
  </si>
  <si>
    <t>transcription repressor KAN1-like isoform X4</t>
  </si>
  <si>
    <t>XP_011099928</t>
  </si>
  <si>
    <t>CDS_5404_Unigene_11321</t>
  </si>
  <si>
    <t>CDS_2952_Unigene_5884</t>
  </si>
  <si>
    <t>uncharacterized transporter YBR287W-like</t>
  </si>
  <si>
    <t>XP_011099929</t>
  </si>
  <si>
    <t>CDS_21940_Unigene_35891</t>
  </si>
  <si>
    <t>CDS_17307_Unigene_29116</t>
  </si>
  <si>
    <t>S-acyltransferase 10</t>
  </si>
  <si>
    <t>XP_011099939</t>
  </si>
  <si>
    <t>CDS_5191_Unigene_10941</t>
  </si>
  <si>
    <t>CDS_33342_Unigene_52953</t>
  </si>
  <si>
    <t>centromere V</t>
  </si>
  <si>
    <t>XP_011099943</t>
  </si>
  <si>
    <t>CDS_35790_Unigene_55243</t>
  </si>
  <si>
    <t>CDS_6980_Unigene_13392</t>
  </si>
  <si>
    <t>HMG-Y-related A-like</t>
  </si>
  <si>
    <t>XP_011099949</t>
  </si>
  <si>
    <t>CDS_10978_Unigene_20441</t>
  </si>
  <si>
    <t>CDS_4183_Unigene_8074</t>
  </si>
  <si>
    <t>DELLA GAI</t>
  </si>
  <si>
    <t>XP_011099954</t>
  </si>
  <si>
    <t>CDS_20023_Unigene_33162</t>
  </si>
  <si>
    <t>CDS_5088_Unigene_9860</t>
  </si>
  <si>
    <t>probable rhamnogalacturonate lyase B isoform X3</t>
  </si>
  <si>
    <t>XP_011099956</t>
  </si>
  <si>
    <t>CDS_39910_Unigene_62761</t>
  </si>
  <si>
    <t>CDS_32771_Unigene_51834</t>
  </si>
  <si>
    <t>cell division control 2 homolog D</t>
  </si>
  <si>
    <t>XP_011099961</t>
  </si>
  <si>
    <t>CDS_2141_Unigene_4842</t>
  </si>
  <si>
    <t>CDS_5834_Unigene_11517</t>
  </si>
  <si>
    <t>rRNA methyltransferase mitochondrial isoform X1</t>
  </si>
  <si>
    <t>XP_011099971</t>
  </si>
  <si>
    <t>CDS_8960_Unigene_17389</t>
  </si>
  <si>
    <t>CDS_5273_Unigene_10279</t>
  </si>
  <si>
    <t>receptor-like cytosolic serine threonine- kinase RBK1</t>
  </si>
  <si>
    <t>XP_011099977</t>
  </si>
  <si>
    <t>CDS_21288_Unigene_34926</t>
  </si>
  <si>
    <t>CDS_24533_Unigene_39735</t>
  </si>
  <si>
    <t>U-box domain-containing 50</t>
  </si>
  <si>
    <t>XP_011099986</t>
  </si>
  <si>
    <t>CDS_21821_Unigene_35698</t>
  </si>
  <si>
    <t>CDS_13747_Unigene_23931</t>
  </si>
  <si>
    <t>PREDICTED: uncharacterized protein LOC105178248</t>
  </si>
  <si>
    <t>XP_011099987</t>
  </si>
  <si>
    <t>CDS_8779_Unigene_17108</t>
  </si>
  <si>
    <t>CDS_14225_Unigene_24641</t>
  </si>
  <si>
    <t>MADS-box SVP-like</t>
  </si>
  <si>
    <t>XP_011100010</t>
  </si>
  <si>
    <t>CDS_31471_Unigene_49090</t>
  </si>
  <si>
    <t>CDS_29893_Unigene_47523</t>
  </si>
  <si>
    <t>14-3-3 1-like</t>
  </si>
  <si>
    <t>XP_011100018</t>
  </si>
  <si>
    <t>CDS_1663_Unigene_3824</t>
  </si>
  <si>
    <t>CDS_2321_Unigene_4892</t>
  </si>
  <si>
    <t>zinc-finger homeodomain 1-like</t>
  </si>
  <si>
    <t>XP_011100022</t>
  </si>
  <si>
    <t>CDS_18519_Unigene_31088</t>
  </si>
  <si>
    <t>CDS_23833_Unigene_38631</t>
  </si>
  <si>
    <t>PREDICTED: uncharacterized protein LOC105178273</t>
  </si>
  <si>
    <t>XP_011100024</t>
  </si>
  <si>
    <t>CDS_40360_Unigene_63907</t>
  </si>
  <si>
    <t>CDS_32449_Unigene_51078</t>
  </si>
  <si>
    <t>clathrin assembly At4g40080</t>
  </si>
  <si>
    <t>XP_011100031</t>
  </si>
  <si>
    <t>CDS_1521_Unigene_3325</t>
  </si>
  <si>
    <t>CDS_1653_Unigene_3603</t>
  </si>
  <si>
    <t>PREDICTED: uncharacterized protein LOC105178281</t>
  </si>
  <si>
    <t>XP_011100039</t>
  </si>
  <si>
    <t>CDS_31424_Unigene_49015</t>
  </si>
  <si>
    <t>CDS_25345_Unigene_40914</t>
  </si>
  <si>
    <t>serine threonine- kinase SAPK2</t>
  </si>
  <si>
    <t>XP_011100043</t>
  </si>
  <si>
    <t>CDS_2331_Unigene_5291</t>
  </si>
  <si>
    <t>CDS_34098_Unigene_54587</t>
  </si>
  <si>
    <t>ras-related Rab11D</t>
  </si>
  <si>
    <t>XP_011100047</t>
  </si>
  <si>
    <t>CDS_23859_Unigene_38425</t>
  </si>
  <si>
    <t>CDS_19801_Unigene_32626</t>
  </si>
  <si>
    <t>PREDICTED: uncharacterized protein LOC105178295 isoform X2</t>
  </si>
  <si>
    <t>XP_011100068</t>
  </si>
  <si>
    <t>CDS_7209_Unigene_14365</t>
  </si>
  <si>
    <t>CDS_8005_Unigene_14992</t>
  </si>
  <si>
    <t>ubiquitin carboxyl-terminal hydrolase 27</t>
  </si>
  <si>
    <t>XP_011100082</t>
  </si>
  <si>
    <t>CDS_7138_Unigene_14225</t>
  </si>
  <si>
    <t>CDS_5574_Unigene_10993</t>
  </si>
  <si>
    <t>general transcriptional corepressor ssn6 isoform X1</t>
  </si>
  <si>
    <t>XP_011100090</t>
  </si>
  <si>
    <t>CDS_29097_Unigene_45673</t>
  </si>
  <si>
    <t>CDS_24998_Unigene_40400</t>
  </si>
  <si>
    <t>developmentally-regulated G- 3</t>
  </si>
  <si>
    <t>XP_011100104</t>
  </si>
  <si>
    <t>CDS_38531_Unigene_59023</t>
  </si>
  <si>
    <t>CDS_659_Unigene_1532</t>
  </si>
  <si>
    <t>PREDICTED: uncharacterized protein LOC105178335</t>
  </si>
  <si>
    <t>XP_011100109</t>
  </si>
  <si>
    <t>CDS_22314_Unigene_36393</t>
  </si>
  <si>
    <t>CDS_17344_Unigene_29160</t>
  </si>
  <si>
    <t>DNA-binding ESCAROLA</t>
  </si>
  <si>
    <t>XP_011100114</t>
  </si>
  <si>
    <t>CDS_1219_Unigene_2691</t>
  </si>
  <si>
    <t>CDS_379_Unigene_813</t>
  </si>
  <si>
    <t>XP_011100117</t>
  </si>
  <si>
    <t>CDS_22149_Unigene_36199</t>
  </si>
  <si>
    <t>CDS_20556_Unigene_33837</t>
  </si>
  <si>
    <t>PREDICTED: uncharacterized protein LOC105178350</t>
  </si>
  <si>
    <t>XP_011100118</t>
  </si>
  <si>
    <t>CDS_17132_Unigene_29229</t>
  </si>
  <si>
    <t>CDS_7482_Unigene_14107</t>
  </si>
  <si>
    <t>PREDICTED: uncharacterized protein LOC105178351</t>
  </si>
  <si>
    <t>XP_011100131</t>
  </si>
  <si>
    <t>CDS_12789_Unigene_23020</t>
  </si>
  <si>
    <t>CDS_8676_Unigene_16003</t>
  </si>
  <si>
    <t>XP_011100133</t>
  </si>
  <si>
    <t>CDS_18282_Unigene_30786</t>
  </si>
  <si>
    <t>CDS_6377_Unigene_12405</t>
  </si>
  <si>
    <t>DNA topoisomerase 3-alpha</t>
  </si>
  <si>
    <t>XP_011100138</t>
  </si>
  <si>
    <t>CDS_11005_Unigene_20474</t>
  </si>
  <si>
    <t>CDS_7753_Unigene_14626</t>
  </si>
  <si>
    <t>RNA polymerase II transcriptional coactivator KIWI-like</t>
  </si>
  <si>
    <t>XP_011100193</t>
  </si>
  <si>
    <t>CDS_9464_Unigene_18200</t>
  </si>
  <si>
    <t>CDS_4947_Unigene_9632</t>
  </si>
  <si>
    <t>XP_011100196</t>
  </si>
  <si>
    <t>CDS_28570_Unigene_45025</t>
  </si>
  <si>
    <t>CDS_23660_Unigene_38409</t>
  </si>
  <si>
    <t>PREDICTED: uncharacterized protein LOC105178432</t>
  </si>
  <si>
    <t>XP_011100204</t>
  </si>
  <si>
    <t>CDS_29424_Unigene_46162</t>
  </si>
  <si>
    <t>CDS_23838_Unigene_38638</t>
  </si>
  <si>
    <t>14-3-3 9</t>
  </si>
  <si>
    <t>XP_011100218</t>
  </si>
  <si>
    <t>CDS_6166_Unigene_12554</t>
  </si>
  <si>
    <t>CDS_11454_Unigene_20529</t>
  </si>
  <si>
    <t>pentatricopeptide repeat-containing At3g58590</t>
  </si>
  <si>
    <t>XP_011100230</t>
  </si>
  <si>
    <t>CDS_29763_Unigene_46626</t>
  </si>
  <si>
    <t>CDS_27899_Unigene_44625</t>
  </si>
  <si>
    <t>S-acyltransferase 21</t>
  </si>
  <si>
    <t>XP_011100231</t>
  </si>
  <si>
    <t>CDS_9011_Unigene_17465</t>
  </si>
  <si>
    <t>CDS_8105_Unigene_15149</t>
  </si>
  <si>
    <t>optic atrophy 3 homolog</t>
  </si>
  <si>
    <t>XP_011100237</t>
  </si>
  <si>
    <t>CDS_10925_Unigene_20361</t>
  </si>
  <si>
    <t>CDS_4366_Unigene_8523</t>
  </si>
  <si>
    <t>PREDICTED: uncharacterized protein LOC105178465 isoform X2</t>
  </si>
  <si>
    <t>XP_011100246</t>
  </si>
  <si>
    <t>CDS_11551_Unigene_21265</t>
  </si>
  <si>
    <t>CDS_33192_Unigene_52737</t>
  </si>
  <si>
    <t>DDB1- and CUL4-associated factor 13</t>
  </si>
  <si>
    <t>XP_011100255</t>
  </si>
  <si>
    <t>CDS_474_Unigene_1031</t>
  </si>
  <si>
    <t>CDS_409_Unigene_860</t>
  </si>
  <si>
    <t>serine threonine- kinase endoribonuclease IRE1b-like isoform X1</t>
  </si>
  <si>
    <t>XP_011100265</t>
  </si>
  <si>
    <t>CDS_21904_Unigene_35852</t>
  </si>
  <si>
    <t>CDS_6662_Unigene_12824</t>
  </si>
  <si>
    <t>condensin complex subunit 2</t>
  </si>
  <si>
    <t>XP_011100267</t>
  </si>
  <si>
    <t>CDS_29697_Unigene_46535</t>
  </si>
  <si>
    <t>CDS_24992_Unigene_40390</t>
  </si>
  <si>
    <t>PREDICTED: uncharacterized protein LOC105178484 isoform X1</t>
  </si>
  <si>
    <t>XP_011100269</t>
  </si>
  <si>
    <t>CDS_29580_Unigene_46377</t>
  </si>
  <si>
    <t>CDS_13502_Unigene_23571</t>
  </si>
  <si>
    <t>PREDICTED: uncharacterized protein LOC105178485 isoform X1</t>
  </si>
  <si>
    <t>XP_011100272</t>
  </si>
  <si>
    <t>CDS_19209_Unigene_32031</t>
  </si>
  <si>
    <t>CDS_11827_Unigene_21105</t>
  </si>
  <si>
    <t>XP_011100283</t>
  </si>
  <si>
    <t>CDS_10903_Unigene_20342</t>
  </si>
  <si>
    <t>CDS_11716_Unigene_20931</t>
  </si>
  <si>
    <t>pentatricopeptide repeat-containing At3g12770</t>
  </si>
  <si>
    <t>XP_011100291</t>
  </si>
  <si>
    <t>CDS_1447_Unigene_3158</t>
  </si>
  <si>
    <t>CDS_6461_Unigene_12508</t>
  </si>
  <si>
    <t>histone-lysine N-methyltransferase ATXR2</t>
  </si>
  <si>
    <t>XP_011100293</t>
  </si>
  <si>
    <t>CDS_18963_Unigene_31665</t>
  </si>
  <si>
    <t>CDS_19535_Unigene_32249</t>
  </si>
  <si>
    <t>zinc finger CCCH domain-containing 13 isoform X2</t>
  </si>
  <si>
    <t>XP_011100296</t>
  </si>
  <si>
    <t>CDS_39922_Unigene_62779</t>
  </si>
  <si>
    <t>CDS_3911_Unigene_7578</t>
  </si>
  <si>
    <t>peroxidase 3-like</t>
  </si>
  <si>
    <t>XP_011100301</t>
  </si>
  <si>
    <t>CDS_985_Unigene_2273</t>
  </si>
  <si>
    <t>CDS_2009_Unigene_4351</t>
  </si>
  <si>
    <t>transmembrane 97-like</t>
  </si>
  <si>
    <t>XP_011100304</t>
  </si>
  <si>
    <t>CDS_20033_Unigene_33172</t>
  </si>
  <si>
    <t>CDS_23595_Unigene_38321</t>
  </si>
  <si>
    <t>XP_011100307</t>
  </si>
  <si>
    <t>CDS_25304_Unigene_40415</t>
  </si>
  <si>
    <t>CDS_12966_Unigene_22770</t>
  </si>
  <si>
    <t>XP_011100308</t>
  </si>
  <si>
    <t>CDS_27352_Unigene_43290</t>
  </si>
  <si>
    <t>CDS_13992_Unigene_24265</t>
  </si>
  <si>
    <t>PREDICTED: uncharacterized protein LOC105178518 isoform X1</t>
  </si>
  <si>
    <t>XP_011100312</t>
  </si>
  <si>
    <t>CDS_38067_Unigene_58301</t>
  </si>
  <si>
    <t>CDS_31946_Unigene_50410</t>
  </si>
  <si>
    <t>probable histone-lysine N-methyltransferase ATXR3 isoform X1</t>
  </si>
  <si>
    <t>XP_011100313</t>
  </si>
  <si>
    <t>CDS_38066_Unigene_58300</t>
  </si>
  <si>
    <t>CDS_31942_Unigene_50407</t>
  </si>
  <si>
    <t>XP_011100315</t>
  </si>
  <si>
    <t>CDS_39497_Unigene_61710</t>
  </si>
  <si>
    <t>CDS_32362_Unigene_50953</t>
  </si>
  <si>
    <t>cysteine ase inhibitor 1-like</t>
  </si>
  <si>
    <t>XP_011100317</t>
  </si>
  <si>
    <t>CDS_20916_Unigene_34343</t>
  </si>
  <si>
    <t>CDS_20362_Unigene_33533</t>
  </si>
  <si>
    <t>xyloglucan endotransglucosylase hydrolase 9</t>
  </si>
  <si>
    <t>XP_011100318</t>
  </si>
  <si>
    <t>CDS_7812_Unigene_15467</t>
  </si>
  <si>
    <t>CDS_7378_Unigene_13964</t>
  </si>
  <si>
    <t>PREDICTED: uncharacterized protein LOC105178522</t>
  </si>
  <si>
    <t>XP_011100319</t>
  </si>
  <si>
    <t>CDS_20665_Unigene_34002</t>
  </si>
  <si>
    <t>CDS_12463_Unigene_22031</t>
  </si>
  <si>
    <t>general transcription factor IIE subunit 1-like</t>
  </si>
  <si>
    <t>XP_011100327</t>
  </si>
  <si>
    <t>CDS_127_Unigene_313</t>
  </si>
  <si>
    <t>CDS_8128_Unigene_15177</t>
  </si>
  <si>
    <t>XP_011100342</t>
  </si>
  <si>
    <t>CDS_2599_Unigene_6005</t>
  </si>
  <si>
    <t>CDS_34101_Unigene_54591</t>
  </si>
  <si>
    <t>external alternative NAD(P)H-ubiquinone oxidoreductase mitochondrial-like</t>
  </si>
  <si>
    <t>XP_011100343</t>
  </si>
  <si>
    <t>CDS_20859_Unigene_34263</t>
  </si>
  <si>
    <t>CDS_23859_Unigene_38669</t>
  </si>
  <si>
    <t>XP_011100346</t>
  </si>
  <si>
    <t>CDS_9014_Unigene_17467</t>
  </si>
  <si>
    <t>CDS_13800_Unigene_24007</t>
  </si>
  <si>
    <t>PREDICTED: uncharacterized protein LOC105178551</t>
  </si>
  <si>
    <t>XP_011100357</t>
  </si>
  <si>
    <t>CDS_11004_Unigene_20469</t>
  </si>
  <si>
    <t>CDS_5321_Unigene_10408</t>
  </si>
  <si>
    <t>probable phosphatase 2C 58</t>
  </si>
  <si>
    <t>XP_011100367</t>
  </si>
  <si>
    <t>CDS_23501_Unigene_37952</t>
  </si>
  <si>
    <t>CDS_2823_Unigene_5663</t>
  </si>
  <si>
    <t>probable tyrosine- phosphatase At1g05000</t>
  </si>
  <si>
    <t>XP_011100374</t>
  </si>
  <si>
    <t>CDS_18293_Unigene_30793</t>
  </si>
  <si>
    <t>CDS_5537_Unigene_10908</t>
  </si>
  <si>
    <t>UDP-arabinose 4-epimerase 1-like</t>
  </si>
  <si>
    <t>XP_011100391</t>
  </si>
  <si>
    <t>CDS_19974_Unigene_33091</t>
  </si>
  <si>
    <t>CDS_2512_Unigene_5201</t>
  </si>
  <si>
    <t>XP_011100397</t>
  </si>
  <si>
    <t>CDS_16429_Unigene_28255</t>
  </si>
  <si>
    <t>CDS_18470_Unigene_30714</t>
  </si>
  <si>
    <t>FAR-RED ELONGATED HYPOCOTYL 3 isoform X2</t>
  </si>
  <si>
    <t>XP_011100399</t>
  </si>
  <si>
    <t>CDS_28560_Unigene_45015</t>
  </si>
  <si>
    <t>CDS_25195_Unigene_40695</t>
  </si>
  <si>
    <t>choline-phosphate cytidylyltransferase 2-like isoform X1</t>
  </si>
  <si>
    <t>XP_011100400</t>
  </si>
  <si>
    <t>CDS_38530_Unigene_59021</t>
  </si>
  <si>
    <t>CDS_5481_Unigene_10802</t>
  </si>
  <si>
    <t>choline-phosphate cytidylyltransferase 2-like isoform X2</t>
  </si>
  <si>
    <t>XP_011100409</t>
  </si>
  <si>
    <t>CDS_3300_Unigene_7314</t>
  </si>
  <si>
    <t>CDS_737_Unigene_1659</t>
  </si>
  <si>
    <t>reticulon B17</t>
  </si>
  <si>
    <t>XP_011100441</t>
  </si>
  <si>
    <t>CDS_555_Unigene_1254</t>
  </si>
  <si>
    <t>CDS_7168_Unigene_13671</t>
  </si>
  <si>
    <t>UDP-glycosyltransferase 82A1</t>
  </si>
  <si>
    <t>XP_011100453</t>
  </si>
  <si>
    <t>CDS_28791_Unigene_45290</t>
  </si>
  <si>
    <t>CDS_10613_Unigene_19139</t>
  </si>
  <si>
    <t>XP_011100458</t>
  </si>
  <si>
    <t>CDS_15094_Unigene_26261</t>
  </si>
  <si>
    <t>CDS_1244_Unigene_2832</t>
  </si>
  <si>
    <t>XP_011100463</t>
  </si>
  <si>
    <t>CDS_3229_Unigene_7179</t>
  </si>
  <si>
    <t>CDS_4459_Unigene_8713</t>
  </si>
  <si>
    <t>major pollen allergen Ole e 10-like isoform X2</t>
  </si>
  <si>
    <t>XP_011100473</t>
  </si>
  <si>
    <t>CDS_29966_Unigene_46910</t>
  </si>
  <si>
    <t>CDS_18262_Unigene_30458</t>
  </si>
  <si>
    <t>PREDICTED: uncharacterized protein LOC105178658 isoform X1</t>
  </si>
  <si>
    <t>XP_011100482</t>
  </si>
  <si>
    <t>CDS_21783_Unigene_35641</t>
  </si>
  <si>
    <t>CDS_15187_Unigene_26112</t>
  </si>
  <si>
    <t>XP_011100484</t>
  </si>
  <si>
    <t>CDS_28169_Unigene_44452</t>
  </si>
  <si>
    <t>CDS_19223_Unigene_31801</t>
  </si>
  <si>
    <t>endonuclease III homolog chloroplastic-like</t>
  </si>
  <si>
    <t>XP_011100491</t>
  </si>
  <si>
    <t>CDS_23206_Unigene_37541</t>
  </si>
  <si>
    <t>CDS_19734_Unigene_32515</t>
  </si>
  <si>
    <t>fasciclin-like arabinogalactan 2</t>
  </si>
  <si>
    <t>XP_011100492</t>
  </si>
  <si>
    <t>CDS_32458_Unigene_50571</t>
  </si>
  <si>
    <t>CDS_28927_Unigene_46081</t>
  </si>
  <si>
    <t>WD repeat-containing 26-like isoform X1</t>
  </si>
  <si>
    <t>XP_011100498</t>
  </si>
  <si>
    <t>CDS_32456_Unigene_50568</t>
  </si>
  <si>
    <t>CDS_9954_Unigene_18000</t>
  </si>
  <si>
    <t>WD repeat-containing 26-like isoform X2</t>
  </si>
  <si>
    <t>XP_011100504</t>
  </si>
  <si>
    <t>CDS_22008_Unigene_35984</t>
  </si>
  <si>
    <t>CDS_24190_Unigene_39182</t>
  </si>
  <si>
    <t>XP_011100505</t>
  </si>
  <si>
    <t>CDS_19731_Unigene_32758</t>
  </si>
  <si>
    <t>CDS_15676_Unigene_26794</t>
  </si>
  <si>
    <t>PREDICTED: uncharacterized protein LOC105178674 isoform X1</t>
  </si>
  <si>
    <t>XP_011100506</t>
  </si>
  <si>
    <t>CDS_13295_Unigene_23729</t>
  </si>
  <si>
    <t>CDS_19461_Unigene_32130</t>
  </si>
  <si>
    <t>PREDICTED: uncharacterized protein LOC105178674 isoform X2</t>
  </si>
  <si>
    <t>XP_011100515</t>
  </si>
  <si>
    <t>CDS_22247_Unigene_36313</t>
  </si>
  <si>
    <t>CDS_20756_Unigene_34105</t>
  </si>
  <si>
    <t>PREDICTED: uncharacterized protein LOC105178683</t>
  </si>
  <si>
    <t>XP_011100517</t>
  </si>
  <si>
    <t>CDS_17995_Unigene_30394</t>
  </si>
  <si>
    <t>CDS_6631_Unigene_12772</t>
  </si>
  <si>
    <t>ribulose-1,5 bisphosphate carboxylase oxygenase large subunit N- chloroplastic isoform X1</t>
  </si>
  <si>
    <t>XP_011100532</t>
  </si>
  <si>
    <t>CDS_511_Unigene_1146</t>
  </si>
  <si>
    <t>CDS_765_Unigene_1732</t>
  </si>
  <si>
    <t>XP_011100536</t>
  </si>
  <si>
    <t>CDS_15820_Unigene_27344</t>
  </si>
  <si>
    <t>CDS_10136_Unigene_18297</t>
  </si>
  <si>
    <t>PREDICTED: LOW QUALITY PROTEIN: uncharacterized protein LOC105178703</t>
  </si>
  <si>
    <t>XP_011100541</t>
  </si>
  <si>
    <t>CDS_24174_Unigene_38864</t>
  </si>
  <si>
    <t>CDS_5775_Unigene_11402</t>
  </si>
  <si>
    <t>G2 mitotic-specific cyclin-2-like</t>
  </si>
  <si>
    <t>XP_011100542</t>
  </si>
  <si>
    <t>CDS_33791_Unigene_52549</t>
  </si>
  <si>
    <t>CDS_8902_Unigene_16385</t>
  </si>
  <si>
    <t>PREDICTED: uncharacterized protein LOC105178709</t>
  </si>
  <si>
    <t>XP_011100546</t>
  </si>
  <si>
    <t>CDS_1670_Unigene_3852</t>
  </si>
  <si>
    <t>CDS_32345_Unigene_50933</t>
  </si>
  <si>
    <t>PREDICTED: uncharacterized protein LOC105178714</t>
  </si>
  <si>
    <t>XP_011100547</t>
  </si>
  <si>
    <t>CDS_24171_Unigene_38860</t>
  </si>
  <si>
    <t>CDS_17522_Unigene_29388</t>
  </si>
  <si>
    <t>methyltransferase NSUN6</t>
  </si>
  <si>
    <t>XP_011100550</t>
  </si>
  <si>
    <t>CDS_40163_Unigene_63633</t>
  </si>
  <si>
    <t>CDS_5625_Unigene_11088</t>
  </si>
  <si>
    <t>PREDICTED: uncharacterized protein LOC105178718</t>
  </si>
  <si>
    <t>XP_011100551</t>
  </si>
  <si>
    <t>CDS_20498_Unigene_33763</t>
  </si>
  <si>
    <t>CDS_13106_Unigene_22976</t>
  </si>
  <si>
    <t>zinc finger CONSTANS-LIKE 9</t>
  </si>
  <si>
    <t>XP_011100560</t>
  </si>
  <si>
    <t>CDS_11304_Unigene_20934</t>
  </si>
  <si>
    <t>CDS_6560_Unigene_12659</t>
  </si>
  <si>
    <t>anaphase-promoting complex subunit 5</t>
  </si>
  <si>
    <t>XP_011100567</t>
  </si>
  <si>
    <t>CDS_15922_Unigene_27489</t>
  </si>
  <si>
    <t>CDS_10440_Unigene_18856</t>
  </si>
  <si>
    <t>F-box At5g07610-like</t>
  </si>
  <si>
    <t>XP_011100579</t>
  </si>
  <si>
    <t>CDS_34401_Unigene_53363</t>
  </si>
  <si>
    <t>CDS_28702_Unigene_45744</t>
  </si>
  <si>
    <t>XP_011100581</t>
  </si>
  <si>
    <t>CDS_39624_Unigene_61915</t>
  </si>
  <si>
    <t>CDS_32483_Unigene_51123</t>
  </si>
  <si>
    <t>(S)-ureidoglycine aminohydrolase</t>
  </si>
  <si>
    <t>XP_011100583</t>
  </si>
  <si>
    <t>CDS_32797_Unigene_51092</t>
  </si>
  <si>
    <t>CDS_27888_Unigene_44609</t>
  </si>
  <si>
    <t>PREDICTED: uncharacterized protein LOC105178745</t>
  </si>
  <si>
    <t>XP_011100613</t>
  </si>
  <si>
    <t>CDS_38714_Unigene_59666</t>
  </si>
  <si>
    <t>CDS_9166_Unigene_16802</t>
  </si>
  <si>
    <t>cytochrome b561 and DOMON domain-containing At5g35735-like</t>
  </si>
  <si>
    <t>XP_011100614</t>
  </si>
  <si>
    <t>CDS_9333_Unigene_17977</t>
  </si>
  <si>
    <t>CDS_1297_Unigene_3004</t>
  </si>
  <si>
    <t>N-acetyltransferase 9 isoform X1</t>
  </si>
  <si>
    <t>XP_011100620</t>
  </si>
  <si>
    <t>CDS_20521_Unigene_33799</t>
  </si>
  <si>
    <t>CDS_19877_Unigene_32779</t>
  </si>
  <si>
    <t>probable choline kinase 1</t>
  </si>
  <si>
    <t>XP_011100629</t>
  </si>
  <si>
    <t>CDS_2920_Unigene_6625</t>
  </si>
  <si>
    <t>CDS_5069_Unigene_9824</t>
  </si>
  <si>
    <t>PREDICTED: uncharacterized protein LOC105178778</t>
  </si>
  <si>
    <t>XP_011100644</t>
  </si>
  <si>
    <t>CDS_23314_Unigene_37663</t>
  </si>
  <si>
    <t>CDS_21766_Unigene_35637</t>
  </si>
  <si>
    <t>type I inositol 1,4,5-trisphosphate 5-phosphatase 1-like isoform X1</t>
  </si>
  <si>
    <t>XP_011100652</t>
  </si>
  <si>
    <t>CDS_16056_Unigene_27676</t>
  </si>
  <si>
    <t>CDS_11055_Unigene_19808</t>
  </si>
  <si>
    <t>ran-binding 1 homolog c-like</t>
  </si>
  <si>
    <t>XP_011100676</t>
  </si>
  <si>
    <t>CDS_23143_Unigene_37445</t>
  </si>
  <si>
    <t>CDS_19362_Unigene_31989</t>
  </si>
  <si>
    <t>XP_011100689</t>
  </si>
  <si>
    <t>CDS_19455_Unigene_32370</t>
  </si>
  <si>
    <t>CDS_19811_Unigene_32643</t>
  </si>
  <si>
    <t>MATH domain and coiled-coil domain-containing At2g42460</t>
  </si>
  <si>
    <t>XP_011100703</t>
  </si>
  <si>
    <t>CDS_27855_Unigene_44044</t>
  </si>
  <si>
    <t>CDS_26784_Unigene_42954</t>
  </si>
  <si>
    <t>DEAD-box ATP-dependent RNA helicase 40</t>
  </si>
  <si>
    <t>XP_011100722</t>
  </si>
  <si>
    <t>CDS_3264_Unigene_7246</t>
  </si>
  <si>
    <t>CDS_4519_Unigene_8832</t>
  </si>
  <si>
    <t>serine carboxypeptidase-like 33</t>
  </si>
  <si>
    <t>XP_011100724</t>
  </si>
  <si>
    <t>CDS_39871_Unigene_62704</t>
  </si>
  <si>
    <t>CDS_33627_Unigene_53605</t>
  </si>
  <si>
    <t>PREDICTED: uncharacterized protein LOC105178864</t>
  </si>
  <si>
    <t>XP_011100733</t>
  </si>
  <si>
    <t>CDS_5598_Unigene_11633</t>
  </si>
  <si>
    <t>CDS_7006_Unigene_13424</t>
  </si>
  <si>
    <t>pentatricopeptide repeat-containing At3g48810</t>
  </si>
  <si>
    <t>XP_011100734</t>
  </si>
  <si>
    <t>CDS_13552_Unigene_24098</t>
  </si>
  <si>
    <t>CDS_16620_Unigene_28150</t>
  </si>
  <si>
    <t>ER membrane complex subunit 6</t>
  </si>
  <si>
    <t>XP_011100736</t>
  </si>
  <si>
    <t>CDS_2620_Unigene_6049</t>
  </si>
  <si>
    <t>CDS_16839_Unigene_28449</t>
  </si>
  <si>
    <t>PREDICTED: uncharacterized protein LOC105178871</t>
  </si>
  <si>
    <t>XP_011100743</t>
  </si>
  <si>
    <t>CDS_17525_Unigene_29742</t>
  </si>
  <si>
    <t>CDS_23535_Unigene_38229</t>
  </si>
  <si>
    <t>flowering time control FCA isoform X5</t>
  </si>
  <si>
    <t>XP_011100747</t>
  </si>
  <si>
    <t>CDS_18977_Unigene_31698</t>
  </si>
  <si>
    <t>CDS_8287_Unigene_15397</t>
  </si>
  <si>
    <t>XP_011100759</t>
  </si>
  <si>
    <t>CDS_27917_Unigene_44126</t>
  </si>
  <si>
    <t>CDS_3162_Unigene_6359</t>
  </si>
  <si>
    <t>huntingtin-interacting K</t>
  </si>
  <si>
    <t>XP_011100767</t>
  </si>
  <si>
    <t>CDS_12589_Unigene_22764</t>
  </si>
  <si>
    <t>CDS_6159_Unigene_12059</t>
  </si>
  <si>
    <t>PREDICTED: uncharacterized protein LOC105178892 isoform X1</t>
  </si>
  <si>
    <t>XP_011100774</t>
  </si>
  <si>
    <t>CDS_4590_Unigene_9842</t>
  </si>
  <si>
    <t>CDS_23430_Unigene_38092</t>
  </si>
  <si>
    <t>GPCR-type G 1</t>
  </si>
  <si>
    <t>XP_011100779</t>
  </si>
  <si>
    <t>CDS_5268_Unigene_11100</t>
  </si>
  <si>
    <t>CDS_3404_Unigene_6786</t>
  </si>
  <si>
    <t>serine carboxypeptidase-like 50</t>
  </si>
  <si>
    <t>XP_011100797</t>
  </si>
  <si>
    <t>CDS_27998_Unigene_44225</t>
  </si>
  <si>
    <t>CDS_14683_Unigene_25302</t>
  </si>
  <si>
    <t>PREDICTED: uncharacterized protein LOC105178910</t>
  </si>
  <si>
    <t>XP_011100808</t>
  </si>
  <si>
    <t>CDS_3400_Unigene_7489</t>
  </si>
  <si>
    <t>CDS_8066_Unigene_15090</t>
  </si>
  <si>
    <t>PREDICTED: uncharacterized protein LOC105178916 isoform X2</t>
  </si>
  <si>
    <t>XP_011100810</t>
  </si>
  <si>
    <t>CDS_15296_Unigene_26567</t>
  </si>
  <si>
    <t>CDS_16137_Unigene_27470</t>
  </si>
  <si>
    <t>GATA transcription factor 15-like</t>
  </si>
  <si>
    <t>XP_011100817</t>
  </si>
  <si>
    <t>CDS_8282_Unigene_16245</t>
  </si>
  <si>
    <t>CDS_20575_Unigene_33868</t>
  </si>
  <si>
    <t>DEHYDRATION-INDUCED 19 homolog 4-like</t>
  </si>
  <si>
    <t>XP_011100819</t>
  </si>
  <si>
    <t>CDS_14193_Unigene_25027</t>
  </si>
  <si>
    <t>CDS_18662_Unigene_30991</t>
  </si>
  <si>
    <t>major allergen Mal d 1-like</t>
  </si>
  <si>
    <t>XP_011100821</t>
  </si>
  <si>
    <t>CDS_14863_Unigene_25985</t>
  </si>
  <si>
    <t>CDS_10130_Unigene_18280</t>
  </si>
  <si>
    <t>PREDICTED: uncharacterized protein LOC105178927</t>
  </si>
  <si>
    <t>XP_011100825</t>
  </si>
  <si>
    <t>CDS_6956_Unigene_13866</t>
  </si>
  <si>
    <t>CDS_33976_Unigene_54415</t>
  </si>
  <si>
    <t>PREDICTED: uncharacterized protein LOC105178931</t>
  </si>
  <si>
    <t>XP_011100831</t>
  </si>
  <si>
    <t>CDS_23250_Unigene_37584</t>
  </si>
  <si>
    <t>CDS_27467_Unigene_43977</t>
  </si>
  <si>
    <t>XP_011100835</t>
  </si>
  <si>
    <t>CDS_14756_Unigene_25855</t>
  </si>
  <si>
    <t>CDS_5096_Unigene_9879</t>
  </si>
  <si>
    <t>zinc finger 6-like</t>
  </si>
  <si>
    <t>XP_011100878</t>
  </si>
  <si>
    <t>CDS_6508_Unigene_13100</t>
  </si>
  <si>
    <t>CDS_6485_Unigene_12548</t>
  </si>
  <si>
    <t>XP_011100883</t>
  </si>
  <si>
    <t>CDS_39414_Unigene_61608</t>
  </si>
  <si>
    <t>CDS_7448_Unigene_14061</t>
  </si>
  <si>
    <t>XP_011100892</t>
  </si>
  <si>
    <t>CDS_9628_Unigene_18403</t>
  </si>
  <si>
    <t>CDS_14480_Unigene_25033</t>
  </si>
  <si>
    <t>4-alpha- chloroplastic amyloplastic isoform X2</t>
  </si>
  <si>
    <t>XP_011100901</t>
  </si>
  <si>
    <t>CDS_19845_Unigene_32915</t>
  </si>
  <si>
    <t>CDS_16801_Unigene_28415</t>
  </si>
  <si>
    <t>programmed cell death 2-like</t>
  </si>
  <si>
    <t>XP_011100906</t>
  </si>
  <si>
    <t>CDS_38539_Unigene_59050</t>
  </si>
  <si>
    <t>CDS_247_Unigene_518</t>
  </si>
  <si>
    <t>tryptophan aminotransferase-related 4-like</t>
  </si>
  <si>
    <t>XP_011100916</t>
  </si>
  <si>
    <t>CDS_5148_Unigene_10872</t>
  </si>
  <si>
    <t>CDS_5692_Unigene_11216</t>
  </si>
  <si>
    <t>PREDICTED: uncharacterized protein LOC105179031</t>
  </si>
  <si>
    <t>XP_011100928</t>
  </si>
  <si>
    <t>CDS_10928_Unigene_20364</t>
  </si>
  <si>
    <t>CDS_5106_Unigene_9897</t>
  </si>
  <si>
    <t>XP_011100934</t>
  </si>
  <si>
    <t>CDS_13317_Unigene_23769</t>
  </si>
  <si>
    <t>CDS_11355_Unigene_20356</t>
  </si>
  <si>
    <t>probable mannitol dehydrogenase</t>
  </si>
  <si>
    <t>XP_011100936</t>
  </si>
  <si>
    <t>CDS_1218_Unigene_2690</t>
  </si>
  <si>
    <t>CDS_12580_Unigene_22207</t>
  </si>
  <si>
    <t>brain acid soluble 1</t>
  </si>
  <si>
    <t>XP_011100942</t>
  </si>
  <si>
    <t>CDS_16300_Unigene_28085</t>
  </si>
  <si>
    <t>CDS_16751_Unigene_28321</t>
  </si>
  <si>
    <t>PREDICTED: uncharacterized protein LOC105179049</t>
  </si>
  <si>
    <t>XP_011100951</t>
  </si>
  <si>
    <t>CDS_24605_Unigene_39492</t>
  </si>
  <si>
    <t>CDS_19978_Unigene_32940</t>
  </si>
  <si>
    <t>cytochrome P450 84A1-like</t>
  </si>
  <si>
    <t>XP_011100958</t>
  </si>
  <si>
    <t>CDS_2382_Unigene_5459</t>
  </si>
  <si>
    <t>CDS_34011_Unigene_54463</t>
  </si>
  <si>
    <t>mitogen-activated kinase 7-like</t>
  </si>
  <si>
    <t>XP_011100978</t>
  </si>
  <si>
    <t>CDS_36463_Unigene_56126</t>
  </si>
  <si>
    <t>CDS_31054_Unigene_49138</t>
  </si>
  <si>
    <t>inositol-tetrakisphosphate 1-kinase 2-like isoform X1</t>
  </si>
  <si>
    <t>XP_011100979</t>
  </si>
  <si>
    <t>CDS_36464_Unigene_56127</t>
  </si>
  <si>
    <t>CDS_31052_Unigene_49136</t>
  </si>
  <si>
    <t>inositol-tetrakisphosphate 1-kinase 2-like isoform X2</t>
  </si>
  <si>
    <t>XP_011100983</t>
  </si>
  <si>
    <t>CDS_24236_Unigene_38968</t>
  </si>
  <si>
    <t>CDS_23122_Unigene_37616</t>
  </si>
  <si>
    <t>PREDICTED: uncharacterized protein LOC105179086</t>
  </si>
  <si>
    <t>XP_011101006</t>
  </si>
  <si>
    <t>CDS_30216_Unigene_47316</t>
  </si>
  <si>
    <t>CDS_24616_Unigene_39838</t>
  </si>
  <si>
    <t>serine threonine- kinase WNK8-like isoform X2</t>
  </si>
  <si>
    <t>XP_011101012</t>
  </si>
  <si>
    <t>CDS_17760_Unigene_30086</t>
  </si>
  <si>
    <t>CDS_19649_Unigene_32400</t>
  </si>
  <si>
    <t>PREDICTED: protein tipD-like</t>
  </si>
  <si>
    <t>XP_011101018</t>
  </si>
  <si>
    <t>CDS_14244_Unigene_25089</t>
  </si>
  <si>
    <t>CDS_2204_Unigene_4678</t>
  </si>
  <si>
    <t>XP_011101020</t>
  </si>
  <si>
    <t>CDS_5581_Unigene_11608</t>
  </si>
  <si>
    <t>CDS_32884_Unigene_51982</t>
  </si>
  <si>
    <t>PREDICTED: protein SEH1</t>
  </si>
  <si>
    <t>XP_011101022</t>
  </si>
  <si>
    <t>CDS_39906_Unigene_62756</t>
  </si>
  <si>
    <t>CDS_8919_Unigene_16409</t>
  </si>
  <si>
    <t>PREDICTED: uncharacterized protein LOC105179123</t>
  </si>
  <si>
    <t>XP_011101025</t>
  </si>
  <si>
    <t>CDS_4380_Unigene_9477</t>
  </si>
  <si>
    <t>CDS_11012_Unigene_19741</t>
  </si>
  <si>
    <t>KAT8 regulatory NSL complex subunit 3</t>
  </si>
  <si>
    <t>XP_011101028</t>
  </si>
  <si>
    <t>CDS_33587_Unigene_52235</t>
  </si>
  <si>
    <t>CDS_28295_Unigene_45172</t>
  </si>
  <si>
    <t>XP_011101030</t>
  </si>
  <si>
    <t>CDS_13401_Unigene_23868</t>
  </si>
  <si>
    <t>CDS_19742_Unigene_32531</t>
  </si>
  <si>
    <t>XP_011101036</t>
  </si>
  <si>
    <t>CDS_8730_Unigene_17017</t>
  </si>
  <si>
    <t>CDS_5520_Unigene_10878</t>
  </si>
  <si>
    <t>PREDICTED: uncharacterized protein LOC105179136</t>
  </si>
  <si>
    <t>XP_011101045</t>
  </si>
  <si>
    <t>CDS_40391_Unigene_63956</t>
  </si>
  <si>
    <t>CDS_34474_Unigene_55352</t>
  </si>
  <si>
    <t>E3 ubiquitin- ligase UBR7</t>
  </si>
  <si>
    <t>XP_011101053</t>
  </si>
  <si>
    <t>CDS_197_Unigene_447</t>
  </si>
  <si>
    <t>CDS_7022_Unigene_13447</t>
  </si>
  <si>
    <t>PREDICTED: uncharacterized protein LOC105179151</t>
  </si>
  <si>
    <t>XP_011101054</t>
  </si>
  <si>
    <t>CDS_39829_Unigene_62649</t>
  </si>
  <si>
    <t>CDS_6510_Unigene_12588</t>
  </si>
  <si>
    <t>PREDICTED: uncharacterized protein LOC105179152 isoform X1</t>
  </si>
  <si>
    <t>XP_011101077</t>
  </si>
  <si>
    <t>CDS_10480_Unigene_19734</t>
  </si>
  <si>
    <t>CDS_9766_Unigene_17697</t>
  </si>
  <si>
    <t>WD repeat-containing DWA2</t>
  </si>
  <si>
    <t>XP_011101082</t>
  </si>
  <si>
    <t>CDS_37417_Unigene_57402</t>
  </si>
  <si>
    <t>CDS_23158_Unigene_37660</t>
  </si>
  <si>
    <t>XP_011101088</t>
  </si>
  <si>
    <t>CDS_33922_Unigene_52743</t>
  </si>
  <si>
    <t>CDS_26971_Unigene_43228</t>
  </si>
  <si>
    <t>polycomb group EMBRYONIC FLOWER 2 isoform X1</t>
  </si>
  <si>
    <t>XP_011101092</t>
  </si>
  <si>
    <t>CDS_33919_Unigene_52740</t>
  </si>
  <si>
    <t>CDS_26973_Unigene_43230</t>
  </si>
  <si>
    <t>polycomb group EMBRYONIC FLOWER 2 isoform X2</t>
  </si>
  <si>
    <t>XP_011101099</t>
  </si>
  <si>
    <t>CDS_20235_Unigene_33395</t>
  </si>
  <si>
    <t>CDS_2394_Unigene_5020</t>
  </si>
  <si>
    <t>ethylene-responsive transcription factor ERF107-like</t>
  </si>
  <si>
    <t>XP_011101102</t>
  </si>
  <si>
    <t>CDS_13277_Unigene_23702</t>
  </si>
  <si>
    <t>CDS_10897_Unigene_19544</t>
  </si>
  <si>
    <t>H ACA ribonucleo complex subunit 2</t>
  </si>
  <si>
    <t>XP_011101105</t>
  </si>
  <si>
    <t>CDS_9633_Unigene_18413</t>
  </si>
  <si>
    <t>CDS_357_Unigene_772</t>
  </si>
  <si>
    <t>XP_011101116</t>
  </si>
  <si>
    <t>CDS_17933_Unigene_30294</t>
  </si>
  <si>
    <t>CDS_8614_Unigene_15916</t>
  </si>
  <si>
    <t>cell number regulator 6-like</t>
  </si>
  <si>
    <t>XP_011101121</t>
  </si>
  <si>
    <t>CDS_36330_Unigene_55944</t>
  </si>
  <si>
    <t>CDS_3298_Unigene_6618</t>
  </si>
  <si>
    <t>monocopper oxidase SKS1</t>
  </si>
  <si>
    <t>XP_011101125</t>
  </si>
  <si>
    <t>CDS_9234_Unigene_17825</t>
  </si>
  <si>
    <t>CDS_16412_Unigene_27856</t>
  </si>
  <si>
    <t>PREDICTED: uncharacterized protein LOC105179223</t>
  </si>
  <si>
    <t>XP_011101133</t>
  </si>
  <si>
    <t>CDS_25404_Unigene_40578</t>
  </si>
  <si>
    <t>CDS_10243_Unigene_18494</t>
  </si>
  <si>
    <t>65-kDa microtubule-associated 3-like</t>
  </si>
  <si>
    <t>XP_011101138</t>
  </si>
  <si>
    <t>CDS_21121_Unigene_34689</t>
  </si>
  <si>
    <t>CDS_22410_Unigene_36531</t>
  </si>
  <si>
    <t>cleavage and polyadenylation specificity factor subunit 1 isoform X1</t>
  </si>
  <si>
    <t>XP_011101146</t>
  </si>
  <si>
    <t>CDS_4067_Unigene_8873</t>
  </si>
  <si>
    <t>CDS_5606_Unigene_11055</t>
  </si>
  <si>
    <t>XP_011101153</t>
  </si>
  <si>
    <t>CDS_5006_Unigene_10647</t>
  </si>
  <si>
    <t>CDS_33709_Unigene_53713</t>
  </si>
  <si>
    <t>PREDICTED: uncharacterized protein LOC105179247</t>
  </si>
  <si>
    <t>XP_011101154</t>
  </si>
  <si>
    <t>CDS_22144_Unigene_36181</t>
  </si>
  <si>
    <t>CDS_12465_Unigene_22036</t>
  </si>
  <si>
    <t>PREDICTED: uncharacterized protein LOC105179248 isoform X1</t>
  </si>
  <si>
    <t>XP_011101155</t>
  </si>
  <si>
    <t>CDS_11772_Unigene_21610</t>
  </si>
  <si>
    <t>CDS_10780_Unigene_19383</t>
  </si>
  <si>
    <t>PREDICTED: uncharacterized protein LOC105179248 isoform X2</t>
  </si>
  <si>
    <t>XP_011101159</t>
  </si>
  <si>
    <t>CDS_27102_Unigene_42898</t>
  </si>
  <si>
    <t>CDS_19713_Unigene_32488</t>
  </si>
  <si>
    <t>MADS-box SOC1-like isoform X2</t>
  </si>
  <si>
    <t>XP_011101177</t>
  </si>
  <si>
    <t>CDS_14257_Unigene_25103</t>
  </si>
  <si>
    <t>CDS_12950_Unigene_22738</t>
  </si>
  <si>
    <t>E3 ubiquitin ligase BIG BROTHER-like isoform X2</t>
  </si>
  <si>
    <t>XP_011101187</t>
  </si>
  <si>
    <t>CDS_4854_Unigene_10369</t>
  </si>
  <si>
    <t>CDS_6025_Unigene_11868</t>
  </si>
  <si>
    <t>PREDICTED: uncharacterized protein At3g06530</t>
  </si>
  <si>
    <t>XP_011101211</t>
  </si>
  <si>
    <t>CDS_33010_Unigene_51374</t>
  </si>
  <si>
    <t>CDS_26397_Unigene_42397</t>
  </si>
  <si>
    <t>S-acyltransferase 8</t>
  </si>
  <si>
    <t>XP_011101216</t>
  </si>
  <si>
    <t>CDS_12338_Unigene_22405</t>
  </si>
  <si>
    <t>CDS_11747_Unigene_20981</t>
  </si>
  <si>
    <t>PREDICTED: uncharacterized protein LOC105179305</t>
  </si>
  <si>
    <t>XP_011101237</t>
  </si>
  <si>
    <t>CDS_11774_Unigene_21611</t>
  </si>
  <si>
    <t>CDS_9178_Unigene_16814</t>
  </si>
  <si>
    <t>solute carrier family 25 member 44-like isoform X1</t>
  </si>
  <si>
    <t>XP_011101253</t>
  </si>
  <si>
    <t>CDS_10309_Unigene_19464</t>
  </si>
  <si>
    <t>CDS_4613_Unigene_8983</t>
  </si>
  <si>
    <t>CASP isoform X1</t>
  </si>
  <si>
    <t>XP_011101259</t>
  </si>
  <si>
    <t>CDS_36897_Unigene_56700</t>
  </si>
  <si>
    <t>CDS_29067_Unigene_46281</t>
  </si>
  <si>
    <t>PREDICTED: uncharacterized protein LOC105179356 isoform X1</t>
  </si>
  <si>
    <t>XP_011101262</t>
  </si>
  <si>
    <t>CDS_16384_Unigene_28198</t>
  </si>
  <si>
    <t>CDS_19980_Unigene_32944</t>
  </si>
  <si>
    <t>BTB POZ domain-containing At2g04740 isoform X1</t>
  </si>
  <si>
    <t>XP_011101276</t>
  </si>
  <si>
    <t>CDS_26944_Unigene_42685</t>
  </si>
  <si>
    <t>CDS_32301_Unigene_50884</t>
  </si>
  <si>
    <t>high-affinity nitrate transporter -like</t>
  </si>
  <si>
    <t>XP_011101285</t>
  </si>
  <si>
    <t>CDS_29431_Unigene_46170</t>
  </si>
  <si>
    <t>CDS_20526_Unigene_33797</t>
  </si>
  <si>
    <t>PREDICTED: uncharacterized protein LOC105179373</t>
  </si>
  <si>
    <t>XP_011101290</t>
  </si>
  <si>
    <t>CDS_39043_Unigene_60596</t>
  </si>
  <si>
    <t>CDS_2586_Unigene_5293</t>
  </si>
  <si>
    <t>PREDICTED: uncharacterized protein LOC105179378</t>
  </si>
  <si>
    <t>XP_011101295</t>
  </si>
  <si>
    <t>CDS_14660_Unigene_25736</t>
  </si>
  <si>
    <t>CDS_11242_Unigene_20141</t>
  </si>
  <si>
    <t>bet1 At4g14600</t>
  </si>
  <si>
    <t>XP_011101301</t>
  </si>
  <si>
    <t>CDS_31570_Unigene_49219</t>
  </si>
  <si>
    <t>CDS_9016_Unigene_16594</t>
  </si>
  <si>
    <t>XP_011101306</t>
  </si>
  <si>
    <t>CDS_40015_Unigene_62955</t>
  </si>
  <si>
    <t>CDS_2860_Unigene_5733</t>
  </si>
  <si>
    <t>deoxycytidylate deaminase</t>
  </si>
  <si>
    <t>XP_011101312</t>
  </si>
  <si>
    <t>CDS_39985_Unigene_62895</t>
  </si>
  <si>
    <t>CDS_32850_Unigene_51937</t>
  </si>
  <si>
    <t>U3 small nucleolar ribonucleo MPP10</t>
  </si>
  <si>
    <t>XP_011101315</t>
  </si>
  <si>
    <t>CDS_21557_Unigene_35366</t>
  </si>
  <si>
    <t>CDS_12141_Unigene_21553</t>
  </si>
  <si>
    <t>E3 ubiquitin- ligase BOI-like isoform X2</t>
  </si>
  <si>
    <t>XP_011101318</t>
  </si>
  <si>
    <t>CDS_18466_Unigene_31025</t>
  </si>
  <si>
    <t>CDS_12899_Unigene_22666</t>
  </si>
  <si>
    <t>RNA polymerase I termination factor</t>
  </si>
  <si>
    <t>XP_011101323</t>
  </si>
  <si>
    <t>CDS_5708_Unigene_11815</t>
  </si>
  <si>
    <t>CDS_4725_Unigene_9182</t>
  </si>
  <si>
    <t>50S ribosomal chloroplastic-like isoform X1</t>
  </si>
  <si>
    <t>XP_011101335</t>
  </si>
  <si>
    <t>CDS_33997_Unigene_52833</t>
  </si>
  <si>
    <t>CDS_29552_Unigene_46982</t>
  </si>
  <si>
    <t>sterol 3-beta-glucosyltransferase UGT80B1</t>
  </si>
  <si>
    <t>XP_011101336</t>
  </si>
  <si>
    <t>CDS_18844_Unigene_31525</t>
  </si>
  <si>
    <t>CDS_14099_Unigene_24425</t>
  </si>
  <si>
    <t>general transcription factor IIH subunit 3</t>
  </si>
  <si>
    <t>XP_011101343</t>
  </si>
  <si>
    <t>CDS_38152_Unigene_58450</t>
  </si>
  <si>
    <t>CDS_32176_Unigene_50748</t>
  </si>
  <si>
    <t>MODIFIER OF SNC1 partial</t>
  </si>
  <si>
    <t>XP_011101358</t>
  </si>
  <si>
    <t>CDS_19280_Unigene_32158</t>
  </si>
  <si>
    <t>CDS_14191_Unigene_24580</t>
  </si>
  <si>
    <t>XP_011101363</t>
  </si>
  <si>
    <t>CDS_16125_Unigene_27817</t>
  </si>
  <si>
    <t>CDS_7407_Unigene_14014</t>
  </si>
  <si>
    <t>PREDICTED: uncharacterized protein LOC105179443</t>
  </si>
  <si>
    <t>XP_011101384</t>
  </si>
  <si>
    <t>CDS_7190_Unigene_14330</t>
  </si>
  <si>
    <t>CDS_5281_Unigene_10311</t>
  </si>
  <si>
    <t>LIGHT-DEPENDENT SHORT HYPOCOTYLS 10-like</t>
  </si>
  <si>
    <t>XP_011101386</t>
  </si>
  <si>
    <t>CDS_8440_Unigene_16512</t>
  </si>
  <si>
    <t>CDS_8229_Unigene_15325</t>
  </si>
  <si>
    <t>nuclear transcription factor Y subunit A-5-like</t>
  </si>
  <si>
    <t>XP_011101394</t>
  </si>
  <si>
    <t>CDS_24748_Unigene_39695</t>
  </si>
  <si>
    <t>CDS_19817_Unigene_32658</t>
  </si>
  <si>
    <t>PREDICTED: uncharacterized protein LOC105179467 isoform X2</t>
  </si>
  <si>
    <t>XP_011101395</t>
  </si>
  <si>
    <t>CDS_20831_Unigene_34220</t>
  </si>
  <si>
    <t>CDS_17222_Unigene_28977</t>
  </si>
  <si>
    <t>two-component response regulator ARR1-like</t>
  </si>
  <si>
    <t>XP_011101400</t>
  </si>
  <si>
    <t>CDS_39688_Unigene_62074</t>
  </si>
  <si>
    <t>CDS_32577_Unigene_51384</t>
  </si>
  <si>
    <t>PREDICTED: uncharacterized protein LOC105179472</t>
  </si>
  <si>
    <t>XP_011101409</t>
  </si>
  <si>
    <t>CDS_35491_Unigene_54887</t>
  </si>
  <si>
    <t>CDS_29967_Unigene_47638</t>
  </si>
  <si>
    <t>PREDICTED: uncharacterized protein LOC105179476 isoform X3</t>
  </si>
  <si>
    <t>XP_011101422</t>
  </si>
  <si>
    <t>CDS_883_Unigene_2118</t>
  </si>
  <si>
    <t>CDS_5238_Unigene_10170</t>
  </si>
  <si>
    <t>ras-related RABA1d</t>
  </si>
  <si>
    <t>XP_011101434</t>
  </si>
  <si>
    <t>CDS_35219_Unigene_54512</t>
  </si>
  <si>
    <t>CDS_30683_Unigene_48653</t>
  </si>
  <si>
    <t>transport Sec61 subunit alpha-like</t>
  </si>
  <si>
    <t>XP_011101440</t>
  </si>
  <si>
    <t>CDS_22391_Unigene_36503</t>
  </si>
  <si>
    <t>CDS_2489_Unigene_5173</t>
  </si>
  <si>
    <t>U-box domain-containing 17 isoform X1</t>
  </si>
  <si>
    <t>XP_011101444</t>
  </si>
  <si>
    <t>CDS_321_Unigene_690</t>
  </si>
  <si>
    <t>CDS_5553_Unigene_10941</t>
  </si>
  <si>
    <t>PREDICTED: uncharacterized protein LOC105179496</t>
  </si>
  <si>
    <t>XP_011101473</t>
  </si>
  <si>
    <t>CDS_23765_Unigene_38283</t>
  </si>
  <si>
    <t>CDS_640_Unigene_1488</t>
  </si>
  <si>
    <t>serine decarboxylase-like</t>
  </si>
  <si>
    <t>XP_011101488</t>
  </si>
  <si>
    <t>CDS_14394_Unigene_25335</t>
  </si>
  <si>
    <t>CDS_11606_Unigene_20774</t>
  </si>
  <si>
    <t>histone deacetylase HDT1-like</t>
  </si>
  <si>
    <t>XP_011101493</t>
  </si>
  <si>
    <t>CDS_51_Unigene_112</t>
  </si>
  <si>
    <t>CDS_1428_Unigene_3254</t>
  </si>
  <si>
    <t>UPF0481 At3g47200</t>
  </si>
  <si>
    <t>XP_011101507</t>
  </si>
  <si>
    <t>CDS_22285_Unigene_36369</t>
  </si>
  <si>
    <t>CDS_23435_Unigene_38099</t>
  </si>
  <si>
    <t>fructose-1,6- cytosolic</t>
  </si>
  <si>
    <t>XP_011101509</t>
  </si>
  <si>
    <t>CDS_4822_Unigene_10289</t>
  </si>
  <si>
    <t>CDS_7353_Unigene_13910</t>
  </si>
  <si>
    <t>pentatricopeptide repeat-containing At3g61360</t>
  </si>
  <si>
    <t>XP_011101522</t>
  </si>
  <si>
    <t>CDS_12940_Unigene_23230</t>
  </si>
  <si>
    <t>CDS_15905_Unigene_27138</t>
  </si>
  <si>
    <t>restin homolog</t>
  </si>
  <si>
    <t>XP_011101530</t>
  </si>
  <si>
    <t>CDS_2452_Unigene_5692</t>
  </si>
  <si>
    <t>CDS_1291_Unigene_2985</t>
  </si>
  <si>
    <t>XP_011101540</t>
  </si>
  <si>
    <t>CDS_28927_Unigene_45463</t>
  </si>
  <si>
    <t>CDS_26212_Unigene_42140</t>
  </si>
  <si>
    <t>XP_011101542</t>
  </si>
  <si>
    <t>CDS_1831_Unigene_4316</t>
  </si>
  <si>
    <t>CDS_1205_Unigene_2694</t>
  </si>
  <si>
    <t>NAC domain-containing 78 isoform X2</t>
  </si>
  <si>
    <t>XP_011101549</t>
  </si>
  <si>
    <t>CDS_14755_Unigene_25854</t>
  </si>
  <si>
    <t>CDS_8885_Unigene_16353</t>
  </si>
  <si>
    <t>XP_011101552</t>
  </si>
  <si>
    <t>CDS_1158_Unigene_2587</t>
  </si>
  <si>
    <t>CDS_3084_Unigene_6156</t>
  </si>
  <si>
    <t>PREDICTED: caldesmon</t>
  </si>
  <si>
    <t>XP_011101554</t>
  </si>
  <si>
    <t>CDS_23621_Unigene_38124</t>
  </si>
  <si>
    <t>CDS_13061_Unigene_22903</t>
  </si>
  <si>
    <t>probable methionine--tRNA ligase</t>
  </si>
  <si>
    <t>XP_011101556</t>
  </si>
  <si>
    <t>CDS_1971_Unigene_4535</t>
  </si>
  <si>
    <t>CDS_7187_Unigene_13694</t>
  </si>
  <si>
    <t>molybdopterin synthase sulfur carrier subunit</t>
  </si>
  <si>
    <t>XP_011101560</t>
  </si>
  <si>
    <t>CDS_5893_Unigene_12121</t>
  </si>
  <si>
    <t>CDS_32710_Unigene_51761</t>
  </si>
  <si>
    <t>WAT1-related At1g43650-like</t>
  </si>
  <si>
    <t>XP_011101589</t>
  </si>
  <si>
    <t>CDS_33207_Unigene_51678</t>
  </si>
  <si>
    <t>CDS_29373_Unigene_46715</t>
  </si>
  <si>
    <t>probable acyl-activating enzyme chloroplastic</t>
  </si>
  <si>
    <t>XP_011101590</t>
  </si>
  <si>
    <t>CDS_23830_Unigene_38373</t>
  </si>
  <si>
    <t>CDS_21475_Unigene_35194</t>
  </si>
  <si>
    <t>PREDICTED: uncharacterized protein LOC105179636 isoform X2</t>
  </si>
  <si>
    <t>XP_011101591</t>
  </si>
  <si>
    <t>CDS_31001_Unigene_48442</t>
  </si>
  <si>
    <t>CDS_28227_Unigene_45090</t>
  </si>
  <si>
    <t>XP_011101593</t>
  </si>
  <si>
    <t>CDS_5130_Unigene_10838</t>
  </si>
  <si>
    <t>CDS_15691_Unigene_26816</t>
  </si>
  <si>
    <t>ribonuclease H2 subunit A isoform X1</t>
  </si>
  <si>
    <t>XP_011101595</t>
  </si>
  <si>
    <t>CDS_3244_Unigene_7210</t>
  </si>
  <si>
    <t>CDS_33871_Unigene_54284</t>
  </si>
  <si>
    <t>PREDICTED: uncharacterized protein LOC105179654</t>
  </si>
  <si>
    <t>XP_011101601</t>
  </si>
  <si>
    <t>CDS_19942_Unigene_33046</t>
  </si>
  <si>
    <t>CDS_19565_Unigene_32282</t>
  </si>
  <si>
    <t>probable serine threonine- kinase GCN2</t>
  </si>
  <si>
    <t>XP_011101609</t>
  </si>
  <si>
    <t>CDS_32969_Unigene_51306</t>
  </si>
  <si>
    <t>CDS_8783_Unigene_16187</t>
  </si>
  <si>
    <t>lysine-specific demethylase JMJ16</t>
  </si>
  <si>
    <t>XP_011101623</t>
  </si>
  <si>
    <t>CDS_9810_Unigene_18680</t>
  </si>
  <si>
    <t>CDS_14059_Unigene_24362</t>
  </si>
  <si>
    <t>myosin-10 isoform X2</t>
  </si>
  <si>
    <t>XP_011101625</t>
  </si>
  <si>
    <t>CDS_938_Unigene_2201</t>
  </si>
  <si>
    <t>CDS_4873_Unigene_9497</t>
  </si>
  <si>
    <t>vesicle-associated membrane 727</t>
  </si>
  <si>
    <t>XP_011101627</t>
  </si>
  <si>
    <t>CDS_10007_Unigene_18983</t>
  </si>
  <si>
    <t>CDS_7185_Unigene_13689</t>
  </si>
  <si>
    <t>PREDICTED: uncharacterized protein At2g38710-like</t>
  </si>
  <si>
    <t>XP_011101628</t>
  </si>
  <si>
    <t>CDS_2042_Unigene_4635</t>
  </si>
  <si>
    <t>CDS_34306_Unigene_55123</t>
  </si>
  <si>
    <t>multiple myeloma tumor-associated 2 homolog</t>
  </si>
  <si>
    <t>XP_011101633</t>
  </si>
  <si>
    <t>CDS_29194_Unigene_45857</t>
  </si>
  <si>
    <t>CDS_10754_Unigene_19342</t>
  </si>
  <si>
    <t>PREDICTED: uncharacterized protein LOC105179671 isoform X2</t>
  </si>
  <si>
    <t>XP_011101641</t>
  </si>
  <si>
    <t>CDS_16758_Unigene_28708</t>
  </si>
  <si>
    <t>CDS_11408_Unigene_20453</t>
  </si>
  <si>
    <t>PREDICTED: uncharacterized protein LOC105179690</t>
  </si>
  <si>
    <t>XP_011101645</t>
  </si>
  <si>
    <t>CDS_40191_Unigene_63667</t>
  </si>
  <si>
    <t>CDS_3918_Unigene_7592</t>
  </si>
  <si>
    <t>OTU domain-containing 6B-like</t>
  </si>
  <si>
    <t>XP_011101664</t>
  </si>
  <si>
    <t>CDS_483_Unigene_1047</t>
  </si>
  <si>
    <t>CDS_1835_Unigene_3947</t>
  </si>
  <si>
    <t>bark storage A-like</t>
  </si>
  <si>
    <t>XP_011101672</t>
  </si>
  <si>
    <t>CDS_40290_Unigene_63797</t>
  </si>
  <si>
    <t>CDS_6196_Unigene_12129</t>
  </si>
  <si>
    <t>XP_011101681</t>
  </si>
  <si>
    <t>CDS_21501_Unigene_35275</t>
  </si>
  <si>
    <t>CDS_333_Unigene_734</t>
  </si>
  <si>
    <t>pleckstrin homology domain-containing family A member 8</t>
  </si>
  <si>
    <t>XP_011101707</t>
  </si>
  <si>
    <t>CDS_12450_Unigene_22580</t>
  </si>
  <si>
    <t>CDS_21236_Unigene_34860</t>
  </si>
  <si>
    <t>zinc finger CCCH domain-containing 55-like</t>
  </si>
  <si>
    <t>XP_011101774</t>
  </si>
  <si>
    <t>CDS_32353_Unigene_50424</t>
  </si>
  <si>
    <t>CDS_17272_Unigene_29065</t>
  </si>
  <si>
    <t>XP_011101794</t>
  </si>
  <si>
    <t>CDS_25275_Unigene_40395</t>
  </si>
  <si>
    <t>CDS_1286_Unigene_2974</t>
  </si>
  <si>
    <t>XP_011101796</t>
  </si>
  <si>
    <t>CDS_518_Unigene_1173</t>
  </si>
  <si>
    <t>CDS_7897_Unigene_14832</t>
  </si>
  <si>
    <t>uncharacterized CRM domain-containing chloroplastic isoform X2</t>
  </si>
  <si>
    <t>XP_011101797</t>
  </si>
  <si>
    <t>CDS_25924_Unigene_41238</t>
  </si>
  <si>
    <t>CDS_8355_Unigene_15471</t>
  </si>
  <si>
    <t>PREDICTED: uncharacterized protein LOC105179857 isoform X1</t>
  </si>
  <si>
    <t>XP_011101803</t>
  </si>
  <si>
    <t>CDS_36401_Unigene_56028</t>
  </si>
  <si>
    <t>CDS_1440_Unigene_3280</t>
  </si>
  <si>
    <t>PREDICTED: uncharacterized protein LOC105179859 isoform X3</t>
  </si>
  <si>
    <t>XP_011101804</t>
  </si>
  <si>
    <t>CDS_12381_Unigene_22468</t>
  </si>
  <si>
    <t>CDS_5818_Unigene_11484</t>
  </si>
  <si>
    <t>SAGA-associated factor 29-like isoform X1</t>
  </si>
  <si>
    <t>XP_011101809</t>
  </si>
  <si>
    <t>CDS_975_Unigene_2258</t>
  </si>
  <si>
    <t>CDS_24609_Unigene_39829</t>
  </si>
  <si>
    <t>surfeit locus 2</t>
  </si>
  <si>
    <t>XP_011101812</t>
  </si>
  <si>
    <t>CDS_6878_Unigene_13758</t>
  </si>
  <si>
    <t>CDS_9241_Unigene_16897</t>
  </si>
  <si>
    <t>probable methyltransferase PMT9</t>
  </si>
  <si>
    <t>XP_011101820</t>
  </si>
  <si>
    <t>CDS_13283_Unigene_23712</t>
  </si>
  <si>
    <t>CDS_7722_Unigene_14563</t>
  </si>
  <si>
    <t>bidirectional sugar transporter SWEET1-like</t>
  </si>
  <si>
    <t>XP_011101821</t>
  </si>
  <si>
    <t>CDS_38105_Unigene_58365</t>
  </si>
  <si>
    <t>CDS_31712_Unigene_50094</t>
  </si>
  <si>
    <t>peptidyl-tRNA mitochondrial-like isoform X2</t>
  </si>
  <si>
    <t>XP_011101827</t>
  </si>
  <si>
    <t>CDS_23945_Unigene_38556</t>
  </si>
  <si>
    <t>CDS_22438_Unigene_36585</t>
  </si>
  <si>
    <t>ras-related RABB1b</t>
  </si>
  <si>
    <t>XP_011101828</t>
  </si>
  <si>
    <t>CDS_3827_Unigene_8342</t>
  </si>
  <si>
    <t>CDS_11904_Unigene_21207</t>
  </si>
  <si>
    <t>PREDICTED: uncharacterized protein LOC105179874</t>
  </si>
  <si>
    <t>XP_011101830</t>
  </si>
  <si>
    <t>CDS_19979_Unigene_33101</t>
  </si>
  <si>
    <t>CDS_12224_Unigene_21683</t>
  </si>
  <si>
    <t>PREDICTED: uncharacterized protein LOC105179875 isoform X2</t>
  </si>
  <si>
    <t>XP_011101833</t>
  </si>
  <si>
    <t>CDS_28085_Unigene_44346</t>
  </si>
  <si>
    <t>CDS_28471_Unigene_45433</t>
  </si>
  <si>
    <t>XP_011101836</t>
  </si>
  <si>
    <t>CDS_494_Unigene_1087</t>
  </si>
  <si>
    <t>CDS_6522_Unigene_12607</t>
  </si>
  <si>
    <t>cytochrome P450 724B1</t>
  </si>
  <si>
    <t>XP_011101856</t>
  </si>
  <si>
    <t>CDS_29192_Unigene_45852</t>
  </si>
  <si>
    <t>CDS_20295_Unigene_33461</t>
  </si>
  <si>
    <t>ELMO domain-containing A-like isoform X1</t>
  </si>
  <si>
    <t>XP_011101859</t>
  </si>
  <si>
    <t>CDS_460_Unigene_1006</t>
  </si>
  <si>
    <t>CDS_3411_Unigene_6800</t>
  </si>
  <si>
    <t>transcriptional corepressor SEUSS-like isoform X3</t>
  </si>
  <si>
    <t>XP_011101860</t>
  </si>
  <si>
    <t>CDS_40248_Unigene_63735</t>
  </si>
  <si>
    <t>CDS_33508_Unigene_53466</t>
  </si>
  <si>
    <t>nucleoside diphosphate kinase 1-like</t>
  </si>
  <si>
    <t>XP_011101869</t>
  </si>
  <si>
    <t>CDS_7607_Unigene_15086</t>
  </si>
  <si>
    <t>CDS_3444_Unigene_6856</t>
  </si>
  <si>
    <t>ribosome maturation SBDS</t>
  </si>
  <si>
    <t>XP_011101903</t>
  </si>
  <si>
    <t>CDS_7485_Unigene_14884</t>
  </si>
  <si>
    <t>CDS_7266_Unigene_13794</t>
  </si>
  <si>
    <t>UPF0160 -like</t>
  </si>
  <si>
    <t>XP_011101904</t>
  </si>
  <si>
    <t>CDS_38657_Unigene_59593</t>
  </si>
  <si>
    <t>CDS_32641_Unigene_51682</t>
  </si>
  <si>
    <t>PREDICTED: uncharacterized protein LOC105179942</t>
  </si>
  <si>
    <t>XP_011101924</t>
  </si>
  <si>
    <t>CDS_26036_Unigene_41421</t>
  </si>
  <si>
    <t>CDS_29999_Unigene_47688</t>
  </si>
  <si>
    <t>MACPF domain-containing CAD1</t>
  </si>
  <si>
    <t>XP_011101956</t>
  </si>
  <si>
    <t>CDS_36882_Unigene_56676</t>
  </si>
  <si>
    <t>CDS_30779_Unigene_48797</t>
  </si>
  <si>
    <t>heat shock 90-1-like</t>
  </si>
  <si>
    <t>XP_011101974</t>
  </si>
  <si>
    <t>CDS_15464_Unigene_26826</t>
  </si>
  <si>
    <t>CDS_11988_Unigene_21325</t>
  </si>
  <si>
    <t>2-oxoisovalerate dehydrogenase subunit alpha mitochondrial isoform X1</t>
  </si>
  <si>
    <t>XP_011101976</t>
  </si>
  <si>
    <t>CDS_27686_Unigene_43774</t>
  </si>
  <si>
    <t>CDS_27436_Unigene_43938</t>
  </si>
  <si>
    <t>ethanolamine-phosphate cytidylyltransferase</t>
  </si>
  <si>
    <t>XP_011101980</t>
  </si>
  <si>
    <t>CDS_38278_Unigene_58599</t>
  </si>
  <si>
    <t>CDS_4589_Unigene_8945</t>
  </si>
  <si>
    <t>PREDICTED: protein SCARECROW</t>
  </si>
  <si>
    <t>XP_011101987</t>
  </si>
  <si>
    <t>CDS_31630_Unigene_49322</t>
  </si>
  <si>
    <t>CDS_15863_Unigene_27081</t>
  </si>
  <si>
    <t>XP_011102017</t>
  </si>
  <si>
    <t>CDS_14286_Unigene_25164</t>
  </si>
  <si>
    <t>CDS_26910_Unigene_43149</t>
  </si>
  <si>
    <t>ADP-ribosylation factor-binding GGA3</t>
  </si>
  <si>
    <t>XP_011102032</t>
  </si>
  <si>
    <t>CDS_4375_Unigene_9470</t>
  </si>
  <si>
    <t>CDS_8429_Unigene_15600</t>
  </si>
  <si>
    <t>XP_011102047</t>
  </si>
  <si>
    <t>CDS_17127_Unigene_29223</t>
  </si>
  <si>
    <t>CDS_27076_Unigene_43379</t>
  </si>
  <si>
    <t>probable sodium metabolite cotransporter chloroplastic</t>
  </si>
  <si>
    <t>XP_011102049</t>
  </si>
  <si>
    <t>CDS_1535_Unigene_3376</t>
  </si>
  <si>
    <t>CDS_6342_Unigene_12354</t>
  </si>
  <si>
    <t>alkaline neutral invertase CINV1-like</t>
  </si>
  <si>
    <t>XP_011102065</t>
  </si>
  <si>
    <t>CDS_4017_Unigene_8768</t>
  </si>
  <si>
    <t>CDS_6177_Unigene_12090</t>
  </si>
  <si>
    <t>probable calcium-binding CML44</t>
  </si>
  <si>
    <t>XP_011102078</t>
  </si>
  <si>
    <t>CDS_15087_Unigene_26245</t>
  </si>
  <si>
    <t>CDS_12729_Unigene_22410</t>
  </si>
  <si>
    <t>RNA-binding 38-like</t>
  </si>
  <si>
    <t>XP_011102093</t>
  </si>
  <si>
    <t>CDS_26364_Unigene_41890</t>
  </si>
  <si>
    <t>CDS_7476_Unigene_14099</t>
  </si>
  <si>
    <t>probable methyltransferase PMT10</t>
  </si>
  <si>
    <t>XP_011102095</t>
  </si>
  <si>
    <t>CDS_9642_Unigene_18423</t>
  </si>
  <si>
    <t>CDS_14356_Unigene_24851</t>
  </si>
  <si>
    <t>XP_011102106</t>
  </si>
  <si>
    <t>CDS_34161_Unigene_53033</t>
  </si>
  <si>
    <t>CDS_26729_Unigene_42882</t>
  </si>
  <si>
    <t>PREDICTED: uncharacterized protein LOC105180145</t>
  </si>
  <si>
    <t>XP_011102111</t>
  </si>
  <si>
    <t>CDS_32820_Unigene_51125</t>
  </si>
  <si>
    <t>CDS_30832_Unigene_48860</t>
  </si>
  <si>
    <t>PREDICTED: protein SMG7-like</t>
  </si>
  <si>
    <t>XP_011102115</t>
  </si>
  <si>
    <t>CDS_14387_Unigene_25325</t>
  </si>
  <si>
    <t>CDS_563_Unigene_1283</t>
  </si>
  <si>
    <t>tetratricopeptide repeat 33</t>
  </si>
  <si>
    <t>XP_011102117</t>
  </si>
  <si>
    <t>CDS_7876_Unigene_15595</t>
  </si>
  <si>
    <t>CDS_2280_Unigene_4827</t>
  </si>
  <si>
    <t>D-aminoacyl-tRNA deacylase-like</t>
  </si>
  <si>
    <t>XP_011102119</t>
  </si>
  <si>
    <t>CDS_3986_Unigene_8686</t>
  </si>
  <si>
    <t>CDS_10407_Unigene_18794</t>
  </si>
  <si>
    <t>XP_011102127</t>
  </si>
  <si>
    <t>CDS_5739_Unigene_11871</t>
  </si>
  <si>
    <t>CDS_4198_Unigene_8104</t>
  </si>
  <si>
    <t>PREDICTED: uncharacterized protein LOC105180157</t>
  </si>
  <si>
    <t>XP_011102128</t>
  </si>
  <si>
    <t>CDS_14829_Unigene_25947</t>
  </si>
  <si>
    <t>CDS_11184_Unigene_20058</t>
  </si>
  <si>
    <t>XP_011102142</t>
  </si>
  <si>
    <t>CDS_24070_Unigene_38736</t>
  </si>
  <si>
    <t>CDS_18483_Unigene_30742</t>
  </si>
  <si>
    <t>XP_011102167</t>
  </si>
  <si>
    <t>CDS_5245_Unigene_11040</t>
  </si>
  <si>
    <t>CDS_8517_Unigene_15750</t>
  </si>
  <si>
    <t>PREDICTED: uncharacterized protein LOC105180200</t>
  </si>
  <si>
    <t>XP_011102186</t>
  </si>
  <si>
    <t>CDS_3284_Unigene_7283</t>
  </si>
  <si>
    <t>CDS_11185_Unigene_20058</t>
  </si>
  <si>
    <t>PHR1-LIKE 1-like isoform X2</t>
  </si>
  <si>
    <t>XP_011102189</t>
  </si>
  <si>
    <t>CDS_6670_Unigene_13409</t>
  </si>
  <si>
    <t>CDS_5041_Unigene_9769</t>
  </si>
  <si>
    <t>PREDICTED: uncharacterized protein LOC105180220</t>
  </si>
  <si>
    <t>XP_011102202</t>
  </si>
  <si>
    <t>CDS_10575_Unigene_19841</t>
  </si>
  <si>
    <t>CDS_25552_Unigene_41178</t>
  </si>
  <si>
    <t>PREDICTED: uncharacterized protein LOC105180227</t>
  </si>
  <si>
    <t>XP_011102209</t>
  </si>
  <si>
    <t>CDS_2797_Unigene_6386</t>
  </si>
  <si>
    <t>CDS_32725_Unigene_51781</t>
  </si>
  <si>
    <t>zinc finger CCCH domain-containing 25-like</t>
  </si>
  <si>
    <t>XP_011102211</t>
  </si>
  <si>
    <t>CDS_28764_Unigene_45250</t>
  </si>
  <si>
    <t>CDS_16348_Unigene_27777</t>
  </si>
  <si>
    <t>ubinuclein-1-like isoform X1</t>
  </si>
  <si>
    <t>XP_011102226</t>
  </si>
  <si>
    <t>CDS_28756_Unigene_45248</t>
  </si>
  <si>
    <t>CDS_16349_Unigene_27778</t>
  </si>
  <si>
    <t>PREDICTED: uncharacterized protein LOC105180235 isoform X3</t>
  </si>
  <si>
    <t>XP_011102229</t>
  </si>
  <si>
    <t>CDS_28755_Unigene_45247</t>
  </si>
  <si>
    <t>CDS_16346_Unigene_27776</t>
  </si>
  <si>
    <t>PREDICTED: uncharacterized protein LOC105180235 isoform X4</t>
  </si>
  <si>
    <t>XP_011102231</t>
  </si>
  <si>
    <t>CDS_19411_Unigene_32316</t>
  </si>
  <si>
    <t>CDS_17176_Unigene_28921</t>
  </si>
  <si>
    <t>XP_011102272</t>
  </si>
  <si>
    <t>CDS_16575_Unigene_28438</t>
  </si>
  <si>
    <t>CDS_7948_Unigene_14910</t>
  </si>
  <si>
    <t>gamma-cadinene synthase- partial</t>
  </si>
  <si>
    <t>XP_011102289</t>
  </si>
  <si>
    <t>CDS_11235_Unigene_20812</t>
  </si>
  <si>
    <t>CDS_1292_Unigene_2987</t>
  </si>
  <si>
    <t>PREDICTED: uncharacterized protein LOC105180320</t>
  </si>
  <si>
    <t>XP_011102294</t>
  </si>
  <si>
    <t>CDS_16574_Unigene_28438</t>
  </si>
  <si>
    <t>CDS_7946_Unigene_14908</t>
  </si>
  <si>
    <t>XP_011102316</t>
  </si>
  <si>
    <t>CDS_1266_Unigene_2760</t>
  </si>
  <si>
    <t>CDS_1946_Unigene_4240</t>
  </si>
  <si>
    <t>replication factor C subunit 2</t>
  </si>
  <si>
    <t>XP_011102330</t>
  </si>
  <si>
    <t>CDS_1952_Unigene_4501</t>
  </si>
  <si>
    <t>CDS_7206_Unigene_13712</t>
  </si>
  <si>
    <t>DNA mismatch repair MSH2-like isoform X1</t>
  </si>
  <si>
    <t>XP_011459210</t>
  </si>
  <si>
    <t>CDS_5994_Unigene_12282</t>
  </si>
  <si>
    <t>CDS_9883_Unigene_17891</t>
  </si>
  <si>
    <t>XP_011461042</t>
  </si>
  <si>
    <t>CDS_21974_Unigene_35946</t>
  </si>
  <si>
    <t>CDS_14086_Unigene_24403</t>
  </si>
  <si>
    <t>autophagy-related 8C</t>
  </si>
  <si>
    <t>XP_012065458</t>
  </si>
  <si>
    <t>CDS_2859_Unigene_6494</t>
  </si>
  <si>
    <t>CDS_14396_Unigene_24902</t>
  </si>
  <si>
    <t>PREDICTED: uncharacterized protein LOC105628624</t>
  </si>
  <si>
    <t>XP_012066520</t>
  </si>
  <si>
    <t>CDS_40133_Unigene_63370</t>
  </si>
  <si>
    <t>CDS_33006_Unigene_52325</t>
  </si>
  <si>
    <t>PREDICTED: uncharacterized protein LOC105629522</t>
  </si>
  <si>
    <t>XP_012066592</t>
  </si>
  <si>
    <t>CDS_5283_Unigene_11129</t>
  </si>
  <si>
    <t>CDS_15186_Unigene_26109</t>
  </si>
  <si>
    <t>PREDICTED: uncharacterized protein LOC105629589</t>
  </si>
  <si>
    <t>XP_012066946</t>
  </si>
  <si>
    <t>CDS_17570_Unigene_29797</t>
  </si>
  <si>
    <t>CDS_12654_Unigene_22307</t>
  </si>
  <si>
    <t>ras-related Rab2BV</t>
  </si>
  <si>
    <t>XP_012068173</t>
  </si>
  <si>
    <t>CDS_20042_Unigene_33181</t>
  </si>
  <si>
    <t>CDS_17875_Unigene_29956</t>
  </si>
  <si>
    <t>pre-mRNA-processing 40A isoform X4</t>
  </si>
  <si>
    <t>XP_012069027</t>
  </si>
  <si>
    <t>CDS_16232_Unigene_27992</t>
  </si>
  <si>
    <t>CDS_8303_Unigene_15410</t>
  </si>
  <si>
    <t>60S ribosomal L28-2-like</t>
  </si>
  <si>
    <t>XP_012069450</t>
  </si>
  <si>
    <t>CDS_26756_Unigene_42443</t>
  </si>
  <si>
    <t>CDS_20668_Unigene_33999</t>
  </si>
  <si>
    <t>histidine-containing phosphotransfer 1</t>
  </si>
  <si>
    <t>XP_012070234</t>
  </si>
  <si>
    <t>CDS_24314_Unigene_39067</t>
  </si>
  <si>
    <t>CDS_25327_Unigene_40891</t>
  </si>
  <si>
    <t>tetraketide alpha-pyrone reductase 1-like</t>
  </si>
  <si>
    <t>XP_012075885</t>
  </si>
  <si>
    <t>CDS_16246_Unigene_28009</t>
  </si>
  <si>
    <t>CDS_16982_Unigene_28651</t>
  </si>
  <si>
    <t>60S acidic ribosomal P2A-like</t>
  </si>
  <si>
    <t>XP_012076622</t>
  </si>
  <si>
    <t>CDS_15697_Unigene_27159</t>
  </si>
  <si>
    <t>CDS_2405_Unigene_5034</t>
  </si>
  <si>
    <t>zinc finger Ran-binding domain-containing 2</t>
  </si>
  <si>
    <t>XP_012078828</t>
  </si>
  <si>
    <t>CDS_24527_Unigene_39360</t>
  </si>
  <si>
    <t>CDS_22797_Unigene_37139</t>
  </si>
  <si>
    <t>H ACA ribonucleo complex subunit 4</t>
  </si>
  <si>
    <t>XP_012079872</t>
  </si>
  <si>
    <t>CDS_25722_Unigene_40969</t>
  </si>
  <si>
    <t>CDS_24015_Unigene_38912</t>
  </si>
  <si>
    <t>mitochondrial pyruvate carrier 1</t>
  </si>
  <si>
    <t>XP_012079960</t>
  </si>
  <si>
    <t>CDS_26626_Unigene_42269</t>
  </si>
  <si>
    <t>CDS_18654_Unigene_30987</t>
  </si>
  <si>
    <t>serine threonine- kinase AFC2 isoform X3</t>
  </si>
  <si>
    <t>XP_012081550</t>
  </si>
  <si>
    <t>CDS_32135_Unigene_50119</t>
  </si>
  <si>
    <t>CDS_28992_Unigene_46171</t>
  </si>
  <si>
    <t>ras-related RABE1c-like</t>
  </si>
  <si>
    <t>XP_012086855</t>
  </si>
  <si>
    <t>CDS_29202_Unigene_45871</t>
  </si>
  <si>
    <t>CDS_24812_Unigene_40133</t>
  </si>
  <si>
    <t>serine arginine-rich splicing factor SR45a-like</t>
  </si>
  <si>
    <t>XP_012089770</t>
  </si>
  <si>
    <t>CDS_13172_Unigene_23550</t>
  </si>
  <si>
    <t>CDS_11069_Unigene_19850</t>
  </si>
  <si>
    <t>macrophage migration inhibitory factor homolog isoform X2</t>
  </si>
  <si>
    <t>XP_012090567</t>
  </si>
  <si>
    <t>CDS_40503_Unigene_64212</t>
  </si>
  <si>
    <t>CDS_34625_Unigene_55726</t>
  </si>
  <si>
    <t>PREDICTED: uncharacterized protein At4g14100-like isoform X1</t>
  </si>
  <si>
    <t>XP_012090568</t>
  </si>
  <si>
    <t>CDS_8763_Unigene_17077</t>
  </si>
  <si>
    <t>CDS_2077_Unigene_4456</t>
  </si>
  <si>
    <t>PREDICTED: uncharacterized protein At4g14100-like isoform X2</t>
  </si>
  <si>
    <t>XP_012091915</t>
  </si>
  <si>
    <t>CDS_36180_Unigene_55723</t>
  </si>
  <si>
    <t>CDS_26308_Unigene_42257</t>
  </si>
  <si>
    <t>XP_012092857</t>
  </si>
  <si>
    <t>CDS_31172_Unigene_48674</t>
  </si>
  <si>
    <t>CDS_26069_Unigene_41936</t>
  </si>
  <si>
    <t>tubulin beta-1 chain- partial</t>
  </si>
  <si>
    <t>XP_012093122</t>
  </si>
  <si>
    <t>CDS_14033_Unigene_24778</t>
  </si>
  <si>
    <t>CDS_19496_Unigene_32197</t>
  </si>
  <si>
    <t>PREDICTED: treacle protein</t>
  </si>
  <si>
    <t>XP_012441923</t>
  </si>
  <si>
    <t>CDS_33336_Unigene_51897</t>
  </si>
  <si>
    <t>CDS_5809_Unigene_11467</t>
  </si>
  <si>
    <t>PREDICTED: uncharacterized protein LOC105766925</t>
  </si>
  <si>
    <t>XP_012446025</t>
  </si>
  <si>
    <t>CDS_6132_Unigene_12503</t>
  </si>
  <si>
    <t>CDS_756_Unigene_1710</t>
  </si>
  <si>
    <t>developmentally-regulated G- 2</t>
  </si>
  <si>
    <t>XP_012446433</t>
  </si>
  <si>
    <t>CDS_38500_Unigene_58950</t>
  </si>
  <si>
    <t>CDS_32513_Unigene_51185</t>
  </si>
  <si>
    <t>cytochrome c</t>
  </si>
  <si>
    <t>XP_012454511</t>
  </si>
  <si>
    <t>CDS_24227_Unigene_38956</t>
  </si>
  <si>
    <t>CDS_25630_Unigene_41255</t>
  </si>
  <si>
    <t>PREDICTED: uncharacterized protein LOC105776415</t>
  </si>
  <si>
    <t>XP_012464229</t>
  </si>
  <si>
    <t>CDS_23862_Unigene_38433</t>
  </si>
  <si>
    <t>CDS_10973_Unigene_19672</t>
  </si>
  <si>
    <t>PREDICTED: protein yippee-like</t>
  </si>
  <si>
    <t>XP_012464257</t>
  </si>
  <si>
    <t>CDS_23548_Unigene_38024</t>
  </si>
  <si>
    <t>CDS_22610_Unigene_36852</t>
  </si>
  <si>
    <t>ras-related RABA1f</t>
  </si>
  <si>
    <t>XP_012465455</t>
  </si>
  <si>
    <t>CDS_13516_Unigene_24033</t>
  </si>
  <si>
    <t>CDS_27890_Unigene_44611</t>
  </si>
  <si>
    <t>PREDICTED: uncharacterized protein LOC105784198</t>
  </si>
  <si>
    <t>XP_012467662</t>
  </si>
  <si>
    <t>CDS_17396_Unigene_29592</t>
  </si>
  <si>
    <t>CDS_15932_Unigene_27179</t>
  </si>
  <si>
    <t>ubiquitin domain-containing DSK2a-like</t>
  </si>
  <si>
    <t>XP_012469447</t>
  </si>
  <si>
    <t>CDS_21565_Unigene_35377</t>
  </si>
  <si>
    <t>CDS_24133_Unigene_39104</t>
  </si>
  <si>
    <t>PREDICTED: uncharacterized protein LOC105787549</t>
  </si>
  <si>
    <t>XP_012473940</t>
  </si>
  <si>
    <t>CDS_30443_Unigene_47615</t>
  </si>
  <si>
    <t>CDS_18099_Unigene_30251</t>
  </si>
  <si>
    <t>small nuclear ribonucleo Sm D1-like</t>
  </si>
  <si>
    <t>XP_012479982</t>
  </si>
  <si>
    <t>CDS_15329_Unigene_26612</t>
  </si>
  <si>
    <t>CDS_10711_Unigene_19288</t>
  </si>
  <si>
    <t>PREDICTED: uncharacterized protein LOC105795069</t>
  </si>
  <si>
    <t>XP_012484692</t>
  </si>
  <si>
    <t>CDS_9081_Unigene_17582</t>
  </si>
  <si>
    <t>CDS_14276_Unigene_24723</t>
  </si>
  <si>
    <t>glucose-induced degradation 8 homolog isoform X1</t>
  </si>
  <si>
    <t>XP_012488727</t>
  </si>
  <si>
    <t>CDS_33351_Unigene_51933</t>
  </si>
  <si>
    <t>CDS_12604_Unigene_22240</t>
  </si>
  <si>
    <t>XP_012827266</t>
  </si>
  <si>
    <t>CDS_19201_Unigene_32021</t>
  </si>
  <si>
    <t>CDS_21927_Unigene_35849</t>
  </si>
  <si>
    <t>mitochondrial thiamine pyrophosphate carrier</t>
  </si>
  <si>
    <t>XP_012827335</t>
  </si>
  <si>
    <t>CDS_40013_Unigene_62947</t>
  </si>
  <si>
    <t>CDS_33717_Unigene_53727</t>
  </si>
  <si>
    <t>PREDICTED: myosin-1-like</t>
  </si>
  <si>
    <t>XP_012827339</t>
  </si>
  <si>
    <t>CDS_29124_Unigene_45727</t>
  </si>
  <si>
    <t>CDS_23864_Unigene_38685</t>
  </si>
  <si>
    <t>XP_012827355</t>
  </si>
  <si>
    <t>CDS_24215_Unigene_38934</t>
  </si>
  <si>
    <t>CDS_25011_Unigene_40419</t>
  </si>
  <si>
    <t>proteasome subunit alpha type-6</t>
  </si>
  <si>
    <t>XP_012827364</t>
  </si>
  <si>
    <t>CDS_4525_Unigene_9741</t>
  </si>
  <si>
    <t>CDS_33433_Unigene_53385</t>
  </si>
  <si>
    <t>PREDICTED: uncharacterized protein LOC105948679</t>
  </si>
  <si>
    <t>XP_012827381</t>
  </si>
  <si>
    <t>CDS_29964_Unigene_46907</t>
  </si>
  <si>
    <t>CDS_25765_Unigene_41482</t>
  </si>
  <si>
    <t>ubiquitin-like-specific protease ESD4</t>
  </si>
  <si>
    <t>XP_012827382</t>
  </si>
  <si>
    <t>CDS_3872_Unigene_8437</t>
  </si>
  <si>
    <t>CDS_34489_Unigene_55371</t>
  </si>
  <si>
    <t>pectinesterase inhibitor-like</t>
  </si>
  <si>
    <t>XP_012827391</t>
  </si>
  <si>
    <t>CDS_23198_Unigene_37526</t>
  </si>
  <si>
    <t>CDS_18292_Unigene_30499</t>
  </si>
  <si>
    <t>XP_012827417</t>
  </si>
  <si>
    <t>CDS_15728_Unigene_27206</t>
  </si>
  <si>
    <t>CDS_16299_Unigene_27710</t>
  </si>
  <si>
    <t>septum-promoting GTP-binding 1-like</t>
  </si>
  <si>
    <t>XP_012827441</t>
  </si>
  <si>
    <t>CDS_22220_Unigene_36275</t>
  </si>
  <si>
    <t>CDS_14605_Unigene_25205</t>
  </si>
  <si>
    <t>probable 3-hydroxyisobutyrate mitochondrial</t>
  </si>
  <si>
    <t>XP_012827453</t>
  </si>
  <si>
    <t>CDS_40109_Unigene_63206</t>
  </si>
  <si>
    <t>CDS_34155_Unigene_54695</t>
  </si>
  <si>
    <t>DDRGK domain-containing 1</t>
  </si>
  <si>
    <t>XP_012827475</t>
  </si>
  <si>
    <t>CDS_3642_Unigene_7898</t>
  </si>
  <si>
    <t>CDS_1644_Unigene_3581</t>
  </si>
  <si>
    <t>XP_012827494</t>
  </si>
  <si>
    <t>CDS_3711_Unigene_8021</t>
  </si>
  <si>
    <t>CDS_4610_Unigene_8980</t>
  </si>
  <si>
    <t>XP_012827513</t>
  </si>
  <si>
    <t>CDS_29977_Unigene_46928</t>
  </si>
  <si>
    <t>CDS_25799_Unigene_41542</t>
  </si>
  <si>
    <t>serine threonine- phosphatase 6 regulatory subunit 3-like</t>
  </si>
  <si>
    <t>XP_012827524</t>
  </si>
  <si>
    <t>CDS_22480_Unigene_36620</t>
  </si>
  <si>
    <t>CDS_20375_Unigene_33563</t>
  </si>
  <si>
    <t>probable choline kinase 2 isoform X1</t>
  </si>
  <si>
    <t>XP_012827529</t>
  </si>
  <si>
    <t>CDS_14512_Unigene_25527</t>
  </si>
  <si>
    <t>CDS_4408_Unigene_8616</t>
  </si>
  <si>
    <t>LHCP TRANSLOCATION DEFECT</t>
  </si>
  <si>
    <t>XP_012827546</t>
  </si>
  <si>
    <t>CDS_21027_Unigene_34521</t>
  </si>
  <si>
    <t>CDS_14025_Unigene_24316</t>
  </si>
  <si>
    <t>transforming growth factor-beta receptor-associated 1</t>
  </si>
  <si>
    <t>XP_012827570</t>
  </si>
  <si>
    <t>CDS_2169_Unigene_4891</t>
  </si>
  <si>
    <t>CDS_2700_Unigene_5451</t>
  </si>
  <si>
    <t>PREDICTED: uncharacterized protein LOC105948867</t>
  </si>
  <si>
    <t>XP_012827580</t>
  </si>
  <si>
    <t>CDS_18582_Unigene_31181</t>
  </si>
  <si>
    <t>CDS_13523_Unigene_23591</t>
  </si>
  <si>
    <t>NAD(P)H dehydrogenase (quinone) FQR1</t>
  </si>
  <si>
    <t>XP_012827583</t>
  </si>
  <si>
    <t>CDS_3007_Unigene_6766</t>
  </si>
  <si>
    <t>CDS_33908_Unigene_54329</t>
  </si>
  <si>
    <t>XP_012827587</t>
  </si>
  <si>
    <t>CDS_15857_Unigene_27392</t>
  </si>
  <si>
    <t>CDS_11955_Unigene_21277</t>
  </si>
  <si>
    <t>NEP1-interacting 2-like</t>
  </si>
  <si>
    <t>XP_012827597</t>
  </si>
  <si>
    <t>CDS_18074_Unigene_30496</t>
  </si>
  <si>
    <t>CDS_16433_Unigene_27891</t>
  </si>
  <si>
    <t>tRNA (guanine(37)-N1)-methyltransferase 1</t>
  </si>
  <si>
    <t>XP_012827684</t>
  </si>
  <si>
    <t>CDS_2065_Unigene_4683</t>
  </si>
  <si>
    <t>CDS_2146_Unigene_4573</t>
  </si>
  <si>
    <t>peptidyl-prolyl cis-trans isomerase CYP26- chloroplastic</t>
  </si>
  <si>
    <t>XP_012827685</t>
  </si>
  <si>
    <t>CDS_33310_Unigene_51835</t>
  </si>
  <si>
    <t>CDS_27740_Unigene_44363</t>
  </si>
  <si>
    <t>PREDICTED: uncharacterized protein LOC105948969</t>
  </si>
  <si>
    <t>XP_012827759</t>
  </si>
  <si>
    <t>CDS_9720_Unigene_18547</t>
  </si>
  <si>
    <t>CDS_32955_Unigene_52104</t>
  </si>
  <si>
    <t>PREDICTED: uncharacterized protein LOC105949037</t>
  </si>
  <si>
    <t>XP_012827778</t>
  </si>
  <si>
    <t>CDS_38789_Unigene_59774</t>
  </si>
  <si>
    <t>CDS_1423_Unigene_3238</t>
  </si>
  <si>
    <t>adenylate kinase isoenzyme 6 homolog</t>
  </si>
  <si>
    <t>XP_012827839</t>
  </si>
  <si>
    <t>CDS_5299_Unigene_11161</t>
  </si>
  <si>
    <t>CDS_6270_Unigene_12239</t>
  </si>
  <si>
    <t>lactoylglutathione lyase isoform X1</t>
  </si>
  <si>
    <t>XP_012827857</t>
  </si>
  <si>
    <t>CDS_31929_Unigene_49747</t>
  </si>
  <si>
    <t>CDS_29480_Unigene_46886</t>
  </si>
  <si>
    <t>PREDICTED: uncharacterized protein LOC105949127</t>
  </si>
  <si>
    <t>XP_012827858</t>
  </si>
  <si>
    <t>CDS_33148_Unigene_51585</t>
  </si>
  <si>
    <t>CDS_23513_Unigene_38198</t>
  </si>
  <si>
    <t>XP_012827872</t>
  </si>
  <si>
    <t>CDS_15628_Unigene_27060</t>
  </si>
  <si>
    <t>CDS_10376_Unigene_18724</t>
  </si>
  <si>
    <t>actin-depolymerizing factor 2</t>
  </si>
  <si>
    <t>XP_012827884</t>
  </si>
  <si>
    <t>CDS_16258_Unigene_28023</t>
  </si>
  <si>
    <t>CDS_6563_Unigene_12662</t>
  </si>
  <si>
    <t>factor of DNA methylation 4-like isoform X2</t>
  </si>
  <si>
    <t>XP_012827905</t>
  </si>
  <si>
    <t>CDS_39364_Unigene_61200</t>
  </si>
  <si>
    <t>CDS_34616_Unigene_55662</t>
  </si>
  <si>
    <t>aquaporin TIP1-3-like</t>
  </si>
  <si>
    <t>XP_012827906</t>
  </si>
  <si>
    <t>CDS_9542_Unigene_18287</t>
  </si>
  <si>
    <t>CDS_10251_Unigene_18504</t>
  </si>
  <si>
    <t>very-long-chain (3R)-3-hydroxyacyl- dehydratase 2</t>
  </si>
  <si>
    <t>XP_012827938</t>
  </si>
  <si>
    <t>CDS_39803_Unigene_62610</t>
  </si>
  <si>
    <t>CDS_6599_Unigene_12719</t>
  </si>
  <si>
    <t>ATPase GET3-like</t>
  </si>
  <si>
    <t>XP_012827959</t>
  </si>
  <si>
    <t>CDS_8689_Unigene_16951</t>
  </si>
  <si>
    <t>CDS_1299_Unigene_3010</t>
  </si>
  <si>
    <t>probable pyridoxal 5 -phosphate synthase subunit PDX2</t>
  </si>
  <si>
    <t>XP_012828048</t>
  </si>
  <si>
    <t>CDS_38522_Unigene_59008</t>
  </si>
  <si>
    <t>CDS_32957_Unigene_52106</t>
  </si>
  <si>
    <t>transcription factor bHLH106</t>
  </si>
  <si>
    <t>XP_012828084</t>
  </si>
  <si>
    <t>CDS_1070_Unigene_2415</t>
  </si>
  <si>
    <t>CDS_6172_Unigene_12084</t>
  </si>
  <si>
    <t>probable calcium-binding CML36</t>
  </si>
  <si>
    <t>XP_012828086</t>
  </si>
  <si>
    <t>CDS_5282_Unigene_11122</t>
  </si>
  <si>
    <t>CDS_6998_Unigene_13415</t>
  </si>
  <si>
    <t>heat stress transcription factor B-3</t>
  </si>
  <si>
    <t>XP_012828127</t>
  </si>
  <si>
    <t>CDS_10573_Unigene_19838</t>
  </si>
  <si>
    <t>CDS_14982_Unigene_25777</t>
  </si>
  <si>
    <t>N-terminal glutamine amidohydrolase</t>
  </si>
  <si>
    <t>XP_012828132</t>
  </si>
  <si>
    <t>CDS_28527_Unigene_44969</t>
  </si>
  <si>
    <t>CDS_17546_Unigene_29431</t>
  </si>
  <si>
    <t>DNA-binding SMUBP-2</t>
  </si>
  <si>
    <t>XP_012828142</t>
  </si>
  <si>
    <t>CDS_16691_Unigene_28608</t>
  </si>
  <si>
    <t>CDS_13755_Unigene_23940</t>
  </si>
  <si>
    <t>histidine--tRNA cytoplasmic</t>
  </si>
  <si>
    <t>XP_012828155</t>
  </si>
  <si>
    <t>CDS_29464_Unigene_46217</t>
  </si>
  <si>
    <t>CDS_24196_Unigene_39194</t>
  </si>
  <si>
    <t>kinase and PP2C-like domain-containing</t>
  </si>
  <si>
    <t>XP_012828180</t>
  </si>
  <si>
    <t>CDS_35032_Unigene_54236</t>
  </si>
  <si>
    <t>CDS_13041_Unigene_22870</t>
  </si>
  <si>
    <t>XP_012828192</t>
  </si>
  <si>
    <t>CDS_420_Unigene_942</t>
  </si>
  <si>
    <t>CDS_34416_Unigene_55268</t>
  </si>
  <si>
    <t>3-oxoacyl-[acyl-carrier- ] chloroplastic-like</t>
  </si>
  <si>
    <t>XP_012828302</t>
  </si>
  <si>
    <t>CDS_37088_Unigene_56987</t>
  </si>
  <si>
    <t>CDS_31202_Unigene_49332</t>
  </si>
  <si>
    <t>potassium transporter 7</t>
  </si>
  <si>
    <t>XP_012828306</t>
  </si>
  <si>
    <t>CDS_19853_Unigene_32932</t>
  </si>
  <si>
    <t>CDS_17359_Unigene_29174</t>
  </si>
  <si>
    <t>PREDICTED: uncharacterized protein LOC105949553</t>
  </si>
  <si>
    <t>XP_012828346</t>
  </si>
  <si>
    <t>CDS_32745_Unigene_51012</t>
  </si>
  <si>
    <t>CDS_26882_Unigene_43109</t>
  </si>
  <si>
    <t>PREDICTED: uncharacterized protein LOC105949590</t>
  </si>
  <si>
    <t>XP_012828348</t>
  </si>
  <si>
    <t>CDS_13337_Unigene_23801</t>
  </si>
  <si>
    <t>CDS_8231_Unigene_15330</t>
  </si>
  <si>
    <t>EXECUTER chloroplastic</t>
  </si>
  <si>
    <t>XP_012828367</t>
  </si>
  <si>
    <t>CDS_8878_Unigene_17256</t>
  </si>
  <si>
    <t>CDS_3136_Unigene_6286</t>
  </si>
  <si>
    <t>separase isoform X3</t>
  </si>
  <si>
    <t>XP_012828419</t>
  </si>
  <si>
    <t>CDS_1944_Unigene_4487</t>
  </si>
  <si>
    <t>CDS_33533_Unigene_53495</t>
  </si>
  <si>
    <t>dynamin ARC5</t>
  </si>
  <si>
    <t>XP_012828439</t>
  </si>
  <si>
    <t>CDS_16293_Unigene_28070</t>
  </si>
  <si>
    <t>CDS_4082_Unigene_7848</t>
  </si>
  <si>
    <t>probable kinetochore ndc80</t>
  </si>
  <si>
    <t>XP_012828443</t>
  </si>
  <si>
    <t>CDS_10921_Unigene_20355</t>
  </si>
  <si>
    <t>CDS_9988_Unigene_18052</t>
  </si>
  <si>
    <t>probable ubiquitin-like-specific protease 2B</t>
  </si>
  <si>
    <t>XP_012828462</t>
  </si>
  <si>
    <t>CDS_11189_Unigene_20737</t>
  </si>
  <si>
    <t>CDS_8811_Unigene_16243</t>
  </si>
  <si>
    <t>1,4-dihydroxy-2-naphthoate chloroplastic isoform X2</t>
  </si>
  <si>
    <t>XP_012828480</t>
  </si>
  <si>
    <t>CDS_26290_Unigene_41780</t>
  </si>
  <si>
    <t>CDS_5761_Unigene_11371</t>
  </si>
  <si>
    <t>PREDICTED: protein RAE1-like</t>
  </si>
  <si>
    <t>XP_012828539</t>
  </si>
  <si>
    <t>CDS_20290_Unigene_33475</t>
  </si>
  <si>
    <t>CDS_25209_Unigene_40716</t>
  </si>
  <si>
    <t>chromatin modification-related eaf6</t>
  </si>
  <si>
    <t>XP_012828617</t>
  </si>
  <si>
    <t>CDS_3307_Unigene_7328</t>
  </si>
  <si>
    <t>CDS_33206_Unigene_52751</t>
  </si>
  <si>
    <t>PREDICTED: uncharacterized protein LOC105949855</t>
  </si>
  <si>
    <t>XP_012828694</t>
  </si>
  <si>
    <t>CDS_8502_Unigene_16648</t>
  </si>
  <si>
    <t>CDS_13997_Unigene_24275</t>
  </si>
  <si>
    <t>plant cysteine oxidase 2-like</t>
  </si>
  <si>
    <t>XP_012828732</t>
  </si>
  <si>
    <t>CDS_34028_Unigene_52868</t>
  </si>
  <si>
    <t>CDS_8193_Unigene_15270</t>
  </si>
  <si>
    <t>XP_012828744</t>
  </si>
  <si>
    <t>CDS_30495_Unigene_47679</t>
  </si>
  <si>
    <t>CDS_8633_Unigene_15946</t>
  </si>
  <si>
    <t>PREDICTED: uncharacterized protein LOC105949975</t>
  </si>
  <si>
    <t>XP_012828747</t>
  </si>
  <si>
    <t>CDS_22114_Unigene_36131</t>
  </si>
  <si>
    <t>CDS_6779_Unigene_13035</t>
  </si>
  <si>
    <t>DNA ligase 4 isoform X2</t>
  </si>
  <si>
    <t>XP_012828749</t>
  </si>
  <si>
    <t>CDS_32880_Unigene_51193</t>
  </si>
  <si>
    <t>CDS_29741_Unigene_47254</t>
  </si>
  <si>
    <t>exosome component 10</t>
  </si>
  <si>
    <t>XP_012828756</t>
  </si>
  <si>
    <t>CDS_36146_Unigene_55671</t>
  </si>
  <si>
    <t>CDS_31372_Unigene_49582</t>
  </si>
  <si>
    <t>PREDICTED: uncharacterized protein LOC105949984</t>
  </si>
  <si>
    <t>XP_012828779</t>
  </si>
  <si>
    <t>CDS_13176_Unigene_23564</t>
  </si>
  <si>
    <t>CDS_15989_Unigene_27278</t>
  </si>
  <si>
    <t>XP_012828792</t>
  </si>
  <si>
    <t>CDS_35289_Unigene_54607</t>
  </si>
  <si>
    <t>CDS_27103_Unigene_43425</t>
  </si>
  <si>
    <t>PREDICTED: uncharacterized protein LOC105950016</t>
  </si>
  <si>
    <t>XP_012828857</t>
  </si>
  <si>
    <t>CDS_1801_Unigene_4262</t>
  </si>
  <si>
    <t>CDS_3455_Unigene_6869</t>
  </si>
  <si>
    <t>cell cycle checkpoint RAD17-like isoform X2</t>
  </si>
  <si>
    <t>XP_012828858</t>
  </si>
  <si>
    <t>CDS_6118_Unigene_12479</t>
  </si>
  <si>
    <t>CDS_16612_Unigene_28140</t>
  </si>
  <si>
    <t>PREDICTED: uncharacterized protein LOC105950087</t>
  </si>
  <si>
    <t>XP_012828867</t>
  </si>
  <si>
    <t>CDS_16349_Unigene_28146</t>
  </si>
  <si>
    <t>CDS_3600_Unigene_7110</t>
  </si>
  <si>
    <t>XP_012828868</t>
  </si>
  <si>
    <t>CDS_16347_Unigene_28145</t>
  </si>
  <si>
    <t>CDS_3598_Unigene_7109</t>
  </si>
  <si>
    <t>XP_012828915</t>
  </si>
  <si>
    <t>CDS_22414_Unigene_36534</t>
  </si>
  <si>
    <t>CDS_22488_Unigene_36652</t>
  </si>
  <si>
    <t>3-isopropylmalate dehydratase large subunit isoform X2</t>
  </si>
  <si>
    <t>XP_012828977</t>
  </si>
  <si>
    <t>CDS_11561_Unigene_21279</t>
  </si>
  <si>
    <t>CDS_12037_Unigene_21398</t>
  </si>
  <si>
    <t>probable aminopyrimidine mitochondrial</t>
  </si>
  <si>
    <t>XP_012829026</t>
  </si>
  <si>
    <t>CDS_13668_Unigene_24240</t>
  </si>
  <si>
    <t>CDS_17693_Unigene_29673</t>
  </si>
  <si>
    <t>accelerated cell death 11</t>
  </si>
  <si>
    <t>XP_012829048</t>
  </si>
  <si>
    <t>CDS_4651_Unigene_9949</t>
  </si>
  <si>
    <t>CDS_9267_Unigene_16927</t>
  </si>
  <si>
    <t>PREDICTED: uncharacterized protein LOC105950245 isoform X2</t>
  </si>
  <si>
    <t>XP_012829127</t>
  </si>
  <si>
    <t>CDS_6620_Unigene_13306</t>
  </si>
  <si>
    <t>CDS_17125_Unigene_28881</t>
  </si>
  <si>
    <t>XP_012829194</t>
  </si>
  <si>
    <t>CDS_15911_Unigene_27476</t>
  </si>
  <si>
    <t>CDS_1086_Unigene_2345</t>
  </si>
  <si>
    <t>late blight resistance homolog R1A-4</t>
  </si>
  <si>
    <t>XP_012829244</t>
  </si>
  <si>
    <t>CDS_33101_Unigene_51519</t>
  </si>
  <si>
    <t>CDS_28018_Unigene_44789</t>
  </si>
  <si>
    <t>probable serine threonine- kinase WNK3 isoform X1</t>
  </si>
  <si>
    <t>XP_012829297</t>
  </si>
  <si>
    <t>CDS_914_Unigene_2167</t>
  </si>
  <si>
    <t>CDS_32978_Unigene_52153</t>
  </si>
  <si>
    <t>probable phosphatase 2C 25</t>
  </si>
  <si>
    <t>XP_012829299</t>
  </si>
  <si>
    <t>CDS_35306_Unigene_54634</t>
  </si>
  <si>
    <t>CDS_29593_Unigene_47040</t>
  </si>
  <si>
    <t>mitochondrial isoform X1</t>
  </si>
  <si>
    <t>XP_012829310</t>
  </si>
  <si>
    <t>CDS_9285_Unigene_17917</t>
  </si>
  <si>
    <t>CDS_7986_Unigene_14968</t>
  </si>
  <si>
    <t>XP_012829381</t>
  </si>
  <si>
    <t>CDS_36209_Unigene_55748</t>
  </si>
  <si>
    <t>CDS_15135_Unigene_26025</t>
  </si>
  <si>
    <t>disease resistance RGA2-like</t>
  </si>
  <si>
    <t>XP_012829429</t>
  </si>
  <si>
    <t>CDS_7635_Unigene_15137</t>
  </si>
  <si>
    <t>CDS_1907_Unigene_4141</t>
  </si>
  <si>
    <t>type I inositol 1,4,5-trisphosphate 5-phosphatase 12-like</t>
  </si>
  <si>
    <t>XP_012829505</t>
  </si>
  <si>
    <t>CDS_5892_Unigene_12120</t>
  </si>
  <si>
    <t>CDS_32711_Unigene_51761</t>
  </si>
  <si>
    <t>WAT1-related At1g43650-like isoform X1</t>
  </si>
  <si>
    <t>XP_012829510</t>
  </si>
  <si>
    <t>CDS_1390_Unigene_3045</t>
  </si>
  <si>
    <t>CDS_3750_Unigene_7328</t>
  </si>
  <si>
    <t>XP_012829586</t>
  </si>
  <si>
    <t>CDS_24140_Unigene_38837</t>
  </si>
  <si>
    <t>CDS_26258_Unigene_42204</t>
  </si>
  <si>
    <t>PREDICTED: uncharacterized protein LOC105950768</t>
  </si>
  <si>
    <t>XP_012829604</t>
  </si>
  <si>
    <t>CDS_31756_Unigene_49501</t>
  </si>
  <si>
    <t>CDS_15737_Unigene_26892</t>
  </si>
  <si>
    <t>XP_012829605</t>
  </si>
  <si>
    <t>CDS_29408_Unigene_46141</t>
  </si>
  <si>
    <t>CDS_26539_Unigene_42628</t>
  </si>
  <si>
    <t>XP_012829619</t>
  </si>
  <si>
    <t>CDS_19017_Unigene_31747</t>
  </si>
  <si>
    <t>CDS_2976_Unigene_5924</t>
  </si>
  <si>
    <t>MID1-COMPLEMENTING ACTIVITY 1-like</t>
  </si>
  <si>
    <t>XP_012829629</t>
  </si>
  <si>
    <t>CDS_14745_Unigene_25836</t>
  </si>
  <si>
    <t>CDS_8224_Unigene_15316</t>
  </si>
  <si>
    <t>XP_012829634</t>
  </si>
  <si>
    <t>CDS_11853_Unigene_21730</t>
  </si>
  <si>
    <t>CDS_9378_Unigene_17081</t>
  </si>
  <si>
    <t>PREDICTED: uncharacterized protein LOC105950812</t>
  </si>
  <si>
    <t>XP_012829673</t>
  </si>
  <si>
    <t>CDS_10744_Unigene_20085</t>
  </si>
  <si>
    <t>CDS_11677_Unigene_20874</t>
  </si>
  <si>
    <t>CTP synthase-like</t>
  </si>
  <si>
    <t>XP_012829685</t>
  </si>
  <si>
    <t>CDS_11031_Unigene_20503</t>
  </si>
  <si>
    <t>CDS_18863_Unigene_31288</t>
  </si>
  <si>
    <t>XP_012829688</t>
  </si>
  <si>
    <t>CDS_21262_Unigene_34878</t>
  </si>
  <si>
    <t>CDS_17320_Unigene_29128</t>
  </si>
  <si>
    <t>phosphatase 2C 16-like</t>
  </si>
  <si>
    <t>XP_012829702</t>
  </si>
  <si>
    <t>CDS_1786_Unigene_4214</t>
  </si>
  <si>
    <t>CDS_2033_Unigene_4396</t>
  </si>
  <si>
    <t>proteasome subunit alpha type-4</t>
  </si>
  <si>
    <t>XP_012829705</t>
  </si>
  <si>
    <t>CDS_25035_Unigene_40095</t>
  </si>
  <si>
    <t>CDS_15512_Unigene_26567</t>
  </si>
  <si>
    <t>DNA polymerase eta isoform X3</t>
  </si>
  <si>
    <t>XP_012829707</t>
  </si>
  <si>
    <t>CDS_16900_Unigene_28912</t>
  </si>
  <si>
    <t>CDS_718_Unigene_1627</t>
  </si>
  <si>
    <t>GTP-binding ERG</t>
  </si>
  <si>
    <t>XP_012829713</t>
  </si>
  <si>
    <t>CDS_2904_Unigene_6583</t>
  </si>
  <si>
    <t>CDS_9908_Unigene_17930</t>
  </si>
  <si>
    <t>phosphoribosylaminoimidazole-succinocarboxamide chloroplastic</t>
  </si>
  <si>
    <t>XP_012829727</t>
  </si>
  <si>
    <t>CDS_5285_Unigene_11133</t>
  </si>
  <si>
    <t>CDS_6666_Unigene_12833</t>
  </si>
  <si>
    <t>zinc transporter ZTP29</t>
  </si>
  <si>
    <t>XP_012829741</t>
  </si>
  <si>
    <t>CDS_7253_Unigene_14464</t>
  </si>
  <si>
    <t>CDS_4870_Unigene_9478</t>
  </si>
  <si>
    <t>glutathione S-transferase omega-like 2</t>
  </si>
  <si>
    <t>XP_012829750</t>
  </si>
  <si>
    <t>CDS_37120_Unigene_57026</t>
  </si>
  <si>
    <t>CDS_29910_Unigene_47558</t>
  </si>
  <si>
    <t>cytochrome chloroplastic</t>
  </si>
  <si>
    <t>XP_012829754</t>
  </si>
  <si>
    <t>CDS_4255_Unigene_9275</t>
  </si>
  <si>
    <t>CDS_1082_Unigene_2336</t>
  </si>
  <si>
    <t>XP_012829758</t>
  </si>
  <si>
    <t>CDS_4449_Unigene_9577</t>
  </si>
  <si>
    <t>CDS_4665_Unigene_9077</t>
  </si>
  <si>
    <t>E3 ubiquitin- ligase BOI</t>
  </si>
  <si>
    <t>XP_012829762</t>
  </si>
  <si>
    <t>CDS_28696_Unigene_45167</t>
  </si>
  <si>
    <t>CDS_27418_Unigene_43911</t>
  </si>
  <si>
    <t>serine threonine- kinase Nek6-like isoform X1</t>
  </si>
  <si>
    <t>XP_012829765</t>
  </si>
  <si>
    <t>CDS_26688_Unigene_42356</t>
  </si>
  <si>
    <t>CDS_8876_Unigene_16339</t>
  </si>
  <si>
    <t>E3 ubiquitin- ligase LIN-1 isoform X2</t>
  </si>
  <si>
    <t>XP_012829767</t>
  </si>
  <si>
    <t>CDS_19671_Unigene_32666</t>
  </si>
  <si>
    <t>CDS_20142_Unigene_33191</t>
  </si>
  <si>
    <t>PREDICTED: hexokinase-1-like</t>
  </si>
  <si>
    <t>XP_012829769</t>
  </si>
  <si>
    <t>CDS_14199_Unigene_25038</t>
  </si>
  <si>
    <t>CDS_5710_Unigene_11260</t>
  </si>
  <si>
    <t>transmembrane 56-B</t>
  </si>
  <si>
    <t>XP_012829796</t>
  </si>
  <si>
    <t>CDS_18808_Unigene_31479</t>
  </si>
  <si>
    <t>CDS_23079_Unigene_37554</t>
  </si>
  <si>
    <t>PREDICTED: uncharacterized protein LOC105950954</t>
  </si>
  <si>
    <t>XP_012829823</t>
  </si>
  <si>
    <t>CDS_25985_Unigene_41321</t>
  </si>
  <si>
    <t>CDS_20672_Unigene_34004</t>
  </si>
  <si>
    <t>phosphopantothenate--cysteine ligase 2-like</t>
  </si>
  <si>
    <t>XP_012829843</t>
  </si>
  <si>
    <t>CDS_8455_Unigene_16542</t>
  </si>
  <si>
    <t>CDS_1293_Unigene_2988</t>
  </si>
  <si>
    <t>XP_012829904</t>
  </si>
  <si>
    <t>CDS_19823_Unigene_32879</t>
  </si>
  <si>
    <t>CDS_17767_Unigene_29801</t>
  </si>
  <si>
    <t>XP_012830016</t>
  </si>
  <si>
    <t>CDS_21778_Unigene_35630</t>
  </si>
  <si>
    <t>CDS_9290_Unigene_16957</t>
  </si>
  <si>
    <t>INVOLVED IN DE NOVO 2-like isoform X1</t>
  </si>
  <si>
    <t>XP_012830017</t>
  </si>
  <si>
    <t>CDS_21775_Unigene_35628</t>
  </si>
  <si>
    <t>CDS_9289_Unigene_16956</t>
  </si>
  <si>
    <t>INVOLVED IN DE NOVO 2-like isoform X2</t>
  </si>
  <si>
    <t>XP_012830021</t>
  </si>
  <si>
    <t>CDS_24428_Unigene_39240</t>
  </si>
  <si>
    <t>CDS_4729_Unigene_9188</t>
  </si>
  <si>
    <t>XP_012830067</t>
  </si>
  <si>
    <t>CDS_5310_Unigene_11180</t>
  </si>
  <si>
    <t>CDS_5666_Unigene_11173</t>
  </si>
  <si>
    <t>pentatricopeptide repeat-containing At5g04780-like</t>
  </si>
  <si>
    <t>XP_012830073</t>
  </si>
  <si>
    <t>CDS_36500_Unigene_56169</t>
  </si>
  <si>
    <t>CDS_20769_Unigene_34126</t>
  </si>
  <si>
    <t>G-type lectin S-receptor-like serine threonine- kinase At4g03230 isoform X3</t>
  </si>
  <si>
    <t>XP_012830102</t>
  </si>
  <si>
    <t>CDS_4540_Unigene_9764</t>
  </si>
  <si>
    <t>CDS_5019_Unigene_9730</t>
  </si>
  <si>
    <t>PREDICTED: uncharacterized protein LOC105951254</t>
  </si>
  <si>
    <t>XP_012830121</t>
  </si>
  <si>
    <t>CDS_11830_Unigene_21702</t>
  </si>
  <si>
    <t>CDS_1597_Unigene_3508</t>
  </si>
  <si>
    <t>E3 ubiquitin- ligase HERC2 isoform X1</t>
  </si>
  <si>
    <t>XP_012830139</t>
  </si>
  <si>
    <t>CDS_13290_Unigene_23724</t>
  </si>
  <si>
    <t>CDS_19463_Unigene_32135</t>
  </si>
  <si>
    <t>JASON-like isoform X1</t>
  </si>
  <si>
    <t>XP_012830180</t>
  </si>
  <si>
    <t>CDS_1171_Unigene_2603</t>
  </si>
  <si>
    <t>CDS_33670_Unigene_53660</t>
  </si>
  <si>
    <t>vacuolar sorting-associated 2 homolog 2</t>
  </si>
  <si>
    <t>XP_012830201</t>
  </si>
  <si>
    <t>CDS_16825_Unigene_28785</t>
  </si>
  <si>
    <t>CDS_21604_Unigene_35385</t>
  </si>
  <si>
    <t>XP_012830286</t>
  </si>
  <si>
    <t>CDS_14222_Unigene_25064</t>
  </si>
  <si>
    <t>CDS_9683_Unigene_17581</t>
  </si>
  <si>
    <t>STICHEL-like 3</t>
  </si>
  <si>
    <t>XP_012830382</t>
  </si>
  <si>
    <t>CDS_34072_Unigene_52915</t>
  </si>
  <si>
    <t>CDS_30762_Unigene_48769</t>
  </si>
  <si>
    <t>secretory carrier-associated membrane 3</t>
  </si>
  <si>
    <t>XP_012830394</t>
  </si>
  <si>
    <t>CDS_27818_Unigene_43981</t>
  </si>
  <si>
    <t>CDS_21096_Unigene_34680</t>
  </si>
  <si>
    <t>splicing factor U2af large subunit A-like isoform X1</t>
  </si>
  <si>
    <t>XP_012830399</t>
  </si>
  <si>
    <t>CDS_9368_Unigene_18046</t>
  </si>
  <si>
    <t>CDS_7700_Unigene_14523</t>
  </si>
  <si>
    <t>ribosomal RNA-processing 17</t>
  </si>
  <si>
    <t>XP_012830420</t>
  </si>
  <si>
    <t>CDS_117_Unigene_285</t>
  </si>
  <si>
    <t>CDS_15067_Unigene_25935</t>
  </si>
  <si>
    <t>XP_012830448</t>
  </si>
  <si>
    <t>CDS_40420_Unigene_64013</t>
  </si>
  <si>
    <t>CDS_4371_Unigene_8536</t>
  </si>
  <si>
    <t>PREDICTED: uncharacterized protein LOC105951540</t>
  </si>
  <si>
    <t>XP_012830462</t>
  </si>
  <si>
    <t>CDS_29089_Unigene_45658</t>
  </si>
  <si>
    <t>CDS_19494_Unigene_32193</t>
  </si>
  <si>
    <t>probable LRR receptor-like serine threonine- kinase MRH1</t>
  </si>
  <si>
    <t>XP_012830506</t>
  </si>
  <si>
    <t>CDS_38777_Unigene_59756</t>
  </si>
  <si>
    <t>CDS_3142_Unigene_6310</t>
  </si>
  <si>
    <t>transcription repressor OFP5</t>
  </si>
  <si>
    <t>XP_012830529</t>
  </si>
  <si>
    <t>CDS_38660_Unigene_59596</t>
  </si>
  <si>
    <t>CDS_32646_Unigene_51687</t>
  </si>
  <si>
    <t>monothiol glutaredoxin-S10-like</t>
  </si>
  <si>
    <t>XP_012830572</t>
  </si>
  <si>
    <t>CDS_8175_Unigene_16071</t>
  </si>
  <si>
    <t>CDS_18924_Unigene_31398</t>
  </si>
  <si>
    <t>PREDICTED: triadin-like</t>
  </si>
  <si>
    <t>XP_012830579</t>
  </si>
  <si>
    <t>CDS_38804_Unigene_59791</t>
  </si>
  <si>
    <t>CDS_98_Unigene_228</t>
  </si>
  <si>
    <t>PREDICTED: uncharacterized protein LOC105951674</t>
  </si>
  <si>
    <t>XP_012830587</t>
  </si>
  <si>
    <t>CDS_25721_Unigene_40968</t>
  </si>
  <si>
    <t>CDS_24014_Unigene_38911</t>
  </si>
  <si>
    <t>mitochondrial pyruvate carrier 1-like</t>
  </si>
  <si>
    <t>XP_012830589</t>
  </si>
  <si>
    <t>CDS_2549_Unigene_5908</t>
  </si>
  <si>
    <t>CDS_5808_Unigene_11465</t>
  </si>
  <si>
    <t>4-coumarate-- ligase-like 9</t>
  </si>
  <si>
    <t>XP_012830594</t>
  </si>
  <si>
    <t>CDS_1491_Unigene_3218</t>
  </si>
  <si>
    <t>CDS_12140_Unigene_21551</t>
  </si>
  <si>
    <t>filaggrin-like isoform X1</t>
  </si>
  <si>
    <t>XP_012830595</t>
  </si>
  <si>
    <t>CDS_1490_Unigene_3217</t>
  </si>
  <si>
    <t>CDS_12139_Unigene_21550</t>
  </si>
  <si>
    <t>PREDICTED: uncharacterized protein LOC105951690 isoform X2</t>
  </si>
  <si>
    <t>XP_012830679</t>
  </si>
  <si>
    <t>CDS_3548_Unigene_7750</t>
  </si>
  <si>
    <t>CDS_359_Unigene_777</t>
  </si>
  <si>
    <t>probable arginine N-methyltransferase 3</t>
  </si>
  <si>
    <t>XP_012830689</t>
  </si>
  <si>
    <t>CDS_11598_Unigene_21321</t>
  </si>
  <si>
    <t>CDS_20407_Unigene_33611</t>
  </si>
  <si>
    <t>PREDICTED: uncharacterized protein LOC105951782</t>
  </si>
  <si>
    <t>XP_012830692</t>
  </si>
  <si>
    <t>CDS_26978_Unigene_42737</t>
  </si>
  <si>
    <t>CDS_16292_Unigene_27701</t>
  </si>
  <si>
    <t>XP_012830695</t>
  </si>
  <si>
    <t>CDS_2941_Unigene_6664</t>
  </si>
  <si>
    <t>CDS_3064_Unigene_6082</t>
  </si>
  <si>
    <t>PREDICTED: uncharacterized protein LOC105951787</t>
  </si>
  <si>
    <t>XP_012830697</t>
  </si>
  <si>
    <t>CDS_31155_Unigene_48637</t>
  </si>
  <si>
    <t>CDS_14924_Unigene_25699</t>
  </si>
  <si>
    <t>XP_012830699</t>
  </si>
  <si>
    <t>CDS_26228_Unigene_41702</t>
  </si>
  <si>
    <t>CDS_21418_Unigene_35120</t>
  </si>
  <si>
    <t>F-box SKIP5-like</t>
  </si>
  <si>
    <t>XP_012830708</t>
  </si>
  <si>
    <t>CDS_18555_Unigene_31139</t>
  </si>
  <si>
    <t>CDS_22955_Unigene_37377</t>
  </si>
  <si>
    <t>XP_012830719</t>
  </si>
  <si>
    <t>CDS_3353_Unigene_7418</t>
  </si>
  <si>
    <t>CDS_13978_Unigene_24248</t>
  </si>
  <si>
    <t>PREDICTED: uncharacterized protein At2g40430</t>
  </si>
  <si>
    <t>XP_012830771</t>
  </si>
  <si>
    <t>CDS_26835_Unigene_42542</t>
  </si>
  <si>
    <t>CDS_28528_Unigene_45513</t>
  </si>
  <si>
    <t>XP_012830783</t>
  </si>
  <si>
    <t>CDS_18789_Unigene_31446</t>
  </si>
  <si>
    <t>CDS_9978_Unigene_18040</t>
  </si>
  <si>
    <t>XP_012830795</t>
  </si>
  <si>
    <t>CDS_16383_Unigene_28197</t>
  </si>
  <si>
    <t>CDS_19981_Unigene_32944</t>
  </si>
  <si>
    <t>BTB POZ domain-containing At2g04740</t>
  </si>
  <si>
    <t>XP_012830836</t>
  </si>
  <si>
    <t>CDS_39323_Unigene_61044</t>
  </si>
  <si>
    <t>CDS_15161_Unigene_26072</t>
  </si>
  <si>
    <t>transmembrane 256 homolog</t>
  </si>
  <si>
    <t>XP_012830861</t>
  </si>
  <si>
    <t>CDS_1947_Unigene_4491</t>
  </si>
  <si>
    <t>CDS_6531_Unigene_12617</t>
  </si>
  <si>
    <t>PREDICTED: uncharacterized protein LOC105951926</t>
  </si>
  <si>
    <t>XP_012830907</t>
  </si>
  <si>
    <t>CDS_24657_Unigene_39582</t>
  </si>
  <si>
    <t>CDS_21695_Unigene_35531</t>
  </si>
  <si>
    <t>multiple organellar RNA editing factor chloroplastic-like</t>
  </si>
  <si>
    <t>XP_012830970</t>
  </si>
  <si>
    <t>CDS_18541_Unigene_31108</t>
  </si>
  <si>
    <t>CDS_8913_Unigene_16401</t>
  </si>
  <si>
    <t>pentatricopeptide repeat-containing At2g15980</t>
  </si>
  <si>
    <t>XP_012830982</t>
  </si>
  <si>
    <t>CDS_10042_Unigene_19036</t>
  </si>
  <si>
    <t>CDS_13078_Unigene_22927</t>
  </si>
  <si>
    <t>reticulon B11</t>
  </si>
  <si>
    <t>XP_012831021</t>
  </si>
  <si>
    <t>CDS_32685_Unigene_50893</t>
  </si>
  <si>
    <t>CDS_31666_Unigene_50022</t>
  </si>
  <si>
    <t>coatomer subunit gamma-2-like</t>
  </si>
  <si>
    <t>XP_012831040</t>
  </si>
  <si>
    <t>CDS_13831_Unigene_24483</t>
  </si>
  <si>
    <t>CDS_15801_Unigene_26997</t>
  </si>
  <si>
    <t>la-related 6C</t>
  </si>
  <si>
    <t>XP_012831073</t>
  </si>
  <si>
    <t>CDS_8887_Unigene_17270</t>
  </si>
  <si>
    <t>CDS_7583_Unigene_14302</t>
  </si>
  <si>
    <t>PREDICTED: uncharacterized protein LOC105952107</t>
  </si>
  <si>
    <t>XP_012831078</t>
  </si>
  <si>
    <t>CDS_27561_Unigene_43602</t>
  </si>
  <si>
    <t>CDS_23646_Unigene_38390</t>
  </si>
  <si>
    <t>unc-50 homolog</t>
  </si>
  <si>
    <t>XP_012831082</t>
  </si>
  <si>
    <t>CDS_39619_Unigene_61903</t>
  </si>
  <si>
    <t>CDS_8230_Unigene_15328</t>
  </si>
  <si>
    <t>glycolipid transfer 1-like</t>
  </si>
  <si>
    <t>XP_012831124</t>
  </si>
  <si>
    <t>CDS_18107_Unigene_30537</t>
  </si>
  <si>
    <t>CDS_11268_Unigene_20196</t>
  </si>
  <si>
    <t>PREDICTED: uncharacterized protein LOC105952155</t>
  </si>
  <si>
    <t>XP_012831156</t>
  </si>
  <si>
    <t>CDS_7670_Unigene_15202</t>
  </si>
  <si>
    <t>CDS_4847_Unigene_9425</t>
  </si>
  <si>
    <t>XP_012831180</t>
  </si>
  <si>
    <t>CDS_36691_Unigene_56450</t>
  </si>
  <si>
    <t>CDS_9629_Unigene_17507</t>
  </si>
  <si>
    <t>nucleobase-ascorbate transporter 6-like</t>
  </si>
  <si>
    <t>XP_012831190</t>
  </si>
  <si>
    <t>CDS_38091_Unigene_58341</t>
  </si>
  <si>
    <t>CDS_31839_Unigene_50277</t>
  </si>
  <si>
    <t>PREDICTED: uncharacterized protein LOC105952207 isoform X2</t>
  </si>
  <si>
    <t>XP_012831222</t>
  </si>
  <si>
    <t>CDS_28601_Unigene_45040</t>
  </si>
  <si>
    <t>CDS_369_Unigene_797</t>
  </si>
  <si>
    <t>pantothenate kinase 2</t>
  </si>
  <si>
    <t>XP_012831265</t>
  </si>
  <si>
    <t>CDS_27872_Unigene_44075</t>
  </si>
  <si>
    <t>CDS_28264_Unigene_45120</t>
  </si>
  <si>
    <t>XP_012831312</t>
  </si>
  <si>
    <t>CDS_26140_Unigene_41559</t>
  </si>
  <si>
    <t>CDS_27874_Unigene_44576</t>
  </si>
  <si>
    <t>xylose isomerase-like</t>
  </si>
  <si>
    <t>XP_012831325</t>
  </si>
  <si>
    <t>CDS_29483_Unigene_46240</t>
  </si>
  <si>
    <t>CDS_15102_Unigene_25983</t>
  </si>
  <si>
    <t>formin 13</t>
  </si>
  <si>
    <t>XP_012831369</t>
  </si>
  <si>
    <t>CDS_11858_Unigene_21737</t>
  </si>
  <si>
    <t>CDS_8705_Unigene_16046</t>
  </si>
  <si>
    <t>PREDICTED: uncharacterized protein LOC105952372</t>
  </si>
  <si>
    <t>XP_012831387</t>
  </si>
  <si>
    <t>CDS_14501_Unigene_25505</t>
  </si>
  <si>
    <t>CDS_15596_Unigene_26672</t>
  </si>
  <si>
    <t>G-type lectin S-receptor-like serine threonine- kinase B120</t>
  </si>
  <si>
    <t>XP_012831421</t>
  </si>
  <si>
    <t>CDS_6929_Unigene_13823</t>
  </si>
  <si>
    <t>CDS_7442_Unigene_14055</t>
  </si>
  <si>
    <t>xylulose 5-phosphate phosphate chloroplastic</t>
  </si>
  <si>
    <t>XP_012831427</t>
  </si>
  <si>
    <t>CDS_6767_Unigene_13593</t>
  </si>
  <si>
    <t>CDS_1911_Unigene_4155</t>
  </si>
  <si>
    <t>deoxyhypusine hydroxylase-B</t>
  </si>
  <si>
    <t>XP_012831439</t>
  </si>
  <si>
    <t>CDS_32075_Unigene_49996</t>
  </si>
  <si>
    <t>CDS_26446_Unigene_42474</t>
  </si>
  <si>
    <t>PREDICTED: uncharacterized protein LOC105952431</t>
  </si>
  <si>
    <t>XP_012831452</t>
  </si>
  <si>
    <t>CDS_675_Unigene_1612</t>
  </si>
  <si>
    <t>CDS_6094_Unigene_11965</t>
  </si>
  <si>
    <t>NAD-dependent malic enzyme 62 kDa mitochondrial</t>
  </si>
  <si>
    <t>XP_012831455</t>
  </si>
  <si>
    <t>CDS_13220_Unigene_23625</t>
  </si>
  <si>
    <t>CDS_6892_Unigene_13254</t>
  </si>
  <si>
    <t>XP_012831462</t>
  </si>
  <si>
    <t>CDS_17268_Unigene_29404</t>
  </si>
  <si>
    <t>CDS_10192_Unigene_18395</t>
  </si>
  <si>
    <t>transcription factor bHLH3</t>
  </si>
  <si>
    <t>XP_012831534</t>
  </si>
  <si>
    <t>CDS_40185_Unigene_63659</t>
  </si>
  <si>
    <t>CDS_33042_Unigene_52556</t>
  </si>
  <si>
    <t>PREDICTED: uncharacterized protein Os08g0359500-like</t>
  </si>
  <si>
    <t>XP_012831546</t>
  </si>
  <si>
    <t>CDS_40261_Unigene_63752</t>
  </si>
  <si>
    <t>CDS_33148_Unigene_52672</t>
  </si>
  <si>
    <t>endoglucanase 17-like</t>
  </si>
  <si>
    <t>XP_012831551</t>
  </si>
  <si>
    <t>CDS_38855_Unigene_59870</t>
  </si>
  <si>
    <t>CDS_33680_Unigene_53673</t>
  </si>
  <si>
    <t>XP_012831573</t>
  </si>
  <si>
    <t>CDS_5251_Unigene_11055</t>
  </si>
  <si>
    <t>CDS_6954_Unigene_13344</t>
  </si>
  <si>
    <t>probable disease resistance RPP8 4</t>
  </si>
  <si>
    <t>XP_012831600</t>
  </si>
  <si>
    <t>CDS_15664_Unigene_27102</t>
  </si>
  <si>
    <t>CDS_797_Unigene_1812</t>
  </si>
  <si>
    <t>pectinesterase pectinesterase inhibitor 22</t>
  </si>
  <si>
    <t>XP_012831602</t>
  </si>
  <si>
    <t>CDS_4037_Unigene_8810</t>
  </si>
  <si>
    <t>CDS_8130_Unigene_15180</t>
  </si>
  <si>
    <t>importin subunit alpha-1-like</t>
  </si>
  <si>
    <t>XP_012831604</t>
  </si>
  <si>
    <t>CDS_13097_Unigene_23447</t>
  </si>
  <si>
    <t>CDS_18620_Unigene_30941</t>
  </si>
  <si>
    <t>dnaJ homolog subfamily C member 21 isoform X2</t>
  </si>
  <si>
    <t>XP_012831622</t>
  </si>
  <si>
    <t>CDS_28729_Unigene_45217</t>
  </si>
  <si>
    <t>CDS_20027_Unigene_33004</t>
  </si>
  <si>
    <t>uridine kinase isoform X2</t>
  </si>
  <si>
    <t>XP_012831671</t>
  </si>
  <si>
    <t>CDS_39224_Unigene_60856</t>
  </si>
  <si>
    <t>CDS_34462_Unigene_55330</t>
  </si>
  <si>
    <t>endoplasmic reticulum metallopeptidase 1</t>
  </si>
  <si>
    <t>XP_012831683</t>
  </si>
  <si>
    <t>CDS_10734_Unigene_20071</t>
  </si>
  <si>
    <t>CDS_6524_Unigene_12609</t>
  </si>
  <si>
    <t>OTU domain-containing At3g57810-like isoform X1</t>
  </si>
  <si>
    <t>XP_012831684</t>
  </si>
  <si>
    <t>CDS_10735_Unigene_20072</t>
  </si>
  <si>
    <t>CDS_6525_Unigene_12609</t>
  </si>
  <si>
    <t>OTU domain-containing At3g57810-like isoform X2</t>
  </si>
  <si>
    <t>XP_012831689</t>
  </si>
  <si>
    <t>CDS_25588_Unigene_40789</t>
  </si>
  <si>
    <t>CDS_9379_Unigene_17082</t>
  </si>
  <si>
    <t>PREDICTED: uncharacterized protein LOC105952650</t>
  </si>
  <si>
    <t>XP_012831706</t>
  </si>
  <si>
    <t>CDS_14661_Unigene_25737</t>
  </si>
  <si>
    <t>CDS_17952_Unigene_30081</t>
  </si>
  <si>
    <t>tryptophan synthase alpha chain</t>
  </si>
  <si>
    <t>XP_012831716</t>
  </si>
  <si>
    <t>CDS_23202_Unigene_37536</t>
  </si>
  <si>
    <t>CDS_21781_Unigene_35664</t>
  </si>
  <si>
    <t>V-type proton ATPase subunit F</t>
  </si>
  <si>
    <t>XP_012831764</t>
  </si>
  <si>
    <t>CDS_25553_Unigene_40746</t>
  </si>
  <si>
    <t>CDS_17616_Unigene_29546</t>
  </si>
  <si>
    <t>PREDICTED: uncharacterized protein LOC105952727</t>
  </si>
  <si>
    <t>XP_012831797</t>
  </si>
  <si>
    <t>CDS_11865_Unigene_21750</t>
  </si>
  <si>
    <t>CDS_14219_Unigene_24633</t>
  </si>
  <si>
    <t>homeobox-leucine zipper ATHB-22</t>
  </si>
  <si>
    <t>XP_012831801</t>
  </si>
  <si>
    <t>CDS_39595_Unigene_61858</t>
  </si>
  <si>
    <t>CDS_33247_Unigene_52812</t>
  </si>
  <si>
    <t>PREDICTED: tankyrase-1</t>
  </si>
  <si>
    <t>XP_012831833</t>
  </si>
  <si>
    <t>CDS_34436_Unigene_53408</t>
  </si>
  <si>
    <t>CDS_28818_Unigene_45937</t>
  </si>
  <si>
    <t>PREDICTED: uncharacterized protein LOC105952765</t>
  </si>
  <si>
    <t>XP_012831859</t>
  </si>
  <si>
    <t>CDS_35617_Unigene_55044</t>
  </si>
  <si>
    <t>CDS_20600_Unigene_33913</t>
  </si>
  <si>
    <t>glucomannan 4-beta-mannosyltransferase 9</t>
  </si>
  <si>
    <t>XP_012831888</t>
  </si>
  <si>
    <t>CDS_1793_Unigene_4238</t>
  </si>
  <si>
    <t>CDS_1577_Unigene_3474</t>
  </si>
  <si>
    <t>UDP-glycosyltransferase 73C1-like</t>
  </si>
  <si>
    <t>XP_012831904</t>
  </si>
  <si>
    <t>CDS_18576_Unigene_31170</t>
  </si>
  <si>
    <t>CDS_18599_Unigene_30910</t>
  </si>
  <si>
    <t>peptidyl-prolyl cis-trans isomerase CYP63</t>
  </si>
  <si>
    <t>XP_012831917</t>
  </si>
  <si>
    <t>CDS_40411_Unigene_63990</t>
  </si>
  <si>
    <t>CDS_34108_Unigene_54603</t>
  </si>
  <si>
    <t>cell number regulator 8</t>
  </si>
  <si>
    <t>XP_012831993</t>
  </si>
  <si>
    <t>CDS_36087_Unigene_55603</t>
  </si>
  <si>
    <t>CDS_30890_Unigene_48940</t>
  </si>
  <si>
    <t>guanylate-binding 4</t>
  </si>
  <si>
    <t>XP_012832000</t>
  </si>
  <si>
    <t>CDS_3025_Unigene_6799</t>
  </si>
  <si>
    <t>CDS_3369_Unigene_6728</t>
  </si>
  <si>
    <t>PREDICTED: uncharacterized protein LOC105952947</t>
  </si>
  <si>
    <t>XP_012832011</t>
  </si>
  <si>
    <t>CDS_4264_Unigene_9291</t>
  </si>
  <si>
    <t>CDS_3058_Unigene_6070</t>
  </si>
  <si>
    <t>dol-P-Glc:Glc(2)Man(9) c(2)-PP-Dol alpha-1,2-glucosyltransferase isoform X3</t>
  </si>
  <si>
    <t>XP_012832059</t>
  </si>
  <si>
    <t>CDS_28139_Unigene_44421</t>
  </si>
  <si>
    <t>CDS_19262_Unigene_31845</t>
  </si>
  <si>
    <t>PREDICTED: uncharacterized protein LOC105952994</t>
  </si>
  <si>
    <t>XP_012832069</t>
  </si>
  <si>
    <t>CDS_7099_Unigene_14140</t>
  </si>
  <si>
    <t>CDS_12168_Unigene_21589</t>
  </si>
  <si>
    <t>XP_012832073</t>
  </si>
  <si>
    <t>CDS_32080_Unigene_50007</t>
  </si>
  <si>
    <t>CDS_22613_Unigene_36855</t>
  </si>
  <si>
    <t>phosphatidylinositol:ceramide inositolphosphotransferase 2-like</t>
  </si>
  <si>
    <t>XP_012832106</t>
  </si>
  <si>
    <t>CDS_2602_Unigene_6010</t>
  </si>
  <si>
    <t>CDS_3036_Unigene_6033</t>
  </si>
  <si>
    <t>methylcrotonoyl- carboxylase subunit mitochondrial</t>
  </si>
  <si>
    <t>XP_012832108</t>
  </si>
  <si>
    <t>CDS_15704_Unigene_27165</t>
  </si>
  <si>
    <t>CDS_5820_Unigene_11490</t>
  </si>
  <si>
    <t>XP_012832110</t>
  </si>
  <si>
    <t>CDS_1867_Unigene_4375</t>
  </si>
  <si>
    <t>CDS_1382_Unigene_3165</t>
  </si>
  <si>
    <t>PREDICTED: uncharacterized protein LOC105953038</t>
  </si>
  <si>
    <t>XP_012832150</t>
  </si>
  <si>
    <t>CDS_34716_Unigene_53819</t>
  </si>
  <si>
    <t>CDS_29745_Unigene_47264</t>
  </si>
  <si>
    <t>XP_012832171</t>
  </si>
  <si>
    <t>CDS_9478_Unigene_18215</t>
  </si>
  <si>
    <t>CDS_11159_Unigene_20011</t>
  </si>
  <si>
    <t>rhodanese-like domain-containing 10</t>
  </si>
  <si>
    <t>XP_012832212</t>
  </si>
  <si>
    <t>CDS_18972_Unigene_31686</t>
  </si>
  <si>
    <t>CDS_15917_Unigene_27155</t>
  </si>
  <si>
    <t>trichome birefringence-like 34</t>
  </si>
  <si>
    <t>XP_012832226</t>
  </si>
  <si>
    <t>CDS_10555_Unigene_19817</t>
  </si>
  <si>
    <t>CDS_11761_Unigene_21008</t>
  </si>
  <si>
    <t>V-type proton ATPase subunit D</t>
  </si>
  <si>
    <t>XP_012832233</t>
  </si>
  <si>
    <t>CDS_1579_Unigene_3515</t>
  </si>
  <si>
    <t>CDS_8527_Unigene_15762</t>
  </si>
  <si>
    <t>XP_012832270</t>
  </si>
  <si>
    <t>CDS_11127_Unigene_20642</t>
  </si>
  <si>
    <t>CDS_3432_Unigene_6833</t>
  </si>
  <si>
    <t>non-specific lipid-transfer 1-like</t>
  </si>
  <si>
    <t>XP_012832301</t>
  </si>
  <si>
    <t>CDS_19701_Unigene_32712</t>
  </si>
  <si>
    <t>CDS_27508_Unigene_44047</t>
  </si>
  <si>
    <t>thioredoxin H9</t>
  </si>
  <si>
    <t>XP_012832313</t>
  </si>
  <si>
    <t>CDS_19190_Unigene_32008</t>
  </si>
  <si>
    <t>CDS_10348_Unigene_18658</t>
  </si>
  <si>
    <t>XP_012832336</t>
  </si>
  <si>
    <t>CDS_22373_Unigene_36473</t>
  </si>
  <si>
    <t>CDS_18909_Unigene_31373</t>
  </si>
  <si>
    <t>TIME FOR COFFEE</t>
  </si>
  <si>
    <t>XP_012832367</t>
  </si>
  <si>
    <t>CDS_27655_Unigene_43738</t>
  </si>
  <si>
    <t>CDS_22643_Unigene_36901</t>
  </si>
  <si>
    <t>XP_012832370</t>
  </si>
  <si>
    <t>CDS_7308_Unigene_14573</t>
  </si>
  <si>
    <t>CDS_3929_Unigene_7616</t>
  </si>
  <si>
    <t>PREDICTED: uncharacterized protein LOC105953259</t>
  </si>
  <si>
    <t>XP_012832389</t>
  </si>
  <si>
    <t>CDS_12901_Unigene_23164</t>
  </si>
  <si>
    <t>CDS_19699_Unigene_32465</t>
  </si>
  <si>
    <t>PREDICTED: uncharacterized protein LOC105953280</t>
  </si>
  <si>
    <t>XP_012832429</t>
  </si>
  <si>
    <t>CDS_14247_Unigene_25093</t>
  </si>
  <si>
    <t>CDS_8812_Unigene_16244</t>
  </si>
  <si>
    <t>PREDICTED: uncharacterized protein LOC105953310</t>
  </si>
  <si>
    <t>XP_012832467</t>
  </si>
  <si>
    <t>CDS_35568_Unigene_54988</t>
  </si>
  <si>
    <t>CDS_20864_Unigene_34290</t>
  </si>
  <si>
    <t>mitogen-activated kinase kinase kinase NPK1-like isoform X1</t>
  </si>
  <si>
    <t>XP_012832535</t>
  </si>
  <si>
    <t>CDS_32051_Unigene_49940</t>
  </si>
  <si>
    <t>CDS_30372_Unigene_48179</t>
  </si>
  <si>
    <t>adenylate isopentenyltransferase chloroplastic</t>
  </si>
  <si>
    <t>XP_012832592</t>
  </si>
  <si>
    <t>CDS_10347_Unigene_19525</t>
  </si>
  <si>
    <t>CDS_4641_Unigene_9026</t>
  </si>
  <si>
    <t>AAR2 homolog</t>
  </si>
  <si>
    <t>XP_012832596</t>
  </si>
  <si>
    <t>CDS_22670_Unigene_36825</t>
  </si>
  <si>
    <t>CDS_17709_Unigene_29712</t>
  </si>
  <si>
    <t>XP_012832650</t>
  </si>
  <si>
    <t>CDS_17074_Unigene_29152</t>
  </si>
  <si>
    <t>CDS_23236_Unigene_37784</t>
  </si>
  <si>
    <t>proteasome subunit alpha type-5</t>
  </si>
  <si>
    <t>XP_012832671</t>
  </si>
  <si>
    <t>CDS_28562_Unigene_45018</t>
  </si>
  <si>
    <t>CDS_13940_Unigene_24192</t>
  </si>
  <si>
    <t>XP_012832749</t>
  </si>
  <si>
    <t>CDS_4305_Unigene_9345</t>
  </si>
  <si>
    <t>CDS_7982_Unigene_14961</t>
  </si>
  <si>
    <t>PREDICTED: syntaxin-31</t>
  </si>
  <si>
    <t>XP_012832750</t>
  </si>
  <si>
    <t>CDS_33508_Unigene_52126</t>
  </si>
  <si>
    <t>CDS_17890_Unigene_29977</t>
  </si>
  <si>
    <t>anthranilate synthase alpha subunit chloroplastic</t>
  </si>
  <si>
    <t>XP_012832799</t>
  </si>
  <si>
    <t>CDS_4782_Unigene_10208</t>
  </si>
  <si>
    <t>CDS_4940_Unigene_9616</t>
  </si>
  <si>
    <t>uncharacterized transporter YBR287W</t>
  </si>
  <si>
    <t>XP_012832803</t>
  </si>
  <si>
    <t>CDS_11623_Unigene_21351</t>
  </si>
  <si>
    <t>CDS_10686_Unigene_19258</t>
  </si>
  <si>
    <t>pentatricopeptide repeat-containing At1g25360</t>
  </si>
  <si>
    <t>XP_012832822</t>
  </si>
  <si>
    <t>CDS_4593_Unigene_9846</t>
  </si>
  <si>
    <t>CDS_9212_Unigene_16858</t>
  </si>
  <si>
    <t>sister-chromatid cohesion 3 isoform X2</t>
  </si>
  <si>
    <t>XP_012832862</t>
  </si>
  <si>
    <t>CDS_19726_Unigene_32750</t>
  </si>
  <si>
    <t>CDS_4452_Unigene_8702</t>
  </si>
  <si>
    <t>mitochondrial substrate carrier family ucpB isoform X2</t>
  </si>
  <si>
    <t>XP_012832868</t>
  </si>
  <si>
    <t>CDS_19727_Unigene_32750</t>
  </si>
  <si>
    <t>CDS_4451_Unigene_8702</t>
  </si>
  <si>
    <t>mitochondrial substrate carrier family ucpB isoform X3</t>
  </si>
  <si>
    <t>XP_012832887</t>
  </si>
  <si>
    <t>CDS_11337_Unigene_20974</t>
  </si>
  <si>
    <t>CDS_9158_Unigene_16793</t>
  </si>
  <si>
    <t>probable indole-3-pyruvate monooxygenase YUCCA10</t>
  </si>
  <si>
    <t>XP_012832893</t>
  </si>
  <si>
    <t>CDS_5096_Unigene_10781</t>
  </si>
  <si>
    <t>CDS_3364_Unigene_6721</t>
  </si>
  <si>
    <t>NETWORKED 3C</t>
  </si>
  <si>
    <t>XP_012832930</t>
  </si>
  <si>
    <t>CDS_23713_Unigene_38197</t>
  </si>
  <si>
    <t>CDS_1510_Unigene_3382</t>
  </si>
  <si>
    <t>phospholipase A1-IIdelta-like</t>
  </si>
  <si>
    <t>XP_012832943</t>
  </si>
  <si>
    <t>CDS_33949_Unigene_52773</t>
  </si>
  <si>
    <t>CDS_28307_Unigene_45187</t>
  </si>
  <si>
    <t>XP_012832966</t>
  </si>
  <si>
    <t>CDS_1030_Unigene_2335</t>
  </si>
  <si>
    <t>CDS_14168_Unigene_24542</t>
  </si>
  <si>
    <t>mitochondrial zinc maintenance mitochondrial-like</t>
  </si>
  <si>
    <t>XP_012833013</t>
  </si>
  <si>
    <t>CDS_20759_Unigene_34129</t>
  </si>
  <si>
    <t>CDS_16955_Unigene_28613</t>
  </si>
  <si>
    <t>probable inactive serine threonine- kinase fnkC</t>
  </si>
  <si>
    <t>XP_012833115</t>
  </si>
  <si>
    <t>CDS_26487_Unigene_42058</t>
  </si>
  <si>
    <t>CDS_24860_Unigene_40215</t>
  </si>
  <si>
    <t>XP_012833137</t>
  </si>
  <si>
    <t>CDS_28773_Unigene_45267</t>
  </si>
  <si>
    <t>CDS_24469_Unigene_39630</t>
  </si>
  <si>
    <t>XP_012833138</t>
  </si>
  <si>
    <t>CDS_8284_Unigene_16247</t>
  </si>
  <si>
    <t>CDS_22669_Unigene_36941</t>
  </si>
  <si>
    <t>XP_012833142</t>
  </si>
  <si>
    <t>CDS_27428_Unigene_43415</t>
  </si>
  <si>
    <t>CDS_21664_Unigene_35488</t>
  </si>
  <si>
    <t>PREDICTED: uncharacterized protein LOC105954016 isoform X2</t>
  </si>
  <si>
    <t>XP_012833186</t>
  </si>
  <si>
    <t>CDS_17952_Unigene_30331</t>
  </si>
  <si>
    <t>CDS_22104_Unigene_36118</t>
  </si>
  <si>
    <t>XP_012833264</t>
  </si>
  <si>
    <t>CDS_14494_Unigene_25496</t>
  </si>
  <si>
    <t>CDS_11665_Unigene_20861</t>
  </si>
  <si>
    <t>PREDICTED: uncharacterized protein LOC105954134</t>
  </si>
  <si>
    <t>XP_012833332</t>
  </si>
  <si>
    <t>CDS_17150_Unigene_29262</t>
  </si>
  <si>
    <t>CDS_16573_Unigene_28093</t>
  </si>
  <si>
    <t>endonuclease 2</t>
  </si>
  <si>
    <t>XP_012833358</t>
  </si>
  <si>
    <t>CDS_33456_Unigene_52092</t>
  </si>
  <si>
    <t>CDS_29991_Unigene_47679</t>
  </si>
  <si>
    <t>ATP-dependent DNA helicase MER3 homolog</t>
  </si>
  <si>
    <t>XP_012833386</t>
  </si>
  <si>
    <t>CDS_6759_Unigene_13576</t>
  </si>
  <si>
    <t>CDS_34031_Unigene_54489</t>
  </si>
  <si>
    <t>PREDICTED: TIMELESS-interacting protein</t>
  </si>
  <si>
    <t>XP_012833444</t>
  </si>
  <si>
    <t>CDS_34933_Unigene_54097</t>
  </si>
  <si>
    <t>CDS_4282_Unigene_8339</t>
  </si>
  <si>
    <t>PREDICTED: uncharacterized protein LOC105954316</t>
  </si>
  <si>
    <t>XP_012833534</t>
  </si>
  <si>
    <t>CDS_15189_Unigene_26388</t>
  </si>
  <si>
    <t>CDS_13658_Unigene_23808</t>
  </si>
  <si>
    <t>cytochrome b5</t>
  </si>
  <si>
    <t>XP_012833636</t>
  </si>
  <si>
    <t>CDS_304_Unigene_654</t>
  </si>
  <si>
    <t>CDS_1520_Unigene_3393</t>
  </si>
  <si>
    <t>gamma-tubulin complex component 4 homolog</t>
  </si>
  <si>
    <t>XP_012833716</t>
  </si>
  <si>
    <t>CDS_20761_Unigene_34132</t>
  </si>
  <si>
    <t>CDS_11059_Unigene_19815</t>
  </si>
  <si>
    <t>XP_012833728</t>
  </si>
  <si>
    <t>CDS_24546_Unigene_39385</t>
  </si>
  <si>
    <t>CDS_21335_Unigene_35002</t>
  </si>
  <si>
    <t>XP_012833741</t>
  </si>
  <si>
    <t>CDS_2881_Unigene_6537</t>
  </si>
  <si>
    <t>CDS_465_Unigene_1006</t>
  </si>
  <si>
    <t>XP_012833811</t>
  </si>
  <si>
    <t>CDS_36018_Unigene_55530</t>
  </si>
  <si>
    <t>CDS_28618_Unigene_45631</t>
  </si>
  <si>
    <t>lon protease homolog mitochondrial-like</t>
  </si>
  <si>
    <t>XP_012833877</t>
  </si>
  <si>
    <t>CDS_3356_Unigene_7421</t>
  </si>
  <si>
    <t>CDS_2183_Unigene_4644</t>
  </si>
  <si>
    <t>PREDICTED: uncharacterized protein LOC105954741</t>
  </si>
  <si>
    <t>XP_012833966</t>
  </si>
  <si>
    <t>CDS_25012_Unigene_40061</t>
  </si>
  <si>
    <t>CDS_30518_Unigene_48389</t>
  </si>
  <si>
    <t>FBD-associated F-box At5g56700 isoform X1</t>
  </si>
  <si>
    <t>XP_012834018</t>
  </si>
  <si>
    <t>CDS_35233_Unigene_54535</t>
  </si>
  <si>
    <t>CDS_30181_Unigene_47936</t>
  </si>
  <si>
    <t>XP_012834051</t>
  </si>
  <si>
    <t>CDS_22010_Unigene_35986</t>
  </si>
  <si>
    <t>CDS_6889_Unigene_13250</t>
  </si>
  <si>
    <t>PREDICTED: LOW QUALITY PROTEIN: uncharacterized protein LOC105954914</t>
  </si>
  <si>
    <t>XP_012834052</t>
  </si>
  <si>
    <t>CDS_5809_Unigene_11991</t>
  </si>
  <si>
    <t>CDS_8239_Unigene_15339</t>
  </si>
  <si>
    <t>XP_012834076</t>
  </si>
  <si>
    <t>CDS_5495_Unigene_11474</t>
  </si>
  <si>
    <t>CDS_607_Unigene_1417</t>
  </si>
  <si>
    <t>PREDICTED: uncharacterized protein LOC105954934</t>
  </si>
  <si>
    <t>XP_012834089</t>
  </si>
  <si>
    <t>CDS_22061_Unigene_36061</t>
  </si>
  <si>
    <t>CDS_4445_Unigene_8688</t>
  </si>
  <si>
    <t>PREDICTED: uncharacterized protein LOC105954950</t>
  </si>
  <si>
    <t>XP_012834092</t>
  </si>
  <si>
    <t>CDS_20980_Unigene_34443</t>
  </si>
  <si>
    <t>CDS_16219_Unigene_27607</t>
  </si>
  <si>
    <t>ADP-ribosylation factor 2 isoform X1</t>
  </si>
  <si>
    <t>XP_012834108</t>
  </si>
  <si>
    <t>CDS_12139_Unigene_22138</t>
  </si>
  <si>
    <t>CDS_447_Unigene_961</t>
  </si>
  <si>
    <t>XP_012834113</t>
  </si>
  <si>
    <t>CDS_22603_Unigene_36758</t>
  </si>
  <si>
    <t>CDS_13069_Unigene_22914</t>
  </si>
  <si>
    <t>sugar transporter ERD6-like 6</t>
  </si>
  <si>
    <t>XP_012834126</t>
  </si>
  <si>
    <t>CDS_13784_Unigene_24426</t>
  </si>
  <si>
    <t>CDS_12986_Unigene_22794</t>
  </si>
  <si>
    <t>XP_012834186</t>
  </si>
  <si>
    <t>CDS_23179_Unigene_37494</t>
  </si>
  <si>
    <t>CDS_19046_Unigene_31554</t>
  </si>
  <si>
    <t>XP_012834198</t>
  </si>
  <si>
    <t>CDS_2439_Unigene_5652</t>
  </si>
  <si>
    <t>CDS_6838_Unigene_13158</t>
  </si>
  <si>
    <t>XP_012834207</t>
  </si>
  <si>
    <t>CDS_5301_Unigene_11163</t>
  </si>
  <si>
    <t>CDS_6189_Unigene_12117</t>
  </si>
  <si>
    <t>kelch domain-containing 4</t>
  </si>
  <si>
    <t>XP_012834245</t>
  </si>
  <si>
    <t>CDS_21525_Unigene_35316</t>
  </si>
  <si>
    <t>CDS_10194_Unigene_18402</t>
  </si>
  <si>
    <t>PREDICTED: uncharacterized protein LOC105955094 isoform X1</t>
  </si>
  <si>
    <t>XP_012834250</t>
  </si>
  <si>
    <t>CDS_14718_Unigene_25798</t>
  </si>
  <si>
    <t>CDS_3218_Unigene_6480</t>
  </si>
  <si>
    <t>PREDICTED: uncharacterized protein LOC105955098</t>
  </si>
  <si>
    <t>XP_012834260</t>
  </si>
  <si>
    <t>CDS_5377_Unigene_11277</t>
  </si>
  <si>
    <t>CDS_492_Unigene_1068</t>
  </si>
  <si>
    <t>XP_012834263</t>
  </si>
  <si>
    <t>CDS_3998_Unigene_8714</t>
  </si>
  <si>
    <t>CDS_5346_Unigene_10467</t>
  </si>
  <si>
    <t>XP_012834268</t>
  </si>
  <si>
    <t>CDS_27112_Unigene_42921</t>
  </si>
  <si>
    <t>CDS_11067_Unigene_19841</t>
  </si>
  <si>
    <t>PREDICTED: uncharacterized protein LOC105955117</t>
  </si>
  <si>
    <t>XP_012834281</t>
  </si>
  <si>
    <t>CDS_20172_Unigene_33329</t>
  </si>
  <si>
    <t>CDS_12204_Unigene_21643</t>
  </si>
  <si>
    <t>myosin-9-like isoform X2</t>
  </si>
  <si>
    <t>XP_012834287</t>
  </si>
  <si>
    <t>CDS_3852_Unigene_8395</t>
  </si>
  <si>
    <t>CDS_8206_Unigene_15294</t>
  </si>
  <si>
    <t>XP_012834333</t>
  </si>
  <si>
    <t>CDS_8435_Unigene_16505</t>
  </si>
  <si>
    <t>CDS_15127_Unigene_26012</t>
  </si>
  <si>
    <t>ras-related RABA4d-like</t>
  </si>
  <si>
    <t>XP_012834379</t>
  </si>
  <si>
    <t>CDS_12810_Unigene_23046</t>
  </si>
  <si>
    <t>CDS_7067_Unigene_13519</t>
  </si>
  <si>
    <t>TBCC domain-containing 1-like</t>
  </si>
  <si>
    <t>XP_012834397</t>
  </si>
  <si>
    <t>CDS_33113_Unigene_51540</t>
  </si>
  <si>
    <t>CDS_25413_Unigene_41010</t>
  </si>
  <si>
    <t>PREDICTED: uncharacterized protein LOC105955233</t>
  </si>
  <si>
    <t>XP_012834403</t>
  </si>
  <si>
    <t>CDS_2692_Unigene_6231</t>
  </si>
  <si>
    <t>CDS_3127_Unigene_6263</t>
  </si>
  <si>
    <t>glutamyl-tRNA reductase-binding chloroplastic</t>
  </si>
  <si>
    <t>XP_012834425</t>
  </si>
  <si>
    <t>CDS_13748_Unigene_24374</t>
  </si>
  <si>
    <t>CDS_7967_Unigene_14939</t>
  </si>
  <si>
    <t>metal tolerance 4 isoform X1</t>
  </si>
  <si>
    <t>XP_012834430</t>
  </si>
  <si>
    <t>CDS_2826_Unigene_6427</t>
  </si>
  <si>
    <t>CDS_3464_Unigene_6886</t>
  </si>
  <si>
    <t>omega-hydroxypalmitate O-feruloyl transferase-like</t>
  </si>
  <si>
    <t>XP_012834452</t>
  </si>
  <si>
    <t>CDS_18807_Unigene_31477</t>
  </si>
  <si>
    <t>CDS_15479_Unigene_26533</t>
  </si>
  <si>
    <t>PREDICTED: uncharacterized protein LOC105955275</t>
  </si>
  <si>
    <t>XP_012834455</t>
  </si>
  <si>
    <t>CDS_781_Unigene_1908</t>
  </si>
  <si>
    <t>CDS_33048_Unigene_52563</t>
  </si>
  <si>
    <t>photosynthetic NDH subunit of subcomplex B chloroplastic</t>
  </si>
  <si>
    <t>XP_012834456</t>
  </si>
  <si>
    <t>CDS_13515_Unigene_24032</t>
  </si>
  <si>
    <t>CDS_27891_Unigene_44612</t>
  </si>
  <si>
    <t>PREDICTED: uncharacterized protein LOC105955280</t>
  </si>
  <si>
    <t>XP_012834469</t>
  </si>
  <si>
    <t>CDS_39296_Unigene_60998</t>
  </si>
  <si>
    <t>CDS_34590_Unigene_55568</t>
  </si>
  <si>
    <t>nifU chloroplastic</t>
  </si>
  <si>
    <t>XP_012834501</t>
  </si>
  <si>
    <t>CDS_10188_Unigene_19279</t>
  </si>
  <si>
    <t>CDS_12830_Unigene_22556</t>
  </si>
  <si>
    <t>XP_012834587</t>
  </si>
  <si>
    <t>CDS_33297_Unigene_51808</t>
  </si>
  <si>
    <t>CDS_28755_Unigene_45823</t>
  </si>
  <si>
    <t>LOB domain-containing 6</t>
  </si>
  <si>
    <t>XP_012834602</t>
  </si>
  <si>
    <t>CDS_38949_Unigene_60093</t>
  </si>
  <si>
    <t>CDS_34583_Unigene_55558</t>
  </si>
  <si>
    <t>nitrogen regulatory P-II homolog</t>
  </si>
  <si>
    <t>XP_012834605</t>
  </si>
  <si>
    <t>CDS_3045_Unigene_6830</t>
  </si>
  <si>
    <t>CDS_9123_Unigene_16748</t>
  </si>
  <si>
    <t>cellulose synthase D4</t>
  </si>
  <si>
    <t>XP_012834606</t>
  </si>
  <si>
    <t>CDS_15535_Unigene_26934</t>
  </si>
  <si>
    <t>CDS_8402_Unigene_15567</t>
  </si>
  <si>
    <t>PREDICTED: uncharacterized protein LOC105955431</t>
  </si>
  <si>
    <t>XP_012834639</t>
  </si>
  <si>
    <t>CDS_24719_Unigene_39665</t>
  </si>
  <si>
    <t>CDS_20837_Unigene_34244</t>
  </si>
  <si>
    <t>XP_012834647</t>
  </si>
  <si>
    <t>CDS_33421_Unigene_52024</t>
  </si>
  <si>
    <t>CDS_24854_Unigene_40209</t>
  </si>
  <si>
    <t>XP_012834655</t>
  </si>
  <si>
    <t>CDS_39766_Unigene_62513</t>
  </si>
  <si>
    <t>CDS_6430_Unigene_12469</t>
  </si>
  <si>
    <t>protease Do-like mitochondrial</t>
  </si>
  <si>
    <t>XP_012834675</t>
  </si>
  <si>
    <t>CDS_27376_Unigene_43322</t>
  </si>
  <si>
    <t>CDS_24521_Unigene_39712</t>
  </si>
  <si>
    <t>PREDICTED: uncharacterized protein LOC105955491</t>
  </si>
  <si>
    <t>XP_012834677</t>
  </si>
  <si>
    <t>CDS_23875_Unigene_38456</t>
  </si>
  <si>
    <t>CDS_11502_Unigene_20598</t>
  </si>
  <si>
    <t>exosome complex component CSL4 isoform X2</t>
  </si>
  <si>
    <t>XP_012834681</t>
  </si>
  <si>
    <t>CDS_24418_Unigene_39213</t>
  </si>
  <si>
    <t>CDS_14606_Unigene_25208</t>
  </si>
  <si>
    <t>GDSL esterase lipase At5g33370-like isoform X1</t>
  </si>
  <si>
    <t>XP_012834703</t>
  </si>
  <si>
    <t>CDS_36757_Unigene_56501</t>
  </si>
  <si>
    <t>CDS_29504_Unigene_46922</t>
  </si>
  <si>
    <t>PREDICTED: uncharacterized protein LOC105955513</t>
  </si>
  <si>
    <t>XP_012834712</t>
  </si>
  <si>
    <t>CDS_10383_Unigene_19578</t>
  </si>
  <si>
    <t>CDS_16886_Unigene_28514</t>
  </si>
  <si>
    <t>XP_012834737</t>
  </si>
  <si>
    <t>CDS_19431_Unigene_32348</t>
  </si>
  <si>
    <t>CDS_9352_Unigene_17048</t>
  </si>
  <si>
    <t>PREDICTED: alpha-taxilin</t>
  </si>
  <si>
    <t>XP_012834739</t>
  </si>
  <si>
    <t>CDS_32632_Unigene_50819</t>
  </si>
  <si>
    <t>CDS_9878_Unigene_17883</t>
  </si>
  <si>
    <t>PREDICTED: uncharacterized protein LOC105955539</t>
  </si>
  <si>
    <t>XP_012834754</t>
  </si>
  <si>
    <t>CDS_39_Unigene_90</t>
  </si>
  <si>
    <t>CDS_907_Unigene_1994</t>
  </si>
  <si>
    <t>PREDICTED: synaptotagmin-3</t>
  </si>
  <si>
    <t>XP_012834767</t>
  </si>
  <si>
    <t>CDS_21915_Unigene_35866</t>
  </si>
  <si>
    <t>CDS_16413_Unigene_27858</t>
  </si>
  <si>
    <t>PREDICTED: uncharacterized protein LOC105955565</t>
  </si>
  <si>
    <t>XP_012834768</t>
  </si>
  <si>
    <t>CDS_11321_Unigene_20956</t>
  </si>
  <si>
    <t>CDS_12161_Unigene_21578</t>
  </si>
  <si>
    <t>armadillo repeat-containing kinesin 1 isoform X1</t>
  </si>
  <si>
    <t>XP_012834814</t>
  </si>
  <si>
    <t>CDS_18351_Unigene_30875</t>
  </si>
  <si>
    <t>CDS_11073_Unigene_19859</t>
  </si>
  <si>
    <t>glutamic acid-rich -like</t>
  </si>
  <si>
    <t>XP_012834816</t>
  </si>
  <si>
    <t>CDS_40100_Unigene_63172</t>
  </si>
  <si>
    <t>CDS_32553_Unigene_51287</t>
  </si>
  <si>
    <t>XP_012834827</t>
  </si>
  <si>
    <t>CDS_40086_Unigene_63108</t>
  </si>
  <si>
    <t>CDS_2817_Unigene_5648</t>
  </si>
  <si>
    <t>thioredoxin chloroplastic-like</t>
  </si>
  <si>
    <t>XP_012834859</t>
  </si>
  <si>
    <t>CDS_11834_Unigene_21709</t>
  </si>
  <si>
    <t>CDS_17451_Unigene_29290</t>
  </si>
  <si>
    <t>acetolactate synthase small subunit chloroplastic</t>
  </si>
  <si>
    <t>XP_012834865</t>
  </si>
  <si>
    <t>CDS_16865_Unigene_28845</t>
  </si>
  <si>
    <t>CDS_31978_Unigene_50446</t>
  </si>
  <si>
    <t>brefeldin A-inhibited guanine nucleotide-exchange 5 isoform X2</t>
  </si>
  <si>
    <t>XP_012834924</t>
  </si>
  <si>
    <t>CDS_8799_Unigene_17147</t>
  </si>
  <si>
    <t>CDS_1842_Unigene_3964</t>
  </si>
  <si>
    <t>RNA pseudouridine synthase 5</t>
  </si>
  <si>
    <t>XP_012834935</t>
  </si>
  <si>
    <t>CDS_14420_Unigene_25367</t>
  </si>
  <si>
    <t>CDS_15212_Unigene_26152</t>
  </si>
  <si>
    <t>PREDICTED: uncharacterized protein LOC105955696</t>
  </si>
  <si>
    <t>XP_012834953</t>
  </si>
  <si>
    <t>CDS_21459_Unigene_35207</t>
  </si>
  <si>
    <t>CDS_6812_Unigene_13103</t>
  </si>
  <si>
    <t>probable S-acyltransferase 15</t>
  </si>
  <si>
    <t>XP_012834983</t>
  </si>
  <si>
    <t>CDS_5903_Unigene_12134</t>
  </si>
  <si>
    <t>CDS_9778_Unigene_17721</t>
  </si>
  <si>
    <t>PREDICTED: uncharacterized protein At5g23160</t>
  </si>
  <si>
    <t>XP_012835029</t>
  </si>
  <si>
    <t>CDS_28088_Unigene_44350</t>
  </si>
  <si>
    <t>CDS_18156_Unigene_30318</t>
  </si>
  <si>
    <t>PREDICTED: uncharacterized protein LOC105955781 isoform X1</t>
  </si>
  <si>
    <t>XP_012835035</t>
  </si>
  <si>
    <t>CDS_25976_Unigene_41307</t>
  </si>
  <si>
    <t>CDS_31011_Unigene_49094</t>
  </si>
  <si>
    <t>PREDICTED: paladin</t>
  </si>
  <si>
    <t>XP_012835046</t>
  </si>
  <si>
    <t>CDS_7858_Unigene_15559</t>
  </si>
  <si>
    <t>CDS_6747_Unigene_12962</t>
  </si>
  <si>
    <t>biogenesis of lysosome-related organelles complex 1 subunit 2</t>
  </si>
  <si>
    <t>XP_012835049</t>
  </si>
  <si>
    <t>CDS_2623_Unigene_6052</t>
  </si>
  <si>
    <t>CDS_34455_Unigene_55318</t>
  </si>
  <si>
    <t>probable galacturonosyltransferase 9</t>
  </si>
  <si>
    <t>XP_012835054</t>
  </si>
  <si>
    <t>CDS_38627_Unigene_59554</t>
  </si>
  <si>
    <t>CDS_4222_Unigene_8160</t>
  </si>
  <si>
    <t>XP_012835091</t>
  </si>
  <si>
    <t>CDS_4947_Unigene_10539</t>
  </si>
  <si>
    <t>CDS_1887_Unigene_4063</t>
  </si>
  <si>
    <t>XP_012835121</t>
  </si>
  <si>
    <t>CDS_26520_Unigene_42112</t>
  </si>
  <si>
    <t>CDS_12608_Unigene_22245</t>
  </si>
  <si>
    <t>XP_012835125</t>
  </si>
  <si>
    <t>CDS_39023_Unigene_60573</t>
  </si>
  <si>
    <t>CDS_32622_Unigene_51665</t>
  </si>
  <si>
    <t>nicotinamidase 1</t>
  </si>
  <si>
    <t>XP_012835144</t>
  </si>
  <si>
    <t>CDS_2423_Unigene_5596</t>
  </si>
  <si>
    <t>CDS_3708_Unigene_7262</t>
  </si>
  <si>
    <t>phosphatidylinositol N-acetylglucosaminyltransferase subunit P</t>
  </si>
  <si>
    <t>XP_012835185</t>
  </si>
  <si>
    <t>CDS_13108_Unigene_23461</t>
  </si>
  <si>
    <t>CDS_12271_Unigene_21757</t>
  </si>
  <si>
    <t>PREDICTED: uncharacterized protein LOC105955925</t>
  </si>
  <si>
    <t>XP_012835193</t>
  </si>
  <si>
    <t>CDS_3512_Unigene_7690</t>
  </si>
  <si>
    <t>CDS_6707_Unigene_12892</t>
  </si>
  <si>
    <t>UBX domain-containing 1 isoform X2</t>
  </si>
  <si>
    <t>XP_012835209</t>
  </si>
  <si>
    <t>CDS_13745_Unigene_24367</t>
  </si>
  <si>
    <t>CDS_17652_Unigene_29599</t>
  </si>
  <si>
    <t>XP_012835222</t>
  </si>
  <si>
    <t>CDS_15798_Unigene_27322</t>
  </si>
  <si>
    <t>CDS_16480_Unigene_27951</t>
  </si>
  <si>
    <t>probable xyloglucan glycosyltransferase 6 isoform X1</t>
  </si>
  <si>
    <t>XP_012835226</t>
  </si>
  <si>
    <t>CDS_15345_Unigene_26647</t>
  </si>
  <si>
    <t>CDS_17240_Unigene_29014</t>
  </si>
  <si>
    <t>XP_012835234</t>
  </si>
  <si>
    <t>CDS_7502_Unigene_14910</t>
  </si>
  <si>
    <t>CDS_9050_Unigene_16644</t>
  </si>
  <si>
    <t>PREDICTED: uncharacterized protein LOC105955972</t>
  </si>
  <si>
    <t>XP_012835266</t>
  </si>
  <si>
    <t>CDS_15871_Unigene_27416</t>
  </si>
  <si>
    <t>CDS_17950_Unigene_30076</t>
  </si>
  <si>
    <t>cytochrome b5-like</t>
  </si>
  <si>
    <t>XP_012835277</t>
  </si>
  <si>
    <t>CDS_36865_Unigene_56640</t>
  </si>
  <si>
    <t>CDS_30953_Unigene_49015</t>
  </si>
  <si>
    <t>XP_012835286</t>
  </si>
  <si>
    <t>CDS_2281_Unigene_5164</t>
  </si>
  <si>
    <t>CDS_33054_Unigene_52569</t>
  </si>
  <si>
    <t>PREDICTED: uncharacterized protein LOC105956015</t>
  </si>
  <si>
    <t>XP_012835349</t>
  </si>
  <si>
    <t>CDS_7314_Unigene_14582</t>
  </si>
  <si>
    <t>CDS_5384_Unigene_10587</t>
  </si>
  <si>
    <t>transcription initiation factor IIA subunit 2</t>
  </si>
  <si>
    <t>XP_012835367</t>
  </si>
  <si>
    <t>CDS_20545_Unigene_33829</t>
  </si>
  <si>
    <t>CDS_1150_Unigene_2524</t>
  </si>
  <si>
    <t>aspartate--tRNA mitochondrial</t>
  </si>
  <si>
    <t>XP_012835369</t>
  </si>
  <si>
    <t>CDS_325_Unigene_695</t>
  </si>
  <si>
    <t>CDS_6165_Unigene_12066</t>
  </si>
  <si>
    <t>DUF21 domain-containing At4g33700-like</t>
  </si>
  <si>
    <t>XP_012835459</t>
  </si>
  <si>
    <t>CDS_26359_Unigene_41886</t>
  </si>
  <si>
    <t>CDS_21686_Unigene_35516</t>
  </si>
  <si>
    <t>XP_012835469</t>
  </si>
  <si>
    <t>CDS_5582_Unigene_11609</t>
  </si>
  <si>
    <t>CDS_6024_Unigene_11863</t>
  </si>
  <si>
    <t>XP_012835482</t>
  </si>
  <si>
    <t>CDS_29811_Unigene_46696</t>
  </si>
  <si>
    <t>CDS_28827_Unigene_45951</t>
  </si>
  <si>
    <t>PREDICTED: uncharacterized protein LOC105956188</t>
  </si>
  <si>
    <t>XP_012835522</t>
  </si>
  <si>
    <t>CDS_11240_Unigene_20822</t>
  </si>
  <si>
    <t>CDS_538_Unigene_1189</t>
  </si>
  <si>
    <t>XP_012835575</t>
  </si>
  <si>
    <t>CDS_34332_Unigene_53272</t>
  </si>
  <si>
    <t>CDS_18054_Unigene_30201</t>
  </si>
  <si>
    <t>diacylglycerol O-acyltransferase 2</t>
  </si>
  <si>
    <t>XP_012835646</t>
  </si>
  <si>
    <t>CDS_40203_Unigene_63681</t>
  </si>
  <si>
    <t>CDS_7142_Unigene_13630</t>
  </si>
  <si>
    <t>XP_012835697</t>
  </si>
  <si>
    <t>CDS_299_Unigene_643</t>
  </si>
  <si>
    <t>CDS_1896_Unigene_4096</t>
  </si>
  <si>
    <t>PREDICTED: uncharacterized protein LOC105956396</t>
  </si>
  <si>
    <t>XP_012835733</t>
  </si>
  <si>
    <t>CDS_4594_Unigene_9847</t>
  </si>
  <si>
    <t>CDS_2534_Unigene_5234</t>
  </si>
  <si>
    <t>transmembrane 19</t>
  </si>
  <si>
    <t>XP_012835879</t>
  </si>
  <si>
    <t>CDS_1047_Unigene_2356</t>
  </si>
  <si>
    <t>CDS_320_Unigene_710</t>
  </si>
  <si>
    <t>PREDICTED: uncharacterized protein LOC105956572</t>
  </si>
  <si>
    <t>XP_012835887</t>
  </si>
  <si>
    <t>CDS_21425_Unigene_35152</t>
  </si>
  <si>
    <t>CDS_2695_Unigene_5447</t>
  </si>
  <si>
    <t>ATP-citrate synthase alpha chain 2</t>
  </si>
  <si>
    <t>XP_012835899</t>
  </si>
  <si>
    <t>CDS_9669_Unigene_18464</t>
  </si>
  <si>
    <t>CDS_10087_Unigene_18205</t>
  </si>
  <si>
    <t>Golgi apparatus membrane ECHIDNA</t>
  </si>
  <si>
    <t>XP_012835919</t>
  </si>
  <si>
    <t>CDS_16174_Unigene_27894</t>
  </si>
  <si>
    <t>CDS_16145_Unigene_27491</t>
  </si>
  <si>
    <t>PREDICTED: uncharacterized protein LOC105956611</t>
  </si>
  <si>
    <t>XP_012835921</t>
  </si>
  <si>
    <t>CDS_24887_Unigene_39868</t>
  </si>
  <si>
    <t>CDS_17467_Unigene_29310</t>
  </si>
  <si>
    <t>peptide chain release factor 1- mitochondrial</t>
  </si>
  <si>
    <t>XP_012835924</t>
  </si>
  <si>
    <t>CDS_38383_Unigene_58751</t>
  </si>
  <si>
    <t>CDS_4188_Unigene_8083</t>
  </si>
  <si>
    <t>PREDICTED: uncharacterized protein LOC105956617</t>
  </si>
  <si>
    <t>XP_012835941</t>
  </si>
  <si>
    <t>CDS_16999_Unigene_29033</t>
  </si>
  <si>
    <t>CDS_16917_Unigene_28561</t>
  </si>
  <si>
    <t>centrosomal of 83 kDa isoform X3</t>
  </si>
  <si>
    <t>XP_012835960</t>
  </si>
  <si>
    <t>CDS_10403_Unigene_19611</t>
  </si>
  <si>
    <t>CDS_12698_Unigene_22360</t>
  </si>
  <si>
    <t>pectate lyase 21 isoform X2</t>
  </si>
  <si>
    <t>XP_012835962</t>
  </si>
  <si>
    <t>CDS_2400_Unigene_5509</t>
  </si>
  <si>
    <t>CDS_6491_Unigene_12558</t>
  </si>
  <si>
    <t>ankyrin repeat-containing At3g12360-like</t>
  </si>
  <si>
    <t>XP_012835965</t>
  </si>
  <si>
    <t>CDS_1033_Unigene_2337</t>
  </si>
  <si>
    <t>CDS_3240_Unigene_6514</t>
  </si>
  <si>
    <t>phosphatidate phosphatase PAH1 isoform X2</t>
  </si>
  <si>
    <t>XP_012836011</t>
  </si>
  <si>
    <t>CDS_28415_Unigene_44815</t>
  </si>
  <si>
    <t>CDS_25643_Unigene_41266</t>
  </si>
  <si>
    <t>PREDICTED: syntaxin-71</t>
  </si>
  <si>
    <t>XP_012836020</t>
  </si>
  <si>
    <t>CDS_39784_Unigene_62591</t>
  </si>
  <si>
    <t>CDS_14860_Unigene_25598</t>
  </si>
  <si>
    <t>adenosine kinase 2</t>
  </si>
  <si>
    <t>XP_012836024</t>
  </si>
  <si>
    <t>CDS_3201_Unigene_7126</t>
  </si>
  <si>
    <t>CDS_6697_Unigene_12881</t>
  </si>
  <si>
    <t>PREDICTED: translin</t>
  </si>
  <si>
    <t>XP_012836027</t>
  </si>
  <si>
    <t>CDS_1631_Unigene_3724</t>
  </si>
  <si>
    <t>CDS_1927_Unigene_4197</t>
  </si>
  <si>
    <t>ruvB 1</t>
  </si>
  <si>
    <t>XP_012836032</t>
  </si>
  <si>
    <t>CDS_39620_Unigene_61904</t>
  </si>
  <si>
    <t>CDS_33295_Unigene_52872</t>
  </si>
  <si>
    <t>membrane magnesium transporter</t>
  </si>
  <si>
    <t>XP_012836033</t>
  </si>
  <si>
    <t>CDS_32716_Unigene_50967</t>
  </si>
  <si>
    <t>CDS_27318_Unigene_43757</t>
  </si>
  <si>
    <t>XP_012836087</t>
  </si>
  <si>
    <t>CDS_9387_Unigene_18080</t>
  </si>
  <si>
    <t>CDS_624_Unigene_1462</t>
  </si>
  <si>
    <t>uncharacterized FCP1 homology domain-containing -like</t>
  </si>
  <si>
    <t>XP_012836095</t>
  </si>
  <si>
    <t>CDS_29939_Unigene_46873</t>
  </si>
  <si>
    <t>CDS_26713_Unigene_42850</t>
  </si>
  <si>
    <t>serine threonine- kinase CTR1-like isoform X2</t>
  </si>
  <si>
    <t>XP_012836105</t>
  </si>
  <si>
    <t>CDS_31900_Unigene_49708</t>
  </si>
  <si>
    <t>CDS_8932_Unigene_16436</t>
  </si>
  <si>
    <t>ABC transporter G family member 39</t>
  </si>
  <si>
    <t>XP_012836113</t>
  </si>
  <si>
    <t>CDS_10463_Unigene_19712</t>
  </si>
  <si>
    <t>CDS_17284_Unigene_29081</t>
  </si>
  <si>
    <t>PREDICTED: uncharacterized protein LOC105956766 isoform X1</t>
  </si>
  <si>
    <t>XP_012836130</t>
  </si>
  <si>
    <t>CDS_10100_Unigene_19128</t>
  </si>
  <si>
    <t>CDS_6402_Unigene_12434</t>
  </si>
  <si>
    <t>PREDICTED: uncharacterized protein LOC105956778</t>
  </si>
  <si>
    <t>XP_012836131</t>
  </si>
  <si>
    <t>CDS_31945_Unigene_49762</t>
  </si>
  <si>
    <t>CDS_26392_Unigene_42391</t>
  </si>
  <si>
    <t>XP_012836137</t>
  </si>
  <si>
    <t>CDS_32769_Unigene_51052</t>
  </si>
  <si>
    <t>CDS_23068_Unigene_37537</t>
  </si>
  <si>
    <t>XP_012836142</t>
  </si>
  <si>
    <t>CDS_28287_Unigene_44618</t>
  </si>
  <si>
    <t>CDS_16967_Unigene_28631</t>
  </si>
  <si>
    <t>XP_012836174</t>
  </si>
  <si>
    <t>CDS_17727_Unigene_30045</t>
  </si>
  <si>
    <t>CDS_14559_Unigene_25140</t>
  </si>
  <si>
    <t>myosin-binding 7-like</t>
  </si>
  <si>
    <t>XP_012836199</t>
  </si>
  <si>
    <t>CDS_30753_Unigene_48075</t>
  </si>
  <si>
    <t>CDS_24242_Unigene_39247</t>
  </si>
  <si>
    <t>XP_012836200</t>
  </si>
  <si>
    <t>CDS_5969_Unigene_12239</t>
  </si>
  <si>
    <t>CDS_11779_Unigene_21034</t>
  </si>
  <si>
    <t>-lysine N-methyltransferase n6amt2</t>
  </si>
  <si>
    <t>XP_012836202</t>
  </si>
  <si>
    <t>CDS_13114_Unigene_23472</t>
  </si>
  <si>
    <t>CDS_8891_Unigene_16363</t>
  </si>
  <si>
    <t>nucleolin 2-like</t>
  </si>
  <si>
    <t>XP_012836208</t>
  </si>
  <si>
    <t>CDS_9552_Unigene_18300</t>
  </si>
  <si>
    <t>CDS_18961_Unigene_31446</t>
  </si>
  <si>
    <t>nucleolar and coiled-body phospho 1</t>
  </si>
  <si>
    <t>XP_012836211</t>
  </si>
  <si>
    <t>CDS_10360_Unigene_19543</t>
  </si>
  <si>
    <t>CDS_3409_Unigene_6797</t>
  </si>
  <si>
    <t>CHLOROPLAST IMPORT APPARATUS 2-like isoform X1</t>
  </si>
  <si>
    <t>XP_012836264</t>
  </si>
  <si>
    <t>CDS_29203_Unigene_45872</t>
  </si>
  <si>
    <t>CDS_24811_Unigene_40131</t>
  </si>
  <si>
    <t>XP_012836308</t>
  </si>
  <si>
    <t>CDS_18976_Unigene_31697</t>
  </si>
  <si>
    <t>CDS_11501_Unigene_20597</t>
  </si>
  <si>
    <t>XP_012836358</t>
  </si>
  <si>
    <t>CDS_39156_Unigene_60744</t>
  </si>
  <si>
    <t>CDS_1088_Unigene_2352</t>
  </si>
  <si>
    <t>OS-9 homolog</t>
  </si>
  <si>
    <t>XP_012836360</t>
  </si>
  <si>
    <t>CDS_9636_Unigene_18417</t>
  </si>
  <si>
    <t>CDS_5559_Unigene_10959</t>
  </si>
  <si>
    <t>NEDD8 ultimate buster 1</t>
  </si>
  <si>
    <t>XP_012836362</t>
  </si>
  <si>
    <t>CDS_11455_Unigene_21139</t>
  </si>
  <si>
    <t>CDS_7589_Unigene_14319</t>
  </si>
  <si>
    <t>PREDICTED: uncharacterized protein LOC105956997</t>
  </si>
  <si>
    <t>XP_012836402</t>
  </si>
  <si>
    <t>CDS_403_Unigene_910</t>
  </si>
  <si>
    <t>CDS_3342_Unigene_6685</t>
  </si>
  <si>
    <t>XP_012836405</t>
  </si>
  <si>
    <t>CDS_15679_Unigene_27126</t>
  </si>
  <si>
    <t>CDS_1199_Unigene_2670</t>
  </si>
  <si>
    <t>PREDICTED: uncharacterized protein LOC105957038</t>
  </si>
  <si>
    <t>XP_012836409</t>
  </si>
  <si>
    <t>CDS_9451_Unigene_18178</t>
  </si>
  <si>
    <t>CDS_3233_Unigene_6506</t>
  </si>
  <si>
    <t>kinesin-1 PSS1</t>
  </si>
  <si>
    <t>XP_012836410</t>
  </si>
  <si>
    <t>CDS_38767_Unigene_59742</t>
  </si>
  <si>
    <t>CDS_1118_Unigene_2426</t>
  </si>
  <si>
    <t>DNA-directed RNA polymerase V subunit 5C</t>
  </si>
  <si>
    <t>XP_012836481</t>
  </si>
  <si>
    <t>CDS_22800_Unigene_37005</t>
  </si>
  <si>
    <t>CDS_20755_Unigene_34103</t>
  </si>
  <si>
    <t>peroxisomal (S)-2-hydroxy-acid oxidase GLO1-like</t>
  </si>
  <si>
    <t>XP_012836509</t>
  </si>
  <si>
    <t>CDS_35251_Unigene_54557</t>
  </si>
  <si>
    <t>CDS_30804_Unigene_48823</t>
  </si>
  <si>
    <t>XP_012836538</t>
  </si>
  <si>
    <t>CDS_1076_Unigene_2425</t>
  </si>
  <si>
    <t>CDS_239_Unigene_501</t>
  </si>
  <si>
    <t>PREDICTED: uncharacterized protein LOC105957157</t>
  </si>
  <si>
    <t>XP_012836581</t>
  </si>
  <si>
    <t>CDS_26434_Unigene_41987</t>
  </si>
  <si>
    <t>CDS_5824_Unigene_11496</t>
  </si>
  <si>
    <t>late blight resistance homolog R1C-3</t>
  </si>
  <si>
    <t>XP_012836615</t>
  </si>
  <si>
    <t>CDS_6181_Unigene_12573</t>
  </si>
  <si>
    <t>CDS_1025_Unigene_2185</t>
  </si>
  <si>
    <t>PREDICTED: uncharacterized protein LOC105957232</t>
  </si>
  <si>
    <t>XP_012836634</t>
  </si>
  <si>
    <t>CDS_3090_Unigene_6939</t>
  </si>
  <si>
    <t>CDS_1451_Unigene_3295</t>
  </si>
  <si>
    <t>histidine-containing phosphotransfer 1-like isoform X1</t>
  </si>
  <si>
    <t>XP_012836677</t>
  </si>
  <si>
    <t>CDS_37721_Unigene_57841</t>
  </si>
  <si>
    <t>CDS_5373_Unigene_10555</t>
  </si>
  <si>
    <t>XP_012836694</t>
  </si>
  <si>
    <t>CDS_15642_Unigene_27079</t>
  </si>
  <si>
    <t>CDS_191_Unigene_426</t>
  </si>
  <si>
    <t>PREDICTED: uncharacterized protein LOC105957310</t>
  </si>
  <si>
    <t>XP_012836703</t>
  </si>
  <si>
    <t>CDS_21535_Unigene_35335</t>
  </si>
  <si>
    <t>CDS_3198_Unigene_6432</t>
  </si>
  <si>
    <t>E3 ubiquitin- ligase ATL9-like</t>
  </si>
  <si>
    <t>XP_012836709</t>
  </si>
  <si>
    <t>CDS_7142_Unigene_14237</t>
  </si>
  <si>
    <t>CDS_33793_Unigene_53925</t>
  </si>
  <si>
    <t>reticulocyte-binding 2 homolog a-like</t>
  </si>
  <si>
    <t>XP_012836769</t>
  </si>
  <si>
    <t>CDS_27738_Unigene_43864</t>
  </si>
  <si>
    <t>CDS_27471_Unigene_43979</t>
  </si>
  <si>
    <t>PREDICTED: uncharacterized protein LOC105957394</t>
  </si>
  <si>
    <t>XP_012836842</t>
  </si>
  <si>
    <t>CDS_19177_Unigene_31996</t>
  </si>
  <si>
    <t>CDS_19464_Unigene_32136</t>
  </si>
  <si>
    <t>serine carboxypeptidase-like 18</t>
  </si>
  <si>
    <t>XP_012836843</t>
  </si>
  <si>
    <t>CDS_16972_Unigene_29002</t>
  </si>
  <si>
    <t>CDS_13804_Unigene_24014</t>
  </si>
  <si>
    <t>XP_012836845</t>
  </si>
  <si>
    <t>CDS_18886_Unigene_31576</t>
  </si>
  <si>
    <t>CDS_15358_Unigene_26364</t>
  </si>
  <si>
    <t>PREDICTED: uncharacterized protein LOC105957471</t>
  </si>
  <si>
    <t>XP_012836916</t>
  </si>
  <si>
    <t>CDS_10556_Unigene_19819</t>
  </si>
  <si>
    <t>CDS_17503_Unigene_29364</t>
  </si>
  <si>
    <t>PREDICTED: uncharacterized protein LOC105957534 isoform X2</t>
  </si>
  <si>
    <t>XP_012836923</t>
  </si>
  <si>
    <t>CDS_38525_Unigene_59013</t>
  </si>
  <si>
    <t>CDS_3167_Unigene_6369</t>
  </si>
  <si>
    <t>PREDICTED: protein IRX15-LIKE-like</t>
  </si>
  <si>
    <t>XP_012836932</t>
  </si>
  <si>
    <t>CDS_21572_Unigene_35396</t>
  </si>
  <si>
    <t>CDS_15966_Unigene_27242</t>
  </si>
  <si>
    <t>caffeoyl- O-methyltransferase</t>
  </si>
  <si>
    <t>XP_012836934</t>
  </si>
  <si>
    <t>CDS_25838_Unigene_41126</t>
  </si>
  <si>
    <t>CDS_11248_Unigene_20158</t>
  </si>
  <si>
    <t>PI-PLC X domain-containing At5g67130-like isoform X2</t>
  </si>
  <si>
    <t>XP_012836968</t>
  </si>
  <si>
    <t>CDS_20317_Unigene_33513</t>
  </si>
  <si>
    <t>CDS_13676_Unigene_23834</t>
  </si>
  <si>
    <t>RNA-binding 5</t>
  </si>
  <si>
    <t>XP_012837001</t>
  </si>
  <si>
    <t>CDS_27379_Unigene_43326</t>
  </si>
  <si>
    <t>CDS_21801_Unigene_35693</t>
  </si>
  <si>
    <t>XP_012837025</t>
  </si>
  <si>
    <t>CDS_11874_Unigene_21765</t>
  </si>
  <si>
    <t>CDS_11494_Unigene_20587</t>
  </si>
  <si>
    <t>pentatricopeptide repeat-containing At3g18840</t>
  </si>
  <si>
    <t>XP_012837028</t>
  </si>
  <si>
    <t>CDS_27070_Unigene_42854</t>
  </si>
  <si>
    <t>CDS_23194_Unigene_37700</t>
  </si>
  <si>
    <t>TLD domain-containing 2 isoform X1</t>
  </si>
  <si>
    <t>XP_012837029</t>
  </si>
  <si>
    <t>CDS_27071_Unigene_42855</t>
  </si>
  <si>
    <t>CDS_23195_Unigene_37701</t>
  </si>
  <si>
    <t>TLD domain-containing 2 isoform X2</t>
  </si>
  <si>
    <t>XP_012837031</t>
  </si>
  <si>
    <t>CDS_31429_Unigene_49023</t>
  </si>
  <si>
    <t>CDS_26866_Unigene_43081</t>
  </si>
  <si>
    <t>HVA22 k</t>
  </si>
  <si>
    <t>XP_012837039</t>
  </si>
  <si>
    <t>CDS_8889_Unigene_17274</t>
  </si>
  <si>
    <t>CDS_8937_Unigene_16447</t>
  </si>
  <si>
    <t>XP_012837047</t>
  </si>
  <si>
    <t>CDS_3971_Unigene_8646</t>
  </si>
  <si>
    <t>CDS_12245_Unigene_21712</t>
  </si>
  <si>
    <t>XP_012837048</t>
  </si>
  <si>
    <t>CDS_21481_Unigene_35242</t>
  </si>
  <si>
    <t>CDS_21707_Unigene_35556</t>
  </si>
  <si>
    <t>XP_012837056</t>
  </si>
  <si>
    <t>CDS_34147_Unigene_53016</t>
  </si>
  <si>
    <t>CDS_9928_Unigene_17958</t>
  </si>
  <si>
    <t>PREDICTED: uncharacterized protein LOC105957655</t>
  </si>
  <si>
    <t>XP_012837062</t>
  </si>
  <si>
    <t>CDS_22678_Unigene_36840</t>
  </si>
  <si>
    <t>CDS_23771_Unigene_38527</t>
  </si>
  <si>
    <t>PREDICTED: protein RER1B</t>
  </si>
  <si>
    <t>XP_012837086</t>
  </si>
  <si>
    <t>CDS_37853_Unigene_58008</t>
  </si>
  <si>
    <t>CDS_107_Unigene_261</t>
  </si>
  <si>
    <t>kinesin-related 11-like</t>
  </si>
  <si>
    <t>XP_012837105</t>
  </si>
  <si>
    <t>CDS_30905_Unigene_48309</t>
  </si>
  <si>
    <t>CDS_27537_Unigene_44087</t>
  </si>
  <si>
    <t>src substrate cortactin</t>
  </si>
  <si>
    <t>XP_012837125</t>
  </si>
  <si>
    <t>CDS_19326_Unigene_32207</t>
  </si>
  <si>
    <t>CDS_23844_Unigene_38646</t>
  </si>
  <si>
    <t>triosephosphate chloroplastic</t>
  </si>
  <si>
    <t>XP_012837130</t>
  </si>
  <si>
    <t>CDS_7932_Unigene_15717</t>
  </si>
  <si>
    <t>CDS_8338_Unigene_15450</t>
  </si>
  <si>
    <t>GABA transporter 1-like</t>
  </si>
  <si>
    <t>XP_012837140</t>
  </si>
  <si>
    <t>CDS_38508_Unigene_58973</t>
  </si>
  <si>
    <t>CDS_32686_Unigene_51737</t>
  </si>
  <si>
    <t>peptidyl-prolyl cis-trans isomerase Pin1-like</t>
  </si>
  <si>
    <t>XP_012837163</t>
  </si>
  <si>
    <t>CDS_21503_Unigene_35278</t>
  </si>
  <si>
    <t>CDS_16206_Unigene_27582</t>
  </si>
  <si>
    <t>XP_012837173</t>
  </si>
  <si>
    <t>CDS_14898_Unigene_26033</t>
  </si>
  <si>
    <t>CDS_11783_Unigene_21042</t>
  </si>
  <si>
    <t>peptidyl-prolyl cis-trans isomerase CYP21-1-like</t>
  </si>
  <si>
    <t>XP_012837185</t>
  </si>
  <si>
    <t>CDS_26832_Unigene_42535</t>
  </si>
  <si>
    <t>CDS_19471_Unigene_32145</t>
  </si>
  <si>
    <t>XP_012837220</t>
  </si>
  <si>
    <t>CDS_29381_Unigene_46115</t>
  </si>
  <si>
    <t>CDS_13852_Unigene_24083</t>
  </si>
  <si>
    <t>pentatricopeptide repeat-containing At2g17033</t>
  </si>
  <si>
    <t>XP_012837245</t>
  </si>
  <si>
    <t>CDS_21591_Unigene_35419</t>
  </si>
  <si>
    <t>CDS_17246_Unigene_29024</t>
  </si>
  <si>
    <t>PREDICTED: uncharacterized protein LOC105957826</t>
  </si>
  <si>
    <t>XP_012837255</t>
  </si>
  <si>
    <t>CDS_1557_Unigene_3448</t>
  </si>
  <si>
    <t>CDS_861_Unigene_1937</t>
  </si>
  <si>
    <t>NLP2-like isoform X3</t>
  </si>
  <si>
    <t>XP_012837266</t>
  </si>
  <si>
    <t>CDS_2557_Unigene_5934</t>
  </si>
  <si>
    <t>CDS_3641_Unigene_7167</t>
  </si>
  <si>
    <t>PREDICTED: uncharacterized protein At2g17340</t>
  </si>
  <si>
    <t>XP_012837323</t>
  </si>
  <si>
    <t>CDS_3152_Unigene_7061</t>
  </si>
  <si>
    <t>CDS_11701_Unigene_20909</t>
  </si>
  <si>
    <t>PREDICTED: uncharacterized protein LOC105957890</t>
  </si>
  <si>
    <t>XP_012837327</t>
  </si>
  <si>
    <t>CDS_27169_Unigene_43027</t>
  </si>
  <si>
    <t>CDS_23959_Unigene_38817</t>
  </si>
  <si>
    <t>PREDICTED: uncharacterized protein LOC105957897</t>
  </si>
  <si>
    <t>XP_012837329</t>
  </si>
  <si>
    <t>CDS_22836_Unigene_37060</t>
  </si>
  <si>
    <t>CDS_16932_Unigene_28584</t>
  </si>
  <si>
    <t>PREDICTED: uncharacterized protein LOC105957899</t>
  </si>
  <si>
    <t>XP_012837335</t>
  </si>
  <si>
    <t>CDS_14901_Unigene_26037</t>
  </si>
  <si>
    <t>CDS_6630_Unigene_12771</t>
  </si>
  <si>
    <t>PREDICTED: uncharacterized protein LOC105957904 isoform X3</t>
  </si>
  <si>
    <t>XP_012837338</t>
  </si>
  <si>
    <t>CDS_12703_Unigene_22931</t>
  </si>
  <si>
    <t>CDS_3459_Unigene_6877</t>
  </si>
  <si>
    <t>PREDICTED: uncharacterized protein LOC105957906 isoform X1</t>
  </si>
  <si>
    <t>XP_012837364</t>
  </si>
  <si>
    <t>CDS_38697_Unigene_59645</t>
  </si>
  <si>
    <t>CDS_33489_Unigene_53444</t>
  </si>
  <si>
    <t>ankyrin repeat and kinase domain-containing 1-like</t>
  </si>
  <si>
    <t>XP_012837368</t>
  </si>
  <si>
    <t>CDS_30230_Unigene_47335</t>
  </si>
  <si>
    <t>CDS_26758_Unigene_42912</t>
  </si>
  <si>
    <t>eukaryotic initiation factor 4A-3</t>
  </si>
  <si>
    <t>XP_012837377</t>
  </si>
  <si>
    <t>CDS_26970_Unigene_42725</t>
  </si>
  <si>
    <t>CDS_6103_Unigene_11979</t>
  </si>
  <si>
    <t>probable methyltransferase 15 homolog</t>
  </si>
  <si>
    <t>XP_012837381</t>
  </si>
  <si>
    <t>CDS_25164_Unigene_40257</t>
  </si>
  <si>
    <t>CDS_28459_Unigene_45420</t>
  </si>
  <si>
    <t>universal stress A isoform X2</t>
  </si>
  <si>
    <t>XP_012837389</t>
  </si>
  <si>
    <t>CDS_30335_Unigene_47487</t>
  </si>
  <si>
    <t>CDS_20760_Unigene_34110</t>
  </si>
  <si>
    <t>WAT1-related At4g19185-like</t>
  </si>
  <si>
    <t>XP_012837435</t>
  </si>
  <si>
    <t>CDS_39670_Unigene_62029</t>
  </si>
  <si>
    <t>CDS_2417_Unigene_5060</t>
  </si>
  <si>
    <t>PREDICTED: uncharacterized protein LOC105957989</t>
  </si>
  <si>
    <t>XP_012837449</t>
  </si>
  <si>
    <t>CDS_8467_Unigene_16568</t>
  </si>
  <si>
    <t>CDS_7614_Unigene_14372</t>
  </si>
  <si>
    <t>PREDICTED: uncharacterized protein LOC105957994</t>
  </si>
  <si>
    <t>XP_012837494</t>
  </si>
  <si>
    <t>CDS_17509_Unigene_29726</t>
  </si>
  <si>
    <t>CDS_17115_Unigene_28870</t>
  </si>
  <si>
    <t>PREDICTED: fructokinase-2</t>
  </si>
  <si>
    <t>XP_012837537</t>
  </si>
  <si>
    <t>CDS_1322_Unigene_2855</t>
  </si>
  <si>
    <t>CDS_2353_Unigene_4952</t>
  </si>
  <si>
    <t>PREDICTED: protein SYM1</t>
  </si>
  <si>
    <t>XP_012837578</t>
  </si>
  <si>
    <t>CDS_22268_Unigene_36343</t>
  </si>
  <si>
    <t>CDS_14967_Unigene_25755</t>
  </si>
  <si>
    <t>gibberellin-regulated 14-like</t>
  </si>
  <si>
    <t>XP_012837671</t>
  </si>
  <si>
    <t>CDS_8491_Unigene_16625</t>
  </si>
  <si>
    <t>CDS_9208_Unigene_16852</t>
  </si>
  <si>
    <t>acyl-coenzyme A thioesterase 13</t>
  </si>
  <si>
    <t>XP_012837674</t>
  </si>
  <si>
    <t>CDS_3710_Unigene_8020</t>
  </si>
  <si>
    <t>CDS_4746_Unigene_9226</t>
  </si>
  <si>
    <t>single-stranded DNA-binding mitochondrial</t>
  </si>
  <si>
    <t>XP_012837682</t>
  </si>
  <si>
    <t>CDS_34134_Unigene_53001</t>
  </si>
  <si>
    <t>CDS_19971_Unigene_32934</t>
  </si>
  <si>
    <t>XP_012837690</t>
  </si>
  <si>
    <t>CDS_18470_Unigene_31030</t>
  </si>
  <si>
    <t>CDS_21908_Unigene_35810</t>
  </si>
  <si>
    <t>DEHYDRATION-INDUCED 19 homolog 3-like isoform X4</t>
  </si>
  <si>
    <t>XP_012837855</t>
  </si>
  <si>
    <t>CDS_151_Unigene_387</t>
  </si>
  <si>
    <t>CDS_1728_Unigene_3712</t>
  </si>
  <si>
    <t>integrator complex subunit 3</t>
  </si>
  <si>
    <t>XP_012837888</t>
  </si>
  <si>
    <t>CDS_27847_Unigene_44025</t>
  </si>
  <si>
    <t>CDS_28622_Unigene_45642</t>
  </si>
  <si>
    <t>XP_012837889</t>
  </si>
  <si>
    <t>CDS_30068_Unigene_47066</t>
  </si>
  <si>
    <t>CDS_12974_Unigene_22783</t>
  </si>
  <si>
    <t>XP_012837914</t>
  </si>
  <si>
    <t>CDS_39825_Unigene_62645</t>
  </si>
  <si>
    <t>CDS_33600_Unigene_53567</t>
  </si>
  <si>
    <t>PREDICTED: uncharacterized protein LOC105958457</t>
  </si>
  <si>
    <t>XP_012837918</t>
  </si>
  <si>
    <t>CDS_38754_Unigene_59720</t>
  </si>
  <si>
    <t>CDS_32387_Unigene_50981</t>
  </si>
  <si>
    <t>methionine aminopeptidase 2B-like</t>
  </si>
  <si>
    <t>XP_012837930</t>
  </si>
  <si>
    <t>CDS_14191_Unigene_25024</t>
  </si>
  <si>
    <t>CDS_9843_Unigene_17823</t>
  </si>
  <si>
    <t>signal peptidase complex subunit 3B-like</t>
  </si>
  <si>
    <t>XP_012837933</t>
  </si>
  <si>
    <t>CDS_40533_Unigene_64358</t>
  </si>
  <si>
    <t>CDS_6887_Unigene_13245</t>
  </si>
  <si>
    <t>PREDICTED: uncharacterized protein LOC105958478</t>
  </si>
  <si>
    <t>XP_012837942</t>
  </si>
  <si>
    <t>CDS_37454_Unigene_57457</t>
  </si>
  <si>
    <t>CDS_31544_Unigene_49832</t>
  </si>
  <si>
    <t>XP_012837970</t>
  </si>
  <si>
    <t>CDS_16974_Unigene_29005</t>
  </si>
  <si>
    <t>CDS_9258_Unigene_16914</t>
  </si>
  <si>
    <t>aceous RNase P 2</t>
  </si>
  <si>
    <t>XP_012837992</t>
  </si>
  <si>
    <t>CDS_39874_Unigene_62708</t>
  </si>
  <si>
    <t>CDS_14399_Unigene_24907</t>
  </si>
  <si>
    <t>argonaute MEL1</t>
  </si>
  <si>
    <t>XP_012838068</t>
  </si>
  <si>
    <t>CDS_12324_Unigene_22376</t>
  </si>
  <si>
    <t>CDS_2962_Unigene_5902</t>
  </si>
  <si>
    <t>PREDICTED: uncharacterized protein LOC105958615</t>
  </si>
  <si>
    <t>XP_012838073</t>
  </si>
  <si>
    <t>CDS_12463_Unigene_22605</t>
  </si>
  <si>
    <t>CDS_4827_Unigene_9388</t>
  </si>
  <si>
    <t>XP_012838186</t>
  </si>
  <si>
    <t>CDS_2986_Unigene_6731</t>
  </si>
  <si>
    <t>CDS_33165_Unigene_52694</t>
  </si>
  <si>
    <t>PREDICTED: uncharacterized protein LOC105958727</t>
  </si>
  <si>
    <t>XP_012838194</t>
  </si>
  <si>
    <t>CDS_8606_Unigene_16816</t>
  </si>
  <si>
    <t>CDS_632_Unigene_1473</t>
  </si>
  <si>
    <t>XP_012838202</t>
  </si>
  <si>
    <t>CDS_21543_Unigene_35346</t>
  </si>
  <si>
    <t>CDS_21554_Unigene_35309</t>
  </si>
  <si>
    <t>PREDICTED: uncharacterized protein LOC105958744</t>
  </si>
  <si>
    <t>XP_012838224</t>
  </si>
  <si>
    <t>CDS_14980_Unigene_26131</t>
  </si>
  <si>
    <t>CDS_4241_Unigene_8205</t>
  </si>
  <si>
    <t>endoplasmic reticulum-Golgi intermediate compartment 3- partial</t>
  </si>
  <si>
    <t>XP_012838286</t>
  </si>
  <si>
    <t>CDS_1856_Unigene_4355</t>
  </si>
  <si>
    <t>CDS_32826_Unigene_51903</t>
  </si>
  <si>
    <t>PREDICTED: uncharacterized protein LOC105958829</t>
  </si>
  <si>
    <t>XP_012838294</t>
  </si>
  <si>
    <t>CDS_33701_Unigene_52411</t>
  </si>
  <si>
    <t>CDS_30385_Unigene_48206</t>
  </si>
  <si>
    <t>PREDICTED: uncharacterized protein LOC105958838</t>
  </si>
  <si>
    <t>XP_012838302</t>
  </si>
  <si>
    <t>CDS_40056_Unigene_63029</t>
  </si>
  <si>
    <t>CDS_1042_Unigene_2221</t>
  </si>
  <si>
    <t>homoserine dehydrogenase</t>
  </si>
  <si>
    <t>XP_012838331</t>
  </si>
  <si>
    <t>CDS_17645_Unigene_29919</t>
  </si>
  <si>
    <t>CDS_172_Unigene_401</t>
  </si>
  <si>
    <t>PREDICTED: shugoshin-1</t>
  </si>
  <si>
    <t>XP_012838416</t>
  </si>
  <si>
    <t>CDS_11964_Unigene_21911</t>
  </si>
  <si>
    <t>CDS_1828_Unigene_3924</t>
  </si>
  <si>
    <t>XP_012838429</t>
  </si>
  <si>
    <t>CDS_11397_Unigene_21062</t>
  </si>
  <si>
    <t>CDS_6344_Unigene_12357</t>
  </si>
  <si>
    <t>phytochromobilin:ferredoxin chloroplastic</t>
  </si>
  <si>
    <t>XP_012838433</t>
  </si>
  <si>
    <t>CDS_39549_Unigene_61785</t>
  </si>
  <si>
    <t>CDS_3559_Unigene_7041</t>
  </si>
  <si>
    <t>XP_012838436</t>
  </si>
  <si>
    <t>CDS_31702_Unigene_49418</t>
  </si>
  <si>
    <t>CDS_28302_Unigene_45183</t>
  </si>
  <si>
    <t>signal peptide peptidase</t>
  </si>
  <si>
    <t>XP_012838482</t>
  </si>
  <si>
    <t>CDS_9903_Unigene_18806</t>
  </si>
  <si>
    <t>CDS_16335_Unigene_27756</t>
  </si>
  <si>
    <t>5-methyltetrahydropteroyltriglutamate--homocysteine methyltransferase 1-like</t>
  </si>
  <si>
    <t>XP_012838484</t>
  </si>
  <si>
    <t>CDS_35671_Unigene_55117</t>
  </si>
  <si>
    <t>CDS_31768_Unigene_50175</t>
  </si>
  <si>
    <t>XP_012838510</t>
  </si>
  <si>
    <t>CDS_13469_Unigene_23956</t>
  </si>
  <si>
    <t>CDS_11075_Unigene_19864</t>
  </si>
  <si>
    <t>XP_012838579</t>
  </si>
  <si>
    <t>CDS_25768_Unigene_41026</t>
  </si>
  <si>
    <t>CDS_19504_Unigene_32209</t>
  </si>
  <si>
    <t>XP_012838586</t>
  </si>
  <si>
    <t>CDS_36485_Unigene_56149</t>
  </si>
  <si>
    <t>CDS_28267_Unigene_45126</t>
  </si>
  <si>
    <t>UPSTREAM OF FLC isoform X1</t>
  </si>
  <si>
    <t>XP_012838605</t>
  </si>
  <si>
    <t>CDS_35564_Unigene_54984</t>
  </si>
  <si>
    <t>CDS_27292_Unigene_43706</t>
  </si>
  <si>
    <t>P-loop NTPase domain-containing LPA1 homolog 2-like isoform X2</t>
  </si>
  <si>
    <t>XP_012838638</t>
  </si>
  <si>
    <t>CDS_16499_Unigene_28337</t>
  </si>
  <si>
    <t>CDS_11721_Unigene_20940</t>
  </si>
  <si>
    <t>XP_012838654</t>
  </si>
  <si>
    <t>CDS_15587_Unigene_27002</t>
  </si>
  <si>
    <t>CDS_12344_Unigene_21876</t>
  </si>
  <si>
    <t>L-ascorbate peroxidase cytosolic</t>
  </si>
  <si>
    <t>XP_012838663</t>
  </si>
  <si>
    <t>CDS_25043_Unigene_40103</t>
  </si>
  <si>
    <t>CDS_22050_Unigene_36040</t>
  </si>
  <si>
    <t>XP_012838701</t>
  </si>
  <si>
    <t>CDS_24069_Unigene_38732</t>
  </si>
  <si>
    <t>CDS_13481_Unigene_23541</t>
  </si>
  <si>
    <t>XP_012838704</t>
  </si>
  <si>
    <t>CDS_38108_Unigene_58368</t>
  </si>
  <si>
    <t>CDS_30740_Unigene_48723</t>
  </si>
  <si>
    <t>DPH4 homolog</t>
  </si>
  <si>
    <t>XP_012838706</t>
  </si>
  <si>
    <t>CDS_25217_Unigene_40307</t>
  </si>
  <si>
    <t>CDS_26391_Unigene_42389</t>
  </si>
  <si>
    <t>PREDICTED: uncharacterized protein LOC105959206</t>
  </si>
  <si>
    <t>XP_012838740</t>
  </si>
  <si>
    <t>CDS_16099_Unigene_27757</t>
  </si>
  <si>
    <t>CDS_33910_Unigene_54331</t>
  </si>
  <si>
    <t>mannose-P-dolichol utilization defect 1 homolog 2</t>
  </si>
  <si>
    <t>XP_012838757</t>
  </si>
  <si>
    <t>CDS_20372_Unigene_33593</t>
  </si>
  <si>
    <t>CDS_14326_Unigene_24796</t>
  </si>
  <si>
    <t>PREDICTED: uncharacterized protein At1g18480</t>
  </si>
  <si>
    <t>XP_012838766</t>
  </si>
  <si>
    <t>CDS_27526_Unigene_43546</t>
  </si>
  <si>
    <t>CDS_5166_Unigene_10011</t>
  </si>
  <si>
    <t>XP_012838772</t>
  </si>
  <si>
    <t>CDS_26640_Unigene_42278</t>
  </si>
  <si>
    <t>CDS_3305_Unigene_6629</t>
  </si>
  <si>
    <t>XP_012838776</t>
  </si>
  <si>
    <t>CDS_1316_Unigene_2844</t>
  </si>
  <si>
    <t>CDS_6772_Unigene_13021</t>
  </si>
  <si>
    <t>PREDICTED: protein sym-1-like</t>
  </si>
  <si>
    <t>XP_012838778</t>
  </si>
  <si>
    <t>CDS_16832_Unigene_28794</t>
  </si>
  <si>
    <t>CDS_12053_Unigene_21431</t>
  </si>
  <si>
    <t>adenine phosphoribosyltransferase 1-like</t>
  </si>
  <si>
    <t>XP_012838830</t>
  </si>
  <si>
    <t>CDS_8361_Unigene_16386</t>
  </si>
  <si>
    <t>CDS_3835_Unigene_7441</t>
  </si>
  <si>
    <t>ubiquitin-fold modifier-conjugating enzyme 1</t>
  </si>
  <si>
    <t>XP_012838897</t>
  </si>
  <si>
    <t>CDS_39125_Unigene_60698</t>
  </si>
  <si>
    <t>CDS_3768_Unigene_7350</t>
  </si>
  <si>
    <t>probable mitochondrial adenine nucleotide transporter BTL3</t>
  </si>
  <si>
    <t>XP_012838905</t>
  </si>
  <si>
    <t>CDS_1953_Unigene_4502</t>
  </si>
  <si>
    <t>CDS_2749_Unigene_5526</t>
  </si>
  <si>
    <t>uncharacterized methyltransferase chloroplastic</t>
  </si>
  <si>
    <t>XP_012838938</t>
  </si>
  <si>
    <t>CDS_38775_Unigene_59751</t>
  </si>
  <si>
    <t>CDS_34004_Unigene_54452</t>
  </si>
  <si>
    <t>hypoxanthine-guanine phosphoribosyltransferase</t>
  </si>
  <si>
    <t>XP_012838944</t>
  </si>
  <si>
    <t>CDS_23507_Unigene_37959</t>
  </si>
  <si>
    <t>CDS_22093_Unigene_36100</t>
  </si>
  <si>
    <t>XP_012838991</t>
  </si>
  <si>
    <t>CDS_23719_Unigene_38210</t>
  </si>
  <si>
    <t>CDS_9409_Unigene_17137</t>
  </si>
  <si>
    <t>XP_012839001</t>
  </si>
  <si>
    <t>CDS_38878_Unigene_59933</t>
  </si>
  <si>
    <t>CDS_33699_Unigene_53694</t>
  </si>
  <si>
    <t>calvin cycle CP12- chloroplastic</t>
  </si>
  <si>
    <t>XP_012839014</t>
  </si>
  <si>
    <t>CDS_19993_Unigene_33116</t>
  </si>
  <si>
    <t>CDS_17217_Unigene_28967</t>
  </si>
  <si>
    <t>GPI ethanolamine phosphate transferase 3 isoform X1</t>
  </si>
  <si>
    <t>XP_012839059</t>
  </si>
  <si>
    <t>CDS_479_Unigene_1041</t>
  </si>
  <si>
    <t>CDS_34106_Unigene_54602</t>
  </si>
  <si>
    <t>PREDICTED: protein FAM136A-like</t>
  </si>
  <si>
    <t>XP_012839067</t>
  </si>
  <si>
    <t>CDS_1355_Unigene_2936</t>
  </si>
  <si>
    <t>CDS_2109_Unigene_4500</t>
  </si>
  <si>
    <t>PREDICTED: uncharacterized protein LOC105959504</t>
  </si>
  <si>
    <t>XP_012839075</t>
  </si>
  <si>
    <t>CDS_29669_Unigene_46496</t>
  </si>
  <si>
    <t>CDS_18260_Unigene_30455</t>
  </si>
  <si>
    <t>GTPase-activating GYP1-like</t>
  </si>
  <si>
    <t>XP_012839084</t>
  </si>
  <si>
    <t>CDS_7482_Unigene_14880</t>
  </si>
  <si>
    <t>CDS_8782_Unigene_16185</t>
  </si>
  <si>
    <t>histone-lysine N-methyltransferase ASHH1 isoform X3</t>
  </si>
  <si>
    <t>XP_012839123</t>
  </si>
  <si>
    <t>CDS_9269_Unigene_17897</t>
  </si>
  <si>
    <t>CDS_6382_Unigene_12409</t>
  </si>
  <si>
    <t>XP_012839130</t>
  </si>
  <si>
    <t>CDS_24309_Unigene_39061</t>
  </si>
  <si>
    <t>CDS_28268_Unigene_45127</t>
  </si>
  <si>
    <t>tRNA pseudouridine synthase</t>
  </si>
  <si>
    <t>XP_012839164</t>
  </si>
  <si>
    <t>CDS_1409_Unigene_3102</t>
  </si>
  <si>
    <t>CDS_2783_Unigene_5587</t>
  </si>
  <si>
    <t>U2 small nuclear ribonucleo B</t>
  </si>
  <si>
    <t>XP_012839191</t>
  </si>
  <si>
    <t>CDS_1304_Unigene_2820</t>
  </si>
  <si>
    <t>CDS_12617_Unigene_22255</t>
  </si>
  <si>
    <t>prostaglandin E synthase 2-like</t>
  </si>
  <si>
    <t>XP_012839198</t>
  </si>
  <si>
    <t>CDS_27401_Unigene_43364</t>
  </si>
  <si>
    <t>CDS_25510_Unigene_41117</t>
  </si>
  <si>
    <t>XP_012839202</t>
  </si>
  <si>
    <t>CDS_14685_Unigene_25763</t>
  </si>
  <si>
    <t>CDS_19779_Unigene_32597</t>
  </si>
  <si>
    <t>PREDICTED: expansin-A11-like</t>
  </si>
  <si>
    <t>XP_012839213</t>
  </si>
  <si>
    <t>CDS_6119_Unigene_12480</t>
  </si>
  <si>
    <t>CDS_14373_Unigene_24866</t>
  </si>
  <si>
    <t>cytoplasmic tRNA 2-thiolation 1</t>
  </si>
  <si>
    <t>XP_012839218</t>
  </si>
  <si>
    <t>CDS_36551_Unigene_56251</t>
  </si>
  <si>
    <t>CDS_31709_Unigene_50086</t>
  </si>
  <si>
    <t>cellulose synthase A catalytic subunit 6 [UDP-forming]-like</t>
  </si>
  <si>
    <t>XP_012839310</t>
  </si>
  <si>
    <t>CDS_23285_Unigene_37632</t>
  </si>
  <si>
    <t>CDS_11769_Unigene_21021</t>
  </si>
  <si>
    <t>XP_012839318</t>
  </si>
  <si>
    <t>CDS_5022_Unigene_10671</t>
  </si>
  <si>
    <t>CDS_1534_Unigene_3416</t>
  </si>
  <si>
    <t>phosphoinositide phospholipase C 4-like</t>
  </si>
  <si>
    <t>XP_012839344</t>
  </si>
  <si>
    <t>CDS_16042_Unigene_27652</t>
  </si>
  <si>
    <t>CDS_15488_Unigene_26545</t>
  </si>
  <si>
    <t>PREDICTED: protein NEN1</t>
  </si>
  <si>
    <t>XP_012839350</t>
  </si>
  <si>
    <t>CDS_17684_Unigene_29975</t>
  </si>
  <si>
    <t>CDS_17443_Unigene_29278</t>
  </si>
  <si>
    <t>XP_012839351</t>
  </si>
  <si>
    <t>CDS_23562_Unigene_38044</t>
  </si>
  <si>
    <t>CDS_23303_Unigene_37918</t>
  </si>
  <si>
    <t>peptidyl-prolyl cis-trans isomerase NIMA-interacting 4</t>
  </si>
  <si>
    <t>XP_012839357</t>
  </si>
  <si>
    <t>CDS_3043_Unigene_6827</t>
  </si>
  <si>
    <t>CDS_1027_Unigene_2187</t>
  </si>
  <si>
    <t>telomerase Cajal body 1-like</t>
  </si>
  <si>
    <t>XP_012839416</t>
  </si>
  <si>
    <t>CDS_24867_Unigene_39833</t>
  </si>
  <si>
    <t>CDS_25873_Unigene_41659</t>
  </si>
  <si>
    <t>XP_012839438</t>
  </si>
  <si>
    <t>CDS_17075_Unigene_29157</t>
  </si>
  <si>
    <t>CDS_6781_Unigene_13040</t>
  </si>
  <si>
    <t>dynein light cytoplasmic-like</t>
  </si>
  <si>
    <t>XP_012839485</t>
  </si>
  <si>
    <t>CDS_17698_Unigene_30005</t>
  </si>
  <si>
    <t>CDS_15051_Unigene_25892</t>
  </si>
  <si>
    <t>diacylglycerol kinase 2</t>
  </si>
  <si>
    <t>XP_012839533</t>
  </si>
  <si>
    <t>CDS_28949_Unigene_45482</t>
  </si>
  <si>
    <t>CDS_27638_Unigene_44238</t>
  </si>
  <si>
    <t>XP_012839535</t>
  </si>
  <si>
    <t>CDS_5545_Unigene_11551</t>
  </si>
  <si>
    <t>CDS_781_Unigene_1767</t>
  </si>
  <si>
    <t>XP_012839536</t>
  </si>
  <si>
    <t>CDS_10506_Unigene_19767</t>
  </si>
  <si>
    <t>CDS_1014_Unigene_2152</t>
  </si>
  <si>
    <t>probable S-acyltransferase 4</t>
  </si>
  <si>
    <t>XP_012839538</t>
  </si>
  <si>
    <t>CDS_8890_Unigene_17276</t>
  </si>
  <si>
    <t>CDS_13807_Unigene_24018</t>
  </si>
  <si>
    <t>alpha-glucan H isozyme</t>
  </si>
  <si>
    <t>XP_012839541</t>
  </si>
  <si>
    <t>CDS_3358_Unigene_7423</t>
  </si>
  <si>
    <t>CDS_5665_Unigene_11172</t>
  </si>
  <si>
    <t>PREDICTED: uncharacterized protein LOC105959928</t>
  </si>
  <si>
    <t>XP_012839582</t>
  </si>
  <si>
    <t>CDS_16629_Unigene_28505</t>
  </si>
  <si>
    <t>CDS_25300_Unigene_40848</t>
  </si>
  <si>
    <t>PREDICTED: uncharacterized protein LOC105959961</t>
  </si>
  <si>
    <t>XP_012839583</t>
  </si>
  <si>
    <t>CDS_5482_Unigene_11445</t>
  </si>
  <si>
    <t>CDS_19161_Unigene_31706</t>
  </si>
  <si>
    <t>PREDICTED: uncharacterized protein LOC105959963</t>
  </si>
  <si>
    <t>XP_012839599</t>
  </si>
  <si>
    <t>CDS_40406_Unigene_63985</t>
  </si>
  <si>
    <t>CDS_7080_Unigene_13533</t>
  </si>
  <si>
    <t>probable receptor kinase At4g10390</t>
  </si>
  <si>
    <t>XP_012839620</t>
  </si>
  <si>
    <t>CDS_27193_Unigene_43070</t>
  </si>
  <si>
    <t>CDS_24584_Unigene_39794</t>
  </si>
  <si>
    <t>probable arginine N-methyltransferase 6</t>
  </si>
  <si>
    <t>XP_012839629</t>
  </si>
  <si>
    <t>CDS_10780_Unigene_20149</t>
  </si>
  <si>
    <t>CDS_32244_Unigene_50825</t>
  </si>
  <si>
    <t>GEM 8</t>
  </si>
  <si>
    <t>XP_012839659</t>
  </si>
  <si>
    <t>CDS_39466_Unigene_61667</t>
  </si>
  <si>
    <t>CDS_34612_Unigene_55645</t>
  </si>
  <si>
    <t>XP_012839667</t>
  </si>
  <si>
    <t>CDS_29636_Unigene_46450</t>
  </si>
  <si>
    <t>CDS_18241_Unigene_30438</t>
  </si>
  <si>
    <t>XP_012839688</t>
  </si>
  <si>
    <t>CDS_25387_Unigene_40559</t>
  </si>
  <si>
    <t>CDS_16622_Unigene_28166</t>
  </si>
  <si>
    <t>replication A 14 kDa subunit B</t>
  </si>
  <si>
    <t>XP_012839693</t>
  </si>
  <si>
    <t>CDS_4615_Unigene_9879</t>
  </si>
  <si>
    <t>CDS_32853_Unigene_51941</t>
  </si>
  <si>
    <t>XP_012839695</t>
  </si>
  <si>
    <t>CDS_13086_Unigene_23427</t>
  </si>
  <si>
    <t>CDS_10565_Unigene_19070</t>
  </si>
  <si>
    <t>GDSL esterase lipase At5g03610-like isoform X1</t>
  </si>
  <si>
    <t>XP_012839727</t>
  </si>
  <si>
    <t>CDS_12011_Unigene_21978</t>
  </si>
  <si>
    <t>CDS_499_Unigene_1075</t>
  </si>
  <si>
    <t>alanine--glyoxylate aminotransferase 2 homolog mitochondrial-like</t>
  </si>
  <si>
    <t>XP_012839743</t>
  </si>
  <si>
    <t>CDS_33257_Unigene_51760</t>
  </si>
  <si>
    <t>CDS_28990_Unigene_46167</t>
  </si>
  <si>
    <t>sorting nexin 1</t>
  </si>
  <si>
    <t>XP_012839803</t>
  </si>
  <si>
    <t>CDS_31346_Unigene_48900</t>
  </si>
  <si>
    <t>CDS_15140_Unigene_26032</t>
  </si>
  <si>
    <t>PREDICTED: uncharacterized protein LOC105960177</t>
  </si>
  <si>
    <t>XP_012839822</t>
  </si>
  <si>
    <t>CDS_3127_Unigene_7016</t>
  </si>
  <si>
    <t>CDS_25001_Unigene_40409</t>
  </si>
  <si>
    <t>integumentary mucin -like</t>
  </si>
  <si>
    <t>XP_012839844</t>
  </si>
  <si>
    <t>CDS_32223_Unigene_50233</t>
  </si>
  <si>
    <t>CDS_24303_Unigene_39366</t>
  </si>
  <si>
    <t>transmembrane 184A-like</t>
  </si>
  <si>
    <t>XP_012839865</t>
  </si>
  <si>
    <t>CDS_40431_Unigene_64044</t>
  </si>
  <si>
    <t>CDS_34127_Unigene_54634</t>
  </si>
  <si>
    <t>26S proteasome non-ATPase regulatory subunit 9</t>
  </si>
  <si>
    <t>XP_012839972</t>
  </si>
  <si>
    <t>CDS_15760_Unigene_27254</t>
  </si>
  <si>
    <t>CDS_19860_Unigene_32740</t>
  </si>
  <si>
    <t>translocase of chloroplast 34 isoform X1</t>
  </si>
  <si>
    <t>XP_012839984</t>
  </si>
  <si>
    <t>CDS_9954_Unigene_18900</t>
  </si>
  <si>
    <t>CDS_11022_Unigene_19761</t>
  </si>
  <si>
    <t>methylesterase 17</t>
  </si>
  <si>
    <t>XP_012840004</t>
  </si>
  <si>
    <t>CDS_7309_Unigene_14574</t>
  </si>
  <si>
    <t>CDS_5410_Unigene_10652</t>
  </si>
  <si>
    <t>reticulon B16</t>
  </si>
  <si>
    <t>XP_012840042</t>
  </si>
  <si>
    <t>CDS_28080_Unigene_44338</t>
  </si>
  <si>
    <t>CDS_24478_Unigene_39644</t>
  </si>
  <si>
    <t>YIPF1 homolog</t>
  </si>
  <si>
    <t>XP_012840084</t>
  </si>
  <si>
    <t>CDS_11530_Unigene_21241</t>
  </si>
  <si>
    <t>CDS_11124_Unigene_19954</t>
  </si>
  <si>
    <t>probable inactive serine threonine- kinase lvsG isoform X1</t>
  </si>
  <si>
    <t>XP_012840109</t>
  </si>
  <si>
    <t>CDS_15578_Unigene_26987</t>
  </si>
  <si>
    <t>CDS_12567_Unigene_22190</t>
  </si>
  <si>
    <t>delta(14)-sterol reductase</t>
  </si>
  <si>
    <t>XP_012840117</t>
  </si>
  <si>
    <t>CDS_31818_Unigene_49588</t>
  </si>
  <si>
    <t>CDS_24898_Unigene_40259</t>
  </si>
  <si>
    <t>ribosome production factor 2 homolog</t>
  </si>
  <si>
    <t>XP_012840119</t>
  </si>
  <si>
    <t>CDS_39789_Unigene_62596</t>
  </si>
  <si>
    <t>CDS_10398_Unigene_18777</t>
  </si>
  <si>
    <t>PREDICTED: uncharacterized protein LOC105960481</t>
  </si>
  <si>
    <t>XP_012840132</t>
  </si>
  <si>
    <t>CDS_19258_Unigene_32115</t>
  </si>
  <si>
    <t>CDS_10843_Unigene_19460</t>
  </si>
  <si>
    <t>PREDICTED: uncharacterized protein LOC105960491</t>
  </si>
  <si>
    <t>XP_012840179</t>
  </si>
  <si>
    <t>CDS_20349_Unigene_33562</t>
  </si>
  <si>
    <t>CDS_15904_Unigene_27137</t>
  </si>
  <si>
    <t>PREDICTED: LOW QUALITY PROTEIN: phosphomannomutase</t>
  </si>
  <si>
    <t>XP_012840203</t>
  </si>
  <si>
    <t>CDS_31321_Unigene_48862</t>
  </si>
  <si>
    <t>CDS_25006_Unigene_40412</t>
  </si>
  <si>
    <t>XP_012840211</t>
  </si>
  <si>
    <t>CDS_12924_Unigene_23196</t>
  </si>
  <si>
    <t>CDS_15951_Unigene_27213</t>
  </si>
  <si>
    <t>C-terminal binding AN</t>
  </si>
  <si>
    <t>XP_012840243</t>
  </si>
  <si>
    <t>CDS_5363_Unigene_11261</t>
  </si>
  <si>
    <t>CDS_34420_Unigene_55273</t>
  </si>
  <si>
    <t>PREDICTED: uncharacterized protein LOC105960600</t>
  </si>
  <si>
    <t>XP_012840277</t>
  </si>
  <si>
    <t>CDS_39498_Unigene_61712</t>
  </si>
  <si>
    <t>CDS_32363_Unigene_50954</t>
  </si>
  <si>
    <t>PREDICTED: uncharacterized protein LOC105960631</t>
  </si>
  <si>
    <t>XP_012840309</t>
  </si>
  <si>
    <t>CDS_6434_Unigene_12984</t>
  </si>
  <si>
    <t>CDS_2844_Unigene_5704</t>
  </si>
  <si>
    <t>PREDICTED: protein SRG1</t>
  </si>
  <si>
    <t>XP_012840329</t>
  </si>
  <si>
    <t>CDS_14903_Unigene_26040</t>
  </si>
  <si>
    <t>CDS_5339_Unigene_10451</t>
  </si>
  <si>
    <t>PREDICTED: uncharacterized protein LOC105960679</t>
  </si>
  <si>
    <t>XP_012840451</t>
  </si>
  <si>
    <t>CDS_33166_Unigene_51609</t>
  </si>
  <si>
    <t>CDS_22233_Unigene_36288</t>
  </si>
  <si>
    <t>kinesin klp-3</t>
  </si>
  <si>
    <t>XP_012840464</t>
  </si>
  <si>
    <t>CDS_38875_Unigene_59927</t>
  </si>
  <si>
    <t>CDS_34190_Unigene_54770</t>
  </si>
  <si>
    <t>PREDICTED: uncharacterized protein LOC105960799</t>
  </si>
  <si>
    <t>XP_012840516</t>
  </si>
  <si>
    <t>CDS_18341_Unigene_30853</t>
  </si>
  <si>
    <t>CDS_17363_Unigene_29178</t>
  </si>
  <si>
    <t>XP_012840557</t>
  </si>
  <si>
    <t>CDS_40251_Unigene_63740</t>
  </si>
  <si>
    <t>CDS_1951_Unigene_4248</t>
  </si>
  <si>
    <t>PREDICTED: uncharacterized protein LOC105960888</t>
  </si>
  <si>
    <t>XP_012840585</t>
  </si>
  <si>
    <t>CDS_14814_Unigene_25931</t>
  </si>
  <si>
    <t>CDS_10133_Unigene_18285</t>
  </si>
  <si>
    <t>XP_012840593</t>
  </si>
  <si>
    <t>CDS_19144_Unigene_31953</t>
  </si>
  <si>
    <t>CDS_6841_Unigene_13162</t>
  </si>
  <si>
    <t>PREDICTED: uncharacterized protein LOC105960927</t>
  </si>
  <si>
    <t>XP_012840641</t>
  </si>
  <si>
    <t>CDS_11713_Unigene_21493</t>
  </si>
  <si>
    <t>CDS_7477_Unigene_14102</t>
  </si>
  <si>
    <t>thioredoxin H2 isoform X1</t>
  </si>
  <si>
    <t>XP_012840689</t>
  </si>
  <si>
    <t>CDS_12330_Unigene_22393</t>
  </si>
  <si>
    <t>CDS_7980_Unigene_14958</t>
  </si>
  <si>
    <t>WD repeat-containing 82-B</t>
  </si>
  <si>
    <t>XP_012840696</t>
  </si>
  <si>
    <t>CDS_18211_Unigene_30677</t>
  </si>
  <si>
    <t>CDS_10505_Unigene_18965</t>
  </si>
  <si>
    <t>PREDICTED: uncharacterized protein LOC105961012</t>
  </si>
  <si>
    <t>XP_012840701</t>
  </si>
  <si>
    <t>CDS_4598_Unigene_9852</t>
  </si>
  <si>
    <t>CDS_14843_Unigene_25564</t>
  </si>
  <si>
    <t>glucuronokinase 1-like</t>
  </si>
  <si>
    <t>XP_012840703</t>
  </si>
  <si>
    <t>CDS_4303_Unigene_9342</t>
  </si>
  <si>
    <t>CDS_6231_Unigene_12173</t>
  </si>
  <si>
    <t>XP_012840709</t>
  </si>
  <si>
    <t>CDS_10983_Unigene_20444</t>
  </si>
  <si>
    <t>CDS_11487_Unigene_20577</t>
  </si>
  <si>
    <t>uncharacterized membrane At3g27390</t>
  </si>
  <si>
    <t>XP_012840770</t>
  </si>
  <si>
    <t>CDS_37030_Unigene_56902</t>
  </si>
  <si>
    <t>CDS_29842_Unigene_47438</t>
  </si>
  <si>
    <t>dihydroorotate dehydrogenase (quinone) mitochondrial</t>
  </si>
  <si>
    <t>XP_012840794</t>
  </si>
  <si>
    <t>CDS_8134_Unigene_16024</t>
  </si>
  <si>
    <t>CDS_25499_Unigene_41104</t>
  </si>
  <si>
    <t>probable esterase KAI2</t>
  </si>
  <si>
    <t>XP_012840801</t>
  </si>
  <si>
    <t>CDS_39862_Unigene_62692</t>
  </si>
  <si>
    <t>CDS_158_Unigene_369</t>
  </si>
  <si>
    <t>XP_012840846</t>
  </si>
  <si>
    <t>CDS_39137_Unigene_60714</t>
  </si>
  <si>
    <t>CDS_32369_Unigene_50961</t>
  </si>
  <si>
    <t>XP_012840916</t>
  </si>
  <si>
    <t>CDS_13127_Unigene_23489</t>
  </si>
  <si>
    <t>CDS_4553_Unigene_8889</t>
  </si>
  <si>
    <t>XP_012840993</t>
  </si>
  <si>
    <t>CDS_21473_Unigene_35233</t>
  </si>
  <si>
    <t>CDS_15457_Unigene_26512</t>
  </si>
  <si>
    <t>XP_012841055</t>
  </si>
  <si>
    <t>CDS_5834_Unigene_12024</t>
  </si>
  <si>
    <t>CDS_3947_Unigene_7638</t>
  </si>
  <si>
    <t>transcription factor IBH1</t>
  </si>
  <si>
    <t>XP_012841068</t>
  </si>
  <si>
    <t>CDS_8045_Unigene_15892</t>
  </si>
  <si>
    <t>CDS_9112_Unigene_16734</t>
  </si>
  <si>
    <t>PREDICTED: uncharacterized protein LOC105961390 isoform X1</t>
  </si>
  <si>
    <t>XP_012841073</t>
  </si>
  <si>
    <t>CDS_23419_Unigene_37843</t>
  </si>
  <si>
    <t>CDS_24755_Unigene_40043</t>
  </si>
  <si>
    <t>XP_012841077</t>
  </si>
  <si>
    <t>CDS_4632_Unigene_9906</t>
  </si>
  <si>
    <t>CDS_2427_Unigene_5077</t>
  </si>
  <si>
    <t>5 -nucleotidase domain-containing DDB_G0275467</t>
  </si>
  <si>
    <t>XP_012841078</t>
  </si>
  <si>
    <t>CDS_28474_Unigene_44901</t>
  </si>
  <si>
    <t>CDS_23031_Unigene_37484</t>
  </si>
  <si>
    <t>tetratricopeptide repeat 1</t>
  </si>
  <si>
    <t>XP_012841091</t>
  </si>
  <si>
    <t>CDS_32049_Unigene_49937</t>
  </si>
  <si>
    <t>CDS_30367_Unigene_48164</t>
  </si>
  <si>
    <t>heptahelical transmembrane 2</t>
  </si>
  <si>
    <t>XP_012841108</t>
  </si>
  <si>
    <t>CDS_9145_Unigene_17690</t>
  </si>
  <si>
    <t>CDS_12166_Unigene_21587</t>
  </si>
  <si>
    <t>1-acyl-sn-glycerol-3-phosphate acyltransferase chloroplastic-like</t>
  </si>
  <si>
    <t>XP_012841112</t>
  </si>
  <si>
    <t>CDS_35914_Unigene_55416</t>
  </si>
  <si>
    <t>CDS_18784_Unigene_31184</t>
  </si>
  <si>
    <t>XP_012841124</t>
  </si>
  <si>
    <t>CDS_12600_Unigene_22779</t>
  </si>
  <si>
    <t>CDS_8535_Unigene_15776</t>
  </si>
  <si>
    <t>reticulon B21 isoform X1</t>
  </si>
  <si>
    <t>XP_012841165</t>
  </si>
  <si>
    <t>CDS_39914_Unigene_62765</t>
  </si>
  <si>
    <t>CDS_33427_Unigene_53380</t>
  </si>
  <si>
    <t>acetylajmalan esterase-like</t>
  </si>
  <si>
    <t>XP_012841217</t>
  </si>
  <si>
    <t>CDS_2252_Unigene_5071</t>
  </si>
  <si>
    <t>CDS_5789_Unigene_11428</t>
  </si>
  <si>
    <t>PREDICTED: uncharacterized protein LOC105961535</t>
  </si>
  <si>
    <t>XP_012841243</t>
  </si>
  <si>
    <t>CDS_13236_Unigene_23642</t>
  </si>
  <si>
    <t>CDS_15116_Unigene_25995</t>
  </si>
  <si>
    <t>XP_012841245</t>
  </si>
  <si>
    <t>CDS_21607_Unigene_35438</t>
  </si>
  <si>
    <t>CDS_22569_Unigene_36775</t>
  </si>
  <si>
    <t>XP_012841361</t>
  </si>
  <si>
    <t>CDS_40370_Unigene_63928</t>
  </si>
  <si>
    <t>CDS_2385_Unigene_5005</t>
  </si>
  <si>
    <t>peroxiredoxin- mitochondrial</t>
  </si>
  <si>
    <t>XP_012841365</t>
  </si>
  <si>
    <t>CDS_20517_Unigene_33794</t>
  </si>
  <si>
    <t>CDS_18135_Unigene_30286</t>
  </si>
  <si>
    <t>tubulin alpha chain</t>
  </si>
  <si>
    <t>XP_012841401</t>
  </si>
  <si>
    <t>CDS_10871_Unigene_20296</t>
  </si>
  <si>
    <t>CDS_6932_Unigene_13312</t>
  </si>
  <si>
    <t>inositol hexakisphosphate and diphosphoinositol-pentakisphosphate kinase 2 isoform X4</t>
  </si>
  <si>
    <t>XP_012841405</t>
  </si>
  <si>
    <t>CDS_30933_Unigene_48346</t>
  </si>
  <si>
    <t>CDS_5795_Unigene_11440</t>
  </si>
  <si>
    <t>XP_012841432</t>
  </si>
  <si>
    <t>CDS_10562_Unigene_19827</t>
  </si>
  <si>
    <t>CDS_11386_Unigene_20420</t>
  </si>
  <si>
    <t>XP_012841453</t>
  </si>
  <si>
    <t>CDS_12948_Unigene_23245</t>
  </si>
  <si>
    <t>CDS_3340_Unigene_6682</t>
  </si>
  <si>
    <t>XP_012841472</t>
  </si>
  <si>
    <t>CDS_22583_Unigene_36725</t>
  </si>
  <si>
    <t>CDS_22190_Unigene_36240</t>
  </si>
  <si>
    <t>serine threonine phosphatase 2A 59 kDa regulatory subunit B gamma isoform</t>
  </si>
  <si>
    <t>XP_012841504</t>
  </si>
  <si>
    <t>CDS_19080_Unigene_31867</t>
  </si>
  <si>
    <t>CDS_12876_Unigene_22631</t>
  </si>
  <si>
    <t>PREDICTED: protein VACUOLELESS1</t>
  </si>
  <si>
    <t>XP_012841511</t>
  </si>
  <si>
    <t>CDS_2531_Unigene_5874</t>
  </si>
  <si>
    <t>CDS_3656_Unigene_7188</t>
  </si>
  <si>
    <t>PREDICTED: uncharacterized protein LOC105961794</t>
  </si>
  <si>
    <t>XP_012841521</t>
  </si>
  <si>
    <t>CDS_37038_Unigene_56917</t>
  </si>
  <si>
    <t>CDS_30771_Unigene_48776</t>
  </si>
  <si>
    <t>XP_012841530</t>
  </si>
  <si>
    <t>CDS_37040_Unigene_56920</t>
  </si>
  <si>
    <t>CDS_2207_Unigene_4686</t>
  </si>
  <si>
    <t>XP_012841534</t>
  </si>
  <si>
    <t>CDS_3063_Unigene_6873</t>
  </si>
  <si>
    <t>CDS_121_Unigene_310</t>
  </si>
  <si>
    <t>XP_012841569</t>
  </si>
  <si>
    <t>CDS_14648_Unigene_25722</t>
  </si>
  <si>
    <t>CDS_19119_Unigene_31653</t>
  </si>
  <si>
    <t>G-type lectin S-receptor-like serine threonine- kinase SD1-1</t>
  </si>
  <si>
    <t>XP_012841584</t>
  </si>
  <si>
    <t>CDS_37520_Unigene_57570</t>
  </si>
  <si>
    <t>CDS_27833_Unigene_44521</t>
  </si>
  <si>
    <t>XP_012841646</t>
  </si>
  <si>
    <t>CDS_17897_Unigene_30253</t>
  </si>
  <si>
    <t>CDS_19289_Unigene_31881</t>
  </si>
  <si>
    <t>vacuolar sorting-associated 22 homolog 1</t>
  </si>
  <si>
    <t>XP_012841657</t>
  </si>
  <si>
    <t>CDS_21125_Unigene_34696</t>
  </si>
  <si>
    <t>CDS_27086_Unigene_43394</t>
  </si>
  <si>
    <t>PREDICTED: uncharacterized protein LOC105961943</t>
  </si>
  <si>
    <t>XP_012841661</t>
  </si>
  <si>
    <t>CDS_1275_Unigene_2773</t>
  </si>
  <si>
    <t>CDS_1817_Unigene_3894</t>
  </si>
  <si>
    <t>XP_012841688</t>
  </si>
  <si>
    <t>CDS_1481_Unigene_3206</t>
  </si>
  <si>
    <t>CDS_604_Unigene_1400</t>
  </si>
  <si>
    <t>PREDICTED: uncharacterized protein LOC105961976</t>
  </si>
  <si>
    <t>XP_012841695</t>
  </si>
  <si>
    <t>CDS_3770_Unigene_8194</t>
  </si>
  <si>
    <t>CDS_3230_Unigene_6505</t>
  </si>
  <si>
    <t>PREDICTED: uncharacterized protein LOC105961982</t>
  </si>
  <si>
    <t>XP_012841697</t>
  </si>
  <si>
    <t>CDS_286_Unigene_615</t>
  </si>
  <si>
    <t>CDS_33660_Unigene_53645</t>
  </si>
  <si>
    <t>diacylglycerol kinase 5-like isoform X2</t>
  </si>
  <si>
    <t>XP_012841701</t>
  </si>
  <si>
    <t>CDS_8734_Unigene_17021</t>
  </si>
  <si>
    <t>CDS_25723_Unigene_41405</t>
  </si>
  <si>
    <t>G-type lectin S-receptor-like serine threonine- kinase At4g27290 isoform X1</t>
  </si>
  <si>
    <t>XP_012841703</t>
  </si>
  <si>
    <t>CDS_11363_Unigene_21011</t>
  </si>
  <si>
    <t>CDS_13559_Unigene_23648</t>
  </si>
  <si>
    <t>receptor-like serine threonine- kinase SD1-7 isoform X2</t>
  </si>
  <si>
    <t>XP_012841707</t>
  </si>
  <si>
    <t>CDS_637_Unigene_1448</t>
  </si>
  <si>
    <t>CDS_13659_Unigene_23810</t>
  </si>
  <si>
    <t>40S ribosomal mitochondrial-like</t>
  </si>
  <si>
    <t>XP_012841751</t>
  </si>
  <si>
    <t>CDS_19233_Unigene_32082</t>
  </si>
  <si>
    <t>CDS_18103_Unigene_30256</t>
  </si>
  <si>
    <t>ATP-dependent RNA helicase mitochondrial</t>
  </si>
  <si>
    <t>XP_012841755</t>
  </si>
  <si>
    <t>CDS_21917_Unigene_35869</t>
  </si>
  <si>
    <t>CDS_15651_Unigene_26760</t>
  </si>
  <si>
    <t>reactive Intermediate Deaminase chloroplastic</t>
  </si>
  <si>
    <t>XP_012841783</t>
  </si>
  <si>
    <t>CDS_19336_Unigene_32225</t>
  </si>
  <si>
    <t>CDS_18204_Unigene_30389</t>
  </si>
  <si>
    <t>cell division homolog chloroplastic-like</t>
  </si>
  <si>
    <t>XP_012841785</t>
  </si>
  <si>
    <t>CDS_5059_Unigene_10720</t>
  </si>
  <si>
    <t>CDS_3706_Unigene_7259</t>
  </si>
  <si>
    <t>long-chain-alcohol O-fatty-acyltransferase-like</t>
  </si>
  <si>
    <t>XP_012841856</t>
  </si>
  <si>
    <t>CDS_16887_Unigene_28896</t>
  </si>
  <si>
    <t>CDS_18094_Unigene_30247</t>
  </si>
  <si>
    <t>PREDICTED: renalase</t>
  </si>
  <si>
    <t>XP_012841906</t>
  </si>
  <si>
    <t>CDS_2538_Unigene_5882</t>
  </si>
  <si>
    <t>CDS_14903_Unigene_25674</t>
  </si>
  <si>
    <t>PREDICTED: uncharacterized protein LOC105962165</t>
  </si>
  <si>
    <t>XP_012841970</t>
  </si>
  <si>
    <t>CDS_26288_Unigene_41773</t>
  </si>
  <si>
    <t>CDS_22815_Unigene_37168</t>
  </si>
  <si>
    <t>PREDICTED: protein polybromo-1-like</t>
  </si>
  <si>
    <t>XP_012841981</t>
  </si>
  <si>
    <t>CDS_22887_Unigene_37128</t>
  </si>
  <si>
    <t>CDS_18672_Unigene_31013</t>
  </si>
  <si>
    <t>peroxisomal membrane PMP22</t>
  </si>
  <si>
    <t>XP_012842065</t>
  </si>
  <si>
    <t>CDS_13209_Unigene_23605</t>
  </si>
  <si>
    <t>CDS_9582_Unigene_17419</t>
  </si>
  <si>
    <t>PREDICTED: uncharacterized protein LOC105962309</t>
  </si>
  <si>
    <t>XP_012842075</t>
  </si>
  <si>
    <t>CDS_10829_Unigene_20222</t>
  </si>
  <si>
    <t>CDS_19808_Unigene_32635</t>
  </si>
  <si>
    <t>PREDICTED: uncharacterized protein LOC105962323</t>
  </si>
  <si>
    <t>XP_012842092</t>
  </si>
  <si>
    <t>CDS_38026_Unigene_58247</t>
  </si>
  <si>
    <t>CDS_22227_Unigene_36279</t>
  </si>
  <si>
    <t>XP_012842108</t>
  </si>
  <si>
    <t>CDS_22223_Unigene_36280</t>
  </si>
  <si>
    <t>CDS_17614_Unigene_29544</t>
  </si>
  <si>
    <t>transcription factor bHLH157</t>
  </si>
  <si>
    <t>XP_012842113</t>
  </si>
  <si>
    <t>CDS_36518_Unigene_56191</t>
  </si>
  <si>
    <t>CDS_31175_Unigene_49293</t>
  </si>
  <si>
    <t>glutamine-dependent NAD(+) synthetase</t>
  </si>
  <si>
    <t>XP_012842218</t>
  </si>
  <si>
    <t>CDS_25927_Unigene_41243</t>
  </si>
  <si>
    <t>CDS_27673_Unigene_44275</t>
  </si>
  <si>
    <t>ornithine chloroplastic</t>
  </si>
  <si>
    <t>XP_012842236</t>
  </si>
  <si>
    <t>CDS_2980_Unigene_6722</t>
  </si>
  <si>
    <t>CDS_3443_Unigene_6854</t>
  </si>
  <si>
    <t>PREDICTED: uncharacterized protein LOC105962477</t>
  </si>
  <si>
    <t>XP_012842245</t>
  </si>
  <si>
    <t>CDS_28787_Unigene_45286</t>
  </si>
  <si>
    <t>CDS_3625_Unigene_7143</t>
  </si>
  <si>
    <t>transcription factor TCP2-like isoform X2</t>
  </si>
  <si>
    <t>XP_012842274</t>
  </si>
  <si>
    <t>CDS_13589_Unigene_24149</t>
  </si>
  <si>
    <t>CDS_6308_Unigene_12300</t>
  </si>
  <si>
    <t>PREDICTED: uncharacterized protein LOC105962503</t>
  </si>
  <si>
    <t>XP_012842340</t>
  </si>
  <si>
    <t>CDS_38792_Unigene_59778</t>
  </si>
  <si>
    <t>CDS_32428_Unigene_51040</t>
  </si>
  <si>
    <t>probable phosphopantothenoylcysteine decarboxylase</t>
  </si>
  <si>
    <t>XP_012842384</t>
  </si>
  <si>
    <t>CDS_5543_Unigene_11550</t>
  </si>
  <si>
    <t>CDS_4517_Unigene_8823</t>
  </si>
  <si>
    <t>MLO 13</t>
  </si>
  <si>
    <t>XP_012842447</t>
  </si>
  <si>
    <t>CDS_9706_Unigene_18519</t>
  </si>
  <si>
    <t>CDS_16778_Unigene_28371</t>
  </si>
  <si>
    <t>phosphoenolpyruvate carboxylase kinase 1-like</t>
  </si>
  <si>
    <t>XP_012842458</t>
  </si>
  <si>
    <t>CDS_4107_Unigene_8962</t>
  </si>
  <si>
    <t>CDS_786_Unigene_1785</t>
  </si>
  <si>
    <t>ENTH domain-containing -like</t>
  </si>
  <si>
    <t>XP_012842472</t>
  </si>
  <si>
    <t>CDS_24420_Unigene_39215</t>
  </si>
  <si>
    <t>CDS_13452_Unigene_23503</t>
  </si>
  <si>
    <t>GDSL esterase lipase LTL1-like</t>
  </si>
  <si>
    <t>XP_012842483</t>
  </si>
  <si>
    <t>CDS_7578_Unigene_15038</t>
  </si>
  <si>
    <t>CDS_1035_Unigene_2201</t>
  </si>
  <si>
    <t>peroxisome biogenesis 12</t>
  </si>
  <si>
    <t>XP_012842498</t>
  </si>
  <si>
    <t>CDS_36305_Unigene_55908</t>
  </si>
  <si>
    <t>CDS_30434_Unigene_48284</t>
  </si>
  <si>
    <t>ABC transporter B family member 6</t>
  </si>
  <si>
    <t>XP_012842514</t>
  </si>
  <si>
    <t>CDS_34602_Unigene_53687</t>
  </si>
  <si>
    <t>CDS_30125_Unigene_47874</t>
  </si>
  <si>
    <t>XP_012842549</t>
  </si>
  <si>
    <t>CDS_15237_Unigene_26474</t>
  </si>
  <si>
    <t>CDS_873_Unigene_1954</t>
  </si>
  <si>
    <t>NADH dehydrogenase [ubiquinone] 1 beta subcomplex subunit 10-B-like</t>
  </si>
  <si>
    <t>XP_012842594</t>
  </si>
  <si>
    <t>CDS_2051_Unigene_4659</t>
  </si>
  <si>
    <t>CDS_34342_Unigene_55167</t>
  </si>
  <si>
    <t>XP_012842610</t>
  </si>
  <si>
    <t>CDS_1757_Unigene_4131</t>
  </si>
  <si>
    <t>CDS_1414_Unigene_3226</t>
  </si>
  <si>
    <t>novel plant SNARE 13-like</t>
  </si>
  <si>
    <t>XP_012842682</t>
  </si>
  <si>
    <t>CDS_1983_Unigene_4550</t>
  </si>
  <si>
    <t>CDS_11031_Unigene_19774</t>
  </si>
  <si>
    <t>PREDICTED: uncharacterized protein LOC105962889</t>
  </si>
  <si>
    <t>XP_012842712</t>
  </si>
  <si>
    <t>CDS_1713_Unigene_3989</t>
  </si>
  <si>
    <t>CDS_460_Unigene_996</t>
  </si>
  <si>
    <t>PREDICTED: uncharacterized protein At4g14450, chloroplastic-like</t>
  </si>
  <si>
    <t>XP_012842734</t>
  </si>
  <si>
    <t>CDS_3885_Unigene_8460</t>
  </si>
  <si>
    <t>CDS_10912_Unigene_19570</t>
  </si>
  <si>
    <t>proline-rich receptor kinase PERK1</t>
  </si>
  <si>
    <t>XP_012842736</t>
  </si>
  <si>
    <t>CDS_33879_Unigene_52670</t>
  </si>
  <si>
    <t>CDS_25897_Unigene_41695</t>
  </si>
  <si>
    <t>ras-related RABG3d</t>
  </si>
  <si>
    <t>XP_012842743</t>
  </si>
  <si>
    <t>CDS_27202_Unigene_43083</t>
  </si>
  <si>
    <t>CDS_16154_Unigene_27510</t>
  </si>
  <si>
    <t>rac-like GTP-binding ARAC7</t>
  </si>
  <si>
    <t>XP_012842777</t>
  </si>
  <si>
    <t>CDS_8253_Unigene_16193</t>
  </si>
  <si>
    <t>CDS_16288_Unigene_27696</t>
  </si>
  <si>
    <t>XP_012842800</t>
  </si>
  <si>
    <t>CDS_14432_Unigene_25388</t>
  </si>
  <si>
    <t>CDS_1134_Unigene_2489</t>
  </si>
  <si>
    <t>phosphatidylinositol phosphatidylcholine transfer SFH4-like</t>
  </si>
  <si>
    <t>XP_012842803</t>
  </si>
  <si>
    <t>CDS_10727_Unigene_20055</t>
  </si>
  <si>
    <t>CDS_14717_Unigene_25356</t>
  </si>
  <si>
    <t>XP_012842818</t>
  </si>
  <si>
    <t>CDS_13238_Unigene_23649</t>
  </si>
  <si>
    <t>CDS_17975_Unigene_30113</t>
  </si>
  <si>
    <t>transmembrane 136</t>
  </si>
  <si>
    <t>XP_012842846</t>
  </si>
  <si>
    <t>CDS_11514_Unigene_21218</t>
  </si>
  <si>
    <t>CDS_18791_Unigene_31193</t>
  </si>
  <si>
    <t>1-aminocyclopropane-1-carboxylate oxidase homolog 11-like isoform X2</t>
  </si>
  <si>
    <t>XP_012842847</t>
  </si>
  <si>
    <t>CDS_707_Unigene_1717</t>
  </si>
  <si>
    <t>CDS_470_Unigene_1016</t>
  </si>
  <si>
    <t>XP_012842875</t>
  </si>
  <si>
    <t>CDS_303_Unigene_649</t>
  </si>
  <si>
    <t>CDS_6771_Unigene_13017</t>
  </si>
  <si>
    <t>NIM1-INTERACTING 2-like</t>
  </si>
  <si>
    <t>XP_012842898</t>
  </si>
  <si>
    <t>CDS_13885_Unigene_24570</t>
  </si>
  <si>
    <t>CDS_14946_Unigene_25731</t>
  </si>
  <si>
    <t>haloacid dehalogenase-like hydrolase domain-containing At2g33255</t>
  </si>
  <si>
    <t>XP_012842913</t>
  </si>
  <si>
    <t>CDS_12952_Unigene_23254</t>
  </si>
  <si>
    <t>CDS_13597_Unigene_23715</t>
  </si>
  <si>
    <t>inosine triphosphate pyrophosphatase</t>
  </si>
  <si>
    <t>XP_012842923</t>
  </si>
  <si>
    <t>CDS_22486_Unigene_36628</t>
  </si>
  <si>
    <t>CDS_22680_Unigene_36955</t>
  </si>
  <si>
    <t>pre-mRNA-processing 40C</t>
  </si>
  <si>
    <t>XP_012842929</t>
  </si>
  <si>
    <t>CDS_11316_Unigene_20951</t>
  </si>
  <si>
    <t>CDS_13777_Unigene_23971</t>
  </si>
  <si>
    <t>E3 ubiquitin- ligase PRT1-like</t>
  </si>
  <si>
    <t>XP_012842946</t>
  </si>
  <si>
    <t>CDS_39581_Unigene_61837</t>
  </si>
  <si>
    <t>CDS_1893_Unigene_4082</t>
  </si>
  <si>
    <t>XP_012842952</t>
  </si>
  <si>
    <t>CDS_13321_Unigene_23774</t>
  </si>
  <si>
    <t>CDS_15791_Unigene_26984</t>
  </si>
  <si>
    <t>TBC1 domain family member 13-like</t>
  </si>
  <si>
    <t>XP_012842959</t>
  </si>
  <si>
    <t>CDS_17370_Unigene_29545</t>
  </si>
  <si>
    <t>CDS_16404_Unigene_27846</t>
  </si>
  <si>
    <t>XP_012842979</t>
  </si>
  <si>
    <t>CDS_23127_Unigene_37430</t>
  </si>
  <si>
    <t>CDS_22956_Unigene_37378</t>
  </si>
  <si>
    <t>XP_012842987</t>
  </si>
  <si>
    <t>CDS_39546_Unigene_61781</t>
  </si>
  <si>
    <t>CDS_10948_Unigene_19643</t>
  </si>
  <si>
    <t>60S ribosomal L27</t>
  </si>
  <si>
    <t>XP_012842991</t>
  </si>
  <si>
    <t>CDS_12693_Unigene_22921</t>
  </si>
  <si>
    <t>CDS_14135_Unigene_24475</t>
  </si>
  <si>
    <t>prolyl 4-hydroxylase 1</t>
  </si>
  <si>
    <t>XP_012843007</t>
  </si>
  <si>
    <t>CDS_26292_Unigene_41784</t>
  </si>
  <si>
    <t>CDS_11276_Unigene_20212</t>
  </si>
  <si>
    <t>PREDICTED: protein ABIL2-like</t>
  </si>
  <si>
    <t>XP_012843053</t>
  </si>
  <si>
    <t>CDS_141_Unigene_372</t>
  </si>
  <si>
    <t>CDS_32280_Unigene_50865</t>
  </si>
  <si>
    <t>XP_012843059</t>
  </si>
  <si>
    <t>CDS_5208_Unigene_10966</t>
  </si>
  <si>
    <t>CDS_1338_Unigene_3071</t>
  </si>
  <si>
    <t>PREDICTED: uncharacterized protein LOC105963218</t>
  </si>
  <si>
    <t>XP_012843063</t>
  </si>
  <si>
    <t>CDS_3455_Unigene_7585</t>
  </si>
  <si>
    <t>CDS_6060_Unigene_11914</t>
  </si>
  <si>
    <t>glucosidase 2 subunit beta</t>
  </si>
  <si>
    <t>XP_012843064</t>
  </si>
  <si>
    <t>CDS_25427_Unigene_40603</t>
  </si>
  <si>
    <t>CDS_14200_Unigene_24595</t>
  </si>
  <si>
    <t>probable transcription factor KAN2</t>
  </si>
  <si>
    <t>XP_012843066</t>
  </si>
  <si>
    <t>CDS_6806_Unigene_13657</t>
  </si>
  <si>
    <t>CDS_575_Unigene_1313</t>
  </si>
  <si>
    <t>XP_012843075</t>
  </si>
  <si>
    <t>CDS_10497_Unigene_19753</t>
  </si>
  <si>
    <t>CDS_27411_Unigene_43897</t>
  </si>
  <si>
    <t>lysine-specific demethylase JMJ706</t>
  </si>
  <si>
    <t>XP_012843081</t>
  </si>
  <si>
    <t>CDS_565_Unigene_1266</t>
  </si>
  <si>
    <t>CDS_7912_Unigene_14861</t>
  </si>
  <si>
    <t>tetratricopeptide repeat 7A isoform X2</t>
  </si>
  <si>
    <t>XP_012843146</t>
  </si>
  <si>
    <t>CDS_13658_Unigene_24226</t>
  </si>
  <si>
    <t>CDS_11584_Unigene_20738</t>
  </si>
  <si>
    <t>histone-lysine N- H3 lysine-79 specific-like</t>
  </si>
  <si>
    <t>XP_012843163</t>
  </si>
  <si>
    <t>CDS_34140_Unigene_53008</t>
  </si>
  <si>
    <t>CDS_28750_Unigene_45814</t>
  </si>
  <si>
    <t>COP9 signalosome complex subunit 4</t>
  </si>
  <si>
    <t>XP_012843193</t>
  </si>
  <si>
    <t>CDS_19208_Unigene_32029</t>
  </si>
  <si>
    <t>CDS_11098_Unigene_19909</t>
  </si>
  <si>
    <t>XP_012843203</t>
  </si>
  <si>
    <t>CDS_2310_Unigene_5244</t>
  </si>
  <si>
    <t>CDS_1942_Unigene_4236</t>
  </si>
  <si>
    <t>PREDICTED: uncharacterized protein LOC105963357</t>
  </si>
  <si>
    <t>XP_012843247</t>
  </si>
  <si>
    <t>CDS_4152_Unigene_9066</t>
  </si>
  <si>
    <t>CDS_33806_Unigene_53974</t>
  </si>
  <si>
    <t>PREDICTED: uncharacterized protein LOC105963398</t>
  </si>
  <si>
    <t>XP_012843261</t>
  </si>
  <si>
    <t>CDS_16750_Unigene_28697</t>
  </si>
  <si>
    <t>CDS_22967_Unigene_37384</t>
  </si>
  <si>
    <t>STAY-GREEN chloroplastic</t>
  </si>
  <si>
    <t>XP_012843336</t>
  </si>
  <si>
    <t>CDS_32170_Unigene_50177</t>
  </si>
  <si>
    <t>CDS_23473_Unigene_38146</t>
  </si>
  <si>
    <t>pyridoxal chloroplastic isoform X1</t>
  </si>
  <si>
    <t>XP_012843424</t>
  </si>
  <si>
    <t>CDS_10354_Unigene_19536</t>
  </si>
  <si>
    <t>CDS_10601_Unigene_19118</t>
  </si>
  <si>
    <t>XP_012843461</t>
  </si>
  <si>
    <t>CDS_19533_Unigene_32484</t>
  </si>
  <si>
    <t>CDS_7316_Unigene_13857</t>
  </si>
  <si>
    <t>trafficking particle complex II-specific subunit 120 homolog</t>
  </si>
  <si>
    <t>XP_012843492</t>
  </si>
  <si>
    <t>CDS_20940_Unigene_34387</t>
  </si>
  <si>
    <t>CDS_21951_Unigene_35898</t>
  </si>
  <si>
    <t>60S acidic ribosomal P1-like</t>
  </si>
  <si>
    <t>XP_012843499</t>
  </si>
  <si>
    <t>CDS_20941_Unigene_34388</t>
  </si>
  <si>
    <t>CDS_21952_Unigene_35899</t>
  </si>
  <si>
    <t>XP_012843511</t>
  </si>
  <si>
    <t>CDS_9604_Unigene_18363</t>
  </si>
  <si>
    <t>CDS_14046_Unigene_24345</t>
  </si>
  <si>
    <t>1-aminocyclopropane-1-carboxylate oxidase 5</t>
  </si>
  <si>
    <t>XP_012843546</t>
  </si>
  <si>
    <t>CDS_223_Unigene_487</t>
  </si>
  <si>
    <t>CDS_446_Unigene_960</t>
  </si>
  <si>
    <t>3-hydroxyisobutyryl- hydrolase mitochondrial</t>
  </si>
  <si>
    <t>XP_012843566</t>
  </si>
  <si>
    <t>CDS_31481_Unigene_49108</t>
  </si>
  <si>
    <t>CDS_27014_Unigene_43290</t>
  </si>
  <si>
    <t>XP_012843571</t>
  </si>
  <si>
    <t>CDS_3462_Unigene_7601</t>
  </si>
  <si>
    <t>CDS_4894_Unigene_9543</t>
  </si>
  <si>
    <t>VIN3 1 isoform X2</t>
  </si>
  <si>
    <t>XP_012843575</t>
  </si>
  <si>
    <t>CDS_26445_Unigene_42000</t>
  </si>
  <si>
    <t>CDS_8828_Unigene_16267</t>
  </si>
  <si>
    <t>axial regulator YABBY 1-like</t>
  </si>
  <si>
    <t>XP_012843582</t>
  </si>
  <si>
    <t>CDS_275_Unigene_590</t>
  </si>
  <si>
    <t>CDS_746_Unigene_1688</t>
  </si>
  <si>
    <t>PREDICTED: uncharacterized protein LOC105963692</t>
  </si>
  <si>
    <t>XP_012843595</t>
  </si>
  <si>
    <t>CDS_32448_Unigene_50557</t>
  </si>
  <si>
    <t>CDS_22856_Unigene_37247</t>
  </si>
  <si>
    <t>probable S-acyltransferase 14 isoform X1</t>
  </si>
  <si>
    <t>XP_012843597</t>
  </si>
  <si>
    <t>CDS_15994_Unigene_27592</t>
  </si>
  <si>
    <t>CDS_13954_Unigene_24217</t>
  </si>
  <si>
    <t>XP_012843634</t>
  </si>
  <si>
    <t>CDS_4355_Unigene_9422</t>
  </si>
  <si>
    <t>CDS_2372_Unigene_4975</t>
  </si>
  <si>
    <t>XP_012843680</t>
  </si>
  <si>
    <t>CDS_29077_Unigene_45638</t>
  </si>
  <si>
    <t>CDS_25322_Unigene_40885</t>
  </si>
  <si>
    <t>digalactosyldiacylglycerol synthase chloroplastic</t>
  </si>
  <si>
    <t>XP_012843718</t>
  </si>
  <si>
    <t>CDS_15861_Unigene_27397</t>
  </si>
  <si>
    <t>CDS_9326_Unigene_17008</t>
  </si>
  <si>
    <t>PREDICTED: uncharacterized protein LOC105963799</t>
  </si>
  <si>
    <t>XP_012843720</t>
  </si>
  <si>
    <t>CDS_26796_Unigene_42475</t>
  </si>
  <si>
    <t>CDS_22597_Unigene_36828</t>
  </si>
  <si>
    <t>XP_012843734</t>
  </si>
  <si>
    <t>CDS_18414_Unigene_30946</t>
  </si>
  <si>
    <t>CDS_15970_Unigene_27249</t>
  </si>
  <si>
    <t>PREDICTED: uncharacterized protein LOC105963809</t>
  </si>
  <si>
    <t>XP_012843740</t>
  </si>
  <si>
    <t>CDS_6313_Unigene_12782</t>
  </si>
  <si>
    <t>CDS_5445_Unigene_10731</t>
  </si>
  <si>
    <t>PREDICTED: protein PAIR1</t>
  </si>
  <si>
    <t>XP_012843747</t>
  </si>
  <si>
    <t>CDS_21093_Unigene_34645</t>
  </si>
  <si>
    <t>CDS_18831_Unigene_31248</t>
  </si>
  <si>
    <t>DNA-binding BIN4</t>
  </si>
  <si>
    <t>XP_012843748</t>
  </si>
  <si>
    <t>CDS_33915_Unigene_52722</t>
  </si>
  <si>
    <t>CDS_27563_Unigene_44138</t>
  </si>
  <si>
    <t>SKP1 21</t>
  </si>
  <si>
    <t>XP_012843757</t>
  </si>
  <si>
    <t>CDS_7325_Unigene_14596</t>
  </si>
  <si>
    <t>CDS_13473_Unigene_23528</t>
  </si>
  <si>
    <t>PREDICTED: uncharacterized protein LOC105963829</t>
  </si>
  <si>
    <t>XP_012843762</t>
  </si>
  <si>
    <t>CDS_28051_Unigene_44299</t>
  </si>
  <si>
    <t>CDS_22455_Unigene_36607</t>
  </si>
  <si>
    <t>TRANSPARENT TESTA partial</t>
  </si>
  <si>
    <t>XP_012843786</t>
  </si>
  <si>
    <t>CDS_8832_Unigene_17185</t>
  </si>
  <si>
    <t>CDS_10915_Unigene_19577</t>
  </si>
  <si>
    <t>XP_012843816</t>
  </si>
  <si>
    <t>CDS_30468_Unigene_47647</t>
  </si>
  <si>
    <t>CDS_29372_Unigene_46712</t>
  </si>
  <si>
    <t>CMP-sialic acid transporter 1 isoform X1</t>
  </si>
  <si>
    <t>XP_012843831</t>
  </si>
  <si>
    <t>CDS_79_Unigene_169</t>
  </si>
  <si>
    <t>CDS_32940_Unigene_52069</t>
  </si>
  <si>
    <t>zinc finger CCCH domain-containing 1</t>
  </si>
  <si>
    <t>XP_012843852</t>
  </si>
  <si>
    <t>CDS_3258_Unigene_7239</t>
  </si>
  <si>
    <t>CDS_3291_Unigene_6603</t>
  </si>
  <si>
    <t>PREDICTED: uncharacterized protein LOC105963909</t>
  </si>
  <si>
    <t>XP_012843907</t>
  </si>
  <si>
    <t>CDS_24893_Unigene_39882</t>
  </si>
  <si>
    <t>CDS_12585_Unigene_22212</t>
  </si>
  <si>
    <t>XP_012843914</t>
  </si>
  <si>
    <t>CDS_38495_Unigene_58935</t>
  </si>
  <si>
    <t>CDS_33997_Unigene_54443</t>
  </si>
  <si>
    <t>XP_012843936</t>
  </si>
  <si>
    <t>CDS_4302_Unigene_9341</t>
  </si>
  <si>
    <t>CDS_2255_Unigene_4762</t>
  </si>
  <si>
    <t>XP_012843940</t>
  </si>
  <si>
    <t>CDS_5538_Unigene_11546</t>
  </si>
  <si>
    <t>CDS_8543_Unigene_15794</t>
  </si>
  <si>
    <t>PREDICTED: uncharacterized protein LOC105963986</t>
  </si>
  <si>
    <t>XP_012843949</t>
  </si>
  <si>
    <t>CDS_15495_Unigene_26857</t>
  </si>
  <si>
    <t>CDS_18409_Unigene_30630</t>
  </si>
  <si>
    <t>PREDICTED: uncharacterized protein LOC105963998</t>
  </si>
  <si>
    <t>XP_012843960</t>
  </si>
  <si>
    <t>CDS_7701_Unigene_15280</t>
  </si>
  <si>
    <t>CDS_9687_Unigene_17586</t>
  </si>
  <si>
    <t>XP_012843973</t>
  </si>
  <si>
    <t>CDS_36080_Unigene_55593</t>
  </si>
  <si>
    <t>CDS_30351_Unigene_48139</t>
  </si>
  <si>
    <t>PREDICTED: uncharacterized protein LOC105964013 isoform X2</t>
  </si>
  <si>
    <t>XP_012843987</t>
  </si>
  <si>
    <t>CDS_11050_Unigene_20536</t>
  </si>
  <si>
    <t>CDS_6457_Unigene_12496</t>
  </si>
  <si>
    <t>XP_012843999</t>
  </si>
  <si>
    <t>CDS_8751_Unigene_17055</t>
  </si>
  <si>
    <t>CDS_101_Unigene_237</t>
  </si>
  <si>
    <t>desiccation-related PCC27-45-like</t>
  </si>
  <si>
    <t>XP_012844011</t>
  </si>
  <si>
    <t>CDS_18148_Unigene_30592</t>
  </si>
  <si>
    <t>CDS_11851_Unigene_21127</t>
  </si>
  <si>
    <t>probable NADH dehydrogenase [ubiquinone] 1 alpha subcomplex subunit 12</t>
  </si>
  <si>
    <t>XP_012844019</t>
  </si>
  <si>
    <t>CDS_15626_Unigene_27058</t>
  </si>
  <si>
    <t>CDS_5817_Unigene_11480</t>
  </si>
  <si>
    <t>ACT domain-containing ACR6</t>
  </si>
  <si>
    <t>XP_012844023</t>
  </si>
  <si>
    <t>CDS_11423_Unigene_21103</t>
  </si>
  <si>
    <t>CDS_8275_Unigene_15386</t>
  </si>
  <si>
    <t>actin-related 2</t>
  </si>
  <si>
    <t>XP_012844028</t>
  </si>
  <si>
    <t>CDS_20879_Unigene_34284</t>
  </si>
  <si>
    <t>CDS_7882_Unigene_14811</t>
  </si>
  <si>
    <t>XP_012844037</t>
  </si>
  <si>
    <t>CDS_2012_Unigene_4589</t>
  </si>
  <si>
    <t>CDS_222_Unigene_464</t>
  </si>
  <si>
    <t>NAC domain-containing 68</t>
  </si>
  <si>
    <t>XP_012844082</t>
  </si>
  <si>
    <t>CDS_37010_Unigene_56874</t>
  </si>
  <si>
    <t>CDS_28073_Unigene_44866</t>
  </si>
  <si>
    <t>probable magnesium transporter NIPA8 isoform X2</t>
  </si>
  <si>
    <t>XP_012844083</t>
  </si>
  <si>
    <t>CDS_31659_Unigene_49365</t>
  </si>
  <si>
    <t>CDS_26375_Unigene_42347</t>
  </si>
  <si>
    <t>histone chaperone ASF1</t>
  </si>
  <si>
    <t>XP_012844102</t>
  </si>
  <si>
    <t>CDS_17572_Unigene_29799</t>
  </si>
  <si>
    <t>CDS_17901_Unigene_29994</t>
  </si>
  <si>
    <t>nudix hydrolase 25</t>
  </si>
  <si>
    <t>XP_012844127</t>
  </si>
  <si>
    <t>CDS_27426_Unigene_43408</t>
  </si>
  <si>
    <t>CDS_3018_Unigene_6001</t>
  </si>
  <si>
    <t>peptidyl-tRNA hydrolase mitochondrial isoform X2</t>
  </si>
  <si>
    <t>XP_012844154</t>
  </si>
  <si>
    <t>CDS_18261_Unigene_30739</t>
  </si>
  <si>
    <t>CDS_19413_Unigene_32064</t>
  </si>
  <si>
    <t>XP_012844221</t>
  </si>
  <si>
    <t>CDS_2224_Unigene_5001</t>
  </si>
  <si>
    <t>CDS_1348_Unigene_3094</t>
  </si>
  <si>
    <t>PREDICTED: uncharacterized protein LOC105964243</t>
  </si>
  <si>
    <t>XP_012844250</t>
  </si>
  <si>
    <t>CDS_21768_Unigene_35616</t>
  </si>
  <si>
    <t>CDS_24078_Unigene_39026</t>
  </si>
  <si>
    <t>PREDICTED: uncharacterized protein LOC105964266</t>
  </si>
  <si>
    <t>XP_012844260</t>
  </si>
  <si>
    <t>CDS_12543_Unigene_22709</t>
  </si>
  <si>
    <t>CDS_4192_Unigene_8098</t>
  </si>
  <si>
    <t>PREDICTED: uncharacterized protein LOC105964276</t>
  </si>
  <si>
    <t>XP_012844303</t>
  </si>
  <si>
    <t>CDS_39145_Unigene_60726</t>
  </si>
  <si>
    <t>CDS_569_Unigene_1301</t>
  </si>
  <si>
    <t>PREDICTED: B2 protein</t>
  </si>
  <si>
    <t>XP_012844372</t>
  </si>
  <si>
    <t>CDS_14307_Unigene_25198</t>
  </si>
  <si>
    <t>CDS_8521_Unigene_15754</t>
  </si>
  <si>
    <t>XP_012844391</t>
  </si>
  <si>
    <t>CDS_38812_Unigene_59803</t>
  </si>
  <si>
    <t>CDS_2632_Unigene_5354</t>
  </si>
  <si>
    <t>PREDICTED: uncharacterized protein LOC105964425</t>
  </si>
  <si>
    <t>XP_012844416</t>
  </si>
  <si>
    <t>CDS_17264_Unigene_29400</t>
  </si>
  <si>
    <t>CDS_16100_Unigene_27422</t>
  </si>
  <si>
    <t>PREDICTED: uncharacterized protein LOC105964453</t>
  </si>
  <si>
    <t>XP_012844452</t>
  </si>
  <si>
    <t>CDS_40381_Unigene_63942</t>
  </si>
  <si>
    <t>CDS_1139_Unigene_2502</t>
  </si>
  <si>
    <t>enoyl- delta isomerase peroxisomal</t>
  </si>
  <si>
    <t>XP_012844453</t>
  </si>
  <si>
    <t>CDS_18714_Unigene_31348</t>
  </si>
  <si>
    <t>CDS_13459_Unigene_23514</t>
  </si>
  <si>
    <t>anaphase-promoting complex subunit 10</t>
  </si>
  <si>
    <t>XP_012844487</t>
  </si>
  <si>
    <t>CDS_22412_Unigene_36529</t>
  </si>
  <si>
    <t>CDS_22013_Unigene_35990</t>
  </si>
  <si>
    <t>signal peptidase complex catalytic subunit SEC11A-like</t>
  </si>
  <si>
    <t>XP_012844495</t>
  </si>
  <si>
    <t>CDS_534_Unigene_1221</t>
  </si>
  <si>
    <t>CDS_12362_Unigene_21903</t>
  </si>
  <si>
    <t>XP_012844518</t>
  </si>
  <si>
    <t>CDS_11505_Unigene_21204</t>
  </si>
  <si>
    <t>CDS_5034_Unigene_9758</t>
  </si>
  <si>
    <t>probable pectinesterase 29</t>
  </si>
  <si>
    <t>XP_012844594</t>
  </si>
  <si>
    <t>CDS_21584_Unigene_35411</t>
  </si>
  <si>
    <t>CDS_19941_Unigene_32894</t>
  </si>
  <si>
    <t>XP_012844607</t>
  </si>
  <si>
    <t>CDS_40018_Unigene_62960</t>
  </si>
  <si>
    <t>CDS_33722_Unigene_53744</t>
  </si>
  <si>
    <t>PREDICTED: cactin</t>
  </si>
  <si>
    <t>XP_012844609</t>
  </si>
  <si>
    <t>CDS_13319_Unigene_23773</t>
  </si>
  <si>
    <t>CDS_15789_Unigene_26983</t>
  </si>
  <si>
    <t>TBC1 domain family member 13</t>
  </si>
  <si>
    <t>XP_012844633</t>
  </si>
  <si>
    <t>CDS_10560_Unigene_19824</t>
  </si>
  <si>
    <t>CDS_17492_Unigene_29347</t>
  </si>
  <si>
    <t>PREDICTED: uncharacterized protein LOC105964676</t>
  </si>
  <si>
    <t>XP_012844658</t>
  </si>
  <si>
    <t>CDS_38024_Unigene_58246</t>
  </si>
  <si>
    <t>CDS_24152_Unigene_39131</t>
  </si>
  <si>
    <t>probable LRR receptor-like serine threonine- kinase At4g08850</t>
  </si>
  <si>
    <t>XP_012844699</t>
  </si>
  <si>
    <t>CDS_25147_Unigene_40235</t>
  </si>
  <si>
    <t>CDS_24421_Unigene_39571</t>
  </si>
  <si>
    <t>SURP and G-patch domain-containing 1</t>
  </si>
  <si>
    <t>XP_012844706</t>
  </si>
  <si>
    <t>CDS_30227_Unigene_47329</t>
  </si>
  <si>
    <t>CDS_25106_Unigene_40571</t>
  </si>
  <si>
    <t>zinc finger CCCH domain-containing 14-like isoform X1</t>
  </si>
  <si>
    <t>XP_012844736</t>
  </si>
  <si>
    <t>CDS_2257_Unigene_5081</t>
  </si>
  <si>
    <t>CDS_34149_Unigene_54683</t>
  </si>
  <si>
    <t>golgin subfamily A member 6 3</t>
  </si>
  <si>
    <t>XP_012844749</t>
  </si>
  <si>
    <t>CDS_25210_Unigene_40301</t>
  </si>
  <si>
    <t>CDS_22399_Unigene_36520</t>
  </si>
  <si>
    <t>probable isoaspartyl peptidase L-asparaginase 3 isoform X2</t>
  </si>
  <si>
    <t>XP_012844753</t>
  </si>
  <si>
    <t>CDS_3611_Unigene_7845</t>
  </si>
  <si>
    <t>CDS_1472_Unigene_3326</t>
  </si>
  <si>
    <t>GDP-mannose transporter GONST3</t>
  </si>
  <si>
    <t>XP_012844758</t>
  </si>
  <si>
    <t>CDS_32572_Unigene_50733</t>
  </si>
  <si>
    <t>CDS_27666_Unigene_44268</t>
  </si>
  <si>
    <t>luc7 3</t>
  </si>
  <si>
    <t>XP_012844774</t>
  </si>
  <si>
    <t>CDS_24490_Unigene_39310</t>
  </si>
  <si>
    <t>CDS_23733_Unigene_38455</t>
  </si>
  <si>
    <t>late embryogenesis abundant D-34</t>
  </si>
  <si>
    <t>XP_012844786</t>
  </si>
  <si>
    <t>CDS_7065_Unigene_14081</t>
  </si>
  <si>
    <t>CDS_80_Unigene_196</t>
  </si>
  <si>
    <t>probable inactive poly [ADP-ribose] polymerase SRO2 isoform X1</t>
  </si>
  <si>
    <t>XP_012844802</t>
  </si>
  <si>
    <t>CDS_22327_Unigene_36408</t>
  </si>
  <si>
    <t>CDS_7579_Unigene_14291</t>
  </si>
  <si>
    <t>phospholipase SGR2-like</t>
  </si>
  <si>
    <t>XP_012844812</t>
  </si>
  <si>
    <t>CDS_34738_Unigene_53850</t>
  </si>
  <si>
    <t>CDS_31149_Unigene_49258</t>
  </si>
  <si>
    <t>RNA-binding 25 isoform X6</t>
  </si>
  <si>
    <t>XP_012844819</t>
  </si>
  <si>
    <t>CDS_13660_Unigene_24231</t>
  </si>
  <si>
    <t>CDS_9190_Unigene_16827</t>
  </si>
  <si>
    <t>superoxide dismutase [Fe] chloroplastic</t>
  </si>
  <si>
    <t>XP_012844904</t>
  </si>
  <si>
    <t>CDS_13645_Unigene_24216</t>
  </si>
  <si>
    <t>CDS_15109_Unigene_25991</t>
  </si>
  <si>
    <t>GPI mannosyltransferase 1-like</t>
  </si>
  <si>
    <t>XP_012844968</t>
  </si>
  <si>
    <t>CDS_5472_Unigene_11430</t>
  </si>
  <si>
    <t>CDS_498_Unigene_1074</t>
  </si>
  <si>
    <t>XP_012845037</t>
  </si>
  <si>
    <t>CDS_34203_Unigene_53081</t>
  </si>
  <si>
    <t>CDS_31357_Unigene_49566</t>
  </si>
  <si>
    <t>serine threonine- kinase EDR1 isoform X2</t>
  </si>
  <si>
    <t>XP_012845054</t>
  </si>
  <si>
    <t>CDS_24598_Unigene_39482</t>
  </si>
  <si>
    <t>CDS_21662_Unigene_35481</t>
  </si>
  <si>
    <t>rac-like GTP-binding ARAC1</t>
  </si>
  <si>
    <t>XP_012845056</t>
  </si>
  <si>
    <t>CDS_32163_Unigene_50166</t>
  </si>
  <si>
    <t>CDS_28599_Unigene_45602</t>
  </si>
  <si>
    <t>vacuolar sorting-associated 35A</t>
  </si>
  <si>
    <t>XP_012845062</t>
  </si>
  <si>
    <t>CDS_39608_Unigene_61881</t>
  </si>
  <si>
    <t>CDS_1662_Unigene_3618</t>
  </si>
  <si>
    <t>phosphoserine aminotransferase chloroplastic</t>
  </si>
  <si>
    <t>XP_012845076</t>
  </si>
  <si>
    <t>CDS_25265_Unigene_40378</t>
  </si>
  <si>
    <t>CDS_23057_Unigene_37520</t>
  </si>
  <si>
    <t>MLO 4 isoform X1</t>
  </si>
  <si>
    <t>XP_012845093</t>
  </si>
  <si>
    <t>CDS_1827_Unigene_4309</t>
  </si>
  <si>
    <t>CDS_2939_Unigene_5863</t>
  </si>
  <si>
    <t>polyprenol reductase 2</t>
  </si>
  <si>
    <t>XP_012845101</t>
  </si>
  <si>
    <t>CDS_40135_Unigene_63387</t>
  </si>
  <si>
    <t>CDS_3272_Unigene_6564</t>
  </si>
  <si>
    <t>XP_012845107</t>
  </si>
  <si>
    <t>CDS_7445_Unigene_14817</t>
  </si>
  <si>
    <t>CDS_8951_Unigene_16473</t>
  </si>
  <si>
    <t>PREDICTED: uncharacterized protein LOC105965133 isoform X2</t>
  </si>
  <si>
    <t>XP_012845115</t>
  </si>
  <si>
    <t>CDS_13646_Unigene_24216</t>
  </si>
  <si>
    <t>CDS_15111_Unigene_25991</t>
  </si>
  <si>
    <t>GPI mannosyltransferase 1</t>
  </si>
  <si>
    <t>XP_012845134</t>
  </si>
  <si>
    <t>CDS_20027_Unigene_33168</t>
  </si>
  <si>
    <t>CDS_11636_Unigene_20816</t>
  </si>
  <si>
    <t>probable rhamnogalacturonate lyase B</t>
  </si>
  <si>
    <t>XP_012845157</t>
  </si>
  <si>
    <t>CDS_38871_Unigene_59914</t>
  </si>
  <si>
    <t>CDS_34097_Unigene_54586</t>
  </si>
  <si>
    <t>XP_012845159</t>
  </si>
  <si>
    <t>CDS_21691_Unigene_35508</t>
  </si>
  <si>
    <t>CDS_16438_Unigene_27897</t>
  </si>
  <si>
    <t>PREDICTED: uncharacterized protein LOC105965181</t>
  </si>
  <si>
    <t>XP_012845181</t>
  </si>
  <si>
    <t>CDS_280_Unigene_596</t>
  </si>
  <si>
    <t>CDS_771_Unigene_1748</t>
  </si>
  <si>
    <t>ubiquitin-conjugating enzyme E2 10-like</t>
  </si>
  <si>
    <t>XP_012845185</t>
  </si>
  <si>
    <t>CDS_8286_Unigene_16249</t>
  </si>
  <si>
    <t>CDS_6232_Unigene_12174</t>
  </si>
  <si>
    <t>XP_012845195</t>
  </si>
  <si>
    <t>CDS_2160_Unigene_4875</t>
  </si>
  <si>
    <t>CDS_1860_Unigene_4002</t>
  </si>
  <si>
    <t>XP_012845229</t>
  </si>
  <si>
    <t>CDS_20637_Unigene_33958</t>
  </si>
  <si>
    <t>CDS_12469_Unigene_22040</t>
  </si>
  <si>
    <t>transmembrane and coiled-coil domain-containing 4-like</t>
  </si>
  <si>
    <t>XP_012845235</t>
  </si>
  <si>
    <t>CDS_11744_Unigene_21546</t>
  </si>
  <si>
    <t>CDS_7656_Unigene_14459</t>
  </si>
  <si>
    <t>PREDICTED: uncharacterized protein LOC105965252</t>
  </si>
  <si>
    <t>XP_012845239</t>
  </si>
  <si>
    <t>CDS_8896_Unigene_17286</t>
  </si>
  <si>
    <t>CDS_6776_Unigene_13029</t>
  </si>
  <si>
    <t>PREDICTED: uncharacterized protein LOC105965254</t>
  </si>
  <si>
    <t>XP_012845240</t>
  </si>
  <si>
    <t>CDS_4592_Unigene_9844</t>
  </si>
  <si>
    <t>CDS_6953_Unigene_13341</t>
  </si>
  <si>
    <t>PREDICTED: glutaredoxin-C3-like</t>
  </si>
  <si>
    <t>XP_012845248</t>
  </si>
  <si>
    <t>CDS_14899_Unigene_26035</t>
  </si>
  <si>
    <t>CDS_1197_Unigene_2669</t>
  </si>
  <si>
    <t>PREDICTED: uncharacterized protein LOC105965263</t>
  </si>
  <si>
    <t>XP_012845252</t>
  </si>
  <si>
    <t>CDS_38449_Unigene_58844</t>
  </si>
  <si>
    <t>CDS_2855_Unigene_5723</t>
  </si>
  <si>
    <t>PREDICTED: CDK5RAP1-like protein</t>
  </si>
  <si>
    <t>XP_012845264</t>
  </si>
  <si>
    <t>CDS_5534_Unigene_11540</t>
  </si>
  <si>
    <t>CDS_1891_Unigene_4078</t>
  </si>
  <si>
    <t>PREDICTED: uncharacterized protein LOC105965276</t>
  </si>
  <si>
    <t>XP_012845275</t>
  </si>
  <si>
    <t>CDS_24066_Unigene_38728</t>
  </si>
  <si>
    <t>CDS_16441_Unigene_27901</t>
  </si>
  <si>
    <t>lipid phosphate phosphatase epsilon chloroplastic</t>
  </si>
  <si>
    <t>XP_012845310</t>
  </si>
  <si>
    <t>CDS_12884_Unigene_23146</t>
  </si>
  <si>
    <t>CDS_13612_Unigene_23740</t>
  </si>
  <si>
    <t>PREDICTED: uncharacterized protein LOC105965315</t>
  </si>
  <si>
    <t>XP_012845326</t>
  </si>
  <si>
    <t>CDS_40029_Unigene_62975</t>
  </si>
  <si>
    <t>CDS_5347_Unigene_10476</t>
  </si>
  <si>
    <t>glyoxylate succinic semialdehyde reductase 1 isoform X1</t>
  </si>
  <si>
    <t>XP_012845350</t>
  </si>
  <si>
    <t>CDS_23280_Unigene_37622</t>
  </si>
  <si>
    <t>CDS_13828_Unigene_24054</t>
  </si>
  <si>
    <t>PREDICTED: uncharacterized protein LOC105965350</t>
  </si>
  <si>
    <t>XP_012845355</t>
  </si>
  <si>
    <t>CDS_8693_Unigene_16959</t>
  </si>
  <si>
    <t>CDS_1352_Unigene_3098</t>
  </si>
  <si>
    <t>PREDICTED: protein FMP32, mitochondrial-like</t>
  </si>
  <si>
    <t>XP_012845394</t>
  </si>
  <si>
    <t>CDS_19033_Unigene_31781</t>
  </si>
  <si>
    <t>CDS_4268_Unigene_8283</t>
  </si>
  <si>
    <t>PREDICTED: uncharacterized protein LOC105965398</t>
  </si>
  <si>
    <t>XP_012845465</t>
  </si>
  <si>
    <t>CDS_3897_Unigene_8499</t>
  </si>
  <si>
    <t>CDS_5073_Unigene_9829</t>
  </si>
  <si>
    <t>plant intracellular Ras-group-related LRR 3</t>
  </si>
  <si>
    <t>XP_012845474</t>
  </si>
  <si>
    <t>CDS_29892_Unigene_46802</t>
  </si>
  <si>
    <t>CDS_5141_Unigene_9944</t>
  </si>
  <si>
    <t>K(+) efflux antiporter 4-like isoform X1</t>
  </si>
  <si>
    <t>XP_012845491</t>
  </si>
  <si>
    <t>CDS_7104_Unigene_14147</t>
  </si>
  <si>
    <t>CDS_14210_Unigene_24618</t>
  </si>
  <si>
    <t>probable caffeoyl- O-methyltransferase At4g26220</t>
  </si>
  <si>
    <t>XP_012845500</t>
  </si>
  <si>
    <t>CDS_30732_Unigene_48044</t>
  </si>
  <si>
    <t>CDS_30358_Unigene_48150</t>
  </si>
  <si>
    <t>phosphatase 2C and cyclic nucleotide-binding kinase domain-containing</t>
  </si>
  <si>
    <t>XP_012845507</t>
  </si>
  <si>
    <t>CDS_8790_Unigene_17129</t>
  </si>
  <si>
    <t>CDS_10012_Unigene_18093</t>
  </si>
  <si>
    <t>probable 2-oxoglutarate-dependent dioxygenase At3g49630</t>
  </si>
  <si>
    <t>XP_012845520</t>
  </si>
  <si>
    <t>CDS_17587_Unigene_29813</t>
  </si>
  <si>
    <t>CDS_9679_Unigene_17575</t>
  </si>
  <si>
    <t>PREDICTED: uncharacterized protein LOC105965514</t>
  </si>
  <si>
    <t>XP_012845533</t>
  </si>
  <si>
    <t>CDS_22343_Unigene_36426</t>
  </si>
  <si>
    <t>CDS_8700_Unigene_16037</t>
  </si>
  <si>
    <t>actin-related 3</t>
  </si>
  <si>
    <t>XP_012845537</t>
  </si>
  <si>
    <t>CDS_11725_Unigene_21509</t>
  </si>
  <si>
    <t>CDS_7503_Unigene_14133</t>
  </si>
  <si>
    <t>PREDICTED: LOW QUALITY PROTEIN: uncharacterized protein C3F10.06c</t>
  </si>
  <si>
    <t>XP_012845545</t>
  </si>
  <si>
    <t>CDS_19241_Unigene_32095</t>
  </si>
  <si>
    <t>CDS_2946_Unigene_5876</t>
  </si>
  <si>
    <t>TRANSPARENT TESTA 12</t>
  </si>
  <si>
    <t>XP_012845549</t>
  </si>
  <si>
    <t>CDS_30580_Unigene_47821</t>
  </si>
  <si>
    <t>CDS_29973_Unigene_47649</t>
  </si>
  <si>
    <t>pollen-specific SF21</t>
  </si>
  <si>
    <t>XP_012845554</t>
  </si>
  <si>
    <t>CDS_2518_Unigene_5849</t>
  </si>
  <si>
    <t>CDS_33158_Unigene_52686</t>
  </si>
  <si>
    <t>GDSL esterase lipase At3g26430-like</t>
  </si>
  <si>
    <t>XP_012845595</t>
  </si>
  <si>
    <t>CDS_14573_Unigene_25605</t>
  </si>
  <si>
    <t>CDS_9366_Unigene_17068</t>
  </si>
  <si>
    <t>flavin-containing monooxygenase FMO GS-OX5-like</t>
  </si>
  <si>
    <t>XP_012845620</t>
  </si>
  <si>
    <t>CDS_10081_Unigene_19098</t>
  </si>
  <si>
    <t>CDS_2677_Unigene_5432</t>
  </si>
  <si>
    <t>Golgi SNAP receptor complex member 1-2</t>
  </si>
  <si>
    <t>XP_012845633</t>
  </si>
  <si>
    <t>CDS_4660_Unigene_9976</t>
  </si>
  <si>
    <t>CDS_5178_Unigene_10038</t>
  </si>
  <si>
    <t>XP_012845648</t>
  </si>
  <si>
    <t>CDS_6044_Unigene_12364</t>
  </si>
  <si>
    <t>CDS_5604_Unigene_11049</t>
  </si>
  <si>
    <t>actin-related 2 3 complex subunit 2A</t>
  </si>
  <si>
    <t>XP_012845685</t>
  </si>
  <si>
    <t>CDS_25090_Unigene_40154</t>
  </si>
  <si>
    <t>CDS_24317_Unigene_39388</t>
  </si>
  <si>
    <t>PREDICTED: syntaxin-81</t>
  </si>
  <si>
    <t>XP_012845704</t>
  </si>
  <si>
    <t>CDS_31074_Unigene_48557</t>
  </si>
  <si>
    <t>CDS_28966_Unigene_46129</t>
  </si>
  <si>
    <t>sodium pyruvate cotransporter chloroplastic-like</t>
  </si>
  <si>
    <t>XP_012845806</t>
  </si>
  <si>
    <t>CDS_33800_Unigene_52561</t>
  </si>
  <si>
    <t>CDS_20625_Unigene_33950</t>
  </si>
  <si>
    <t>probable prolyl 4-hydroxylase 10</t>
  </si>
  <si>
    <t>XP_012845809</t>
  </si>
  <si>
    <t>CDS_40225_Unigene_63707</t>
  </si>
  <si>
    <t>CDS_33955_Unigene_54391</t>
  </si>
  <si>
    <t>XP_012845820</t>
  </si>
  <si>
    <t>CDS_3041_Unigene_6819</t>
  </si>
  <si>
    <t>CDS_3916_Unigene_7585</t>
  </si>
  <si>
    <t>UPF0548 At2g17695</t>
  </si>
  <si>
    <t>XP_012845847</t>
  </si>
  <si>
    <t>CDS_2909_Unigene_6601</t>
  </si>
  <si>
    <t>CDS_33711_Unigene_53715</t>
  </si>
  <si>
    <t>probable zinc metalloprotease chloroplastic</t>
  </si>
  <si>
    <t>XP_012845849</t>
  </si>
  <si>
    <t>CDS_25551_Unigene_40742</t>
  </si>
  <si>
    <t>CDS_10639_Unigene_19185</t>
  </si>
  <si>
    <t>PREDICTED: uncharacterized protein LOC105965847</t>
  </si>
  <si>
    <t>XP_012845852</t>
  </si>
  <si>
    <t>CDS_39831_Unigene_62652</t>
  </si>
  <si>
    <t>CDS_6513_Unigene_12595</t>
  </si>
  <si>
    <t>XP_012845887</t>
  </si>
  <si>
    <t>CDS_29042_Unigene_45595</t>
  </si>
  <si>
    <t>CDS_15221_Unigene_26166</t>
  </si>
  <si>
    <t>flavin-containing monooxygenase FMO GS-OX-like 4 isoform X2</t>
  </si>
  <si>
    <t>XP_012845895</t>
  </si>
  <si>
    <t>CDS_14915_Unigene_26053</t>
  </si>
  <si>
    <t>CDS_19745_Unigene_32535</t>
  </si>
  <si>
    <t>PREDICTED: uncharacterized protein LOC105965893</t>
  </si>
  <si>
    <t>XP_012845923</t>
  </si>
  <si>
    <t>CDS_29171_Unigene_45826</t>
  </si>
  <si>
    <t>CDS_27782_Unigene_44433</t>
  </si>
  <si>
    <t>dolichol-phosphate mannosyltransferase subunit 1</t>
  </si>
  <si>
    <t>XP_012845944</t>
  </si>
  <si>
    <t>CDS_39211_Unigene_60828</t>
  </si>
  <si>
    <t>CDS_34197_Unigene_54791</t>
  </si>
  <si>
    <t>XP_012846021</t>
  </si>
  <si>
    <t>CDS_6439_Unigene_12992</t>
  </si>
  <si>
    <t>CDS_2680_Unigene_5434</t>
  </si>
  <si>
    <t>XP_012846053</t>
  </si>
  <si>
    <t>CDS_9998_Unigene_18967</t>
  </si>
  <si>
    <t>CDS_9604_Unigene_17468</t>
  </si>
  <si>
    <t>ubiquitin-like-conjugating enzyme ATG10 isoform X2</t>
  </si>
  <si>
    <t>XP_012846061</t>
  </si>
  <si>
    <t>CDS_34294_Unigene_53215</t>
  </si>
  <si>
    <t>CDS_24863_Unigene_40219</t>
  </si>
  <si>
    <t>XP_012846071</t>
  </si>
  <si>
    <t>CDS_31693_Unigene_49406</t>
  </si>
  <si>
    <t>CDS_28351_Unigene_45255</t>
  </si>
  <si>
    <t>lysine--tRNA ligase-like</t>
  </si>
  <si>
    <t>XP_012846075</t>
  </si>
  <si>
    <t>CDS_3477_Unigene_7617</t>
  </si>
  <si>
    <t>CDS_33644_Unigene_53626</t>
  </si>
  <si>
    <t>methionine aminopeptidase chloroplastic</t>
  </si>
  <si>
    <t>XP_012846120</t>
  </si>
  <si>
    <t>CDS_6334_Unigene_12828</t>
  </si>
  <si>
    <t>CDS_1515_Unigene_3387</t>
  </si>
  <si>
    <t>E3 ubiquitin- ligase MBR2-like isoform X1</t>
  </si>
  <si>
    <t>XP_012846127</t>
  </si>
  <si>
    <t>CDS_23515_Unigene_37973</t>
  </si>
  <si>
    <t>CDS_10054_Unigene_18160</t>
  </si>
  <si>
    <t>probable UDP-3-O-[3-hydroxymyristoyl] N-acetylglucosamine deacetylase 2</t>
  </si>
  <si>
    <t>XP_012846161</t>
  </si>
  <si>
    <t>CDS_31327_Unigene_48869</t>
  </si>
  <si>
    <t>CDS_27720_Unigene_44336</t>
  </si>
  <si>
    <t>two-component response regulator ARR2</t>
  </si>
  <si>
    <t>XP_012846164</t>
  </si>
  <si>
    <t>CDS_29683_Unigene_46515</t>
  </si>
  <si>
    <t>CDS_14495_Unigene_25053</t>
  </si>
  <si>
    <t>ACCUMULATION AND REPLICATION OF CHLOROPLASTS 3 isoform X1</t>
  </si>
  <si>
    <t>XP_012846174</t>
  </si>
  <si>
    <t>CDS_11968_Unigene_21916</t>
  </si>
  <si>
    <t>CDS_17518_Unigene_29381</t>
  </si>
  <si>
    <t>PREDICTED: uncharacterized protein LOC105966158</t>
  </si>
  <si>
    <t>XP_012846178</t>
  </si>
  <si>
    <t>CDS_40051_Unigene_63017</t>
  </si>
  <si>
    <t>CDS_14140_Unigene_24496</t>
  </si>
  <si>
    <t>PREDICTED: uncharacterized protein LOC105966161</t>
  </si>
  <si>
    <t>XP_012846185</t>
  </si>
  <si>
    <t>CDS_4984_Unigene_10605</t>
  </si>
  <si>
    <t>CDS_13290_Unigene_23245</t>
  </si>
  <si>
    <t>XP_012846188</t>
  </si>
  <si>
    <t>CDS_11628_Unigene_21361</t>
  </si>
  <si>
    <t>CDS_20978_Unigene_34491</t>
  </si>
  <si>
    <t>xylosyltransferase 2</t>
  </si>
  <si>
    <t>XP_012846201</t>
  </si>
  <si>
    <t>CDS_5831_Unigene_12017</t>
  </si>
  <si>
    <t>CDS_34_Unigene_70</t>
  </si>
  <si>
    <t>PREDICTED: uncharacterized protein LOC105966177</t>
  </si>
  <si>
    <t>XP_012846258</t>
  </si>
  <si>
    <t>CDS_1498_Unigene_3238</t>
  </si>
  <si>
    <t>CDS_2008_Unigene_4350</t>
  </si>
  <si>
    <t>PREDICTED: uncharacterized protein LOC105966237</t>
  </si>
  <si>
    <t>XP_012846263</t>
  </si>
  <si>
    <t>CDS_20377_Unigene_33605</t>
  </si>
  <si>
    <t>CDS_8780_Unigene_16183</t>
  </si>
  <si>
    <t>origin of replication complex subunit 4</t>
  </si>
  <si>
    <t>XP_012846287</t>
  </si>
  <si>
    <t>CDS_13775_Unigene_24414</t>
  </si>
  <si>
    <t>CDS_87_Unigene_210</t>
  </si>
  <si>
    <t>PREDICTED: uncharacterized protein LOC105966265</t>
  </si>
  <si>
    <t>XP_012846376</t>
  </si>
  <si>
    <t>CDS_12311_Unigene_22352</t>
  </si>
  <si>
    <t>CDS_5540_Unigene_10917</t>
  </si>
  <si>
    <t>ribosomal RNA processing 36 homolog</t>
  </si>
  <si>
    <t>XP_012846399</t>
  </si>
  <si>
    <t>CDS_21498_Unigene_35267</t>
  </si>
  <si>
    <t>CDS_1941_Unigene_4235</t>
  </si>
  <si>
    <t>PLASMODESMATA CALLOSE-BINDING PROTEIN 5-like</t>
  </si>
  <si>
    <t>XP_012846404</t>
  </si>
  <si>
    <t>CDS_33044_Unigene_51427</t>
  </si>
  <si>
    <t>CDS_29420_Unigene_46790</t>
  </si>
  <si>
    <t>acyl-coenzyme A oxidase peroxisomal-like</t>
  </si>
  <si>
    <t>XP_012846406</t>
  </si>
  <si>
    <t>CDS_33041_Unigene_51424</t>
  </si>
  <si>
    <t>CDS_29421_Unigene_46790</t>
  </si>
  <si>
    <t>XP_012846449</t>
  </si>
  <si>
    <t>CDS_26050_Unigene_41441</t>
  </si>
  <si>
    <t>CDS_8415_Unigene_15587</t>
  </si>
  <si>
    <t>XP_012846570</t>
  </si>
  <si>
    <t>CDS_5064_Unigene_10727</t>
  </si>
  <si>
    <t>CDS_8861_Unigene_16319</t>
  </si>
  <si>
    <t>XP_012846585</t>
  </si>
  <si>
    <t>CDS_39140_Unigene_60720</t>
  </si>
  <si>
    <t>CDS_8440_Unigene_15628</t>
  </si>
  <si>
    <t>DCC family chloroplastic</t>
  </si>
  <si>
    <t>XP_012846586</t>
  </si>
  <si>
    <t>CDS_866_Unigene_2099</t>
  </si>
  <si>
    <t>CDS_32485_Unigene_51136</t>
  </si>
  <si>
    <t>PREDICTED: uncharacterized protein LOC105966564</t>
  </si>
  <si>
    <t>XP_012846676</t>
  </si>
  <si>
    <t>CDS_21530_Unigene_35322</t>
  </si>
  <si>
    <t>CDS_19367_Unigene_31994</t>
  </si>
  <si>
    <t>adenylyl-sulfate kinase 3-like</t>
  </si>
  <si>
    <t>XP_012846743</t>
  </si>
  <si>
    <t>CDS_38818_Unigene_59808</t>
  </si>
  <si>
    <t>CDS_33646_Unigene_53630</t>
  </si>
  <si>
    <t>peroxisomal and mitochondrial division factor 2</t>
  </si>
  <si>
    <t>XP_012846838</t>
  </si>
  <si>
    <t>CDS_14252_Unigene_25098</t>
  </si>
  <si>
    <t>CDS_18943_Unigene_31421</t>
  </si>
  <si>
    <t>callose synthase 8</t>
  </si>
  <si>
    <t>XP_012846916</t>
  </si>
  <si>
    <t>CDS_39609_Unigene_61882</t>
  </si>
  <si>
    <t>CDS_34049_Unigene_54513</t>
  </si>
  <si>
    <t>XP_012846998</t>
  </si>
  <si>
    <t>CDS_18204_Unigene_30672</t>
  </si>
  <si>
    <t>CDS_28457_Unigene_45420</t>
  </si>
  <si>
    <t>PREDICTED: uncharacterized protein LOC105966976</t>
  </si>
  <si>
    <t>XP_012847076</t>
  </si>
  <si>
    <t>CDS_39947_Unigene_62823</t>
  </si>
  <si>
    <t>CDS_34036_Unigene_54496</t>
  </si>
  <si>
    <t>glutamyl-tRNA(Gln) amidotransferase subunit chloroplastic mitochondrial-like</t>
  </si>
  <si>
    <t>XP_012847077</t>
  </si>
  <si>
    <t>CDS_36762_Unigene_56507</t>
  </si>
  <si>
    <t>CDS_31245_Unigene_49393</t>
  </si>
  <si>
    <t>XP_012847088</t>
  </si>
  <si>
    <t>CDS_39006_Unigene_60390</t>
  </si>
  <si>
    <t>CDS_34644_Unigene_55830</t>
  </si>
  <si>
    <t>early nodulin-93-like</t>
  </si>
  <si>
    <t>XP_012847126</t>
  </si>
  <si>
    <t>CDS_25787_Unigene_41055</t>
  </si>
  <si>
    <t>CDS_17846_Unigene_29904</t>
  </si>
  <si>
    <t>beta- insoluble isoenzyme CWINV1-like</t>
  </si>
  <si>
    <t>XP_012847147</t>
  </si>
  <si>
    <t>CDS_5964_Unigene_12233</t>
  </si>
  <si>
    <t>CDS_20428_Unigene_33626</t>
  </si>
  <si>
    <t>serine arginine repetitive matrix 2</t>
  </si>
  <si>
    <t>XP_012847180</t>
  </si>
  <si>
    <t>CDS_3556_Unigene_7760</t>
  </si>
  <si>
    <t>CDS_12357_Unigene_21896</t>
  </si>
  <si>
    <t>LRR receptor-like serine threonine- kinase FEI 2</t>
  </si>
  <si>
    <t>XP_012847232</t>
  </si>
  <si>
    <t>CDS_13378_Unigene_23845</t>
  </si>
  <si>
    <t>CDS_10676_Unigene_19245</t>
  </si>
  <si>
    <t>nudix hydrolase 3</t>
  </si>
  <si>
    <t>XP_012847262</t>
  </si>
  <si>
    <t>CDS_3557_Unigene_7760</t>
  </si>
  <si>
    <t>CDS_12358_Unigene_21896</t>
  </si>
  <si>
    <t>PREDICTED: uncharacterized protein LOC105967212</t>
  </si>
  <si>
    <t>XP_012847283</t>
  </si>
  <si>
    <t>CDS_2305_Unigene_5237</t>
  </si>
  <si>
    <t>CDS_7111_Unigene_13586</t>
  </si>
  <si>
    <t>ubiquitin-like modifier-activating enzyme 5</t>
  </si>
  <si>
    <t>XP_012847298</t>
  </si>
  <si>
    <t>CDS_2486_Unigene_5754</t>
  </si>
  <si>
    <t>CDS_3909_Unigene_7576</t>
  </si>
  <si>
    <t>XP_012847313</t>
  </si>
  <si>
    <t>CDS_8541_Unigene_16718</t>
  </si>
  <si>
    <t>CDS_10321_Unigene_18605</t>
  </si>
  <si>
    <t>XP_012847324</t>
  </si>
  <si>
    <t>CDS_3310_Unigene_7331</t>
  </si>
  <si>
    <t>CDS_6280_Unigene_12259</t>
  </si>
  <si>
    <t>PREDICTED: uncharacterized protein LOC105967267</t>
  </si>
  <si>
    <t>XP_012847359</t>
  </si>
  <si>
    <t>CDS_31178_Unigene_48693</t>
  </si>
  <si>
    <t>CDS_25857_Unigene_41633</t>
  </si>
  <si>
    <t>PREDICTED: uncharacterized protein LOC105967304</t>
  </si>
  <si>
    <t>XP_012847450</t>
  </si>
  <si>
    <t>CDS_25169_Unigene_40263</t>
  </si>
  <si>
    <t>CDS_19785_Unigene_32606</t>
  </si>
  <si>
    <t>probable transcription factor GLK1 isoform X3</t>
  </si>
  <si>
    <t>XP_012847554</t>
  </si>
  <si>
    <t>CDS_830_Unigene_2033</t>
  </si>
  <si>
    <t>CDS_5309_Unigene_10376</t>
  </si>
  <si>
    <t>XP_012847590</t>
  </si>
  <si>
    <t>CDS_22372_Unigene_36469</t>
  </si>
  <si>
    <t>CDS_2985_Unigene_5940</t>
  </si>
  <si>
    <t>PREDICTED: uncharacterized protein LOC105967535</t>
  </si>
  <si>
    <t>XP_012847593</t>
  </si>
  <si>
    <t>CDS_6199_Unigene_12597</t>
  </si>
  <si>
    <t>CDS_8000_Unigene_14989</t>
  </si>
  <si>
    <t>mitotic checkpoint</t>
  </si>
  <si>
    <t>XP_012847613</t>
  </si>
  <si>
    <t>CDS_1406_Unigene_3086</t>
  </si>
  <si>
    <t>CDS_10143_Unigene_18311</t>
  </si>
  <si>
    <t>extracellular ribonuclease LE-like</t>
  </si>
  <si>
    <t>XP_012847618</t>
  </si>
  <si>
    <t>CDS_1384_Unigene_3028</t>
  </si>
  <si>
    <t>CDS_8483_Unigene_15692</t>
  </si>
  <si>
    <t>PREDICTED: uncharacterized protein LOC105967562</t>
  </si>
  <si>
    <t>XP_012847621</t>
  </si>
  <si>
    <t>CDS_30199_Unigene_47290</t>
  </si>
  <si>
    <t>CDS_9091_Unigene_16697</t>
  </si>
  <si>
    <t>14-3-3 GF14 iota isoform X1</t>
  </si>
  <si>
    <t>XP_012847639</t>
  </si>
  <si>
    <t>CDS_38229_Unigene_58539</t>
  </si>
  <si>
    <t>CDS_2447_Unigene_5107</t>
  </si>
  <si>
    <t>XP_012847643</t>
  </si>
  <si>
    <t>CDS_37130_Unigene_57035</t>
  </si>
  <si>
    <t>CDS_31520_Unigene_49802</t>
  </si>
  <si>
    <t>DNA-directed RNA polymerase mitochondrial</t>
  </si>
  <si>
    <t>XP_012847645</t>
  </si>
  <si>
    <t>CDS_6560_Unigene_13195</t>
  </si>
  <si>
    <t>CDS_15021_Unigene_25848</t>
  </si>
  <si>
    <t>XP_012847649</t>
  </si>
  <si>
    <t>CDS_35321_Unigene_54663</t>
  </si>
  <si>
    <t>CDS_31342_Unigene_49538</t>
  </si>
  <si>
    <t>probable methyltransferase PMT5</t>
  </si>
  <si>
    <t>XP_012847660</t>
  </si>
  <si>
    <t>CDS_8769_Unigene_17088</t>
  </si>
  <si>
    <t>CDS_12846_Unigene_22579</t>
  </si>
  <si>
    <t>serine threonine- kinase dst1</t>
  </si>
  <si>
    <t>XP_012847697</t>
  </si>
  <si>
    <t>CDS_35152_Unigene_54403</t>
  </si>
  <si>
    <t>CDS_26653_Unigene_42762</t>
  </si>
  <si>
    <t>beta-1,3-galactosyltransferase 15-like</t>
  </si>
  <si>
    <t>XP_012847703</t>
  </si>
  <si>
    <t>CDS_27477_Unigene_43491</t>
  </si>
  <si>
    <t>CDS_13415_Unigene_23430</t>
  </si>
  <si>
    <t>anaphase-promoting complex subunit 2</t>
  </si>
  <si>
    <t>XP_012847710</t>
  </si>
  <si>
    <t>CDS_38655_Unigene_59590</t>
  </si>
  <si>
    <t>CDS_1528_Unigene_3408</t>
  </si>
  <si>
    <t>XP_012847735</t>
  </si>
  <si>
    <t>CDS_29148_Unigene_45784</t>
  </si>
  <si>
    <t>CDS_13830_Unigene_24056</t>
  </si>
  <si>
    <t>UDP-galactose UDP-glucose transporter 3</t>
  </si>
  <si>
    <t>XP_012847738</t>
  </si>
  <si>
    <t>CDS_11140_Unigene_20661</t>
  </si>
  <si>
    <t>CDS_14118_Unigene_24447</t>
  </si>
  <si>
    <t>PREDICTED: uncharacterized protein LOC105967667</t>
  </si>
  <si>
    <t>XP_012847740</t>
  </si>
  <si>
    <t>CDS_12257_Unigene_22279</t>
  </si>
  <si>
    <t>CDS_22034_Unigene_36026</t>
  </si>
  <si>
    <t>prolyl endopeptidase-like isoform X1</t>
  </si>
  <si>
    <t>XP_012847743</t>
  </si>
  <si>
    <t>CDS_15550_Unigene_26949</t>
  </si>
  <si>
    <t>CDS_5392_Unigene_10603</t>
  </si>
  <si>
    <t>single-stranded DNA-binding chloroplastic</t>
  </si>
  <si>
    <t>XP_012847744</t>
  </si>
  <si>
    <t>CDS_39976_Unigene_62868</t>
  </si>
  <si>
    <t>CDS_33659_Unigene_53644</t>
  </si>
  <si>
    <t>uncharacterized N-acetyltransferase ycf52</t>
  </si>
  <si>
    <t>XP_012847754</t>
  </si>
  <si>
    <t>CDS_25144_Unigene_40230</t>
  </si>
  <si>
    <t>CDS_22602_Unigene_36838</t>
  </si>
  <si>
    <t>transmembrane emp24 domain-containing p24delta9</t>
  </si>
  <si>
    <t>XP_012847755</t>
  </si>
  <si>
    <t>CDS_18166_Unigene_30615</t>
  </si>
  <si>
    <t>CDS_12953_Unigene_22744</t>
  </si>
  <si>
    <t>PREDICTED: uncharacterized protein LOC105967684</t>
  </si>
  <si>
    <t>XP_012847771</t>
  </si>
  <si>
    <t>CDS_3758_Unigene_8175</t>
  </si>
  <si>
    <t>CDS_14130_Unigene_24468</t>
  </si>
  <si>
    <t>vesicle transport v-SNARE 12-like</t>
  </si>
  <si>
    <t>XP_012847791</t>
  </si>
  <si>
    <t>CDS_7806_Unigene_15460</t>
  </si>
  <si>
    <t>CDS_8380_Unigene_15517</t>
  </si>
  <si>
    <t>XP_012847800</t>
  </si>
  <si>
    <t>CDS_5325_Unigene_11204</t>
  </si>
  <si>
    <t>CDS_810_Unigene_1849</t>
  </si>
  <si>
    <t>PREDICTED: uncharacterized protein LOC105967730</t>
  </si>
  <si>
    <t>XP_012847854</t>
  </si>
  <si>
    <t>CDS_8084_Unigene_15949</t>
  </si>
  <si>
    <t>CDS_5451_Unigene_10744</t>
  </si>
  <si>
    <t>A G-specific adenine DNA glycosylase isoform X2</t>
  </si>
  <si>
    <t>XP_012847866</t>
  </si>
  <si>
    <t>CDS_7559_Unigene_14998</t>
  </si>
  <si>
    <t>CDS_8672_Unigene_15995</t>
  </si>
  <si>
    <t>PREDICTED: uncharacterized protein LOC105967798</t>
  </si>
  <si>
    <t>XP_012847932</t>
  </si>
  <si>
    <t>CDS_8303_Unigene_16283</t>
  </si>
  <si>
    <t>CDS_25185_Unigene_40682</t>
  </si>
  <si>
    <t>5 -3 exoribonuclease 4-like</t>
  </si>
  <si>
    <t>XP_012848038</t>
  </si>
  <si>
    <t>CDS_4788_Unigene_10215</t>
  </si>
  <si>
    <t>CDS_32909_Unigene_52020</t>
  </si>
  <si>
    <t>30S ribosomal S6 chloroplastic-like</t>
  </si>
  <si>
    <t>XP_012848050</t>
  </si>
  <si>
    <t>CDS_7658_Unigene_15179</t>
  </si>
  <si>
    <t>CDS_1226_Unigene_2755</t>
  </si>
  <si>
    <t>CTR9 homolog</t>
  </si>
  <si>
    <t>XP_012848087</t>
  </si>
  <si>
    <t>CDS_14341_Unigene_25242</t>
  </si>
  <si>
    <t>CDS_11708_Unigene_20920</t>
  </si>
  <si>
    <t>PREDICTED: uncharacterized protein LOC105968038</t>
  </si>
  <si>
    <t>XP_012848098</t>
  </si>
  <si>
    <t>CDS_24285_Unigene_39039</t>
  </si>
  <si>
    <t>CDS_7805_Unigene_14692</t>
  </si>
  <si>
    <t>XP_012848125</t>
  </si>
  <si>
    <t>CDS_30451_Unigene_47625</t>
  </si>
  <si>
    <t>CDS_29227_Unigene_46513</t>
  </si>
  <si>
    <t>PREDICTED: uncharacterized protein LOC105968065</t>
  </si>
  <si>
    <t>XP_012848132</t>
  </si>
  <si>
    <t>CDS_7930_Unigene_15714</t>
  </si>
  <si>
    <t>CDS_2092_Unigene_4478</t>
  </si>
  <si>
    <t>diaminopimelate chloroplastic-like</t>
  </si>
  <si>
    <t>XP_012848149</t>
  </si>
  <si>
    <t>CDS_9634_Unigene_18415</t>
  </si>
  <si>
    <t>CDS_8539_Unigene_15786</t>
  </si>
  <si>
    <t>PREDICTED: uncharacterized protein LOC105968079</t>
  </si>
  <si>
    <t>XP_012848169</t>
  </si>
  <si>
    <t>CDS_18063_Unigene_30483</t>
  </si>
  <si>
    <t>CDS_5646_Unigene_11134</t>
  </si>
  <si>
    <t>THO complex subunit 6</t>
  </si>
  <si>
    <t>XP_012848176</t>
  </si>
  <si>
    <t>CDS_20209_Unigene_33368</t>
  </si>
  <si>
    <t>CDS_8970_Unigene_16511</t>
  </si>
  <si>
    <t>probable S-acyltransferase 17</t>
  </si>
  <si>
    <t>XP_012848193</t>
  </si>
  <si>
    <t>CDS_20555_Unigene_33854</t>
  </si>
  <si>
    <t>CDS_6866_Unigene_13210</t>
  </si>
  <si>
    <t>polynucleotide 3 -phosphatase ZDP</t>
  </si>
  <si>
    <t>XP_012848207</t>
  </si>
  <si>
    <t>CDS_20643_Unigene_33966</t>
  </si>
  <si>
    <t>CDS_18007_Unigene_30158</t>
  </si>
  <si>
    <t>pantothenate kinase 1</t>
  </si>
  <si>
    <t>XP_012848224</t>
  </si>
  <si>
    <t>CDS_4759_Unigene_10165</t>
  </si>
  <si>
    <t>CDS_5489_Unigene_10816</t>
  </si>
  <si>
    <t>DNA repair recA homolog mitochondrial-like</t>
  </si>
  <si>
    <t>XP_012848228</t>
  </si>
  <si>
    <t>CDS_25697_Unigene_40941</t>
  </si>
  <si>
    <t>CDS_17688_Unigene_29660</t>
  </si>
  <si>
    <t>XP_012848241</t>
  </si>
  <si>
    <t>CDS_15199_Unigene_26406</t>
  </si>
  <si>
    <t>CDS_2180_Unigene_4641</t>
  </si>
  <si>
    <t>1-aminocyclopropane-1-carboxylate oxidase 1</t>
  </si>
  <si>
    <t>XP_012848266</t>
  </si>
  <si>
    <t>CDS_5228_Unigene_11005</t>
  </si>
  <si>
    <t>CDS_253_Unigene_541</t>
  </si>
  <si>
    <t>novel plant SNARE 11</t>
  </si>
  <si>
    <t>XP_012848315</t>
  </si>
  <si>
    <t>CDS_26409_Unigene_41956</t>
  </si>
  <si>
    <t>CDS_26154_Unigene_42068</t>
  </si>
  <si>
    <t>XP_012848349</t>
  </si>
  <si>
    <t>CDS_24345_Unigene_39111</t>
  </si>
  <si>
    <t>CDS_3107_Unigene_6207</t>
  </si>
  <si>
    <t>PREDICTED: uncharacterized protein LOC105968265</t>
  </si>
  <si>
    <t>XP_012848364</t>
  </si>
  <si>
    <t>CDS_25367_Unigene_40542</t>
  </si>
  <si>
    <t>CDS_23176_Unigene_37686</t>
  </si>
  <si>
    <t>XP_012848454</t>
  </si>
  <si>
    <t>CDS_10223_Unigene_19326</t>
  </si>
  <si>
    <t>CDS_2136_Unigene_4552</t>
  </si>
  <si>
    <t>PREDICTED: uncharacterized protein LOC105968372</t>
  </si>
  <si>
    <t>XP_012848490</t>
  </si>
  <si>
    <t>CDS_15611_Unigene_27033</t>
  </si>
  <si>
    <t>CDS_2743_Unigene_5513</t>
  </si>
  <si>
    <t>ABC transporter B family member 9-like</t>
  </si>
  <si>
    <t>XP_012848524</t>
  </si>
  <si>
    <t>CDS_23991_Unigene_38613</t>
  </si>
  <si>
    <t>CDS_11654_Unigene_20844</t>
  </si>
  <si>
    <t>endonuclease 4-like isoform X2</t>
  </si>
  <si>
    <t>XP_012848526</t>
  </si>
  <si>
    <t>CDS_23990_Unigene_38613</t>
  </si>
  <si>
    <t>CDS_11655_Unigene_20844</t>
  </si>
  <si>
    <t>endonuclease 1 isoform X1</t>
  </si>
  <si>
    <t>XP_012848538</t>
  </si>
  <si>
    <t>CDS_18750_Unigene_31391</t>
  </si>
  <si>
    <t>CDS_16483_Unigene_27953</t>
  </si>
  <si>
    <t>GDSL esterase lipase At5g45920</t>
  </si>
  <si>
    <t>XP_012848547</t>
  </si>
  <si>
    <t>CDS_23147_Unigene_37450</t>
  </si>
  <si>
    <t>CDS_23418_Unigene_38077</t>
  </si>
  <si>
    <t>GATA transcription factor 22</t>
  </si>
  <si>
    <t>XP_012848580</t>
  </si>
  <si>
    <t>CDS_39709_Unigene_62146</t>
  </si>
  <si>
    <t>CDS_32990_Unigene_52198</t>
  </si>
  <si>
    <t>PREDICTED: uncharacterized protein LOC105968492</t>
  </si>
  <si>
    <t>XP_012848587</t>
  </si>
  <si>
    <t>CDS_14419_Unigene_25366</t>
  </si>
  <si>
    <t>CDS_9078_Unigene_16676</t>
  </si>
  <si>
    <t>inorganic pyrophosphatase 2</t>
  </si>
  <si>
    <t>XP_012848588</t>
  </si>
  <si>
    <t>CDS_4695_Unigene_10046</t>
  </si>
  <si>
    <t>CDS_32926_Unigene_52042</t>
  </si>
  <si>
    <t>alpha-ketoglutarate-dependent dioxygenase alkB homolog 2</t>
  </si>
  <si>
    <t>XP_012848589</t>
  </si>
  <si>
    <t>CDS_1189_Unigene_2648</t>
  </si>
  <si>
    <t>CDS_144_Unigene_345</t>
  </si>
  <si>
    <t>PREDICTED: uncharacterized protein LOC105968500</t>
  </si>
  <si>
    <t>XP_012848650</t>
  </si>
  <si>
    <t>CDS_40124_Unigene_63277</t>
  </si>
  <si>
    <t>CDS_33398_Unigene_53141</t>
  </si>
  <si>
    <t>XP_012848696</t>
  </si>
  <si>
    <t>CDS_25457_Unigene_40649</t>
  </si>
  <si>
    <t>CDS_12867_Unigene_22619</t>
  </si>
  <si>
    <t>probable UDP-3-O-acylglucosamine N-acyltransferase mitochondrial</t>
  </si>
  <si>
    <t>XP_012848716</t>
  </si>
  <si>
    <t>CDS_21495_Unigene_35263</t>
  </si>
  <si>
    <t>CDS_18851_Unigene_31268</t>
  </si>
  <si>
    <t>SAP BP-73</t>
  </si>
  <si>
    <t>XP_012848725</t>
  </si>
  <si>
    <t>CDS_7399_Unigene_14742</t>
  </si>
  <si>
    <t>CDS_32456_Unigene_51083</t>
  </si>
  <si>
    <t>XP_012848773</t>
  </si>
  <si>
    <t>CDS_537_Unigene_1225</t>
  </si>
  <si>
    <t>CDS_5094_Unigene_9874</t>
  </si>
  <si>
    <t>probable inactive dual specificity phosphatase-like At4g18593</t>
  </si>
  <si>
    <t>XP_012848774</t>
  </si>
  <si>
    <t>CDS_4006_Unigene_8732</t>
  </si>
  <si>
    <t>CDS_3126_Unigene_6261</t>
  </si>
  <si>
    <t>XP_012848826</t>
  </si>
  <si>
    <t>CDS_39241_Unigene_60889</t>
  </si>
  <si>
    <t>CDS_1687_Unigene_3651</t>
  </si>
  <si>
    <t>GPI-anchored LORELEI-like</t>
  </si>
  <si>
    <t>XP_012848837</t>
  </si>
  <si>
    <t>CDS_5939_Unigene_12192</t>
  </si>
  <si>
    <t>CDS_6668_Unigene_12836</t>
  </si>
  <si>
    <t>BTB POZ domain-containing At5g47800 isoform X2</t>
  </si>
  <si>
    <t>XP_012848864</t>
  </si>
  <si>
    <t>CDS_34201_Unigene_53079</t>
  </si>
  <si>
    <t>CDS_31363_Unigene_49573</t>
  </si>
  <si>
    <t>serine threonine- kinase EDR1-like</t>
  </si>
  <si>
    <t>XP_012848871</t>
  </si>
  <si>
    <t>CDS_8356_Unigene_16377</t>
  </si>
  <si>
    <t>CDS_3871_Unigene_7509</t>
  </si>
  <si>
    <t>uncharacterized exonuclease domain-containing At3g15140</t>
  </si>
  <si>
    <t>XP_012848879</t>
  </si>
  <si>
    <t>CDS_1902_Unigene_4429</t>
  </si>
  <si>
    <t>CDS_1691_Unigene_3655</t>
  </si>
  <si>
    <t>GDSL esterase lipase At5g55050-like</t>
  </si>
  <si>
    <t>XP_012848883</t>
  </si>
  <si>
    <t>CDS_11224_Unigene_20786</t>
  </si>
  <si>
    <t>CDS_33182_Unigene_52718</t>
  </si>
  <si>
    <t>aspartic ase-like</t>
  </si>
  <si>
    <t>XP_012848899</t>
  </si>
  <si>
    <t>CDS_16139_Unigene_27831</t>
  </si>
  <si>
    <t>CDS_8298_Unigene_15405</t>
  </si>
  <si>
    <t>PREDICTED: LOW QUALITY PROTEIN: uncharacterized protein LOC105968779</t>
  </si>
  <si>
    <t>XP_012848914</t>
  </si>
  <si>
    <t>CDS_19728_Unigene_32752</t>
  </si>
  <si>
    <t>CDS_15060_Unigene_25910</t>
  </si>
  <si>
    <t>mitochondrial arginine transporter BAC1</t>
  </si>
  <si>
    <t>XP_012848915</t>
  </si>
  <si>
    <t>CDS_33551_Unigene_52190</t>
  </si>
  <si>
    <t>CDS_25032_Unigene_40449</t>
  </si>
  <si>
    <t>glycogen phosphorylase 1-like</t>
  </si>
  <si>
    <t>XP_012848916</t>
  </si>
  <si>
    <t>CDS_21254_Unigene_34864</t>
  </si>
  <si>
    <t>CDS_15158_Unigene_26063</t>
  </si>
  <si>
    <t>transmembrane emp24 domain-containing p24beta2-like isoform X1</t>
  </si>
  <si>
    <t>XP_012848935</t>
  </si>
  <si>
    <t>CDS_11740_Unigene_21536</t>
  </si>
  <si>
    <t>CDS_10820_Unigene_19428</t>
  </si>
  <si>
    <t>XP_012848948</t>
  </si>
  <si>
    <t>CDS_16746_Unigene_28689</t>
  </si>
  <si>
    <t>CDS_3386_Unigene_6763</t>
  </si>
  <si>
    <t>myb J</t>
  </si>
  <si>
    <t>XP_012848988</t>
  </si>
  <si>
    <t>CDS_35409_Unigene_54786</t>
  </si>
  <si>
    <t>CDS_27109_Unigene_43431</t>
  </si>
  <si>
    <t>alpha,alpha-trehalose-phosphate synthase [UDP-forming] 1-like</t>
  </si>
  <si>
    <t>XP_012849002</t>
  </si>
  <si>
    <t>CDS_23013_Unigene_37295</t>
  </si>
  <si>
    <t>CDS_9266_Unigene_16925</t>
  </si>
  <si>
    <t>phosphatidylinositol phosphatidylcholine transfer SFH2</t>
  </si>
  <si>
    <t>XP_012849015</t>
  </si>
  <si>
    <t>CDS_32089_Unigene_50028</t>
  </si>
  <si>
    <t>CDS_26625_Unigene_42729</t>
  </si>
  <si>
    <t>XP_012849024</t>
  </si>
  <si>
    <t>CDS_5646_Unigene_11722</t>
  </si>
  <si>
    <t>CDS_11828_Unigene_21107</t>
  </si>
  <si>
    <t>chaperone dnaJ 50</t>
  </si>
  <si>
    <t>XP_012849033</t>
  </si>
  <si>
    <t>CDS_34519_Unigene_53540</t>
  </si>
  <si>
    <t>CDS_8155_Unigene_15213</t>
  </si>
  <si>
    <t>inositol transporter 4-like</t>
  </si>
  <si>
    <t>XP_012849034</t>
  </si>
  <si>
    <t>CDS_38623_Unigene_59542</t>
  </si>
  <si>
    <t>CDS_2686_Unigene_5440</t>
  </si>
  <si>
    <t>peroxidase 42</t>
  </si>
  <si>
    <t>XP_012849054</t>
  </si>
  <si>
    <t>CDS_7437_Unigene_14799</t>
  </si>
  <si>
    <t>CDS_18505_Unigene_30780</t>
  </si>
  <si>
    <t>mannose-1-phosphate guanyltransferase alpha-like</t>
  </si>
  <si>
    <t>XP_012849055</t>
  </si>
  <si>
    <t>CDS_26306_Unigene_41804</t>
  </si>
  <si>
    <t>CDS_29042_Unigene_46246</t>
  </si>
  <si>
    <t>XP_012849082</t>
  </si>
  <si>
    <t>CDS_5076_Unigene_10739</t>
  </si>
  <si>
    <t>CDS_14417_Unigene_24932</t>
  </si>
  <si>
    <t>XP_012849084</t>
  </si>
  <si>
    <t>CDS_25938_Unigene_41254</t>
  </si>
  <si>
    <t>CDS_17389_Unigene_29214</t>
  </si>
  <si>
    <t>mitochondrial inner membrane protease subunit 1-like</t>
  </si>
  <si>
    <t>XP_012849101</t>
  </si>
  <si>
    <t>CDS_4720_Unigene_10088</t>
  </si>
  <si>
    <t>CDS_1368_Unigene_3130</t>
  </si>
  <si>
    <t>imidazole glycerol phosphate synthase chloroplastic</t>
  </si>
  <si>
    <t>XP_012849128</t>
  </si>
  <si>
    <t>CDS_21347_Unigene_35005</t>
  </si>
  <si>
    <t>CDS_20696_Unigene_34040</t>
  </si>
  <si>
    <t>XP_012849145</t>
  </si>
  <si>
    <t>CDS_10033_Unigene_19024</t>
  </si>
  <si>
    <t>CDS_9160_Unigene_16797</t>
  </si>
  <si>
    <t>receptor kinase At5g59670</t>
  </si>
  <si>
    <t>XP_012849184</t>
  </si>
  <si>
    <t>CDS_854_Unigene_2078</t>
  </si>
  <si>
    <t>CDS_6178_Unigene_12094</t>
  </si>
  <si>
    <t>PREDICTED: uncharacterized protein LOC105969012</t>
  </si>
  <si>
    <t>XP_012849236</t>
  </si>
  <si>
    <t>CDS_11873_Unigene_21761</t>
  </si>
  <si>
    <t>CDS_16284_Unigene_27691</t>
  </si>
  <si>
    <t>thymidine kinase-like isoform X1</t>
  </si>
  <si>
    <t>XP_012849237</t>
  </si>
  <si>
    <t>CDS_11872_Unigene_21760</t>
  </si>
  <si>
    <t>CDS_16283_Unigene_27690</t>
  </si>
  <si>
    <t>pentatricopeptide repeat-containing At4g16470-like isoform X2</t>
  </si>
  <si>
    <t>XP_012849240</t>
  </si>
  <si>
    <t>CDS_7223_Unigene_14399</t>
  </si>
  <si>
    <t>CDS_10135_Unigene_18291</t>
  </si>
  <si>
    <t>PREDICTED: uncharacterized protein LOC105969058</t>
  </si>
  <si>
    <t>XP_012849252</t>
  </si>
  <si>
    <t>CDS_25451_Unigene_40641</t>
  </si>
  <si>
    <t>CDS_5301_Unigene_10364</t>
  </si>
  <si>
    <t>WAT1-related At3g28050</t>
  </si>
  <si>
    <t>XP_012849268</t>
  </si>
  <si>
    <t>CDS_29583_Unigene_46382</t>
  </si>
  <si>
    <t>CDS_28954_Unigene_46110</t>
  </si>
  <si>
    <t>DNA damage-inducible 1</t>
  </si>
  <si>
    <t>XP_012849276</t>
  </si>
  <si>
    <t>CDS_31748_Unigene_49492</t>
  </si>
  <si>
    <t>CDS_20592_Unigene_33898</t>
  </si>
  <si>
    <t>28 kDa heat- and acid-stable phospho</t>
  </si>
  <si>
    <t>XP_012849289</t>
  </si>
  <si>
    <t>CDS_9920_Unigene_18826</t>
  </si>
  <si>
    <t>CDS_9600_Unigene_17460</t>
  </si>
  <si>
    <t>mitochondrial pyruvate carrier 4</t>
  </si>
  <si>
    <t>XP_012849328</t>
  </si>
  <si>
    <t>CDS_20838_Unigene_34229</t>
  </si>
  <si>
    <t>CDS_27588_Unigene_44171</t>
  </si>
  <si>
    <t>XP_012849343</t>
  </si>
  <si>
    <t>CDS_2716_Unigene_6267</t>
  </si>
  <si>
    <t>CDS_32621_Unigene_51664</t>
  </si>
  <si>
    <t>cyclic phosphodiesterase-like</t>
  </si>
  <si>
    <t>XP_012849368</t>
  </si>
  <si>
    <t>CDS_1589_Unigene_3556</t>
  </si>
  <si>
    <t>CDS_5947_Unigene_11756</t>
  </si>
  <si>
    <t>XP_012849389</t>
  </si>
  <si>
    <t>CDS_38113_Unigene_58378</t>
  </si>
  <si>
    <t>CDS_30757_Unigene_48749</t>
  </si>
  <si>
    <t>PREDICTED: uncharacterized protein LOC105969187 isoform X2</t>
  </si>
  <si>
    <t>XP_012849415</t>
  </si>
  <si>
    <t>CDS_23135_Unigene_37437</t>
  </si>
  <si>
    <t>CDS_23432_Unigene_38094</t>
  </si>
  <si>
    <t>PREDICTED: uncharacterized protein At4g26485-like</t>
  </si>
  <si>
    <t>XP_012849489</t>
  </si>
  <si>
    <t>CDS_15291_Unigene_26558</t>
  </si>
  <si>
    <t>CDS_16365_Unigene_27800</t>
  </si>
  <si>
    <t>PREDICTED: uncharacterized protein LOC105969291 isoform X1</t>
  </si>
  <si>
    <t>XP_012849513</t>
  </si>
  <si>
    <t>CDS_22384_Unigene_36485</t>
  </si>
  <si>
    <t>CDS_8589_Unigene_15869</t>
  </si>
  <si>
    <t>cell division control 48 homolog B</t>
  </si>
  <si>
    <t>XP_012849517</t>
  </si>
  <si>
    <t>CDS_5523_Unigene_11523</t>
  </si>
  <si>
    <t>CDS_6583_Unigene_12696</t>
  </si>
  <si>
    <t>phosphatase 1 regulatory subunit pprA</t>
  </si>
  <si>
    <t>XP_012849574</t>
  </si>
  <si>
    <t>CDS_37765_Unigene_57897</t>
  </si>
  <si>
    <t>CDS_31739_Unigene_50148</t>
  </si>
  <si>
    <t>serine threonine- kinase BLUS1-like isoform X2</t>
  </si>
  <si>
    <t>XP_012849599</t>
  </si>
  <si>
    <t>CDS_23972_Unigene_38584</t>
  </si>
  <si>
    <t>CDS_20671_Unigene_34003</t>
  </si>
  <si>
    <t>XP_012849656</t>
  </si>
  <si>
    <t>CDS_14275_Unigene_25148</t>
  </si>
  <si>
    <t>CDS_10774_Unigene_19373</t>
  </si>
  <si>
    <t>monothiol glutaredoxin- mitochondrial</t>
  </si>
  <si>
    <t>XP_012849657</t>
  </si>
  <si>
    <t>CDS_13438_Unigene_23922</t>
  </si>
  <si>
    <t>CDS_9669_Unigene_17555</t>
  </si>
  <si>
    <t>pheromone-processing carboxypeptidase KEX1</t>
  </si>
  <si>
    <t>XP_012849659</t>
  </si>
  <si>
    <t>CDS_36307_Unigene_55913</t>
  </si>
  <si>
    <t>CDS_29361_Unigene_46698</t>
  </si>
  <si>
    <t>probable cytokinin riboside 5 -monophosphate phosphoribohydrolase LOGL10</t>
  </si>
  <si>
    <t>XP_012849684</t>
  </si>
  <si>
    <t>CDS_26565_Unigene_42172</t>
  </si>
  <si>
    <t>CDS_19901_Unigene_32836</t>
  </si>
  <si>
    <t>XP_012849691</t>
  </si>
  <si>
    <t>CDS_26563_Unigene_42170</t>
  </si>
  <si>
    <t>CDS_19900_Unigene_32835</t>
  </si>
  <si>
    <t>anthranilate chloroplastic-like isoform X2</t>
  </si>
  <si>
    <t>XP_012849744</t>
  </si>
  <si>
    <t>CDS_12904_Unigene_23166</t>
  </si>
  <si>
    <t>CDS_18047_Unigene_30193</t>
  </si>
  <si>
    <t>PREDICTED: LOW QUALITY PROTEIN: uncharacterized protein LOC105969521</t>
  </si>
  <si>
    <t>XP_012849751</t>
  </si>
  <si>
    <t>CDS_8674_Unigene_16927</t>
  </si>
  <si>
    <t>CDS_9861_Unigene_17857</t>
  </si>
  <si>
    <t>PREDICTED: protein PNS1</t>
  </si>
  <si>
    <t>XP_012849765</t>
  </si>
  <si>
    <t>CDS_40419_Unigene_64011</t>
  </si>
  <si>
    <t>CDS_33733_Unigene_53764</t>
  </si>
  <si>
    <t>PREDICTED: cycloartenol-C-24-methyltransferase</t>
  </si>
  <si>
    <t>XP_012849767</t>
  </si>
  <si>
    <t>CDS_4224_Unigene_9223</t>
  </si>
  <si>
    <t>CDS_3261_Unigene_6543</t>
  </si>
  <si>
    <t>PREDICTED: uncharacterized protein LOC105969540</t>
  </si>
  <si>
    <t>XP_012849805</t>
  </si>
  <si>
    <t>CDS_18836_Unigene_31515</t>
  </si>
  <si>
    <t>CDS_18771_Unigene_31164</t>
  </si>
  <si>
    <t>PREDICTED: uncharacterized protein LOC105969577 isoform X2</t>
  </si>
  <si>
    <t>XP_012849806</t>
  </si>
  <si>
    <t>CDS_37806_Unigene_57940</t>
  </si>
  <si>
    <t>CDS_7303_Unigene_13840</t>
  </si>
  <si>
    <t>PREDICTED: uncharacterized protein LOC105969578</t>
  </si>
  <si>
    <t>XP_012849820</t>
  </si>
  <si>
    <t>CDS_24556_Unigene_39404</t>
  </si>
  <si>
    <t>CDS_14984_Unigene_25781</t>
  </si>
  <si>
    <t>formin 7</t>
  </si>
  <si>
    <t>XP_012849829</t>
  </si>
  <si>
    <t>CDS_11340_Unigene_20976</t>
  </si>
  <si>
    <t>CDS_7582_Unigene_14301</t>
  </si>
  <si>
    <t>denticleless homolog</t>
  </si>
  <si>
    <t>XP_012849838</t>
  </si>
  <si>
    <t>CDS_18277_Unigene_30773</t>
  </si>
  <si>
    <t>CDS_2728_Unigene_5494</t>
  </si>
  <si>
    <t>probable DNA primase large subunit</t>
  </si>
  <si>
    <t>XP_012849866</t>
  </si>
  <si>
    <t>CDS_1010_Unigene_2310</t>
  </si>
  <si>
    <t>CDS_5601_Unigene_11039</t>
  </si>
  <si>
    <t>serine threonine- kinase At5g23170</t>
  </si>
  <si>
    <t>XP_012849874</t>
  </si>
  <si>
    <t>CDS_23275_Unigene_37617</t>
  </si>
  <si>
    <t>CDS_25468_Unigene_41071</t>
  </si>
  <si>
    <t>probable magnesium transporter NIPA4</t>
  </si>
  <si>
    <t>XP_012849888</t>
  </si>
  <si>
    <t>CDS_10036_Unigene_19026</t>
  </si>
  <si>
    <t>CDS_14156_Unigene_24519</t>
  </si>
  <si>
    <t>XP_012849930</t>
  </si>
  <si>
    <t>CDS_40077_Unigene_63083</t>
  </si>
  <si>
    <t>CDS_5545_Unigene_10929</t>
  </si>
  <si>
    <t>cytosolic sulfotransferase 14-like</t>
  </si>
  <si>
    <t>XP_012849942</t>
  </si>
  <si>
    <t>CDS_519_Unigene_1173</t>
  </si>
  <si>
    <t>CDS_7898_Unigene_14833</t>
  </si>
  <si>
    <t>uncharacterized CRM domain-containing chloroplastic</t>
  </si>
  <si>
    <t>XP_012849960</t>
  </si>
  <si>
    <t>CDS_36400_Unigene_56028</t>
  </si>
  <si>
    <t>CDS_1439_Unigene_3280</t>
  </si>
  <si>
    <t>PREDICTED: uncharacterized protein LOC105969732</t>
  </si>
  <si>
    <t>XP_012849964</t>
  </si>
  <si>
    <t>CDS_30470_Unigene_47651</t>
  </si>
  <si>
    <t>CDS_27454_Unigene_43961</t>
  </si>
  <si>
    <t>XP_012849975</t>
  </si>
  <si>
    <t>CDS_36523_Unigene_56202</t>
  </si>
  <si>
    <t>CDS_31664_Unigene_50010</t>
  </si>
  <si>
    <t>histidinol chloroplastic isoform X2</t>
  </si>
  <si>
    <t>XP_012849981</t>
  </si>
  <si>
    <t>CDS_8174_Unigene_16070</t>
  </si>
  <si>
    <t>CDS_4221_Unigene_8159</t>
  </si>
  <si>
    <t>PREDICTED: uncharacterized protein LOC105969747</t>
  </si>
  <si>
    <t>XP_012850003</t>
  </si>
  <si>
    <t>CDS_2840_Unigene_6461</t>
  </si>
  <si>
    <t>CDS_3638_Unigene_7163</t>
  </si>
  <si>
    <t>fatty-acid-binding 1-like</t>
  </si>
  <si>
    <t>XP_012850081</t>
  </si>
  <si>
    <t>CDS_6347_Unigene_12852</t>
  </si>
  <si>
    <t>CDS_33765_Unigene_53840</t>
  </si>
  <si>
    <t>XP_012850085</t>
  </si>
  <si>
    <t>CDS_37213_Unigene_57148</t>
  </si>
  <si>
    <t>CDS_31091_Unigene_49198</t>
  </si>
  <si>
    <t>clathrin heavy chain 1</t>
  </si>
  <si>
    <t>XP_012850133</t>
  </si>
  <si>
    <t>CDS_32974_Unigene_51314</t>
  </si>
  <si>
    <t>CDS_19963_Unigene_32925</t>
  </si>
  <si>
    <t>PREDICTED: uncharacterized protein LOC105969904</t>
  </si>
  <si>
    <t>XP_012850206</t>
  </si>
  <si>
    <t>CDS_38807_Unigene_59795</t>
  </si>
  <si>
    <t>CDS_671_Unigene_1550</t>
  </si>
  <si>
    <t>copper transporter 6-like</t>
  </si>
  <si>
    <t>XP_012850229</t>
  </si>
  <si>
    <t>CDS_19980_Unigene_33102</t>
  </si>
  <si>
    <t>CDS_12223_Unigene_21683</t>
  </si>
  <si>
    <t>PREDICTED: uncharacterized protein LOC105969997</t>
  </si>
  <si>
    <t>XP_012850235</t>
  </si>
  <si>
    <t>CDS_25640_Unigene_40855</t>
  </si>
  <si>
    <t>CDS_17252_Unigene_29031</t>
  </si>
  <si>
    <t>XP_012850253</t>
  </si>
  <si>
    <t>CDS_9362_Unigene_18034</t>
  </si>
  <si>
    <t>CDS_32735_Unigene_51787</t>
  </si>
  <si>
    <t>XP_012850269</t>
  </si>
  <si>
    <t>CDS_21247_Unigene_34851</t>
  </si>
  <si>
    <t>CDS_23494_Unigene_38166</t>
  </si>
  <si>
    <t>thiamine biosynthetic bifunctional enzyme chloroplastic</t>
  </si>
  <si>
    <t>XP_012850281</t>
  </si>
  <si>
    <t>CDS_14489_Unigene_25487</t>
  </si>
  <si>
    <t>CDS_19299_Unigene_31897</t>
  </si>
  <si>
    <t>actin-depolymerizing factor 1</t>
  </si>
  <si>
    <t>XP_012850289</t>
  </si>
  <si>
    <t>CDS_1929_Unigene_4472</t>
  </si>
  <si>
    <t>CDS_8744_Unigene_16120</t>
  </si>
  <si>
    <t>XP_012850297</t>
  </si>
  <si>
    <t>CDS_23564_Unigene_38048</t>
  </si>
  <si>
    <t>CDS_21506_Unigene_35239</t>
  </si>
  <si>
    <t>ethylene-overproduction 1</t>
  </si>
  <si>
    <t>XP_012850305</t>
  </si>
  <si>
    <t>CDS_8649_Unigene_16882</t>
  </si>
  <si>
    <t>CDS_13261_Unigene_23207</t>
  </si>
  <si>
    <t>XP_012850332</t>
  </si>
  <si>
    <t>CDS_390_Unigene_878</t>
  </si>
  <si>
    <t>CDS_4831_Unigene_9399</t>
  </si>
  <si>
    <t>trichome birefringence-like 3</t>
  </si>
  <si>
    <t>XP_012850378</t>
  </si>
  <si>
    <t>CDS_5974_Unigene_12245</t>
  </si>
  <si>
    <t>CDS_11728_Unigene_20946</t>
  </si>
  <si>
    <t>capsanthin capsorubin chromoplast-like</t>
  </si>
  <si>
    <t>XP_012850380</t>
  </si>
  <si>
    <t>CDS_40194_Unigene_63670</t>
  </si>
  <si>
    <t>CDS_3073_Unigene_6119</t>
  </si>
  <si>
    <t>probable kinetochore NUF2</t>
  </si>
  <si>
    <t>XP_012850394</t>
  </si>
  <si>
    <t>CDS_15334_Unigene_26620</t>
  </si>
  <si>
    <t>CDS_18181_Unigene_30366</t>
  </si>
  <si>
    <t>mRNA-decapping enzyme</t>
  </si>
  <si>
    <t>XP_012850396</t>
  </si>
  <si>
    <t>CDS_5369_Unigene_11267</t>
  </si>
  <si>
    <t>CDS_7557_Unigene_14247</t>
  </si>
  <si>
    <t>PREDICTED: uncharacterized protein LOC105970144</t>
  </si>
  <si>
    <t>XP_012850397</t>
  </si>
  <si>
    <t>CDS_15888_Unigene_27445</t>
  </si>
  <si>
    <t>CDS_15280_Unigene_26257</t>
  </si>
  <si>
    <t>XP_012850493</t>
  </si>
  <si>
    <t>CDS_14767_Unigene_25868</t>
  </si>
  <si>
    <t>CDS_3327_Unigene_6665</t>
  </si>
  <si>
    <t>sister chromatid cohesion 1 2 isoform X1</t>
  </si>
  <si>
    <t>XP_012850526</t>
  </si>
  <si>
    <t>CDS_21092_Unigene_34643</t>
  </si>
  <si>
    <t>CDS_34557_Unigene_55494</t>
  </si>
  <si>
    <t>phosducin 3</t>
  </si>
  <si>
    <t>XP_012850621</t>
  </si>
  <si>
    <t>CDS_14133_Unigene_24953</t>
  </si>
  <si>
    <t>CDS_6241_Unigene_12187</t>
  </si>
  <si>
    <t>PREDICTED: thioredoxin-like</t>
  </si>
  <si>
    <t>XP_012850672</t>
  </si>
  <si>
    <t>CDS_13828_Unigene_24479</t>
  </si>
  <si>
    <t>CDS_20021_Unigene_32996</t>
  </si>
  <si>
    <t>PREDICTED: uncharacterized protein LOC105970404</t>
  </si>
  <si>
    <t>XP_012850680</t>
  </si>
  <si>
    <t>CDS_39662_Unigene_62012</t>
  </si>
  <si>
    <t>CDS_32951_Unigene_52097</t>
  </si>
  <si>
    <t>uroporphyrinogen decarboxylase chloroplastic</t>
  </si>
  <si>
    <t>XP_012850687</t>
  </si>
  <si>
    <t>CDS_19146_Unigene_31957</t>
  </si>
  <si>
    <t>CDS_13328_Unigene_23303</t>
  </si>
  <si>
    <t>probable ubiquitin-conjugating enzyme E2 25</t>
  </si>
  <si>
    <t>XP_012850698</t>
  </si>
  <si>
    <t>CDS_23079_Unigene_37387</t>
  </si>
  <si>
    <t>CDS_16908_Unigene_28548</t>
  </si>
  <si>
    <t>XP_012850717</t>
  </si>
  <si>
    <t>CDS_7731_Unigene_15334</t>
  </si>
  <si>
    <t>CDS_1499_Unigene_3364</t>
  </si>
  <si>
    <t>xylosyltransferase 2-like</t>
  </si>
  <si>
    <t>XP_012850727</t>
  </si>
  <si>
    <t>CDS_31187_Unigene_48704</t>
  </si>
  <si>
    <t>CDS_24088_Unigene_39040</t>
  </si>
  <si>
    <t>probable beta-1,3-galactosyltransferase 14</t>
  </si>
  <si>
    <t>XP_012850731</t>
  </si>
  <si>
    <t>CDS_3174_Unigene_7080</t>
  </si>
  <si>
    <t>CDS_11696_Unigene_20902</t>
  </si>
  <si>
    <t>PREDICTED: uncharacterized protein LOC105970454</t>
  </si>
  <si>
    <t>XP_012850742</t>
  </si>
  <si>
    <t>CDS_14522_Unigene_25534</t>
  </si>
  <si>
    <t>CDS_11544_Unigene_20674</t>
  </si>
  <si>
    <t>PREDICTED: uncharacterized protein LOC105970461 isoform X2</t>
  </si>
  <si>
    <t>XP_012850773</t>
  </si>
  <si>
    <t>CDS_19244_Unigene_32098</t>
  </si>
  <si>
    <t>CDS_14927_Unigene_25704</t>
  </si>
  <si>
    <t>XP_012851122</t>
  </si>
  <si>
    <t>CDS_13138_Unigene_23500</t>
  </si>
  <si>
    <t>CDS_11717_Unigene_20933</t>
  </si>
  <si>
    <t>SPX domain-containing 4-like</t>
  </si>
  <si>
    <t>XP_012851199</t>
  </si>
  <si>
    <t>CDS_35456_Unigene_54844</t>
  </si>
  <si>
    <t>CDS_27826_Unigene_44508</t>
  </si>
  <si>
    <t>galacturonokinase isoform X2</t>
  </si>
  <si>
    <t>XP_012851201</t>
  </si>
  <si>
    <t>CDS_28521_Unigene_44960</t>
  </si>
  <si>
    <t>CDS_20040_Unigene_33028</t>
  </si>
  <si>
    <t>phenol 2-monooxygenase isoform X1</t>
  </si>
  <si>
    <t>XP_012851249</t>
  </si>
  <si>
    <t>CDS_38656_Unigene_59591</t>
  </si>
  <si>
    <t>CDS_34464_Unigene_55333</t>
  </si>
  <si>
    <t>PREDICTED: lamin-like protein</t>
  </si>
  <si>
    <t>XP_012851257</t>
  </si>
  <si>
    <t>CDS_3501_Unigene_7666</t>
  </si>
  <si>
    <t>CDS_3653_Unigene_7184</t>
  </si>
  <si>
    <t>probable xyloglucan endotransglucosylase hydrolase 23</t>
  </si>
  <si>
    <t>XP_012851266</t>
  </si>
  <si>
    <t>CDS_39033_Unigene_60582</t>
  </si>
  <si>
    <t>CDS_19491_Unigene_32179</t>
  </si>
  <si>
    <t>peroxiredoxin chloroplastic</t>
  </si>
  <si>
    <t>XP_012851294</t>
  </si>
  <si>
    <t>CDS_6712_Unigene_13482</t>
  </si>
  <si>
    <t>CDS_9260_Unigene_16915</t>
  </si>
  <si>
    <t>PREDICTED: uncharacterized protein LOC105970995</t>
  </si>
  <si>
    <t>XP_012851302</t>
  </si>
  <si>
    <t>CDS_28917_Unigene_45436</t>
  </si>
  <si>
    <t>CDS_26128_Unigene_42025</t>
  </si>
  <si>
    <t>PHD finger ALFIN-LIKE 5-like</t>
  </si>
  <si>
    <t>XP_012851327</t>
  </si>
  <si>
    <t>CDS_3806_Unigene_8291</t>
  </si>
  <si>
    <t>CDS_33239_Unigene_52799</t>
  </si>
  <si>
    <t>PREDICTED: uncharacterized protein LOC105971025</t>
  </si>
  <si>
    <t>XP_012851455</t>
  </si>
  <si>
    <t>CDS_11369_Unigene_21017</t>
  </si>
  <si>
    <t>CDS_4368_Unigene_8524</t>
  </si>
  <si>
    <t>probable acyl-activating enzyme 4</t>
  </si>
  <si>
    <t>XP_012851457</t>
  </si>
  <si>
    <t>CDS_38411_Unigene_58785</t>
  </si>
  <si>
    <t>CDS_12036_Unigene_21397</t>
  </si>
  <si>
    <t>PREDICTED: uncharacterized protein LOC105971156</t>
  </si>
  <si>
    <t>XP_012851523</t>
  </si>
  <si>
    <t>CDS_21994_Unigene_35966</t>
  </si>
  <si>
    <t>CDS_23323_Unigene_37952</t>
  </si>
  <si>
    <t>PREDICTED: uncharacterized protein LOC105971216</t>
  </si>
  <si>
    <t>XP_012851578</t>
  </si>
  <si>
    <t>CDS_21695_Unigene_35513</t>
  </si>
  <si>
    <t>CDS_462_Unigene_1000</t>
  </si>
  <si>
    <t>PREDICTED: uncharacterized protein LOC105971275</t>
  </si>
  <si>
    <t>XP_012851587</t>
  </si>
  <si>
    <t>CDS_40378_Unigene_63939</t>
  </si>
  <si>
    <t>CDS_715_Unigene_1622</t>
  </si>
  <si>
    <t>F-box GID2</t>
  </si>
  <si>
    <t>XP_012851590</t>
  </si>
  <si>
    <t>CDS_1605_Unigene_3627</t>
  </si>
  <si>
    <t>CDS_33510_Unigene_53468</t>
  </si>
  <si>
    <t>APO mitochondrial-like</t>
  </si>
  <si>
    <t>XP_012851598</t>
  </si>
  <si>
    <t>CDS_38491_Unigene_58931</t>
  </si>
  <si>
    <t>CDS_753_Unigene_1704</t>
  </si>
  <si>
    <t>MIZU-KUSSEI 1</t>
  </si>
  <si>
    <t>XP_012851599</t>
  </si>
  <si>
    <t>CDS_33843_Unigene_52629</t>
  </si>
  <si>
    <t>CDS_27059_Unigene_43365</t>
  </si>
  <si>
    <t>RIK isoform X1</t>
  </si>
  <si>
    <t>XP_012851607</t>
  </si>
  <si>
    <t>CDS_33844_Unigene_52630</t>
  </si>
  <si>
    <t>CDS_27055_Unigene_43362</t>
  </si>
  <si>
    <t>RIK isoform X2</t>
  </si>
  <si>
    <t>XP_012851624</t>
  </si>
  <si>
    <t>CDS_2778_Unigene_6359</t>
  </si>
  <si>
    <t>CDS_32732_Unigene_51785</t>
  </si>
  <si>
    <t>SUMO-conjugating enzyme SCE1-like</t>
  </si>
  <si>
    <t>XP_012851651</t>
  </si>
  <si>
    <t>CDS_8364_Unigene_16389</t>
  </si>
  <si>
    <t>CDS_3824_Unigene_7427</t>
  </si>
  <si>
    <t>PREDICTED: uncharacterized protein LOC105971347</t>
  </si>
  <si>
    <t>XP_012851657</t>
  </si>
  <si>
    <t>CDS_33112_Unigene_51539</t>
  </si>
  <si>
    <t>CDS_7977_Unigene_14956</t>
  </si>
  <si>
    <t>XP_012851695</t>
  </si>
  <si>
    <t>CDS_35355_Unigene_54709</t>
  </si>
  <si>
    <t>CDS_30050_Unigene_47760</t>
  </si>
  <si>
    <t>PREDICTED: uncharacterized protein LOC105971389</t>
  </si>
  <si>
    <t>XP_012851701</t>
  </si>
  <si>
    <t>CDS_33159_Unigene_51595</t>
  </si>
  <si>
    <t>CDS_15562_Unigene_26626</t>
  </si>
  <si>
    <t>XP_012851710</t>
  </si>
  <si>
    <t>CDS_28407_Unigene_44804</t>
  </si>
  <si>
    <t>CDS_18800_Unigene_31204</t>
  </si>
  <si>
    <t>XP_012851715</t>
  </si>
  <si>
    <t>CDS_2902_Unigene_6578</t>
  </si>
  <si>
    <t>CDS_1681_Unigene_3642</t>
  </si>
  <si>
    <t>transcription factor TCP13-like</t>
  </si>
  <si>
    <t>XP_012851719</t>
  </si>
  <si>
    <t>CDS_38752_Unigene_59717</t>
  </si>
  <si>
    <t>CDS_4138_Unigene_7960</t>
  </si>
  <si>
    <t>PREDICTED: serpin-ZX-like</t>
  </si>
  <si>
    <t>XP_012851832</t>
  </si>
  <si>
    <t>CDS_39198_Unigene_60807</t>
  </si>
  <si>
    <t>CDS_12930_Unigene_22713</t>
  </si>
  <si>
    <t>PREDICTED: uncharacterized protein LOC105971525</t>
  </si>
  <si>
    <t>XP_012851843</t>
  </si>
  <si>
    <t>CDS_10895_Unigene_20331</t>
  </si>
  <si>
    <t>CDS_10595_Unigene_19112</t>
  </si>
  <si>
    <t>glycerol-3-phosphate transporter 5</t>
  </si>
  <si>
    <t>XP_012851855</t>
  </si>
  <si>
    <t>CDS_11916_Unigene_21833</t>
  </si>
  <si>
    <t>CDS_5562_Unigene_10961</t>
  </si>
  <si>
    <t>PREDICTED: uncharacterized protein LOC105971550</t>
  </si>
  <si>
    <t>XP_012851928</t>
  </si>
  <si>
    <t>CDS_14664_Unigene_25740</t>
  </si>
  <si>
    <t>CDS_749_Unigene_1694</t>
  </si>
  <si>
    <t>PREDICTED: uncharacterized protein LOC105971621</t>
  </si>
  <si>
    <t>XP_012851972</t>
  </si>
  <si>
    <t>CDS_15093_Unigene_26259</t>
  </si>
  <si>
    <t>CDS_3762_Unigene_7341</t>
  </si>
  <si>
    <t>ABC transporter B family member 28</t>
  </si>
  <si>
    <t>XP_012851973</t>
  </si>
  <si>
    <t>CDS_597_Unigene_1328</t>
  </si>
  <si>
    <t>CDS_6119_Unigene_12003</t>
  </si>
  <si>
    <t>molybdenum cofactor sulfurase</t>
  </si>
  <si>
    <t>XP_012851974</t>
  </si>
  <si>
    <t>CDS_19881_Unigene_32975</t>
  </si>
  <si>
    <t>CDS_10103_Unigene_18237</t>
  </si>
  <si>
    <t>PREDICTED: protein HOTHEAD-like</t>
  </si>
  <si>
    <t>XP_012851982</t>
  </si>
  <si>
    <t>CDS_20457_Unigene_33718</t>
  </si>
  <si>
    <t>CDS_16985_Unigene_28655</t>
  </si>
  <si>
    <t>post-GPI attachment to s factor 3</t>
  </si>
  <si>
    <t>XP_012851984</t>
  </si>
  <si>
    <t>CDS_38904_Unigene_59988</t>
  </si>
  <si>
    <t>CDS_2129_Unigene_4544</t>
  </si>
  <si>
    <t>probable carboxylesterase 120</t>
  </si>
  <si>
    <t>XP_012851998</t>
  </si>
  <si>
    <t>CDS_30760_Unigene_48088</t>
  </si>
  <si>
    <t>CDS_24941_Unigene_40324</t>
  </si>
  <si>
    <t>PREDICTED: uncharacterized protein LOC105971679</t>
  </si>
  <si>
    <t>XP_012852002</t>
  </si>
  <si>
    <t>CDS_30767_Unigene_48092</t>
  </si>
  <si>
    <t>CDS_24939_Unigene_40320</t>
  </si>
  <si>
    <t>probably inactive leucine-rich repeat receptor kinase At2g25790</t>
  </si>
  <si>
    <t>XP_012852011</t>
  </si>
  <si>
    <t>CDS_12084_Unigene_22058</t>
  </si>
  <si>
    <t>CDS_1445_Unigene_3286</t>
  </si>
  <si>
    <t>chloride conductance regulatory ICln</t>
  </si>
  <si>
    <t>XP_012852020</t>
  </si>
  <si>
    <t>CDS_18430_Unigene_30969</t>
  </si>
  <si>
    <t>CDS_3922_Unigene_7602</t>
  </si>
  <si>
    <t>XP_012852115</t>
  </si>
  <si>
    <t>CDS_26082_Unigene_41483</t>
  </si>
  <si>
    <t>CDS_18169_Unigene_30351</t>
  </si>
  <si>
    <t>XP_012852141</t>
  </si>
  <si>
    <t>CDS_2921_Unigene_6627</t>
  </si>
  <si>
    <t>CDS_2974_Unigene_5921</t>
  </si>
  <si>
    <t>alpha-L-fucosidase 1-like</t>
  </si>
  <si>
    <t>XP_012852156</t>
  </si>
  <si>
    <t>CDS_23050_Unigene_37344</t>
  </si>
  <si>
    <t>CDS_6542_Unigene_12636</t>
  </si>
  <si>
    <t>PREDICTED: uncharacterized protein LOC105971805</t>
  </si>
  <si>
    <t>XP_012852176</t>
  </si>
  <si>
    <t>CDS_5979_Unigene_12252</t>
  </si>
  <si>
    <t>CDS_7039_Unigene_13478</t>
  </si>
  <si>
    <t>mediator of RNA polymerase II transcription subunit 18 isoform X1</t>
  </si>
  <si>
    <t>XP_012852199</t>
  </si>
  <si>
    <t>CDS_1484_Unigene_3209</t>
  </si>
  <si>
    <t>CDS_2308_Unigene_4867</t>
  </si>
  <si>
    <t>probable VAMP At1g33475</t>
  </si>
  <si>
    <t>XP_012852241</t>
  </si>
  <si>
    <t>CDS_9806_Unigene_18672</t>
  </si>
  <si>
    <t>CDS_3680_Unigene_7217</t>
  </si>
  <si>
    <t>PREDICTED: protein YLS7</t>
  </si>
  <si>
    <t>XP_012852261</t>
  </si>
  <si>
    <t>CDS_26938_Unigene_42668</t>
  </si>
  <si>
    <t>CDS_20171_Unigene_33239</t>
  </si>
  <si>
    <t>F-box At4g00755-like</t>
  </si>
  <si>
    <t>XP_012852263</t>
  </si>
  <si>
    <t>CDS_12885_Unigene_23148</t>
  </si>
  <si>
    <t>CDS_7761_Unigene_14637</t>
  </si>
  <si>
    <t>K(+) efflux antiporter 5</t>
  </si>
  <si>
    <t>XP_012852280</t>
  </si>
  <si>
    <t>CDS_447_Unigene_983</t>
  </si>
  <si>
    <t>CDS_8895_Unigene_16375</t>
  </si>
  <si>
    <t>PREDICTED: uncharacterized protein LOC105971902</t>
  </si>
  <si>
    <t>XP_012852374</t>
  </si>
  <si>
    <t>CDS_6665_Unigene_13387</t>
  </si>
  <si>
    <t>CDS_3713_Unigene_7270</t>
  </si>
  <si>
    <t>trichome birefringence-like 19</t>
  </si>
  <si>
    <t>XP_012852438</t>
  </si>
  <si>
    <t>CDS_1344_Unigene_2917</t>
  </si>
  <si>
    <t>CDS_11715_Unigene_20930</t>
  </si>
  <si>
    <t>XP_012852456</t>
  </si>
  <si>
    <t>CDS_26964_Unigene_42718</t>
  </si>
  <si>
    <t>CDS_26988_Unigene_43248</t>
  </si>
  <si>
    <t>pre-mRNA-splicing factor ISY1 homolog</t>
  </si>
  <si>
    <t>XP_012852510</t>
  </si>
  <si>
    <t>CDS_38280_Unigene_58600</t>
  </si>
  <si>
    <t>CDS_5591_Unigene_11019</t>
  </si>
  <si>
    <t>nucleolar and coiled-body phospho 1-like</t>
  </si>
  <si>
    <t>XP_012852520</t>
  </si>
  <si>
    <t>CDS_33037_Unigene_51417</t>
  </si>
  <si>
    <t>CDS_26171_Unigene_42088</t>
  </si>
  <si>
    <t>CROWDED NUCLEI 1</t>
  </si>
  <si>
    <t>XP_012852530</t>
  </si>
  <si>
    <t>CDS_13520_Unigene_24038</t>
  </si>
  <si>
    <t>CDS_10521_Unigene_18987</t>
  </si>
  <si>
    <t>probable transmembrane ascorbate ferrireductase 2</t>
  </si>
  <si>
    <t>XP_012852556</t>
  </si>
  <si>
    <t>CDS_21355_Unigene_35016</t>
  </si>
  <si>
    <t>CDS_5926_Unigene_11731</t>
  </si>
  <si>
    <t>NLP7-like isoform X1</t>
  </si>
  <si>
    <t>XP_012852637</t>
  </si>
  <si>
    <t>CDS_35747_Unigene_55196</t>
  </si>
  <si>
    <t>CDS_24106_Unigene_39069</t>
  </si>
  <si>
    <t>sec14 cytosolic factor-like</t>
  </si>
  <si>
    <t>XP_012852645</t>
  </si>
  <si>
    <t>CDS_1541_Unigene_3398</t>
  </si>
  <si>
    <t>CDS_2410_Unigene_5046</t>
  </si>
  <si>
    <t>translocon-associated subunit beta-like</t>
  </si>
  <si>
    <t>XP_012852649</t>
  </si>
  <si>
    <t>CDS_6358_Unigene_12865</t>
  </si>
  <si>
    <t>CDS_32438_Unigene_51059</t>
  </si>
  <si>
    <t>centromere S</t>
  </si>
  <si>
    <t>XP_012852650</t>
  </si>
  <si>
    <t>CDS_39792_Unigene_62599</t>
  </si>
  <si>
    <t>CDS_33079_Unigene_52597</t>
  </si>
  <si>
    <t>PREDICTED: uncharacterized protein LOC105972260</t>
  </si>
  <si>
    <t>XP_012852679</t>
  </si>
  <si>
    <t>CDS_8470_Unigene_16576</t>
  </si>
  <si>
    <t>CDS_9222_Unigene_16872</t>
  </si>
  <si>
    <t>XP_012852702</t>
  </si>
  <si>
    <t>CDS_1964_Unigene_4526</t>
  </si>
  <si>
    <t>CDS_7137_Unigene_13625</t>
  </si>
  <si>
    <t>RNA polymerase II subunit A C-terminal domain phosphatase SSU72</t>
  </si>
  <si>
    <t>XP_012852731</t>
  </si>
  <si>
    <t>CDS_22124_Unigene_36148</t>
  </si>
  <si>
    <t>CDS_14916_Unigene_25690</t>
  </si>
  <si>
    <t>XP_012852758</t>
  </si>
  <si>
    <t>CDS_5395_Unigene_11302</t>
  </si>
  <si>
    <t>CDS_4461_Unigene_8715</t>
  </si>
  <si>
    <t>CASP 5C1</t>
  </si>
  <si>
    <t>XP_012852761</t>
  </si>
  <si>
    <t>CDS_35428_Unigene_54809</t>
  </si>
  <si>
    <t>CDS_30608_Unigene_48536</t>
  </si>
  <si>
    <t>DEAD-box ATP-dependent RNA helicase 56-like</t>
  </si>
  <si>
    <t>XP_012852768</t>
  </si>
  <si>
    <t>CDS_1595_Unigene_3597</t>
  </si>
  <si>
    <t>CDS_5278_Unigene_10301</t>
  </si>
  <si>
    <t>pentatricopeptide repeat-containing At1g20230-like</t>
  </si>
  <si>
    <t>XP_012852785</t>
  </si>
  <si>
    <t>CDS_19704_Unigene_32715</t>
  </si>
  <si>
    <t>CDS_15560_Unigene_26621</t>
  </si>
  <si>
    <t>XP_012852789</t>
  </si>
  <si>
    <t>CDS_30128_Unigene_47179</t>
  </si>
  <si>
    <t>CDS_23794_Unigene_38565</t>
  </si>
  <si>
    <t>PREDICTED: uncharacterized protein LOC105972386 isoform X1</t>
  </si>
  <si>
    <t>XP_012852793</t>
  </si>
  <si>
    <t>CDS_15410_Unigene_26757</t>
  </si>
  <si>
    <t>CDS_4513_Unigene_8819</t>
  </si>
  <si>
    <t>XP_012852808</t>
  </si>
  <si>
    <t>CDS_27125_Unigene_42943</t>
  </si>
  <si>
    <t>CDS_25189_Unigene_40686</t>
  </si>
  <si>
    <t>XP_012852849</t>
  </si>
  <si>
    <t>CDS_8306_Unigene_16286</t>
  </si>
  <si>
    <t>CDS_7611_Unigene_14364</t>
  </si>
  <si>
    <t>transport particle 20 kDa subunit</t>
  </si>
  <si>
    <t>XP_012852923</t>
  </si>
  <si>
    <t>CDS_20411_Unigene_33665</t>
  </si>
  <si>
    <t>CDS_4857_Unigene_9460</t>
  </si>
  <si>
    <t>XP_012852932</t>
  </si>
  <si>
    <t>CDS_34847_Unigene_54017</t>
  </si>
  <si>
    <t>CDS_14074_Unigene_24383</t>
  </si>
  <si>
    <t>XP_012852937</t>
  </si>
  <si>
    <t>CDS_485_Unigene_1050</t>
  </si>
  <si>
    <t>CDS_6976_Unigene_13377</t>
  </si>
  <si>
    <t>XP_012852974</t>
  </si>
  <si>
    <t>CDS_16971_Unigene_29001</t>
  </si>
  <si>
    <t>CDS_19139_Unigene_31678</t>
  </si>
  <si>
    <t>PREDICTED: uncharacterized protein LOC105972556</t>
  </si>
  <si>
    <t>XP_012852993</t>
  </si>
  <si>
    <t>CDS_5817_Unigene_11999</t>
  </si>
  <si>
    <t>CDS_461_Unigene_998</t>
  </si>
  <si>
    <t>XP_012853007</t>
  </si>
  <si>
    <t>CDS_7528_Unigene_14953</t>
  </si>
  <si>
    <t>CDS_10206_Unigene_18425</t>
  </si>
  <si>
    <t>XP_012853011</t>
  </si>
  <si>
    <t>CDS_10235_Unigene_19350</t>
  </si>
  <si>
    <t>CDS_15454_Unigene_26507</t>
  </si>
  <si>
    <t>methylesterase 10</t>
  </si>
  <si>
    <t>XP_012853023</t>
  </si>
  <si>
    <t>CDS_31798_Unigene_49566</t>
  </si>
  <si>
    <t>CDS_29128_Unigene_46375</t>
  </si>
  <si>
    <t>tryptophan aminotransferase-related 4-like isoform X1</t>
  </si>
  <si>
    <t>XP_012853028</t>
  </si>
  <si>
    <t>CDS_15787_Unigene_27301</t>
  </si>
  <si>
    <t>CDS_19346_Unigene_31957</t>
  </si>
  <si>
    <t>PREDICTED: protein DCL, chloroplastic</t>
  </si>
  <si>
    <t>XP_012853076</t>
  </si>
  <si>
    <t>CDS_39327_Unigene_61059</t>
  </si>
  <si>
    <t>CDS_32970_Unigene_52136</t>
  </si>
  <si>
    <t>TIC 20- chloroplastic-like</t>
  </si>
  <si>
    <t>XP_012853193</t>
  </si>
  <si>
    <t>CDS_20346_Unigene_33560</t>
  </si>
  <si>
    <t>CDS_20711_Unigene_34052</t>
  </si>
  <si>
    <t>zinc finger CCCH domain-containing 62 isoform X4</t>
  </si>
  <si>
    <t>XP_012853263</t>
  </si>
  <si>
    <t>CDS_23833_Unigene_38376</t>
  </si>
  <si>
    <t>CDS_8643_Unigene_15962</t>
  </si>
  <si>
    <t>XP_012853308</t>
  </si>
  <si>
    <t>CDS_38640_Unigene_59569</t>
  </si>
  <si>
    <t>CDS_3992_Unigene_7717</t>
  </si>
  <si>
    <t>cyclin-dependent kinase inhibitor 7</t>
  </si>
  <si>
    <t>XP_012853317</t>
  </si>
  <si>
    <t>CDS_38352_Unigene_58710</t>
  </si>
  <si>
    <t>CDS_7571_Unigene_14277</t>
  </si>
  <si>
    <t>WAT1-related At5g64700</t>
  </si>
  <si>
    <t>XP_012853356</t>
  </si>
  <si>
    <t>CDS_9517_Unigene_18261</t>
  </si>
  <si>
    <t>CDS_34137_Unigene_54652</t>
  </si>
  <si>
    <t>PREDICTED: uncharacterized protein LOC105972923</t>
  </si>
  <si>
    <t>XP_012853358</t>
  </si>
  <si>
    <t>CDS_13428_Unigene_23905</t>
  </si>
  <si>
    <t>CDS_4672_Unigene_9089</t>
  </si>
  <si>
    <t>PREDICTED: uncharacterized protein LOC105972926</t>
  </si>
  <si>
    <t>XP_012853364</t>
  </si>
  <si>
    <t>CDS_5983_Unigene_12258</t>
  </si>
  <si>
    <t>CDS_2444_Unigene_5103</t>
  </si>
  <si>
    <t>PREDICTED: uncharacterized protein LOC105972930</t>
  </si>
  <si>
    <t>XP_012853376</t>
  </si>
  <si>
    <t>CDS_36833_Unigene_56598</t>
  </si>
  <si>
    <t>CDS_28901_Unigene_46043</t>
  </si>
  <si>
    <t>rho GTPase-activating 7-like isoform X1</t>
  </si>
  <si>
    <t>XP_012853388</t>
  </si>
  <si>
    <t>CDS_15937_Unigene_27510</t>
  </si>
  <si>
    <t>CDS_4936_Unigene_9611</t>
  </si>
  <si>
    <t>XP_012853395</t>
  </si>
  <si>
    <t>CDS_21304_Unigene_34938</t>
  </si>
  <si>
    <t>CDS_13387_Unigene_23381</t>
  </si>
  <si>
    <t>PREDICTED: uncharacterized protein LOC105972958 isoform X2</t>
  </si>
  <si>
    <t>XP_012853399</t>
  </si>
  <si>
    <t>CDS_4093_Unigene_8925</t>
  </si>
  <si>
    <t>CDS_3468_Unigene_6889</t>
  </si>
  <si>
    <t>XP_012853434</t>
  </si>
  <si>
    <t>CDS_5934_Unigene_12179</t>
  </si>
  <si>
    <t>CDS_32331_Unigene_50916</t>
  </si>
  <si>
    <t>PREDICTED: uncharacterized protein LOC105972990 isoform X2</t>
  </si>
  <si>
    <t>XP_012853445</t>
  </si>
  <si>
    <t>CDS_9257_Unigene_17871</t>
  </si>
  <si>
    <t>CDS_17703_Unigene_29698</t>
  </si>
  <si>
    <t>XP_012853482</t>
  </si>
  <si>
    <t>CDS_309_Unigene_668</t>
  </si>
  <si>
    <t>CDS_34023_Unigene_54477</t>
  </si>
  <si>
    <t>PREDICTED: uncharacterized protein LOC105973035</t>
  </si>
  <si>
    <t>XP_012853486</t>
  </si>
  <si>
    <t>CDS_4341_Unigene_9390</t>
  </si>
  <si>
    <t>CDS_20775_Unigene_34133</t>
  </si>
  <si>
    <t>UPF0202 At1g10490-like</t>
  </si>
  <si>
    <t>XP_012853500</t>
  </si>
  <si>
    <t>CDS_21348_Unigene_35007</t>
  </si>
  <si>
    <t>CDS_20135_Unigene_33182</t>
  </si>
  <si>
    <t>PREDICTED: protein YIF1B-like</t>
  </si>
  <si>
    <t>XP_012853518</t>
  </si>
  <si>
    <t>CDS_16242_Unigene_28004</t>
  </si>
  <si>
    <t>CDS_16857_Unigene_28475</t>
  </si>
  <si>
    <t>XP_012853519</t>
  </si>
  <si>
    <t>CDS_36284_Unigene_55880</t>
  </si>
  <si>
    <t>CDS_31413_Unigene_49635</t>
  </si>
  <si>
    <t>histone-lysine N-methyltransferase CLF</t>
  </si>
  <si>
    <t>XP_012853527</t>
  </si>
  <si>
    <t>CDS_1613_Unigene_3648</t>
  </si>
  <si>
    <t>CDS_21827_Unigene_35709</t>
  </si>
  <si>
    <t>PREDICTED: uncharacterized protein LOC105973069</t>
  </si>
  <si>
    <t>XP_012853533</t>
  </si>
  <si>
    <t>CDS_9511_Unigene_18256</t>
  </si>
  <si>
    <t>CDS_7135_Unigene_13617</t>
  </si>
  <si>
    <t>XP_012853539</t>
  </si>
  <si>
    <t>CDS_33803_Unigene_52570</t>
  </si>
  <si>
    <t>CDS_12283_Unigene_21776</t>
  </si>
  <si>
    <t>probable magnesium transporter NIPA6 isoform X1</t>
  </si>
  <si>
    <t>XP_012853543</t>
  </si>
  <si>
    <t>CDS_16834_Unigene_28798</t>
  </si>
  <si>
    <t>CDS_12470_Unigene_22041</t>
  </si>
  <si>
    <t>XP_012853554</t>
  </si>
  <si>
    <t>CDS_25340_Unigene_40472</t>
  </si>
  <si>
    <t>CDS_14861_Unigene_25599</t>
  </si>
  <si>
    <t>XP_012853567</t>
  </si>
  <si>
    <t>CDS_13851_Unigene_24520</t>
  </si>
  <si>
    <t>CDS_14878_Unigene_25625</t>
  </si>
  <si>
    <t>PREDICTED: protein CPR-5</t>
  </si>
  <si>
    <t>XP_012853581</t>
  </si>
  <si>
    <t>CDS_1338_Unigene_2904</t>
  </si>
  <si>
    <t>CDS_2499_Unigene_5185</t>
  </si>
  <si>
    <t>KRTCAP2 homolog</t>
  </si>
  <si>
    <t>XP_012853623</t>
  </si>
  <si>
    <t>CDS_39052_Unigene_60607</t>
  </si>
  <si>
    <t>CDS_17321_Unigene_29129</t>
  </si>
  <si>
    <t>PREDICTED: uncharacterized protein At4g06744-like</t>
  </si>
  <si>
    <t>XP_012853890</t>
  </si>
  <si>
    <t>CDS_7749_Unigene_15364</t>
  </si>
  <si>
    <t>CDS_4586_Unigene_8941</t>
  </si>
  <si>
    <t>XP_012853911</t>
  </si>
  <si>
    <t>CDS_38161_Unigene_58461</t>
  </si>
  <si>
    <t>CDS_32218_Unigene_50795</t>
  </si>
  <si>
    <t>disease resistance RGA4</t>
  </si>
  <si>
    <t>XP_012853916</t>
  </si>
  <si>
    <t>CDS_12448_Unigene_22578</t>
  </si>
  <si>
    <t>CDS_11044_Unigene_19790</t>
  </si>
  <si>
    <t>activating signal cointegrator 1 complex subunit 3 isoform X2</t>
  </si>
  <si>
    <t>XP_012853919</t>
  </si>
  <si>
    <t>CDS_3397_Unigene_7488</t>
  </si>
  <si>
    <t>CDS_8708_Unigene_16051</t>
  </si>
  <si>
    <t>pentatricopeptide repeat-containing At3g23020</t>
  </si>
  <si>
    <t>XP_012853929</t>
  </si>
  <si>
    <t>CDS_5584_Unigene_11612</t>
  </si>
  <si>
    <t>CDS_6873_Unigene_13225</t>
  </si>
  <si>
    <t>XP_012853945</t>
  </si>
  <si>
    <t>CDS_34938_Unigene_54105</t>
  </si>
  <si>
    <t>CDS_29825_Unigene_47417</t>
  </si>
  <si>
    <t>PREDICTED: uncharacterized protein LOC105973467</t>
  </si>
  <si>
    <t>XP_012853949</t>
  </si>
  <si>
    <t>CDS_2541_Unigene_5890</t>
  </si>
  <si>
    <t>CDS_2432_Unigene_5083</t>
  </si>
  <si>
    <t>XP_012853970</t>
  </si>
  <si>
    <t>CDS_10404_Unigene_19612</t>
  </si>
  <si>
    <t>CDS_21032_Unigene_34586</t>
  </si>
  <si>
    <t>PREDICTED: uncharacterized protein LOC105973484</t>
  </si>
  <si>
    <t>XP_012853971</t>
  </si>
  <si>
    <t>CDS_21903_Unigene_35850</t>
  </si>
  <si>
    <t>CDS_16513_Unigene_28005</t>
  </si>
  <si>
    <t>XP_012853973</t>
  </si>
  <si>
    <t>CDS_12936_Unigene_23222</t>
  </si>
  <si>
    <t>CDS_12652_Unigene_22305</t>
  </si>
  <si>
    <t>DNA annealing helicase and endonuclease ZRANB3</t>
  </si>
  <si>
    <t>XP_012854045</t>
  </si>
  <si>
    <t>CDS_27048_Unigene_42822</t>
  </si>
  <si>
    <t>CDS_25745_Unigene_41453</t>
  </si>
  <si>
    <t>XP_012854084</t>
  </si>
  <si>
    <t>CDS_17060_Unigene_29134</t>
  </si>
  <si>
    <t>CDS_2945_Unigene_5873</t>
  </si>
  <si>
    <t>heptahelical transmembrane 4-like</t>
  </si>
  <si>
    <t>XP_012854102</t>
  </si>
  <si>
    <t>CDS_39131_Unigene_60705</t>
  </si>
  <si>
    <t>CDS_5314_Unigene_10387</t>
  </si>
  <si>
    <t>3-oxoacyl-[acyl-carrier- ] synthase chloroplastic-like</t>
  </si>
  <si>
    <t>XP_012854153</t>
  </si>
  <si>
    <t>CDS_21119_Unigene_34688</t>
  </si>
  <si>
    <t>CDS_8003_Unigene_14991</t>
  </si>
  <si>
    <t>PREDICTED: uncharacterized protein LOC105973666</t>
  </si>
  <si>
    <t>XP_012854165</t>
  </si>
  <si>
    <t>CDS_15031_Unigene_26205</t>
  </si>
  <si>
    <t>CDS_10922_Unigene_19591</t>
  </si>
  <si>
    <t>UDP-glycosyltransferase 83A1-like</t>
  </si>
  <si>
    <t>XP_012854167</t>
  </si>
  <si>
    <t>CDS_7239_Unigene_14441</t>
  </si>
  <si>
    <t>CDS_524_Unigene_1139</t>
  </si>
  <si>
    <t>XP_012854207</t>
  </si>
  <si>
    <t>CDS_1487_Unigene_3213</t>
  </si>
  <si>
    <t>CDS_1007_Unigene_2143</t>
  </si>
  <si>
    <t>CROWDED NUCLEI 4</t>
  </si>
  <si>
    <t>XP_012854222</t>
  </si>
  <si>
    <t>CDS_15899_Unigene_27464</t>
  </si>
  <si>
    <t>CDS_14361_Unigene_24856</t>
  </si>
  <si>
    <t>stomatal closure-related actin-binding 1</t>
  </si>
  <si>
    <t>XP_012854237</t>
  </si>
  <si>
    <t>CDS_30193_Unigene_47284</t>
  </si>
  <si>
    <t>CDS_18760_Unigene_31155</t>
  </si>
  <si>
    <t>DNA (cytosine-5)-methyltransferase CMT3</t>
  </si>
  <si>
    <t>XP_012854244</t>
  </si>
  <si>
    <t>CDS_39144_Unigene_60725</t>
  </si>
  <si>
    <t>CDS_6042_Unigene_11890</t>
  </si>
  <si>
    <t>high mobility group B 6-like</t>
  </si>
  <si>
    <t>XP_012854277</t>
  </si>
  <si>
    <t>CDS_11503_Unigene_21202</t>
  </si>
  <si>
    <t>CDS_4564_Unigene_8904</t>
  </si>
  <si>
    <t>XP_012854311</t>
  </si>
  <si>
    <t>CDS_2911_Unigene_6606</t>
  </si>
  <si>
    <t>CDS_7491_Unigene_14119</t>
  </si>
  <si>
    <t>XP_012854360</t>
  </si>
  <si>
    <t>CDS_38797_Unigene_59783</t>
  </si>
  <si>
    <t>CDS_32432_Unigene_51046</t>
  </si>
  <si>
    <t>PREDICTED: uncharacterized protein LOC105973856</t>
  </si>
  <si>
    <t>XP_012854401</t>
  </si>
  <si>
    <t>CDS_6533_Unigene_13142</t>
  </si>
  <si>
    <t>CDS_9020_Unigene_16599</t>
  </si>
  <si>
    <t>XP_012854458</t>
  </si>
  <si>
    <t>CDS_1359_Unigene_2948</t>
  </si>
  <si>
    <t>CDS_5683_Unigene_11197</t>
  </si>
  <si>
    <t>PREDICTED: uncharacterized protein LOC105973958</t>
  </si>
  <si>
    <t>XP_012854475</t>
  </si>
  <si>
    <t>CDS_2324_Unigene_5279</t>
  </si>
  <si>
    <t>CDS_16_Unigene_44</t>
  </si>
  <si>
    <t>PREDICTED: uncharacterized protein LOC105973977</t>
  </si>
  <si>
    <t>XP_012854506</t>
  </si>
  <si>
    <t>CDS_31531_Unigene_49165</t>
  </si>
  <si>
    <t>CDS_23381_Unigene_38033</t>
  </si>
  <si>
    <t>PREDICTED: uncharacterized protein LOC105974006</t>
  </si>
  <si>
    <t>XP_012854527</t>
  </si>
  <si>
    <t>CDS_39679_Unigene_62043</t>
  </si>
  <si>
    <t>CDS_34563_Unigene_55514</t>
  </si>
  <si>
    <t>PREDICTED: uncharacterized protein LOC105974035</t>
  </si>
  <si>
    <t>XP_012854531</t>
  </si>
  <si>
    <t>CDS_16699_Unigene_28618</t>
  </si>
  <si>
    <t>CDS_4833_Unigene_9404</t>
  </si>
  <si>
    <t>3-hydroxyisobutyryl- hydrolase mitochondrial isoform X1</t>
  </si>
  <si>
    <t>XP_012854539</t>
  </si>
  <si>
    <t>CDS_7627_Unigene_15119</t>
  </si>
  <si>
    <t>CDS_2122_Unigene_4533</t>
  </si>
  <si>
    <t>PREDICTED: uncharacterized protein LOC105974043</t>
  </si>
  <si>
    <t>XP_012854571</t>
  </si>
  <si>
    <t>CDS_11097_Unigene_20606</t>
  </si>
  <si>
    <t>CDS_10785_Unigene_19390</t>
  </si>
  <si>
    <t>DNA mismatch repair MSH7</t>
  </si>
  <si>
    <t>XP_012854586</t>
  </si>
  <si>
    <t>CDS_32280_Unigene_50342</t>
  </si>
  <si>
    <t>CDS_28023_Unigene_44797</t>
  </si>
  <si>
    <t>XP_012854591</t>
  </si>
  <si>
    <t>CDS_17883_Unigene_30234</t>
  </si>
  <si>
    <t>CDS_4307_Unigene_8410</t>
  </si>
  <si>
    <t>XP_012854596</t>
  </si>
  <si>
    <t>CDS_14525_Unigene_25540</t>
  </si>
  <si>
    <t>CDS_13144_Unigene_23042</t>
  </si>
  <si>
    <t>PREDICTED: uncharacterized protein LOC105974083</t>
  </si>
  <si>
    <t>XP_012854604</t>
  </si>
  <si>
    <t>CDS_11225_Unigene_20788</t>
  </si>
  <si>
    <t>CDS_16169_Unigene_27532</t>
  </si>
  <si>
    <t>WD repeat-containing 74</t>
  </si>
  <si>
    <t>XP_012854614</t>
  </si>
  <si>
    <t>CDS_34297_Unigene_53220</t>
  </si>
  <si>
    <t>CDS_16505_Unigene_27988</t>
  </si>
  <si>
    <t>PREDICTED: uncharacterized protein LOC105974100</t>
  </si>
  <si>
    <t>XP_012854643</t>
  </si>
  <si>
    <t>CDS_22385_Unigene_36486</t>
  </si>
  <si>
    <t>CDS_20573_Unigene_33864</t>
  </si>
  <si>
    <t>nudix hydrolase chloroplastic-like isoform X2</t>
  </si>
  <si>
    <t>XP_012854674</t>
  </si>
  <si>
    <t>CDS_39142_Unigene_60723</t>
  </si>
  <si>
    <t>CDS_210_Unigene_448</t>
  </si>
  <si>
    <t>PREDICTED: delta(7)-sterol-C5(6)-desaturase</t>
  </si>
  <si>
    <t>XP_012854713</t>
  </si>
  <si>
    <t>CDS_22007_Unigene_35982</t>
  </si>
  <si>
    <t>CDS_28981_Unigene_46153</t>
  </si>
  <si>
    <t>XP_012854714</t>
  </si>
  <si>
    <t>CDS_26108_Unigene_41519</t>
  </si>
  <si>
    <t>CDS_11298_Unigene_20248</t>
  </si>
  <si>
    <t>PREDICTED: uncharacterized protein LOC105974194</t>
  </si>
  <si>
    <t>XP_012854716</t>
  </si>
  <si>
    <t>CDS_10481_Unigene_19736</t>
  </si>
  <si>
    <t>CDS_6573_Unigene_12679</t>
  </si>
  <si>
    <t>XP_012854750</t>
  </si>
  <si>
    <t>CDS_4717_Unigene_10085</t>
  </si>
  <si>
    <t>CDS_13756_Unigene_23941</t>
  </si>
  <si>
    <t>PREDICTED: uncharacterized protein LOC105974229</t>
  </si>
  <si>
    <t>XP_012854771</t>
  </si>
  <si>
    <t>CDS_5858_Unigene_12063</t>
  </si>
  <si>
    <t>CDS_783_Unigene_1772</t>
  </si>
  <si>
    <t>PREDICTED: uncharacterized protein LOC105974248</t>
  </si>
  <si>
    <t>XP_012854783</t>
  </si>
  <si>
    <t>CDS_22525_Unigene_36664</t>
  </si>
  <si>
    <t>CDS_25440_Unigene_41042</t>
  </si>
  <si>
    <t>XP_012854787</t>
  </si>
  <si>
    <t>CDS_29616_Unigene_46428</t>
  </si>
  <si>
    <t>CDS_21187_Unigene_34810</t>
  </si>
  <si>
    <t>FBD-associated F-box At5g60610-like</t>
  </si>
  <si>
    <t>XP_012854804</t>
  </si>
  <si>
    <t>CDS_37909_Unigene_58072</t>
  </si>
  <si>
    <t>CDS_32044_Unigene_50548</t>
  </si>
  <si>
    <t>PREDICTED: dynamin-2A-like</t>
  </si>
  <si>
    <t>XP_012854881</t>
  </si>
  <si>
    <t>CDS_10943_Unigene_20384</t>
  </si>
  <si>
    <t>CDS_10781_Unigene_19384</t>
  </si>
  <si>
    <t>alpha beta hydrolase domain-containing 11 isoform X2</t>
  </si>
  <si>
    <t>XP_012854897</t>
  </si>
  <si>
    <t>CDS_35722_Unigene_55165</t>
  </si>
  <si>
    <t>CDS_31382_Unigene_49589</t>
  </si>
  <si>
    <t>SCY1 2</t>
  </si>
  <si>
    <t>XP_012854933</t>
  </si>
  <si>
    <t>CDS_19559_Unigene_32533</t>
  </si>
  <si>
    <t>CDS_19251_Unigene_31830</t>
  </si>
  <si>
    <t>PREDICTED: protein disulfide-isomerase</t>
  </si>
  <si>
    <t>XP_012854940</t>
  </si>
  <si>
    <t>CDS_22151_Unigene_36199</t>
  </si>
  <si>
    <t>CDS_20559_Unigene_33840</t>
  </si>
  <si>
    <t>PREDICTED: uncharacterized protein LOC105974390</t>
  </si>
  <si>
    <t>XP_012854963</t>
  </si>
  <si>
    <t>CDS_1147_Unigene_2570</t>
  </si>
  <si>
    <t>CDS_11443_Unigene_20513</t>
  </si>
  <si>
    <t>eukaryotic translation initiation factor 2D</t>
  </si>
  <si>
    <t>XP_012854965</t>
  </si>
  <si>
    <t>CDS_38544_Unigene_59072</t>
  </si>
  <si>
    <t>CDS_33780_Unigene_53877</t>
  </si>
  <si>
    <t>mitogen-activated kinase homolog MMK1-like</t>
  </si>
  <si>
    <t>XP_012854967</t>
  </si>
  <si>
    <t>CDS_3826_Unigene_8337</t>
  </si>
  <si>
    <t>CDS_5264_Unigene_10259</t>
  </si>
  <si>
    <t>sucrose transport SUC8-like</t>
  </si>
  <si>
    <t>XP_012854988</t>
  </si>
  <si>
    <t>CDS_36314_Unigene_55928</t>
  </si>
  <si>
    <t>CDS_31640_Unigene_49971</t>
  </si>
  <si>
    <t>suppressor of mec-8 and unc-52 homolog 1</t>
  </si>
  <si>
    <t>XP_012855010</t>
  </si>
  <si>
    <t>CDS_7728_Unigene_15330</t>
  </si>
  <si>
    <t>CDS_4726_Unigene_9185</t>
  </si>
  <si>
    <t>phosphatidylinositol 4-phosphate 5-kinase 5</t>
  </si>
  <si>
    <t>XP_012855012</t>
  </si>
  <si>
    <t>CDS_12671_Unigene_22890</t>
  </si>
  <si>
    <t>CDS_4668_Unigene_9083</t>
  </si>
  <si>
    <t>PREDICTED: uncharacterized protein LOC105974452</t>
  </si>
  <si>
    <t>XP_012855035</t>
  </si>
  <si>
    <t>CDS_368_Unigene_811</t>
  </si>
  <si>
    <t>CDS_14695_Unigene_25322</t>
  </si>
  <si>
    <t>ABC transporter I family member 1</t>
  </si>
  <si>
    <t>XP_012855036</t>
  </si>
  <si>
    <t>CDS_23229_Unigene_37570</t>
  </si>
  <si>
    <t>CDS_13721_Unigene_23896</t>
  </si>
  <si>
    <t>XP_012855037</t>
  </si>
  <si>
    <t>CDS_34688_Unigene_53771</t>
  </si>
  <si>
    <t>CDS_22398_Unigene_36518</t>
  </si>
  <si>
    <t>PREDICTED: uncharacterized protein LOC105974477</t>
  </si>
  <si>
    <t>XP_012855045</t>
  </si>
  <si>
    <t>CDS_481_Unigene_1042</t>
  </si>
  <si>
    <t>CDS_13206_Unigene_23124</t>
  </si>
  <si>
    <t>XP_012855075</t>
  </si>
  <si>
    <t>CDS_21474_Unigene_35234</t>
  </si>
  <si>
    <t>CDS_15950_Unigene_27211</t>
  </si>
  <si>
    <t>PREDICTED: uncharacterized protein LOC105974508</t>
  </si>
  <si>
    <t>XP_012855123</t>
  </si>
  <si>
    <t>CDS_14639_Unigene_25702</t>
  </si>
  <si>
    <t>CDS_12009_Unigene_21357</t>
  </si>
  <si>
    <t>MON2 homolog</t>
  </si>
  <si>
    <t>XP_012855141</t>
  </si>
  <si>
    <t>CDS_24028_Unigene_38668</t>
  </si>
  <si>
    <t>CDS_22249_Unigene_36304</t>
  </si>
  <si>
    <t>probable prefoldin subunit 4</t>
  </si>
  <si>
    <t>XP_012855225</t>
  </si>
  <si>
    <t>CDS_9084_Unigene_17587</t>
  </si>
  <si>
    <t>CDS_7673_Unigene_14485</t>
  </si>
  <si>
    <t>HD domain-containing 2</t>
  </si>
  <si>
    <t>XP_012855249</t>
  </si>
  <si>
    <t>CDS_28324_Unigene_44677</t>
  </si>
  <si>
    <t>CDS_17755_Unigene_29788</t>
  </si>
  <si>
    <t>probable galacturonosyltransferase-like 9</t>
  </si>
  <si>
    <t>XP_012855251</t>
  </si>
  <si>
    <t>CDS_3647_Unigene_7911</t>
  </si>
  <si>
    <t>CDS_6328_Unigene_12331</t>
  </si>
  <si>
    <t>XP_012855260</t>
  </si>
  <si>
    <t>CDS_13491_Unigene_23982</t>
  </si>
  <si>
    <t>CDS_12352_Unigene_21887</t>
  </si>
  <si>
    <t>dehydrodolichyl diphosphate synthase 6-like</t>
  </si>
  <si>
    <t>XP_012855268</t>
  </si>
  <si>
    <t>CDS_27277_Unigene_43204</t>
  </si>
  <si>
    <t>CDS_28653_Unigene_45682</t>
  </si>
  <si>
    <t>RNA-binding 5-B</t>
  </si>
  <si>
    <t>XP_012855301</t>
  </si>
  <si>
    <t>CDS_300_Unigene_644</t>
  </si>
  <si>
    <t>CDS_2810_Unigene_5632</t>
  </si>
  <si>
    <t>PREDICTED: uncharacterized protein LOC105974710</t>
  </si>
  <si>
    <t>XP_012855315</t>
  </si>
  <si>
    <t>CDS_12667_Unigene_22886</t>
  </si>
  <si>
    <t>CDS_5448_Unigene_10736</t>
  </si>
  <si>
    <t>GDSL esterase lipase At3g26430 isoform X2</t>
  </si>
  <si>
    <t>XP_012855375</t>
  </si>
  <si>
    <t>CDS_3057_Unigene_6855</t>
  </si>
  <si>
    <t>CDS_2234_Unigene_4727</t>
  </si>
  <si>
    <t>aspartic ase nepenthesin-2</t>
  </si>
  <si>
    <t>XP_012855439</t>
  </si>
  <si>
    <t>CDS_3575_Unigene_7794</t>
  </si>
  <si>
    <t>CDS_6796_Unigene_13072</t>
  </si>
  <si>
    <t>PREDICTED: uncharacterized protein LOC105974824</t>
  </si>
  <si>
    <t>XP_012855446</t>
  </si>
  <si>
    <t>CDS_20842_Unigene_34236</t>
  </si>
  <si>
    <t>CDS_16156_Unigene_27514</t>
  </si>
  <si>
    <t>SIEVE ELEMENT OCCLUSION C</t>
  </si>
  <si>
    <t>XP_012855450</t>
  </si>
  <si>
    <t>CDS_34957_Unigene_54124</t>
  </si>
  <si>
    <t>CDS_25914_Unigene_41729</t>
  </si>
  <si>
    <t>XP_012855457</t>
  </si>
  <si>
    <t>CDS_23196_Unigene_37523</t>
  </si>
  <si>
    <t>CDS_147_Unigene_349</t>
  </si>
  <si>
    <t>probable receptor kinase partial</t>
  </si>
  <si>
    <t>XP_012855494</t>
  </si>
  <si>
    <t>CDS_10106_Unigene_19137</t>
  </si>
  <si>
    <t>CDS_8738_Unigene_16107</t>
  </si>
  <si>
    <t>XP_012855502</t>
  </si>
  <si>
    <t>CDS_25969_Unigene_41292</t>
  </si>
  <si>
    <t>CDS_6085_Unigene_11955</t>
  </si>
  <si>
    <t>peptidyl-prolyl cis-trans isomerase CYP19-4-like isoform X1</t>
  </si>
  <si>
    <t>XP_012855553</t>
  </si>
  <si>
    <t>CDS_12076_Unigene_22042</t>
  </si>
  <si>
    <t>CDS_21085_Unigene_34668</t>
  </si>
  <si>
    <t>pentatricopeptide repeat-containing chloroplastic-like</t>
  </si>
  <si>
    <t>XP_012855555</t>
  </si>
  <si>
    <t>CDS_15021_Unigene_26184</t>
  </si>
  <si>
    <t>CDS_19433_Unigene_32088</t>
  </si>
  <si>
    <t>XP_012855573</t>
  </si>
  <si>
    <t>CDS_6007_Unigene_12299</t>
  </si>
  <si>
    <t>CDS_15122_Unigene_26003</t>
  </si>
  <si>
    <t>bet1 At1g29060</t>
  </si>
  <si>
    <t>XP_012855611</t>
  </si>
  <si>
    <t>CDS_8704_Unigene_16978</t>
  </si>
  <si>
    <t>CDS_41_Unigene_76</t>
  </si>
  <si>
    <t>beta-galactosidase 10</t>
  </si>
  <si>
    <t>XP_012855612</t>
  </si>
  <si>
    <t>CDS_12085_Unigene_22060</t>
  </si>
  <si>
    <t>CDS_14751_Unigene_25416</t>
  </si>
  <si>
    <t>UPF0426 chloroplastic</t>
  </si>
  <si>
    <t>XP_012855630</t>
  </si>
  <si>
    <t>CDS_39191_Unigene_60798</t>
  </si>
  <si>
    <t>CDS_8213_Unigene_15304</t>
  </si>
  <si>
    <t>plastid division chloroplastic</t>
  </si>
  <si>
    <t>XP_012855654</t>
  </si>
  <si>
    <t>CDS_27899_Unigene_44110</t>
  </si>
  <si>
    <t>CDS_25461_Unigene_41061</t>
  </si>
  <si>
    <t>plant intracellular Ras-group-related LRR 1</t>
  </si>
  <si>
    <t>XP_012855657</t>
  </si>
  <si>
    <t>CDS_7333_Unigene_14617</t>
  </si>
  <si>
    <t>CDS_2190_Unigene_4654</t>
  </si>
  <si>
    <t>NRDE2 homolog</t>
  </si>
  <si>
    <t>XP_012855664</t>
  </si>
  <si>
    <t>CDS_12896_Unigene_23158</t>
  </si>
  <si>
    <t>CDS_15565_Unigene_26632</t>
  </si>
  <si>
    <t>XP_012855667</t>
  </si>
  <si>
    <t>CDS_40436_Unigene_64050</t>
  </si>
  <si>
    <t>CDS_34522_Unigene_55425</t>
  </si>
  <si>
    <t>blue copper</t>
  </si>
  <si>
    <t>XP_012855682</t>
  </si>
  <si>
    <t>CDS_33640_Unigene_52327</t>
  </si>
  <si>
    <t>CDS_26874_Unigene_43097</t>
  </si>
  <si>
    <t>PREDICTED: uncharacterized protein LOC105975057</t>
  </si>
  <si>
    <t>XP_012855688</t>
  </si>
  <si>
    <t>CDS_22546_Unigene_36680</t>
  </si>
  <si>
    <t>CDS_18746_Unigene_31125</t>
  </si>
  <si>
    <t>NAC domain-containing 86 isoform X1</t>
  </si>
  <si>
    <t>XP_012855696</t>
  </si>
  <si>
    <t>CDS_5777_Unigene_11931</t>
  </si>
  <si>
    <t>CDS_9361_Unigene_17062</t>
  </si>
  <si>
    <t>XP_012855710</t>
  </si>
  <si>
    <t>CDS_26045_Unigene_41429</t>
  </si>
  <si>
    <t>CDS_21636_Unigene_35440</t>
  </si>
  <si>
    <t>D-cysteine desulfhydrase mitochondrial</t>
  </si>
  <si>
    <t>XP_012855736</t>
  </si>
  <si>
    <t>CDS_21266_Unigene_34890</t>
  </si>
  <si>
    <t>CDS_7091_Unigene_13547</t>
  </si>
  <si>
    <t>GDSL esterase lipase At5g62930</t>
  </si>
  <si>
    <t>XP_012855764</t>
  </si>
  <si>
    <t>CDS_5915_Unigene_12155</t>
  </si>
  <si>
    <t>CDS_548_Unigene_1221</t>
  </si>
  <si>
    <t>phospholipase A2-alpha</t>
  </si>
  <si>
    <t>XP_012855775</t>
  </si>
  <si>
    <t>CDS_11811_Unigene_21674</t>
  </si>
  <si>
    <t>CDS_11057_Unigene_19813</t>
  </si>
  <si>
    <t>PREDICTED: uncharacterized protein LOC105975114</t>
  </si>
  <si>
    <t>XP_012855812</t>
  </si>
  <si>
    <t>CDS_594_Unigene_1317</t>
  </si>
  <si>
    <t>CDS_33973_Unigene_54410</t>
  </si>
  <si>
    <t>PREDICTED: uncharacterized protein At1g66480</t>
  </si>
  <si>
    <t>XP_012855829</t>
  </si>
  <si>
    <t>CDS_23404_Unigene_37818</t>
  </si>
  <si>
    <t>CDS_16889_Unigene_28520</t>
  </si>
  <si>
    <t>3beta-hydroxysteroid-dehydrogenase decarboxylase isoform 2</t>
  </si>
  <si>
    <t>XP_012855848</t>
  </si>
  <si>
    <t>CDS_10594_Unigene_19870</t>
  </si>
  <si>
    <t>CDS_9320_Unigene_16997</t>
  </si>
  <si>
    <t>XP_012855849</t>
  </si>
  <si>
    <t>CDS_9620_Unigene_18395</t>
  </si>
  <si>
    <t>CDS_8263_Unigene_15367</t>
  </si>
  <si>
    <t>XP_012855862</t>
  </si>
  <si>
    <t>CDS_19271_Unigene_32142</t>
  </si>
  <si>
    <t>CDS_12159_Unigene_21577</t>
  </si>
  <si>
    <t>XP_012855899</t>
  </si>
  <si>
    <t>CDS_1086_Unigene_2456</t>
  </si>
  <si>
    <t>CDS_33012_Unigene_52391</t>
  </si>
  <si>
    <t>PREDICTED: protein TAP1-like</t>
  </si>
  <si>
    <t>XP_012855930</t>
  </si>
  <si>
    <t>CDS_35581_Unigene_55000</t>
  </si>
  <si>
    <t>CDS_31078_Unigene_49179</t>
  </si>
  <si>
    <t>transcriptional corepressor LEUNIG</t>
  </si>
  <si>
    <t>XP_012855934</t>
  </si>
  <si>
    <t>CDS_15742_Unigene_27226</t>
  </si>
  <si>
    <t>CDS_6_Unigene_21</t>
  </si>
  <si>
    <t>XP_012855944</t>
  </si>
  <si>
    <t>CDS_7621_Unigene_15110</t>
  </si>
  <si>
    <t>CDS_8017_Unigene_15008</t>
  </si>
  <si>
    <t>U-box domain-containing 34-like isoform X2</t>
  </si>
  <si>
    <t>XP_012855946</t>
  </si>
  <si>
    <t>CDS_7622_Unigene_15111</t>
  </si>
  <si>
    <t>CDS_8015_Unigene_15007</t>
  </si>
  <si>
    <t>glycosyltransferase family 64 C3</t>
  </si>
  <si>
    <t>XP_012855952</t>
  </si>
  <si>
    <t>CDS_5756_Unigene_11888</t>
  </si>
  <si>
    <t>CDS_18907_Unigene_31368</t>
  </si>
  <si>
    <t>PREDICTED: uncharacterized protein LOC105975316</t>
  </si>
  <si>
    <t>XP_012855969</t>
  </si>
  <si>
    <t>CDS_8874_Unigene_17249</t>
  </si>
  <si>
    <t>CDS_11642_Unigene_20822</t>
  </si>
  <si>
    <t>enhancer of rudimentary homolog</t>
  </si>
  <si>
    <t>XP_012856012</t>
  </si>
  <si>
    <t>CDS_29021_Unigene_45556</t>
  </si>
  <si>
    <t>CDS_23282_Unigene_37873</t>
  </si>
  <si>
    <t>PREDICTED: LOW QUALITY PROTEIN: syntaxin-32-like</t>
  </si>
  <si>
    <t>XP_012856015</t>
  </si>
  <si>
    <t>CDS_33570_Unigene_52215</t>
  </si>
  <si>
    <t>CDS_2525_Unigene_5219</t>
  </si>
  <si>
    <t>coiled-coil domain-containing 25</t>
  </si>
  <si>
    <t>XP_012856027</t>
  </si>
  <si>
    <t>CDS_1367_Unigene_2968</t>
  </si>
  <si>
    <t>CDS_33882_Unigene_54303</t>
  </si>
  <si>
    <t>chorismate mutase 2</t>
  </si>
  <si>
    <t>XP_012856116</t>
  </si>
  <si>
    <t>CDS_31320_Unigene_48857</t>
  </si>
  <si>
    <t>CDS_21230_Unigene_34848</t>
  </si>
  <si>
    <t>PREDICTED: uncharacterized protein LOC105975464</t>
  </si>
  <si>
    <t>XP_012856199</t>
  </si>
  <si>
    <t>CDS_14373_Unigene_25286</t>
  </si>
  <si>
    <t>CDS_15464_Unigene_26520</t>
  </si>
  <si>
    <t>PREDICTED: uncharacterized protein LOC105975545</t>
  </si>
  <si>
    <t>XP_012856223</t>
  </si>
  <si>
    <t>CDS_10362_Unigene_19550</t>
  </si>
  <si>
    <t>CDS_34371_Unigene_55205</t>
  </si>
  <si>
    <t>XP_012856297</t>
  </si>
  <si>
    <t>CDS_23744_Unigene_38241</t>
  </si>
  <si>
    <t>CDS_21307_Unigene_34967</t>
  </si>
  <si>
    <t>PREDICTED: uncharacterized protein LOC105975650</t>
  </si>
  <si>
    <t>XP_012856371</t>
  </si>
  <si>
    <t>CDS_24398_Unigene_39191</t>
  </si>
  <si>
    <t>CDS_2312_Unigene_4875</t>
  </si>
  <si>
    <t>PREDICTED: uncharacterized protein LOC105975705</t>
  </si>
  <si>
    <t>XP_012856380</t>
  </si>
  <si>
    <t>CDS_38719_Unigene_59670</t>
  </si>
  <si>
    <t>CDS_33739_Unigene_53773</t>
  </si>
  <si>
    <t>XP_012856419</t>
  </si>
  <si>
    <t>CDS_8780_Unigene_17109</t>
  </si>
  <si>
    <t>CDS_7371_Unigene_13953</t>
  </si>
  <si>
    <t>XP_012856428</t>
  </si>
  <si>
    <t>CDS_41_Unigene_93</t>
  </si>
  <si>
    <t>CDS_33727_Unigene_53754</t>
  </si>
  <si>
    <t>PREDICTED: uncharacterized protein LOC105975748 isoform X1</t>
  </si>
  <si>
    <t>XP_012856430</t>
  </si>
  <si>
    <t>CDS_4771_Unigene_10191</t>
  </si>
  <si>
    <t>CDS_9025_Unigene_16608</t>
  </si>
  <si>
    <t>late blight resistance homolog R1A-10 isoform X1</t>
  </si>
  <si>
    <t>XP_012856460</t>
  </si>
  <si>
    <t>CDS_1734_Unigene_4074</t>
  </si>
  <si>
    <t>CDS_1685_Unigene_3645</t>
  </si>
  <si>
    <t>XP_012856465</t>
  </si>
  <si>
    <t>CDS_19759_Unigene_32810</t>
  </si>
  <si>
    <t>CDS_18777_Unigene_31173</t>
  </si>
  <si>
    <t>PREDICTED: uncharacterized protein LOC105975781</t>
  </si>
  <si>
    <t>XP_012856527</t>
  </si>
  <si>
    <t>CDS_23357_Unigene_37742</t>
  </si>
  <si>
    <t>CDS_13618_Unigene_23747</t>
  </si>
  <si>
    <t>PREDICTED: uncharacterized protein LOC105975837</t>
  </si>
  <si>
    <t>XP_012856541</t>
  </si>
  <si>
    <t>CDS_15886_Unigene_27439</t>
  </si>
  <si>
    <t>CDS_11173_Unigene_20044</t>
  </si>
  <si>
    <t>PREDICTED: LOW QUALITY PROTEIN: protein HOTHEAD</t>
  </si>
  <si>
    <t>XP_012856579</t>
  </si>
  <si>
    <t>CDS_40292_Unigene_63799</t>
  </si>
  <si>
    <t>CDS_33172_Unigene_52705</t>
  </si>
  <si>
    <t>PREDICTED: uncharacterized protein LOC105975885</t>
  </si>
  <si>
    <t>XP_012856590</t>
  </si>
  <si>
    <t>CDS_30287_Unigene_47408</t>
  </si>
  <si>
    <t>CDS_29115_Unigene_46351</t>
  </si>
  <si>
    <t>probable N-acetylglucosaminyl-phosphatidylinositol de-N-acetylase isoform X1</t>
  </si>
  <si>
    <t>XP_012856612</t>
  </si>
  <si>
    <t>CDS_138_Unigene_366</t>
  </si>
  <si>
    <t>CDS_438_Unigene_928</t>
  </si>
  <si>
    <t>signal peptidase complex catalytic subunit SEC11C</t>
  </si>
  <si>
    <t>XP_012856624</t>
  </si>
  <si>
    <t>CDS_6694_Unigene_13444</t>
  </si>
  <si>
    <t>CDS_2565_Unigene_5271</t>
  </si>
  <si>
    <t>adenine phosphoribosyltransferase 5-like</t>
  </si>
  <si>
    <t>XP_012856681</t>
  </si>
  <si>
    <t>CDS_39419_Unigene_61614</t>
  </si>
  <si>
    <t>CDS_33926_Unigene_54355</t>
  </si>
  <si>
    <t>nucleosome assembly 1 4-like</t>
  </si>
  <si>
    <t>XP_012856701</t>
  </si>
  <si>
    <t>CDS_9586_Unigene_18342</t>
  </si>
  <si>
    <t>CDS_13461_Unigene_23516</t>
  </si>
  <si>
    <t>PREDICTED: uncharacterized protein LOC105975976</t>
  </si>
  <si>
    <t>XP_012856703</t>
  </si>
  <si>
    <t>CDS_1829_Unigene_4313</t>
  </si>
  <si>
    <t>CDS_7610_Unigene_14360</t>
  </si>
  <si>
    <t>V-type proton ATPase subunit c 2</t>
  </si>
  <si>
    <t>XP_012856706</t>
  </si>
  <si>
    <t>CDS_29008_Unigene_45542</t>
  </si>
  <si>
    <t>CDS_23766_Unigene_38516</t>
  </si>
  <si>
    <t>U5 small nuclear ribonucleo 40 kDa</t>
  </si>
  <si>
    <t>XP_012856742</t>
  </si>
  <si>
    <t>CDS_22818_Unigene_37036</t>
  </si>
  <si>
    <t>CDS_23878_Unigene_38713</t>
  </si>
  <si>
    <t>PREDICTED: uncharacterized protein LOC105976010 isoform X2</t>
  </si>
  <si>
    <t>XP_012856752</t>
  </si>
  <si>
    <t>CDS_15298_Unigene_26578</t>
  </si>
  <si>
    <t>CDS_20236_Unigene_33356</t>
  </si>
  <si>
    <t>phosphatidylinositol-glycan biosynthesis class F</t>
  </si>
  <si>
    <t>XP_012856772</t>
  </si>
  <si>
    <t>CDS_13754_Unigene_24381</t>
  </si>
  <si>
    <t>CDS_8577_Unigene_15852</t>
  </si>
  <si>
    <t>PREDICTED: putative hydrolase C777.06c</t>
  </si>
  <si>
    <t>XP_012856773</t>
  </si>
  <si>
    <t>CDS_18884_Unigene_31567</t>
  </si>
  <si>
    <t>CDS_12756_Unigene_22449</t>
  </si>
  <si>
    <t>PREDICTED: uncharacterized protein LOC105976038</t>
  </si>
  <si>
    <t>XP_012856776</t>
  </si>
  <si>
    <t>CDS_6089_Unigene_12423</t>
  </si>
  <si>
    <t>CDS_10109_Unigene_18244</t>
  </si>
  <si>
    <t>mitogen-activated kinase kinase 9</t>
  </si>
  <si>
    <t>XP_012856806</t>
  </si>
  <si>
    <t>CDS_24374_Unigene_39162</t>
  </si>
  <si>
    <t>CDS_26074_Unigene_41955</t>
  </si>
  <si>
    <t>probable plastidic glucose transporter 2 isoform X1</t>
  </si>
  <si>
    <t>XP_012856815</t>
  </si>
  <si>
    <t>CDS_22366_Unigene_36460</t>
  </si>
  <si>
    <t>CDS_19967_Unigene_32930</t>
  </si>
  <si>
    <t>GATA transcription factor 12-like</t>
  </si>
  <si>
    <t>XP_012856836</t>
  </si>
  <si>
    <t>CDS_15708_Unigene_27173</t>
  </si>
  <si>
    <t>CDS_1317_Unigene_3029</t>
  </si>
  <si>
    <t>XP_012856846</t>
  </si>
  <si>
    <t>CDS_7819_Unigene_15484</t>
  </si>
  <si>
    <t>CDS_2026_Unigene_4384</t>
  </si>
  <si>
    <t>probable complex I intermediate-associated 30</t>
  </si>
  <si>
    <t>XP_012856880</t>
  </si>
  <si>
    <t>CDS_27996_Unigene_44221</t>
  </si>
  <si>
    <t>CDS_12744_Unigene_22434</t>
  </si>
  <si>
    <t>purple acid phosphatase 17-like</t>
  </si>
  <si>
    <t>XP_012856884</t>
  </si>
  <si>
    <t>CDS_31307_Unigene_48840</t>
  </si>
  <si>
    <t>CDS_24116_Unigene_39084</t>
  </si>
  <si>
    <t>XP_012856900</t>
  </si>
  <si>
    <t>CDS_908_Unigene_2157</t>
  </si>
  <si>
    <t>CDS_1884_Unigene_4057</t>
  </si>
  <si>
    <t>F-box At3g49980</t>
  </si>
  <si>
    <t>XP_012856936</t>
  </si>
  <si>
    <t>CDS_3987_Unigene_8696</t>
  </si>
  <si>
    <t>CDS_34573_Unigene_55531</t>
  </si>
  <si>
    <t>PREDICTED: uncharacterized protein LOC105976195</t>
  </si>
  <si>
    <t>XP_012856947</t>
  </si>
  <si>
    <t>CDS_31968_Unigene_49825</t>
  </si>
  <si>
    <t>CDS_28759_Unigene_45834</t>
  </si>
  <si>
    <t>actin-related 4</t>
  </si>
  <si>
    <t>XP_012857023</t>
  </si>
  <si>
    <t>CDS_15510_Unigene_26883</t>
  </si>
  <si>
    <t>CDS_646_Unigene_1505</t>
  </si>
  <si>
    <t>cytochrome b561 domain-containing At2g30890-like</t>
  </si>
  <si>
    <t>XP_012857031</t>
  </si>
  <si>
    <t>CDS_12835_Unigene_23081</t>
  </si>
  <si>
    <t>CDS_10137_Unigene_18299</t>
  </si>
  <si>
    <t>PREDICTED: uncharacterized protein LOC105976303</t>
  </si>
  <si>
    <t>XP_012857055</t>
  </si>
  <si>
    <t>CDS_40394_Unigene_63963</t>
  </si>
  <si>
    <t>CDS_34046_Unigene_54510</t>
  </si>
  <si>
    <t>XP_012857114</t>
  </si>
  <si>
    <t>CDS_39348_Unigene_61119</t>
  </si>
  <si>
    <t>CDS_16207_Unigene_27583</t>
  </si>
  <si>
    <t>tRNA-specific adenosine deaminase 2-like</t>
  </si>
  <si>
    <t>XP_012857128</t>
  </si>
  <si>
    <t>CDS_18990_Unigene_31715</t>
  </si>
  <si>
    <t>CDS_15708_Unigene_26843</t>
  </si>
  <si>
    <t>PREDICTED: uncharacterized protein LOC105976401, partial</t>
  </si>
  <si>
    <t>XP_012857222</t>
  </si>
  <si>
    <t>CDS_3514_Unigene_7694</t>
  </si>
  <si>
    <t>CDS_2652_Unigene_5387</t>
  </si>
  <si>
    <t>PREDICTED: glutaredoxin-C4</t>
  </si>
  <si>
    <t>XP_012857226</t>
  </si>
  <si>
    <t>CDS_4431_Unigene_9551</t>
  </si>
  <si>
    <t>CDS_961_Unigene_2067</t>
  </si>
  <si>
    <t>PREDICTED: uncharacterized protein LOC105976533</t>
  </si>
  <si>
    <t>XP_012857258</t>
  </si>
  <si>
    <t>CDS_282_Unigene_603</t>
  </si>
  <si>
    <t>CDS_34077_Unigene_54558</t>
  </si>
  <si>
    <t>PREDICTED: uncharacterized protein LOC105976567</t>
  </si>
  <si>
    <t>XP_012857260</t>
  </si>
  <si>
    <t>CDS_5731_Unigene_11857</t>
  </si>
  <si>
    <t>CDS_7996_Unigene_14983</t>
  </si>
  <si>
    <t>probable phosphatase 2C 43</t>
  </si>
  <si>
    <t>XP_012857264</t>
  </si>
  <si>
    <t>CDS_32399_Unigene_50482</t>
  </si>
  <si>
    <t>CDS_29508_Unigene_46927</t>
  </si>
  <si>
    <t>XP_012857278</t>
  </si>
  <si>
    <t>CDS_10705_Unigene_20025</t>
  </si>
  <si>
    <t>CDS_16122_Unigene_27451</t>
  </si>
  <si>
    <t>PREDICTED: uncharacterized protein LOC105976584</t>
  </si>
  <si>
    <t>XP_012857288</t>
  </si>
  <si>
    <t>CDS_2691_Unigene_6226</t>
  </si>
  <si>
    <t>CDS_664_Unigene_1541</t>
  </si>
  <si>
    <t>abscisic acid receptor PYR1</t>
  </si>
  <si>
    <t>XP_012857290</t>
  </si>
  <si>
    <t>CDS_34079_Unigene_52927</t>
  </si>
  <si>
    <t>CDS_29801_Unigene_47355</t>
  </si>
  <si>
    <t>ZINC INDUCED FACILITATOR-LIKE 1-like isoform X1</t>
  </si>
  <si>
    <t>XP_012857304</t>
  </si>
  <si>
    <t>CDS_30333_Unigene_47475</t>
  </si>
  <si>
    <t>CDS_25700_Unigene_41367</t>
  </si>
  <si>
    <t>histone-lysine N-methyltransferase ATXR4</t>
  </si>
  <si>
    <t>XP_012857309</t>
  </si>
  <si>
    <t>CDS_36766_Unigene_56516</t>
  </si>
  <si>
    <t>CDS_31864_Unigene_50312</t>
  </si>
  <si>
    <t>PREDICTED: uncharacterized protein LOC105976612</t>
  </si>
  <si>
    <t>XP_012857364</t>
  </si>
  <si>
    <t>CDS_40233_Unigene_63717</t>
  </si>
  <si>
    <t>CDS_1090_Unigene_2359</t>
  </si>
  <si>
    <t>UPF0483 AGAP003155-like</t>
  </si>
  <si>
    <t>XP_012857370</t>
  </si>
  <si>
    <t>CDS_21787_Unigene_35652</t>
  </si>
  <si>
    <t>CDS_10688_Unigene_19260</t>
  </si>
  <si>
    <t>DNA-(apurinic or apyrimidinic site) chloroplastic</t>
  </si>
  <si>
    <t>XP_012857391</t>
  </si>
  <si>
    <t>CDS_39349_Unigene_61127</t>
  </si>
  <si>
    <t>CDS_34182_Unigene_54746</t>
  </si>
  <si>
    <t>Werner Syndrome-like exonuclease</t>
  </si>
  <si>
    <t>XP_012857420</t>
  </si>
  <si>
    <t>CDS_19199_Unigene_32019</t>
  </si>
  <si>
    <t>CDS_19428_Unigene_32085</t>
  </si>
  <si>
    <t>N-acetylglucosaminyl-phosphatidylinositol biosynthetic gpi1</t>
  </si>
  <si>
    <t>XP_012857439</t>
  </si>
  <si>
    <t>CDS_18975_Unigene_31694</t>
  </si>
  <si>
    <t>CDS_18460_Unigene_30704</t>
  </si>
  <si>
    <t>XP_012857441</t>
  </si>
  <si>
    <t>CDS_18839_Unigene_31519</t>
  </si>
  <si>
    <t>CDS_16991_Unigene_28677</t>
  </si>
  <si>
    <t>PREDICTED: uncharacterized protein LOC105976725</t>
  </si>
  <si>
    <t>XP_012857442</t>
  </si>
  <si>
    <t>CDS_3281_Unigene_7274</t>
  </si>
  <si>
    <t>CDS_5108_Unigene_9900</t>
  </si>
  <si>
    <t>XP_012857469</t>
  </si>
  <si>
    <t>CDS_20817_Unigene_34199</t>
  </si>
  <si>
    <t>CDS_9884_Unigene_17892</t>
  </si>
  <si>
    <t>XP_012857607</t>
  </si>
  <si>
    <t>CDS_28007_Unigene_44242</t>
  </si>
  <si>
    <t>CDS_862_Unigene_1939</t>
  </si>
  <si>
    <t>CBS domain-containing CBSCBSPB3-like</t>
  </si>
  <si>
    <t>XP_012857620</t>
  </si>
  <si>
    <t>CDS_21893_Unigene_35832</t>
  </si>
  <si>
    <t>CDS_15572_Unigene_26644</t>
  </si>
  <si>
    <t>XP_012857645</t>
  </si>
  <si>
    <t>CDS_3493_Unigene_7654</t>
  </si>
  <si>
    <t>CDS_1959_Unigene_4263</t>
  </si>
  <si>
    <t>XP_012857647</t>
  </si>
  <si>
    <t>CDS_28389_Unigene_44774</t>
  </si>
  <si>
    <t>CDS_27036_Unigene_43340</t>
  </si>
  <si>
    <t>syntaxin-61-like isoform X1</t>
  </si>
  <si>
    <t>XP_012857687</t>
  </si>
  <si>
    <t>CDS_8608_Unigene_16818</t>
  </si>
  <si>
    <t>CDS_4219_Unigene_8147</t>
  </si>
  <si>
    <t>peptide methionine sulfoxide reductase A5</t>
  </si>
  <si>
    <t>XP_012857696</t>
  </si>
  <si>
    <t>CDS_30206_Unigene_47300</t>
  </si>
  <si>
    <t>CDS_19680_Unigene_32435</t>
  </si>
  <si>
    <t>myosin-2 heavy chain isoform X1</t>
  </si>
  <si>
    <t>XP_012857703</t>
  </si>
  <si>
    <t>CDS_21099_Unigene_34654</t>
  </si>
  <si>
    <t>CDS_22255_Unigene_36313</t>
  </si>
  <si>
    <t>galactinol synthase 2-like isoform X1</t>
  </si>
  <si>
    <t>XP_012857720</t>
  </si>
  <si>
    <t>CDS_29997_Unigene_46962</t>
  </si>
  <si>
    <t>CDS_16327_Unigene_27746</t>
  </si>
  <si>
    <t>PREDICTED: uncharacterized protein LOC105977003</t>
  </si>
  <si>
    <t>XP_012857760</t>
  </si>
  <si>
    <t>CDS_12424_Unigene_22536</t>
  </si>
  <si>
    <t>CDS_32415_Unigene_51022</t>
  </si>
  <si>
    <t>XP_012857802</t>
  </si>
  <si>
    <t>CDS_37616_Unigene_57715</t>
  </si>
  <si>
    <t>CDS_24955_Unigene_40331</t>
  </si>
  <si>
    <t>aminopeptidase M1</t>
  </si>
  <si>
    <t>XP_012857823</t>
  </si>
  <si>
    <t>CDS_23393_Unigene_37789</t>
  </si>
  <si>
    <t>CDS_6571_Unigene_12673</t>
  </si>
  <si>
    <t>XP_012857826</t>
  </si>
  <si>
    <t>CDS_33654_Unigene_52343</t>
  </si>
  <si>
    <t>CDS_22941_Unigene_37360</t>
  </si>
  <si>
    <t>XP_012857827</t>
  </si>
  <si>
    <t>CDS_22036_Unigene_36026</t>
  </si>
  <si>
    <t>CDS_12637_Unigene_22284</t>
  </si>
  <si>
    <t>exosome complex exonuclease RRP46 homolog</t>
  </si>
  <si>
    <t>XP_012857828</t>
  </si>
  <si>
    <t>CDS_1556_Unigene_3443</t>
  </si>
  <si>
    <t>CDS_4338_Unigene_8471</t>
  </si>
  <si>
    <t>XP_012857836</t>
  </si>
  <si>
    <t>CDS_39731_Unigene_62237</t>
  </si>
  <si>
    <t>CDS_5494_Unigene_10827</t>
  </si>
  <si>
    <t>UPF0587 C1orf123 homolog</t>
  </si>
  <si>
    <t>XP_012857859</t>
  </si>
  <si>
    <t>CDS_30325_Unigene_47462</t>
  </si>
  <si>
    <t>CDS_24509_Unigene_39693</t>
  </si>
  <si>
    <t>PREDICTED: uncharacterized protein DDB_G0283357-like isoform X2</t>
  </si>
  <si>
    <t>XP_012857891</t>
  </si>
  <si>
    <t>CDS_10551_Unigene_19809</t>
  </si>
  <si>
    <t>CDS_10016_Unigene_18100</t>
  </si>
  <si>
    <t>PREDICTED: uncharacterized protein LOC105977160 isoform X2</t>
  </si>
  <si>
    <t>XP_012857894</t>
  </si>
  <si>
    <t>CDS_13529_Unigene_24054</t>
  </si>
  <si>
    <t>CDS_9570_Unigene_17403</t>
  </si>
  <si>
    <t>XP_012857901</t>
  </si>
  <si>
    <t>CDS_28686_Unigene_45146</t>
  </si>
  <si>
    <t>CDS_14174_Unigene_24554</t>
  </si>
  <si>
    <t>ubiquitin-conjugating enzyme E2 20</t>
  </si>
  <si>
    <t>XP_012857903</t>
  </si>
  <si>
    <t>CDS_15130_Unigene_26310</t>
  </si>
  <si>
    <t>CDS_10161_Unigene_18332</t>
  </si>
  <si>
    <t>bark storage A</t>
  </si>
  <si>
    <t>XP_012857943</t>
  </si>
  <si>
    <t>CDS_13944_Unigene_24660</t>
  </si>
  <si>
    <t>CDS_7767_Unigene_14644</t>
  </si>
  <si>
    <t>histidine-containing phosphotransfer 4-like</t>
  </si>
  <si>
    <t>XP_012857970</t>
  </si>
  <si>
    <t>CDS_33747_Unigene_52480</t>
  </si>
  <si>
    <t>CDS_26109_Unigene_41997</t>
  </si>
  <si>
    <t>indeterminate-domain 7-like</t>
  </si>
  <si>
    <t>XP_012857986</t>
  </si>
  <si>
    <t>CDS_29750_Unigene_46610</t>
  </si>
  <si>
    <t>CDS_3106_Unigene_6200</t>
  </si>
  <si>
    <t>XP_012857991</t>
  </si>
  <si>
    <t>CDS_18237_Unigene_30703</t>
  </si>
  <si>
    <t>CDS_21962_Unigene_35921</t>
  </si>
  <si>
    <t>vacuolar sorting-associated 55 homolog</t>
  </si>
  <si>
    <t>XP_012857999</t>
  </si>
  <si>
    <t>CDS_21566_Unigene_35382</t>
  </si>
  <si>
    <t>CDS_8162_Unigene_15222</t>
  </si>
  <si>
    <t>PREDICTED: uncharacterized protein LOC105977244 isoform X2</t>
  </si>
  <si>
    <t>XP_012858000</t>
  </si>
  <si>
    <t>CDS_38692_Unigene_59640</t>
  </si>
  <si>
    <t>CDS_32664_Unigene_51711</t>
  </si>
  <si>
    <t>PREDICTED: uncharacterized protein LOC105977245</t>
  </si>
  <si>
    <t>XP_012858001</t>
  </si>
  <si>
    <t>CDS_12110_Unigene_22099</t>
  </si>
  <si>
    <t>CDS_7179_Unigene_13684</t>
  </si>
  <si>
    <t>L-ascorbate peroxidase 6</t>
  </si>
  <si>
    <t>XP_012858014</t>
  </si>
  <si>
    <t>CDS_29223_Unigene_45906</t>
  </si>
  <si>
    <t>CDS_858_Unigene_1931</t>
  </si>
  <si>
    <t>PREDICTED: hexokinase-3</t>
  </si>
  <si>
    <t>XP_012858015</t>
  </si>
  <si>
    <t>CDS_13999_Unigene_24731</t>
  </si>
  <si>
    <t>CDS_13299_Unigene_23264</t>
  </si>
  <si>
    <t>thioredoxin-related transmembrane 2 homolog</t>
  </si>
  <si>
    <t>XP_012858129</t>
  </si>
  <si>
    <t>CDS_36172_Unigene_55715</t>
  </si>
  <si>
    <t>CDS_17312_Unigene_29122</t>
  </si>
  <si>
    <t>peptide-N4-(N-acetyl-beta-glucosaminyl)asparagine amidase A</t>
  </si>
  <si>
    <t>XP_012858196</t>
  </si>
  <si>
    <t>CDS_39816_Unigene_62632</t>
  </si>
  <si>
    <t>CDS_32669_Unigene_51716</t>
  </si>
  <si>
    <t>XP_012858244</t>
  </si>
  <si>
    <t>CDS_1236_Unigene_2716</t>
  </si>
  <si>
    <t>CDS_14269_Unigene_24715</t>
  </si>
  <si>
    <t>XP_012858257</t>
  </si>
  <si>
    <t>CDS_23641_Unigene_38148</t>
  </si>
  <si>
    <t>CDS_12624_Unigene_22268</t>
  </si>
  <si>
    <t>XP_012858286</t>
  </si>
  <si>
    <t>CDS_20766_Unigene_34135</t>
  </si>
  <si>
    <t>CDS_13163_Unigene_23066</t>
  </si>
  <si>
    <t>metal-nicotianamine transporter YSL3-like isoform X1</t>
  </si>
  <si>
    <t>XP_012858293</t>
  </si>
  <si>
    <t>CDS_15750_Unigene_27240</t>
  </si>
  <si>
    <t>CDS_12118_Unigene_21511</t>
  </si>
  <si>
    <t>SGT1 homolog isoform X2</t>
  </si>
  <si>
    <t>XP_012858305</t>
  </si>
  <si>
    <t>CDS_17495_Unigene_29710</t>
  </si>
  <si>
    <t>CDS_16598_Unigene_28122</t>
  </si>
  <si>
    <t>triosephosphate cytosolic</t>
  </si>
  <si>
    <t>XP_012858318</t>
  </si>
  <si>
    <t>CDS_27785_Unigene_43945</t>
  </si>
  <si>
    <t>CDS_28897_Unigene_46039</t>
  </si>
  <si>
    <t>XP_012858323</t>
  </si>
  <si>
    <t>CDS_24577_Unigene_39446</t>
  </si>
  <si>
    <t>CDS_23249_Unigene_37805</t>
  </si>
  <si>
    <t>tRNA (guanine(26)-N(2))-dimethyltransferase</t>
  </si>
  <si>
    <t>XP_012858328</t>
  </si>
  <si>
    <t>CDS_32790_Unigene_51083</t>
  </si>
  <si>
    <t>CDS_28840_Unigene_45968</t>
  </si>
  <si>
    <t>transcription elongation factor TFIIS</t>
  </si>
  <si>
    <t>XP_012858357</t>
  </si>
  <si>
    <t>CDS_39184_Unigene_60791</t>
  </si>
  <si>
    <t>CDS_4157_Unigene_8026</t>
  </si>
  <si>
    <t>iron-sulfur assembly -like mitochondrial</t>
  </si>
  <si>
    <t>XP_012858366</t>
  </si>
  <si>
    <t>CDS_2102_Unigene_4740</t>
  </si>
  <si>
    <t>CDS_1624_Unigene_3544</t>
  </si>
  <si>
    <t>C-Myc-binding homolog</t>
  </si>
  <si>
    <t>XP_012858378</t>
  </si>
  <si>
    <t>CDS_15335_Unigene_26625</t>
  </si>
  <si>
    <t>CDS_8214_Unigene_15305</t>
  </si>
  <si>
    <t>desumoylating isopeptidase 2-like</t>
  </si>
  <si>
    <t>XP_012858404</t>
  </si>
  <si>
    <t>CDS_25050_Unigene_40107</t>
  </si>
  <si>
    <t>CDS_18020_Unigene_30177</t>
  </si>
  <si>
    <t>nuclear pore complex NUP1-like</t>
  </si>
  <si>
    <t>XP_012858425</t>
  </si>
  <si>
    <t>CDS_13560_Unigene_24106</t>
  </si>
  <si>
    <t>CDS_14285_Unigene_24743</t>
  </si>
  <si>
    <t>PREDICTED: BI1-like protein</t>
  </si>
  <si>
    <t>XP_012858436</t>
  </si>
  <si>
    <t>CDS_21735_Unigene_35562</t>
  </si>
  <si>
    <t>CDS_21275_Unigene_34916</t>
  </si>
  <si>
    <t>calcium-binding 39</t>
  </si>
  <si>
    <t>XP_012858447</t>
  </si>
  <si>
    <t>CDS_33182_Unigene_51635</t>
  </si>
  <si>
    <t>CDS_28570_Unigene_45560</t>
  </si>
  <si>
    <t>PREDICTED: uncharacterized protein LOC105977656 isoform X3</t>
  </si>
  <si>
    <t>XP_012858456</t>
  </si>
  <si>
    <t>CDS_19077_Unigene_31861</t>
  </si>
  <si>
    <t>CDS_21448_Unigene_35157</t>
  </si>
  <si>
    <t>pyruvate cytosolic isozyme-like</t>
  </si>
  <si>
    <t>XP_012858461</t>
  </si>
  <si>
    <t>CDS_24896_Unigene_39884</t>
  </si>
  <si>
    <t>CDS_17620_Unigene_29550</t>
  </si>
  <si>
    <t>U4 U6 small nuclear ribonucleo Prp3 isoform X1</t>
  </si>
  <si>
    <t>XP_012858466</t>
  </si>
  <si>
    <t>CDS_24926_Unigene_39932</t>
  </si>
  <si>
    <t>CDS_22496_Unigene_36667</t>
  </si>
  <si>
    <t>PREDICTED: uncharacterized protein LOC105977672</t>
  </si>
  <si>
    <t>XP_012858467</t>
  </si>
  <si>
    <t>CDS_27857_Unigene_44046</t>
  </si>
  <si>
    <t>CDS_20065_Unigene_33067</t>
  </si>
  <si>
    <t>XP_012858475</t>
  </si>
  <si>
    <t>CDS_18616_Unigene_31224</t>
  </si>
  <si>
    <t>CDS_8507_Unigene_15737</t>
  </si>
  <si>
    <t>PREDICTED: uncharacterized protein LOC105977678 isoform X1</t>
  </si>
  <si>
    <t>XP_012858537</t>
  </si>
  <si>
    <t>CDS_15271_Unigene_26527</t>
  </si>
  <si>
    <t>CDS_9692_Unigene_17593</t>
  </si>
  <si>
    <t>LEC14B homolog</t>
  </si>
  <si>
    <t>XP_012858556</t>
  </si>
  <si>
    <t>CDS_4686_Unigene_10023</t>
  </si>
  <si>
    <t>CDS_5573_Unigene_10992</t>
  </si>
  <si>
    <t>U6 snRNA phosphodiesterase isoform X1</t>
  </si>
  <si>
    <t>XP_012858578</t>
  </si>
  <si>
    <t>CDS_40369_Unigene_63926</t>
  </si>
  <si>
    <t>CDS_32504_Unigene_51167</t>
  </si>
  <si>
    <t>ethylene-responsive transcription factor 2-like</t>
  </si>
  <si>
    <t>XP_012858586</t>
  </si>
  <si>
    <t>CDS_6123_Unigene_12491</t>
  </si>
  <si>
    <t>CDS_9247_Unigene_16901</t>
  </si>
  <si>
    <t>probable zinc metalloprotease chloroplastic isoform X1</t>
  </si>
  <si>
    <t>XP_012858594</t>
  </si>
  <si>
    <t>CDS_12970_Unigene_23283</t>
  </si>
  <si>
    <t>CDS_16847_Unigene_28461</t>
  </si>
  <si>
    <t>XP_012858601</t>
  </si>
  <si>
    <t>CDS_6354_Unigene_12861</t>
  </si>
  <si>
    <t>CDS_2209_Unigene_4694</t>
  </si>
  <si>
    <t>PREDICTED: uncharacterized protein LOC105977774</t>
  </si>
  <si>
    <t>XP_012858644</t>
  </si>
  <si>
    <t>CDS_39729_Unigene_62217</t>
  </si>
  <si>
    <t>CDS_33372_Unigene_53030</t>
  </si>
  <si>
    <t>XP_012858689</t>
  </si>
  <si>
    <t>CDS_18700_Unigene_31322</t>
  </si>
  <si>
    <t>CDS_13513_Unigene_23583</t>
  </si>
  <si>
    <t>XP_012858695</t>
  </si>
  <si>
    <t>CDS_34634_Unigene_53713</t>
  </si>
  <si>
    <t>CDS_14065_Unigene_24374</t>
  </si>
  <si>
    <t>2-amino-3-ketobutyrate coenzyme A mitochondrial isoform X3</t>
  </si>
  <si>
    <t>XP_012858713</t>
  </si>
  <si>
    <t>CDS_36688_Unigene_56445</t>
  </si>
  <si>
    <t>CDS_30168_Unigene_47921</t>
  </si>
  <si>
    <t>inositol phosphorylceramide glucuronosyltransferase 1</t>
  </si>
  <si>
    <t>XP_012858733</t>
  </si>
  <si>
    <t>CDS_8426_Unigene_16488</t>
  </si>
  <si>
    <t>CDS_10433_Unigene_18836</t>
  </si>
  <si>
    <t>PREDICTED: uncharacterized protein LOC105977886</t>
  </si>
  <si>
    <t>XP_012858778</t>
  </si>
  <si>
    <t>CDS_21757_Unigene_35598</t>
  </si>
  <si>
    <t>CDS_12263_Unigene_21742</t>
  </si>
  <si>
    <t>ADP-ribosylation factor 2</t>
  </si>
  <si>
    <t>XP_012858796</t>
  </si>
  <si>
    <t>CDS_38417_Unigene_58791</t>
  </si>
  <si>
    <t>CDS_2895_Unigene_5797</t>
  </si>
  <si>
    <t>PREDICTED: uncharacterized protein LOC105977942</t>
  </si>
  <si>
    <t>XP_012858801</t>
  </si>
  <si>
    <t>CDS_21665_Unigene_35487</t>
  </si>
  <si>
    <t>CDS_16220_Unigene_27609</t>
  </si>
  <si>
    <t>mago nashi homolog</t>
  </si>
  <si>
    <t>XP_012858809</t>
  </si>
  <si>
    <t>CDS_25303_Unigene_40412</t>
  </si>
  <si>
    <t>CDS_21583_Unigene_35345</t>
  </si>
  <si>
    <t>plastid division PDV1</t>
  </si>
  <si>
    <t>XP_012858816</t>
  </si>
  <si>
    <t>CDS_7228_Unigene_14409</t>
  </si>
  <si>
    <t>CDS_7014_Unigene_13433</t>
  </si>
  <si>
    <t>XP_012858828</t>
  </si>
  <si>
    <t>CDS_343_Unigene_742</t>
  </si>
  <si>
    <t>CDS_1882_Unigene_4054</t>
  </si>
  <si>
    <t>PREDICTED: uncharacterized protein LOC105977970</t>
  </si>
  <si>
    <t>XP_012858829</t>
  </si>
  <si>
    <t>CDS_12660_Unigene_22877</t>
  </si>
  <si>
    <t>CDS_2864_Unigene_5748</t>
  </si>
  <si>
    <t>GDP-Man:Man(3) c(2)-PP-Dol alpha-1,2-mannosyltransferase</t>
  </si>
  <si>
    <t>XP_012858834</t>
  </si>
  <si>
    <t>CDS_22145_Unigene_36181</t>
  </si>
  <si>
    <t>CDS_12466_Unigene_22036</t>
  </si>
  <si>
    <t>PREDICTED: uncharacterized protein LOC105977976</t>
  </si>
  <si>
    <t>XP_012858854</t>
  </si>
  <si>
    <t>CDS_11360_Unigene_21003</t>
  </si>
  <si>
    <t>CDS_181_Unigene_409</t>
  </si>
  <si>
    <t>XP_012858973</t>
  </si>
  <si>
    <t>CDS_3981_Unigene_8674</t>
  </si>
  <si>
    <t>CDS_3606_Unigene_7119</t>
  </si>
  <si>
    <t>glycerol-3-phosphate transporter 4</t>
  </si>
  <si>
    <t>XP_012858975</t>
  </si>
  <si>
    <t>CDS_7634_Unigene_15135</t>
  </si>
  <si>
    <t>CDS_10895_Unigene_19540</t>
  </si>
  <si>
    <t>PREDICTED: uncharacterized protein LOC105978102</t>
  </si>
  <si>
    <t>XP_012858980</t>
  </si>
  <si>
    <t>CDS_12458_Unigene_22595</t>
  </si>
  <si>
    <t>CDS_20695_Unigene_34037</t>
  </si>
  <si>
    <t>armadillo repeat-containing 7</t>
  </si>
  <si>
    <t>XP_012859042</t>
  </si>
  <si>
    <t>CDS_3871_Unigene_8436</t>
  </si>
  <si>
    <t>CDS_32979_Unigene_52156</t>
  </si>
  <si>
    <t>ecotropic viral integration site 5 ortholog-like</t>
  </si>
  <si>
    <t>XP_013445765</t>
  </si>
  <si>
    <t>CDS_17552_Unigene_29771</t>
  </si>
  <si>
    <t>CDS_19148_Unigene_31689</t>
  </si>
  <si>
    <t>ubiquitin-conjugating enzyme</t>
  </si>
  <si>
    <t>XP_013454930</t>
  </si>
  <si>
    <t>CDS_16362_Unigene_28162</t>
  </si>
  <si>
    <t>CDS_1102_Unigene_2385</t>
  </si>
  <si>
    <t>RHO guanyl-nucleotide exchange factor</t>
  </si>
  <si>
    <t>XP_013457417</t>
  </si>
  <si>
    <t>CDS_32562_Unigene_50717</t>
  </si>
  <si>
    <t>CDS_22707_Unigene_37002</t>
  </si>
  <si>
    <t>pi-PLC X domain plant</t>
  </si>
  <si>
    <t>XP_013458239</t>
  </si>
  <si>
    <t>CDS_14499_Unigene_25503</t>
  </si>
  <si>
    <t>CDS_13051_Unigene_22885</t>
  </si>
  <si>
    <t>chromatin remodeling</t>
  </si>
  <si>
    <t>XP_013583820</t>
  </si>
  <si>
    <t>CDS_23563_Unigene_38045</t>
  </si>
  <si>
    <t>CDS_23302_Unigene_37917</t>
  </si>
  <si>
    <t>XP_013613768</t>
  </si>
  <si>
    <t>CDS_15527_Unigene_26913</t>
  </si>
  <si>
    <t>CDS_10048_Unigene_18149</t>
  </si>
  <si>
    <t>uncharacterized mitochondrial g00810-like</t>
  </si>
  <si>
    <t>XP_013624431</t>
  </si>
  <si>
    <t>CDS_1570_Unigene_3482</t>
  </si>
  <si>
    <t>CDS_33593_Unigene_53560</t>
  </si>
  <si>
    <t>PREDICTED: uncharacterized protein LOC106330525</t>
  </si>
  <si>
    <t>XP_013624514</t>
  </si>
  <si>
    <t>CDS_20696_Unigene_34054</t>
  </si>
  <si>
    <t>CDS_16823_Unigene_28437</t>
  </si>
  <si>
    <t>uncharacterized mitochondrial g00820-like</t>
  </si>
  <si>
    <t>XP_013654196</t>
  </si>
  <si>
    <t>CDS_37090_Unigene_56990</t>
  </si>
  <si>
    <t>CDS_12325_Unigene_21853</t>
  </si>
  <si>
    <t>PREDICTED: uncharacterized protein LOC106358968</t>
  </si>
  <si>
    <t>XP_013656154</t>
  </si>
  <si>
    <t>CDS_19182_Unigene_32000</t>
  </si>
  <si>
    <t>CDS_12935_Unigene_22719</t>
  </si>
  <si>
    <t>PREDICTED: uncharacterized protein LOC106361005</t>
  </si>
  <si>
    <t>XP_013669212</t>
  </si>
  <si>
    <t>CDS_15806_Unigene_27329</t>
  </si>
  <si>
    <t>CDS_1212_Unigene_2708</t>
  </si>
  <si>
    <t>XP_013719488</t>
  </si>
  <si>
    <t>CDS_40485_Unigene_64146</t>
  </si>
  <si>
    <t>CDS_27430_Unigene_43927</t>
  </si>
  <si>
    <t>PREDICTED: uncharacterized protein LOC106423253</t>
  </si>
  <si>
    <t>XP_013742647</t>
  </si>
  <si>
    <t>CDS_13459_Unigene_23942</t>
  </si>
  <si>
    <t>CDS_13084_Unigene_22949</t>
  </si>
  <si>
    <t>trihelix transcription factor GTL1-like isoform X2</t>
  </si>
  <si>
    <t>XP_014490788</t>
  </si>
  <si>
    <t>CDS_34460_Unigene_53455</t>
  </si>
  <si>
    <t>CDS_30023_Unigene_47729</t>
  </si>
  <si>
    <t>PREDICTED: uncharacterized protein LOC106753484</t>
  </si>
  <si>
    <t>XP_014493292</t>
  </si>
  <si>
    <t>CDS_12471_Unigene_22619</t>
  </si>
  <si>
    <t>CDS_9239_Unigene_16896</t>
  </si>
  <si>
    <t>PREDICTED: uncharacterized protein LOC106755619</t>
  </si>
  <si>
    <t>XP_014497087</t>
  </si>
  <si>
    <t>CDS_38834_Unigene_59834</t>
  </si>
  <si>
    <t>CDS_33667_Unigene_53658</t>
  </si>
  <si>
    <t>LURP-one-related 10-like</t>
  </si>
  <si>
    <t>XP_014500437</t>
  </si>
  <si>
    <t>CDS_39975_Unigene_62866</t>
  </si>
  <si>
    <t>CDS_10142_Unigene_18305</t>
  </si>
  <si>
    <t>XP_014500818</t>
  </si>
  <si>
    <t>CDS_29716_Unigene_46556</t>
  </si>
  <si>
    <t>CDS_23572_Unigene_38286</t>
  </si>
  <si>
    <t>RNA-directed DNA polymerase homolog</t>
  </si>
  <si>
    <t>XP_014502622</t>
  </si>
  <si>
    <t>CDS_14553_Unigene_25578</t>
  </si>
  <si>
    <t>CDS_15083_Unigene_25948</t>
  </si>
  <si>
    <t>XP_014509387</t>
  </si>
  <si>
    <t>CDS_1823_Unigene_4301</t>
  </si>
  <si>
    <t>CDS_34062_Unigene_54534</t>
  </si>
  <si>
    <t>probable methyltransferase PMT14</t>
  </si>
  <si>
    <t>XP_014510693</t>
  </si>
  <si>
    <t>CDS_20016_Unigene_33152</t>
  </si>
  <si>
    <t>CDS_12565_Unigene_22186</t>
  </si>
  <si>
    <t>XP_014523319</t>
  </si>
  <si>
    <t>CDS_3665_Unigene_7942</t>
  </si>
  <si>
    <t>CDS_11746_Unigene_20980</t>
  </si>
  <si>
    <t>mitochondrial import inner membrane translocase subunit TIM22-4-like</t>
  </si>
  <si>
    <t>XP_014628064</t>
  </si>
  <si>
    <t>CDS_25022_Unigene_40079</t>
  </si>
  <si>
    <t>CDS_23547_Unigene_38248</t>
  </si>
  <si>
    <t>cysteine-rich receptor kinase 8</t>
  </si>
  <si>
    <t>XP_014630536</t>
  </si>
  <si>
    <t>CDS_6175_Unigene_12568</t>
  </si>
  <si>
    <t>CDS_14237_Unigene_24664</t>
  </si>
  <si>
    <t>PREDICTED: uncharacterized protein LOC106798462</t>
  </si>
  <si>
    <t>XP_014754109</t>
  </si>
  <si>
    <t>CDS_20697_Unigene_34054</t>
  </si>
  <si>
    <t>CDS_16822_Unigene_28437</t>
  </si>
  <si>
    <t>XP_015055069</t>
  </si>
  <si>
    <t>CDS_3191_Unigene_7108</t>
  </si>
  <si>
    <t>CDS_12633_Unigene_22279</t>
  </si>
  <si>
    <t>3-oxoacyl-[acyl-carrier- ] reductase -like</t>
  </si>
  <si>
    <t>XP_015055776</t>
  </si>
  <si>
    <t>CDS_2632_Unigene_6074</t>
  </si>
  <si>
    <t>CDS_14_Unigene_34</t>
  </si>
  <si>
    <t>prohibitin- mitochondrial</t>
  </si>
  <si>
    <t>XP_015062809</t>
  </si>
  <si>
    <t>CDS_2950_Unigene_6676</t>
  </si>
  <si>
    <t>CDS_2348_Unigene_4944</t>
  </si>
  <si>
    <t>PREDICTED: uncharacterized protein LOC107008333</t>
  </si>
  <si>
    <t>XP_015066521</t>
  </si>
  <si>
    <t>CDS_3505_Unigene_7670</t>
  </si>
  <si>
    <t>CDS_10221_Unigene_18450</t>
  </si>
  <si>
    <t>XP_015068200</t>
  </si>
  <si>
    <t>CDS_7046_Unigene_14042</t>
  </si>
  <si>
    <t>CDS_34624_Unigene_55723</t>
  </si>
  <si>
    <t>type III polyketide synthase B</t>
  </si>
  <si>
    <t>XP_015070300</t>
  </si>
  <si>
    <t>CDS_23212_Unigene_37547</t>
  </si>
  <si>
    <t>CDS_21282_Unigene_34930</t>
  </si>
  <si>
    <t>XP_015071035</t>
  </si>
  <si>
    <t>CDS_20804_Unigene_34177</t>
  </si>
  <si>
    <t>CDS_24977_Unigene_40359</t>
  </si>
  <si>
    <t>B3 domain-containing At5g60130-like</t>
  </si>
  <si>
    <t>XP_015071740</t>
  </si>
  <si>
    <t>CDS_6384_Unigene_12911</t>
  </si>
  <si>
    <t>CDS_1309_Unigene_3021</t>
  </si>
  <si>
    <t>vacuolar iron transporter 1</t>
  </si>
  <si>
    <t>XP_015073703</t>
  </si>
  <si>
    <t>CDS_15477_Unigene_26839</t>
  </si>
  <si>
    <t>CDS_16589_Unigene_28109</t>
  </si>
  <si>
    <t>amino acid permease partial</t>
  </si>
  <si>
    <t>XP_015077202</t>
  </si>
  <si>
    <t>CDS_21900_Unigene_35847</t>
  </si>
  <si>
    <t>CDS_16515_Unigene_28007</t>
  </si>
  <si>
    <t>XP_015077485</t>
  </si>
  <si>
    <t>CDS_9835_Unigene_18713</t>
  </si>
  <si>
    <t>CDS_7916_Unigene_14865</t>
  </si>
  <si>
    <t>XP_015078695</t>
  </si>
  <si>
    <t>CDS_6540_Unigene_13152</t>
  </si>
  <si>
    <t>CDS_6029_Unigene_11871</t>
  </si>
  <si>
    <t>XP_015080430</t>
  </si>
  <si>
    <t>CDS_15780_Unigene_27289</t>
  </si>
  <si>
    <t>CDS_18631_Unigene_30960</t>
  </si>
  <si>
    <t>PREDICTED: uncharacterized protein LOC107024062</t>
  </si>
  <si>
    <t>XP_015080794</t>
  </si>
  <si>
    <t>CDS_10037_Unigene_19028</t>
  </si>
  <si>
    <t>CDS_10275_Unigene_18533</t>
  </si>
  <si>
    <t>PREDICTED: uncharacterized protein LOC107024343</t>
  </si>
  <si>
    <t>XP_015083297</t>
  </si>
  <si>
    <t>CDS_639_Unigene_1455</t>
  </si>
  <si>
    <t>CDS_32593_Unigene_51517</t>
  </si>
  <si>
    <t>PREDICTED: uncharacterized protein LOC107026731</t>
  </si>
  <si>
    <t>XP_015083664</t>
  </si>
  <si>
    <t>CDS_6213_Unigene_12621</t>
  </si>
  <si>
    <t>CDS_9647_Unigene_17533</t>
  </si>
  <si>
    <t>nicotinamidase 1-like</t>
  </si>
  <si>
    <t>XP_015086539</t>
  </si>
  <si>
    <t>CDS_10114_Unigene_19165</t>
  </si>
  <si>
    <t>CDS_3577_Unigene_7078</t>
  </si>
  <si>
    <t>lactoylglutathione lyase</t>
  </si>
  <si>
    <t>XP_015089406</t>
  </si>
  <si>
    <t>CDS_13425_Unigene_23902</t>
  </si>
  <si>
    <t>CDS_10484_Unigene_18934</t>
  </si>
  <si>
    <t>growth-regulating factor 3-like</t>
  </si>
  <si>
    <t>XP_015161168</t>
  </si>
  <si>
    <t>CDS_38915_Unigene_60014</t>
  </si>
  <si>
    <t>CDS_34630_Unigene_55749</t>
  </si>
  <si>
    <t>thiosulfate sulfurtransferase 18 isoform X2</t>
  </si>
  <si>
    <t>XP_015161749</t>
  </si>
  <si>
    <t>CDS_39516_Unigene_61735</t>
  </si>
  <si>
    <t>CDS_32372_Unigene_50964</t>
  </si>
  <si>
    <t>PREDICTED: uncharacterized protein LOC107059578</t>
  </si>
  <si>
    <t>XP_015164069</t>
  </si>
  <si>
    <t>CDS_28578_Unigene_45028</t>
  </si>
  <si>
    <t>CDS_23658_Unigene_38408</t>
  </si>
  <si>
    <t>XP_015165620</t>
  </si>
  <si>
    <t>CDS_36442_Unigene_56084</t>
  </si>
  <si>
    <t>CDS_19825_Unigene_32671</t>
  </si>
  <si>
    <t>PREDICTED: uncharacterized protein LOC102602507 isoform X1</t>
  </si>
  <si>
    <t>XP_015382021</t>
  </si>
  <si>
    <t>CDS_34469_Unigene_53461</t>
  </si>
  <si>
    <t>CDS_22760_Unigene_37078</t>
  </si>
  <si>
    <t>PREDICTED: uncharacterized protein LOC107175169</t>
  </si>
  <si>
    <t>XP_015383700</t>
  </si>
  <si>
    <t>CDS_17139_Unigene_29240</t>
  </si>
  <si>
    <t>CDS_30955_Unigene_49017</t>
  </si>
  <si>
    <t>PREDICTED: uncharacterized protein LOC107176146</t>
  </si>
  <si>
    <t>XP_015385037</t>
  </si>
  <si>
    <t>CDS_35509_Unigene_54907</t>
  </si>
  <si>
    <t>CDS_10233_Unigene_18473</t>
  </si>
  <si>
    <t>PREDICTED: uncharacterized protein LOC107176713</t>
  </si>
  <si>
    <t>XP_015385132</t>
  </si>
  <si>
    <t>CDS_11467_Unigene_21152</t>
  </si>
  <si>
    <t>CDS_18711_Unigene_31085</t>
  </si>
  <si>
    <t>XP_015385487</t>
  </si>
  <si>
    <t>CDS_35093_Unigene_54324</t>
  </si>
  <si>
    <t>CDS_9474_Unigene_17239</t>
  </si>
  <si>
    <t>PREDICTED: uncharacterized protein LOC107176882</t>
  </si>
  <si>
    <t>YP_003359404</t>
  </si>
  <si>
    <t>CDS_33450_Unigene_52076</t>
  </si>
  <si>
    <t>CDS_26383_Unigene_42365</t>
  </si>
  <si>
    <t>ribosomal S7 (chloroplast)</t>
  </si>
  <si>
    <t>YP_005090462</t>
  </si>
  <si>
    <t>CDS_4724_Unigene_10091</t>
  </si>
  <si>
    <t>CDS_10165_Unigene_18338</t>
  </si>
  <si>
    <t>ribosomal S12 (mitochondrion)</t>
  </si>
  <si>
    <t>YP_007353923</t>
  </si>
  <si>
    <t>CDS_38293_Unigene_58616</t>
  </si>
  <si>
    <t>CDS_7339_Unigene_13887</t>
  </si>
  <si>
    <t>ribulose-1,5-bisphosphate carboxylase oxygenase large subun (chloroplast)</t>
  </si>
  <si>
    <t>YP_009144520</t>
  </si>
  <si>
    <t>CDS_23707_Unigene_38190</t>
  </si>
  <si>
    <t>CDS_3812_Unigene_7414</t>
  </si>
  <si>
    <t>NADH dehydrogenase subunit 3 (chloroplast)</t>
  </si>
  <si>
    <t>3TL8</t>
  </si>
  <si>
    <t>CDS_36202_Unigene_55742</t>
  </si>
  <si>
    <t>CDS_13024_Unigene_22848</t>
  </si>
  <si>
    <t>AChain The Avrptob-Bak1 Complex Reveals Two Structurally Similar Kinaseinteracting Domains In A Single Type Iii Effector</t>
  </si>
  <si>
    <t>A0PDV5</t>
  </si>
  <si>
    <t>CDS_39024_Unigene_60574</t>
  </si>
  <si>
    <t>CDS_32618_Unigene_51661</t>
  </si>
  <si>
    <t>RAS_PLESU ame: Full=Rosmarinate synthase Short= ame: Full=Hydroxycinnamoyl transferase Short= 1</t>
  </si>
  <si>
    <t>AAA18533</t>
  </si>
  <si>
    <t>CDS_6413_Unigene_12952</t>
  </si>
  <si>
    <t>CDS_2954_Unigene_5888</t>
  </si>
  <si>
    <t>glucose partial</t>
  </si>
  <si>
    <t>AAA34099</t>
  </si>
  <si>
    <t>CDS_28715_Unigene_45190</t>
  </si>
  <si>
    <t>CDS_25648_Unigene_41274</t>
  </si>
  <si>
    <t>plasma membrane H+ partial</t>
  </si>
  <si>
    <t>AAB39387</t>
  </si>
  <si>
    <t>CDS_1443_Unigene_3155</t>
  </si>
  <si>
    <t>CDS_1585_Unigene_3490</t>
  </si>
  <si>
    <t>AAC12797</t>
  </si>
  <si>
    <t>CDS_14749_Unigene_25843</t>
  </si>
  <si>
    <t>CDS_29731_Unigene_47236</t>
  </si>
  <si>
    <t>adenosine triphosphatase</t>
  </si>
  <si>
    <t>AAD32759</t>
  </si>
  <si>
    <t>CDS_27184_Unigene_43051</t>
  </si>
  <si>
    <t>CDS_16479_Unigene_27946</t>
  </si>
  <si>
    <t>AAF25357</t>
  </si>
  <si>
    <t>CDS_627_Unigene_1414</t>
  </si>
  <si>
    <t>CDS_2422_Unigene_5068</t>
  </si>
  <si>
    <t>AF210061_1dirigent protein</t>
  </si>
  <si>
    <t>AAF66434</t>
  </si>
  <si>
    <t>CDS_28024_Unigene_44264</t>
  </si>
  <si>
    <t>CDS_6118_Unigene_12000</t>
  </si>
  <si>
    <t>AF249915_1ADP-glucose pyrophosphorylase catalytic subunit</t>
  </si>
  <si>
    <t>AAF66435</t>
  </si>
  <si>
    <t>CDS_12814_Unigene_23050</t>
  </si>
  <si>
    <t>CDS_11787_Unigene_21049</t>
  </si>
  <si>
    <t>AF249916_1ADP-glucose pyrophosphorylase</t>
  </si>
  <si>
    <t>AAF66436</t>
  </si>
  <si>
    <t>CDS_1325_Unigene_2859</t>
  </si>
  <si>
    <t>CDS_8905_Unigene_16390</t>
  </si>
  <si>
    <t>AF249917_1ADP-glucose pyrophosphorylase large subunit</t>
  </si>
  <si>
    <t>AAF79541</t>
  </si>
  <si>
    <t>CDS_10254_Unigene_19379</t>
  </si>
  <si>
    <t>CDS_10472_Unigene_18910</t>
  </si>
  <si>
    <t>AC023673_29F21D18.6</t>
  </si>
  <si>
    <t>AAG23696</t>
  </si>
  <si>
    <t>CDS_8383_Unigene_16421</t>
  </si>
  <si>
    <t>CDS_25721_Unigene_41399</t>
  </si>
  <si>
    <t>AF298815_1diacylglycerol acyltransferase</t>
  </si>
  <si>
    <t>AAG59584</t>
  </si>
  <si>
    <t>CDS_14123_Unigene_24939</t>
  </si>
  <si>
    <t>CDS_697_Unigene_1587</t>
  </si>
  <si>
    <t>AF229926_1pathogen-inducible alpha-dioxygenase</t>
  </si>
  <si>
    <t>AAK06838</t>
  </si>
  <si>
    <t>CDS_26021_Unigene_41390</t>
  </si>
  <si>
    <t>CDS_6271_Unigene_12240</t>
  </si>
  <si>
    <t>AF328860_1glyoxalase I</t>
  </si>
  <si>
    <t>AAK62344</t>
  </si>
  <si>
    <t>CDS_1873_Unigene_4387</t>
  </si>
  <si>
    <t>CDS_3363_Unigene_6720</t>
  </si>
  <si>
    <t>elicitor-inducible cytochrome P450</t>
  </si>
  <si>
    <t>AAL83215</t>
  </si>
  <si>
    <t>CDS_26864_Unigene_42593</t>
  </si>
  <si>
    <t>CDS_6319_Unigene_12320</t>
  </si>
  <si>
    <t>AF469686_1disease resistance 585-6</t>
  </si>
  <si>
    <t>AAR26386</t>
  </si>
  <si>
    <t>CDS_87_Unigene_195</t>
  </si>
  <si>
    <t>CDS_34394_Unigene_55234</t>
  </si>
  <si>
    <t>putative acyltransferase</t>
  </si>
  <si>
    <t>AAR87163</t>
  </si>
  <si>
    <t>CDS_34712_Unigene_53812</t>
  </si>
  <si>
    <t>CDS_30099_Unigene_47819</t>
  </si>
  <si>
    <t>integrase core domain containing</t>
  </si>
  <si>
    <t>AAS77402</t>
  </si>
  <si>
    <t>CDS_39292_Unigene_60994</t>
  </si>
  <si>
    <t>CDS_33740_Unigene_53775</t>
  </si>
  <si>
    <t>quercetin 3-O-glucoside-6 -O-malonyltransferase</t>
  </si>
  <si>
    <t>AAS79603</t>
  </si>
  <si>
    <t>CDS_16684_Unigene_28600</t>
  </si>
  <si>
    <t>CDS_16518_Unigene_28009</t>
  </si>
  <si>
    <t>prephenate dehydratase</t>
  </si>
  <si>
    <t>AAU05357</t>
  </si>
  <si>
    <t>CDS_2126_Unigene_4797</t>
  </si>
  <si>
    <t>CDS_33017_Unigene_52495</t>
  </si>
  <si>
    <t>dehydration protein</t>
  </si>
  <si>
    <t>AAU87798</t>
  </si>
  <si>
    <t>CDS_4229_Unigene_9233</t>
  </si>
  <si>
    <t>CDS_9195_Unigene_16833</t>
  </si>
  <si>
    <t>HMGR</t>
  </si>
  <si>
    <t>AAX83109</t>
  </si>
  <si>
    <t>CDS_33210_Unigene_51689</t>
  </si>
  <si>
    <t>CDS_14522_Unigene_25091</t>
  </si>
  <si>
    <t>alcohol dehydrogenase</t>
  </si>
  <si>
    <t>AAX83110</t>
  </si>
  <si>
    <t>CDS_11927_Unigene_21850</t>
  </si>
  <si>
    <t>CDS_4353_Unigene_8490</t>
  </si>
  <si>
    <t>ABA12225</t>
  </si>
  <si>
    <t>CDS_7396_Unigene_14735</t>
  </si>
  <si>
    <t>CDS_7453_Unigene_14066</t>
  </si>
  <si>
    <t>translation elongation factor 1A-9</t>
  </si>
  <si>
    <t>ABE01401</t>
  </si>
  <si>
    <t>CDS_9064_Unigene_17548</t>
  </si>
  <si>
    <t>CDS_29901_Unigene_47535</t>
  </si>
  <si>
    <t>14-3-3 protein</t>
  </si>
  <si>
    <t>ABF59997</t>
  </si>
  <si>
    <t>CDS_17002_Unigene_29041</t>
  </si>
  <si>
    <t>CDS_17486_Unigene_29335</t>
  </si>
  <si>
    <t>ABI35986</t>
  </si>
  <si>
    <t>CDS_37701_Unigene_57815</t>
  </si>
  <si>
    <t>CDS_31536_Unigene_49818</t>
  </si>
  <si>
    <t>methionine synthase</t>
  </si>
  <si>
    <t>ABK96199</t>
  </si>
  <si>
    <t>CDS_20850_Unigene_34248</t>
  </si>
  <si>
    <t>CDS_19292_Unigene_31889</t>
  </si>
  <si>
    <t>ABL10359</t>
  </si>
  <si>
    <t>CDS_27925_Unigene_44136</t>
  </si>
  <si>
    <t>CDS_24289_Unigene_39349</t>
  </si>
  <si>
    <t>hydroxypyruvate reductase</t>
  </si>
  <si>
    <t>ABN08404</t>
  </si>
  <si>
    <t>CDS_36954_Unigene_56778</t>
  </si>
  <si>
    <t>CDS_30589_Unigene_48503</t>
  </si>
  <si>
    <t>Retrotransposon gag</t>
  </si>
  <si>
    <t>ABR10301</t>
  </si>
  <si>
    <t>CDS_40443_Unigene_64064</t>
  </si>
  <si>
    <t>CDS_1366_Unigene_3129</t>
  </si>
  <si>
    <t>pathogen-related STH-2</t>
  </si>
  <si>
    <t>ABR92331</t>
  </si>
  <si>
    <t>CDS_28538_Unigene_44987</t>
  </si>
  <si>
    <t>CDS_10587_Unigene_19104</t>
  </si>
  <si>
    <t>aldo keto reductase 1</t>
  </si>
  <si>
    <t>ABR92332</t>
  </si>
  <si>
    <t>CDS_30637_Unigene_47896</t>
  </si>
  <si>
    <t>CDS_25818_Unigene_41572</t>
  </si>
  <si>
    <t>aldo keto reductase 2</t>
  </si>
  <si>
    <t>ABR92333</t>
  </si>
  <si>
    <t>CDS_33_Unigene_80</t>
  </si>
  <si>
    <t>CDS_27359_Unigene_43805</t>
  </si>
  <si>
    <t>ethylene-responsive element binding</t>
  </si>
  <si>
    <t>ABR92334</t>
  </si>
  <si>
    <t>CDS_25970_Unigene_41294</t>
  </si>
  <si>
    <t>CDS_15532_Unigene_26584</t>
  </si>
  <si>
    <t>dienelactone hydrolase family</t>
  </si>
  <si>
    <t>ABT17464</t>
  </si>
  <si>
    <t>CDS_29874_Unigene_46783</t>
  </si>
  <si>
    <t>CDS_26438_Unigene_42465</t>
  </si>
  <si>
    <t>mitogen activated kinase kinase 1</t>
  </si>
  <si>
    <t>ABU87404</t>
  </si>
  <si>
    <t>CDS_12428_Unigene_22548</t>
  </si>
  <si>
    <t>CDS_2775_Unigene_5569</t>
  </si>
  <si>
    <t>SMLII</t>
  </si>
  <si>
    <t>ABV08820</t>
  </si>
  <si>
    <t>CDS_39236_Unigene_60875</t>
  </si>
  <si>
    <t>CDS_32859_Unigene_51950</t>
  </si>
  <si>
    <t>acetoacetyl-coenzyme A thiolase</t>
  </si>
  <si>
    <t>ABV71917</t>
  </si>
  <si>
    <t>CDS_27341_Unigene_43274</t>
  </si>
  <si>
    <t>CDS_20193_Unigene_33282</t>
  </si>
  <si>
    <t>PAL</t>
  </si>
  <si>
    <t>ABW79813</t>
  </si>
  <si>
    <t>CDS_25175_Unigene_40274</t>
  </si>
  <si>
    <t>CDS_19574_Unigene_32290</t>
  </si>
  <si>
    <t>malate dehydrogenase</t>
  </si>
  <si>
    <t>ABX75376</t>
  </si>
  <si>
    <t>CDS_652_Unigene_1508</t>
  </si>
  <si>
    <t>CDS_2911_Unigene_5824</t>
  </si>
  <si>
    <t>translation elongation factor 2</t>
  </si>
  <si>
    <t>ACC62216</t>
  </si>
  <si>
    <t>CDS_16206_Unigene_27957</t>
  </si>
  <si>
    <t>CDS_141_Unigene_338</t>
  </si>
  <si>
    <t>UDP-glucose pyrophosphorylase</t>
  </si>
  <si>
    <t>ACD37361</t>
  </si>
  <si>
    <t>CDS_23769_Unigene_38295</t>
  </si>
  <si>
    <t>CDS_14905_Unigene_25676</t>
  </si>
  <si>
    <t>3-hydroxy-3-methylglutaryl-coenzyme A reductase</t>
  </si>
  <si>
    <t>ACH72790</t>
  </si>
  <si>
    <t>CDS_13691_Unigene_24273</t>
  </si>
  <si>
    <t>CDS_14057_Unigene_24359</t>
  </si>
  <si>
    <t>small basic intrinsic 1-2</t>
  </si>
  <si>
    <t>ACI31202</t>
  </si>
  <si>
    <t>CDS_39489_Unigene_61693</t>
  </si>
  <si>
    <t>CDS_33527_Unigene_53487</t>
  </si>
  <si>
    <t>TRX</t>
  </si>
  <si>
    <t>ACI42271</t>
  </si>
  <si>
    <t>CDS_2835_Unigene_6453</t>
  </si>
  <si>
    <t>CDS_90_Unigene_212</t>
  </si>
  <si>
    <t>glutathione S-transferase Tau2</t>
  </si>
  <si>
    <t>ACJ66778</t>
  </si>
  <si>
    <t>CDS_25064_Unigene_40120</t>
  </si>
  <si>
    <t>CDS_19000_Unigene_31512</t>
  </si>
  <si>
    <t>ACK56115</t>
  </si>
  <si>
    <t>CDS_11136_Unigene_20653</t>
  </si>
  <si>
    <t>CDS_12848_Unigene_22580</t>
  </si>
  <si>
    <t>ELF4-like protein</t>
  </si>
  <si>
    <t>ACK57535</t>
  </si>
  <si>
    <t>CDS_28800_Unigene_45304</t>
  </si>
  <si>
    <t>CDS_16108_Unigene_27433</t>
  </si>
  <si>
    <t>1-deoxy-d-xylulose 5-phosphate reductoisomerase</t>
  </si>
  <si>
    <t>ACL31667</t>
  </si>
  <si>
    <t>CDS_28308_Unigene_44653</t>
  </si>
  <si>
    <t>CDS_24212_Unigene_39214</t>
  </si>
  <si>
    <t>4-coumarate coenzyme A ligase</t>
  </si>
  <si>
    <t>ACN27571</t>
  </si>
  <si>
    <t>CDS_14165_Unigene_24994</t>
  </si>
  <si>
    <t>CDS_25567_Unigene_41193</t>
  </si>
  <si>
    <t>ACN94266</t>
  </si>
  <si>
    <t>CDS_38647_Unigene_59579</t>
  </si>
  <si>
    <t>CDS_34243_Unigene_55053</t>
  </si>
  <si>
    <t>leucine-rich repeat</t>
  </si>
  <si>
    <t>ACT34765</t>
  </si>
  <si>
    <t>CDS_22554_Unigene_36685</t>
  </si>
  <si>
    <t>CDS_16002_Unigene_27294</t>
  </si>
  <si>
    <t>galactinol synthase</t>
  </si>
  <si>
    <t>ACT65734</t>
  </si>
  <si>
    <t>CDS_4230_Unigene_9233</t>
  </si>
  <si>
    <t>CDS_9194_Unigene_16833</t>
  </si>
  <si>
    <t>ACU19818</t>
  </si>
  <si>
    <t>CDS_5138_Unigene_10857</t>
  </si>
  <si>
    <t>CDS_8653_Unigene_15975</t>
  </si>
  <si>
    <t>ACX33146</t>
  </si>
  <si>
    <t>CDS_4863_Unigene_10385</t>
  </si>
  <si>
    <t>CDS_17857_Unigene_29924</t>
  </si>
  <si>
    <t>sucrose transporter 1</t>
  </si>
  <si>
    <t>ADB85398</t>
  </si>
  <si>
    <t>CDS_19216_Unigene_32042</t>
  </si>
  <si>
    <t>CDS_3315_Unigene_6641</t>
  </si>
  <si>
    <t>putative retrotransposon protein</t>
  </si>
  <si>
    <t>ADG46022</t>
  </si>
  <si>
    <t>CDS_4898_Unigene_10433</t>
  </si>
  <si>
    <t>CDS_6005_Unigene_11833</t>
  </si>
  <si>
    <t>progesterone 5-beta-reductase</t>
  </si>
  <si>
    <t>ADJ67439</t>
  </si>
  <si>
    <t>CDS_1374_Unigene_2996</t>
  </si>
  <si>
    <t>CDS_8443_Unigene_15633</t>
  </si>
  <si>
    <t>ethylene response factor 10</t>
  </si>
  <si>
    <t>ADL60034</t>
  </si>
  <si>
    <t>CDS_11344_Unigene_20982</t>
  </si>
  <si>
    <t>CDS_14027_Unigene_24318</t>
  </si>
  <si>
    <t>allene oxide cyclase</t>
  </si>
  <si>
    <t>ADM48810</t>
  </si>
  <si>
    <t>CDS_19995_Unigene_33117</t>
  </si>
  <si>
    <t>CDS_18642_Unigene_30978</t>
  </si>
  <si>
    <t>ADN78309</t>
  </si>
  <si>
    <t>CDS_11048_Unigene_20534</t>
  </si>
  <si>
    <t>CDS_706_Unigene_1604</t>
  </si>
  <si>
    <t>cinnamyl alcohol dehydrogenase</t>
  </si>
  <si>
    <t>ADO16242</t>
  </si>
  <si>
    <t>CDS_12003_Unigene_21959</t>
  </si>
  <si>
    <t>CDS_17226_Unigene_28979</t>
  </si>
  <si>
    <t>4-coumarate- ligase</t>
  </si>
  <si>
    <t>ADO16243</t>
  </si>
  <si>
    <t>CDS_25114_Unigene_40189</t>
  </si>
  <si>
    <t>CDS_21560_Unigene_35316</t>
  </si>
  <si>
    <t>cinnamate 4-hydroxylase</t>
  </si>
  <si>
    <t>ADO16245</t>
  </si>
  <si>
    <t>CDS_16415_Unigene_28238</t>
  </si>
  <si>
    <t>CDS_7835_Unigene_14736</t>
  </si>
  <si>
    <t>ADO16247</t>
  </si>
  <si>
    <t>CDS_27282_Unigene_43209</t>
  </si>
  <si>
    <t>CDS_16303_Unigene_27723</t>
  </si>
  <si>
    <t>caffeic acid O-methyltransferase</t>
  </si>
  <si>
    <t>ADT91692</t>
  </si>
  <si>
    <t>CDS_29272_Unigene_45977</t>
  </si>
  <si>
    <t>CDS_2003_Unigene_4339</t>
  </si>
  <si>
    <t>mitogen-activated kinase 4</t>
  </si>
  <si>
    <t>ADX98505</t>
  </si>
  <si>
    <t>CDS_15159_Unigene_26348</t>
  </si>
  <si>
    <t>CDS_34356_Unigene_55185</t>
  </si>
  <si>
    <t>AEE00201</t>
  </si>
  <si>
    <t>CDS_10536_Unigene_19789</t>
  </si>
  <si>
    <t>CDS_6242_Unigene_12190</t>
  </si>
  <si>
    <t>senescence-inducible chloroplast stay-green</t>
  </si>
  <si>
    <t>AEE25813</t>
  </si>
  <si>
    <t>CDS_36664_Unigene_56414</t>
  </si>
  <si>
    <t>CDS_16781_Unigene_28377</t>
  </si>
  <si>
    <t>phospholipase D</t>
  </si>
  <si>
    <t>AEG64816</t>
  </si>
  <si>
    <t>CDS_40110_Unigene_63210</t>
  </si>
  <si>
    <t>CDS_34606_Unigene_55629</t>
  </si>
  <si>
    <t>RING-H2 type zinc finger</t>
  </si>
  <si>
    <t>AEG89523</t>
  </si>
  <si>
    <t>CDS_31173_Unigene_48680</t>
  </si>
  <si>
    <t>CDS_26067_Unigene_41933</t>
  </si>
  <si>
    <t>tubulin beta-6</t>
  </si>
  <si>
    <t>AEI28157</t>
  </si>
  <si>
    <t>CDS_30123_Unigene_47163</t>
  </si>
  <si>
    <t>CDS_26086_Unigene_41968</t>
  </si>
  <si>
    <t>AEQ20639</t>
  </si>
  <si>
    <t>CDS_16024_Unigene_27627</t>
  </si>
  <si>
    <t>CDS_6672_Unigene_12840</t>
  </si>
  <si>
    <t>translationally controlled tumor</t>
  </si>
  <si>
    <t>AEQ54916</t>
  </si>
  <si>
    <t>CDS_2761_Unigene_6342</t>
  </si>
  <si>
    <t>CDS_36_Unigene_72</t>
  </si>
  <si>
    <t>trehalose-6-phosphate synthase</t>
  </si>
  <si>
    <t>AEQ61905</t>
  </si>
  <si>
    <t>CDS_23021_Unigene_37305</t>
  </si>
  <si>
    <t>CDS_23861_Unigene_38674</t>
  </si>
  <si>
    <t>NAC domain-containing 1</t>
  </si>
  <si>
    <t>AEQ61906</t>
  </si>
  <si>
    <t>CDS_14880_Unigene_26011</t>
  </si>
  <si>
    <t>CDS_17674_Unigene_29640</t>
  </si>
  <si>
    <t>NAC domain NAC2</t>
  </si>
  <si>
    <t>AEZ55665</t>
  </si>
  <si>
    <t>CDS_25507_Unigene_40694</t>
  </si>
  <si>
    <t>CDS_21537_Unigene_35289</t>
  </si>
  <si>
    <t>5-phosphomevalonate kinase</t>
  </si>
  <si>
    <t>AEZ55667</t>
  </si>
  <si>
    <t>CDS_1153_Unigene_2580</t>
  </si>
  <si>
    <t>CDS_3044_Unigene_6048</t>
  </si>
  <si>
    <t>2-C-methyl-D-erythritol 2,4-cyclodiphosphate synthase</t>
  </si>
  <si>
    <t>AEZ55669</t>
  </si>
  <si>
    <t>CDS_28386_Unigene_44771</t>
  </si>
  <si>
    <t>CDS_18152_Unigene_30313</t>
  </si>
  <si>
    <t>4-hydroxy-3-methylbut-2-enyl diphosphate reductase 1</t>
  </si>
  <si>
    <t>AEZ55670</t>
  </si>
  <si>
    <t>CDS_10074_Unigene_19081</t>
  </si>
  <si>
    <t>CDS_33434_Unigene_53387</t>
  </si>
  <si>
    <t>4-hydroxy-3-methylbut-2-enyl diphosphate reductase 2</t>
  </si>
  <si>
    <t>AEZ55678</t>
  </si>
  <si>
    <t>CDS_30510_Unigene_47699</t>
  </si>
  <si>
    <t>CDS_3049_Unigene_6059</t>
  </si>
  <si>
    <t>geranyl diphosphate synthase small subunit type I</t>
  </si>
  <si>
    <t>AEZ55687</t>
  </si>
  <si>
    <t>CDS_24392_Unigene_39186</t>
  </si>
  <si>
    <t>CDS_16849_Unigene_28465</t>
  </si>
  <si>
    <t>1-deoxy-D-xylulose 5-phosphate synthase precursor</t>
  </si>
  <si>
    <t>AFB69864</t>
  </si>
  <si>
    <t>CDS_12456_Unigene_22591</t>
  </si>
  <si>
    <t>CDS_1401_Unigene_3198</t>
  </si>
  <si>
    <t>AFE84656</t>
  </si>
  <si>
    <t>CDS_12370_Unigene_22447</t>
  </si>
  <si>
    <t>CDS_15921_Unigene_27163</t>
  </si>
  <si>
    <t>cinnamoyl reductase</t>
  </si>
  <si>
    <t>AFH53506</t>
  </si>
  <si>
    <t>CDS_36706_Unigene_56466</t>
  </si>
  <si>
    <t>CDS_29659_Unigene_47137</t>
  </si>
  <si>
    <t>2,3-oxidosqualene cyclase 2</t>
  </si>
  <si>
    <t>AFJ05598</t>
  </si>
  <si>
    <t>CDS_23018_Unigene_37302</t>
  </si>
  <si>
    <t>CDS_22787_Unigene_37119</t>
  </si>
  <si>
    <t>bHLH3 protein</t>
  </si>
  <si>
    <t>AFJ75398</t>
  </si>
  <si>
    <t>CDS_15543_Unigene_26942</t>
  </si>
  <si>
    <t>CDS_17720_Unigene_29728</t>
  </si>
  <si>
    <t>1-aminocyclopropane-1-carboxylic acid oxidase</t>
  </si>
  <si>
    <t>AFK24440</t>
  </si>
  <si>
    <t>CDS_10790_Unigene_20165</t>
  </si>
  <si>
    <t>CDS_2096_Unigene_4483</t>
  </si>
  <si>
    <t>HSFA9</t>
  </si>
  <si>
    <t>AFK29284</t>
  </si>
  <si>
    <t>CDS_29872_Unigene_46780</t>
  </si>
  <si>
    <t>CDS_25074_Unigene_40506</t>
  </si>
  <si>
    <t>squalene synthase 2</t>
  </si>
  <si>
    <t>AFK29285</t>
  </si>
  <si>
    <t>CDS_215_Unigene_467</t>
  </si>
  <si>
    <t>CDS_1725_Unigene_3709</t>
  </si>
  <si>
    <t>solanesyl diphosphate synthase</t>
  </si>
  <si>
    <t>AFL70161</t>
  </si>
  <si>
    <t>CDS_32514_Unigene_50650</t>
  </si>
  <si>
    <t>CDS_26788_Unigene_42958</t>
  </si>
  <si>
    <t>actin</t>
  </si>
  <si>
    <t>AFL72080</t>
  </si>
  <si>
    <t>CDS_36390_Unigene_56006</t>
  </si>
  <si>
    <t>CDS_31189_Unigene_49312</t>
  </si>
  <si>
    <t>chalcone isomerase</t>
  </si>
  <si>
    <t>AFR41113</t>
  </si>
  <si>
    <t>CDS_27340_Unigene_43273</t>
  </si>
  <si>
    <t>CDS_20192_Unigene_33281</t>
  </si>
  <si>
    <t>phenylalanine ammonia- partial</t>
  </si>
  <si>
    <t>AFR66645</t>
  </si>
  <si>
    <t>CDS_39909_Unigene_62760</t>
  </si>
  <si>
    <t>CDS_34401_Unigene_55247</t>
  </si>
  <si>
    <t>MIP1.1a</t>
  </si>
  <si>
    <t>AFU50295</t>
  </si>
  <si>
    <t>CDS_40241_Unigene_63728</t>
  </si>
  <si>
    <t>CDS_1041_Unigene_2217</t>
  </si>
  <si>
    <t>flavonoid O-methyltransferase 1</t>
  </si>
  <si>
    <t>AFV59228</t>
  </si>
  <si>
    <t>CDS_33782_Unigene_52544</t>
  </si>
  <si>
    <t>CDS_26571_Unigene_42666</t>
  </si>
  <si>
    <t>vacuolar invertase</t>
  </si>
  <si>
    <t>AFW97632</t>
  </si>
  <si>
    <t>CDS_12386_Unigene_22476</t>
  </si>
  <si>
    <t>CDS_4332_Unigene_8460</t>
  </si>
  <si>
    <t>AGF30364</t>
  </si>
  <si>
    <t>CDS_39533_Unigene_61763</t>
  </si>
  <si>
    <t>CDS_33980_Unigene_54422</t>
  </si>
  <si>
    <t>CYP450 monooxygenase CYP82D33</t>
  </si>
  <si>
    <t>AGF30365</t>
  </si>
  <si>
    <t>CDS_18502_Unigene_31073</t>
  </si>
  <si>
    <t>CDS_14138_Unigene_24492</t>
  </si>
  <si>
    <t>CYP450 monooxygenase CYP93B23</t>
  </si>
  <si>
    <t>AGG09672</t>
  </si>
  <si>
    <t>CDS_12496_Unigene_22651</t>
  </si>
  <si>
    <t>CDS_12768_Unigene_22469</t>
  </si>
  <si>
    <t>transcription factor NFYB</t>
  </si>
  <si>
    <t>AGH13205</t>
  </si>
  <si>
    <t>CDS_18497_Unigene_31063</t>
  </si>
  <si>
    <t>CDS_14017_Unigene_24297</t>
  </si>
  <si>
    <t>lipoxygenase</t>
  </si>
  <si>
    <t>AGH32902</t>
  </si>
  <si>
    <t>CDS_30097_Unigene_47131</t>
  </si>
  <si>
    <t>CDS_24720_Unigene_39997</t>
  </si>
  <si>
    <t>AGL46979</t>
  </si>
  <si>
    <t>CDS_31790_Unigene_49549</t>
  </si>
  <si>
    <t>CDS_27027_Unigene_43324</t>
  </si>
  <si>
    <t>cytochrome P450 reductase</t>
  </si>
  <si>
    <t>AGN03856</t>
  </si>
  <si>
    <t>CDS_1025_Unigene_2330</t>
  </si>
  <si>
    <t>CDS_32259_Unigene_50845</t>
  </si>
  <si>
    <t>zeta-carotene desaturase</t>
  </si>
  <si>
    <t>AGN03859</t>
  </si>
  <si>
    <t>CDS_40175_Unigene_63644</t>
  </si>
  <si>
    <t>CDS_2270_Unigene_4807</t>
  </si>
  <si>
    <t>carotenoid cleavage dioxygenase 1</t>
  </si>
  <si>
    <t>AGN04220</t>
  </si>
  <si>
    <t>CDS_2908_Unigene_6589</t>
  </si>
  <si>
    <t>CDS_2016_Unigene_4371</t>
  </si>
  <si>
    <t>AGN52029</t>
  </si>
  <si>
    <t>CDS_2123_Unigene_4791</t>
  </si>
  <si>
    <t>CDS_1184_Unigene_2637</t>
  </si>
  <si>
    <t>AGN52031</t>
  </si>
  <si>
    <t>CDS_39063_Unigene_60621</t>
  </si>
  <si>
    <t>CDS_32596_Unigene_51601</t>
  </si>
  <si>
    <t>AGN52047</t>
  </si>
  <si>
    <t>CDS_11935_Unigene_21862</t>
  </si>
  <si>
    <t>CDS_10238_Unigene_18483</t>
  </si>
  <si>
    <t>AGN52053</t>
  </si>
  <si>
    <t>CDS_31711_Unigene_49434</t>
  </si>
  <si>
    <t>CDS_27554_Unigene_44118</t>
  </si>
  <si>
    <t>AGN52064</t>
  </si>
  <si>
    <t>CDS_15568_Unigene_26972</t>
  </si>
  <si>
    <t>CDS_1267_Unigene_2918</t>
  </si>
  <si>
    <t>AGN52066</t>
  </si>
  <si>
    <t>CDS_25514_Unigene_40704</t>
  </si>
  <si>
    <t>CDS_12182_Unigene_21608</t>
  </si>
  <si>
    <t>AGN52067</t>
  </si>
  <si>
    <t>CDS_455_Unigene_997</t>
  </si>
  <si>
    <t>CDS_3925_Unigene_7606</t>
  </si>
  <si>
    <t>AGN52075</t>
  </si>
  <si>
    <t>CDS_17162_Unigene_29281</t>
  </si>
  <si>
    <t>CDS_13447_Unigene_23491</t>
  </si>
  <si>
    <t>AGN52077</t>
  </si>
  <si>
    <t>CDS_7286_Unigene_14528</t>
  </si>
  <si>
    <t>CDS_4470_Unigene_8751</t>
  </si>
  <si>
    <t>AGN52078</t>
  </si>
  <si>
    <t>CDS_12046_Unigene_22009</t>
  </si>
  <si>
    <t>CDS_10245_Unigene_18500</t>
  </si>
  <si>
    <t>AGN52085</t>
  </si>
  <si>
    <t>CDS_31709_Unigene_49430</t>
  </si>
  <si>
    <t>CDS_27553_Unigene_44117</t>
  </si>
  <si>
    <t>AGN52092</t>
  </si>
  <si>
    <t>CDS_12327_Unigene_22382</t>
  </si>
  <si>
    <t>CDS_1989_Unigene_4316</t>
  </si>
  <si>
    <t>AGN52095</t>
  </si>
  <si>
    <t>CDS_32588_Unigene_50755</t>
  </si>
  <si>
    <t>CDS_23341_Unigene_37970</t>
  </si>
  <si>
    <t>AGN52096</t>
  </si>
  <si>
    <t>CDS_6031_Unigene_12343</t>
  </si>
  <si>
    <t>CDS_3566_Unigene_7056</t>
  </si>
  <si>
    <t>AGN52115</t>
  </si>
  <si>
    <t>CDS_34665_Unigene_53751</t>
  </si>
  <si>
    <t>CDS_5254_Unigene_10232</t>
  </si>
  <si>
    <t>AGN52147</t>
  </si>
  <si>
    <t>CDS_27563_Unigene_43606</t>
  </si>
  <si>
    <t>CDS_7900_Unigene_14837</t>
  </si>
  <si>
    <t>AGN70881</t>
  </si>
  <si>
    <t>CDS_12347_Unigene_22419</t>
  </si>
  <si>
    <t>CDS_12191_Unigene_21627</t>
  </si>
  <si>
    <t>ent-kaurene synthase</t>
  </si>
  <si>
    <t>AGO59234</t>
  </si>
  <si>
    <t>CDS_6336_Unigene_12831</t>
  </si>
  <si>
    <t>CDS_12738_Unigene_22425</t>
  </si>
  <si>
    <t>chorismate mutase</t>
  </si>
  <si>
    <t>AGO59892</t>
  </si>
  <si>
    <t>CDS_16266_Unigene_28036</t>
  </si>
  <si>
    <t>CDS_33459_Unigene_53410</t>
  </si>
  <si>
    <t>hydroxyphenylpyruvate dioxygenase</t>
  </si>
  <si>
    <t>AGQ04153</t>
  </si>
  <si>
    <t>CDS_2007_Unigene_4579</t>
  </si>
  <si>
    <t>CDS_2382_Unigene_4996</t>
  </si>
  <si>
    <t>deoxyxylulose synthase</t>
  </si>
  <si>
    <t>AGS47788</t>
  </si>
  <si>
    <t>CDS_36214_Unigene_55759</t>
  </si>
  <si>
    <t>CDS_25506_Unigene_41113</t>
  </si>
  <si>
    <t>argonaute 1</t>
  </si>
  <si>
    <t>AGS47789</t>
  </si>
  <si>
    <t>CDS_4284_Unigene_9320</t>
  </si>
  <si>
    <t>CDS_9331_Unigene_17016</t>
  </si>
  <si>
    <t>argonaute 2</t>
  </si>
  <si>
    <t>AGS47790</t>
  </si>
  <si>
    <t>CDS_11747_Unigene_21555</t>
  </si>
  <si>
    <t>CDS_4973_Unigene_9665</t>
  </si>
  <si>
    <t>argonaute 3</t>
  </si>
  <si>
    <t>AGT63357</t>
  </si>
  <si>
    <t>CDS_2197_Unigene_4948</t>
  </si>
  <si>
    <t>CDS_2066_Unigene_4443</t>
  </si>
  <si>
    <t>NAC transcription factor 1</t>
  </si>
  <si>
    <t>AGV54725</t>
  </si>
  <si>
    <t>CDS_39206_Unigene_60817</t>
  </si>
  <si>
    <t>CDS_34597_Unigene_55583</t>
  </si>
  <si>
    <t>elongation factor 1-beta</t>
  </si>
  <si>
    <t>AGW24628</t>
  </si>
  <si>
    <t>CDS_22484_Unigene_36626</t>
  </si>
  <si>
    <t>CDS_22813_Unigene_37164</t>
  </si>
  <si>
    <t>AGW27194</t>
  </si>
  <si>
    <t>CDS_2765_Unigene_6347</t>
  </si>
  <si>
    <t>CDS_33848_Unigene_54259</t>
  </si>
  <si>
    <t>4-coumarate:coenzyme A ligase 4</t>
  </si>
  <si>
    <t>AGW27195</t>
  </si>
  <si>
    <t>CDS_1464_Unigene_3177</t>
  </si>
  <si>
    <t>CDS_487_Unigene_1052</t>
  </si>
  <si>
    <t>4-coumarate:coenzyme A ligase 5</t>
  </si>
  <si>
    <t>AGW27203</t>
  </si>
  <si>
    <t>CDS_38753_Unigene_59719</t>
  </si>
  <si>
    <t>CDS_2706_Unigene_5459</t>
  </si>
  <si>
    <t>hydroxyphenylpyruvate reductase 3</t>
  </si>
  <si>
    <t>AGW27212</t>
  </si>
  <si>
    <t>CDS_10424_Unigene_19646</t>
  </si>
  <si>
    <t>CDS_33853_Unigene_54262</t>
  </si>
  <si>
    <t>tyrosine aminotransferase 2</t>
  </si>
  <si>
    <t>AGX26045</t>
  </si>
  <si>
    <t>CDS_5443_Unigene_11377</t>
  </si>
  <si>
    <t>CDS_6367_Unigene_12394</t>
  </si>
  <si>
    <t>bifunctional terpenoid synthase</t>
  </si>
  <si>
    <t>AGX27500</t>
  </si>
  <si>
    <t>CDS_36211_Unigene_55752</t>
  </si>
  <si>
    <t>CDS_5929_Unigene_11735</t>
  </si>
  <si>
    <t>NBS-LRR class resistance Fy2-Ry2</t>
  </si>
  <si>
    <t>AGX27504</t>
  </si>
  <si>
    <t>CDS_1625_Unigene_3706</t>
  </si>
  <si>
    <t>CDS_10442_Unigene_18858</t>
  </si>
  <si>
    <t>NBS-LRR class resistance Fy8-Ry8</t>
  </si>
  <si>
    <t>AGZ16405</t>
  </si>
  <si>
    <t>CDS_33250_Unigene_51736</t>
  </si>
  <si>
    <t>CDS_6900_Unigene_13265</t>
  </si>
  <si>
    <t>MYB5</t>
  </si>
  <si>
    <t>AHF20213</t>
  </si>
  <si>
    <t>CDS_24832_Unigene_39779</t>
  </si>
  <si>
    <t>CDS_14032_Unigene_24326</t>
  </si>
  <si>
    <t>pathogenesis-related 10</t>
  </si>
  <si>
    <t>AHI50307</t>
  </si>
  <si>
    <t>CDS_4616_Unigene_9881</t>
  </si>
  <si>
    <t>CDS_1804_Unigene_3860</t>
  </si>
  <si>
    <t>ocimene synthase</t>
  </si>
  <si>
    <t>AHJ90431</t>
  </si>
  <si>
    <t>CDS_11734_Unigene_21521</t>
  </si>
  <si>
    <t>CDS_13745_Unigene_23926</t>
  </si>
  <si>
    <t>phytoene synthase</t>
  </si>
  <si>
    <t>AHK23659</t>
  </si>
  <si>
    <t>CDS_3215_Unigene_7150</t>
  </si>
  <si>
    <t>CDS_10244_Unigene_18495</t>
  </si>
  <si>
    <t>AHL27586</t>
  </si>
  <si>
    <t>CDS_3376_Unigene_7454</t>
  </si>
  <si>
    <t>CDS_3774_Unigene_7358</t>
  </si>
  <si>
    <t>RNA-dependent RNA polymerase 3</t>
  </si>
  <si>
    <t>AHN63210</t>
  </si>
  <si>
    <t>CDS_24892_Unigene_39880</t>
  </si>
  <si>
    <t>CDS_27286_Unigene_43697</t>
  </si>
  <si>
    <t>transcription factor TGA2</t>
  </si>
  <si>
    <t>AHW04048</t>
  </si>
  <si>
    <t>CDS_6162_Unigene_12543</t>
  </si>
  <si>
    <t>CDS_3988_Unigene_7704</t>
  </si>
  <si>
    <t>diterpene synthase TPS3</t>
  </si>
  <si>
    <t>AHZ12854</t>
  </si>
  <si>
    <t>CDS_10014_Unigene_18995</t>
  </si>
  <si>
    <t>CDS_1773_Unigene_3763</t>
  </si>
  <si>
    <t>CYP76</t>
  </si>
  <si>
    <t>AHZ64890</t>
  </si>
  <si>
    <t>CDS_14868_Unigene_25992</t>
  </si>
  <si>
    <t>CDS_5269_Unigene_10270</t>
  </si>
  <si>
    <t>F0F1-type ATP synthase beta subunit</t>
  </si>
  <si>
    <t>AID56314</t>
  </si>
  <si>
    <t>CDS_27730_Unigene_43850</t>
  </si>
  <si>
    <t>CDS_18294_Unigene_30501</t>
  </si>
  <si>
    <t>MYB2</t>
  </si>
  <si>
    <t>AIE15764</t>
  </si>
  <si>
    <t>CDS_24811_Unigene_39753</t>
  </si>
  <si>
    <t>CDS_22128_Unigene_36150</t>
  </si>
  <si>
    <t>Dicer 2</t>
  </si>
  <si>
    <t>AIE15766</t>
  </si>
  <si>
    <t>CDS_12819_Unigene_23055</t>
  </si>
  <si>
    <t>CDS_8681_Unigene_16011</t>
  </si>
  <si>
    <t>Dicer 4a</t>
  </si>
  <si>
    <t>AIE41594</t>
  </si>
  <si>
    <t>CDS_28218_Unigene_44517</t>
  </si>
  <si>
    <t>CDS_13685_Unigene_23853</t>
  </si>
  <si>
    <t>zinc finger CONSTANS-LIKE 3</t>
  </si>
  <si>
    <t>AIE89790</t>
  </si>
  <si>
    <t>CDS_19250_Unigene_32105</t>
  </si>
  <si>
    <t>CDS_19862_Unigene_32747</t>
  </si>
  <si>
    <t>AIE89798</t>
  </si>
  <si>
    <t>CDS_11473_Unigene_21165</t>
  </si>
  <si>
    <t>CDS_22411_Unigene_36533</t>
  </si>
  <si>
    <t>AIE89799</t>
  </si>
  <si>
    <t>CDS_31540_Unigene_49176</t>
  </si>
  <si>
    <t>CDS_25173_Unigene_40666</t>
  </si>
  <si>
    <t>AIE89802</t>
  </si>
  <si>
    <t>CDS_28167_Unigene_44450</t>
  </si>
  <si>
    <t>CDS_6504_Unigene_12577</t>
  </si>
  <si>
    <t>AIE89803</t>
  </si>
  <si>
    <t>CDS_23970_Unigene_38582</t>
  </si>
  <si>
    <t>CDS_12799_Unigene_22519</t>
  </si>
  <si>
    <t>AII16848</t>
  </si>
  <si>
    <t>CDS_14894_Unigene_26029</t>
  </si>
  <si>
    <t>CDS_12621_Unigene_22261</t>
  </si>
  <si>
    <t>flavone 8-hydroxylase</t>
  </si>
  <si>
    <t>AII16851</t>
  </si>
  <si>
    <t>CDS_14895_Unigene_26030</t>
  </si>
  <si>
    <t>CDS_12619_Unigene_22259</t>
  </si>
  <si>
    <t>PTC52 1</t>
  </si>
  <si>
    <t>AII16855</t>
  </si>
  <si>
    <t>CDS_31527_Unigene_49159</t>
  </si>
  <si>
    <t>CDS_25865_Unigene_41647</t>
  </si>
  <si>
    <t>ferredoxin-NADP(+) partial</t>
  </si>
  <si>
    <t>AIK03054</t>
  </si>
  <si>
    <t>CDS_14069_Unigene_24840</t>
  </si>
  <si>
    <t>CDS_12766_Unigene_22466</t>
  </si>
  <si>
    <t>glutamine synthetase</t>
  </si>
  <si>
    <t>AIK99960</t>
  </si>
  <si>
    <t>CDS_13052_Unigene_23374</t>
  </si>
  <si>
    <t>CDS_24209_Unigene_39209</t>
  </si>
  <si>
    <t>AIQ77652</t>
  </si>
  <si>
    <t>CDS_8018_Unigene_15843</t>
  </si>
  <si>
    <t>CDS_3920_Unigene_7595</t>
  </si>
  <si>
    <t>cell wall invertase FCw-Inv</t>
  </si>
  <si>
    <t>AIT59734</t>
  </si>
  <si>
    <t>CDS_38273_Unigene_58595</t>
  </si>
  <si>
    <t>CDS_33485_Unigene_53437</t>
  </si>
  <si>
    <t>acetyl- carboxylase</t>
  </si>
  <si>
    <t>AIU99489</t>
  </si>
  <si>
    <t>CDS_33197_Unigene_51670</t>
  </si>
  <si>
    <t>CDS_29374_Unigene_46716</t>
  </si>
  <si>
    <t>Acyl-ACP Synthetase</t>
  </si>
  <si>
    <t>AIU99490</t>
  </si>
  <si>
    <t>CDS_37981_Unigene_58186</t>
  </si>
  <si>
    <t>CDS_31178_Unigene_49296</t>
  </si>
  <si>
    <t>ABC Acyl Transporter</t>
  </si>
  <si>
    <t>AIU99493</t>
  </si>
  <si>
    <t>CDS_35037_Unigene_54244</t>
  </si>
  <si>
    <t>CDS_30252_Unigene_48018</t>
  </si>
  <si>
    <t>Biotin Carboxylase</t>
  </si>
  <si>
    <t>AIU99494</t>
  </si>
  <si>
    <t>CDS_23601_Unigene_38092</t>
  </si>
  <si>
    <t>CDS_23109_Unigene_37595</t>
  </si>
  <si>
    <t>Dihydrolipoamide Acetyltransferase</t>
  </si>
  <si>
    <t>AIU99500</t>
  </si>
  <si>
    <t>CDS_29546_Unigene_46323</t>
  </si>
  <si>
    <t>CDS_18325_Unigene_30531</t>
  </si>
  <si>
    <t>Pyruvate Dehydrogenase beta subunit</t>
  </si>
  <si>
    <t>AIU99502</t>
  </si>
  <si>
    <t>CDS_29675_Unigene_46503</t>
  </si>
  <si>
    <t>CDS_25438_Unigene_41040</t>
  </si>
  <si>
    <t>Pyruvate Dehydrogenase alpha subunit</t>
  </si>
  <si>
    <t>AIU99503</t>
  </si>
  <si>
    <t>CDS_17149_Unigene_29255</t>
  </si>
  <si>
    <t>CDS_14263_Unigene_24702</t>
  </si>
  <si>
    <t>Ketoacyl-ACP Reductase</t>
  </si>
  <si>
    <t>AIU99507</t>
  </si>
  <si>
    <t>CDS_2115_Unigene_4761</t>
  </si>
  <si>
    <t>CDS_33198_Unigene_52743</t>
  </si>
  <si>
    <t>AIU99508</t>
  </si>
  <si>
    <t>CDS_20294_Unigene_33482</t>
  </si>
  <si>
    <t>CDS_14243_Unigene_24674</t>
  </si>
  <si>
    <t>AIU99509</t>
  </si>
  <si>
    <t>CDS_5996_Unigene_12284</t>
  </si>
  <si>
    <t>CDS_33162_Unigene_52691</t>
  </si>
  <si>
    <t>Lipoate Synthase</t>
  </si>
  <si>
    <t>AIU99512</t>
  </si>
  <si>
    <t>CDS_25152_Unigene_40246</t>
  </si>
  <si>
    <t>CDS_19301_Unigene_31900</t>
  </si>
  <si>
    <t>Stearoyl-ACP Desaturase</t>
  </si>
  <si>
    <t>AIW81432</t>
  </si>
  <si>
    <t>CDS_39202_Unigene_60811</t>
  </si>
  <si>
    <t>CDS_32831_Unigene_51908</t>
  </si>
  <si>
    <t>alcohol acetyltransferase</t>
  </si>
  <si>
    <t>AIX02990</t>
  </si>
  <si>
    <t>CDS_19309_Unigene_32189</t>
  </si>
  <si>
    <t>CDS_1518_Unigene_3391</t>
  </si>
  <si>
    <t>ATP binding cassette transporter subfamily B1</t>
  </si>
  <si>
    <t>AJA39985</t>
  </si>
  <si>
    <t>CDS_39854_Unigene_62684</t>
  </si>
  <si>
    <t>CDS_33542_Unigene_53507</t>
  </si>
  <si>
    <t>(E)-4-hydroxy-3-methylbut-2-enyl diphosphate synthase</t>
  </si>
  <si>
    <t>AJD25147</t>
  </si>
  <si>
    <t>CDS_27109_Unigene_42918</t>
  </si>
  <si>
    <t>CDS_19615_Unigene_32363</t>
  </si>
  <si>
    <t>cytochrome P450 CYP51G1</t>
  </si>
  <si>
    <t>AJD25150</t>
  </si>
  <si>
    <t>CDS_4033_Unigene_8805</t>
  </si>
  <si>
    <t>CDS_5707_Unigene_11257</t>
  </si>
  <si>
    <t>cytochrome P450 CYP71A59</t>
  </si>
  <si>
    <t>AJD25156</t>
  </si>
  <si>
    <t>CDS_2630_Unigene_6069</t>
  </si>
  <si>
    <t>CDS_2369_Unigene_4968</t>
  </si>
  <si>
    <t>cytochrome P450 CYP71AT92</t>
  </si>
  <si>
    <t>AJD25161</t>
  </si>
  <si>
    <t>CDS_14854_Unigene_25974</t>
  </si>
  <si>
    <t>CDS_2712_Unigene_5467</t>
  </si>
  <si>
    <t>cytochrome P450 CYP71BE37</t>
  </si>
  <si>
    <t>AJD25169</t>
  </si>
  <si>
    <t>CDS_11680_Unigene_21441</t>
  </si>
  <si>
    <t>CDS_11403_Unigene_20445</t>
  </si>
  <si>
    <t>cytochrome P450 CYP72A328</t>
  </si>
  <si>
    <t>AJD25171</t>
  </si>
  <si>
    <t>CDS_26710_Unigene_42386</t>
  </si>
  <si>
    <t>CDS_25425_Unigene_41026</t>
  </si>
  <si>
    <t>cytochrome P450 CYP72A330</t>
  </si>
  <si>
    <t>AJD25175</t>
  </si>
  <si>
    <t>CDS_38720_Unigene_59671</t>
  </si>
  <si>
    <t>CDS_32341_Unigene_50928</t>
  </si>
  <si>
    <t>cytochrome P450 CYP74B21</t>
  </si>
  <si>
    <t>AJD25186</t>
  </si>
  <si>
    <t>CDS_6371_Unigene_12892</t>
  </si>
  <si>
    <t>CDS_1115_Unigene_2411</t>
  </si>
  <si>
    <t>cytochrome P450 CYP76T27</t>
  </si>
  <si>
    <t>AJD25190</t>
  </si>
  <si>
    <t>CDS_1224_Unigene_2699</t>
  </si>
  <si>
    <t>CDS_3796_Unigene_7389</t>
  </si>
  <si>
    <t>cytochrome P450 CYP78A114</t>
  </si>
  <si>
    <t>AJD25195</t>
  </si>
  <si>
    <t>CDS_12668_Unigene_22887</t>
  </si>
  <si>
    <t>CDS_3499_Unigene_6930</t>
  </si>
  <si>
    <t>cytochrome P450 CYP81C16</t>
  </si>
  <si>
    <t>AJD25196</t>
  </si>
  <si>
    <t>CDS_38685_Unigene_59632</t>
  </si>
  <si>
    <t>CDS_2481_Unigene_5164</t>
  </si>
  <si>
    <t>cytochrome P450 CYP81Q40</t>
  </si>
  <si>
    <t>AJD25199</t>
  </si>
  <si>
    <t>CDS_40270_Unigene_63766</t>
  </si>
  <si>
    <t>CDS_34357_Unigene_55186</t>
  </si>
  <si>
    <t>cytochrome P450 CYP81Q43</t>
  </si>
  <si>
    <t>AJD25203</t>
  </si>
  <si>
    <t>CDS_5027_Unigene_10677</t>
  </si>
  <si>
    <t>CDS_455_Unigene_990</t>
  </si>
  <si>
    <t>cytochrome P450 CYP82V2</t>
  </si>
  <si>
    <t>AJD25207</t>
  </si>
  <si>
    <t>CDS_5207_Unigene_10965</t>
  </si>
  <si>
    <t>CDS_116_Unigene_283</t>
  </si>
  <si>
    <t>cytochrome P450 CYP86A91</t>
  </si>
  <si>
    <t>AJD25209</t>
  </si>
  <si>
    <t>CDS_24427_Unigene_39236</t>
  </si>
  <si>
    <t>CDS_6425_Unigene_12462</t>
  </si>
  <si>
    <t>cytochrome P450 CYP88A52</t>
  </si>
  <si>
    <t>AJD25210</t>
  </si>
  <si>
    <t>CDS_2202_Unigene_4964</t>
  </si>
  <si>
    <t>CDS_2218_Unigene_4707</t>
  </si>
  <si>
    <t>cytochrome P450 CYP89A115</t>
  </si>
  <si>
    <t>AJD25212</t>
  </si>
  <si>
    <t>CDS_12910_Unigene_23175</t>
  </si>
  <si>
    <t>CDS_2814_Unigene_5643</t>
  </si>
  <si>
    <t>cytochrome P450 CYP90B26</t>
  </si>
  <si>
    <t>AJD25213</t>
  </si>
  <si>
    <t>CDS_4635_Unigene_9910</t>
  </si>
  <si>
    <t>CDS_1655_Unigene_3605</t>
  </si>
  <si>
    <t>cytochrome P450 CYP90C19</t>
  </si>
  <si>
    <t>AJD25214</t>
  </si>
  <si>
    <t>CDS_7837_Unigene_15521</t>
  </si>
  <si>
    <t>CDS_33716_Unigene_53726</t>
  </si>
  <si>
    <t>cytochrome P450 CYP92A73</t>
  </si>
  <si>
    <t>AJD25215</t>
  </si>
  <si>
    <t>CDS_1197_Unigene_2657</t>
  </si>
  <si>
    <t>CDS_922_Unigene_2016</t>
  </si>
  <si>
    <t>cytochrome P450 CYP92B28</t>
  </si>
  <si>
    <t>AJD25219</t>
  </si>
  <si>
    <t>CDS_38729_Unigene_59683</t>
  </si>
  <si>
    <t>CDS_32351_Unigene_50941</t>
  </si>
  <si>
    <t>cytochrome P450 CYP94A49</t>
  </si>
  <si>
    <t>AJD25222</t>
  </si>
  <si>
    <t>CDS_1980_Unigene_4546</t>
  </si>
  <si>
    <t>CDS_2967_Unigene_5907</t>
  </si>
  <si>
    <t>cytochrome P450 CYP94C55</t>
  </si>
  <si>
    <t>AJD25226</t>
  </si>
  <si>
    <t>CDS_7201_Unigene_14353</t>
  </si>
  <si>
    <t>CDS_10261_Unigene_18513</t>
  </si>
  <si>
    <t>cytochrome P450 CYP97A41</t>
  </si>
  <si>
    <t>AJD25227</t>
  </si>
  <si>
    <t>CDS_9743_Unigene_18575</t>
  </si>
  <si>
    <t>CDS_12496_Unigene_22085</t>
  </si>
  <si>
    <t>cytochrome P450 CYP97B34</t>
  </si>
  <si>
    <t>AJD25229</t>
  </si>
  <si>
    <t>CDS_7713_Unigene_15301</t>
  </si>
  <si>
    <t>CDS_3247_Unigene_6522</t>
  </si>
  <si>
    <t>cytochrome P450 CYP98A75</t>
  </si>
  <si>
    <t>AJD25238</t>
  </si>
  <si>
    <t>CDS_10537_Unigene_19792</t>
  </si>
  <si>
    <t>CDS_4559_Unigene_8898</t>
  </si>
  <si>
    <t>cytochrome P450 CYP706G11</t>
  </si>
  <si>
    <t>AJD25241</t>
  </si>
  <si>
    <t>CDS_6708_Unigene_13468</t>
  </si>
  <si>
    <t>CDS_1610_Unigene_3528</t>
  </si>
  <si>
    <t>cytochrome P450 CYP707A101</t>
  </si>
  <si>
    <t>AJD25242</t>
  </si>
  <si>
    <t>CDS_26128_Unigene_41543</t>
  </si>
  <si>
    <t>CDS_19177_Unigene_31733</t>
  </si>
  <si>
    <t>cytochrome P450 CYP707A102</t>
  </si>
  <si>
    <t>AJD25247</t>
  </si>
  <si>
    <t>CDS_10602_Unigene_19880</t>
  </si>
  <si>
    <t>CDS_9027_Unigene_16611</t>
  </si>
  <si>
    <t>cytochrome P450 CYP714G14</t>
  </si>
  <si>
    <t>AJD25249</t>
  </si>
  <si>
    <t>CDS_40423_Unigene_64024</t>
  </si>
  <si>
    <t>CDS_32293_Unigene_50875</t>
  </si>
  <si>
    <t>cytochrome P450 CYP716C12</t>
  </si>
  <si>
    <t>AJD25250</t>
  </si>
  <si>
    <t>CDS_2514_Unigene_5847</t>
  </si>
  <si>
    <t>CDS_6650_Unigene_12801</t>
  </si>
  <si>
    <t>cytochrome P450 CYP716D25</t>
  </si>
  <si>
    <t>AJD25252</t>
  </si>
  <si>
    <t>CDS_25245_Unigene_40357</t>
  </si>
  <si>
    <t>CDS_24565_Unigene_39772</t>
  </si>
  <si>
    <t>cytochrome P450 CYP721A38</t>
  </si>
  <si>
    <t>AJD25253</t>
  </si>
  <si>
    <t>CDS_12644_Unigene_22856</t>
  </si>
  <si>
    <t>CDS_25120_Unigene_40588</t>
  </si>
  <si>
    <t>cytochrome P450 CYP727B10</t>
  </si>
  <si>
    <t>AJD25254</t>
  </si>
  <si>
    <t>CDS_2198_Unigene_4952</t>
  </si>
  <si>
    <t>CDS_7768_Unigene_14645</t>
  </si>
  <si>
    <t>cytochrome P450 CYP728D17</t>
  </si>
  <si>
    <t>AJD25258</t>
  </si>
  <si>
    <t>CDS_25341_Unigene_40472</t>
  </si>
  <si>
    <t>CDS_17261_Unigene_29047</t>
  </si>
  <si>
    <t>cytochrome P450 CYP736A123</t>
  </si>
  <si>
    <t>AJI44435</t>
  </si>
  <si>
    <t>CDS_16535_Unigene_28379</t>
  </si>
  <si>
    <t>CDS_11770_Unigene_21023</t>
  </si>
  <si>
    <t>oxoglutarate-dependent flavone 7-O-demethylase</t>
  </si>
  <si>
    <t>AJI44436</t>
  </si>
  <si>
    <t>CDS_19145_Unigene_31955</t>
  </si>
  <si>
    <t>CDS_12485_Unigene_22069</t>
  </si>
  <si>
    <t>oxoglutarate-dependent dioxygenase 2</t>
  </si>
  <si>
    <t>AJO53272</t>
  </si>
  <si>
    <t>CDS_8288_Unigene_16255</t>
  </si>
  <si>
    <t>CDS_5224_Unigene_10145</t>
  </si>
  <si>
    <t>AJQ20610</t>
  </si>
  <si>
    <t>CDS_19178_Unigene_31997</t>
  </si>
  <si>
    <t>CDS_16359_Unigene_27797</t>
  </si>
  <si>
    <t>AJQ20619</t>
  </si>
  <si>
    <t>CDS_17360_Unigene_29527</t>
  </si>
  <si>
    <t>CDS_16032_Unigene_27340</t>
  </si>
  <si>
    <t>AJQ20622</t>
  </si>
  <si>
    <t>CDS_17256_Unigene_29394</t>
  </si>
  <si>
    <t>CDS_6570_Unigene_12670</t>
  </si>
  <si>
    <t>AJQ20631</t>
  </si>
  <si>
    <t>CDS_24147_Unigene_38846</t>
  </si>
  <si>
    <t>CDS_22773_Unigene_37095</t>
  </si>
  <si>
    <t>AJQ20634</t>
  </si>
  <si>
    <t>CDS_35718_Unigene_55159</t>
  </si>
  <si>
    <t>CDS_26711_Unigene_42847</t>
  </si>
  <si>
    <t>AJQ20637</t>
  </si>
  <si>
    <t>CDS_40050_Unigene_63014</t>
  </si>
  <si>
    <t>CDS_32856_Unigene_51947</t>
  </si>
  <si>
    <t>AJQ20645</t>
  </si>
  <si>
    <t>CDS_20855_Unigene_34256</t>
  </si>
  <si>
    <t>CDS_12894_Unigene_22657</t>
  </si>
  <si>
    <t>AP2 EREBP Transcription Factors</t>
  </si>
  <si>
    <t>AJQ20655</t>
  </si>
  <si>
    <t>CDS_26319_Unigene_41818</t>
  </si>
  <si>
    <t>CDS_20177_Unigene_33248</t>
  </si>
  <si>
    <t>AP12 EREBP Transcription Factors</t>
  </si>
  <si>
    <t>AJW67342</t>
  </si>
  <si>
    <t>CDS_16185_Unigene_27912</t>
  </si>
  <si>
    <t>CDS_14753_Unigene_25420</t>
  </si>
  <si>
    <t>monoacylglycerol acyltransferase</t>
  </si>
  <si>
    <t>AKA20497</t>
  </si>
  <si>
    <t>CDS_20640_Unigene_33962</t>
  </si>
  <si>
    <t>CDS_12895_Unigene_22658</t>
  </si>
  <si>
    <t>AKA27868</t>
  </si>
  <si>
    <t>CDS_14842_Unigene_25964</t>
  </si>
  <si>
    <t>CDS_20085_Unigene_33102</t>
  </si>
  <si>
    <t>AKA27869</t>
  </si>
  <si>
    <t>CDS_6756_Unigene_13570</t>
  </si>
  <si>
    <t>CDS_8703_Unigene_16044</t>
  </si>
  <si>
    <t>AKA27873</t>
  </si>
  <si>
    <t>CDS_1044_Unigene_2351</t>
  </si>
  <si>
    <t>CDS_20100_Unigene_33119</t>
  </si>
  <si>
    <t>AKA27876</t>
  </si>
  <si>
    <t>CDS_27115_Unigene_42926</t>
  </si>
  <si>
    <t>CDS_21556_Unigene_35310</t>
  </si>
  <si>
    <t>AKA27877</t>
  </si>
  <si>
    <t>CDS_18727_Unigene_31365</t>
  </si>
  <si>
    <t>CDS_12476_Unigene_22056</t>
  </si>
  <si>
    <t>AKA27881</t>
  </si>
  <si>
    <t>CDS_6456_Unigene_13032</t>
  </si>
  <si>
    <t>CDS_21182_Unigene_34802</t>
  </si>
  <si>
    <t>AKA27882</t>
  </si>
  <si>
    <t>CDS_4096_Unigene_8933</t>
  </si>
  <si>
    <t>CDS_2492_Unigene_5176</t>
  </si>
  <si>
    <t>AKA27891</t>
  </si>
  <si>
    <t>CDS_31020_Unigene_48470</t>
  </si>
  <si>
    <t>CDS_24298_Unigene_39358</t>
  </si>
  <si>
    <t>AKA27893</t>
  </si>
  <si>
    <t>CDS_26857_Unigene_42582</t>
  </si>
  <si>
    <t>CDS_20945_Unigene_34444</t>
  </si>
  <si>
    <t>AKA27894</t>
  </si>
  <si>
    <t>CDS_5977_Unigene_12250</t>
  </si>
  <si>
    <t>CDS_10740_Unigene_19322</t>
  </si>
  <si>
    <t>AKA27896</t>
  </si>
  <si>
    <t>CDS_2787_Unigene_6373</t>
  </si>
  <si>
    <t>CDS_1323_Unigene_3038</t>
  </si>
  <si>
    <t>AKA27897</t>
  </si>
  <si>
    <t>CDS_9465_Unigene_18202</t>
  </si>
  <si>
    <t>CDS_9632_Unigene_17510</t>
  </si>
  <si>
    <t>AKA27900</t>
  </si>
  <si>
    <t>CDS_22178_Unigene_36238</t>
  </si>
  <si>
    <t>CDS_27707_Unigene_44318</t>
  </si>
  <si>
    <t>AKA27902</t>
  </si>
  <si>
    <t>CDS_10828_Unigene_20218</t>
  </si>
  <si>
    <t>CDS_6846_Unigene_13170</t>
  </si>
  <si>
    <t>AKA27905</t>
  </si>
  <si>
    <t>CDS_11891_Unigene_21786</t>
  </si>
  <si>
    <t>CDS_20086_Unigene_33103</t>
  </si>
  <si>
    <t>AKA27907</t>
  </si>
  <si>
    <t>CDS_21505_Unigene_35280</t>
  </si>
  <si>
    <t>CDS_22774_Unigene_37097</t>
  </si>
  <si>
    <t>AKA27908</t>
  </si>
  <si>
    <t>CDS_32643_Unigene_50845</t>
  </si>
  <si>
    <t>CDS_18919_Unigene_31390</t>
  </si>
  <si>
    <t>AKA27909</t>
  </si>
  <si>
    <t>CDS_21752_Unigene_35592</t>
  </si>
  <si>
    <t>CDS_12671_Unigene_22328</t>
  </si>
  <si>
    <t>AKA27912</t>
  </si>
  <si>
    <t>CDS_3818_Unigene_8323</t>
  </si>
  <si>
    <t>CDS_834_Unigene_1896</t>
  </si>
  <si>
    <t>AKA27915</t>
  </si>
  <si>
    <t>CDS_33978_Unigene_52809</t>
  </si>
  <si>
    <t>CDS_11784_Unigene_21043</t>
  </si>
  <si>
    <t>AKA27919</t>
  </si>
  <si>
    <t>CDS_23497_Unigene_37944</t>
  </si>
  <si>
    <t>CDS_11221_Unigene_20108</t>
  </si>
  <si>
    <t>AKA27920</t>
  </si>
  <si>
    <t>CDS_4872_Unigene_10396</t>
  </si>
  <si>
    <t>CDS_33604_Unigene_53571</t>
  </si>
  <si>
    <t>AKA27922</t>
  </si>
  <si>
    <t>CDS_28489_Unigene_44913</t>
  </si>
  <si>
    <t>CDS_12265_Unigene_21745</t>
  </si>
  <si>
    <t>AKA27924</t>
  </si>
  <si>
    <t>CDS_26670_Unigene_42326</t>
  </si>
  <si>
    <t>CDS_20096_Unigene_33114</t>
  </si>
  <si>
    <t>AKC35111</t>
  </si>
  <si>
    <t>CDS_28110_Unigene_44385</t>
  </si>
  <si>
    <t>CDS_18543_Unigene_30850</t>
  </si>
  <si>
    <t>knotted-like 4</t>
  </si>
  <si>
    <t>AKN08991</t>
  </si>
  <si>
    <t>CDS_1477_Unigene_3200</t>
  </si>
  <si>
    <t>CDS_159_Unigene_372</t>
  </si>
  <si>
    <t>superoxide dismutase</t>
  </si>
  <si>
    <t>AKN09537</t>
  </si>
  <si>
    <t>CDS_32785_Unigene_51076</t>
  </si>
  <si>
    <t>CDS_30356_Unigene_48146</t>
  </si>
  <si>
    <t>AKN09539</t>
  </si>
  <si>
    <t>CDS_26592_Unigene_42219</t>
  </si>
  <si>
    <t>CDS_24841_Unigene_40182</t>
  </si>
  <si>
    <t>AKN09541</t>
  </si>
  <si>
    <t>CDS_34660_Unigene_53743</t>
  </si>
  <si>
    <t>CDS_19163_Unigene_31711</t>
  </si>
  <si>
    <t>AKN09548</t>
  </si>
  <si>
    <t>CDS_25124_Unigene_40203</t>
  </si>
  <si>
    <t>CDS_23823_Unigene_38606</t>
  </si>
  <si>
    <t>AKN09549</t>
  </si>
  <si>
    <t>CDS_23898_Unigene_38486</t>
  </si>
  <si>
    <t>CDS_19733_Unigene_32514</t>
  </si>
  <si>
    <t>AKN09563</t>
  </si>
  <si>
    <t>CDS_17460_Unigene_29666</t>
  </si>
  <si>
    <t>CDS_12775_Unigene_22484</t>
  </si>
  <si>
    <t>AKN09572</t>
  </si>
  <si>
    <t>CDS_2729_Unigene_6291</t>
  </si>
  <si>
    <t>CDS_34262_Unigene_55077</t>
  </si>
  <si>
    <t>AKN09580</t>
  </si>
  <si>
    <t>CDS_2200_Unigene_4958</t>
  </si>
  <si>
    <t>CDS_9753_Unigene_17676</t>
  </si>
  <si>
    <t>AKN09587</t>
  </si>
  <si>
    <t>CDS_31122_Unigene_48597</t>
  </si>
  <si>
    <t>CDS_22308_Unigene_36380</t>
  </si>
  <si>
    <t>AKN09595</t>
  </si>
  <si>
    <t>CDS_16281_Unigene_28051</t>
  </si>
  <si>
    <t>CDS_4769_Unigene_9254</t>
  </si>
  <si>
    <t>AKN09596</t>
  </si>
  <si>
    <t>CDS_5303_Unigene_11168</t>
  </si>
  <si>
    <t>CDS_10673_Unigene_19242</t>
  </si>
  <si>
    <t>AKN09598</t>
  </si>
  <si>
    <t>CDS_16939_Unigene_28962</t>
  </si>
  <si>
    <t>CDS_14474_Unigene_25026</t>
  </si>
  <si>
    <t>AKN09599</t>
  </si>
  <si>
    <t>CDS_7216_Unigene_14389</t>
  </si>
  <si>
    <t>CDS_4136_Unigene_7957</t>
  </si>
  <si>
    <t>AKN09605</t>
  </si>
  <si>
    <t>CDS_24367_Unigene_39145</t>
  </si>
  <si>
    <t>CDS_9704_Unigene_17615</t>
  </si>
  <si>
    <t>AKN09607</t>
  </si>
  <si>
    <t>CDS_13564_Unigene_24120</t>
  </si>
  <si>
    <t>CDS_13770_Unigene_23962</t>
  </si>
  <si>
    <t>AKN09609</t>
  </si>
  <si>
    <t>CDS_9840_Unigene_18723</t>
  </si>
  <si>
    <t>CDS_8748_Unigene_16122</t>
  </si>
  <si>
    <t>AKN09613</t>
  </si>
  <si>
    <t>CDS_14865_Unigene_25987</t>
  </si>
  <si>
    <t>CDS_10073_Unigene_18184</t>
  </si>
  <si>
    <t>AKN09654</t>
  </si>
  <si>
    <t>CDS_23900_Unigene_38488</t>
  </si>
  <si>
    <t>CDS_9944_Unigene_17982</t>
  </si>
  <si>
    <t>AKN09656</t>
  </si>
  <si>
    <t>CDS_8156_Unigene_16044</t>
  </si>
  <si>
    <t>CDS_9995_Unigene_18061</t>
  </si>
  <si>
    <t>AKN09657</t>
  </si>
  <si>
    <t>CDS_14126_Unigene_24941</t>
  </si>
  <si>
    <t>CDS_13712_Unigene_23880</t>
  </si>
  <si>
    <t>AKO69721</t>
  </si>
  <si>
    <t>CDS_2466_Unigene_5724</t>
  </si>
  <si>
    <t>CDS_9188_Unigene_16825</t>
  </si>
  <si>
    <t>heat shock partial</t>
  </si>
  <si>
    <t>AKT44361</t>
  </si>
  <si>
    <t>CDS_15519_Unigene_26903</t>
  </si>
  <si>
    <t>CDS_12883_Unigene_22642</t>
  </si>
  <si>
    <t>MYB transcription factor 3</t>
  </si>
  <si>
    <t>AKT44363</t>
  </si>
  <si>
    <t>CDS_25590_Unigene_40791</t>
  </si>
  <si>
    <t>CDS_24267_Unigene_39299</t>
  </si>
  <si>
    <t>heat shock 1</t>
  </si>
  <si>
    <t>AKV71962</t>
  </si>
  <si>
    <t>CDS_31490_Unigene_49126</t>
  </si>
  <si>
    <t>CDS_3983_Unigene_7694</t>
  </si>
  <si>
    <t>R2R3-MYB protein</t>
  </si>
  <si>
    <t>AKV71969</t>
  </si>
  <si>
    <t>CDS_24791_Unigene_39721</t>
  </si>
  <si>
    <t>CDS_19898_Unigene_32830</t>
  </si>
  <si>
    <t>AKV71977</t>
  </si>
  <si>
    <t>CDS_29700_Unigene_46542</t>
  </si>
  <si>
    <t>CDS_27304_Unigene_43739</t>
  </si>
  <si>
    <t>MYB-related protein</t>
  </si>
  <si>
    <t>AKV93685</t>
  </si>
  <si>
    <t>CDS_17574_Unigene_29801</t>
  </si>
  <si>
    <t>CDS_32373_Unigene_50965</t>
  </si>
  <si>
    <t>clade XVIII lectin receptor kinase</t>
  </si>
  <si>
    <t>ALE27669</t>
  </si>
  <si>
    <t>CDS_13584_Unigene_24143</t>
  </si>
  <si>
    <t>CDS_13484_Unigene_23544</t>
  </si>
  <si>
    <t>TCP transcription factor CIN2A</t>
  </si>
  <si>
    <t>ALG00700</t>
  </si>
  <si>
    <t>CDS_6520_Unigene_13116</t>
  </si>
  <si>
    <t>CDS_2436_Unigene_5089</t>
  </si>
  <si>
    <t>acetyl- C- acetyl transferase</t>
  </si>
  <si>
    <t>ALM25793</t>
  </si>
  <si>
    <t>CDS_38331_Unigene_58673</t>
  </si>
  <si>
    <t>CDS_29_Unigene_62</t>
  </si>
  <si>
    <t>cytochrome P450 71AU53</t>
  </si>
  <si>
    <t>ALM25795</t>
  </si>
  <si>
    <t>CDS_175_Unigene_421</t>
  </si>
  <si>
    <t>CDS_3072_Unigene_6116</t>
  </si>
  <si>
    <t>cytochrome P450 76A35</t>
  </si>
  <si>
    <t>ALO61893</t>
  </si>
  <si>
    <t>CDS_35385_Unigene_54750</t>
  </si>
  <si>
    <t>CDS_28491_Unigene_45460</t>
  </si>
  <si>
    <t>mediator of RNA polymerase II transcription subunit 4</t>
  </si>
  <si>
    <t>ALR74628</t>
  </si>
  <si>
    <t>CDS_5379_Unigene_11280</t>
  </si>
  <si>
    <t>CDS_34327_Unigene_55147</t>
  </si>
  <si>
    <t>gibberellin biosynthesis-related KO</t>
  </si>
  <si>
    <t>ALR74636</t>
  </si>
  <si>
    <t>CDS_3824_Unigene_8332</t>
  </si>
  <si>
    <t>CDS_4181_Unigene_8068</t>
  </si>
  <si>
    <t>gibberellin biosynthesis-related GA20ox4</t>
  </si>
  <si>
    <t>ALR74645</t>
  </si>
  <si>
    <t>CDS_11922_Unigene_21840</t>
  </si>
  <si>
    <t>CDS_19489_Unigene_32175</t>
  </si>
  <si>
    <t>gibberellin biosynthesis-related GA2ox7</t>
  </si>
  <si>
    <t>ALR74649</t>
  </si>
  <si>
    <t>CDS_14570_Unigene_25602</t>
  </si>
  <si>
    <t>CDS_19487_Unigene_32173</t>
  </si>
  <si>
    <t>gibberellin biosynthesis-related GA2ox11</t>
  </si>
  <si>
    <t>ALT07956</t>
  </si>
  <si>
    <t>CDS_11022_Unigene_20496</t>
  </si>
  <si>
    <t>CDS_1280_Unigene_2954</t>
  </si>
  <si>
    <t>ALT22033</t>
  </si>
  <si>
    <t>CDS_31836_Unigene_49612</t>
  </si>
  <si>
    <t>CDS_26903_Unigene_43129</t>
  </si>
  <si>
    <t>CER6 partial</t>
  </si>
  <si>
    <t>ALT31515</t>
  </si>
  <si>
    <t>CDS_32506_Unigene_50642</t>
  </si>
  <si>
    <t>CDS_26786_Unigene_42956</t>
  </si>
  <si>
    <t>actin-like protein</t>
  </si>
  <si>
    <t>BAB59005</t>
  </si>
  <si>
    <t>CDS_116_Unigene_284</t>
  </si>
  <si>
    <t>CDS_8216_Unigene_15307</t>
  </si>
  <si>
    <t>flavonoid 3 -hydroxylase</t>
  </si>
  <si>
    <t>BAB62260</t>
  </si>
  <si>
    <t>CDS_33040_Unigene_51420</t>
  </si>
  <si>
    <t>CDS_27161_Unigene_43488</t>
  </si>
  <si>
    <t>phosphoenolpyruvate partial</t>
  </si>
  <si>
    <t>BAC66952</t>
  </si>
  <si>
    <t>CDS_436_Unigene_969</t>
  </si>
  <si>
    <t>CDS_6552_Unigene_12654</t>
  </si>
  <si>
    <t>ACC synthase</t>
  </si>
  <si>
    <t>BAD90937</t>
  </si>
  <si>
    <t>CDS_28307_Unigene_44652</t>
  </si>
  <si>
    <t>CDS_24210_Unigene_39210</t>
  </si>
  <si>
    <t>BAE99056</t>
  </si>
  <si>
    <t>CDS_29005_Unigene_45539</t>
  </si>
  <si>
    <t>CDS_10327_Unigene_18618</t>
  </si>
  <si>
    <t>BAG31949</t>
  </si>
  <si>
    <t>CDS_6663_Unigene_13386</t>
  </si>
  <si>
    <t>CDS_6605_Unigene_12729</t>
  </si>
  <si>
    <t>UGT88A7</t>
  </si>
  <si>
    <t>BAG31951</t>
  </si>
  <si>
    <t>CDS_7995_Unigene_15807</t>
  </si>
  <si>
    <t>CDS_924_Unigene_2018</t>
  </si>
  <si>
    <t>UGT73A7</t>
  </si>
  <si>
    <t>BAG31952</t>
  </si>
  <si>
    <t>CDS_1803_Unigene_4264</t>
  </si>
  <si>
    <t>CDS_3914_Unigene_7584</t>
  </si>
  <si>
    <t>UGT73A13</t>
  </si>
  <si>
    <t>BAI47580</t>
  </si>
  <si>
    <t>CDS_4258_Unigene_9279</t>
  </si>
  <si>
    <t>CDS_11190_Unigene_20064</t>
  </si>
  <si>
    <t>beta-carotene hydroxylase</t>
  </si>
  <si>
    <t>BAI65913</t>
  </si>
  <si>
    <t>CDS_40262_Unigene_63753</t>
  </si>
  <si>
    <t>CDS_33524_Unigene_53484</t>
  </si>
  <si>
    <t>UDP-sugar:glycosyltransferase</t>
  </si>
  <si>
    <t>BAL15057</t>
  </si>
  <si>
    <t>CDS_20152_Unigene_33309</t>
  </si>
  <si>
    <t>CDS_25058_Unigene_40487</t>
  </si>
  <si>
    <t>BAO31651</t>
  </si>
  <si>
    <t>CDS_18748_Unigene_31388</t>
  </si>
  <si>
    <t>CDS_12595_Unigene_22228</t>
  </si>
  <si>
    <t>BAP90522</t>
  </si>
  <si>
    <t>CDS_20467_Unigene_33729</t>
  </si>
  <si>
    <t>CDS_8957_Unigene_16487</t>
  </si>
  <si>
    <t>geraniol 10-hydroxylase</t>
  </si>
  <si>
    <t>CAA11315</t>
  </si>
  <si>
    <t>CDS_20236_Unigene_33396</t>
  </si>
  <si>
    <t>CDS_6439_Unigene_12479</t>
  </si>
  <si>
    <t>CAA37920</t>
  </si>
  <si>
    <t>CDS_1014_Unigene_2318</t>
  </si>
  <si>
    <t>CDS_10279_Unigene_18539</t>
  </si>
  <si>
    <t>CAA67600</t>
  </si>
  <si>
    <t>CDS_34664_Unigene_53751</t>
  </si>
  <si>
    <t>CDS_5255_Unigene_10232</t>
  </si>
  <si>
    <t>myb-related transcription factor</t>
  </si>
  <si>
    <t>CAB43063</t>
  </si>
  <si>
    <t>CDS_36662_Unigene_56412</t>
  </si>
  <si>
    <t>CDS_16784_Unigene_28382</t>
  </si>
  <si>
    <t>phospholipase D1</t>
  </si>
  <si>
    <t>CAC86963</t>
  </si>
  <si>
    <t>CDS_13591_Unigene_24151</t>
  </si>
  <si>
    <t>CDS_17587_Unigene_29505</t>
  </si>
  <si>
    <t>stachyose synthase</t>
  </si>
  <si>
    <t>CAD20576</t>
  </si>
  <si>
    <t>CDS_20793_Unigene_34163</t>
  </si>
  <si>
    <t>CDS_24205_Unigene_39203</t>
  </si>
  <si>
    <t>CAD98785</t>
  </si>
  <si>
    <t>CDS_26512_Unigene_42097</t>
  </si>
  <si>
    <t>CDS_17958_Unigene_30091</t>
  </si>
  <si>
    <t>CAH59440</t>
  </si>
  <si>
    <t>CDS_3961_Unigene_8624</t>
  </si>
  <si>
    <t>CDS_9321_Unigene_16999</t>
  </si>
  <si>
    <t>major latex 1</t>
  </si>
  <si>
    <t>CAK22426</t>
  </si>
  <si>
    <t>CDS_8183_Unigene_16086</t>
  </si>
  <si>
    <t>CDS_12759_Unigene_22453</t>
  </si>
  <si>
    <t>heat shock 83</t>
  </si>
  <si>
    <t>CAN60188</t>
  </si>
  <si>
    <t>CDS_20702_Unigene_34055</t>
  </si>
  <si>
    <t>CDS_16820_Unigene_28437</t>
  </si>
  <si>
    <t>hypothetical protein VITISV_002117</t>
  </si>
  <si>
    <t>CAN60557</t>
  </si>
  <si>
    <t>CDS_19902_Unigene_33005</t>
  </si>
  <si>
    <t>CDS_5648_Unigene_11138</t>
  </si>
  <si>
    <t>hypothetical protein VITISV_035871</t>
  </si>
  <si>
    <t>CAN61630</t>
  </si>
  <si>
    <t>CDS_10025_Unigene_19010</t>
  </si>
  <si>
    <t>CDS_195_Unigene_432</t>
  </si>
  <si>
    <t>hypothetical protein VITISV_003191</t>
  </si>
  <si>
    <t>CAN63893</t>
  </si>
  <si>
    <t>CDS_11607_Unigene_21327</t>
  </si>
  <si>
    <t>CDS_18441_Unigene_30684</t>
  </si>
  <si>
    <t>hypothetical protein VITISV_019664</t>
  </si>
  <si>
    <t>CAN67337</t>
  </si>
  <si>
    <t>CDS_9106_Unigene_17625</t>
  </si>
  <si>
    <t>CDS_5647_Unigene_11138</t>
  </si>
  <si>
    <t>hypothetical protein VITISV_004415</t>
  </si>
  <si>
    <t>CAN67403</t>
  </si>
  <si>
    <t>CDS_10257_Unigene_19384</t>
  </si>
  <si>
    <t>CDS_25625_Unigene_41253</t>
  </si>
  <si>
    <t>hypothetical protein VITISV_025614</t>
  </si>
  <si>
    <t>CAN69431</t>
  </si>
  <si>
    <t>CDS_16379_Unigene_28191</t>
  </si>
  <si>
    <t>CDS_15290_Unigene_26269</t>
  </si>
  <si>
    <t>hypothetical protein VITISV_024659</t>
  </si>
  <si>
    <t>CAN69611</t>
  </si>
  <si>
    <t>CDS_39547_Unigene_61783</t>
  </si>
  <si>
    <t>CDS_32782_Unigene_51848</t>
  </si>
  <si>
    <t>hypothetical protein VITISV_043871</t>
  </si>
  <si>
    <t>CAN70013</t>
  </si>
  <si>
    <t>CDS_10024_Unigene_19009</t>
  </si>
  <si>
    <t>CDS_9385_Unigene_17097</t>
  </si>
  <si>
    <t>hypothetical protein VITISV_017116</t>
  </si>
  <si>
    <t>CAN71721</t>
  </si>
  <si>
    <t>CDS_37202_Unigene_57138</t>
  </si>
  <si>
    <t>CDS_31096_Unigene_49204</t>
  </si>
  <si>
    <t>hypothetical protein VITISV_012220</t>
  </si>
  <si>
    <t>CAN73574</t>
  </si>
  <si>
    <t>CDS_35860_Unigene_55330</t>
  </si>
  <si>
    <t>CDS_30313_Unigene_48087</t>
  </si>
  <si>
    <t>hypothetical protein VITISV_008296</t>
  </si>
  <si>
    <t>CAN76337</t>
  </si>
  <si>
    <t>CDS_37092_Unigene_56991</t>
  </si>
  <si>
    <t>CDS_12333_Unigene_21858</t>
  </si>
  <si>
    <t>hypothetical protein VITISV_035722</t>
  </si>
  <si>
    <t>CAN78145</t>
  </si>
  <si>
    <t>CDS_20698_Unigene_34054</t>
  </si>
  <si>
    <t>CDS_16828_Unigene_28438</t>
  </si>
  <si>
    <t>hypothetical protein VITISV_039877</t>
  </si>
  <si>
    <t>CAN80324</t>
  </si>
  <si>
    <t>CDS_18810_Unigene_31481</t>
  </si>
  <si>
    <t>CDS_23081_Unigene_37554</t>
  </si>
  <si>
    <t>hypothetical protein VITISV_015014</t>
  </si>
  <si>
    <t>CAN81099</t>
  </si>
  <si>
    <t>CDS_14262_Unigene_25116</t>
  </si>
  <si>
    <t>CDS_4167_Unigene_8044</t>
  </si>
  <si>
    <t>hypothetical protein VITISV_017741</t>
  </si>
  <si>
    <t>CAN83365</t>
  </si>
  <si>
    <t>CDS_9364_Unigene_18038</t>
  </si>
  <si>
    <t>CDS_14368_Unigene_24861</t>
  </si>
  <si>
    <t>hypothetical protein VITISV_032776</t>
  </si>
  <si>
    <t>CAN83392</t>
  </si>
  <si>
    <t>CDS_1412_Unigene_3107</t>
  </si>
  <si>
    <t>CDS_30959_Unigene_49018</t>
  </si>
  <si>
    <t>hypothetical protein VITISV_041406</t>
  </si>
  <si>
    <t>CBI15166</t>
  </si>
  <si>
    <t>CDS_24611_Unigene_39498</t>
  </si>
  <si>
    <t>CDS_21944_Unigene_35883</t>
  </si>
  <si>
    <t>CBI17615</t>
  </si>
  <si>
    <t>CDS_27081_Unigene_42870</t>
  </si>
  <si>
    <t>CDS_24750_Unigene_40036</t>
  </si>
  <si>
    <t>CBI21861</t>
  </si>
  <si>
    <t>CDS_35270_Unigene_54582</t>
  </si>
  <si>
    <t>CDS_29186_Unigene_46455</t>
  </si>
  <si>
    <t>CBI25910</t>
  </si>
  <si>
    <t>CDS_34632_Unigene_53709</t>
  </si>
  <si>
    <t>CDS_25176_Unigene_40673</t>
  </si>
  <si>
    <t>CBI28742</t>
  </si>
  <si>
    <t>CDS_7787_Unigene_15424</t>
  </si>
  <si>
    <t>CDS_10966_Unigene_19662</t>
  </si>
  <si>
    <t>CBI29881</t>
  </si>
  <si>
    <t>CDS_11361_Unigene_21008</t>
  </si>
  <si>
    <t>CDS_15120_Unigene_26000</t>
  </si>
  <si>
    <t>CBI30078</t>
  </si>
  <si>
    <t>CDS_17328_Unigene_29477</t>
  </si>
  <si>
    <t>CDS_20241_Unigene_33370</t>
  </si>
  <si>
    <t>CBI32808</t>
  </si>
  <si>
    <t>CDS_31165_Unigene_48657</t>
  </si>
  <si>
    <t>CDS_26066_Unigene_41929</t>
  </si>
  <si>
    <t>CBI35970</t>
  </si>
  <si>
    <t>CDS_15580_Unigene_26992</t>
  </si>
  <si>
    <t>CDS_15724_Unigene_26871</t>
  </si>
  <si>
    <t>CBI37018</t>
  </si>
  <si>
    <t>CDS_31533_Unigene_49171</t>
  </si>
  <si>
    <t>CDS_25166_Unigene_40655</t>
  </si>
  <si>
    <t>CBI37741</t>
  </si>
  <si>
    <t>CDS_12267_Unigene_22289</t>
  </si>
  <si>
    <t>CDS_31316_Unigene_49500</t>
  </si>
  <si>
    <t>CBI83579</t>
  </si>
  <si>
    <t>CDS_28394_Unigene_44780</t>
  </si>
  <si>
    <t>CDS_20130_Unigene_33175</t>
  </si>
  <si>
    <t>hydroxycinnamoyl transferase</t>
  </si>
  <si>
    <t>CBJ23826</t>
  </si>
  <si>
    <t>CDS_27335_Unigene_43269</t>
  </si>
  <si>
    <t>CDS_20188_Unigene_33279</t>
  </si>
  <si>
    <t>CDG56253</t>
  </si>
  <si>
    <t>CDS_18946_Unigene_31644</t>
  </si>
  <si>
    <t>CDS_1568_Unigene_3462</t>
  </si>
  <si>
    <t>hydroxycinnamoyltransferase 2</t>
  </si>
  <si>
    <t>CDN96898</t>
  </si>
  <si>
    <t>CDS_18269_Unigene_30760</t>
  </si>
  <si>
    <t>CDS_23621_Unigene_38344</t>
  </si>
  <si>
    <t>Ty-1 copia retrotransposon</t>
  </si>
  <si>
    <t>CDO97258</t>
  </si>
  <si>
    <t>CDS_40174_Unigene_63643</t>
  </si>
  <si>
    <t>CDS_29040_Unigene_46243</t>
  </si>
  <si>
    <t>CDO97314</t>
  </si>
  <si>
    <t>CDS_37239_Unigene_57186</t>
  </si>
  <si>
    <t>CDS_31675_Unigene_50039</t>
  </si>
  <si>
    <t>CDO97502</t>
  </si>
  <si>
    <t>CDS_31433_Unigene_49032</t>
  </si>
  <si>
    <t>CDS_25667_Unigene_41307</t>
  </si>
  <si>
    <t>CDO97829</t>
  </si>
  <si>
    <t>CDS_5391_Unigene_11297</t>
  </si>
  <si>
    <t>CDS_33104_Unigene_52619</t>
  </si>
  <si>
    <t>CDO97874</t>
  </si>
  <si>
    <t>CDS_8231_Unigene_16158</t>
  </si>
  <si>
    <t>CDS_8170_Unigene_15236</t>
  </si>
  <si>
    <t>CDO97890</t>
  </si>
  <si>
    <t>CDS_37571_Unigene_57645</t>
  </si>
  <si>
    <t>CDS_31406_Unigene_49627</t>
  </si>
  <si>
    <t>CDO98296</t>
  </si>
  <si>
    <t>CDS_9766_Unigene_18615</t>
  </si>
  <si>
    <t>CDS_10651_Unigene_19208</t>
  </si>
  <si>
    <t>CDO98779</t>
  </si>
  <si>
    <t>CDS_10280_Unigene_19419</t>
  </si>
  <si>
    <t>CDS_2246_Unigene_4750</t>
  </si>
  <si>
    <t>CDO99152</t>
  </si>
  <si>
    <t>CDS_11826_Unigene_21698</t>
  </si>
  <si>
    <t>CDS_20611_Unigene_33929</t>
  </si>
  <si>
    <t>CDO99154</t>
  </si>
  <si>
    <t>CDS_11817_Unigene_21684</t>
  </si>
  <si>
    <t>CDS_3494_Unigene_6925</t>
  </si>
  <si>
    <t>CDO99407</t>
  </si>
  <si>
    <t>CDS_23570_Unigene_38059</t>
  </si>
  <si>
    <t>CDS_8121_Unigene_15164</t>
  </si>
  <si>
    <t>CDO99431</t>
  </si>
  <si>
    <t>CDS_16352_Unigene_28149</t>
  </si>
  <si>
    <t>CDS_3820_Unigene_7423</t>
  </si>
  <si>
    <t>CDO99471</t>
  </si>
  <si>
    <t>CDS_4202_Unigene_9187</t>
  </si>
  <si>
    <t>CDS_12400_Unigene_21958</t>
  </si>
  <si>
    <t>CDO99598</t>
  </si>
  <si>
    <t>CDS_5145_Unigene_10867</t>
  </si>
  <si>
    <t>CDS_1741_Unigene_3724</t>
  </si>
  <si>
    <t>CDO99844</t>
  </si>
  <si>
    <t>CDS_4426_Unigene_9543</t>
  </si>
  <si>
    <t>CDS_660_Unigene_1537</t>
  </si>
  <si>
    <t>CDP00074</t>
  </si>
  <si>
    <t>CDS_26122_Unigene_41534</t>
  </si>
  <si>
    <t>CDS_23044_Unigene_37504</t>
  </si>
  <si>
    <t>CDP00646</t>
  </si>
  <si>
    <t>CDS_2505_Unigene_5831</t>
  </si>
  <si>
    <t>CDS_1290_Unigene_2982</t>
  </si>
  <si>
    <t>CDP00767</t>
  </si>
  <si>
    <t>CDS_40475_Unigene_64132</t>
  </si>
  <si>
    <t>CDS_32507_Unigene_51170</t>
  </si>
  <si>
    <t>CDP00991</t>
  </si>
  <si>
    <t>CDS_2431_Unigene_5634</t>
  </si>
  <si>
    <t>CDS_216_Unigene_455</t>
  </si>
  <si>
    <t>CDP01065</t>
  </si>
  <si>
    <t>CDS_12307_Unigene_22347</t>
  </si>
  <si>
    <t>CDS_11875_Unigene_21159</t>
  </si>
  <si>
    <t>CDP01302</t>
  </si>
  <si>
    <t>CDS_2046_Unigene_4651</t>
  </si>
  <si>
    <t>CDS_32344_Unigene_50932</t>
  </si>
  <si>
    <t>CDP01356</t>
  </si>
  <si>
    <t>CDS_23188_Unigene_37512</t>
  </si>
  <si>
    <t>CDS_10150_Unigene_18319</t>
  </si>
  <si>
    <t>CDP02181</t>
  </si>
  <si>
    <t>CDS_30934_Unigene_48347</t>
  </si>
  <si>
    <t>CDS_20480_Unigene_33723</t>
  </si>
  <si>
    <t>CDP02358</t>
  </si>
  <si>
    <t>CDS_10317_Unigene_19476</t>
  </si>
  <si>
    <t>CDS_1588_Unigene_3497</t>
  </si>
  <si>
    <t>CDP03091</t>
  </si>
  <si>
    <t>CDS_15639_Unigene_27076</t>
  </si>
  <si>
    <t>CDS_13509_Unigene_23578</t>
  </si>
  <si>
    <t>CDP03348</t>
  </si>
  <si>
    <t>CDS_12301_Unigene_22340</t>
  </si>
  <si>
    <t>CDS_2664_Unigene_5405</t>
  </si>
  <si>
    <t>CDP03864</t>
  </si>
  <si>
    <t>CDS_26148_Unigene_41572</t>
  </si>
  <si>
    <t>CDS_16526_Unigene_28020</t>
  </si>
  <si>
    <t>CDP05140</t>
  </si>
  <si>
    <t>CDS_19219_Unigene_32048</t>
  </si>
  <si>
    <t>CDS_18550_Unigene_30859</t>
  </si>
  <si>
    <t>CDP05348</t>
  </si>
  <si>
    <t>CDS_38415_Unigene_58790</t>
  </si>
  <si>
    <t>CDS_32355_Unigene_50946</t>
  </si>
  <si>
    <t>CDP05843</t>
  </si>
  <si>
    <t>CDS_18070_Unigene_30494</t>
  </si>
  <si>
    <t>CDS_16434_Unigene_27891</t>
  </si>
  <si>
    <t>CDP05934</t>
  </si>
  <si>
    <t>CDS_1554_Unigene_3427</t>
  </si>
  <si>
    <t>CDS_2374_Unigene_4978</t>
  </si>
  <si>
    <t>CDP05995</t>
  </si>
  <si>
    <t>CDS_12712_Unigene_22945</t>
  </si>
  <si>
    <t>CDS_19053_Unigene_31558</t>
  </si>
  <si>
    <t>CDP06024</t>
  </si>
  <si>
    <t>CDS_14268_Unigene_25125</t>
  </si>
  <si>
    <t>CDS_17292_Unigene_29091</t>
  </si>
  <si>
    <t>CDP06107</t>
  </si>
  <si>
    <t>CDS_22799_Unigene_37004</t>
  </si>
  <si>
    <t>CDS_20754_Unigene_34102</t>
  </si>
  <si>
    <t>CDP06180</t>
  </si>
  <si>
    <t>CDS_31121_Unigene_48595</t>
  </si>
  <si>
    <t>CDS_2383_Unigene_4998</t>
  </si>
  <si>
    <t>CDP06228</t>
  </si>
  <si>
    <t>CDS_10946_Unigene_20391</t>
  </si>
  <si>
    <t>CDS_12743_Unigene_22433</t>
  </si>
  <si>
    <t>CDP07249</t>
  </si>
  <si>
    <t>CDS_39739_Unigene_62267</t>
  </si>
  <si>
    <t>CDS_4938_Unigene_9615</t>
  </si>
  <si>
    <t>CDP07305</t>
  </si>
  <si>
    <t>CDS_33492_Unigene_52114</t>
  </si>
  <si>
    <t>CDS_17885_Unigene_29972</t>
  </si>
  <si>
    <t>CDP07428</t>
  </si>
  <si>
    <t>CDS_12962_Unigene_23269</t>
  </si>
  <si>
    <t>CDS_7979_Unigene_14957</t>
  </si>
  <si>
    <t>CDP07733</t>
  </si>
  <si>
    <t>CDS_25145_Unigene_40231</t>
  </si>
  <si>
    <t>CDS_24420_Unigene_39568</t>
  </si>
  <si>
    <t>CDP08889</t>
  </si>
  <si>
    <t>CDS_21075_Unigene_34605</t>
  </si>
  <si>
    <t>CDS_21193_Unigene_34815</t>
  </si>
  <si>
    <t>CDP10040</t>
  </si>
  <si>
    <t>CDS_17507_Unigene_29723</t>
  </si>
  <si>
    <t>CDS_17427_Unigene_29261</t>
  </si>
  <si>
    <t>CDP10175</t>
  </si>
  <si>
    <t>CDS_24509_Unigene_39332</t>
  </si>
  <si>
    <t>CDS_13221_Unigene_23148</t>
  </si>
  <si>
    <t>CDP10309</t>
  </si>
  <si>
    <t>CDS_38884_Unigene_59943</t>
  </si>
  <si>
    <t>CDS_33763_Unigene_53836</t>
  </si>
  <si>
    <t>CDP10400</t>
  </si>
  <si>
    <t>CDS_8676_Unigene_16929</t>
  </si>
  <si>
    <t>CDS_15294_Unigene_26281</t>
  </si>
  <si>
    <t>CDP10827</t>
  </si>
  <si>
    <t>CDS_14442_Unigene_25415</t>
  </si>
  <si>
    <t>CDS_8171_Unigene_15238</t>
  </si>
  <si>
    <t>CDP11027</t>
  </si>
  <si>
    <t>CDS_38457_Unigene_58865</t>
  </si>
  <si>
    <t>CDS_33697_Unigene_53692</t>
  </si>
  <si>
    <t>CDP11127</t>
  </si>
  <si>
    <t>CDS_1816_Unigene_4286</t>
  </si>
  <si>
    <t>CDS_1312_Unigene_3024</t>
  </si>
  <si>
    <t>CDP11411</t>
  </si>
  <si>
    <t>CDS_5186_Unigene_10932</t>
  </si>
  <si>
    <t>CDS_980_Unigene_2091</t>
  </si>
  <si>
    <t>CDP11469</t>
  </si>
  <si>
    <t>CDS_40094_Unigene_63130</t>
  </si>
  <si>
    <t>CDS_34599_Unigene_55592</t>
  </si>
  <si>
    <t>CDP11550</t>
  </si>
  <si>
    <t>CDS_19157_Unigene_31978</t>
  </si>
  <si>
    <t>CDS_11537_Unigene_20660</t>
  </si>
  <si>
    <t>CDP11791</t>
  </si>
  <si>
    <t>CDS_21096_Unigene_34647</t>
  </si>
  <si>
    <t>CDS_19943_Unigene_32899</t>
  </si>
  <si>
    <t>CDP12160</t>
  </si>
  <si>
    <t>CDS_12926_Unigene_23200</t>
  </si>
  <si>
    <t>CDS_26094_Unigene_41984</t>
  </si>
  <si>
    <t>CDP12442</t>
  </si>
  <si>
    <t>CDS_34680_Unigene_53760</t>
  </si>
  <si>
    <t>CDS_22397_Unigene_36518</t>
  </si>
  <si>
    <t>CDP12711</t>
  </si>
  <si>
    <t>CDS_25719_Unigene_40964</t>
  </si>
  <si>
    <t>CDS_18210_Unigene_30395</t>
  </si>
  <si>
    <t>CDP13151</t>
  </si>
  <si>
    <t>CDS_5844_Unigene_12043</t>
  </si>
  <si>
    <t>CDS_7165_Unigene_13668</t>
  </si>
  <si>
    <t>CDP13175</t>
  </si>
  <si>
    <t>CDS_36570_Unigene_56279</t>
  </si>
  <si>
    <t>CDS_27821_Unigene_44502</t>
  </si>
  <si>
    <t>CDP13327</t>
  </si>
  <si>
    <t>CDS_14495_Unigene_25498</t>
  </si>
  <si>
    <t>CDS_4388_Unigene_8571</t>
  </si>
  <si>
    <t>CDP13509</t>
  </si>
  <si>
    <t>CDS_2930_Unigene_6647</t>
  </si>
  <si>
    <t>CDS_255_Unigene_545</t>
  </si>
  <si>
    <t>CDP14074</t>
  </si>
  <si>
    <t>CDS_21871_Unigene_35784</t>
  </si>
  <si>
    <t>CDS_16278_Unigene_27680</t>
  </si>
  <si>
    <t>CDP14664</t>
  </si>
  <si>
    <t>CDS_30319_Unigene_47451</t>
  </si>
  <si>
    <t>CDS_28067_Unigene_44860</t>
  </si>
  <si>
    <t>CDP15277</t>
  </si>
  <si>
    <t>CDS_2854_Unigene_6487</t>
  </si>
  <si>
    <t>CDS_32702_Unigene_51753</t>
  </si>
  <si>
    <t>CDP15564</t>
  </si>
  <si>
    <t>CDS_14136_Unigene_24956</t>
  </si>
  <si>
    <t>CDS_15973_Unigene_27254</t>
  </si>
  <si>
    <t>CDP15624</t>
  </si>
  <si>
    <t>CDS_35677_Unigene_55120</t>
  </si>
  <si>
    <t>CDS_31753_Unigene_50167</t>
  </si>
  <si>
    <t>CDP16075</t>
  </si>
  <si>
    <t>CDS_31234_Unigene_48764</t>
  </si>
  <si>
    <t>CDS_28375_Unigene_45296</t>
  </si>
  <si>
    <t>CDP16269</t>
  </si>
  <si>
    <t>CDS_4050_Unigene_8847</t>
  </si>
  <si>
    <t>CDS_8594_Unigene_15883</t>
  </si>
  <si>
    <t>CDP16643</t>
  </si>
  <si>
    <t>CDS_30019_Unigene_47001</t>
  </si>
  <si>
    <t>CDS_21518_Unigene_35256</t>
  </si>
  <si>
    <t>CDP16715</t>
  </si>
  <si>
    <t>CDS_26157_Unigene_41583</t>
  </si>
  <si>
    <t>CDS_25194_Unigene_40693</t>
  </si>
  <si>
    <t>CDP16888</t>
  </si>
  <si>
    <t>CDS_20677_Unigene_34034</t>
  </si>
  <si>
    <t>CDS_9783_Unigene_17726</t>
  </si>
  <si>
    <t>CDP17203</t>
  </si>
  <si>
    <t>CDS_11667_Unigene_21419</t>
  </si>
  <si>
    <t>CDS_21267_Unigene_34902</t>
  </si>
  <si>
    <t>CDP17230</t>
  </si>
  <si>
    <t>CDS_32532_Unigene_50680</t>
  </si>
  <si>
    <t>CDS_26407_Unigene_42412</t>
  </si>
  <si>
    <t>CDP17350</t>
  </si>
  <si>
    <t>CDS_10896_Unigene_20332</t>
  </si>
  <si>
    <t>CDS_6679_Unigene_12850</t>
  </si>
  <si>
    <t>CDP17842</t>
  </si>
  <si>
    <t>CDS_10083_Unigene_19102</t>
  </si>
  <si>
    <t>CDS_3532_Unigene_6992</t>
  </si>
  <si>
    <t>CDP20114</t>
  </si>
  <si>
    <t>CDS_12118_Unigene_22108</t>
  </si>
  <si>
    <t>CDS_3587_Unigene_7096</t>
  </si>
  <si>
    <t>CDY04646</t>
  </si>
  <si>
    <t>CDS_37106_Unigene_57004</t>
  </si>
  <si>
    <t>CDS_27810_Unigene_44478</t>
  </si>
  <si>
    <t>BnaC05g16840D</t>
  </si>
  <si>
    <t>CTP93722</t>
  </si>
  <si>
    <t>CDS_18346_Unigene_30866</t>
  </si>
  <si>
    <t>CDS_22461_Unigene_36618</t>
  </si>
  <si>
    <t>Carotenoid cleavage dioxygenase 4</t>
  </si>
  <si>
    <t>EEC83021</t>
  </si>
  <si>
    <t>CDS_20034_Unigene_33174</t>
  </si>
  <si>
    <t>CDS_23596_Unigene_38324</t>
  </si>
  <si>
    <t>hypothetical protein OsI_28098</t>
  </si>
  <si>
    <t>EPS57319</t>
  </si>
  <si>
    <t>CDS_6477_Unigene_13062</t>
  </si>
  <si>
    <t>CDS_11711_Unigene_20924</t>
  </si>
  <si>
    <t>hypothetical protein M569_17499, partial</t>
  </si>
  <si>
    <t>EPS57551</t>
  </si>
  <si>
    <t>CDS_28082_Unigene_44340</t>
  </si>
  <si>
    <t>CDS_24380_Unigene_39493</t>
  </si>
  <si>
    <t>hypothetical protein M569_17266, partial</t>
  </si>
  <si>
    <t>EPS59611</t>
  </si>
  <si>
    <t>CDS_30296_Unigene_47417</t>
  </si>
  <si>
    <t>CDS_26665_Unigene_42783</t>
  </si>
  <si>
    <t>pyruvate cytosolic partial</t>
  </si>
  <si>
    <t>EPS60989</t>
  </si>
  <si>
    <t>CDS_27721_Unigene_43832</t>
  </si>
  <si>
    <t>CDS_13109_Unigene_22982</t>
  </si>
  <si>
    <t>hypothetical protein M569_13812</t>
  </si>
  <si>
    <t>EPS61161</t>
  </si>
  <si>
    <t>CDS_5410_Unigene_11327</t>
  </si>
  <si>
    <t>CDS_12073_Unigene_21456</t>
  </si>
  <si>
    <t>hypothetical protein M569_13638, partial</t>
  </si>
  <si>
    <t>EPS61550</t>
  </si>
  <si>
    <t>CDS_26126_Unigene_41540</t>
  </si>
  <si>
    <t>CDS_23577_Unigene_38295</t>
  </si>
  <si>
    <t>ubiquitin carrier</t>
  </si>
  <si>
    <t>EPS61660</t>
  </si>
  <si>
    <t>CDS_19329_Unigene_32212</t>
  </si>
  <si>
    <t>CDS_14621_Unigene_25228</t>
  </si>
  <si>
    <t>hypothetical protein M569_13135</t>
  </si>
  <si>
    <t>EPS61932</t>
  </si>
  <si>
    <t>CDS_14150_Unigene_24974</t>
  </si>
  <si>
    <t>CDS_19822_Unigene_32664</t>
  </si>
  <si>
    <t>ovule receptor-like kinase partial</t>
  </si>
  <si>
    <t>EPS63146</t>
  </si>
  <si>
    <t>CDS_17833_Unigene_30170</t>
  </si>
  <si>
    <t>CDS_8747_Unigene_16121</t>
  </si>
  <si>
    <t>hypothetical protein M569_11643</t>
  </si>
  <si>
    <t>EPS64803</t>
  </si>
  <si>
    <t>CDS_14695_Unigene_25776</t>
  </si>
  <si>
    <t>CDS_25079_Unigene_40513</t>
  </si>
  <si>
    <t>hypothetical protein M569_09978, partial</t>
  </si>
  <si>
    <t>EPS65933</t>
  </si>
  <si>
    <t>CDS_1584_Unigene_3538</t>
  </si>
  <si>
    <t>CDS_2317_Unigene_4885</t>
  </si>
  <si>
    <t>hypothetical protein M569_08842, partial</t>
  </si>
  <si>
    <t>EPS66391</t>
  </si>
  <si>
    <t>CDS_20243_Unigene_33408</t>
  </si>
  <si>
    <t>CDS_19718_Unigene_32494</t>
  </si>
  <si>
    <t>hypothetical protein M569_08393</t>
  </si>
  <si>
    <t>EPS66568</t>
  </si>
  <si>
    <t>CDS_33227_Unigene_51710</t>
  </si>
  <si>
    <t>CDS_29006_Unigene_46193</t>
  </si>
  <si>
    <t>hypothetical protein M569_08207, partial</t>
  </si>
  <si>
    <t>EPS67865</t>
  </si>
  <si>
    <t>CDS_1376_Unigene_3006</t>
  </si>
  <si>
    <t>CDS_745_Unigene_1687</t>
  </si>
  <si>
    <t>hypothetical protein M569_06909, partial</t>
  </si>
  <si>
    <t>EPS67955</t>
  </si>
  <si>
    <t>CDS_19572_Unigene_32556</t>
  </si>
  <si>
    <t>CDS_18806_Unigene_31211</t>
  </si>
  <si>
    <t>elongation factor 1 gamma partial</t>
  </si>
  <si>
    <t>EPS68155</t>
  </si>
  <si>
    <t>CDS_20568_Unigene_33872</t>
  </si>
  <si>
    <t>CDS_11462_Unigene_20540</t>
  </si>
  <si>
    <t>hypothetical protein M569_06617</t>
  </si>
  <si>
    <t>EPS68917</t>
  </si>
  <si>
    <t>CDS_24599_Unigene_39483</t>
  </si>
  <si>
    <t>CDS_21661_Unigene_35480</t>
  </si>
  <si>
    <t>hypothetical protein M569_05854</t>
  </si>
  <si>
    <t>EPS69533</t>
  </si>
  <si>
    <t>CDS_1753_Unigene_4114</t>
  </si>
  <si>
    <t>CDS_1149_Unigene_2522</t>
  </si>
  <si>
    <t>hypothetical protein M569_05237</t>
  </si>
  <si>
    <t>EPS72114</t>
  </si>
  <si>
    <t>CDS_30445_Unigene_47618</t>
  </si>
  <si>
    <t>CDS_16671_Unigene_28225</t>
  </si>
  <si>
    <t>hypothetical protein M569_02642</t>
  </si>
  <si>
    <t>EPS72208</t>
  </si>
  <si>
    <t>CDS_23277_Unigene_37619</t>
  </si>
  <si>
    <t>CDS_14977_Unigene_25769</t>
  </si>
  <si>
    <t>hypothetical protein M569_02540, partial</t>
  </si>
  <si>
    <t>EPS72929</t>
  </si>
  <si>
    <t>CDS_191_Unigene_437</t>
  </si>
  <si>
    <t>CDS_32769_Unigene_51832</t>
  </si>
  <si>
    <t>hypothetical protein M569_01834</t>
  </si>
  <si>
    <t>EPS73277</t>
  </si>
  <si>
    <t>CDS_3676_Unigene_7957</t>
  </si>
  <si>
    <t>CDS_9163_Unigene_16801</t>
  </si>
  <si>
    <t>sec61 transport partial</t>
  </si>
  <si>
    <t>EPS73374</t>
  </si>
  <si>
    <t>CDS_29003_Unigene_45538</t>
  </si>
  <si>
    <t>CDS_10329_Unigene_18619</t>
  </si>
  <si>
    <t>hypothetical protein M569_01376, partial</t>
  </si>
  <si>
    <t>EYU17601</t>
  </si>
  <si>
    <t>CDS_6571_Unigene_13214</t>
  </si>
  <si>
    <t>CDS_5398_Unigene_10624</t>
  </si>
  <si>
    <t>hypothetical protein MIMGU_mgv1a006316mg</t>
  </si>
  <si>
    <t>EYU17631</t>
  </si>
  <si>
    <t>CDS_10866_Unigene_20288</t>
  </si>
  <si>
    <t>CDS_7625_Unigene_14405</t>
  </si>
  <si>
    <t>hypothetical protein MIMGU_mgv1a006064mg</t>
  </si>
  <si>
    <t>EYU17682</t>
  </si>
  <si>
    <t>CDS_1452_Unigene_3164</t>
  </si>
  <si>
    <t>CDS_12459_Unigene_22027</t>
  </si>
  <si>
    <t>hypothetical protein MIMGU_mgv1a023077mg</t>
  </si>
  <si>
    <t>EYU17689</t>
  </si>
  <si>
    <t>CDS_10547_Unigene_19805</t>
  </si>
  <si>
    <t>CDS_3674_Unigene_7208</t>
  </si>
  <si>
    <t>hypothetical protein MIMGU_mgv1a024130mg</t>
  </si>
  <si>
    <t>EYU17739</t>
  </si>
  <si>
    <t>CDS_5127_Unigene_10834</t>
  </si>
  <si>
    <t>CDS_8953_Unigene_16477</t>
  </si>
  <si>
    <t>hypothetical protein MIMGU_mgv1a023631mg, partial</t>
  </si>
  <si>
    <t>EYU17774</t>
  </si>
  <si>
    <t>CDS_5409_Unigene_11327</t>
  </si>
  <si>
    <t>CDS_12071_Unigene_21455</t>
  </si>
  <si>
    <t>hypothetical protein MIMGU_mgv1a003108mg</t>
  </si>
  <si>
    <t>EYU17783</t>
  </si>
  <si>
    <t>CDS_17544_Unigene_29762</t>
  </si>
  <si>
    <t>CDS_16062_Unigene_27382</t>
  </si>
  <si>
    <t>hypothetical protein MIMGU_mgv1a0218241mg, partial</t>
  </si>
  <si>
    <t>EYU17909</t>
  </si>
  <si>
    <t>CDS_19439_Unigene_32356</t>
  </si>
  <si>
    <t>CDS_14184_Unigene_24568</t>
  </si>
  <si>
    <t>hypothetical protein MIMGU_mgv1a024483mg, partial</t>
  </si>
  <si>
    <t>EYU18006</t>
  </si>
  <si>
    <t>CDS_14145_Unigene_24970</t>
  </si>
  <si>
    <t>CDS_7369_Unigene_13952</t>
  </si>
  <si>
    <t>hypothetical protein MIMGU_mgv1a001561mg</t>
  </si>
  <si>
    <t>EYU18125</t>
  </si>
  <si>
    <t>CDS_19709_Unigene_32727</t>
  </si>
  <si>
    <t>CDS_13230_Unigene_23162</t>
  </si>
  <si>
    <t>hypothetical protein MIMGU_mgv1a011855mg</t>
  </si>
  <si>
    <t>EYU18133</t>
  </si>
  <si>
    <t>CDS_21445_Unigene_35190</t>
  </si>
  <si>
    <t>CDS_19403_Unigene_32044</t>
  </si>
  <si>
    <t>hypothetical protein MIMGU_mgv1a0079111mg, partial</t>
  </si>
  <si>
    <t>EYU18277</t>
  </si>
  <si>
    <t>CDS_2104_Unigene_4742</t>
  </si>
  <si>
    <t>CDS_7517_Unigene_14149</t>
  </si>
  <si>
    <t>hypothetical protein MIMGU_mgv11b022449mg</t>
  </si>
  <si>
    <t>EYU18370</t>
  </si>
  <si>
    <t>CDS_33299_Unigene_51811</t>
  </si>
  <si>
    <t>CDS_20057_Unigene_33051</t>
  </si>
  <si>
    <t>hypothetical protein MIMGU_mgv1a006479mg</t>
  </si>
  <si>
    <t>EYU18397</t>
  </si>
  <si>
    <t>CDS_38680_Unigene_59626</t>
  </si>
  <si>
    <t>CDS_32291_Unigene_50873</t>
  </si>
  <si>
    <t>hypothetical protein MIMGU_mgv1a003857mg</t>
  </si>
  <si>
    <t>EYU18708</t>
  </si>
  <si>
    <t>CDS_1977_Unigene_4542</t>
  </si>
  <si>
    <t>CDS_13567_Unigene_23662</t>
  </si>
  <si>
    <t>hypothetical protein MIMGU_mgv1a019962mg</t>
  </si>
  <si>
    <t>EYU18874</t>
  </si>
  <si>
    <t>CDS_6740_Unigene_13546</t>
  </si>
  <si>
    <t>CDS_4925_Unigene_9591</t>
  </si>
  <si>
    <t>hypothetical protein MIMGU_mgv1a007715mg</t>
  </si>
  <si>
    <t>EYU18998</t>
  </si>
  <si>
    <t>CDS_4494_Unigene_9665</t>
  </si>
  <si>
    <t>CDS_7055_Unigene_13507</t>
  </si>
  <si>
    <t>hypothetical protein MIMGU_mgv1a010416mg</t>
  </si>
  <si>
    <t>EYU19014</t>
  </si>
  <si>
    <t>CDS_3680_Unigene_7964</t>
  </si>
  <si>
    <t>CDS_16489_Unigene_27963</t>
  </si>
  <si>
    <t>hypothetical protein MIMGU_mgv1a017885mg</t>
  </si>
  <si>
    <t>EYU19251</t>
  </si>
  <si>
    <t>CDS_14226_Unigene_25068</t>
  </si>
  <si>
    <t>CDS_9918_Unigene_17943</t>
  </si>
  <si>
    <t>hypothetical protein MIMGU_mgv1a009152mg</t>
  </si>
  <si>
    <t>EYU19564</t>
  </si>
  <si>
    <t>CDS_17306_Unigene_29445</t>
  </si>
  <si>
    <t>CDS_19034_Unigene_31546</t>
  </si>
  <si>
    <t>hypothetical protein MIMGU_mgv1a0091942mg, partial</t>
  </si>
  <si>
    <t>EYU19606</t>
  </si>
  <si>
    <t>CDS_36386_Unigene_55998</t>
  </si>
  <si>
    <t>CDS_30591_Unigene_48505</t>
  </si>
  <si>
    <t>hypothetical protein MIMGU_mgv1a001750mg</t>
  </si>
  <si>
    <t>EYU19879</t>
  </si>
  <si>
    <t>CDS_5879_Unigene_12098</t>
  </si>
  <si>
    <t>CDS_29123_Unigene_46361</t>
  </si>
  <si>
    <t>hypothetical protein MIMGU_mgv1a012295mg</t>
  </si>
  <si>
    <t>EYU20030</t>
  </si>
  <si>
    <t>CDS_21402_Unigene_35110</t>
  </si>
  <si>
    <t>CDS_17438_Unigene_29274</t>
  </si>
  <si>
    <t>hypothetical protein MIMGU_mgv1a005407mg</t>
  </si>
  <si>
    <t>EYU20031</t>
  </si>
  <si>
    <t>CDS_1849_Unigene_4342</t>
  </si>
  <si>
    <t>CDS_33265_Unigene_52834</t>
  </si>
  <si>
    <t>hypothetical protein MIMGU_mgv1a007363mg</t>
  </si>
  <si>
    <t>EYU20082</t>
  </si>
  <si>
    <t>CDS_5364_Unigene_11262</t>
  </si>
  <si>
    <t>CDS_4500_Unigene_8808</t>
  </si>
  <si>
    <t>hypothetical protein MIMGU_mgv1a009745mg</t>
  </si>
  <si>
    <t>EYU20341</t>
  </si>
  <si>
    <t>CDS_5061_Unigene_10725</t>
  </si>
  <si>
    <t>CDS_14686_Unigene_25309</t>
  </si>
  <si>
    <t>hypothetical protein MIMGU_mgv1a023245mg, partial</t>
  </si>
  <si>
    <t>EYU20518</t>
  </si>
  <si>
    <t>CDS_3340_Unigene_7398</t>
  </si>
  <si>
    <t>CDS_2859_Unigene_5730</t>
  </si>
  <si>
    <t>hypothetical protein MIMGU_mgv1a014437mg</t>
  </si>
  <si>
    <t>EYU20614</t>
  </si>
  <si>
    <t>CDS_7875_Unigene_15592</t>
  </si>
  <si>
    <t>CDS_371_Unigene_799</t>
  </si>
  <si>
    <t>hypothetical protein MIMGU_mgv1a019363mg, partial</t>
  </si>
  <si>
    <t>EYU20739</t>
  </si>
  <si>
    <t>CDS_7299_Unigene_14551</t>
  </si>
  <si>
    <t>CDS_4921_Unigene_9585</t>
  </si>
  <si>
    <t>hypothetical protein MIMGU_mgv1a003838mg</t>
  </si>
  <si>
    <t>EYU20762</t>
  </si>
  <si>
    <t>CDS_19973_Unigene_33089</t>
  </si>
  <si>
    <t>CDS_13566_Unigene_23661</t>
  </si>
  <si>
    <t>hypothetical protein MIMGU_mgv1a027163mg, partial</t>
  </si>
  <si>
    <t>EYU20822</t>
  </si>
  <si>
    <t>CDS_18048_Unigene_30466</t>
  </si>
  <si>
    <t>CDS_6069_Unigene_11932</t>
  </si>
  <si>
    <t>hypothetical protein MIMGU_mgv1a003218mg</t>
  </si>
  <si>
    <t>EYU21228</t>
  </si>
  <si>
    <t>CDS_8114_Unigene_15993</t>
  </si>
  <si>
    <t>CDS_8538_Unigene_15783</t>
  </si>
  <si>
    <t>hypothetical protein MIMGU_mgv1a023092mg, partial</t>
  </si>
  <si>
    <t>EYU21345</t>
  </si>
  <si>
    <t>CDS_9255_Unigene_17867</t>
  </si>
  <si>
    <t>CDS_13626_Unigene_23761</t>
  </si>
  <si>
    <t>hypothetical protein MIMGU_mgv1a003348mg</t>
  </si>
  <si>
    <t>EYU21466</t>
  </si>
  <si>
    <t>CDS_2367_Unigene_5421</t>
  </si>
  <si>
    <t>CDS_635_Unigene_1479</t>
  </si>
  <si>
    <t>hypothetical protein MIMGU_mgv1a007786mg</t>
  </si>
  <si>
    <t>EYU21692</t>
  </si>
  <si>
    <t>CDS_13225_Unigene_23629</t>
  </si>
  <si>
    <t>CDS_19151_Unigene_31692</t>
  </si>
  <si>
    <t>hypothetical protein MIMGU_mgv1a019845mg</t>
  </si>
  <si>
    <t>EYU21752</t>
  </si>
  <si>
    <t>CDS_6846_Unigene_13714</t>
  </si>
  <si>
    <t>CDS_34132_Unigene_54643</t>
  </si>
  <si>
    <t>hypothetical protein MIMGU_mgv1a021677mg</t>
  </si>
  <si>
    <t>EYU21828</t>
  </si>
  <si>
    <t>CDS_15690_Unigene_27145</t>
  </si>
  <si>
    <t>CDS_15229_Unigene_26175</t>
  </si>
  <si>
    <t>hypothetical protein MIMGU_mgv1a019841mg</t>
  </si>
  <si>
    <t>EYU21845</t>
  </si>
  <si>
    <t>CDS_37039_Unigene_56918</t>
  </si>
  <si>
    <t>CDS_30768_Unigene_48774</t>
  </si>
  <si>
    <t>hypothetical protein MIMGU_mgv1a006756mg</t>
  </si>
  <si>
    <t>EYU21848</t>
  </si>
  <si>
    <t>CDS_25321_Unigene_40440</t>
  </si>
  <si>
    <t>CDS_2896_Unigene_5798</t>
  </si>
  <si>
    <t>hypothetical protein MIMGU_mgv1a023991mg</t>
  </si>
  <si>
    <t>EYU21857</t>
  </si>
  <si>
    <t>CDS_8181_Unigene_16079</t>
  </si>
  <si>
    <t>CDS_5310_Unigene_10378</t>
  </si>
  <si>
    <t>hypothetical protein MIMGU_mgv1a019874mg</t>
  </si>
  <si>
    <t>EYU21904</t>
  </si>
  <si>
    <t>CDS_37831_Unigene_57980</t>
  </si>
  <si>
    <t>CDS_32187_Unigene_50760</t>
  </si>
  <si>
    <t>hypothetical protein MIMGU_mgv1a000138mg</t>
  </si>
  <si>
    <t>EYU22025</t>
  </si>
  <si>
    <t>CDS_19987_Unigene_33107</t>
  </si>
  <si>
    <t>CDS_22449_Unigene_36596</t>
  </si>
  <si>
    <t>hypothetical protein MIMGU_mgv1a021862mg</t>
  </si>
  <si>
    <t>EYU22087</t>
  </si>
  <si>
    <t>CDS_33089_Unigene_51507</t>
  </si>
  <si>
    <t>CDS_16340_Unigene_27759</t>
  </si>
  <si>
    <t>hypothetical protein MIMGU_mgv1a0017932mg, partial</t>
  </si>
  <si>
    <t>EYU22098</t>
  </si>
  <si>
    <t>CDS_38020_Unigene_58243</t>
  </si>
  <si>
    <t>CDS_24153_Unigene_39132</t>
  </si>
  <si>
    <t>hypothetical protein MIMGU_mgv1a022059mg, partial</t>
  </si>
  <si>
    <t>EYU22109</t>
  </si>
  <si>
    <t>CDS_40211_Unigene_63689</t>
  </si>
  <si>
    <t>CDS_4013_Unigene_7751</t>
  </si>
  <si>
    <t>hypothetical protein MIMGU_mgv1a003517mg</t>
  </si>
  <si>
    <t>EYU22136</t>
  </si>
  <si>
    <t>CDS_7568_Unigene_15010</t>
  </si>
  <si>
    <t>CDS_5261_Unigene_10246</t>
  </si>
  <si>
    <t>hypothetical protein MIMGU_mgv1a002226mg</t>
  </si>
  <si>
    <t>EYU22291</t>
  </si>
  <si>
    <t>CDS_13129_Unigene_23491</t>
  </si>
  <si>
    <t>CDS_7276_Unigene_13808</t>
  </si>
  <si>
    <t>hypothetical protein MIMGU_mgv1a024539mg, partial</t>
  </si>
  <si>
    <t>EYU22373</t>
  </si>
  <si>
    <t>CDS_15729_Unigene_27208</t>
  </si>
  <si>
    <t>CDS_8306_Unigene_15415</t>
  </si>
  <si>
    <t>hypothetical protein MIMGU_mgv1a001842mg</t>
  </si>
  <si>
    <t>EYU22577</t>
  </si>
  <si>
    <t>CDS_27481_Unigene_43493</t>
  </si>
  <si>
    <t>CDS_28211_Unigene_45073</t>
  </si>
  <si>
    <t>hypothetical protein MIMGU_mgv1a004830mg</t>
  </si>
  <si>
    <t>EYU22817</t>
  </si>
  <si>
    <t>CDS_29612_Unigene_46427</t>
  </si>
  <si>
    <t>CDS_21188_Unigene_34810</t>
  </si>
  <si>
    <t>hypothetical protein MIMGU_mgv1a018212mg, partial</t>
  </si>
  <si>
    <t>EYU23033</t>
  </si>
  <si>
    <t>CDS_21011_Unigene_34498</t>
  </si>
  <si>
    <t>CDS_22672_Unigene_36948</t>
  </si>
  <si>
    <t>hypothetical protein MIMGU_mgv1a000226mg</t>
  </si>
  <si>
    <t>EYU23074</t>
  </si>
  <si>
    <t>CDS_7657_Unigene_15177</t>
  </si>
  <si>
    <t>CDS_8727_Unigene_16090</t>
  </si>
  <si>
    <t>hypothetical protein MIMGU_mgv1a019840mg, partial</t>
  </si>
  <si>
    <t>EYU23273</t>
  </si>
  <si>
    <t>CDS_2432_Unigene_5639</t>
  </si>
  <si>
    <t>CDS_10340_Unigene_18642</t>
  </si>
  <si>
    <t>hypothetical protein MIMGU_mgv1a000607mg</t>
  </si>
  <si>
    <t>EYU23466</t>
  </si>
  <si>
    <t>CDS_1212_Unigene_2682</t>
  </si>
  <si>
    <t>CDS_32487_Unigene_51141</t>
  </si>
  <si>
    <t>hypothetical protein MIMGU_mgv1a001638mg</t>
  </si>
  <si>
    <t>EYU23519</t>
  </si>
  <si>
    <t>CDS_8348_Unigene_16367</t>
  </si>
  <si>
    <t>CDS_22638_Unigene_36892</t>
  </si>
  <si>
    <t>hypothetical protein MIMGU_mgv1a022028mg</t>
  </si>
  <si>
    <t>EYU23539</t>
  </si>
  <si>
    <t>CDS_14044_Unigene_24799</t>
  </si>
  <si>
    <t>CDS_6447_Unigene_12486</t>
  </si>
  <si>
    <t>hypothetical protein MIMGU_mgv1a026204mg</t>
  </si>
  <si>
    <t>EYU23547</t>
  </si>
  <si>
    <t>CDS_7748_Unigene_15363</t>
  </si>
  <si>
    <t>CDS_4588_Unigene_8942</t>
  </si>
  <si>
    <t>hypothetical protein MIMGU_mgv1a009659mg</t>
  </si>
  <si>
    <t>EYU24183</t>
  </si>
  <si>
    <t>CDS_17499_Unigene_29715</t>
  </si>
  <si>
    <t>CDS_13817_Unigene_24041</t>
  </si>
  <si>
    <t>hypothetical protein MIMGU_mgv1a021378mg, partial</t>
  </si>
  <si>
    <t>EYU24187</t>
  </si>
  <si>
    <t>CDS_19425_Unigene_32340</t>
  </si>
  <si>
    <t>CDS_821_Unigene_1876</t>
  </si>
  <si>
    <t>hypothetical protein MIMGU_mgv1a001243mg</t>
  </si>
  <si>
    <t>EYU24344</t>
  </si>
  <si>
    <t>CDS_28338_Unigene_44698</t>
  </si>
  <si>
    <t>CDS_10154_Unigene_18324</t>
  </si>
  <si>
    <t>hypothetical protein MIMGU_mgv1a018556mg, partial</t>
  </si>
  <si>
    <t>EYU24535</t>
  </si>
  <si>
    <t>CDS_35740_Unigene_55192</t>
  </si>
  <si>
    <t>CDS_24107_Unigene_39070</t>
  </si>
  <si>
    <t>hypothetical protein MIMGU_mgv1a012016mg</t>
  </si>
  <si>
    <t>EYU24684</t>
  </si>
  <si>
    <t>CDS_34980_Unigene_54155</t>
  </si>
  <si>
    <t>CDS_29781_Unigene_47311</t>
  </si>
  <si>
    <t>hypothetical protein MIMGU_mgv1a000997mg</t>
  </si>
  <si>
    <t>EYU24819</t>
  </si>
  <si>
    <t>CDS_38069_Unigene_58303</t>
  </si>
  <si>
    <t>CDS_31948_Unigene_50412</t>
  </si>
  <si>
    <t>hypothetical protein MIMGU_mgv1a000031mg</t>
  </si>
  <si>
    <t>EYU25009</t>
  </si>
  <si>
    <t>CDS_875_Unigene_2108</t>
  </si>
  <si>
    <t>CDS_32265_Unigene_50852</t>
  </si>
  <si>
    <t>hypothetical protein MIMGU_mgv1a004175mg</t>
  </si>
  <si>
    <t>EYU25075</t>
  </si>
  <si>
    <t>CDS_1591_Unigene_3566</t>
  </si>
  <si>
    <t>CDS_2837_Unigene_5695</t>
  </si>
  <si>
    <t>hypothetical protein MIMGU_mgv1a000313mg</t>
  </si>
  <si>
    <t>EYU25110</t>
  </si>
  <si>
    <t>CDS_20812_Unigene_34193</t>
  </si>
  <si>
    <t>CDS_14682_Unigene_25298</t>
  </si>
  <si>
    <t>hypothetical protein MIMGU_mgv1a0036381mg, partial</t>
  </si>
  <si>
    <t>EYU25129</t>
  </si>
  <si>
    <t>CDS_23452_Unigene_37886</t>
  </si>
  <si>
    <t>CDS_21787_Unigene_35676</t>
  </si>
  <si>
    <t>hypothetical protein MIMGU_mgv1a010884mg</t>
  </si>
  <si>
    <t>EYU25236</t>
  </si>
  <si>
    <t>CDS_8991_Unigene_17441</t>
  </si>
  <si>
    <t>CDS_19076_Unigene_31578</t>
  </si>
  <si>
    <t>hypothetical protein MIMGU_mgv1a019692mg</t>
  </si>
  <si>
    <t>EYU25344</t>
  </si>
  <si>
    <t>CDS_1798_Unigene_4260</t>
  </si>
  <si>
    <t>CDS_34112_Unigene_54611</t>
  </si>
  <si>
    <t>hypothetical protein MIMGU_mgv1a025730mg</t>
  </si>
  <si>
    <t>EYU25383</t>
  </si>
  <si>
    <t>CDS_24477_Unigene_39294</t>
  </si>
  <si>
    <t>CDS_19028_Unigene_31539</t>
  </si>
  <si>
    <t>hypothetical protein MIMGU_mgv1a003872mg</t>
  </si>
  <si>
    <t>EYU25385</t>
  </si>
  <si>
    <t>CDS_9944_Unigene_18882</t>
  </si>
  <si>
    <t>CDS_2925_Unigene_5842</t>
  </si>
  <si>
    <t>hypothetical protein MIMGU_mgv1a020802mg</t>
  </si>
  <si>
    <t>EYU25644</t>
  </si>
  <si>
    <t>CDS_5793_Unigene_11965</t>
  </si>
  <si>
    <t>CDS_3862_Unigene_7490</t>
  </si>
  <si>
    <t>hypothetical protein MIMGU_mgv1a011552mg</t>
  </si>
  <si>
    <t>EYU25693</t>
  </si>
  <si>
    <t>CDS_19348_Unigene_32245</t>
  </si>
  <si>
    <t>CDS_5121_Unigene_9921</t>
  </si>
  <si>
    <t>hypothetical protein MIMGU_mgv1a026946mg, partial</t>
  </si>
  <si>
    <t>EYU25697</t>
  </si>
  <si>
    <t>CDS_30615_Unigene_47867</t>
  </si>
  <si>
    <t>CDS_16793_Unigene_28398</t>
  </si>
  <si>
    <t>hypothetical protein MIMGU_mgv1a026211mg, partial</t>
  </si>
  <si>
    <t>EYU25779</t>
  </si>
  <si>
    <t>CDS_23401_Unigene_37813</t>
  </si>
  <si>
    <t>CDS_18273_Unigene_30475</t>
  </si>
  <si>
    <t>hypothetical protein MIMGU_mgv1a0062851mg, partial</t>
  </si>
  <si>
    <t>EYU25843</t>
  </si>
  <si>
    <t>CDS_39454_Unigene_61652</t>
  </si>
  <si>
    <t>CDS_33100_Unigene_52616</t>
  </si>
  <si>
    <t>hypothetical protein MIMGU_mgv1a010912mg</t>
  </si>
  <si>
    <t>EYU25856</t>
  </si>
  <si>
    <t>CDS_5851_Unigene_12052</t>
  </si>
  <si>
    <t>CDS_9572_Unigene_17408</t>
  </si>
  <si>
    <t>hypothetical protein MIMGU_mgv1a004842mg</t>
  </si>
  <si>
    <t>EYU26061</t>
  </si>
  <si>
    <t>CDS_23543_Unigene_38015</t>
  </si>
  <si>
    <t>CDS_16872_Unigene_28496</t>
  </si>
  <si>
    <t>hypothetical protein MIMGU_mgv1a0066432mg, partial</t>
  </si>
  <si>
    <t>EYU26143</t>
  </si>
  <si>
    <t>CDS_38603_Unigene_59321</t>
  </si>
  <si>
    <t>CDS_34199_Unigene_54798</t>
  </si>
  <si>
    <t>hypothetical protein MIMGU_mgv1a018796mg</t>
  </si>
  <si>
    <t>EYU26145</t>
  </si>
  <si>
    <t>CDS_11684_Unigene_21447</t>
  </si>
  <si>
    <t>CDS_2173_Unigene_4630</t>
  </si>
  <si>
    <t>hypothetical protein MIMGU_mgv1a024851mg</t>
  </si>
  <si>
    <t>EYU26164</t>
  </si>
  <si>
    <t>CDS_7033_Unigene_14014</t>
  </si>
  <si>
    <t>CDS_11318_Unigene_20287</t>
  </si>
  <si>
    <t>hypothetical protein MIMGU_mgv1a021826mg, partial</t>
  </si>
  <si>
    <t>EYU26340</t>
  </si>
  <si>
    <t>CDS_9948_Unigene_18892</t>
  </si>
  <si>
    <t>CDS_10368_Unigene_18710</t>
  </si>
  <si>
    <t>hypothetical protein MIMGU_mgv1a024658mg</t>
  </si>
  <si>
    <t>EYU26415</t>
  </si>
  <si>
    <t>CDS_10664_Unigene_19967</t>
  </si>
  <si>
    <t>CDS_14649_Unigene_25261</t>
  </si>
  <si>
    <t>hypothetical protein MIMGU_mgv1a006855mg</t>
  </si>
  <si>
    <t>EYU26559</t>
  </si>
  <si>
    <t>CDS_40465_Unigene_64106</t>
  </si>
  <si>
    <t>CDS_34567_Unigene_55519</t>
  </si>
  <si>
    <t>hypothetical protein MIMGU_mgv1a002630mg</t>
  </si>
  <si>
    <t>EYU26690</t>
  </si>
  <si>
    <t>CDS_39838_Unigene_62664</t>
  </si>
  <si>
    <t>CDS_3781_Unigene_7367</t>
  </si>
  <si>
    <t>hypothetical protein MIMGU_mgv1a025166mg</t>
  </si>
  <si>
    <t>EYU26703</t>
  </si>
  <si>
    <t>CDS_27681_Unigene_43771</t>
  </si>
  <si>
    <t>CDS_17241_Unigene_29015</t>
  </si>
  <si>
    <t>hypothetical protein MIMGU_mgv1a019806mg, partial</t>
  </si>
  <si>
    <t>EYU26927</t>
  </si>
  <si>
    <t>CDS_19510_Unigene_32441</t>
  </si>
  <si>
    <t>CDS_4285_Unigene_8343</t>
  </si>
  <si>
    <t>hypothetical protein MIMGU_mgv1a0197462mg, partial</t>
  </si>
  <si>
    <t>EYU26931</t>
  </si>
  <si>
    <t>CDS_40308_Unigene_63821</t>
  </si>
  <si>
    <t>CDS_13968_Unigene_24241</t>
  </si>
  <si>
    <t>hypothetical protein MIMGU_mgv1a009497mg</t>
  </si>
  <si>
    <t>EYU26932</t>
  </si>
  <si>
    <t>CDS_18033_Unigene_30453</t>
  </si>
  <si>
    <t>CDS_27456_Unigene_43963</t>
  </si>
  <si>
    <t>hypothetical protein MIMGU_mgv1a004374mg</t>
  </si>
  <si>
    <t>EYU27269</t>
  </si>
  <si>
    <t>CDS_11871_Unigene_21759</t>
  </si>
  <si>
    <t>CDS_3403_Unigene_6782</t>
  </si>
  <si>
    <t>hypothetical protein MIMGU_mgv1a012141mg</t>
  </si>
  <si>
    <t>EYU27310</t>
  </si>
  <si>
    <t>CDS_18921_Unigene_31615</t>
  </si>
  <si>
    <t>CDS_8677_Unigene_16004</t>
  </si>
  <si>
    <t>hypothetical protein MIMGU_mgv1a009437mg</t>
  </si>
  <si>
    <t>EYU27647</t>
  </si>
  <si>
    <t>CDS_20433_Unigene_33696</t>
  </si>
  <si>
    <t>CDS_9305_Unigene_16985</t>
  </si>
  <si>
    <t>hypothetical protein MIMGU_mgv1a002615mg</t>
  </si>
  <si>
    <t>EYU27695</t>
  </si>
  <si>
    <t>CDS_18564_Unigene_31155</t>
  </si>
  <si>
    <t>CDS_1260_Unigene_2890</t>
  </si>
  <si>
    <t>hypothetical protein MIMGU_mgv1a008425mg</t>
  </si>
  <si>
    <t>EYU27874</t>
  </si>
  <si>
    <t>CDS_11267_Unigene_20877</t>
  </si>
  <si>
    <t>CDS_901_Unigene_1983</t>
  </si>
  <si>
    <t>hypothetical protein MIMGU_mgv1a005967mg</t>
  </si>
  <si>
    <t>EYU27877</t>
  </si>
  <si>
    <t>CDS_1650_Unigene_3792</t>
  </si>
  <si>
    <t>CDS_1755_Unigene_3738</t>
  </si>
  <si>
    <t>hypothetical protein MIMGU_mgv1a001680mg</t>
  </si>
  <si>
    <t>EYU27901</t>
  </si>
  <si>
    <t>CDS_36031_Unigene_55544</t>
  </si>
  <si>
    <t>CDS_29754_Unigene_47277</t>
  </si>
  <si>
    <t>hypothetical protein MIMGU_mgv1a0086241mg, partial</t>
  </si>
  <si>
    <t>EYU27954</t>
  </si>
  <si>
    <t>CDS_37393_Unigene_57371</t>
  </si>
  <si>
    <t>CDS_30596_Unigene_48519</t>
  </si>
  <si>
    <t>hypothetical protein MIMGU_mgv1a001351mg</t>
  </si>
  <si>
    <t>EYU27998</t>
  </si>
  <si>
    <t>CDS_30817_Unigene_48182</t>
  </si>
  <si>
    <t>CDS_17694_Unigene_29675</t>
  </si>
  <si>
    <t>hypothetical protein MIMGU_mgv1a024340mg</t>
  </si>
  <si>
    <t>EYU28060</t>
  </si>
  <si>
    <t>CDS_13834_Unigene_24497</t>
  </si>
  <si>
    <t>CDS_7924_Unigene_14879</t>
  </si>
  <si>
    <t>hypothetical protein MIMGU_mgv1a008085mg</t>
  </si>
  <si>
    <t>EYU28190</t>
  </si>
  <si>
    <t>CDS_294_Unigene_632</t>
  </si>
  <si>
    <t>CDS_1762_Unigene_3745</t>
  </si>
  <si>
    <t>hypothetical protein MIMGU_mgv1a020697mg</t>
  </si>
  <si>
    <t>EYU28265</t>
  </si>
  <si>
    <t>CDS_5886_Unigene_12111</t>
  </si>
  <si>
    <t>CDS_4836_Unigene_9409</t>
  </si>
  <si>
    <t>hypothetical protein MIMGU_mgv1a010307mg</t>
  </si>
  <si>
    <t>EYU28460</t>
  </si>
  <si>
    <t>CDS_6688_Unigene_13439</t>
  </si>
  <si>
    <t>CDS_9617_Unigene_17491</t>
  </si>
  <si>
    <t>hypothetical protein MIMGU_mgv1a023962mg</t>
  </si>
  <si>
    <t>EYU28469</t>
  </si>
  <si>
    <t>CDS_40074_Unigene_63077</t>
  </si>
  <si>
    <t>CDS_19922_Unigene_32868</t>
  </si>
  <si>
    <t>hypothetical protein MIMGU_mgv1a009662mg</t>
  </si>
  <si>
    <t>EYU28493</t>
  </si>
  <si>
    <t>CDS_16318_Unigene_28108</t>
  </si>
  <si>
    <t>CDS_4743_Unigene_9221</t>
  </si>
  <si>
    <t>hypothetical protein MIMGU_mgv1a0193061mg, partial</t>
  </si>
  <si>
    <t>EYU28691</t>
  </si>
  <si>
    <t>CDS_11880_Unigene_21777</t>
  </si>
  <si>
    <t>CDS_5029_Unigene_9745</t>
  </si>
  <si>
    <t>hypothetical protein MIMGU_mgv1a007116mg</t>
  </si>
  <si>
    <t>EYU29039</t>
  </si>
  <si>
    <t>CDS_2073_Unigene_4696</t>
  </si>
  <si>
    <t>CDS_25856_Unigene_41632</t>
  </si>
  <si>
    <t>hypothetical protein MIMGU_mgv1a0011691mg, partial</t>
  </si>
  <si>
    <t>EYU29058</t>
  </si>
  <si>
    <t>CDS_16443_Unigene_28274</t>
  </si>
  <si>
    <t>CDS_7521_Unigene_14156</t>
  </si>
  <si>
    <t>hypothetical protein MIMGU_mgv1a005079mg</t>
  </si>
  <si>
    <t>EYU29145</t>
  </si>
  <si>
    <t>CDS_31448_Unigene_49063</t>
  </si>
  <si>
    <t>CDS_27208_Unigene_43584</t>
  </si>
  <si>
    <t>hypothetical protein MIMGU_mgv1a006583mg</t>
  </si>
  <si>
    <t>EYU29232</t>
  </si>
  <si>
    <t>CDS_3645_Unigene_7904</t>
  </si>
  <si>
    <t>CDS_6414_Unigene_12450</t>
  </si>
  <si>
    <t>hypothetical protein MIMGU_mgv1a017684mg, partial</t>
  </si>
  <si>
    <t>EYU29380</t>
  </si>
  <si>
    <t>CDS_30560_Unigene_47791</t>
  </si>
  <si>
    <t>CDS_25040_Unigene_40459</t>
  </si>
  <si>
    <t>hypothetical protein MIMGU_mgv1a0235092mg, partial</t>
  </si>
  <si>
    <t>EYU29614</t>
  </si>
  <si>
    <t>CDS_35388_Unigene_54755</t>
  </si>
  <si>
    <t>CDS_27818_Unigene_44497</t>
  </si>
  <si>
    <t>hypothetical protein MIMGU_mgv1a020128mg, partial</t>
  </si>
  <si>
    <t>EYU29853</t>
  </si>
  <si>
    <t>CDS_20922_Unigene_34358</t>
  </si>
  <si>
    <t>CDS_18138_Unigene_30290</t>
  </si>
  <si>
    <t>hypothetical protein MIMGU_mgv1a004772mg</t>
  </si>
  <si>
    <t>EYU30114</t>
  </si>
  <si>
    <t>CDS_19150_Unigene_31966</t>
  </si>
  <si>
    <t>CDS_11438_Unigene_20507</t>
  </si>
  <si>
    <t>hypothetical protein MIMGU_mgv1a013937mg</t>
  </si>
  <si>
    <t>EYU30121</t>
  </si>
  <si>
    <t>CDS_6245_Unigene_12666</t>
  </si>
  <si>
    <t>CDS_9069_Unigene_16667</t>
  </si>
  <si>
    <t>hypothetical protein MIMGU_mgv1a005562mg</t>
  </si>
  <si>
    <t>EYU30221</t>
  </si>
  <si>
    <t>CDS_35150_Unigene_54400</t>
  </si>
  <si>
    <t>CDS_22508_Unigene_36675</t>
  </si>
  <si>
    <t>hypothetical protein MIMGU_mgv1a001382mg</t>
  </si>
  <si>
    <t>EYU30241</t>
  </si>
  <si>
    <t>CDS_1246_Unigene_2736</t>
  </si>
  <si>
    <t>CDS_32339_Unigene_50926</t>
  </si>
  <si>
    <t>hypothetical protein MIMGU_mgv1a020592mg, partial</t>
  </si>
  <si>
    <t>EYU30363</t>
  </si>
  <si>
    <t>CDS_2845_Unigene_6468</t>
  </si>
  <si>
    <t>CDS_4620_Unigene_8994</t>
  </si>
  <si>
    <t>hypothetical protein MIMGU_mgv1a001619mg</t>
  </si>
  <si>
    <t>EYU30520</t>
  </si>
  <si>
    <t>CDS_38523_Unigene_59011</t>
  </si>
  <si>
    <t>CDS_33322_Unigene_52917</t>
  </si>
  <si>
    <t>hypothetical protein MIMGU_mgv1a006319mg</t>
  </si>
  <si>
    <t>EYU30578</t>
  </si>
  <si>
    <t>CDS_29659_Unigene_46484</t>
  </si>
  <si>
    <t>CDS_20958_Unigene_34467</t>
  </si>
  <si>
    <t>hypothetical protein MIMGU_mgv1a023757mg, partial</t>
  </si>
  <si>
    <t>EYU30600</t>
  </si>
  <si>
    <t>CDS_19085_Unigene_31873</t>
  </si>
  <si>
    <t>CDS_8796_Unigene_16213</t>
  </si>
  <si>
    <t>hypothetical protein MIMGU_mgv1a007463mg</t>
  </si>
  <si>
    <t>EYU30979</t>
  </si>
  <si>
    <t>CDS_6969_Unigene_13898</t>
  </si>
  <si>
    <t>CDS_1763_Unigene_3747</t>
  </si>
  <si>
    <t>hypothetical protein MIMGU_mgv1a004029mg</t>
  </si>
  <si>
    <t>EYU31043</t>
  </si>
  <si>
    <t>CDS_27413_Unigene_43381</t>
  </si>
  <si>
    <t>CDS_22058_Unigene_36049</t>
  </si>
  <si>
    <t>hypothetical protein MIMGU_mgv1a018151mg, partial</t>
  </si>
  <si>
    <t>EYU31063</t>
  </si>
  <si>
    <t>CDS_23281_Unigene_37624</t>
  </si>
  <si>
    <t>CDS_22898_Unigene_37297</t>
  </si>
  <si>
    <t>hypothetical protein MIMGU_mgv1a0088352mg, partial</t>
  </si>
  <si>
    <t>EYU31141</t>
  </si>
  <si>
    <t>CDS_10804_Unigene_20188</t>
  </si>
  <si>
    <t>CDS_6393_Unigene_12423</t>
  </si>
  <si>
    <t>hypothetical protein MIMGU_mgv1a004504mg</t>
  </si>
  <si>
    <t>EYU31180</t>
  </si>
  <si>
    <t>CDS_9985_Unigene_18947</t>
  </si>
  <si>
    <t>CDS_3573_Unigene_7069</t>
  </si>
  <si>
    <t>hypothetical protein MIMGU_mgv1a005420mg</t>
  </si>
  <si>
    <t>EYU31230</t>
  </si>
  <si>
    <t>CDS_23619_Unigene_38122</t>
  </si>
  <si>
    <t>CDS_8011_Unigene_15000</t>
  </si>
  <si>
    <t>hypothetical protein MIMGU_mgv1a018326mg, partial</t>
  </si>
  <si>
    <t>EYU31271</t>
  </si>
  <si>
    <t>CDS_34740_Unigene_53852</t>
  </si>
  <si>
    <t>CDS_31148_Unigene_49258</t>
  </si>
  <si>
    <t>hypothetical protein MIMGU_mgv11b010555mg</t>
  </si>
  <si>
    <t>EYU31383</t>
  </si>
  <si>
    <t>CDS_4548_Unigene_9771</t>
  </si>
  <si>
    <t>CDS_7197_Unigene_13706</t>
  </si>
  <si>
    <t>hypothetical protein MIMGU_mgv1a019288mg</t>
  </si>
  <si>
    <t>EYU31887</t>
  </si>
  <si>
    <t>CDS_12609_Unigene_22789</t>
  </si>
  <si>
    <t>CDS_18705_Unigene_31074</t>
  </si>
  <si>
    <t>hypothetical protein MIMGU_mgv1a001507mg</t>
  </si>
  <si>
    <t>EYU31893</t>
  </si>
  <si>
    <t>CDS_30302_Unigene_47423</t>
  </si>
  <si>
    <t>CDS_1988_Unigene_4313</t>
  </si>
  <si>
    <t>hypothetical protein MIMGU_mgv1a0019611mg, partial</t>
  </si>
  <si>
    <t>EYU32138</t>
  </si>
  <si>
    <t>CDS_4842_Unigene_10338</t>
  </si>
  <si>
    <t>CDS_16341_Unigene_27762</t>
  </si>
  <si>
    <t>hypothetical protein MIMGU_mgv1a011211mg</t>
  </si>
  <si>
    <t>EYU32268</t>
  </si>
  <si>
    <t>CDS_39393_Unigene_61465</t>
  </si>
  <si>
    <t>CDS_33015_Unigene_52412</t>
  </si>
  <si>
    <t>hypothetical protein MIMGU_mgv1a017083mg</t>
  </si>
  <si>
    <t>EYU32292</t>
  </si>
  <si>
    <t>CDS_13680_Unigene_24259</t>
  </si>
  <si>
    <t>CDS_9803_Unigene_17752</t>
  </si>
  <si>
    <t>hypothetical protein MIMGU_mgv1a007185mg</t>
  </si>
  <si>
    <t>EYU32396</t>
  </si>
  <si>
    <t>CDS_28718_Unigene_45194</t>
  </si>
  <si>
    <t>CDS_19192_Unigene_31763</t>
  </si>
  <si>
    <t>hypothetical protein MIMGU_mgv1a024191mg</t>
  </si>
  <si>
    <t>EYU32407</t>
  </si>
  <si>
    <t>CDS_10437_Unigene_19666</t>
  </si>
  <si>
    <t>CDS_33040_Unigene_52554</t>
  </si>
  <si>
    <t>hypothetical protein MIMGU_mgv1a020426mg</t>
  </si>
  <si>
    <t>EYU32453</t>
  </si>
  <si>
    <t>CDS_4266_Unigene_9292</t>
  </si>
  <si>
    <t>CDS_21153_Unigene_34770</t>
  </si>
  <si>
    <t>hypothetical protein MIMGU_mgv1a005630mg</t>
  </si>
  <si>
    <t>EYU32509</t>
  </si>
  <si>
    <t>CDS_599_Unigene_1336</t>
  </si>
  <si>
    <t>CDS_3209_Unigene_6459</t>
  </si>
  <si>
    <t>hypothetical protein MIMGU_mgv1a005226mg</t>
  </si>
  <si>
    <t>EYU32592</t>
  </si>
  <si>
    <t>CDS_6191_Unigene_12584</t>
  </si>
  <si>
    <t>CDS_34279_Unigene_55095</t>
  </si>
  <si>
    <t>hypothetical protein MIMGU_mgv1a013813mg</t>
  </si>
  <si>
    <t>EYU32710</t>
  </si>
  <si>
    <t>CDS_36574_Unigene_56286</t>
  </si>
  <si>
    <t>CDS_31560_Unigene_49858</t>
  </si>
  <si>
    <t>hypothetical protein MIMGU_mgv1a003606mg</t>
  </si>
  <si>
    <t>EYU32740</t>
  </si>
  <si>
    <t>CDS_38418_Unigene_58793</t>
  </si>
  <si>
    <t>CDS_32816_Unigene_51892</t>
  </si>
  <si>
    <t>hypothetical protein MIMGU_mgv1a000860mg</t>
  </si>
  <si>
    <t>EYU33043</t>
  </si>
  <si>
    <t>CDS_20334_Unigene_33540</t>
  </si>
  <si>
    <t>CDS_2419_Unigene_5065</t>
  </si>
  <si>
    <t>hypothetical protein MIMGU_mgv1a012543mg</t>
  </si>
  <si>
    <t>EYU33083</t>
  </si>
  <si>
    <t>CDS_2129_Unigene_4807</t>
  </si>
  <si>
    <t>CDS_1965_Unigene_4279</t>
  </si>
  <si>
    <t>hypothetical protein MIMGU_mgv11b023109mg</t>
  </si>
  <si>
    <t>EYU33087</t>
  </si>
  <si>
    <t>CDS_17463_Unigene_29670</t>
  </si>
  <si>
    <t>CDS_3580_Unigene_7084</t>
  </si>
  <si>
    <t>hypothetical protein MIMGU_mgv1a023735mg, partial</t>
  </si>
  <si>
    <t>EYU33197</t>
  </si>
  <si>
    <t>CDS_17166_Unigene_29283</t>
  </si>
  <si>
    <t>CDS_13699_Unigene_23871</t>
  </si>
  <si>
    <t>hypothetical protein MIMGU_mgv1a025143mg, partial</t>
  </si>
  <si>
    <t>EYU33241</t>
  </si>
  <si>
    <t>CDS_5542_Unigene_11550</t>
  </si>
  <si>
    <t>CDS_4516_Unigene_8822</t>
  </si>
  <si>
    <t>hypothetical protein MIMGU_mgv1a017858mg, partial</t>
  </si>
  <si>
    <t>EYU33519</t>
  </si>
  <si>
    <t>CDS_5881_Unigene_12105</t>
  </si>
  <si>
    <t>CDS_5764_Unigene_11382</t>
  </si>
  <si>
    <t>hypothetical protein MIMGU_mgv1a005341mg</t>
  </si>
  <si>
    <t>EYU33567</t>
  </si>
  <si>
    <t>CDS_23742_Unigene_38236</t>
  </si>
  <si>
    <t>CDS_13558_Unigene_23647</t>
  </si>
  <si>
    <t>hypothetical protein MIMGU_mgv1a003819mg</t>
  </si>
  <si>
    <t>EYU33656</t>
  </si>
  <si>
    <t>CDS_14970_Unigene_26123</t>
  </si>
  <si>
    <t>CDS_17131_Unigene_28886</t>
  </si>
  <si>
    <t>hypothetical protein MIMGU_mgv1a001265mg</t>
  </si>
  <si>
    <t>EYU33926</t>
  </si>
  <si>
    <t>CDS_2052_Unigene_4662</t>
  </si>
  <si>
    <t>CDS_10981_Unigene_19685</t>
  </si>
  <si>
    <t>hypothetical protein MIMGU_mgv1a004820mg</t>
  </si>
  <si>
    <t>EYU34271</t>
  </si>
  <si>
    <t>CDS_7321_Unigene_14591</t>
  </si>
  <si>
    <t>CDS_32950_Unigene_52096</t>
  </si>
  <si>
    <t>hypothetical protein MIMGU_mgv1a020847mg</t>
  </si>
  <si>
    <t>EYU34402</t>
  </si>
  <si>
    <t>CDS_23441_Unigene_37877</t>
  </si>
  <si>
    <t>CDS_16700_Unigene_28262</t>
  </si>
  <si>
    <t>hypothetical protein MIMGU_mgv1a015536mg</t>
  </si>
  <si>
    <t>EYU34414</t>
  </si>
  <si>
    <t>CDS_31262_Unigene_48812</t>
  </si>
  <si>
    <t>CDS_29282_Unigene_46582</t>
  </si>
  <si>
    <t>hypothetical protein MIMGU_mgv1a025175mg, partial</t>
  </si>
  <si>
    <t>EYU34424</t>
  </si>
  <si>
    <t>CDS_32653_Unigene_50860</t>
  </si>
  <si>
    <t>CDS_21715_Unigene_35572</t>
  </si>
  <si>
    <t>hypothetical protein MIMGU_mgv1a0187412mg, partial</t>
  </si>
  <si>
    <t>EYU34784</t>
  </si>
  <si>
    <t>CDS_22790_Unigene_36988</t>
  </si>
  <si>
    <t>CDS_27288_Unigene_43701</t>
  </si>
  <si>
    <t>hypothetical protein MIMGU_mgv1a013627mg</t>
  </si>
  <si>
    <t>EYU34801</t>
  </si>
  <si>
    <t>CDS_29498_Unigene_46263</t>
  </si>
  <si>
    <t>CDS_4095_Unigene_7868</t>
  </si>
  <si>
    <t>hypothetical protein MIMGU_mgv1a023857mg</t>
  </si>
  <si>
    <t>EYU34907</t>
  </si>
  <si>
    <t>CDS_7336_Unigene_14623</t>
  </si>
  <si>
    <t>CDS_5208_Unigene_10113</t>
  </si>
  <si>
    <t>hypothetical protein MIMGU_mgv1a0030962mg, partial</t>
  </si>
  <si>
    <t>EYU34960</t>
  </si>
  <si>
    <t>CDS_4810_Unigene_10264</t>
  </si>
  <si>
    <t>CDS_182_Unigene_411</t>
  </si>
  <si>
    <t>hypothetical protein MIMGU_mgv1a026890mg</t>
  </si>
  <si>
    <t>EYU35136</t>
  </si>
  <si>
    <t>CDS_5230_Unigene_11009</t>
  </si>
  <si>
    <t>CDS_220_Unigene_459</t>
  </si>
  <si>
    <t>hypothetical protein MIMGU_mgv1a023611mg</t>
  </si>
  <si>
    <t>EYU35582</t>
  </si>
  <si>
    <t>CDS_25539_Unigene_40727</t>
  </si>
  <si>
    <t>CDS_22340_Unigene_36431</t>
  </si>
  <si>
    <t>hypothetical protein MIMGU_mgv1a000247mg</t>
  </si>
  <si>
    <t>EYU35707</t>
  </si>
  <si>
    <t>CDS_3772_Unigene_8197</t>
  </si>
  <si>
    <t>CDS_3666_Unigene_7200</t>
  </si>
  <si>
    <t>hypothetical protein MIMGU_mgv1a020530mg</t>
  </si>
  <si>
    <t>EYU35713</t>
  </si>
  <si>
    <t>CDS_37755_Unigene_57882</t>
  </si>
  <si>
    <t>CDS_31514_Unigene_49791</t>
  </si>
  <si>
    <t>hypothetical protein MIMGU_mgv1a003382mg</t>
  </si>
  <si>
    <t>EYU35805</t>
  </si>
  <si>
    <t>CDS_6948_Unigene_13853</t>
  </si>
  <si>
    <t>CDS_6411_Unigene_12445</t>
  </si>
  <si>
    <t>hypothetical protein MIMGU_mgv1a021716mg, partial</t>
  </si>
  <si>
    <t>EYU35851</t>
  </si>
  <si>
    <t>CDS_39841_Unigene_62668</t>
  </si>
  <si>
    <t>CDS_32308_Unigene_50894</t>
  </si>
  <si>
    <t>hypothetical protein MIMGU_mgv1a011313mg</t>
  </si>
  <si>
    <t>EYU36625</t>
  </si>
  <si>
    <t>CDS_19994_Unigene_33116</t>
  </si>
  <si>
    <t>CDS_17216_Unigene_28967</t>
  </si>
  <si>
    <t>hypothetical protein MIMGU_mgv1a0200001mg, partial</t>
  </si>
  <si>
    <t>EYU36707</t>
  </si>
  <si>
    <t>CDS_11154_Unigene_20691</t>
  </si>
  <si>
    <t>CDS_31065_Unigene_49161</t>
  </si>
  <si>
    <t>hypothetical protein MIMGU_mgv1a001407mg</t>
  </si>
  <si>
    <t>EYU36759</t>
  </si>
  <si>
    <t>CDS_34091_Unigene_52947</t>
  </si>
  <si>
    <t>CDS_28567_Unigene_45556</t>
  </si>
  <si>
    <t>hypothetical protein MIMGU_mgv11b015801mg</t>
  </si>
  <si>
    <t>EYU37132</t>
  </si>
  <si>
    <t>CDS_19966_Unigene_33081</t>
  </si>
  <si>
    <t>CDS_16233_Unigene_27626</t>
  </si>
  <si>
    <t>hypothetical protein MIMGU_mgv1a009028mg</t>
  </si>
  <si>
    <t>EYU37323</t>
  </si>
  <si>
    <t>CDS_17864_Unigene_30214</t>
  </si>
  <si>
    <t>CDS_20503_Unigene_33760</t>
  </si>
  <si>
    <t>hypothetical protein MIMGU_mgv1a0029912mg, partial</t>
  </si>
  <si>
    <t>EYU37332</t>
  </si>
  <si>
    <t>CDS_23590_Unigene_38071</t>
  </si>
  <si>
    <t>CDS_23132_Unigene_37630</t>
  </si>
  <si>
    <t>hypothetical protein MIMGU_mgv1a021608mg, partial</t>
  </si>
  <si>
    <t>EYU37345</t>
  </si>
  <si>
    <t>CDS_23951_Unigene_38560</t>
  </si>
  <si>
    <t>CDS_22443_Unigene_36589</t>
  </si>
  <si>
    <t>hypothetical protein MIMGU_mgv1a0128271mg, partial</t>
  </si>
  <si>
    <t>EYU37449</t>
  </si>
  <si>
    <t>CDS_24516_Unigene_39345</t>
  </si>
  <si>
    <t>CDS_21390_Unigene_35083</t>
  </si>
  <si>
    <t>hypothetical protein MIMGU_mgv1a011392mg</t>
  </si>
  <si>
    <t>EYU37508</t>
  </si>
  <si>
    <t>CDS_1643_Unigene_3778</t>
  </si>
  <si>
    <t>CDS_7734_Unigene_14584</t>
  </si>
  <si>
    <t>hypothetical protein MIMGU_mgv1a014272mg</t>
  </si>
  <si>
    <t>EYU37641</t>
  </si>
  <si>
    <t>CDS_602_Unigene_1342</t>
  </si>
  <si>
    <t>CDS_34288_Unigene_55105</t>
  </si>
  <si>
    <t>hypothetical protein MIMGU_mgv1a019103mg, partial</t>
  </si>
  <si>
    <t>EYU37702</t>
  </si>
  <si>
    <t>CDS_39128_Unigene_60701</t>
  </si>
  <si>
    <t>CDS_32737_Unigene_51789</t>
  </si>
  <si>
    <t>hypothetical protein MIMGU_mgv1a010621mg</t>
  </si>
  <si>
    <t>EYU37745</t>
  </si>
  <si>
    <t>CDS_2302_Unigene_5228</t>
  </si>
  <si>
    <t>CDS_11809_Unigene_21082</t>
  </si>
  <si>
    <t>hypothetical protein MIMGU_mgv1a014782mg</t>
  </si>
  <si>
    <t>EYU37820</t>
  </si>
  <si>
    <t>CDS_19368_Unigene_32268</t>
  </si>
  <si>
    <t>CDS_23348_Unigene_37983</t>
  </si>
  <si>
    <t>hypothetical protein MIMGU_mgv1a009877mg</t>
  </si>
  <si>
    <t>EYU37924</t>
  </si>
  <si>
    <t>CDS_4873_Unigene_10397</t>
  </si>
  <si>
    <t>CDS_15834_Unigene_27048</t>
  </si>
  <si>
    <t>hypothetical protein MIMGU_mgv1a026258mg</t>
  </si>
  <si>
    <t>EYU37989</t>
  </si>
  <si>
    <t>CDS_12569_Unigene_22738</t>
  </si>
  <si>
    <t>CDS_19339_Unigene_31952</t>
  </si>
  <si>
    <t>hypothetical protein MIMGU_mgv1a011645mg</t>
  </si>
  <si>
    <t>EYU37992</t>
  </si>
  <si>
    <t>CDS_29387_Unigene_46121</t>
  </si>
  <si>
    <t>CDS_13854_Unigene_24085</t>
  </si>
  <si>
    <t>hypothetical protein MIMGU_mgv1a000014mg</t>
  </si>
  <si>
    <t>EYU38070</t>
  </si>
  <si>
    <t>CDS_37604_Unigene_57696</t>
  </si>
  <si>
    <t>CDS_30720_Unigene_48691</t>
  </si>
  <si>
    <t>hypothetical protein MIMGU_mgv1a022647mg, partial</t>
  </si>
  <si>
    <t>EYU38079</t>
  </si>
  <si>
    <t>CDS_21180_Unigene_34769</t>
  </si>
  <si>
    <t>CDS_13935_Unigene_24181</t>
  </si>
  <si>
    <t>hypothetical protein MIMGU_mgv1a025172mg, partial</t>
  </si>
  <si>
    <t>EYU38161</t>
  </si>
  <si>
    <t>CDS_23121_Unigene_37422</t>
  </si>
  <si>
    <t>CDS_13417_Unigene_23431</t>
  </si>
  <si>
    <t>hypothetical protein MIMGU_mgv1a020688mg</t>
  </si>
  <si>
    <t>EYU38592</t>
  </si>
  <si>
    <t>CDS_35984_Unigene_55486</t>
  </si>
  <si>
    <t>CDS_28853_Unigene_45986</t>
  </si>
  <si>
    <t>hypothetical protein MIMGU_mgv1a003122mg</t>
  </si>
  <si>
    <t>EYU38667</t>
  </si>
  <si>
    <t>CDS_32559_Unigene_50715</t>
  </si>
  <si>
    <t>CDS_22165_Unigene_36198</t>
  </si>
  <si>
    <t>hypothetical protein MIMGU_mgv1a017681mg, partial</t>
  </si>
  <si>
    <t>EYU38868</t>
  </si>
  <si>
    <t>CDS_2057_Unigene_4671</t>
  </si>
  <si>
    <t>CDS_9031_Unigene_16619</t>
  </si>
  <si>
    <t>hypothetical protein MIMGU_mgv1a018559mg, partial</t>
  </si>
  <si>
    <t>EYU38924</t>
  </si>
  <si>
    <t>CDS_25677_Unigene_40909</t>
  </si>
  <si>
    <t>CDS_20773_Unigene_34130</t>
  </si>
  <si>
    <t>hypothetical protein MIMGU_mgv1a000673mg</t>
  </si>
  <si>
    <t>EYU38926</t>
  </si>
  <si>
    <t>CDS_27704_Unigene_43818</t>
  </si>
  <si>
    <t>CDS_5123_Unigene_9922</t>
  </si>
  <si>
    <t>hypothetical protein MIMGU_mgv1a010976mg</t>
  </si>
  <si>
    <t>EYU39230</t>
  </si>
  <si>
    <t>CDS_13709_Unigene_24309</t>
  </si>
  <si>
    <t>CDS_1487_Unigene_3347</t>
  </si>
  <si>
    <t>hypothetical protein MIMGU_mgv1a025356mg</t>
  </si>
  <si>
    <t>EYU39231</t>
  </si>
  <si>
    <t>CDS_12384_Unigene_22472</t>
  </si>
  <si>
    <t>CDS_2872_Unigene_5757</t>
  </si>
  <si>
    <t>hypothetical protein MIMGU_mgv1a025196mg, partial</t>
  </si>
  <si>
    <t>EYU39516</t>
  </si>
  <si>
    <t>CDS_6458_Unigene_13034</t>
  </si>
  <si>
    <t>CDS_6897_Unigene_13260</t>
  </si>
  <si>
    <t>hypothetical protein MIMGU_mgv1a023055mg</t>
  </si>
  <si>
    <t>EYU39957</t>
  </si>
  <si>
    <t>CDS_33758_Unigene_52505</t>
  </si>
  <si>
    <t>CDS_24282_Unigene_39338</t>
  </si>
  <si>
    <t>hypothetical protein MIMGU_mgv1a001233mg</t>
  </si>
  <si>
    <t>EYU40151</t>
  </si>
  <si>
    <t>CDS_32327_Unigene_50401</t>
  </si>
  <si>
    <t>CDS_28078_Unigene_44873</t>
  </si>
  <si>
    <t>hypothetical protein MIMGU_mgv1a005568mg</t>
  </si>
  <si>
    <t>EYU40178</t>
  </si>
  <si>
    <t>CDS_15320_Unigene_26603</t>
  </si>
  <si>
    <t>CDS_9058_Unigene_16653</t>
  </si>
  <si>
    <t>hypothetical protein MIMGU_mgv1a027061mg, partial</t>
  </si>
  <si>
    <t>EYU40229</t>
  </si>
  <si>
    <t>CDS_8165_Unigene_16057</t>
  </si>
  <si>
    <t>CDS_7970_Unigene_14946</t>
  </si>
  <si>
    <t>hypothetical protein MIMGU_mgv1a008949mg</t>
  </si>
  <si>
    <t>EYU40385</t>
  </si>
  <si>
    <t>CDS_39440_Unigene_61633</t>
  </si>
  <si>
    <t>CDS_33337_Unigene_52947</t>
  </si>
  <si>
    <t>hypothetical protein MIMGU_mgv1a007613mg</t>
  </si>
  <si>
    <t>EYU40465</t>
  </si>
  <si>
    <t>CDS_3756_Unigene_8169</t>
  </si>
  <si>
    <t>CDS_32971_Unigene_52137</t>
  </si>
  <si>
    <t>hypothetical protein MIMGU_mgv1a012157mg</t>
  </si>
  <si>
    <t>EYU40607</t>
  </si>
  <si>
    <t>CDS_7978_Unigene_15788</t>
  </si>
  <si>
    <t>CDS_8752_Unigene_16127</t>
  </si>
  <si>
    <t>hypothetical protein MIMGU_mgv1a025467mg, partial</t>
  </si>
  <si>
    <t>EYU40639</t>
  </si>
  <si>
    <t>CDS_15035_Unigene_26213</t>
  </si>
  <si>
    <t>CDS_28242_Unigene_45096</t>
  </si>
  <si>
    <t>hypothetical protein MIMGU_mgv1a027041mg</t>
  </si>
  <si>
    <t>EYU40784</t>
  </si>
  <si>
    <t>CDS_24279_Unigene_39030</t>
  </si>
  <si>
    <t>CDS_28740_Unigene_45799</t>
  </si>
  <si>
    <t>hypothetical protein MIMGU_mgv1a0215071mg, partial</t>
  </si>
  <si>
    <t>EYU40886</t>
  </si>
  <si>
    <t>CDS_12026_Unigene_21989</t>
  </si>
  <si>
    <t>CDS_13153_Unigene_23053</t>
  </si>
  <si>
    <t>hypothetical protein MIMGU_mgv1a004750mg</t>
  </si>
  <si>
    <t>EYU41294</t>
  </si>
  <si>
    <t>CDS_32675_Unigene_50876</t>
  </si>
  <si>
    <t>CDS_21726_Unigene_35582</t>
  </si>
  <si>
    <t>hypothetical protein MIMGU_mgv1a021634mg, partial</t>
  </si>
  <si>
    <t>EYU41923</t>
  </si>
  <si>
    <t>CDS_40186_Unigene_63660</t>
  </si>
  <si>
    <t>CDS_34297_Unigene_55115</t>
  </si>
  <si>
    <t>hypothetical protein MIMGU_mgv1a007461mg</t>
  </si>
  <si>
    <t>EYU41952</t>
  </si>
  <si>
    <t>CDS_18974_Unigene_31687</t>
  </si>
  <si>
    <t>CDS_15918_Unigene_27155</t>
  </si>
  <si>
    <t>hypothetical protein MIMGU_mgv1a025666mg</t>
  </si>
  <si>
    <t>EYU41986</t>
  </si>
  <si>
    <t>CDS_20976_Unigene_34438</t>
  </si>
  <si>
    <t>CDS_21585_Unigene_35349</t>
  </si>
  <si>
    <t>hypothetical protein MIMGU_mgv1a003310mg</t>
  </si>
  <si>
    <t>EYU42012</t>
  </si>
  <si>
    <t>CDS_3921_Unigene_8549</t>
  </si>
  <si>
    <t>CDS_1537_Unigene_3419</t>
  </si>
  <si>
    <t>hypothetical protein MIMGU_mgv1a016690mg</t>
  </si>
  <si>
    <t>EYU42027</t>
  </si>
  <si>
    <t>CDS_13549_Unigene_24089</t>
  </si>
  <si>
    <t>CDS_3825_Unigene_7428</t>
  </si>
  <si>
    <t>hypothetical protein MIMGU_mgv1a008251mg</t>
  </si>
  <si>
    <t>EYU42397</t>
  </si>
  <si>
    <t>CDS_36324_Unigene_55939</t>
  </si>
  <si>
    <t>CDS_29845_Unigene_47442</t>
  </si>
  <si>
    <t>hypothetical protein MIMGU_mgv1a005103mg</t>
  </si>
  <si>
    <t>EYU42456</t>
  </si>
  <si>
    <t>CDS_9520_Unigene_18265</t>
  </si>
  <si>
    <t>CDS_7593_Unigene_14323</t>
  </si>
  <si>
    <t>hypothetical protein MIMGU_mgv1a025366mg</t>
  </si>
  <si>
    <t>EYU42546</t>
  </si>
  <si>
    <t>CDS_6751_Unigene_13564</t>
  </si>
  <si>
    <t>CDS_7013_Unigene_13432</t>
  </si>
  <si>
    <t>hypothetical protein MIMGU_mgv1a0052331mg, partial</t>
  </si>
  <si>
    <t>EYU42574</t>
  </si>
  <si>
    <t>CDS_13739_Unigene_24353</t>
  </si>
  <si>
    <t>CDS_12199_Unigene_21637</t>
  </si>
  <si>
    <t>hypothetical protein MIMGU_mgv1a027036mg, partial</t>
  </si>
  <si>
    <t>EYU42575</t>
  </si>
  <si>
    <t>CDS_3726_Unigene_8068</t>
  </si>
  <si>
    <t>CDS_12198_Unigene_21636</t>
  </si>
  <si>
    <t>hypothetical protein MIMGU_mgv1a017933mg</t>
  </si>
  <si>
    <t>EYU42705</t>
  </si>
  <si>
    <t>CDS_16449_Unigene_28287</t>
  </si>
  <si>
    <t>CDS_3427_Unigene_6825</t>
  </si>
  <si>
    <t>hypothetical protein MIMGU_mgv1a026352mg</t>
  </si>
  <si>
    <t>EYU42849</t>
  </si>
  <si>
    <t>CDS_20952_Unigene_34405</t>
  </si>
  <si>
    <t>CDS_28250_Unigene_45100</t>
  </si>
  <si>
    <t>hypothetical protein MIMGU_mgv1a0029292mg, partial</t>
  </si>
  <si>
    <t>EYU43201</t>
  </si>
  <si>
    <t>CDS_5058_Unigene_10719</t>
  </si>
  <si>
    <t>CDS_34478_Unigene_55357</t>
  </si>
  <si>
    <t>hypothetical protein MIMGU_mgv1a007988mg</t>
  </si>
  <si>
    <t>EYU43302</t>
  </si>
  <si>
    <t>CDS_23409_Unigene_37825</t>
  </si>
  <si>
    <t>CDS_22554_Unigene_36751</t>
  </si>
  <si>
    <t>hypothetical protein MIMGU_mgv1a025210mg, partial</t>
  </si>
  <si>
    <t>EYU43315</t>
  </si>
  <si>
    <t>CDS_5406_Unigene_11322</t>
  </si>
  <si>
    <t>CDS_4398_Unigene_8595</t>
  </si>
  <si>
    <t>hypothetical protein MIMGU_mgv1a016703mg</t>
  </si>
  <si>
    <t>EYU43424</t>
  </si>
  <si>
    <t>CDS_36092_Unigene_55612</t>
  </si>
  <si>
    <t>CDS_30335_Unigene_48123</t>
  </si>
  <si>
    <t>hypothetical protein MIMGU_mgv1a0027551mg, partial</t>
  </si>
  <si>
    <t>EYU43670</t>
  </si>
  <si>
    <t>CDS_29511_Unigene_46286</t>
  </si>
  <si>
    <t>CDS_18532_Unigene_30830</t>
  </si>
  <si>
    <t>hypothetical protein MIMGU_mgv1a022389mg</t>
  </si>
  <si>
    <t>EYU43787</t>
  </si>
  <si>
    <t>CDS_28032_Unigene_44278</t>
  </si>
  <si>
    <t>CDS_20469_Unigene_33701</t>
  </si>
  <si>
    <t>hypothetical protein MIMGU_mgv1a022633mg, partial</t>
  </si>
  <si>
    <t>EYU43826</t>
  </si>
  <si>
    <t>CDS_20679_Unigene_34036</t>
  </si>
  <si>
    <t>CDS_5093_Unigene_9873</t>
  </si>
  <si>
    <t>hypothetical protein MIMGU_mgv1a0029011mg, partial</t>
  </si>
  <si>
    <t>EYU43956</t>
  </si>
  <si>
    <t>CDS_29965_Unigene_46908</t>
  </si>
  <si>
    <t>CDS_25767_Unigene_41486</t>
  </si>
  <si>
    <t>hypothetical protein MIMGU_mgv1a004424mg</t>
  </si>
  <si>
    <t>EYU44091</t>
  </si>
  <si>
    <t>CDS_9554_Unigene_18302</t>
  </si>
  <si>
    <t>CDS_4603_Unigene_8966</t>
  </si>
  <si>
    <t>hypothetical protein MIMGU_mgv1a0044502mg, partial</t>
  </si>
  <si>
    <t>EYU44131</t>
  </si>
  <si>
    <t>CDS_26586_Unigene_42205</t>
  </si>
  <si>
    <t>CDS_18151_Unigene_30312</t>
  </si>
  <si>
    <t>hypothetical protein MIMGU_mgv1a002982mg</t>
  </si>
  <si>
    <t>EYU44201</t>
  </si>
  <si>
    <t>CDS_19306_Unigene_32184</t>
  </si>
  <si>
    <t>CDS_32108_Unigene_50655</t>
  </si>
  <si>
    <t>hypothetical protein MIMGU_mgv1a000515mg</t>
  </si>
  <si>
    <t>EYU44231</t>
  </si>
  <si>
    <t>CDS_33004_Unigene_51364</t>
  </si>
  <si>
    <t>CDS_28116_Unigene_44926</t>
  </si>
  <si>
    <t>hypothetical protein MIMGU_mgv1a003068mg</t>
  </si>
  <si>
    <t>EYU44295</t>
  </si>
  <si>
    <t>CDS_18419_Unigene_30957</t>
  </si>
  <si>
    <t>CDS_13190_Unigene_23104</t>
  </si>
  <si>
    <t>hypothetical protein MIMGU_mgv1a0070081mg, partial</t>
  </si>
  <si>
    <t>EYU44333</t>
  </si>
  <si>
    <t>CDS_37342_Unigene_57297</t>
  </si>
  <si>
    <t>CDS_22587_Unigene_36812</t>
  </si>
  <si>
    <t>hypothetical protein MIMGU_mgv1a000009mg</t>
  </si>
  <si>
    <t>EYU44404</t>
  </si>
  <si>
    <t>CDS_12923_Unigene_23192</t>
  </si>
  <si>
    <t>CDS_2841_Unigene_5699</t>
  </si>
  <si>
    <t>hypothetical protein MIMGU_mgv1a024416mg</t>
  </si>
  <si>
    <t>EYU44601</t>
  </si>
  <si>
    <t>CDS_12721_Unigene_22953</t>
  </si>
  <si>
    <t>CDS_19123_Unigene_31661</t>
  </si>
  <si>
    <t>hypothetical protein MIMGU_mgv1a009044mg</t>
  </si>
  <si>
    <t>EYU44607</t>
  </si>
  <si>
    <t>CDS_40517_Unigene_64309</t>
  </si>
  <si>
    <t>CDS_11517_Unigene_20626</t>
  </si>
  <si>
    <t>hypothetical protein MIMGU_mgv11b021844mg</t>
  </si>
  <si>
    <t>EYU44780</t>
  </si>
  <si>
    <t>CDS_24559_Unigene_39408</t>
  </si>
  <si>
    <t>CDS_14983_Unigene_25780</t>
  </si>
  <si>
    <t>hypothetical protein MIMGU_mgv1a004985mg</t>
  </si>
  <si>
    <t>EYU44881</t>
  </si>
  <si>
    <t>CDS_38171_Unigene_58477</t>
  </si>
  <si>
    <t>CDS_16925_Unigene_28573</t>
  </si>
  <si>
    <t>hypothetical protein MIMGU_mgv1a0020601mg, partial</t>
  </si>
  <si>
    <t>EYU45121</t>
  </si>
  <si>
    <t>CDS_14838_Unigene_25959</t>
  </si>
  <si>
    <t>CDS_15211_Unigene_26147</t>
  </si>
  <si>
    <t>hypothetical protein MIMGU_mgv1a008359mg</t>
  </si>
  <si>
    <t>EYU45252</t>
  </si>
  <si>
    <t>CDS_38028_Unigene_58249</t>
  </si>
  <si>
    <t>CDS_18793_Unigene_31195</t>
  </si>
  <si>
    <t>hypothetical protein MIMGU_mgv1a025840mg, partial</t>
  </si>
  <si>
    <t>EYU45318</t>
  </si>
  <si>
    <t>CDS_27145_Unigene_42976</t>
  </si>
  <si>
    <t>CDS_23085_Unigene_37556</t>
  </si>
  <si>
    <t>hypothetical protein MIMGU_mgv1a010861mg</t>
  </si>
  <si>
    <t>EYU45761</t>
  </si>
  <si>
    <t>CDS_16585_Unigene_28448</t>
  </si>
  <si>
    <t>CDS_10346_Unigene_18656</t>
  </si>
  <si>
    <t>hypothetical protein MIMGU_mgv1a021671mg, partial</t>
  </si>
  <si>
    <t>EYU45921</t>
  </si>
  <si>
    <t>CDS_28267_Unigene_44589</t>
  </si>
  <si>
    <t>CDS_24892_Unigene_40251</t>
  </si>
  <si>
    <t>hypothetical protein MIMGU_mgv1a005351mg</t>
  </si>
  <si>
    <t>EYU45939</t>
  </si>
  <si>
    <t>CDS_37582_Unigene_57661</t>
  </si>
  <si>
    <t>CDS_32070_Unigene_50591</t>
  </si>
  <si>
    <t>hypothetical protein MIMGU_mgv1a002942mg</t>
  </si>
  <si>
    <t>EYU46041</t>
  </si>
  <si>
    <t>CDS_28671_Unigene_45128</t>
  </si>
  <si>
    <t>CDS_22347_Unigene_36440</t>
  </si>
  <si>
    <t>hypothetical protein MIMGU_mgv1a007711mg</t>
  </si>
  <si>
    <t>EYU46049</t>
  </si>
  <si>
    <t>CDS_7295_Unigene_14538</t>
  </si>
  <si>
    <t>CDS_3795_Unigene_7387</t>
  </si>
  <si>
    <t>hypothetical protein MIMGU_mgv1a017799mg, partial</t>
  </si>
  <si>
    <t>EYU46413</t>
  </si>
  <si>
    <t>CDS_1759_Unigene_4141</t>
  </si>
  <si>
    <t>CDS_11614_Unigene_20782</t>
  </si>
  <si>
    <t>hypothetical protein MIMGU_mgv1a000605mg</t>
  </si>
  <si>
    <t>EYU46689</t>
  </si>
  <si>
    <t>CDS_18485_Unigene_31052</t>
  </si>
  <si>
    <t>CDS_8616_Unigene_15918</t>
  </si>
  <si>
    <t>hypothetical protein MIMGU_mgv1a006267mg</t>
  </si>
  <si>
    <t>EYU46782</t>
  </si>
  <si>
    <t>CDS_22421_Unigene_36546</t>
  </si>
  <si>
    <t>CDS_15421_Unigene_26463</t>
  </si>
  <si>
    <t>hypothetical protein MIMGU_mgv1a007645mg</t>
  </si>
  <si>
    <t>KCW57897</t>
  </si>
  <si>
    <t>CDS_36537_Unigene_56224</t>
  </si>
  <si>
    <t>CDS_31698_Unigene_50069</t>
  </si>
  <si>
    <t>hypothetical protein EUGRSUZ_H006462, partial</t>
  </si>
  <si>
    <t>KCW64453</t>
  </si>
  <si>
    <t>CDS_5674_Unigene_11767</t>
  </si>
  <si>
    <t>CDS_33673_Unigene_53663</t>
  </si>
  <si>
    <t>hypothetical protein EUGRSUZ_G02070</t>
  </si>
  <si>
    <t>KDO35993</t>
  </si>
  <si>
    <t>CDS_10712_Unigene_20035</t>
  </si>
  <si>
    <t>CDS_8901_Unigene_16381</t>
  </si>
  <si>
    <t>hypothetical protein CISIN_1g027682mg</t>
  </si>
  <si>
    <t>KDO46279</t>
  </si>
  <si>
    <t>CDS_24968_Unigene_40007</t>
  </si>
  <si>
    <t>CDS_22061_Unigene_36050</t>
  </si>
  <si>
    <t>hypothetical protein CISIN_1g026124mg</t>
  </si>
  <si>
    <t>KDO51208</t>
  </si>
  <si>
    <t>CDS_4712_Unigene_10070</t>
  </si>
  <si>
    <t>CDS_11996_Unigene_21337</t>
  </si>
  <si>
    <t>hypothetical protein CISIN_1g0096411mg, partial</t>
  </si>
  <si>
    <t>KDO62827</t>
  </si>
  <si>
    <t>CDS_29775_Unigene_46640</t>
  </si>
  <si>
    <t>CDS_21995_Unigene_35957</t>
  </si>
  <si>
    <t>hypothetical protein CISIN_1g019889mg</t>
  </si>
  <si>
    <t>KDO66244</t>
  </si>
  <si>
    <t>CDS_32397_Unigene_50478</t>
  </si>
  <si>
    <t>CDS_19243_Unigene_31820</t>
  </si>
  <si>
    <t>hypothetical protein CISIN_1g040260mg, partial</t>
  </si>
  <si>
    <t>KDO70006</t>
  </si>
  <si>
    <t>CDS_36981_Unigene_56820</t>
  </si>
  <si>
    <t>CDS_29265_Unigene_46566</t>
  </si>
  <si>
    <t>hypothetical protein CISIN_1g0068982mg, partial</t>
  </si>
  <si>
    <t>KDO72734</t>
  </si>
  <si>
    <t>CDS_2665_Unigene_6161</t>
  </si>
  <si>
    <t>CDS_792_Unigene_1806</t>
  </si>
  <si>
    <t>hypothetical protein CISIN_1g011641mg</t>
  </si>
  <si>
    <t>KDO74239</t>
  </si>
  <si>
    <t>CDS_37375_Unigene_57334</t>
  </si>
  <si>
    <t>CDS_13081_Unigene_22938</t>
  </si>
  <si>
    <t>hypothetical protein CISIN_1g0054691mg, partial</t>
  </si>
  <si>
    <t>KDO83747</t>
  </si>
  <si>
    <t>CDS_19776_Unigene_32828</t>
  </si>
  <si>
    <t>CDS_2535_Unigene_5235</t>
  </si>
  <si>
    <t>hypothetical protein CISIN_1g0064123mg, partial</t>
  </si>
  <si>
    <t>KDP39309</t>
  </si>
  <si>
    <t>CDS_35452_Unigene_54838</t>
  </si>
  <si>
    <t>CDS_29162_Unigene_46427</t>
  </si>
  <si>
    <t>hypothetical protein JCGZ_01066</t>
  </si>
  <si>
    <t>KDP46329</t>
  </si>
  <si>
    <t>CDS_22789_Unigene_36988</t>
  </si>
  <si>
    <t>CDS_27289_Unigene_43701</t>
  </si>
  <si>
    <t>hypothetical protein JCGZ_10169</t>
  </si>
  <si>
    <t>KHG00455</t>
  </si>
  <si>
    <t>CDS_21460_Unigene_35210</t>
  </si>
  <si>
    <t>CDS_9049_Unigene_16643</t>
  </si>
  <si>
    <t>ADP,ATP carrier mitochondrial</t>
  </si>
  <si>
    <t>KHG01554</t>
  </si>
  <si>
    <t>CDS_23531_Unigene_38001</t>
  </si>
  <si>
    <t>CDS_22993_Unigene_37409</t>
  </si>
  <si>
    <t>Fasciclin-like arabinogalactan 7</t>
  </si>
  <si>
    <t>KHG04362</t>
  </si>
  <si>
    <t>CDS_35424_Unigene_54807</t>
  </si>
  <si>
    <t>CDS_11217_Unigene_20103</t>
  </si>
  <si>
    <t>DEAD-box ATP-dependent RNA helicase 56</t>
  </si>
  <si>
    <t>KHG09608</t>
  </si>
  <si>
    <t>CDS_37583_Unigene_57663</t>
  </si>
  <si>
    <t>CDS_32065_Unigene_50585</t>
  </si>
  <si>
    <t>V-type proton ATPase catalytic subunit A</t>
  </si>
  <si>
    <t>KHG15207</t>
  </si>
  <si>
    <t>CDS_39564_Unigene_61812</t>
  </si>
  <si>
    <t>CDS_2006_Unigene_4346</t>
  </si>
  <si>
    <t>KHG16496</t>
  </si>
  <si>
    <t>CDS_15649_Unigene_27087</t>
  </si>
  <si>
    <t>CDS_14437_Unigene_24960</t>
  </si>
  <si>
    <t>Transcription factor bHLH62</t>
  </si>
  <si>
    <t>KHN11395</t>
  </si>
  <si>
    <t>CDS_9527_Unigene_18270</t>
  </si>
  <si>
    <t>CDS_10765_Unigene_19360</t>
  </si>
  <si>
    <t>KHN13665</t>
  </si>
  <si>
    <t>CDS_10121_Unigene_19172</t>
  </si>
  <si>
    <t>CDS_752_Unigene_1701</t>
  </si>
  <si>
    <t>KJB10478</t>
  </si>
  <si>
    <t>CDS_13548_Unigene_24088</t>
  </si>
  <si>
    <t>CDS_33796_Unigene_53933</t>
  </si>
  <si>
    <t>hypothetical protein B456_001G203300</t>
  </si>
  <si>
    <t>KJB15335</t>
  </si>
  <si>
    <t>CDS_8616_Unigene_16831</t>
  </si>
  <si>
    <t>CDS_9939_Unigene_17975</t>
  </si>
  <si>
    <t>hypothetical protein B456_002G172200</t>
  </si>
  <si>
    <t>KJB29513</t>
  </si>
  <si>
    <t>CDS_10624_Unigene_19909</t>
  </si>
  <si>
    <t>CDS_18150_Unigene_30308</t>
  </si>
  <si>
    <t>hypothetical protein B456_005G104500</t>
  </si>
  <si>
    <t>KJB55482</t>
  </si>
  <si>
    <t>CDS_8907_Unigene_17309</t>
  </si>
  <si>
    <t>CDS_18489_Unigene_30751</t>
  </si>
  <si>
    <t>hypothetical protein B456_009G078400</t>
  </si>
  <si>
    <t>KJB61640</t>
  </si>
  <si>
    <t>CDS_24623_Unigene_39515</t>
  </si>
  <si>
    <t>CDS_31913_Unigene_50372</t>
  </si>
  <si>
    <t>hypothetical protein B456_009G372100</t>
  </si>
  <si>
    <t>KJB62399</t>
  </si>
  <si>
    <t>CDS_36651_Unigene_56401</t>
  </si>
  <si>
    <t>CDS_30563_Unigene_48473</t>
  </si>
  <si>
    <t>hypothetical protein B456_009G415000</t>
  </si>
  <si>
    <t>KJB65812</t>
  </si>
  <si>
    <t>CDS_35425_Unigene_54807</t>
  </si>
  <si>
    <t>CDS_11216_Unigene_20103</t>
  </si>
  <si>
    <t>hypothetical protein B456_010G114300</t>
  </si>
  <si>
    <t>KJB70131</t>
  </si>
  <si>
    <t>CDS_8431_Unigene_16499</t>
  </si>
  <si>
    <t>CDS_12117_Unigene_21510</t>
  </si>
  <si>
    <t>hypothetical protein B456_011G059400, partial</t>
  </si>
  <si>
    <t>KMS64561</t>
  </si>
  <si>
    <t>CDS_31314_Unigene_48847</t>
  </si>
  <si>
    <t>CDS_11795_Unigene_21057</t>
  </si>
  <si>
    <t>hypothetical protein BVRB_019040, partial</t>
  </si>
  <si>
    <t>KMT11109</t>
  </si>
  <si>
    <t>CDS_38219_Unigene_58528</t>
  </si>
  <si>
    <t>CDS_31049_Unigene_49134</t>
  </si>
  <si>
    <t>hypothetical protein BVRB_5g111910</t>
  </si>
  <si>
    <t>KNA21508</t>
  </si>
  <si>
    <t>CDS_20082_Unigene_33233</t>
  </si>
  <si>
    <t>CDS_25606_Unigene_41239</t>
  </si>
  <si>
    <t>hypothetical protein SOVF_042550</t>
  </si>
  <si>
    <t>KOM31006</t>
  </si>
  <si>
    <t>CDS_40532_Unigene_64348</t>
  </si>
  <si>
    <t>CDS_34213_Unigene_54864</t>
  </si>
  <si>
    <t>hypothetical protein LR48_Vigan01g056100</t>
  </si>
  <si>
    <t>KOM46071</t>
  </si>
  <si>
    <t>CDS_18517_Unigene_31085</t>
  </si>
  <si>
    <t>CDS_12305_Unigene_21826</t>
  </si>
  <si>
    <t>hypothetical protein LR48_Vigan06g137700</t>
  </si>
  <si>
    <t>KQL22816</t>
  </si>
  <si>
    <t>CDS_24469_Unigene_39285</t>
  </si>
  <si>
    <t>CDS_16790_Unigene_28394</t>
  </si>
  <si>
    <t>hypothetical protein SETIT_029327mg</t>
  </si>
  <si>
    <t>KQL27003</t>
  </si>
  <si>
    <t>CDS_30118_Unigene_47155</t>
  </si>
  <si>
    <t>CDS_26080_Unigene_41961</t>
  </si>
  <si>
    <t>hypothetical protein SETIT_0300421mg, partial</t>
  </si>
  <si>
    <t>KQL30138</t>
  </si>
  <si>
    <t>CDS_1285_Unigene_2794</t>
  </si>
  <si>
    <t>CDS_2449_Unigene_5111</t>
  </si>
  <si>
    <t>hypothetical protein SETIT_018284mg</t>
  </si>
  <si>
    <t>KRH05276</t>
  </si>
  <si>
    <t>CDS_37371_Unigene_57328</t>
  </si>
  <si>
    <t>CDS_31226_Unigene_49362</t>
  </si>
  <si>
    <t>hypothetical protein GLYMA_17G2173003, partial</t>
  </si>
  <si>
    <t>KRX54931</t>
  </si>
  <si>
    <t>CDS_31674_Unigene_49385</t>
  </si>
  <si>
    <t>CDS_29408_Unigene_46767</t>
  </si>
  <si>
    <t>Tubulin alpha-3 partial</t>
  </si>
  <si>
    <t>KVE26284</t>
  </si>
  <si>
    <t>CDS_37326_Unigene_57288</t>
  </si>
  <si>
    <t>CDS_27965_Unigene_44724</t>
  </si>
  <si>
    <t>WD40 repeat-containing partial</t>
  </si>
  <si>
    <t>KVH90269</t>
  </si>
  <si>
    <t>CDS_28105_Unigene_44379</t>
  </si>
  <si>
    <t>CDS_18547_Unigene_30853</t>
  </si>
  <si>
    <t>ELK-like protein</t>
  </si>
  <si>
    <t>KVH92652</t>
  </si>
  <si>
    <t>CDS_19299_Unigene_32177</t>
  </si>
  <si>
    <t>CDS_32119_Unigene_50665</t>
  </si>
  <si>
    <t>KVH93969</t>
  </si>
  <si>
    <t>CDS_16441_Unigene_28269</t>
  </si>
  <si>
    <t>CDS_12505_Unigene_22094</t>
  </si>
  <si>
    <t>Amine oxidase</t>
  </si>
  <si>
    <t>KVH97499</t>
  </si>
  <si>
    <t>CDS_35023_Unigene_54223</t>
  </si>
  <si>
    <t>CDS_24965_Unigene_40345</t>
  </si>
  <si>
    <t>Thioredoxin-like fold</t>
  </si>
  <si>
    <t>KVH97865</t>
  </si>
  <si>
    <t>CDS_4728_Unigene_10101</t>
  </si>
  <si>
    <t>CDS_2142_Unigene_4564</t>
  </si>
  <si>
    <t>hypothetical protein Ccrd_000020</t>
  </si>
  <si>
    <t>KVI00399</t>
  </si>
  <si>
    <t>CDS_13886_Unigene_24571</t>
  </si>
  <si>
    <t>CDS_14945_Unigene_25730</t>
  </si>
  <si>
    <t>hypothetical protein Ccrd_021370</t>
  </si>
  <si>
    <t>KVI00998</t>
  </si>
  <si>
    <t>CDS_13799_Unigene_24445</t>
  </si>
  <si>
    <t>CDS_23559_Unigene_38267</t>
  </si>
  <si>
    <t>protein of unknown function DUF4220</t>
  </si>
  <si>
    <t>KVI04185</t>
  </si>
  <si>
    <t>CDS_25279_Unigene_40398</t>
  </si>
  <si>
    <t>CDS_15066_Unigene_25935</t>
  </si>
  <si>
    <t>Syntaxin, N-terminal</t>
  </si>
  <si>
    <t>KVI07195</t>
  </si>
  <si>
    <t>CDS_30515_Unigene_47715</t>
  </si>
  <si>
    <t>CDS_27082_Unigene_43387</t>
  </si>
  <si>
    <t>heavy chain 7-fold repeat-containing partial</t>
  </si>
  <si>
    <t>KVI10647</t>
  </si>
  <si>
    <t>CDS_38716_Unigene_59666</t>
  </si>
  <si>
    <t>CDS_9165_Unigene_16802</t>
  </si>
  <si>
    <t>cytochrome eukaryote</t>
  </si>
  <si>
    <t>KVI11737</t>
  </si>
  <si>
    <t>CDS_8654_Unigene_16890</t>
  </si>
  <si>
    <t>CDS_15199_Unigene_26133</t>
  </si>
  <si>
    <t>Calcium-binding EF-hand</t>
  </si>
  <si>
    <t>NP_001130317</t>
  </si>
  <si>
    <t>CDS_14515_Unigene_25529</t>
  </si>
  <si>
    <t>CDS_17429_Unigene_29264</t>
  </si>
  <si>
    <t>chaperone DNA J2</t>
  </si>
  <si>
    <t>NP_001234515</t>
  </si>
  <si>
    <t>CDS_88_Unigene_196</t>
  </si>
  <si>
    <t>CDS_803_Unigene_1831</t>
  </si>
  <si>
    <t>temperature-induced lipocalin</t>
  </si>
  <si>
    <t>NP_001236143</t>
  </si>
  <si>
    <t>CDS_10434_Unigene_19660</t>
  </si>
  <si>
    <t>CDS_8029_Unigene_15033</t>
  </si>
  <si>
    <t>uncharacterized protein LOC100499794</t>
  </si>
  <si>
    <t>NP_001267867</t>
  </si>
  <si>
    <t>CDS_17625_Unigene_29883</t>
  </si>
  <si>
    <t>CDS_22083_Unigene_36090</t>
  </si>
  <si>
    <t>small heat shock kDa</t>
  </si>
  <si>
    <t>NP_001275000</t>
  </si>
  <si>
    <t>CDS_8983_Unigene_17430</t>
  </si>
  <si>
    <t>CDS_11559_Unigene_20695</t>
  </si>
  <si>
    <t>NP_001291241</t>
  </si>
  <si>
    <t>CDS_4217_Unigene_9211</t>
  </si>
  <si>
    <t>CDS_9610_Unigene_17481</t>
  </si>
  <si>
    <t>gibberellin-regulated 1-like precursor</t>
  </si>
  <si>
    <t>NP_001291326</t>
  </si>
  <si>
    <t>CDS_13830_Unigene_24481</t>
  </si>
  <si>
    <t>CDS_10331_Unigene_18622</t>
  </si>
  <si>
    <t>catalase isozyme 1</t>
  </si>
  <si>
    <t>NP_001291338</t>
  </si>
  <si>
    <t>CDS_29025_Unigene_45563</t>
  </si>
  <si>
    <t>CDS_20810_Unigene_34195</t>
  </si>
  <si>
    <t>inositol-3-phosphate synthase</t>
  </si>
  <si>
    <t>NP_001291339</t>
  </si>
  <si>
    <t>CDS_10848_Unigene_20250</t>
  </si>
  <si>
    <t>CDS_5672_Unigene_11181</t>
  </si>
  <si>
    <t>cytochrome P450 98A3</t>
  </si>
  <si>
    <t>NP_001294896</t>
  </si>
  <si>
    <t>CDS_39141_Unigene_60722</t>
  </si>
  <si>
    <t>CDS_33570_Unigene_53541</t>
  </si>
  <si>
    <t>non-specific lipid-transfer At2g13820 precursor</t>
  </si>
  <si>
    <t>NP_001304907</t>
  </si>
  <si>
    <t>CDS_12142_Unigene_22141</t>
  </si>
  <si>
    <t>CDS_1766_Unigene_3749</t>
  </si>
  <si>
    <t>NP_001306614</t>
  </si>
  <si>
    <t>CDS_7261_Unigene_14477</t>
  </si>
  <si>
    <t>CDS_34267_Unigene_55083</t>
  </si>
  <si>
    <t>geranylgeranyl diphosphate chloroplastic</t>
  </si>
  <si>
    <t>NP_001306619</t>
  </si>
  <si>
    <t>CDS_3010_Unigene_6771</t>
  </si>
  <si>
    <t>CDS_33141_Unigene_52662</t>
  </si>
  <si>
    <t>omega-3 fatty acid chloroplastic</t>
  </si>
  <si>
    <t>NP_001306621</t>
  </si>
  <si>
    <t>CDS_14327_Unigene_25228</t>
  </si>
  <si>
    <t>CDS_14281_Unigene_24734</t>
  </si>
  <si>
    <t>peroxidase 73 precursor</t>
  </si>
  <si>
    <t>P29501</t>
  </si>
  <si>
    <t>CDS_31174_Unigene_48680</t>
  </si>
  <si>
    <t>CDS_26068_Unigene_41933</t>
  </si>
  <si>
    <t>TBB2_PEA ame: Full=Tubulin beta-2 chain ame: Full=Beta-2-tubulin</t>
  </si>
  <si>
    <t>P86387</t>
  </si>
  <si>
    <t>CDS_36666_Unigene_56416</t>
  </si>
  <si>
    <t>CDS_16782_Unigene_28378</t>
  </si>
  <si>
    <t>PLDA1_CARPA ame: Full=Phospholipase D alpha 1 Short= 1 ame: Full=Choline phosphatase 1 ame: Full=Phosphatidylcholine-hydrolyzing phospholipase D 1</t>
  </si>
  <si>
    <t>Q03878</t>
  </si>
  <si>
    <t>CDS_5661_Unigene_11742</t>
  </si>
  <si>
    <t>CDS_11402_Unigene_20444</t>
  </si>
  <si>
    <t>GRP1_DAUCA ame: Full=Glycine-rich RNA-binding</t>
  </si>
  <si>
    <t>Q5SBP2</t>
  </si>
  <si>
    <t>CDS_10442_Unigene_19671</t>
  </si>
  <si>
    <t>CDS_20750_Unigene_34097</t>
  </si>
  <si>
    <t>FES_OCIBA ame: Full=(-)-endo-fenchol chloroplastic Flags: Precursor</t>
  </si>
  <si>
    <t>Q5SBP3</t>
  </si>
  <si>
    <t>CDS_38610_Unigene_59381</t>
  </si>
  <si>
    <t>CDS_2184_Unigene_4645</t>
  </si>
  <si>
    <t>LLOS_OCIBA ame: Full=R-linalool chloroplastic Flags: Precursor</t>
  </si>
  <si>
    <t>Q6USK1</t>
  </si>
  <si>
    <t>CDS_1791_Unigene_4235</t>
  </si>
  <si>
    <t>CDS_24727_Unigene_40004</t>
  </si>
  <si>
    <t>GERS_OCIBA ame: Full=Geraniol chloroplastic Short= Flags: Precursor</t>
  </si>
  <si>
    <t>Q9ARF9</t>
  </si>
  <si>
    <t>CDS_16265_Unigene_28036</t>
  </si>
  <si>
    <t>CDS_11038_Unigene_19785</t>
  </si>
  <si>
    <t>HPPD_PLESU ame: Full=4-hydroxyphenylpyruvate dioxygenase ame: Full=4-hydroxyphenylpyruvic acid oxidase Short=4HPPD Short=HPD Short=HPPDase</t>
  </si>
  <si>
    <t>Q9XGV9</t>
  </si>
  <si>
    <t>CDS_27281_Unigene_43208</t>
  </si>
  <si>
    <t>CDS_16304_Unigene_27724</t>
  </si>
  <si>
    <t>COMT2_OCIBA ame: Full=Caffeic acid 3-O-methyltransferase 2 Short=CAOMT-2 Short=COMT-2 ame: Full=S-adenosysl-L-methionine:caffeic acid 3-O-methyltransferase 2</t>
  </si>
  <si>
    <t>XP_001777081</t>
  </si>
  <si>
    <t>CDS_16175_Unigene_27896</t>
  </si>
  <si>
    <t>CDS_29410_Unigene_46768</t>
  </si>
  <si>
    <t>predicted protein</t>
  </si>
  <si>
    <t>XP_002262673</t>
  </si>
  <si>
    <t>CDS_9156_Unigene_17710</t>
  </si>
  <si>
    <t>CDS_34191_Unigene_54773</t>
  </si>
  <si>
    <t>PREDICTED: glutaredoxin-C9</t>
  </si>
  <si>
    <t>XP_002263321</t>
  </si>
  <si>
    <t>CDS_22468_Unigene_36606</t>
  </si>
  <si>
    <t>CDS_21596_Unigene_35369</t>
  </si>
  <si>
    <t>protoporphyrinogen mitochondrial</t>
  </si>
  <si>
    <t>XP_002264051</t>
  </si>
  <si>
    <t>CDS_5359_Unigene_11251</t>
  </si>
  <si>
    <t>CDS_8269_Unigene_15376</t>
  </si>
  <si>
    <t>mitochondrial import receptor subunit TOM40-1</t>
  </si>
  <si>
    <t>XP_002265965</t>
  </si>
  <si>
    <t>CDS_39796_Unigene_62604</t>
  </si>
  <si>
    <t>CDS_33087_Unigene_52605</t>
  </si>
  <si>
    <t>PREDICTED: miraculin</t>
  </si>
  <si>
    <t>XP_002266374</t>
  </si>
  <si>
    <t>CDS_38566_Unigene_59139</t>
  </si>
  <si>
    <t>CDS_8073_Unigene_15098</t>
  </si>
  <si>
    <t>derlin- -like</t>
  </si>
  <si>
    <t>XP_002271958</t>
  </si>
  <si>
    <t>CDS_12854_Unigene_23106</t>
  </si>
  <si>
    <t>CDS_10551_Unigene_19042</t>
  </si>
  <si>
    <t>zinc finger NUTCRACKER</t>
  </si>
  <si>
    <t>XP_002272506</t>
  </si>
  <si>
    <t>CDS_28137_Unigene_44419</t>
  </si>
  <si>
    <t>CDS_19261_Unigene_31844</t>
  </si>
  <si>
    <t>PREDICTED: uncharacterized protein LOC100264910</t>
  </si>
  <si>
    <t>XP_002273844</t>
  </si>
  <si>
    <t>CDS_11539_Unigene_21250</t>
  </si>
  <si>
    <t>CDS_13751_Unigene_23934</t>
  </si>
  <si>
    <t>XP_002275811</t>
  </si>
  <si>
    <t>CDS_40009_Unigene_62943</t>
  </si>
  <si>
    <t>CDS_6735_Unigene_12939</t>
  </si>
  <si>
    <t>XP_002276380</t>
  </si>
  <si>
    <t>CDS_14833_Unigene_25951</t>
  </si>
  <si>
    <t>CDS_16487_Unigene_27959</t>
  </si>
  <si>
    <t>ETHYLENE INSENSITIVE 3-like 1</t>
  </si>
  <si>
    <t>XP_002277140</t>
  </si>
  <si>
    <t>CDS_2319_Unigene_5269</t>
  </si>
  <si>
    <t>CDS_59_Unigene_111</t>
  </si>
  <si>
    <t>XP_002278674</t>
  </si>
  <si>
    <t>CDS_4634_Unigene_9908</t>
  </si>
  <si>
    <t>CDS_7175_Unigene_13679</t>
  </si>
  <si>
    <t>PREDICTED: uncharacterized protein LOC100253066 isoform X2</t>
  </si>
  <si>
    <t>XP_002279765</t>
  </si>
  <si>
    <t>CDS_11390_Unigene_21056</t>
  </si>
  <si>
    <t>CDS_11244_Unigene_20146</t>
  </si>
  <si>
    <t>glucuronoxylan 4-O-methyltransferase 3</t>
  </si>
  <si>
    <t>XP_002281390</t>
  </si>
  <si>
    <t>CDS_7000_Unigene_13958</t>
  </si>
  <si>
    <t>CDS_3741_Unigene_7315</t>
  </si>
  <si>
    <t>mediator of RNA polymerase II transcription subunit 7a</t>
  </si>
  <si>
    <t>XP_002281529</t>
  </si>
  <si>
    <t>CDS_39090_Unigene_60651</t>
  </si>
  <si>
    <t>CDS_33880_Unigene_54301</t>
  </si>
  <si>
    <t>3 -N-debenzoyl-2 -deoxytaxol N-benzoyltransferase</t>
  </si>
  <si>
    <t>XP_002283165</t>
  </si>
  <si>
    <t>CDS_1519_Unigene_3321</t>
  </si>
  <si>
    <t>CDS_4147_Unigene_7998</t>
  </si>
  <si>
    <t>PREDICTED: uncharacterized protein LOC100249288 isoform X1</t>
  </si>
  <si>
    <t>XP_002284825</t>
  </si>
  <si>
    <t>CDS_11_Unigene_51</t>
  </si>
  <si>
    <t>CDS_3966_Unigene_7668</t>
  </si>
  <si>
    <t>NAC domain-containing 100</t>
  </si>
  <si>
    <t>XP_002285489</t>
  </si>
  <si>
    <t>CDS_14269_Unigene_25126</t>
  </si>
  <si>
    <t>CDS_17293_Unigene_29092</t>
  </si>
  <si>
    <t>PREDICTED: pathogen-related protein</t>
  </si>
  <si>
    <t>XP_002301349</t>
  </si>
  <si>
    <t>CDS_36951_Unigene_56773</t>
  </si>
  <si>
    <t>CDS_26640_Unigene_42745</t>
  </si>
  <si>
    <t>DEAD DEAH box helicase family</t>
  </si>
  <si>
    <t>XP_002302848</t>
  </si>
  <si>
    <t>CDS_13719_Unigene_24320</t>
  </si>
  <si>
    <t>CDS_9262_Unigene_16917</t>
  </si>
  <si>
    <t>translation initiation factor eIF-1A family</t>
  </si>
  <si>
    <t>XP_002308537</t>
  </si>
  <si>
    <t>CDS_17626_Unigene_29884</t>
  </si>
  <si>
    <t>CDS_22082_Unigene_36089</t>
  </si>
  <si>
    <t>heat shock</t>
  </si>
  <si>
    <t>XP_002316213</t>
  </si>
  <si>
    <t>CDS_19107_Unigene_31900</t>
  </si>
  <si>
    <t>CDS_18731_Unigene_31104</t>
  </si>
  <si>
    <t>phosphoinositide-specific phospholipase C family</t>
  </si>
  <si>
    <t>XP_002318726</t>
  </si>
  <si>
    <t>CDS_7852_Unigene_15551</t>
  </si>
  <si>
    <t>CDS_5464_Unigene_10773</t>
  </si>
  <si>
    <t>metallophosphatase family</t>
  </si>
  <si>
    <t>XP_002320113</t>
  </si>
  <si>
    <t>CDS_18361_Unigene_30887</t>
  </si>
  <si>
    <t>CDS_25851_Unigene_41623</t>
  </si>
  <si>
    <t>hypothetical protein POPTR_0014s07610g</t>
  </si>
  <si>
    <t>XP_002323133</t>
  </si>
  <si>
    <t>CDS_38902_Unigene_59983</t>
  </si>
  <si>
    <t>CDS_33184_Unigene_52720</t>
  </si>
  <si>
    <t>CSPLJ_POPTR ame: Full=CASP 2B1 Short= 2B1</t>
  </si>
  <si>
    <t>XP_002324877</t>
  </si>
  <si>
    <t>CDS_10495_Unigene_19750</t>
  </si>
  <si>
    <t>CDS_2251_Unigene_4756</t>
  </si>
  <si>
    <t>hypothetical protein POPTR_0018s02030g</t>
  </si>
  <si>
    <t>XP_002511395</t>
  </si>
  <si>
    <t>CDS_35589_Unigene_55013</t>
  </si>
  <si>
    <t>CDS_23915_Unigene_38768</t>
  </si>
  <si>
    <t>zinc finger</t>
  </si>
  <si>
    <t>XP_002512053</t>
  </si>
  <si>
    <t>CDS_39081_Unigene_60640</t>
  </si>
  <si>
    <t>CDS_33488_Unigene_53443</t>
  </si>
  <si>
    <t>XP_002512336</t>
  </si>
  <si>
    <t>CDS_12173_Unigene_22182</t>
  </si>
  <si>
    <t>CDS_30789_Unigene_48811</t>
  </si>
  <si>
    <t>XP_002516507</t>
  </si>
  <si>
    <t>CDS_24379_Unigene_39172</t>
  </si>
  <si>
    <t>CDS_18398_Unigene_30614</t>
  </si>
  <si>
    <t>Protein pim1, putative</t>
  </si>
  <si>
    <t>XP_002517926</t>
  </si>
  <si>
    <t>CDS_39946_Unigene_62822</t>
  </si>
  <si>
    <t>CDS_35_Unigene_71</t>
  </si>
  <si>
    <t>pentatricopeptide repeat-containing</t>
  </si>
  <si>
    <t>XP_002517964</t>
  </si>
  <si>
    <t>CDS_11247_Unigene_20834</t>
  </si>
  <si>
    <t>CDS_2166_Unigene_4615</t>
  </si>
  <si>
    <t>Indole-3-acetic acid-amido synthetase</t>
  </si>
  <si>
    <t>XP_002519216</t>
  </si>
  <si>
    <t>CDS_16544_Unigene_28387</t>
  </si>
  <si>
    <t>CDS_13123_Unigene_23001</t>
  </si>
  <si>
    <t>enzyme inhibitor, putative</t>
  </si>
  <si>
    <t>XP_002519431</t>
  </si>
  <si>
    <t>CDS_21282_Unigene_34917</t>
  </si>
  <si>
    <t>CDS_31849_Unigene_50294</t>
  </si>
  <si>
    <t>protein with unknown function</t>
  </si>
  <si>
    <t>XP_002519502</t>
  </si>
  <si>
    <t>CDS_36652_Unigene_56402</t>
  </si>
  <si>
    <t>CDS_30569_Unigene_48479</t>
  </si>
  <si>
    <t>Transitional endoplasmic reticulum</t>
  </si>
  <si>
    <t>XP_002522602</t>
  </si>
  <si>
    <t>CDS_11117_Unigene_20633</t>
  </si>
  <si>
    <t>CDS_18_Unigene_49</t>
  </si>
  <si>
    <t>ring finger</t>
  </si>
  <si>
    <t>XP_002523528</t>
  </si>
  <si>
    <t>CDS_10148_Unigene_19225</t>
  </si>
  <si>
    <t>CDS_7838_Unigene_14740</t>
  </si>
  <si>
    <t>XP_002527348</t>
  </si>
  <si>
    <t>CDS_8792_Unigene_17135</t>
  </si>
  <si>
    <t>CDS_514_Unigene_1105</t>
  </si>
  <si>
    <t>XP_002534120</t>
  </si>
  <si>
    <t>CDS_15741_Unigene_27224</t>
  </si>
  <si>
    <t>CDS_14203_Unigene_24598</t>
  </si>
  <si>
    <t>ef-hand calcium binding</t>
  </si>
  <si>
    <t>XP_002862594</t>
  </si>
  <si>
    <t>CDS_8190_Unigene_16098</t>
  </si>
  <si>
    <t>CDS_7473_Unigene_14094</t>
  </si>
  <si>
    <t>hypothetical protein ARALYDRAFT_359508</t>
  </si>
  <si>
    <t>XP_003518678</t>
  </si>
  <si>
    <t>CDS_9723_Unigene_18550</t>
  </si>
  <si>
    <t>CDS_2453_Unigene_5117</t>
  </si>
  <si>
    <t>PREDICTED: uncharacterized protein LOC100798986</t>
  </si>
  <si>
    <t>XP_003533428</t>
  </si>
  <si>
    <t>CDS_4382_Unigene_9480</t>
  </si>
  <si>
    <t>CDS_7830_Unigene_14729</t>
  </si>
  <si>
    <t>PREDICTED: agglutinin-2-like</t>
  </si>
  <si>
    <t>XP_003537971</t>
  </si>
  <si>
    <t>CDS_17571_Unigene_29798</t>
  </si>
  <si>
    <t>CDS_12653_Unigene_22306</t>
  </si>
  <si>
    <t>ras-related Rab11C</t>
  </si>
  <si>
    <t>XP_003556871</t>
  </si>
  <si>
    <t>CDS_16706_Unigene_28633</t>
  </si>
  <si>
    <t>CDS_12112_Unigene_21505</t>
  </si>
  <si>
    <t>nuclear pore complex NUP1-like isoform X2</t>
  </si>
  <si>
    <t>XP_003608974</t>
  </si>
  <si>
    <t>CDS_21598_Unigene_35427</t>
  </si>
  <si>
    <t>CDS_15721_Unigene_26866</t>
  </si>
  <si>
    <t>Serine Threonine-kinase HT1</t>
  </si>
  <si>
    <t>XP_003632719</t>
  </si>
  <si>
    <t>CDS_24502_Unigene_39326</t>
  </si>
  <si>
    <t>CDS_13222_Unigene_23149</t>
  </si>
  <si>
    <t>XP_003633022</t>
  </si>
  <si>
    <t>CDS_19120_Unigene_31913</t>
  </si>
  <si>
    <t>CDS_16651_Unigene_28200</t>
  </si>
  <si>
    <t>XP_003634305</t>
  </si>
  <si>
    <t>CDS_38440_Unigene_58831</t>
  </si>
  <si>
    <t>CDS_33264_Unigene_52831</t>
  </si>
  <si>
    <t>PREDICTED: uncharacterized protein LOC100852985</t>
  </si>
  <si>
    <t>XP_004134139</t>
  </si>
  <si>
    <t>CDS_29948_Unigene_46885</t>
  </si>
  <si>
    <t>CDS_23266_Unigene_37829</t>
  </si>
  <si>
    <t>PREDICTED: uncharacterized protein LOC101206735</t>
  </si>
  <si>
    <t>XP_004137396</t>
  </si>
  <si>
    <t>CDS_22545_Unigene_36680</t>
  </si>
  <si>
    <t>CDS_18745_Unigene_31125</t>
  </si>
  <si>
    <t>NAC domain-containing 86</t>
  </si>
  <si>
    <t>XP_004145734</t>
  </si>
  <si>
    <t>CDS_34480_Unigene_53478</t>
  </si>
  <si>
    <t>CDS_21564_Unigene_35320</t>
  </si>
  <si>
    <t>chlorophyll a-b binding of LHCII type 1-like</t>
  </si>
  <si>
    <t>XP_004147534</t>
  </si>
  <si>
    <t>CDS_9253_Unigene_17863</t>
  </si>
  <si>
    <t>CDS_4724_Unigene_9181</t>
  </si>
  <si>
    <t>XP_004233277</t>
  </si>
  <si>
    <t>CDS_15504_Unigene_26872</t>
  </si>
  <si>
    <t>CDS_12189_Unigene_21625</t>
  </si>
  <si>
    <t>XP_004244591</t>
  </si>
  <si>
    <t>CDS_12636_Unigene_22841</t>
  </si>
  <si>
    <t>CDS_24632_Unigene_39868</t>
  </si>
  <si>
    <t>XP_004249535</t>
  </si>
  <si>
    <t>CDS_23338_Unigene_37712</t>
  </si>
  <si>
    <t>CDS_15241_Unigene_26200</t>
  </si>
  <si>
    <t>probable serine threonine- kinase NAK</t>
  </si>
  <si>
    <t>XP_004294515</t>
  </si>
  <si>
    <t>CDS_8138_Unigene_16029</t>
  </si>
  <si>
    <t>CDS_9547_Unigene_17359</t>
  </si>
  <si>
    <t>12-oxophytodienoate reductase 11</t>
  </si>
  <si>
    <t>XP_004300121</t>
  </si>
  <si>
    <t>CDS_5573_Unigene_11595</t>
  </si>
  <si>
    <t>CDS_6545_Unigene_12643</t>
  </si>
  <si>
    <t>XP_004498931</t>
  </si>
  <si>
    <t>CDS_17331_Unigene_29480</t>
  </si>
  <si>
    <t>CDS_4406_Unigene_8613</t>
  </si>
  <si>
    <t>clathrin interactor EPSIN 1</t>
  </si>
  <si>
    <t>XP_004499467</t>
  </si>
  <si>
    <t>CDS_2901_Unigene_6578</t>
  </si>
  <si>
    <t>CDS_1680_Unigene_3642</t>
  </si>
  <si>
    <t>transcription factor TCP5-like</t>
  </si>
  <si>
    <t>XP_006304215</t>
  </si>
  <si>
    <t>CDS_24561_Unigene_39412</t>
  </si>
  <si>
    <t>CDS_29736_Unigene_47242</t>
  </si>
  <si>
    <t>hypothetical protein CARUB_v10010325mg</t>
  </si>
  <si>
    <t>XP_006342229</t>
  </si>
  <si>
    <t>CDS_2670_Unigene_6174</t>
  </si>
  <si>
    <t>CDS_33378_Unigene_53042</t>
  </si>
  <si>
    <t>XP_006342777</t>
  </si>
  <si>
    <t>CDS_725_Unigene_1756</t>
  </si>
  <si>
    <t>CDS_2867_Unigene_5751</t>
  </si>
  <si>
    <t>CASP 1E2</t>
  </si>
  <si>
    <t>XP_006342996</t>
  </si>
  <si>
    <t>CDS_11421_Unigene_21099</t>
  </si>
  <si>
    <t>CDS_7815_Unigene_14706</t>
  </si>
  <si>
    <t>PRA1 family F3-like</t>
  </si>
  <si>
    <t>XP_006343775</t>
  </si>
  <si>
    <t>CDS_22636_Unigene_36783</t>
  </si>
  <si>
    <t>CDS_1855_Unigene_3985</t>
  </si>
  <si>
    <t>XP_006344234</t>
  </si>
  <si>
    <t>CDS_14858_Unigene_25979</t>
  </si>
  <si>
    <t>CDS_20105_Unigene_33135</t>
  </si>
  <si>
    <t>chaperone -like</t>
  </si>
  <si>
    <t>XP_006345637</t>
  </si>
  <si>
    <t>CDS_28111_Unigene_44385</t>
  </si>
  <si>
    <t>CDS_18542_Unigene_30850</t>
  </si>
  <si>
    <t>homeobox knotted-1-like 3</t>
  </si>
  <si>
    <t>XP_006346074</t>
  </si>
  <si>
    <t>CDS_14272_Unigene_25137</t>
  </si>
  <si>
    <t>CDS_10159_Unigene_18331</t>
  </si>
  <si>
    <t>PREDICTED: uncharacterized protein LOC102592557</t>
  </si>
  <si>
    <t>XP_006346076</t>
  </si>
  <si>
    <t>CDS_6592_Unigene_13253</t>
  </si>
  <si>
    <t>CDS_6341_Unigene_12352</t>
  </si>
  <si>
    <t>XP_006352101</t>
  </si>
  <si>
    <t>CDS_25754_Unigene_41006</t>
  </si>
  <si>
    <t>CDS_16398_Unigene_27839</t>
  </si>
  <si>
    <t>probable RNA-binding ARP1 isoform X2</t>
  </si>
  <si>
    <t>XP_006353214</t>
  </si>
  <si>
    <t>CDS_7344_Unigene_14639</t>
  </si>
  <si>
    <t>CDS_4565_Unigene_8908</t>
  </si>
  <si>
    <t>tRNA (cytosine(34)-C(5))-methyltransferase isoform X1</t>
  </si>
  <si>
    <t>XP_006355654</t>
  </si>
  <si>
    <t>CDS_39824_Unigene_62643</t>
  </si>
  <si>
    <t>CDS_34282_Unigene_55099</t>
  </si>
  <si>
    <t>sedoheptulose-1,7- chloroplastic</t>
  </si>
  <si>
    <t>XP_006358417</t>
  </si>
  <si>
    <t>CDS_9002_Unigene_17453</t>
  </si>
  <si>
    <t>CDS_6878_Unigene_13233</t>
  </si>
  <si>
    <t>XP_006358471</t>
  </si>
  <si>
    <t>CDS_27346_Unigene_43278</t>
  </si>
  <si>
    <t>CDS_27579_Unigene_44163</t>
  </si>
  <si>
    <t>XP_006366235</t>
  </si>
  <si>
    <t>CDS_6739_Unigene_13544</t>
  </si>
  <si>
    <t>CDS_33775_Unigene_53866</t>
  </si>
  <si>
    <t>ABC transporter G family member 11-like</t>
  </si>
  <si>
    <t>XP_006373489</t>
  </si>
  <si>
    <t>CDS_39514_Unigene_61732</t>
  </si>
  <si>
    <t>CDS_34410_Unigene_55258</t>
  </si>
  <si>
    <t>hypothetical protein POPTR_0017s14220g</t>
  </si>
  <si>
    <t>XP_006375982</t>
  </si>
  <si>
    <t>CDS_18403_Unigene_30936</t>
  </si>
  <si>
    <t>CDS_102_Unigene_238</t>
  </si>
  <si>
    <t>hypothetical protein POPTR_0013s07460g, partial</t>
  </si>
  <si>
    <t>XP_006393415</t>
  </si>
  <si>
    <t>CDS_5734_Unigene_11864</t>
  </si>
  <si>
    <t>CDS_24066_Unigene_39010</t>
  </si>
  <si>
    <t>hypothetical protein EUTSA_v10012177mg, partial</t>
  </si>
  <si>
    <t>XP_006394498</t>
  </si>
  <si>
    <t>CDS_21790_Unigene_35656</t>
  </si>
  <si>
    <t>CDS_14810_Unigene_25511</t>
  </si>
  <si>
    <t>hypothetical protein EUTSA_v10004633mg</t>
  </si>
  <si>
    <t>XP_006420302</t>
  </si>
  <si>
    <t>CDS_27933_Unigene_44147</t>
  </si>
  <si>
    <t>CDS_31481_Unigene_49743</t>
  </si>
  <si>
    <t>hypothetical protein CICLE_v10006780mg, partial</t>
  </si>
  <si>
    <t>XP_006422410</t>
  </si>
  <si>
    <t>CDS_19754_Unigene_32799</t>
  </si>
  <si>
    <t>CDS_18477_Unigene_30736</t>
  </si>
  <si>
    <t>hypothetical protein CICLE_v10029609mg</t>
  </si>
  <si>
    <t>XP_006422790</t>
  </si>
  <si>
    <t>CDS_6984_Unigene_13928</t>
  </si>
  <si>
    <t>CDS_3715_Unigene_7271</t>
  </si>
  <si>
    <t>hypothetical protein CICLE_v10028646mg</t>
  </si>
  <si>
    <t>XP_006423649</t>
  </si>
  <si>
    <t>CDS_32801_Unigene_51097</t>
  </si>
  <si>
    <t>CDS_30540_Unigene_48436</t>
  </si>
  <si>
    <t>hypothetical protein CICLE_v10027825mg</t>
  </si>
  <si>
    <t>XP_006431846</t>
  </si>
  <si>
    <t>CDS_32948_Unigene_51275</t>
  </si>
  <si>
    <t>CDS_27710_Unigene_44325</t>
  </si>
  <si>
    <t>hypothetical protein CICLE_v10000659mg</t>
  </si>
  <si>
    <t>XP_006449552</t>
  </si>
  <si>
    <t>CDS_26587_Unigene_42210</t>
  </si>
  <si>
    <t>CDS_12024_Unigene_21375</t>
  </si>
  <si>
    <t>hypothetical protein CICLE_v10016666mg</t>
  </si>
  <si>
    <t>XP_006451568</t>
  </si>
  <si>
    <t>CDS_24673_Unigene_39603</t>
  </si>
  <si>
    <t>CDS_19890_Unigene_32807</t>
  </si>
  <si>
    <t>vacuolar sorting-associated 2 homolog 1</t>
  </si>
  <si>
    <t>XP_006466926</t>
  </si>
  <si>
    <t>CDS_16354_Unigene_28153</t>
  </si>
  <si>
    <t>CDS_32289_Unigene_50871</t>
  </si>
  <si>
    <t>GDP-mannose 4,6 dehydratase 1</t>
  </si>
  <si>
    <t>XP_006470122</t>
  </si>
  <si>
    <t>CDS_12793_Unigene_23026</t>
  </si>
  <si>
    <t>CDS_23601_Unigene_38339</t>
  </si>
  <si>
    <t>PREDICTED: uncharacterized protein LOC102629145</t>
  </si>
  <si>
    <t>XP_006474808</t>
  </si>
  <si>
    <t>CDS_17533_Unigene_29751</t>
  </si>
  <si>
    <t>CDS_14958_Unigene_25740</t>
  </si>
  <si>
    <t>fructose-bisphosphate cytoplasmic isozyme 1</t>
  </si>
  <si>
    <t>XP_006478217</t>
  </si>
  <si>
    <t>CDS_11838_Unigene_21714</t>
  </si>
  <si>
    <t>CDS_9237_Unigene_16893</t>
  </si>
  <si>
    <t>XP_006482310</t>
  </si>
  <si>
    <t>CDS_29743_Unigene_46601</t>
  </si>
  <si>
    <t>CDS_24463_Unigene_39620</t>
  </si>
  <si>
    <t>transmembrane 33 homolog</t>
  </si>
  <si>
    <t>XP_006487045</t>
  </si>
  <si>
    <t>CDS_21573_Unigene_35397</t>
  </si>
  <si>
    <t>CDS_15965_Unigene_27241</t>
  </si>
  <si>
    <t>XP_006577265</t>
  </si>
  <si>
    <t>CDS_2936_Unigene_6654</t>
  </si>
  <si>
    <t>CDS_13767_Unigene_23959</t>
  </si>
  <si>
    <t>like subfamily B member 14</t>
  </si>
  <si>
    <t>XP_007014619</t>
  </si>
  <si>
    <t>CDS_22262_Unigene_36338</t>
  </si>
  <si>
    <t>CDS_15261_Unigene_26222</t>
  </si>
  <si>
    <t>Kinase superfamily</t>
  </si>
  <si>
    <t>XP_007015297</t>
  </si>
  <si>
    <t>CDS_38639_Unigene_59568</t>
  </si>
  <si>
    <t>CDS_34238_Unigene_55046</t>
  </si>
  <si>
    <t>Uncharacterized protein TCM_040942</t>
  </si>
  <si>
    <t>XP_007017115</t>
  </si>
  <si>
    <t>CDS_14158_Unigene_24987</t>
  </si>
  <si>
    <t>CDS_2358_Unigene_4959</t>
  </si>
  <si>
    <t>Cytochrome P450</t>
  </si>
  <si>
    <t>XP_007019482</t>
  </si>
  <si>
    <t>CDS_22879_Unigene_37111</t>
  </si>
  <si>
    <t>CDS_24503_Unigene_39682</t>
  </si>
  <si>
    <t>Duplicated homeodomain-like superfamily isoform 1</t>
  </si>
  <si>
    <t>XP_007023165</t>
  </si>
  <si>
    <t>CDS_35427_Unigene_54808</t>
  </si>
  <si>
    <t>CDS_30612_Unigene_48539</t>
  </si>
  <si>
    <t>DEAD DEAH box RNA helicase family isoform 3</t>
  </si>
  <si>
    <t>XP_007025222</t>
  </si>
  <si>
    <t>CDS_307_Unigene_661</t>
  </si>
  <si>
    <t>CDS_2502_Unigene_5187</t>
  </si>
  <si>
    <t>2-oxoglutarate and Fe(II)-dependent oxygenase superfamily isoform 2</t>
  </si>
  <si>
    <t>XP_007027288</t>
  </si>
  <si>
    <t>CDS_20095_Unigene_33238</t>
  </si>
  <si>
    <t>CDS_22981_Unigene_37401</t>
  </si>
  <si>
    <t>Seven transmembrane MLO family isoform 1</t>
  </si>
  <si>
    <t>XP_007027289</t>
  </si>
  <si>
    <t>CDS_20098_Unigene_33239</t>
  </si>
  <si>
    <t>CDS_22977_Unigene_37399</t>
  </si>
  <si>
    <t>Seven transmembrane MLO family isoform 2</t>
  </si>
  <si>
    <t>XP_007035490</t>
  </si>
  <si>
    <t>CDS_456_Unigene_998</t>
  </si>
  <si>
    <t>CDS_149_Unigene_353</t>
  </si>
  <si>
    <t>CASP-like protein, putative</t>
  </si>
  <si>
    <t>XP_007035686</t>
  </si>
  <si>
    <t>CDS_40218_Unigene_63699</t>
  </si>
  <si>
    <t>CDS_33914_Unigene_54339</t>
  </si>
  <si>
    <t>XP_007038068</t>
  </si>
  <si>
    <t>CDS_39431_Unigene_61626</t>
  </si>
  <si>
    <t>CDS_33693_Unigene_53688</t>
  </si>
  <si>
    <t>Glutamate-1-semialdehyde 2,1-aminomutase 2</t>
  </si>
  <si>
    <t>XP_007039001</t>
  </si>
  <si>
    <t>CDS_2041_Unigene_4634</t>
  </si>
  <si>
    <t>CDS_12975_Unigene_22784</t>
  </si>
  <si>
    <t>Kinase, putative</t>
  </si>
  <si>
    <t>XP_007039157</t>
  </si>
  <si>
    <t>CDS_6672_Unigene_13411</t>
  </si>
  <si>
    <t>CDS_1778_Unigene_3787</t>
  </si>
  <si>
    <t>P-loop containing nucleoside triphosphate hydrolases superfamily isoform 1</t>
  </si>
  <si>
    <t>XP_007039878</t>
  </si>
  <si>
    <t>CDS_39651_Unigene_61976</t>
  </si>
  <si>
    <t>CDS_10542_Unigene_19023</t>
  </si>
  <si>
    <t>Lactate malate dehydrogenase family</t>
  </si>
  <si>
    <t>XP_007040407</t>
  </si>
  <si>
    <t>CDS_7240_Unigene_14441</t>
  </si>
  <si>
    <t>CDS_9869_Unigene_17870</t>
  </si>
  <si>
    <t>Cation H+ exchanger 18</t>
  </si>
  <si>
    <t>XP_007041748</t>
  </si>
  <si>
    <t>CDS_9435_Unigene_18149</t>
  </si>
  <si>
    <t>CDS_4878_Unigene_9508</t>
  </si>
  <si>
    <t>Uncharacterized protein TCM_006565</t>
  </si>
  <si>
    <t>XP_007043860</t>
  </si>
  <si>
    <t>CDS_12478_Unigene_22627</t>
  </si>
  <si>
    <t>CDS_10615_Unigene_19144</t>
  </si>
  <si>
    <t>Leucine-rich repeat family</t>
  </si>
  <si>
    <t>XP_007044112</t>
  </si>
  <si>
    <t>CDS_16941_Unigene_28966</t>
  </si>
  <si>
    <t>CDS_18894_Unigene_31345</t>
  </si>
  <si>
    <t>Cysteine-rich RLK (RECEPTOR kinase) 8</t>
  </si>
  <si>
    <t>XP_007044253</t>
  </si>
  <si>
    <t>CDS_26714_Unigene_42393</t>
  </si>
  <si>
    <t>CDS_22208_Unigene_36260</t>
  </si>
  <si>
    <t>Phosphatase 2C family</t>
  </si>
  <si>
    <t>XP_007046666</t>
  </si>
  <si>
    <t>CDS_20862_Unigene_34270</t>
  </si>
  <si>
    <t>CDS_22242_Unigene_36299</t>
  </si>
  <si>
    <t>Receptor region transmembrane domain ring H2 motif isoform 1</t>
  </si>
  <si>
    <t>XP_007046667</t>
  </si>
  <si>
    <t>CDS_20865_Unigene_34271</t>
  </si>
  <si>
    <t>CDS_22238_Unigene_36297</t>
  </si>
  <si>
    <t>Uncharacterized protein isoform 2, partial</t>
  </si>
  <si>
    <t>XP_007046855</t>
  </si>
  <si>
    <t>CDS_9621_Unigene_18396</t>
  </si>
  <si>
    <t>CDS_5026_Unigene_9741</t>
  </si>
  <si>
    <t>Salicylate O-methyltransferase</t>
  </si>
  <si>
    <t>XP_007048713</t>
  </si>
  <si>
    <t>CDS_13843_Unigene_24512</t>
  </si>
  <si>
    <t>CDS_13094_Unigene_22963</t>
  </si>
  <si>
    <t>Alpha beta-Hydrolases superfamily</t>
  </si>
  <si>
    <t>XP_007140300</t>
  </si>
  <si>
    <t>CDS_8937_Unigene_17347</t>
  </si>
  <si>
    <t>CDS_23364_Unigene_38000</t>
  </si>
  <si>
    <t>hypothetical protein PHAVU_008G1006001g, partial</t>
  </si>
  <si>
    <t>XP_007145036</t>
  </si>
  <si>
    <t>CDS_39084_Unigene_60642</t>
  </si>
  <si>
    <t>CDS_33495_Unigene_53452</t>
  </si>
  <si>
    <t>hypothetical protein PHAVU_007G204400g</t>
  </si>
  <si>
    <t>XP_007154598</t>
  </si>
  <si>
    <t>CDS_32318_Unigene_50392</t>
  </si>
  <si>
    <t>CDS_26924_Unigene_43174</t>
  </si>
  <si>
    <t>XP_007200345</t>
  </si>
  <si>
    <t>CDS_37892_Unigene_58058</t>
  </si>
  <si>
    <t>CDS_28752_Unigene_45817</t>
  </si>
  <si>
    <t>CMP-sialic acid transporter 4</t>
  </si>
  <si>
    <t>XP_007209295</t>
  </si>
  <si>
    <t>CDS_3106_Unigene_6970</t>
  </si>
  <si>
    <t>CDS_32633_Unigene_51674</t>
  </si>
  <si>
    <t>hypothetical protein PRUPE_ppa007764mg</t>
  </si>
  <si>
    <t>XP_007214488</t>
  </si>
  <si>
    <t>CDS_37975_Unigene_58181</t>
  </si>
  <si>
    <t>CDS_30207_Unigene_47975</t>
  </si>
  <si>
    <t>hypothetical protein PRUPE_ppa020338mg</t>
  </si>
  <si>
    <t>XP_007217600</t>
  </si>
  <si>
    <t>CDS_762_Unigene_1853</t>
  </si>
  <si>
    <t>CDS_26368_Unigene_42334</t>
  </si>
  <si>
    <t>hypothetical protein PRUPE_ppa018374mg, partial</t>
  </si>
  <si>
    <t>XP_007219422</t>
  </si>
  <si>
    <t>CDS_10050_Unigene_19049</t>
  </si>
  <si>
    <t>CDS_31031_Unigene_49114</t>
  </si>
  <si>
    <t>hypothetical protein PRUPE_ppa021980mg</t>
  </si>
  <si>
    <t>XP_007225084</t>
  </si>
  <si>
    <t>CDS_37978_Unigene_58182</t>
  </si>
  <si>
    <t>CDS_30209_Unigene_47975</t>
  </si>
  <si>
    <t>hypothetical protein PRUPE_ppa017579mg</t>
  </si>
  <si>
    <t>XP_008221686</t>
  </si>
  <si>
    <t>CDS_11489_Unigene_21183</t>
  </si>
  <si>
    <t>CDS_20627_Unigene_33953</t>
  </si>
  <si>
    <t>XP_008226501</t>
  </si>
  <si>
    <t>CDS_4465_Unigene_9596</t>
  </si>
  <si>
    <t>CDS_12132_Unigene_21533</t>
  </si>
  <si>
    <t>PREDICTED: uncharacterized protein LOC103326070</t>
  </si>
  <si>
    <t>XP_008338475</t>
  </si>
  <si>
    <t>CDS_24470_Unigene_39285</t>
  </si>
  <si>
    <t>CDS_16791_Unigene_28394</t>
  </si>
  <si>
    <t>PREDICTED: uncharacterized protein LOC103401538</t>
  </si>
  <si>
    <t>XP_008339062</t>
  </si>
  <si>
    <t>CDS_25422_Unigene_40596</t>
  </si>
  <si>
    <t>CDS_20002_Unigene_32976</t>
  </si>
  <si>
    <t>XP_008342934</t>
  </si>
  <si>
    <t>CDS_18530_Unigene_31095</t>
  </si>
  <si>
    <t>CDS_7309_Unigene_13847</t>
  </si>
  <si>
    <t>XP_008358583</t>
  </si>
  <si>
    <t>CDS_3873_Unigene_8438</t>
  </si>
  <si>
    <t>CDS_34490_Unigene_55371</t>
  </si>
  <si>
    <t>PREDICTED: uncharacterized protein LOC103422312 isoform X1</t>
  </si>
  <si>
    <t>XP_008363737</t>
  </si>
  <si>
    <t>CDS_26696_Unigene_42364</t>
  </si>
  <si>
    <t>CDS_19766_Unigene_32568</t>
  </si>
  <si>
    <t>MADS-box JOINTLESS-like isoform X1</t>
  </si>
  <si>
    <t>XP_008364575</t>
  </si>
  <si>
    <t>CDS_4081_Unigene_8902</t>
  </si>
  <si>
    <t>CDS_4168_Unigene_8044</t>
  </si>
  <si>
    <t>PREDICTED: uncharacterized protein LOC103428257</t>
  </si>
  <si>
    <t>XP_008368787</t>
  </si>
  <si>
    <t>CDS_128_Unigene_314</t>
  </si>
  <si>
    <t>CDS_32653_Unigene_51695</t>
  </si>
  <si>
    <t>chlorophyll a-b binding chloroplastic-like</t>
  </si>
  <si>
    <t>XP_008374101</t>
  </si>
  <si>
    <t>CDS_20680_Unigene_34036</t>
  </si>
  <si>
    <t>CDS_5092_Unigene_9873</t>
  </si>
  <si>
    <t>oligopeptide transporter 7-like isoform X2</t>
  </si>
  <si>
    <t>XP_008381532</t>
  </si>
  <si>
    <t>CDS_31229_Unigene_48758</t>
  </si>
  <si>
    <t>CDS_28392_Unigene_45315</t>
  </si>
  <si>
    <t>auxin response factor 8-like</t>
  </si>
  <si>
    <t>XP_008386761</t>
  </si>
  <si>
    <t>CDS_32265_Unigene_50302</t>
  </si>
  <si>
    <t>CDS_27620_Unigene_44211</t>
  </si>
  <si>
    <t>PREDICTED: uncharacterized protein LOC103449252</t>
  </si>
  <si>
    <t>XP_008440920</t>
  </si>
  <si>
    <t>CDS_30673_Unigene_47977</t>
  </si>
  <si>
    <t>CDS_22657_Unigene_36917</t>
  </si>
  <si>
    <t>glutamate receptor isoform X1</t>
  </si>
  <si>
    <t>XP_008775575</t>
  </si>
  <si>
    <t>CDS_23046_Unigene_37336</t>
  </si>
  <si>
    <t>CDS_19454_Unigene_32120</t>
  </si>
  <si>
    <t>XP_008777115</t>
  </si>
  <si>
    <t>CDS_6173_Unigene_12567</t>
  </si>
  <si>
    <t>CDS_14238_Unigene_24665</t>
  </si>
  <si>
    <t>PREDICTED: uncharacterized protein LOC103697105</t>
  </si>
  <si>
    <t>XP_008806357</t>
  </si>
  <si>
    <t>CDS_34954_Unigene_54117</t>
  </si>
  <si>
    <t>CDS_29819_Unigene_47403</t>
  </si>
  <si>
    <t>PREDICTED: uncharacterized protein LOC103719063 isoform X1</t>
  </si>
  <si>
    <t>XP_009138189</t>
  </si>
  <si>
    <t>CDS_36196_Unigene_55735</t>
  </si>
  <si>
    <t>CDS_31312_Unigene_49491</t>
  </si>
  <si>
    <t>BRASSINOSTEROID INSENSITIVE 1-associated receptor kinase 1 isoform X2</t>
  </si>
  <si>
    <t>XP_009334507</t>
  </si>
  <si>
    <t>CDS_20778_Unigene_34147</t>
  </si>
  <si>
    <t>CDS_11810_Unigene_21083</t>
  </si>
  <si>
    <t>histidine triad nucleotide-binding 3</t>
  </si>
  <si>
    <t>XP_009365676</t>
  </si>
  <si>
    <t>CDS_18788_Unigene_31445</t>
  </si>
  <si>
    <t>CDS_1765_Unigene_3748</t>
  </si>
  <si>
    <t>kDa proline-rich</t>
  </si>
  <si>
    <t>XP_009388080</t>
  </si>
  <si>
    <t>CDS_22491_Unigene_36631</t>
  </si>
  <si>
    <t>CDS_22682_Unigene_36956</t>
  </si>
  <si>
    <t>XP_009586844</t>
  </si>
  <si>
    <t>CDS_1603_Unigene_3615</t>
  </si>
  <si>
    <t>CDS_1279_Unigene_2949</t>
  </si>
  <si>
    <t>XP_009590372</t>
  </si>
  <si>
    <t>CDS_2409_Unigene_5546</t>
  </si>
  <si>
    <t>CDS_9823_Unigene_17792</t>
  </si>
  <si>
    <t>PREDICTED: uncharacterized protein LOC104087567</t>
  </si>
  <si>
    <t>XP_009592127</t>
  </si>
  <si>
    <t>CDS_8928_Unigene_17335</t>
  </si>
  <si>
    <t>CDS_10367_Unigene_18709</t>
  </si>
  <si>
    <t>PREDICTED: uncharacterized protein LOC104089024</t>
  </si>
  <si>
    <t>XP_009592918</t>
  </si>
  <si>
    <t>CDS_40022_Unigene_62967</t>
  </si>
  <si>
    <t>CDS_5720_Unigene_11282</t>
  </si>
  <si>
    <t>BTB POZ domain-containing DOT3 isoform X2</t>
  </si>
  <si>
    <t>XP_009593170</t>
  </si>
  <si>
    <t>CDS_1075_Unigene_2422</t>
  </si>
  <si>
    <t>CDS_3361_Unigene_6718</t>
  </si>
  <si>
    <t>PREDICTED: uncharacterized protein LOC104089871</t>
  </si>
  <si>
    <t>XP_009593509</t>
  </si>
  <si>
    <t>CDS_3861_Unigene_8414</t>
  </si>
  <si>
    <t>CDS_1830_Unigene_3928</t>
  </si>
  <si>
    <t>GDSL esterase lipase At5g03820-like isoform X1</t>
  </si>
  <si>
    <t>XP_009593550</t>
  </si>
  <si>
    <t>CDS_19229_Unigene_32074</t>
  </si>
  <si>
    <t>CDS_4486_Unigene_8782</t>
  </si>
  <si>
    <t>XP_009593636</t>
  </si>
  <si>
    <t>CDS_40046_Unigene_63007</t>
  </si>
  <si>
    <t>CDS_329_Unigene_724</t>
  </si>
  <si>
    <t>LOB domain-containing 1-like</t>
  </si>
  <si>
    <t>XP_009595075</t>
  </si>
  <si>
    <t>CDS_40545_Unigene_64444</t>
  </si>
  <si>
    <t>CDS_10170_Unigene_18351</t>
  </si>
  <si>
    <t>XP_009598553</t>
  </si>
  <si>
    <t>CDS_5813_Unigene_11992</t>
  </si>
  <si>
    <t>CDS_6992_Unigene_13407</t>
  </si>
  <si>
    <t>ectonucleotide pyrophosphatase phosphodiesterase family member 3-like</t>
  </si>
  <si>
    <t>XP_009600903</t>
  </si>
  <si>
    <t>CDS_26044_Unigene_41426</t>
  </si>
  <si>
    <t>CDS_30006_Unigene_47692</t>
  </si>
  <si>
    <t>XP_009604088</t>
  </si>
  <si>
    <t>CDS_25601_Unigene_40802</t>
  </si>
  <si>
    <t>CDS_21820_Unigene_35706</t>
  </si>
  <si>
    <t>PREDICTED: uncharacterized protein LOC104098935</t>
  </si>
  <si>
    <t>XP_009606363</t>
  </si>
  <si>
    <t>CDS_10791_Unigene_20166</t>
  </si>
  <si>
    <t>CDS_4322_Unigene_8446</t>
  </si>
  <si>
    <t>heat stress transcription factor A-7a-like</t>
  </si>
  <si>
    <t>XP_009606813</t>
  </si>
  <si>
    <t>CDS_15147_Unigene_26334</t>
  </si>
  <si>
    <t>CDS_16927_Unigene_28575</t>
  </si>
  <si>
    <t>expansin-like A2</t>
  </si>
  <si>
    <t>XP_009607143</t>
  </si>
  <si>
    <t>CDS_15701_Unigene_27163</t>
  </si>
  <si>
    <t>CDS_2606_Unigene_5317</t>
  </si>
  <si>
    <t>STAY- chloroplastic-like</t>
  </si>
  <si>
    <t>XP_009610196</t>
  </si>
  <si>
    <t>CDS_3387_Unigene_7473</t>
  </si>
  <si>
    <t>CDS_6000_Unigene_11824</t>
  </si>
  <si>
    <t>calcium-binding CAST-like</t>
  </si>
  <si>
    <t>XP_009610915</t>
  </si>
  <si>
    <t>CDS_24326_Unigene_39086</t>
  </si>
  <si>
    <t>CDS_18329_Unigene_30537</t>
  </si>
  <si>
    <t>FRIGIDA 4a</t>
  </si>
  <si>
    <t>XP_009615508</t>
  </si>
  <si>
    <t>CDS_292_Unigene_630</t>
  </si>
  <si>
    <t>CDS_1777_Unigene_3781</t>
  </si>
  <si>
    <t>XP_009616184</t>
  </si>
  <si>
    <t>CDS_153_Unigene_389</t>
  </si>
  <si>
    <t>CDS_2014_Unigene_4363</t>
  </si>
  <si>
    <t>UDP-glycosyltransferase 73C4-like</t>
  </si>
  <si>
    <t>XP_009616322</t>
  </si>
  <si>
    <t>CDS_30313_Unigene_47438</t>
  </si>
  <si>
    <t>CDS_27914_Unigene_44664</t>
  </si>
  <si>
    <t>XP_009616647</t>
  </si>
  <si>
    <t>CDS_32688_Unigene_50898</t>
  </si>
  <si>
    <t>CDS_24985_Unigene_40379</t>
  </si>
  <si>
    <t>vacuolar-sorting receptor 6-like</t>
  </si>
  <si>
    <t>XP_009617337</t>
  </si>
  <si>
    <t>CDS_421_Unigene_946</t>
  </si>
  <si>
    <t>CDS_3542_Unigene_7016</t>
  </si>
  <si>
    <t>aquaporin TIP2-1</t>
  </si>
  <si>
    <t>XP_009617430</t>
  </si>
  <si>
    <t>CDS_4356_Unigene_9423</t>
  </si>
  <si>
    <t>CDS_3979_Unigene_7690</t>
  </si>
  <si>
    <t>PREDICTED: uncharacterized protein LOC104109772</t>
  </si>
  <si>
    <t>XP_009617498</t>
  </si>
  <si>
    <t>CDS_38990_Unigene_60274</t>
  </si>
  <si>
    <t>CDS_10894_Unigene_19539</t>
  </si>
  <si>
    <t>PREDICTED: uncharacterized protein LOC104109835</t>
  </si>
  <si>
    <t>XP_009619640</t>
  </si>
  <si>
    <t>CDS_22960_Unigene_37233</t>
  </si>
  <si>
    <t>CDS_21737_Unigene_35599</t>
  </si>
  <si>
    <t>actin-related 2 3 complex subunit 5A</t>
  </si>
  <si>
    <t>XP_009620259</t>
  </si>
  <si>
    <t>CDS_10231_Unigene_19340</t>
  </si>
  <si>
    <t>CDS_4053_Unigene_7803</t>
  </si>
  <si>
    <t>splicing factor 3B subunit 4-like isoform X1</t>
  </si>
  <si>
    <t>XP_009621420</t>
  </si>
  <si>
    <t>CDS_39658_Unigene_62007</t>
  </si>
  <si>
    <t>CDS_33346_Unigene_52964</t>
  </si>
  <si>
    <t>XP_009621500</t>
  </si>
  <si>
    <t>CDS_1101_Unigene_2482</t>
  </si>
  <si>
    <t>CDS_33677_Unigene_53669</t>
  </si>
  <si>
    <t>E3 ubiquitin- ligase RNF185-like</t>
  </si>
  <si>
    <t>XP_009622977</t>
  </si>
  <si>
    <t>CDS_28023_Unigene_44263</t>
  </si>
  <si>
    <t>CDS_21489_Unigene_35218</t>
  </si>
  <si>
    <t>nuclear transcription factor Y subunit B-3- partial</t>
  </si>
  <si>
    <t>XP_009624146</t>
  </si>
  <si>
    <t>CDS_33095_Unigene_51512</t>
  </si>
  <si>
    <t>CDS_16210_Unigene_27590</t>
  </si>
  <si>
    <t>PREDICTED: L-arabinokinase-like</t>
  </si>
  <si>
    <t>XP_009624774</t>
  </si>
  <si>
    <t>CDS_13665_Unigene_24237</t>
  </si>
  <si>
    <t>CDS_28432_Unigene_45360</t>
  </si>
  <si>
    <t>DA1-related 1-like</t>
  </si>
  <si>
    <t>XP_009625283</t>
  </si>
  <si>
    <t>CDS_25030_Unigene_40090</t>
  </si>
  <si>
    <t>CDS_26012_Unigene_41860</t>
  </si>
  <si>
    <t>alpha-1,4-glucan- synthase [UDP-forming] 2</t>
  </si>
  <si>
    <t>XP_009628401</t>
  </si>
  <si>
    <t>CDS_39616_Unigene_61899</t>
  </si>
  <si>
    <t>CDS_2800_Unigene_5615</t>
  </si>
  <si>
    <t>kDa class III heat shock</t>
  </si>
  <si>
    <t>XP_009629479</t>
  </si>
  <si>
    <t>CDS_32092_Unigene_50033</t>
  </si>
  <si>
    <t>CDS_24260_Unigene_39281</t>
  </si>
  <si>
    <t>XP_009629752</t>
  </si>
  <si>
    <t>CDS_23439_Unigene_37876</t>
  </si>
  <si>
    <t>CDS_16699_Unigene_28262</t>
  </si>
  <si>
    <t>PREDICTED: uncharacterized protein LOC104119858 isoform X1</t>
  </si>
  <si>
    <t>XP_009629941</t>
  </si>
  <si>
    <t>CDS_10678_Unigene_19982</t>
  </si>
  <si>
    <t>CDS_8471_Unigene_15675</t>
  </si>
  <si>
    <t>PREDICTED: laccase-7-like</t>
  </si>
  <si>
    <t>XP_009631121</t>
  </si>
  <si>
    <t>CDS_32528_Unigene_50676</t>
  </si>
  <si>
    <t>CDS_3843_Unigene_7454</t>
  </si>
  <si>
    <t>mitochondrial chaperone BCS1-like</t>
  </si>
  <si>
    <t>XP_009631648</t>
  </si>
  <si>
    <t>CDS_29004_Unigene_45539</t>
  </si>
  <si>
    <t>CDS_10328_Unigene_18618</t>
  </si>
  <si>
    <t>XP_009757437</t>
  </si>
  <si>
    <t>CDS_16351_Unigene_28148</t>
  </si>
  <si>
    <t>CDS_3822_Unigene_7424</t>
  </si>
  <si>
    <t>XP_009758369</t>
  </si>
  <si>
    <t>CDS_2349_Unigene_5337</t>
  </si>
  <si>
    <t>CDS_12555_Unigene_22165</t>
  </si>
  <si>
    <t>PREDICTED: uncharacterized protein LOC104211068</t>
  </si>
  <si>
    <t>XP_009759897</t>
  </si>
  <si>
    <t>CDS_1194_Unigene_2653</t>
  </si>
  <si>
    <t>CDS_9534_Unigene_17333</t>
  </si>
  <si>
    <t>PREDICTED: uncharacterized protein LOC104212369</t>
  </si>
  <si>
    <t>XP_009762282</t>
  </si>
  <si>
    <t>CDS_6394_Unigene_12924</t>
  </si>
  <si>
    <t>CDS_27244_Unigene_43629</t>
  </si>
  <si>
    <t>PREDICTED: beta-(1,2)-xylosyltransferase</t>
  </si>
  <si>
    <t>XP_009762541</t>
  </si>
  <si>
    <t>CDS_20163_Unigene_33314</t>
  </si>
  <si>
    <t>CDS_4028_Unigene_7770</t>
  </si>
  <si>
    <t>PREDICTED: uncharacterized protein LOC104214549</t>
  </si>
  <si>
    <t>XP_009762649</t>
  </si>
  <si>
    <t>CDS_23657_Unigene_38162</t>
  </si>
  <si>
    <t>CDS_7430_Unigene_14043</t>
  </si>
  <si>
    <t>XP_009763188</t>
  </si>
  <si>
    <t>CDS_34478_Unigene_53476</t>
  </si>
  <si>
    <t>CDS_14425_Unigene_24941</t>
  </si>
  <si>
    <t>aquaporin PIP1-2</t>
  </si>
  <si>
    <t>XP_009763789</t>
  </si>
  <si>
    <t>CDS_6565_Unigene_13205</t>
  </si>
  <si>
    <t>CDS_6441_Unigene_12480</t>
  </si>
  <si>
    <t>XP_009764314</t>
  </si>
  <si>
    <t>CDS_23971_Unigene_38583</t>
  </si>
  <si>
    <t>CDS_20121_Unigene_33163</t>
  </si>
  <si>
    <t>squamosa promoter-binding 16</t>
  </si>
  <si>
    <t>XP_009765193</t>
  </si>
  <si>
    <t>CDS_19523_Unigene_32474</t>
  </si>
  <si>
    <t>CDS_14573_Unigene_25166</t>
  </si>
  <si>
    <t>mitogen-activated kinase kinase kinase 1-like</t>
  </si>
  <si>
    <t>XP_009766631</t>
  </si>
  <si>
    <t>CDS_6845_Unigene_13709</t>
  </si>
  <si>
    <t>CDS_1324_Unigene_3039</t>
  </si>
  <si>
    <t>XP_009766651</t>
  </si>
  <si>
    <t>CDS_2704_Unigene_6247</t>
  </si>
  <si>
    <t>CDS_33876_Unigene_54291</t>
  </si>
  <si>
    <t>XP_009767965</t>
  </si>
  <si>
    <t>CDS_34282_Unigene_53187</t>
  </si>
  <si>
    <t>CDS_31060_Unigene_49149</t>
  </si>
  <si>
    <t>transcriptional corepressor SEUSS-like</t>
  </si>
  <si>
    <t>XP_009771666</t>
  </si>
  <si>
    <t>CDS_2249_Unigene_5063</t>
  </si>
  <si>
    <t>CDS_2194_Unigene_4662</t>
  </si>
  <si>
    <t>RING-H2 finger ATL54-like</t>
  </si>
  <si>
    <t>XP_009772093</t>
  </si>
  <si>
    <t>CDS_35236_Unigene_54541</t>
  </si>
  <si>
    <t>CDS_22494_Unigene_36664</t>
  </si>
  <si>
    <t>PREDICTED: uncharacterized protein LOC104222551</t>
  </si>
  <si>
    <t>XP_009774539</t>
  </si>
  <si>
    <t>CDS_12021_Unigene_21986</t>
  </si>
  <si>
    <t>CDS_10386_Unigene_18746</t>
  </si>
  <si>
    <t>XP_009777080</t>
  </si>
  <si>
    <t>CDS_8873_Unigene_17248</t>
  </si>
  <si>
    <t>CDS_7090_Unigene_13546</t>
  </si>
  <si>
    <t>PREDICTED: uncharacterized protein LOC104226727</t>
  </si>
  <si>
    <t>XP_009778366</t>
  </si>
  <si>
    <t>CDS_7015_Unigene_13984</t>
  </si>
  <si>
    <t>CDS_14428_Unigene_24945</t>
  </si>
  <si>
    <t>MACPF domain-containing At1g14780 isoform X3</t>
  </si>
  <si>
    <t>XP_009779341</t>
  </si>
  <si>
    <t>CDS_10192_Unigene_19289</t>
  </si>
  <si>
    <t>CDS_2320_Unigene_4891</t>
  </si>
  <si>
    <t>PREDICTED: uncharacterized protein LOC104228562 isoform X1</t>
  </si>
  <si>
    <t>XP_009781421</t>
  </si>
  <si>
    <t>CDS_9968_Unigene_18925</t>
  </si>
  <si>
    <t>CDS_10759_Unigene_19353</t>
  </si>
  <si>
    <t>ras-related RHN1</t>
  </si>
  <si>
    <t>XP_009782204</t>
  </si>
  <si>
    <t>CDS_27199_Unigene_43080</t>
  </si>
  <si>
    <t>CDS_16155_Unigene_27511</t>
  </si>
  <si>
    <t>rac-like GTP-binding ARAC7 isoform X1</t>
  </si>
  <si>
    <t>XP_009784397</t>
  </si>
  <si>
    <t>CDS_35596_Unigene_55018</t>
  </si>
  <si>
    <t>CDS_23922_Unigene_38776</t>
  </si>
  <si>
    <t>XP_009787552</t>
  </si>
  <si>
    <t>CDS_23654_Unigene_38160</t>
  </si>
  <si>
    <t>CDS_20288_Unigene_33448</t>
  </si>
  <si>
    <t>PREDICTED: uncharacterized protein LOC104235473</t>
  </si>
  <si>
    <t>XP_009787813</t>
  </si>
  <si>
    <t>CDS_6385_Unigene_12911</t>
  </si>
  <si>
    <t>CDS_1307_Unigene_3020</t>
  </si>
  <si>
    <t>XP_009790571</t>
  </si>
  <si>
    <t>CDS_13504_Unigene_24003</t>
  </si>
  <si>
    <t>CDS_25320_Unigene_40878</t>
  </si>
  <si>
    <t>ras-related RABH1b</t>
  </si>
  <si>
    <t>XP_009790732</t>
  </si>
  <si>
    <t>CDS_22410_Unigene_36526</t>
  </si>
  <si>
    <t>CDS_21369_Unigene_35048</t>
  </si>
  <si>
    <t>PREDICTED: uncharacterized protein LOC104238141 isoform X1</t>
  </si>
  <si>
    <t>XP_009790890</t>
  </si>
  <si>
    <t>CDS_5845_Unigene_12043</t>
  </si>
  <si>
    <t>CDS_7164_Unigene_13668</t>
  </si>
  <si>
    <t>NLP7-like isoform X3</t>
  </si>
  <si>
    <t>XP_009791630</t>
  </si>
  <si>
    <t>CDS_35314_Unigene_54647</t>
  </si>
  <si>
    <t>CDS_29506_Unigene_46924</t>
  </si>
  <si>
    <t>T-complex 1 subunit zeta-like isoform X1</t>
  </si>
  <si>
    <t>XP_009791863</t>
  </si>
  <si>
    <t>CDS_38879_Unigene_59934</t>
  </si>
  <si>
    <t>CDS_33712_Unigene_53716</t>
  </si>
  <si>
    <t>PREDICTED: uncharacterized protein LOC104239026</t>
  </si>
  <si>
    <t>XP_009792138</t>
  </si>
  <si>
    <t>CDS_38786_Unigene_59768</t>
  </si>
  <si>
    <t>CDS_7252_Unigene_13776</t>
  </si>
  <si>
    <t>40S ribosomal S16-like</t>
  </si>
  <si>
    <t>XP_009792652</t>
  </si>
  <si>
    <t>CDS_29871_Unigene_46777</t>
  </si>
  <si>
    <t>CDS_30558_Unigene_48462</t>
  </si>
  <si>
    <t>PREDICTED: uncharacterized protein LOC104239662</t>
  </si>
  <si>
    <t>XP_009793352</t>
  </si>
  <si>
    <t>CDS_4154_Unigene_9070</t>
  </si>
  <si>
    <t>CDS_4979_Unigene_9668</t>
  </si>
  <si>
    <t>vacuolar amino acid transporter 1 isoform X6</t>
  </si>
  <si>
    <t>XP_009793454</t>
  </si>
  <si>
    <t>CDS_146_Unigene_378</t>
  </si>
  <si>
    <t>CDS_7998_Unigene_14987</t>
  </si>
  <si>
    <t>F-box At5g39450</t>
  </si>
  <si>
    <t>XP_009793754</t>
  </si>
  <si>
    <t>CDS_21235_Unigene_34835</t>
  </si>
  <si>
    <t>CDS_15409_Unigene_26450</t>
  </si>
  <si>
    <t>XP_009793953</t>
  </si>
  <si>
    <t>CDS_18030_Unigene_30451</t>
  </si>
  <si>
    <t>CDS_17305_Unigene_29113</t>
  </si>
  <si>
    <t>XP_009795307</t>
  </si>
  <si>
    <t>CDS_27272_Unigene_43196</t>
  </si>
  <si>
    <t>CDS_21342_Unigene_35016</t>
  </si>
  <si>
    <t>PREDICTED: uncharacterized protein LOC104242030</t>
  </si>
  <si>
    <t>XP_009795910</t>
  </si>
  <si>
    <t>CDS_1015_Unigene_2319</t>
  </si>
  <si>
    <t>CDS_9322_Unigene_17002</t>
  </si>
  <si>
    <t>double-stranded RNA-binding 2</t>
  </si>
  <si>
    <t>XP_009796332</t>
  </si>
  <si>
    <t>CDS_33048_Unigene_51433</t>
  </si>
  <si>
    <t>CDS_28873_Unigene_46005</t>
  </si>
  <si>
    <t>argininosuccinate chloroplastic-like</t>
  </si>
  <si>
    <t>XP_009798066</t>
  </si>
  <si>
    <t>CDS_1103_Unigene_2490</t>
  </si>
  <si>
    <t>CDS_3484_Unigene_6910</t>
  </si>
  <si>
    <t>probable mitochondrial chaperone bcs1</t>
  </si>
  <si>
    <t>XP_009799493</t>
  </si>
  <si>
    <t>CDS_14295_Unigene_25178</t>
  </si>
  <si>
    <t>CDS_12209_Unigene_21652</t>
  </si>
  <si>
    <t>XP_009799847</t>
  </si>
  <si>
    <t>CDS_9988_Unigene_18950</t>
  </si>
  <si>
    <t>CDS_5305_Unigene_10368</t>
  </si>
  <si>
    <t>XP_009800324</t>
  </si>
  <si>
    <t>CDS_21865_Unigene_35777</t>
  </si>
  <si>
    <t>CDS_8362_Unigene_15484</t>
  </si>
  <si>
    <t>PREDICTED: uncharacterized protein LOC104246252</t>
  </si>
  <si>
    <t>XP_009801112</t>
  </si>
  <si>
    <t>CDS_35551_Unigene_54961</t>
  </si>
  <si>
    <t>CDS_28520_Unigene_45491</t>
  </si>
  <si>
    <t>XP_009801183</t>
  </si>
  <si>
    <t>CDS_15111_Unigene_26286</t>
  </si>
  <si>
    <t>CDS_9677_Unigene_17571</t>
  </si>
  <si>
    <t>DNA-dependent metalloprotease WSS1-like</t>
  </si>
  <si>
    <t>XP_009801386</t>
  </si>
  <si>
    <t>CDS_11291_Unigene_20918</t>
  </si>
  <si>
    <t>CDS_15717_Unigene_26859</t>
  </si>
  <si>
    <t>CDPK-related kinase 5-like</t>
  </si>
  <si>
    <t>XP_009801743</t>
  </si>
  <si>
    <t>CDS_24979_Unigene_40023</t>
  </si>
  <si>
    <t>CDS_17033_Unigene_28744</t>
  </si>
  <si>
    <t>cleavage stimulation factor subunit 1 isoform X1</t>
  </si>
  <si>
    <t>XP_009801845</t>
  </si>
  <si>
    <t>CDS_35701_Unigene_55134</t>
  </si>
  <si>
    <t>CDS_31764_Unigene_50173</t>
  </si>
  <si>
    <t>XP_009802057</t>
  </si>
  <si>
    <t>CDS_1084_Unigene_2440</t>
  </si>
  <si>
    <t>CDS_6530_Unigene_12616</t>
  </si>
  <si>
    <t>PREDICTED: uncharacterized protein LOC104247682</t>
  </si>
  <si>
    <t>XP_009803583</t>
  </si>
  <si>
    <t>CDS_7899_Unigene_15647</t>
  </si>
  <si>
    <t>CDS_33305_Unigene_52888</t>
  </si>
  <si>
    <t>PREDICTED: uncharacterized protein LOC104248925</t>
  </si>
  <si>
    <t>XP_010025549</t>
  </si>
  <si>
    <t>CDS_38351_Unigene_58707</t>
  </si>
  <si>
    <t>CDS_6734_Unigene_12939</t>
  </si>
  <si>
    <t>XP_010028896</t>
  </si>
  <si>
    <t>CDS_31657_Unigene_49363</t>
  </si>
  <si>
    <t>CDS_26373_Unigene_42344</t>
  </si>
  <si>
    <t>eukaryotic peptide chain release factor subunit 1-3</t>
  </si>
  <si>
    <t>XP_010030046</t>
  </si>
  <si>
    <t>CDS_663_Unigene_1542</t>
  </si>
  <si>
    <t>CDS_53_Unigene_88</t>
  </si>
  <si>
    <t>XP_010058516</t>
  </si>
  <si>
    <t>CDS_2848_Unigene_6474</t>
  </si>
  <si>
    <t>CDS_1450_Unigene_3293</t>
  </si>
  <si>
    <t>PREDICTED: uncharacterized protein LOC104446353</t>
  </si>
  <si>
    <t>XP_010062901</t>
  </si>
  <si>
    <t>CDS_32205_Unigene_50205</t>
  </si>
  <si>
    <t>CDS_26409_Unigene_42415</t>
  </si>
  <si>
    <t>phytohormone-binding -like</t>
  </si>
  <si>
    <t>XP_010090315</t>
  </si>
  <si>
    <t>CDS_24086_Unigene_38751</t>
  </si>
  <si>
    <t>CDS_22436_Unigene_36583</t>
  </si>
  <si>
    <t>hypothetical protein L484_024980</t>
  </si>
  <si>
    <t>XP_010090589</t>
  </si>
  <si>
    <t>CDS_9139_Unigene_17670</t>
  </si>
  <si>
    <t>CDS_1751_Unigene_3733</t>
  </si>
  <si>
    <t>N6-adenosine-methyltransferase MT-A70</t>
  </si>
  <si>
    <t>XP_010094925</t>
  </si>
  <si>
    <t>CDS_20057_Unigene_33203</t>
  </si>
  <si>
    <t>CDS_12050_Unigene_21415</t>
  </si>
  <si>
    <t>hypothetical protein L484_022675</t>
  </si>
  <si>
    <t>XP_010095060</t>
  </si>
  <si>
    <t>CDS_22690_Unigene_36867</t>
  </si>
  <si>
    <t>CDS_26377_Unigene_42350</t>
  </si>
  <si>
    <t>hypothetical protein L484_026367</t>
  </si>
  <si>
    <t>XP_010096155</t>
  </si>
  <si>
    <t>CDS_39594_Unigene_61857</t>
  </si>
  <si>
    <t>CDS_33249_Unigene_52815</t>
  </si>
  <si>
    <t>N-acetyltransferase p20</t>
  </si>
  <si>
    <t>XP_010096949</t>
  </si>
  <si>
    <t>CDS_21255_Unigene_34865</t>
  </si>
  <si>
    <t>CDS_16966_Unigene_28628</t>
  </si>
  <si>
    <t>Mitochondrial inner membrane protease ATP23</t>
  </si>
  <si>
    <t>XP_010100462</t>
  </si>
  <si>
    <t>CDS_4612_Unigene_9874</t>
  </si>
  <si>
    <t>CDS_2256_Unigene_4764</t>
  </si>
  <si>
    <t>Quinone oxidoreductase</t>
  </si>
  <si>
    <t>XP_010100627</t>
  </si>
  <si>
    <t>CDS_17853_Unigene_30200</t>
  </si>
  <si>
    <t>CDS_17356_Unigene_29172</t>
  </si>
  <si>
    <t>MOSC domain-containing 2</t>
  </si>
  <si>
    <t>XP_010103104</t>
  </si>
  <si>
    <t>CDS_21339_Unigene_34996</t>
  </si>
  <si>
    <t>CDS_17821_Unigene_29879</t>
  </si>
  <si>
    <t>Myosin-2 heavy chain</t>
  </si>
  <si>
    <t>XP_010103296</t>
  </si>
  <si>
    <t>CDS_22169_Unigene_36225</t>
  </si>
  <si>
    <t>CDS_21933_Unigene_35856</t>
  </si>
  <si>
    <t>hypothetical protein L484_014336</t>
  </si>
  <si>
    <t>XP_010104202</t>
  </si>
  <si>
    <t>CDS_11458_Unigene_21143</t>
  </si>
  <si>
    <t>CDS_4171_Unigene_8045</t>
  </si>
  <si>
    <t>hypothetical protein L484_007042</t>
  </si>
  <si>
    <t>XP_010110512</t>
  </si>
  <si>
    <t>CDS_30670_Unigene_47977</t>
  </si>
  <si>
    <t>CDS_22656_Unigene_36916</t>
  </si>
  <si>
    <t>Glutamate receptor</t>
  </si>
  <si>
    <t>XP_010111865</t>
  </si>
  <si>
    <t>CDS_34081_Unigene_52931</t>
  </si>
  <si>
    <t>CDS_15048_Unigene_25887</t>
  </si>
  <si>
    <t>hypothetical protein L484_020658</t>
  </si>
  <si>
    <t>XP_010243707</t>
  </si>
  <si>
    <t>CDS_28940_Unigene_45473</t>
  </si>
  <si>
    <t>CDS_26932_Unigene_43185</t>
  </si>
  <si>
    <t>probable receptor kinase At2g42960</t>
  </si>
  <si>
    <t>XP_010250508</t>
  </si>
  <si>
    <t>CDS_8692_Unigene_16956</t>
  </si>
  <si>
    <t>CDS_10204_Unigene_18422</t>
  </si>
  <si>
    <t>cytochrome b-c1 complex subunit Rieske- mitochondrial-like</t>
  </si>
  <si>
    <t>XP_010253736</t>
  </si>
  <si>
    <t>CDS_13874_Unigene_24553</t>
  </si>
  <si>
    <t>CDS_16332_Unigene_27753</t>
  </si>
  <si>
    <t>NF-X1-type zinc finger NFXL2</t>
  </si>
  <si>
    <t>XP_010257854</t>
  </si>
  <si>
    <t>CDS_31367_Unigene_48926</t>
  </si>
  <si>
    <t>CDS_23352_Unigene_37988</t>
  </si>
  <si>
    <t>6-phosphogluconate decarboxylating 3</t>
  </si>
  <si>
    <t>XP_010259597</t>
  </si>
  <si>
    <t>CDS_15538_Unigene_26937</t>
  </si>
  <si>
    <t>CDS_25519_Unigene_41133</t>
  </si>
  <si>
    <t>probable U6 snRNA-associated Sm LSm4 isoform X1</t>
  </si>
  <si>
    <t>XP_010260734</t>
  </si>
  <si>
    <t>CDS_10840_Unigene_20232</t>
  </si>
  <si>
    <t>CDS_10574_Unigene_19084</t>
  </si>
  <si>
    <t>cationic amino acid transporter 5-like</t>
  </si>
  <si>
    <t>XP_010264682</t>
  </si>
  <si>
    <t>CDS_16196_Unigene_27932</t>
  </si>
  <si>
    <t>CDS_11388_Unigene_20424</t>
  </si>
  <si>
    <t>double-stranded RNA-binding 2-like</t>
  </si>
  <si>
    <t>XP_010273356</t>
  </si>
  <si>
    <t>CDS_12687_Unigene_22912</t>
  </si>
  <si>
    <t>CDS_21611_Unigene_35396</t>
  </si>
  <si>
    <t>wall-associated receptor kinase 3-like</t>
  </si>
  <si>
    <t>XP_010275553</t>
  </si>
  <si>
    <t>CDS_15559_Unigene_26958</t>
  </si>
  <si>
    <t>CDS_11628_Unigene_20803</t>
  </si>
  <si>
    <t>PREDICTED: uncharacterized protein LOC104610570</t>
  </si>
  <si>
    <t>XP_010276386</t>
  </si>
  <si>
    <t>CDS_21333_Unigene_34990</t>
  </si>
  <si>
    <t>CDS_17818_Unigene_29877</t>
  </si>
  <si>
    <t>myosin-12-like isoform X2</t>
  </si>
  <si>
    <t>XP_010278303</t>
  </si>
  <si>
    <t>CDS_11248_Unigene_20834</t>
  </si>
  <si>
    <t>CDS_2165_Unigene_4615</t>
  </si>
  <si>
    <t>probable indole-3-acetic acid-amido synthetase isoform X1</t>
  </si>
  <si>
    <t>XP_010316638</t>
  </si>
  <si>
    <t>CDS_17047_Unigene_29113</t>
  </si>
  <si>
    <t>CDS_28620_Unigene_45635</t>
  </si>
  <si>
    <t>probable receptor kinase At1g67000 isoform X1</t>
  </si>
  <si>
    <t>XP_010320383</t>
  </si>
  <si>
    <t>CDS_37671_Unigene_57774</t>
  </si>
  <si>
    <t>CDS_31952_Unigene_50417</t>
  </si>
  <si>
    <t>PREDICTED: uncharacterized protein LOC101267523 isoform X2</t>
  </si>
  <si>
    <t>XP_010460536</t>
  </si>
  <si>
    <t>CDS_18676_Unigene_31291</t>
  </si>
  <si>
    <t>CDS_27652_Unigene_44251</t>
  </si>
  <si>
    <t>nuclear transcription factor Y subunit C-4-like isoform X1</t>
  </si>
  <si>
    <t>XP_010483441</t>
  </si>
  <si>
    <t>CDS_27396_Unigene_43357</t>
  </si>
  <si>
    <t>CDS_25513_Unigene_41120</t>
  </si>
  <si>
    <t>exocyst complex component EXO70B1-like</t>
  </si>
  <si>
    <t>XP_010519017</t>
  </si>
  <si>
    <t>CDS_10003_Unigene_18973</t>
  </si>
  <si>
    <t>CDS_9825_Unigene_17796</t>
  </si>
  <si>
    <t>choline-phosphate cytidylyltransferase 1-like isoform X2</t>
  </si>
  <si>
    <t>XP_010525599</t>
  </si>
  <si>
    <t>CDS_37104_Unigene_57001</t>
  </si>
  <si>
    <t>CDS_27808_Unigene_44476</t>
  </si>
  <si>
    <t>PREDICTED: uncharacterized protein LOC104803372</t>
  </si>
  <si>
    <t>XP_010527739</t>
  </si>
  <si>
    <t>CDS_5752_Unigene_11886</t>
  </si>
  <si>
    <t>CDS_1214_Unigene_2709</t>
  </si>
  <si>
    <t>zinc finger BED domain-containing RICESLEEPER 2-like isoform X2</t>
  </si>
  <si>
    <t>XP_010532348</t>
  </si>
  <si>
    <t>CDS_24153_Unigene_38851</t>
  </si>
  <si>
    <t>CDS_15541_Unigene_26595</t>
  </si>
  <si>
    <t>PREDICTED: uncharacterized protein LOC104808371</t>
  </si>
  <si>
    <t>XP_010556584</t>
  </si>
  <si>
    <t>CDS_28052_Unigene_44302</t>
  </si>
  <si>
    <t>CDS_6117_Unigene_11998</t>
  </si>
  <si>
    <t>ubiquitin-conjugating enzyme E2-17 kDa-like</t>
  </si>
  <si>
    <t>XP_010646561</t>
  </si>
  <si>
    <t>CDS_24229_Unigene_38958</t>
  </si>
  <si>
    <t>CDS_25627_Unigene_41254</t>
  </si>
  <si>
    <t>PREDICTED: uncharacterized protein LOC104878228</t>
  </si>
  <si>
    <t>XP_010648868</t>
  </si>
  <si>
    <t>CDS_2157_Unigene_4869</t>
  </si>
  <si>
    <t>CDS_6949_Unigene_13338</t>
  </si>
  <si>
    <t>probable acyl-activating enzyme peroxisomal isoform X1</t>
  </si>
  <si>
    <t>XP_010649410</t>
  </si>
  <si>
    <t>CDS_29288_Unigene_46002</t>
  </si>
  <si>
    <t>CDS_26956_Unigene_43214</t>
  </si>
  <si>
    <t>G-type lectin S-receptor-like serine threonine- kinase RLK1 isoform X1</t>
  </si>
  <si>
    <t>XP_010652703</t>
  </si>
  <si>
    <t>CDS_39123_Unigene_60695</t>
  </si>
  <si>
    <t>CDS_32734_Unigene_51786</t>
  </si>
  <si>
    <t>SHORT-ROOT isoform X1</t>
  </si>
  <si>
    <t>XP_010654349</t>
  </si>
  <si>
    <t>CDS_9879_Unigene_18765</t>
  </si>
  <si>
    <t>CDS_30312_Unigene_48084</t>
  </si>
  <si>
    <t>PREDICTED: uncharacterized protein LOC104880190</t>
  </si>
  <si>
    <t>XP_010654906</t>
  </si>
  <si>
    <t>CDS_4738_Unigene_10116</t>
  </si>
  <si>
    <t>CDS_25678_Unigene_41337</t>
  </si>
  <si>
    <t>XP_010656394</t>
  </si>
  <si>
    <t>CDS_20693_Unigene_34052</t>
  </si>
  <si>
    <t>CDS_16821_Unigene_28437</t>
  </si>
  <si>
    <t>PREDICTED: uncharacterized protein LOC104880653</t>
  </si>
  <si>
    <t>XP_010660729</t>
  </si>
  <si>
    <t>CDS_39708_Unigene_62145</t>
  </si>
  <si>
    <t>CDS_2414_Unigene_5052</t>
  </si>
  <si>
    <t>transcription factor TCP20</t>
  </si>
  <si>
    <t>XP_010661858</t>
  </si>
  <si>
    <t>CDS_13892_Unigene_24579</t>
  </si>
  <si>
    <t>CDS_14264_Unigene_24704</t>
  </si>
  <si>
    <t>XP_010662639</t>
  </si>
  <si>
    <t>CDS_36980_Unigene_56817</t>
  </si>
  <si>
    <t>CDS_10260_Unigene_18511</t>
  </si>
  <si>
    <t>XP_010664642</t>
  </si>
  <si>
    <t>CDS_31219_Unigene_48740</t>
  </si>
  <si>
    <t>CDS_28435_Unigene_45362</t>
  </si>
  <si>
    <t>DA1 isoform X2</t>
  </si>
  <si>
    <t>XP_010676254</t>
  </si>
  <si>
    <t>CDS_12791_Unigene_23025</t>
  </si>
  <si>
    <t>CDS_23602_Unigene_38339</t>
  </si>
  <si>
    <t>PREDICTED: uncharacterized protein LOC104892119</t>
  </si>
  <si>
    <t>XP_010681587</t>
  </si>
  <si>
    <t>CDS_12536_Unigene_22702</t>
  </si>
  <si>
    <t>CDS_3731_Unigene_7296</t>
  </si>
  <si>
    <t>XP_010682198</t>
  </si>
  <si>
    <t>CDS_5009_Unigene_10655</t>
  </si>
  <si>
    <t>CDS_33245_Unigene_52809</t>
  </si>
  <si>
    <t>monothiol glutaredoxin- chloroplastic</t>
  </si>
  <si>
    <t>XP_010682933</t>
  </si>
  <si>
    <t>CDS_9392_Unigene_18087</t>
  </si>
  <si>
    <t>CDS_6555_Unigene_12657</t>
  </si>
  <si>
    <t>PREDICTED: uncharacterized protein LOC104897695</t>
  </si>
  <si>
    <t>XP_010687272</t>
  </si>
  <si>
    <t>CDS_2788_Unigene_6374</t>
  </si>
  <si>
    <t>CDS_85_Unigene_205</t>
  </si>
  <si>
    <t>ABC transporter G family member 11</t>
  </si>
  <si>
    <t>XP_010689378</t>
  </si>
  <si>
    <t>CDS_11823_Unigene_21692</t>
  </si>
  <si>
    <t>CDS_7488_Unigene_14114</t>
  </si>
  <si>
    <t>PREDICTED: uncharacterized protein LOC104903087</t>
  </si>
  <si>
    <t>XP_010693268</t>
  </si>
  <si>
    <t>CDS_35814_Unigene_55268</t>
  </si>
  <si>
    <t>CDS_27252_Unigene_43642</t>
  </si>
  <si>
    <t>PREDICTED: uncharacterized protein LOC104906233</t>
  </si>
  <si>
    <t>XP_010693383</t>
  </si>
  <si>
    <t>CDS_6309_Unigene_12776</t>
  </si>
  <si>
    <t>CDS_4033_Unigene_7777</t>
  </si>
  <si>
    <t>PREDICTED: uncharacterized protein LOC104906342</t>
  </si>
  <si>
    <t>XP_011005809</t>
  </si>
  <si>
    <t>CDS_14969_Unigene_26121</t>
  </si>
  <si>
    <t>CDS_8349_Unigene_15465</t>
  </si>
  <si>
    <t>probable WRKY transcription factor 7 isoform X2</t>
  </si>
  <si>
    <t>XP_011010809</t>
  </si>
  <si>
    <t>CDS_20532_Unigene_33810</t>
  </si>
  <si>
    <t>CDS_25092_Unigene_40536</t>
  </si>
  <si>
    <t>PREDICTED: uncharacterized protein LOC105115580</t>
  </si>
  <si>
    <t>XP_011018451</t>
  </si>
  <si>
    <t>CDS_10066_Unigene_19068</t>
  </si>
  <si>
    <t>CDS_6455_Unigene_12495</t>
  </si>
  <si>
    <t>PREDICTED: phosphoribulokinase, chloroplastic-like</t>
  </si>
  <si>
    <t>XP_011022202</t>
  </si>
  <si>
    <t>CDS_30676_Unigene_47978</t>
  </si>
  <si>
    <t>CDS_22655_Unigene_36916</t>
  </si>
  <si>
    <t>glutamate receptor -like isoform X3</t>
  </si>
  <si>
    <t>XP_011037957</t>
  </si>
  <si>
    <t>CDS_38712_Unigene_59663</t>
  </si>
  <si>
    <t>CDS_34007_Unigene_54456</t>
  </si>
  <si>
    <t>formate--tetrahydrofolate ligase</t>
  </si>
  <si>
    <t>XP_011041493</t>
  </si>
  <si>
    <t>CDS_37377_Unigene_57336</t>
  </si>
  <si>
    <t>CDS_29792_Unigene_47336</t>
  </si>
  <si>
    <t>probable glutathione S-transferase isoform X2</t>
  </si>
  <si>
    <t>XP_011069335</t>
  </si>
  <si>
    <t>CDS_2165_Unigene_4880</t>
  </si>
  <si>
    <t>CDS_3828_Unigene_7433</t>
  </si>
  <si>
    <t>kDa heat shock peroxisomal</t>
  </si>
  <si>
    <t>XP_011069396</t>
  </si>
  <si>
    <t>CDS_22963_Unigene_37238</t>
  </si>
  <si>
    <t>CDS_18088_Unigene_30239</t>
  </si>
  <si>
    <t>PREDICTED: protein DEK-like</t>
  </si>
  <si>
    <t>XP_011069402</t>
  </si>
  <si>
    <t>CDS_11602_Unigene_21324</t>
  </si>
  <si>
    <t>CDS_898_Unigene_1980</t>
  </si>
  <si>
    <t>DNA-directed RNA polymerase V subunit 7-like isoform X2</t>
  </si>
  <si>
    <t>XP_011069423</t>
  </si>
  <si>
    <t>CDS_8990_Unigene_17441</t>
  </si>
  <si>
    <t>CDS_19075_Unigene_31578</t>
  </si>
  <si>
    <t>PREDICTED: uncharacterized protein LOC105155250</t>
  </si>
  <si>
    <t>XP_011069467</t>
  </si>
  <si>
    <t>CDS_10956_Unigene_20400</t>
  </si>
  <si>
    <t>CDS_6819_Unigene_13114</t>
  </si>
  <si>
    <t>PREDICTED: uncharacterized protein LOC105155291</t>
  </si>
  <si>
    <t>XP_011069472</t>
  </si>
  <si>
    <t>CDS_159_Unigene_397</t>
  </si>
  <si>
    <t>CDS_3879_Unigene_7517</t>
  </si>
  <si>
    <t>aspartic ase Asp1 isoform X2</t>
  </si>
  <si>
    <t>XP_011069490</t>
  </si>
  <si>
    <t>CDS_2638_Unigene_6096</t>
  </si>
  <si>
    <t>CDS_1489_Unigene_3352</t>
  </si>
  <si>
    <t>aldehyde dehydrogenase-like</t>
  </si>
  <si>
    <t>XP_011069512</t>
  </si>
  <si>
    <t>CDS_25929_Unigene_41247</t>
  </si>
  <si>
    <t>CDS_17714_Unigene_29717</t>
  </si>
  <si>
    <t>PREDICTED: uncharacterized protein LOC105155337</t>
  </si>
  <si>
    <t>XP_011069524</t>
  </si>
  <si>
    <t>CDS_15439_Unigene_26788</t>
  </si>
  <si>
    <t>CDS_18887_Unigene_31336</t>
  </si>
  <si>
    <t>IAA-amino acid hydrolase ILR1-like 6</t>
  </si>
  <si>
    <t>XP_011069527</t>
  </si>
  <si>
    <t>CDS_22504_Unigene_36642</t>
  </si>
  <si>
    <t>CDS_20894_Unigene_34347</t>
  </si>
  <si>
    <t>XP_011069531</t>
  </si>
  <si>
    <t>CDS_2581_Unigene_5978</t>
  </si>
  <si>
    <t>CDS_14177_Unigene_24557</t>
  </si>
  <si>
    <t>PREDICTED: uncharacterized protein At4g08330, chloroplastic isoform X2</t>
  </si>
  <si>
    <t>XP_011069540</t>
  </si>
  <si>
    <t>CDS_4522_Unigene_9730</t>
  </si>
  <si>
    <t>CDS_1603_Unigene_3517</t>
  </si>
  <si>
    <t>small glutamine-rich tetratricopeptide repeat-containing</t>
  </si>
  <si>
    <t>XP_011069555</t>
  </si>
  <si>
    <t>CDS_8534_Unigene_16707</t>
  </si>
  <si>
    <t>CDS_4269_Unigene_8286</t>
  </si>
  <si>
    <t>ethylene-responsive transcription factor ERF014</t>
  </si>
  <si>
    <t>XP_011069559</t>
  </si>
  <si>
    <t>CDS_37442_Unigene_57436</t>
  </si>
  <si>
    <t>CDS_14679_Unigene_25295</t>
  </si>
  <si>
    <t>MORN repeat-containing 1-like</t>
  </si>
  <si>
    <t>XP_011069579</t>
  </si>
  <si>
    <t>CDS_8627_Unigene_16852</t>
  </si>
  <si>
    <t>CDS_1170_Unigene_2583</t>
  </si>
  <si>
    <t>nuclear pore complex NUP43</t>
  </si>
  <si>
    <t>XP_011069581</t>
  </si>
  <si>
    <t>CDS_20170_Unigene_33326</t>
  </si>
  <si>
    <t>CDS_18190_Unigene_30375</t>
  </si>
  <si>
    <t>PREDICTED: uncharacterized protein LOC105155405</t>
  </si>
  <si>
    <t>XP_011069582</t>
  </si>
  <si>
    <t>CDS_37380_Unigene_57339</t>
  </si>
  <si>
    <t>CDS_20438_Unigene_33639</t>
  </si>
  <si>
    <t>XP_011069583</t>
  </si>
  <si>
    <t>CDS_28892_Unigene_45411</t>
  </si>
  <si>
    <t>CDS_18424_Unigene_30647</t>
  </si>
  <si>
    <t>DNA-directed RNA polymerase chloroplastic isoform X1</t>
  </si>
  <si>
    <t>XP_011069587</t>
  </si>
  <si>
    <t>CDS_1217_Unigene_2689</t>
  </si>
  <si>
    <t>CDS_1627_Unigene_3554</t>
  </si>
  <si>
    <t>DNA ligase 1</t>
  </si>
  <si>
    <t>XP_011069626</t>
  </si>
  <si>
    <t>CDS_15531_Unigene_26922</t>
  </si>
  <si>
    <t>CDS_12186_Unigene_21615</t>
  </si>
  <si>
    <t>XP_011069633</t>
  </si>
  <si>
    <t>CDS_39767_Unigene_62514</t>
  </si>
  <si>
    <t>CDS_33289_Unigene_52864</t>
  </si>
  <si>
    <t>PREDICTED: uncharacterized protein LOC105155456</t>
  </si>
  <si>
    <t>XP_011069653</t>
  </si>
  <si>
    <t>CDS_27491_Unigene_43504</t>
  </si>
  <si>
    <t>CDS_15167_Unigene_26081</t>
  </si>
  <si>
    <t>PREDICTED: uncharacterized protein LOC105155475</t>
  </si>
  <si>
    <t>XP_011069659</t>
  </si>
  <si>
    <t>CDS_40328_Unigene_63851</t>
  </si>
  <si>
    <t>CDS_33615_Unigene_53589</t>
  </si>
  <si>
    <t>XP_011069662</t>
  </si>
  <si>
    <t>CDS_14914_Unigene_26052</t>
  </si>
  <si>
    <t>CDS_184_Unigene_416</t>
  </si>
  <si>
    <t>XP_011069667</t>
  </si>
  <si>
    <t>CDS_11227_Unigene_20792</t>
  </si>
  <si>
    <t>CDS_58_Unigene_110</t>
  </si>
  <si>
    <t>XP_011069685</t>
  </si>
  <si>
    <t>CDS_1223_Unigene_2698</t>
  </si>
  <si>
    <t>CDS_1573_Unigene_3469</t>
  </si>
  <si>
    <t>PREDICTED: protein GPR107-like</t>
  </si>
  <si>
    <t>XP_011069691</t>
  </si>
  <si>
    <t>CDS_30993_Unigene_48435</t>
  </si>
  <si>
    <t>CDS_27405_Unigene_43891</t>
  </si>
  <si>
    <t>XP_011069692</t>
  </si>
  <si>
    <t>CDS_9928_Unigene_18852</t>
  </si>
  <si>
    <t>CDS_2845_Unigene_5705</t>
  </si>
  <si>
    <t>4,5-DOPA dioxygenase extradiol</t>
  </si>
  <si>
    <t>XP_011069700</t>
  </si>
  <si>
    <t>CDS_22303_Unigene_36384</t>
  </si>
  <si>
    <t>CDS_26826_Unigene_43010</t>
  </si>
  <si>
    <t>probable inactive shikimate kinase like chloroplastic</t>
  </si>
  <si>
    <t>XP_011069702</t>
  </si>
  <si>
    <t>CDS_39015_Unigene_60541</t>
  </si>
  <si>
    <t>CDS_7253_Unigene_13778</t>
  </si>
  <si>
    <t>cytochrome DM13 and DOMON domain-containing At5g54830</t>
  </si>
  <si>
    <t>XP_011069704</t>
  </si>
  <si>
    <t>CDS_16613_Unigene_28484</t>
  </si>
  <si>
    <t>CDS_759_Unigene_1714</t>
  </si>
  <si>
    <t>PREDICTED: uncharacterized protein At1g32220, chloroplastic isoform X1</t>
  </si>
  <si>
    <t>XP_011069725</t>
  </si>
  <si>
    <t>CDS_4986_Unigene_10609</t>
  </si>
  <si>
    <t>CDS_7098_Unigene_13563</t>
  </si>
  <si>
    <t>F-box At1g47056-like</t>
  </si>
  <si>
    <t>XP_011069730</t>
  </si>
  <si>
    <t>CDS_5483_Unigene_11455</t>
  </si>
  <si>
    <t>CDS_8834_Unigene_16283</t>
  </si>
  <si>
    <t>low-temperature-induced cysteine ase-like</t>
  </si>
  <si>
    <t>XP_011069755</t>
  </si>
  <si>
    <t>CDS_3368_Unigene_7442</t>
  </si>
  <si>
    <t>CDS_5099_Unigene_9887</t>
  </si>
  <si>
    <t>isoflavone 3 -hydroxylase-like</t>
  </si>
  <si>
    <t>XP_011069764</t>
  </si>
  <si>
    <t>CDS_38854_Unigene_59869</t>
  </si>
  <si>
    <t>CDS_34080_Unigene_54560</t>
  </si>
  <si>
    <t>cytochrome P450 81E8-like isoform X1</t>
  </si>
  <si>
    <t>XP_011069765</t>
  </si>
  <si>
    <t>CDS_38853_Unigene_59869</t>
  </si>
  <si>
    <t>CDS_34081_Unigene_54560</t>
  </si>
  <si>
    <t>isoflavone 2 -hydroxylase-like isoform X2</t>
  </si>
  <si>
    <t>XP_011069778</t>
  </si>
  <si>
    <t>CDS_25025_Unigene_40085</t>
  </si>
  <si>
    <t>CDS_17919_Unigene_30027</t>
  </si>
  <si>
    <t>PREDICTED: uncharacterized protein LOC105155585</t>
  </si>
  <si>
    <t>XP_011069783</t>
  </si>
  <si>
    <t>CDS_8457_Unigene_16546</t>
  </si>
  <si>
    <t>CDS_8261_Unigene_15364</t>
  </si>
  <si>
    <t>XP_011069787</t>
  </si>
  <si>
    <t>CDS_33075_Unigene_51479</t>
  </si>
  <si>
    <t>CDS_28020_Unigene_44791</t>
  </si>
  <si>
    <t>casein kinase II subunit alpha-like</t>
  </si>
  <si>
    <t>XP_011069792</t>
  </si>
  <si>
    <t>CDS_11177_Unigene_20720</t>
  </si>
  <si>
    <t>CDS_12916_Unigene_22690</t>
  </si>
  <si>
    <t>PREDICTED: uncharacterized protein LOC105155596</t>
  </si>
  <si>
    <t>XP_011069803</t>
  </si>
  <si>
    <t>CDS_38230_Unigene_58540</t>
  </si>
  <si>
    <t>CDS_2812_Unigene_5641</t>
  </si>
  <si>
    <t>lecithin-cholesterol acyltransferase-like 1</t>
  </si>
  <si>
    <t>XP_011069807</t>
  </si>
  <si>
    <t>CDS_21310_Unigene_34947</t>
  </si>
  <si>
    <t>CDS_16574_Unigene_28094</t>
  </si>
  <si>
    <t>PREDICTED: uncharacterized protein KIAA0930 homolog</t>
  </si>
  <si>
    <t>XP_011069834</t>
  </si>
  <si>
    <t>CDS_6069_Unigene_12397</t>
  </si>
  <si>
    <t>CDS_6194_Unigene_12127</t>
  </si>
  <si>
    <t>pentatricopeptide repeat-containing At1g05600 isoform X2</t>
  </si>
  <si>
    <t>XP_011069841</t>
  </si>
  <si>
    <t>CDS_10293_Unigene_19440</t>
  </si>
  <si>
    <t>CDS_14376_Unigene_24871</t>
  </si>
  <si>
    <t>PREDICTED: tetraspanin-8-like</t>
  </si>
  <si>
    <t>XP_011069847</t>
  </si>
  <si>
    <t>CDS_40151_Unigene_63584</t>
  </si>
  <si>
    <t>CDS_3894_Unigene_7540</t>
  </si>
  <si>
    <t>RING-H2 finger ATL13 isoform X2</t>
  </si>
  <si>
    <t>XP_011069854</t>
  </si>
  <si>
    <t>CDS_34918_Unigene_54078</t>
  </si>
  <si>
    <t>CDS_29011_Unigene_46200</t>
  </si>
  <si>
    <t>PREDICTED: uncharacterized protein LOC105155646 isoform X1</t>
  </si>
  <si>
    <t>XP_011069859</t>
  </si>
  <si>
    <t>CDS_23459_Unigene_37892</t>
  </si>
  <si>
    <t>CDS_20789_Unigene_34167</t>
  </si>
  <si>
    <t>probable alpha,alpha-trehalose-phosphate synthase [UDP-forming] 11</t>
  </si>
  <si>
    <t>XP_011069860</t>
  </si>
  <si>
    <t>CDS_20539_Unigene_33823</t>
  </si>
  <si>
    <t>CDS_18595_Unigene_30906</t>
  </si>
  <si>
    <t>probable cyclic nucleotide-gated ion channel 17</t>
  </si>
  <si>
    <t>XP_011069861</t>
  </si>
  <si>
    <t>CDS_34922_Unigene_54082</t>
  </si>
  <si>
    <t>CDS_29015_Unigene_46203</t>
  </si>
  <si>
    <t>PREDICTED: uncharacterized protein LOC105155646 isoform X2</t>
  </si>
  <si>
    <t>XP_011069862</t>
  </si>
  <si>
    <t>CDS_9933_Unigene_18858</t>
  </si>
  <si>
    <t>CDS_4386_Unigene_8560</t>
  </si>
  <si>
    <t>XP_011069871</t>
  </si>
  <si>
    <t>CDS_34920_Unigene_54080</t>
  </si>
  <si>
    <t>CDS_29009_Unigene_46199</t>
  </si>
  <si>
    <t>PREDICTED: uncharacterized protein LOC105155646 isoform X3</t>
  </si>
  <si>
    <t>XP_011069877</t>
  </si>
  <si>
    <t>CDS_12826_Unigene_23070</t>
  </si>
  <si>
    <t>CDS_3698_Unigene_7244</t>
  </si>
  <si>
    <t>zinc finger CONSTANS-LIKE 5-like</t>
  </si>
  <si>
    <t>XP_011069893</t>
  </si>
  <si>
    <t>CDS_22996_Unigene_37285</t>
  </si>
  <si>
    <t>CDS_18561_Unigene_30878</t>
  </si>
  <si>
    <t>XP_011069901</t>
  </si>
  <si>
    <t>CDS_6338_Unigene_12833</t>
  </si>
  <si>
    <t>CDS_33902_Unigene_54324</t>
  </si>
  <si>
    <t>CASP 2C1 isoform X2</t>
  </si>
  <si>
    <t>XP_011069916</t>
  </si>
  <si>
    <t>CDS_14876_Unigene_26006</t>
  </si>
  <si>
    <t>CDS_8329_Unigene_15445</t>
  </si>
  <si>
    <t>PREDICTED: uncharacterized protein LOC105155694</t>
  </si>
  <si>
    <t>XP_011069918</t>
  </si>
  <si>
    <t>CDS_22133_Unigene_36165</t>
  </si>
  <si>
    <t>CDS_17918_Unigene_30026</t>
  </si>
  <si>
    <t>gibberellin 2-beta-dioxygenase 8</t>
  </si>
  <si>
    <t>XP_011069928</t>
  </si>
  <si>
    <t>CDS_6715_Unigene_13484</t>
  </si>
  <si>
    <t>CDS_8513_Unigene_15745</t>
  </si>
  <si>
    <t>XP_011069934</t>
  </si>
  <si>
    <t>CDS_39832_Unigene_62654</t>
  </si>
  <si>
    <t>CDS_33132_Unigene_52652</t>
  </si>
  <si>
    <t>XP_011069935</t>
  </si>
  <si>
    <t>CDS_31605_Unigene_49277</t>
  </si>
  <si>
    <t>CDS_22075_Unigene_36074</t>
  </si>
  <si>
    <t>XP_011069938</t>
  </si>
  <si>
    <t>CDS_2321_Unigene_5274</t>
  </si>
  <si>
    <t>CDS_1590_Unigene_3501</t>
  </si>
  <si>
    <t>trichome birefringence-like 5</t>
  </si>
  <si>
    <t>XP_011069939</t>
  </si>
  <si>
    <t>CDS_15116_Unigene_26291</t>
  </si>
  <si>
    <t>CDS_13690_Unigene_23857</t>
  </si>
  <si>
    <t>XP_011069948</t>
  </si>
  <si>
    <t>CDS_11779_Unigene_21617</t>
  </si>
  <si>
    <t>CDS_1032_Unigene_2199</t>
  </si>
  <si>
    <t>F-box SKIP24</t>
  </si>
  <si>
    <t>XP_011069953</t>
  </si>
  <si>
    <t>CDS_29104_Unigene_45690</t>
  </si>
  <si>
    <t>CDS_27603_Unigene_44189</t>
  </si>
  <si>
    <t>cationic amino acid transporter vacuolar isoform X1</t>
  </si>
  <si>
    <t>XP_011069964</t>
  </si>
  <si>
    <t>CDS_38701_Unigene_59650</t>
  </si>
  <si>
    <t>CDS_34335_Unigene_55156</t>
  </si>
  <si>
    <t>clp protease-related chloroplastic isoform X1</t>
  </si>
  <si>
    <t>XP_011069965</t>
  </si>
  <si>
    <t>CDS_13482_Unigene_23970</t>
  </si>
  <si>
    <t>CDS_558_Unigene_1253</t>
  </si>
  <si>
    <t>probable polyribonucleotide nucleotidyltransferase chloroplastic isoform X1</t>
  </si>
  <si>
    <t>XP_011069968</t>
  </si>
  <si>
    <t>CDS_38524_Unigene_59012</t>
  </si>
  <si>
    <t>CDS_33263_Unigene_52830</t>
  </si>
  <si>
    <t>cation calcium exchanger 1-like</t>
  </si>
  <si>
    <t>XP_011069981</t>
  </si>
  <si>
    <t>CDS_3359_Unigene_7423</t>
  </si>
  <si>
    <t>CDS_5663_Unigene_11171</t>
  </si>
  <si>
    <t>PREDICTED: uncharacterized protein LOC105155746</t>
  </si>
  <si>
    <t>XP_011069982</t>
  </si>
  <si>
    <t>CDS_5038_Unigene_10691</t>
  </si>
  <si>
    <t>CDS_3927_Unigene_7610</t>
  </si>
  <si>
    <t>PHYTOCHROME KINASE SUBSTRATE 4-like</t>
  </si>
  <si>
    <t>XP_011069983</t>
  </si>
  <si>
    <t>CDS_17528_Unigene_29745</t>
  </si>
  <si>
    <t>CDS_7221_Unigene_13735</t>
  </si>
  <si>
    <t>XP_011069984</t>
  </si>
  <si>
    <t>CDS_9547_Unigene_18295</t>
  </si>
  <si>
    <t>CDS_12720_Unigene_22400</t>
  </si>
  <si>
    <t>XP_011069987</t>
  </si>
  <si>
    <t>CDS_27756_Unigene_43881</t>
  </si>
  <si>
    <t>CDS_24472_Unigene_39634</t>
  </si>
  <si>
    <t>phosphatidylinositol N-acetylglucosaminyltransferase gpi3 subunit-like</t>
  </si>
  <si>
    <t>XP_011070010</t>
  </si>
  <si>
    <t>CDS_20822_Unigene_34204</t>
  </si>
  <si>
    <t>CDS_18534_Unigene_30834</t>
  </si>
  <si>
    <t>XP_011070013</t>
  </si>
  <si>
    <t>CDS_826_Unigene_2026</t>
  </si>
  <si>
    <t>CDS_2045_Unigene_4408</t>
  </si>
  <si>
    <t>XP_011070018</t>
  </si>
  <si>
    <t>CDS_10858_Unigene_20268</t>
  </si>
  <si>
    <t>CDS_5513_Unigene_10870</t>
  </si>
  <si>
    <t>XP_011070019</t>
  </si>
  <si>
    <t>CDS_38749_Unigene_59712</t>
  </si>
  <si>
    <t>CDS_1630_Unigene_3561</t>
  </si>
  <si>
    <t>presenilin At1g08700</t>
  </si>
  <si>
    <t>XP_011070020</t>
  </si>
  <si>
    <t>CDS_17705_Unigene_30012</t>
  </si>
  <si>
    <t>CDS_13309_Unigene_23282</t>
  </si>
  <si>
    <t>XP_011070029</t>
  </si>
  <si>
    <t>CDS_5547_Unigene_11552</t>
  </si>
  <si>
    <t>CDS_13794_Unigene_23992</t>
  </si>
  <si>
    <t>ubiquitin-conjugating enzyme E2 22</t>
  </si>
  <si>
    <t>XP_011070036</t>
  </si>
  <si>
    <t>CDS_29146_Unigene_45781</t>
  </si>
  <si>
    <t>CDS_24350_Unigene_39446</t>
  </si>
  <si>
    <t>magnesium-protoporphyrin IX monomethyl ester [oxidative] chloroplastic</t>
  </si>
  <si>
    <t>XP_011070039</t>
  </si>
  <si>
    <t>CDS_31820_Unigene_49592</t>
  </si>
  <si>
    <t>CDS_23313_Unigene_37936</t>
  </si>
  <si>
    <t>probable S-acyltransferase 1</t>
  </si>
  <si>
    <t>XP_011070040</t>
  </si>
  <si>
    <t>CDS_37475_Unigene_57493</t>
  </si>
  <si>
    <t>CDS_31689_Unigene_50052</t>
  </si>
  <si>
    <t>XP_011070044</t>
  </si>
  <si>
    <t>CDS_10275_Unigene_19414</t>
  </si>
  <si>
    <t>CDS_11079_Unigene_19872</t>
  </si>
  <si>
    <t>alpha-L-arabinofuranosidase 1-like</t>
  </si>
  <si>
    <t>XP_011070049</t>
  </si>
  <si>
    <t>CDS_12439_Unigene_22561</t>
  </si>
  <si>
    <t>CDS_22674_Unigene_36949</t>
  </si>
  <si>
    <t>E3 ubiquitin ligase RIE1-like</t>
  </si>
  <si>
    <t>XP_011070051</t>
  </si>
  <si>
    <t>CDS_8395_Unigene_16435</t>
  </si>
  <si>
    <t>CDS_32499_Unigene_51160</t>
  </si>
  <si>
    <t>XP_011070052</t>
  </si>
  <si>
    <t>CDS_38636_Unigene_59564</t>
  </si>
  <si>
    <t>CDS_33858_Unigene_54267</t>
  </si>
  <si>
    <t>splicing factor 3B subunit 1-like</t>
  </si>
  <si>
    <t>XP_011070055</t>
  </si>
  <si>
    <t>CDS_40080_Unigene_63091</t>
  </si>
  <si>
    <t>CDS_32962_Unigene_52114</t>
  </si>
  <si>
    <t>PREDICTED: uncharacterized protein LOC105155796</t>
  </si>
  <si>
    <t>XP_011070057</t>
  </si>
  <si>
    <t>CDS_21196_Unigene_34787</t>
  </si>
  <si>
    <t>CDS_3972_Unigene_7679</t>
  </si>
  <si>
    <t>disease resistance RPP13 1</t>
  </si>
  <si>
    <t>XP_011070059</t>
  </si>
  <si>
    <t>CDS_33062_Unigene_51461</t>
  </si>
  <si>
    <t>CDS_27784_Unigene_44435</t>
  </si>
  <si>
    <t>XP_011070064</t>
  </si>
  <si>
    <t>CDS_1270_Unigene_2764</t>
  </si>
  <si>
    <t>CDS_2488_Unigene_5172</t>
  </si>
  <si>
    <t>transcription elongation factor SPT6</t>
  </si>
  <si>
    <t>XP_011070065</t>
  </si>
  <si>
    <t>CDS_34675_Unigene_53758</t>
  </si>
  <si>
    <t>CDS_22394_Unigene_36516</t>
  </si>
  <si>
    <t>PREDICTED: uncharacterized protein LOC105155806</t>
  </si>
  <si>
    <t>XP_011070077</t>
  </si>
  <si>
    <t>CDS_29463_Unigene_46217</t>
  </si>
  <si>
    <t>CDS_24197_Unigene_39194</t>
  </si>
  <si>
    <t>kinase and PP2C-like domain-containing isoform X3</t>
  </si>
  <si>
    <t>XP_011070078</t>
  </si>
  <si>
    <t>CDS_29466_Unigene_46218</t>
  </si>
  <si>
    <t>CDS_24198_Unigene_39195</t>
  </si>
  <si>
    <t>kinase and PP2C-like domain-containing isoform X4</t>
  </si>
  <si>
    <t>XP_011070079</t>
  </si>
  <si>
    <t>CDS_5337_Unigene_11219</t>
  </si>
  <si>
    <t>CDS_238_Unigene_497</t>
  </si>
  <si>
    <t>XP_011070086</t>
  </si>
  <si>
    <t>CDS_8263_Unigene_16213</t>
  </si>
  <si>
    <t>CDS_16938_Unigene_28591</t>
  </si>
  <si>
    <t>PREDICTED: LOW QUALITY PROTEIN: uncharacterized protein LOC105155817</t>
  </si>
  <si>
    <t>XP_011070089</t>
  </si>
  <si>
    <t>CDS_14404_Unigene_25350</t>
  </si>
  <si>
    <t>CDS_4039_Unigene_7785</t>
  </si>
  <si>
    <t>calmodulin-interacting 111 isoform X1</t>
  </si>
  <si>
    <t>XP_011070115</t>
  </si>
  <si>
    <t>CDS_39417_Unigene_61611</t>
  </si>
  <si>
    <t>CDS_17834_Unigene_29894</t>
  </si>
  <si>
    <t>vesicle-associated 1-4-like</t>
  </si>
  <si>
    <t>XP_011070150</t>
  </si>
  <si>
    <t>CDS_20470_Unigene_33735</t>
  </si>
  <si>
    <t>CDS_3544_Unigene_7024</t>
  </si>
  <si>
    <t>nucleobase-ascorbate transporter 10</t>
  </si>
  <si>
    <t>XP_011070166</t>
  </si>
  <si>
    <t>CDS_7184_Unigene_14316</t>
  </si>
  <si>
    <t>CDS_4871_Unigene_9484</t>
  </si>
  <si>
    <t>PREDICTED: uncharacterized protein LOC105155880</t>
  </si>
  <si>
    <t>XP_011070171</t>
  </si>
  <si>
    <t>CDS_1810_Unigene_4275</t>
  </si>
  <si>
    <t>CDS_1124_Unigene_2459</t>
  </si>
  <si>
    <t>XP_011070177</t>
  </si>
  <si>
    <t>CDS_7141_Unigene_14233</t>
  </si>
  <si>
    <t>CDS_2545_Unigene_5248</t>
  </si>
  <si>
    <t>xyloglucan endotransglucosylase hydrolase 22-like</t>
  </si>
  <si>
    <t>XP_011070195</t>
  </si>
  <si>
    <t>CDS_10595_Unigene_19871</t>
  </si>
  <si>
    <t>CDS_3764_Unigene_7345</t>
  </si>
  <si>
    <t>tropinone reductase 1-like</t>
  </si>
  <si>
    <t>XP_011070203</t>
  </si>
  <si>
    <t>CDS_26654_Unigene_42294</t>
  </si>
  <si>
    <t>CDS_24597_Unigene_39812</t>
  </si>
  <si>
    <t>shikimate O-hydroxycinnamoyltransferase</t>
  </si>
  <si>
    <t>XP_011070210</t>
  </si>
  <si>
    <t>CDS_12405_Unigene_22503</t>
  </si>
  <si>
    <t>CDS_6070_Unigene_11932</t>
  </si>
  <si>
    <t>XP_011070231</t>
  </si>
  <si>
    <t>CDS_3105_Unigene_6961</t>
  </si>
  <si>
    <t>CDS_7035_Unigene_13466</t>
  </si>
  <si>
    <t>pyruvate kinase isozyme chloroplastic isoform X1</t>
  </si>
  <si>
    <t>XP_011070233</t>
  </si>
  <si>
    <t>CDS_16375_Unigene_28183</t>
  </si>
  <si>
    <t>CDS_4327_Unigene_8452</t>
  </si>
  <si>
    <t>type I inositol 1,4,5-trisphosphate 5-phosphatase 2 isoform X1</t>
  </si>
  <si>
    <t>XP_011070240</t>
  </si>
  <si>
    <t>CDS_22313_Unigene_36392</t>
  </si>
  <si>
    <t>CDS_13266_Unigene_23212</t>
  </si>
  <si>
    <t>XP_011070241</t>
  </si>
  <si>
    <t>CDS_34797_Unigene_53950</t>
  </si>
  <si>
    <t>CDS_29104_Unigene_46333</t>
  </si>
  <si>
    <t>AP-2 complex subunit mu-like</t>
  </si>
  <si>
    <t>XP_011070242</t>
  </si>
  <si>
    <t>CDS_8903_Unigene_17296</t>
  </si>
  <si>
    <t>CDS_11530_Unigene_20645</t>
  </si>
  <si>
    <t>acetylornithine deacetylase</t>
  </si>
  <si>
    <t>XP_011070246</t>
  </si>
  <si>
    <t>CDS_532_Unigene_1216</t>
  </si>
  <si>
    <t>CDS_525_Unigene_1144</t>
  </si>
  <si>
    <t>PREDICTED: uncharacterized protein LOC105155955</t>
  </si>
  <si>
    <t>XP_011070253</t>
  </si>
  <si>
    <t>CDS_39684_Unigene_62063</t>
  </si>
  <si>
    <t>CDS_2195_Unigene_4665</t>
  </si>
  <si>
    <t>magnesium transporter MRS2-4</t>
  </si>
  <si>
    <t>XP_011070262</t>
  </si>
  <si>
    <t>CDS_20035_Unigene_33176</t>
  </si>
  <si>
    <t>CDS_12286_Unigene_21781</t>
  </si>
  <si>
    <t>decapping nuclease DXO chloroplastic</t>
  </si>
  <si>
    <t>XP_011070263</t>
  </si>
  <si>
    <t>CDS_16191_Unigene_27919</t>
  </si>
  <si>
    <t>CDS_5176_Unigene_10032</t>
  </si>
  <si>
    <t>coiled-coil domain-containing 97</t>
  </si>
  <si>
    <t>XP_011070264</t>
  </si>
  <si>
    <t>CDS_26517_Unigene_42108</t>
  </si>
  <si>
    <t>CDS_26965_Unigene_43220</t>
  </si>
  <si>
    <t>GATA transcription factor 26</t>
  </si>
  <si>
    <t>XP_011070265</t>
  </si>
  <si>
    <t>CDS_38761_Unigene_59732</t>
  </si>
  <si>
    <t>CDS_33990_Unigene_54434</t>
  </si>
  <si>
    <t>bax inhibitor 1-like</t>
  </si>
  <si>
    <t>XP_011070270</t>
  </si>
  <si>
    <t>CDS_9374_Unigene_18054</t>
  </si>
  <si>
    <t>CDS_1856_Unigene_3986</t>
  </si>
  <si>
    <t>lon protease homolog peroxisomal</t>
  </si>
  <si>
    <t>XP_011070275</t>
  </si>
  <si>
    <t>CDS_5897_Unigene_12127</t>
  </si>
  <si>
    <t>CDS_2074_Unigene_4449</t>
  </si>
  <si>
    <t>regulator of nonsense transcripts 1 homolog</t>
  </si>
  <si>
    <t>XP_011070282</t>
  </si>
  <si>
    <t>CDS_13163_Unigene_23534</t>
  </si>
  <si>
    <t>CDS_12821_Unigene_22545</t>
  </si>
  <si>
    <t>XP_011070286</t>
  </si>
  <si>
    <t>CDS_39305_Unigene_61013</t>
  </si>
  <si>
    <t>CDS_34559_Unigene_55501</t>
  </si>
  <si>
    <t>PREDICTED: uncharacterized protein LOC105155984</t>
  </si>
  <si>
    <t>XP_011070294</t>
  </si>
  <si>
    <t>CDS_29438_Unigene_46176</t>
  </si>
  <si>
    <t>CDS_19599_Unigene_32337</t>
  </si>
  <si>
    <t>DNA repair endonuclease UVH1</t>
  </si>
  <si>
    <t>XP_011070295</t>
  </si>
  <si>
    <t>CDS_5876_Unigene_12093</t>
  </si>
  <si>
    <t>CDS_20632_Unigene_33957</t>
  </si>
  <si>
    <t>calcineurin B 1</t>
  </si>
  <si>
    <t>XP_011070302</t>
  </si>
  <si>
    <t>CDS_16549_Unigene_28396</t>
  </si>
  <si>
    <t>CDS_11446_Unigene_20517</t>
  </si>
  <si>
    <t>alpha,alpha-trehalose-phosphate synthase [UDP-forming] 5 isoform X1</t>
  </si>
  <si>
    <t>XP_011070304</t>
  </si>
  <si>
    <t>CDS_16550_Unigene_28398</t>
  </si>
  <si>
    <t>CDS_5074_Unigene_9833</t>
  </si>
  <si>
    <t>alpha,alpha-trehalose-phosphate synthase [UDP-forming] 5 isoform X2</t>
  </si>
  <si>
    <t>XP_011070307</t>
  </si>
  <si>
    <t>CDS_19616_Unigene_32600</t>
  </si>
  <si>
    <t>CDS_9659_Unigene_17543</t>
  </si>
  <si>
    <t>heat shock factor HSF8</t>
  </si>
  <si>
    <t>XP_011070311</t>
  </si>
  <si>
    <t>CDS_20414_Unigene_33669</t>
  </si>
  <si>
    <t>CDS_20088_Unigene_33106</t>
  </si>
  <si>
    <t>phosphatidylinositol-glycan biosynthesis class X isoform X2</t>
  </si>
  <si>
    <t>XP_011070313</t>
  </si>
  <si>
    <t>CDS_23598_Unigene_38087</t>
  </si>
  <si>
    <t>CDS_22250_Unigene_36305</t>
  </si>
  <si>
    <t>PREDICTED: syntaxin-22-like</t>
  </si>
  <si>
    <t>XP_011070317</t>
  </si>
  <si>
    <t>CDS_16283_Unigene_28054</t>
  </si>
  <si>
    <t>CDS_19674_Unigene_32428</t>
  </si>
  <si>
    <t>PREDICTED: uncharacterized protein LOC105156004</t>
  </si>
  <si>
    <t>XP_011070324</t>
  </si>
  <si>
    <t>CDS_14238_Unigene_25081</t>
  </si>
  <si>
    <t>CDS_9706_Unigene_17616</t>
  </si>
  <si>
    <t>probable calcium-binding CML11</t>
  </si>
  <si>
    <t>XP_011070329</t>
  </si>
  <si>
    <t>CDS_34130_Unigene_52996</t>
  </si>
  <si>
    <t>CDS_19189_Unigene_31760</t>
  </si>
  <si>
    <t>homeobox-leucine zipper HDG5 isoform X2</t>
  </si>
  <si>
    <t>XP_011070330</t>
  </si>
  <si>
    <t>CDS_5823_Unigene_12005</t>
  </si>
  <si>
    <t>CDS_2248_Unigene_4753</t>
  </si>
  <si>
    <t>PREDICTED: uncharacterized protein LOC105156013</t>
  </si>
  <si>
    <t>XP_011070338</t>
  </si>
  <si>
    <t>CDS_7733_Unigene_15336</t>
  </si>
  <si>
    <t>CDS_24719_Unigene_39995</t>
  </si>
  <si>
    <t>cellulose synthase D3 isoform X1</t>
  </si>
  <si>
    <t>XP_011070353</t>
  </si>
  <si>
    <t>CDS_1656_Unigene_3806</t>
  </si>
  <si>
    <t>CDS_33066_Unigene_52584</t>
  </si>
  <si>
    <t>NLP7 isoform X1</t>
  </si>
  <si>
    <t>XP_011070356</t>
  </si>
  <si>
    <t>CDS_15892_Unigene_27449</t>
  </si>
  <si>
    <t>CDS_14477_Unigene_25030</t>
  </si>
  <si>
    <t>PREDICTED: nephrocystin-3</t>
  </si>
  <si>
    <t>XP_011070357</t>
  </si>
  <si>
    <t>CDS_2283_Unigene_5170</t>
  </si>
  <si>
    <t>CDS_13565_Unigene_23658</t>
  </si>
  <si>
    <t>beta-amylase chloroplastic-like</t>
  </si>
  <si>
    <t>XP_011070360</t>
  </si>
  <si>
    <t>CDS_14061_Unigene_24821</t>
  </si>
  <si>
    <t>CDS_16915_Unigene_28557</t>
  </si>
  <si>
    <t>37S ribosomal mitochondrial</t>
  </si>
  <si>
    <t>XP_011070363</t>
  </si>
  <si>
    <t>CDS_8460_Unigene_16552</t>
  </si>
  <si>
    <t>CDS_23920_Unigene_38773</t>
  </si>
  <si>
    <t>XP_011070366</t>
  </si>
  <si>
    <t>CDS_22224_Unigene_36281</t>
  </si>
  <si>
    <t>CDS_17613_Unigene_29543</t>
  </si>
  <si>
    <t>transcription factor LHW isoform X1</t>
  </si>
  <si>
    <t>XP_011070368</t>
  </si>
  <si>
    <t>CDS_30481_Unigene_47661</t>
  </si>
  <si>
    <t>CDS_16566_Unigene_28076</t>
  </si>
  <si>
    <t>zinc finger HIT domain-containing 2</t>
  </si>
  <si>
    <t>XP_011070382</t>
  </si>
  <si>
    <t>CDS_12406_Unigene_22506</t>
  </si>
  <si>
    <t>CDS_4396_Unigene_8591</t>
  </si>
  <si>
    <t>embryogenesis-associated EMB8</t>
  </si>
  <si>
    <t>XP_011070383</t>
  </si>
  <si>
    <t>CDS_10798_Unigene_20178</t>
  </si>
  <si>
    <t>CDS_9517_Unigene_17310</t>
  </si>
  <si>
    <t>methionine gamma-lyase</t>
  </si>
  <si>
    <t>XP_011070385</t>
  </si>
  <si>
    <t>CDS_18799_Unigene_31467</t>
  </si>
  <si>
    <t>CDS_4311_Unigene_8421</t>
  </si>
  <si>
    <t>XP_011070394</t>
  </si>
  <si>
    <t>CDS_6074_Unigene_12408</t>
  </si>
  <si>
    <t>CDS_5558_Unigene_10958</t>
  </si>
  <si>
    <t>PREDICTED: snurportin-1</t>
  </si>
  <si>
    <t>XP_011070396</t>
  </si>
  <si>
    <t>CDS_10967_Unigene_20421</t>
  </si>
  <si>
    <t>CDS_2134_Unigene_4550</t>
  </si>
  <si>
    <t>alcohol dehydrogenase-like 4</t>
  </si>
  <si>
    <t>XP_011070397</t>
  </si>
  <si>
    <t>CDS_21157_Unigene_34732</t>
  </si>
  <si>
    <t>CDS_9101_Unigene_16717</t>
  </si>
  <si>
    <t>PREDICTED: uncharacterized protein LOC105156064</t>
  </si>
  <si>
    <t>XP_011070403</t>
  </si>
  <si>
    <t>CDS_21789_Unigene_35656</t>
  </si>
  <si>
    <t>CDS_14809_Unigene_25511</t>
  </si>
  <si>
    <t>PREDICTED: uncharacterized protein LOC105156068</t>
  </si>
  <si>
    <t>XP_011070406</t>
  </si>
  <si>
    <t>CDS_6102_Unigene_12444</t>
  </si>
  <si>
    <t>CDS_758_Unigene_1713</t>
  </si>
  <si>
    <t>RING-H2 finger ATL16-like</t>
  </si>
  <si>
    <t>XP_011070419</t>
  </si>
  <si>
    <t>CDS_2361_Unigene_5385</t>
  </si>
  <si>
    <t>CDS_562_Unigene_1273</t>
  </si>
  <si>
    <t>NAC domain-containing 4-like</t>
  </si>
  <si>
    <t>XP_011070421</t>
  </si>
  <si>
    <t>CDS_18381_Unigene_30904</t>
  </si>
  <si>
    <t>CDS_5581_Unigene_11007</t>
  </si>
  <si>
    <t>E3 ubiquitin- ligase MARCH11 isoform X1</t>
  </si>
  <si>
    <t>XP_011070426</t>
  </si>
  <si>
    <t>CDS_33523_Unigene_52149</t>
  </si>
  <si>
    <t>CDS_25958_Unigene_41776</t>
  </si>
  <si>
    <t>nuclear pore complex NUP98A</t>
  </si>
  <si>
    <t>XP_011070430</t>
  </si>
  <si>
    <t>CDS_9649_Unigene_18430</t>
  </si>
  <si>
    <t>CDS_8368_Unigene_15491</t>
  </si>
  <si>
    <t>PREDICTED: uncharacterized protein LOC105156089 isoform X1</t>
  </si>
  <si>
    <t>XP_011070432</t>
  </si>
  <si>
    <t>CDS_9259_Unigene_17876</t>
  </si>
  <si>
    <t>CDS_19102_Unigene_31623</t>
  </si>
  <si>
    <t>PREDICTED: uncharacterized protein LOC105156091 isoform X1</t>
  </si>
  <si>
    <t>XP_011070436</t>
  </si>
  <si>
    <t>CDS_37986_Unigene_58194</t>
  </si>
  <si>
    <t>CDS_32099_Unigene_50648</t>
  </si>
  <si>
    <t>cytokinesis sepH-like</t>
  </si>
  <si>
    <t>XP_011070437</t>
  </si>
  <si>
    <t>CDS_15756_Unigene_27247</t>
  </si>
  <si>
    <t>CDS_15656_Unigene_26764</t>
  </si>
  <si>
    <t>nucleolin 1-like</t>
  </si>
  <si>
    <t>XP_011070442</t>
  </si>
  <si>
    <t>CDS_25538_Unigene_40726</t>
  </si>
  <si>
    <t>CDS_22338_Unigene_36429</t>
  </si>
  <si>
    <t>ENHANCER OF AG-4 2-like isoform X2</t>
  </si>
  <si>
    <t>XP_011070443</t>
  </si>
  <si>
    <t>CDS_21755_Unigene_35596</t>
  </si>
  <si>
    <t>CDS_19414_Unigene_32065</t>
  </si>
  <si>
    <t>ATP-dependent Clp protease proteolytic subunit mitochondrial-like</t>
  </si>
  <si>
    <t>XP_011070447</t>
  </si>
  <si>
    <t>CDS_1697_Unigene_3921</t>
  </si>
  <si>
    <t>CDS_9761_Unigene_17689</t>
  </si>
  <si>
    <t>PREDICTED: uncharacterized protein LOC105156101</t>
  </si>
  <si>
    <t>XP_011070454</t>
  </si>
  <si>
    <t>CDS_13506_Unigene_24009</t>
  </si>
  <si>
    <t>CDS_11287_Unigene_20230</t>
  </si>
  <si>
    <t>E3 ubiquitin- ligase RING1</t>
  </si>
  <si>
    <t>XP_011070459</t>
  </si>
  <si>
    <t>CDS_16445_Unigene_28276</t>
  </si>
  <si>
    <t>CDS_18359_Unigene_30570</t>
  </si>
  <si>
    <t>serine threonine- phosphatase 2A activator</t>
  </si>
  <si>
    <t>XP_011070461</t>
  </si>
  <si>
    <t>CDS_4357_Unigene_9429</t>
  </si>
  <si>
    <t>CDS_6398_Unigene_12432</t>
  </si>
  <si>
    <t>PREDICTED: myosin-1</t>
  </si>
  <si>
    <t>XP_011070462</t>
  </si>
  <si>
    <t>CDS_12465_Unigene_22609</t>
  </si>
  <si>
    <t>CDS_8567_Unigene_15830</t>
  </si>
  <si>
    <t>transmembrane 53-B</t>
  </si>
  <si>
    <t>XP_011070464</t>
  </si>
  <si>
    <t>CDS_35429_Unigene_54810</t>
  </si>
  <si>
    <t>CDS_11215_Unigene_20102</t>
  </si>
  <si>
    <t>DEAD-box ATP-dependent RNA helicase 56 isoform X1</t>
  </si>
  <si>
    <t>XP_011070471</t>
  </si>
  <si>
    <t>CDS_11216_Unigene_20772</t>
  </si>
  <si>
    <t>CDS_4628_Unigene_9005</t>
  </si>
  <si>
    <t>XP_011070477</t>
  </si>
  <si>
    <t>CDS_11941_Unigene_21876</t>
  </si>
  <si>
    <t>CDS_32519_Unigene_51199</t>
  </si>
  <si>
    <t>XP_011070483</t>
  </si>
  <si>
    <t>CDS_2010_Unigene_4583</t>
  </si>
  <si>
    <t>CDS_3091_Unigene_6172</t>
  </si>
  <si>
    <t>zinc finger CCCH domain-containing 17 isoform X1</t>
  </si>
  <si>
    <t>XP_011070484</t>
  </si>
  <si>
    <t>CDS_40514_Unigene_64274</t>
  </si>
  <si>
    <t>CDS_7706_Unigene_14531</t>
  </si>
  <si>
    <t>zinc finger CCCH domain-containing 17 isoform X2</t>
  </si>
  <si>
    <t>XP_011070486</t>
  </si>
  <si>
    <t>CDS_1840_Unigene_4326</t>
  </si>
  <si>
    <t>CDS_391_Unigene_837</t>
  </si>
  <si>
    <t>phytosulfokine receptor 1</t>
  </si>
  <si>
    <t>XP_011070494</t>
  </si>
  <si>
    <t>CDS_39234_Unigene_60873</t>
  </si>
  <si>
    <t>CDS_34068_Unigene_54546</t>
  </si>
  <si>
    <t>ribosomal L1 domain-containing 1</t>
  </si>
  <si>
    <t>XP_011070495</t>
  </si>
  <si>
    <t>CDS_38290_Unigene_58612</t>
  </si>
  <si>
    <t>CDS_33892_Unigene_54315</t>
  </si>
  <si>
    <t>lipoyl chloroplastic</t>
  </si>
  <si>
    <t>XP_011070496</t>
  </si>
  <si>
    <t>CDS_12807_Unigene_23041</t>
  </si>
  <si>
    <t>CDS_7864_Unigene_14794</t>
  </si>
  <si>
    <t>PREDICTED: uncharacterized protein LOC105156141</t>
  </si>
  <si>
    <t>XP_011070500</t>
  </si>
  <si>
    <t>CDS_2491_Unigene_5781</t>
  </si>
  <si>
    <t>CDS_2849_Unigene_5717</t>
  </si>
  <si>
    <t>UBX domain-containing 2</t>
  </si>
  <si>
    <t>XP_011070501</t>
  </si>
  <si>
    <t>CDS_37015_Unigene_56883</t>
  </si>
  <si>
    <t>CDS_28337_Unigene_45225</t>
  </si>
  <si>
    <t>katanin p80 WD40 repeat-containing subunit B1 homolog</t>
  </si>
  <si>
    <t>XP_011070506</t>
  </si>
  <si>
    <t>CDS_13118_Unigene_23478</t>
  </si>
  <si>
    <t>CDS_11011_Unigene_19739</t>
  </si>
  <si>
    <t>PREDICTED: uncharacterized protein At2g02148 isoform X1</t>
  </si>
  <si>
    <t>XP_011070512</t>
  </si>
  <si>
    <t>CDS_29684_Unigene_46515</t>
  </si>
  <si>
    <t>CDS_14496_Unigene_25053</t>
  </si>
  <si>
    <t>ACCUMULATION AND REPLICATION OF CHLOROPLASTS 3</t>
  </si>
  <si>
    <t>XP_011070515</t>
  </si>
  <si>
    <t>CDS_35149_Unigene_54399</t>
  </si>
  <si>
    <t>CDS_22507_Unigene_36674</t>
  </si>
  <si>
    <t>sodium hydrogen exchanger 8 isoform X1</t>
  </si>
  <si>
    <t>XP_011070516</t>
  </si>
  <si>
    <t>CDS_35147_Unigene_54397</t>
  </si>
  <si>
    <t>CDS_22506_Unigene_36673</t>
  </si>
  <si>
    <t>sodium hydrogen exchanger 7 isoform X2</t>
  </si>
  <si>
    <t>XP_011070524</t>
  </si>
  <si>
    <t>CDS_12445_Unigene_22574</t>
  </si>
  <si>
    <t>CDS_16275_Unigene_27677</t>
  </si>
  <si>
    <t>histidine kinase 4</t>
  </si>
  <si>
    <t>XP_011070536</t>
  </si>
  <si>
    <t>CDS_13066_Unigene_23395</t>
  </si>
  <si>
    <t>CDS_11969_Unigene_21302</t>
  </si>
  <si>
    <t>probable xyloglucan endotransglucosylase hydrolase 28</t>
  </si>
  <si>
    <t>XP_011070547</t>
  </si>
  <si>
    <t>CDS_1951_Unigene_4500</t>
  </si>
  <si>
    <t>CDS_5999_Unigene_11823</t>
  </si>
  <si>
    <t>THO complex subunit 2</t>
  </si>
  <si>
    <t>XP_011070556</t>
  </si>
  <si>
    <t>CDS_7016_Unigene_13984</t>
  </si>
  <si>
    <t>CDS_14427_Unigene_24945</t>
  </si>
  <si>
    <t>MACPF domain-containing At1g14780</t>
  </si>
  <si>
    <t>XP_011070557</t>
  </si>
  <si>
    <t>CDS_1261_Unigene_2755</t>
  </si>
  <si>
    <t>CDS_33123_Unigene_52642</t>
  </si>
  <si>
    <t>aspartate-semialdehyde dehydrogenase</t>
  </si>
  <si>
    <t>XP_011070559</t>
  </si>
  <si>
    <t>CDS_31324_Unigene_48866</t>
  </si>
  <si>
    <t>CDS_27718_Unigene_44335</t>
  </si>
  <si>
    <t>XP_011070565</t>
  </si>
  <si>
    <t>CDS_8614_Unigene_16829</t>
  </si>
  <si>
    <t>CDS_9938_Unigene_17974</t>
  </si>
  <si>
    <t>E3 ubiquitin ligase RIE1-like isoform X1</t>
  </si>
  <si>
    <t>XP_011070571</t>
  </si>
  <si>
    <t>CDS_4643_Unigene_9940</t>
  </si>
  <si>
    <t>CDS_33718_Unigene_53729</t>
  </si>
  <si>
    <t>ankyrin repeat-containing At2g01680</t>
  </si>
  <si>
    <t>XP_011070580</t>
  </si>
  <si>
    <t>CDS_4668_Unigene_9987</t>
  </si>
  <si>
    <t>CDS_33619_Unigene_53593</t>
  </si>
  <si>
    <t>pentatricopeptide repeat-containing At4g38150</t>
  </si>
  <si>
    <t>XP_011070586</t>
  </si>
  <si>
    <t>CDS_38630_Unigene_59558</t>
  </si>
  <si>
    <t>CDS_1821_Unigene_3903</t>
  </si>
  <si>
    <t>PREDICTED: uncharacterized protein LOC105156211</t>
  </si>
  <si>
    <t>XP_011070587</t>
  </si>
  <si>
    <t>CDS_28271_Unigene_44593</t>
  </si>
  <si>
    <t>CDS_24695_Unigene_39959</t>
  </si>
  <si>
    <t>TIFY 7</t>
  </si>
  <si>
    <t>XP_011070589</t>
  </si>
  <si>
    <t>CDS_28476_Unigene_44903</t>
  </si>
  <si>
    <t>CDS_3345_Unigene_6692</t>
  </si>
  <si>
    <t>F-box SKIP28-like isoform X1</t>
  </si>
  <si>
    <t>XP_011070604</t>
  </si>
  <si>
    <t>CDS_2190_Unigene_4938</t>
  </si>
  <si>
    <t>CDS_7335_Unigene_13883</t>
  </si>
  <si>
    <t>clathrin assembly At2g01600</t>
  </si>
  <si>
    <t>XP_011070609</t>
  </si>
  <si>
    <t>CDS_30133_Unigene_47188</t>
  </si>
  <si>
    <t>CDS_26031_Unigene_41888</t>
  </si>
  <si>
    <t>DELLA GAI1</t>
  </si>
  <si>
    <t>XP_011070620</t>
  </si>
  <si>
    <t>CDS_5956_Unigene_12219</t>
  </si>
  <si>
    <t>CDS_887_Unigene_1968</t>
  </si>
  <si>
    <t>phytanoyl- dioxygenase</t>
  </si>
  <si>
    <t>XP_011070623</t>
  </si>
  <si>
    <t>CDS_5348_Unigene_11236</t>
  </si>
  <si>
    <t>CDS_33302_Unigene_52880</t>
  </si>
  <si>
    <t>SEC12 2</t>
  </si>
  <si>
    <t>XP_011070635</t>
  </si>
  <si>
    <t>CDS_24090_Unigene_38761</t>
  </si>
  <si>
    <t>CDS_14141_Unigene_24497</t>
  </si>
  <si>
    <t>XP_011070638</t>
  </si>
  <si>
    <t>CDS_26083_Unigene_41486</t>
  </si>
  <si>
    <t>CDS_13880_Unigene_24115</t>
  </si>
  <si>
    <t>U-box domain-containing 11-like</t>
  </si>
  <si>
    <t>XP_011070639</t>
  </si>
  <si>
    <t>CDS_1794_Unigene_4244</t>
  </si>
  <si>
    <t>CDS_21035_Unigene_34593</t>
  </si>
  <si>
    <t>1-phosphatidylinositol 3-phosphate 5-kinase</t>
  </si>
  <si>
    <t>XP_011070644</t>
  </si>
  <si>
    <t>CDS_33907_Unigene_52710</t>
  </si>
  <si>
    <t>CDS_856_Unigene_1928</t>
  </si>
  <si>
    <t>ABC transporter G family member 7 isoform X1</t>
  </si>
  <si>
    <t>XP_011070652</t>
  </si>
  <si>
    <t>CDS_2335_Unigene_5297</t>
  </si>
  <si>
    <t>CDS_17154_Unigene_28904</t>
  </si>
  <si>
    <t>FAS-associated factor 2</t>
  </si>
  <si>
    <t>XP_011070653</t>
  </si>
  <si>
    <t>CDS_6925_Unigene_13818</t>
  </si>
  <si>
    <t>CDS_4061_Unigene_7811</t>
  </si>
  <si>
    <t>sulfhydryl oxidase 2 isoform X1</t>
  </si>
  <si>
    <t>XP_011070654</t>
  </si>
  <si>
    <t>CDS_6926_Unigene_13819</t>
  </si>
  <si>
    <t>CDS_4060_Unigene_7810</t>
  </si>
  <si>
    <t>sulfhydryl oxidase 2 isoform X2</t>
  </si>
  <si>
    <t>XP_011070670</t>
  </si>
  <si>
    <t>CDS_22649_Unigene_36798</t>
  </si>
  <si>
    <t>CDS_19333_Unigene_31948</t>
  </si>
  <si>
    <t>rRNA-processing fcf2-like</t>
  </si>
  <si>
    <t>XP_011070678</t>
  </si>
  <si>
    <t>CDS_8993_Unigene_17443</t>
  </si>
  <si>
    <t>CDS_12522_Unigene_22119</t>
  </si>
  <si>
    <t>fruit pKIWI502-like</t>
  </si>
  <si>
    <t>XP_011070679</t>
  </si>
  <si>
    <t>CDS_12052_Unigene_22013</t>
  </si>
  <si>
    <t>CDS_28256_Unigene_45110</t>
  </si>
  <si>
    <t>XP_011070684</t>
  </si>
  <si>
    <t>CDS_23217_Unigene_37557</t>
  </si>
  <si>
    <t>CDS_28191_Unigene_45039</t>
  </si>
  <si>
    <t>PREDICTED: uncharacterized protein LOC105156285</t>
  </si>
  <si>
    <t>XP_011070718</t>
  </si>
  <si>
    <t>CDS_18353_Unigene_30879</t>
  </si>
  <si>
    <t>CDS_14764_Unigene_25441</t>
  </si>
  <si>
    <t>XP_011070732</t>
  </si>
  <si>
    <t>CDS_19074_Unigene_31858</t>
  </si>
  <si>
    <t>CDS_17940_Unigene_30061</t>
  </si>
  <si>
    <t>XP_011070737</t>
  </si>
  <si>
    <t>CDS_37320_Unigene_57283</t>
  </si>
  <si>
    <t>CDS_27964_Unigene_44723</t>
  </si>
  <si>
    <t>XP_011070749</t>
  </si>
  <si>
    <t>CDS_21129_Unigene_34700</t>
  </si>
  <si>
    <t>CDS_15681_Unigene_26803</t>
  </si>
  <si>
    <t>amino-acid permease BAT1 homolog isoform X1</t>
  </si>
  <si>
    <t>XP_011070750</t>
  </si>
  <si>
    <t>CDS_21127_Unigene_34699</t>
  </si>
  <si>
    <t>CDS_15683_Unigene_26805</t>
  </si>
  <si>
    <t>amino-acid permease BAT1 homolog isoform X2</t>
  </si>
  <si>
    <t>XP_011070754</t>
  </si>
  <si>
    <t>CDS_5641_Unigene_11712</t>
  </si>
  <si>
    <t>CDS_26389_Unigene_42387</t>
  </si>
  <si>
    <t>PREDICTED: uncharacterized protein LOC105156347</t>
  </si>
  <si>
    <t>XP_011070757</t>
  </si>
  <si>
    <t>CDS_5623_Unigene_11682</t>
  </si>
  <si>
    <t>CDS_9450_Unigene_17200</t>
  </si>
  <si>
    <t>elongator complex 2</t>
  </si>
  <si>
    <t>XP_011070763</t>
  </si>
  <si>
    <t>CDS_12134_Unigene_22129</t>
  </si>
  <si>
    <t>CDS_180_Unigene_408</t>
  </si>
  <si>
    <t>PREDICTED: uncharacterized protein LOC105156353 isoform X2</t>
  </si>
  <si>
    <t>XP_011070773</t>
  </si>
  <si>
    <t>CDS_6816_Unigene_13678</t>
  </si>
  <si>
    <t>CDS_8565_Unigene_15828</t>
  </si>
  <si>
    <t>PREDICTED: uncharacterized protein LOC105156360</t>
  </si>
  <si>
    <t>XP_011070775</t>
  </si>
  <si>
    <t>CDS_34490_Unigene_53496</t>
  </si>
  <si>
    <t>CDS_14318_Unigene_24786</t>
  </si>
  <si>
    <t>probable leucine-rich repeat receptor kinase At1g68400</t>
  </si>
  <si>
    <t>XP_011070785</t>
  </si>
  <si>
    <t>CDS_11091_Unigene_20599</t>
  </si>
  <si>
    <t>CDS_5382_Unigene_10583</t>
  </si>
  <si>
    <t>PREDICTED: uncharacterized protein LOC105156369</t>
  </si>
  <si>
    <t>XP_011070790</t>
  </si>
  <si>
    <t>CDS_13374_Unigene_23841</t>
  </si>
  <si>
    <t>CDS_8692_Unigene_16024</t>
  </si>
  <si>
    <t>pentatricopeptide repeat-containing At5g47360</t>
  </si>
  <si>
    <t>XP_011070793</t>
  </si>
  <si>
    <t>CDS_582_Unigene_1292</t>
  </si>
  <si>
    <t>CDS_1787_Unigene_3813</t>
  </si>
  <si>
    <t>XP_011070797</t>
  </si>
  <si>
    <t>CDS_22517_Unigene_36650</t>
  </si>
  <si>
    <t>CDS_25676_Unigene_41328</t>
  </si>
  <si>
    <t>PREDICTED: uncharacterized protein LOC105156381</t>
  </si>
  <si>
    <t>XP_011070806</t>
  </si>
  <si>
    <t>CDS_3697_Unigene_7998</t>
  </si>
  <si>
    <t>CDS_34334_Unigene_55154</t>
  </si>
  <si>
    <t>homocysteine S-methyltransferase 1-like</t>
  </si>
  <si>
    <t>XP_011070807</t>
  </si>
  <si>
    <t>CDS_4304_Unigene_9344</t>
  </si>
  <si>
    <t>CDS_2570_Unigene_5278</t>
  </si>
  <si>
    <t>ethylene-responsive transcription factor ERF069-like</t>
  </si>
  <si>
    <t>XP_011070813</t>
  </si>
  <si>
    <t>CDS_18944_Unigene_31642</t>
  </si>
  <si>
    <t>CDS_4861_Unigene_9464</t>
  </si>
  <si>
    <t>alpha-xylosidase 1-like</t>
  </si>
  <si>
    <t>XP_011070816</t>
  </si>
  <si>
    <t>CDS_12022_Unigene_21987</t>
  </si>
  <si>
    <t>CDS_13152_Unigene_23053</t>
  </si>
  <si>
    <t>XP_011070823</t>
  </si>
  <si>
    <t>CDS_36212_Unigene_55752</t>
  </si>
  <si>
    <t>CDS_5928_Unigene_11735</t>
  </si>
  <si>
    <t>late blight resistance homolog R1B-17</t>
  </si>
  <si>
    <t>XP_011070825</t>
  </si>
  <si>
    <t>CDS_11780_Unigene_21620</t>
  </si>
  <si>
    <t>CDS_2613_Unigene_5327</t>
  </si>
  <si>
    <t>PREDICTED: uncharacterized protein LOC105156403</t>
  </si>
  <si>
    <t>XP_011070828</t>
  </si>
  <si>
    <t>CDS_1700_Unigene_3940</t>
  </si>
  <si>
    <t>CDS_3147_Unigene_6323</t>
  </si>
  <si>
    <t>lysine histidine transporter-like 6</t>
  </si>
  <si>
    <t>XP_011070830</t>
  </si>
  <si>
    <t>CDS_1107_Unigene_2497</t>
  </si>
  <si>
    <t>CDS_1702_Unigene_3672</t>
  </si>
  <si>
    <t>PREDICTED: uncharacterized protein LOC105156409</t>
  </si>
  <si>
    <t>XP_011070831</t>
  </si>
  <si>
    <t>CDS_9722_Unigene_18549</t>
  </si>
  <si>
    <t>CDS_2454_Unigene_5118</t>
  </si>
  <si>
    <t>PREDICTED: uncharacterized protein LOC105156411</t>
  </si>
  <si>
    <t>XP_011070834</t>
  </si>
  <si>
    <t>CDS_24733_Unigene_39678</t>
  </si>
  <si>
    <t>CDS_10393_Unigene_18756</t>
  </si>
  <si>
    <t>AP2 ERF and B3 domain-containing transcription factor RAV1-like</t>
  </si>
  <si>
    <t>XP_011070837</t>
  </si>
  <si>
    <t>CDS_37232_Unigene_57178</t>
  </si>
  <si>
    <t>CDS_31903_Unigene_50360</t>
  </si>
  <si>
    <t>PAX3- and PAX7-binding 1</t>
  </si>
  <si>
    <t>XP_011070847</t>
  </si>
  <si>
    <t>CDS_23910_Unigene_38513</t>
  </si>
  <si>
    <t>CDS_26342_Unigene_42297</t>
  </si>
  <si>
    <t>PREDICTED: uncharacterized protein LOC105156425 isoform X1</t>
  </si>
  <si>
    <t>XP_011070855</t>
  </si>
  <si>
    <t>CDS_23049_Unigene_37343</t>
  </si>
  <si>
    <t>CDS_20240_Unigene_33368</t>
  </si>
  <si>
    <t>phosphoenolpyruvate carboxylase 4</t>
  </si>
  <si>
    <t>XP_011070857</t>
  </si>
  <si>
    <t>CDS_1256_Unigene_2747</t>
  </si>
  <si>
    <t>CDS_9736_Unigene_17656</t>
  </si>
  <si>
    <t>phosphate transporter PHO1 homolog 1</t>
  </si>
  <si>
    <t>XP_011070859</t>
  </si>
  <si>
    <t>CDS_1287_Unigene_2798</t>
  </si>
  <si>
    <t>CDS_7354_Unigene_13912</t>
  </si>
  <si>
    <t>PREDICTED: uncharacterized protein LOC105156436 isoform X1</t>
  </si>
  <si>
    <t>XP_011070861</t>
  </si>
  <si>
    <t>CDS_3232_Unigene_7184</t>
  </si>
  <si>
    <t>CDS_7278_Unigene_13810</t>
  </si>
  <si>
    <t>tRNA(adenine(34)) chloroplastic</t>
  </si>
  <si>
    <t>XP_011070892</t>
  </si>
  <si>
    <t>CDS_39518_Unigene_61737</t>
  </si>
  <si>
    <t>CDS_3815_Unigene_7418</t>
  </si>
  <si>
    <t>UDP-glycosyltransferase 89A2-like</t>
  </si>
  <si>
    <t>XP_011070904</t>
  </si>
  <si>
    <t>CDS_27482_Unigene_43494</t>
  </si>
  <si>
    <t>CDS_28208_Unigene_45072</t>
  </si>
  <si>
    <t>cytochrome P450 CYP749A22-like</t>
  </si>
  <si>
    <t>XP_011070910</t>
  </si>
  <si>
    <t>CDS_20808_Unigene_34187</t>
  </si>
  <si>
    <t>CDS_15969_Unigene_27245</t>
  </si>
  <si>
    <t>nucleolar 14</t>
  </si>
  <si>
    <t>XP_011070945</t>
  </si>
  <si>
    <t>CDS_15731_Unigene_27209</t>
  </si>
  <si>
    <t>CDS_8307_Unigene_15416</t>
  </si>
  <si>
    <t>XP_011070949</t>
  </si>
  <si>
    <t>CDS_3831_Unigene_8351</t>
  </si>
  <si>
    <t>CDS_13665_Unigene_23814</t>
  </si>
  <si>
    <t>pentatricopeptide repeat-containing At1g26500</t>
  </si>
  <si>
    <t>XP_011070950</t>
  </si>
  <si>
    <t>CDS_26245_Unigene_41726</t>
  </si>
  <si>
    <t>CDS_21538_Unigene_35290</t>
  </si>
  <si>
    <t>COBW domain-containing 1</t>
  </si>
  <si>
    <t>XP_011070973</t>
  </si>
  <si>
    <t>CDS_39110_Unigene_60674</t>
  </si>
  <si>
    <t>CDS_32678_Unigene_51729</t>
  </si>
  <si>
    <t>PREDICTED: uncharacterized protein LOC105156517</t>
  </si>
  <si>
    <t>XP_011070974</t>
  </si>
  <si>
    <t>CDS_37573_Unigene_57650</t>
  </si>
  <si>
    <t>CDS_27969_Unigene_44730</t>
  </si>
  <si>
    <t>pentatricopeptide repeat-containing At1g01970</t>
  </si>
  <si>
    <t>XP_011070976</t>
  </si>
  <si>
    <t>CDS_11232_Unigene_20804</t>
  </si>
  <si>
    <t>CDS_34002_Unigene_54449</t>
  </si>
  <si>
    <t>PREDICTED: uncharacterized protein LOC105156519</t>
  </si>
  <si>
    <t>XP_011070978</t>
  </si>
  <si>
    <t>CDS_10635_Unigene_19925</t>
  </si>
  <si>
    <t>CDS_5555_Unigene_10946</t>
  </si>
  <si>
    <t>XP_011070986</t>
  </si>
  <si>
    <t>CDS_13175_Unigene_23560</t>
  </si>
  <si>
    <t>CDS_2773_Unigene_5566</t>
  </si>
  <si>
    <t>XP_011070989</t>
  </si>
  <si>
    <t>CDS_9509_Unigene_18254</t>
  </si>
  <si>
    <t>CDS_1161_Unigene_2560</t>
  </si>
  <si>
    <t>transcriptional activator Myb</t>
  </si>
  <si>
    <t>XP_011070998</t>
  </si>
  <si>
    <t>CDS_22382_Unigene_36483</t>
  </si>
  <si>
    <t>CDS_16159_Unigene_27522</t>
  </si>
  <si>
    <t>PREDICTED: uncharacterized protein LOC105156537</t>
  </si>
  <si>
    <t>XP_011071004</t>
  </si>
  <si>
    <t>CDS_16291_Unigene_28067</t>
  </si>
  <si>
    <t>CDS_12322_Unigene_21844</t>
  </si>
  <si>
    <t>PREDICTED: uncharacterized protein LOC105156543</t>
  </si>
  <si>
    <t>XP_011071008</t>
  </si>
  <si>
    <t>CDS_13762_Unigene_24394</t>
  </si>
  <si>
    <t>CDS_21682_Unigene_35511</t>
  </si>
  <si>
    <t>transcription factor TCP15-like</t>
  </si>
  <si>
    <t>XP_011071009</t>
  </si>
  <si>
    <t>CDS_38528_Unigene_59019</t>
  </si>
  <si>
    <t>CDS_32984_Unigene_52168</t>
  </si>
  <si>
    <t>PREDICTED: uncharacterized protein LOC105156547</t>
  </si>
  <si>
    <t>XP_011071010</t>
  </si>
  <si>
    <t>CDS_18683_Unigene_31300</t>
  </si>
  <si>
    <t>CDS_20794_Unigene_34175</t>
  </si>
  <si>
    <t>F-box kelch-repeat SKIP11-like isoform X1</t>
  </si>
  <si>
    <t>XP_011071012</t>
  </si>
  <si>
    <t>CDS_18684_Unigene_31301</t>
  </si>
  <si>
    <t>CDS_20799_Unigene_34180</t>
  </si>
  <si>
    <t>F-box kelch-repeat SKIP11-like isoform X2</t>
  </si>
  <si>
    <t>XP_011071017</t>
  </si>
  <si>
    <t>CDS_13544_Unigene_24084</t>
  </si>
  <si>
    <t>CDS_1729_Unigene_3713</t>
  </si>
  <si>
    <t>homeobox-leucine zipper ATHB-13</t>
  </si>
  <si>
    <t>XP_011071018</t>
  </si>
  <si>
    <t>CDS_29153_Unigene_45789</t>
  </si>
  <si>
    <t>CDS_21774_Unigene_35653</t>
  </si>
  <si>
    <t>PREDICTED: uncharacterized protein LOC105156552</t>
  </si>
  <si>
    <t>XP_011071021</t>
  </si>
  <si>
    <t>CDS_36181_Unigene_55723</t>
  </si>
  <si>
    <t>CDS_26309_Unigene_42257</t>
  </si>
  <si>
    <t>XP_011071027</t>
  </si>
  <si>
    <t>CDS_630_Unigene_1423</t>
  </si>
  <si>
    <t>CDS_654_Unigene_1517</t>
  </si>
  <si>
    <t>STRICTOSIDINE SYNTHASE-LIKE 12-like</t>
  </si>
  <si>
    <t>XP_011071034</t>
  </si>
  <si>
    <t>CDS_10900_Unigene_20339</t>
  </si>
  <si>
    <t>CDS_16624_Unigene_28168</t>
  </si>
  <si>
    <t>XP_011071036</t>
  </si>
  <si>
    <t>CDS_11557_Unigene_21276</t>
  </si>
  <si>
    <t>CDS_10027_Unigene_18115</t>
  </si>
  <si>
    <t>PREDICTED: uncharacterized protein At1g27050</t>
  </si>
  <si>
    <t>XP_011071045</t>
  </si>
  <si>
    <t>CDS_15723_Unigene_27200</t>
  </si>
  <si>
    <t>CDS_12174_Unigene_21596</t>
  </si>
  <si>
    <t>PREDICTED: uncharacterized protein LOC105156572</t>
  </si>
  <si>
    <t>XP_011071047</t>
  </si>
  <si>
    <t>CDS_37283_Unigene_57223</t>
  </si>
  <si>
    <t>CDS_31987_Unigene_50458</t>
  </si>
  <si>
    <t>phospholipid-transporting ATPase 3</t>
  </si>
  <si>
    <t>XP_011071049</t>
  </si>
  <si>
    <t>CDS_39793_Unigene_62600</t>
  </si>
  <si>
    <t>CDS_33449_Unigene_53402</t>
  </si>
  <si>
    <t>UPF0392 RCOM_0530710-like</t>
  </si>
  <si>
    <t>XP_011071060</t>
  </si>
  <si>
    <t>CDS_17747_Unigene_30071</t>
  </si>
  <si>
    <t>CDS_7439_Unigene_14050</t>
  </si>
  <si>
    <t>PREDICTED: uncharacterized protein LOC105156586</t>
  </si>
  <si>
    <t>XP_011071086</t>
  </si>
  <si>
    <t>CDS_38456_Unigene_58863</t>
  </si>
  <si>
    <t>CDS_32839_Unigene_51921</t>
  </si>
  <si>
    <t>probable nucleoredoxin 1</t>
  </si>
  <si>
    <t>XP_011071088</t>
  </si>
  <si>
    <t>CDS_39927_Unigene_62791</t>
  </si>
  <si>
    <t>CDS_32660_Unigene_51706</t>
  </si>
  <si>
    <t>probable aminotransferase ACS10</t>
  </si>
  <si>
    <t>XP_011071094</t>
  </si>
  <si>
    <t>CDS_690_Unigene_1650</t>
  </si>
  <si>
    <t>CDS_488_Unigene_1053</t>
  </si>
  <si>
    <t>XP_011071095</t>
  </si>
  <si>
    <t>CDS_2629_Unigene_6066</t>
  </si>
  <si>
    <t>CDS_8942_Unigene_16453</t>
  </si>
  <si>
    <t>XP_011071099</t>
  </si>
  <si>
    <t>CDS_6405_Unigene_12945</t>
  </si>
  <si>
    <t>CDS_6122_Unigene_12005</t>
  </si>
  <si>
    <t>guard cell S-type anion channel SLAC1</t>
  </si>
  <si>
    <t>XP_011071105</t>
  </si>
  <si>
    <t>CDS_4460_Unigene_9593</t>
  </si>
  <si>
    <t>CDS_5986_Unigene_11809</t>
  </si>
  <si>
    <t>XP_011071111</t>
  </si>
  <si>
    <t>CDS_21623_Unigene_35451</t>
  </si>
  <si>
    <t>CDS_19955_Unigene_32915</t>
  </si>
  <si>
    <t>2-phytyl-1,4-beta-naphthoquinone chloroplastic isoform X1</t>
  </si>
  <si>
    <t>XP_011071112</t>
  </si>
  <si>
    <t>CDS_15403_Unigene_26751</t>
  </si>
  <si>
    <t>CDS_10465_Unigene_18896</t>
  </si>
  <si>
    <t>PREDICTED: uncharacterized protein LOC105156622</t>
  </si>
  <si>
    <t>XP_011071124</t>
  </si>
  <si>
    <t>CDS_3031_Unigene_6808</t>
  </si>
  <si>
    <t>CDS_440_Unigene_943</t>
  </si>
  <si>
    <t>high affinity nitrate transporter</t>
  </si>
  <si>
    <t>XP_011071139</t>
  </si>
  <si>
    <t>CDS_13458_Unigene_23941</t>
  </si>
  <si>
    <t>CDS_4238_Unigene_8202</t>
  </si>
  <si>
    <t>F-box At1g70590</t>
  </si>
  <si>
    <t>XP_011071140</t>
  </si>
  <si>
    <t>CDS_12787_Unigene_23015</t>
  </si>
  <si>
    <t>CDS_1890_Unigene_4073</t>
  </si>
  <si>
    <t>PREDICTED: uncharacterized protein LOC105156641</t>
  </si>
  <si>
    <t>XP_011071141</t>
  </si>
  <si>
    <t>CDS_38881_Unigene_59939</t>
  </si>
  <si>
    <t>CDS_751_Unigene_1700</t>
  </si>
  <si>
    <t>histidine--tRNA ligase</t>
  </si>
  <si>
    <t>XP_011071150</t>
  </si>
  <si>
    <t>CDS_5785_Unigene_11941</t>
  </si>
  <si>
    <t>CDS_19909_Unigene_32847</t>
  </si>
  <si>
    <t>PREDICTED: uncharacterized protein LOC105156648</t>
  </si>
  <si>
    <t>XP_011071155</t>
  </si>
  <si>
    <t>CDS_24399_Unigene_39192</t>
  </si>
  <si>
    <t>CDS_22688_Unigene_36960</t>
  </si>
  <si>
    <t>PREDICTED: uncharacterized protein LOC105156652</t>
  </si>
  <si>
    <t>XP_011071157</t>
  </si>
  <si>
    <t>CDS_40024_Unigene_62970</t>
  </si>
  <si>
    <t>CDS_5492_Unigene_10825</t>
  </si>
  <si>
    <t>probable sugar phosphate phosphate translocator At1g12500</t>
  </si>
  <si>
    <t>XP_011071158</t>
  </si>
  <si>
    <t>CDS_6389_Unigene_12917</t>
  </si>
  <si>
    <t>CDS_4990_Unigene_9682</t>
  </si>
  <si>
    <t>sufE chloroplastic</t>
  </si>
  <si>
    <t>XP_011071166</t>
  </si>
  <si>
    <t>CDS_22346_Unigene_36429</t>
  </si>
  <si>
    <t>CDS_14270_Unigene_24719</t>
  </si>
  <si>
    <t>XP_011071167</t>
  </si>
  <si>
    <t>CDS_18158_Unigene_30606</t>
  </si>
  <si>
    <t>CDS_2599_Unigene_5307</t>
  </si>
  <si>
    <t>XP_011071175</t>
  </si>
  <si>
    <t>CDS_24180_Unigene_38877</t>
  </si>
  <si>
    <t>CDS_11794_Unigene_21055</t>
  </si>
  <si>
    <t>regulator of G- signaling 1 isoform X1</t>
  </si>
  <si>
    <t>XP_011071178</t>
  </si>
  <si>
    <t>CDS_7870_Unigene_15580</t>
  </si>
  <si>
    <t>CDS_32457_Unigene_51084</t>
  </si>
  <si>
    <t>two-component response regulator ARR11-like</t>
  </si>
  <si>
    <t>XP_011071179</t>
  </si>
  <si>
    <t>CDS_291_Unigene_629</t>
  </si>
  <si>
    <t>CDS_1829_Unigene_3925</t>
  </si>
  <si>
    <t>small heat shock chloroplastic-like</t>
  </si>
  <si>
    <t>XP_011071190</t>
  </si>
  <si>
    <t>CDS_38625_Unigene_59543</t>
  </si>
  <si>
    <t>CDS_20441_Unigene_33642</t>
  </si>
  <si>
    <t>kinase D-interacting substrate of 220 kDa</t>
  </si>
  <si>
    <t>XP_011071198</t>
  </si>
  <si>
    <t>CDS_34800_Unigene_53961</t>
  </si>
  <si>
    <t>CDS_31330_Unigene_49519</t>
  </si>
  <si>
    <t>cyclin-dependent kinase G-2-like isoform X1</t>
  </si>
  <si>
    <t>XP_011071200</t>
  </si>
  <si>
    <t>CDS_34799_Unigene_53960</t>
  </si>
  <si>
    <t>CDS_31331_Unigene_49520</t>
  </si>
  <si>
    <t>cyclin-dependent kinase G-2-like isoform X3</t>
  </si>
  <si>
    <t>XP_011071214</t>
  </si>
  <si>
    <t>CDS_17114_Unigene_29213</t>
  </si>
  <si>
    <t>CDS_12835_Unigene_22562</t>
  </si>
  <si>
    <t>F-box kelch-repeat At1g67480-like</t>
  </si>
  <si>
    <t>XP_011071216</t>
  </si>
  <si>
    <t>CDS_6852_Unigene_13726</t>
  </si>
  <si>
    <t>CDS_7968_Unigene_14941</t>
  </si>
  <si>
    <t>pre-mRNA-splicing factor ATP-dependent RNA helicase PRP16</t>
  </si>
  <si>
    <t>XP_011071220</t>
  </si>
  <si>
    <t>CDS_8550_Unigene_16732</t>
  </si>
  <si>
    <t>CDS_4195_Unigene_8100</t>
  </si>
  <si>
    <t>XP_011071228</t>
  </si>
  <si>
    <t>CDS_30210_Unigene_47303</t>
  </si>
  <si>
    <t>CDS_16654_Unigene_28206</t>
  </si>
  <si>
    <t>ranBP2-type zinc finger At1g67325 isoform X1</t>
  </si>
  <si>
    <t>XP_011071233</t>
  </si>
  <si>
    <t>CDS_31994_Unigene_49861</t>
  </si>
  <si>
    <t>CDS_5230_Unigene_10157</t>
  </si>
  <si>
    <t>histidine kinase 3 isoform X1</t>
  </si>
  <si>
    <t>XP_011071237</t>
  </si>
  <si>
    <t>CDS_19063_Unigene_31832</t>
  </si>
  <si>
    <t>CDS_1775_Unigene_3775</t>
  </si>
  <si>
    <t>PREDICTED: uncharacterized protein LOC105156713</t>
  </si>
  <si>
    <t>XP_011071243</t>
  </si>
  <si>
    <t>CDS_36879_Unigene_56667</t>
  </si>
  <si>
    <t>CDS_661_Unigene_1539</t>
  </si>
  <si>
    <t>PREDICTED: uncharacterized protein LOC105156720</t>
  </si>
  <si>
    <t>XP_011071244</t>
  </si>
  <si>
    <t>CDS_1130_Unigene_2539</t>
  </si>
  <si>
    <t>CDS_33672_Unigene_53662</t>
  </si>
  <si>
    <t>transcription factor TCP20-like</t>
  </si>
  <si>
    <t>XP_011071246</t>
  </si>
  <si>
    <t>CDS_40326_Unigene_63847</t>
  </si>
  <si>
    <t>CDS_33613_Unigene_53584</t>
  </si>
  <si>
    <t>bidirectional sugar transporter N3</t>
  </si>
  <si>
    <t>XP_011071260</t>
  </si>
  <si>
    <t>CDS_16666_Unigene_28568</t>
  </si>
  <si>
    <t>CDS_9223_Unigene_16874</t>
  </si>
  <si>
    <t>heat stress transcription factor C-1-like</t>
  </si>
  <si>
    <t>XP_011071261</t>
  </si>
  <si>
    <t>CDS_23029_Unigene_37317</t>
  </si>
  <si>
    <t>CDS_18079_Unigene_30227</t>
  </si>
  <si>
    <t>probable tyrosine--tRNA mitochondrial</t>
  </si>
  <si>
    <t>XP_011071267</t>
  </si>
  <si>
    <t>CDS_19507_Unigene_32437</t>
  </si>
  <si>
    <t>CDS_24634_Unigene_39870</t>
  </si>
  <si>
    <t>XP_011071275</t>
  </si>
  <si>
    <t>CDS_38784_Unigene_59767</t>
  </si>
  <si>
    <t>CDS_9886_Unigene_17896</t>
  </si>
  <si>
    <t>PREDICTED: LOW QUALITY PROTEIN: uncharacterized protein LOC105156756</t>
  </si>
  <si>
    <t>XP_011071279</t>
  </si>
  <si>
    <t>CDS_19506_Unigene_32436</t>
  </si>
  <si>
    <t>CDS_24633_Unigene_39869</t>
  </si>
  <si>
    <t>XP_011071290</t>
  </si>
  <si>
    <t>CDS_27239_Unigene_43136</t>
  </si>
  <si>
    <t>CDS_18375_Unigene_30597</t>
  </si>
  <si>
    <t>XP_011071301</t>
  </si>
  <si>
    <t>CDS_13162_Unigene_23533</t>
  </si>
  <si>
    <t>CDS_1008_Unigene_2144</t>
  </si>
  <si>
    <t>XP_011071304</t>
  </si>
  <si>
    <t>CDS_2059_Unigene_4674</t>
  </si>
  <si>
    <t>CDS_2145_Unigene_4570</t>
  </si>
  <si>
    <t>XP_011071314</t>
  </si>
  <si>
    <t>CDS_13867_Unigene_24544</t>
  </si>
  <si>
    <t>CDS_19648_Unigene_32398</t>
  </si>
  <si>
    <t>RNA polymerase II C-terminal domain phosphatase-like 3</t>
  </si>
  <si>
    <t>XP_011071316</t>
  </si>
  <si>
    <t>CDS_3672_Unigene_7950</t>
  </si>
  <si>
    <t>CDS_11263_Unigene_20184</t>
  </si>
  <si>
    <t>CBL-interacting serine threonine- kinase 1-like</t>
  </si>
  <si>
    <t>XP_011071317</t>
  </si>
  <si>
    <t>CDS_4038_Unigene_8811</t>
  </si>
  <si>
    <t>CDS_32949_Unigene_52090</t>
  </si>
  <si>
    <t>XP_011071326</t>
  </si>
  <si>
    <t>CDS_16376_Unigene_28189</t>
  </si>
  <si>
    <t>CDS_11003_Unigene_19724</t>
  </si>
  <si>
    <t>pto-interacting 1 isoform X1</t>
  </si>
  <si>
    <t>XP_011071341</t>
  </si>
  <si>
    <t>CDS_14652_Unigene_25730</t>
  </si>
  <si>
    <t>CDS_16618_Unigene_28146</t>
  </si>
  <si>
    <t>pentatricopeptide repeat-containing At1g09900</t>
  </si>
  <si>
    <t>XP_011071350</t>
  </si>
  <si>
    <t>CDS_11393_Unigene_21058</t>
  </si>
  <si>
    <t>CDS_17812_Unigene_29864</t>
  </si>
  <si>
    <t>probable beta-1,3-galactosyltransferase 16</t>
  </si>
  <si>
    <t>XP_011071351</t>
  </si>
  <si>
    <t>CDS_38910_Unigene_59996</t>
  </si>
  <si>
    <t>CDS_34544_Unigene_55472</t>
  </si>
  <si>
    <t>XP_011071357</t>
  </si>
  <si>
    <t>CDS_5107_Unigene_10807</t>
  </si>
  <si>
    <t>CDS_27_Unigene_60</t>
  </si>
  <si>
    <t>nuclear export mediator factor NEMF</t>
  </si>
  <si>
    <t>XP_011071376</t>
  </si>
  <si>
    <t>CDS_27913_Unigene_44123</t>
  </si>
  <si>
    <t>CDS_15945_Unigene_27200</t>
  </si>
  <si>
    <t>serine threonine- kinase STE20-like</t>
  </si>
  <si>
    <t>XP_011071377</t>
  </si>
  <si>
    <t>CDS_3182_Unigene_7090</t>
  </si>
  <si>
    <t>CDS_32629_Unigene_51671</t>
  </si>
  <si>
    <t>phytochrome B</t>
  </si>
  <si>
    <t>XP_011071391</t>
  </si>
  <si>
    <t>CDS_6641_Unigene_13351</t>
  </si>
  <si>
    <t>CDS_34260_Unigene_55074</t>
  </si>
  <si>
    <t>XP_011071393</t>
  </si>
  <si>
    <t>CDS_13675_Unigene_24252</t>
  </si>
  <si>
    <t>CDS_6420_Unigene_12459</t>
  </si>
  <si>
    <t>outer envelope pore 16- chloroplastic-like</t>
  </si>
  <si>
    <t>XP_011071397</t>
  </si>
  <si>
    <t>CDS_9776_Unigene_18624</t>
  </si>
  <si>
    <t>CDS_10669_Unigene_19237</t>
  </si>
  <si>
    <t>PREDICTED: uncharacterized protein LOC105156856 isoform X1</t>
  </si>
  <si>
    <t>XP_011071398</t>
  </si>
  <si>
    <t>CDS_9050_Unigene_17522</t>
  </si>
  <si>
    <t>CDS_10670_Unigene_19238</t>
  </si>
  <si>
    <t>PREDICTED: uncharacterized protein LOC105156856 isoform X2</t>
  </si>
  <si>
    <t>XP_011071400</t>
  </si>
  <si>
    <t>CDS_28878_Unigene_45397</t>
  </si>
  <si>
    <t>CDS_23089_Unigene_37571</t>
  </si>
  <si>
    <t>two-component response regulator ARR2 isoform X2</t>
  </si>
  <si>
    <t>XP_011071413</t>
  </si>
  <si>
    <t>CDS_3303_Unigene_7324</t>
  </si>
  <si>
    <t>CDS_9297_Unigene_16976</t>
  </si>
  <si>
    <t>PREDICTED: uncharacterized protein LOC105156865 isoform X1</t>
  </si>
  <si>
    <t>XP_011071415</t>
  </si>
  <si>
    <t>CDS_9726_Unigene_18556</t>
  </si>
  <si>
    <t>CDS_9115_Unigene_16736</t>
  </si>
  <si>
    <t>phospholipase D p1-like isoform X1</t>
  </si>
  <si>
    <t>XP_011071419</t>
  </si>
  <si>
    <t>CDS_24642_Unigene_39551</t>
  </si>
  <si>
    <t>CDS_23790_Unigene_38561</t>
  </si>
  <si>
    <t>P17 29C DDB_G0287399</t>
  </si>
  <si>
    <t>XP_011071423</t>
  </si>
  <si>
    <t>CDS_2448_Unigene_5683</t>
  </si>
  <si>
    <t>CDS_33911_Unigene_54334</t>
  </si>
  <si>
    <t>acyl- dehydrogenase family member 10</t>
  </si>
  <si>
    <t>XP_011071433</t>
  </si>
  <si>
    <t>CDS_37031_Unigene_56903</t>
  </si>
  <si>
    <t>CDS_8127_Unigene_15176</t>
  </si>
  <si>
    <t>acylpyruvase mitochondrial</t>
  </si>
  <si>
    <t>XP_011071435</t>
  </si>
  <si>
    <t>CDS_37028_Unigene_56901</t>
  </si>
  <si>
    <t>CDS_10197_Unigene_18406</t>
  </si>
  <si>
    <t>condensin-2 complex subunit H2 isoform X2</t>
  </si>
  <si>
    <t>XP_011071437</t>
  </si>
  <si>
    <t>CDS_2172_Unigene_4896</t>
  </si>
  <si>
    <t>CDS_32352_Unigene_50942</t>
  </si>
  <si>
    <t>glyoxysomal fatty acid beta-oxidation multifunctional MFP-a</t>
  </si>
  <si>
    <t>XP_011071457</t>
  </si>
  <si>
    <t>CDS_28442_Unigene_44856</t>
  </si>
  <si>
    <t>CDS_30674_Unigene_48636</t>
  </si>
  <si>
    <t>PREDICTED: cullin-1-like</t>
  </si>
  <si>
    <t>XP_011071458</t>
  </si>
  <si>
    <t>CDS_18759_Unigene_31403</t>
  </si>
  <si>
    <t>CDS_21559_Unigene_35315</t>
  </si>
  <si>
    <t>XP_011071471</t>
  </si>
  <si>
    <t>CDS_30570_Unigene_47804</t>
  </si>
  <si>
    <t>CDS_27398_Unigene_43883</t>
  </si>
  <si>
    <t>serine threonine- kinase CDL1-like</t>
  </si>
  <si>
    <t>XP_011071485</t>
  </si>
  <si>
    <t>CDS_5992_Unigene_12280</t>
  </si>
  <si>
    <t>CDS_4434_Unigene_8671</t>
  </si>
  <si>
    <t>inactive beta-amylase 9-like</t>
  </si>
  <si>
    <t>XP_011071491</t>
  </si>
  <si>
    <t>CDS_14651_Unigene_25728</t>
  </si>
  <si>
    <t>CDS_33851_Unigene_54261</t>
  </si>
  <si>
    <t>acyl carrier chloroplastic-like</t>
  </si>
  <si>
    <t>XP_011071494</t>
  </si>
  <si>
    <t>CDS_654_Unigene_1519</t>
  </si>
  <si>
    <t>CDS_336_Unigene_737</t>
  </si>
  <si>
    <t>bifunctional 3-dehydroquinate dehydratase shikimate chloroplastic isoform X1</t>
  </si>
  <si>
    <t>XP_011071497</t>
  </si>
  <si>
    <t>CDS_39153_Unigene_60740</t>
  </si>
  <si>
    <t>CDS_12596_Unigene_22230</t>
  </si>
  <si>
    <t>probable carotenoid cleavage dioxygenase chloroplastic</t>
  </si>
  <si>
    <t>XP_011071506</t>
  </si>
  <si>
    <t>CDS_8216_Unigene_16140</t>
  </si>
  <si>
    <t>CDS_1694_Unigene_3660</t>
  </si>
  <si>
    <t>XP_011071511</t>
  </si>
  <si>
    <t>CDS_4179_Unigene_9126</t>
  </si>
  <si>
    <t>CDS_33349_Unigene_52977</t>
  </si>
  <si>
    <t>PREDICTED: uncharacterized protein LOC105156938</t>
  </si>
  <si>
    <t>XP_011071522</t>
  </si>
  <si>
    <t>CDS_8965_Unigene_17397</t>
  </si>
  <si>
    <t>CDS_7342_Unigene_13893</t>
  </si>
  <si>
    <t>PREDICTED: uncharacterized protein LOC105156947</t>
  </si>
  <si>
    <t>XP_011071536</t>
  </si>
  <si>
    <t>CDS_34766_Unigene_53893</t>
  </si>
  <si>
    <t>CDS_28767_Unigene_45846</t>
  </si>
  <si>
    <t>DUF21 domain-containing At4g14240-like</t>
  </si>
  <si>
    <t>XP_011071538</t>
  </si>
  <si>
    <t>CDS_19493_Unigene_32416</t>
  </si>
  <si>
    <t>CDS_19527_Unigene_32239</t>
  </si>
  <si>
    <t>PREDICTED: uncharacterized protein LOC105156965</t>
  </si>
  <si>
    <t>XP_011071558</t>
  </si>
  <si>
    <t>CDS_13541_Unigene_24074</t>
  </si>
  <si>
    <t>CDS_7160_Unigene_13662</t>
  </si>
  <si>
    <t>methyltransferase C9orf114 homolog isoform X2</t>
  </si>
  <si>
    <t>XP_011071569</t>
  </si>
  <si>
    <t>CDS_13245_Unigene_23659</t>
  </si>
  <si>
    <t>CDS_19156_Unigene_31701</t>
  </si>
  <si>
    <t>chloride channel CLC-d isoform X2</t>
  </si>
  <si>
    <t>XP_011071583</t>
  </si>
  <si>
    <t>CDS_24323_Unigene_39078</t>
  </si>
  <si>
    <t>CDS_18326_Unigene_30533</t>
  </si>
  <si>
    <t>XP_011071590</t>
  </si>
  <si>
    <t>CDS_10190_Unigene_19287</t>
  </si>
  <si>
    <t>CDS_2080_Unigene_4458</t>
  </si>
  <si>
    <t>pre translocase subunit SECE1</t>
  </si>
  <si>
    <t>XP_011071594</t>
  </si>
  <si>
    <t>CDS_36036_Unigene_55546</t>
  </si>
  <si>
    <t>CDS_29761_Unigene_47280</t>
  </si>
  <si>
    <t>XP_011071602</t>
  </si>
  <si>
    <t>CDS_10038_Unigene_19031</t>
  </si>
  <si>
    <t>CDS_22949_Unigene_37369</t>
  </si>
  <si>
    <t>folate-biopterin transporter chloroplastic-like isoform X1</t>
  </si>
  <si>
    <t>XP_011071605</t>
  </si>
  <si>
    <t>CDS_13204_Unigene_23598</t>
  </si>
  <si>
    <t>CDS_21734_Unigene_35594</t>
  </si>
  <si>
    <t>hypersensitive-induced response 1</t>
  </si>
  <si>
    <t>XP_011071606</t>
  </si>
  <si>
    <t>CDS_29551_Unigene_46329</t>
  </si>
  <si>
    <t>CDS_16998_Unigene_28691</t>
  </si>
  <si>
    <t>isochorismate chloroplastic-like</t>
  </si>
  <si>
    <t>XP_011071607</t>
  </si>
  <si>
    <t>CDS_2352_Unigene_5343</t>
  </si>
  <si>
    <t>CDS_14067_Unigene_24377</t>
  </si>
  <si>
    <t>PREDICTED: uncharacterized protein LOC105157015 isoform X1</t>
  </si>
  <si>
    <t>XP_011071609</t>
  </si>
  <si>
    <t>CDS_15306_Unigene_26593</t>
  </si>
  <si>
    <t>CDS_8021_Unigene_15019</t>
  </si>
  <si>
    <t>XP_011071615</t>
  </si>
  <si>
    <t>CDS_39458_Unigene_61656</t>
  </si>
  <si>
    <t>CDS_927_Unigene_2022</t>
  </si>
  <si>
    <t>PREDICTED: uncharacterized protein LOC105157019</t>
  </si>
  <si>
    <t>XP_011071616</t>
  </si>
  <si>
    <t>CDS_4855_Unigene_10371</t>
  </si>
  <si>
    <t>CDS_399_Unigene_847</t>
  </si>
  <si>
    <t>probable aldehyde dehydrogenase</t>
  </si>
  <si>
    <t>XP_011071617</t>
  </si>
  <si>
    <t>CDS_6457_Unigene_13033</t>
  </si>
  <si>
    <t>CDS_21180_Unigene_34799</t>
  </si>
  <si>
    <t>probable WRKY transcription factor 72</t>
  </si>
  <si>
    <t>XP_011071621</t>
  </si>
  <si>
    <t>CDS_16604_Unigene_28471</t>
  </si>
  <si>
    <t>CDS_14580_Unigene_25181</t>
  </si>
  <si>
    <t>ABC transporter A family member 7-like isoform X1</t>
  </si>
  <si>
    <t>XP_011071623</t>
  </si>
  <si>
    <t>CDS_3251_Unigene_7224</t>
  </si>
  <si>
    <t>CDS_6169_Unigene_12074</t>
  </si>
  <si>
    <t>aldose 1-epimerase</t>
  </si>
  <si>
    <t>XP_011071626</t>
  </si>
  <si>
    <t>CDS_7539_Unigene_14967</t>
  </si>
  <si>
    <t>CDS_11019_Unigene_19750</t>
  </si>
  <si>
    <t>RINT1 MAG2</t>
  </si>
  <si>
    <t>XP_011071661</t>
  </si>
  <si>
    <t>CDS_40238_Unigene_63724</t>
  </si>
  <si>
    <t>CDS_34369_Unigene_55201</t>
  </si>
  <si>
    <t>PREDICTED: uncharacterized protein LOC105157064</t>
  </si>
  <si>
    <t>XP_011071673</t>
  </si>
  <si>
    <t>CDS_1897_Unigene_4422</t>
  </si>
  <si>
    <t>CDS_32886_Unigene_51984</t>
  </si>
  <si>
    <t>isoleucine N-monooxygenase 1-like</t>
  </si>
  <si>
    <t>XP_011071682</t>
  </si>
  <si>
    <t>CDS_38448_Unigene_58843</t>
  </si>
  <si>
    <t>CDS_34136_Unigene_54650</t>
  </si>
  <si>
    <t>pectinesterase 1</t>
  </si>
  <si>
    <t>XP_011071688</t>
  </si>
  <si>
    <t>CDS_17847_Unigene_30190</t>
  </si>
  <si>
    <t>CDS_2890_Unigene_5789</t>
  </si>
  <si>
    <t>NAC domain-containing 100-like</t>
  </si>
  <si>
    <t>XP_011071690</t>
  </si>
  <si>
    <t>CDS_40374_Unigene_63933</t>
  </si>
  <si>
    <t>CDS_34459_Unigene_55323</t>
  </si>
  <si>
    <t>uncharacterized endoplasmic reticulum membrane</t>
  </si>
  <si>
    <t>XP_011071701</t>
  </si>
  <si>
    <t>CDS_15126_Unigene_26304</t>
  </si>
  <si>
    <t>CDS_6166_Unigene_12067</t>
  </si>
  <si>
    <t>uncharacterized acetyltransferase At3g50280-like</t>
  </si>
  <si>
    <t>XP_011071716</t>
  </si>
  <si>
    <t>CDS_13310_Unigene_23761</t>
  </si>
  <si>
    <t>CDS_24377_Unigene_39492</t>
  </si>
  <si>
    <t>XP_011071731</t>
  </si>
  <si>
    <t>CDS_38677_Unigene_59619</t>
  </si>
  <si>
    <t>CDS_10239_Unigene_18484</t>
  </si>
  <si>
    <t>pentatricopeptide repeat-containing At1g74750-like</t>
  </si>
  <si>
    <t>XP_011071734</t>
  </si>
  <si>
    <t>CDS_39169_Unigene_60764</t>
  </si>
  <si>
    <t>CDS_32386_Unigene_50980</t>
  </si>
  <si>
    <t>PREDICTED: uncharacterized protein LOC105157125</t>
  </si>
  <si>
    <t>XP_011071736</t>
  </si>
  <si>
    <t>CDS_31696_Unigene_49411</t>
  </si>
  <si>
    <t>CDS_23200_Unigene_37710</t>
  </si>
  <si>
    <t>formin 5</t>
  </si>
  <si>
    <t>XP_011071740</t>
  </si>
  <si>
    <t>CDS_33240_Unigene_51721</t>
  </si>
  <si>
    <t>CDS_26645_Unigene_42751</t>
  </si>
  <si>
    <t>probable beta-1,3-galactosyltransferase 19</t>
  </si>
  <si>
    <t>XP_011071742</t>
  </si>
  <si>
    <t>CDS_39642_Unigene_61955</t>
  </si>
  <si>
    <t>CDS_2937_Unigene_5860</t>
  </si>
  <si>
    <t>PREDICTED: uncharacterized protein LOC105157133 isoform X1</t>
  </si>
  <si>
    <t>XP_011071751</t>
  </si>
  <si>
    <t>CDS_2328_Unigene_5285</t>
  </si>
  <si>
    <t>CDS_405_Unigene_857</t>
  </si>
  <si>
    <t>probable ATP-dependent RNA helicase DDX46</t>
  </si>
  <si>
    <t>XP_011071758</t>
  </si>
  <si>
    <t>CDS_14004_Unigene_24742</t>
  </si>
  <si>
    <t>CDS_34564_Unigene_55515</t>
  </si>
  <si>
    <t>ent-kaurenoic acid oxidase 2-like</t>
  </si>
  <si>
    <t>XP_011071759</t>
  </si>
  <si>
    <t>CDS_2512_Unigene_5845</t>
  </si>
  <si>
    <t>CDS_8341_Unigene_15454</t>
  </si>
  <si>
    <t>XP_011071760</t>
  </si>
  <si>
    <t>CDS_5503_Unigene_11486</t>
  </si>
  <si>
    <t>CDS_2018_Unigene_4373</t>
  </si>
  <si>
    <t>myb-related 308-like</t>
  </si>
  <si>
    <t>XP_011071762</t>
  </si>
  <si>
    <t>CDS_1838_Unigene_4324</t>
  </si>
  <si>
    <t>CDS_3970_Unigene_7671</t>
  </si>
  <si>
    <t>XP_011071766</t>
  </si>
  <si>
    <t>CDS_40349_Unigene_63891</t>
  </si>
  <si>
    <t>CDS_34042_Unigene_54506</t>
  </si>
  <si>
    <t>microtubule-associated TORTIFOLIA1-like</t>
  </si>
  <si>
    <t>XP_011071771</t>
  </si>
  <si>
    <t>CDS_39449_Unigene_61645</t>
  </si>
  <si>
    <t>CDS_34278_Unigene_55094</t>
  </si>
  <si>
    <t>XP_011071773</t>
  </si>
  <si>
    <t>CDS_38376_Unigene_58744</t>
  </si>
  <si>
    <t>CDS_15599_Unigene_26676</t>
  </si>
  <si>
    <t>serine threonine- kinase 1 6-like</t>
  </si>
  <si>
    <t>XP_011071777</t>
  </si>
  <si>
    <t>CDS_34213_Unigene_53096</t>
  </si>
  <si>
    <t>CDS_11470_Unigene_20549</t>
  </si>
  <si>
    <t>PREDICTED: uncharacterized protein LOC105157163</t>
  </si>
  <si>
    <t>XP_011071786</t>
  </si>
  <si>
    <t>CDS_13055_Unigene_23378</t>
  </si>
  <si>
    <t>CDS_9268_Unigene_16929</t>
  </si>
  <si>
    <t>probable alpha-mannosidase I MNS5 isoform X1</t>
  </si>
  <si>
    <t>XP_011071796</t>
  </si>
  <si>
    <t>CDS_26470_Unigene_42028</t>
  </si>
  <si>
    <t>CDS_21547_Unigene_35300</t>
  </si>
  <si>
    <t>PREDICTED: uncharacterized protein LOC105157173 isoform X1</t>
  </si>
  <si>
    <t>XP_011071820</t>
  </si>
  <si>
    <t>CDS_13301_Unigene_23745</t>
  </si>
  <si>
    <t>CDS_11182_Unigene_20054</t>
  </si>
  <si>
    <t>RING-H2 finger ATL47-like</t>
  </si>
  <si>
    <t>XP_011071821</t>
  </si>
  <si>
    <t>CDS_7352_Unigene_14656</t>
  </si>
  <si>
    <t>CDS_32427_Unigene_51037</t>
  </si>
  <si>
    <t>RNA-dependent RNA polymerase 2</t>
  </si>
  <si>
    <t>XP_011071834</t>
  </si>
  <si>
    <t>CDS_21595_Unigene_35423</t>
  </si>
  <si>
    <t>CDS_1936_Unigene_4223</t>
  </si>
  <si>
    <t>XP_011071835</t>
  </si>
  <si>
    <t>CDS_5536_Unigene_11543</t>
  </si>
  <si>
    <t>CDS_3027_Unigene_6019</t>
  </si>
  <si>
    <t>probable polygalacturonase non-catalytic subunit JP650</t>
  </si>
  <si>
    <t>XP_011071836</t>
  </si>
  <si>
    <t>CDS_1682_Unigene_3883</t>
  </si>
  <si>
    <t>CDS_33260_Unigene_52826</t>
  </si>
  <si>
    <t>PREDICTED: uncharacterized protein LOC105157199 isoform X1</t>
  </si>
  <si>
    <t>XP_011071838</t>
  </si>
  <si>
    <t>CDS_25871_Unigene_41184</t>
  </si>
  <si>
    <t>CDS_27853_Unigene_44545</t>
  </si>
  <si>
    <t>E3 ubiquitin- ligase SIS3-like</t>
  </si>
  <si>
    <t>XP_011071839</t>
  </si>
  <si>
    <t>CDS_2754_Unigene_6333</t>
  </si>
  <si>
    <t>CDS_1983_Unigene_4309</t>
  </si>
  <si>
    <t>XP_011071841</t>
  </si>
  <si>
    <t>CDS_12677_Unigene_22898</t>
  </si>
  <si>
    <t>CDS_10546_Unigene_19030</t>
  </si>
  <si>
    <t>XP_011071842</t>
  </si>
  <si>
    <t>CDS_9822_Unigene_18697</t>
  </si>
  <si>
    <t>CDS_2530_Unigene_5226</t>
  </si>
  <si>
    <t>4-hydroxybenzoate mitochondrial isoform X1</t>
  </si>
  <si>
    <t>XP_011071844</t>
  </si>
  <si>
    <t>CDS_16187_Unigene_27914</t>
  </si>
  <si>
    <t>CDS_15194_Unigene_26124</t>
  </si>
  <si>
    <t>XP_011071848</t>
  </si>
  <si>
    <t>CDS_22146_Unigene_36193</t>
  </si>
  <si>
    <t>CDS_8140_Unigene_15196</t>
  </si>
  <si>
    <t>peroxisomal membrane PEX14-like isoform X1</t>
  </si>
  <si>
    <t>XP_011071851</t>
  </si>
  <si>
    <t>CDS_39710_Unigene_62154</t>
  </si>
  <si>
    <t>CDS_1700_Unigene_3669</t>
  </si>
  <si>
    <t>PREDICTED: uncharacterized protein DDB_G0284459-like isoform X1</t>
  </si>
  <si>
    <t>XP_011071856</t>
  </si>
  <si>
    <t>CDS_10926_Unigene_20362</t>
  </si>
  <si>
    <t>CDS_8107_Unigene_15151</t>
  </si>
  <si>
    <t>mitogen-activated kinase kinase 3</t>
  </si>
  <si>
    <t>XP_011071859</t>
  </si>
  <si>
    <t>CDS_39095_Unigene_60658</t>
  </si>
  <si>
    <t>CDS_12849_Unigene_22583</t>
  </si>
  <si>
    <t>PREDICTED: uncharacterized protein LOC105157216</t>
  </si>
  <si>
    <t>XP_011071861</t>
  </si>
  <si>
    <t>CDS_36524_Unigene_56204</t>
  </si>
  <si>
    <t>CDS_31784_Unigene_50192</t>
  </si>
  <si>
    <t>PREDICTED: uncharacterized protein LOC105157217 isoform X1</t>
  </si>
  <si>
    <t>XP_011071864</t>
  </si>
  <si>
    <t>CDS_39961_Unigene_62843</t>
  </si>
  <si>
    <t>CDS_32442_Unigene_51063</t>
  </si>
  <si>
    <t>uncharacterized membrane At1g75140-like</t>
  </si>
  <si>
    <t>XP_011071869</t>
  </si>
  <si>
    <t>CDS_18008_Unigene_30417</t>
  </si>
  <si>
    <t>CDS_23434_Unigene_38097</t>
  </si>
  <si>
    <t>PREDICTED: uncharacterized protein LOC105157223</t>
  </si>
  <si>
    <t>XP_011071870</t>
  </si>
  <si>
    <t>CDS_28600_Unigene_45040</t>
  </si>
  <si>
    <t>CDS_16126_Unigene_27455</t>
  </si>
  <si>
    <t>XP_011071881</t>
  </si>
  <si>
    <t>CDS_38461_Unigene_58874</t>
  </si>
  <si>
    <t>CDS_32512_Unigene_51182</t>
  </si>
  <si>
    <t>PREDICTED: uncharacterized protein LOC105157230</t>
  </si>
  <si>
    <t>XP_011071882</t>
  </si>
  <si>
    <t>CDS_3631_Unigene_7884</t>
  </si>
  <si>
    <t>CDS_6789_Unigene_13057</t>
  </si>
  <si>
    <t>PREDICTED: uncharacterized protein LOC105157231</t>
  </si>
  <si>
    <t>XP_011071884</t>
  </si>
  <si>
    <t>CDS_3957_Unigene_8616</t>
  </si>
  <si>
    <t>CDS_34529_Unigene_55440</t>
  </si>
  <si>
    <t>PREDICTED: uncharacterized protein LOC105157232</t>
  </si>
  <si>
    <t>XP_011071889</t>
  </si>
  <si>
    <t>CDS_7211_Unigene_14370</t>
  </si>
  <si>
    <t>CDS_545_Unigene_1212</t>
  </si>
  <si>
    <t>anthranilate chloroplastic-like</t>
  </si>
  <si>
    <t>XP_011071891</t>
  </si>
  <si>
    <t>CDS_2830_Unigene_6438</t>
  </si>
  <si>
    <t>CDS_33497_Unigene_53453</t>
  </si>
  <si>
    <t>PREDICTED: uncharacterized protein LOC105157237</t>
  </si>
  <si>
    <t>XP_011071901</t>
  </si>
  <si>
    <t>CDS_5797_Unigene_11970</t>
  </si>
  <si>
    <t>CDS_5172_Unigene_10022</t>
  </si>
  <si>
    <t>XP_011071913</t>
  </si>
  <si>
    <t>CDS_39553_Unigene_61794</t>
  </si>
  <si>
    <t>CDS_523_Unigene_1138</t>
  </si>
  <si>
    <t>XP_011071926</t>
  </si>
  <si>
    <t>CDS_34060_Unigene_52902</t>
  </si>
  <si>
    <t>CDS_28684_Unigene_45710</t>
  </si>
  <si>
    <t>PREDICTED: uncharacterized protein LOC105157258</t>
  </si>
  <si>
    <t>XP_011071928</t>
  </si>
  <si>
    <t>CDS_17590_Unigene_29815</t>
  </si>
  <si>
    <t>CDS_1956_Unigene_4256</t>
  </si>
  <si>
    <t>cytochrome b561 and DOMON domain-containing At2g04850</t>
  </si>
  <si>
    <t>XP_011071931</t>
  </si>
  <si>
    <t>CDS_2498_Unigene_5806</t>
  </si>
  <si>
    <t>CDS_1398_Unigene_3187</t>
  </si>
  <si>
    <t>heme-binding 2-like</t>
  </si>
  <si>
    <t>XP_011071932</t>
  </si>
  <si>
    <t>CDS_5539_Unigene_11548</t>
  </si>
  <si>
    <t>CDS_7646_Unigene_14448</t>
  </si>
  <si>
    <t>probable apyrase 7</t>
  </si>
  <si>
    <t>XP_011071940</t>
  </si>
  <si>
    <t>CDS_25611_Unigene_40812</t>
  </si>
  <si>
    <t>CDS_19215_Unigene_31792</t>
  </si>
  <si>
    <t>DEAD-box ATP-dependent RNA helicase 20 isoform X2</t>
  </si>
  <si>
    <t>XP_011071941</t>
  </si>
  <si>
    <t>CDS_26750_Unigene_42436</t>
  </si>
  <si>
    <t>CDS_25488_Unigene_41098</t>
  </si>
  <si>
    <t>XP_011071945</t>
  </si>
  <si>
    <t>CDS_27898_Unigene_44109</t>
  </si>
  <si>
    <t>CDS_25460_Unigene_41060</t>
  </si>
  <si>
    <t>XP_011071947</t>
  </si>
  <si>
    <t>CDS_6769_Unigene_13598</t>
  </si>
  <si>
    <t>CDS_8770_Unigene_16162</t>
  </si>
  <si>
    <t>XP_011071957</t>
  </si>
  <si>
    <t>CDS_28627_Unigene_45069</t>
  </si>
  <si>
    <t>CDS_18556_Unigene_30873</t>
  </si>
  <si>
    <t>DEHYDRATION-INDUCED 19 homolog 5-like isoform X1</t>
  </si>
  <si>
    <t>XP_011071959</t>
  </si>
  <si>
    <t>CDS_6563_Unigene_13203</t>
  </si>
  <si>
    <t>CDS_5046_Unigene_9775</t>
  </si>
  <si>
    <t>elongation factor chloroplastic-like</t>
  </si>
  <si>
    <t>XP_011071962</t>
  </si>
  <si>
    <t>CDS_33099_Unigene_51518</t>
  </si>
  <si>
    <t>CDS_28017_Unigene_44789</t>
  </si>
  <si>
    <t>probable serine threonine- kinase WNK3</t>
  </si>
  <si>
    <t>XP_011071965</t>
  </si>
  <si>
    <t>CDS_12008_Unigene_21974</t>
  </si>
  <si>
    <t>CDS_9925_Unigene_17952</t>
  </si>
  <si>
    <t>50S ribosomal L19- chloroplastic-like isoform X2</t>
  </si>
  <si>
    <t>XP_011071970</t>
  </si>
  <si>
    <t>CDS_1508_Unigene_3275</t>
  </si>
  <si>
    <t>CDS_883_Unigene_1965</t>
  </si>
  <si>
    <t>XP_011071971</t>
  </si>
  <si>
    <t>CDS_14177_Unigene_25006</t>
  </si>
  <si>
    <t>CDS_25060_Unigene_40489</t>
  </si>
  <si>
    <t>XP_011071979</t>
  </si>
  <si>
    <t>CDS_18491_Unigene_31057</t>
  </si>
  <si>
    <t>CDS_24612_Unigene_39833</t>
  </si>
  <si>
    <t>quinolinate chloroplastic isoform X2</t>
  </si>
  <si>
    <t>XP_011071996</t>
  </si>
  <si>
    <t>CDS_22396_Unigene_36510</t>
  </si>
  <si>
    <t>CDS_2598_Unigene_5306</t>
  </si>
  <si>
    <t>indole-3-glycerol phosphate chloroplastic-like isoform X1</t>
  </si>
  <si>
    <t>XP_011071998</t>
  </si>
  <si>
    <t>CDS_12147_Unigene_22151</t>
  </si>
  <si>
    <t>CDS_33282_Unigene_52855</t>
  </si>
  <si>
    <t>XP_011072001</t>
  </si>
  <si>
    <t>CDS_18846_Unigene_31527</t>
  </si>
  <si>
    <t>CDS_7985_Unigene_14967</t>
  </si>
  <si>
    <t>XP_011072002</t>
  </si>
  <si>
    <t>CDS_18852_Unigene_31530</t>
  </si>
  <si>
    <t>CDS_18340_Unigene_30549</t>
  </si>
  <si>
    <t>-L-isoaspartate O-methyltransferase 1-like isoform X1</t>
  </si>
  <si>
    <t>XP_011072009</t>
  </si>
  <si>
    <t>CDS_10773_Unigene_20138</t>
  </si>
  <si>
    <t>CDS_7737_Unigene_14589</t>
  </si>
  <si>
    <t>STICHEL-like 2</t>
  </si>
  <si>
    <t>XP_011072013</t>
  </si>
  <si>
    <t>CDS_22172_Unigene_36228</t>
  </si>
  <si>
    <t>CDS_22926_Unigene_37341</t>
  </si>
  <si>
    <t>UDP-N-acetylglucosamine--peptide N-acetylglucosaminyltransferase 110 kDa subunit</t>
  </si>
  <si>
    <t>XP_011072014</t>
  </si>
  <si>
    <t>CDS_1329_Unigene_2866</t>
  </si>
  <si>
    <t>CDS_5732_Unigene_11307</t>
  </si>
  <si>
    <t>PREDICTED: uncharacterized protein LOC105157319</t>
  </si>
  <si>
    <t>XP_011072019</t>
  </si>
  <si>
    <t>CDS_14801_Unigene_25920</t>
  </si>
  <si>
    <t>CDS_17955_Unigene_30086</t>
  </si>
  <si>
    <t>XP_011072023</t>
  </si>
  <si>
    <t>CDS_1183_Unigene_2633</t>
  </si>
  <si>
    <t>CDS_4462_Unigene_8717</t>
  </si>
  <si>
    <t>probable arabinose 5-phosphate isomerase isoform X1</t>
  </si>
  <si>
    <t>XP_011072026</t>
  </si>
  <si>
    <t>CDS_8737_Unigene_17027</t>
  </si>
  <si>
    <t>CDS_8612_Unigene_15910</t>
  </si>
  <si>
    <t>PREDICTED: uncharacterized protein LOC105157329 isoform X1</t>
  </si>
  <si>
    <t>XP_011072032</t>
  </si>
  <si>
    <t>CDS_18022_Unigene_30436</t>
  </si>
  <si>
    <t>CDS_12711_Unigene_22386</t>
  </si>
  <si>
    <t>homeobox HD1</t>
  </si>
  <si>
    <t>XP_011072033</t>
  </si>
  <si>
    <t>CDS_26047_Unigene_41436</t>
  </si>
  <si>
    <t>CDS_21638_Unigene_35445</t>
  </si>
  <si>
    <t>bifunctional D-cysteine desulfhydrase 1-aminocyclopropane-1-carboxylate mitochondrial</t>
  </si>
  <si>
    <t>XP_011072040</t>
  </si>
  <si>
    <t>CDS_22547_Unigene_36682</t>
  </si>
  <si>
    <t>CDS_18744_Unigene_31124</t>
  </si>
  <si>
    <t>PREDICTED: uncharacterized protein LOC105157340 isoform X1</t>
  </si>
  <si>
    <t>XP_011072042</t>
  </si>
  <si>
    <t>CDS_13846_Unigene_24514</t>
  </si>
  <si>
    <t>CDS_844_Unigene_1911</t>
  </si>
  <si>
    <t>phospholipase D beta 1-like</t>
  </si>
  <si>
    <t>XP_011072049</t>
  </si>
  <si>
    <t>CDS_28994_Unigene_45526</t>
  </si>
  <si>
    <t>CDS_21896_Unigene_35796</t>
  </si>
  <si>
    <t>REVEILLE 7-like isoform X2</t>
  </si>
  <si>
    <t>XP_011072050</t>
  </si>
  <si>
    <t>CDS_39849_Unigene_62679</t>
  </si>
  <si>
    <t>CDS_32715_Unigene_51765</t>
  </si>
  <si>
    <t>PREDICTED: uncharacterized protein LOC105157345</t>
  </si>
  <si>
    <t>XP_011072051</t>
  </si>
  <si>
    <t>CDS_21434_Unigene_35167</t>
  </si>
  <si>
    <t>CDS_32726_Unigene_51782</t>
  </si>
  <si>
    <t>organic cation carnitine transporter 1 isoform X1</t>
  </si>
  <si>
    <t>XP_011072061</t>
  </si>
  <si>
    <t>CDS_1312_Unigene_2836</t>
  </si>
  <si>
    <t>CDS_3171_Unigene_6377</t>
  </si>
  <si>
    <t>PREDICTED: uncharacterized protein LOC105157351 isoform X1</t>
  </si>
  <si>
    <t>XP_011072072</t>
  </si>
  <si>
    <t>CDS_23733_Unigene_38227</t>
  </si>
  <si>
    <t>CDS_6317_Unigene_12314</t>
  </si>
  <si>
    <t>probable metal-nicotianamine transporter YSL7</t>
  </si>
  <si>
    <t>XP_011072074</t>
  </si>
  <si>
    <t>CDS_6280_Unigene_12727</t>
  </si>
  <si>
    <t>CDS_8345_Unigene_15459</t>
  </si>
  <si>
    <t>XP_011072079</t>
  </si>
  <si>
    <t>CDS_12075_Unigene_22041</t>
  </si>
  <si>
    <t>CDS_21083_Unigene_34666</t>
  </si>
  <si>
    <t>XP_011072081</t>
  </si>
  <si>
    <t>CDS_13941_Unigene_24652</t>
  </si>
  <si>
    <t>CDS_17924_Unigene_30035</t>
  </si>
  <si>
    <t>PREDICTED: uncharacterized protein LOC105157368</t>
  </si>
  <si>
    <t>XP_011072083</t>
  </si>
  <si>
    <t>CDS_27303_Unigene_43245</t>
  </si>
  <si>
    <t>CDS_13277_Unigene_23227</t>
  </si>
  <si>
    <t>UPF0415 C7orf25 homolog</t>
  </si>
  <si>
    <t>XP_011072086</t>
  </si>
  <si>
    <t>CDS_1230_Unigene_2705</t>
  </si>
  <si>
    <t>CDS_539_Unigene_1195</t>
  </si>
  <si>
    <t>alcohol dehydrogenase-like 6</t>
  </si>
  <si>
    <t>XP_011072092</t>
  </si>
  <si>
    <t>CDS_2340_Unigene_5308</t>
  </si>
  <si>
    <t>CDS_2827_Unigene_5672</t>
  </si>
  <si>
    <t>abietadienol abietadienal oxidase</t>
  </si>
  <si>
    <t>XP_011072097</t>
  </si>
  <si>
    <t>CDS_21761_Unigene_35609</t>
  </si>
  <si>
    <t>CDS_25113_Unigene_40581</t>
  </si>
  <si>
    <t>PREDICTED: uncharacterized protein LOC105157385</t>
  </si>
  <si>
    <t>XP_011072099</t>
  </si>
  <si>
    <t>CDS_39681_Unigene_62055</t>
  </si>
  <si>
    <t>CDS_34151_Unigene_54685</t>
  </si>
  <si>
    <t>XP_011072108</t>
  </si>
  <si>
    <t>CDS_31080_Unigene_48566</t>
  </si>
  <si>
    <t>CDS_26810_Unigene_42987</t>
  </si>
  <si>
    <t>F-box SKIP31-like</t>
  </si>
  <si>
    <t>XP_011072119</t>
  </si>
  <si>
    <t>CDS_12674_Unigene_22895</t>
  </si>
  <si>
    <t>CDS_10545_Unigene_19029</t>
  </si>
  <si>
    <t>XP_011072120</t>
  </si>
  <si>
    <t>CDS_13738_Unigene_24352</t>
  </si>
  <si>
    <t>CDS_12196_Unigene_21634</t>
  </si>
  <si>
    <t>serine threonine- kinase ATM</t>
  </si>
  <si>
    <t>XP_011072126</t>
  </si>
  <si>
    <t>CDS_19213_Unigene_32039</t>
  </si>
  <si>
    <t>CDS_19515_Unigene_32222</t>
  </si>
  <si>
    <t>PREDICTED: uncharacterized protein LOC105157414</t>
  </si>
  <si>
    <t>XP_011072127</t>
  </si>
  <si>
    <t>CDS_5830_Unigene_12015</t>
  </si>
  <si>
    <t>CDS_47_Unigene_82</t>
  </si>
  <si>
    <t>XP_011072129</t>
  </si>
  <si>
    <t>CDS_8613_Unigene_16825</t>
  </si>
  <si>
    <t>CDS_6495_Unigene_12564</t>
  </si>
  <si>
    <t>XP_011072140</t>
  </si>
  <si>
    <t>CDS_21561_Unigene_35369</t>
  </si>
  <si>
    <t>CDS_2468_Unigene_5136</t>
  </si>
  <si>
    <t>XP_011072149</t>
  </si>
  <si>
    <t>CDS_25512_Unigene_40698</t>
  </si>
  <si>
    <t>CDS_24083_Unigene_39030</t>
  </si>
  <si>
    <t>XP_011072157</t>
  </si>
  <si>
    <t>CDS_5763_Unigene_11903</t>
  </si>
  <si>
    <t>CDS_1665_Unigene_3622</t>
  </si>
  <si>
    <t>PREDICTED: uncharacterized protein LOC105157447</t>
  </si>
  <si>
    <t>XP_011072166</t>
  </si>
  <si>
    <t>CDS_15266_Unigene_26517</t>
  </si>
  <si>
    <t>CDS_10000_Unigene_18065</t>
  </si>
  <si>
    <t>tryptophan aminotransferase-related 2-like</t>
  </si>
  <si>
    <t>XP_011072169</t>
  </si>
  <si>
    <t>CDS_20324_Unigene_33524</t>
  </si>
  <si>
    <t>CDS_16923_Unigene_28564</t>
  </si>
  <si>
    <t>F-box PP2-A12</t>
  </si>
  <si>
    <t>XP_011072176</t>
  </si>
  <si>
    <t>CDS_26749_Unigene_42436</t>
  </si>
  <si>
    <t>CDS_25487_Unigene_41098</t>
  </si>
  <si>
    <t>ferric reduction oxidase partial</t>
  </si>
  <si>
    <t>XP_011072178</t>
  </si>
  <si>
    <t>CDS_11308_Unigene_20938</t>
  </si>
  <si>
    <t>CDS_11321_Unigene_20290</t>
  </si>
  <si>
    <t>scarecrow 28</t>
  </si>
  <si>
    <t>XP_011072184</t>
  </si>
  <si>
    <t>CDS_16627_Unigene_28500</t>
  </si>
  <si>
    <t>CDS_12642_Unigene_22291</t>
  </si>
  <si>
    <t>PREDICTED: uncharacterized protein LOC105157473</t>
  </si>
  <si>
    <t>XP_011072187</t>
  </si>
  <si>
    <t>CDS_3019_Unigene_6789</t>
  </si>
  <si>
    <t>CDS_4336_Unigene_8469</t>
  </si>
  <si>
    <t>cytochrome P450 71A9-like</t>
  </si>
  <si>
    <t>XP_011072194</t>
  </si>
  <si>
    <t>CDS_10781_Unigene_20150</t>
  </si>
  <si>
    <t>CDS_3919_Unigene_7593</t>
  </si>
  <si>
    <t>phosphatidylinositol glycan anchor biosynthesis class U -like</t>
  </si>
  <si>
    <t>XP_011072201</t>
  </si>
  <si>
    <t>CDS_7090_Unigene_14124</t>
  </si>
  <si>
    <t>CDS_6845_Unigene_13168</t>
  </si>
  <si>
    <t>PREDICTED: uncharacterized protein LOC105157495</t>
  </si>
  <si>
    <t>XP_011072216</t>
  </si>
  <si>
    <t>CDS_6795_Unigene_13641</t>
  </si>
  <si>
    <t>CDS_33970_Unigene_54407</t>
  </si>
  <si>
    <t>XP_011072225</t>
  </si>
  <si>
    <t>CDS_5980_Unigene_12253</t>
  </si>
  <si>
    <t>CDS_32309_Unigene_50897</t>
  </si>
  <si>
    <t>probable acyl-activating enzyme peroxisomal</t>
  </si>
  <si>
    <t>XP_011072228</t>
  </si>
  <si>
    <t>CDS_17687_Unigene_29979</t>
  </si>
  <si>
    <t>CDS_8756_Unigene_16133</t>
  </si>
  <si>
    <t>XP_011072240</t>
  </si>
  <si>
    <t>CDS_9_Unigene_49</t>
  </si>
  <si>
    <t>CDS_33083_Unigene_52601</t>
  </si>
  <si>
    <t>F-box only 6-like</t>
  </si>
  <si>
    <t>XP_011072243</t>
  </si>
  <si>
    <t>CDS_20773_Unigene_34142</t>
  </si>
  <si>
    <t>CDS_10900_Unigene_19550</t>
  </si>
  <si>
    <t>XP_011072249</t>
  </si>
  <si>
    <t>CDS_4256_Unigene_9276</t>
  </si>
  <si>
    <t>CDS_4728_Unigene_9187</t>
  </si>
  <si>
    <t>periodic tryptophan 2 homolog</t>
  </si>
  <si>
    <t>XP_011072251</t>
  </si>
  <si>
    <t>CDS_16892_Unigene_28901</t>
  </si>
  <si>
    <t>CDS_15163_Unigene_26076</t>
  </si>
  <si>
    <t>XP_011072256</t>
  </si>
  <si>
    <t>CDS_15545_Unigene_26944</t>
  </si>
  <si>
    <t>CDS_8195_Unigene_15275</t>
  </si>
  <si>
    <t>XP_011072259</t>
  </si>
  <si>
    <t>CDS_13556_Unigene_24103</t>
  </si>
  <si>
    <t>CDS_29579_Unigene_47013</t>
  </si>
  <si>
    <t>serine-threonine kinase receptor-associated -like</t>
  </si>
  <si>
    <t>XP_011072275</t>
  </si>
  <si>
    <t>CDS_31873_Unigene_49679</t>
  </si>
  <si>
    <t>CDS_26970_Unigene_43224</t>
  </si>
  <si>
    <t>katanin p60 ATPase-containing subunit A1</t>
  </si>
  <si>
    <t>XP_011072276</t>
  </si>
  <si>
    <t>CDS_5741_Unigene_11873</t>
  </si>
  <si>
    <t>CDS_5377_Unigene_10572</t>
  </si>
  <si>
    <t>D-glycerate 3- chloroplastic isoform X1</t>
  </si>
  <si>
    <t>XP_011072291</t>
  </si>
  <si>
    <t>CDS_503_Unigene_1119</t>
  </si>
  <si>
    <t>CDS_10697_Unigene_19270</t>
  </si>
  <si>
    <t>histone-lysine N-methyltransferase ASHR2</t>
  </si>
  <si>
    <t>XP_011072294</t>
  </si>
  <si>
    <t>CDS_32500_Unigene_50630</t>
  </si>
  <si>
    <t>CDS_26415_Unigene_42426</t>
  </si>
  <si>
    <t>PREDICTED: protein CASC3-like</t>
  </si>
  <si>
    <t>XP_011072320</t>
  </si>
  <si>
    <t>CDS_23849_Unigene_38405</t>
  </si>
  <si>
    <t>CDS_20512_Unigene_33773</t>
  </si>
  <si>
    <t>nuclear pore complex NUP50A-like</t>
  </si>
  <si>
    <t>XP_011072325</t>
  </si>
  <si>
    <t>CDS_39919_Unigene_62774</t>
  </si>
  <si>
    <t>CDS_5426_Unigene_10688</t>
  </si>
  <si>
    <t>XP_011072326</t>
  </si>
  <si>
    <t>CDS_21252_Unigene_34857</t>
  </si>
  <si>
    <t>CDS_16567_Unigene_28078</t>
  </si>
  <si>
    <t>SYS1 homolog</t>
  </si>
  <si>
    <t>XP_011072329</t>
  </si>
  <si>
    <t>CDS_15211_Unigene_26435</t>
  </si>
  <si>
    <t>CDS_2257_Unigene_4769</t>
  </si>
  <si>
    <t>trihelix transcription factor ASIL1-like</t>
  </si>
  <si>
    <t>XP_011072341</t>
  </si>
  <si>
    <t>CDS_3053_Unigene_6843</t>
  </si>
  <si>
    <t>CDS_24114_Unigene_39083</t>
  </si>
  <si>
    <t>PREDICTED: uncharacterized protein LOC105157620</t>
  </si>
  <si>
    <t>XP_011072345</t>
  </si>
  <si>
    <t>CDS_11630_Unigene_21365</t>
  </si>
  <si>
    <t>CDS_16096_Unigene_27418</t>
  </si>
  <si>
    <t>purine permease 3-like</t>
  </si>
  <si>
    <t>XP_011072346</t>
  </si>
  <si>
    <t>CDS_1702_Unigene_3944</t>
  </si>
  <si>
    <t>CDS_2528_Unigene_5222</t>
  </si>
  <si>
    <t>coiled-coil domain-containing 9-like</t>
  </si>
  <si>
    <t>XP_011072347</t>
  </si>
  <si>
    <t>CDS_14507_Unigene_25517</t>
  </si>
  <si>
    <t>CDS_9013_Unigene_16590</t>
  </si>
  <si>
    <t>cleavage stimulating factor 64</t>
  </si>
  <si>
    <t>XP_011072350</t>
  </si>
  <si>
    <t>CDS_35362_Unigene_54720</t>
  </si>
  <si>
    <t>CDS_30011_Unigene_47700</t>
  </si>
  <si>
    <t>PREDICTED: kinesin-13A-like</t>
  </si>
  <si>
    <t>XP_011072353</t>
  </si>
  <si>
    <t>CDS_24397_Unigene_39190</t>
  </si>
  <si>
    <t>CDS_7162_Unigene_13666</t>
  </si>
  <si>
    <t>PREDICTED: uncharacterized protein LOC105157632</t>
  </si>
  <si>
    <t>XP_011072360</t>
  </si>
  <si>
    <t>CDS_10457_Unigene_19694</t>
  </si>
  <si>
    <t>CDS_15489_Unigene_26547</t>
  </si>
  <si>
    <t>proline-rich receptor kinase PERK1 isoform X1</t>
  </si>
  <si>
    <t>XP_011072365</t>
  </si>
  <si>
    <t>CDS_5008_Unigene_10651</t>
  </si>
  <si>
    <t>CDS_3791_Unigene_7380</t>
  </si>
  <si>
    <t>PREDICTED: uncharacterized protein LOC105157642</t>
  </si>
  <si>
    <t>XP_011072369</t>
  </si>
  <si>
    <t>CDS_39801_Unigene_62608</t>
  </si>
  <si>
    <t>CDS_34235_Unigene_55035</t>
  </si>
  <si>
    <t>photosystem I reaction center subunit chloroplastic-like</t>
  </si>
  <si>
    <t>XP_011072373</t>
  </si>
  <si>
    <t>CDS_20075_Unigene_33228</t>
  </si>
  <si>
    <t>CDS_25608_Unigene_41241</t>
  </si>
  <si>
    <t>homeobox-leucine zipper GLABRA 2</t>
  </si>
  <si>
    <t>XP_011072391</t>
  </si>
  <si>
    <t>CDS_31719_Unigene_49451</t>
  </si>
  <si>
    <t>CDS_26630_Unigene_42734</t>
  </si>
  <si>
    <t>PREDICTED: uncharacterized protein LOC105157658</t>
  </si>
  <si>
    <t>XP_011072393</t>
  </si>
  <si>
    <t>CDS_21647_Unigene_35462</t>
  </si>
  <si>
    <t>CDS_17721_Unigene_29730</t>
  </si>
  <si>
    <t>PREDICTED: uncharacterized protein LOC105157660 isoform X1</t>
  </si>
  <si>
    <t>XP_011072400</t>
  </si>
  <si>
    <t>CDS_39554_Unigene_61795</t>
  </si>
  <si>
    <t>CDS_34417_Unigene_55269</t>
  </si>
  <si>
    <t>zinc phosphodiesterase ELAC 2-like</t>
  </si>
  <si>
    <t>XP_011072403</t>
  </si>
  <si>
    <t>CDS_18280_Unigene_30777</t>
  </si>
  <si>
    <t>CDS_2262_Unigene_4791</t>
  </si>
  <si>
    <t>PREDICTED: uncharacterized protein LOC105157667 isoform X2</t>
  </si>
  <si>
    <t>XP_011072417</t>
  </si>
  <si>
    <t>CDS_3008_Unigene_6767</t>
  </si>
  <si>
    <t>CDS_3035_Unigene_6031</t>
  </si>
  <si>
    <t>nuclear pore complex NUP35</t>
  </si>
  <si>
    <t>XP_011072422</t>
  </si>
  <si>
    <t>CDS_17930_Unigene_30291</t>
  </si>
  <si>
    <t>CDS_20446_Unigene_33654</t>
  </si>
  <si>
    <t>homeobox-leucine zipper ATHB-15</t>
  </si>
  <si>
    <t>XP_011072423</t>
  </si>
  <si>
    <t>CDS_9655_Unigene_18444</t>
  </si>
  <si>
    <t>CDS_9131_Unigene_16759</t>
  </si>
  <si>
    <t>serine threonine- kinase STE20-like isoform X1</t>
  </si>
  <si>
    <t>XP_011072428</t>
  </si>
  <si>
    <t>CDS_30867_Unigene_48254</t>
  </si>
  <si>
    <t>CDS_11861_Unigene_21144</t>
  </si>
  <si>
    <t>NADP-dependent malic chloroplastic-like</t>
  </si>
  <si>
    <t>XP_011072441</t>
  </si>
  <si>
    <t>CDS_7263_Unigene_14479</t>
  </si>
  <si>
    <t>CDS_3121_Unigene_6252</t>
  </si>
  <si>
    <t>nuclear poly(A) polymerase 4-like isoform X2</t>
  </si>
  <si>
    <t>XP_011072447</t>
  </si>
  <si>
    <t>CDS_4094_Unigene_8926</t>
  </si>
  <si>
    <t>CDS_3469_Unigene_6889</t>
  </si>
  <si>
    <t>XP_011072448</t>
  </si>
  <si>
    <t>CDS_26708_Unigene_42382</t>
  </si>
  <si>
    <t>CDS_20228_Unigene_33342</t>
  </si>
  <si>
    <t>20S-pre-rRNA D-site endonuclease nob1</t>
  </si>
  <si>
    <t>XP_011072449</t>
  </si>
  <si>
    <t>CDS_23746_Unigene_38242</t>
  </si>
  <si>
    <t>CDS_21309_Unigene_34969</t>
  </si>
  <si>
    <t>PREDICTED: uncharacterized protein LOC105157702 isoform X1</t>
  </si>
  <si>
    <t>XP_011072456</t>
  </si>
  <si>
    <t>CDS_20673_Unigene_34022</t>
  </si>
  <si>
    <t>CDS_19167_Unigene_31717</t>
  </si>
  <si>
    <t>mediator of RNA polymerase II transcription subunit 6</t>
  </si>
  <si>
    <t>XP_011072462</t>
  </si>
  <si>
    <t>CDS_14708_Unigene_25785</t>
  </si>
  <si>
    <t>CDS_8182_Unigene_15251</t>
  </si>
  <si>
    <t>tRNA (uracil-5-)-methyltransferase homolog A</t>
  </si>
  <si>
    <t>XP_011072468</t>
  </si>
  <si>
    <t>CDS_28341_Unigene_44704</t>
  </si>
  <si>
    <t>CDS_24410_Unigene_39548</t>
  </si>
  <si>
    <t>XP_011072471</t>
  </si>
  <si>
    <t>CDS_11507_Unigene_21208</t>
  </si>
  <si>
    <t>CDS_17881_Unigene_29967</t>
  </si>
  <si>
    <t>glutathione S-transferase T1</t>
  </si>
  <si>
    <t>XP_011072474</t>
  </si>
  <si>
    <t>CDS_16084_Unigene_27724</t>
  </si>
  <si>
    <t>CDS_7133_Unigene_13615</t>
  </si>
  <si>
    <t>NADP-specific glutamate dehydrogenase</t>
  </si>
  <si>
    <t>XP_011072481</t>
  </si>
  <si>
    <t>CDS_2917_Unigene_6619</t>
  </si>
  <si>
    <t>CDS_7108_Unigene_13582</t>
  </si>
  <si>
    <t>XP_011072482</t>
  </si>
  <si>
    <t>CDS_38717_Unigene_59667</t>
  </si>
  <si>
    <t>CDS_3537_Unigene_7004</t>
  </si>
  <si>
    <t>XP_011072485</t>
  </si>
  <si>
    <t>CDS_2445_Unigene_5673</t>
  </si>
  <si>
    <t>CDS_8146_Unigene_15202</t>
  </si>
  <si>
    <t>ABC transporter C family member 8-like isoform X2</t>
  </si>
  <si>
    <t>XP_011072492</t>
  </si>
  <si>
    <t>CDS_16863_Unigene_28840</t>
  </si>
  <si>
    <t>CDS_10226_Unigene_18456</t>
  </si>
  <si>
    <t>PREDICTED: protein WHI4</t>
  </si>
  <si>
    <t>XP_011072498</t>
  </si>
  <si>
    <t>CDS_21919_Unigene_35873</t>
  </si>
  <si>
    <t>CDS_17075_Unigene_28817</t>
  </si>
  <si>
    <t>XP_011072502</t>
  </si>
  <si>
    <t>CDS_10133_Unigene_19200</t>
  </si>
  <si>
    <t>CDS_7182_Unigene_13686</t>
  </si>
  <si>
    <t>phospholipase D epsilon</t>
  </si>
  <si>
    <t>XP_011072503</t>
  </si>
  <si>
    <t>CDS_21923_Unigene_35878</t>
  </si>
  <si>
    <t>CDS_17077_Unigene_28820</t>
  </si>
  <si>
    <t>FLX-like 3</t>
  </si>
  <si>
    <t>XP_011072505</t>
  </si>
  <si>
    <t>CDS_12153_Unigene_22154</t>
  </si>
  <si>
    <t>CDS_6325_Unigene_12326</t>
  </si>
  <si>
    <t>VASP homolog</t>
  </si>
  <si>
    <t>XP_011072507</t>
  </si>
  <si>
    <t>CDS_33052_Unigene_51445</t>
  </si>
  <si>
    <t>CDS_30197_Unigene_47958</t>
  </si>
  <si>
    <t>DEAD-box ATP-dependent RNA helicase 20</t>
  </si>
  <si>
    <t>XP_011072510</t>
  </si>
  <si>
    <t>CDS_33710_Unigene_52432</t>
  </si>
  <si>
    <t>CDS_22159_Unigene_36193</t>
  </si>
  <si>
    <t>XP_011072512</t>
  </si>
  <si>
    <t>CDS_32405_Unigene_50493</t>
  </si>
  <si>
    <t>CDS_24357_Unigene_39459</t>
  </si>
  <si>
    <t>transmembrane 9 superfamily member 7</t>
  </si>
  <si>
    <t>XP_011072522</t>
  </si>
  <si>
    <t>CDS_30048_Unigene_47039</t>
  </si>
  <si>
    <t>CDS_13233_Unigene_23166</t>
  </si>
  <si>
    <t>FAR1-RELATED SEQUENCE 4</t>
  </si>
  <si>
    <t>XP_011072526</t>
  </si>
  <si>
    <t>CDS_5935_Unigene_12183</t>
  </si>
  <si>
    <t>CDS_17882_Unigene_29967</t>
  </si>
  <si>
    <t>probable phospholipid hydroperoxide glutathione peroxidase isoform X2</t>
  </si>
  <si>
    <t>XP_011072532</t>
  </si>
  <si>
    <t>CDS_34103_Unigene_52966</t>
  </si>
  <si>
    <t>CDS_8929_Unigene_16428</t>
  </si>
  <si>
    <t>heterogeneous nuclear ribonucleo A2 homolog 1</t>
  </si>
  <si>
    <t>XP_011072533</t>
  </si>
  <si>
    <t>CDS_27692_Unigene_43789</t>
  </si>
  <si>
    <t>CDS_21388_Unigene_35078</t>
  </si>
  <si>
    <t>PREDICTED: uncharacterized protein LOC105157763</t>
  </si>
  <si>
    <t>XP_011072545</t>
  </si>
  <si>
    <t>CDS_37561_Unigene_57634</t>
  </si>
  <si>
    <t>CDS_31411_Unigene_49633</t>
  </si>
  <si>
    <t>phospholipid-transporting ATPase 7 isoform X3</t>
  </si>
  <si>
    <t>XP_011072551</t>
  </si>
  <si>
    <t>CDS_18792_Unigene_31455</t>
  </si>
  <si>
    <t>CDS_9067_Unigene_16666</t>
  </si>
  <si>
    <t>dihydrolipoyllysine-residue acetyltransferase component 2 of pyruvate dehydrogenase mitochondrial isoform X1</t>
  </si>
  <si>
    <t>XP_011072561</t>
  </si>
  <si>
    <t>CDS_7855_Unigene_15555</t>
  </si>
  <si>
    <t>CDS_6449_Unigene_12487</t>
  </si>
  <si>
    <t>threonine chloroplastic</t>
  </si>
  <si>
    <t>XP_011072563</t>
  </si>
  <si>
    <t>CDS_12364_Unigene_22439</t>
  </si>
  <si>
    <t>CDS_11846_Unigene_21121</t>
  </si>
  <si>
    <t>XP_011072570</t>
  </si>
  <si>
    <t>CDS_18064_Unigene_30484</t>
  </si>
  <si>
    <t>CDS_13293_Unigene_23249</t>
  </si>
  <si>
    <t>PREDICTED: uncharacterized protein LOC105157791 isoform X1</t>
  </si>
  <si>
    <t>XP_011072582</t>
  </si>
  <si>
    <t>CDS_6120_Unigene_12482</t>
  </si>
  <si>
    <t>CDS_5975_Unigene_11796</t>
  </si>
  <si>
    <t>nodulation-signaling pathway 1</t>
  </si>
  <si>
    <t>XP_011072584</t>
  </si>
  <si>
    <t>CDS_3694_Unigene_7990</t>
  </si>
  <si>
    <t>CDS_10739_Unigene_19321</t>
  </si>
  <si>
    <t>XP_011072585</t>
  </si>
  <si>
    <t>CDS_24716_Unigene_39661</t>
  </si>
  <si>
    <t>CDS_18498_Unigene_30771</t>
  </si>
  <si>
    <t>epoxide hydrolase 3-like</t>
  </si>
  <si>
    <t>XP_011072588</t>
  </si>
  <si>
    <t>CDS_119_Unigene_288</t>
  </si>
  <si>
    <t>CDS_211_Unigene_450</t>
  </si>
  <si>
    <t>probable GTP diphosphokinase chloroplastic isoform X1</t>
  </si>
  <si>
    <t>XP_011072592</t>
  </si>
  <si>
    <t>CDS_17001_Unigene_29037</t>
  </si>
  <si>
    <t>CDS_17482_Unigene_29332</t>
  </si>
  <si>
    <t>linoleate 13S-lipoxygenase 3- chloroplastic</t>
  </si>
  <si>
    <t>XP_011072593</t>
  </si>
  <si>
    <t>CDS_1028_Unigene_2333</t>
  </si>
  <si>
    <t>CDS_33084_Unigene_52602</t>
  </si>
  <si>
    <t>XP_011072595</t>
  </si>
  <si>
    <t>CDS_1445_Unigene_3157</t>
  </si>
  <si>
    <t>CDS_7287_Unigene_13817</t>
  </si>
  <si>
    <t>cation calcium exchanger 4</t>
  </si>
  <si>
    <t>XP_011072596</t>
  </si>
  <si>
    <t>CDS_40183_Unigene_63657</t>
  </si>
  <si>
    <t>CDS_14199_Unigene_24593</t>
  </si>
  <si>
    <t>aldehyde dehydrogenase family 7 member B4 isoform X1</t>
  </si>
  <si>
    <t>XP_011072600</t>
  </si>
  <si>
    <t>CDS_557_Unigene_1256</t>
  </si>
  <si>
    <t>CDS_1871_Unigene_4034</t>
  </si>
  <si>
    <t>XP_011072601</t>
  </si>
  <si>
    <t>CDS_20710_Unigene_34069</t>
  </si>
  <si>
    <t>CDS_15342_Unigene_26346</t>
  </si>
  <si>
    <t>PREDICTED: LOW QUALITY PROTEIN: uncharacterized protein LOC105157816</t>
  </si>
  <si>
    <t>XP_011072605</t>
  </si>
  <si>
    <t>CDS_29600_Unigene_46407</t>
  </si>
  <si>
    <t>CDS_9749_Unigene_17672</t>
  </si>
  <si>
    <t>WAT1-related At2g39510-like isoform X2</t>
  </si>
  <si>
    <t>XP_011072631</t>
  </si>
  <si>
    <t>CDS_1527_Unigene_3355</t>
  </si>
  <si>
    <t>CDS_2240_Unigene_4737</t>
  </si>
  <si>
    <t>PREDICTED: uncharacterized protein LOC105157832</t>
  </si>
  <si>
    <t>XP_011072636</t>
  </si>
  <si>
    <t>CDS_33870_Unigene_52662</t>
  </si>
  <si>
    <t>CDS_25770_Unigene_41490</t>
  </si>
  <si>
    <t>dentin sialophospho</t>
  </si>
  <si>
    <t>XP_011072643</t>
  </si>
  <si>
    <t>CDS_23213_Unigene_37548</t>
  </si>
  <si>
    <t>CDS_21283_Unigene_34931</t>
  </si>
  <si>
    <t>zinc finger NUTCRACKER- partial</t>
  </si>
  <si>
    <t>XP_011072647</t>
  </si>
  <si>
    <t>CDS_15692_Unigene_27149</t>
  </si>
  <si>
    <t>CDS_15232_Unigene_26180</t>
  </si>
  <si>
    <t>XP_011072653</t>
  </si>
  <si>
    <t>CDS_3752_Unigene_8159</t>
  </si>
  <si>
    <t>CDS_3590_Unigene_7101</t>
  </si>
  <si>
    <t>receptor kinase At1g72540</t>
  </si>
  <si>
    <t>XP_011072656</t>
  </si>
  <si>
    <t>CDS_1179_Unigene_2621</t>
  </si>
  <si>
    <t>CDS_967_Unigene_2072</t>
  </si>
  <si>
    <t>XP_011072672</t>
  </si>
  <si>
    <t>CDS_4895_Unigene_10430</t>
  </si>
  <si>
    <t>CDS_14186_Unigene_24573</t>
  </si>
  <si>
    <t>CCAAT enhancer-binding zeta</t>
  </si>
  <si>
    <t>XP_011072674</t>
  </si>
  <si>
    <t>CDS_36052_Unigene_55559</t>
  </si>
  <si>
    <t>CDS_30527_Unigene_48413</t>
  </si>
  <si>
    <t>phosphoinositide phosphatase SAC2</t>
  </si>
  <si>
    <t>XP_011072675</t>
  </si>
  <si>
    <t>CDS_38889_Unigene_59956</t>
  </si>
  <si>
    <t>CDS_5115_Unigene_9911</t>
  </si>
  <si>
    <t>XP_011072679</t>
  </si>
  <si>
    <t>CDS_12088_Unigene_22066</t>
  </si>
  <si>
    <t>CDS_23633_Unigene_38371</t>
  </si>
  <si>
    <t>ethylene-responsive transcription factor RAP2-12-like</t>
  </si>
  <si>
    <t>XP_011072681</t>
  </si>
  <si>
    <t>CDS_39591_Unigene_61854</t>
  </si>
  <si>
    <t>CDS_34050_Unigene_54516</t>
  </si>
  <si>
    <t>XP_011072689</t>
  </si>
  <si>
    <t>CDS_13992_Unigene_24721</t>
  </si>
  <si>
    <t>CDS_13812_Unigene_24030</t>
  </si>
  <si>
    <t>alanine aminotransferase 2</t>
  </si>
  <si>
    <t>XP_011072690</t>
  </si>
  <si>
    <t>CDS_39646_Unigene_61963</t>
  </si>
  <si>
    <t>CDS_4890_Unigene_9530</t>
  </si>
  <si>
    <t>pectinesterase 3-like</t>
  </si>
  <si>
    <t>XP_011072703</t>
  </si>
  <si>
    <t>CDS_31955_Unigene_49806</t>
  </si>
  <si>
    <t>CDS_29951_Unigene_47610</t>
  </si>
  <si>
    <t>probable ubiquitin-conjugating enzyme E2 33</t>
  </si>
  <si>
    <t>XP_011072708</t>
  </si>
  <si>
    <t>CDS_31986_Unigene_49850</t>
  </si>
  <si>
    <t>CDS_29217_Unigene_46497</t>
  </si>
  <si>
    <t>PREDICTED: uncharacterized protein LOC105157890</t>
  </si>
  <si>
    <t>XP_011072711</t>
  </si>
  <si>
    <t>CDS_14151_Unigene_24975</t>
  </si>
  <si>
    <t>CDS_19820_Unigene_32662</t>
  </si>
  <si>
    <t>STRUBBELIG-RECEPTOR FAMILY 7</t>
  </si>
  <si>
    <t>XP_011072712</t>
  </si>
  <si>
    <t>CDS_29942_Unigene_46879</t>
  </si>
  <si>
    <t>CDS_25740_Unigene_41443</t>
  </si>
  <si>
    <t>phytoene chloroplastic chromoplastic-like</t>
  </si>
  <si>
    <t>XP_011072724</t>
  </si>
  <si>
    <t>CDS_5565_Unigene_11582</t>
  </si>
  <si>
    <t>CDS_7537_Unigene_14200</t>
  </si>
  <si>
    <t>receptor kinase isoform X1</t>
  </si>
  <si>
    <t>XP_011072728</t>
  </si>
  <si>
    <t>CDS_34059_Unigene_52899</t>
  </si>
  <si>
    <t>CDS_30924_Unigene_48981</t>
  </si>
  <si>
    <t>exocyst complex component EXO84B-like isoform X1</t>
  </si>
  <si>
    <t>XP_011072741</t>
  </si>
  <si>
    <t>CDS_28254_Unigene_44569</t>
  </si>
  <si>
    <t>CDS_16906_Unigene_28544</t>
  </si>
  <si>
    <t>mannosyl-oligosaccharide 1,2-alpha-mannosidase MNS1 isoform X1</t>
  </si>
  <si>
    <t>XP_011072744</t>
  </si>
  <si>
    <t>CDS_32270_Unigene_50311</t>
  </si>
  <si>
    <t>CDS_28108_Unigene_44913</t>
  </si>
  <si>
    <t>GATA transcription factor 28</t>
  </si>
  <si>
    <t>XP_011072745</t>
  </si>
  <si>
    <t>CDS_23625_Unigene_38130</t>
  </si>
  <si>
    <t>CDS_19248_Unigene_31827</t>
  </si>
  <si>
    <t>ALBINO3 chloroplastic isoform X1</t>
  </si>
  <si>
    <t>XP_011072751</t>
  </si>
  <si>
    <t>CDS_22819_Unigene_37038</t>
  </si>
  <si>
    <t>CDS_23879_Unigene_38714</t>
  </si>
  <si>
    <t>PREDICTED: uncharacterized protein LOC105157918</t>
  </si>
  <si>
    <t>XP_011072752</t>
  </si>
  <si>
    <t>CDS_13308_Unigene_23754</t>
  </si>
  <si>
    <t>CDS_5901_Unigene_11692</t>
  </si>
  <si>
    <t>F-box kelch-repeat At1g51550</t>
  </si>
  <si>
    <t>XP_011072759</t>
  </si>
  <si>
    <t>CDS_27498_Unigene_43516</t>
  </si>
  <si>
    <t>CDS_21545_Unigene_35297</t>
  </si>
  <si>
    <t>E3 ubiquitin- ligase MARCH1 isoform X1</t>
  </si>
  <si>
    <t>XP_011072765</t>
  </si>
  <si>
    <t>CDS_28542_Unigene_44992</t>
  </si>
  <si>
    <t>CDS_27117_Unigene_43441</t>
  </si>
  <si>
    <t>XP_011072767</t>
  </si>
  <si>
    <t>CDS_23807_Unigene_38349</t>
  </si>
  <si>
    <t>CDS_19425_Unigene_32083</t>
  </si>
  <si>
    <t>pentatricopeptide repeat-containing At1g16830</t>
  </si>
  <si>
    <t>XP_011072768</t>
  </si>
  <si>
    <t>CDS_19195_Unigene_32013</t>
  </si>
  <si>
    <t>CDS_10247_Unigene_18501</t>
  </si>
  <si>
    <t>mediator of RNA polymerase II transcription subunit 8</t>
  </si>
  <si>
    <t>XP_011072769</t>
  </si>
  <si>
    <t>CDS_37584_Unigene_57665</t>
  </si>
  <si>
    <t>CDS_32067_Unigene_50588</t>
  </si>
  <si>
    <t>XP_011072773</t>
  </si>
  <si>
    <t>CDS_5859_Unigene_12065</t>
  </si>
  <si>
    <t>CDS_9606_Unigene_17477</t>
  </si>
  <si>
    <t>PREDICTED: uncharacterized protein LOC105157934</t>
  </si>
  <si>
    <t>XP_011072776</t>
  </si>
  <si>
    <t>CDS_31192_Unigene_48715</t>
  </si>
  <si>
    <t>CDS_18280_Unigene_30484</t>
  </si>
  <si>
    <t>probable mitochondrial adenine nucleotide transporter BTL1</t>
  </si>
  <si>
    <t>XP_011072780</t>
  </si>
  <si>
    <t>CDS_31191_Unigene_48714</t>
  </si>
  <si>
    <t>CDS_29325_Unigene_46645</t>
  </si>
  <si>
    <t>pumilio homolog 5 isoform X2</t>
  </si>
  <si>
    <t>XP_011072791</t>
  </si>
  <si>
    <t>CDS_7549_Unigene_14985</t>
  </si>
  <si>
    <t>CDS_10538_Unigene_19018</t>
  </si>
  <si>
    <t>PREDICTED: uncharacterized protein LOC105157944</t>
  </si>
  <si>
    <t>XP_011072799</t>
  </si>
  <si>
    <t>CDS_1488_Unigene_3215</t>
  </si>
  <si>
    <t>CDS_32392_Unigene_50988</t>
  </si>
  <si>
    <t>PREDICTED: uncharacterized protein LOC105157949</t>
  </si>
  <si>
    <t>XP_011072800</t>
  </si>
  <si>
    <t>CDS_18794_Unigene_31463</t>
  </si>
  <si>
    <t>CDS_29701_Unigene_47214</t>
  </si>
  <si>
    <t>PREDICTED: uncharacterized protein LOC105157938 isoform X2</t>
  </si>
  <si>
    <t>XP_011072802</t>
  </si>
  <si>
    <t>CDS_26949_Unigene_42698</t>
  </si>
  <si>
    <t>CDS_16609_Unigene_28136</t>
  </si>
  <si>
    <t>LON peptidase N-terminal domain and RING finger 1 isoform X2</t>
  </si>
  <si>
    <t>XP_011072815</t>
  </si>
  <si>
    <t>CDS_29212_Unigene_45884</t>
  </si>
  <si>
    <t>CDS_24130_Unigene_39097</t>
  </si>
  <si>
    <t>XP_011072819</t>
  </si>
  <si>
    <t>CDS_7961_Unigene_15759</t>
  </si>
  <si>
    <t>CDS_242_Unigene_513</t>
  </si>
  <si>
    <t>PREDICTED: uncharacterized protein LOC105157959</t>
  </si>
  <si>
    <t>XP_011072823</t>
  </si>
  <si>
    <t>CDS_37197_Unigene_57121</t>
  </si>
  <si>
    <t>CDS_30077_Unigene_47793</t>
  </si>
  <si>
    <t>flavin-containing monooxygenase FMO GS-OX-like 9</t>
  </si>
  <si>
    <t>XP_011072824</t>
  </si>
  <si>
    <t>CDS_21386_Unigene_35069</t>
  </si>
  <si>
    <t>CDS_17729_Unigene_29749</t>
  </si>
  <si>
    <t>heparanase 1 isoform X1</t>
  </si>
  <si>
    <t>XP_011072828</t>
  </si>
  <si>
    <t>CDS_22083_Unigene_36091</t>
  </si>
  <si>
    <t>CDS_22698_Unigene_36974</t>
  </si>
  <si>
    <t>GPI mannosyltransferase 2 isoform X2</t>
  </si>
  <si>
    <t>XP_011072846</t>
  </si>
  <si>
    <t>CDS_32937_Unigene_51258</t>
  </si>
  <si>
    <t>CDS_30103_Unigene_47832</t>
  </si>
  <si>
    <t>XP_011072852</t>
  </si>
  <si>
    <t>CDS_15458_Unigene_26814</t>
  </si>
  <si>
    <t>CDS_15107_Unigene_25989</t>
  </si>
  <si>
    <t>SNAP25 homologous SNAP33-like</t>
  </si>
  <si>
    <t>XP_011072870</t>
  </si>
  <si>
    <t>CDS_12256_Unigene_22277</t>
  </si>
  <si>
    <t>CDS_5636_Unigene_11118</t>
  </si>
  <si>
    <t>PREDICTED: uncharacterized protein LOC105157988 isoform X2</t>
  </si>
  <si>
    <t>XP_011072872</t>
  </si>
  <si>
    <t>CDS_15380_Unigene_26712</t>
  </si>
  <si>
    <t>CDS_14531_Unigene_25101</t>
  </si>
  <si>
    <t>BTB POZ domain-containing At5g41330-like</t>
  </si>
  <si>
    <t>XP_011072876</t>
  </si>
  <si>
    <t>CDS_9202_Unigene_17779</t>
  </si>
  <si>
    <t>CDS_8078_Unigene_15104</t>
  </si>
  <si>
    <t>ABC transporter B family member 25</t>
  </si>
  <si>
    <t>XP_011072877</t>
  </si>
  <si>
    <t>CDS_10335_Unigene_19503</t>
  </si>
  <si>
    <t>CDS_14430_Unigene_24947</t>
  </si>
  <si>
    <t>PREDICTED: uncharacterized protein LOC105157992</t>
  </si>
  <si>
    <t>XP_011072884</t>
  </si>
  <si>
    <t>CDS_38936_Unigene_60062</t>
  </si>
  <si>
    <t>CDS_32968_Unigene_52131</t>
  </si>
  <si>
    <t>PREDICTED: uncharacterized protein LOC105157994</t>
  </si>
  <si>
    <t>XP_011072896</t>
  </si>
  <si>
    <t>CDS_39665_Unigene_62015</t>
  </si>
  <si>
    <t>CDS_2461_Unigene_5126</t>
  </si>
  <si>
    <t>presenilin At2g29900</t>
  </si>
  <si>
    <t>XP_011072897</t>
  </si>
  <si>
    <t>CDS_14467_Unigene_25447</t>
  </si>
  <si>
    <t>CDS_7828_Unigene_14727</t>
  </si>
  <si>
    <t>puromycin-sensitive aminopeptidase isoform X1</t>
  </si>
  <si>
    <t>XP_011072901</t>
  </si>
  <si>
    <t>CDS_39034_Unigene_60583</t>
  </si>
  <si>
    <t>CDS_34541_Unigene_55467</t>
  </si>
  <si>
    <t>cysteine desulfurase chloroplastic isoform X1</t>
  </si>
  <si>
    <t>XP_011072903</t>
  </si>
  <si>
    <t>CDS_30527_Unigene_47735</t>
  </si>
  <si>
    <t>CDS_26141_Unigene_42049</t>
  </si>
  <si>
    <t>XP_011072908</t>
  </si>
  <si>
    <t>CDS_13819_Unigene_24469</t>
  </si>
  <si>
    <t>CDS_221_Unigene_460</t>
  </si>
  <si>
    <t>PREDICTED: uncharacterized protein LOC105158011</t>
  </si>
  <si>
    <t>XP_011072922</t>
  </si>
  <si>
    <t>CDS_39511_Unigene_61729</t>
  </si>
  <si>
    <t>CDS_1991_Unigene_4318</t>
  </si>
  <si>
    <t>lysine-specific demethylase REF6 isoform X1</t>
  </si>
  <si>
    <t>XP_011072924</t>
  </si>
  <si>
    <t>CDS_12207_Unigene_22212</t>
  </si>
  <si>
    <t>CDS_2697_Unigene_5448</t>
  </si>
  <si>
    <t>zinc finger CCCH domain-containing 67 isoform X1</t>
  </si>
  <si>
    <t>XP_011072927</t>
  </si>
  <si>
    <t>CDS_7394_Unigene_14731</t>
  </si>
  <si>
    <t>CDS_4567_Unigene_8911</t>
  </si>
  <si>
    <t>pre-mRNA-splicing factor SPF27 homolog</t>
  </si>
  <si>
    <t>XP_011072931</t>
  </si>
  <si>
    <t>CDS_31838_Unigene_49618</t>
  </si>
  <si>
    <t>CDS_28299_Unigene_45178</t>
  </si>
  <si>
    <t>XP_011072932</t>
  </si>
  <si>
    <t>CDS_10853_Unigene_20257</t>
  </si>
  <si>
    <t>CDS_8115_Unigene_15159</t>
  </si>
  <si>
    <t>lipase 3-like</t>
  </si>
  <si>
    <t>XP_011072937</t>
  </si>
  <si>
    <t>CDS_39657_Unigene_62001</t>
  </si>
  <si>
    <t>CDS_32514_Unigene_51187</t>
  </si>
  <si>
    <t>PREDICTED: uncharacterized protein LOC105158032</t>
  </si>
  <si>
    <t>XP_011072947</t>
  </si>
  <si>
    <t>CDS_1116_Unigene_2514</t>
  </si>
  <si>
    <t>CDS_6961_Unigene_13355</t>
  </si>
  <si>
    <t>zinc finger CONSTANS-LIKE 6</t>
  </si>
  <si>
    <t>XP_011072969</t>
  </si>
  <si>
    <t>CDS_59_Unigene_123</t>
  </si>
  <si>
    <t>CDS_32742_Unigene_51800</t>
  </si>
  <si>
    <t>enolase chloroplastic</t>
  </si>
  <si>
    <t>XP_011072984</t>
  </si>
  <si>
    <t>CDS_817_Unigene_2003</t>
  </si>
  <si>
    <t>CDS_1711_Unigene_3682</t>
  </si>
  <si>
    <t>GDSL esterase lipase At3g48460</t>
  </si>
  <si>
    <t>XP_011072986</t>
  </si>
  <si>
    <t>CDS_3434_Unigene_7548</t>
  </si>
  <si>
    <t>CDS_9365_Unigene_17066</t>
  </si>
  <si>
    <t>callose synthase 10</t>
  </si>
  <si>
    <t>XP_011072998</t>
  </si>
  <si>
    <t>CDS_1732_Unigene_4055</t>
  </si>
  <si>
    <t>CDS_1934_Unigene_4220</t>
  </si>
  <si>
    <t>zinc finger chloroplastic</t>
  </si>
  <si>
    <t>XP_011072999</t>
  </si>
  <si>
    <t>CDS_419_Unigene_941</t>
  </si>
  <si>
    <t>CDS_34390_Unigene_55229</t>
  </si>
  <si>
    <t>ERAD-associated E3 ubiquitin- ligase component HRD3A</t>
  </si>
  <si>
    <t>XP_011073000</t>
  </si>
  <si>
    <t>CDS_426_Unigene_950</t>
  </si>
  <si>
    <t>CDS_5722_Unigene_11288</t>
  </si>
  <si>
    <t>XP_011073002</t>
  </si>
  <si>
    <t>CDS_38938_Unigene_60064</t>
  </si>
  <si>
    <t>CDS_33750_Unigene_53796</t>
  </si>
  <si>
    <t>nucleoside diphosphate kinase chloroplastic</t>
  </si>
  <si>
    <t>XP_011073009</t>
  </si>
  <si>
    <t>CDS_11358_Unigene_20998</t>
  </si>
  <si>
    <t>CDS_225_Unigene_473</t>
  </si>
  <si>
    <t>PREDICTED: uncharacterized protein LOC105158080</t>
  </si>
  <si>
    <t>XP_011073018</t>
  </si>
  <si>
    <t>CDS_29218_Unigene_45895</t>
  </si>
  <si>
    <t>CDS_22151_Unigene_36176</t>
  </si>
  <si>
    <t>probable inactive leucine-rich repeat receptor kinase At3g03770</t>
  </si>
  <si>
    <t>XP_011073023</t>
  </si>
  <si>
    <t>CDS_37929_Unigene_58105</t>
  </si>
  <si>
    <t>CDS_19665_Unigene_32414</t>
  </si>
  <si>
    <t>PREDICTED: uncharacterized protein LOC105158089</t>
  </si>
  <si>
    <t>XP_011073024</t>
  </si>
  <si>
    <t>CDS_3612_Unigene_7847</t>
  </si>
  <si>
    <t>CDS_31959_Unigene_50426</t>
  </si>
  <si>
    <t>PREDICTED: uncharacterized protein LOC105158090 isoform X1</t>
  </si>
  <si>
    <t>XP_011073050</t>
  </si>
  <si>
    <t>CDS_28329_Unigene_44685</t>
  </si>
  <si>
    <t>CDS_23830_Unigene_38623</t>
  </si>
  <si>
    <t>E3 ubiquitin- ligase At3g02290</t>
  </si>
  <si>
    <t>XP_011073055</t>
  </si>
  <si>
    <t>CDS_11785_Unigene_21623</t>
  </si>
  <si>
    <t>CDS_1945_Unigene_4239</t>
  </si>
  <si>
    <t>XP_011073062</t>
  </si>
  <si>
    <t>CDS_34236_Unigene_53127</t>
  </si>
  <si>
    <t>CDS_14873_Unigene_25618</t>
  </si>
  <si>
    <t>beta-adaptin C</t>
  </si>
  <si>
    <t>XP_011073077</t>
  </si>
  <si>
    <t>CDS_33940_Unigene_52759</t>
  </si>
  <si>
    <t>CDS_27910_Unigene_44652</t>
  </si>
  <si>
    <t>XP_011073079</t>
  </si>
  <si>
    <t>CDS_39818_Unigene_62634</t>
  </si>
  <si>
    <t>CDS_32672_Unigene_51720</t>
  </si>
  <si>
    <t>gamma carbonic anhydrase-like mitochondrial</t>
  </si>
  <si>
    <t>XP_011073084</t>
  </si>
  <si>
    <t>CDS_5855_Unigene_12057</t>
  </si>
  <si>
    <t>CDS_11533_Unigene_20652</t>
  </si>
  <si>
    <t>non-specific phospholipase C6</t>
  </si>
  <si>
    <t>XP_011073091</t>
  </si>
  <si>
    <t>CDS_14114_Unigene_24923</t>
  </si>
  <si>
    <t>CDS_26014_Unigene_41863</t>
  </si>
  <si>
    <t>UDP-arabinopyranose mutase 1-like</t>
  </si>
  <si>
    <t>XP_011073099</t>
  </si>
  <si>
    <t>CDS_3051_Unigene_6838</t>
  </si>
  <si>
    <t>CDS_224_Unigene_468</t>
  </si>
  <si>
    <t>SWI SNF complex subunit SWI3A</t>
  </si>
  <si>
    <t>XP_011073101</t>
  </si>
  <si>
    <t>CDS_15082_Unigene_26240</t>
  </si>
  <si>
    <t>CDS_6355_Unigene_12377</t>
  </si>
  <si>
    <t>omega-hydroxypalmitate O-feruloyl transferase isoform X2</t>
  </si>
  <si>
    <t>XP_011073116</t>
  </si>
  <si>
    <t>CDS_14434_Unigene_25391</t>
  </si>
  <si>
    <t>CDS_25561_Unigene_41187</t>
  </si>
  <si>
    <t>XP_011073122</t>
  </si>
  <si>
    <t>CDS_40149_Unigene_63553</t>
  </si>
  <si>
    <t>CDS_33513_Unigene_53471</t>
  </si>
  <si>
    <t>probable pectinesterase 8</t>
  </si>
  <si>
    <t>XP_011073125</t>
  </si>
  <si>
    <t>CDS_40468_Unigene_64110</t>
  </si>
  <si>
    <t>CDS_3133_Unigene_6280</t>
  </si>
  <si>
    <t>PREDICTED: uncharacterized protein LOC105158173</t>
  </si>
  <si>
    <t>XP_011073131</t>
  </si>
  <si>
    <t>CDS_17566_Unigene_29794</t>
  </si>
  <si>
    <t>CDS_4815_Unigene_9368</t>
  </si>
  <si>
    <t>PREDICTED: uncharacterized protein LOC105158178</t>
  </si>
  <si>
    <t>XP_011073138</t>
  </si>
  <si>
    <t>CDS_10381_Unigene_19571</t>
  </si>
  <si>
    <t>CDS_3971_Unigene_7676</t>
  </si>
  <si>
    <t>homeobox BEL1 homolog</t>
  </si>
  <si>
    <t>XP_011073141</t>
  </si>
  <si>
    <t>CDS_190_Unigene_436</t>
  </si>
  <si>
    <t>CDS_4384_Unigene_8556</t>
  </si>
  <si>
    <t>potassium transporter 10-like isoform X1</t>
  </si>
  <si>
    <t>XP_011073153</t>
  </si>
  <si>
    <t>CDS_14058_Unigene_24817</t>
  </si>
  <si>
    <t>CDS_1273_Unigene_2933</t>
  </si>
  <si>
    <t>PREDICTED: uncharacterized protein LOC105158192</t>
  </si>
  <si>
    <t>XP_011073161</t>
  </si>
  <si>
    <t>CDS_22347_Unigene_36430</t>
  </si>
  <si>
    <t>CDS_20391_Unigene_33586</t>
  </si>
  <si>
    <t>SHOOT GRAVITROPISM 5-like</t>
  </si>
  <si>
    <t>XP_011073170</t>
  </si>
  <si>
    <t>CDS_19516_Unigene_32456</t>
  </si>
  <si>
    <t>CDS_18488_Unigene_30746</t>
  </si>
  <si>
    <t>trafficking particle complex subunit 6B</t>
  </si>
  <si>
    <t>XP_011073171</t>
  </si>
  <si>
    <t>CDS_5203_Unigene_10957</t>
  </si>
  <si>
    <t>CDS_7606_Unigene_14355</t>
  </si>
  <si>
    <t>XP_011073178</t>
  </si>
  <si>
    <t>CDS_13915_Unigene_24623</t>
  </si>
  <si>
    <t>CDS_16112_Unigene_27442</t>
  </si>
  <si>
    <t>PREDICTED: macoilin-1</t>
  </si>
  <si>
    <t>XP_011073193</t>
  </si>
  <si>
    <t>CDS_29007_Unigene_45541</t>
  </si>
  <si>
    <t>CDS_23762_Unigene_38511</t>
  </si>
  <si>
    <t>XP_011073227</t>
  </si>
  <si>
    <t>CDS_6125_Unigene_12493</t>
  </si>
  <si>
    <t>CDS_12872_Unigene_22625</t>
  </si>
  <si>
    <t>XP_011073229</t>
  </si>
  <si>
    <t>CDS_6680_Unigene_13426</t>
  </si>
  <si>
    <t>CDS_1924_Unigene_4194</t>
  </si>
  <si>
    <t>monodehydroascorbate chloroplastic isoform X1</t>
  </si>
  <si>
    <t>XP_011073259</t>
  </si>
  <si>
    <t>CDS_37506_Unigene_57552</t>
  </si>
  <si>
    <t>CDS_31786_Unigene_50198</t>
  </si>
  <si>
    <t>chaperone chloroplastic</t>
  </si>
  <si>
    <t>XP_011073263</t>
  </si>
  <si>
    <t>CDS_18586_Unigene_31185</t>
  </si>
  <si>
    <t>CDS_3572_Unigene_7068</t>
  </si>
  <si>
    <t>respiratory burst oxidase homolog C-like</t>
  </si>
  <si>
    <t>XP_011073267</t>
  </si>
  <si>
    <t>CDS_20311_Unigene_33506</t>
  </si>
  <si>
    <t>CDS_11967_Unigene_21300</t>
  </si>
  <si>
    <t>PREDICTED: uncharacterized protein LOC105158272 isoform X1</t>
  </si>
  <si>
    <t>XP_011073278</t>
  </si>
  <si>
    <t>CDS_14469_Unigene_25455</t>
  </si>
  <si>
    <t>CDS_1272_Unigene_2930</t>
  </si>
  <si>
    <t>pentatricopeptide repeat-containing At5g61800</t>
  </si>
  <si>
    <t>XP_011073284</t>
  </si>
  <si>
    <t>CDS_7345_Unigene_14640</t>
  </si>
  <si>
    <t>CDS_6318_Unigene_12315</t>
  </si>
  <si>
    <t>XP_011073290</t>
  </si>
  <si>
    <t>CDS_30388_Unigene_47570</t>
  </si>
  <si>
    <t>CDS_13363_Unigene_23336</t>
  </si>
  <si>
    <t>pentatricopeptide repeat-containing At5g50990</t>
  </si>
  <si>
    <t>XP_011073306</t>
  </si>
  <si>
    <t>CDS_40137_Unigene_63401</t>
  </si>
  <si>
    <t>CDS_10790_Unigene_19396</t>
  </si>
  <si>
    <t>XP_011073322</t>
  </si>
  <si>
    <t>CDS_11819_Unigene_21688</t>
  </si>
  <si>
    <t>CDS_9052_Unigene_16648</t>
  </si>
  <si>
    <t>ABC transporter C family member 13</t>
  </si>
  <si>
    <t>XP_011073324</t>
  </si>
  <si>
    <t>CDS_3227_Unigene_7174</t>
  </si>
  <si>
    <t>CDS_32899_Unigene_52005</t>
  </si>
  <si>
    <t>PREDICTED: uncharacterized protein LOC105158308</t>
  </si>
  <si>
    <t>XP_011073339</t>
  </si>
  <si>
    <t>CDS_12758_Unigene_22976</t>
  </si>
  <si>
    <t>CDS_6139_Unigene_12027</t>
  </si>
  <si>
    <t>PREDICTED: uncharacterized protein LOC105158310 isoform X2</t>
  </si>
  <si>
    <t>XP_011073355</t>
  </si>
  <si>
    <t>CDS_25309_Unigene_40423</t>
  </si>
  <si>
    <t>CDS_1552_Unigene_3440</t>
  </si>
  <si>
    <t>nuclear pore complex NUP96</t>
  </si>
  <si>
    <t>XP_011073363</t>
  </si>
  <si>
    <t>CDS_3864_Unigene_8419</t>
  </si>
  <si>
    <t>CDS_9436_Unigene_17186</t>
  </si>
  <si>
    <t>PREDICTED: uncharacterized protein LOC105158337</t>
  </si>
  <si>
    <t>XP_011073370</t>
  </si>
  <si>
    <t>CDS_7101_Unigene_14142</t>
  </si>
  <si>
    <t>CDS_4266_Unigene_8278</t>
  </si>
  <si>
    <t>3-isopropylmalate dehydrogenase chloroplastic</t>
  </si>
  <si>
    <t>XP_011073375</t>
  </si>
  <si>
    <t>CDS_7313_Unigene_14580</t>
  </si>
  <si>
    <t>CDS_2073_Unigene_4448</t>
  </si>
  <si>
    <t>PREDICTED: uncharacterized protein LOC105158344</t>
  </si>
  <si>
    <t>XP_011073378</t>
  </si>
  <si>
    <t>CDS_1520_Unigene_3324</t>
  </si>
  <si>
    <t>CDS_28956_Unigene_46113</t>
  </si>
  <si>
    <t>PREDICTED: protein TOPLESS</t>
  </si>
  <si>
    <t>XP_011073379</t>
  </si>
  <si>
    <t>CDS_33604_Unigene_52279</t>
  </si>
  <si>
    <t>CDS_27360_Unigene_43815</t>
  </si>
  <si>
    <t>XP_011073380</t>
  </si>
  <si>
    <t>CDS_38637_Unigene_59565</t>
  </si>
  <si>
    <t>CDS_25392_Unigene_40973</t>
  </si>
  <si>
    <t>XP_011073381</t>
  </si>
  <si>
    <t>CDS_718_Unigene_1745</t>
  </si>
  <si>
    <t>CDS_34579_Unigene_55542</t>
  </si>
  <si>
    <t>PREDICTED: uncharacterized protein LOC105158347</t>
  </si>
  <si>
    <t>XP_011073390</t>
  </si>
  <si>
    <t>CDS_37943_Unigene_58125</t>
  </si>
  <si>
    <t>CDS_32093_Unigene_50628</t>
  </si>
  <si>
    <t>clustered mitochondria</t>
  </si>
  <si>
    <t>XP_011073395</t>
  </si>
  <si>
    <t>CDS_12838_Unigene_23083</t>
  </si>
  <si>
    <t>CDS_33971_Unigene_54408</t>
  </si>
  <si>
    <t>PREDICTED: uncharacterized protein LOC105158360</t>
  </si>
  <si>
    <t>XP_011073404</t>
  </si>
  <si>
    <t>CDS_3898_Unigene_8503</t>
  </si>
  <si>
    <t>CDS_1303_Unigene_3017</t>
  </si>
  <si>
    <t>checkpoint HUS1B</t>
  </si>
  <si>
    <t>XP_011073405</t>
  </si>
  <si>
    <t>CDS_28788_Unigene_45287</t>
  </si>
  <si>
    <t>CDS_21856_Unigene_35751</t>
  </si>
  <si>
    <t>XP_011073414</t>
  </si>
  <si>
    <t>CDS_13848_Unigene_24518</t>
  </si>
  <si>
    <t>CDS_7908_Unigene_14857</t>
  </si>
  <si>
    <t>E3 ubiquitin- ligase KEG-like</t>
  </si>
  <si>
    <t>XP_011073435</t>
  </si>
  <si>
    <t>CDS_24416_Unigene_39211</t>
  </si>
  <si>
    <t>CDS_19730_Unigene_32511</t>
  </si>
  <si>
    <t>PREDICTED: uncharacterized protein LOC105158387</t>
  </si>
  <si>
    <t>XP_011073436</t>
  </si>
  <si>
    <t>CDS_36654_Unigene_56404</t>
  </si>
  <si>
    <t>CDS_16783_Unigene_28379</t>
  </si>
  <si>
    <t>phospholipase D alpha 1</t>
  </si>
  <si>
    <t>XP_011073443</t>
  </si>
  <si>
    <t>CDS_40047_Unigene_63008</t>
  </si>
  <si>
    <t>CDS_18105_Unigene_30258</t>
  </si>
  <si>
    <t>XP_011073452</t>
  </si>
  <si>
    <t>CDS_37451_Unigene_57451</t>
  </si>
  <si>
    <t>CDS_24656_Unigene_39908</t>
  </si>
  <si>
    <t>tesmin TSO1-like CXC 2 isoform X4</t>
  </si>
  <si>
    <t>XP_011073454</t>
  </si>
  <si>
    <t>CDS_25659_Unigene_40878</t>
  </si>
  <si>
    <t>CDS_23224_Unigene_37761</t>
  </si>
  <si>
    <t>40S ribosomal S3a-like</t>
  </si>
  <si>
    <t>XP_011073459</t>
  </si>
  <si>
    <t>CDS_30788_Unigene_48126</t>
  </si>
  <si>
    <t>CDS_23749_Unigene_38487</t>
  </si>
  <si>
    <t>PREDICTED: uncharacterized protein LOC105158406 isoform X1</t>
  </si>
  <si>
    <t>XP_011073465</t>
  </si>
  <si>
    <t>CDS_36627_Unigene_56372</t>
  </si>
  <si>
    <t>CDS_26251_Unigene_42196</t>
  </si>
  <si>
    <t>dymeclin-like isoform X2</t>
  </si>
  <si>
    <t>XP_011073469</t>
  </si>
  <si>
    <t>CDS_9089_Unigene_17599</t>
  </si>
  <si>
    <t>CDS_14766_Unigene_25443</t>
  </si>
  <si>
    <t>ATP sulfurylase chloroplastic-like</t>
  </si>
  <si>
    <t>XP_011073474</t>
  </si>
  <si>
    <t>CDS_12120_Unigene_22111</t>
  </si>
  <si>
    <t>CDS_11941_Unigene_21264</t>
  </si>
  <si>
    <t>GDP-mannose 3,5-epimerase 2</t>
  </si>
  <si>
    <t>XP_011073483</t>
  </si>
  <si>
    <t>CDS_23374_Unigene_37759</t>
  </si>
  <si>
    <t>CDS_19681_Unigene_32436</t>
  </si>
  <si>
    <t>rRNA-processing EFG1-like isoform X2</t>
  </si>
  <si>
    <t>XP_011073484</t>
  </si>
  <si>
    <t>CDS_9012_Unigene_17466</t>
  </si>
  <si>
    <t>CDS_30619_Unigene_48548</t>
  </si>
  <si>
    <t>auxin-induced 22B-like</t>
  </si>
  <si>
    <t>XP_011073485</t>
  </si>
  <si>
    <t>CDS_6348_Unigene_12853</t>
  </si>
  <si>
    <t>CDS_8731_Unigene_16096</t>
  </si>
  <si>
    <t>auxin-responsive IAA14</t>
  </si>
  <si>
    <t>XP_011073487</t>
  </si>
  <si>
    <t>CDS_14180_Unigene_25009</t>
  </si>
  <si>
    <t>CDS_13540_Unigene_23618</t>
  </si>
  <si>
    <t>phosphatidate cytidylyltransferase</t>
  </si>
  <si>
    <t>XP_011073490</t>
  </si>
  <si>
    <t>CDS_11132_Unigene_20648</t>
  </si>
  <si>
    <t>CDS_19318_Unigene_31922</t>
  </si>
  <si>
    <t>PREDICTED: uncharacterized protein LOC105158430</t>
  </si>
  <si>
    <t>XP_011073493</t>
  </si>
  <si>
    <t>CDS_10799_Unigene_20180</t>
  </si>
  <si>
    <t>CDS_24596_Unigene_39812</t>
  </si>
  <si>
    <t>XP_011073502</t>
  </si>
  <si>
    <t>CDS_36727_Unigene_56480</t>
  </si>
  <si>
    <t>CDS_31344_Unigene_49541</t>
  </si>
  <si>
    <t>MATH domain-containing At5g43560-like</t>
  </si>
  <si>
    <t>XP_011073505</t>
  </si>
  <si>
    <t>CDS_5821_Unigene_12003</t>
  </si>
  <si>
    <t>CDS_13111_Unigene_22986</t>
  </si>
  <si>
    <t>XP_011073513</t>
  </si>
  <si>
    <t>CDS_18925_Unigene_31620</t>
  </si>
  <si>
    <t>CDS_2138_Unigene_4556</t>
  </si>
  <si>
    <t>PREDICTED: uncharacterized protein LOC105158445</t>
  </si>
  <si>
    <t>XP_011073517</t>
  </si>
  <si>
    <t>CDS_22174_Unigene_36230</t>
  </si>
  <si>
    <t>CDS_20989_Unigene_34510</t>
  </si>
  <si>
    <t>transcription factor bHLH104</t>
  </si>
  <si>
    <t>XP_011073525</t>
  </si>
  <si>
    <t>CDS_25557_Unigene_40754</t>
  </si>
  <si>
    <t>CDS_20052_Unigene_33046</t>
  </si>
  <si>
    <t>XP_011073529</t>
  </si>
  <si>
    <t>CDS_28339_Unigene_44701</t>
  </si>
  <si>
    <t>CDS_21364_Unigene_35035</t>
  </si>
  <si>
    <t>XP_011073533</t>
  </si>
  <si>
    <t>CDS_25262_Unigene_40371</t>
  </si>
  <si>
    <t>CDS_24142_Unigene_39120</t>
  </si>
  <si>
    <t>E3 ubiquitin- ligase XBAT34 isoform X1</t>
  </si>
  <si>
    <t>XP_011073556</t>
  </si>
  <si>
    <t>CDS_11221_Unigene_20782</t>
  </si>
  <si>
    <t>CDS_13622_Unigene_23754</t>
  </si>
  <si>
    <t>6-phosphogluconate decarboxylating chloroplastic-like</t>
  </si>
  <si>
    <t>XP_011073564</t>
  </si>
  <si>
    <t>CDS_4645_Unigene_9942</t>
  </si>
  <si>
    <t>CDS_5459_Unigene_10763</t>
  </si>
  <si>
    <t>XP_011073568</t>
  </si>
  <si>
    <t>CDS_17209_Unigene_29332</t>
  </si>
  <si>
    <t>CDS_18197_Unigene_30383</t>
  </si>
  <si>
    <t>XP_011073573</t>
  </si>
  <si>
    <t>CDS_40476_Unigene_64133</t>
  </si>
  <si>
    <t>CDS_32426_Unigene_51036</t>
  </si>
  <si>
    <t>E3 ubiquitin- ligase MBR2-like</t>
  </si>
  <si>
    <t>XP_011073578</t>
  </si>
  <si>
    <t>CDS_22340_Unigene_36422</t>
  </si>
  <si>
    <t>CDS_26197_Unigene_42119</t>
  </si>
  <si>
    <t>XP_011073597</t>
  </si>
  <si>
    <t>CDS_24593_Unigene_39467</t>
  </si>
  <si>
    <t>CDS_6015_Unigene_11848</t>
  </si>
  <si>
    <t>PREDICTED: uncharacterized protein LOC105158512</t>
  </si>
  <si>
    <t>XP_011073602</t>
  </si>
  <si>
    <t>CDS_39088_Unigene_60649</t>
  </si>
  <si>
    <t>CDS_33879_Unigene_54300</t>
  </si>
  <si>
    <t>probable N-acetyltransferase HLS1</t>
  </si>
  <si>
    <t>XP_011073606</t>
  </si>
  <si>
    <t>CDS_13226_Unigene_23629</t>
  </si>
  <si>
    <t>CDS_19150_Unigene_31691</t>
  </si>
  <si>
    <t>XP_011073616</t>
  </si>
  <si>
    <t>CDS_18481_Unigene_31046</t>
  </si>
  <si>
    <t>CDS_5271_Unigene_10276</t>
  </si>
  <si>
    <t>PREDICTED: uncharacterized protein LOC105158531</t>
  </si>
  <si>
    <t>XP_011073618</t>
  </si>
  <si>
    <t>CDS_22566_Unigene_36701</t>
  </si>
  <si>
    <t>CDS_24773_Unigene_40074</t>
  </si>
  <si>
    <t>SPA1-RELATED 2-like</t>
  </si>
  <si>
    <t>XP_011073631</t>
  </si>
  <si>
    <t>CDS_5475_Unigene_11438</t>
  </si>
  <si>
    <t>CDS_17786_Unigene_29819</t>
  </si>
  <si>
    <t>PREDICTED: uncharacterized protein LOC105158546</t>
  </si>
  <si>
    <t>XP_011073635</t>
  </si>
  <si>
    <t>CDS_40287_Unigene_63791</t>
  </si>
  <si>
    <t>CDS_33435_Unigene_53389</t>
  </si>
  <si>
    <t>serine mitochondrial</t>
  </si>
  <si>
    <t>XP_011073636</t>
  </si>
  <si>
    <t>CDS_7192_Unigene_14334</t>
  </si>
  <si>
    <t>CDS_2567_Unigene_5274</t>
  </si>
  <si>
    <t>XP_011073646</t>
  </si>
  <si>
    <t>CDS_3542_Unigene_7741</t>
  </si>
  <si>
    <t>CDS_4633_Unigene_9018</t>
  </si>
  <si>
    <t>SPT2 homolog isoform X2</t>
  </si>
  <si>
    <t>XP_011073647</t>
  </si>
  <si>
    <t>CDS_3543_Unigene_7741</t>
  </si>
  <si>
    <t>CDS_4634_Unigene_9019</t>
  </si>
  <si>
    <t>SPT2 homolog isoform X3</t>
  </si>
  <si>
    <t>XP_011073655</t>
  </si>
  <si>
    <t>CDS_1745_Unigene_4102</t>
  </si>
  <si>
    <t>CDS_32647_Unigene_51688</t>
  </si>
  <si>
    <t>crooked neck 1</t>
  </si>
  <si>
    <t>XP_011073662</t>
  </si>
  <si>
    <t>CDS_9710_Unigene_18527</t>
  </si>
  <si>
    <t>CDS_33120_Unigene_52639</t>
  </si>
  <si>
    <t>lysosomal Pro-X carboxypeptidase</t>
  </si>
  <si>
    <t>XP_011073664</t>
  </si>
  <si>
    <t>CDS_33580_Unigene_52229</t>
  </si>
  <si>
    <t>CDS_13651_Unigene_23793</t>
  </si>
  <si>
    <t>pentatricopeptide repeat-containing At5g65820 isoform X1</t>
  </si>
  <si>
    <t>XP_011073677</t>
  </si>
  <si>
    <t>CDS_3688_Unigene_7981</t>
  </si>
  <si>
    <t>CDS_32332_Unigene_50917</t>
  </si>
  <si>
    <t>GTP-binding At2g22870</t>
  </si>
  <si>
    <t>XP_011073690</t>
  </si>
  <si>
    <t>CDS_8089_Unigene_15955</t>
  </si>
  <si>
    <t>CDS_2371_Unigene_4973</t>
  </si>
  <si>
    <t>XP_011073694</t>
  </si>
  <si>
    <t>CDS_11609_Unigene_21329</t>
  </si>
  <si>
    <t>CDS_8446_Unigene_15642</t>
  </si>
  <si>
    <t>BTB POZ domain-containing NPY4-like</t>
  </si>
  <si>
    <t>XP_011073698</t>
  </si>
  <si>
    <t>CDS_26700_Unigene_42369</t>
  </si>
  <si>
    <t>CDS_14352_Unigene_24843</t>
  </si>
  <si>
    <t>XP_011073702</t>
  </si>
  <si>
    <t>CDS_16945_Unigene_28970</t>
  </si>
  <si>
    <t>CDS_15431_Unigene_26482</t>
  </si>
  <si>
    <t>formamidase isoform X2</t>
  </si>
  <si>
    <t>XP_011073705</t>
  </si>
  <si>
    <t>CDS_14567_Unigene_25597</t>
  </si>
  <si>
    <t>CDS_22517_Unigene_36687</t>
  </si>
  <si>
    <t>PREDICTED: uncharacterized protein LOC105158603 isoform X1</t>
  </si>
  <si>
    <t>XP_011073713</t>
  </si>
  <si>
    <t>CDS_241_Unigene_530</t>
  </si>
  <si>
    <t>CDS_10029_Unigene_18117</t>
  </si>
  <si>
    <t>PREDICTED: uncharacterized protein LOC105158577</t>
  </si>
  <si>
    <t>XP_011073722</t>
  </si>
  <si>
    <t>CDS_38412_Unigene_58787</t>
  </si>
  <si>
    <t>CDS_34351_Unigene_55178</t>
  </si>
  <si>
    <t>DNA-damage-repair toleration DRT102</t>
  </si>
  <si>
    <t>XP_011073724</t>
  </si>
  <si>
    <t>CDS_3122_Unigene_7003</t>
  </si>
  <si>
    <t>CDS_17156_Unigene_28906</t>
  </si>
  <si>
    <t>3-isopropylmalate dehydratase large subunit</t>
  </si>
  <si>
    <t>XP_011073728</t>
  </si>
  <si>
    <t>CDS_28515_Unigene_44952</t>
  </si>
  <si>
    <t>CDS_26564_Unigene_42660</t>
  </si>
  <si>
    <t>histone-lysine N-methyltransferase family member SUVH9</t>
  </si>
  <si>
    <t>XP_011073737</t>
  </si>
  <si>
    <t>CDS_13400_Unigene_23868</t>
  </si>
  <si>
    <t>CDS_20138_Unigene_33186</t>
  </si>
  <si>
    <t>XP_011073759</t>
  </si>
  <si>
    <t>CDS_9355_Unigene_18020</t>
  </si>
  <si>
    <t>CDS_3644_Unigene_7170</t>
  </si>
  <si>
    <t>dihydroxy-acid chloroplastic</t>
  </si>
  <si>
    <t>XP_011073760</t>
  </si>
  <si>
    <t>CDS_9611_Unigene_18378</t>
  </si>
  <si>
    <t>CDS_18622_Unigene_30945</t>
  </si>
  <si>
    <t>PREDICTED: uncharacterized protein LOC105158639</t>
  </si>
  <si>
    <t>XP_011073766</t>
  </si>
  <si>
    <t>CDS_22485_Unigene_36628</t>
  </si>
  <si>
    <t>CDS_22679_Unigene_36955</t>
  </si>
  <si>
    <t>XP_011073785</t>
  </si>
  <si>
    <t>CDS_17061_Unigene_29136</t>
  </si>
  <si>
    <t>CDS_22008_Unigene_35975</t>
  </si>
  <si>
    <t>heat stress transcription factor A-5</t>
  </si>
  <si>
    <t>XP_011073797</t>
  </si>
  <si>
    <t>CDS_17371_Unigene_29545</t>
  </si>
  <si>
    <t>CDS_16405_Unigene_27846</t>
  </si>
  <si>
    <t>XP_011073808</t>
  </si>
  <si>
    <t>CDS_8996_Unigene_17446</t>
  </si>
  <si>
    <t>CDS_10001_Unigene_18069</t>
  </si>
  <si>
    <t>15-cis-zeta-carotene chloroplastic</t>
  </si>
  <si>
    <t>XP_011073812</t>
  </si>
  <si>
    <t>CDS_39500_Unigene_61714</t>
  </si>
  <si>
    <t>CDS_4000_Unigene_7733</t>
  </si>
  <si>
    <t>tetratricopeptide repeat 27 homolog</t>
  </si>
  <si>
    <t>XP_011073816</t>
  </si>
  <si>
    <t>CDS_33013_Unigene_51379</t>
  </si>
  <si>
    <t>CDS_27776_Unigene_44420</t>
  </si>
  <si>
    <t>XP_011073821</t>
  </si>
  <si>
    <t>CDS_25766_Unigene_41021</t>
  </si>
  <si>
    <t>CDS_25104_Unigene_40568</t>
  </si>
  <si>
    <t>eukaryotic translation initiation factor 3 subunit H</t>
  </si>
  <si>
    <t>XP_011073823</t>
  </si>
  <si>
    <t>CDS_36016_Unigene_55526</t>
  </si>
  <si>
    <t>CDS_30736_Unigene_48715</t>
  </si>
  <si>
    <t>probable importin-7 homolog</t>
  </si>
  <si>
    <t>XP_011073835</t>
  </si>
  <si>
    <t>CDS_353_Unigene_778</t>
  </si>
  <si>
    <t>CDS_1096_Unigene_2369</t>
  </si>
  <si>
    <t>XP_011073839</t>
  </si>
  <si>
    <t>CDS_22743_Unigene_36931</t>
  </si>
  <si>
    <t>CDS_16707_Unigene_28268</t>
  </si>
  <si>
    <t>probable plastidic glucose transporter 1 isoform X3</t>
  </si>
  <si>
    <t>XP_011073840</t>
  </si>
  <si>
    <t>CDS_31723_Unigene_49455</t>
  </si>
  <si>
    <t>CDS_27162_Unigene_43492</t>
  </si>
  <si>
    <t>PREDICTED: uncharacterized protein LOC105158698</t>
  </si>
  <si>
    <t>XP_011073865</t>
  </si>
  <si>
    <t>CDS_11385_Unigene_21044</t>
  </si>
  <si>
    <t>CDS_16546_Unigene_28045</t>
  </si>
  <si>
    <t>probable leucine-rich repeat receptor kinase At2g33170</t>
  </si>
  <si>
    <t>XP_011073866</t>
  </si>
  <si>
    <t>CDS_19592_Unigene_32571</t>
  </si>
  <si>
    <t>CDS_17423_Unigene_29256</t>
  </si>
  <si>
    <t>XP_011073868</t>
  </si>
  <si>
    <t>CDS_28974_Unigene_45507</t>
  </si>
  <si>
    <t>CDS_4981_Unigene_9670</t>
  </si>
  <si>
    <t>purple acid phosphatase 23</t>
  </si>
  <si>
    <t>XP_011073870</t>
  </si>
  <si>
    <t>CDS_11685_Unigene_21448</t>
  </si>
  <si>
    <t>CDS_33306_Unigene_52890</t>
  </si>
  <si>
    <t>XP_011073874</t>
  </si>
  <si>
    <t>CDS_24945_Unigene_39968</t>
  </si>
  <si>
    <t>CDS_21433_Unigene_35136</t>
  </si>
  <si>
    <t>PREDICTED: uncharacterized protein LOC105158734</t>
  </si>
  <si>
    <t>XP_011073888</t>
  </si>
  <si>
    <t>CDS_7334_Unigene_14618</t>
  </si>
  <si>
    <t>CDS_129_Unigene_321</t>
  </si>
  <si>
    <t>rhomboid 2-like</t>
  </si>
  <si>
    <t>XP_011073896</t>
  </si>
  <si>
    <t>CDS_1962_Unigene_4522</t>
  </si>
  <si>
    <t>CDS_33950_Unigene_54384</t>
  </si>
  <si>
    <t>probable tRNA N6-adenosine threonylcarbamoyltransferase</t>
  </si>
  <si>
    <t>XP_011073897</t>
  </si>
  <si>
    <t>CDS_14600_Unigene_25642</t>
  </si>
  <si>
    <t>CDS_6096_Unigene_11971</t>
  </si>
  <si>
    <t>PREDICTED: protein NLP9</t>
  </si>
  <si>
    <t>XP_011073902</t>
  </si>
  <si>
    <t>CDS_19780_Unigene_32832</t>
  </si>
  <si>
    <t>CDS_7190_Unigene_13697</t>
  </si>
  <si>
    <t>FAR-RED IMPAIRED RESPONSE 1 isoform X2</t>
  </si>
  <si>
    <t>XP_011073903</t>
  </si>
  <si>
    <t>CDS_33664_Unigene_52357</t>
  </si>
  <si>
    <t>CDS_29295_Unigene_46605</t>
  </si>
  <si>
    <t>clathrin interactor EPSIN 2</t>
  </si>
  <si>
    <t>XP_011073904</t>
  </si>
  <si>
    <t>CDS_11626_Unigene_21359</t>
  </si>
  <si>
    <t>CDS_1516_Unigene_3388</t>
  </si>
  <si>
    <t>XP_011073906</t>
  </si>
  <si>
    <t>CDS_16370_Unigene_28178</t>
  </si>
  <si>
    <t>CDS_10887_Unigene_19522</t>
  </si>
  <si>
    <t>UBX domain-containing 4</t>
  </si>
  <si>
    <t>XP_011073916</t>
  </si>
  <si>
    <t>CDS_22724_Unigene_36909</t>
  </si>
  <si>
    <t>CDS_18554_Unigene_30870</t>
  </si>
  <si>
    <t>PREDICTED: uncharacterized protein LOC105158762</t>
  </si>
  <si>
    <t>XP_011073930</t>
  </si>
  <si>
    <t>CDS_37102_Unigene_56996</t>
  </si>
  <si>
    <t>CDS_27809_Unigene_44477</t>
  </si>
  <si>
    <t>PREDICTED: 5-oxoprolinase</t>
  </si>
  <si>
    <t>XP_011073936</t>
  </si>
  <si>
    <t>CDS_1723_Unigene_4014</t>
  </si>
  <si>
    <t>CDS_4250_Unigene_8238</t>
  </si>
  <si>
    <t>auxin-induced PCNT115-like</t>
  </si>
  <si>
    <t>XP_011073950</t>
  </si>
  <si>
    <t>CDS_39507_Unigene_61725</t>
  </si>
  <si>
    <t>CDS_19354_Unigene_31975</t>
  </si>
  <si>
    <t>PREDICTED: uncharacterized protein LOC105158781</t>
  </si>
  <si>
    <t>XP_011073955</t>
  </si>
  <si>
    <t>CDS_1917_Unigene_4453</t>
  </si>
  <si>
    <t>CDS_33167_Unigene_52696</t>
  </si>
  <si>
    <t>PREDICTED: protein ABCI7, chloroplastic</t>
  </si>
  <si>
    <t>XP_011073962</t>
  </si>
  <si>
    <t>CDS_27442_Unigene_43433</t>
  </si>
  <si>
    <t>CDS_20401_Unigene_33605</t>
  </si>
  <si>
    <t>PREDICTED: uncharacterized protein LOC105158790 isoform X1</t>
  </si>
  <si>
    <t>XP_011073964</t>
  </si>
  <si>
    <t>CDS_10557_Unigene_19821</t>
  </si>
  <si>
    <t>CDS_2508_Unigene_5197</t>
  </si>
  <si>
    <t>something about silencing 10</t>
  </si>
  <si>
    <t>XP_011073970</t>
  </si>
  <si>
    <t>CDS_966_Unigene_2240</t>
  </si>
  <si>
    <t>CDS_34430_Unigene_55288</t>
  </si>
  <si>
    <t>PREDICTED: uncharacterized protein LOC105158797</t>
  </si>
  <si>
    <t>XP_011073973</t>
  </si>
  <si>
    <t>CDS_30846_Unigene_48224</t>
  </si>
  <si>
    <t>CDS_20686_Unigene_34024</t>
  </si>
  <si>
    <t>XP_011073982</t>
  </si>
  <si>
    <t>CDS_2948_Unigene_6674</t>
  </si>
  <si>
    <t>CDS_530_Unigene_1158</t>
  </si>
  <si>
    <t>XP_011073987</t>
  </si>
  <si>
    <t>CDS_22870_Unigene_37100</t>
  </si>
  <si>
    <t>CDS_17553_Unigene_29451</t>
  </si>
  <si>
    <t>ion channel CASTOR-like isoform X2</t>
  </si>
  <si>
    <t>XP_011073991</t>
  </si>
  <si>
    <t>CDS_16412_Unigene_28233</t>
  </si>
  <si>
    <t>CDS_9563_Unigene_17392</t>
  </si>
  <si>
    <t>BTB POZ and TAZ domain-containing 3</t>
  </si>
  <si>
    <t>XP_011074001</t>
  </si>
  <si>
    <t>CDS_39512_Unigene_61730</t>
  </si>
  <si>
    <t>CDS_12491_Unigene_22077</t>
  </si>
  <si>
    <t>ankyrin repeat-containing At5g02620</t>
  </si>
  <si>
    <t>XP_011074014</t>
  </si>
  <si>
    <t>CDS_18395_Unigene_30925</t>
  </si>
  <si>
    <t>CDS_17253_Unigene_29032</t>
  </si>
  <si>
    <t>pentatricopeptide repeat-containing At1g76280 isoform X1</t>
  </si>
  <si>
    <t>XP_011074016</t>
  </si>
  <si>
    <t>CDS_28909_Unigene_45428</t>
  </si>
  <si>
    <t>CDS_33483_Unigene_53435</t>
  </si>
  <si>
    <t>6,7-dimethyl-8-ribityllumazine chloroplastic</t>
  </si>
  <si>
    <t>XP_011074019</t>
  </si>
  <si>
    <t>CDS_33317_Unigene_51852</t>
  </si>
  <si>
    <t>CDS_28723_Unigene_45776</t>
  </si>
  <si>
    <t>ankyrin repeat SKIP35-like</t>
  </si>
  <si>
    <t>XP_011074023</t>
  </si>
  <si>
    <t>CDS_29087_Unigene_45653</t>
  </si>
  <si>
    <t>CDS_18980_Unigene_31476</t>
  </si>
  <si>
    <t>guanosine nucleotide diphosphate dissociation inhibitor 2</t>
  </si>
  <si>
    <t>XP_011074030</t>
  </si>
  <si>
    <t>CDS_13671_Unigene_24246</t>
  </si>
  <si>
    <t>CDS_17879_Unigene_29965</t>
  </si>
  <si>
    <t>queuine tRNA-ribosyltransferase subunit QTRTD1-like</t>
  </si>
  <si>
    <t>XP_011074033</t>
  </si>
  <si>
    <t>CDS_35469_Unigene_54864</t>
  </si>
  <si>
    <t>CDS_29106_Unigene_46336</t>
  </si>
  <si>
    <t>probable methylenetetrahydrofolate reductase</t>
  </si>
  <si>
    <t>XP_011074038</t>
  </si>
  <si>
    <t>CDS_32555_Unigene_50709</t>
  </si>
  <si>
    <t>CDS_27925_Unigene_44677</t>
  </si>
  <si>
    <t>chaperone dnaJ 10-like</t>
  </si>
  <si>
    <t>XP_011074043</t>
  </si>
  <si>
    <t>CDS_29561_Unigene_46346</t>
  </si>
  <si>
    <t>CDS_28941_Unigene_46097</t>
  </si>
  <si>
    <t>PREDICTED: uncharacterized protein LOC105158848 isoform X1</t>
  </si>
  <si>
    <t>XP_011074052</t>
  </si>
  <si>
    <t>CDS_4682_Unigene_10019</t>
  </si>
  <si>
    <t>CDS_2398_Unigene_5029</t>
  </si>
  <si>
    <t>splicing factor U2af small subunit B</t>
  </si>
  <si>
    <t>XP_011074059</t>
  </si>
  <si>
    <t>CDS_34237_Unigene_53132</t>
  </si>
  <si>
    <t>CDS_23007_Unigene_37436</t>
  </si>
  <si>
    <t>RNA-binding 24-B</t>
  </si>
  <si>
    <t>XP_011074066</t>
  </si>
  <si>
    <t>CDS_2386_Unigene_5464</t>
  </si>
  <si>
    <t>CDS_1021_Unigene_2173</t>
  </si>
  <si>
    <t>CUP-SHAPED COTYLEDON 3</t>
  </si>
  <si>
    <t>XP_011074070</t>
  </si>
  <si>
    <t>CDS_22781_Unigene_36973</t>
  </si>
  <si>
    <t>CDS_23104_Unigene_37588</t>
  </si>
  <si>
    <t>PREDICTED: uncharacterized protein LOC105158870</t>
  </si>
  <si>
    <t>XP_011074072</t>
  </si>
  <si>
    <t>CDS_12107_Unigene_22096</t>
  </si>
  <si>
    <t>CDS_7262_Unigene_13788</t>
  </si>
  <si>
    <t>XP_011074080</t>
  </si>
  <si>
    <t>CDS_4486_Unigene_9652</t>
  </si>
  <si>
    <t>CDS_5850_Unigene_11548</t>
  </si>
  <si>
    <t>XP_011074081</t>
  </si>
  <si>
    <t>CDS_39585_Unigene_61846</t>
  </si>
  <si>
    <t>CDS_12321_Unigene_21843</t>
  </si>
  <si>
    <t>F-box kelch-repeat At5g42350-like</t>
  </si>
  <si>
    <t>XP_011074087</t>
  </si>
  <si>
    <t>CDS_23797_Unigene_38333</t>
  </si>
  <si>
    <t>CDS_14128_Unigene_24466</t>
  </si>
  <si>
    <t>XP_011074088</t>
  </si>
  <si>
    <t>CDS_21287_Unigene_34923</t>
  </si>
  <si>
    <t>CDS_15673_Unigene_26788</t>
  </si>
  <si>
    <t>PREDICTED: protein NLP5-like</t>
  </si>
  <si>
    <t>XP_011074091</t>
  </si>
  <si>
    <t>CDS_13829_Unigene_24480</t>
  </si>
  <si>
    <t>CDS_10332_Unigene_18623</t>
  </si>
  <si>
    <t>catalase isozyme 3 isoform X2</t>
  </si>
  <si>
    <t>XP_011074093</t>
  </si>
  <si>
    <t>CDS_23901_Unigene_38495</t>
  </si>
  <si>
    <t>CDS_20915_Unigene_34394</t>
  </si>
  <si>
    <t>PREDICTED: uncharacterized protein LOC105158886</t>
  </si>
  <si>
    <t>XP_011074098</t>
  </si>
  <si>
    <t>CDS_1400_Unigene_3066</t>
  </si>
  <si>
    <t>CDS_7810_Unigene_14697</t>
  </si>
  <si>
    <t>XP_011074107</t>
  </si>
  <si>
    <t>CDS_23313_Unigene_37662</t>
  </si>
  <si>
    <t>CDS_23253_Unigene_37813</t>
  </si>
  <si>
    <t>type I inositol 1,4,5-trisphosphate 5-phosphatase 1-like</t>
  </si>
  <si>
    <t>XP_011074109</t>
  </si>
  <si>
    <t>CDS_23505_Unigene_37958</t>
  </si>
  <si>
    <t>CDS_22091_Unigene_36099</t>
  </si>
  <si>
    <t>carboxypeptidase D isoform X2</t>
  </si>
  <si>
    <t>XP_011074130</t>
  </si>
  <si>
    <t>CDS_27949_Unigene_44170</t>
  </si>
  <si>
    <t>CDS_28558_Unigene_45546</t>
  </si>
  <si>
    <t>NAC domain-containing 86-like</t>
  </si>
  <si>
    <t>XP_011074131</t>
  </si>
  <si>
    <t>CDS_27945_Unigene_44166</t>
  </si>
  <si>
    <t>CDS_28555_Unigene_45542</t>
  </si>
  <si>
    <t>PREDICTED: protein FEZ-like</t>
  </si>
  <si>
    <t>XP_011074132</t>
  </si>
  <si>
    <t>CDS_32475_Unigene_50606</t>
  </si>
  <si>
    <t>CDS_26286_Unigene_42245</t>
  </si>
  <si>
    <t>XP_011074142</t>
  </si>
  <si>
    <t>CDS_2184_Unigene_4928</t>
  </si>
  <si>
    <t>CDS_19054_Unigene_31561</t>
  </si>
  <si>
    <t>low affinity sulfate transporter 3-like</t>
  </si>
  <si>
    <t>XP_011074145</t>
  </si>
  <si>
    <t>CDS_13555_Unigene_24102</t>
  </si>
  <si>
    <t>CDS_1800_Unigene_3848</t>
  </si>
  <si>
    <t>PREDICTED: uncharacterized protein LOC105158927</t>
  </si>
  <si>
    <t>XP_011074154</t>
  </si>
  <si>
    <t>CDS_14877_Unigene_26006</t>
  </si>
  <si>
    <t>CDS_8331_Unigene_15446</t>
  </si>
  <si>
    <t>PREDICTED: uncharacterized protein LOC105158935</t>
  </si>
  <si>
    <t>XP_011074161</t>
  </si>
  <si>
    <t>CDS_19880_Unigene_32972</t>
  </si>
  <si>
    <t>CDS_15609_Unigene_26688</t>
  </si>
  <si>
    <t>ethylene-responsive transcription factor RAP2-13</t>
  </si>
  <si>
    <t>XP_011074171</t>
  </si>
  <si>
    <t>CDS_20120_Unigene_33259</t>
  </si>
  <si>
    <t>CDS_14734_Unigene_25379</t>
  </si>
  <si>
    <t>XP_011074172</t>
  </si>
  <si>
    <t>CDS_1358_Unigene_2947</t>
  </si>
  <si>
    <t>CDS_5684_Unigene_11198</t>
  </si>
  <si>
    <t>PREDICTED: uncharacterized protein LOC105158947</t>
  </si>
  <si>
    <t>XP_011074173</t>
  </si>
  <si>
    <t>CDS_7534_Unigene_14960</t>
  </si>
  <si>
    <t>CDS_23765_Unigene_38514</t>
  </si>
  <si>
    <t>PREDICTED: uncharacterized protein LOC105158948</t>
  </si>
  <si>
    <t>XP_011074184</t>
  </si>
  <si>
    <t>CDS_33642_Unigene_52329</t>
  </si>
  <si>
    <t>CDS_29678_Unigene_47166</t>
  </si>
  <si>
    <t>cryptochrome-1 isoform X1</t>
  </si>
  <si>
    <t>XP_011074191</t>
  </si>
  <si>
    <t>CDS_27286_Unigene_43219</t>
  </si>
  <si>
    <t>CDS_25403_Unigene_40998</t>
  </si>
  <si>
    <t>PREDICTED: uncharacterized protein LOC105158963</t>
  </si>
  <si>
    <t>XP_011074193</t>
  </si>
  <si>
    <t>CDS_27033_Unigene_42800</t>
  </si>
  <si>
    <t>CDS_23271_Unigene_37848</t>
  </si>
  <si>
    <t>probable pectin methyltransferase QUA2</t>
  </si>
  <si>
    <t>XP_011074201</t>
  </si>
  <si>
    <t>CDS_11555_Unigene_21271</t>
  </si>
  <si>
    <t>CDS_8434_Unigene_15612</t>
  </si>
  <si>
    <t>F-box At1g78280 isoform X1</t>
  </si>
  <si>
    <t>XP_011074208</t>
  </si>
  <si>
    <t>CDS_14198_Unigene_25032</t>
  </si>
  <si>
    <t>CDS_24924_Unigene_40296</t>
  </si>
  <si>
    <t>XP_011074223</t>
  </si>
  <si>
    <t>CDS_30532_Unigene_47745</t>
  </si>
  <si>
    <t>CDS_25604_Unigene_41238</t>
  </si>
  <si>
    <t>AP-4 complex subunit mu</t>
  </si>
  <si>
    <t>XP_011074228</t>
  </si>
  <si>
    <t>CDS_4995_Unigene_10620</t>
  </si>
  <si>
    <t>CDS_32238_Unigene_50818</t>
  </si>
  <si>
    <t>glucose-6-phosphate isomerase chloroplastic</t>
  </si>
  <si>
    <t>XP_011074253</t>
  </si>
  <si>
    <t>CDS_23717_Unigene_38208</t>
  </si>
  <si>
    <t>CDS_17345_Unigene_29161</t>
  </si>
  <si>
    <t>PREDICTED: uncharacterized protein LOC105159021</t>
  </si>
  <si>
    <t>XP_011074267</t>
  </si>
  <si>
    <t>CDS_1099_Unigene_2480</t>
  </si>
  <si>
    <t>CDS_15702_Unigene_26832</t>
  </si>
  <si>
    <t>XP_011074271</t>
  </si>
  <si>
    <t>CDS_14418_Unigene_25362</t>
  </si>
  <si>
    <t>CDS_4103_Unigene_7881</t>
  </si>
  <si>
    <t>probable ubiquitin-like-specific protease 2B isoform X2</t>
  </si>
  <si>
    <t>XP_011074273</t>
  </si>
  <si>
    <t>CDS_2842_Unigene_6465</t>
  </si>
  <si>
    <t>CDS_3390_Unigene_6767</t>
  </si>
  <si>
    <t>PREDICTED: uncharacterized protein LOC105159039</t>
  </si>
  <si>
    <t>XP_011074275</t>
  </si>
  <si>
    <t>CDS_2316_Unigene_5262</t>
  </si>
  <si>
    <t>CDS_5072_Unigene_9827</t>
  </si>
  <si>
    <t>serine threonine- kinase CTR1 isoform X2</t>
  </si>
  <si>
    <t>XP_011074278</t>
  </si>
  <si>
    <t>CDS_20748_Unigene_34111</t>
  </si>
  <si>
    <t>CDS_15237_Unigene_26189</t>
  </si>
  <si>
    <t>crt homolog 1-like</t>
  </si>
  <si>
    <t>XP_011074285</t>
  </si>
  <si>
    <t>CDS_30051_Unigene_47045</t>
  </si>
  <si>
    <t>CDS_22388_Unigene_36507</t>
  </si>
  <si>
    <t>PREDICTED: uncharacterized protein LOC105159050</t>
  </si>
  <si>
    <t>XP_011074288</t>
  </si>
  <si>
    <t>CDS_35870_Unigene_55354</t>
  </si>
  <si>
    <t>CDS_30781_Unigene_48802</t>
  </si>
  <si>
    <t>serine hydroxymethyltransferase mitochondrial-like</t>
  </si>
  <si>
    <t>XP_011074292</t>
  </si>
  <si>
    <t>CDS_21924_Unigene_35879</t>
  </si>
  <si>
    <t>CDS_20722_Unigene_34062</t>
  </si>
  <si>
    <t>XP_011074293</t>
  </si>
  <si>
    <t>CDS_11357_Unigene_20997</t>
  </si>
  <si>
    <t>CDS_6357_Unigene_12382</t>
  </si>
  <si>
    <t>phosphoenolpyruvate carboxykinase [ATP]-like</t>
  </si>
  <si>
    <t>XP_011074295</t>
  </si>
  <si>
    <t>CDS_13281_Unigene_23707</t>
  </si>
  <si>
    <t>CDS_22101_Unigene_36114</t>
  </si>
  <si>
    <t>symplekin-like isoform X1</t>
  </si>
  <si>
    <t>XP_011074301</t>
  </si>
  <si>
    <t>CDS_2301_Unigene_5224</t>
  </si>
  <si>
    <t>CDS_32649_Unigene_51691</t>
  </si>
  <si>
    <t>XP_011074303</t>
  </si>
  <si>
    <t>CDS_8281_Unigene_16243</t>
  </si>
  <si>
    <t>CDS_454_Unigene_989</t>
  </si>
  <si>
    <t>E3 ubiquitin- ligase ARIH1-like isoform X2</t>
  </si>
  <si>
    <t>XP_011074306</t>
  </si>
  <si>
    <t>CDS_10413_Unigene_19625</t>
  </si>
  <si>
    <t>CDS_24154_Unigene_39133</t>
  </si>
  <si>
    <t>XP_011074309</t>
  </si>
  <si>
    <t>CDS_36467_Unigene_56129</t>
  </si>
  <si>
    <t>CDS_31051_Unigene_49135</t>
  </si>
  <si>
    <t>inositol-tetrakisphosphate 1-kinase 2 isoform X1</t>
  </si>
  <si>
    <t>XP_011074311</t>
  </si>
  <si>
    <t>CDS_10730_Unigene_20060</t>
  </si>
  <si>
    <t>CDS_13034_Unigene_22860</t>
  </si>
  <si>
    <t>XP_011074314</t>
  </si>
  <si>
    <t>CDS_19044_Unigene_31802</t>
  </si>
  <si>
    <t>CDS_13866_Unigene_24097</t>
  </si>
  <si>
    <t>PREDICTED: uncharacterized protein LOC105159071</t>
  </si>
  <si>
    <t>XP_011074317</t>
  </si>
  <si>
    <t>CDS_16240_Unigene_28000</t>
  </si>
  <si>
    <t>CDS_21136_Unigene_34733</t>
  </si>
  <si>
    <t>PREDICTED: uncharacterized protein LOC105159074 isoform X1</t>
  </si>
  <si>
    <t>XP_011074325</t>
  </si>
  <si>
    <t>CDS_9678_Unigene_18478</t>
  </si>
  <si>
    <t>CDS_913_Unigene_2005</t>
  </si>
  <si>
    <t>arginine--tRNA cytoplasmic-like isoform X1</t>
  </si>
  <si>
    <t>XP_011074327</t>
  </si>
  <si>
    <t>CDS_21606_Unigene_35437</t>
  </si>
  <si>
    <t>CDS_1506_Unigene_3374</t>
  </si>
  <si>
    <t>XP_011074333</t>
  </si>
  <si>
    <t>CDS_17415_Unigene_29609</t>
  </si>
  <si>
    <t>CDS_19840_Unigene_32695</t>
  </si>
  <si>
    <t>growth-regulating factor 6-like</t>
  </si>
  <si>
    <t>XP_011074338</t>
  </si>
  <si>
    <t>CDS_22159_Unigene_36205</t>
  </si>
  <si>
    <t>CDS_13368_Unigene_23342</t>
  </si>
  <si>
    <t>XP_011074341</t>
  </si>
  <si>
    <t>CDS_12632_Unigene_22830</t>
  </si>
  <si>
    <t>CDS_8531_Unigene_15769</t>
  </si>
  <si>
    <t>calcium-transporting ATPase endoplasmic reticulum-type</t>
  </si>
  <si>
    <t>XP_011074343</t>
  </si>
  <si>
    <t>CDS_9535_Unigene_18281</t>
  </si>
  <si>
    <t>CDS_10845_Unigene_19465</t>
  </si>
  <si>
    <t>PREDICTED: cirhin</t>
  </si>
  <si>
    <t>XP_011074348</t>
  </si>
  <si>
    <t>CDS_5079_Unigene_10742</t>
  </si>
  <si>
    <t>CDS_4464_Unigene_8728</t>
  </si>
  <si>
    <t>F-box At3g12350</t>
  </si>
  <si>
    <t>XP_011074355</t>
  </si>
  <si>
    <t>CDS_24847_Unigene_39809</t>
  </si>
  <si>
    <t>CDS_15808_Unigene_27005</t>
  </si>
  <si>
    <t>U-box domain-containing 4-like</t>
  </si>
  <si>
    <t>XP_011074358</t>
  </si>
  <si>
    <t>CDS_39411_Unigene_61603</t>
  </si>
  <si>
    <t>CDS_32597_Unigene_51608</t>
  </si>
  <si>
    <t>calcium-transporting ATPase chloroplastic</t>
  </si>
  <si>
    <t>XP_011074364</t>
  </si>
  <si>
    <t>CDS_17787_Unigene_30119</t>
  </si>
  <si>
    <t>CDS_911_Unigene_2002</t>
  </si>
  <si>
    <t>XP_011074381</t>
  </si>
  <si>
    <t>CDS_11979_Unigene_21928</t>
  </si>
  <si>
    <t>CDS_5288_Unigene_10324</t>
  </si>
  <si>
    <t>PREDICTED: uncharacterized protein LOC105159124</t>
  </si>
  <si>
    <t>XP_011074388</t>
  </si>
  <si>
    <t>CDS_10761_Unigene_20114</t>
  </si>
  <si>
    <t>CDS_14098_Unigene_24424</t>
  </si>
  <si>
    <t>MFP1 attachment factor 1-like</t>
  </si>
  <si>
    <t>XP_011074392</t>
  </si>
  <si>
    <t>CDS_35875_Unigene_55362</t>
  </si>
  <si>
    <t>CDS_29887_Unigene_47514</t>
  </si>
  <si>
    <t>XP_011074395</t>
  </si>
  <si>
    <t>CDS_36250_Unigene_55825</t>
  </si>
  <si>
    <t>CDS_29903_Unigene_47542</t>
  </si>
  <si>
    <t>polyadenylate-binding 8-like</t>
  </si>
  <si>
    <t>XP_011074405</t>
  </si>
  <si>
    <t>CDS_12524_Unigene_22689</t>
  </si>
  <si>
    <t>CDS_17539_Unigene_29414</t>
  </si>
  <si>
    <t>transcription factor EMB1444-like</t>
  </si>
  <si>
    <t>XP_011074412</t>
  </si>
  <si>
    <t>CDS_25156_Unigene_40251</t>
  </si>
  <si>
    <t>CDS_23362_Unigene_37998</t>
  </si>
  <si>
    <t>mortality factor 4 1 isoform X1</t>
  </si>
  <si>
    <t>XP_011074416</t>
  </si>
  <si>
    <t>CDS_1201_Unigene_2665</t>
  </si>
  <si>
    <t>CDS_555_Unigene_1245</t>
  </si>
  <si>
    <t>XP_011074426</t>
  </si>
  <si>
    <t>CDS_27887_Unigene_44090</t>
  </si>
  <si>
    <t>CDS_16430_Unigene_27879</t>
  </si>
  <si>
    <t>ABSCISIC ACID-INSENSITIVE 5 5</t>
  </si>
  <si>
    <t>XP_011074428</t>
  </si>
  <si>
    <t>CDS_24332_Unigene_39096</t>
  </si>
  <si>
    <t>CDS_21245_Unigene_34879</t>
  </si>
  <si>
    <t>XP_011074435</t>
  </si>
  <si>
    <t>CDS_13351_Unigene_23811</t>
  </si>
  <si>
    <t>CDS_7261_Unigene_13784</t>
  </si>
  <si>
    <t>abscisic acid 8 -hydroxylase 4-like</t>
  </si>
  <si>
    <t>XP_011074471</t>
  </si>
  <si>
    <t>CDS_31449_Unigene_49063</t>
  </si>
  <si>
    <t>CDS_27207_Unigene_43582</t>
  </si>
  <si>
    <t>tryptophan--tRNA cytoplasmic</t>
  </si>
  <si>
    <t>XP_011074474</t>
  </si>
  <si>
    <t>CDS_11068_Unigene_20567</t>
  </si>
  <si>
    <t>CDS_2395_Unigene_5021</t>
  </si>
  <si>
    <t>allene oxide synthase</t>
  </si>
  <si>
    <t>XP_011074478</t>
  </si>
  <si>
    <t>CDS_39487_Unigene_61689</t>
  </si>
  <si>
    <t>CDS_2879_Unigene_5764</t>
  </si>
  <si>
    <t>exocyst complex component SEC3A</t>
  </si>
  <si>
    <t>XP_011074485</t>
  </si>
  <si>
    <t>CDS_15979_Unigene_27574</t>
  </si>
  <si>
    <t>CDS_11385_Unigene_20418</t>
  </si>
  <si>
    <t>XP_011074490</t>
  </si>
  <si>
    <t>CDS_36371_Unigene_55971</t>
  </si>
  <si>
    <t>CDS_30869_Unigene_48909</t>
  </si>
  <si>
    <t>PREDICTED: uncharacterized protein LOC105159208 isoform X1</t>
  </si>
  <si>
    <t>XP_011074498</t>
  </si>
  <si>
    <t>CDS_14371_Unigene_25283</t>
  </si>
  <si>
    <t>CDS_11743_Unigene_20974</t>
  </si>
  <si>
    <t>phosphatidylinositol 4-kinase gamma 4</t>
  </si>
  <si>
    <t>XP_011074502</t>
  </si>
  <si>
    <t>CDS_20020_Unigene_33160</t>
  </si>
  <si>
    <t>CDS_11842_Unigene_21116</t>
  </si>
  <si>
    <t>XP_011074522</t>
  </si>
  <si>
    <t>CDS_25999_Unigene_41353</t>
  </si>
  <si>
    <t>CDS_15748_Unigene_26911</t>
  </si>
  <si>
    <t>XP_011074530</t>
  </si>
  <si>
    <t>CDS_37672_Unigene_57775</t>
  </si>
  <si>
    <t>CDS_31954_Unigene_50420</t>
  </si>
  <si>
    <t>PREDICTED: uncharacterized protein LOC105159236 isoform X1</t>
  </si>
  <si>
    <t>XP_011074550</t>
  </si>
  <si>
    <t>CDS_1428_Unigene_3139</t>
  </si>
  <si>
    <t>CDS_1493_Unigene_3356</t>
  </si>
  <si>
    <t>XP_011074551</t>
  </si>
  <si>
    <t>CDS_20182_Unigene_33344</t>
  </si>
  <si>
    <t>CDS_22228_Unigene_36280</t>
  </si>
  <si>
    <t>XP_011074562</t>
  </si>
  <si>
    <t>CDS_13134_Unigene_23495</t>
  </si>
  <si>
    <t>CDS_7273_Unigene_13804</t>
  </si>
  <si>
    <t>bifunctional dihydrofolate reductase-thymidylate synthase isoform X1</t>
  </si>
  <si>
    <t>XP_011074575</t>
  </si>
  <si>
    <t>CDS_28546_Unigene_44998</t>
  </si>
  <si>
    <t>CDS_23817_Unigene_38595</t>
  </si>
  <si>
    <t>mitogen-activated kinase homolog NTF3</t>
  </si>
  <si>
    <t>XP_011074595</t>
  </si>
  <si>
    <t>CDS_6146_Unigene_12522</t>
  </si>
  <si>
    <t>CDS_10303_Unigene_18571</t>
  </si>
  <si>
    <t>XP_011074596</t>
  </si>
  <si>
    <t>CDS_2162_Unigene_4876</t>
  </si>
  <si>
    <t>CDS_2913_Unigene_5827</t>
  </si>
  <si>
    <t>PREDICTED: uncharacterized protein LOC105159283</t>
  </si>
  <si>
    <t>XP_011074597</t>
  </si>
  <si>
    <t>CDS_13_Unigene_52</t>
  </si>
  <si>
    <t>CDS_2023_Unigene_4380</t>
  </si>
  <si>
    <t>PREDICTED: uncharacterized protein LOC105159284</t>
  </si>
  <si>
    <t>XP_011074606</t>
  </si>
  <si>
    <t>CDS_5199_Unigene_10952</t>
  </si>
  <si>
    <t>CDS_7246_Unigene_13768</t>
  </si>
  <si>
    <t>phosphatidylinositol phosphatidylcholine transfer SFH12 isoform X1</t>
  </si>
  <si>
    <t>XP_011074623</t>
  </si>
  <si>
    <t>CDS_16478_Unigene_28313</t>
  </si>
  <si>
    <t>CDS_19568_Unigene_32285</t>
  </si>
  <si>
    <t>jacalin-related lectin 3</t>
  </si>
  <si>
    <t>XP_011074632</t>
  </si>
  <si>
    <t>CDS_37482_Unigene_57510</t>
  </si>
  <si>
    <t>CDS_30979_Unigene_49053</t>
  </si>
  <si>
    <t>coatomer subunit alpha-1-like</t>
  </si>
  <si>
    <t>XP_011074635</t>
  </si>
  <si>
    <t>CDS_29283_Unigene_45996</t>
  </si>
  <si>
    <t>CDS_23966_Unigene_38836</t>
  </si>
  <si>
    <t>uncharacterized TPR repeat-containing At1g05150-like</t>
  </si>
  <si>
    <t>XP_011074646</t>
  </si>
  <si>
    <t>CDS_28866_Unigene_45382</t>
  </si>
  <si>
    <t>CDS_25786_Unigene_41515</t>
  </si>
  <si>
    <t>transcription factor RF2b-like</t>
  </si>
  <si>
    <t>XP_011074647</t>
  </si>
  <si>
    <t>CDS_1133_Unigene_2543</t>
  </si>
  <si>
    <t>CDS_19755_Unigene_32555</t>
  </si>
  <si>
    <t>XP_011074651</t>
  </si>
  <si>
    <t>CDS_21860_Unigene_35767</t>
  </si>
  <si>
    <t>CDS_9565_Unigene_17395</t>
  </si>
  <si>
    <t>PREDICTED: uncharacterized protein LOC105159329 isoform X2</t>
  </si>
  <si>
    <t>XP_011074669</t>
  </si>
  <si>
    <t>CDS_20000_Unigene_33127</t>
  </si>
  <si>
    <t>CDS_10053_Unigene_18159</t>
  </si>
  <si>
    <t>XP_011074673</t>
  </si>
  <si>
    <t>CDS_37148_Unigene_57052</t>
  </si>
  <si>
    <t>CDS_227_Unigene_477</t>
  </si>
  <si>
    <t>PREDICTED: uncharacterized protein LOC105159339 isoform X2</t>
  </si>
  <si>
    <t>XP_011074674</t>
  </si>
  <si>
    <t>CDS_25848_Unigene_41135</t>
  </si>
  <si>
    <t>CDS_21392_Unigene_35089</t>
  </si>
  <si>
    <t>alkylated DNA repair alkB homolog 8</t>
  </si>
  <si>
    <t>XP_011074692</t>
  </si>
  <si>
    <t>CDS_40171_Unigene_63639</t>
  </si>
  <si>
    <t>CDS_33446_Unigene_53398</t>
  </si>
  <si>
    <t>PREDICTED: uncharacterized protein LOC105159352</t>
  </si>
  <si>
    <t>XP_011074698</t>
  </si>
  <si>
    <t>CDS_3749_Unigene_8148</t>
  </si>
  <si>
    <t>CDS_13780_Unigene_23977</t>
  </si>
  <si>
    <t>GDSL esterase lipase EXL3-like</t>
  </si>
  <si>
    <t>XP_011074699</t>
  </si>
  <si>
    <t>CDS_5220_Unigene_10987</t>
  </si>
  <si>
    <t>CDS_2870_Unigene_5756</t>
  </si>
  <si>
    <t>PREDICTED: uncharacterized protein C594.04c</t>
  </si>
  <si>
    <t>XP_011074705</t>
  </si>
  <si>
    <t>CDS_32817_Unigene_51118</t>
  </si>
  <si>
    <t>CDS_23374_Unigene_38016</t>
  </si>
  <si>
    <t>la-related 1B-like</t>
  </si>
  <si>
    <t>XP_011074709</t>
  </si>
  <si>
    <t>CDS_17942_Unigene_30320</t>
  </si>
  <si>
    <t>CDS_21958_Unigene_35910</t>
  </si>
  <si>
    <t>XP_011074720</t>
  </si>
  <si>
    <t>CDS_10113_Unigene_19163</t>
  </si>
  <si>
    <t>CDS_12317_Unigene_21839</t>
  </si>
  <si>
    <t>PREDICTED: plastocyanin-like</t>
  </si>
  <si>
    <t>XP_011074729</t>
  </si>
  <si>
    <t>CDS_1265_Unigene_2758</t>
  </si>
  <si>
    <t>CDS_7554_Unigene_14237</t>
  </si>
  <si>
    <t>phospho ECPP44-like</t>
  </si>
  <si>
    <t>XP_011074733</t>
  </si>
  <si>
    <t>CDS_38733_Unigene_59689</t>
  </si>
  <si>
    <t>CDS_34237_Unigene_55042</t>
  </si>
  <si>
    <t>ATP-dependent zinc metalloprotease chloroplastic-like</t>
  </si>
  <si>
    <t>XP_011074744</t>
  </si>
  <si>
    <t>CDS_19461_Unigene_32376</t>
  </si>
  <si>
    <t>CDS_15837_Unigene_27051</t>
  </si>
  <si>
    <t>PREDICTED: uncharacterized protein LOC105159392</t>
  </si>
  <si>
    <t>XP_011074751</t>
  </si>
  <si>
    <t>CDS_36539_Unigene_56227</t>
  </si>
  <si>
    <t>CDS_31699_Unigene_50070</t>
  </si>
  <si>
    <t>cellulose synthase A catalytic subunit 2 [UDP-forming]-like</t>
  </si>
  <si>
    <t>XP_011074760</t>
  </si>
  <si>
    <t>CDS_22880_Unigene_37112</t>
  </si>
  <si>
    <t>CDS_24504_Unigene_39683</t>
  </si>
  <si>
    <t>trihelix transcription factor GT-2-like isoform X1</t>
  </si>
  <si>
    <t>XP_011074771</t>
  </si>
  <si>
    <t>CDS_35904_Unigene_55405</t>
  </si>
  <si>
    <t>CDS_29774_Unigene_47294</t>
  </si>
  <si>
    <t>carbamoyl-phosphate synthase large chloroplastic</t>
  </si>
  <si>
    <t>XP_011074773</t>
  </si>
  <si>
    <t>CDS_23326_Unigene_37692</t>
  </si>
  <si>
    <t>CDS_24271_Unigene_39310</t>
  </si>
  <si>
    <t>XP_011074776</t>
  </si>
  <si>
    <t>CDS_12014_Unigene_21980</t>
  </si>
  <si>
    <t>CDS_1370_Unigene_3137</t>
  </si>
  <si>
    <t>serine carboxypeptidase-like 42</t>
  </si>
  <si>
    <t>XP_011074779</t>
  </si>
  <si>
    <t>CDS_14561_Unigene_25589</t>
  </si>
  <si>
    <t>CDS_2641_Unigene_5367</t>
  </si>
  <si>
    <t>XP_011074781</t>
  </si>
  <si>
    <t>CDS_1426_Unigene_3137</t>
  </si>
  <si>
    <t>CDS_32614_Unigene_51658</t>
  </si>
  <si>
    <t>probable auxin efflux carrier component 6</t>
  </si>
  <si>
    <t>XP_011074789</t>
  </si>
  <si>
    <t>CDS_24848_Unigene_39814</t>
  </si>
  <si>
    <t>CDS_21931_Unigene_35854</t>
  </si>
  <si>
    <t>ras-related RABC1</t>
  </si>
  <si>
    <t>XP_011074797</t>
  </si>
  <si>
    <t>CDS_1095_Unigene_2471</t>
  </si>
  <si>
    <t>CDS_3953_Unigene_7648</t>
  </si>
  <si>
    <t>PREDICTED: uncharacterized protein LOC105159431</t>
  </si>
  <si>
    <t>XP_011074816</t>
  </si>
  <si>
    <t>CDS_7540_Unigene_14968</t>
  </si>
  <si>
    <t>CDS_16347_Unigene_27776</t>
  </si>
  <si>
    <t>PREDICTED: uncharacterized protein LOC105159445</t>
  </si>
  <si>
    <t>XP_011074817</t>
  </si>
  <si>
    <t>CDS_23872_Unigene_38451</t>
  </si>
  <si>
    <t>CDS_21699_Unigene_35539</t>
  </si>
  <si>
    <t>PREDICTED: uncharacterized protein LOC105159446</t>
  </si>
  <si>
    <t>XP_011074819</t>
  </si>
  <si>
    <t>CDS_27014_Unigene_42786</t>
  </si>
  <si>
    <t>CDS_23469_Unigene_38144</t>
  </si>
  <si>
    <t>XP_011074822</t>
  </si>
  <si>
    <t>CDS_27015_Unigene_42787</t>
  </si>
  <si>
    <t>CDS_23470_Unigene_38145</t>
  </si>
  <si>
    <t>translocase subunit chloroplastic isoform X2</t>
  </si>
  <si>
    <t>XP_011074824</t>
  </si>
  <si>
    <t>CDS_4257_Unigene_9277</t>
  </si>
  <si>
    <t>CDS_318_Unigene_702</t>
  </si>
  <si>
    <t>PREDICTED: uncharacterized protein LOC105159449</t>
  </si>
  <si>
    <t>XP_011074825</t>
  </si>
  <si>
    <t>CDS_11870_Unigene_21757</t>
  </si>
  <si>
    <t>CDS_10292_Unigene_18554</t>
  </si>
  <si>
    <t>amino acid permease 3-like</t>
  </si>
  <si>
    <t>XP_011074826</t>
  </si>
  <si>
    <t>CDS_2915_Unigene_6616</t>
  </si>
  <si>
    <t>CDS_2032_Unigene_4395</t>
  </si>
  <si>
    <t>pentatricopeptide repeat-containing At1g77405</t>
  </si>
  <si>
    <t>XP_011074832</t>
  </si>
  <si>
    <t>CDS_35968_Unigene_55468</t>
  </si>
  <si>
    <t>CDS_30848_Unigene_48882</t>
  </si>
  <si>
    <t>SWI SNF complex subunit SWI3C</t>
  </si>
  <si>
    <t>XP_011074838</t>
  </si>
  <si>
    <t>CDS_16647_Unigene_28531</t>
  </si>
  <si>
    <t>CDS_17380_Unigene_29201</t>
  </si>
  <si>
    <t>XP_011074840</t>
  </si>
  <si>
    <t>CDS_21910_Unigene_35860</t>
  </si>
  <si>
    <t>CDS_13886_Unigene_24126</t>
  </si>
  <si>
    <t>topless-related 1-like</t>
  </si>
  <si>
    <t>XP_011074844</t>
  </si>
  <si>
    <t>CDS_19637_Unigene_32631</t>
  </si>
  <si>
    <t>CDS_20122_Unigene_33165</t>
  </si>
  <si>
    <t>photosystem II 22 kDa chloroplastic</t>
  </si>
  <si>
    <t>XP_011074853</t>
  </si>
  <si>
    <t>CDS_10191_Unigene_19288</t>
  </si>
  <si>
    <t>CDS_33545_Unigene_53511</t>
  </si>
  <si>
    <t>lysM domain-containing GPI-anchored 1</t>
  </si>
  <si>
    <t>XP_011074856</t>
  </si>
  <si>
    <t>CDS_39111_Unigene_60677</t>
  </si>
  <si>
    <t>CDS_3617_Unigene_7134</t>
  </si>
  <si>
    <t>WAT1-related At1g44800-like</t>
  </si>
  <si>
    <t>XP_011074859</t>
  </si>
  <si>
    <t>CDS_2891_Unigene_6564</t>
  </si>
  <si>
    <t>CDS_1708_Unigene_3679</t>
  </si>
  <si>
    <t>PREDICTED: aminoacylase-1</t>
  </si>
  <si>
    <t>XP_011074861</t>
  </si>
  <si>
    <t>CDS_2650_Unigene_6122</t>
  </si>
  <si>
    <t>CDS_2880_Unigene_5765</t>
  </si>
  <si>
    <t>XP_011074862</t>
  </si>
  <si>
    <t>CDS_37443_Unigene_57437</t>
  </si>
  <si>
    <t>CDS_24657_Unigene_39909</t>
  </si>
  <si>
    <t>PREDICTED: uncharacterized protein LOC105159483</t>
  </si>
  <si>
    <t>XP_011074868</t>
  </si>
  <si>
    <t>CDS_9701_Unigene_18510</t>
  </si>
  <si>
    <t>CDS_6997_Unigene_13414</t>
  </si>
  <si>
    <t>DIS3-like exonuclease 2</t>
  </si>
  <si>
    <t>XP_011074875</t>
  </si>
  <si>
    <t>CDS_34566_Unigene_53637</t>
  </si>
  <si>
    <t>CDS_30691_Unigene_48660</t>
  </si>
  <si>
    <t>phosphatidylinositol 4-phosphate 5-kinase 1-like</t>
  </si>
  <si>
    <t>XP_011074880</t>
  </si>
  <si>
    <t>CDS_1475_Unigene_3197</t>
  </si>
  <si>
    <t>CDS_12146_Unigene_21561</t>
  </si>
  <si>
    <t>PREDICTED: uncharacterized protein LOC105159499</t>
  </si>
  <si>
    <t>XP_011074882</t>
  </si>
  <si>
    <t>CDS_4532_Unigene_9751</t>
  </si>
  <si>
    <t>CDS_5033_Unigene_9755</t>
  </si>
  <si>
    <t>XP_011074885</t>
  </si>
  <si>
    <t>CDS_18205_Unigene_30672</t>
  </si>
  <si>
    <t>CDS_28458_Unigene_45420</t>
  </si>
  <si>
    <t>XP_011074897</t>
  </si>
  <si>
    <t>CDS_14304_Unigene_25192</t>
  </si>
  <si>
    <t>CDS_20553_Unigene_33832</t>
  </si>
  <si>
    <t>XP_011074900</t>
  </si>
  <si>
    <t>CDS_14584_Unigene_25619</t>
  </si>
  <si>
    <t>CDS_9782_Unigene_17725</t>
  </si>
  <si>
    <t>water chloroplastic</t>
  </si>
  <si>
    <t>XP_011074905</t>
  </si>
  <si>
    <t>CDS_19557_Unigene_32527</t>
  </si>
  <si>
    <t>CDS_14471_Unigene_25015</t>
  </si>
  <si>
    <t>PREDICTED: uncharacterized protein LOC105159516</t>
  </si>
  <si>
    <t>XP_011074906</t>
  </si>
  <si>
    <t>CDS_24627_Unigene_39520</t>
  </si>
  <si>
    <t>CDS_10006_Unigene_18086</t>
  </si>
  <si>
    <t>probable LRR receptor-like serine threonine- kinase At3g47570 isoform X1</t>
  </si>
  <si>
    <t>XP_011074908</t>
  </si>
  <si>
    <t>CDS_26956_Unigene_42707</t>
  </si>
  <si>
    <t>CDS_20335_Unigene_33506</t>
  </si>
  <si>
    <t>XP_011074916</t>
  </si>
  <si>
    <t>CDS_6919_Unigene_13813</t>
  </si>
  <si>
    <t>CDS_178_Unigene_407</t>
  </si>
  <si>
    <t>XP_011074935</t>
  </si>
  <si>
    <t>CDS_22523_Unigene_36661</t>
  </si>
  <si>
    <t>CDS_19591_Unigene_32325</t>
  </si>
  <si>
    <t>uncharacterized membrane At4g09580 isoform X3</t>
  </si>
  <si>
    <t>XP_011074943</t>
  </si>
  <si>
    <t>CDS_30004_Unigene_46978</t>
  </si>
  <si>
    <t>CDS_25903_Unigene_41708</t>
  </si>
  <si>
    <t>PREDICTED: uncharacterized protein LOC105159540 isoform X2</t>
  </si>
  <si>
    <t>XP_011074944</t>
  </si>
  <si>
    <t>CDS_31808_Unigene_49579</t>
  </si>
  <si>
    <t>CDS_28691_Unigene_45720</t>
  </si>
  <si>
    <t>probable phenylalanine--tRNA ligase beta subunit</t>
  </si>
  <si>
    <t>XP_011074954</t>
  </si>
  <si>
    <t>CDS_14348_Unigene_25250</t>
  </si>
  <si>
    <t>CDS_8958_Unigene_16489</t>
  </si>
  <si>
    <t>PREDICTED: alpha-(1,4)-fucosyltransferase-like</t>
  </si>
  <si>
    <t>XP_011074957</t>
  </si>
  <si>
    <t>CDS_27961_Unigene_44185</t>
  </si>
  <si>
    <t>CDS_64_Unigene_132</t>
  </si>
  <si>
    <t>multiple C2 and transmembrane domain-containing 2-like</t>
  </si>
  <si>
    <t>XP_011074971</t>
  </si>
  <si>
    <t>CDS_8492_Unigene_16628</t>
  </si>
  <si>
    <t>CDS_5752_Unigene_11355</t>
  </si>
  <si>
    <t>GDSL esterase lipase At1g33811-like</t>
  </si>
  <si>
    <t>XP_011074972</t>
  </si>
  <si>
    <t>CDS_6051_Unigene_12369</t>
  </si>
  <si>
    <t>CDS_1349_Unigene_3095</t>
  </si>
  <si>
    <t>GDSL esterase lipase At1g71691-like</t>
  </si>
  <si>
    <t>XP_011074974</t>
  </si>
  <si>
    <t>CDS_13725_Unigene_24330</t>
  </si>
  <si>
    <t>CDS_15803_Unigene_27000</t>
  </si>
  <si>
    <t>non-lysosomal glucosylceramidase-like</t>
  </si>
  <si>
    <t>XP_011074979</t>
  </si>
  <si>
    <t>CDS_21709_Unigene_35535</t>
  </si>
  <si>
    <t>CDS_5763_Unigene_11381</t>
  </si>
  <si>
    <t>PREDICTED: uncharacterized protein LOC105159568</t>
  </si>
  <si>
    <t>XP_011074989</t>
  </si>
  <si>
    <t>CDS_1593_Unigene_3573</t>
  </si>
  <si>
    <t>CDS_812_Unigene_1853</t>
  </si>
  <si>
    <t>B-box zinc finger 20-like</t>
  </si>
  <si>
    <t>XP_011075018</t>
  </si>
  <si>
    <t>CDS_40453_Unigene_64079</t>
  </si>
  <si>
    <t>CDS_1264_Unigene_2904</t>
  </si>
  <si>
    <t>PREDICTED: uncharacterized protein LOC105159602</t>
  </si>
  <si>
    <t>XP_011075019</t>
  </si>
  <si>
    <t>CDS_39676_Unigene_62039</t>
  </si>
  <si>
    <t>CDS_32945_Unigene_52084</t>
  </si>
  <si>
    <t>PREDICTED: uncharacterized protein LOC105159603</t>
  </si>
  <si>
    <t>XP_011075028</t>
  </si>
  <si>
    <t>CDS_13651_Unigene_24218</t>
  </si>
  <si>
    <t>CDS_5177_Unigene_10034</t>
  </si>
  <si>
    <t>RNA-binding partial</t>
  </si>
  <si>
    <t>XP_011075029</t>
  </si>
  <si>
    <t>CDS_21107_Unigene_34667</t>
  </si>
  <si>
    <t>CDS_11407_Unigene_20452</t>
  </si>
  <si>
    <t>XP_011075039</t>
  </si>
  <si>
    <t>CDS_18805_Unigene_31476</t>
  </si>
  <si>
    <t>CDS_3265_Unigene_6549</t>
  </si>
  <si>
    <t>PREDICTED: uncharacterized protein LOC105159622</t>
  </si>
  <si>
    <t>XP_011075042</t>
  </si>
  <si>
    <t>CDS_15778_Unigene_27286</t>
  </si>
  <si>
    <t>CDS_3339_Unigene_6680</t>
  </si>
  <si>
    <t>patatin 7</t>
  </si>
  <si>
    <t>XP_011075046</t>
  </si>
  <si>
    <t>CDS_31437_Unigene_49039</t>
  </si>
  <si>
    <t>CDS_26999_Unigene_43262</t>
  </si>
  <si>
    <t>PREDICTED: uncharacterized protein LOC105159633 isoform X1</t>
  </si>
  <si>
    <t>XP_011075054</t>
  </si>
  <si>
    <t>CDS_13174_Unigene_23554</t>
  </si>
  <si>
    <t>CDS_15308_Unigene_26300</t>
  </si>
  <si>
    <t>tubulin alpha-3 chain-like</t>
  </si>
  <si>
    <t>XP_011075061</t>
  </si>
  <si>
    <t>CDS_13058_Unigene_23381</t>
  </si>
  <si>
    <t>CDS_5514_Unigene_10871</t>
  </si>
  <si>
    <t>probable splicing factor 3B subunit 3 isoform X1</t>
  </si>
  <si>
    <t>XP_011075074</t>
  </si>
  <si>
    <t>CDS_33856_Unigene_52638</t>
  </si>
  <si>
    <t>CDS_30551_Unigene_48452</t>
  </si>
  <si>
    <t>XP_011075077</t>
  </si>
  <si>
    <t>CDS_28668_Unigene_45125</t>
  </si>
  <si>
    <t>CDS_18215_Unigene_30406</t>
  </si>
  <si>
    <t>PREDICTED: uncharacterized protein LOC105159648</t>
  </si>
  <si>
    <t>XP_011075079</t>
  </si>
  <si>
    <t>CDS_24959_Unigene_39995</t>
  </si>
  <si>
    <t>CDS_10921_Unigene_19590</t>
  </si>
  <si>
    <t>PREDICTED: uncharacterized protein LOC105159649</t>
  </si>
  <si>
    <t>XP_011075080</t>
  </si>
  <si>
    <t>CDS_30553_Unigene_47780</t>
  </si>
  <si>
    <t>CDS_23728_Unigene_38444</t>
  </si>
  <si>
    <t>osmotic avoidance abnormal 3-like</t>
  </si>
  <si>
    <t>XP_011075086</t>
  </si>
  <si>
    <t>CDS_18164_Unigene_30611</t>
  </si>
  <si>
    <t>CDS_15687_Unigene_26810</t>
  </si>
  <si>
    <t>PREDICTED: uncharacterized protein LOC105159651</t>
  </si>
  <si>
    <t>XP_011075092</t>
  </si>
  <si>
    <t>CDS_31979_Unigene_49842</t>
  </si>
  <si>
    <t>CDS_26024_Unigene_41879</t>
  </si>
  <si>
    <t>carbon catabolite repressor 4 homolog 1-like</t>
  </si>
  <si>
    <t>XP_011075103</t>
  </si>
  <si>
    <t>CDS_40392_Unigene_63961</t>
  </si>
  <si>
    <t>CDS_34482_Unigene_55363</t>
  </si>
  <si>
    <t>activator of 90 kDa heat shock ATPase homolog</t>
  </si>
  <si>
    <t>XP_011075104</t>
  </si>
  <si>
    <t>CDS_11438_Unigene_21121</t>
  </si>
  <si>
    <t>CDS_14234_Unigene_24656</t>
  </si>
  <si>
    <t>thioredoxin-like 3- chloroplastic</t>
  </si>
  <si>
    <t>XP_011075110</t>
  </si>
  <si>
    <t>CDS_3176_Unigene_7082</t>
  </si>
  <si>
    <t>CDS_8832_Unigene_16272</t>
  </si>
  <si>
    <t>PREDICTED: uncharacterized protein LOC105159670</t>
  </si>
  <si>
    <t>XP_011075114</t>
  </si>
  <si>
    <t>CDS_28263_Unigene_44585</t>
  </si>
  <si>
    <t>CDS_26668_Unigene_42788</t>
  </si>
  <si>
    <t>PREDICTED: uncharacterized protein LOC105159671 isoform X1</t>
  </si>
  <si>
    <t>XP_011075143</t>
  </si>
  <si>
    <t>CDS_11374_Unigene_21026</t>
  </si>
  <si>
    <t>CDS_361_Unigene_779</t>
  </si>
  <si>
    <t>probable polyamine transporter At1g31830</t>
  </si>
  <si>
    <t>XP_011075145</t>
  </si>
  <si>
    <t>CDS_21795_Unigene_35662</t>
  </si>
  <si>
    <t>CDS_19945_Unigene_32904</t>
  </si>
  <si>
    <t>omega-6 fatty acid endoplasmic reticulum</t>
  </si>
  <si>
    <t>XP_011075152</t>
  </si>
  <si>
    <t>CDS_26356_Unigene_41882</t>
  </si>
  <si>
    <t>CDS_1497_Unigene_3360</t>
  </si>
  <si>
    <t>non-structural maintenance of chromosomes element 4 homolog A-like</t>
  </si>
  <si>
    <t>XP_011075153</t>
  </si>
  <si>
    <t>CDS_36957_Unigene_56784</t>
  </si>
  <si>
    <t>CDS_32103_Unigene_50651</t>
  </si>
  <si>
    <t>PHOTOPERIOD-INDEPENDENT EARLY FLOWERING 1 isoform X1</t>
  </si>
  <si>
    <t>XP_011075158</t>
  </si>
  <si>
    <t>CDS_36964_Unigene_56791</t>
  </si>
  <si>
    <t>CDS_32105_Unigene_50652</t>
  </si>
  <si>
    <t>PHOTOPERIOD-INDEPENDENT EARLY FLOWERING 1 isoform X2</t>
  </si>
  <si>
    <t>XP_011075185</t>
  </si>
  <si>
    <t>CDS_39463_Unigene_61663</t>
  </si>
  <si>
    <t>CDS_6376_Unigene_12404</t>
  </si>
  <si>
    <t>XP_011075187</t>
  </si>
  <si>
    <t>CDS_39965_Unigene_62848</t>
  </si>
  <si>
    <t>CDS_33653_Unigene_53637</t>
  </si>
  <si>
    <t>PREDICTED: exopolygalacturonase</t>
  </si>
  <si>
    <t>XP_011075199</t>
  </si>
  <si>
    <t>CDS_9223_Unigene_17811</t>
  </si>
  <si>
    <t>CDS_12137_Unigene_21547</t>
  </si>
  <si>
    <t>serine threonine- kinase Nek6-like</t>
  </si>
  <si>
    <t>XP_011075200</t>
  </si>
  <si>
    <t>CDS_142_Unigene_373</t>
  </si>
  <si>
    <t>CDS_3890_Unigene_7537</t>
  </si>
  <si>
    <t>XP_011075201</t>
  </si>
  <si>
    <t>CDS_2815_Unigene_6408</t>
  </si>
  <si>
    <t>CDS_323_Unigene_713</t>
  </si>
  <si>
    <t>zinc finger WIP2</t>
  </si>
  <si>
    <t>XP_011075203</t>
  </si>
  <si>
    <t>CDS_24526_Unigene_39359</t>
  </si>
  <si>
    <t>CDS_22796_Unigene_37138</t>
  </si>
  <si>
    <t>H ACA ribonucleo complex subunit 4-like</t>
  </si>
  <si>
    <t>XP_011075219</t>
  </si>
  <si>
    <t>CDS_15448_Unigene_26804</t>
  </si>
  <si>
    <t>CDS_6253_Unigene_12209</t>
  </si>
  <si>
    <t>pentatricopeptide repeat-containing At5g52630</t>
  </si>
  <si>
    <t>XP_011075224</t>
  </si>
  <si>
    <t>CDS_23350_Unigene_37725</t>
  </si>
  <si>
    <t>CDS_24309_Unigene_39372</t>
  </si>
  <si>
    <t>PREDICTED: uncharacterized protein LOC105159738 isoform X1</t>
  </si>
  <si>
    <t>XP_011075226</t>
  </si>
  <si>
    <t>CDS_554_Unigene_1253</t>
  </si>
  <si>
    <t>CDS_4380_Unigene_8552</t>
  </si>
  <si>
    <t>PREDICTED: uncharacterized protein LOC105159742</t>
  </si>
  <si>
    <t>XP_011075227</t>
  </si>
  <si>
    <t>CDS_39165_Unigene_60758</t>
  </si>
  <si>
    <t>CDS_32429_Unigene_51041</t>
  </si>
  <si>
    <t>translation factor GUF1 chloroplastic</t>
  </si>
  <si>
    <t>XP_011075228</t>
  </si>
  <si>
    <t>CDS_40214_Unigene_63693</t>
  </si>
  <si>
    <t>CDS_32221_Unigene_50802</t>
  </si>
  <si>
    <t>calcium-dependent kinase 32 isoform X1</t>
  </si>
  <si>
    <t>XP_011075230</t>
  </si>
  <si>
    <t>CDS_31407_Unigene_48986</t>
  </si>
  <si>
    <t>CDS_22372_Unigene_36487</t>
  </si>
  <si>
    <t>XP_011075231</t>
  </si>
  <si>
    <t>CDS_13179_Unigene_23566</t>
  </si>
  <si>
    <t>CDS_4983_Unigene_9673</t>
  </si>
  <si>
    <t>PREDICTED: uncharacterized protein LOC105159746</t>
  </si>
  <si>
    <t>XP_011075240</t>
  </si>
  <si>
    <t>CDS_23_Unigene_66</t>
  </si>
  <si>
    <t>CDS_289_Unigene_617</t>
  </si>
  <si>
    <t>PREDICTED: uncharacterized protein LOC105159750 isoform X2</t>
  </si>
  <si>
    <t>XP_011075242</t>
  </si>
  <si>
    <t>CDS_5604_Unigene_11642</t>
  </si>
  <si>
    <t>CDS_10926_Unigene_19602</t>
  </si>
  <si>
    <t>XP_011075243</t>
  </si>
  <si>
    <t>CDS_1946_Unigene_4489</t>
  </si>
  <si>
    <t>CDS_32675_Unigene_51723</t>
  </si>
  <si>
    <t>RING-H2 finger ATL79-like</t>
  </si>
  <si>
    <t>XP_011075244</t>
  </si>
  <si>
    <t>CDS_11279_Unigene_20896</t>
  </si>
  <si>
    <t>CDS_19458_Unigene_32127</t>
  </si>
  <si>
    <t>jmjC domain-containing 7</t>
  </si>
  <si>
    <t>XP_011075247</t>
  </si>
  <si>
    <t>CDS_3165_Unigene_7075</t>
  </si>
  <si>
    <t>CDS_779_Unigene_1762</t>
  </si>
  <si>
    <t>PREDICTED: uncharacterized protein LOC105159757</t>
  </si>
  <si>
    <t>XP_011075248</t>
  </si>
  <si>
    <t>CDS_40298_Unigene_63808</t>
  </si>
  <si>
    <t>CDS_33437_Unigene_53391</t>
  </si>
  <si>
    <t>magnesium-chelatase subunit chloroplastic</t>
  </si>
  <si>
    <t>XP_011075261</t>
  </si>
  <si>
    <t>CDS_37063_Unigene_56954</t>
  </si>
  <si>
    <t>CDS_31277_Unigene_49451</t>
  </si>
  <si>
    <t>WD repeat-containing 48-like</t>
  </si>
  <si>
    <t>XP_011075263</t>
  </si>
  <si>
    <t>CDS_1131_Unigene_2540</t>
  </si>
  <si>
    <t>CDS_34423_Unigene_55278</t>
  </si>
  <si>
    <t>germin 2-3</t>
  </si>
  <si>
    <t>XP_011075277</t>
  </si>
  <si>
    <t>CDS_25736_Unigene_40984</t>
  </si>
  <si>
    <t>CDS_16490_Unigene_27965</t>
  </si>
  <si>
    <t>PREDICTED: uncharacterized protein LOC105159789 isoform X1</t>
  </si>
  <si>
    <t>XP_011075282</t>
  </si>
  <si>
    <t>CDS_1835_Unigene_4320</t>
  </si>
  <si>
    <t>CDS_22341_Unigene_36432</t>
  </si>
  <si>
    <t>XP_011075283</t>
  </si>
  <si>
    <t>CDS_33072_Unigene_51474</t>
  </si>
  <si>
    <t>CDS_27350_Unigene_43794</t>
  </si>
  <si>
    <t>PREDICTED: uncharacterized protein LOC105159791</t>
  </si>
  <si>
    <t>XP_011075291</t>
  </si>
  <si>
    <t>CDS_11924_Unigene_21846</t>
  </si>
  <si>
    <t>CDS_14205_Unigene_24606</t>
  </si>
  <si>
    <t>uracil-DNA glycosylase</t>
  </si>
  <si>
    <t>XP_011075296</t>
  </si>
  <si>
    <t>CDS_34787_Unigene_53930</t>
  </si>
  <si>
    <t>CDS_15390_Unigene_26423</t>
  </si>
  <si>
    <t>PREDICTED: uncharacterized protein LOC105159801 isoform X1</t>
  </si>
  <si>
    <t>XP_011075300</t>
  </si>
  <si>
    <t>CDS_30129_Unigene_47183</t>
  </si>
  <si>
    <t>CDS_23124_Unigene_37619</t>
  </si>
  <si>
    <t>photosystem II stability assembly factor chloroplastic isoform X1</t>
  </si>
  <si>
    <t>XP_011075303</t>
  </si>
  <si>
    <t>CDS_35794_Unigene_55250</t>
  </si>
  <si>
    <t>CDS_28106_Unigene_44908</t>
  </si>
  <si>
    <t>XP_011075306</t>
  </si>
  <si>
    <t>CDS_4457_Unigene_9589</t>
  </si>
  <si>
    <t>CDS_13382_Unigene_23375</t>
  </si>
  <si>
    <t>PREDICTED: uncharacterized protein LOC105159805</t>
  </si>
  <si>
    <t>XP_011075309</t>
  </si>
  <si>
    <t>CDS_39120_Unigene_60693</t>
  </si>
  <si>
    <t>CDS_2964_Unigene_5904</t>
  </si>
  <si>
    <t>PREDICTED: uncharacterized protein LOC105159806</t>
  </si>
  <si>
    <t>XP_011075328</t>
  </si>
  <si>
    <t>CDS_16079_Unigene_27717</t>
  </si>
  <si>
    <t>CDS_3805_Unigene_7401</t>
  </si>
  <si>
    <t>RRP12 isoform X1</t>
  </si>
  <si>
    <t>XP_011075340</t>
  </si>
  <si>
    <t>CDS_39811_Unigene_62626</t>
  </si>
  <si>
    <t>CDS_1524_Unigene_3402</t>
  </si>
  <si>
    <t>PREDICTED: uncharacterized protein LOC105159835</t>
  </si>
  <si>
    <t>XP_011075343</t>
  </si>
  <si>
    <t>CDS_4531_Unigene_9747</t>
  </si>
  <si>
    <t>CDS_32833_Unigene_51911</t>
  </si>
  <si>
    <t>XP_011075344</t>
  </si>
  <si>
    <t>CDS_3592_Unigene_7819</t>
  </si>
  <si>
    <t>CDS_32389_Unigene_50985</t>
  </si>
  <si>
    <t>XP_011075346</t>
  </si>
  <si>
    <t>CDS_9100_Unigene_17618</t>
  </si>
  <si>
    <t>CDS_11528_Unigene_20643</t>
  </si>
  <si>
    <t>XP_011075351</t>
  </si>
  <si>
    <t>CDS_25129_Unigene_40211</t>
  </si>
  <si>
    <t>CDS_18601_Unigene_30916</t>
  </si>
  <si>
    <t>probable sugar phosphate phosphate translocator At5g04160</t>
  </si>
  <si>
    <t>XP_011075359</t>
  </si>
  <si>
    <t>CDS_39995_Unigene_62912</t>
  </si>
  <si>
    <t>CDS_3735_Unigene_7303</t>
  </si>
  <si>
    <t>eukaryotic translation initiation factor 3 subunit E-like</t>
  </si>
  <si>
    <t>XP_011075373</t>
  </si>
  <si>
    <t>CDS_10084_Unigene_19105</t>
  </si>
  <si>
    <t>CDS_9127_Unigene_16755</t>
  </si>
  <si>
    <t>U4 U6 small nuclear ribonucleo PRP4</t>
  </si>
  <si>
    <t>XP_011075375</t>
  </si>
  <si>
    <t>CDS_13803_Unigene_24450</t>
  </si>
  <si>
    <t>CDS_32663_Unigene_51710</t>
  </si>
  <si>
    <t>glucan endo-1,3-beta-glucosidase 8-like</t>
  </si>
  <si>
    <t>XP_011075382</t>
  </si>
  <si>
    <t>CDS_15636_Unigene_27072</t>
  </si>
  <si>
    <t>CDS_11552_Unigene_20681</t>
  </si>
  <si>
    <t>EARLY RESPONSIVE TO DEHYDRATION 15-like</t>
  </si>
  <si>
    <t>XP_011075385</t>
  </si>
  <si>
    <t>CDS_8944_Unigene_17366</t>
  </si>
  <si>
    <t>CDS_2897_Unigene_5804</t>
  </si>
  <si>
    <t>triacylglycerol lipase SDP1-like</t>
  </si>
  <si>
    <t>XP_011075386</t>
  </si>
  <si>
    <t>CDS_10941_Unigene_20381</t>
  </si>
  <si>
    <t>CDS_12851_Unigene_22586</t>
  </si>
  <si>
    <t>XP_011075387</t>
  </si>
  <si>
    <t>CDS_39231_Unigene_60869</t>
  </si>
  <si>
    <t>CDS_5151_Unigene_9962</t>
  </si>
  <si>
    <t>L-2-hydroxyglutarate mitochondrial isoform X1</t>
  </si>
  <si>
    <t>XP_011075394</t>
  </si>
  <si>
    <t>CDS_17329_Unigene_29478</t>
  </si>
  <si>
    <t>CDS_20242_Unigene_33371</t>
  </si>
  <si>
    <t>regulatory NPR5-like</t>
  </si>
  <si>
    <t>XP_011075395</t>
  </si>
  <si>
    <t>CDS_375_Unigene_836</t>
  </si>
  <si>
    <t>CDS_33296_Unigene_52873</t>
  </si>
  <si>
    <t>L-galactono-1,4-lactone mitochondrial</t>
  </si>
  <si>
    <t>XP_011075396</t>
  </si>
  <si>
    <t>CDS_894_Unigene_2138</t>
  </si>
  <si>
    <t>CDS_33520_Unigene_53480</t>
  </si>
  <si>
    <t>lycopene beta chloroplastic chromoplastic</t>
  </si>
  <si>
    <t>XP_011075397</t>
  </si>
  <si>
    <t>CDS_28731_Unigene_45220</t>
  </si>
  <si>
    <t>CDS_18965_Unigene_31456</t>
  </si>
  <si>
    <t>mitochondrial fission 1 A isoform X1</t>
  </si>
  <si>
    <t>XP_011075401</t>
  </si>
  <si>
    <t>CDS_30755_Unigene_48079</t>
  </si>
  <si>
    <t>CDS_2617_Unigene_5329</t>
  </si>
  <si>
    <t>XP_011075403</t>
  </si>
  <si>
    <t>CDS_23232_Unigene_37572</t>
  </si>
  <si>
    <t>CDS_16255_Unigene_27657</t>
  </si>
  <si>
    <t>serine threonine- phosphatase 7 long form homolog</t>
  </si>
  <si>
    <t>XP_011075407</t>
  </si>
  <si>
    <t>CDS_29277_Unigene_45983</t>
  </si>
  <si>
    <t>CDS_23523_Unigene_38212</t>
  </si>
  <si>
    <t>two-component response regulator ARR8</t>
  </si>
  <si>
    <t>XP_011075408</t>
  </si>
  <si>
    <t>CDS_7948_Unigene_15741</t>
  </si>
  <si>
    <t>CDS_33051_Unigene_52566</t>
  </si>
  <si>
    <t>STRICTOSIDINE SYNTHASE-LIKE 11</t>
  </si>
  <si>
    <t>XP_011075413</t>
  </si>
  <si>
    <t>CDS_10043_Unigene_19037</t>
  </si>
  <si>
    <t>CDS_4059_Unigene_7809</t>
  </si>
  <si>
    <t>nucleolar 10</t>
  </si>
  <si>
    <t>XP_011075414</t>
  </si>
  <si>
    <t>CDS_38_Unigene_88</t>
  </si>
  <si>
    <t>CDS_33954_Unigene_54390</t>
  </si>
  <si>
    <t>ferredoxin-dependent glutamate chloroplastic</t>
  </si>
  <si>
    <t>XP_011075415</t>
  </si>
  <si>
    <t>CDS_32819_Unigene_51124</t>
  </si>
  <si>
    <t>CDS_11712_Unigene_20926</t>
  </si>
  <si>
    <t>XP_011075422</t>
  </si>
  <si>
    <t>CDS_8086_Unigene_15951</t>
  </si>
  <si>
    <t>CDS_16946_Unigene_28602</t>
  </si>
  <si>
    <t>transcription factor DPB isoform X2</t>
  </si>
  <si>
    <t>XP_011075423</t>
  </si>
  <si>
    <t>CDS_16687_Unigene_28603</t>
  </si>
  <si>
    <t>CDS_13754_Unigene_23935</t>
  </si>
  <si>
    <t>histidine--tRNA cytoplasmic isoform X1</t>
  </si>
  <si>
    <t>XP_011075425</t>
  </si>
  <si>
    <t>CDS_12248_Unigene_22269</t>
  </si>
  <si>
    <t>CDS_1594_Unigene_3505</t>
  </si>
  <si>
    <t>transcription factor HBP-1b(c38)-like isoform X1</t>
  </si>
  <si>
    <t>XP_011075430</t>
  </si>
  <si>
    <t>CDS_10286_Unigene_19425</t>
  </si>
  <si>
    <t>CDS_12242_Unigene_21709</t>
  </si>
  <si>
    <t>microtubule-associated 70-2-like</t>
  </si>
  <si>
    <t>XP_011075431</t>
  </si>
  <si>
    <t>CDS_18010_Unigene_30419</t>
  </si>
  <si>
    <t>CDS_16113_Unigene_27443</t>
  </si>
  <si>
    <t>PREDICTED: uncharacterized protein LOC105159907</t>
  </si>
  <si>
    <t>XP_011075442</t>
  </si>
  <si>
    <t>CDS_31582_Unigene_49241</t>
  </si>
  <si>
    <t>CDS_23565_Unigene_38278</t>
  </si>
  <si>
    <t>arginine serine-rich coiled-coil 2</t>
  </si>
  <si>
    <t>XP_011075448</t>
  </si>
  <si>
    <t>CDS_9639_Unigene_18419</t>
  </si>
  <si>
    <t>CDS_28711_Unigene_45761</t>
  </si>
  <si>
    <t>CDPK-related kinase 1</t>
  </si>
  <si>
    <t>XP_011075463</t>
  </si>
  <si>
    <t>CDS_30379_Unigene_47556</t>
  </si>
  <si>
    <t>CDS_19313_Unigene_31917</t>
  </si>
  <si>
    <t>probable mediator of RNA polymerase II transcription subunit 26b</t>
  </si>
  <si>
    <t>XP_011075467</t>
  </si>
  <si>
    <t>CDS_38985_Unigene_60243</t>
  </si>
  <si>
    <t>CDS_1062_Unigene_2282</t>
  </si>
  <si>
    <t>XP_011075471</t>
  </si>
  <si>
    <t>CDS_25887_Unigene_41209</t>
  </si>
  <si>
    <t>CDS_21566_Unigene_35325</t>
  </si>
  <si>
    <t>sucrose transport SUC3 isoform X1</t>
  </si>
  <si>
    <t>XP_011075481</t>
  </si>
  <si>
    <t>CDS_26077_Unigene_41477</t>
  </si>
  <si>
    <t>CDS_20793_Unigene_34174</t>
  </si>
  <si>
    <t>F-box kelch-repeat SKIP11-like</t>
  </si>
  <si>
    <t>XP_011075492</t>
  </si>
  <si>
    <t>CDS_36624_Unigene_56367</t>
  </si>
  <si>
    <t>CDS_30852_Unigene_48887</t>
  </si>
  <si>
    <t>XP_011075495</t>
  </si>
  <si>
    <t>CDS_18602_Unigene_31208</t>
  </si>
  <si>
    <t>CDS_5476_Unigene_10792</t>
  </si>
  <si>
    <t>PREDICTED: uncharacterized protein LOC105159950 isoform X2</t>
  </si>
  <si>
    <t>XP_011075498</t>
  </si>
  <si>
    <t>CDS_39754_Unigene_62371</t>
  </si>
  <si>
    <t>CDS_34641_Unigene_55821</t>
  </si>
  <si>
    <t>PHYTOCHROME KINASE SUBSTRATE 1</t>
  </si>
  <si>
    <t>XP_011075501</t>
  </si>
  <si>
    <t>CDS_22067_Unigene_36069</t>
  </si>
  <si>
    <t>CDS_20384_Unigene_33581</t>
  </si>
  <si>
    <t>PREDICTED: uncharacterized protein LOC105159964</t>
  </si>
  <si>
    <t>XP_011075504</t>
  </si>
  <si>
    <t>CDS_4618_Unigene_9885</t>
  </si>
  <si>
    <t>CDS_2293_Unigene_4842</t>
  </si>
  <si>
    <t>probable apyrase 6</t>
  </si>
  <si>
    <t>XP_011075507</t>
  </si>
  <si>
    <t>CDS_1969_Unigene_4533</t>
  </si>
  <si>
    <t>CDS_7228_Unigene_13742</t>
  </si>
  <si>
    <t>XP_011075512</t>
  </si>
  <si>
    <t>CDS_7348_Unigene_14647</t>
  </si>
  <si>
    <t>CDS_2117_Unigene_4520</t>
  </si>
  <si>
    <t>XP_011075514</t>
  </si>
  <si>
    <t>CDS_15794_Unigene_27314</t>
  </si>
  <si>
    <t>CDS_3814_Unigene_7415</t>
  </si>
  <si>
    <t>cyclic dof factor 1</t>
  </si>
  <si>
    <t>XP_011075522</t>
  </si>
  <si>
    <t>CDS_15248_Unigene_26488</t>
  </si>
  <si>
    <t>CDS_16727_Unigene_28296</t>
  </si>
  <si>
    <t>methyltransferase 7A</t>
  </si>
  <si>
    <t>XP_011075534</t>
  </si>
  <si>
    <t>CDS_31853_Unigene_49646</t>
  </si>
  <si>
    <t>CDS_18716_Unigene_31090</t>
  </si>
  <si>
    <t>XP_011075557</t>
  </si>
  <si>
    <t>CDS_28353_Unigene_44723</t>
  </si>
  <si>
    <t>CDS_29182_Unigene_46451</t>
  </si>
  <si>
    <t>PREDICTED: uncharacterized protein LOC105160011</t>
  </si>
  <si>
    <t>XP_011075567</t>
  </si>
  <si>
    <t>CDS_13065_Unigene_23394</t>
  </si>
  <si>
    <t>CDS_6327_Unigene_12329</t>
  </si>
  <si>
    <t>PREDICTED: uncharacterized protein LOC105160014</t>
  </si>
  <si>
    <t>XP_011075573</t>
  </si>
  <si>
    <t>CDS_24928_Unigene_39940</t>
  </si>
  <si>
    <t>CDS_6128_Unigene_12011</t>
  </si>
  <si>
    <t>PREDICTED: uncharacterized protein LOC105160016</t>
  </si>
  <si>
    <t>XP_011075576</t>
  </si>
  <si>
    <t>CDS_32231_Unigene_50248</t>
  </si>
  <si>
    <t>CDS_26479_Unigene_42542</t>
  </si>
  <si>
    <t>XP_011075578</t>
  </si>
  <si>
    <t>CDS_2412_Unigene_5557</t>
  </si>
  <si>
    <t>CDS_1768_Unigene_3751</t>
  </si>
  <si>
    <t>probable inactive purple acid phosphatase 2</t>
  </si>
  <si>
    <t>XP_011075586</t>
  </si>
  <si>
    <t>CDS_28002_Unigene_44234</t>
  </si>
  <si>
    <t>CDS_11867_Unigene_21152</t>
  </si>
  <si>
    <t>PREDICTED: uncharacterized protein LOC105160027</t>
  </si>
  <si>
    <t>XP_011075590</t>
  </si>
  <si>
    <t>CDS_25834_Unigene_41122</t>
  </si>
  <si>
    <t>CDS_23205_Unigene_37723</t>
  </si>
  <si>
    <t>KTI12 homolog</t>
  </si>
  <si>
    <t>XP_011075603</t>
  </si>
  <si>
    <t>CDS_30006_Unigene_46985</t>
  </si>
  <si>
    <t>CDS_10227_Unigene_18460</t>
  </si>
  <si>
    <t>PREDICTED: erlin-1</t>
  </si>
  <si>
    <t>XP_011075614</t>
  </si>
  <si>
    <t>CDS_2810_Unigene_6400</t>
  </si>
  <si>
    <t>CDS_1443_Unigene_3283</t>
  </si>
  <si>
    <t>PREDICTED: uncharacterized protein LOC105160049</t>
  </si>
  <si>
    <t>XP_011075644</t>
  </si>
  <si>
    <t>CDS_1422_Unigene_3131</t>
  </si>
  <si>
    <t>CDS_33057_Unigene_52572</t>
  </si>
  <si>
    <t>PREDICTED: uncharacterized protein LOC105160078, partial</t>
  </si>
  <si>
    <t>XP_011075652</t>
  </si>
  <si>
    <t>CDS_27787_Unigene_43946</t>
  </si>
  <si>
    <t>CDS_21067_Unigene_34641</t>
  </si>
  <si>
    <t>PREDICTED: uncharacterized protein LOC105160086</t>
  </si>
  <si>
    <t>XP_011075663</t>
  </si>
  <si>
    <t>CDS_32416_Unigene_50508</t>
  </si>
  <si>
    <t>CDS_29249_Unigene_46547</t>
  </si>
  <si>
    <t>magnesium transporter MRS2-5</t>
  </si>
  <si>
    <t>XP_011075668</t>
  </si>
  <si>
    <t>CDS_8590_Unigene_16790</t>
  </si>
  <si>
    <t>CDS_3876_Unigene_7514</t>
  </si>
  <si>
    <t>pentatricopeptide repeat-containing At1g69290</t>
  </si>
  <si>
    <t>XP_011075682</t>
  </si>
  <si>
    <t>CDS_25594_Unigene_40797</t>
  </si>
  <si>
    <t>CDS_23061_Unigene_37524</t>
  </si>
  <si>
    <t>folic acid synthesis fol1 isoform X2</t>
  </si>
  <si>
    <t>XP_011075690</t>
  </si>
  <si>
    <t>CDS_14024_Unigene_24769</t>
  </si>
  <si>
    <t>CDS_13568_Unigene_23667</t>
  </si>
  <si>
    <t>nicotinate-nucleotide pyrophosphorylase [carboxylating] chloroplastic</t>
  </si>
  <si>
    <t>XP_011075696</t>
  </si>
  <si>
    <t>CDS_22864_Unigene_37095</t>
  </si>
  <si>
    <t>CDS_21977_Unigene_35936</t>
  </si>
  <si>
    <t>1-phosphatidylinositol-3-phosphate 5-kinase FAB1C isoform X1</t>
  </si>
  <si>
    <t>XP_011075699</t>
  </si>
  <si>
    <t>CDS_14715_Unigene_25793</t>
  </si>
  <si>
    <t>CDS_9048_Unigene_16642</t>
  </si>
  <si>
    <t>XP_011075700</t>
  </si>
  <si>
    <t>CDS_23539_Unigene_38010</t>
  </si>
  <si>
    <t>CDS_16875_Unigene_28498</t>
  </si>
  <si>
    <t>PREDICTED: uncharacterized protein LOC105160133 isoform X1</t>
  </si>
  <si>
    <t>XP_011075703</t>
  </si>
  <si>
    <t>CDS_40302_Unigene_63813</t>
  </si>
  <si>
    <t>CDS_34432_Unigene_55289</t>
  </si>
  <si>
    <t>XP_011075706</t>
  </si>
  <si>
    <t>CDS_10820_Unigene_20207</t>
  </si>
  <si>
    <t>CDS_4089_Unigene_7860</t>
  </si>
  <si>
    <t>PREDICTED: uncharacterized protein At1g66480-like</t>
  </si>
  <si>
    <t>XP_011075713</t>
  </si>
  <si>
    <t>CDS_26085_Unigene_41489</t>
  </si>
  <si>
    <t>CDS_13881_Unigene_24116</t>
  </si>
  <si>
    <t>XP_011075719</t>
  </si>
  <si>
    <t>CDS_23536_Unigene_38007</t>
  </si>
  <si>
    <t>CDS_11793_Unigene_21054</t>
  </si>
  <si>
    <t>hsp70 nucleotide exchange factor FES1</t>
  </si>
  <si>
    <t>XP_011075722</t>
  </si>
  <si>
    <t>CDS_18302_Unigene_30811</t>
  </si>
  <si>
    <t>CDS_9159_Unigene_16795</t>
  </si>
  <si>
    <t>multicopper oxidase LPR1</t>
  </si>
  <si>
    <t>XP_011075723</t>
  </si>
  <si>
    <t>CDS_15523_Unigene_26909</t>
  </si>
  <si>
    <t>CDS_8749_Unigene_16125</t>
  </si>
  <si>
    <t>XP_011075730</t>
  </si>
  <si>
    <t>CDS_8075_Unigene_15937</t>
  </si>
  <si>
    <t>CDS_9576_Unigene_17413</t>
  </si>
  <si>
    <t>PREDICTED: uncharacterized protein LOC105160162 isoform X1</t>
  </si>
  <si>
    <t>XP_011075738</t>
  </si>
  <si>
    <t>CDS_11325_Unigene_20964</t>
  </si>
  <si>
    <t>CDS_16188_Unigene_27554</t>
  </si>
  <si>
    <t>ADP-ribosylation factor GTPase-activating AGD4-like</t>
  </si>
  <si>
    <t>XP_011075740</t>
  </si>
  <si>
    <t>CDS_10700_Unigene_20017</t>
  </si>
  <si>
    <t>CDS_847_Unigene_1916</t>
  </si>
  <si>
    <t>purple acid phosphatase 4-like</t>
  </si>
  <si>
    <t>XP_011075741</t>
  </si>
  <si>
    <t>CDS_17066_Unigene_29141</t>
  </si>
  <si>
    <t>CDS_10552_Unigene_19043</t>
  </si>
  <si>
    <t>D-galacturonate reductase-like</t>
  </si>
  <si>
    <t>XP_011075744</t>
  </si>
  <si>
    <t>CDS_10326_Unigene_19487</t>
  </si>
  <si>
    <t>CDS_1722_Unigene_3703</t>
  </si>
  <si>
    <t>PREDICTED: alpha-galactosidase-like</t>
  </si>
  <si>
    <t>XP_011075755</t>
  </si>
  <si>
    <t>CDS_36800_Unigene_56562</t>
  </si>
  <si>
    <t>CDS_9915_Unigene_17939</t>
  </si>
  <si>
    <t>probable ribose-5-phosphate isomerase 1</t>
  </si>
  <si>
    <t>XP_011075757</t>
  </si>
  <si>
    <t>CDS_11368_Unigene_21016</t>
  </si>
  <si>
    <t>CDS_7219_Unigene_13732</t>
  </si>
  <si>
    <t>XP_011075764</t>
  </si>
  <si>
    <t>CDS_40415_Unigene_63999</t>
  </si>
  <si>
    <t>CDS_33321_Unigene_52913</t>
  </si>
  <si>
    <t>PREDICTED: uncharacterized protein LOC105160195</t>
  </si>
  <si>
    <t>XP_011075769</t>
  </si>
  <si>
    <t>CDS_31783_Unigene_49537</t>
  </si>
  <si>
    <t>CDS_26216_Unigene_42146</t>
  </si>
  <si>
    <t>dnaJ ERDJ3B isoform X2</t>
  </si>
  <si>
    <t>XP_011075778</t>
  </si>
  <si>
    <t>CDS_13697_Unigene_24284</t>
  </si>
  <si>
    <t>CDS_15986_Unigene_27275</t>
  </si>
  <si>
    <t>transducin beta 3</t>
  </si>
  <si>
    <t>XP_011075783</t>
  </si>
  <si>
    <t>CDS_5314_Unigene_11184</t>
  </si>
  <si>
    <t>CDS_1481_Unigene_3342</t>
  </si>
  <si>
    <t>XP_011075803</t>
  </si>
  <si>
    <t>CDS_3126_Unigene_7013</t>
  </si>
  <si>
    <t>CDS_5528_Unigene_10891</t>
  </si>
  <si>
    <t>D-xylose-proton symporter-like 2 isoform X2</t>
  </si>
  <si>
    <t>XP_011075809</t>
  </si>
  <si>
    <t>CDS_36081_Unigene_55594</t>
  </si>
  <si>
    <t>CDS_30352_Unigene_48140</t>
  </si>
  <si>
    <t>PREDICTED: uncharacterized protein LOC105160226</t>
  </si>
  <si>
    <t>XP_011075818</t>
  </si>
  <si>
    <t>CDS_18701_Unigene_31323</t>
  </si>
  <si>
    <t>CDS_13512_Unigene_23582</t>
  </si>
  <si>
    <t>XP_011075823</t>
  </si>
  <si>
    <t>CDS_11802_Unigene_21662</t>
  </si>
  <si>
    <t>CDS_15011_Unigene_25826</t>
  </si>
  <si>
    <t>PREDICTED: uncharacterized protein LOC105160234 isoform X2</t>
  </si>
  <si>
    <t>XP_011075824</t>
  </si>
  <si>
    <t>CDS_24894_Unigene_39883</t>
  </si>
  <si>
    <t>CDS_12586_Unigene_22212</t>
  </si>
  <si>
    <t>XP_011075837</t>
  </si>
  <si>
    <t>CDS_5747_Unigene_11879</t>
  </si>
  <si>
    <t>CDS_1580_Unigene_3481</t>
  </si>
  <si>
    <t>autophagy-related 13</t>
  </si>
  <si>
    <t>XP_011075847</t>
  </si>
  <si>
    <t>CDS_11268_Unigene_20880</t>
  </si>
  <si>
    <t>CDS_8390_Unigene_15537</t>
  </si>
  <si>
    <t>F-box At5g07610-like isoform X2</t>
  </si>
  <si>
    <t>XP_011075851</t>
  </si>
  <si>
    <t>CDS_34430_Unigene_53399</t>
  </si>
  <si>
    <t>CDS_27913_Unigene_44662</t>
  </si>
  <si>
    <t>transcription factor HBP-1b(c1)-like isoform X1</t>
  </si>
  <si>
    <t>XP_011075861</t>
  </si>
  <si>
    <t>CDS_21303_Unigene_34937</t>
  </si>
  <si>
    <t>CDS_2741_Unigene_5510</t>
  </si>
  <si>
    <t>pentatricopeptide repeat-containing At4g17915</t>
  </si>
  <si>
    <t>XP_011075868</t>
  </si>
  <si>
    <t>CDS_870_Unigene_2104</t>
  </si>
  <si>
    <t>CDS_185_Unigene_417</t>
  </si>
  <si>
    <t>PREDICTED: AIG2-like protein</t>
  </si>
  <si>
    <t>XP_011075869</t>
  </si>
  <si>
    <t>CDS_31005_Unigene_48446</t>
  </si>
  <si>
    <t>CDS_26817_Unigene_42993</t>
  </si>
  <si>
    <t>stomatin mitochondrial</t>
  </si>
  <si>
    <t>XP_011075871</t>
  </si>
  <si>
    <t>CDS_11942_Unigene_21877</t>
  </si>
  <si>
    <t>CDS_6093_Unigene_11964</t>
  </si>
  <si>
    <t>XP_011075874</t>
  </si>
  <si>
    <t>CDS_22121_Unigene_36140</t>
  </si>
  <si>
    <t>CDS_18904_Unigene_31363</t>
  </si>
  <si>
    <t>XP_011075876</t>
  </si>
  <si>
    <t>CDS_25638_Unigene_40843</t>
  </si>
  <si>
    <t>CDS_21739_Unigene_35601</t>
  </si>
  <si>
    <t>IAA-amino acid hydrolase ILR1-like 5</t>
  </si>
  <si>
    <t>XP_011075880</t>
  </si>
  <si>
    <t>CDS_25398_Unigene_40573</t>
  </si>
  <si>
    <t>CDS_22851_Unigene_37241</t>
  </si>
  <si>
    <t>PREDICTED: uncharacterized protein LOC105160266 isoform X2</t>
  </si>
  <si>
    <t>XP_011075890</t>
  </si>
  <si>
    <t>CDS_27147_Unigene_42985</t>
  </si>
  <si>
    <t>CDS_1933_Unigene_4210</t>
  </si>
  <si>
    <t>PREDICTED: protein YLS9-like</t>
  </si>
  <si>
    <t>XP_011075914</t>
  </si>
  <si>
    <t>CDS_755_Unigene_1833</t>
  </si>
  <si>
    <t>CDS_34169_Unigene_54720</t>
  </si>
  <si>
    <t>probable 6-phosphogluconolactonase chloroplastic</t>
  </si>
  <si>
    <t>XP_011075917</t>
  </si>
  <si>
    <t>CDS_11432_Unigene_21113</t>
  </si>
  <si>
    <t>CDS_8436_Unigene_15620</t>
  </si>
  <si>
    <t>XP_011075919</t>
  </si>
  <si>
    <t>CDS_31632_Unigene_49325</t>
  </si>
  <si>
    <t>CDS_29350_Unigene_46685</t>
  </si>
  <si>
    <t>small G signaling modulator 1-like isoform X2</t>
  </si>
  <si>
    <t>XP_011075923</t>
  </si>
  <si>
    <t>CDS_4833_Unigene_10317</t>
  </si>
  <si>
    <t>CDS_33026_Unigene_52521</t>
  </si>
  <si>
    <t>PREDICTED: uncharacterized protein LOC105160301</t>
  </si>
  <si>
    <t>XP_011075925</t>
  </si>
  <si>
    <t>CDS_21512_Unigene_35291</t>
  </si>
  <si>
    <t>CDS_13582_Unigene_23692</t>
  </si>
  <si>
    <t>ATPase family AAA domain-containing 1</t>
  </si>
  <si>
    <t>XP_011075936</t>
  </si>
  <si>
    <t>CDS_10271_Unigene_19408</t>
  </si>
  <si>
    <t>CDS_10626_Unigene_19166</t>
  </si>
  <si>
    <t>PREDICTED: uncharacterized protein LOC105160314 isoform X1</t>
  </si>
  <si>
    <t>XP_011075937</t>
  </si>
  <si>
    <t>CDS_20061_Unigene_33206</t>
  </si>
  <si>
    <t>CDS_18700_Unigene_31058</t>
  </si>
  <si>
    <t>PREDICTED: uncharacterized protein LOC105160314 isoform X2</t>
  </si>
  <si>
    <t>XP_011075950</t>
  </si>
  <si>
    <t>CDS_8736_Unigene_17024</t>
  </si>
  <si>
    <t>CDS_6806_Unigene_13093</t>
  </si>
  <si>
    <t>exonuclease mut-7 homolog</t>
  </si>
  <si>
    <t>XP_011075953</t>
  </si>
  <si>
    <t>CDS_12891_Unigene_23152</t>
  </si>
  <si>
    <t>CDS_9815_Unigene_17770</t>
  </si>
  <si>
    <t>acyl- -binding domain-containing 1</t>
  </si>
  <si>
    <t>XP_011075955</t>
  </si>
  <si>
    <t>CDS_2168_Unigene_4888</t>
  </si>
  <si>
    <t>CDS_1_Unigene_1</t>
  </si>
  <si>
    <t>luminal-binding 5</t>
  </si>
  <si>
    <t>XP_011075956</t>
  </si>
  <si>
    <t>CDS_152_Unigene_388</t>
  </si>
  <si>
    <t>CDS_1987_Unigene_4312</t>
  </si>
  <si>
    <t>XP_011075961</t>
  </si>
  <si>
    <t>CDS_20475_Unigene_33742</t>
  </si>
  <si>
    <t>CDS_15106_Unigene_25986</t>
  </si>
  <si>
    <t>XP_011075963</t>
  </si>
  <si>
    <t>CDS_27711_Unigene_43822</t>
  </si>
  <si>
    <t>CDS_1512_Unigene_3383</t>
  </si>
  <si>
    <t>PREDICTED: uncharacterized protein LOC105160331</t>
  </si>
  <si>
    <t>XP_011075964</t>
  </si>
  <si>
    <t>CDS_27709_Unigene_43820</t>
  </si>
  <si>
    <t>CDS_3263_Unigene_6545</t>
  </si>
  <si>
    <t>XP_011075970</t>
  </si>
  <si>
    <t>CDS_10538_Unigene_19795</t>
  </si>
  <si>
    <t>CDS_13208_Unigene_23127</t>
  </si>
  <si>
    <t>XP_011075977</t>
  </si>
  <si>
    <t>CDS_3470_Unigene_7610</t>
  </si>
  <si>
    <t>CDS_2578_Unigene_5286</t>
  </si>
  <si>
    <t>XP_011075978</t>
  </si>
  <si>
    <t>CDS_27144_Unigene_42976</t>
  </si>
  <si>
    <t>CDS_23086_Unigene_37556</t>
  </si>
  <si>
    <t>PREDICTED: LOW QUALITY PROTEIN: uncharacterized protein LOC105160345, partial</t>
  </si>
  <si>
    <t>XP_011075985</t>
  </si>
  <si>
    <t>CDS_19124_Unigene_31924</t>
  </si>
  <si>
    <t>CDS_15040_Unigene_25875</t>
  </si>
  <si>
    <t>PREDICTED: uncharacterized protein LOC105160349 isoform X1</t>
  </si>
  <si>
    <t>XP_011075986</t>
  </si>
  <si>
    <t>CDS_36432_Unigene_56068</t>
  </si>
  <si>
    <t>CDS_14850_Unigene_25576</t>
  </si>
  <si>
    <t>PREDICTED: uncharacterized protein LOC105160354</t>
  </si>
  <si>
    <t>XP_011075988</t>
  </si>
  <si>
    <t>CDS_8595_Unigene_16795</t>
  </si>
  <si>
    <t>CDS_33458_Unigene_53409</t>
  </si>
  <si>
    <t>XP_011075990</t>
  </si>
  <si>
    <t>CDS_2320_Unigene_5273</t>
  </si>
  <si>
    <t>CDS_32440_Unigene_51061</t>
  </si>
  <si>
    <t>pentatricopeptide repeat-containing At3g49240</t>
  </si>
  <si>
    <t>XP_011075993</t>
  </si>
  <si>
    <t>CDS_39491_Unigene_61695</t>
  </si>
  <si>
    <t>CDS_33151_Unigene_52676</t>
  </si>
  <si>
    <t>XP_011075994</t>
  </si>
  <si>
    <t>CDS_16657_Unigene_28551</t>
  </si>
  <si>
    <t>CDS_6855_Unigene_13192</t>
  </si>
  <si>
    <t>BOBBER 1</t>
  </si>
  <si>
    <t>XP_011075995</t>
  </si>
  <si>
    <t>CDS_26885_Unigene_42619</t>
  </si>
  <si>
    <t>CDS_7042_Unigene_13485</t>
  </si>
  <si>
    <t>PREDICTED: uncharacterized protein LOC105160363</t>
  </si>
  <si>
    <t>XP_011075997</t>
  </si>
  <si>
    <t>CDS_16093_Unigene_27745</t>
  </si>
  <si>
    <t>CDS_20780_Unigene_34150</t>
  </si>
  <si>
    <t>histone-lysine N-methyltransferase ATX4 isoform X2</t>
  </si>
  <si>
    <t>XP_011076008</t>
  </si>
  <si>
    <t>CDS_15450_Unigene_26806</t>
  </si>
  <si>
    <t>CDS_15739_Unigene_26893</t>
  </si>
  <si>
    <t>glutamate synthase 1 [NADH] chloroplastic isoform X1</t>
  </si>
  <si>
    <t>XP_011076013</t>
  </si>
  <si>
    <t>CDS_9506_Unigene_18252</t>
  </si>
  <si>
    <t>CDS_5112_Unigene_9907</t>
  </si>
  <si>
    <t>spermine synthase</t>
  </si>
  <si>
    <t>XP_011076021</t>
  </si>
  <si>
    <t>CDS_35209_Unigene_54492</t>
  </si>
  <si>
    <t>CDS_26840_Unigene_43035</t>
  </si>
  <si>
    <t>meiotically up-regulated gene 184</t>
  </si>
  <si>
    <t>XP_011076022</t>
  </si>
  <si>
    <t>CDS_8738_Unigene_17028</t>
  </si>
  <si>
    <t>CDS_4875_Unigene_9503</t>
  </si>
  <si>
    <t>ATP-dependent zinc metalloprotease FTSH chloroplastic mitochondrial isoform X1</t>
  </si>
  <si>
    <t>XP_011076033</t>
  </si>
  <si>
    <t>CDS_3423_Unigene_7533</t>
  </si>
  <si>
    <t>CDS_3207_Unigene_6456</t>
  </si>
  <si>
    <t>ethylene-responsive transcription factor CRF4-like</t>
  </si>
  <si>
    <t>XP_011076056</t>
  </si>
  <si>
    <t>CDS_24175_Unigene_38867</t>
  </si>
  <si>
    <t>CDS_18345_Unigene_30553</t>
  </si>
  <si>
    <t>PREDICTED: uncharacterized protein LOC105160397</t>
  </si>
  <si>
    <t>XP_011076077</t>
  </si>
  <si>
    <t>CDS_39017_Unigene_60551</t>
  </si>
  <si>
    <t>CDS_33843_Unigene_54255</t>
  </si>
  <si>
    <t>probable membrane-associated kinase regulator 6 isoform X1</t>
  </si>
  <si>
    <t>XP_011076081</t>
  </si>
  <si>
    <t>CDS_12495_Unigene_22650</t>
  </si>
  <si>
    <t>CDS_919_Unigene_2012</t>
  </si>
  <si>
    <t>XP_011076085</t>
  </si>
  <si>
    <t>CDS_40172_Unigene_63640</t>
  </si>
  <si>
    <t>CDS_33445_Unigene_53397</t>
  </si>
  <si>
    <t>UDP-glycosyltransferase 88A1-like</t>
  </si>
  <si>
    <t>XP_011076093</t>
  </si>
  <si>
    <t>CDS_8228_Unigene_16153</t>
  </si>
  <si>
    <t>CDS_34446_Unigene_55308</t>
  </si>
  <si>
    <t>dnaJ ERDJ2A-like</t>
  </si>
  <si>
    <t>XP_011076102</t>
  </si>
  <si>
    <t>CDS_31398_Unigene_48977</t>
  </si>
  <si>
    <t>CDS_21883_Unigene_35776</t>
  </si>
  <si>
    <t>REVEILLE 6-like isoform X2</t>
  </si>
  <si>
    <t>XP_011076105</t>
  </si>
  <si>
    <t>CDS_12796_Unigene_23031</t>
  </si>
  <si>
    <t>CDS_9851_Unigene_17839</t>
  </si>
  <si>
    <t>glutaminyl-peptide cyclotransferase</t>
  </si>
  <si>
    <t>XP_011076106</t>
  </si>
  <si>
    <t>CDS_34969_Unigene_54137</t>
  </si>
  <si>
    <t>CDS_29681_Unigene_47170</t>
  </si>
  <si>
    <t>uncharacterized PKHD-type hydroxylase At1g22950</t>
  </si>
  <si>
    <t>XP_011076110</t>
  </si>
  <si>
    <t>CDS_8490_Unigene_16619</t>
  </si>
  <si>
    <t>CDS_1676_Unigene_3637</t>
  </si>
  <si>
    <t>septum site-determining minD chloroplastic</t>
  </si>
  <si>
    <t>XP_011076111</t>
  </si>
  <si>
    <t>CDS_22176_Unigene_36234</t>
  </si>
  <si>
    <t>CDS_15610_Unigene_26690</t>
  </si>
  <si>
    <t>PREDICTED: uncharacterized protein LOC105160439</t>
  </si>
  <si>
    <t>XP_011076121</t>
  </si>
  <si>
    <t>CDS_16988_Unigene_29022</t>
  </si>
  <si>
    <t>CDS_12241_Unigene_21706</t>
  </si>
  <si>
    <t>PREDICTED: uncharacterized protein LOC105160447</t>
  </si>
  <si>
    <t>XP_011076123</t>
  </si>
  <si>
    <t>CDS_12398_Unigene_22492</t>
  </si>
  <si>
    <t>CDS_10116_Unigene_18255</t>
  </si>
  <si>
    <t>scarecrow 8</t>
  </si>
  <si>
    <t>XP_011076136</t>
  </si>
  <si>
    <t>CDS_29530_Unigene_46301</t>
  </si>
  <si>
    <t>CDS_27326_Unigene_43765</t>
  </si>
  <si>
    <t>transporter arsB</t>
  </si>
  <si>
    <t>XP_011076145</t>
  </si>
  <si>
    <t>CDS_3597_Unigene_7826</t>
  </si>
  <si>
    <t>CDS_4763_Unigene_9248</t>
  </si>
  <si>
    <t>U-box domain-containing 32 isoform X1</t>
  </si>
  <si>
    <t>XP_011076157</t>
  </si>
  <si>
    <t>CDS_9582_Unigene_18335</t>
  </si>
  <si>
    <t>CDS_3773_Unigene_7357</t>
  </si>
  <si>
    <t>tripeptidyl-peptidase 2 isoform X4</t>
  </si>
  <si>
    <t>XP_011076159</t>
  </si>
  <si>
    <t>CDS_12517_Unigene_22683</t>
  </si>
  <si>
    <t>CDS_3285_Unigene_6590</t>
  </si>
  <si>
    <t>DNA-directed RNA polymerase III subunit rpc3 isoform X1</t>
  </si>
  <si>
    <t>XP_011076162</t>
  </si>
  <si>
    <t>CDS_29560_Unigene_46345</t>
  </si>
  <si>
    <t>CDS_996_Unigene_2119</t>
  </si>
  <si>
    <t>oxalate-- ligase</t>
  </si>
  <si>
    <t>XP_011076168</t>
  </si>
  <si>
    <t>CDS_2045_Unigene_4647</t>
  </si>
  <si>
    <t>CDS_34426_Unigene_55283</t>
  </si>
  <si>
    <t>pentatricopeptide repeat-containing At1g55630-like</t>
  </si>
  <si>
    <t>XP_011076169</t>
  </si>
  <si>
    <t>CDS_2903_Unigene_6582</t>
  </si>
  <si>
    <t>CDS_32846_Unigene_51930</t>
  </si>
  <si>
    <t>low-temperature-induced 65 kDa</t>
  </si>
  <si>
    <t>XP_011076196</t>
  </si>
  <si>
    <t>CDS_18657_Unigene_31265</t>
  </si>
  <si>
    <t>CDS_21704_Unigene_35552</t>
  </si>
  <si>
    <t>ADP-ribosylation factor-related 1-like</t>
  </si>
  <si>
    <t>XP_011076200</t>
  </si>
  <si>
    <t>CDS_29609_Unigene_46421</t>
  </si>
  <si>
    <t>CDS_20820_Unigene_34214</t>
  </si>
  <si>
    <t>lipid phosphate phosphatase 2-like</t>
  </si>
  <si>
    <t>XP_011076205</t>
  </si>
  <si>
    <t>CDS_30697_Unigene_48004</t>
  </si>
  <si>
    <t>CDS_27384_Unigene_43861</t>
  </si>
  <si>
    <t>E3 ubiquitin- ligase XBAT33</t>
  </si>
  <si>
    <t>XP_011076207</t>
  </si>
  <si>
    <t>CDS_17821_Unigene_30155</t>
  </si>
  <si>
    <t>CDS_15300_Unigene_26292</t>
  </si>
  <si>
    <t>XP_011076208</t>
  </si>
  <si>
    <t>CDS_27918_Unigene_44128</t>
  </si>
  <si>
    <t>CDS_16594_Unigene_28117</t>
  </si>
  <si>
    <t>homeobox-leucine zipper ANTHOCYANINLESS 2 isoform X1</t>
  </si>
  <si>
    <t>XP_011076209</t>
  </si>
  <si>
    <t>CDS_27924_Unigene_44134</t>
  </si>
  <si>
    <t>CDS_16595_Unigene_28118</t>
  </si>
  <si>
    <t>XP_011076212</t>
  </si>
  <si>
    <t>CDS_29608_Unigene_46420</t>
  </si>
  <si>
    <t>CDS_20819_Unigene_34211</t>
  </si>
  <si>
    <t>lipid phosphate phosphatase 2-like isoform X1</t>
  </si>
  <si>
    <t>XP_011076219</t>
  </si>
  <si>
    <t>CDS_36275_Unigene_55861</t>
  </si>
  <si>
    <t>CDS_30735_Unigene_48712</t>
  </si>
  <si>
    <t>threonine--tRNA mitochondrial</t>
  </si>
  <si>
    <t>XP_011076221</t>
  </si>
  <si>
    <t>CDS_27207_Unigene_43090</t>
  </si>
  <si>
    <t>CDS_28260_Unigene_45116</t>
  </si>
  <si>
    <t>probable transcriptional regulator SLK2</t>
  </si>
  <si>
    <t>XP_011076229</t>
  </si>
  <si>
    <t>CDS_10324_Unigene_19486</t>
  </si>
  <si>
    <t>CDS_3063_Unigene_6081</t>
  </si>
  <si>
    <t>BAG family molecular chaperone regulator 2</t>
  </si>
  <si>
    <t>XP_011076231</t>
  </si>
  <si>
    <t>CDS_20723_Unigene_34079</t>
  </si>
  <si>
    <t>CDS_9180_Unigene_16815</t>
  </si>
  <si>
    <t>serine arginine-rich splicing factor RS40 isoform X1</t>
  </si>
  <si>
    <t>XP_011076233</t>
  </si>
  <si>
    <t>CDS_21926_Unigene_35883</t>
  </si>
  <si>
    <t>CDS_15082_Unigene_25946</t>
  </si>
  <si>
    <t>PREDICTED: uncharacterized protein At4g17910 isoform X1</t>
  </si>
  <si>
    <t>XP_011076238</t>
  </si>
  <si>
    <t>CDS_15863_Unigene_27400</t>
  </si>
  <si>
    <t>CDS_20112_Unigene_33149</t>
  </si>
  <si>
    <t>XP_011076241</t>
  </si>
  <si>
    <t>CDS_20455_Unigene_33717</t>
  </si>
  <si>
    <t>CDS_32783_Unigene_51850</t>
  </si>
  <si>
    <t>XP_011076246</t>
  </si>
  <si>
    <t>CDS_3115_Unigene_6986</t>
  </si>
  <si>
    <t>CDS_494_Unigene_1070</t>
  </si>
  <si>
    <t>calcium-dependent kinase 26-like isoform X1</t>
  </si>
  <si>
    <t>XP_011076248</t>
  </si>
  <si>
    <t>CDS_21366_Unigene_35034</t>
  </si>
  <si>
    <t>CDS_22534_Unigene_36721</t>
  </si>
  <si>
    <t>zinc finger CCCH domain-containing 48-like</t>
  </si>
  <si>
    <t>XP_011076249</t>
  </si>
  <si>
    <t>CDS_19282_Unigene_32160</t>
  </si>
  <si>
    <t>CDS_17199_Unigene_28947</t>
  </si>
  <si>
    <t>sorbitol dehydrogenase</t>
  </si>
  <si>
    <t>XP_011076272</t>
  </si>
  <si>
    <t>CDS_1604_Unigene_3622</t>
  </si>
  <si>
    <t>CDS_1862_Unigene_4003</t>
  </si>
  <si>
    <t>receptor-like serine threonine- kinase At4g25390</t>
  </si>
  <si>
    <t>XP_011076273</t>
  </si>
  <si>
    <t>CDS_7172_Unigene_14288</t>
  </si>
  <si>
    <t>CDS_18223_Unigene_30418</t>
  </si>
  <si>
    <t>glycosyltransferase family 64 C4-like isoform X1</t>
  </si>
  <si>
    <t>XP_011076276</t>
  </si>
  <si>
    <t>CDS_2262_Unigene_5103</t>
  </si>
  <si>
    <t>CDS_34248_Unigene_55060</t>
  </si>
  <si>
    <t>XP_011076277</t>
  </si>
  <si>
    <t>CDS_38905_Unigene_59989</t>
  </si>
  <si>
    <t>CDS_32935_Unigene_52061</t>
  </si>
  <si>
    <t>PREDICTED: protein PPLZ12</t>
  </si>
  <si>
    <t>XP_011076279</t>
  </si>
  <si>
    <t>CDS_12036_Unigene_21998</t>
  </si>
  <si>
    <t>CDS_17796_Unigene_29838</t>
  </si>
  <si>
    <t>PREDICTED: uncharacterized protein LOC105160548 isoform X2</t>
  </si>
  <si>
    <t>XP_011076281</t>
  </si>
  <si>
    <t>CDS_16182_Unigene_27908</t>
  </si>
  <si>
    <t>CDS_11944_Unigene_21267</t>
  </si>
  <si>
    <t>PREDICTED: uncharacterized protein LOC105160550</t>
  </si>
  <si>
    <t>XP_011076289</t>
  </si>
  <si>
    <t>CDS_11105_Unigene_20620</t>
  </si>
  <si>
    <t>CDS_7836_Unigene_14737</t>
  </si>
  <si>
    <t>clp protease-related chloroplastic isoform X2</t>
  </si>
  <si>
    <t>XP_011076290</t>
  </si>
  <si>
    <t>CDS_5806_Unigene_11988</t>
  </si>
  <si>
    <t>CDS_4889_Unigene_9528</t>
  </si>
  <si>
    <t>PREDICTED: uncharacterized protein LOC105160556</t>
  </si>
  <si>
    <t>XP_011076292</t>
  </si>
  <si>
    <t>CDS_8458_Unigene_16549</t>
  </si>
  <si>
    <t>CDS_3152_Unigene_6339</t>
  </si>
  <si>
    <t>probable aminotransferase ACS12</t>
  </si>
  <si>
    <t>XP_011076294</t>
  </si>
  <si>
    <t>CDS_36291_Unigene_55888</t>
  </si>
  <si>
    <t>CDS_29205_Unigene_46479</t>
  </si>
  <si>
    <t>XP_011076295</t>
  </si>
  <si>
    <t>CDS_36293_Unigene_55890</t>
  </si>
  <si>
    <t>CDS_29203_Unigene_46478</t>
  </si>
  <si>
    <t>splicing factor U2af large subunit B-like isoform X2</t>
  </si>
  <si>
    <t>XP_011076301</t>
  </si>
  <si>
    <t>CDS_30242_Unigene_47353</t>
  </si>
  <si>
    <t>CDS_24388_Unigene_39515</t>
  </si>
  <si>
    <t>cysteine and histidine-rich domain-containing RAR1-like</t>
  </si>
  <si>
    <t>XP_011076303</t>
  </si>
  <si>
    <t>CDS_11647_Unigene_21386</t>
  </si>
  <si>
    <t>CDS_6730_Unigene_12932</t>
  </si>
  <si>
    <t>cytochrome P450 704C1-like</t>
  </si>
  <si>
    <t>XP_011076309</t>
  </si>
  <si>
    <t>CDS_11164_Unigene_20709</t>
  </si>
  <si>
    <t>CDS_9415_Unigene_17146</t>
  </si>
  <si>
    <t>XP_011076318</t>
  </si>
  <si>
    <t>CDS_39061_Unigene_60618</t>
  </si>
  <si>
    <t>CDS_3123_Unigene_6257</t>
  </si>
  <si>
    <t>XP_011076332</t>
  </si>
  <si>
    <t>CDS_11261_Unigene_20868</t>
  </si>
  <si>
    <t>CDS_4984_Unigene_9675</t>
  </si>
  <si>
    <t>XP_011076335</t>
  </si>
  <si>
    <t>CDS_11036_Unigene_20508</t>
  </si>
  <si>
    <t>CDS_13134_Unigene_23021</t>
  </si>
  <si>
    <t>NAC domain-containing 7</t>
  </si>
  <si>
    <t>XP_011076341</t>
  </si>
  <si>
    <t>CDS_30260_Unigene_47379</t>
  </si>
  <si>
    <t>CDS_27262_Unigene_43658</t>
  </si>
  <si>
    <t>trehalose-phosphate phosphatase A-like isoform X2</t>
  </si>
  <si>
    <t>XP_011076343</t>
  </si>
  <si>
    <t>CDS_38498_Unigene_58946</t>
  </si>
  <si>
    <t>CDS_33333_Unigene_52943</t>
  </si>
  <si>
    <t>BAG family molecular chaperone regulator 7</t>
  </si>
  <si>
    <t>XP_011076352</t>
  </si>
  <si>
    <t>CDS_28727_Unigene_45209</t>
  </si>
  <si>
    <t>CDS_20747_Unigene_34091</t>
  </si>
  <si>
    <t>glycerol-3-phosphate transporter 1</t>
  </si>
  <si>
    <t>XP_011076372</t>
  </si>
  <si>
    <t>CDS_40351_Unigene_63893</t>
  </si>
  <si>
    <t>CDS_32446_Unigene_51068</t>
  </si>
  <si>
    <t>peroxisomal membrane 11B</t>
  </si>
  <si>
    <t>XP_011076383</t>
  </si>
  <si>
    <t>CDS_8186_Unigene_16088</t>
  </si>
  <si>
    <t>CDS_1331_Unigene_3053</t>
  </si>
  <si>
    <t>structural maintenance of chromosomes 6B isoform X1</t>
  </si>
  <si>
    <t>XP_011076397</t>
  </si>
  <si>
    <t>CDS_34633_Unigene_53713</t>
  </si>
  <si>
    <t>CDS_14063_Unigene_24373</t>
  </si>
  <si>
    <t>2-amino-3-ketobutyrate coenzyme A mitochondrial</t>
  </si>
  <si>
    <t>XP_011076398</t>
  </si>
  <si>
    <t>CDS_39020_Unigene_60568</t>
  </si>
  <si>
    <t>CDS_32317_Unigene_50902</t>
  </si>
  <si>
    <t>XP_011076399</t>
  </si>
  <si>
    <t>CDS_18423_Unigene_30960</t>
  </si>
  <si>
    <t>CDS_10978_Unigene_19682</t>
  </si>
  <si>
    <t>hexose carrier HEX6-like</t>
  </si>
  <si>
    <t>XP_011076402</t>
  </si>
  <si>
    <t>CDS_26716_Unigene_42394</t>
  </si>
  <si>
    <t>CDS_22210_Unigene_36261</t>
  </si>
  <si>
    <t>probable phosphatase 2C 15 isoform X1</t>
  </si>
  <si>
    <t>XP_011076418</t>
  </si>
  <si>
    <t>CDS_26715_Unigene_42393</t>
  </si>
  <si>
    <t>CDS_22209_Unigene_36260</t>
  </si>
  <si>
    <t>probable phosphatase 2C 15 isoform X2</t>
  </si>
  <si>
    <t>XP_011076438</t>
  </si>
  <si>
    <t>CDS_13907_Unigene_24603</t>
  </si>
  <si>
    <t>CDS_28744_Unigene_45803</t>
  </si>
  <si>
    <t>glycerophosphodiester phosphodiesterase kinase domain-containing GDPDL2-like</t>
  </si>
  <si>
    <t>XP_011076442</t>
  </si>
  <si>
    <t>CDS_21666_Unigene_35490</t>
  </si>
  <si>
    <t>CDS_19321_Unigene_31925</t>
  </si>
  <si>
    <t>ras-related RABD2a isoform X2</t>
  </si>
  <si>
    <t>XP_011076446</t>
  </si>
  <si>
    <t>CDS_39435_Unigene_61630</t>
  </si>
  <si>
    <t>CDS_32382_Unigene_50973</t>
  </si>
  <si>
    <t>peptide methionine sulfoxide reductase A1-like</t>
  </si>
  <si>
    <t>XP_011076453</t>
  </si>
  <si>
    <t>CDS_18157_Unigene_30605</t>
  </si>
  <si>
    <t>CDS_3858_Unigene_7481</t>
  </si>
  <si>
    <t>PREDICTED: uncharacterized protein LOC105160671</t>
  </si>
  <si>
    <t>XP_011076457</t>
  </si>
  <si>
    <t>CDS_148_Unigene_381</t>
  </si>
  <si>
    <t>CDS_3030_Unigene_6028</t>
  </si>
  <si>
    <t>probable pectinesterase pectinesterase inhibitor 34</t>
  </si>
  <si>
    <t>XP_011076471</t>
  </si>
  <si>
    <t>CDS_2708_Unigene_6251</t>
  </si>
  <si>
    <t>CDS_3838_Unigene_7444</t>
  </si>
  <si>
    <t>PREDICTED: uncharacterized protein LOC105160688</t>
  </si>
  <si>
    <t>XP_011076479</t>
  </si>
  <si>
    <t>CDS_11120_Unigene_20636</t>
  </si>
  <si>
    <t>CDS_9531_Unigene_17330</t>
  </si>
  <si>
    <t>PREDICTED: LOW QUALITY PROTEIN: uncharacterized protein LOC105160697</t>
  </si>
  <si>
    <t>XP_011076482</t>
  </si>
  <si>
    <t>CDS_5169_Unigene_10900</t>
  </si>
  <si>
    <t>CDS_573_Unigene_1311</t>
  </si>
  <si>
    <t>UPF0496 At3g49070</t>
  </si>
  <si>
    <t>XP_011076489</t>
  </si>
  <si>
    <t>CDS_39065_Unigene_60624</t>
  </si>
  <si>
    <t>CDS_823_Unigene_1878</t>
  </si>
  <si>
    <t>WD repeat-containing RUP2-like</t>
  </si>
  <si>
    <t>XP_011076493</t>
  </si>
  <si>
    <t>CDS_5594_Unigene_11626</t>
  </si>
  <si>
    <t>CDS_824_Unigene_1879</t>
  </si>
  <si>
    <t>PREDICTED: protein HOTHEAD</t>
  </si>
  <si>
    <t>XP_011076496</t>
  </si>
  <si>
    <t>CDS_5422_Unigene_11344</t>
  </si>
  <si>
    <t>CDS_2130_Unigene_4545</t>
  </si>
  <si>
    <t>carboxylesterase 1-like</t>
  </si>
  <si>
    <t>XP_011076505</t>
  </si>
  <si>
    <t>CDS_6022_Unigene_12327</t>
  </si>
  <si>
    <t>CDS_410_Unigene_862</t>
  </si>
  <si>
    <t>DEAD-box ATP-dependent RNA helicase 7</t>
  </si>
  <si>
    <t>XP_011076506</t>
  </si>
  <si>
    <t>CDS_35390_Unigene_54758</t>
  </si>
  <si>
    <t>CDS_31994_Unigene_50473</t>
  </si>
  <si>
    <t>PREDICTED: uncharacterized protein LOC105160721</t>
  </si>
  <si>
    <t>XP_011076533</t>
  </si>
  <si>
    <t>CDS_323_Unigene_692</t>
  </si>
  <si>
    <t>CDS_32272_Unigene_50858</t>
  </si>
  <si>
    <t>zinc finger 6</t>
  </si>
  <si>
    <t>XP_011076534</t>
  </si>
  <si>
    <t>CDS_6305_Unigene_12770</t>
  </si>
  <si>
    <t>CDS_5974_Unigene_11795</t>
  </si>
  <si>
    <t>XP_011076550</t>
  </si>
  <si>
    <t>CDS_14625_Unigene_25683</t>
  </si>
  <si>
    <t>CDS_16547_Unigene_28046</t>
  </si>
  <si>
    <t>XP_011076560</t>
  </si>
  <si>
    <t>CDS_36407_Unigene_56036</t>
  </si>
  <si>
    <t>CDS_29566_Unigene_46993</t>
  </si>
  <si>
    <t>PREDICTED: uncharacterized protein LOC105160776</t>
  </si>
  <si>
    <t>XP_011076561</t>
  </si>
  <si>
    <t>CDS_22446_Unigene_36566</t>
  </si>
  <si>
    <t>CDS_22810_Unigene_37161</t>
  </si>
  <si>
    <t>COP9 signalosome complex subunit 5b-like</t>
  </si>
  <si>
    <t>XP_011076564</t>
  </si>
  <si>
    <t>CDS_10652_Unigene_19947</t>
  </si>
  <si>
    <t>CDS_14845_Unigene_25566</t>
  </si>
  <si>
    <t>RING finger and transmembrane domain-containing 1-like</t>
  </si>
  <si>
    <t>XP_011076565</t>
  </si>
  <si>
    <t>CDS_39159_Unigene_60749</t>
  </si>
  <si>
    <t>CDS_56_Unigene_102</t>
  </si>
  <si>
    <t>XP_011076566</t>
  </si>
  <si>
    <t>CDS_21044_Unigene_34546</t>
  </si>
  <si>
    <t>CDS_17525_Unigene_29391</t>
  </si>
  <si>
    <t>PREDICTED: uncharacterized protein LOC105160781</t>
  </si>
  <si>
    <t>XP_011076568</t>
  </si>
  <si>
    <t>CDS_16428_Unigene_28253</t>
  </si>
  <si>
    <t>CDS_12844_Unigene_22577</t>
  </si>
  <si>
    <t>XP_011076574</t>
  </si>
  <si>
    <t>CDS_12691_Unigene_22919</t>
  </si>
  <si>
    <t>CDS_7464_Unigene_14087</t>
  </si>
  <si>
    <t>E3 ubiquitin- ligase SHPRH isoform X3</t>
  </si>
  <si>
    <t>XP_011076583</t>
  </si>
  <si>
    <t>CDS_27833_Unigene_44005</t>
  </si>
  <si>
    <t>CDS_18080_Unigene_30228</t>
  </si>
  <si>
    <t>glycerol-3-phosphate dehydrogenase [NAD(+)] chloroplastic</t>
  </si>
  <si>
    <t>XP_011076587</t>
  </si>
  <si>
    <t>CDS_22884_Unigene_37121</t>
  </si>
  <si>
    <t>CDS_20028_Unigene_33008</t>
  </si>
  <si>
    <t>XP_011076593</t>
  </si>
  <si>
    <t>CDS_1482_Unigene_3207</t>
  </si>
  <si>
    <t>CDS_32258_Unigene_50844</t>
  </si>
  <si>
    <t>superoxide dismutase [Mn] mitochondrial-like</t>
  </si>
  <si>
    <t>XP_011076603</t>
  </si>
  <si>
    <t>CDS_8666_Unigene_16909</t>
  </si>
  <si>
    <t>CDS_365_Unigene_784</t>
  </si>
  <si>
    <t>adenine guanine permease AZG1</t>
  </si>
  <si>
    <t>XP_011076606</t>
  </si>
  <si>
    <t>CDS_11138_Unigene_20657</t>
  </si>
  <si>
    <t>CDS_12532_Unigene_22133</t>
  </si>
  <si>
    <t>PREDICTED: uncharacterized protein LOC105160811</t>
  </si>
  <si>
    <t>XP_011076618</t>
  </si>
  <si>
    <t>CDS_1805_Unigene_4268</t>
  </si>
  <si>
    <t>CDS_381_Unigene_819</t>
  </si>
  <si>
    <t>XP_011076628</t>
  </si>
  <si>
    <t>CDS_10478_Unigene_19731</t>
  </si>
  <si>
    <t>CDS_31638_Unigene_49969</t>
  </si>
  <si>
    <t>PREDICTED: uncharacterized protein LOC105160827</t>
  </si>
  <si>
    <t>XP_011076637</t>
  </si>
  <si>
    <t>CDS_21030_Unigene_34527</t>
  </si>
  <si>
    <t>CDS_13033_Unigene_22859</t>
  </si>
  <si>
    <t>PREDICTED: uncharacterized protein LOC105160836</t>
  </si>
  <si>
    <t>XP_011076647</t>
  </si>
  <si>
    <t>CDS_10720_Unigene_20047</t>
  </si>
  <si>
    <t>CDS_3581_Unigene_7088</t>
  </si>
  <si>
    <t>dehydration-responsive element-binding 2A-like</t>
  </si>
  <si>
    <t>XP_011076650</t>
  </si>
  <si>
    <t>CDS_5287_Unigene_11136</t>
  </si>
  <si>
    <t>CDS_32497_Unigene_51157</t>
  </si>
  <si>
    <t>PREDICTED: uncharacterized protein LOC105160850</t>
  </si>
  <si>
    <t>XP_011076651</t>
  </si>
  <si>
    <t>CDS_383_Unigene_860</t>
  </si>
  <si>
    <t>CDS_2478_Unigene_5155</t>
  </si>
  <si>
    <t>cytosolic endo-beta-N-acetylglucosaminidase</t>
  </si>
  <si>
    <t>XP_011076656</t>
  </si>
  <si>
    <t>CDS_13904_Unigene_24598</t>
  </si>
  <si>
    <t>CDS_12873_Unigene_22626</t>
  </si>
  <si>
    <t>PREDICTED: uncharacterized protein LOC105160853</t>
  </si>
  <si>
    <t>XP_011076657</t>
  </si>
  <si>
    <t>CDS_13367_Unigene_23829</t>
  </si>
  <si>
    <t>CDS_7301_Unigene_13837</t>
  </si>
  <si>
    <t>multiple inositol polyphosphate phosphatase 1</t>
  </si>
  <si>
    <t>XP_011076660</t>
  </si>
  <si>
    <t>CDS_16468_Unigene_28303</t>
  </si>
  <si>
    <t>CDS_17311_Unigene_29122</t>
  </si>
  <si>
    <t>peptide-N4-(N-acetyl-beta-glucosaminyl)asparagine amidase A-like</t>
  </si>
  <si>
    <t>XP_011076664</t>
  </si>
  <si>
    <t>CDS_13550_Unigene_24091</t>
  </si>
  <si>
    <t>CDS_15266_Unigene_26230</t>
  </si>
  <si>
    <t>probable inactive receptor kinase At3g56050</t>
  </si>
  <si>
    <t>XP_011076673</t>
  </si>
  <si>
    <t>CDS_6446_Unigene_13006</t>
  </si>
  <si>
    <t>CDS_2782_Unigene_5583</t>
  </si>
  <si>
    <t>transcription factor bHLH51</t>
  </si>
  <si>
    <t>XP_011076677</t>
  </si>
  <si>
    <t>CDS_26279_Unigene_41759</t>
  </si>
  <si>
    <t>CDS_7644_Unigene_14446</t>
  </si>
  <si>
    <t>PREDICTED: cyclin-H1-1</t>
  </si>
  <si>
    <t>XP_011076684</t>
  </si>
  <si>
    <t>CDS_8189_Unigene_16098</t>
  </si>
  <si>
    <t>CDS_7472_Unigene_14094</t>
  </si>
  <si>
    <t>cell wall RBR3 isoform X2</t>
  </si>
  <si>
    <t>XP_011076686</t>
  </si>
  <si>
    <t>CDS_1291_Unigene_2807</t>
  </si>
  <si>
    <t>CDS_6923_Unigene_13301</t>
  </si>
  <si>
    <t>PREDICTED: uncharacterized protein LOC105160881</t>
  </si>
  <si>
    <t>XP_011076687</t>
  </si>
  <si>
    <t>CDS_13010_Unigene_23325</t>
  </si>
  <si>
    <t>CDS_9910_Unigene_17933</t>
  </si>
  <si>
    <t>XP_011076689</t>
  </si>
  <si>
    <t>CDS_18331_Unigene_30842</t>
  </si>
  <si>
    <t>CDS_12963_Unigene_22761</t>
  </si>
  <si>
    <t>PREDICTED: uncharacterized protein LOC105160884</t>
  </si>
  <si>
    <t>XP_011076692</t>
  </si>
  <si>
    <t>CDS_7674_Unigene_15208</t>
  </si>
  <si>
    <t>CDS_4730_Unigene_9192</t>
  </si>
  <si>
    <t>phosphoinositide phospholipase C 2-like</t>
  </si>
  <si>
    <t>XP_011076693</t>
  </si>
  <si>
    <t>CDS_13873_Unigene_24553</t>
  </si>
  <si>
    <t>CDS_16331_Unigene_27753</t>
  </si>
  <si>
    <t>XP_011076694</t>
  </si>
  <si>
    <t>CDS_8708_Unigene_16980</t>
  </si>
  <si>
    <t>CDS_5185_Unigene_10060</t>
  </si>
  <si>
    <t>serine threonine- kinase CCR3</t>
  </si>
  <si>
    <t>XP_011076695</t>
  </si>
  <si>
    <t>CDS_5083_Unigene_10747</t>
  </si>
  <si>
    <t>CDS_3921_Unigene_7601</t>
  </si>
  <si>
    <t>CTD small phosphatase</t>
  </si>
  <si>
    <t>XP_011076700</t>
  </si>
  <si>
    <t>CDS_28650_Unigene_45096</t>
  </si>
  <si>
    <t>CDS_7298_Unigene_13831</t>
  </si>
  <si>
    <t>zinc finger CCCH domain-containing 29-like</t>
  </si>
  <si>
    <t>XP_011076727</t>
  </si>
  <si>
    <t>CDS_22576_Unigene_36717</t>
  </si>
  <si>
    <t>CDS_22261_Unigene_36324</t>
  </si>
  <si>
    <t>SNW SKI-interacting</t>
  </si>
  <si>
    <t>XP_011076734</t>
  </si>
  <si>
    <t>CDS_21001_Unigene_34483</t>
  </si>
  <si>
    <t>CDS_20660_Unigene_33992</t>
  </si>
  <si>
    <t>PREDICTED: uncharacterized protein LOC105160912</t>
  </si>
  <si>
    <t>XP_011076750</t>
  </si>
  <si>
    <t>CDS_5986_Unigene_12267</t>
  </si>
  <si>
    <t>CDS_4363_Unigene_8517</t>
  </si>
  <si>
    <t>proline transporter 2</t>
  </si>
  <si>
    <t>XP_011076752</t>
  </si>
  <si>
    <t>CDS_39163_Unigene_60755</t>
  </si>
  <si>
    <t>CDS_34332_Unigene_55152</t>
  </si>
  <si>
    <t>XP_011076757</t>
  </si>
  <si>
    <t>CDS_3439_Unigene_7566</t>
  </si>
  <si>
    <t>CDS_8305_Unigene_15412</t>
  </si>
  <si>
    <t>7-deoxyloganetic acid glucosyltransferase-like</t>
  </si>
  <si>
    <t>XP_011076758</t>
  </si>
  <si>
    <t>CDS_5415_Unigene_11334</t>
  </si>
  <si>
    <t>CDS_516_Unigene_1111</t>
  </si>
  <si>
    <t>XP_011076761</t>
  </si>
  <si>
    <t>CDS_19603_Unigene_32582</t>
  </si>
  <si>
    <t>CDS_33535_Unigene_53497</t>
  </si>
  <si>
    <t>PREDICTED: uncharacterized protein LOC105160931</t>
  </si>
  <si>
    <t>XP_011076767</t>
  </si>
  <si>
    <t>CDS_32708_Unigene_50947</t>
  </si>
  <si>
    <t>CDS_22131_Unigene_36155</t>
  </si>
  <si>
    <t>DA1-related 2 isoform X2</t>
  </si>
  <si>
    <t>XP_011076776</t>
  </si>
  <si>
    <t>CDS_34838_Unigene_54004</t>
  </si>
  <si>
    <t>CDS_29289_Unigene_46594</t>
  </si>
  <si>
    <t>mitochondrial adenine nucleotide transporter ADNT1-like isoform X5</t>
  </si>
  <si>
    <t>XP_011076780</t>
  </si>
  <si>
    <t>CDS_34836_Unigene_54002</t>
  </si>
  <si>
    <t>CDS_29287_Unigene_46592</t>
  </si>
  <si>
    <t>mitochondrial adenine nucleotide transporter ADNT1-like isoform X7</t>
  </si>
  <si>
    <t>XP_011076783</t>
  </si>
  <si>
    <t>CDS_38483_Unigene_58917</t>
  </si>
  <si>
    <t>CDS_28112_Unigene_44920</t>
  </si>
  <si>
    <t>delta-1-pyrroline-5-carboxylate synthase-like</t>
  </si>
  <si>
    <t>XP_011076784</t>
  </si>
  <si>
    <t>CDS_2372_Unigene_5438</t>
  </si>
  <si>
    <t>CDS_33379_Unigene_53044</t>
  </si>
  <si>
    <t>XP_011076786</t>
  </si>
  <si>
    <t>CDS_19291_Unigene_32166</t>
  </si>
  <si>
    <t>CDS_25272_Unigene_40811</t>
  </si>
  <si>
    <t>mannose-1-phosphate guanylyltransferase 1</t>
  </si>
  <si>
    <t>XP_011076792</t>
  </si>
  <si>
    <t>CDS_7155_Unigene_14259</t>
  </si>
  <si>
    <t>CDS_6269_Unigene_12238</t>
  </si>
  <si>
    <t>XP_011076797</t>
  </si>
  <si>
    <t>CDS_11016_Unigene_20488</t>
  </si>
  <si>
    <t>CDS_11004_Unigene_19725</t>
  </si>
  <si>
    <t>XP_011076800</t>
  </si>
  <si>
    <t>CDS_11635_Unigene_21372</t>
  </si>
  <si>
    <t>CDS_1172_Unigene_2589</t>
  </si>
  <si>
    <t>XP_011076832</t>
  </si>
  <si>
    <t>CDS_3151_Unigene_7059</t>
  </si>
  <si>
    <t>CDS_650_Unigene_1513</t>
  </si>
  <si>
    <t>1-aminocyclopropane-1-carboxylate oxidase partial</t>
  </si>
  <si>
    <t>XP_011076844</t>
  </si>
  <si>
    <t>CDS_10093_Unigene_19115</t>
  </si>
  <si>
    <t>CDS_30_Unigene_63</t>
  </si>
  <si>
    <t>cationic amino acid transporter chloroplastic</t>
  </si>
  <si>
    <t>XP_011076849</t>
  </si>
  <si>
    <t>CDS_27820_Unigene_43987</t>
  </si>
  <si>
    <t>CDS_21648_Unigene_35460</t>
  </si>
  <si>
    <t>XP_011076851</t>
  </si>
  <si>
    <t>CDS_31824_Unigene_49599</t>
  </si>
  <si>
    <t>CDS_26887_Unigene_43117</t>
  </si>
  <si>
    <t>XP_011076854</t>
  </si>
  <si>
    <t>CDS_30182_Unigene_47259</t>
  </si>
  <si>
    <t>CDS_22845_Unigene_37232</t>
  </si>
  <si>
    <t>PREDICTED: uncharacterized protein LOC105161005</t>
  </si>
  <si>
    <t>XP_011076858</t>
  </si>
  <si>
    <t>CDS_801_Unigene_1964</t>
  </si>
  <si>
    <t>CDS_32559_Unigene_51299</t>
  </si>
  <si>
    <t>PREDICTED: uncharacterized protein LOC105161009</t>
  </si>
  <si>
    <t>XP_011076873</t>
  </si>
  <si>
    <t>CDS_26892_Unigene_42628</t>
  </si>
  <si>
    <t>CDS_20226_Unigene_33340</t>
  </si>
  <si>
    <t>PREDICTED: uncharacterized protein LOC105161020 isoform X1</t>
  </si>
  <si>
    <t>XP_011076874</t>
  </si>
  <si>
    <t>CDS_26894_Unigene_42628</t>
  </si>
  <si>
    <t>CDS_20222_Unigene_33338</t>
  </si>
  <si>
    <t>PREDICTED: uncharacterized protein LOC105161020 isoform X2</t>
  </si>
  <si>
    <t>XP_011076876</t>
  </si>
  <si>
    <t>CDS_1872_Unigene_4384</t>
  </si>
  <si>
    <t>CDS_2921_Unigene_5838</t>
  </si>
  <si>
    <t>PREDICTED: uncharacterized protein At2g39795, mitochondrial</t>
  </si>
  <si>
    <t>XP_011076877</t>
  </si>
  <si>
    <t>CDS_25048_Unigene_40106</t>
  </si>
  <si>
    <t>CDS_18016_Unigene_30174</t>
  </si>
  <si>
    <t>XP_011076878</t>
  </si>
  <si>
    <t>CDS_167_Unigene_406</t>
  </si>
  <si>
    <t>CDS_1536_Unigene_3418</t>
  </si>
  <si>
    <t>calcium-dependent kinase 1-like</t>
  </si>
  <si>
    <t>XP_011076881</t>
  </si>
  <si>
    <t>CDS_38251_Unigene_58567</t>
  </si>
  <si>
    <t>CDS_12785_Unigene_22506</t>
  </si>
  <si>
    <t>ubiquitin carboxyl-terminal hydrolase 12-like isoform X2</t>
  </si>
  <si>
    <t>XP_011076884</t>
  </si>
  <si>
    <t>CDS_24860_Unigene_39827</t>
  </si>
  <si>
    <t>CDS_17594_Unigene_29524</t>
  </si>
  <si>
    <t>probable lipid-A-disaccharide mitochondrial isoform X1</t>
  </si>
  <si>
    <t>XP_011076888</t>
  </si>
  <si>
    <t>CDS_31996_Unigene_49864</t>
  </si>
  <si>
    <t>CDS_23631_Unigene_38369</t>
  </si>
  <si>
    <t>XP_011076890</t>
  </si>
  <si>
    <t>CDS_35205_Unigene_54485</t>
  </si>
  <si>
    <t>CDS_28195_Unigene_45049</t>
  </si>
  <si>
    <t>ankyrin repeat domain-containing 13C isoform X1</t>
  </si>
  <si>
    <t>XP_011076898</t>
  </si>
  <si>
    <t>CDS_10005_Unigene_18977</t>
  </si>
  <si>
    <t>CDS_1300_Unigene_3012</t>
  </si>
  <si>
    <t>XP_011076900</t>
  </si>
  <si>
    <t>CDS_1921_Unigene_4458</t>
  </si>
  <si>
    <t>CDS_8476_Unigene_15681</t>
  </si>
  <si>
    <t>ras-related RABC2a-like</t>
  </si>
  <si>
    <t>XP_011076902</t>
  </si>
  <si>
    <t>CDS_21537_Unigene_35337</t>
  </si>
  <si>
    <t>CDS_10122_Unigene_18265</t>
  </si>
  <si>
    <t>RING-H2 finger ATL38-like isoform X1</t>
  </si>
  <si>
    <t>XP_011076905</t>
  </si>
  <si>
    <t>CDS_8340_Unigene_16351</t>
  </si>
  <si>
    <t>CDS_16201_Unigene_27577</t>
  </si>
  <si>
    <t>PREDICTED: uncharacterized protein LOC105161040</t>
  </si>
  <si>
    <t>XP_011076913</t>
  </si>
  <si>
    <t>CDS_4393_Unigene_9496</t>
  </si>
  <si>
    <t>CDS_10527_Unigene_19000</t>
  </si>
  <si>
    <t>XP_011076919</t>
  </si>
  <si>
    <t>CDS_20275_Unigene_33453</t>
  </si>
  <si>
    <t>CDS_17904_Unigene_29997</t>
  </si>
  <si>
    <t>probable aspartyl aminopeptidase isoform X1</t>
  </si>
  <si>
    <t>XP_011076924</t>
  </si>
  <si>
    <t>CDS_16809_Unigene_28765</t>
  </si>
  <si>
    <t>CDS_15980_Unigene_27261</t>
  </si>
  <si>
    <t>hippocampus abundant transcript 1 isoform X1</t>
  </si>
  <si>
    <t>XP_011076927</t>
  </si>
  <si>
    <t>CDS_4337_Unigene_9378</t>
  </si>
  <si>
    <t>CDS_682_Unigene_1572</t>
  </si>
  <si>
    <t>PREDICTED: uncharacterized protein LOC105161057</t>
  </si>
  <si>
    <t>XP_011076931</t>
  </si>
  <si>
    <t>CDS_39282_Unigene_60969</t>
  </si>
  <si>
    <t>CDS_32505_Unigene_51168</t>
  </si>
  <si>
    <t>N-lysine methyltransferase setd6 isoform X1</t>
  </si>
  <si>
    <t>XP_011076933</t>
  </si>
  <si>
    <t>CDS_13674_Unigene_24250</t>
  </si>
  <si>
    <t>CDS_1752_Unigene_3735</t>
  </si>
  <si>
    <t>cytochrome c oxidase assembly COX15</t>
  </si>
  <si>
    <t>XP_011076937</t>
  </si>
  <si>
    <t>CDS_36074_Unigene_55582</t>
  </si>
  <si>
    <t>CDS_31264_Unigene_49431</t>
  </si>
  <si>
    <t>PREDICTED: uncharacterized protein LOC105161066 isoform X1</t>
  </si>
  <si>
    <t>XP_011076941</t>
  </si>
  <si>
    <t>CDS_36066_Unigene_55575</t>
  </si>
  <si>
    <t>CDS_31263_Unigene_49430</t>
  </si>
  <si>
    <t>PREDICTED: uncharacterized protein LOC105161066 isoform X2</t>
  </si>
  <si>
    <t>XP_011076945</t>
  </si>
  <si>
    <t>CDS_39126_Unigene_60699</t>
  </si>
  <si>
    <t>CDS_1480_Unigene_3338</t>
  </si>
  <si>
    <t>XP_011076967</t>
  </si>
  <si>
    <t>CDS_40201_Unigene_63678</t>
  </si>
  <si>
    <t>CDS_33109_Unigene_52626</t>
  </si>
  <si>
    <t>XP_011076968</t>
  </si>
  <si>
    <t>CDS_12024_Unigene_21988</t>
  </si>
  <si>
    <t>CDS_13154_Unigene_23054</t>
  </si>
  <si>
    <t>NRT1 PTR FAMILY isoform X1</t>
  </si>
  <si>
    <t>XP_011076970</t>
  </si>
  <si>
    <t>CDS_3139_Unigene_7034</t>
  </si>
  <si>
    <t>CDS_14483_Unigene_25038</t>
  </si>
  <si>
    <t>ENHANCED DISEASE RESISTANCE 2-like isoform X1</t>
  </si>
  <si>
    <t>XP_011076978</t>
  </si>
  <si>
    <t>CDS_10568_Unigene_19834</t>
  </si>
  <si>
    <t>CDS_9278_Unigene_16942</t>
  </si>
  <si>
    <t>PREDICTED: uncharacterized protein LOC105161098 isoform X1</t>
  </si>
  <si>
    <t>XP_011076987</t>
  </si>
  <si>
    <t>CDS_24062_Unigene_38723</t>
  </si>
  <si>
    <t>CDS_22734_Unigene_37053</t>
  </si>
  <si>
    <t>XP_011076995</t>
  </si>
  <si>
    <t>CDS_31340_Unigene_48893</t>
  </si>
  <si>
    <t>CDS_30909_Unigene_48961</t>
  </si>
  <si>
    <t>PREDICTED: uncharacterized protein LOC105161106</t>
  </si>
  <si>
    <t>XP_011076996</t>
  </si>
  <si>
    <t>CDS_27350_Unigene_43286</t>
  </si>
  <si>
    <t>CDS_21782_Unigene_35666</t>
  </si>
  <si>
    <t>serine carboxypeptidase-like 27</t>
  </si>
  <si>
    <t>XP_011077008</t>
  </si>
  <si>
    <t>CDS_38402_Unigene_58771</t>
  </si>
  <si>
    <t>CDS_9573_Unigene_17409</t>
  </si>
  <si>
    <t>disulfide isomerase-like 1-3</t>
  </si>
  <si>
    <t>XP_011077011</t>
  </si>
  <si>
    <t>CDS_3155_Unigene_7065</t>
  </si>
  <si>
    <t>CDS_33889_Unigene_54312</t>
  </si>
  <si>
    <t>vacuolar sorting-associated 53 A-like</t>
  </si>
  <si>
    <t>XP_011077012</t>
  </si>
  <si>
    <t>CDS_19750_Unigene_32794</t>
  </si>
  <si>
    <t>CDS_27294_Unigene_43710</t>
  </si>
  <si>
    <t>probable aquaporin PIP2-5</t>
  </si>
  <si>
    <t>XP_011077015</t>
  </si>
  <si>
    <t>CDS_7606_Unigene_15084</t>
  </si>
  <si>
    <t>CDS_791_Unigene_1805</t>
  </si>
  <si>
    <t>probable phosphatase 2C 38 isoform X2</t>
  </si>
  <si>
    <t>XP_011077018</t>
  </si>
  <si>
    <t>CDS_20244_Unigene_33409</t>
  </si>
  <si>
    <t>CDS_18694_Unigene_31041</t>
  </si>
  <si>
    <t>XP_011077023</t>
  </si>
  <si>
    <t>CDS_36742_Unigene_56495</t>
  </si>
  <si>
    <t>CDS_28006_Unigene_44765</t>
  </si>
  <si>
    <t>IN2-1 homolog B-like</t>
  </si>
  <si>
    <t>XP_011077029</t>
  </si>
  <si>
    <t>CDS_39077_Unigene_60634</t>
  </si>
  <si>
    <t>CDS_34093_Unigene_54578</t>
  </si>
  <si>
    <t>dihydrolipoyllysine-residue acetyltransferase component 4 of pyruvate dehydrogenase chloroplastic</t>
  </si>
  <si>
    <t>XP_011077031</t>
  </si>
  <si>
    <t>CDS_40164_Unigene_63634</t>
  </si>
  <si>
    <t>CDS_276_Unigene_596</t>
  </si>
  <si>
    <t>XP_011077034</t>
  </si>
  <si>
    <t>CDS_39243_Unigene_60896</t>
  </si>
  <si>
    <t>CDS_33689_Unigene_53684</t>
  </si>
  <si>
    <t>sporulation RMD1-like</t>
  </si>
  <si>
    <t>XP_011077037</t>
  </si>
  <si>
    <t>CDS_30969_Unigene_48399</t>
  </si>
  <si>
    <t>CDS_25741_Unigene_41447</t>
  </si>
  <si>
    <t>PREDICTED: uncharacterized protein LOC105161140</t>
  </si>
  <si>
    <t>XP_011077048</t>
  </si>
  <si>
    <t>CDS_1661_Unigene_3816</t>
  </si>
  <si>
    <t>CDS_33043_Unigene_52557</t>
  </si>
  <si>
    <t>calcium-binding mitochondrial carrier S -1-like</t>
  </si>
  <si>
    <t>XP_011077050</t>
  </si>
  <si>
    <t>CDS_38757_Unigene_59725</t>
  </si>
  <si>
    <t>CDS_7633_Unigene_14418</t>
  </si>
  <si>
    <t>XP_011077061</t>
  </si>
  <si>
    <t>CDS_26575_Unigene_42183</t>
  </si>
  <si>
    <t>CDS_25360_Unigene_40938</t>
  </si>
  <si>
    <t>pentatricopeptide repeat-containing At5g10690</t>
  </si>
  <si>
    <t>XP_011077062</t>
  </si>
  <si>
    <t>CDS_1565_Unigene_3470</t>
  </si>
  <si>
    <t>CDS_26040_Unigene_41895</t>
  </si>
  <si>
    <t>PREDICTED: uncharacterized protein LOC105161154 isoform X1</t>
  </si>
  <si>
    <t>XP_011077063</t>
  </si>
  <si>
    <t>CDS_10759_Unigene_20112</t>
  </si>
  <si>
    <t>CDS_3615_Unigene_7131</t>
  </si>
  <si>
    <t>CHROMATIN REMODELING 20 isoform X2</t>
  </si>
  <si>
    <t>XP_011077064</t>
  </si>
  <si>
    <t>CDS_13633_Unigene_24202</t>
  </si>
  <si>
    <t>CDS_5522_Unigene_10880</t>
  </si>
  <si>
    <t>PREDICTED: uncharacterized protein LOC105161158</t>
  </si>
  <si>
    <t>XP_011077068</t>
  </si>
  <si>
    <t>CDS_8035_Unigene_15879</t>
  </si>
  <si>
    <t>CDS_21095_Unigene_34679</t>
  </si>
  <si>
    <t>PREDICTED: uncharacterized protein LOC105161162</t>
  </si>
  <si>
    <t>XP_011077072</t>
  </si>
  <si>
    <t>CDS_22802_Unigene_37008</t>
  </si>
  <si>
    <t>CDS_930_Unigene_2025</t>
  </si>
  <si>
    <t>XP_011077098</t>
  </si>
  <si>
    <t>CDS_8885_Unigene_17267</t>
  </si>
  <si>
    <t>CDS_4888_Unigene_9527</t>
  </si>
  <si>
    <t>ribosome production factor 1</t>
  </si>
  <si>
    <t>XP_011077099</t>
  </si>
  <si>
    <t>CDS_24689_Unigene_39619</t>
  </si>
  <si>
    <t>CDS_23391_Unigene_38042</t>
  </si>
  <si>
    <t>serine threonine- kinase prpf4B</t>
  </si>
  <si>
    <t>XP_011077103</t>
  </si>
  <si>
    <t>CDS_33553_Unigene_52193</t>
  </si>
  <si>
    <t>CDS_28774_Unigene_45858</t>
  </si>
  <si>
    <t>sister chromatid cohesion 1 4</t>
  </si>
  <si>
    <t>XP_011077111</t>
  </si>
  <si>
    <t>CDS_4226_Unigene_9228</t>
  </si>
  <si>
    <t>CDS_11864_Unigene_21148</t>
  </si>
  <si>
    <t>golgin subfamily A member 6 6</t>
  </si>
  <si>
    <t>XP_011077112</t>
  </si>
  <si>
    <t>CDS_32971_Unigene_51312</t>
  </si>
  <si>
    <t>CDS_16375_Unigene_27809</t>
  </si>
  <si>
    <t>splicing factor U2AF-associated 2 isoform X1</t>
  </si>
  <si>
    <t>XP_011077116</t>
  </si>
  <si>
    <t>CDS_25586_Unigene_40785</t>
  </si>
  <si>
    <t>CDS_17844_Unigene_29901</t>
  </si>
  <si>
    <t>acyl-[acyl-carrier- ] chloroplastic</t>
  </si>
  <si>
    <t>XP_011077121</t>
  </si>
  <si>
    <t>CDS_14709_Unigene_25787</t>
  </si>
  <si>
    <t>CDS_21999_Unigene_35962</t>
  </si>
  <si>
    <t>XP_011077124</t>
  </si>
  <si>
    <t>CDS_5129_Unigene_10837</t>
  </si>
  <si>
    <t>CDS_33951_Unigene_54385</t>
  </si>
  <si>
    <t>metallophosphoesterase At3g03305</t>
  </si>
  <si>
    <t>XP_011077125</t>
  </si>
  <si>
    <t>CDS_9147_Unigene_17693</t>
  </si>
  <si>
    <t>CDS_2788_Unigene_5599</t>
  </si>
  <si>
    <t>XP_011077134</t>
  </si>
  <si>
    <t>CDS_6543_Unigene_13157</t>
  </si>
  <si>
    <t>CDS_7862_Unigene_14787</t>
  </si>
  <si>
    <t>PREDICTED: uncharacterized protein LOC105161213</t>
  </si>
  <si>
    <t>XP_011077138</t>
  </si>
  <si>
    <t>CDS_31138_Unigene_48614</t>
  </si>
  <si>
    <t>CDS_9303_Unigene_16982</t>
  </si>
  <si>
    <t>XP_011077139</t>
  </si>
  <si>
    <t>CDS_7119_Unigene_14190</t>
  </si>
  <si>
    <t>CDS_32348_Unigene_50936</t>
  </si>
  <si>
    <t>TATA box-binding -associated factor RNA polymerase I subunit B isoform X1</t>
  </si>
  <si>
    <t>XP_011077155</t>
  </si>
  <si>
    <t>CDS_1037_Unigene_2339</t>
  </si>
  <si>
    <t>CDS_7254_Unigene_13779</t>
  </si>
  <si>
    <t>XP_011077157</t>
  </si>
  <si>
    <t>CDS_12482_Unigene_22633</t>
  </si>
  <si>
    <t>CDS_1992_Unigene_4321</t>
  </si>
  <si>
    <t>PREDICTED: uncharacterized protein LOC105161232</t>
  </si>
  <si>
    <t>XP_011077160</t>
  </si>
  <si>
    <t>CDS_19445_Unigene_32361</t>
  </si>
  <si>
    <t>CDS_13703_Unigene_23873</t>
  </si>
  <si>
    <t>serine carboxypeptidase-like 20</t>
  </si>
  <si>
    <t>XP_011077162</t>
  </si>
  <si>
    <t>CDS_23051_Unigene_37346</t>
  </si>
  <si>
    <t>CDS_8081_Unigene_15108</t>
  </si>
  <si>
    <t>XP_011077169</t>
  </si>
  <si>
    <t>CDS_37423_Unigene_57408</t>
  </si>
  <si>
    <t>CDS_31798_Unigene_50209</t>
  </si>
  <si>
    <t>coatomer subunit beta-1</t>
  </si>
  <si>
    <t>XP_011077177</t>
  </si>
  <si>
    <t>CDS_13937_Unigene_24645</t>
  </si>
  <si>
    <t>CDS_17745_Unigene_29769</t>
  </si>
  <si>
    <t>ASPARTIC PROTEASE IN GUARD CELL 1</t>
  </si>
  <si>
    <t>XP_011077190</t>
  </si>
  <si>
    <t>CDS_22456_Unigene_36587</t>
  </si>
  <si>
    <t>CDS_9715_Unigene_17621</t>
  </si>
  <si>
    <t>mediator of RNA polymerase II transcription subunit 25-like</t>
  </si>
  <si>
    <t>XP_011077193</t>
  </si>
  <si>
    <t>CDS_37296_Unigene_57249</t>
  </si>
  <si>
    <t>CDS_30759_Unigene_48763</t>
  </si>
  <si>
    <t>XP_011077195</t>
  </si>
  <si>
    <t>CDS_28228_Unigene_44531</t>
  </si>
  <si>
    <t>CDS_34317_Unigene_55134</t>
  </si>
  <si>
    <t>CBS domain-containing CBSX6</t>
  </si>
  <si>
    <t>XP_011077206</t>
  </si>
  <si>
    <t>CDS_39525_Unigene_61747</t>
  </si>
  <si>
    <t>CDS_1698_Unigene_3665</t>
  </si>
  <si>
    <t>XP_011077207</t>
  </si>
  <si>
    <t>CDS_14139_Unigene_24963</t>
  </si>
  <si>
    <t>CDS_2464_Unigene_5129</t>
  </si>
  <si>
    <t>actin-related 5</t>
  </si>
  <si>
    <t>XP_011077209</t>
  </si>
  <si>
    <t>CDS_34508_Unigene_53518</t>
  </si>
  <si>
    <t>CDS_28596_Unigene_45596</t>
  </si>
  <si>
    <t>telomere repeat-binding 3-like</t>
  </si>
  <si>
    <t>XP_011077210</t>
  </si>
  <si>
    <t>CDS_16868_Unigene_28853</t>
  </si>
  <si>
    <t>CDS_2884_Unigene_5773</t>
  </si>
  <si>
    <t>40S ribosomal S11-like</t>
  </si>
  <si>
    <t>XP_011077218</t>
  </si>
  <si>
    <t>CDS_17496_Unigene_29711</t>
  </si>
  <si>
    <t>CDS_16599_Unigene_28123</t>
  </si>
  <si>
    <t>XP_011077220</t>
  </si>
  <si>
    <t>CDS_37742_Unigene_57866</t>
  </si>
  <si>
    <t>CDS_31503_Unigene_49777</t>
  </si>
  <si>
    <t>XP_011077227</t>
  </si>
  <si>
    <t>CDS_16399_Unigene_28213</t>
  </si>
  <si>
    <t>CDS_6158_Unigene_12058</t>
  </si>
  <si>
    <t>PREDICTED: uncharacterized protein LOC105161282 isoform X2</t>
  </si>
  <si>
    <t>XP_011077230</t>
  </si>
  <si>
    <t>CDS_6443_Unigene_13004</t>
  </si>
  <si>
    <t>CDS_2339_Unigene_4925</t>
  </si>
  <si>
    <t>PREDICTED: uncharacterized protein LOC105161285</t>
  </si>
  <si>
    <t>XP_011077232</t>
  </si>
  <si>
    <t>CDS_10086_Unigene_19107</t>
  </si>
  <si>
    <t>CDS_29122_Unigene_46358</t>
  </si>
  <si>
    <t>rubisco accumulation factor chloroplastic</t>
  </si>
  <si>
    <t>XP_011077233</t>
  </si>
  <si>
    <t>CDS_9705_Unigene_18516</t>
  </si>
  <si>
    <t>CDS_16777_Unigene_28370</t>
  </si>
  <si>
    <t>phosphoenolpyruvate carboxylase kinase 2</t>
  </si>
  <si>
    <t>XP_011077234</t>
  </si>
  <si>
    <t>CDS_24734_Unigene_39679</t>
  </si>
  <si>
    <t>CDS_16576_Unigene_28099</t>
  </si>
  <si>
    <t>XP_011077243</t>
  </si>
  <si>
    <t>CDS_16715_Unigene_28645</t>
  </si>
  <si>
    <t>CDS_8499_Unigene_15725</t>
  </si>
  <si>
    <t>probable LRR receptor-like serine threonine- kinase At1g51880 isoform X1</t>
  </si>
  <si>
    <t>XP_011077247</t>
  </si>
  <si>
    <t>CDS_11547_Unigene_21262</t>
  </si>
  <si>
    <t>CDS_4025_Unigene_7766</t>
  </si>
  <si>
    <t>60S ribosomal L9-like</t>
  </si>
  <si>
    <t>XP_011077249</t>
  </si>
  <si>
    <t>CDS_16263_Unigene_28034</t>
  </si>
  <si>
    <t>CDS_19088_Unigene_31596</t>
  </si>
  <si>
    <t>probable receptor kinase At5g47070</t>
  </si>
  <si>
    <t>XP_011077254</t>
  </si>
  <si>
    <t>CDS_16389_Unigene_28204</t>
  </si>
  <si>
    <t>CDS_15627_Unigene_26716</t>
  </si>
  <si>
    <t>XP_011077271</t>
  </si>
  <si>
    <t>CDS_1815_Unigene_4285</t>
  </si>
  <si>
    <t>CDS_5784_Unigene_11419</t>
  </si>
  <si>
    <t>serine threonine- kinase chloroplastic</t>
  </si>
  <si>
    <t>XP_011077276</t>
  </si>
  <si>
    <t>CDS_6454_Unigene_13026</t>
  </si>
  <si>
    <t>CDS_8853_Unigene_16309</t>
  </si>
  <si>
    <t>ATPase ASNA1 homolog 2-like</t>
  </si>
  <si>
    <t>XP_011077281</t>
  </si>
  <si>
    <t>CDS_25073_Unigene_40132</t>
  </si>
  <si>
    <t>CDS_26953_Unigene_43213</t>
  </si>
  <si>
    <t>XP_011077289</t>
  </si>
  <si>
    <t>CDS_19570_Unigene_32554</t>
  </si>
  <si>
    <t>CDS_13388_Unigene_23383</t>
  </si>
  <si>
    <t>SHOOT GRAVITROPISM 6</t>
  </si>
  <si>
    <t>XP_011077304</t>
  </si>
  <si>
    <t>CDS_8622_Unigene_16849</t>
  </si>
  <si>
    <t>CDS_17999_Unigene_30147</t>
  </si>
  <si>
    <t>PREDICTED: uncharacterized protein LOC105161348</t>
  </si>
  <si>
    <t>XP_011077316</t>
  </si>
  <si>
    <t>CDS_8466_Unigene_16566</t>
  </si>
  <si>
    <t>CDS_20886_Unigene_34337</t>
  </si>
  <si>
    <t>transcription factor bHLH30</t>
  </si>
  <si>
    <t>XP_011077318</t>
  </si>
  <si>
    <t>CDS_14727_Unigene_25818</t>
  </si>
  <si>
    <t>CDS_11181_Unigene_20053</t>
  </si>
  <si>
    <t>ABC transporter B family member 1</t>
  </si>
  <si>
    <t>XP_011077322</t>
  </si>
  <si>
    <t>CDS_23905_Unigene_38499</t>
  </si>
  <si>
    <t>CDS_22883_Unigene_37276</t>
  </si>
  <si>
    <t>PREDICTED: uncharacterized protein LOC105161362</t>
  </si>
  <si>
    <t>XP_011077323</t>
  </si>
  <si>
    <t>CDS_2686_Unigene_6213</t>
  </si>
  <si>
    <t>CDS_33481_Unigene_53433</t>
  </si>
  <si>
    <t>PREDICTED: uncharacterized protein LOC105161363</t>
  </si>
  <si>
    <t>XP_011077326</t>
  </si>
  <si>
    <t>CDS_29960_Unigene_46894</t>
  </si>
  <si>
    <t>CDS_23811_Unigene_38585</t>
  </si>
  <si>
    <t>TSL-kinase interacting 1</t>
  </si>
  <si>
    <t>XP_011077333</t>
  </si>
  <si>
    <t>CDS_32856_Unigene_51169</t>
  </si>
  <si>
    <t>CDS_25283_Unigene_40826</t>
  </si>
  <si>
    <t>PREDICTED: uncharacterized protein LOC105161373</t>
  </si>
  <si>
    <t>XP_011077334</t>
  </si>
  <si>
    <t>CDS_12514_Unigene_22678</t>
  </si>
  <si>
    <t>CDS_3210_Unigene_6460</t>
  </si>
  <si>
    <t>PREDICTED: uncharacterized protein LOC105161374</t>
  </si>
  <si>
    <t>XP_011077339</t>
  </si>
  <si>
    <t>CDS_39039_Unigene_60589</t>
  </si>
  <si>
    <t>CDS_32231_Unigene_50810</t>
  </si>
  <si>
    <t>XP_011077361</t>
  </si>
  <si>
    <t>CDS_20096_Unigene_33238</t>
  </si>
  <si>
    <t>CDS_22976_Unigene_37399</t>
  </si>
  <si>
    <t>PREDICTED: uncharacterized protein LOC105161392</t>
  </si>
  <si>
    <t>XP_011077382</t>
  </si>
  <si>
    <t>CDS_27628_Unigene_43714</t>
  </si>
  <si>
    <t>CDS_32439_Unigene_51060</t>
  </si>
  <si>
    <t>PREDICTED: uncharacterized protein LOC105161407</t>
  </si>
  <si>
    <t>XP_011077384</t>
  </si>
  <si>
    <t>CDS_13198_Unigene_23586</t>
  </si>
  <si>
    <t>CDS_29212_Unigene_46488</t>
  </si>
  <si>
    <t>60S ribosomal L4-1</t>
  </si>
  <si>
    <t>XP_011077389</t>
  </si>
  <si>
    <t>CDS_14674_Unigene_25749</t>
  </si>
  <si>
    <t>CDS_14855_Unigene_25584</t>
  </si>
  <si>
    <t>zinc finger CCCH domain-containing 11-like</t>
  </si>
  <si>
    <t>XP_011077390</t>
  </si>
  <si>
    <t>CDS_40444_Unigene_64066</t>
  </si>
  <si>
    <t>CDS_1794_Unigene_3840</t>
  </si>
  <si>
    <t>DNA topoisomerase 6 subunit A</t>
  </si>
  <si>
    <t>XP_011077391</t>
  </si>
  <si>
    <t>CDS_40380_Unigene_63941</t>
  </si>
  <si>
    <t>CDS_34378_Unigene_55214</t>
  </si>
  <si>
    <t>thioredoxin chloroplastic isoform X1</t>
  </si>
  <si>
    <t>XP_011077396</t>
  </si>
  <si>
    <t>CDS_17873_Unigene_30223</t>
  </si>
  <si>
    <t>CDS_17669_Unigene_29633</t>
  </si>
  <si>
    <t>MODIFIER OF SNC1 11 isoform X1</t>
  </si>
  <si>
    <t>XP_011077407</t>
  </si>
  <si>
    <t>CDS_2419_Unigene_5577</t>
  </si>
  <si>
    <t>CDS_32353_Unigene_50943</t>
  </si>
  <si>
    <t>PREDICTED: uncharacterized protein LOC105161424</t>
  </si>
  <si>
    <t>XP_011077414</t>
  </si>
  <si>
    <t>CDS_1034_Unigene_2337</t>
  </si>
  <si>
    <t>CDS_3241_Unigene_6515</t>
  </si>
  <si>
    <t>phosphatidate phosphatase PAH1-like</t>
  </si>
  <si>
    <t>XP_011077418</t>
  </si>
  <si>
    <t>CDS_27150_Unigene_42989</t>
  </si>
  <si>
    <t>CDS_484_Unigene_1045</t>
  </si>
  <si>
    <t>UDP-glucuronic acid decarboxylase 1-like</t>
  </si>
  <si>
    <t>XP_011077435</t>
  </si>
  <si>
    <t>CDS_2679_Unigene_6190</t>
  </si>
  <si>
    <t>CDS_24437_Unigene_39597</t>
  </si>
  <si>
    <t>trihelix transcription factor ASIL2-like</t>
  </si>
  <si>
    <t>XP_011077437</t>
  </si>
  <si>
    <t>CDS_9839_Unigene_18721</t>
  </si>
  <si>
    <t>CDS_8445_Unigene_15636</t>
  </si>
  <si>
    <t>ABC transporter G family member 21</t>
  </si>
  <si>
    <t>XP_011077449</t>
  </si>
  <si>
    <t>CDS_37570_Unigene_57643</t>
  </si>
  <si>
    <t>CDS_26334_Unigene_42286</t>
  </si>
  <si>
    <t>XP_011077453</t>
  </si>
  <si>
    <t>CDS_33372_Unigene_51971</t>
  </si>
  <si>
    <t>CDS_20270_Unigene_33419</t>
  </si>
  <si>
    <t>transcription factor bHLH143-like</t>
  </si>
  <si>
    <t>XP_011077459</t>
  </si>
  <si>
    <t>CDS_37284_Unigene_57228</t>
  </si>
  <si>
    <t>CDS_25899_Unigene_41700</t>
  </si>
  <si>
    <t>PREDICTED: uncharacterized protein LOC105161463</t>
  </si>
  <si>
    <t>XP_011077470</t>
  </si>
  <si>
    <t>CDS_12270_Unigene_22295</t>
  </si>
  <si>
    <t>CDS_33571_Unigene_53542</t>
  </si>
  <si>
    <t>XP_011077474</t>
  </si>
  <si>
    <t>CDS_18819_Unigene_31492</t>
  </si>
  <si>
    <t>CDS_24086_Unigene_39036</t>
  </si>
  <si>
    <t>myb-related 3R-1-like isoform X1</t>
  </si>
  <si>
    <t>XP_011077478</t>
  </si>
  <si>
    <t>CDS_38078_Unigene_58325</t>
  </si>
  <si>
    <t>CDS_32148_Unigene_50708</t>
  </si>
  <si>
    <t>E3 ubiquitin- ligase UBR2</t>
  </si>
  <si>
    <t>XP_011077490</t>
  </si>
  <si>
    <t>CDS_39481_Unigene_61683</t>
  </si>
  <si>
    <t>CDS_13228_Unigene_23154</t>
  </si>
  <si>
    <t>XP_011077492</t>
  </si>
  <si>
    <t>CDS_3323_Unigene_7364</t>
  </si>
  <si>
    <t>CDS_9093_Unigene_16701</t>
  </si>
  <si>
    <t>proline-rich receptor kinase PERK9 isoform X1</t>
  </si>
  <si>
    <t>XP_011077494</t>
  </si>
  <si>
    <t>CDS_11484_Unigene_21176</t>
  </si>
  <si>
    <t>CDS_27438_Unigene_43938</t>
  </si>
  <si>
    <t>XP_011077504</t>
  </si>
  <si>
    <t>CDS_19878_Unigene_32966</t>
  </si>
  <si>
    <t>CDS_20082_Unigene_33098</t>
  </si>
  <si>
    <t>probable WRKY transcription factor 33</t>
  </si>
  <si>
    <t>XP_011077505</t>
  </si>
  <si>
    <t>CDS_27799_Unigene_43960</t>
  </si>
  <si>
    <t>CDS_12694_Unigene_22355</t>
  </si>
  <si>
    <t>CASP 4B1</t>
  </si>
  <si>
    <t>XP_011077521</t>
  </si>
  <si>
    <t>CDS_1226_Unigene_2701</t>
  </si>
  <si>
    <t>CDS_6607_Unigene_12736</t>
  </si>
  <si>
    <t>XP_011077530</t>
  </si>
  <si>
    <t>CDS_13472_Unigene_23958</t>
  </si>
  <si>
    <t>CDS_5943_Unigene_11750</t>
  </si>
  <si>
    <t>ammonium transporter 2</t>
  </si>
  <si>
    <t>XP_011077531</t>
  </si>
  <si>
    <t>CDS_18272_Unigene_30766</t>
  </si>
  <si>
    <t>CDS_32567_Unigene_51323</t>
  </si>
  <si>
    <t>BAG family molecular chaperone regulator 4</t>
  </si>
  <si>
    <t>XP_011077532</t>
  </si>
  <si>
    <t>CDS_26533_Unigene_42134</t>
  </si>
  <si>
    <t>CDS_4594_Unigene_8956</t>
  </si>
  <si>
    <t>LRR receptor-like serine threonine- kinase GSO2</t>
  </si>
  <si>
    <t>XP_011077536</t>
  </si>
  <si>
    <t>CDS_38494_Unigene_58934</t>
  </si>
  <si>
    <t>CDS_26906_Unigene_43134</t>
  </si>
  <si>
    <t>XP_011077545</t>
  </si>
  <si>
    <t>CDS_6294_Unigene_12750</t>
  </si>
  <si>
    <t>CDS_14818_Unigene_25528</t>
  </si>
  <si>
    <t>PREDICTED: uncharacterized protein LOC105161533</t>
  </si>
  <si>
    <t>XP_011077553</t>
  </si>
  <si>
    <t>CDS_30816_Unigene_48178</t>
  </si>
  <si>
    <t>CDS_28450_Unigene_45403</t>
  </si>
  <si>
    <t>XP_011077556</t>
  </si>
  <si>
    <t>CDS_32050_Unigene_49938</t>
  </si>
  <si>
    <t>CDS_18693_Unigene_31038</t>
  </si>
  <si>
    <t>XP_011077566</t>
  </si>
  <si>
    <t>CDS_12282_Unigene_22316</t>
  </si>
  <si>
    <t>CDS_3937_Unigene_7626</t>
  </si>
  <si>
    <t>XP_011077571</t>
  </si>
  <si>
    <t>CDS_10373_Unigene_19565</t>
  </si>
  <si>
    <t>CDS_13265_Unigene_23211</t>
  </si>
  <si>
    <t>PREDICTED: uncharacterized protein LOC105161548</t>
  </si>
  <si>
    <t>XP_011077573</t>
  </si>
  <si>
    <t>CDS_2836_Unigene_6454</t>
  </si>
  <si>
    <t>CDS_5133_Unigene_9935</t>
  </si>
  <si>
    <t>glycerol-3-phosphate 2-O-acyltransferase 6-like</t>
  </si>
  <si>
    <t>XP_011077574</t>
  </si>
  <si>
    <t>CDS_11408_Unigene_21082</t>
  </si>
  <si>
    <t>CDS_6539_Unigene_12633</t>
  </si>
  <si>
    <t>tRNA (cytidine(32) guanosine(34)-2 -O)-methyltransferase</t>
  </si>
  <si>
    <t>XP_011077581</t>
  </si>
  <si>
    <t>CDS_566_Unigene_1267</t>
  </si>
  <si>
    <t>CDS_30379_Unigene_48195</t>
  </si>
  <si>
    <t>XP_011077586</t>
  </si>
  <si>
    <t>CDS_1868_Unigene_4376</t>
  </si>
  <si>
    <t>CDS_1131_Unigene_2481</t>
  </si>
  <si>
    <t>PREDICTED: uncharacterized protein LOC105161559</t>
  </si>
  <si>
    <t>XP_011077594</t>
  </si>
  <si>
    <t>CDS_37309_Unigene_57269</t>
  </si>
  <si>
    <t>CDS_31667_Unigene_50026</t>
  </si>
  <si>
    <t>mRNA-capping enzyme isoform X1</t>
  </si>
  <si>
    <t>XP_011077603</t>
  </si>
  <si>
    <t>CDS_38684_Unigene_59631</t>
  </si>
  <si>
    <t>CDS_2472_Unigene_5141</t>
  </si>
  <si>
    <t>XP_011077611</t>
  </si>
  <si>
    <t>CDS_38808_Unigene_59795</t>
  </si>
  <si>
    <t>CDS_670_Unigene_1550</t>
  </si>
  <si>
    <t>XP_011077618</t>
  </si>
  <si>
    <t>CDS_9428_Unigene_18139</t>
  </si>
  <si>
    <t>CDS_1057_Unigene_2273</t>
  </si>
  <si>
    <t>PREDICTED: uncharacterized protein LOC105161583 isoform X2</t>
  </si>
  <si>
    <t>XP_011077621</t>
  </si>
  <si>
    <t>CDS_38465_Unigene_58880</t>
  </si>
  <si>
    <t>CDS_142_Unigene_341</t>
  </si>
  <si>
    <t>XP_011077624</t>
  </si>
  <si>
    <t>CDS_32378_Unigene_50456</t>
  </si>
  <si>
    <t>CDS_7988_Unigene_14970</t>
  </si>
  <si>
    <t>serine threonine- kinase ATG1-like</t>
  </si>
  <si>
    <t>XP_011077628</t>
  </si>
  <si>
    <t>CDS_14329_Unigene_25232</t>
  </si>
  <si>
    <t>CDS_17392_Unigene_29218</t>
  </si>
  <si>
    <t>ultraviolet-B receptor UVR8-like isoform X1</t>
  </si>
  <si>
    <t>XP_011077632</t>
  </si>
  <si>
    <t>CDS_14331_Unigene_25234</t>
  </si>
  <si>
    <t>CDS_17393_Unigene_29219</t>
  </si>
  <si>
    <t>ultraviolet-B receptor UVR8-like isoform X2</t>
  </si>
  <si>
    <t>XP_011077633</t>
  </si>
  <si>
    <t>CDS_3658_Unigene_7931</t>
  </si>
  <si>
    <t>CDS_3738_Unigene_7307</t>
  </si>
  <si>
    <t>PREDICTED: uncharacterized protein LOC105161594</t>
  </si>
  <si>
    <t>XP_011077634</t>
  </si>
  <si>
    <t>CDS_40196_Unigene_63673</t>
  </si>
  <si>
    <t>CDS_32250_Unigene_50835</t>
  </si>
  <si>
    <t>PREDICTED: uncharacterized protein LOC105161595</t>
  </si>
  <si>
    <t>XP_011077648</t>
  </si>
  <si>
    <t>CDS_10487_Unigene_19742</t>
  </si>
  <si>
    <t>CDS_28091_Unigene_44890</t>
  </si>
  <si>
    <t>XP_011077651</t>
  </si>
  <si>
    <t>CDS_33561_Unigene_52203</t>
  </si>
  <si>
    <t>CDS_20197_Unigene_33290</t>
  </si>
  <si>
    <t>CBL-interacting serine threonine- kinase 14-like</t>
  </si>
  <si>
    <t>XP_011077655</t>
  </si>
  <si>
    <t>CDS_8300_Unigene_16276</t>
  </si>
  <si>
    <t>CDS_2740_Unigene_5508</t>
  </si>
  <si>
    <t>wall-associated receptor kinase 5-like</t>
  </si>
  <si>
    <t>XP_011077667</t>
  </si>
  <si>
    <t>CDS_38071_Unigene_58306</t>
  </si>
  <si>
    <t>CDS_3856_Unigene_7476</t>
  </si>
  <si>
    <t>XP_011077674</t>
  </si>
  <si>
    <t>CDS_5712_Unigene_11821</t>
  </si>
  <si>
    <t>CDS_12731_Unigene_22412</t>
  </si>
  <si>
    <t>PREDICTED: uncharacterized protein LOC105161631 isoform X2</t>
  </si>
  <si>
    <t>XP_011077676</t>
  </si>
  <si>
    <t>CDS_7675_Unigene_15209</t>
  </si>
  <si>
    <t>CDS_7036_Unigene_13471</t>
  </si>
  <si>
    <t>methyl- -binding domain-containing 2-like isoform X1</t>
  </si>
  <si>
    <t>XP_011077699</t>
  </si>
  <si>
    <t>CDS_20537_Unigene_33821</t>
  </si>
  <si>
    <t>CDS_20537_Unigene_33808</t>
  </si>
  <si>
    <t>XP_011077706</t>
  </si>
  <si>
    <t>CDS_18239_Unigene_30705</t>
  </si>
  <si>
    <t>CDS_23202_Unigene_37718</t>
  </si>
  <si>
    <t>ribosomal RNA-processing 14-C-like</t>
  </si>
  <si>
    <t>XP_011077707</t>
  </si>
  <si>
    <t>CDS_11694_Unigene_21463</t>
  </si>
  <si>
    <t>CDS_10852_Unigene_19474</t>
  </si>
  <si>
    <t>ASC1 isoform X1</t>
  </si>
  <si>
    <t>XP_011077709</t>
  </si>
  <si>
    <t>CDS_33190_Unigene_51652</t>
  </si>
  <si>
    <t>CDS_29698_Unigene_47199</t>
  </si>
  <si>
    <t>PREDICTED: uncharacterized protein LOC105161652</t>
  </si>
  <si>
    <t>XP_011077715</t>
  </si>
  <si>
    <t>CDS_7194_Unigene_14337</t>
  </si>
  <si>
    <t>CDS_10434_Unigene_18839</t>
  </si>
  <si>
    <t>XP_011077723</t>
  </si>
  <si>
    <t>CDS_35009_Unigene_54211</t>
  </si>
  <si>
    <t>CDS_31850_Unigene_50295</t>
  </si>
  <si>
    <t>XP_011077725</t>
  </si>
  <si>
    <t>CDS_29728_Unigene_46574</t>
  </si>
  <si>
    <t>CDS_20257_Unigene_33397</t>
  </si>
  <si>
    <t>XP_011077747</t>
  </si>
  <si>
    <t>CDS_16094_Unigene_27748</t>
  </si>
  <si>
    <t>CDS_1723_Unigene_3707</t>
  </si>
  <si>
    <t>PREDICTED: membrin-11</t>
  </si>
  <si>
    <t>XP_011077749</t>
  </si>
  <si>
    <t>CDS_21315_Unigene_34960</t>
  </si>
  <si>
    <t>CDS_17121_Unigene_28876</t>
  </si>
  <si>
    <t>FH interacting FIP2-like</t>
  </si>
  <si>
    <t>XP_011077768</t>
  </si>
  <si>
    <t>CDS_18890_Unigene_31579</t>
  </si>
  <si>
    <t>CDS_8486_Unigene_15693</t>
  </si>
  <si>
    <t>PREDICTED: uncharacterized protein LOC105161687 isoform X1</t>
  </si>
  <si>
    <t>XP_011077770</t>
  </si>
  <si>
    <t>CDS_18892_Unigene_31580</t>
  </si>
  <si>
    <t>CDS_8485_Unigene_15693</t>
  </si>
  <si>
    <t>PREDICTED: uncharacterized protein LOC105161687 isoform X2</t>
  </si>
  <si>
    <t>XP_011077772</t>
  </si>
  <si>
    <t>CDS_19169_Unigene_31988</t>
  </si>
  <si>
    <t>CDS_19206_Unigene_31781</t>
  </si>
  <si>
    <t>PREDICTED: uncharacterized protein LOC105161688</t>
  </si>
  <si>
    <t>XP_011077773</t>
  </si>
  <si>
    <t>CDS_1091_Unigene_2462</t>
  </si>
  <si>
    <t>CDS_8844_Unigene_16297</t>
  </si>
  <si>
    <t>calcium-dependent kinase 26-like</t>
  </si>
  <si>
    <t>XP_011077777</t>
  </si>
  <si>
    <t>CDS_34033_Unigene_52873</t>
  </si>
  <si>
    <t>CDS_28706_Unigene_45753</t>
  </si>
  <si>
    <t>fasciclin-like arabinogalactan 17</t>
  </si>
  <si>
    <t>XP_011077778</t>
  </si>
  <si>
    <t>CDS_5013_Unigene_10660</t>
  </si>
  <si>
    <t>CDS_8894_Unigene_16373</t>
  </si>
  <si>
    <t>E3 ubiquitin- ligase RHF2A-like</t>
  </si>
  <si>
    <t>XP_011077785</t>
  </si>
  <si>
    <t>CDS_13890_Unigene_24577</t>
  </si>
  <si>
    <t>CDS_34471_Unigene_55344</t>
  </si>
  <si>
    <t>prolycopene chloroplastic</t>
  </si>
  <si>
    <t>XP_011077800</t>
  </si>
  <si>
    <t>CDS_38110_Unigene_58374</t>
  </si>
  <si>
    <t>CDS_30752_Unigene_48741</t>
  </si>
  <si>
    <t>phosphatidylinositol N-acetylglucosaminyltransferase subunit C</t>
  </si>
  <si>
    <t>XP_011077802</t>
  </si>
  <si>
    <t>CDS_40236_Unigene_63721</t>
  </si>
  <si>
    <t>CDS_34310_Unigene_55128</t>
  </si>
  <si>
    <t>XP_011077808</t>
  </si>
  <si>
    <t>CDS_19832_Unigene_32889</t>
  </si>
  <si>
    <t>CDS_9818_Unigene_17777</t>
  </si>
  <si>
    <t>PREDICTED: protein PHYLLO, chloroplastic</t>
  </si>
  <si>
    <t>XP_011077819</t>
  </si>
  <si>
    <t>CDS_17972_Unigene_30355</t>
  </si>
  <si>
    <t>CDS_16539_Unigene_28038</t>
  </si>
  <si>
    <t>probable CCR4-associated factor 1 homolog 9</t>
  </si>
  <si>
    <t>XP_011077822</t>
  </si>
  <si>
    <t>CDS_33258_Unigene_51763</t>
  </si>
  <si>
    <t>CDS_29648_Unigene_47115</t>
  </si>
  <si>
    <t>magnesium transporter MRS2-3</t>
  </si>
  <si>
    <t>XP_011077836</t>
  </si>
  <si>
    <t>CDS_11103_Unigene_20615</t>
  </si>
  <si>
    <t>CDS_8554_Unigene_15805</t>
  </si>
  <si>
    <t>PREDICTED: uncharacterized protein LOC105161736</t>
  </si>
  <si>
    <t>XP_011077852</t>
  </si>
  <si>
    <t>CDS_39654_Unigene_61991</t>
  </si>
  <si>
    <t>CDS_34129_Unigene_54636</t>
  </si>
  <si>
    <t>XP_011077861</t>
  </si>
  <si>
    <t>CDS_8014_Unigene_15834</t>
  </si>
  <si>
    <t>CDS_3949_Unigene_7641</t>
  </si>
  <si>
    <t>alpha carbonic anhydrase chloroplastic-like</t>
  </si>
  <si>
    <t>XP_011077863</t>
  </si>
  <si>
    <t>CDS_16639_Unigene_28518</t>
  </si>
  <si>
    <t>CDS_21909_Unigene_35811</t>
  </si>
  <si>
    <t>heme-binding chloroplastic</t>
  </si>
  <si>
    <t>XP_011077865</t>
  </si>
  <si>
    <t>CDS_604_Unigene_1346</t>
  </si>
  <si>
    <t>CDS_904_Unigene_1986</t>
  </si>
  <si>
    <t>PREDICTED: uncharacterized protein At5g03900, chloroplastic-like</t>
  </si>
  <si>
    <t>XP_011077891</t>
  </si>
  <si>
    <t>CDS_31518_Unigene_49147</t>
  </si>
  <si>
    <t>CDS_27042_Unigene_43349</t>
  </si>
  <si>
    <t>BTB POZ domain-containing FBL11 isoform X2</t>
  </si>
  <si>
    <t>XP_011077894</t>
  </si>
  <si>
    <t>CDS_10954_Unigene_20398</t>
  </si>
  <si>
    <t>CDS_6820_Unigene_13115</t>
  </si>
  <si>
    <t>XP_011077935</t>
  </si>
  <si>
    <t>CDS_4476_Unigene_9621</t>
  </si>
  <si>
    <t>CDS_936_Unigene_2032</t>
  </si>
  <si>
    <t>PREDICTED: uncharacterized protein LOC105161819 isoform X1</t>
  </si>
  <si>
    <t>XP_011077936</t>
  </si>
  <si>
    <t>CDS_24449_Unigene_39268</t>
  </si>
  <si>
    <t>CDS_22814_Unigene_37167</t>
  </si>
  <si>
    <t>PREDICTED: uncharacterized protein LOC105161819 isoform X2</t>
  </si>
  <si>
    <t>XP_011077942</t>
  </si>
  <si>
    <t>CDS_8871_Unigene_17242</t>
  </si>
  <si>
    <t>CDS_11141_Unigene_19985</t>
  </si>
  <si>
    <t>F-box LRR-repeat At4g29420</t>
  </si>
  <si>
    <t>XP_011077943</t>
  </si>
  <si>
    <t>CDS_23922_Unigene_38532</t>
  </si>
  <si>
    <t>CDS_23337_Unigene_37965</t>
  </si>
  <si>
    <t>E3 ubiquitin- ligase BRE1A</t>
  </si>
  <si>
    <t>XP_011077953</t>
  </si>
  <si>
    <t>CDS_7063_Unigene_14078</t>
  </si>
  <si>
    <t>CDS_67_Unigene_142</t>
  </si>
  <si>
    <t>XP_011077956</t>
  </si>
  <si>
    <t>CDS_15579_Unigene_26989</t>
  </si>
  <si>
    <t>CDS_15726_Unigene_26873</t>
  </si>
  <si>
    <t>XP_011077981</t>
  </si>
  <si>
    <t>CDS_39508_Unigene_61726</t>
  </si>
  <si>
    <t>CDS_6490_Unigene_12556</t>
  </si>
  <si>
    <t>F-box kelch-repeat At5g15710-like</t>
  </si>
  <si>
    <t>XP_011077982</t>
  </si>
  <si>
    <t>CDS_12416_Unigene_22520</t>
  </si>
  <si>
    <t>CDS_252_Unigene_538</t>
  </si>
  <si>
    <t>XP_011077983</t>
  </si>
  <si>
    <t>CDS_14251_Unigene_25097</t>
  </si>
  <si>
    <t>CDS_7678_Unigene_14488</t>
  </si>
  <si>
    <t>zinc finger CCCH domain-containing 64 isoform X1</t>
  </si>
  <si>
    <t>XP_011077991</t>
  </si>
  <si>
    <t>CDS_19625_Unigene_32614</t>
  </si>
  <si>
    <t>CDS_15434_Unigene_26487</t>
  </si>
  <si>
    <t>formin 14</t>
  </si>
  <si>
    <t>XP_011077993</t>
  </si>
  <si>
    <t>CDS_7268_Unigene_14494</t>
  </si>
  <si>
    <t>CDS_1885_Unigene_4059</t>
  </si>
  <si>
    <t>cytokinin dehydrogenase 4-like</t>
  </si>
  <si>
    <t>XP_011078008</t>
  </si>
  <si>
    <t>CDS_31012_Unigene_48457</t>
  </si>
  <si>
    <t>CDS_28082_Unigene_44877</t>
  </si>
  <si>
    <t>casein kinase I isoform delta-like</t>
  </si>
  <si>
    <t>XP_011078018</t>
  </si>
  <si>
    <t>CDS_5568_Unigene_11587</t>
  </si>
  <si>
    <t>CDS_33947_Unigene_54378</t>
  </si>
  <si>
    <t>pentatricopeptide repeat-containing At1g08610</t>
  </si>
  <si>
    <t>XP_011078027</t>
  </si>
  <si>
    <t>CDS_5232_Unigene_11012</t>
  </si>
  <si>
    <t>CDS_11913_Unigene_21231</t>
  </si>
  <si>
    <t>U-box domain-containing 34</t>
  </si>
  <si>
    <t>XP_011078028</t>
  </si>
  <si>
    <t>CDS_1113_Unigene_2507</t>
  </si>
  <si>
    <t>CDS_4718_Unigene_9171</t>
  </si>
  <si>
    <t>XP_011078036</t>
  </si>
  <si>
    <t>CDS_17616_Unigene_29855</t>
  </si>
  <si>
    <t>CDS_23285_Unigene_37878</t>
  </si>
  <si>
    <t>probable phosphatase 2C 50</t>
  </si>
  <si>
    <t>XP_011078039</t>
  </si>
  <si>
    <t>CDS_24336_Unigene_39100</t>
  </si>
  <si>
    <t>CDS_15770_Unigene_26939</t>
  </si>
  <si>
    <t>mitogen-activated kinase kinase 2</t>
  </si>
  <si>
    <t>XP_011078041</t>
  </si>
  <si>
    <t>CDS_11862_Unigene_21743</t>
  </si>
  <si>
    <t>CDS_11635_Unigene_20814</t>
  </si>
  <si>
    <t>pre-mRNA cleavage factor Im 25 kDa subunit 1</t>
  </si>
  <si>
    <t>XP_011078042</t>
  </si>
  <si>
    <t>CDS_4369_Unigene_9457</t>
  </si>
  <si>
    <t>CDS_6037_Unigene_11885</t>
  </si>
  <si>
    <t>PREDICTED: uncharacterized protein LOC105161890</t>
  </si>
  <si>
    <t>XP_011078046</t>
  </si>
  <si>
    <t>CDS_25695_Unigene_40939</t>
  </si>
  <si>
    <t>CDS_11880_Unigene_21174</t>
  </si>
  <si>
    <t>WD repeat-containing 61</t>
  </si>
  <si>
    <t>XP_011078056</t>
  </si>
  <si>
    <t>CDS_14346_Unigene_25247</t>
  </si>
  <si>
    <t>CDS_1753_Unigene_3736</t>
  </si>
  <si>
    <t>XP_011078068</t>
  </si>
  <si>
    <t>CDS_39287_Unigene_60976</t>
  </si>
  <si>
    <t>CDS_34131_Unigene_54640</t>
  </si>
  <si>
    <t>PREDICTED: uncharacterized protein LOC105161910</t>
  </si>
  <si>
    <t>XP_011078082</t>
  </si>
  <si>
    <t>CDS_13284_Unigene_23715</t>
  </si>
  <si>
    <t>CDS_16813_Unigene_28432</t>
  </si>
  <si>
    <t>PREDICTED: uncharacterized protein LOC105161923 isoform X1</t>
  </si>
  <si>
    <t>XP_011078088</t>
  </si>
  <si>
    <t>CDS_15638_Unigene_27075</t>
  </si>
  <si>
    <t>CDS_13510_Unigene_23579</t>
  </si>
  <si>
    <t>PREDICTED: uncharacterized protein LOC105161924 isoform X2</t>
  </si>
  <si>
    <t>XP_011078089</t>
  </si>
  <si>
    <t>CDS_1692_Unigene_3900</t>
  </si>
  <si>
    <t>CDS_6435_Unigene_12473</t>
  </si>
  <si>
    <t>PREDICTED: uncharacterized protein LOC105161925</t>
  </si>
  <si>
    <t>XP_011078092</t>
  </si>
  <si>
    <t>CDS_11556_Unigene_21272</t>
  </si>
  <si>
    <t>CDS_16237_Unigene_27631</t>
  </si>
  <si>
    <t>cysteine ase 3-like</t>
  </si>
  <si>
    <t>XP_011078099</t>
  </si>
  <si>
    <t>CDS_39943_Unigene_62812</t>
  </si>
  <si>
    <t>CDS_33262_Unigene_52829</t>
  </si>
  <si>
    <t>XP_011078101</t>
  </si>
  <si>
    <t>CDS_19334_Unigene_32218</t>
  </si>
  <si>
    <t>CDS_15784_Unigene_26973</t>
  </si>
  <si>
    <t>cation calcium exchanger 3-like</t>
  </si>
  <si>
    <t>XP_011078115</t>
  </si>
  <si>
    <t>CDS_11395_Unigene_21060</t>
  </si>
  <si>
    <t>CDS_16175_Unigene_27541</t>
  </si>
  <si>
    <t>trichome birefringence-like 14 isoform X1</t>
  </si>
  <si>
    <t>XP_011078122</t>
  </si>
  <si>
    <t>CDS_2496_Unigene_5803</t>
  </si>
  <si>
    <t>CDS_72_Unigene_164</t>
  </si>
  <si>
    <t>PREDICTED: uncharacterized protein LOC105161942</t>
  </si>
  <si>
    <t>XP_011078124</t>
  </si>
  <si>
    <t>CDS_16028_Unigene_27633</t>
  </si>
  <si>
    <t>CDS_12680_Unigene_22342</t>
  </si>
  <si>
    <t>XP_011078156</t>
  </si>
  <si>
    <t>CDS_16962_Unigene_28989</t>
  </si>
  <si>
    <t>CDS_14631_Unigene_25238</t>
  </si>
  <si>
    <t>PREDICTED: pectinesterase</t>
  </si>
  <si>
    <t>XP_011078159</t>
  </si>
  <si>
    <t>CDS_20827_Unigene_34210</t>
  </si>
  <si>
    <t>CDS_20475_Unigene_33714</t>
  </si>
  <si>
    <t>pectinesterase-like isoform X1</t>
  </si>
  <si>
    <t>XP_011078163</t>
  </si>
  <si>
    <t>CDS_10565_Unigene_19830</t>
  </si>
  <si>
    <t>CDS_3337_Unigene_6677</t>
  </si>
  <si>
    <t>light-mediated development DET1</t>
  </si>
  <si>
    <t>XP_011078166</t>
  </si>
  <si>
    <t>CDS_16919_Unigene_28939</t>
  </si>
  <si>
    <t>CDS_7233_Unigene_13749</t>
  </si>
  <si>
    <t>PREDICTED: uncharacterized protein LOC105161977</t>
  </si>
  <si>
    <t>XP_011078169</t>
  </si>
  <si>
    <t>CDS_30220_Unigene_47321</t>
  </si>
  <si>
    <t>CDS_19165_Unigene_31713</t>
  </si>
  <si>
    <t>PREDICTED: uncharacterized protein LOC105161979</t>
  </si>
  <si>
    <t>XP_011078178</t>
  </si>
  <si>
    <t>CDS_37222_Unigene_57164</t>
  </si>
  <si>
    <t>CDS_31633_Unigene_49958</t>
  </si>
  <si>
    <t>XP_011078182</t>
  </si>
  <si>
    <t>CDS_11324_Unigene_20962</t>
  </si>
  <si>
    <t>CDS_3736_Unigene_7305</t>
  </si>
  <si>
    <t>XP_011078192</t>
  </si>
  <si>
    <t>CDS_21724_Unigene_35551</t>
  </si>
  <si>
    <t>CDS_17589_Unigene_29515</t>
  </si>
  <si>
    <t>PREDICTED: uncharacterized protein LOC105161992</t>
  </si>
  <si>
    <t>XP_011078195</t>
  </si>
  <si>
    <t>CDS_25863_Unigene_41163</t>
  </si>
  <si>
    <t>CDS_16485_Unigene_27957</t>
  </si>
  <si>
    <t>superkiller viralicidic activity 2-like 2</t>
  </si>
  <si>
    <t>XP_011078200</t>
  </si>
  <si>
    <t>CDS_8899_Unigene_17292</t>
  </si>
  <si>
    <t>CDS_23421_Unigene_38080</t>
  </si>
  <si>
    <t>XP_011078216</t>
  </si>
  <si>
    <t>CDS_28736_Unigene_45226</t>
  </si>
  <si>
    <t>CDS_16711_Unigene_28273</t>
  </si>
  <si>
    <t>ATP-dependent DNA helicase Q-like 3</t>
  </si>
  <si>
    <t>XP_011078217</t>
  </si>
  <si>
    <t>CDS_14848_Unigene_25968</t>
  </si>
  <si>
    <t>CDS_5659_Unigene_11161</t>
  </si>
  <si>
    <t>PREDICTED: uncharacterized protein LOC105162016</t>
  </si>
  <si>
    <t>XP_011078232</t>
  </si>
  <si>
    <t>CDS_29640_Unigene_46455</t>
  </si>
  <si>
    <t>CDS_15329_Unigene_26327</t>
  </si>
  <si>
    <t>XP_011078238</t>
  </si>
  <si>
    <t>CDS_17956_Unigene_30335</t>
  </si>
  <si>
    <t>CDS_21115_Unigene_34708</t>
  </si>
  <si>
    <t>PREDICTED: profilin-3-like</t>
  </si>
  <si>
    <t>XP_011078240</t>
  </si>
  <si>
    <t>CDS_2424_Unigene_5598</t>
  </si>
  <si>
    <t>CDS_33625_Unigene_53603</t>
  </si>
  <si>
    <t>PREDICTED: uncharacterized protein LOC105162036</t>
  </si>
  <si>
    <t>XP_011078243</t>
  </si>
  <si>
    <t>CDS_18250_Unigene_30720</t>
  </si>
  <si>
    <t>CDS_21864_Unigene_35761</t>
  </si>
  <si>
    <t>XP_011078268</t>
  </si>
  <si>
    <t>CDS_33455_Unigene_52091</t>
  </si>
  <si>
    <t>CDS_29992_Unigene_47679</t>
  </si>
  <si>
    <t>probable ATP-dependent DNA helicase HFM1</t>
  </si>
  <si>
    <t>XP_011078275</t>
  </si>
  <si>
    <t>CDS_30731_Unigene_48043</t>
  </si>
  <si>
    <t>CDS_30359_Unigene_48151</t>
  </si>
  <si>
    <t>phosphatase 2C and cyclic nucleotide-binding kinase domain-containing isoform X1</t>
  </si>
  <si>
    <t>XP_011078285</t>
  </si>
  <si>
    <t>CDS_21588_Unigene_35414</t>
  </si>
  <si>
    <t>CDS_19166_Unigene_31716</t>
  </si>
  <si>
    <t>ninja-family mc410</t>
  </si>
  <si>
    <t>XP_011078294</t>
  </si>
  <si>
    <t>CDS_20505_Unigene_33772</t>
  </si>
  <si>
    <t>CDS_26387_Unigene_42386</t>
  </si>
  <si>
    <t>PREDICTED: uncharacterized protein LOC105162071</t>
  </si>
  <si>
    <t>XP_011078305</t>
  </si>
  <si>
    <t>CDS_18303_Unigene_30812</t>
  </si>
  <si>
    <t>CDS_13528_Unigene_23597</t>
  </si>
  <si>
    <t>zinc finger Ran-binding domain-containing 2 isoform X1</t>
  </si>
  <si>
    <t>XP_011078309</t>
  </si>
  <si>
    <t>CDS_1824_Unigene_4303</t>
  </si>
  <si>
    <t>CDS_2846_Unigene_5709</t>
  </si>
  <si>
    <t>peroxisomal fatty acid beta-oxidation multifunctional AIM1</t>
  </si>
  <si>
    <t>XP_011078312</t>
  </si>
  <si>
    <t>CDS_264_Unigene_569</t>
  </si>
  <si>
    <t>CDS_6904_Unigene_13274</t>
  </si>
  <si>
    <t>aspartate cytoplasmic</t>
  </si>
  <si>
    <t>XP_011078316</t>
  </si>
  <si>
    <t>CDS_5900_Unigene_12131</t>
  </si>
  <si>
    <t>CDS_33252_Unigene_52820</t>
  </si>
  <si>
    <t>XP_011078318</t>
  </si>
  <si>
    <t>CDS_5529_Unigene_11530</t>
  </si>
  <si>
    <t>CDS_34382_Unigene_55218</t>
  </si>
  <si>
    <t>transcription factor bHLH75</t>
  </si>
  <si>
    <t>XP_011078340</t>
  </si>
  <si>
    <t>CDS_21013_Unigene_34499</t>
  </si>
  <si>
    <t>CDS_22673_Unigene_36948</t>
  </si>
  <si>
    <t>ABC transporter G family member 32</t>
  </si>
  <si>
    <t>XP_011078343</t>
  </si>
  <si>
    <t>CDS_103_Unigene_228</t>
  </si>
  <si>
    <t>CDS_32883_Unigene_51981</t>
  </si>
  <si>
    <t>arginine N-methyltransferase PRMT10 isoform X1</t>
  </si>
  <si>
    <t>XP_011078358</t>
  </si>
  <si>
    <t>CDS_27107_Unigene_42916</t>
  </si>
  <si>
    <t>CDS_27164_Unigene_43498</t>
  </si>
  <si>
    <t>fe-S cluster assembly factor chloroplastic</t>
  </si>
  <si>
    <t>XP_011078360</t>
  </si>
  <si>
    <t>CDS_28298_Unigene_44632</t>
  </si>
  <si>
    <t>CDS_24833_Unigene_40168</t>
  </si>
  <si>
    <t>XP_011078367</t>
  </si>
  <si>
    <t>CDS_14073_Unigene_24850</t>
  </si>
  <si>
    <t>CDS_975_Unigene_2084</t>
  </si>
  <si>
    <t>XP_011078368</t>
  </si>
  <si>
    <t>CDS_4099_Unigene_8944</t>
  </si>
  <si>
    <t>CDS_3772_Unigene_7355</t>
  </si>
  <si>
    <t>PREDICTED: uncharacterized protein LOC105162119 isoform X1</t>
  </si>
  <si>
    <t>XP_011078382</t>
  </si>
  <si>
    <t>CDS_13185_Unigene_23574</t>
  </si>
  <si>
    <t>CDS_16280_Unigene_27686</t>
  </si>
  <si>
    <t>XP_011078385</t>
  </si>
  <si>
    <t>CDS_27140_Unigene_42969</t>
  </si>
  <si>
    <t>CDS_24667_Unigene_39925</t>
  </si>
  <si>
    <t>zinc finger BED domain-containing DAYSLEEPER</t>
  </si>
  <si>
    <t>XP_011078388</t>
  </si>
  <si>
    <t>CDS_2293_Unigene_5196</t>
  </si>
  <si>
    <t>CDS_5771_Unigene_11395</t>
  </si>
  <si>
    <t>calmodulin 3</t>
  </si>
  <si>
    <t>XP_011078394</t>
  </si>
  <si>
    <t>CDS_37425_Unigene_57411</t>
  </si>
  <si>
    <t>CDS_31173_Unigene_49290</t>
  </si>
  <si>
    <t>WD repeat-containing 11</t>
  </si>
  <si>
    <t>XP_011078395</t>
  </si>
  <si>
    <t>CDS_16667_Unigene_28569</t>
  </si>
  <si>
    <t>CDS_9224_Unigene_16875</t>
  </si>
  <si>
    <t>XP_011078396</t>
  </si>
  <si>
    <t>CDS_5317_Unigene_11188</t>
  </si>
  <si>
    <t>CDS_23037_Unigene_37492</t>
  </si>
  <si>
    <t>cucumber peeling cupredoxin</t>
  </si>
  <si>
    <t>XP_011078399</t>
  </si>
  <si>
    <t>CDS_19947_Unigene_33057</t>
  </si>
  <si>
    <t>CDS_15137_Unigene_26029</t>
  </si>
  <si>
    <t>glucan endo-1,3-beta-glucosidase 11 isoform X3</t>
  </si>
  <si>
    <t>XP_011078404</t>
  </si>
  <si>
    <t>CDS_1569_Unigene_3481</t>
  </si>
  <si>
    <t>CDS_3643_Unigene_7169</t>
  </si>
  <si>
    <t>equilibrative nucleotide transporter 8</t>
  </si>
  <si>
    <t>XP_011078412</t>
  </si>
  <si>
    <t>CDS_8000_Unigene_15813</t>
  </si>
  <si>
    <t>CDS_1029_Unigene_2193</t>
  </si>
  <si>
    <t>N-alpha-acetyltransferase auxiliary subunit isoform X2</t>
  </si>
  <si>
    <t>XP_011078416</t>
  </si>
  <si>
    <t>CDS_15209_Unigene_26421</t>
  </si>
  <si>
    <t>CDS_903_Unigene_1985</t>
  </si>
  <si>
    <t>probable sucrose-phosphate synthase 1 isoform X2</t>
  </si>
  <si>
    <t>XP_011078417</t>
  </si>
  <si>
    <t>CDS_22597_Unigene_36747</t>
  </si>
  <si>
    <t>CDS_20762_Unigene_34114</t>
  </si>
  <si>
    <t>calmodulin-binding receptor-like cytoplasmic kinase 3</t>
  </si>
  <si>
    <t>XP_011078419</t>
  </si>
  <si>
    <t>CDS_14888_Unigene_26020</t>
  </si>
  <si>
    <t>CDS_26760_Unigene_42914</t>
  </si>
  <si>
    <t>chloride channel CLC-g</t>
  </si>
  <si>
    <t>XP_011078421</t>
  </si>
  <si>
    <t>CDS_35703_Unigene_55138</t>
  </si>
  <si>
    <t>CDS_30073_Unigene_47786</t>
  </si>
  <si>
    <t>PREDICTED: synaptotagmin-5-like</t>
  </si>
  <si>
    <t>XP_011078435</t>
  </si>
  <si>
    <t>CDS_809_Unigene_1985</t>
  </si>
  <si>
    <t>CDS_22378_Unigene_36495</t>
  </si>
  <si>
    <t>senescence-specific cysteine protease SAG39-like</t>
  </si>
  <si>
    <t>XP_011078436</t>
  </si>
  <si>
    <t>CDS_5311_Unigene_11181</t>
  </si>
  <si>
    <t>CDS_5668_Unigene_11175</t>
  </si>
  <si>
    <t>pentatricopeptide repeat-containing At4g39530- partial</t>
  </si>
  <si>
    <t>XP_011078458</t>
  </si>
  <si>
    <t>CDS_32614_Unigene_50798</t>
  </si>
  <si>
    <t>CDS_17098_Unigene_28853</t>
  </si>
  <si>
    <t>xylulose kinase-like isoform X1</t>
  </si>
  <si>
    <t>XP_011078459</t>
  </si>
  <si>
    <t>CDS_32620_Unigene_50803</t>
  </si>
  <si>
    <t>CDS_17102_Unigene_28856</t>
  </si>
  <si>
    <t>xylulose kinase-like isoform X2</t>
  </si>
  <si>
    <t>XP_011078461</t>
  </si>
  <si>
    <t>CDS_32612_Unigene_50795</t>
  </si>
  <si>
    <t>CDS_3867_Unigene_7501</t>
  </si>
  <si>
    <t>XP_011078467</t>
  </si>
  <si>
    <t>CDS_16520_Unigene_28366</t>
  </si>
  <si>
    <t>CDS_13498_Unigene_23567</t>
  </si>
  <si>
    <t>branched-chain-amino-acid aminotransferase chloroplastic-like</t>
  </si>
  <si>
    <t>XP_011078468</t>
  </si>
  <si>
    <t>CDS_15089_Unigene_26248</t>
  </si>
  <si>
    <t>CDS_7728_Unigene_14575</t>
  </si>
  <si>
    <t>PREDICTED: uncharacterized protein LOC105162195 isoform X1</t>
  </si>
  <si>
    <t>XP_011078472</t>
  </si>
  <si>
    <t>CDS_32629_Unigene_50813</t>
  </si>
  <si>
    <t>CDS_2327_Unigene_4904</t>
  </si>
  <si>
    <t>XP_011078473</t>
  </si>
  <si>
    <t>CDS_15181_Unigene_26379</t>
  </si>
  <si>
    <t>CDS_15865_Unigene_27084</t>
  </si>
  <si>
    <t>phosphoglycerate mutase 1 isoform X2</t>
  </si>
  <si>
    <t>XP_011078476</t>
  </si>
  <si>
    <t>CDS_40418_Unigene_64010</t>
  </si>
  <si>
    <t>CDS_34505_Unigene_55392</t>
  </si>
  <si>
    <t>homoserine kinase-like</t>
  </si>
  <si>
    <t>XP_011078531</t>
  </si>
  <si>
    <t>CDS_12460_Unigene_22598</t>
  </si>
  <si>
    <t>CDS_10453_Unigene_18876</t>
  </si>
  <si>
    <t>ubiquitin carboxyl-terminal hydrolase 22-like</t>
  </si>
  <si>
    <t>XP_011078538</t>
  </si>
  <si>
    <t>CDS_20641_Unigene_33963</t>
  </si>
  <si>
    <t>CDS_12896_Unigene_22660</t>
  </si>
  <si>
    <t>XP_011078555</t>
  </si>
  <si>
    <t>CDS_2606_Unigene_6016</t>
  </si>
  <si>
    <t>CDS_33323_Unigene_52919</t>
  </si>
  <si>
    <t>XP_011078557</t>
  </si>
  <si>
    <t>CDS_2354_Unigene_5351</t>
  </si>
  <si>
    <t>CDS_8310_Unigene_15422</t>
  </si>
  <si>
    <t>translocase of chloroplast chloroplastic</t>
  </si>
  <si>
    <t>XP_011078577</t>
  </si>
  <si>
    <t>CDS_16405_Unigene_28221</t>
  </si>
  <si>
    <t>CDS_16649_Unigene_28195</t>
  </si>
  <si>
    <t>XP_011078584</t>
  </si>
  <si>
    <t>CDS_13881_Unigene_24565</t>
  </si>
  <si>
    <t>CDS_13017_Unigene_22837</t>
  </si>
  <si>
    <t>NAC domain-containing 21 22-like</t>
  </si>
  <si>
    <t>XP_011078586</t>
  </si>
  <si>
    <t>CDS_25706_Unigene_40951</t>
  </si>
  <si>
    <t>CDS_27149_Unigene_43475</t>
  </si>
  <si>
    <t>transmembrane 9 superfamily member 11</t>
  </si>
  <si>
    <t>XP_011078592</t>
  </si>
  <si>
    <t>CDS_2746_Unigene_6318</t>
  </si>
  <si>
    <t>CDS_244_Unigene_515</t>
  </si>
  <si>
    <t>FIP1[V] isoform X1</t>
  </si>
  <si>
    <t>XP_011078595</t>
  </si>
  <si>
    <t>CDS_4864_Unigene_10386</t>
  </si>
  <si>
    <t>CDS_1058_Unigene_2277</t>
  </si>
  <si>
    <t>apolipo D-like</t>
  </si>
  <si>
    <t>XP_011078596</t>
  </si>
  <si>
    <t>CDS_13202_Unigene_23595</t>
  </si>
  <si>
    <t>CDS_612_Unigene_1427</t>
  </si>
  <si>
    <t>VAMP YKT61</t>
  </si>
  <si>
    <t>XP_011078598</t>
  </si>
  <si>
    <t>CDS_28879_Unigene_45398</t>
  </si>
  <si>
    <t>CDS_25523_Unigene_41138</t>
  </si>
  <si>
    <t>two-component response regulator ARR12-like</t>
  </si>
  <si>
    <t>XP_011078612</t>
  </si>
  <si>
    <t>CDS_4060_Unigene_8864</t>
  </si>
  <si>
    <t>CDS_9751_Unigene_17674</t>
  </si>
  <si>
    <t>acidic mammalian chitinase-like</t>
  </si>
  <si>
    <t>XP_011078663</t>
  </si>
  <si>
    <t>CDS_15796_Unigene_27320</t>
  </si>
  <si>
    <t>CDS_4003_Unigene_7737</t>
  </si>
  <si>
    <t>XP_011078667</t>
  </si>
  <si>
    <t>CDS_8290_Unigene_16262</t>
  </si>
  <si>
    <t>CDS_1926_Unigene_4196</t>
  </si>
  <si>
    <t>transcription factor bHLH66-like</t>
  </si>
  <si>
    <t>XP_011078677</t>
  </si>
  <si>
    <t>CDS_35570_Unigene_54991</t>
  </si>
  <si>
    <t>CDS_30712_Unigene_48684</t>
  </si>
  <si>
    <t>PREDICTED: uncharacterized protein LOC105162376</t>
  </si>
  <si>
    <t>XP_011078708</t>
  </si>
  <si>
    <t>CDS_3391_Unigene_7483</t>
  </si>
  <si>
    <t>CDS_5699_Unigene_11238</t>
  </si>
  <si>
    <t>bifunctional 3-dehydroquinate dehydratase shikimate chloroplastic-like</t>
  </si>
  <si>
    <t>XP_011078709</t>
  </si>
  <si>
    <t>CDS_15064_Unigene_26222</t>
  </si>
  <si>
    <t>CDS_15653_Unigene_26762</t>
  </si>
  <si>
    <t>XP_011078710</t>
  </si>
  <si>
    <t>CDS_29070_Unigene_45625</t>
  </si>
  <si>
    <t>CDS_19991_Unigene_32962</t>
  </si>
  <si>
    <t>phospholipid-transporting ATPase 1-like</t>
  </si>
  <si>
    <t>XP_011078717</t>
  </si>
  <si>
    <t>CDS_12825_Unigene_23068</t>
  </si>
  <si>
    <t>CDS_8379_Unigene_15515</t>
  </si>
  <si>
    <t>FAR1-RELATED SEQUENCE 3-like isoform X1</t>
  </si>
  <si>
    <t>XP_011078725</t>
  </si>
  <si>
    <t>CDS_31876_Unigene_49683</t>
  </si>
  <si>
    <t>CDS_17556_Unigene_29453</t>
  </si>
  <si>
    <t>multisubstrate pseudouridine synthase 7 isoform X2</t>
  </si>
  <si>
    <t>XP_011078754</t>
  </si>
  <si>
    <t>CDS_14056_Unigene_24811</t>
  </si>
  <si>
    <t>CDS_3086_Unigene_6160</t>
  </si>
  <si>
    <t>HASTY 1</t>
  </si>
  <si>
    <t>XP_011078759</t>
  </si>
  <si>
    <t>CDS_39475_Unigene_61676</t>
  </si>
  <si>
    <t>CDS_34319_Unigene_55137</t>
  </si>
  <si>
    <t>T-complex 1 subunit delta</t>
  </si>
  <si>
    <t>XP_011078760</t>
  </si>
  <si>
    <t>CDS_10669_Unigene_19974</t>
  </si>
  <si>
    <t>CDS_17795_Unigene_29834</t>
  </si>
  <si>
    <t>XP_011078765</t>
  </si>
  <si>
    <t>CDS_11077_Unigene_20583</t>
  </si>
  <si>
    <t>CDS_5937_Unigene_11744</t>
  </si>
  <si>
    <t>CCR4-NOT transcription complex subunit 3 isoform X1</t>
  </si>
  <si>
    <t>XP_011078768</t>
  </si>
  <si>
    <t>CDS_11078_Unigene_20584</t>
  </si>
  <si>
    <t>CDS_5936_Unigene_11743</t>
  </si>
  <si>
    <t>CCR4-NOT transcription complex subunit 3 isoform X3</t>
  </si>
  <si>
    <t>XP_011078771</t>
  </si>
  <si>
    <t>CDS_17539_Unigene_29756</t>
  </si>
  <si>
    <t>CDS_16232_Unigene_27623</t>
  </si>
  <si>
    <t>polypyrimidine tract-binding homolog 3</t>
  </si>
  <si>
    <t>XP_011078777</t>
  </si>
  <si>
    <t>CDS_40152_Unigene_63609</t>
  </si>
  <si>
    <t>CDS_33453_Unigene_53405</t>
  </si>
  <si>
    <t>T-complex 1 subunit theta-like</t>
  </si>
  <si>
    <t>XP_011078781</t>
  </si>
  <si>
    <t>CDS_31022_Unigene_48474</t>
  </si>
  <si>
    <t>CDS_24137_Unigene_39112</t>
  </si>
  <si>
    <t>PREDICTED: uncharacterized protein LOC105162461</t>
  </si>
  <si>
    <t>XP_011078791</t>
  </si>
  <si>
    <t>CDS_28965_Unigene_45499</t>
  </si>
  <si>
    <t>CDS_18450_Unigene_30692</t>
  </si>
  <si>
    <t>pentatricopeptide repeat-containing At5g24830 isoform X1</t>
  </si>
  <si>
    <t>XP_011078793</t>
  </si>
  <si>
    <t>CDS_12531_Unigene_22697</t>
  </si>
  <si>
    <t>CDS_8126_Unigene_15174</t>
  </si>
  <si>
    <t>RRP5 homolog</t>
  </si>
  <si>
    <t>XP_011078799</t>
  </si>
  <si>
    <t>CDS_30330_Unigene_47470</t>
  </si>
  <si>
    <t>CDS_25699_Unigene_41364</t>
  </si>
  <si>
    <t>XP_011078810</t>
  </si>
  <si>
    <t>CDS_26010_Unigene_41371</t>
  </si>
  <si>
    <t>CDS_22130_Unigene_36154</t>
  </si>
  <si>
    <t>60S ribosomal L21-1</t>
  </si>
  <si>
    <t>XP_011078811</t>
  </si>
  <si>
    <t>CDS_31982_Unigene_49845</t>
  </si>
  <si>
    <t>CDS_26025_Unigene_41880</t>
  </si>
  <si>
    <t>XP_011078818</t>
  </si>
  <si>
    <t>CDS_2609_Unigene_6021</t>
  </si>
  <si>
    <t>CDS_5633_Unigene_11114</t>
  </si>
  <si>
    <t>XP_011078819</t>
  </si>
  <si>
    <t>CDS_15753_Unigene_27244</t>
  </si>
  <si>
    <t>CDS_6775_Unigene_13028</t>
  </si>
  <si>
    <t>PREDICTED: uncharacterized protein LOC105162488</t>
  </si>
  <si>
    <t>XP_011078824</t>
  </si>
  <si>
    <t>CDS_20989_Unigene_34473</t>
  </si>
  <si>
    <t>CDS_16223_Unigene_27613</t>
  </si>
  <si>
    <t>XP_011078827</t>
  </si>
  <si>
    <t>CDS_25192_Unigene_40287</t>
  </si>
  <si>
    <t>CDS_8697_Unigene_16035</t>
  </si>
  <si>
    <t>zinc finger CCCH domain-containing 14-like</t>
  </si>
  <si>
    <t>XP_011078828</t>
  </si>
  <si>
    <t>CDS_39459_Unigene_61657</t>
  </si>
  <si>
    <t>CDS_5909_Unigene_11700</t>
  </si>
  <si>
    <t>oligopeptide transporter 7-like isoform X1</t>
  </si>
  <si>
    <t>XP_011078831</t>
  </si>
  <si>
    <t>CDS_19418_Unigene_32333</t>
  </si>
  <si>
    <t>CDS_11039_Unigene_19787</t>
  </si>
  <si>
    <t>DNA ligase 1 isoform X1</t>
  </si>
  <si>
    <t>XP_011078840</t>
  </si>
  <si>
    <t>CDS_13362_Unigene_23821</t>
  </si>
  <si>
    <t>CDS_17258_Unigene_29043</t>
  </si>
  <si>
    <t>UBP1-associated 2C-like isoform X1</t>
  </si>
  <si>
    <t>XP_011078851</t>
  </si>
  <si>
    <t>CDS_24703_Unigene_39643</t>
  </si>
  <si>
    <t>CDS_27676_Unigene_44281</t>
  </si>
  <si>
    <t>multiple C2 and transmembrane domain-containing 1-like</t>
  </si>
  <si>
    <t>XP_011078852</t>
  </si>
  <si>
    <t>CDS_5_Unigene_38</t>
  </si>
  <si>
    <t>CDS_3535_Unigene_6998</t>
  </si>
  <si>
    <t>XP_011078859</t>
  </si>
  <si>
    <t>CDS_13790_Unigene_24432</t>
  </si>
  <si>
    <t>CDS_9953_Unigene_17997</t>
  </si>
  <si>
    <t>OTU domain-containing At3g57810-like</t>
  </si>
  <si>
    <t>XP_011078867</t>
  </si>
  <si>
    <t>CDS_10879_Unigene_20302</t>
  </si>
  <si>
    <t>CDS_2185_Unigene_4647</t>
  </si>
  <si>
    <t>zinc finger A20 and AN1 domain-containing stress-associated 8-like</t>
  </si>
  <si>
    <t>XP_011078869</t>
  </si>
  <si>
    <t>CDS_9571_Unigene_18315</t>
  </si>
  <si>
    <t>CDS_7852_Unigene_14770</t>
  </si>
  <si>
    <t>XP_011078871</t>
  </si>
  <si>
    <t>CDS_28964_Unigene_45499</t>
  </si>
  <si>
    <t>CDS_18449_Unigene_30692</t>
  </si>
  <si>
    <t>pentatricopeptide repeat-containing At5g24830 isoform X2</t>
  </si>
  <si>
    <t>XP_011078877</t>
  </si>
  <si>
    <t>CDS_16172_Unigene_27888</t>
  </si>
  <si>
    <t>CDS_13987_Unigene_24258</t>
  </si>
  <si>
    <t>small nuclear ribonucleo Sm D3-like</t>
  </si>
  <si>
    <t>XP_011078878</t>
  </si>
  <si>
    <t>CDS_21663_Unigene_35484</t>
  </si>
  <si>
    <t>CDS_21113_Unigene_34704</t>
  </si>
  <si>
    <t>1-acyl-sn-glycerol-3-phosphate acyltransferase 2-like</t>
  </si>
  <si>
    <t>XP_011078882</t>
  </si>
  <si>
    <t>CDS_7188_Unigene_14326</t>
  </si>
  <si>
    <t>CDS_15379_Unigene_26411</t>
  </si>
  <si>
    <t>alpha-1,6-mannosyl-glyco 2-beta-N-acetylglucosaminyltransferase-like</t>
  </si>
  <si>
    <t>XP_011078883</t>
  </si>
  <si>
    <t>CDS_27172_Unigene_43033</t>
  </si>
  <si>
    <t>CDS_8704_Unigene_16045</t>
  </si>
  <si>
    <t>polyol transporter 5-like isoform X1</t>
  </si>
  <si>
    <t>XP_011078886</t>
  </si>
  <si>
    <t>CDS_13686_Unigene_24262</t>
  </si>
  <si>
    <t>CDS_14198_Unigene_24589</t>
  </si>
  <si>
    <t>zinc finger CCCH domain-containing 30-like</t>
  </si>
  <si>
    <t>XP_011078887</t>
  </si>
  <si>
    <t>CDS_11726_Unigene_21510</t>
  </si>
  <si>
    <t>CDS_119_Unigene_309</t>
  </si>
  <si>
    <t>guanylate kinase 2-like</t>
  </si>
  <si>
    <t>XP_011078890</t>
  </si>
  <si>
    <t>CDS_29829_Unigene_46717</t>
  </si>
  <si>
    <t>CDS_27199_Unigene_43561</t>
  </si>
  <si>
    <t>calcium-dependent kinase 32-like</t>
  </si>
  <si>
    <t>XP_011078909</t>
  </si>
  <si>
    <t>CDS_13203_Unigene_23597</t>
  </si>
  <si>
    <t>CDS_6719_Unigene_12914</t>
  </si>
  <si>
    <t>long-chain-alcohol oxidase FAO4A-like</t>
  </si>
  <si>
    <t>XP_011078920</t>
  </si>
  <si>
    <t>CDS_37305_Unigene_57259</t>
  </si>
  <si>
    <t>CDS_31723_Unigene_50122</t>
  </si>
  <si>
    <t>DNA helicase INO80 isoform X1</t>
  </si>
  <si>
    <t>XP_011078921</t>
  </si>
  <si>
    <t>CDS_8252_Unigene_16192</t>
  </si>
  <si>
    <t>CDS_31724_Unigene_50124</t>
  </si>
  <si>
    <t>DNA helicase INO80 isoform X2</t>
  </si>
  <si>
    <t>XP_011078925</t>
  </si>
  <si>
    <t>CDS_5637_Unigene_11708</t>
  </si>
  <si>
    <t>CDS_1661_Unigene_3614</t>
  </si>
  <si>
    <t>ganglioside-induced differentiation-associated 2</t>
  </si>
  <si>
    <t>XP_011078933</t>
  </si>
  <si>
    <t>CDS_19200_Unigene_32019</t>
  </si>
  <si>
    <t>CDS_19427_Unigene_32085</t>
  </si>
  <si>
    <t>PREDICTED: uncharacterized protein LOC105162571 isoform X2</t>
  </si>
  <si>
    <t>XP_011078934</t>
  </si>
  <si>
    <t>CDS_21272_Unigene_34903</t>
  </si>
  <si>
    <t>CDS_18638_Unigene_30972</t>
  </si>
  <si>
    <t>EARLY RESPONSIVE TO DEHYDRATION 15</t>
  </si>
  <si>
    <t>XP_011078940</t>
  </si>
  <si>
    <t>CDS_1672_Unigene_3861</t>
  </si>
  <si>
    <t>CDS_5090_Unigene_9867</t>
  </si>
  <si>
    <t>probable mitochondrial chaperone BCS1-B isoform X1</t>
  </si>
  <si>
    <t>XP_011078947</t>
  </si>
  <si>
    <t>CDS_8850_Unigene_17219</t>
  </si>
  <si>
    <t>CDS_8154_Unigene_15212</t>
  </si>
  <si>
    <t>XP_011078954</t>
  </si>
  <si>
    <t>CDS_15766_Unigene_27265</t>
  </si>
  <si>
    <t>CDS_12547_Unigene_22152</t>
  </si>
  <si>
    <t>pyrroline-5-carboxylate reductase</t>
  </si>
  <si>
    <t>XP_011078958</t>
  </si>
  <si>
    <t>CDS_17362_Unigene_29531</t>
  </si>
  <si>
    <t>CDS_19891_Unigene_32811</t>
  </si>
  <si>
    <t>XP_011078982</t>
  </si>
  <si>
    <t>CDS_24963_Unigene_39999</t>
  </si>
  <si>
    <t>CDS_26651_Unigene_42759</t>
  </si>
  <si>
    <t>PREDICTED: uncharacterized protein LOC105162607</t>
  </si>
  <si>
    <t>XP_011078988</t>
  </si>
  <si>
    <t>CDS_28217_Unigene_44515</t>
  </si>
  <si>
    <t>CDS_13688_Unigene_23854</t>
  </si>
  <si>
    <t>XP_011078991</t>
  </si>
  <si>
    <t>CDS_24498_Unigene_39324</t>
  </si>
  <si>
    <t>CDS_19146_Unigene_31688</t>
  </si>
  <si>
    <t>NEP1-interacting -like 1 isoform X2</t>
  </si>
  <si>
    <t>XP_011078996</t>
  </si>
  <si>
    <t>CDS_9884_Unigene_18773</t>
  </si>
  <si>
    <t>CDS_19052_Unigene_31557</t>
  </si>
  <si>
    <t>chitin elicitor receptor kinase 1-like</t>
  </si>
  <si>
    <t>XP_011079009</t>
  </si>
  <si>
    <t>CDS_40304_Unigene_63817</t>
  </si>
  <si>
    <t>CDS_32381_Unigene_50972</t>
  </si>
  <si>
    <t>PREDICTED: uncharacterized protein LOC105162629</t>
  </si>
  <si>
    <t>XP_011079024</t>
  </si>
  <si>
    <t>CDS_38790_Unigene_59775</t>
  </si>
  <si>
    <t>CDS_2351_Unigene_4949</t>
  </si>
  <si>
    <t>peroxisome biogenesis 22</t>
  </si>
  <si>
    <t>XP_011079033</t>
  </si>
  <si>
    <t>CDS_19473_Unigene_32396</t>
  </si>
  <si>
    <t>CDS_9063_Unigene_16662</t>
  </si>
  <si>
    <t>thiol-disulfide oxidoreductase LTO1</t>
  </si>
  <si>
    <t>XP_011079037</t>
  </si>
  <si>
    <t>CDS_20664_Unigene_34000</t>
  </si>
  <si>
    <t>CDS_12462_Unigene_22030</t>
  </si>
  <si>
    <t>transcription initiation factor IIE subunit alpha-like</t>
  </si>
  <si>
    <t>XP_011079038</t>
  </si>
  <si>
    <t>CDS_1222_Unigene_2697</t>
  </si>
  <si>
    <t>CDS_32745_Unigene_51805</t>
  </si>
  <si>
    <t>PREDICTED: frataxin, mitochondrial</t>
  </si>
  <si>
    <t>XP_011079042</t>
  </si>
  <si>
    <t>CDS_17302_Unigene_29439</t>
  </si>
  <si>
    <t>CDS_19356_Unigene_31978</t>
  </si>
  <si>
    <t>PREDICTED: uncharacterized protein LOC105162657</t>
  </si>
  <si>
    <t>XP_011079053</t>
  </si>
  <si>
    <t>CDS_28484_Unigene_44910</t>
  </si>
  <si>
    <t>CDS_9832_Unigene_17806</t>
  </si>
  <si>
    <t>anthocyanin 5-aromatic acyltransferase-like</t>
  </si>
  <si>
    <t>XP_011079079</t>
  </si>
  <si>
    <t>CDS_23025_Unigene_37308</t>
  </si>
  <si>
    <t>CDS_24371_Unigene_39484</t>
  </si>
  <si>
    <t>XP_011079114</t>
  </si>
  <si>
    <t>CDS_4622_Unigene_9890</t>
  </si>
  <si>
    <t>CDS_14197_Unigene_24588</t>
  </si>
  <si>
    <t>zinc finger chloroplastic isoform X2</t>
  </si>
  <si>
    <t>XP_011079121</t>
  </si>
  <si>
    <t>CDS_4765_Unigene_10183</t>
  </si>
  <si>
    <t>CDS_15197_Unigene_26130</t>
  </si>
  <si>
    <t>PREDICTED: uncharacterized protein LOC105162719</t>
  </si>
  <si>
    <t>XP_011079130</t>
  </si>
  <si>
    <t>CDS_3979_Unigene_8668</t>
  </si>
  <si>
    <t>CDS_7146_Unigene_13636</t>
  </si>
  <si>
    <t>UDP-glycosyltransferase 74E1-like</t>
  </si>
  <si>
    <t>XP_011079135</t>
  </si>
  <si>
    <t>CDS_2021_Unigene_4610</t>
  </si>
  <si>
    <t>CDS_486_Unigene_1048</t>
  </si>
  <si>
    <t>PREDICTED: metacaspase-9</t>
  </si>
  <si>
    <t>XP_011079152</t>
  </si>
  <si>
    <t>CDS_32779_Unigene_51067</t>
  </si>
  <si>
    <t>CDS_26269_Unigene_42218</t>
  </si>
  <si>
    <t>ELMO domain-containing A</t>
  </si>
  <si>
    <t>XP_011079162</t>
  </si>
  <si>
    <t>CDS_26691_Unigene_42358</t>
  </si>
  <si>
    <t>CDS_2521_Unigene_5215</t>
  </si>
  <si>
    <t>somatic embryogenesis receptor kinase 1-like</t>
  </si>
  <si>
    <t>XP_011079168</t>
  </si>
  <si>
    <t>CDS_22627_Unigene_36775</t>
  </si>
  <si>
    <t>CDS_11973_Unigene_21308</t>
  </si>
  <si>
    <t>dehydrodolichyl diphosphate synthase 6</t>
  </si>
  <si>
    <t>XP_011079175</t>
  </si>
  <si>
    <t>CDS_4760_Unigene_10168</t>
  </si>
  <si>
    <t>CDS_12945_Unigene_22730</t>
  </si>
  <si>
    <t>zinc finger CONSTANS-LIKE 12-like</t>
  </si>
  <si>
    <t>XP_011079187</t>
  </si>
  <si>
    <t>CDS_834_Unigene_2043</t>
  </si>
  <si>
    <t>CDS_33592_Unigene_53559</t>
  </si>
  <si>
    <t>PREDICTED: uncharacterized protein LOC105162763</t>
  </si>
  <si>
    <t>XP_011079216</t>
  </si>
  <si>
    <t>CDS_29058_Unigene_45619</t>
  </si>
  <si>
    <t>CDS_16131_Unigene_27460</t>
  </si>
  <si>
    <t>PREDICTED: protein PNS1-like</t>
  </si>
  <si>
    <t>XP_011079243</t>
  </si>
  <si>
    <t>CDS_27791_Unigene_43952</t>
  </si>
  <si>
    <t>CDS_22771_Unigene_37092</t>
  </si>
  <si>
    <t>PREDICTED: aladin</t>
  </si>
  <si>
    <t>XP_011079244</t>
  </si>
  <si>
    <t>CDS_22379_Unigene_36479</t>
  </si>
  <si>
    <t>CDS_23892_Unigene_38736</t>
  </si>
  <si>
    <t>zinc finger 287-like isoform X1</t>
  </si>
  <si>
    <t>XP_011079262</t>
  </si>
  <si>
    <t>CDS_5824_Unigene_12007</t>
  </si>
  <si>
    <t>CDS_1015_Unigene_2157</t>
  </si>
  <si>
    <t>PREDICTED: uncharacterized protein LOC105162827</t>
  </si>
  <si>
    <t>XP_011079263</t>
  </si>
  <si>
    <t>CDS_7285_Unigene_14527</t>
  </si>
  <si>
    <t>CDS_8772_Unigene_16167</t>
  </si>
  <si>
    <t>PREDICTED: uncharacterized protein LOC105162828 isoform X1</t>
  </si>
  <si>
    <t>XP_011079274</t>
  </si>
  <si>
    <t>CDS_37837_Unigene_57990</t>
  </si>
  <si>
    <t>CDS_31865_Unigene_50315</t>
  </si>
  <si>
    <t>PREDICTED: villin-4-like</t>
  </si>
  <si>
    <t>XP_011079289</t>
  </si>
  <si>
    <t>CDS_37461_Unigene_57472</t>
  </si>
  <si>
    <t>CDS_19841_Unigene_32696</t>
  </si>
  <si>
    <t>plasma membrane ATPase 4-like</t>
  </si>
  <si>
    <t>XP_011079310</t>
  </si>
  <si>
    <t>CDS_16020_Unigene_27621</t>
  </si>
  <si>
    <t>CDS_7158_Unigene_13659</t>
  </si>
  <si>
    <t>PREDICTED: uncharacterized protein LOC105162855</t>
  </si>
  <si>
    <t>XP_011079311</t>
  </si>
  <si>
    <t>CDS_26868_Unigene_42595</t>
  </si>
  <si>
    <t>CDS_20907_Unigene_34376</t>
  </si>
  <si>
    <t>PREDICTED: uncharacterized protein LOC105162856</t>
  </si>
  <si>
    <t>XP_011079312</t>
  </si>
  <si>
    <t>CDS_16009_Unigene_27611</t>
  </si>
  <si>
    <t>CDS_3695_Unigene_7237</t>
  </si>
  <si>
    <t>pectinesterase 1-like</t>
  </si>
  <si>
    <t>XP_011079336</t>
  </si>
  <si>
    <t>CDS_27135_Unigene_42963</t>
  </si>
  <si>
    <t>CDS_14737_Unigene_25385</t>
  </si>
  <si>
    <t>XP_011079356</t>
  </si>
  <si>
    <t>CDS_25198_Unigene_40291</t>
  </si>
  <si>
    <t>CDS_9904_Unigene_17925</t>
  </si>
  <si>
    <t>general transcription factor 3C polypeptide 5-like</t>
  </si>
  <si>
    <t>XP_011079362</t>
  </si>
  <si>
    <t>CDS_9598_Unigene_18356</t>
  </si>
  <si>
    <t>CDS_32092_Unigene_50627</t>
  </si>
  <si>
    <t>XP_011079383</t>
  </si>
  <si>
    <t>CDS_21392_Unigene_35080</t>
  </si>
  <si>
    <t>CDS_7330_Unigene_13873</t>
  </si>
  <si>
    <t>translation initiation factor IF- chloroplastic</t>
  </si>
  <si>
    <t>XP_011079405</t>
  </si>
  <si>
    <t>CDS_27243_Unigene_43145</t>
  </si>
  <si>
    <t>CDS_24040_Unigene_38959</t>
  </si>
  <si>
    <t>XP_011079415</t>
  </si>
  <si>
    <t>CDS_17860_Unigene_30210</t>
  </si>
  <si>
    <t>CDS_4354_Unigene_8493</t>
  </si>
  <si>
    <t>ubiquitin carboxyl-terminal hydrolase 23</t>
  </si>
  <si>
    <t>XP_011079423</t>
  </si>
  <si>
    <t>CDS_4871_Unigene_10395</t>
  </si>
  <si>
    <t>CDS_1357_Unigene_3107</t>
  </si>
  <si>
    <t>omega-6 fatty acid chloroplastic</t>
  </si>
  <si>
    <t>XP_011079425</t>
  </si>
  <si>
    <t>CDS_25432_Unigene_40609</t>
  </si>
  <si>
    <t>CDS_22807_Unigene_37158</t>
  </si>
  <si>
    <t>RNA polymerase II C-terminal domain phosphatase-like 4</t>
  </si>
  <si>
    <t>XP_011079428</t>
  </si>
  <si>
    <t>CDS_33563_Unigene_52207</t>
  </si>
  <si>
    <t>CDS_20198_Unigene_33291</t>
  </si>
  <si>
    <t>XP_011079431</t>
  </si>
  <si>
    <t>CDS_34341_Unigene_53285</t>
  </si>
  <si>
    <t>CDS_8169_Unigene_15234</t>
  </si>
  <si>
    <t>auxin-repressed kDa -like</t>
  </si>
  <si>
    <t>XP_011079434</t>
  </si>
  <si>
    <t>CDS_39998_Unigene_62918</t>
  </si>
  <si>
    <t>CDS_32875_Unigene_51972</t>
  </si>
  <si>
    <t>zinc finger 2-like</t>
  </si>
  <si>
    <t>XP_011079464</t>
  </si>
  <si>
    <t>CDS_5612_Unigene_11663</t>
  </si>
  <si>
    <t>CDS_1906_Unigene_4139</t>
  </si>
  <si>
    <t>protoporphyrinogen oxidase chloroplastic</t>
  </si>
  <si>
    <t>XP_011079474</t>
  </si>
  <si>
    <t>CDS_38782_Unigene_59765</t>
  </si>
  <si>
    <t>CDS_1037_Unigene_2208</t>
  </si>
  <si>
    <t>L-cysteine desulfhydrase</t>
  </si>
  <si>
    <t>XP_011079475</t>
  </si>
  <si>
    <t>CDS_35302_Unigene_54629</t>
  </si>
  <si>
    <t>CDS_29131_Unigene_46383</t>
  </si>
  <si>
    <t>XP_011079479</t>
  </si>
  <si>
    <t>CDS_150_Unigene_385</t>
  </si>
  <si>
    <t>CDS_26714_Unigene_42851</t>
  </si>
  <si>
    <t>two-pore potassium channel 5</t>
  </si>
  <si>
    <t>XP_011079490</t>
  </si>
  <si>
    <t>CDS_32631_Unigene_50819</t>
  </si>
  <si>
    <t>CDS_9877_Unigene_17883</t>
  </si>
  <si>
    <t>PREDICTED: uncharacterized protein LOC105162997</t>
  </si>
  <si>
    <t>XP_011079495</t>
  </si>
  <si>
    <t>CDS_15405_Unigene_26752</t>
  </si>
  <si>
    <t>CDS_8768_Unigene_16160</t>
  </si>
  <si>
    <t>PREDICTED: uncharacterized protein LOC105163000 isoform X1</t>
  </si>
  <si>
    <t>XP_011079500</t>
  </si>
  <si>
    <t>CDS_9180_Unigene_17750</t>
  </si>
  <si>
    <t>CDS_10403_Unigene_18787</t>
  </si>
  <si>
    <t>PREDICTED: uncharacterized protein LOC105163003 isoform X1</t>
  </si>
  <si>
    <t>XP_011079505</t>
  </si>
  <si>
    <t>CDS_34376_Unigene_53339</t>
  </si>
  <si>
    <t>CDS_30858_Unigene_48894</t>
  </si>
  <si>
    <t>shaggy-related kinase alpha-like</t>
  </si>
  <si>
    <t>XP_011079508</t>
  </si>
  <si>
    <t>CDS_28672_Unigene_45130</t>
  </si>
  <si>
    <t>CDS_22675_Unigene_36950</t>
  </si>
  <si>
    <t>XP_011079512</t>
  </si>
  <si>
    <t>CDS_38366_Unigene_58733</t>
  </si>
  <si>
    <t>CDS_11908_Unigene_21211</t>
  </si>
  <si>
    <t>galactinol synthase 1</t>
  </si>
  <si>
    <t>XP_011079517</t>
  </si>
  <si>
    <t>CDS_6676_Unigene_13416</t>
  </si>
  <si>
    <t>CDS_1314_Unigene_3026</t>
  </si>
  <si>
    <t>nuclear pore complex NUP107</t>
  </si>
  <si>
    <t>XP_011079521</t>
  </si>
  <si>
    <t>CDS_12681_Unigene_22903</t>
  </si>
  <si>
    <t>CDS_15787_Unigene_26977</t>
  </si>
  <si>
    <t>PREDICTED: uncharacterized protein LOC105163019 isoform X2</t>
  </si>
  <si>
    <t>XP_011079526</t>
  </si>
  <si>
    <t>CDS_39415_Unigene_61609</t>
  </si>
  <si>
    <t>CDS_33266_Unigene_52835</t>
  </si>
  <si>
    <t>argininosuccinate chloroplastic-like isoform X2</t>
  </si>
  <si>
    <t>XP_011079528</t>
  </si>
  <si>
    <t>CDS_39600_Unigene_61868</t>
  </si>
  <si>
    <t>CDS_1799_Unigene_3847</t>
  </si>
  <si>
    <t>PREDICTED: uncharacterized protein LOC105163025</t>
  </si>
  <si>
    <t>XP_011079531</t>
  </si>
  <si>
    <t>CDS_19141_Unigene_31949</t>
  </si>
  <si>
    <t>CDS_4709_Unigene_9154</t>
  </si>
  <si>
    <t>flowering time control FCA</t>
  </si>
  <si>
    <t>XP_011079533</t>
  </si>
  <si>
    <t>CDS_13592_Unigene_24152</t>
  </si>
  <si>
    <t>CDS_17585_Unigene_29502</t>
  </si>
  <si>
    <t>XP_011079538</t>
  </si>
  <si>
    <t>CDS_7072_Unigene_14097</t>
  </si>
  <si>
    <t>CDS_1650_Unigene_3599</t>
  </si>
  <si>
    <t>DEAD-box ATP-dependent RNA helicase 24 isoform X1</t>
  </si>
  <si>
    <t>XP_011079546</t>
  </si>
  <si>
    <t>CDS_789_Unigene_1922</t>
  </si>
  <si>
    <t>CDS_3182_Unigene_6394</t>
  </si>
  <si>
    <t>PREDICTED: uncharacterized protein LOC105163038</t>
  </si>
  <si>
    <t>XP_011079547</t>
  </si>
  <si>
    <t>CDS_26558_Unigene_42163</t>
  </si>
  <si>
    <t>CDS_21535_Unigene_35287</t>
  </si>
  <si>
    <t>XP_011079551</t>
  </si>
  <si>
    <t>CDS_9458_Unigene_18191</t>
  </si>
  <si>
    <t>CDS_25397_Unigene_40985</t>
  </si>
  <si>
    <t>PREDICTED: uncharacterized protein LOC105163042</t>
  </si>
  <si>
    <t>XP_011079552</t>
  </si>
  <si>
    <t>CDS_39100_Unigene_60662</t>
  </si>
  <si>
    <t>CDS_33903_Unigene_54325</t>
  </si>
  <si>
    <t>probable glutamyl chloroplastic</t>
  </si>
  <si>
    <t>XP_011079555</t>
  </si>
  <si>
    <t>CDS_18200_Unigene_30665</t>
  </si>
  <si>
    <t>CDS_32239_Unigene_50820</t>
  </si>
  <si>
    <t>calvin cycle CP12- chloroplastic-like</t>
  </si>
  <si>
    <t>XP_011079558</t>
  </si>
  <si>
    <t>CDS_4188_Unigene_9147</t>
  </si>
  <si>
    <t>CDS_4442_Unigene_8684</t>
  </si>
  <si>
    <t>bromodomain and WD repeat-containing 3 isoform X1</t>
  </si>
  <si>
    <t>XP_011079561</t>
  </si>
  <si>
    <t>CDS_38423_Unigene_58799</t>
  </si>
  <si>
    <t>CDS_33233_Unigene_52790</t>
  </si>
  <si>
    <t>XP_011079562</t>
  </si>
  <si>
    <t>CDS_19869_Unigene_32951</t>
  </si>
  <si>
    <t>CDS_16931_Unigene_28582</t>
  </si>
  <si>
    <t>PREDICTED: uncharacterized protein LOC105163052 isoform X1</t>
  </si>
  <si>
    <t>XP_011079569</t>
  </si>
  <si>
    <t>CDS_16926_Unigene_28951</t>
  </si>
  <si>
    <t>CDS_24562_Unigene_39767</t>
  </si>
  <si>
    <t>phosphatidylinositol 4-kinase gamma 5-like</t>
  </si>
  <si>
    <t>XP_011079571</t>
  </si>
  <si>
    <t>CDS_31144_Unigene_48622</t>
  </si>
  <si>
    <t>CDS_25181_Unigene_40680</t>
  </si>
  <si>
    <t>transmembrane 87A-like</t>
  </si>
  <si>
    <t>XP_011079574</t>
  </si>
  <si>
    <t>CDS_38339_Unigene_58686</t>
  </si>
  <si>
    <t>CDS_33920_Unigene_54347</t>
  </si>
  <si>
    <t>transmembrane 205</t>
  </si>
  <si>
    <t>XP_011079577</t>
  </si>
  <si>
    <t>CDS_35561_Unigene_54979</t>
  </si>
  <si>
    <t>CDS_11645_Unigene_20829</t>
  </si>
  <si>
    <t>PREDICTED: uncharacterized protein LOC105163063 isoform X3</t>
  </si>
  <si>
    <t>XP_011079584</t>
  </si>
  <si>
    <t>CDS_4923_Unigene_10484</t>
  </si>
  <si>
    <t>CDS_5032_Unigene_9752</t>
  </si>
  <si>
    <t>PREDICTED: uncharacterized protein LOC105163067 isoform X1</t>
  </si>
  <si>
    <t>XP_011079585</t>
  </si>
  <si>
    <t>CDS_14835_Unigene_25956</t>
  </si>
  <si>
    <t>CDS_18972_Unigene_31463</t>
  </si>
  <si>
    <t>probable U6 snRNA-associated Sm LSm1</t>
  </si>
  <si>
    <t>XP_011079596</t>
  </si>
  <si>
    <t>CDS_14984_Unigene_26137</t>
  </si>
  <si>
    <t>CDS_3100_Unigene_6192</t>
  </si>
  <si>
    <t>importin subunit alpha-like</t>
  </si>
  <si>
    <t>XP_011079605</t>
  </si>
  <si>
    <t>CDS_5659_Unigene_11739</t>
  </si>
  <si>
    <t>CDS_11990_Unigene_21331</t>
  </si>
  <si>
    <t>cellulose synthase D5</t>
  </si>
  <si>
    <t>XP_011079606</t>
  </si>
  <si>
    <t>CDS_7468_Unigene_14851</t>
  </si>
  <si>
    <t>CDS_770_Unigene_1744</t>
  </si>
  <si>
    <t>COBRA 7</t>
  </si>
  <si>
    <t>XP_011079610</t>
  </si>
  <si>
    <t>CDS_22234_Unigene_36293</t>
  </si>
  <si>
    <t>CDS_20443_Unigene_33644</t>
  </si>
  <si>
    <t>PREDICTED: protein hunchback-like</t>
  </si>
  <si>
    <t>XP_011079611</t>
  </si>
  <si>
    <t>CDS_16013_Unigene_27616</t>
  </si>
  <si>
    <t>CDS_3046_Unigene_6053</t>
  </si>
  <si>
    <t>nicotinamide adenine dinucleotide transporter chloroplastic-like</t>
  </si>
  <si>
    <t>XP_011079616</t>
  </si>
  <si>
    <t>CDS_20146_Unigene_33303</t>
  </si>
  <si>
    <t>CDS_15203_Unigene_26140</t>
  </si>
  <si>
    <t>probable polygalacturonase isoform X2</t>
  </si>
  <si>
    <t>XP_011079626</t>
  </si>
  <si>
    <t>CDS_18450_Unigene_30995</t>
  </si>
  <si>
    <t>CDS_15240_Unigene_26194</t>
  </si>
  <si>
    <t>GTP diphosphokinase chloroplastic</t>
  </si>
  <si>
    <t>XP_011079631</t>
  </si>
  <si>
    <t>CDS_20760_Unigene_34131</t>
  </si>
  <si>
    <t>CDS_11058_Unigene_19814</t>
  </si>
  <si>
    <t>XP_011079640</t>
  </si>
  <si>
    <t>CDS_16250_Unigene_28013</t>
  </si>
  <si>
    <t>CDS_2851_Unigene_5719</t>
  </si>
  <si>
    <t>mediator of RNA polymerase II transcription subunit 28</t>
  </si>
  <si>
    <t>XP_011079645</t>
  </si>
  <si>
    <t>CDS_12198_Unigene_22205</t>
  </si>
  <si>
    <t>CDS_34302_Unigene_55117</t>
  </si>
  <si>
    <t>blue-light photoreceptor PHR2</t>
  </si>
  <si>
    <t>XP_011079647</t>
  </si>
  <si>
    <t>CDS_38744_Unigene_59703</t>
  </si>
  <si>
    <t>CDS_9693_Unigene_17594</t>
  </si>
  <si>
    <t>magnesium proton exchanger</t>
  </si>
  <si>
    <t>XP_011079657</t>
  </si>
  <si>
    <t>CDS_26102_Unigene_41513</t>
  </si>
  <si>
    <t>CDS_4490_Unigene_8790</t>
  </si>
  <si>
    <t>XP_011079661</t>
  </si>
  <si>
    <t>CDS_19023_Unigene_31762</t>
  </si>
  <si>
    <t>CDS_14530_Unigene_25099</t>
  </si>
  <si>
    <t>UDP-glucuronic acid decarboxylase 2-like</t>
  </si>
  <si>
    <t>XP_011079666</t>
  </si>
  <si>
    <t>CDS_5511_Unigene_11499</t>
  </si>
  <si>
    <t>CDS_4735_Unigene_9200</t>
  </si>
  <si>
    <t>zinc finger CCCH domain-containing 31 isoform X1</t>
  </si>
  <si>
    <t>XP_011079673</t>
  </si>
  <si>
    <t>CDS_6025_Unigene_12331</t>
  </si>
  <si>
    <t>CDS_33105_Unigene_52621</t>
  </si>
  <si>
    <t>phytochrome A-associated F-box</t>
  </si>
  <si>
    <t>XP_011079676</t>
  </si>
  <si>
    <t>CDS_3082_Unigene_6922</t>
  </si>
  <si>
    <t>CDS_4092_Unigene_7862</t>
  </si>
  <si>
    <t>ABC transporter C family member 4</t>
  </si>
  <si>
    <t>XP_011079701</t>
  </si>
  <si>
    <t>CDS_13918_Unigene_24626</t>
  </si>
  <si>
    <t>CDS_10608_Unigene_19133</t>
  </si>
  <si>
    <t>pentatricopeptide repeat-containing At5g06540-like</t>
  </si>
  <si>
    <t>XP_011079704</t>
  </si>
  <si>
    <t>CDS_8512_Unigene_16669</t>
  </si>
  <si>
    <t>CDS_3538_Unigene_7006</t>
  </si>
  <si>
    <t>PREDICTED: protein PXR1-like</t>
  </si>
  <si>
    <t>XP_011079705</t>
  </si>
  <si>
    <t>CDS_1281_Unigene_2784</t>
  </si>
  <si>
    <t>CDS_34445_Unigene_55307</t>
  </si>
  <si>
    <t>XP_011079706</t>
  </si>
  <si>
    <t>CDS_8201_Unigene_16114</t>
  </si>
  <si>
    <t>CDS_11365_Unigene_20386</t>
  </si>
  <si>
    <t>XP_011079709</t>
  </si>
  <si>
    <t>CDS_8179_Unigene_16077</t>
  </si>
  <si>
    <t>CDS_13039_Unigene_22866</t>
  </si>
  <si>
    <t>PREDICTED: uncharacterized protein P8A3.02c isoform X1</t>
  </si>
  <si>
    <t>XP_011079715</t>
  </si>
  <si>
    <t>CDS_9391_Unigene_18085</t>
  </si>
  <si>
    <t>CDS_6384_Unigene_12411</t>
  </si>
  <si>
    <t>homeobox LUMINIDEPENDENS</t>
  </si>
  <si>
    <t>XP_011079717</t>
  </si>
  <si>
    <t>CDS_30975_Unigene_48411</t>
  </si>
  <si>
    <t>CDS_29527_Unigene_46948</t>
  </si>
  <si>
    <t>PREDICTED: uncharacterized protein LOC105163168</t>
  </si>
  <si>
    <t>XP_011079720</t>
  </si>
  <si>
    <t>CDS_27675_Unigene_43758</t>
  </si>
  <si>
    <t>CDS_22552_Unigene_36749</t>
  </si>
  <si>
    <t>peroxisome biogenesis 6 isoform X2</t>
  </si>
  <si>
    <t>XP_011079721</t>
  </si>
  <si>
    <t>CDS_36393_Unigene_56011</t>
  </si>
  <si>
    <t>CDS_11048_Unigene_19797</t>
  </si>
  <si>
    <t>PREDICTED: uncharacterized protein LOC105163170</t>
  </si>
  <si>
    <t>XP_011079723</t>
  </si>
  <si>
    <t>CDS_20717_Unigene_34073</t>
  </si>
  <si>
    <t>CDS_9103_Unigene_16719</t>
  </si>
  <si>
    <t>spermatogenesis-associated 20</t>
  </si>
  <si>
    <t>XP_011079726</t>
  </si>
  <si>
    <t>CDS_5439_Unigene_11373</t>
  </si>
  <si>
    <t>CDS_9887_Unigene_17900</t>
  </si>
  <si>
    <t>BTB POZ domain-containing At1g03010</t>
  </si>
  <si>
    <t>XP_011079733</t>
  </si>
  <si>
    <t>CDS_648_Unigene_1489</t>
  </si>
  <si>
    <t>CDS_32609_Unigene_51650</t>
  </si>
  <si>
    <t>XP_011079746</t>
  </si>
  <si>
    <t>CDS_10461_Unigene_19701</t>
  </si>
  <si>
    <t>CDS_8245_Unigene_15347</t>
  </si>
  <si>
    <t>zerumbone synthase isoform X1</t>
  </si>
  <si>
    <t>XP_011079749</t>
  </si>
  <si>
    <t>CDS_1728_Unigene_4043</t>
  </si>
  <si>
    <t>CDS_34001_Unigene_54448</t>
  </si>
  <si>
    <t>bifunctional 3-dehydroquinate dehydratase shikimate chloroplastic-like isoform X2</t>
  </si>
  <si>
    <t>XP_011079755</t>
  </si>
  <si>
    <t>CDS_34998_Unigene_54181</t>
  </si>
  <si>
    <t>CDS_29257_Unigene_46559</t>
  </si>
  <si>
    <t>CUGBP Elav-like family member 5 isoform X1</t>
  </si>
  <si>
    <t>XP_011079761</t>
  </si>
  <si>
    <t>CDS_4291_Unigene_9330</t>
  </si>
  <si>
    <t>CDS_32246_Unigene_50828</t>
  </si>
  <si>
    <t>U3 small nucleolar RNA-associated 15 homolog</t>
  </si>
  <si>
    <t>XP_011079763</t>
  </si>
  <si>
    <t>CDS_10331_Unigene_19497</t>
  </si>
  <si>
    <t>CDS_16243_Unigene_27641</t>
  </si>
  <si>
    <t>PREDICTED: uncharacterized protein LOC105163202 isoform X2</t>
  </si>
  <si>
    <t>XP_011079771</t>
  </si>
  <si>
    <t>CDS_12438_Unigene_22560</t>
  </si>
  <si>
    <t>CDS_18766_Unigene_31160</t>
  </si>
  <si>
    <t>gibberellin receptor GID1B-like</t>
  </si>
  <si>
    <t>XP_011079772</t>
  </si>
  <si>
    <t>CDS_14568_Unigene_25599</t>
  </si>
  <si>
    <t>CDS_15273_Unigene_26241</t>
  </si>
  <si>
    <t>PREDICTED: LEC14B protein</t>
  </si>
  <si>
    <t>XP_011079773</t>
  </si>
  <si>
    <t>CDS_14154_Unigene_24981</t>
  </si>
  <si>
    <t>CDS_11005_Unigene_19727</t>
  </si>
  <si>
    <t>XP_011079775</t>
  </si>
  <si>
    <t>CDS_35180_Unigene_54449</t>
  </si>
  <si>
    <t>CDS_30667_Unigene_48622</t>
  </si>
  <si>
    <t>autophagy-related 18g-like</t>
  </si>
  <si>
    <t>XP_011079776</t>
  </si>
  <si>
    <t>CDS_5035_Unigene_10687</t>
  </si>
  <si>
    <t>CDS_8575_Unigene_15840</t>
  </si>
  <si>
    <t>receptor-like cytosolic serine threonine- kinase RBK2</t>
  </si>
  <si>
    <t>XP_011079779</t>
  </si>
  <si>
    <t>CDS_7993_Unigene_15806</t>
  </si>
  <si>
    <t>CDS_12940_Unigene_22722</t>
  </si>
  <si>
    <t>probable LRR receptor-like serine threonine- kinase RKF3</t>
  </si>
  <si>
    <t>XP_011079782</t>
  </si>
  <si>
    <t>CDS_14591_Unigene_25632</t>
  </si>
  <si>
    <t>CDS_13491_Unigene_23559</t>
  </si>
  <si>
    <t>PREDICTED: uncharacterized protein LOC105163215</t>
  </si>
  <si>
    <t>XP_011079790</t>
  </si>
  <si>
    <t>CDS_11342_Unigene_20980</t>
  </si>
  <si>
    <t>CDS_5954_Unigene_11763</t>
  </si>
  <si>
    <t>XP_011079801</t>
  </si>
  <si>
    <t>CDS_35272_Unigene_54587</t>
  </si>
  <si>
    <t>CDS_29051_Unigene_46263</t>
  </si>
  <si>
    <t>BTB POZ and MATH domain-containing 2-like</t>
  </si>
  <si>
    <t>XP_011079803</t>
  </si>
  <si>
    <t>CDS_35869_Unigene_55349</t>
  </si>
  <si>
    <t>CDS_30330_Unigene_48119</t>
  </si>
  <si>
    <t>mediator of RNA polymerase II transcription subunit 33A-like</t>
  </si>
  <si>
    <t>XP_011079819</t>
  </si>
  <si>
    <t>CDS_39953_Unigene_62833</t>
  </si>
  <si>
    <t>CDS_3266_Unigene_6551</t>
  </si>
  <si>
    <t>DUF21 domain-containing At4g14240</t>
  </si>
  <si>
    <t>XP_011079822</t>
  </si>
  <si>
    <t>CDS_1210_Unigene_2678</t>
  </si>
  <si>
    <t>CDS_34339_Unigene_55165</t>
  </si>
  <si>
    <t>XP_011079828</t>
  </si>
  <si>
    <t>CDS_38378_Unigene_58746</t>
  </si>
  <si>
    <t>CDS_32786_Unigene_51853</t>
  </si>
  <si>
    <t>phenazine biosynthesis-like domain-containing 1</t>
  </si>
  <si>
    <t>XP_011079839</t>
  </si>
  <si>
    <t>CDS_30830_Unigene_48199</t>
  </si>
  <si>
    <t>CDS_25265_Unigene_40804</t>
  </si>
  <si>
    <t>DNA repair helicase UVH6 isoform X1</t>
  </si>
  <si>
    <t>XP_011079840</t>
  </si>
  <si>
    <t>CDS_30829_Unigene_48199</t>
  </si>
  <si>
    <t>CDS_25266_Unigene_40805</t>
  </si>
  <si>
    <t>DNA repair helicase UVH6 isoform X2</t>
  </si>
  <si>
    <t>XP_011079842</t>
  </si>
  <si>
    <t>CDS_2043_Unigene_4639</t>
  </si>
  <si>
    <t>CDS_4485_Unigene_8781</t>
  </si>
  <si>
    <t>XP_011079860</t>
  </si>
  <si>
    <t>CDS_29888_Unigene_46798</t>
  </si>
  <si>
    <t>CDS_33537_Unigene_53500</t>
  </si>
  <si>
    <t>XP_011079865</t>
  </si>
  <si>
    <t>CDS_19975_Unigene_33097</t>
  </si>
  <si>
    <t>CDS_9411_Unigene_17139</t>
  </si>
  <si>
    <t>F-box SKIP17-like</t>
  </si>
  <si>
    <t>XP_011079866</t>
  </si>
  <si>
    <t>CDS_3460_Unigene_7599</t>
  </si>
  <si>
    <t>CDS_5634_Unigene_11115</t>
  </si>
  <si>
    <t>XP_011079867</t>
  </si>
  <si>
    <t>CDS_40269_Unigene_63763</t>
  </si>
  <si>
    <t>CDS_32304_Unigene_50889</t>
  </si>
  <si>
    <t>PREDICTED: uncharacterized protein LOC105163276</t>
  </si>
  <si>
    <t>XP_011079868</t>
  </si>
  <si>
    <t>CDS_12383_Unigene_22471</t>
  </si>
  <si>
    <t>CDS_9354_Unigene_17050</t>
  </si>
  <si>
    <t>PREDICTED: NF-kappa-B-activating protein</t>
  </si>
  <si>
    <t>XP_011079872</t>
  </si>
  <si>
    <t>CDS_40384_Unigene_63945</t>
  </si>
  <si>
    <t>CDS_33286_Unigene_52860</t>
  </si>
  <si>
    <t>transcription repressor OFP16-like</t>
  </si>
  <si>
    <t>XP_011079874</t>
  </si>
  <si>
    <t>CDS_18783_Unigene_31436</t>
  </si>
  <si>
    <t>CDS_30062_Unigene_47775</t>
  </si>
  <si>
    <t>PREDICTED: uncharacterized protein LOC105163283</t>
  </si>
  <si>
    <t>XP_011079879</t>
  </si>
  <si>
    <t>CDS_296_Unigene_637</t>
  </si>
  <si>
    <t>CDS_17739_Unigene_29762</t>
  </si>
  <si>
    <t>F-box kelch-repeat SKIP30</t>
  </si>
  <si>
    <t>XP_011079880</t>
  </si>
  <si>
    <t>CDS_12540_Unigene_22706</t>
  </si>
  <si>
    <t>CDS_15902_Unigene_27133</t>
  </si>
  <si>
    <t>polyadenylate-binding -interacting 4-like</t>
  </si>
  <si>
    <t>XP_011079882</t>
  </si>
  <si>
    <t>CDS_14309_Unigene_25202</t>
  </si>
  <si>
    <t>CDS_1084_Unigene_2343</t>
  </si>
  <si>
    <t>type I inositol 1,4,5-trisphosphate 5-phosphatase CVP2-like isoform X1</t>
  </si>
  <si>
    <t>XP_011079887</t>
  </si>
  <si>
    <t>CDS_13751_Unigene_24378</t>
  </si>
  <si>
    <t>CDS_8817_Unigene_16248</t>
  </si>
  <si>
    <t>XP_011079888</t>
  </si>
  <si>
    <t>CDS_21261_Unigene_34877</t>
  </si>
  <si>
    <t>CDS_16051_Unigene_27366</t>
  </si>
  <si>
    <t>XP_011079898</t>
  </si>
  <si>
    <t>CDS_40313_Unigene_63828</t>
  </si>
  <si>
    <t>CDS_33585_Unigene_53554</t>
  </si>
  <si>
    <t>nuclease HARBI1 isoform X2</t>
  </si>
  <si>
    <t>XP_011079899</t>
  </si>
  <si>
    <t>CDS_19838_Unigene_32902</t>
  </si>
  <si>
    <t>CDS_34266_Unigene_55082</t>
  </si>
  <si>
    <t>sulfate transporter</t>
  </si>
  <si>
    <t>XP_011079900</t>
  </si>
  <si>
    <t>CDS_12621_Unigene_22813</t>
  </si>
  <si>
    <t>CDS_26424_Unigene_42441</t>
  </si>
  <si>
    <t>serine threonine- kinase Nek2</t>
  </si>
  <si>
    <t>XP_011079903</t>
  </si>
  <si>
    <t>CDS_5686_Unigene_11788</t>
  </si>
  <si>
    <t>CDS_7196_Unigene_13705</t>
  </si>
  <si>
    <t>PREDICTED: uncharacterized protein LOC105163303</t>
  </si>
  <si>
    <t>XP_011079914</t>
  </si>
  <si>
    <t>CDS_35161_Unigene_54417</t>
  </si>
  <si>
    <t>CDS_29240_Unigene_46539</t>
  </si>
  <si>
    <t>ETO1 1</t>
  </si>
  <si>
    <t>XP_011079924</t>
  </si>
  <si>
    <t>CDS_18776_Unigene_31425</t>
  </si>
  <si>
    <t>CDS_17259_Unigene_29045</t>
  </si>
  <si>
    <t>transport Sec24-like At3g07100</t>
  </si>
  <si>
    <t>XP_011079928</t>
  </si>
  <si>
    <t>CDS_24096_Unigene_38769</t>
  </si>
  <si>
    <t>CDS_15591_Unigene_26662</t>
  </si>
  <si>
    <t>2-methyl-6-phytyl-1,4-hydroquinone chloroplastic isoform X1</t>
  </si>
  <si>
    <t>XP_011079935</t>
  </si>
  <si>
    <t>CDS_36086_Unigene_55602</t>
  </si>
  <si>
    <t>CDS_30891_Unigene_48941</t>
  </si>
  <si>
    <t>guanylate-binding 4 isoform X1</t>
  </si>
  <si>
    <t>XP_011079948</t>
  </si>
  <si>
    <t>CDS_22906_Unigene_37153</t>
  </si>
  <si>
    <t>CDS_20898_Unigene_34355</t>
  </si>
  <si>
    <t>XP_011079949</t>
  </si>
  <si>
    <t>CDS_10714_Unigene_20039</t>
  </si>
  <si>
    <t>CDS_4466_Unigene_8731</t>
  </si>
  <si>
    <t>auxin-induced AUX28-like</t>
  </si>
  <si>
    <t>XP_011079952</t>
  </si>
  <si>
    <t>CDS_33007_Unigene_51370</t>
  </si>
  <si>
    <t>CDS_22424_Unigene_36561</t>
  </si>
  <si>
    <t>F-box LRR-repeat 17-like</t>
  </si>
  <si>
    <t>XP_011079965</t>
  </si>
  <si>
    <t>CDS_35256_Unigene_54561</t>
  </si>
  <si>
    <t>CDS_33554_Unigene_53522</t>
  </si>
  <si>
    <t>translocase of chloroplast partial</t>
  </si>
  <si>
    <t>XP_011079972</t>
  </si>
  <si>
    <t>CDS_13476_Unigene_23963</t>
  </si>
  <si>
    <t>CDS_11118_Unigene_19944</t>
  </si>
  <si>
    <t>PRKR-interacting partial</t>
  </si>
  <si>
    <t>XP_011079975</t>
  </si>
  <si>
    <t>CDS_7057_Unigene_14058</t>
  </si>
  <si>
    <t>CDS_11424_Unigene_20481</t>
  </si>
  <si>
    <t>aluminum-activated malate transporter 2-like</t>
  </si>
  <si>
    <t>XP_011079983</t>
  </si>
  <si>
    <t>CDS_3960_Unigene_8623</t>
  </si>
  <si>
    <t>CDS_3984_Unigene_7697</t>
  </si>
  <si>
    <t>calcium-transporting ATPase plasma membrane- partial</t>
  </si>
  <si>
    <t>XP_011079987</t>
  </si>
  <si>
    <t>CDS_30854_Unigene_48232</t>
  </si>
  <si>
    <t>CDS_20568_Unigene_33853</t>
  </si>
  <si>
    <t>XP_011079990</t>
  </si>
  <si>
    <t>CDS_17801_Unigene_30141</t>
  </si>
  <si>
    <t>CDS_8662_Unigene_15983</t>
  </si>
  <si>
    <t>XP_011079992</t>
  </si>
  <si>
    <t>CDS_22020_Unigene_36004</t>
  </si>
  <si>
    <t>CDS_15783_Unigene_26967</t>
  </si>
  <si>
    <t>DNA-directed RNA polymerase III subunit RPC8 isoform X1</t>
  </si>
  <si>
    <t>XP_011080006</t>
  </si>
  <si>
    <t>CDS_19013_Unigene_31742</t>
  </si>
  <si>
    <t>CDS_1436_Unigene_3275</t>
  </si>
  <si>
    <t>XP_011080026</t>
  </si>
  <si>
    <t>CDS_32076_Unigene_49998</t>
  </si>
  <si>
    <t>CDS_26447_Unigene_42475</t>
  </si>
  <si>
    <t>XP_011080031</t>
  </si>
  <si>
    <t>CDS_2712_Unigene_6259</t>
  </si>
  <si>
    <t>CDS_33493_Unigene_53449</t>
  </si>
  <si>
    <t>autophagy-related 9</t>
  </si>
  <si>
    <t>XP_011080033</t>
  </si>
  <si>
    <t>CDS_28541_Unigene_44991</t>
  </si>
  <si>
    <t>CDS_17488_Unigene_29338</t>
  </si>
  <si>
    <t>XP_011080035</t>
  </si>
  <si>
    <t>CDS_35883_Unigene_55381</t>
  </si>
  <si>
    <t>CDS_30624_Unigene_48562</t>
  </si>
  <si>
    <t>geranylgeranyl transferase type-2 subunit alpha</t>
  </si>
  <si>
    <t>XP_011080038</t>
  </si>
  <si>
    <t>CDS_901_Unigene_2150</t>
  </si>
  <si>
    <t>CDS_9469_Unigene_17230</t>
  </si>
  <si>
    <t>root UVB sensitive chloroplastic isoform X1</t>
  </si>
  <si>
    <t>XP_011080040</t>
  </si>
  <si>
    <t>CDS_902_Unigene_2150</t>
  </si>
  <si>
    <t>CDS_9470_Unigene_17231</t>
  </si>
  <si>
    <t>root UVB sensitive chloroplastic isoform X2</t>
  </si>
  <si>
    <t>XP_011080052</t>
  </si>
  <si>
    <t>CDS_27607_Unigene_43677</t>
  </si>
  <si>
    <t>CDS_18997_Unigene_31508</t>
  </si>
  <si>
    <t>trichohyalin-like isoform X2</t>
  </si>
  <si>
    <t>XP_011080054</t>
  </si>
  <si>
    <t>CDS_32519_Unigene_50659</t>
  </si>
  <si>
    <t>CDS_27585_Unigene_44167</t>
  </si>
  <si>
    <t>U-box domain-containing 3 isoform X2</t>
  </si>
  <si>
    <t>XP_011080056</t>
  </si>
  <si>
    <t>CDS_7849_Unigene_15548</t>
  </si>
  <si>
    <t>CDS_13205_Unigene_23122</t>
  </si>
  <si>
    <t>lysine-specific demethylase JMJ16 isoform X1</t>
  </si>
  <si>
    <t>XP_011080069</t>
  </si>
  <si>
    <t>CDS_1545_Unigene_3417</t>
  </si>
  <si>
    <t>CDS_33692_Unigene_53687</t>
  </si>
  <si>
    <t>dolichyl-diphosphooligosaccharide-- glycosyltransferase subunit 2</t>
  </si>
  <si>
    <t>XP_011080080</t>
  </si>
  <si>
    <t>CDS_7577_Unigene_15033</t>
  </si>
  <si>
    <t>CDS_3806_Unigene_7403</t>
  </si>
  <si>
    <t>piriformospora indica-insensitive 2</t>
  </si>
  <si>
    <t>XP_011080081</t>
  </si>
  <si>
    <t>CDS_40358_Unigene_63905</t>
  </si>
  <si>
    <t>CDS_1664_Unigene_3620</t>
  </si>
  <si>
    <t>long-chain-alcohol oxidase FAO2</t>
  </si>
  <si>
    <t>XP_011080085</t>
  </si>
  <si>
    <t>CDS_17228_Unigene_29357</t>
  </si>
  <si>
    <t>CDS_3685_Unigene_7223</t>
  </si>
  <si>
    <t>PREDICTED: uncharacterized protein LOC105163443</t>
  </si>
  <si>
    <t>XP_011080089</t>
  </si>
  <si>
    <t>CDS_8308_Unigene_16293</t>
  </si>
  <si>
    <t>CDS_18867_Unigene_31293</t>
  </si>
  <si>
    <t>phospholipid--sterol O-acyltransferase isoform X1</t>
  </si>
  <si>
    <t>XP_011080092</t>
  </si>
  <si>
    <t>CDS_12121_Unigene_22113</t>
  </si>
  <si>
    <t>CDS_5706_Unigene_11254</t>
  </si>
  <si>
    <t>XP_011080096</t>
  </si>
  <si>
    <t>CDS_39611_Unigene_61892</t>
  </si>
  <si>
    <t>CDS_5180_Unigene_10041</t>
  </si>
  <si>
    <t>myelin transcription factor 1</t>
  </si>
  <si>
    <t>XP_011080098</t>
  </si>
  <si>
    <t>CDS_34487_Unigene_53489</t>
  </si>
  <si>
    <t>CDS_28225_Unigene_45085</t>
  </si>
  <si>
    <t>PHR1-LIKE 1 isoform X1</t>
  </si>
  <si>
    <t>XP_011080108</t>
  </si>
  <si>
    <t>CDS_21441_Unigene_35184</t>
  </si>
  <si>
    <t>CDS_18742_Unigene_31120</t>
  </si>
  <si>
    <t>histone-lysine N-methyltransferase SUVR2-like</t>
  </si>
  <si>
    <t>XP_011080110</t>
  </si>
  <si>
    <t>CDS_1924_Unigene_4464</t>
  </si>
  <si>
    <t>CDS_24473_Unigene_39636</t>
  </si>
  <si>
    <t>cysteine-rich repeat secretory 11-like</t>
  </si>
  <si>
    <t>XP_011080118</t>
  </si>
  <si>
    <t>CDS_8891_Unigene_17279</t>
  </si>
  <si>
    <t>CDS_34484_Unigene_55367</t>
  </si>
  <si>
    <t>auxin-responsive IAA13-like</t>
  </si>
  <si>
    <t>XP_011080121</t>
  </si>
  <si>
    <t>CDS_17174_Unigene_29292</t>
  </si>
  <si>
    <t>CDS_14887_Unigene_25637</t>
  </si>
  <si>
    <t>photosystem II reaction center PSB28 chloroplastic</t>
  </si>
  <si>
    <t>XP_011080124</t>
  </si>
  <si>
    <t>CDS_27611_Unigene_43691</t>
  </si>
  <si>
    <t>CDS_23289_Unigene_37886</t>
  </si>
  <si>
    <t>NADH dehydrogenase [ubiquinone] 1 alpha subcomplex subunit mitochondrial</t>
  </si>
  <si>
    <t>XP_011080126</t>
  </si>
  <si>
    <t>CDS_9463_Unigene_18196</t>
  </si>
  <si>
    <t>CDS_14482_Unigene_25036</t>
  </si>
  <si>
    <t>tyrosine decarboxylase 1-like</t>
  </si>
  <si>
    <t>XP_011080128</t>
  </si>
  <si>
    <t>CDS_39312_Unigene_61020</t>
  </si>
  <si>
    <t>CDS_33747_Unigene_53789</t>
  </si>
  <si>
    <t>WD repeat-containing 70</t>
  </si>
  <si>
    <t>XP_011080132</t>
  </si>
  <si>
    <t>CDS_1056_Unigene_2378</t>
  </si>
  <si>
    <t>CDS_3482_Unigene_6905</t>
  </si>
  <si>
    <t>PREDICTED: uncharacterized protein LOC105163476</t>
  </si>
  <si>
    <t>XP_011080144</t>
  </si>
  <si>
    <t>CDS_31638_Unigene_49334</t>
  </si>
  <si>
    <t>CDS_27038_Unigene_43343</t>
  </si>
  <si>
    <t>ROOT HAIR DEFECTIVE 3-like</t>
  </si>
  <si>
    <t>XP_011080157</t>
  </si>
  <si>
    <t>CDS_33765_Unigene_52515</t>
  </si>
  <si>
    <t>CDS_29585_Unigene_47020</t>
  </si>
  <si>
    <t>26S proteasome regulatory subunit 4 homolog A</t>
  </si>
  <si>
    <t>XP_011080163</t>
  </si>
  <si>
    <t>CDS_14504_Unigene_25512</t>
  </si>
  <si>
    <t>CDS_6752_Unigene_12977</t>
  </si>
  <si>
    <t>XP_011080166</t>
  </si>
  <si>
    <t>CDS_22732_Unigene_36922</t>
  </si>
  <si>
    <t>CDS_24799_Unigene_40110</t>
  </si>
  <si>
    <t>XP_011080168</t>
  </si>
  <si>
    <t>CDS_27119_Unigene_42934</t>
  </si>
  <si>
    <t>CDS_18176_Unigene_30360</t>
  </si>
  <si>
    <t>sterol 3-beta-glucosyltransferase UGT80A2-like isoform X1</t>
  </si>
  <si>
    <t>XP_011080177</t>
  </si>
  <si>
    <t>CDS_19647_Unigene_32647</t>
  </si>
  <si>
    <t>CDS_17949_Unigene_30072</t>
  </si>
  <si>
    <t>vesicle-associated membrane 721</t>
  </si>
  <si>
    <t>XP_011080180</t>
  </si>
  <si>
    <t>CDS_38422_Unigene_58798</t>
  </si>
  <si>
    <t>CDS_33229_Unigene_52783</t>
  </si>
  <si>
    <t>guanine nucleotide-binding -like NSN1</t>
  </si>
  <si>
    <t>XP_011080182</t>
  </si>
  <si>
    <t>CDS_22543_Unigene_36677</t>
  </si>
  <si>
    <t>CDS_19960_Unigene_32920</t>
  </si>
  <si>
    <t>PREDICTED: uncharacterized protein LOC105163513 isoform X1</t>
  </si>
  <si>
    <t>XP_011080196</t>
  </si>
  <si>
    <t>CDS_27689_Unigene_43783</t>
  </si>
  <si>
    <t>CDS_12378_Unigene_21938</t>
  </si>
  <si>
    <t>cyclin-dependent kinase inhibitor 3 isoform X1</t>
  </si>
  <si>
    <t>XP_011080233</t>
  </si>
  <si>
    <t>CDS_38899_Unigene_59973</t>
  </si>
  <si>
    <t>CDS_32541_Unigene_51248</t>
  </si>
  <si>
    <t>seleno O</t>
  </si>
  <si>
    <t>XP_011080242</t>
  </si>
  <si>
    <t>CDS_2843_Unigene_6465</t>
  </si>
  <si>
    <t>CDS_33922_Unigene_54349</t>
  </si>
  <si>
    <t>linoleate 13S-lipoxygenase 2- chloroplastic-like</t>
  </si>
  <si>
    <t>XP_011080246</t>
  </si>
  <si>
    <t>CDS_37474_Unigene_57489</t>
  </si>
  <si>
    <t>CDS_31692_Unigene_50055</t>
  </si>
  <si>
    <t>XP_011080247</t>
  </si>
  <si>
    <t>CDS_20853_Unigene_34253</t>
  </si>
  <si>
    <t>CDS_16399_Unigene_27840</t>
  </si>
  <si>
    <t>DNA topoisomerase 6 subunit B isoform X1</t>
  </si>
  <si>
    <t>XP_011080252</t>
  </si>
  <si>
    <t>CDS_40470_Unigene_64114</t>
  </si>
  <si>
    <t>CDS_634_Unigene_1477</t>
  </si>
  <si>
    <t>XP_011080253</t>
  </si>
  <si>
    <t>CDS_3427_Unigene_7538</t>
  </si>
  <si>
    <t>CDS_223_Unigene_466</t>
  </si>
  <si>
    <t>PREDICTED: uncharacterized protein LOC105163549</t>
  </si>
  <si>
    <t>XP_011080255</t>
  </si>
  <si>
    <t>CDS_23952_Unigene_38562</t>
  </si>
  <si>
    <t>CDS_27947_Unigene_44703</t>
  </si>
  <si>
    <t>PREDICTED: uncharacterized protein LOC105163552</t>
  </si>
  <si>
    <t>XP_011080259</t>
  </si>
  <si>
    <t>CDS_5710_Unigene_11818</t>
  </si>
  <si>
    <t>CDS_5436_Unigene_10716</t>
  </si>
  <si>
    <t>hemK methyltransferase family member 2</t>
  </si>
  <si>
    <t>XP_011080261</t>
  </si>
  <si>
    <t>CDS_288_Unigene_620</t>
  </si>
  <si>
    <t>CDS_34514_Unigene_55412</t>
  </si>
  <si>
    <t>serine threonine- kinase UCNL-like</t>
  </si>
  <si>
    <t>XP_011080273</t>
  </si>
  <si>
    <t>CDS_7972_Unigene_15781</t>
  </si>
  <si>
    <t>CDS_4432_Unigene_8668</t>
  </si>
  <si>
    <t>probable copper-transporting ATPase HMA5 isoform X1</t>
  </si>
  <si>
    <t>XP_011080278</t>
  </si>
  <si>
    <t>CDS_12576_Unigene_22746</t>
  </si>
  <si>
    <t>CDS_17053_Unigene_28776</t>
  </si>
  <si>
    <t>E3 ubiquitin ligase BIG BROTHER-like</t>
  </si>
  <si>
    <t>XP_011080282</t>
  </si>
  <si>
    <t>CDS_32379_Unigene_50458</t>
  </si>
  <si>
    <t>CDS_27886_Unigene_44604</t>
  </si>
  <si>
    <t>xanthine dehydrogenase 1-like</t>
  </si>
  <si>
    <t>XP_011080284</t>
  </si>
  <si>
    <t>CDS_8248_Unigene_16187</t>
  </si>
  <si>
    <t>CDS_8835_Unigene_16286</t>
  </si>
  <si>
    <t>polyadenylate-binding RBP47B</t>
  </si>
  <si>
    <t>XP_011080299</t>
  </si>
  <si>
    <t>CDS_20118_Unigene_33252</t>
  </si>
  <si>
    <t>CDS_34304_Unigene_55120</t>
  </si>
  <si>
    <t>transcription factor EMB1444</t>
  </si>
  <si>
    <t>XP_011080316</t>
  </si>
  <si>
    <t>CDS_20647_Unigene_33975</t>
  </si>
  <si>
    <t>CDS_17626_Unigene_29554</t>
  </si>
  <si>
    <t>XP_011080320</t>
  </si>
  <si>
    <t>CDS_31123_Unigene_48600</t>
  </si>
  <si>
    <t>CDS_22309_Unigene_36382</t>
  </si>
  <si>
    <t>XP_011080322</t>
  </si>
  <si>
    <t>CDS_26005_Unigene_41359</t>
  </si>
  <si>
    <t>CDS_26633_Unigene_42739</t>
  </si>
  <si>
    <t>chromatin structure-remodeling complex SYD</t>
  </si>
  <si>
    <t>XP_011080338</t>
  </si>
  <si>
    <t>CDS_17349_Unigene_29513</t>
  </si>
  <si>
    <t>CDS_17667_Unigene_29631</t>
  </si>
  <si>
    <t>MATE efflux family 1</t>
  </si>
  <si>
    <t>XP_011080340</t>
  </si>
  <si>
    <t>CDS_3482_Unigene_7634</t>
  </si>
  <si>
    <t>CDS_33583_Unigene_53552</t>
  </si>
  <si>
    <t>armadillo repeat-containing 8 isoform X2</t>
  </si>
  <si>
    <t>XP_011080341</t>
  </si>
  <si>
    <t>CDS_28020_Unigene_44258</t>
  </si>
  <si>
    <t>CDS_26404_Unigene_42409</t>
  </si>
  <si>
    <t>PREDICTED: uncharacterized protein LOC105163623</t>
  </si>
  <si>
    <t>XP_011080353</t>
  </si>
  <si>
    <t>CDS_32097_Unigene_50048</t>
  </si>
  <si>
    <t>CDS_28982_Unigene_46155</t>
  </si>
  <si>
    <t>PREDICTED: uncharacterized protein LOC105163626</t>
  </si>
  <si>
    <t>XP_011080363</t>
  </si>
  <si>
    <t>CDS_36768_Unigene_56520</t>
  </si>
  <si>
    <t>CDS_29749_Unigene_47270</t>
  </si>
  <si>
    <t>NAD(H) kinase 1</t>
  </si>
  <si>
    <t>XP_011080366</t>
  </si>
  <si>
    <t>CDS_14459_Unigene_25437</t>
  </si>
  <si>
    <t>CDS_7010_Unigene_13429</t>
  </si>
  <si>
    <t>zinc finger CCCH domain-containing 22-like</t>
  </si>
  <si>
    <t>XP_011080378</t>
  </si>
  <si>
    <t>CDS_36149_Unigene_55677</t>
  </si>
  <si>
    <t>CDS_11685_Unigene_20886</t>
  </si>
  <si>
    <t>PREDICTED: uncharacterized protein LOC105163648</t>
  </si>
  <si>
    <t>XP_011080379</t>
  </si>
  <si>
    <t>CDS_1577_Unigene_3510</t>
  </si>
  <si>
    <t>CDS_6073_Unigene_11939</t>
  </si>
  <si>
    <t>XP_011080382</t>
  </si>
  <si>
    <t>CDS_12943_Unigene_23236</t>
  </si>
  <si>
    <t>CDS_14512_Unigene_25076</t>
  </si>
  <si>
    <t>scarecrow 3</t>
  </si>
  <si>
    <t>XP_011080386</t>
  </si>
  <si>
    <t>CDS_1771_Unigene_4189</t>
  </si>
  <si>
    <t>CDS_11064_Unigene_19827</t>
  </si>
  <si>
    <t>XP_011080399</t>
  </si>
  <si>
    <t>CDS_37819_Unigene_57957</t>
  </si>
  <si>
    <t>CDS_32009_Unigene_50493</t>
  </si>
  <si>
    <t>PREDICTED: uncharacterized protein LOC105163660</t>
  </si>
  <si>
    <t>XP_011080402</t>
  </si>
  <si>
    <t>CDS_24139_Unigene_38834</t>
  </si>
  <si>
    <t>CDS_18540_Unigene_30845</t>
  </si>
  <si>
    <t>PREDICTED: uncharacterized protein LOC105163662 isoform X1</t>
  </si>
  <si>
    <t>XP_011080407</t>
  </si>
  <si>
    <t>CDS_7866_Unigene_15575</t>
  </si>
  <si>
    <t>CDS_8281_Unigene_15390</t>
  </si>
  <si>
    <t>PREDICTED: uncharacterized protein LOC105163665</t>
  </si>
  <si>
    <t>XP_011080419</t>
  </si>
  <si>
    <t>CDS_12665_Unigene_22882</t>
  </si>
  <si>
    <t>CDS_1576_Unigene_3473</t>
  </si>
  <si>
    <t>splicing factor 3B subunit 6</t>
  </si>
  <si>
    <t>XP_011080422</t>
  </si>
  <si>
    <t>CDS_14794_Unigene_25910</t>
  </si>
  <si>
    <t>CDS_1904_Unigene_4122</t>
  </si>
  <si>
    <t>PREDICTED: dihydropyrimidinase</t>
  </si>
  <si>
    <t>XP_011080448</t>
  </si>
  <si>
    <t>CDS_30843_Unigene_48218</t>
  </si>
  <si>
    <t>CDS_28789_Unigene_45882</t>
  </si>
  <si>
    <t>PREDICTED: uncharacterized protein LOC105163706</t>
  </si>
  <si>
    <t>XP_011080449</t>
  </si>
  <si>
    <t>CDS_989_Unigene_2277</t>
  </si>
  <si>
    <t>CDS_5404_Unigene_10637</t>
  </si>
  <si>
    <t>PREDICTED: uncharacterized protein LOC105163707</t>
  </si>
  <si>
    <t>XP_011080451</t>
  </si>
  <si>
    <t>CDS_6196_Unigene_12594</t>
  </si>
  <si>
    <t>CDS_6475_Unigene_12529</t>
  </si>
  <si>
    <t>hydroxymethylglutaryl- mitochondrial</t>
  </si>
  <si>
    <t>XP_011080456</t>
  </si>
  <si>
    <t>CDS_39794_Unigene_62602</t>
  </si>
  <si>
    <t>CDS_33072_Unigene_52590</t>
  </si>
  <si>
    <t>probable isoleucine--tRNA cytoplasmic</t>
  </si>
  <si>
    <t>XP_011080461</t>
  </si>
  <si>
    <t>CDS_35038_Unigene_54252</t>
  </si>
  <si>
    <t>CDS_29691_Unigene_47189</t>
  </si>
  <si>
    <t>CBL-interacting serine threonine- kinase 3 isoform X1</t>
  </si>
  <si>
    <t>XP_011080467</t>
  </si>
  <si>
    <t>CDS_5658_Unigene_11738</t>
  </si>
  <si>
    <t>CDS_136_Unigene_333</t>
  </si>
  <si>
    <t>L-ascorbate oxidase-like</t>
  </si>
  <si>
    <t>XP_011080473</t>
  </si>
  <si>
    <t>CDS_15617_Unigene_27042</t>
  </si>
  <si>
    <t>CDS_8208_Unigene_15297</t>
  </si>
  <si>
    <t>argonaute 4</t>
  </si>
  <si>
    <t>XP_011080476</t>
  </si>
  <si>
    <t>CDS_39851_Unigene_62680</t>
  </si>
  <si>
    <t>CDS_33934_Unigene_54364</t>
  </si>
  <si>
    <t>CSC1 At4g35870</t>
  </si>
  <si>
    <t>XP_011080479</t>
  </si>
  <si>
    <t>CDS_23544_Unigene_38017</t>
  </si>
  <si>
    <t>CDS_27754_Unigene_44383</t>
  </si>
  <si>
    <t>XP_011080488</t>
  </si>
  <si>
    <t>CDS_35125_Unigene_54371</t>
  </si>
  <si>
    <t>CDS_28591_Unigene_45584</t>
  </si>
  <si>
    <t>PREDICTED: uncharacterized protein LOC105163737</t>
  </si>
  <si>
    <t>XP_011080500</t>
  </si>
  <si>
    <t>CDS_24870_Unigene_39841</t>
  </si>
  <si>
    <t>CDS_1427_Unigene_3251</t>
  </si>
  <si>
    <t>F-box WD-40 repeat-containing At5g21040-like</t>
  </si>
  <si>
    <t>XP_011080519</t>
  </si>
  <si>
    <t>CDS_7953_Unigene_15748</t>
  </si>
  <si>
    <t>CDS_2672_Unigene_5422</t>
  </si>
  <si>
    <t>PREDICTED: uncharacterized protein LOC105163762 isoform X2</t>
  </si>
  <si>
    <t>XP_011080521</t>
  </si>
  <si>
    <t>CDS_18159_Unigene_30607</t>
  </si>
  <si>
    <t>CDS_2610_Unigene_5323</t>
  </si>
  <si>
    <t>XP_011080525</t>
  </si>
  <si>
    <t>CDS_11732_Unigene_21518</t>
  </si>
  <si>
    <t>CDS_7793_Unigene_14678</t>
  </si>
  <si>
    <t>PREDICTED: uncharacterized protein LOC105163767</t>
  </si>
  <si>
    <t>XP_011080527</t>
  </si>
  <si>
    <t>CDS_12781_Unigene_23005</t>
  </si>
  <si>
    <t>CDS_6863_Unigene_13207</t>
  </si>
  <si>
    <t>PREDICTED: josephin-like protein</t>
  </si>
  <si>
    <t>XP_011080541</t>
  </si>
  <si>
    <t>CDS_1011_Unigene_2311</t>
  </si>
  <si>
    <t>CDS_2269_Unigene_4806</t>
  </si>
  <si>
    <t>PREDICTED: uncharacterized protein LOC105163778</t>
  </si>
  <si>
    <t>XP_011080565</t>
  </si>
  <si>
    <t>CDS_38322_Unigene_58657</t>
  </si>
  <si>
    <t>CDS_2226_Unigene_4716</t>
  </si>
  <si>
    <t>PREDICTED: uncharacterized protein LOC105163794 isoform X2</t>
  </si>
  <si>
    <t>XP_011080568</t>
  </si>
  <si>
    <t>CDS_14540_Unigene_25567</t>
  </si>
  <si>
    <t>CDS_6090_Unigene_11962</t>
  </si>
  <si>
    <t>diphthine--ammonia ligase isoform X1</t>
  </si>
  <si>
    <t>XP_011080575</t>
  </si>
  <si>
    <t>CDS_8059_Unigene_15903</t>
  </si>
  <si>
    <t>CDS_5611_Unigene_11069</t>
  </si>
  <si>
    <t>PREDICTED: LOW QUALITY PROTEIN: uncharacterized protein LOC105163799</t>
  </si>
  <si>
    <t>XP_011080585</t>
  </si>
  <si>
    <t>CDS_21874_Unigene_35787</t>
  </si>
  <si>
    <t>CDS_20850_Unigene_34259</t>
  </si>
  <si>
    <t>PREDICTED: uncharacterized protein LOC105163802</t>
  </si>
  <si>
    <t>XP_011080586</t>
  </si>
  <si>
    <t>CDS_36670_Unigene_56422</t>
  </si>
  <si>
    <t>CDS_31043_Unigene_49129</t>
  </si>
  <si>
    <t>auxilin-related 2-like</t>
  </si>
  <si>
    <t>XP_011080605</t>
  </si>
  <si>
    <t>CDS_30827_Unigene_48196</t>
  </si>
  <si>
    <t>CDS_25263_Unigene_40802</t>
  </si>
  <si>
    <t>DNA-directed RNA polymerase III subunit rpc6-like</t>
  </si>
  <si>
    <t>XP_011080617</t>
  </si>
  <si>
    <t>CDS_5730_Unigene_11855</t>
  </si>
  <si>
    <t>CDS_4173_Unigene_8054</t>
  </si>
  <si>
    <t>scarecrow 3 isoform X1</t>
  </si>
  <si>
    <t>XP_011080620</t>
  </si>
  <si>
    <t>CDS_30725_Unigene_48038</t>
  </si>
  <si>
    <t>CDS_13331_Unigene_23306</t>
  </si>
  <si>
    <t>PREDICTED: uncharacterized protein LOC105163825</t>
  </si>
  <si>
    <t>XP_011080626</t>
  </si>
  <si>
    <t>CDS_827_Unigene_2027</t>
  </si>
  <si>
    <t>CDS_3220_Unigene_6483</t>
  </si>
  <si>
    <t>PREDICTED: uncharacterized protein LOC105163833</t>
  </si>
  <si>
    <t>XP_011080627</t>
  </si>
  <si>
    <t>CDS_26416_Unigene_41963</t>
  </si>
  <si>
    <t>CDS_26522_Unigene_42601</t>
  </si>
  <si>
    <t>XP_011080629</t>
  </si>
  <si>
    <t>CDS_24103_Unigene_38779</t>
  </si>
  <si>
    <t>CDS_19938_Unigene_32889</t>
  </si>
  <si>
    <t>PREDICTED: uncharacterized protein LOC105163837</t>
  </si>
  <si>
    <t>XP_011080636</t>
  </si>
  <si>
    <t>CDS_13988_Unigene_24715</t>
  </si>
  <si>
    <t>CDS_18837_Unigene_31257</t>
  </si>
  <si>
    <t>XP_011080641</t>
  </si>
  <si>
    <t>CDS_31721_Unigene_49453</t>
  </si>
  <si>
    <t>CDS_3852_Unigene_7467</t>
  </si>
  <si>
    <t>PREDICTED: uncharacterized protein LOC105163845</t>
  </si>
  <si>
    <t>XP_011080654</t>
  </si>
  <si>
    <t>CDS_2882_Unigene_6541</t>
  </si>
  <si>
    <t>CDS_11593_Unigene_20750</t>
  </si>
  <si>
    <t>B3 domain-containing transcription repressor VAL1</t>
  </si>
  <si>
    <t>XP_011080663</t>
  </si>
  <si>
    <t>CDS_37523_Unigene_57573</t>
  </si>
  <si>
    <t>CDS_31575_Unigene_49881</t>
  </si>
  <si>
    <t>nardilysin isoform X1</t>
  </si>
  <si>
    <t>XP_011080671</t>
  </si>
  <si>
    <t>CDS_20813_Unigene_34195</t>
  </si>
  <si>
    <t>CDS_2_Unigene_3</t>
  </si>
  <si>
    <t>structure-specific endonuclease subunit SLX1-like</t>
  </si>
  <si>
    <t>XP_011080674</t>
  </si>
  <si>
    <t>CDS_847_Unigene_2067</t>
  </si>
  <si>
    <t>CDS_2585_Unigene_5291</t>
  </si>
  <si>
    <t>PREDICTED: protein TIC110, chloroplastic</t>
  </si>
  <si>
    <t>XP_011080680</t>
  </si>
  <si>
    <t>CDS_14142_Unigene_24967</t>
  </si>
  <si>
    <t>CDS_8022_Unigene_15021</t>
  </si>
  <si>
    <t>PREDICTED: uncharacterized protein LOC105163872 isoform X1</t>
  </si>
  <si>
    <t>XP_011080693</t>
  </si>
  <si>
    <t>CDS_34090_Unigene_52947</t>
  </si>
  <si>
    <t>CDS_28562_Unigene_45551</t>
  </si>
  <si>
    <t>PREDICTED: uncharacterized protein LOC105163882</t>
  </si>
  <si>
    <t>XP_011080706</t>
  </si>
  <si>
    <t>CDS_35317_Unigene_54652</t>
  </si>
  <si>
    <t>CDS_29291_Unigene_46599</t>
  </si>
  <si>
    <t>serine arginine repetitive matrix 1 isoform X4</t>
  </si>
  <si>
    <t>XP_011080727</t>
  </si>
  <si>
    <t>CDS_3924_Unigene_8552</t>
  </si>
  <si>
    <t>CDS_9272_Unigene_16933</t>
  </si>
  <si>
    <t>probable serine threonine- kinase WNK4 isoform X1</t>
  </si>
  <si>
    <t>XP_011080734</t>
  </si>
  <si>
    <t>CDS_9118_Unigene_17643</t>
  </si>
  <si>
    <t>CDS_4252_Unigene_8246</t>
  </si>
  <si>
    <t>XP_011080738</t>
  </si>
  <si>
    <t>CDS_40168_Unigene_63637</t>
  </si>
  <si>
    <t>CDS_33444_Unigene_53396</t>
  </si>
  <si>
    <t>peroxidase 4-like</t>
  </si>
  <si>
    <t>XP_011080770</t>
  </si>
  <si>
    <t>CDS_16007_Unigene_27607</t>
  </si>
  <si>
    <t>CDS_12267_Unigene_21749</t>
  </si>
  <si>
    <t>malonyl- -acyl carrier mitochondrial</t>
  </si>
  <si>
    <t>XP_011080778</t>
  </si>
  <si>
    <t>CDS_32746_Unigene_51016</t>
  </si>
  <si>
    <t>CDS_29536_Unigene_46967</t>
  </si>
  <si>
    <t>transcription initiation factor TFIID subunit 15b</t>
  </si>
  <si>
    <t>XP_011080779</t>
  </si>
  <si>
    <t>CDS_94_Unigene_209</t>
  </si>
  <si>
    <t>CDS_1848_Unigene_3971</t>
  </si>
  <si>
    <t>glucan endo-1,3-beta-glucosidase 9</t>
  </si>
  <si>
    <t>XP_011080780</t>
  </si>
  <si>
    <t>CDS_35990_Unigene_55493</t>
  </si>
  <si>
    <t>CDS_30478_Unigene_48342</t>
  </si>
  <si>
    <t>ubiquitin-activating enzyme E1 1</t>
  </si>
  <si>
    <t>XP_011080782</t>
  </si>
  <si>
    <t>CDS_12602_Unigene_22782</t>
  </si>
  <si>
    <t>CDS_4951_Unigene_9638</t>
  </si>
  <si>
    <t>serine threonine- kinase TNNI3K</t>
  </si>
  <si>
    <t>XP_011080796</t>
  </si>
  <si>
    <t>CDS_19116_Unigene_31907</t>
  </si>
  <si>
    <t>CDS_17665_Unigene_29626</t>
  </si>
  <si>
    <t>PREDICTED: uncharacterized protein LOC105163956 isoform X2</t>
  </si>
  <si>
    <t>XP_011080804</t>
  </si>
  <si>
    <t>CDS_24396_Unigene_39189</t>
  </si>
  <si>
    <t>CDS_7163_Unigene_13667</t>
  </si>
  <si>
    <t>probable pyridoxal biosynthesis</t>
  </si>
  <si>
    <t>XP_011080807</t>
  </si>
  <si>
    <t>CDS_33180_Unigene_51632</t>
  </si>
  <si>
    <t>CDS_30253_Unigene_48023</t>
  </si>
  <si>
    <t>disease resistance RPP13 2</t>
  </si>
  <si>
    <t>XP_011080820</t>
  </si>
  <si>
    <t>CDS_7729_Unigene_15331</t>
  </si>
  <si>
    <t>CDS_9429_Unigene_17177</t>
  </si>
  <si>
    <t>PREDICTED: uncharacterized protein LOC105163982</t>
  </si>
  <si>
    <t>XP_011080825</t>
  </si>
  <si>
    <t>CDS_24572_Unigene_39437</t>
  </si>
  <si>
    <t>CDS_17462_Unigene_29307</t>
  </si>
  <si>
    <t>transcription initiation factor IIA large subunit-like</t>
  </si>
  <si>
    <t>XP_011080829</t>
  </si>
  <si>
    <t>CDS_11517_Unigene_21222</t>
  </si>
  <si>
    <t>CDS_15993_Unigene_27281</t>
  </si>
  <si>
    <t>XP_011080834</t>
  </si>
  <si>
    <t>CDS_12246_Unigene_22267</t>
  </si>
  <si>
    <t>CDS_23744_Unigene_38471</t>
  </si>
  <si>
    <t>mitochondrial arginine transporter BAC2-like</t>
  </si>
  <si>
    <t>XP_011080839</t>
  </si>
  <si>
    <t>CDS_9721_Unigene_18548</t>
  </si>
  <si>
    <t>CDS_32764_Unigene_51828</t>
  </si>
  <si>
    <t>PREDICTED: uncharacterized protein LOC105164002 isoform X1</t>
  </si>
  <si>
    <t>XP_011080847</t>
  </si>
  <si>
    <t>CDS_15124_Unigene_26301</t>
  </si>
  <si>
    <t>CDS_10529_Unigene_19003</t>
  </si>
  <si>
    <t>XP_011080849</t>
  </si>
  <si>
    <t>CDS_29632_Unigene_46447</t>
  </si>
  <si>
    <t>CDS_18239_Unigene_30436</t>
  </si>
  <si>
    <t>lysosomal beta glucosidase-like isoform X1</t>
  </si>
  <si>
    <t>XP_011080852</t>
  </si>
  <si>
    <t>CDS_29631_Unigene_46446</t>
  </si>
  <si>
    <t>CDS_18238_Unigene_30436</t>
  </si>
  <si>
    <t>lysosomal beta glucosidase-like isoform X3</t>
  </si>
  <si>
    <t>XP_011080856</t>
  </si>
  <si>
    <t>CDS_38238_Unigene_58552</t>
  </si>
  <si>
    <t>CDS_6138_Unigene_12025</t>
  </si>
  <si>
    <t>PREDICTED: uncharacterized protein LOC105164011</t>
  </si>
  <si>
    <t>XP_011080858</t>
  </si>
  <si>
    <t>CDS_30723_Unigene_48036</t>
  </si>
  <si>
    <t>CDS_23752_Unigene_38494</t>
  </si>
  <si>
    <t>ATP-dependent zinc metalloprotease FTSH chloroplastic-like</t>
  </si>
  <si>
    <t>XP_011080862</t>
  </si>
  <si>
    <t>CDS_20790_Unigene_34157</t>
  </si>
  <si>
    <t>CDS_8762_Unigene_16150</t>
  </si>
  <si>
    <t>methionine--tRNA mitochondrial</t>
  </si>
  <si>
    <t>XP_011080863</t>
  </si>
  <si>
    <t>CDS_38073_Unigene_58312</t>
  </si>
  <si>
    <t>CDS_32165_Unigene_50732</t>
  </si>
  <si>
    <t>heat shock 70 kDa 14-like</t>
  </si>
  <si>
    <t>XP_011080865</t>
  </si>
  <si>
    <t>CDS_35955_Unigene_55447</t>
  </si>
  <si>
    <t>CDS_30876_Unigene_48922</t>
  </si>
  <si>
    <t>neutral ceramidase isoform X1</t>
  </si>
  <si>
    <t>XP_011080873</t>
  </si>
  <si>
    <t>CDS_17281_Unigene_29419</t>
  </si>
  <si>
    <t>CDS_3913_Unigene_7582</t>
  </si>
  <si>
    <t>ethylene-responsive transcription factor CRF2-like</t>
  </si>
  <si>
    <t>XP_011080878</t>
  </si>
  <si>
    <t>CDS_16112_Unigene_27791</t>
  </si>
  <si>
    <t>CDS_7480_Unigene_14105</t>
  </si>
  <si>
    <t>S-acyltransferase 11</t>
  </si>
  <si>
    <t>XP_011080880</t>
  </si>
  <si>
    <t>CDS_11222_Unigene_20783</t>
  </si>
  <si>
    <t>CDS_13621_Unigene_23753</t>
  </si>
  <si>
    <t>XP_011080881</t>
  </si>
  <si>
    <t>CDS_221_Unigene_479</t>
  </si>
  <si>
    <t>CDS_282_Unigene_605</t>
  </si>
  <si>
    <t>PREDICTED: uncharacterized protein LOC105164030</t>
  </si>
  <si>
    <t>XP_011080898</t>
  </si>
  <si>
    <t>CDS_21120_Unigene_34688</t>
  </si>
  <si>
    <t>CDS_8002_Unigene_14991</t>
  </si>
  <si>
    <t>PREDICTED: uncharacterized protein LOC105164048</t>
  </si>
  <si>
    <t>XP_011080899</t>
  </si>
  <si>
    <t>CDS_11570_Unigene_21291</t>
  </si>
  <si>
    <t>CDS_4657_Unigene_9060</t>
  </si>
  <si>
    <t>respiratory burst oxidase homolog A</t>
  </si>
  <si>
    <t>XP_011080902</t>
  </si>
  <si>
    <t>CDS_15920_Unigene_27486</t>
  </si>
  <si>
    <t>CDS_9344_Unigene_17032</t>
  </si>
  <si>
    <t>PREDICTED: uncharacterized protein LOC105164050 isoform X2</t>
  </si>
  <si>
    <t>XP_011080907</t>
  </si>
  <si>
    <t>CDS_5355_Unigene_11245</t>
  </si>
  <si>
    <t>CDS_5896_Unigene_11681</t>
  </si>
  <si>
    <t>1-aminocyclopropane-1-carboxylate synthase</t>
  </si>
  <si>
    <t>XP_011080912</t>
  </si>
  <si>
    <t>CDS_34982_Unigene_54159</t>
  </si>
  <si>
    <t>CDS_29782_Unigene_47312</t>
  </si>
  <si>
    <t>coatomer subunit beta -2 isoform X1</t>
  </si>
  <si>
    <t>XP_011080918</t>
  </si>
  <si>
    <t>CDS_2894_Unigene_6567</t>
  </si>
  <si>
    <t>CDS_1790_Unigene_3826</t>
  </si>
  <si>
    <t>mitogen-activated kinase homolog MMK2-like</t>
  </si>
  <si>
    <t>XP_011080922</t>
  </si>
  <si>
    <t>CDS_20762_Unigene_34133</t>
  </si>
  <si>
    <t>CDS_19728_Unigene_32508</t>
  </si>
  <si>
    <t>XP_011080923</t>
  </si>
  <si>
    <t>CDS_2188_Unigene_4935</t>
  </si>
  <si>
    <t>CDS_5603_Unigene_11048</t>
  </si>
  <si>
    <t>BTB POZ domain-containing At1g63850-like</t>
  </si>
  <si>
    <t>XP_011080928</t>
  </si>
  <si>
    <t>CDS_2429_Unigene_5631</t>
  </si>
  <si>
    <t>CDS_2271_Unigene_4809</t>
  </si>
  <si>
    <t>DNA repair helicase XPB1-like</t>
  </si>
  <si>
    <t>XP_011080931</t>
  </si>
  <si>
    <t>CDS_26473_Unigene_42034</t>
  </si>
  <si>
    <t>CDS_20981_Unigene_34494</t>
  </si>
  <si>
    <t>mediator of RNA polymerase II transcription subunit 30</t>
  </si>
  <si>
    <t>XP_011080941</t>
  </si>
  <si>
    <t>CDS_12560_Unigene_22730</t>
  </si>
  <si>
    <t>CDS_14584_Unigene_25184</t>
  </si>
  <si>
    <t>probable aquaporin PIP-type pTOM75</t>
  </si>
  <si>
    <t>XP_011080945</t>
  </si>
  <si>
    <t>CDS_9400_Unigene_18095</t>
  </si>
  <si>
    <t>CDS_668_Unigene_1547</t>
  </si>
  <si>
    <t>PREDICTED: uncharacterized protein LOC105164082 isoform X2</t>
  </si>
  <si>
    <t>XP_011080946</t>
  </si>
  <si>
    <t>CDS_33026_Unigene_51397</t>
  </si>
  <si>
    <t>CDS_24835_Unigene_40173</t>
  </si>
  <si>
    <t>GMP synthase [glutamine-hydrolyzing]</t>
  </si>
  <si>
    <t>XP_011080957</t>
  </si>
  <si>
    <t>CDS_39638_Unigene_61951</t>
  </si>
  <si>
    <t>CDS_34520_Unigene_55423</t>
  </si>
  <si>
    <t>PREDICTED: uncharacterized protein LOC105164093</t>
  </si>
  <si>
    <t>XP_011080960</t>
  </si>
  <si>
    <t>CDS_3178_Unigene_7084</t>
  </si>
  <si>
    <t>CDS_4051_Unigene_7799</t>
  </si>
  <si>
    <t>glutamate--cysteine chloroplastic-like</t>
  </si>
  <si>
    <t>XP_011080963</t>
  </si>
  <si>
    <t>CDS_40554_Unigene_64503</t>
  </si>
  <si>
    <t>CDS_1153_Unigene_2535</t>
  </si>
  <si>
    <t>PREDICTED: uncharacterized protein LOC105164097 isoform X1</t>
  </si>
  <si>
    <t>XP_011080976</t>
  </si>
  <si>
    <t>CDS_4614_Unigene_9877</t>
  </si>
  <si>
    <t>CDS_11210_Unigene_20092</t>
  </si>
  <si>
    <t>probable copper-transporting ATPase HMA5</t>
  </si>
  <si>
    <t>XP_011080977</t>
  </si>
  <si>
    <t>CDS_39718_Unigene_62172</t>
  </si>
  <si>
    <t>CDS_33385_Unigene_53080</t>
  </si>
  <si>
    <t>glutathione S-transferase T1-like</t>
  </si>
  <si>
    <t>XP_011080979</t>
  </si>
  <si>
    <t>CDS_16031_Unigene_27635</t>
  </si>
  <si>
    <t>CDS_5923_Unigene_11727</t>
  </si>
  <si>
    <t>XP_011080980</t>
  </si>
  <si>
    <t>CDS_6977_Unigene_13909</t>
  </si>
  <si>
    <t>CDS_616_Unigene_1433</t>
  </si>
  <si>
    <t>MND1-interacting 1-like</t>
  </si>
  <si>
    <t>XP_011080984</t>
  </si>
  <si>
    <t>CDS_20284_Unigene_33466</t>
  </si>
  <si>
    <t>CDS_15764_Unigene_26931</t>
  </si>
  <si>
    <t>serine racemase isoform X1</t>
  </si>
  <si>
    <t>XP_011080986</t>
  </si>
  <si>
    <t>CDS_32154_Unigene_50156</t>
  </si>
  <si>
    <t>CDS_28602_Unigene_45606</t>
  </si>
  <si>
    <t>probable LRR receptor-like serine threonine- kinase At1g63430</t>
  </si>
  <si>
    <t>XP_011080993</t>
  </si>
  <si>
    <t>CDS_437_Unigene_970</t>
  </si>
  <si>
    <t>CDS_5749_Unigene_11353</t>
  </si>
  <si>
    <t>PREDICTED: uncharacterized protein LOC105164119</t>
  </si>
  <si>
    <t>XP_011080995</t>
  </si>
  <si>
    <t>CDS_34829_Unigene_53995</t>
  </si>
  <si>
    <t>CDS_26805_Unigene_42982</t>
  </si>
  <si>
    <t>probable DEAD-box ATP-dependent RNA helicase 48 isoform X2</t>
  </si>
  <si>
    <t>XP_011081000</t>
  </si>
  <si>
    <t>CDS_10189_Unigene_19284</t>
  </si>
  <si>
    <t>CDS_16807_Unigene_28424</t>
  </si>
  <si>
    <t>PREDICTED: protein P21-like</t>
  </si>
  <si>
    <t>XP_011081013</t>
  </si>
  <si>
    <t>CDS_20914_Unigene_34336</t>
  </si>
  <si>
    <t>CDS_4631_Unigene_9015</t>
  </si>
  <si>
    <t>PREDICTED: uncharacterized protein LOC105164132 isoform X2</t>
  </si>
  <si>
    <t>XP_011081031</t>
  </si>
  <si>
    <t>CDS_25509_Unigene_40696</t>
  </si>
  <si>
    <t>CDS_24082_Unigene_39029</t>
  </si>
  <si>
    <t>XP_011081038</t>
  </si>
  <si>
    <t>CDS_29809_Unigene_46692</t>
  </si>
  <si>
    <t>CDS_28824_Unigene_45947</t>
  </si>
  <si>
    <t>PREDICTED: uncharacterized protein LOC105164150 isoform X1</t>
  </si>
  <si>
    <t>XP_011081042</t>
  </si>
  <si>
    <t>CDS_12169_Unigene_22180</t>
  </si>
  <si>
    <t>CDS_25963_Unigene_41783</t>
  </si>
  <si>
    <t>SPX domain-containing membrane At4g22990-like</t>
  </si>
  <si>
    <t>XP_011081060</t>
  </si>
  <si>
    <t>CDS_19139_Unigene_31946</t>
  </si>
  <si>
    <t>CDS_8776_Unigene_16176</t>
  </si>
  <si>
    <t>PGR5 chloroplastic</t>
  </si>
  <si>
    <t>XP_011081072</t>
  </si>
  <si>
    <t>CDS_14355_Unigene_25261</t>
  </si>
  <si>
    <t>CDS_19791_Unigene_32615</t>
  </si>
  <si>
    <t>copper chaperone for superoxide chloroplastic cytosolic</t>
  </si>
  <si>
    <t>XP_011081084</t>
  </si>
  <si>
    <t>CDS_7010_Unigene_13977</t>
  </si>
  <si>
    <t>CDS_2553_Unigene_5256</t>
  </si>
  <si>
    <t>DNA-directed RNA polymerase III subunit rpc1</t>
  </si>
  <si>
    <t>XP_011081086</t>
  </si>
  <si>
    <t>CDS_28693_Unigene_45164</t>
  </si>
  <si>
    <t>CDS_8922_Unigene_16415</t>
  </si>
  <si>
    <t>XP_011081089</t>
  </si>
  <si>
    <t>CDS_14041_Unigene_24796</t>
  </si>
  <si>
    <t>CDS_12380_Unigene_21941</t>
  </si>
  <si>
    <t>PREDICTED: synaptotagmin-5</t>
  </si>
  <si>
    <t>XP_011081108</t>
  </si>
  <si>
    <t>CDS_34917_Unigene_54078</t>
  </si>
  <si>
    <t>CDS_29012_Unigene_46200</t>
  </si>
  <si>
    <t>PREDICTED: uncharacterized protein LOC105164201 isoform X1</t>
  </si>
  <si>
    <t>XP_011081115</t>
  </si>
  <si>
    <t>CDS_14211_Unigene_25053</t>
  </si>
  <si>
    <t>CDS_27006_Unigene_43279</t>
  </si>
  <si>
    <t>PREDICTED: uncharacterized protein LOC105164204</t>
  </si>
  <si>
    <t>XP_011081120</t>
  </si>
  <si>
    <t>CDS_22608_Unigene_36761</t>
  </si>
  <si>
    <t>CDS_23355_Unigene_37993</t>
  </si>
  <si>
    <t>transferase CAF17 mitochondrial</t>
  </si>
  <si>
    <t>XP_011081121</t>
  </si>
  <si>
    <t>CDS_22609_Unigene_36761</t>
  </si>
  <si>
    <t>CDS_23356_Unigene_37993</t>
  </si>
  <si>
    <t>XP_011081125</t>
  </si>
  <si>
    <t>CDS_1896_Unigene_4421</t>
  </si>
  <si>
    <t>CDS_32885_Unigene_51983</t>
  </si>
  <si>
    <t>UDP-glucuronate 4-epimerase 3</t>
  </si>
  <si>
    <t>XP_011081127</t>
  </si>
  <si>
    <t>CDS_12986_Unigene_23294</t>
  </si>
  <si>
    <t>CDS_11437_Unigene_20505</t>
  </si>
  <si>
    <t>primary amine oxidase-like</t>
  </si>
  <si>
    <t>XP_011081130</t>
  </si>
  <si>
    <t>CDS_13696_Unigene_24282</t>
  </si>
  <si>
    <t>CDS_17744_Unigene_29768</t>
  </si>
  <si>
    <t>XP_011081135</t>
  </si>
  <si>
    <t>CDS_15033_Unigene_26207</t>
  </si>
  <si>
    <t>CDS_4593_Unigene_8953</t>
  </si>
  <si>
    <t>XP_011081144</t>
  </si>
  <si>
    <t>CDS_1211_Unigene_2682</t>
  </si>
  <si>
    <t>CDS_32488_Unigene_51141</t>
  </si>
  <si>
    <t>dynamin-related 4C-like</t>
  </si>
  <si>
    <t>XP_011081146</t>
  </si>
  <si>
    <t>CDS_24458_Unigene_39278</t>
  </si>
  <si>
    <t>CDS_611_Unigene_1425</t>
  </si>
  <si>
    <t>PREDICTED: uncharacterized protein LOC105164231</t>
  </si>
  <si>
    <t>XP_011081147</t>
  </si>
  <si>
    <t>CDS_9300_Unigene_17938</t>
  </si>
  <si>
    <t>CDS_17645_Unigene_29574</t>
  </si>
  <si>
    <t>probable serine threonine- kinase partial</t>
  </si>
  <si>
    <t>XP_011081150</t>
  </si>
  <si>
    <t>CDS_673_Unigene_1606</t>
  </si>
  <si>
    <t>CDS_33330_Unigene_52935</t>
  </si>
  <si>
    <t>LURP-one-related 11-like</t>
  </si>
  <si>
    <t>XP_011081194</t>
  </si>
  <si>
    <t>CDS_14063_Unigene_24824</t>
  </si>
  <si>
    <t>CDS_11650_Unigene_20837</t>
  </si>
  <si>
    <t>zinc finger Ran-binding domain-containing 2-like isoform X1</t>
  </si>
  <si>
    <t>XP_011081197</t>
  </si>
  <si>
    <t>CDS_26939_Unigene_42669</t>
  </si>
  <si>
    <t>CDS_14112_Unigene_24439</t>
  </si>
  <si>
    <t>21 kDa -like</t>
  </si>
  <si>
    <t>XP_011081198</t>
  </si>
  <si>
    <t>CDS_34631_Unigene_53706</t>
  </si>
  <si>
    <t>CDS_25175_Unigene_40669</t>
  </si>
  <si>
    <t>elongation factor G- chloroplastic</t>
  </si>
  <si>
    <t>XP_011081199</t>
  </si>
  <si>
    <t>CDS_35195_Unigene_54470</t>
  </si>
  <si>
    <t>CDS_28876_Unigene_46009</t>
  </si>
  <si>
    <t>hsp70-Hsp90 organizing 3-like</t>
  </si>
  <si>
    <t>XP_011081203</t>
  </si>
  <si>
    <t>CDS_15668_Unigene_27111</t>
  </si>
  <si>
    <t>CDS_21504_Unigene_35237</t>
  </si>
  <si>
    <t>thylakoid lumenal chloroplastic isoform X2</t>
  </si>
  <si>
    <t>XP_011081207</t>
  </si>
  <si>
    <t>CDS_1825_Unigene_4305</t>
  </si>
  <si>
    <t>CDS_9848_Unigene_17834</t>
  </si>
  <si>
    <t>probable trehalose-phosphate phosphatase F</t>
  </si>
  <si>
    <t>XP_011081208</t>
  </si>
  <si>
    <t>CDS_933_Unigene_2196</t>
  </si>
  <si>
    <t>CDS_1651_Unigene_3602</t>
  </si>
  <si>
    <t>XP_011081220</t>
  </si>
  <si>
    <t>CDS_31243_Unigene_48781</t>
  </si>
  <si>
    <t>CDS_25123_Unigene_40591</t>
  </si>
  <si>
    <t>XP_011081231</t>
  </si>
  <si>
    <t>CDS_664_Unigene_1557</t>
  </si>
  <si>
    <t>CDS_10539_Unigene_19021</t>
  </si>
  <si>
    <t>L-lactate dehydrogenase B</t>
  </si>
  <si>
    <t>XP_011081235</t>
  </si>
  <si>
    <t>CDS_2576_Unigene_5970</t>
  </si>
  <si>
    <t>CDS_10009_Unigene_18089</t>
  </si>
  <si>
    <t>PREDICTED: uncharacterized protein LOC105164312</t>
  </si>
  <si>
    <t>XP_011081241</t>
  </si>
  <si>
    <t>CDS_12157_Unigene_22158</t>
  </si>
  <si>
    <t>CDS_6268_Unigene_12235</t>
  </si>
  <si>
    <t>leukocyte receptor cluster member 1 homolog</t>
  </si>
  <si>
    <t>XP_011081250</t>
  </si>
  <si>
    <t>CDS_2147_Unigene_4856</t>
  </si>
  <si>
    <t>CDS_7019_Unigene_13438</t>
  </si>
  <si>
    <t>XP_011081252</t>
  </si>
  <si>
    <t>CDS_15966_Unigene_27555</t>
  </si>
  <si>
    <t>CDS_2101_Unigene_4488</t>
  </si>
  <si>
    <t>arginine N-methyltransferase isoform X2</t>
  </si>
  <si>
    <t>XP_011081253</t>
  </si>
  <si>
    <t>CDS_15965_Unigene_27554</t>
  </si>
  <si>
    <t>CDS_2103_Unigene_4489</t>
  </si>
  <si>
    <t>arginine N-methyltransferase isoform X3</t>
  </si>
  <si>
    <t>XP_011081256</t>
  </si>
  <si>
    <t>CDS_26399_Unigene_41941</t>
  </si>
  <si>
    <t>CDS_21754_Unigene_35620</t>
  </si>
  <si>
    <t>PREDICTED: uncharacterized protein LOC105164331 isoform X2</t>
  </si>
  <si>
    <t>XP_011081258</t>
  </si>
  <si>
    <t>CDS_37235_Unigene_57181</t>
  </si>
  <si>
    <t>CDS_30917_Unigene_48969</t>
  </si>
  <si>
    <t>transport SEC16B homolog</t>
  </si>
  <si>
    <t>XP_011081259</t>
  </si>
  <si>
    <t>CDS_38338_Unigene_58684</t>
  </si>
  <si>
    <t>CDS_8723_Unigene_16085</t>
  </si>
  <si>
    <t>PREDICTED: uncharacterized protein At1g15400-like</t>
  </si>
  <si>
    <t>XP_011081263</t>
  </si>
  <si>
    <t>CDS_16312_Unigene_28100</t>
  </si>
  <si>
    <t>CDS_11935_Unigene_21256</t>
  </si>
  <si>
    <t>XP_011081267</t>
  </si>
  <si>
    <t>CDS_5196_Unigene_10947</t>
  </si>
  <si>
    <t>CDS_9846_Unigene_17826</t>
  </si>
  <si>
    <t>XP_011081270</t>
  </si>
  <si>
    <t>CDS_10363_Unigene_19552</t>
  </si>
  <si>
    <t>CDS_1547_Unigene_3432</t>
  </si>
  <si>
    <t>PREDICTED: uncharacterized protein LOC105164342 isoform X2</t>
  </si>
  <si>
    <t>XP_011081273</t>
  </si>
  <si>
    <t>CDS_10627_Unigene_19911</t>
  </si>
  <si>
    <t>CDS_13640_Unigene_23784</t>
  </si>
  <si>
    <t>XP_011081287</t>
  </si>
  <si>
    <t>CDS_4879_Unigene_10405</t>
  </si>
  <si>
    <t>CDS_4892_Unigene_9533</t>
  </si>
  <si>
    <t>PREDICTED: uncharacterized protein LOC105164353</t>
  </si>
  <si>
    <t>XP_011081309</t>
  </si>
  <si>
    <t>CDS_28174_Unigene_44461</t>
  </si>
  <si>
    <t>CDS_29632_Unigene_47093</t>
  </si>
  <si>
    <t>XP_011081317</t>
  </si>
  <si>
    <t>CDS_2856_Unigene_6489</t>
  </si>
  <si>
    <t>CDS_2757_Unigene_5539</t>
  </si>
  <si>
    <t>PREDICTED: uncharacterized protein LOC105164375</t>
  </si>
  <si>
    <t>XP_011081364</t>
  </si>
  <si>
    <t>CDS_21484_Unigene_35246</t>
  </si>
  <si>
    <t>CDS_14387_Unigene_24887</t>
  </si>
  <si>
    <t>glucan endo-1,3-beta-glucosidase 11</t>
  </si>
  <si>
    <t>XP_011081365</t>
  </si>
  <si>
    <t>CDS_13714_Unigene_24314</t>
  </si>
  <si>
    <t>CDS_28878_Unigene_46013</t>
  </si>
  <si>
    <t>ubiquitin carboxyl-terminal hydrolase 9</t>
  </si>
  <si>
    <t>XP_011081372</t>
  </si>
  <si>
    <t>CDS_12391_Unigene_22482</t>
  </si>
  <si>
    <t>CDS_9773_Unigene_17715</t>
  </si>
  <si>
    <t>XP_011081390</t>
  </si>
  <si>
    <t>CDS_7036_Unigene_14026</t>
  </si>
  <si>
    <t>CDS_29883_Unigene_47505</t>
  </si>
  <si>
    <t>XP_011081392</t>
  </si>
  <si>
    <t>CDS_6343_Unigene_12846</t>
  </si>
  <si>
    <t>CDS_9451_Unigene_17201</t>
  </si>
  <si>
    <t>kDa heat shock mitochondrial</t>
  </si>
  <si>
    <t>XP_011081400</t>
  </si>
  <si>
    <t>CDS_8336_Unigene_16340</t>
  </si>
  <si>
    <t>CDS_10771_Unigene_19366</t>
  </si>
  <si>
    <t>PREDICTED: uncharacterized protein LOC105164444</t>
  </si>
  <si>
    <t>XP_011081424</t>
  </si>
  <si>
    <t>CDS_39173_Unigene_60770</t>
  </si>
  <si>
    <t>CDS_33205_Unigene_52750</t>
  </si>
  <si>
    <t>PREDICTED: uncharacterized protein LOC105164476</t>
  </si>
  <si>
    <t>XP_011081453</t>
  </si>
  <si>
    <t>CDS_38708_Unigene_59657</t>
  </si>
  <si>
    <t>CDS_34338_Unigene_55161</t>
  </si>
  <si>
    <t>ABC transporter F family member 3</t>
  </si>
  <si>
    <t>XP_011081455</t>
  </si>
  <si>
    <t>CDS_27514_Unigene_43535</t>
  </si>
  <si>
    <t>CDS_11277_Unigene_20213</t>
  </si>
  <si>
    <t>XP_011081464</t>
  </si>
  <si>
    <t>CDS_2583_Unigene_5984</t>
  </si>
  <si>
    <t>CDS_3833_Unigene_7437</t>
  </si>
  <si>
    <t>60S ribosomal export NMD3-like isoform X2</t>
  </si>
  <si>
    <t>XP_011081471</t>
  </si>
  <si>
    <t>CDS_2536_Unigene_5881</t>
  </si>
  <si>
    <t>CDS_2035_Unigene_4399</t>
  </si>
  <si>
    <t>phospholipid hydroperoxide glutathione peroxidase chloroplastic-like</t>
  </si>
  <si>
    <t>XP_011081481</t>
  </si>
  <si>
    <t>CDS_1462_Unigene_3175</t>
  </si>
  <si>
    <t>CDS_1183_Unigene_2634</t>
  </si>
  <si>
    <t>XP_011081483</t>
  </si>
  <si>
    <t>CDS_18770_Unigene_31420</t>
  </si>
  <si>
    <t>CDS_16520_Unigene_28012</t>
  </si>
  <si>
    <t>PREDICTED: uncharacterized protein LOC105164530</t>
  </si>
  <si>
    <t>XP_011081486</t>
  </si>
  <si>
    <t>CDS_6019_Unigene_12321</t>
  </si>
  <si>
    <t>CDS_16390_Unigene_27827</t>
  </si>
  <si>
    <t>chaperone mitochondrial</t>
  </si>
  <si>
    <t>XP_011081491</t>
  </si>
  <si>
    <t>CDS_37367_Unigene_57324</t>
  </si>
  <si>
    <t>CDS_1646_Unigene_3583</t>
  </si>
  <si>
    <t>XP_011081493</t>
  </si>
  <si>
    <t>CDS_37366_Unigene_57323</t>
  </si>
  <si>
    <t>CDS_31224_Unigene_49359</t>
  </si>
  <si>
    <t>CHD3-type chromatin-remodeling factor PICKLE</t>
  </si>
  <si>
    <t>XP_011081496</t>
  </si>
  <si>
    <t>CDS_4647_Unigene_9945</t>
  </si>
  <si>
    <t>CDS_32494_Unigene_51155</t>
  </si>
  <si>
    <t>PREDICTED: uncharacterized protein LOC105164540 isoform X2</t>
  </si>
  <si>
    <t>XP_011081500</t>
  </si>
  <si>
    <t>CDS_28103_Unigene_44378</t>
  </si>
  <si>
    <t>CDS_17027_Unigene_28733</t>
  </si>
  <si>
    <t>PREDICTED: uncharacterized protein LOC105164542</t>
  </si>
  <si>
    <t>XP_011081503</t>
  </si>
  <si>
    <t>CDS_31776_Unigene_49530</t>
  </si>
  <si>
    <t>CDS_17030_Unigene_28736</t>
  </si>
  <si>
    <t>PREDICTED: uncharacterized protein LOC105164543 isoform X2</t>
  </si>
  <si>
    <t>XP_011081516</t>
  </si>
  <si>
    <t>CDS_25490_Unigene_40679</t>
  </si>
  <si>
    <t>CDS_6700_Unigene_12885</t>
  </si>
  <si>
    <t>probable anion transporter 5</t>
  </si>
  <si>
    <t>XP_011081525</t>
  </si>
  <si>
    <t>CDS_26686_Unigene_42356</t>
  </si>
  <si>
    <t>CDS_6611_Unigene_12742</t>
  </si>
  <si>
    <t>PREDICTED: nucleolin-like</t>
  </si>
  <si>
    <t>XP_011081531</t>
  </si>
  <si>
    <t>CDS_27804_Unigene_43967</t>
  </si>
  <si>
    <t>CDS_20277_Unigene_33426</t>
  </si>
  <si>
    <t>XP_011081535</t>
  </si>
  <si>
    <t>CDS_4901_Unigene_10435</t>
  </si>
  <si>
    <t>CDS_13872_Unigene_24108</t>
  </si>
  <si>
    <t>uncharacterized transporter isoform X1</t>
  </si>
  <si>
    <t>XP_011081539</t>
  </si>
  <si>
    <t>CDS_22717_Unigene_36905</t>
  </si>
  <si>
    <t>CDS_17766_Unigene_29799</t>
  </si>
  <si>
    <t>PREDICTED: uncharacterized protein LOC105164560</t>
  </si>
  <si>
    <t>XP_011081543</t>
  </si>
  <si>
    <t>CDS_1560_Unigene_3453</t>
  </si>
  <si>
    <t>CDS_1473_Unigene_3328</t>
  </si>
  <si>
    <t>centrosome-associated CEP250</t>
  </si>
  <si>
    <t>XP_011081544</t>
  </si>
  <si>
    <t>CDS_3992_Unigene_8699</t>
  </si>
  <si>
    <t>CDS_4027_Unigene_7768</t>
  </si>
  <si>
    <t>XP_011081557</t>
  </si>
  <si>
    <t>CDS_21851_Unigene_35747</t>
  </si>
  <si>
    <t>CDS_5645_Unigene_11132</t>
  </si>
  <si>
    <t>PREDICTED: uncharacterized protein LOC105164575 isoform X1</t>
  </si>
  <si>
    <t>XP_011081558</t>
  </si>
  <si>
    <t>CDS_21849_Unigene_35744</t>
  </si>
  <si>
    <t>CDS_5643_Unigene_11131</t>
  </si>
  <si>
    <t>PREDICTED: uncharacterized protein LOC105164575 isoform X2</t>
  </si>
  <si>
    <t>XP_011081561</t>
  </si>
  <si>
    <t>CDS_15667_Unigene_27105</t>
  </si>
  <si>
    <t>CDS_12105_Unigene_21493</t>
  </si>
  <si>
    <t>XP_011081570</t>
  </si>
  <si>
    <t>CDS_35422_Unigene_54805</t>
  </si>
  <si>
    <t>CDS_30610_Unigene_48538</t>
  </si>
  <si>
    <t>DEAD-box ATP-dependent RNA helicase 56-like isoform X1</t>
  </si>
  <si>
    <t>XP_011081578</t>
  </si>
  <si>
    <t>CDS_30594_Unigene_47837</t>
  </si>
  <si>
    <t>CDS_22065_Unigene_36057</t>
  </si>
  <si>
    <t>cellulose synthase A catalytic subunit 1 [UDP-forming]</t>
  </si>
  <si>
    <t>XP_011081594</t>
  </si>
  <si>
    <t>CDS_37863_Unigene_58025</t>
  </si>
  <si>
    <t>CDS_2050_Unigene_4415</t>
  </si>
  <si>
    <t>PREDICTED: uncharacterized protein LOC105164603</t>
  </si>
  <si>
    <t>XP_011081602</t>
  </si>
  <si>
    <t>CDS_37045_Unigene_56928</t>
  </si>
  <si>
    <t>CDS_31205_Unigene_49336</t>
  </si>
  <si>
    <t>F-box LRR-repeat 15-like</t>
  </si>
  <si>
    <t>XP_011081606</t>
  </si>
  <si>
    <t>CDS_23218_Unigene_37557</t>
  </si>
  <si>
    <t>CDS_28192_Unigene_45039</t>
  </si>
  <si>
    <t>PREDICTED: uncharacterized protein LOC105164615</t>
  </si>
  <si>
    <t>XP_011081611</t>
  </si>
  <si>
    <t>CDS_13528_Unigene_24053</t>
  </si>
  <si>
    <t>CDS_9569_Unigene_17402</t>
  </si>
  <si>
    <t>PREDICTED: uncharacterized protein LOC105164617 isoform X2</t>
  </si>
  <si>
    <t>XP_011081624</t>
  </si>
  <si>
    <t>CDS_20744_Unigene_34105</t>
  </si>
  <si>
    <t>CDS_17591_Unigene_29517</t>
  </si>
  <si>
    <t>peroxisome biogenesis factor 10</t>
  </si>
  <si>
    <t>XP_011081634</t>
  </si>
  <si>
    <t>CDS_38768_Unigene_59744</t>
  </si>
  <si>
    <t>CDS_33636_Unigene_53615</t>
  </si>
  <si>
    <t>XP_011081646</t>
  </si>
  <si>
    <t>CDS_27195_Unigene_43073</t>
  </si>
  <si>
    <t>CDS_26008_Unigene_41853</t>
  </si>
  <si>
    <t>probable phosphatase 2C 53</t>
  </si>
  <si>
    <t>XP_011081651</t>
  </si>
  <si>
    <t>CDS_21562_Unigene_35372</t>
  </si>
  <si>
    <t>CDS_17835_Unigene_29895</t>
  </si>
  <si>
    <t>serine threonine- kinase tricorner isoform X1</t>
  </si>
  <si>
    <t>XP_011081652</t>
  </si>
  <si>
    <t>CDS_21564_Unigene_35374</t>
  </si>
  <si>
    <t>CDS_17837_Unigene_29897</t>
  </si>
  <si>
    <t>serine threonine- kinase 38-like isoform X2</t>
  </si>
  <si>
    <t>XP_011081653</t>
  </si>
  <si>
    <t>CDS_13972_Unigene_24696</t>
  </si>
  <si>
    <t>CDS_27856_Unigene_44548</t>
  </si>
  <si>
    <t>peptidyl-prolyl cis-trans isomerase CYP57</t>
  </si>
  <si>
    <t>XP_011081660</t>
  </si>
  <si>
    <t>CDS_18055_Unigene_30474</t>
  </si>
  <si>
    <t>CDS_21976_Unigene_35934</t>
  </si>
  <si>
    <t>PREDICTED: uncharacterized protein LOC105164656 isoform X2</t>
  </si>
  <si>
    <t>XP_011081681</t>
  </si>
  <si>
    <t>CDS_39524_Unigene_61745</t>
  </si>
  <si>
    <t>CDS_32298_Unigene_50881</t>
  </si>
  <si>
    <t>delta(8)-fatty-acid desaturase 2-like</t>
  </si>
  <si>
    <t>XP_011081682</t>
  </si>
  <si>
    <t>CDS_12099_Unigene_22086</t>
  </si>
  <si>
    <t>CDS_2042_Unigene_4405</t>
  </si>
  <si>
    <t>XP_011081683</t>
  </si>
  <si>
    <t>CDS_11250_Unigene_20841</t>
  </si>
  <si>
    <t>CDS_9907_Unigene_17929</t>
  </si>
  <si>
    <t>zinc transporter chloroplastic-like</t>
  </si>
  <si>
    <t>XP_011081687</t>
  </si>
  <si>
    <t>CDS_21455_Unigene_35203</t>
  </si>
  <si>
    <t>CDS_10872_Unigene_19497</t>
  </si>
  <si>
    <t>calcineurin B 10 isoform X3</t>
  </si>
  <si>
    <t>XP_011081696</t>
  </si>
  <si>
    <t>CDS_12565_Unigene_22735</t>
  </si>
  <si>
    <t>CDS_16508_Unigene_27998</t>
  </si>
  <si>
    <t>PREDICTED: uncharacterized protein LOC105164680 isoform X2</t>
  </si>
  <si>
    <t>XP_011081701</t>
  </si>
  <si>
    <t>CDS_32376_Unigene_50454</t>
  </si>
  <si>
    <t>CDS_21764_Unigene_35635</t>
  </si>
  <si>
    <t>serine hydroxymethyltransferase chloroplastic</t>
  </si>
  <si>
    <t>XP_011081707</t>
  </si>
  <si>
    <t>CDS_442_Unigene_977</t>
  </si>
  <si>
    <t>CDS_5550_Unigene_10935</t>
  </si>
  <si>
    <t>PREDICTED: uncharacterized protein LOC105164691 isoform X2</t>
  </si>
  <si>
    <t>XP_011081711</t>
  </si>
  <si>
    <t>CDS_30327_Unigene_47464</t>
  </si>
  <si>
    <t>CDS_24508_Unigene_39692</t>
  </si>
  <si>
    <t>homeobox 2-like isoform X1</t>
  </si>
  <si>
    <t>XP_011081717</t>
  </si>
  <si>
    <t>CDS_7432_Unigene_14790</t>
  </si>
  <si>
    <t>CDS_10235_Unigene_18477</t>
  </si>
  <si>
    <t>PREDICTED: uncharacterized protein LOC105164697</t>
  </si>
  <si>
    <t>XP_011081723</t>
  </si>
  <si>
    <t>CDS_34248_Unigene_53146</t>
  </si>
  <si>
    <t>CDS_22769_Unigene_37089</t>
  </si>
  <si>
    <t>phospholipid-transporting ATPase 2</t>
  </si>
  <si>
    <t>XP_011081724</t>
  </si>
  <si>
    <t>CDS_5457_Unigene_11406</t>
  </si>
  <si>
    <t>CDS_1522_Unigene_3398</t>
  </si>
  <si>
    <t>RNA polymerase sigma factor sigC isoform X1</t>
  </si>
  <si>
    <t>XP_011081728</t>
  </si>
  <si>
    <t>CDS_27185_Unigene_43053</t>
  </si>
  <si>
    <t>CDS_19758_Unigene_32559</t>
  </si>
  <si>
    <t>PREDICTED: uncharacterized protein LOC105164707</t>
  </si>
  <si>
    <t>XP_011081729</t>
  </si>
  <si>
    <t>CDS_27744_Unigene_43872</t>
  </si>
  <si>
    <t>CDS_17382_Unigene_29203</t>
  </si>
  <si>
    <t>serine threonine- kinase Aurora-1</t>
  </si>
  <si>
    <t>XP_011081745</t>
  </si>
  <si>
    <t>CDS_6316_Unigene_12786</t>
  </si>
  <si>
    <t>CDS_9264_Unigene_16922</t>
  </si>
  <si>
    <t>pentatricopeptide repeat-containing At2g34400</t>
  </si>
  <si>
    <t>XP_011081747</t>
  </si>
  <si>
    <t>CDS_11669_Unigene_21422</t>
  </si>
  <si>
    <t>CDS_577_Unigene_1318</t>
  </si>
  <si>
    <t>mitochondrial import inner membrane translocase subunit TIM17-2-like</t>
  </si>
  <si>
    <t>XP_011081763</t>
  </si>
  <si>
    <t>CDS_29831_Unigene_46721</t>
  </si>
  <si>
    <t>CDS_28913_Unigene_46061</t>
  </si>
  <si>
    <t>PREDICTED: uncharacterized protein LOC105164726</t>
  </si>
  <si>
    <t>XP_011081769</t>
  </si>
  <si>
    <t>CDS_38772_Unigene_59747</t>
  </si>
  <si>
    <t>CDS_34030_Unigene_54488</t>
  </si>
  <si>
    <t>lachrymatory-factor synthase-like</t>
  </si>
  <si>
    <t>XP_011081770</t>
  </si>
  <si>
    <t>CDS_23150_Unigene_37453</t>
  </si>
  <si>
    <t>CDS_20269_Unigene_33417</t>
  </si>
  <si>
    <t>ribosome biogenesis BMS1 homolog</t>
  </si>
  <si>
    <t>XP_011081771</t>
  </si>
  <si>
    <t>CDS_31663_Unigene_49371</t>
  </si>
  <si>
    <t>CDS_25773_Unigene_41496</t>
  </si>
  <si>
    <t>monoglyceride lipase</t>
  </si>
  <si>
    <t>XP_011081773</t>
  </si>
  <si>
    <t>CDS_15030_Unigene_26200</t>
  </si>
  <si>
    <t>CDS_4912_Unigene_9575</t>
  </si>
  <si>
    <t>probably inactive leucine-rich repeat receptor kinase At2g25790 isoform X1</t>
  </si>
  <si>
    <t>XP_011081780</t>
  </si>
  <si>
    <t>CDS_24380_Unigene_39172</t>
  </si>
  <si>
    <t>CDS_18399_Unigene_30614</t>
  </si>
  <si>
    <t>ultraviolet-B receptor UVR8 isoform X1</t>
  </si>
  <si>
    <t>XP_011081783</t>
  </si>
  <si>
    <t>CDS_35188_Unigene_54462</t>
  </si>
  <si>
    <t>CDS_22714_Unigene_37013</t>
  </si>
  <si>
    <t>PREDICTED: uncharacterized protein LOC105164739</t>
  </si>
  <si>
    <t>XP_011081791</t>
  </si>
  <si>
    <t>CDS_395_Unigene_895</t>
  </si>
  <si>
    <t>CDS_14365_Unigene_24859</t>
  </si>
  <si>
    <t>probable glycosyltransferase At5g25310 isoform X2</t>
  </si>
  <si>
    <t>XP_011081795</t>
  </si>
  <si>
    <t>CDS_33649_Unigene_52341</t>
  </si>
  <si>
    <t>CDS_20654_Unigene_33984</t>
  </si>
  <si>
    <t>XP_011081800</t>
  </si>
  <si>
    <t>CDS_6340_Unigene_12836</t>
  </si>
  <si>
    <t>CDS_7215_Unigene_13728</t>
  </si>
  <si>
    <t>myosin heavy chain kinase B-like</t>
  </si>
  <si>
    <t>XP_011081815</t>
  </si>
  <si>
    <t>CDS_35630_Unigene_55066</t>
  </si>
  <si>
    <t>CDS_29343_Unigene_46672</t>
  </si>
  <si>
    <t>XP_011081825</t>
  </si>
  <si>
    <t>CDS_26159_Unigene_41585</t>
  </si>
  <si>
    <t>CDS_25370_Unigene_40944</t>
  </si>
  <si>
    <t>MATH and LRR domain-containing PFE0570w isoform X1</t>
  </si>
  <si>
    <t>XP_011081828</t>
  </si>
  <si>
    <t>CDS_18985_Unigene_31708</t>
  </si>
  <si>
    <t>CDS_25368_Unigene_40943</t>
  </si>
  <si>
    <t>PREDICTED: uncharacterized protein LOC105164768 isoform X3</t>
  </si>
  <si>
    <t>XP_011081829</t>
  </si>
  <si>
    <t>CDS_5500_Unigene_11477</t>
  </si>
  <si>
    <t>CDS_2112_Unigene_4510</t>
  </si>
  <si>
    <t>dehydration-responsive RD22</t>
  </si>
  <si>
    <t>XP_011081830</t>
  </si>
  <si>
    <t>CDS_7569_Unigene_15014</t>
  </si>
  <si>
    <t>CDS_6964_Unigene_13359</t>
  </si>
  <si>
    <t>XP_011081834</t>
  </si>
  <si>
    <t>CDS_26928_Unigene_42655</t>
  </si>
  <si>
    <t>CDS_18645_Unigene_30981</t>
  </si>
  <si>
    <t>PREDICTED: uncharacterized protein LOC105164773</t>
  </si>
  <si>
    <t>XP_011081838</t>
  </si>
  <si>
    <t>CDS_26253_Unigene_41734</t>
  </si>
  <si>
    <t>CDS_24676_Unigene_39943</t>
  </si>
  <si>
    <t>serine threonine- kinase AFC3 isoform X1</t>
  </si>
  <si>
    <t>XP_011081839</t>
  </si>
  <si>
    <t>CDS_26251_Unigene_41730</t>
  </si>
  <si>
    <t>CDS_24678_Unigene_39945</t>
  </si>
  <si>
    <t>serine threonine- kinase AFC3 isoform X2</t>
  </si>
  <si>
    <t>XP_011081844</t>
  </si>
  <si>
    <t>CDS_18611_Unigene_31219</t>
  </si>
  <si>
    <t>CDS_23034_Unigene_37488</t>
  </si>
  <si>
    <t>PREDICTED: uncharacterized protein LOC105164782</t>
  </si>
  <si>
    <t>XP_011081857</t>
  </si>
  <si>
    <t>CDS_16747_Unigene_28691</t>
  </si>
  <si>
    <t>CDS_16610_Unigene_28138</t>
  </si>
  <si>
    <t>XP_011081859</t>
  </si>
  <si>
    <t>CDS_8439_Unigene_16510</t>
  </si>
  <si>
    <t>CDS_10300_Unigene_18569</t>
  </si>
  <si>
    <t>PREDICTED: uncharacterized protein LOC105164788 isoform X1</t>
  </si>
  <si>
    <t>XP_011081867</t>
  </si>
  <si>
    <t>CDS_37832_Unigene_57981</t>
  </si>
  <si>
    <t>CDS_32189_Unigene_50761</t>
  </si>
  <si>
    <t>PREDICTED: uncharacterized protein LOC105164793</t>
  </si>
  <si>
    <t>XP_011081868</t>
  </si>
  <si>
    <t>CDS_5223_Unigene_10997</t>
  </si>
  <si>
    <t>CDS_17877_Unigene_29958</t>
  </si>
  <si>
    <t>60S ribosomal L11-like</t>
  </si>
  <si>
    <t>XP_011081871</t>
  </si>
  <si>
    <t>CDS_28558_Unigene_45009</t>
  </si>
  <si>
    <t>CDS_16408_Unigene_27850</t>
  </si>
  <si>
    <t>PREDICTED: LOW QUALITY PROTEIN: uncharacterized protein LOC105164797</t>
  </si>
  <si>
    <t>XP_011081882</t>
  </si>
  <si>
    <t>CDS_25055_Unigene_40111</t>
  </si>
  <si>
    <t>CDS_7151_Unigene_13649</t>
  </si>
  <si>
    <t>XP_011081891</t>
  </si>
  <si>
    <t>CDS_14815_Unigene_25933</t>
  </si>
  <si>
    <t>CDS_3681_Unigene_7218</t>
  </si>
  <si>
    <t>XP_011081892</t>
  </si>
  <si>
    <t>CDS_29246_Unigene_45944</t>
  </si>
  <si>
    <t>CDS_21068_Unigene_34641</t>
  </si>
  <si>
    <t>ABC transporter G family member 32-like</t>
  </si>
  <si>
    <t>XP_011081893</t>
  </si>
  <si>
    <t>CDS_14817_Unigene_25935</t>
  </si>
  <si>
    <t>CDS_14821_Unigene_25537</t>
  </si>
  <si>
    <t>TIFY 8</t>
  </si>
  <si>
    <t>XP_011081895</t>
  </si>
  <si>
    <t>CDS_9445_Unigene_18171</t>
  </si>
  <si>
    <t>CDS_4706_Unigene_9149</t>
  </si>
  <si>
    <t>UXT homolog isoform X1</t>
  </si>
  <si>
    <t>XP_011081898</t>
  </si>
  <si>
    <t>CDS_29427_Unigene_46165</t>
  </si>
  <si>
    <t>CDS_27094_Unigene_43406</t>
  </si>
  <si>
    <t>T-complex 1 subunit eta-like</t>
  </si>
  <si>
    <t>XP_011081899</t>
  </si>
  <si>
    <t>CDS_35580_Unigene_55000</t>
  </si>
  <si>
    <t>CDS_31077_Unigene_49178</t>
  </si>
  <si>
    <t>XP_011081913</t>
  </si>
  <si>
    <t>CDS_19417_Unigene_32331</t>
  </si>
  <si>
    <t>CDS_5409_Unigene_10651</t>
  </si>
  <si>
    <t>PREDICTED: uncharacterized protein LOC105164825</t>
  </si>
  <si>
    <t>XP_011081925</t>
  </si>
  <si>
    <t>CDS_16212_Unigene_27964</t>
  </si>
  <si>
    <t>CDS_4959_Unigene_9648</t>
  </si>
  <si>
    <t>XP_011081936</t>
  </si>
  <si>
    <t>CDS_10139_Unigene_19212</t>
  </si>
  <si>
    <t>CDS_18427_Unigene_30650</t>
  </si>
  <si>
    <t>XP_011081945</t>
  </si>
  <si>
    <t>CDS_3950_Unigene_8610</t>
  </si>
  <si>
    <t>CDS_2948_Unigene_5878</t>
  </si>
  <si>
    <t>zinc finger BED domain-containing DAYSLEEPER-like isoform X1</t>
  </si>
  <si>
    <t>XP_011081955</t>
  </si>
  <si>
    <t>CDS_26549_Unigene_42151</t>
  </si>
  <si>
    <t>CDS_18394_Unigene_30609</t>
  </si>
  <si>
    <t>PREDICTED: uncharacterized protein LOC105164851</t>
  </si>
  <si>
    <t>XP_011081956</t>
  </si>
  <si>
    <t>CDS_28216_Unigene_44514</t>
  </si>
  <si>
    <t>CDS_9703_Unigene_17612</t>
  </si>
  <si>
    <t>3-ketoacyl- synthase 10</t>
  </si>
  <si>
    <t>XP_011081963</t>
  </si>
  <si>
    <t>CDS_13804_Unigene_24452</t>
  </si>
  <si>
    <t>CDS_11603_Unigene_20771</t>
  </si>
  <si>
    <t>XP_011081972</t>
  </si>
  <si>
    <t>CDS_39028_Unigene_60577</t>
  </si>
  <si>
    <t>CDS_6098_Unigene_11974</t>
  </si>
  <si>
    <t>transmembrane 9 superfamily member 8</t>
  </si>
  <si>
    <t>XP_011081977</t>
  </si>
  <si>
    <t>CDS_12459_Unigene_22597</t>
  </si>
  <si>
    <t>CDS_250_Unigene_532</t>
  </si>
  <si>
    <t>glycerol kinase</t>
  </si>
  <si>
    <t>XP_011081989</t>
  </si>
  <si>
    <t>CDS_3583_Unigene_7805</t>
  </si>
  <si>
    <t>CDS_19688_Unigene_32447</t>
  </si>
  <si>
    <t>XP_011081995</t>
  </si>
  <si>
    <t>CDS_4343_Unigene_9392</t>
  </si>
  <si>
    <t>CDS_5025_Unigene_9740</t>
  </si>
  <si>
    <t>probable monogalactosyldiacylglycerol chloroplastic</t>
  </si>
  <si>
    <t>XP_011081997</t>
  </si>
  <si>
    <t>CDS_4164_Unigene_9097</t>
  </si>
  <si>
    <t>CDS_146_Unigene_346</t>
  </si>
  <si>
    <t>PREDICTED: uncharacterized protein LOC105164883</t>
  </si>
  <si>
    <t>XP_011082007</t>
  </si>
  <si>
    <t>CDS_12442_Unigene_22569</t>
  </si>
  <si>
    <t>CDS_22450_Unigene_36597</t>
  </si>
  <si>
    <t>peroxidase 46</t>
  </si>
  <si>
    <t>XP_011082009</t>
  </si>
  <si>
    <t>CDS_13136_Unigene_23497</t>
  </si>
  <si>
    <t>CDS_14702_Unigene_25338</t>
  </si>
  <si>
    <t>XP_011082012</t>
  </si>
  <si>
    <t>CDS_29013_Unigene_45547</t>
  </si>
  <si>
    <t>CDS_21149_Unigene_34750</t>
  </si>
  <si>
    <t>caffeoyl- O-methyltransferase-like</t>
  </si>
  <si>
    <t>XP_011082014</t>
  </si>
  <si>
    <t>CDS_26171_Unigene_41604</t>
  </si>
  <si>
    <t>CDS_24050_Unigene_38978</t>
  </si>
  <si>
    <t>probable phosphatase 2C 59</t>
  </si>
  <si>
    <t>XP_011082035</t>
  </si>
  <si>
    <t>CDS_3144_Unigene_7050</t>
  </si>
  <si>
    <t>CDS_7664_Unigene_14475</t>
  </si>
  <si>
    <t>UDP-sugar transporter DDB_G0278631 isoform X1</t>
  </si>
  <si>
    <t>XP_011082042</t>
  </si>
  <si>
    <t>CDS_14996_Unigene_26156</t>
  </si>
  <si>
    <t>CDS_13141_Unigene_23039</t>
  </si>
  <si>
    <t>transmembrane 9 superfamily member 8-like</t>
  </si>
  <si>
    <t>XP_011082054</t>
  </si>
  <si>
    <t>CDS_6075_Unigene_12409</t>
  </si>
  <si>
    <t>CDS_19140_Unigene_31679</t>
  </si>
  <si>
    <t>XP_011082058</t>
  </si>
  <si>
    <t>CDS_17563_Unigene_29792</t>
  </si>
  <si>
    <t>CDS_8372_Unigene_15497</t>
  </si>
  <si>
    <t>PREDICTED: uncharacterized protein LOC105164926</t>
  </si>
  <si>
    <t>XP_011082077</t>
  </si>
  <si>
    <t>CDS_24728_Unigene_39673</t>
  </si>
  <si>
    <t>CDS_21833_Unigene_35719</t>
  </si>
  <si>
    <t>uncharacterized RING finger -like isoform X2</t>
  </si>
  <si>
    <t>XP_011082084</t>
  </si>
  <si>
    <t>CDS_34726_Unigene_53834</t>
  </si>
  <si>
    <t>CDS_26181_Unigene_42102</t>
  </si>
  <si>
    <t>XP_011082086</t>
  </si>
  <si>
    <t>CDS_37464_Unigene_57475</t>
  </si>
  <si>
    <t>CDS_19842_Unigene_32697</t>
  </si>
  <si>
    <t>XP_011082090</t>
  </si>
  <si>
    <t>CDS_38556_Unigene_59096</t>
  </si>
  <si>
    <t>CDS_33352_Unigene_52982</t>
  </si>
  <si>
    <t>XP_011082091</t>
  </si>
  <si>
    <t>CDS_3691_Unigene_7987</t>
  </si>
  <si>
    <t>CDS_14891_Unigene_25654</t>
  </si>
  <si>
    <t>glutathione-specific gamma-glutamylcyclotransferase 2 isoform X1</t>
  </si>
  <si>
    <t>XP_011082096</t>
  </si>
  <si>
    <t>CDS_11990_Unigene_21943</t>
  </si>
  <si>
    <t>CDS_11426_Unigene_20489</t>
  </si>
  <si>
    <t>acetylornithine chloroplastic mitochondrial-like</t>
  </si>
  <si>
    <t>XP_011082099</t>
  </si>
  <si>
    <t>CDS_2850_Unigene_6477</t>
  </si>
  <si>
    <t>CDS_32474_Unigene_51109</t>
  </si>
  <si>
    <t>PREDICTED: uncharacterized protein LOC105164948</t>
  </si>
  <si>
    <t>XP_011082106</t>
  </si>
  <si>
    <t>CDS_33088_Unigene_51506</t>
  </si>
  <si>
    <t>CDS_16211_Unigene_27591</t>
  </si>
  <si>
    <t>XP_011082108</t>
  </si>
  <si>
    <t>CDS_37409_Unigene_57395</t>
  </si>
  <si>
    <t>CDS_15131_Unigene_26017</t>
  </si>
  <si>
    <t>PREDICTED: uncharacterized protein LOC105164952</t>
  </si>
  <si>
    <t>XP_011082109</t>
  </si>
  <si>
    <t>CDS_3500_Unigene_7665</t>
  </si>
  <si>
    <t>CDS_3548_Unigene_7028</t>
  </si>
  <si>
    <t>cryptochrome chloroplastic mitochondrial</t>
  </si>
  <si>
    <t>XP_011082110</t>
  </si>
  <si>
    <t>CDS_11633_Unigene_21369</t>
  </si>
  <si>
    <t>CDS_500_Unigene_1076</t>
  </si>
  <si>
    <t>PREDICTED: uncharacterized protein LOC105164957</t>
  </si>
  <si>
    <t>XP_011082119</t>
  </si>
  <si>
    <t>CDS_26031_Unigene_41411</t>
  </si>
  <si>
    <t>CDS_23792_Unigene_38563</t>
  </si>
  <si>
    <t>PREDICTED: uncharacterized protein LOC105164965</t>
  </si>
  <si>
    <t>XP_011082122</t>
  </si>
  <si>
    <t>CDS_4731_Unigene_10104</t>
  </si>
  <si>
    <t>CDS_3224_Unigene_6491</t>
  </si>
  <si>
    <t>PREDICTED: uncharacterized protein LOC105164967</t>
  </si>
  <si>
    <t>XP_011082125</t>
  </si>
  <si>
    <t>CDS_9401_Unigene_18096</t>
  </si>
  <si>
    <t>CDS_10891_Unigene_19527</t>
  </si>
  <si>
    <t>TATA-binding -associated factor BTAF1</t>
  </si>
  <si>
    <t>XP_011082127</t>
  </si>
  <si>
    <t>CDS_10907_Unigene_20346</t>
  </si>
  <si>
    <t>CDS_11043_Unigene_19789</t>
  </si>
  <si>
    <t>XP_011082129</t>
  </si>
  <si>
    <t>CDS_208_Unigene_459</t>
  </si>
  <si>
    <t>CDS_4361_Unigene_8513</t>
  </si>
  <si>
    <t>PREDICTED: protein MOS2</t>
  </si>
  <si>
    <t>XP_011082138</t>
  </si>
  <si>
    <t>CDS_24350_Unigene_39116</t>
  </si>
  <si>
    <t>CDS_18311_Unigene_30518</t>
  </si>
  <si>
    <t>F-box FBD LRR-repeat At1g13570-like</t>
  </si>
  <si>
    <t>XP_011082155</t>
  </si>
  <si>
    <t>CDS_2947_Unigene_6673</t>
  </si>
  <si>
    <t>CDS_14405_Unigene_24915</t>
  </si>
  <si>
    <t>beta-amylase 8 isoform X1</t>
  </si>
  <si>
    <t>XP_011082166</t>
  </si>
  <si>
    <t>CDS_2487_Unigene_5754</t>
  </si>
  <si>
    <t>CDS_3908_Unigene_7576</t>
  </si>
  <si>
    <t>XP_011082173</t>
  </si>
  <si>
    <t>CDS_1938_Unigene_4482</t>
  </si>
  <si>
    <t>CDS_22426_Unigene_36567</t>
  </si>
  <si>
    <t>XP_011082175</t>
  </si>
  <si>
    <t>CDS_1382_Unigene_3024</t>
  </si>
  <si>
    <t>CDS_16933_Unigene_28584</t>
  </si>
  <si>
    <t>PREDICTED: uncharacterized protein LOC105164999</t>
  </si>
  <si>
    <t>XP_011082179</t>
  </si>
  <si>
    <t>CDS_32370_Unigene_50448</t>
  </si>
  <si>
    <t>CDS_30639_Unigene_48577</t>
  </si>
  <si>
    <t>AP-4 complex subunit epsilon</t>
  </si>
  <si>
    <t>XP_011082182</t>
  </si>
  <si>
    <t>CDS_26129_Unigene_41543</t>
  </si>
  <si>
    <t>CDS_19176_Unigene_31733</t>
  </si>
  <si>
    <t>abscisic acid 8 -hydroxylase 1-like</t>
  </si>
  <si>
    <t>XP_011082194</t>
  </si>
  <si>
    <t>CDS_5554_Unigene_11565</t>
  </si>
  <si>
    <t>CDS_2387_Unigene_5012</t>
  </si>
  <si>
    <t>conserved oligomeric Golgi complex subunit 6</t>
  </si>
  <si>
    <t>XP_011082203</t>
  </si>
  <si>
    <t>CDS_15694_Unigene_27152</t>
  </si>
  <si>
    <t>CDS_723_Unigene_1633</t>
  </si>
  <si>
    <t>flotillin 4</t>
  </si>
  <si>
    <t>XP_011082207</t>
  </si>
  <si>
    <t>CDS_39058_Unigene_60615</t>
  </si>
  <si>
    <t>CDS_32310_Unigene_50898</t>
  </si>
  <si>
    <t>ATP synthase subunit b chloroplastic</t>
  </si>
  <si>
    <t>XP_011082208</t>
  </si>
  <si>
    <t>CDS_24503_Unigene_39327</t>
  </si>
  <si>
    <t>CDS_9286_Unigene_16951</t>
  </si>
  <si>
    <t>zinc finger 1-like</t>
  </si>
  <si>
    <t>XP_011082227</t>
  </si>
  <si>
    <t>CDS_2388_Unigene_5469</t>
  </si>
  <si>
    <t>CDS_34469_Unigene_55342</t>
  </si>
  <si>
    <t>PREDICTED: uncharacterized protein LOC105165049</t>
  </si>
  <si>
    <t>XP_011082268</t>
  </si>
  <si>
    <t>CDS_13324_Unigene_23781</t>
  </si>
  <si>
    <t>CDS_32379_Unigene_50970</t>
  </si>
  <si>
    <t>PREDICTED: uncharacterized protein LOC105165093</t>
  </si>
  <si>
    <t>XP_011082269</t>
  </si>
  <si>
    <t>CDS_1298_Unigene_2812</t>
  </si>
  <si>
    <t>CDS_7016_Unigene_13435</t>
  </si>
  <si>
    <t>PREDICTED: uncharacterized protein At4g15970-like</t>
  </si>
  <si>
    <t>XP_011082283</t>
  </si>
  <si>
    <t>CDS_12519_Unigene_22685</t>
  </si>
  <si>
    <t>CDS_32517_Unigene_51196</t>
  </si>
  <si>
    <t>PREDICTED: uncharacterized protein LOC105165107 isoform X1</t>
  </si>
  <si>
    <t>XP_011082296</t>
  </si>
  <si>
    <t>CDS_19361_Unigene_32256</t>
  </si>
  <si>
    <t>CDS_25646_Unigene_41270</t>
  </si>
  <si>
    <t>ATP-dependent zinc metalloprotease</t>
  </si>
  <si>
    <t>XP_011082302</t>
  </si>
  <si>
    <t>CDS_2017_Unigene_4602</t>
  </si>
  <si>
    <t>CDS_12520_Unigene_22114</t>
  </si>
  <si>
    <t>XP_011082311</t>
  </si>
  <si>
    <t>CDS_33085_Unigene_51501</t>
  </si>
  <si>
    <t>CDS_27917_Unigene_44668</t>
  </si>
  <si>
    <t>XP_011082312</t>
  </si>
  <si>
    <t>CDS_39866_Unigene_62697</t>
  </si>
  <si>
    <t>CDS_33547_Unigene_53513</t>
  </si>
  <si>
    <t>pentatricopeptide repeat-containing At1g31920</t>
  </si>
  <si>
    <t>XP_011082319</t>
  </si>
  <si>
    <t>CDS_12995_Unigene_23299</t>
  </si>
  <si>
    <t>CDS_4902_Unigene_9563</t>
  </si>
  <si>
    <t>diphthamide biosynthesis 1</t>
  </si>
  <si>
    <t>XP_011082323</t>
  </si>
  <si>
    <t>CDS_25906_Unigene_41226</t>
  </si>
  <si>
    <t>CDS_23988_Unigene_38860</t>
  </si>
  <si>
    <t>PREDICTED: uncharacterized protein LOC105165127 isoform X1</t>
  </si>
  <si>
    <t>XP_011082324</t>
  </si>
  <si>
    <t>CDS_25904_Unigene_41225</t>
  </si>
  <si>
    <t>CDS_23986_Unigene_38859</t>
  </si>
  <si>
    <t>PREDICTED: uncharacterized protein LOC105165127 isoform X2</t>
  </si>
  <si>
    <t>XP_011082325</t>
  </si>
  <si>
    <t>CDS_3952_Unigene_8612</t>
  </si>
  <si>
    <t>CDS_10879_Unigene_19506</t>
  </si>
  <si>
    <t>7-deoxyloganetin glucosyltransferase-like</t>
  </si>
  <si>
    <t>XP_011082326</t>
  </si>
  <si>
    <t>CDS_34066_Unigene_52909</t>
  </si>
  <si>
    <t>CDS_25698_Unigene_41361</t>
  </si>
  <si>
    <t>secretory carrier-associated membrane 4-like</t>
  </si>
  <si>
    <t>XP_011082327</t>
  </si>
  <si>
    <t>CDS_26022_Unigene_41393</t>
  </si>
  <si>
    <t>CDS_21092_Unigene_34673</t>
  </si>
  <si>
    <t>XP_011082337</t>
  </si>
  <si>
    <t>CDS_4856_Unigene_10372</t>
  </si>
  <si>
    <t>CDS_15169_Unigene_26089</t>
  </si>
  <si>
    <t>metal-nicotianamine transporter YSL1-like isoform X1</t>
  </si>
  <si>
    <t>XP_011082340</t>
  </si>
  <si>
    <t>CDS_4857_Unigene_10372</t>
  </si>
  <si>
    <t>CDS_15171_Unigene_26091</t>
  </si>
  <si>
    <t>metal-nicotianamine transporter YSL1-like isoform X3</t>
  </si>
  <si>
    <t>XP_011082345</t>
  </si>
  <si>
    <t>CDS_1542_Unigene_3413</t>
  </si>
  <si>
    <t>CDS_340_Unigene_744</t>
  </si>
  <si>
    <t>plastoglobulin- chloroplastic</t>
  </si>
  <si>
    <t>XP_011082356</t>
  </si>
  <si>
    <t>CDS_24658_Unigene_39585</t>
  </si>
  <si>
    <t>CDS_26161_Unigene_42075</t>
  </si>
  <si>
    <t>E3 ubiquitin- ligase RNF14</t>
  </si>
  <si>
    <t>XP_011082360</t>
  </si>
  <si>
    <t>CDS_2565_Unigene_5952</t>
  </si>
  <si>
    <t>CDS_1346_Unigene_3092</t>
  </si>
  <si>
    <t>29 kDa chloroplastic</t>
  </si>
  <si>
    <t>XP_011082365</t>
  </si>
  <si>
    <t>CDS_25529_Unigene_40716</t>
  </si>
  <si>
    <t>CDS_16866_Unigene_28491</t>
  </si>
  <si>
    <t>transcription factor MYC4-like</t>
  </si>
  <si>
    <t>XP_011082377</t>
  </si>
  <si>
    <t>CDS_35713_Unigene_55152</t>
  </si>
  <si>
    <t>CDS_24061_Unigene_39005</t>
  </si>
  <si>
    <t>XP_011082380</t>
  </si>
  <si>
    <t>CDS_19423_Unigene_32338</t>
  </si>
  <si>
    <t>CDS_18478_Unigene_30737</t>
  </si>
  <si>
    <t>serine arginine-rich splicing factor SR45a</t>
  </si>
  <si>
    <t>XP_011082382</t>
  </si>
  <si>
    <t>CDS_6696_Unigene_13447</t>
  </si>
  <si>
    <t>CDS_1421_Unigene_3234</t>
  </si>
  <si>
    <t>probable WRKY transcription factor 40</t>
  </si>
  <si>
    <t>XP_011082383</t>
  </si>
  <si>
    <t>CDS_26138_Unigene_41557</t>
  </si>
  <si>
    <t>CDS_22663_Unigene_36928</t>
  </si>
  <si>
    <t>PREDICTED: uncharacterized protein LOC105165171</t>
  </si>
  <si>
    <t>XP_011082394</t>
  </si>
  <si>
    <t>CDS_40182_Unigene_63656</t>
  </si>
  <si>
    <t>CDS_33019_Unigene_52497</t>
  </si>
  <si>
    <t>non-specific phospholipase C1</t>
  </si>
  <si>
    <t>XP_011082395</t>
  </si>
  <si>
    <t>CDS_34264_Unigene_53163</t>
  </si>
  <si>
    <t>CDS_29365_Unigene_46702</t>
  </si>
  <si>
    <t>PREDICTED: uncharacterized protein LOC105165174</t>
  </si>
  <si>
    <t>XP_011082408</t>
  </si>
  <si>
    <t>CDS_8133_Unigene_16023</t>
  </si>
  <si>
    <t>CDS_34494_Unigene_55377</t>
  </si>
  <si>
    <t>receptor kinase At1g80870</t>
  </si>
  <si>
    <t>XP_011082413</t>
  </si>
  <si>
    <t>CDS_20626_Unigene_33940</t>
  </si>
  <si>
    <t>CDS_5914_Unigene_11705</t>
  </si>
  <si>
    <t>nodal modulator 1</t>
  </si>
  <si>
    <t>XP_011082424</t>
  </si>
  <si>
    <t>CDS_30522_Unigene_47729</t>
  </si>
  <si>
    <t>CDS_217_Unigene_456</t>
  </si>
  <si>
    <t>XP_011082435</t>
  </si>
  <si>
    <t>CDS_18670_Unigene_31281</t>
  </si>
  <si>
    <t>CDS_17235_Unigene_29003</t>
  </si>
  <si>
    <t>XP_011082442</t>
  </si>
  <si>
    <t>CDS_35372_Unigene_54731</t>
  </si>
  <si>
    <t>CDS_20298_Unigene_33466</t>
  </si>
  <si>
    <t>XP_011082450</t>
  </si>
  <si>
    <t>CDS_9150_Unigene_17698</t>
  </si>
  <si>
    <t>CDS_4918_Unigene_9582</t>
  </si>
  <si>
    <t>exocyst complex component SEC15B</t>
  </si>
  <si>
    <t>XP_011082455</t>
  </si>
  <si>
    <t>CDS_20644_Unigene_33967</t>
  </si>
  <si>
    <t>CDS_18421_Unigene_30641</t>
  </si>
  <si>
    <t>PREDICTED: uncharacterized protein LOC105165218</t>
  </si>
  <si>
    <t>XP_011082467</t>
  </si>
  <si>
    <t>CDS_7638_Unigene_15140</t>
  </si>
  <si>
    <t>CDS_8831_Unigene_16271</t>
  </si>
  <si>
    <t>XP_011082478</t>
  </si>
  <si>
    <t>CDS_553_Unigene_1251</t>
  </si>
  <si>
    <t>CDS_33782_Unigene_53884</t>
  </si>
  <si>
    <t>stress-related -like</t>
  </si>
  <si>
    <t>XP_011082481</t>
  </si>
  <si>
    <t>CDS_10213_Unigene_19318</t>
  </si>
  <si>
    <t>CDS_12778_Unigene_22490</t>
  </si>
  <si>
    <t>chaperone dnaJ chloroplastic</t>
  </si>
  <si>
    <t>XP_011082498</t>
  </si>
  <si>
    <t>CDS_31903_Unigene_49712</t>
  </si>
  <si>
    <t>CDS_4298_Unigene_8371</t>
  </si>
  <si>
    <t>pleiotropic drug resistance 1-like isoform X1</t>
  </si>
  <si>
    <t>XP_011082500</t>
  </si>
  <si>
    <t>CDS_14415_Unigene_25360</t>
  </si>
  <si>
    <t>CDS_11582_Unigene_20737</t>
  </si>
  <si>
    <t>tubby-like F-box 3</t>
  </si>
  <si>
    <t>XP_011082501</t>
  </si>
  <si>
    <t>CDS_28319_Unigene_44671</t>
  </si>
  <si>
    <t>CDS_27559_Unigene_44131</t>
  </si>
  <si>
    <t>XP_011082507</t>
  </si>
  <si>
    <t>CDS_7452_Unigene_14831</t>
  </si>
  <si>
    <t>CDS_3365_Unigene_6722</t>
  </si>
  <si>
    <t>U1 small nuclear ribonucleo C</t>
  </si>
  <si>
    <t>XP_011082518</t>
  </si>
  <si>
    <t>CDS_40325_Unigene_63846</t>
  </si>
  <si>
    <t>CDS_33608_Unigene_53575</t>
  </si>
  <si>
    <t>XP_011082519</t>
  </si>
  <si>
    <t>CDS_6411_Unigene_12951</t>
  </si>
  <si>
    <t>CDS_7159_Unigene_13661</t>
  </si>
  <si>
    <t>pentatricopeptide repeat-containing At2g30780</t>
  </si>
  <si>
    <t>XP_011082538</t>
  </si>
  <si>
    <t>CDS_39334_Unigene_61081</t>
  </si>
  <si>
    <t>CDS_1101_Unigene_2379</t>
  </si>
  <si>
    <t>XP_011082540</t>
  </si>
  <si>
    <t>CDS_10867_Unigene_20291</t>
  </si>
  <si>
    <t>CDS_9729_Unigene_17644</t>
  </si>
  <si>
    <t>PREDICTED: uncharacterized protein LOC105165277 isoform X1</t>
  </si>
  <si>
    <t>XP_011082541</t>
  </si>
  <si>
    <t>CDS_10868_Unigene_20291</t>
  </si>
  <si>
    <t>CDS_9730_Unigene_17644</t>
  </si>
  <si>
    <t>PREDICTED: uncharacterized protein LOC105165277 isoform X2</t>
  </si>
  <si>
    <t>XP_011082543</t>
  </si>
  <si>
    <t>CDS_35273_Unigene_54588</t>
  </si>
  <si>
    <t>CDS_29053_Unigene_46265</t>
  </si>
  <si>
    <t>XP_011082572</t>
  </si>
  <si>
    <t>CDS_31660_Unigene_49367</t>
  </si>
  <si>
    <t>CDS_10671_Unigene_19240</t>
  </si>
  <si>
    <t>40S ribosomal S18</t>
  </si>
  <si>
    <t>XP_011082577</t>
  </si>
  <si>
    <t>CDS_31902_Unigene_49711</t>
  </si>
  <si>
    <t>CDS_4297_Unigene_8370</t>
  </si>
  <si>
    <t>pleiotropic drug resistance 1-like isoform X2</t>
  </si>
  <si>
    <t>XP_011082588</t>
  </si>
  <si>
    <t>CDS_36313_Unigene_55924</t>
  </si>
  <si>
    <t>CDS_31161_Unigene_49272</t>
  </si>
  <si>
    <t>XP_011082590</t>
  </si>
  <si>
    <t>CDS_26281_Unigene_41761</t>
  </si>
  <si>
    <t>CDS_17126_Unigene_28882</t>
  </si>
  <si>
    <t>PREDICTED: uncharacterized protein LOC105165312</t>
  </si>
  <si>
    <t>XP_011082592</t>
  </si>
  <si>
    <t>CDS_3811_Unigene_8314</t>
  </si>
  <si>
    <t>CDS_20109_Unigene_33147</t>
  </si>
  <si>
    <t>LONGIFOLIA 1-like</t>
  </si>
  <si>
    <t>XP_011082596</t>
  </si>
  <si>
    <t>CDS_1080_Unigene_2433</t>
  </si>
  <si>
    <t>CDS_18501_Unigene_30776</t>
  </si>
  <si>
    <t>histone acetyltransferase GCN5 isoform X1</t>
  </si>
  <si>
    <t>XP_011082599</t>
  </si>
  <si>
    <t>CDS_32784_Unigene_51075</t>
  </si>
  <si>
    <t>CDS_23204_Unigene_37722</t>
  </si>
  <si>
    <t>transcription factor UNE12-like</t>
  </si>
  <si>
    <t>XP_011082600</t>
  </si>
  <si>
    <t>CDS_22907_Unigene_37154</t>
  </si>
  <si>
    <t>CDS_20899_Unigene_34356</t>
  </si>
  <si>
    <t>XP_011082609</t>
  </si>
  <si>
    <t>CDS_21358_Unigene_35025</t>
  </si>
  <si>
    <t>CDS_14643_Unigene_25254</t>
  </si>
  <si>
    <t>XP_011082655</t>
  </si>
  <si>
    <t>CDS_30694_Unigene_47997</t>
  </si>
  <si>
    <t>CDS_27484_Unigene_43992</t>
  </si>
  <si>
    <t>nucleolar GTP-binding 2</t>
  </si>
  <si>
    <t>XP_011082663</t>
  </si>
  <si>
    <t>CDS_40314_Unigene_63831</t>
  </si>
  <si>
    <t>CDS_33591_Unigene_53558</t>
  </si>
  <si>
    <t>choline transporter 2</t>
  </si>
  <si>
    <t>XP_011082667</t>
  </si>
  <si>
    <t>CDS_9210_Unigene_17789</t>
  </si>
  <si>
    <t>CDS_8868_Unigene_16329</t>
  </si>
  <si>
    <t>XP_011082669</t>
  </si>
  <si>
    <t>CDS_5664_Unigene_11748</t>
  </si>
  <si>
    <t>CDS_4523_Unigene_8839</t>
  </si>
  <si>
    <t>PREDICTED: thioredoxin</t>
  </si>
  <si>
    <t>XP_011082677</t>
  </si>
  <si>
    <t>CDS_6853_Unigene_13728</t>
  </si>
  <si>
    <t>CDS_13232_Unigene_23164</t>
  </si>
  <si>
    <t>DNA-directed RNA polymerases IV and V subunit 2-like</t>
  </si>
  <si>
    <t>XP_011082691</t>
  </si>
  <si>
    <t>CDS_28005_Unigene_44237</t>
  </si>
  <si>
    <t>CDS_18873_Unigene_31300</t>
  </si>
  <si>
    <t>probable bifunctional methylthioribulose-1-phosphate dehydratase enolase-phosphatase E1 1</t>
  </si>
  <si>
    <t>XP_011082693</t>
  </si>
  <si>
    <t>CDS_18599_Unigene_31203</t>
  </si>
  <si>
    <t>CDS_15533_Unigene_26587</t>
  </si>
  <si>
    <t>probable 3-hydroxyacyl- dehydrogenase</t>
  </si>
  <si>
    <t>XP_011082697</t>
  </si>
  <si>
    <t>CDS_9426_Unigene_18137</t>
  </si>
  <si>
    <t>CDS_8059_Unigene_15080</t>
  </si>
  <si>
    <t>XP_011082702</t>
  </si>
  <si>
    <t>CDS_37154_Unigene_57065</t>
  </si>
  <si>
    <t>CDS_31563_Unigene_49865</t>
  </si>
  <si>
    <t>serine threonine- kinase svkA-like isoform X2</t>
  </si>
  <si>
    <t>XP_011082703</t>
  </si>
  <si>
    <t>CDS_8776_Unigene_17098</t>
  </si>
  <si>
    <t>CDS_5678_Unigene_11190</t>
  </si>
  <si>
    <t>PRA1 family H</t>
  </si>
  <si>
    <t>XP_011082711</t>
  </si>
  <si>
    <t>CDS_39200_Unigene_60810</t>
  </si>
  <si>
    <t>CDS_32821_Unigene_51898</t>
  </si>
  <si>
    <t>anthocyanidin 3-O-glucoside 2 -O-xylosyltransferase-like isoform X1</t>
  </si>
  <si>
    <t>XP_011082714</t>
  </si>
  <si>
    <t>CDS_28_Unigene_71</t>
  </si>
  <si>
    <t>CDS_1087_Unigene_2349</t>
  </si>
  <si>
    <t>PREDICTED: uncharacterized protein LOC105165412</t>
  </si>
  <si>
    <t>XP_011082723</t>
  </si>
  <si>
    <t>CDS_28294_Unigene_44627</t>
  </si>
  <si>
    <t>CDS_25351_Unigene_40922</t>
  </si>
  <si>
    <t>E3 ubiquitin- ligase MBR1</t>
  </si>
  <si>
    <t>XP_011082725</t>
  </si>
  <si>
    <t>CDS_11986_Unigene_21937</t>
  </si>
  <si>
    <t>CDS_13031_Unigene_22854</t>
  </si>
  <si>
    <t>ras-related Rab11B</t>
  </si>
  <si>
    <t>XP_011082726</t>
  </si>
  <si>
    <t>CDS_16470_Unigene_28304</t>
  </si>
  <si>
    <t>CDS_21621_Unigene_35415</t>
  </si>
  <si>
    <t>homogentisate 1,2-dioxygenase isoform X1</t>
  </si>
  <si>
    <t>XP_011082731</t>
  </si>
  <si>
    <t>CDS_29080_Unigene_45642</t>
  </si>
  <si>
    <t>CDS_18981_Unigene_31480</t>
  </si>
  <si>
    <t>PREDICTED: uncharacterized protein LOC105165423</t>
  </si>
  <si>
    <t>XP_011082732</t>
  </si>
  <si>
    <t>CDS_12228_Unigene_22245</t>
  </si>
  <si>
    <t>CDS_27256_Unigene_43651</t>
  </si>
  <si>
    <t>PREDICTED: uncharacterized protein LOC105165426</t>
  </si>
  <si>
    <t>XP_011082737</t>
  </si>
  <si>
    <t>CDS_13583_Unigene_24142</t>
  </si>
  <si>
    <t>CDS_13486_Unigene_23545</t>
  </si>
  <si>
    <t>XP_011082747</t>
  </si>
  <si>
    <t>CDS_26024_Unigene_41399</t>
  </si>
  <si>
    <t>CDS_14423_Unigene_24939</t>
  </si>
  <si>
    <t>tRNA dimethylallyltransferase 9</t>
  </si>
  <si>
    <t>XP_011082750</t>
  </si>
  <si>
    <t>CDS_16433_Unigene_28261</t>
  </si>
  <si>
    <t>CDS_12309_Unigene_21830</t>
  </si>
  <si>
    <t>PREDICTED: uncharacterized protein LOC105165435 isoform X2</t>
  </si>
  <si>
    <t>XP_011082756</t>
  </si>
  <si>
    <t>CDS_8726_Unigene_17013</t>
  </si>
  <si>
    <t>CDS_12067_Unigene_21451</t>
  </si>
  <si>
    <t>TPR repeat-containing thioredoxin TTL1-like</t>
  </si>
  <si>
    <t>XP_011082759</t>
  </si>
  <si>
    <t>CDS_1007_Unigene_2304</t>
  </si>
  <si>
    <t>CDS_7756_Unigene_14632</t>
  </si>
  <si>
    <t>phosphoenolpyruvate carboxylase-like</t>
  </si>
  <si>
    <t>XP_011082762</t>
  </si>
  <si>
    <t>CDS_15261_Unigene_26506</t>
  </si>
  <si>
    <t>CDS_11324_Unigene_20295</t>
  </si>
  <si>
    <t>XP_011082763</t>
  </si>
  <si>
    <t>CDS_2311_Unigene_5245</t>
  </si>
  <si>
    <t>CDS_33928_Unigene_54357</t>
  </si>
  <si>
    <t>PREDICTED: uncharacterized protein LOC105165446</t>
  </si>
  <si>
    <t>XP_011082764</t>
  </si>
  <si>
    <t>CDS_24807_Unigene_39750</t>
  </si>
  <si>
    <t>CDS_725_Unigene_1635</t>
  </si>
  <si>
    <t>PREDICTED: uncharacterized protein LOC105165447</t>
  </si>
  <si>
    <t>XP_011082767</t>
  </si>
  <si>
    <t>CDS_23489_Unigene_37937</t>
  </si>
  <si>
    <t>CDS_25379_Unigene_40962</t>
  </si>
  <si>
    <t>tubby-like F-box 7</t>
  </si>
  <si>
    <t>XP_011082778</t>
  </si>
  <si>
    <t>CDS_35997_Unigene_55501</t>
  </si>
  <si>
    <t>CDS_17381_Unigene_29202</t>
  </si>
  <si>
    <t>PREDICTED: uncharacterized protein LOC105165458</t>
  </si>
  <si>
    <t>XP_011082790</t>
  </si>
  <si>
    <t>CDS_3839_Unigene_8374</t>
  </si>
  <si>
    <t>CDS_3228_Unigene_6502</t>
  </si>
  <si>
    <t>trichome birefringence-like 41</t>
  </si>
  <si>
    <t>XP_011082792</t>
  </si>
  <si>
    <t>CDS_13218_Unigene_23622</t>
  </si>
  <si>
    <t>CDS_10861_Unigene_19486</t>
  </si>
  <si>
    <t>PREDICTED: uncharacterized protein LOC105165472</t>
  </si>
  <si>
    <t>XP_011082809</t>
  </si>
  <si>
    <t>CDS_9176_Unigene_17741</t>
  </si>
  <si>
    <t>CDS_32554_Unigene_51288</t>
  </si>
  <si>
    <t>PREDICTED: uncharacterized protein LOC105165481</t>
  </si>
  <si>
    <t>XP_011082810</t>
  </si>
  <si>
    <t>CDS_12933_Unigene_23220</t>
  </si>
  <si>
    <t>CDS_6282_Unigene_12265</t>
  </si>
  <si>
    <t>XP_011082812</t>
  </si>
  <si>
    <t>CDS_35243_Unigene_54551</t>
  </si>
  <si>
    <t>CDS_30803_Unigene_48822</t>
  </si>
  <si>
    <t>mitogen-activated kinase 19 isoform X2</t>
  </si>
  <si>
    <t>XP_011082813</t>
  </si>
  <si>
    <t>CDS_3870_Unigene_8435</t>
  </si>
  <si>
    <t>CDS_2907_Unigene_5818</t>
  </si>
  <si>
    <t>PREDICTED: ribokinase</t>
  </si>
  <si>
    <t>XP_011082814</t>
  </si>
  <si>
    <t>CDS_1231_Unigene_2706</t>
  </si>
  <si>
    <t>CDS_3711_Unigene_7267</t>
  </si>
  <si>
    <t>peptide methionine sulfoxide reductase chloroplastic</t>
  </si>
  <si>
    <t>XP_011082819</t>
  </si>
  <si>
    <t>CDS_30726_Unigene_48040</t>
  </si>
  <si>
    <t>CDS_27488_Unigene_43999</t>
  </si>
  <si>
    <t>calnexin homolog 1</t>
  </si>
  <si>
    <t>XP_011082825</t>
  </si>
  <si>
    <t>CDS_34196_Unigene_53069</t>
  </si>
  <si>
    <t>CDS_8815_Unigene_16246</t>
  </si>
  <si>
    <t>translation initiation factor IF- chloroplastic isoform X2</t>
  </si>
  <si>
    <t>XP_011082827</t>
  </si>
  <si>
    <t>CDS_15343_Unigene_26640</t>
  </si>
  <si>
    <t>CDS_32870_Unigene_51964</t>
  </si>
  <si>
    <t>serine threonine- kinase WAG1</t>
  </si>
  <si>
    <t>XP_011082831</t>
  </si>
  <si>
    <t>CDS_19654_Unigene_32656</t>
  </si>
  <si>
    <t>CDS_21297_Unigene_34953</t>
  </si>
  <si>
    <t>carbonyl reductase [NADPH] 1-like</t>
  </si>
  <si>
    <t>XP_011082833</t>
  </si>
  <si>
    <t>CDS_36224_Unigene_55773</t>
  </si>
  <si>
    <t>CDS_30860_Unigene_48899</t>
  </si>
  <si>
    <t>ubiquitin carboxyl-terminal hydrolase 25 isoform X1</t>
  </si>
  <si>
    <t>XP_011082841</t>
  </si>
  <si>
    <t>CDS_39227_Unigene_60861</t>
  </si>
  <si>
    <t>CDS_32854_Unigene_51943</t>
  </si>
  <si>
    <t>PREDICTED: bystin</t>
  </si>
  <si>
    <t>XP_011082845</t>
  </si>
  <si>
    <t>CDS_29544_Unigene_46322</t>
  </si>
  <si>
    <t>CDS_18323_Unigene_30530</t>
  </si>
  <si>
    <t>pyruvate dehydrogenase E1 component subunit beta-like</t>
  </si>
  <si>
    <t>XP_011082858</t>
  </si>
  <si>
    <t>CDS_19338_Unigene_32227</t>
  </si>
  <si>
    <t>CDS_5434_Unigene_10712</t>
  </si>
  <si>
    <t>PREDICTED: uncharacterized protein LOC105165517</t>
  </si>
  <si>
    <t>XP_011082870</t>
  </si>
  <si>
    <t>CDS_14569_Unigene_25601</t>
  </si>
  <si>
    <t>CDS_19488_Unigene_32174</t>
  </si>
  <si>
    <t>gibberellin 2-beta-dioxygenase 1-like</t>
  </si>
  <si>
    <t>XP_011082871</t>
  </si>
  <si>
    <t>CDS_40220_Unigene_63703</t>
  </si>
  <si>
    <t>CDS_32685_Unigene_51736</t>
  </si>
  <si>
    <t>cationic amino acid transporter vacuolar</t>
  </si>
  <si>
    <t>XP_011082878</t>
  </si>
  <si>
    <t>CDS_5933_Unigene_12176</t>
  </si>
  <si>
    <t>CDS_1374_Unigene_3144</t>
  </si>
  <si>
    <t>XP_011082884</t>
  </si>
  <si>
    <t>CDS_8280_Unigene_16239</t>
  </si>
  <si>
    <t>CDS_11497_Unigene_20591</t>
  </si>
  <si>
    <t>probable beta-1,4-xylosyltransferase IRX10L</t>
  </si>
  <si>
    <t>XP_011082888</t>
  </si>
  <si>
    <t>CDS_19872_Unigene_32954</t>
  </si>
  <si>
    <t>CDS_21581_Unigene_35342</t>
  </si>
  <si>
    <t>telomeric repeat-binding factor 1-like</t>
  </si>
  <si>
    <t>XP_011082900</t>
  </si>
  <si>
    <t>CDS_12852_Unigene_23104</t>
  </si>
  <si>
    <t>CDS_1240_Unigene_2814</t>
  </si>
  <si>
    <t>XP_011082901</t>
  </si>
  <si>
    <t>CDS_23278_Unigene_37619</t>
  </si>
  <si>
    <t>CDS_14978_Unigene_25769</t>
  </si>
  <si>
    <t>conserved oligomeric Golgi complex subunit 5-like</t>
  </si>
  <si>
    <t>XP_011082903</t>
  </si>
  <si>
    <t>CDS_28330_Unigene_44688</t>
  </si>
  <si>
    <t>CDS_24005_Unigene_38892</t>
  </si>
  <si>
    <t>PREDICTED: uncharacterized protein LOC105165548</t>
  </si>
  <si>
    <t>XP_011082904</t>
  </si>
  <si>
    <t>CDS_28937_Unigene_45471</t>
  </si>
  <si>
    <t>CDS_26934_Unigene_43185</t>
  </si>
  <si>
    <t>XP_011082907</t>
  </si>
  <si>
    <t>CDS_17094_Unigene_29184</t>
  </si>
  <si>
    <t>CDS_17815_Unigene_29867</t>
  </si>
  <si>
    <t>PREDICTED: uncharacterized protein LOC105165551</t>
  </si>
  <si>
    <t>XP_011082913</t>
  </si>
  <si>
    <t>CDS_14684_Unigene_25761</t>
  </si>
  <si>
    <t>CDS_2873_Unigene_5758</t>
  </si>
  <si>
    <t>MEI2-like 2</t>
  </si>
  <si>
    <t>XP_011082915</t>
  </si>
  <si>
    <t>CDS_31106_Unigene_48582</t>
  </si>
  <si>
    <t>CDS_30801_Unigene_48820</t>
  </si>
  <si>
    <t>XP_011082928</t>
  </si>
  <si>
    <t>CDS_28315_Unigene_44666</t>
  </si>
  <si>
    <t>CDS_26922_Unigene_43169</t>
  </si>
  <si>
    <t>probable xyloglucan endotransglucosylase hydrolase 15 isoform X2</t>
  </si>
  <si>
    <t>XP_011082934</t>
  </si>
  <si>
    <t>CDS_1093_Unigene_2466</t>
  </si>
  <si>
    <t>CDS_3989_Unigene_7710</t>
  </si>
  <si>
    <t>PREDICTED: uncharacterized protein LOC105165576</t>
  </si>
  <si>
    <t>XP_011082935</t>
  </si>
  <si>
    <t>CDS_8295_Unigene_16268</t>
  </si>
  <si>
    <t>CDS_8138_Unigene_15193</t>
  </si>
  <si>
    <t>trifunctional UDP-glucose 4,6-dehydratase UDP-4-keto-6-deoxy-D-glucose 3,5-epimerase UDP-4-keto-L-rhamnose-reductase RHM2-like</t>
  </si>
  <si>
    <t>XP_011082939</t>
  </si>
  <si>
    <t>CDS_14236_Unigene_25080</t>
  </si>
  <si>
    <t>CDS_4474_Unigene_8755</t>
  </si>
  <si>
    <t>XP_011082952</t>
  </si>
  <si>
    <t>CDS_28962_Unigene_45495</t>
  </si>
  <si>
    <t>CDS_23584_Unigene_38303</t>
  </si>
  <si>
    <t>serine threonine- phosphatase 5-like</t>
  </si>
  <si>
    <t>XP_011082955</t>
  </si>
  <si>
    <t>CDS_2823_Unigene_6421</t>
  </si>
  <si>
    <t>CDS_713_Unigene_1616</t>
  </si>
  <si>
    <t>citrate glyoxysomal</t>
  </si>
  <si>
    <t>XP_011082962</t>
  </si>
  <si>
    <t>CDS_20660_Unigene_33995</t>
  </si>
  <si>
    <t>CDS_16262_Unigene_27662</t>
  </si>
  <si>
    <t>XP_011082966</t>
  </si>
  <si>
    <t>CDS_15873_Unigene_27421</t>
  </si>
  <si>
    <t>CDS_25430_Unigene_41030</t>
  </si>
  <si>
    <t>XP_011082975</t>
  </si>
  <si>
    <t>CDS_39360_Unigene_61180</t>
  </si>
  <si>
    <t>CDS_33798_Unigene_53936</t>
  </si>
  <si>
    <t>XP_011082976</t>
  </si>
  <si>
    <t>CDS_8522_Unigene_16683</t>
  </si>
  <si>
    <t>CDS_9106_Unigene_16724</t>
  </si>
  <si>
    <t>XP_011082979</t>
  </si>
  <si>
    <t>CDS_22938_Unigene_37200</t>
  </si>
  <si>
    <t>CDS_19964_Unigene_32926</t>
  </si>
  <si>
    <t>transcription initiation factor TFIID subunit 5</t>
  </si>
  <si>
    <t>XP_011082981</t>
  </si>
  <si>
    <t>CDS_23947_Unigene_38557</t>
  </si>
  <si>
    <t>CDS_628_Unigene_1469</t>
  </si>
  <si>
    <t>ras-related YPT3</t>
  </si>
  <si>
    <t>XP_011082983</t>
  </si>
  <si>
    <t>CDS_15623_Unigene_27048</t>
  </si>
  <si>
    <t>CDS_22032_Unigene_36020</t>
  </si>
  <si>
    <t>PREDICTED: uncharacterized protein LOC105165614</t>
  </si>
  <si>
    <t>XP_011082988</t>
  </si>
  <si>
    <t>CDS_33593_Unigene_52251</t>
  </si>
  <si>
    <t>CDS_21842_Unigene_35732</t>
  </si>
  <si>
    <t>shaggy-related kinase eta</t>
  </si>
  <si>
    <t>XP_011082990</t>
  </si>
  <si>
    <t>CDS_22984_Unigene_37267</t>
  </si>
  <si>
    <t>CDS_21678_Unigene_35505</t>
  </si>
  <si>
    <t>XP_011082991</t>
  </si>
  <si>
    <t>CDS_24976_Unigene_40020</t>
  </si>
  <si>
    <t>CDS_21179_Unigene_34797</t>
  </si>
  <si>
    <t>plasma membrane ATPase 1-like</t>
  </si>
  <si>
    <t>XP_011082993</t>
  </si>
  <si>
    <t>CDS_4427_Unigene_9544</t>
  </si>
  <si>
    <t>CDS_9575_Unigene_17412</t>
  </si>
  <si>
    <t>sec1 family domain-containing MIP3</t>
  </si>
  <si>
    <t>XP_011083004</t>
  </si>
  <si>
    <t>CDS_34202_Unigene_53080</t>
  </si>
  <si>
    <t>CDS_31360_Unigene_49570</t>
  </si>
  <si>
    <t>serine threonine- kinase EDR1-like isoform X2</t>
  </si>
  <si>
    <t>XP_011083009</t>
  </si>
  <si>
    <t>CDS_5488_Unigene_11464</t>
  </si>
  <si>
    <t>CDS_15934_Unigene_27185</t>
  </si>
  <si>
    <t>XP_011083014</t>
  </si>
  <si>
    <t>CDS_22445_Unigene_36561</t>
  </si>
  <si>
    <t>CDS_6643_Unigene_12788</t>
  </si>
  <si>
    <t>F-box kelch-repeat OR23</t>
  </si>
  <si>
    <t>XP_011083015</t>
  </si>
  <si>
    <t>CDS_676_Unigene_1613</t>
  </si>
  <si>
    <t>CDS_32226_Unigene_50806</t>
  </si>
  <si>
    <t>magnesium protoporphyrin IX chloroplastic</t>
  </si>
  <si>
    <t>XP_011083018</t>
  </si>
  <si>
    <t>CDS_15558_Unigene_26957</t>
  </si>
  <si>
    <t>CDS_9533_Unigene_17332</t>
  </si>
  <si>
    <t>sn1-specific diacylglycerol lipase beta isoform X1</t>
  </si>
  <si>
    <t>XP_011083023</t>
  </si>
  <si>
    <t>CDS_38946_Unigene_60083</t>
  </si>
  <si>
    <t>CDS_32975_Unigene_52149</t>
  </si>
  <si>
    <t>actin-depolymerizing factor-like</t>
  </si>
  <si>
    <t>XP_011083026</t>
  </si>
  <si>
    <t>CDS_30519_Unigene_47719</t>
  </si>
  <si>
    <t>CDS_9747_Unigene_17669</t>
  </si>
  <si>
    <t>PREDICTED: alpha-mannosidase-like</t>
  </si>
  <si>
    <t>XP_011083028</t>
  </si>
  <si>
    <t>CDS_18773_Unigene_31423</t>
  </si>
  <si>
    <t>CDS_13173_Unigene_23076</t>
  </si>
  <si>
    <t>structural maintenance of chromosomes 1</t>
  </si>
  <si>
    <t>XP_011083031</t>
  </si>
  <si>
    <t>CDS_2999_Unigene_6751</t>
  </si>
  <si>
    <t>CDS_2217_Unigene_4706</t>
  </si>
  <si>
    <t>rho-N domain-containing chloroplastic</t>
  </si>
  <si>
    <t>XP_011083037</t>
  </si>
  <si>
    <t>CDS_38436_Unigene_58828</t>
  </si>
  <si>
    <t>CDS_2816_Unigene_5647</t>
  </si>
  <si>
    <t>signal recognition particle subunit SRP68</t>
  </si>
  <si>
    <t>XP_011083044</t>
  </si>
  <si>
    <t>CDS_12764_Unigene_22983</t>
  </si>
  <si>
    <t>CDS_10169_Unigene_18349</t>
  </si>
  <si>
    <t>60S ribosomal L14-2</t>
  </si>
  <si>
    <t>XP_011083047</t>
  </si>
  <si>
    <t>CDS_33194_Unigene_51665</t>
  </si>
  <si>
    <t>CDS_27443_Unigene_43945</t>
  </si>
  <si>
    <t>glutathione gamma-glutamylcysteinyltransferase 1 isoform X1</t>
  </si>
  <si>
    <t>XP_011083049</t>
  </si>
  <si>
    <t>CDS_30963_Unigene_48389</t>
  </si>
  <si>
    <t>CDS_25759_Unigene_41473</t>
  </si>
  <si>
    <t>auxin response factor 2</t>
  </si>
  <si>
    <t>XP_011083052</t>
  </si>
  <si>
    <t>CDS_22163_Unigene_36217</t>
  </si>
  <si>
    <t>CDS_17060_Unigene_28790</t>
  </si>
  <si>
    <t>XP_011083054</t>
  </si>
  <si>
    <t>CDS_10601_Unigene_19877</t>
  </si>
  <si>
    <t>CDS_6473_Unigene_12527</t>
  </si>
  <si>
    <t>XP_011083061</t>
  </si>
  <si>
    <t>CDS_5453_Unigene_11395</t>
  </si>
  <si>
    <t>CDS_5670_Unigene_11177</t>
  </si>
  <si>
    <t>XP_011083066</t>
  </si>
  <si>
    <t>CDS_10885_Unigene_20308</t>
  </si>
  <si>
    <t>CDS_12794_Unigene_22516</t>
  </si>
  <si>
    <t>auxin-responsive IAA13-like isoform X1</t>
  </si>
  <si>
    <t>XP_011083069</t>
  </si>
  <si>
    <t>CDS_11560_Unigene_21278</t>
  </si>
  <si>
    <t>CDS_12039_Unigene_21399</t>
  </si>
  <si>
    <t>XP_011083076</t>
  </si>
  <si>
    <t>CDS_33839_Unigene_52626</t>
  </si>
  <si>
    <t>CDS_29085_Unigene_46310</t>
  </si>
  <si>
    <t>ATP-dependent Clp protease ATP-binding subunit clpA homolog chloroplastic</t>
  </si>
  <si>
    <t>XP_011083080</t>
  </si>
  <si>
    <t>CDS_29260_Unigene_45966</t>
  </si>
  <si>
    <t>CDS_21885_Unigene_35779</t>
  </si>
  <si>
    <t>WD repeat-containing 26</t>
  </si>
  <si>
    <t>XP_011083083</t>
  </si>
  <si>
    <t>CDS_31575_Unigene_49228</t>
  </si>
  <si>
    <t>CDS_24341_Unigene_39429</t>
  </si>
  <si>
    <t>XP_011083084</t>
  </si>
  <si>
    <t>CDS_37816_Unigene_57951</t>
  </si>
  <si>
    <t>CDS_32082_Unigene_50611</t>
  </si>
  <si>
    <t>PREDICTED: myosin-6-like</t>
  </si>
  <si>
    <t>XP_011083092</t>
  </si>
  <si>
    <t>CDS_24404_Unigene_39199</t>
  </si>
  <si>
    <t>CDS_4739_Unigene_9213</t>
  </si>
  <si>
    <t>PREDICTED: uncharacterized protein LOC105165697</t>
  </si>
  <si>
    <t>XP_011083098</t>
  </si>
  <si>
    <t>CDS_32932_Unigene_51247</t>
  </si>
  <si>
    <t>CDS_8425_Unigene_15595</t>
  </si>
  <si>
    <t>PREDICTED: uncharacterized protein LOC105165701 isoform X1</t>
  </si>
  <si>
    <t>XP_011083100</t>
  </si>
  <si>
    <t>CDS_32931_Unigene_51245</t>
  </si>
  <si>
    <t>CDS_8424_Unigene_15595</t>
  </si>
  <si>
    <t>PREDICTED: uncharacterized protein LOC105165701 isoform X2</t>
  </si>
  <si>
    <t>XP_011083103</t>
  </si>
  <si>
    <t>CDS_8155_Unigene_16044</t>
  </si>
  <si>
    <t>CDS_9997_Unigene_18062</t>
  </si>
  <si>
    <t>transcription factor PIF1</t>
  </si>
  <si>
    <t>XP_011083109</t>
  </si>
  <si>
    <t>CDS_9036_Unigene_17498</t>
  </si>
  <si>
    <t>CDS_7492_Unigene_14122</t>
  </si>
  <si>
    <t>XP_011083110</t>
  </si>
  <si>
    <t>CDS_27122_Unigene_42939</t>
  </si>
  <si>
    <t>CDS_18180_Unigene_30365</t>
  </si>
  <si>
    <t>XP_011083116</t>
  </si>
  <si>
    <t>CDS_424_Unigene_948</t>
  </si>
  <si>
    <t>CDS_2539_Unigene_5240</t>
  </si>
  <si>
    <t>3-ketoacyl- thiolase peroxisomal</t>
  </si>
  <si>
    <t>XP_011083117</t>
  </si>
  <si>
    <t>CDS_8760_Unigene_17074</t>
  </si>
  <si>
    <t>CDS_10268_Unigene_18525</t>
  </si>
  <si>
    <t>PREDICTED: uncharacterized protein LOC105165714</t>
  </si>
  <si>
    <t>XP_011083120</t>
  </si>
  <si>
    <t>CDS_14068_Unigene_24839</t>
  </si>
  <si>
    <t>CDS_12767_Unigene_22467</t>
  </si>
  <si>
    <t>glutamine synthetase cytosolic isozyme 2</t>
  </si>
  <si>
    <t>XP_011083130</t>
  </si>
  <si>
    <t>CDS_10207_Unigene_19308</t>
  </si>
  <si>
    <t>CDS_3292_Unigene_6604</t>
  </si>
  <si>
    <t>cyclin-dependent kinase inhibitor 4</t>
  </si>
  <si>
    <t>XP_011083165</t>
  </si>
  <si>
    <t>CDS_30055_Unigene_47052</t>
  </si>
  <si>
    <t>CDS_22498_Unigene_36669</t>
  </si>
  <si>
    <t>dnaJ homolog subfamily A member mitochondrial isoform X1</t>
  </si>
  <si>
    <t>XP_011083189</t>
  </si>
  <si>
    <t>CDS_10770_Unigene_20131</t>
  </si>
  <si>
    <t>CDS_6736_Unigene_12940</t>
  </si>
  <si>
    <t>XP_011083194</t>
  </si>
  <si>
    <t>CDS_38332_Unigene_58674</t>
  </si>
  <si>
    <t>CDS_33913_Unigene_54338</t>
  </si>
  <si>
    <t>salicylate carboxymethyltransferase</t>
  </si>
  <si>
    <t>XP_011083200</t>
  </si>
  <si>
    <t>CDS_36886_Unigene_56683</t>
  </si>
  <si>
    <t>CDS_31734_Unigene_50139</t>
  </si>
  <si>
    <t>probable serine threonine kinase IREH1</t>
  </si>
  <si>
    <t>XP_011083201</t>
  </si>
  <si>
    <t>CDS_25127_Unigene_40208</t>
  </si>
  <si>
    <t>CDS_21905_Unigene_35806</t>
  </si>
  <si>
    <t>26S proteasome non-ATPase regulatory subunit 11 homolog</t>
  </si>
  <si>
    <t>XP_011083204</t>
  </si>
  <si>
    <t>CDS_28358_Unigene_44731</t>
  </si>
  <si>
    <t>CDS_26348_Unigene_42302</t>
  </si>
  <si>
    <t>gamma carbonic anhydrase mitochondrial</t>
  </si>
  <si>
    <t>XP_011083207</t>
  </si>
  <si>
    <t>CDS_11199_Unigene_20746</t>
  </si>
  <si>
    <t>CDS_4447_Unigene_8691</t>
  </si>
  <si>
    <t>XP_011083215</t>
  </si>
  <si>
    <t>CDS_34640_Unigene_53721</t>
  </si>
  <si>
    <t>CDS_29676_Unigene_47164</t>
  </si>
  <si>
    <t>cleft lip and palate transmembrane 1 homolog</t>
  </si>
  <si>
    <t>XP_011083217</t>
  </si>
  <si>
    <t>CDS_32713_Unigene_50961</t>
  </si>
  <si>
    <t>CDS_24273_Unigene_39314</t>
  </si>
  <si>
    <t>PHD finger At1g33420</t>
  </si>
  <si>
    <t>XP_011083218</t>
  </si>
  <si>
    <t>CDS_13192_Unigene_23580</t>
  </si>
  <si>
    <t>CDS_32941_Unigene_52072</t>
  </si>
  <si>
    <t>peroxidase 47</t>
  </si>
  <si>
    <t>XP_011083221</t>
  </si>
  <si>
    <t>CDS_2833_Unigene_6450</t>
  </si>
  <si>
    <t>CDS_33881_Unigene_54302</t>
  </si>
  <si>
    <t>ROOT PRIMORDIUM DEFECTIVE 1 isoform X1</t>
  </si>
  <si>
    <t>XP_011083231</t>
  </si>
  <si>
    <t>CDS_6108_Unigene_12454</t>
  </si>
  <si>
    <t>CDS_912_Unigene_2003</t>
  </si>
  <si>
    <t>PREDICTED: uncharacterized protein LOC105165794</t>
  </si>
  <si>
    <t>XP_011083233</t>
  </si>
  <si>
    <t>CDS_32070_Unigene_49985</t>
  </si>
  <si>
    <t>CDS_21440_Unigene_35145</t>
  </si>
  <si>
    <t>probable aquaporin NIP5-1</t>
  </si>
  <si>
    <t>XP_011083237</t>
  </si>
  <si>
    <t>CDS_33103_Unigene_51527</t>
  </si>
  <si>
    <t>CDS_29446_Unigene_46829</t>
  </si>
  <si>
    <t>3,4-dihydroxy-2-butanone kinase</t>
  </si>
  <si>
    <t>XP_011083238</t>
  </si>
  <si>
    <t>CDS_1687_Unigene_3892</t>
  </si>
  <si>
    <t>CDS_2689_Unigene_5443</t>
  </si>
  <si>
    <t>XP_011083243</t>
  </si>
  <si>
    <t>CDS_20552_Unigene_33848</t>
  </si>
  <si>
    <t>CDS_32601_Unigene_51616</t>
  </si>
  <si>
    <t>dedicator of cytokinesis 7</t>
  </si>
  <si>
    <t>XP_011083268</t>
  </si>
  <si>
    <t>CDS_25781_Unigene_41044</t>
  </si>
  <si>
    <t>CDS_8389_Unigene_15535</t>
  </si>
  <si>
    <t>PREDICTED: uncharacterized protein LOC105165803 isoform X2</t>
  </si>
  <si>
    <t>XP_011083273</t>
  </si>
  <si>
    <t>CDS_22287_Unigene_36372</t>
  </si>
  <si>
    <t>CDS_21045_Unigene_34607</t>
  </si>
  <si>
    <t>non-canonical poly(A) RNA polymerase partial</t>
  </si>
  <si>
    <t>XP_011083296</t>
  </si>
  <si>
    <t>CDS_976_Unigene_2259</t>
  </si>
  <si>
    <t>CDS_9073_Unigene_16671</t>
  </si>
  <si>
    <t>regulator of nonsense transcripts UPF2 isoform X2</t>
  </si>
  <si>
    <t>XP_011083304</t>
  </si>
  <si>
    <t>CDS_14253_Unigene_25098</t>
  </si>
  <si>
    <t>CDS_18944_Unigene_31422</t>
  </si>
  <si>
    <t>XP_011083306</t>
  </si>
  <si>
    <t>CDS_12048_Unigene_22011</t>
  </si>
  <si>
    <t>CDS_10592_Unigene_19108</t>
  </si>
  <si>
    <t>XP_011083308</t>
  </si>
  <si>
    <t>CDS_32987_Unigene_51342</t>
  </si>
  <si>
    <t>CDS_17403_Unigene_29225</t>
  </si>
  <si>
    <t>probable galacturonosyltransferase 15</t>
  </si>
  <si>
    <t>XP_011083309</t>
  </si>
  <si>
    <t>CDS_23950_Unigene_38558</t>
  </si>
  <si>
    <t>CDS_22439_Unigene_36586</t>
  </si>
  <si>
    <t>probable WRKY transcription factor 69</t>
  </si>
  <si>
    <t>XP_011083318</t>
  </si>
  <si>
    <t>CDS_15026_Unigene_26195</t>
  </si>
  <si>
    <t>CDS_13994_Unigene_24272</t>
  </si>
  <si>
    <t>potassium channel SKOR-like</t>
  </si>
  <si>
    <t>XP_011083339</t>
  </si>
  <si>
    <t>CDS_37503_Unigene_57549</t>
  </si>
  <si>
    <t>CDS_31967_Unigene_50435</t>
  </si>
  <si>
    <t>transport Sec24-like At4g32640</t>
  </si>
  <si>
    <t>XP_011083360</t>
  </si>
  <si>
    <t>CDS_18411_Unigene_30941</t>
  </si>
  <si>
    <t>CDS_13697_Unigene_23866</t>
  </si>
  <si>
    <t>V-type proton ATPase subunit C-like</t>
  </si>
  <si>
    <t>XP_011083362</t>
  </si>
  <si>
    <t>CDS_18151_Unigene_30598</t>
  </si>
  <si>
    <t>CDS_14013_Unigene_24293</t>
  </si>
  <si>
    <t>PREDICTED: uncharacterized protein LOC105165907</t>
  </si>
  <si>
    <t>XP_011083366</t>
  </si>
  <si>
    <t>CDS_7779_Unigene_15415</t>
  </si>
  <si>
    <t>CDS_5586_Unigene_11016</t>
  </si>
  <si>
    <t>PREDICTED: uncharacterized protein LOC105165908 isoform X2</t>
  </si>
  <si>
    <t>XP_011083372</t>
  </si>
  <si>
    <t>CDS_34569_Unigene_53645</t>
  </si>
  <si>
    <t>CDS_29293_Unigene_46603</t>
  </si>
  <si>
    <t>long chain base biosynthesis 2a</t>
  </si>
  <si>
    <t>XP_011083391</t>
  </si>
  <si>
    <t>CDS_20268_Unigene_33442</t>
  </si>
  <si>
    <t>CDS_27450_Unigene_43954</t>
  </si>
  <si>
    <t>PREDICTED: protein EXORDIUM-like</t>
  </si>
  <si>
    <t>XP_011083394</t>
  </si>
  <si>
    <t>CDS_37860_Unigene_58019</t>
  </si>
  <si>
    <t>CDS_32031_Unigene_50524</t>
  </si>
  <si>
    <t>probable helicase DDB_G0274399 isoform X1</t>
  </si>
  <si>
    <t>XP_011083402</t>
  </si>
  <si>
    <t>CDS_27934_Unigene_44149</t>
  </si>
  <si>
    <t>CDS_11373_Unigene_20402</t>
  </si>
  <si>
    <t>PREDICTED: uncharacterized protein LOC105165944</t>
  </si>
  <si>
    <t>XP_011083403</t>
  </si>
  <si>
    <t>CDS_25234_Unigene_40334</t>
  </si>
  <si>
    <t>CDS_11164_Unigene_20022</t>
  </si>
  <si>
    <t>XP_011083408</t>
  </si>
  <si>
    <t>CDS_7079_Unigene_14111</t>
  </si>
  <si>
    <t>CDS_2670_Unigene_5419</t>
  </si>
  <si>
    <t>U11 U12 small nuclear ribonucleo 25 kDa -like isoform X1</t>
  </si>
  <si>
    <t>XP_011083412</t>
  </si>
  <si>
    <t>CDS_12291_Unigene_22329</t>
  </si>
  <si>
    <t>CDS_9437_Unigene_17187</t>
  </si>
  <si>
    <t>mechanosensitive ion channel 8-like</t>
  </si>
  <si>
    <t>XP_011083420</t>
  </si>
  <si>
    <t>CDS_26421_Unigene_41970</t>
  </si>
  <si>
    <t>CDS_12959_Unigene_22754</t>
  </si>
  <si>
    <t>hippocampus abundant transcript 1 -like</t>
  </si>
  <si>
    <t>XP_011083425</t>
  </si>
  <si>
    <t>CDS_19851_Unigene_32928</t>
  </si>
  <si>
    <t>CDS_15414_Unigene_26456</t>
  </si>
  <si>
    <t>XP_011083426</t>
  </si>
  <si>
    <t>CDS_13985_Unigene_24713</t>
  </si>
  <si>
    <t>CDS_12931_Unigene_22716</t>
  </si>
  <si>
    <t>XP_011083432</t>
  </si>
  <si>
    <t>CDS_18317_Unigene_30830</t>
  </si>
  <si>
    <t>CDS_14641_Unigene_25250</t>
  </si>
  <si>
    <t>RFT1 homolog isoform X1</t>
  </si>
  <si>
    <t>XP_011083433</t>
  </si>
  <si>
    <t>CDS_18318_Unigene_30831</t>
  </si>
  <si>
    <t>CDS_14642_Unigene_25251</t>
  </si>
  <si>
    <t>RFT1 homolog isoform X2</t>
  </si>
  <si>
    <t>XP_011083439</t>
  </si>
  <si>
    <t>CDS_6797_Unigene_13643</t>
  </si>
  <si>
    <t>CDS_3847_Unigene_7460</t>
  </si>
  <si>
    <t>calcium-dependent kinase 29</t>
  </si>
  <si>
    <t>XP_011083440</t>
  </si>
  <si>
    <t>CDS_7159_Unigene_14263</t>
  </si>
  <si>
    <t>CDS_2611_Unigene_5324</t>
  </si>
  <si>
    <t>probable nucleoredoxin 2</t>
  </si>
  <si>
    <t>XP_011083454</t>
  </si>
  <si>
    <t>CDS_5048_Unigene_10705</t>
  </si>
  <si>
    <t>CDS_34422_Unigene_55277</t>
  </si>
  <si>
    <t>XP_011083457</t>
  </si>
  <si>
    <t>CDS_4922_Unigene_10482</t>
  </si>
  <si>
    <t>CDS_33501_Unigene_53457</t>
  </si>
  <si>
    <t>PREDICTED: uncharacterized protein LOC105165989</t>
  </si>
  <si>
    <t>XP_011083466</t>
  </si>
  <si>
    <t>CDS_14999_Unigene_26160</t>
  </si>
  <si>
    <t>CDS_1719_Unigene_3699</t>
  </si>
  <si>
    <t>ABC transporter B family member 13-like</t>
  </si>
  <si>
    <t>XP_011083500</t>
  </si>
  <si>
    <t>CDS_8021_Unigene_15845</t>
  </si>
  <si>
    <t>CDS_34090_Unigene_54570</t>
  </si>
  <si>
    <t>RCC2 homolog isoform X2</t>
  </si>
  <si>
    <t>XP_011083502</t>
  </si>
  <si>
    <t>CDS_21438_Unigene_35180</t>
  </si>
  <si>
    <t>CDS_21036_Unigene_34595</t>
  </si>
  <si>
    <t>zinc finger CCCH domain-containing 6</t>
  </si>
  <si>
    <t>XP_011083506</t>
  </si>
  <si>
    <t>CDS_39097_Unigene_60659</t>
  </si>
  <si>
    <t>CDS_31_Unigene_65</t>
  </si>
  <si>
    <t>PREDICTED: uncharacterized protein LOC105166016</t>
  </si>
  <si>
    <t>XP_011083508</t>
  </si>
  <si>
    <t>CDS_13689_Unigene_24270</t>
  </si>
  <si>
    <t>CDS_3941_Unigene_7632</t>
  </si>
  <si>
    <t>PREDICTED: uncharacterized protein LOC105166018</t>
  </si>
  <si>
    <t>XP_011083512</t>
  </si>
  <si>
    <t>CDS_40362_Unigene_63908</t>
  </si>
  <si>
    <t>CDS_32448_Unigene_51077</t>
  </si>
  <si>
    <t>XP_011083562</t>
  </si>
  <si>
    <t>CDS_16329_Unigene_28121</t>
  </si>
  <si>
    <t>CDS_4760_Unigene_9245</t>
  </si>
  <si>
    <t>BRCA1-A complex subunit BRE</t>
  </si>
  <si>
    <t>XP_011083570</t>
  </si>
  <si>
    <t>CDS_34242_Unigene_53140</t>
  </si>
  <si>
    <t>CDS_27264_Unigene_43661</t>
  </si>
  <si>
    <t>PREDICTED: uncharacterized protein LOC105166052</t>
  </si>
  <si>
    <t>XP_011083577</t>
  </si>
  <si>
    <t>CDS_18339_Unigene_30849</t>
  </si>
  <si>
    <t>CDS_2342_Unigene_4933</t>
  </si>
  <si>
    <t>thaumatin 1b</t>
  </si>
  <si>
    <t>XP_011083600</t>
  </si>
  <si>
    <t>CDS_21698_Unigene_35518</t>
  </si>
  <si>
    <t>CDS_3691_Unigene_7232</t>
  </si>
  <si>
    <t>probable LRR receptor-like serine threonine- kinase At4g36180</t>
  </si>
  <si>
    <t>XP_011083621</t>
  </si>
  <si>
    <t>CDS_14213_Unigene_25056</t>
  </si>
  <si>
    <t>CDS_17227_Unigene_28980</t>
  </si>
  <si>
    <t>ocs element-binding factor 1</t>
  </si>
  <si>
    <t>XP_011083625</t>
  </si>
  <si>
    <t>CDS_20406_Unigene_33657</t>
  </si>
  <si>
    <t>CDS_18914_Unigene_31378</t>
  </si>
  <si>
    <t>transcription factor bHLH110</t>
  </si>
  <si>
    <t>XP_011083633</t>
  </si>
  <si>
    <t>CDS_38300_Unigene_58623</t>
  </si>
  <si>
    <t>CDS_32169_Unigene_50739</t>
  </si>
  <si>
    <t>elongation factor 2-like</t>
  </si>
  <si>
    <t>XP_011083641</t>
  </si>
  <si>
    <t>CDS_9579_Unigene_18331</t>
  </si>
  <si>
    <t>CDS_11618_Unigene_20790</t>
  </si>
  <si>
    <t>PREDICTED: uncharacterized protein LOC105166108 isoform X1</t>
  </si>
  <si>
    <t>XP_011083645</t>
  </si>
  <si>
    <t>CDS_33645_Unigene_52337</t>
  </si>
  <si>
    <t>CDS_30166_Unigene_47919</t>
  </si>
  <si>
    <t>polygalacturonate 4-alpha-galacturonosyltransferase-like</t>
  </si>
  <si>
    <t>XP_011083656</t>
  </si>
  <si>
    <t>CDS_38689_Unigene_59637</t>
  </si>
  <si>
    <t>CDS_33122_Unigene_52641</t>
  </si>
  <si>
    <t>PREDICTED: uncharacterized protein LOC105166116</t>
  </si>
  <si>
    <t>XP_011083661</t>
  </si>
  <si>
    <t>CDS_20288_Unigene_33472</t>
  </si>
  <si>
    <t>CDS_21731_Unigene_35585</t>
  </si>
  <si>
    <t>proteasome subunit alpha type-1-B</t>
  </si>
  <si>
    <t>XP_011083663</t>
  </si>
  <si>
    <t>CDS_21710_Unigene_35537</t>
  </si>
  <si>
    <t>CDS_22351_Unigene_36446</t>
  </si>
  <si>
    <t>XP_011083669</t>
  </si>
  <si>
    <t>CDS_39799_Unigene_62607</t>
  </si>
  <si>
    <t>CDS_4166_Unigene_8042</t>
  </si>
  <si>
    <t>non-specific phospholipase C6-like</t>
  </si>
  <si>
    <t>XP_011083670</t>
  </si>
  <si>
    <t>CDS_9032_Unigene_17493</t>
  </si>
  <si>
    <t>CDS_14434_Unigene_24956</t>
  </si>
  <si>
    <t>XP_011083675</t>
  </si>
  <si>
    <t>CDS_22017_Unigene_36001</t>
  </si>
  <si>
    <t>CDS_22229_Unigene_36281</t>
  </si>
  <si>
    <t>XP_011083677</t>
  </si>
  <si>
    <t>CDS_6438_Unigene_12992</t>
  </si>
  <si>
    <t>CDS_2679_Unigene_5434</t>
  </si>
  <si>
    <t>XP_011083679</t>
  </si>
  <si>
    <t>CDS_20515_Unigene_33791</t>
  </si>
  <si>
    <t>CDS_16383_Unigene_27820</t>
  </si>
  <si>
    <t>5 -nucleotidase domain-containing 4</t>
  </si>
  <si>
    <t>XP_011083680</t>
  </si>
  <si>
    <t>CDS_8079_Unigene_15942</t>
  </si>
  <si>
    <t>CDS_1256_Unigene_2874</t>
  </si>
  <si>
    <t>PREDICTED: uncharacterized protein LOC105166139</t>
  </si>
  <si>
    <t>XP_011083682</t>
  </si>
  <si>
    <t>CDS_4971_Unigene_10589</t>
  </si>
  <si>
    <t>CDS_1305_Unigene_3019</t>
  </si>
  <si>
    <t>PREDICTED: uncharacterized protein LOC105166140 isoform X1</t>
  </si>
  <si>
    <t>XP_011083685</t>
  </si>
  <si>
    <t>CDS_4307_Unigene_9348</t>
  </si>
  <si>
    <t>CDS_2533_Unigene_5233</t>
  </si>
  <si>
    <t>probable methyltransferase PMT28 isoform X1</t>
  </si>
  <si>
    <t>XP_011083687</t>
  </si>
  <si>
    <t>CDS_32340_Unigene_50413</t>
  </si>
  <si>
    <t>CDS_24474_Unigene_39638</t>
  </si>
  <si>
    <t>DUF21 domain-containing At1g47330</t>
  </si>
  <si>
    <t>XP_011083690</t>
  </si>
  <si>
    <t>CDS_26522_Unigene_42119</t>
  </si>
  <si>
    <t>CDS_21749_Unigene_35614</t>
  </si>
  <si>
    <t>PREDICTED: uncharacterized protein At1g01500-like</t>
  </si>
  <si>
    <t>XP_011083712</t>
  </si>
  <si>
    <t>CDS_32040_Unigene_49917</t>
  </si>
  <si>
    <t>CDS_24231_Unigene_39237</t>
  </si>
  <si>
    <t>PREDICTED: uncharacterized protein LOC105166164</t>
  </si>
  <si>
    <t>XP_011083719</t>
  </si>
  <si>
    <t>CDS_1696_Unigene_3919</t>
  </si>
  <si>
    <t>CDS_1892_Unigene_4079</t>
  </si>
  <si>
    <t>formin-1 isoform X2</t>
  </si>
  <si>
    <t>XP_011083731</t>
  </si>
  <si>
    <t>CDS_32022_Unigene_49892</t>
  </si>
  <si>
    <t>CDS_21757_Unigene_35624</t>
  </si>
  <si>
    <t>BRASSINAZOLE-RESISTANT 1</t>
  </si>
  <si>
    <t>XP_011083738</t>
  </si>
  <si>
    <t>CDS_2260_Unigene_5097</t>
  </si>
  <si>
    <t>CDS_17461_Unigene_29306</t>
  </si>
  <si>
    <t>XP_011083754</t>
  </si>
  <si>
    <t>CDS_14546_Unigene_25570</t>
  </si>
  <si>
    <t>CDS_15355_Unigene_26359</t>
  </si>
  <si>
    <t>F-box FBD LRR-repeat At1g13570-like isoform X3</t>
  </si>
  <si>
    <t>XP_011083755</t>
  </si>
  <si>
    <t>CDS_2798_Unigene_6387</t>
  </si>
  <si>
    <t>CDS_2942_Unigene_5869</t>
  </si>
  <si>
    <t>XP_011083756</t>
  </si>
  <si>
    <t>CDS_1948_Unigene_4492</t>
  </si>
  <si>
    <t>CDS_32501_Unigene_51163</t>
  </si>
  <si>
    <t>XP_011083757</t>
  </si>
  <si>
    <t>CDS_14544_Unigene_25569</t>
  </si>
  <si>
    <t>CDS_15354_Unigene_26358</t>
  </si>
  <si>
    <t>PREDICTED: uncharacterized protein LOC105166195</t>
  </si>
  <si>
    <t>XP_011083774</t>
  </si>
  <si>
    <t>CDS_1365_Unigene_2962</t>
  </si>
  <si>
    <t>CDS_18878_Unigene_31317</t>
  </si>
  <si>
    <t>glucan endo-1,3-beta- acidic isoform PR-Q -like</t>
  </si>
  <si>
    <t>XP_011083775</t>
  </si>
  <si>
    <t>CDS_27565_Unigene_43609</t>
  </si>
  <si>
    <t>CDS_5925_Unigene_11730</t>
  </si>
  <si>
    <t>XP_011083779</t>
  </si>
  <si>
    <t>CDS_13625_Unigene_24188</t>
  </si>
  <si>
    <t>CDS_33454_Unigene_53406</t>
  </si>
  <si>
    <t>transmembrane 147</t>
  </si>
  <si>
    <t>XP_011083781</t>
  </si>
  <si>
    <t>CDS_24472_Unigene_39289</t>
  </si>
  <si>
    <t>CDS_21694_Unigene_35527</t>
  </si>
  <si>
    <t>B3 domain-containing Os01g0723500-like</t>
  </si>
  <si>
    <t>XP_011083786</t>
  </si>
  <si>
    <t>CDS_39575_Unigene_61828</t>
  </si>
  <si>
    <t>CDS_13629_Unigene_23766</t>
  </si>
  <si>
    <t>XP_011083787</t>
  </si>
  <si>
    <t>CDS_16517_Unigene_28362</t>
  </si>
  <si>
    <t>CDS_33885_Unigene_54308</t>
  </si>
  <si>
    <t>XP_011083793</t>
  </si>
  <si>
    <t>CDS_1715_Unigene_3995</t>
  </si>
  <si>
    <t>CDS_33053_Unigene_52568</t>
  </si>
  <si>
    <t>probable disease resistance At4g33300</t>
  </si>
  <si>
    <t>XP_011083796</t>
  </si>
  <si>
    <t>CDS_7981_Unigene_15791</t>
  </si>
  <si>
    <t>CDS_2022_Unigene_4377</t>
  </si>
  <si>
    <t>PREDICTED: uncharacterized protein LOC105166222 isoform X1</t>
  </si>
  <si>
    <t>XP_011083798</t>
  </si>
  <si>
    <t>CDS_7982_Unigene_15792</t>
  </si>
  <si>
    <t>CDS_2021_Unigene_4376</t>
  </si>
  <si>
    <t>PREDICTED: uncharacterized protein LOC105166222 isoform X2</t>
  </si>
  <si>
    <t>XP_011083800</t>
  </si>
  <si>
    <t>CDS_9008_Unigene_17460</t>
  </si>
  <si>
    <t>CDS_3413_Unigene_6806</t>
  </si>
  <si>
    <t>PREDICTED: uncharacterized protein LOC105166224</t>
  </si>
  <si>
    <t>XP_011083805</t>
  </si>
  <si>
    <t>CDS_9748_Unigene_18581</t>
  </si>
  <si>
    <t>CDS_4792_Unigene_9313</t>
  </si>
  <si>
    <t>pentatricopeptide repeat-containing At5g16860</t>
  </si>
  <si>
    <t>XP_011083811</t>
  </si>
  <si>
    <t>CDS_37006_Unigene_56871</t>
  </si>
  <si>
    <t>CDS_28526_Unigene_45508</t>
  </si>
  <si>
    <t>acylamino-acid-releasing enzyme</t>
  </si>
  <si>
    <t>XP_011083834</t>
  </si>
  <si>
    <t>CDS_14919_Unigene_26060</t>
  </si>
  <si>
    <t>CDS_11686_Unigene_20888</t>
  </si>
  <si>
    <t>APO chloroplastic isoform X1</t>
  </si>
  <si>
    <t>XP_011083852</t>
  </si>
  <si>
    <t>CDS_36278_Unigene_55870</t>
  </si>
  <si>
    <t>CDS_25703_Unigene_41373</t>
  </si>
  <si>
    <t>phosphatidate phosphatase PAH2 isoform X1</t>
  </si>
  <si>
    <t>XP_011083856</t>
  </si>
  <si>
    <t>CDS_28453_Unigene_44869</t>
  </si>
  <si>
    <t>CDS_21943_Unigene_35880</t>
  </si>
  <si>
    <t>probable phosphatase 2C 12 isoform X1</t>
  </si>
  <si>
    <t>XP_011083868</t>
  </si>
  <si>
    <t>CDS_27882_Unigene_44086</t>
  </si>
  <si>
    <t>CDS_16425_Unigene_27875</t>
  </si>
  <si>
    <t>XP_011083873</t>
  </si>
  <si>
    <t>CDS_17805_Unigene_30144</t>
  </si>
  <si>
    <t>CDS_9192_Unigene_16830</t>
  </si>
  <si>
    <t>adenylate kinase 4</t>
  </si>
  <si>
    <t>XP_011083874</t>
  </si>
  <si>
    <t>CDS_12464_Unigene_22608</t>
  </si>
  <si>
    <t>CDS_9107_Unigene_16728</t>
  </si>
  <si>
    <t>trimethylguanosine synthase isoform X1</t>
  </si>
  <si>
    <t>XP_011083880</t>
  </si>
  <si>
    <t>CDS_17062_Unigene_29137</t>
  </si>
  <si>
    <t>CDS_16264_Unigene_27664</t>
  </si>
  <si>
    <t>heat stress transcription factor B-4-like</t>
  </si>
  <si>
    <t>XP_011083882</t>
  </si>
  <si>
    <t>CDS_19094_Unigene_31886</t>
  </si>
  <si>
    <t>CDS_20645_Unigene_33974</t>
  </si>
  <si>
    <t>PREDICTED: uncharacterized protein LOC105166274</t>
  </si>
  <si>
    <t>XP_011083903</t>
  </si>
  <si>
    <t>CDS_20017_Unigene_33156</t>
  </si>
  <si>
    <t>CDS_16271_Unigene_27671</t>
  </si>
  <si>
    <t>3-ketoacyl- synthase 4</t>
  </si>
  <si>
    <t>XP_011083916</t>
  </si>
  <si>
    <t>CDS_10524_Unigene_19785</t>
  </si>
  <si>
    <t>CDS_7415_Unigene_14023</t>
  </si>
  <si>
    <t>pentatricopeptide repeat-containing At2g15690</t>
  </si>
  <si>
    <t>XP_011083921</t>
  </si>
  <si>
    <t>CDS_24476_Unigene_39294</t>
  </si>
  <si>
    <t>CDS_19026_Unigene_31538</t>
  </si>
  <si>
    <t>XP_011083922</t>
  </si>
  <si>
    <t>CDS_22202_Unigene_36271</t>
  </si>
  <si>
    <t>CDS_13842_Unigene_24074</t>
  </si>
  <si>
    <t>PREDICTED: uncharacterized protein LOC105166312</t>
  </si>
  <si>
    <t>XP_011083934</t>
  </si>
  <si>
    <t>CDS_15850_Unigene_27385</t>
  </si>
  <si>
    <t>CDS_5510_Unigene_10865</t>
  </si>
  <si>
    <t>PREDICTED: uncharacterized protein LOC105166324 isoform X1</t>
  </si>
  <si>
    <t>XP_011083940</t>
  </si>
  <si>
    <t>CDS_23030_Unigene_37319</t>
  </si>
  <si>
    <t>CDS_24689_Unigene_39955</t>
  </si>
  <si>
    <t>cellulose synthase A catalytic subunit 7 [UDP-forming]-like</t>
  </si>
  <si>
    <t>XP_011083941</t>
  </si>
  <si>
    <t>CDS_23450_Unigene_37884</t>
  </si>
  <si>
    <t>CDS_21110_Unigene_34701</t>
  </si>
  <si>
    <t>eukaryotic translation initiation factor isoform 4G-1-like</t>
  </si>
  <si>
    <t>XP_011083944</t>
  </si>
  <si>
    <t>CDS_32763_Unigene_51043</t>
  </si>
  <si>
    <t>CDS_2335_Unigene_4920</t>
  </si>
  <si>
    <t>F-box SKIP1</t>
  </si>
  <si>
    <t>XP_011083961</t>
  </si>
  <si>
    <t>CDS_15882_Unigene_27434</t>
  </si>
  <si>
    <t>CDS_17193_Unigene_28939</t>
  </si>
  <si>
    <t>signal recognition particle receptor subunit alpha homolog</t>
  </si>
  <si>
    <t>XP_011083963</t>
  </si>
  <si>
    <t>CDS_22663_Unigene_36819</t>
  </si>
  <si>
    <t>CDS_18365_Unigene_30579</t>
  </si>
  <si>
    <t>APO chloroplastic</t>
  </si>
  <si>
    <t>XP_011083969</t>
  </si>
  <si>
    <t>CDS_18335_Unigene_30845</t>
  </si>
  <si>
    <t>CDS_24355_Unigene_39457</t>
  </si>
  <si>
    <t>XP_011083980</t>
  </si>
  <si>
    <t>CDS_3774_Unigene_8204</t>
  </si>
  <si>
    <t>CDS_14896_Unigene_25667</t>
  </si>
  <si>
    <t>probable LRR receptor-like serine threonine- kinase At2g24230</t>
  </si>
  <si>
    <t>XP_011083981</t>
  </si>
  <si>
    <t>CDS_15978_Unigene_27568</t>
  </si>
  <si>
    <t>CDS_11401_Unigene_20441</t>
  </si>
  <si>
    <t>BTB POZ domain-containing At2g24240-like</t>
  </si>
  <si>
    <t>XP_011083994</t>
  </si>
  <si>
    <t>CDS_4675_Unigene_10009</t>
  </si>
  <si>
    <t>CDS_10989_Unigene_19709</t>
  </si>
  <si>
    <t>AP2 ERF and B3 domain-containing transcription factor At1g50680-like</t>
  </si>
  <si>
    <t>XP_011084005</t>
  </si>
  <si>
    <t>CDS_2847_Unigene_6473</t>
  </si>
  <si>
    <t>CDS_1458_Unigene_3304</t>
  </si>
  <si>
    <t>RTF2 homolog</t>
  </si>
  <si>
    <t>XP_011084014</t>
  </si>
  <si>
    <t>CDS_2905_Unigene_6584</t>
  </si>
  <si>
    <t>CDS_7520_Unigene_14152</t>
  </si>
  <si>
    <t>PREDICTED: uncharacterized protein LOC105166375</t>
  </si>
  <si>
    <t>XP_011084015</t>
  </si>
  <si>
    <t>CDS_1666_Unigene_3830</t>
  </si>
  <si>
    <t>CDS_3112_Unigene_6218</t>
  </si>
  <si>
    <t>XP_011084022</t>
  </si>
  <si>
    <t>CDS_2100_Unigene_4736</t>
  </si>
  <si>
    <t>CDS_32368_Unigene_50960</t>
  </si>
  <si>
    <t>polygalacturonase inhibitor-like</t>
  </si>
  <si>
    <t>XP_011084031</t>
  </si>
  <si>
    <t>CDS_15940_Unigene_27515</t>
  </si>
  <si>
    <t>CDS_14235_Unigene_24661</t>
  </si>
  <si>
    <t>plant intracellular Ras-group-related LRR 5-like</t>
  </si>
  <si>
    <t>XP_011084049</t>
  </si>
  <si>
    <t>CDS_29649_Unigene_46470</t>
  </si>
  <si>
    <t>CDS_20953_Unigene_34458</t>
  </si>
  <si>
    <t>homeobox knotted-1-like LET12 isoform X1</t>
  </si>
  <si>
    <t>XP_011084050</t>
  </si>
  <si>
    <t>CDS_29647_Unigene_46468</t>
  </si>
  <si>
    <t>CDS_20952_Unigene_34457</t>
  </si>
  <si>
    <t>homeobox knotted-1-like LET12 isoform X2</t>
  </si>
  <si>
    <t>XP_011084065</t>
  </si>
  <si>
    <t>CDS_10233_Unigene_19345</t>
  </si>
  <si>
    <t>CDS_5653_Unigene_11152</t>
  </si>
  <si>
    <t>calcium uptake mitochondrial-like</t>
  </si>
  <si>
    <t>XP_011084066</t>
  </si>
  <si>
    <t>CDS_2212_Unigene_4977</t>
  </si>
  <si>
    <t>CDS_34538_Unigene_55458</t>
  </si>
  <si>
    <t>XP_011084074</t>
  </si>
  <si>
    <t>CDS_1619_Unigene_3665</t>
  </si>
  <si>
    <t>CDS_5794_Unigene_11438</t>
  </si>
  <si>
    <t>triphosphate tunel metalloenzyme 3</t>
  </si>
  <si>
    <t>XP_011084091</t>
  </si>
  <si>
    <t>CDS_24667_Unigene_39594</t>
  </si>
  <si>
    <t>CDS_26724_Unigene_42866</t>
  </si>
  <si>
    <t>XP_011084099</t>
  </si>
  <si>
    <t>CDS_33453_Unigene_52080</t>
  </si>
  <si>
    <t>CDS_8463_Unigene_15668</t>
  </si>
  <si>
    <t>probable strigolactone esterase D14 homolog</t>
  </si>
  <si>
    <t>XP_011084101</t>
  </si>
  <si>
    <t>CDS_7492_Unigene_14897</t>
  </si>
  <si>
    <t>CDS_4640_Unigene_9025</t>
  </si>
  <si>
    <t>blue copper -like</t>
  </si>
  <si>
    <t>XP_011084102</t>
  </si>
  <si>
    <t>CDS_23123_Unigene_37424</t>
  </si>
  <si>
    <t>CDS_2993_Unigene_5950</t>
  </si>
  <si>
    <t>PREDICTED: uncharacterized protein LOC105166449</t>
  </si>
  <si>
    <t>XP_011084105</t>
  </si>
  <si>
    <t>CDS_13640_Unigene_24211</t>
  </si>
  <si>
    <t>CDS_9372_Unigene_17073</t>
  </si>
  <si>
    <t>actin-related 6</t>
  </si>
  <si>
    <t>XP_011084109</t>
  </si>
  <si>
    <t>CDS_38429_Unigene_58808</t>
  </si>
  <si>
    <t>CDS_34256_Unigene_55068</t>
  </si>
  <si>
    <t>PREDICTED: uncharacterized protein LOC105166451</t>
  </si>
  <si>
    <t>XP_011084120</t>
  </si>
  <si>
    <t>CDS_33572_Unigene_52219</t>
  </si>
  <si>
    <t>CDS_26501_Unigene_42572</t>
  </si>
  <si>
    <t>TBC1 domain family member 15</t>
  </si>
  <si>
    <t>XP_011084124</t>
  </si>
  <si>
    <t>CDS_34806_Unigene_53971</t>
  </si>
  <si>
    <t>CDS_15774_Unigene_26949</t>
  </si>
  <si>
    <t>PREDICTED: uncharacterized protein At2g24330</t>
  </si>
  <si>
    <t>XP_011084126</t>
  </si>
  <si>
    <t>CDS_3551_Unigene_7755</t>
  </si>
  <si>
    <t>CDS_10610_Unigene_19136</t>
  </si>
  <si>
    <t>heptahelical transmembrane 1-like</t>
  </si>
  <si>
    <t>XP_011084131</t>
  </si>
  <si>
    <t>CDS_15622_Unigene_27047</t>
  </si>
  <si>
    <t>CDS_14336_Unigene_24813</t>
  </si>
  <si>
    <t>pentatricopeptide repeat-containing At2g17210 isoform X2</t>
  </si>
  <si>
    <t>XP_011084140</t>
  </si>
  <si>
    <t>CDS_18026_Unigene_30444</t>
  </si>
  <si>
    <t>CDS_18852_Unigene_31269</t>
  </si>
  <si>
    <t>PREDICTED: uncharacterized protein LOC105166467 isoform X2</t>
  </si>
  <si>
    <t>XP_011084145</t>
  </si>
  <si>
    <t>CDS_16963_Unigene_28990</t>
  </si>
  <si>
    <t>CDS_12765_Unigene_22464</t>
  </si>
  <si>
    <t>XP_011084147</t>
  </si>
  <si>
    <t>CDS_11201_Unigene_20749</t>
  </si>
  <si>
    <t>CDS_2167_Unigene_4616</t>
  </si>
  <si>
    <t>kinesin KIN12B</t>
  </si>
  <si>
    <t>XP_011084155</t>
  </si>
  <si>
    <t>CDS_7449_Unigene_14824</t>
  </si>
  <si>
    <t>CDS_8792_Unigene_16209</t>
  </si>
  <si>
    <t>MACPF domain-containing At4g24290-like</t>
  </si>
  <si>
    <t>XP_011084163</t>
  </si>
  <si>
    <t>CDS_32958_Unigene_51295</t>
  </si>
  <si>
    <t>CDS_31772_Unigene_50178</t>
  </si>
  <si>
    <t>PREDICTED: uncharacterized protein At3g49140 isoform X1</t>
  </si>
  <si>
    <t>XP_011084164</t>
  </si>
  <si>
    <t>CDS_32959_Unigene_51296</t>
  </si>
  <si>
    <t>CDS_31770_Unigene_50177</t>
  </si>
  <si>
    <t>PREDICTED: uncharacterized protein At3g49140 isoform X2</t>
  </si>
  <si>
    <t>XP_011084171</t>
  </si>
  <si>
    <t>CDS_8931_Unigene_17337</t>
  </si>
  <si>
    <t>CDS_13858_Unigene_24089</t>
  </si>
  <si>
    <t>PREDICTED: uncharacterized protein LOC105166491 isoform X2</t>
  </si>
  <si>
    <t>XP_011084172</t>
  </si>
  <si>
    <t>CDS_33885_Unigene_52683</t>
  </si>
  <si>
    <t>CDS_29573_Unigene_47004</t>
  </si>
  <si>
    <t>inositol transporter 1</t>
  </si>
  <si>
    <t>XP_011084175</t>
  </si>
  <si>
    <t>CDS_39937_Unigene_62805</t>
  </si>
  <si>
    <t>CDS_71_Unigene_161</t>
  </si>
  <si>
    <t>PREDICTED: uncharacterized protein LOC105166496</t>
  </si>
  <si>
    <t>XP_011084179</t>
  </si>
  <si>
    <t>CDS_9637_Unigene_18418</t>
  </si>
  <si>
    <t>CDS_6744_Unigene_12959</t>
  </si>
  <si>
    <t>XP_011084180</t>
  </si>
  <si>
    <t>CDS_6020_Unigene_12323</t>
  </si>
  <si>
    <t>CDS_4708_Unigene_9152</t>
  </si>
  <si>
    <t>outer envelope chloroplastic isoform X2</t>
  </si>
  <si>
    <t>XP_011084200</t>
  </si>
  <si>
    <t>CDS_11828_Unigene_21701</t>
  </si>
  <si>
    <t>CDS_2379_Unigene_4984</t>
  </si>
  <si>
    <t>PREDICTED: uncharacterized protein LOC105166519</t>
  </si>
  <si>
    <t>XP_011084203</t>
  </si>
  <si>
    <t>CDS_24803_Unigene_39743</t>
  </si>
  <si>
    <t>CDS_22176_Unigene_36217</t>
  </si>
  <si>
    <t>XP_011084205</t>
  </si>
  <si>
    <t>CDS_21395_Unigene_35087</t>
  </si>
  <si>
    <t>CDS_1466_Unigene_3315</t>
  </si>
  <si>
    <t>ECERIFERUM 26-like</t>
  </si>
  <si>
    <t>XP_011084218</t>
  </si>
  <si>
    <t>CDS_21619_Unigene_35449</t>
  </si>
  <si>
    <t>CDS_17742_Unigene_29765</t>
  </si>
  <si>
    <t>serine hydroxymethyltransferase 4</t>
  </si>
  <si>
    <t>XP_011084221</t>
  </si>
  <si>
    <t>CDS_15643_Unigene_27079</t>
  </si>
  <si>
    <t>CDS_190_Unigene_425</t>
  </si>
  <si>
    <t>PREDICTED: uncharacterized protein LOC105166536</t>
  </si>
  <si>
    <t>XP_011084224</t>
  </si>
  <si>
    <t>CDS_17388_Unigene_29570</t>
  </si>
  <si>
    <t>CDS_19511_Unigene_32214</t>
  </si>
  <si>
    <t>probable U3 small nucleolar RNA-associated 7</t>
  </si>
  <si>
    <t>XP_011084230</t>
  </si>
  <si>
    <t>CDS_36069_Unigene_55578</t>
  </si>
  <si>
    <t>CDS_31268_Unigene_49434</t>
  </si>
  <si>
    <t>PREDICTED: uncharacterized protein LOC105166542 isoform X1</t>
  </si>
  <si>
    <t>XP_011084231</t>
  </si>
  <si>
    <t>CDS_36070_Unigene_55579</t>
  </si>
  <si>
    <t>CDS_31271_Unigene_49436</t>
  </si>
  <si>
    <t>PREDICTED: uncharacterized protein LOC105166542 isoform X2</t>
  </si>
  <si>
    <t>XP_011084237</t>
  </si>
  <si>
    <t>CDS_14528_Unigene_25549</t>
  </si>
  <si>
    <t>CDS_5440_Unigene_10724</t>
  </si>
  <si>
    <t>XP_011084238</t>
  </si>
  <si>
    <t>CDS_19350_Unigene_32246</t>
  </si>
  <si>
    <t>CDS_5122_Unigene_9921</t>
  </si>
  <si>
    <t>UDP-rhamnose:rhamnosyltransferase 1</t>
  </si>
  <si>
    <t>XP_011084243</t>
  </si>
  <si>
    <t>CDS_26762_Unigene_42450</t>
  </si>
  <si>
    <t>CDS_21344_Unigene_35020</t>
  </si>
  <si>
    <t>glutathione chloroplastic isoform X1</t>
  </si>
  <si>
    <t>XP_011084244</t>
  </si>
  <si>
    <t>CDS_26761_Unigene_42450</t>
  </si>
  <si>
    <t>CDS_21345_Unigene_35021</t>
  </si>
  <si>
    <t>glutathione chloroplastic isoform X2</t>
  </si>
  <si>
    <t>XP_011084248</t>
  </si>
  <si>
    <t>CDS_24628_Unigene_39525</t>
  </si>
  <si>
    <t>CDS_22951_Unigene_37373</t>
  </si>
  <si>
    <t>dnaJ homolog</t>
  </si>
  <si>
    <t>XP_011084253</t>
  </si>
  <si>
    <t>CDS_38652_Unigene_59586</t>
  </si>
  <si>
    <t>CDS_16208_Unigene_27586</t>
  </si>
  <si>
    <t>3-oxo-5-alpha-steroid 4-dehydrogenase 2-like</t>
  </si>
  <si>
    <t>XP_011084255</t>
  </si>
  <si>
    <t>CDS_14746_Unigene_25838</t>
  </si>
  <si>
    <t>CDS_16209_Unigene_27588</t>
  </si>
  <si>
    <t>very-long-chain enoyl- reductase-like</t>
  </si>
  <si>
    <t>XP_011084262</t>
  </si>
  <si>
    <t>CDS_18025_Unigene_30440</t>
  </si>
  <si>
    <t>CDS_9294_Unigene_16963</t>
  </si>
  <si>
    <t>cell division cycle 5</t>
  </si>
  <si>
    <t>XP_011084263</t>
  </si>
  <si>
    <t>CDS_7579_Unigene_15038</t>
  </si>
  <si>
    <t>CDS_1034_Unigene_2201</t>
  </si>
  <si>
    <t>XP_011084268</t>
  </si>
  <si>
    <t>CDS_31653_Unigene_49359</t>
  </si>
  <si>
    <t>CDS_22838_Unigene_37220</t>
  </si>
  <si>
    <t>probable pectate lyase 18</t>
  </si>
  <si>
    <t>XP_011084277</t>
  </si>
  <si>
    <t>CDS_15301_Unigene_26581</t>
  </si>
  <si>
    <t>CDS_8944_Unigene_16456</t>
  </si>
  <si>
    <t>PREDICTED: LOW QUALITY PROTEIN: uncharacterized protein ycf45</t>
  </si>
  <si>
    <t>XP_011084278</t>
  </si>
  <si>
    <t>CDS_29414_Unigene_46149</t>
  </si>
  <si>
    <t>CDS_1840_Unigene_3957</t>
  </si>
  <si>
    <t>PREDICTED: uncharacterized protein LOC105166577</t>
  </si>
  <si>
    <t>XP_011084279</t>
  </si>
  <si>
    <t>CDS_10077_Unigene_19089</t>
  </si>
  <si>
    <t>CDS_5924_Unigene_11728</t>
  </si>
  <si>
    <t>leucine--tRNA cytoplasmic</t>
  </si>
  <si>
    <t>XP_011084280</t>
  </si>
  <si>
    <t>CDS_39433_Unigene_61628</t>
  </si>
  <si>
    <t>CDS_1812_Unigene_3888</t>
  </si>
  <si>
    <t>probable dimethyladenosine transferase</t>
  </si>
  <si>
    <t>XP_011084284</t>
  </si>
  <si>
    <t>CDS_36_Unigene_84</t>
  </si>
  <si>
    <t>CDS_684_Unigene_1576</t>
  </si>
  <si>
    <t>PREDICTED: uncharacterized protein LOC105166582</t>
  </si>
  <si>
    <t>XP_011084288</t>
  </si>
  <si>
    <t>CDS_20314_Unigene_33511</t>
  </si>
  <si>
    <t>CDS_14389_Unigene_24894</t>
  </si>
  <si>
    <t>glycerol-3-phosphate dehydrogenase mitochondrial-like</t>
  </si>
  <si>
    <t>XP_011084289</t>
  </si>
  <si>
    <t>CDS_7288_Unigene_14531</t>
  </si>
  <si>
    <t>CDS_6764_Unigene_13005</t>
  </si>
  <si>
    <t>PREDICTED: uncharacterized protein LOC105166586</t>
  </si>
  <si>
    <t>XP_011084290</t>
  </si>
  <si>
    <t>CDS_29780_Unigene_46643</t>
  </si>
  <si>
    <t>CDS_26246_Unigene_42184</t>
  </si>
  <si>
    <t>U-box domain-containing 14</t>
  </si>
  <si>
    <t>XP_011084314</t>
  </si>
  <si>
    <t>CDS_16392_Unigene_28206</t>
  </si>
  <si>
    <t>CDS_4483_Unigene_8776</t>
  </si>
  <si>
    <t>OTU domain-containing DDB_G0284757 isoform X1</t>
  </si>
  <si>
    <t>XP_011084318</t>
  </si>
  <si>
    <t>CDS_571_Unigene_1273</t>
  </si>
  <si>
    <t>CDS_4525_Unigene_8845</t>
  </si>
  <si>
    <t>methyltransferase 1</t>
  </si>
  <si>
    <t>XP_011084321</t>
  </si>
  <si>
    <t>CDS_5613_Unigene_11666</t>
  </si>
  <si>
    <t>CDS_4995_Unigene_9692</t>
  </si>
  <si>
    <t>probable lysine-specific demethylase ELF6</t>
  </si>
  <si>
    <t>XP_011084322</t>
  </si>
  <si>
    <t>CDS_1126_Unigene_2532</t>
  </si>
  <si>
    <t>CDS_952_Unigene_2055</t>
  </si>
  <si>
    <t>dolichyl-diphosphooligosaccharide-- glycosyltransferase subunit 1B</t>
  </si>
  <si>
    <t>XP_011084325</t>
  </si>
  <si>
    <t>CDS_21416_Unigene_35138</t>
  </si>
  <si>
    <t>CDS_28355_Unigene_45263</t>
  </si>
  <si>
    <t>GATA transcription factor 8</t>
  </si>
  <si>
    <t>XP_011084326</t>
  </si>
  <si>
    <t>CDS_27357_Unigene_43300</t>
  </si>
  <si>
    <t>CDS_1519_Unigene_3392</t>
  </si>
  <si>
    <t>auxin response factor 18-like</t>
  </si>
  <si>
    <t>XP_011084327</t>
  </si>
  <si>
    <t>CDS_7500_Unigene_14908</t>
  </si>
  <si>
    <t>CDS_3208_Unigene_6458</t>
  </si>
  <si>
    <t>endoplasmic reticulum metallopeptidase 1 isoform X1</t>
  </si>
  <si>
    <t>XP_011084336</t>
  </si>
  <si>
    <t>CDS_35459_Unigene_54852</t>
  </si>
  <si>
    <t>CDS_24381_Unigene_39500</t>
  </si>
  <si>
    <t>cell division control 48 homolog C-like</t>
  </si>
  <si>
    <t>XP_011084345</t>
  </si>
  <si>
    <t>CDS_955_Unigene_2220</t>
  </si>
  <si>
    <t>CDS_5028_Unigene_9744</t>
  </si>
  <si>
    <t>PREDICTED: uncharacterized protein LOC105166618</t>
  </si>
  <si>
    <t>XP_011084346</t>
  </si>
  <si>
    <t>CDS_31341_Unigene_48894</t>
  </si>
  <si>
    <t>CDS_30908_Unigene_48960</t>
  </si>
  <si>
    <t>PREDICTED: uncharacterized protein LOC105166619</t>
  </si>
  <si>
    <t>XP_011084366</t>
  </si>
  <si>
    <t>CDS_26441_Unigene_41997</t>
  </si>
  <si>
    <t>CDS_4970_Unigene_9661</t>
  </si>
  <si>
    <t>serine threonine- kinase EDR1 isoform X1</t>
  </si>
  <si>
    <t>XP_011084367</t>
  </si>
  <si>
    <t>CDS_18043_Unigene_30465</t>
  </si>
  <si>
    <t>CDS_4612_Unigene_8982</t>
  </si>
  <si>
    <t>inositol-tetrakisphosphate 1-kinase 4</t>
  </si>
  <si>
    <t>XP_011084378</t>
  </si>
  <si>
    <t>CDS_36917_Unigene_56727</t>
  </si>
  <si>
    <t>CDS_3954_Unigene_7649</t>
  </si>
  <si>
    <t>rab GTPase-activating 1-like</t>
  </si>
  <si>
    <t>XP_011084379</t>
  </si>
  <si>
    <t>CDS_20245_Unigene_33410</t>
  </si>
  <si>
    <t>CDS_18695_Unigene_31043</t>
  </si>
  <si>
    <t>XP_011084383</t>
  </si>
  <si>
    <t>CDS_31553_Unigene_49194</t>
  </si>
  <si>
    <t>CDS_25800_Unigene_41545</t>
  </si>
  <si>
    <t>leukotriene A-4 hydrolase homolog</t>
  </si>
  <si>
    <t>XP_011084385</t>
  </si>
  <si>
    <t>CDS_1134_Unigene_2547</t>
  </si>
  <si>
    <t>CDS_33701_Unigene_53699</t>
  </si>
  <si>
    <t>RING-H2 finger ATL70-like</t>
  </si>
  <si>
    <t>XP_011084386</t>
  </si>
  <si>
    <t>CDS_16707_Unigene_28635</t>
  </si>
  <si>
    <t>CDS_12111_Unigene_21503</t>
  </si>
  <si>
    <t>XP_011084389</t>
  </si>
  <si>
    <t>CDS_39916_Unigene_62768</t>
  </si>
  <si>
    <t>CDS_31319_Unigene_49506</t>
  </si>
  <si>
    <t>histone H1</t>
  </si>
  <si>
    <t>XP_011084403</t>
  </si>
  <si>
    <t>CDS_39607_Unigene_61880</t>
  </si>
  <si>
    <t>CDS_6935_Unigene_13317</t>
  </si>
  <si>
    <t>PREDICTED: uncharacterized protein LOC105166660</t>
  </si>
  <si>
    <t>XP_011084410</t>
  </si>
  <si>
    <t>CDS_9714_Unigene_18542</t>
  </si>
  <si>
    <t>CDS_15263_Unigene_26225</t>
  </si>
  <si>
    <t>F-box LRR-repeat At3g48880</t>
  </si>
  <si>
    <t>XP_011084416</t>
  </si>
  <si>
    <t>CDS_1055_Unigene_2375</t>
  </si>
  <si>
    <t>CDS_763_Unigene_1726</t>
  </si>
  <si>
    <t>O-glucosyltransferase rumi homolog isoform X1</t>
  </si>
  <si>
    <t>XP_011084426</t>
  </si>
  <si>
    <t>CDS_1787_Unigene_4216</t>
  </si>
  <si>
    <t>CDS_6273_Unigene_12244</t>
  </si>
  <si>
    <t>XP_011084438</t>
  </si>
  <si>
    <t>CDS_29527_Unigene_46300</t>
  </si>
  <si>
    <t>CDS_27321_Unigene_43762</t>
  </si>
  <si>
    <t>mitogen-activated kinase kinase kinase YODA-like</t>
  </si>
  <si>
    <t>XP_011084440</t>
  </si>
  <si>
    <t>CDS_39464_Unigene_61665</t>
  </si>
  <si>
    <t>CDS_1247_Unigene_2838</t>
  </si>
  <si>
    <t>PREDICTED: uncharacterized protein LOC105166690</t>
  </si>
  <si>
    <t>XP_011084445</t>
  </si>
  <si>
    <t>CDS_9926_Unigene_18842</t>
  </si>
  <si>
    <t>CDS_24105_Unigene_39065</t>
  </si>
  <si>
    <t>mediator of RNA polymerase II transcription subunit 36a-like</t>
  </si>
  <si>
    <t>XP_011084446</t>
  </si>
  <si>
    <t>CDS_5039_Unigene_10692</t>
  </si>
  <si>
    <t>CDS_34343_Unigene_55168</t>
  </si>
  <si>
    <t>XP_011084449</t>
  </si>
  <si>
    <t>CDS_16984_Unigene_29018</t>
  </si>
  <si>
    <t>CDS_12238_Unigene_21701</t>
  </si>
  <si>
    <t>PREDICTED: uncharacterized protein LOC105166698</t>
  </si>
  <si>
    <t>XP_011084458</t>
  </si>
  <si>
    <t>CDS_1601_Unigene_3609</t>
  </si>
  <si>
    <t>CDS_3031_Unigene_6029</t>
  </si>
  <si>
    <t>beta-carotene hydroxylase chloroplastic isoform X1</t>
  </si>
  <si>
    <t>XP_011084477</t>
  </si>
  <si>
    <t>CDS_284_Unigene_608</t>
  </si>
  <si>
    <t>CDS_26198_Unigene_42120</t>
  </si>
  <si>
    <t>XP_011084482</t>
  </si>
  <si>
    <t>CDS_25302_Unigene_40411</t>
  </si>
  <si>
    <t>CDS_21584_Unigene_35346</t>
  </si>
  <si>
    <t>XP_011084484</t>
  </si>
  <si>
    <t>CDS_16369_Unigene_28174</t>
  </si>
  <si>
    <t>CDS_27255_Unigene_43647</t>
  </si>
  <si>
    <t>mitochondrial carrier MTM1</t>
  </si>
  <si>
    <t>XP_011084488</t>
  </si>
  <si>
    <t>CDS_2689_Unigene_6216</t>
  </si>
  <si>
    <t>CDS_1186_Unigene_2640</t>
  </si>
  <si>
    <t>XP_011084489</t>
  </si>
  <si>
    <t>CDS_5549_Unigene_11555</t>
  </si>
  <si>
    <t>CDS_8529_Unigene_15765</t>
  </si>
  <si>
    <t>polypyrimidine tract-binding homolog 2-like isoform X1</t>
  </si>
  <si>
    <t>XP_011084494</t>
  </si>
  <si>
    <t>CDS_12941_Unigene_23232</t>
  </si>
  <si>
    <t>CDS_24471_Unigene_39633</t>
  </si>
  <si>
    <t>PREDICTED: LOW QUALITY PROTEIN: uncharacterized protein LOC105166733</t>
  </si>
  <si>
    <t>XP_011084498</t>
  </si>
  <si>
    <t>CDS_24873_Unigene_39845</t>
  </si>
  <si>
    <t>CDS_2268_Unigene_4803</t>
  </si>
  <si>
    <t>probable phosphatase 2C 51</t>
  </si>
  <si>
    <t>XP_011084499</t>
  </si>
  <si>
    <t>CDS_4962_Unigene_10561</t>
  </si>
  <si>
    <t>CDS_6875_Unigene_13226</t>
  </si>
  <si>
    <t>XP_011084502</t>
  </si>
  <si>
    <t>CDS_35636_Unigene_55077</t>
  </si>
  <si>
    <t>CDS_27506_Unigene_44040</t>
  </si>
  <si>
    <t>cyclin-dependent kinase D-3</t>
  </si>
  <si>
    <t>XP_011084503</t>
  </si>
  <si>
    <t>CDS_40306_Unigene_63819</t>
  </si>
  <si>
    <t>CDS_32384_Unigene_50975</t>
  </si>
  <si>
    <t>probable receptor kinase At5g39030</t>
  </si>
  <si>
    <t>XP_011084504</t>
  </si>
  <si>
    <t>CDS_6133_Unigene_12506</t>
  </si>
  <si>
    <t>CDS_7041_Unigene_13484</t>
  </si>
  <si>
    <t>PREDICTED: uncharacterized protein LOC105166742 isoform X1</t>
  </si>
  <si>
    <t>XP_011084509</t>
  </si>
  <si>
    <t>CDS_3633_Unigene_7885</t>
  </si>
  <si>
    <t>CDS_32299_Unigene_50882</t>
  </si>
  <si>
    <t>dipeptidyl peptidase 9</t>
  </si>
  <si>
    <t>XP_011084510</t>
  </si>
  <si>
    <t>CDS_25784_Unigene_41052</t>
  </si>
  <si>
    <t>CDS_8201_Unigene_15288</t>
  </si>
  <si>
    <t>E3 ubiquitin- ligase SINAT5 isoform X1</t>
  </si>
  <si>
    <t>XP_011084512</t>
  </si>
  <si>
    <t>CDS_13935_Unigene_24642</t>
  </si>
  <si>
    <t>CDS_2933_Unigene_5853</t>
  </si>
  <si>
    <t>XP_011084518</t>
  </si>
  <si>
    <t>CDS_26612_Unigene_42251</t>
  </si>
  <si>
    <t>CDS_21608_Unigene_35390</t>
  </si>
  <si>
    <t>PREDICTED: uncharacterized protein LOC105166752 isoform X1</t>
  </si>
  <si>
    <t>XP_011084520</t>
  </si>
  <si>
    <t>CDS_26611_Unigene_42250</t>
  </si>
  <si>
    <t>CDS_21609_Unigene_35391</t>
  </si>
  <si>
    <t>PREDICTED: uncharacterized protein LOC105166752 isoform X2</t>
  </si>
  <si>
    <t>XP_011084521</t>
  </si>
  <si>
    <t>CDS_7531_Unigene_14957</t>
  </si>
  <si>
    <t>CDS_6460_Unigene_12507</t>
  </si>
  <si>
    <t>phosphatase 2C 57</t>
  </si>
  <si>
    <t>XP_011084533</t>
  </si>
  <si>
    <t>CDS_18307_Unigene_30816</t>
  </si>
  <si>
    <t>CDS_12635_Unigene_22282</t>
  </si>
  <si>
    <t>WD repeat-containing 44</t>
  </si>
  <si>
    <t>XP_011084543</t>
  </si>
  <si>
    <t>CDS_33670_Unigene_52365</t>
  </si>
  <si>
    <t>CDS_25234_Unigene_40763</t>
  </si>
  <si>
    <t>vacuolar sorting-associated 26A</t>
  </si>
  <si>
    <t>XP_011084544</t>
  </si>
  <si>
    <t>CDS_209_Unigene_461</t>
  </si>
  <si>
    <t>CDS_13845_Unigene_24077</t>
  </si>
  <si>
    <t>XP_011084553</t>
  </si>
  <si>
    <t>CDS_21149_Unigene_34715</t>
  </si>
  <si>
    <t>CDS_15061_Unigene_25913</t>
  </si>
  <si>
    <t>XP_011084554</t>
  </si>
  <si>
    <t>CDS_8545_Unigene_16724</t>
  </si>
  <si>
    <t>CDS_14287_Unigene_24747</t>
  </si>
  <si>
    <t>auxin-induced 10A5-like</t>
  </si>
  <si>
    <t>XP_011084568</t>
  </si>
  <si>
    <t>CDS_12784_Unigene_23012</t>
  </si>
  <si>
    <t>CDS_13922_Unigene_24162</t>
  </si>
  <si>
    <t>PREDICTED: uncharacterized protein LOC105166783</t>
  </si>
  <si>
    <t>XP_011084569</t>
  </si>
  <si>
    <t>CDS_4894_Unigene_10426</t>
  </si>
  <si>
    <t>CDS_34637_Unigene_55789</t>
  </si>
  <si>
    <t>PREDICTED: uncharacterized protein LOC105166784</t>
  </si>
  <si>
    <t>XP_011084570</t>
  </si>
  <si>
    <t>CDS_1235_Unigene_2714</t>
  </si>
  <si>
    <t>CDS_2683_Unigene_5437</t>
  </si>
  <si>
    <t>PREDICTED: uncharacterized protein LOC105166786 isoform X1</t>
  </si>
  <si>
    <t>XP_011084586</t>
  </si>
  <si>
    <t>CDS_1814_Unigene_4284</t>
  </si>
  <si>
    <t>CDS_25803_Unigene_41549</t>
  </si>
  <si>
    <t>40S ribosomal S4</t>
  </si>
  <si>
    <t>XP_011084600</t>
  </si>
  <si>
    <t>CDS_16653_Unigene_28545</t>
  </si>
  <si>
    <t>CDS_24518_Unigene_39708</t>
  </si>
  <si>
    <t>PREDICTED: uncharacterized protein LOC105166810</t>
  </si>
  <si>
    <t>XP_011084620</t>
  </si>
  <si>
    <t>CDS_17842_Unigene_30182</t>
  </si>
  <si>
    <t>CDS_20825_Unigene_34223</t>
  </si>
  <si>
    <t>heat stress transcription factor A-1-like</t>
  </si>
  <si>
    <t>XP_011084631</t>
  </si>
  <si>
    <t>CDS_15958_Unigene_27541</t>
  </si>
  <si>
    <t>CDS_5569_Unigene_10974</t>
  </si>
  <si>
    <t>WEB family chloroplastic-like</t>
  </si>
  <si>
    <t>XP_011084632</t>
  </si>
  <si>
    <t>CDS_5484_Unigene_11458</t>
  </si>
  <si>
    <t>CDS_6351_Unigene_12372</t>
  </si>
  <si>
    <t>PREDICTED: uncharacterized protein LOC105166840</t>
  </si>
  <si>
    <t>XP_011084635</t>
  </si>
  <si>
    <t>CDS_7702_Unigene_15281</t>
  </si>
  <si>
    <t>CDS_10050_Unigene_18156</t>
  </si>
  <si>
    <t>gamma-glutamylcyclotransferase At3g02910</t>
  </si>
  <si>
    <t>XP_011084637</t>
  </si>
  <si>
    <t>CDS_33352_Unigene_51937</t>
  </si>
  <si>
    <t>CDS_28031_Unigene_44807</t>
  </si>
  <si>
    <t>PREDICTED: uncharacterized protein LOC105166844</t>
  </si>
  <si>
    <t>XP_011084643</t>
  </si>
  <si>
    <t>CDS_2954_Unigene_6681</t>
  </si>
  <si>
    <t>CDS_6287_Unigene_12271</t>
  </si>
  <si>
    <t>LURP-one-related 8</t>
  </si>
  <si>
    <t>XP_011084644</t>
  </si>
  <si>
    <t>CDS_27657_Unigene_43741</t>
  </si>
  <si>
    <t>CDS_11902_Unigene_21205</t>
  </si>
  <si>
    <t>PREDICTED: uncharacterized protein LOC105166850 isoform X1</t>
  </si>
  <si>
    <t>XP_011084656</t>
  </si>
  <si>
    <t>CDS_18761_Unigene_31407</t>
  </si>
  <si>
    <t>CDS_17269_Unigene_29062</t>
  </si>
  <si>
    <t>pentatricopeptide repeat-containing At5g40400</t>
  </si>
  <si>
    <t>XP_011084658</t>
  </si>
  <si>
    <t>CDS_15537_Unigene_26936</t>
  </si>
  <si>
    <t>CDS_8401_Unigene_15565</t>
  </si>
  <si>
    <t>isopentenyl-diphosphate Delta-isomerase I</t>
  </si>
  <si>
    <t>XP_011084659</t>
  </si>
  <si>
    <t>CDS_34097_Unigene_52954</t>
  </si>
  <si>
    <t>CDS_29154_Unigene_46411</t>
  </si>
  <si>
    <t>basic leucine zipper and W2 domain-containing 2-like</t>
  </si>
  <si>
    <t>XP_011084667</t>
  </si>
  <si>
    <t>CDS_21060_Unigene_34570</t>
  </si>
  <si>
    <t>CDS_30260_Unigene_48037</t>
  </si>
  <si>
    <t>XP_011084668</t>
  </si>
  <si>
    <t>CDS_23072_Unigene_37376</t>
  </si>
  <si>
    <t>CDS_19168_Unigene_31721</t>
  </si>
  <si>
    <t>ER membrane complex subunit 10</t>
  </si>
  <si>
    <t>XP_011084671</t>
  </si>
  <si>
    <t>CDS_37313_Unigene_57274</t>
  </si>
  <si>
    <t>CDS_21797_Unigene_35685</t>
  </si>
  <si>
    <t>serine threonine- kinase TIO isoform X3</t>
  </si>
  <si>
    <t>XP_011084681</t>
  </si>
  <si>
    <t>CDS_6870_Unigene_13748</t>
  </si>
  <si>
    <t>CDS_177_Unigene_406</t>
  </si>
  <si>
    <t>XP_011084683</t>
  </si>
  <si>
    <t>CDS_39941_Unigene_62810</t>
  </si>
  <si>
    <t>CDS_32603_Unigene_51620</t>
  </si>
  <si>
    <t>phosphoglycolate phosphatase chloroplastic-like</t>
  </si>
  <si>
    <t>XP_011084693</t>
  </si>
  <si>
    <t>CDS_794_Unigene_1941</t>
  </si>
  <si>
    <t>CDS_1126_Unigene_2470</t>
  </si>
  <si>
    <t>sister chromatid cohesion 1 4-like isoform X3</t>
  </si>
  <si>
    <t>XP_011084694</t>
  </si>
  <si>
    <t>CDS_27987_Unigene_44212</t>
  </si>
  <si>
    <t>CDS_11346_Unigene_20333</t>
  </si>
  <si>
    <t>PREDICTED: uncharacterized protein LOC105166884 isoform X1</t>
  </si>
  <si>
    <t>XP_011084698</t>
  </si>
  <si>
    <t>CDS_39893_Unigene_62732</t>
  </si>
  <si>
    <t>CDS_34063_Unigene_54537</t>
  </si>
  <si>
    <t>pentatricopeptide repeat-containing At4g01570</t>
  </si>
  <si>
    <t>XP_011084711</t>
  </si>
  <si>
    <t>CDS_10085_Unigene_19106</t>
  </si>
  <si>
    <t>CDS_31979_Unigene_50447</t>
  </si>
  <si>
    <t>brefeldin A-inhibited guanine nucleotide-exchange 5-like</t>
  </si>
  <si>
    <t>XP_011084722</t>
  </si>
  <si>
    <t>CDS_38802_Unigene_59788</t>
  </si>
  <si>
    <t>CDS_34029_Unigene_54485</t>
  </si>
  <si>
    <t>PREDICTED: uncharacterized protein LOC105166900</t>
  </si>
  <si>
    <t>XP_011084744</t>
  </si>
  <si>
    <t>CDS_21514_Unigene_35293</t>
  </si>
  <si>
    <t>CDS_13584_Unigene_23694</t>
  </si>
  <si>
    <t>XP_011084758</t>
  </si>
  <si>
    <t>CDS_1002_Unigene_2295</t>
  </si>
  <si>
    <t>CDS_7109_Unigene_13584</t>
  </si>
  <si>
    <t>pentatricopeptide repeat-containing At3g51320</t>
  </si>
  <si>
    <t>XP_011084764</t>
  </si>
  <si>
    <t>CDS_40333_Unigene_63866</t>
  </si>
  <si>
    <t>CDS_33125_Unigene_52643</t>
  </si>
  <si>
    <t>PREDICTED: uncharacterized protein LOC105166943</t>
  </si>
  <si>
    <t>XP_011084766</t>
  </si>
  <si>
    <t>CDS_12845_Unigene_23096</t>
  </si>
  <si>
    <t>CDS_6254_Unigene_12210</t>
  </si>
  <si>
    <t>glutamate dehydrogenase A-like</t>
  </si>
  <si>
    <t>XP_011084783</t>
  </si>
  <si>
    <t>CDS_3101_Unigene_6954</t>
  </si>
  <si>
    <t>CDS_32561_Unigene_51306</t>
  </si>
  <si>
    <t>quinone oxidoreductase 2 homolog</t>
  </si>
  <si>
    <t>XP_011084784</t>
  </si>
  <si>
    <t>CDS_19064_Unigene_31834</t>
  </si>
  <si>
    <t>CDS_9870_Unigene_17871</t>
  </si>
  <si>
    <t>autophagy-related 18c-like</t>
  </si>
  <si>
    <t>XP_011084789</t>
  </si>
  <si>
    <t>CDS_2961_Unigene_6692</t>
  </si>
  <si>
    <t>CDS_33351_Unigene_52979</t>
  </si>
  <si>
    <t>XP_011084799</t>
  </si>
  <si>
    <t>CDS_34348_Unigene_53294</t>
  </si>
  <si>
    <t>CDS_25133_Unigene_40606</t>
  </si>
  <si>
    <t>XP_011084806</t>
  </si>
  <si>
    <t>CDS_24966_Unigene_40006</t>
  </si>
  <si>
    <t>CDS_22062_Unigene_36051</t>
  </si>
  <si>
    <t>XP_011084816</t>
  </si>
  <si>
    <t>CDS_27383_Unigene_43345</t>
  </si>
  <si>
    <t>CDS_22914_Unigene_37316</t>
  </si>
  <si>
    <t>XP_011084839</t>
  </si>
  <si>
    <t>CDS_26571_Unigene_42179</t>
  </si>
  <si>
    <t>CDS_24057_Unigene_38988</t>
  </si>
  <si>
    <t>potassium transporter 2</t>
  </si>
  <si>
    <t>XP_011084845</t>
  </si>
  <si>
    <t>CDS_4015_Unigene_8764</t>
  </si>
  <si>
    <t>CDS_6598_Unigene_12717</t>
  </si>
  <si>
    <t>uroporphyrinogen decarboxylase</t>
  </si>
  <si>
    <t>XP_011084853</t>
  </si>
  <si>
    <t>CDS_39814_Unigene_62630</t>
  </si>
  <si>
    <t>CDS_32666_Unigene_51713</t>
  </si>
  <si>
    <t>alpha-soluble NSF attachment -like</t>
  </si>
  <si>
    <t>XP_011084854</t>
  </si>
  <si>
    <t>CDS_57_Unigene_120</t>
  </si>
  <si>
    <t>CDS_34367_Unigene_55199</t>
  </si>
  <si>
    <t>PREDICTED: uncharacterized protein LOC105167003 isoform X1</t>
  </si>
  <si>
    <t>XP_011084860</t>
  </si>
  <si>
    <t>CDS_6587_Unigene_13247</t>
  </si>
  <si>
    <t>CDS_10384_Unigene_18744</t>
  </si>
  <si>
    <t>XP_011084864</t>
  </si>
  <si>
    <t>CDS_2036_Unigene_4630</t>
  </si>
  <si>
    <t>CDS_32676_Unigene_51724</t>
  </si>
  <si>
    <t>sorting nexin 2B-like</t>
  </si>
  <si>
    <t>XP_011084868</t>
  </si>
  <si>
    <t>CDS_19797_Unigene_32858</t>
  </si>
  <si>
    <t>CDS_10289_Unigene_18551</t>
  </si>
  <si>
    <t>DEAD-box ATP-dependent RNA helicase 18</t>
  </si>
  <si>
    <t>XP_011084872</t>
  </si>
  <si>
    <t>CDS_3351_Unigene_7415</t>
  </si>
  <si>
    <t>CDS_15260_Unigene_26220</t>
  </si>
  <si>
    <t>XP_011084878</t>
  </si>
  <si>
    <t>CDS_5847_Unigene_12045</t>
  </si>
  <si>
    <t>CDS_9468_Unigene_17227</t>
  </si>
  <si>
    <t>PREDICTED: SAM50-like protein SPAC17C9.06</t>
  </si>
  <si>
    <t>XP_011084881</t>
  </si>
  <si>
    <t>CDS_8618_Unigene_16838</t>
  </si>
  <si>
    <t>CDS_7348_Unigene_13904</t>
  </si>
  <si>
    <t>PREDICTED: uncharacterized protein LOC105167026 isoform X2</t>
  </si>
  <si>
    <t>XP_011084885</t>
  </si>
  <si>
    <t>CDS_31851_Unigene_49640</t>
  </si>
  <si>
    <t>CDS_2758_Unigene_5540</t>
  </si>
  <si>
    <t>U-box domain-containing 13-like</t>
  </si>
  <si>
    <t>XP_011084899</t>
  </si>
  <si>
    <t>CDS_21824_Unigene_35703</t>
  </si>
  <si>
    <t>CDS_23883_Unigene_38723</t>
  </si>
  <si>
    <t>PREDICTED: uncharacterized protein LOC105167041 isoform X1</t>
  </si>
  <si>
    <t>XP_011084902</t>
  </si>
  <si>
    <t>CDS_3550_Unigene_7754</t>
  </si>
  <si>
    <t>CDS_8490_Unigene_15708</t>
  </si>
  <si>
    <t>zinc finger CCCH domain-containing 29</t>
  </si>
  <si>
    <t>XP_011084904</t>
  </si>
  <si>
    <t>CDS_20512_Unigene_33784</t>
  </si>
  <si>
    <t>CDS_12712_Unigene_22387</t>
  </si>
  <si>
    <t>dual specificity tyrosine-phosphorylation-regulated kinase 4</t>
  </si>
  <si>
    <t>XP_011084907</t>
  </si>
  <si>
    <t>CDS_39630_Unigene_61938</t>
  </si>
  <si>
    <t>CDS_8473_Unigene_15678</t>
  </si>
  <si>
    <t>XP_011084912</t>
  </si>
  <si>
    <t>CDS_2737_Unigene_6302</t>
  </si>
  <si>
    <t>CDS_34268_Unigene_55084</t>
  </si>
  <si>
    <t>nuclear pore complex NUP88</t>
  </si>
  <si>
    <t>XP_011084920</t>
  </si>
  <si>
    <t>CDS_40450_Unigene_64075</t>
  </si>
  <si>
    <t>CDS_2462_Unigene_5127</t>
  </si>
  <si>
    <t>arginyl-tRNA-- transferase 1</t>
  </si>
  <si>
    <t>XP_011084921</t>
  </si>
  <si>
    <t>CDS_2955_Unigene_6685</t>
  </si>
  <si>
    <t>CDS_33204_Unigene_52749</t>
  </si>
  <si>
    <t>clathrin light chain 2 isoform X1</t>
  </si>
  <si>
    <t>XP_011084935</t>
  </si>
  <si>
    <t>CDS_27552_Unigene_43589</t>
  </si>
  <si>
    <t>CDS_23730_Unigene_38446</t>
  </si>
  <si>
    <t>XP_011084940</t>
  </si>
  <si>
    <t>CDS_22692_Unigene_36868</t>
  </si>
  <si>
    <t>CDS_26378_Unigene_42351</t>
  </si>
  <si>
    <t>peroxisomal nicotinamide adenine dinucleotide carrier isoform X1</t>
  </si>
  <si>
    <t>XP_011084941</t>
  </si>
  <si>
    <t>CDS_22691_Unigene_36867</t>
  </si>
  <si>
    <t>CDS_26376_Unigene_42350</t>
  </si>
  <si>
    <t>peroxisomal nicotinamide adenine dinucleotide carrier isoform X2</t>
  </si>
  <si>
    <t>XP_011084943</t>
  </si>
  <si>
    <t>CDS_15131_Unigene_26317</t>
  </si>
  <si>
    <t>CDS_10231_Unigene_18470</t>
  </si>
  <si>
    <t>PREDICTED: uncharacterized protein LOC105167077</t>
  </si>
  <si>
    <t>XP_011084944</t>
  </si>
  <si>
    <t>CDS_27783_Unigene_43939</t>
  </si>
  <si>
    <t>CDS_28894_Unigene_46031</t>
  </si>
  <si>
    <t>coronatine-insensitive 1-like</t>
  </si>
  <si>
    <t>XP_011084945</t>
  </si>
  <si>
    <t>CDS_18742_Unigene_31381</t>
  </si>
  <si>
    <t>CDS_1017_Unigene_2163</t>
  </si>
  <si>
    <t>XP_011084969</t>
  </si>
  <si>
    <t>CDS_21866_Unigene_35778</t>
  </si>
  <si>
    <t>CDS_16276_Unigene_27678</t>
  </si>
  <si>
    <t>proline transporter 3</t>
  </si>
  <si>
    <t>XP_011084988</t>
  </si>
  <si>
    <t>CDS_25589_Unigene_40790</t>
  </si>
  <si>
    <t>CDS_19083_Unigene_31590</t>
  </si>
  <si>
    <t>kDa class I heat shock -like</t>
  </si>
  <si>
    <t>XP_011084999</t>
  </si>
  <si>
    <t>CDS_20318_Unigene_33515</t>
  </si>
  <si>
    <t>CDS_16755_Unigene_28327</t>
  </si>
  <si>
    <t>serine threonine- phosphatase PP1 isozyme 3 isoform X1</t>
  </si>
  <si>
    <t>XP_011085004</t>
  </si>
  <si>
    <t>CDS_6766_Unigene_13588</t>
  </si>
  <si>
    <t>CDS_3962_Unigene_7663</t>
  </si>
  <si>
    <t>folylpolyglutamate synthase isoform X2</t>
  </si>
  <si>
    <t>XP_011085009</t>
  </si>
  <si>
    <t>CDS_28078_Unigene_44334</t>
  </si>
  <si>
    <t>CDS_24476_Unigene_39641</t>
  </si>
  <si>
    <t>XP_011085010</t>
  </si>
  <si>
    <t>CDS_34089_Unigene_52944</t>
  </si>
  <si>
    <t>CDS_28111_Unigene_44919</t>
  </si>
  <si>
    <t>delta-1-pyrroline-5-carboxylate synthase</t>
  </si>
  <si>
    <t>XP_011085014</t>
  </si>
  <si>
    <t>CDS_4470_Unigene_9610</t>
  </si>
  <si>
    <t>CDS_6582_Unigene_12695</t>
  </si>
  <si>
    <t>XP_011085017</t>
  </si>
  <si>
    <t>CDS_9758_Unigene_18599</t>
  </si>
  <si>
    <t>CDS_21912_Unigene_35818</t>
  </si>
  <si>
    <t>ultraviolet-B receptor UVR8 isoform X2</t>
  </si>
  <si>
    <t>XP_011085026</t>
  </si>
  <si>
    <t>CDS_18994_Unigene_31720</t>
  </si>
  <si>
    <t>CDS_26525_Unigene_42610</t>
  </si>
  <si>
    <t>telomere repeat-binding 4</t>
  </si>
  <si>
    <t>XP_011085031</t>
  </si>
  <si>
    <t>CDS_33899_Unigene_52702</t>
  </si>
  <si>
    <t>CDS_29088_Unigene_46313</t>
  </si>
  <si>
    <t>E3 ubiquitin- ligase SDIR1</t>
  </si>
  <si>
    <t>XP_011085033</t>
  </si>
  <si>
    <t>CDS_173_Unigene_417</t>
  </si>
  <si>
    <t>CDS_33101_Unigene_52617</t>
  </si>
  <si>
    <t>XP_011085040</t>
  </si>
  <si>
    <t>CDS_14017_Unigene_24760</t>
  </si>
  <si>
    <t>CDS_5413_Unigene_10656</t>
  </si>
  <si>
    <t>probable phosphoribosylformylglycinamidine chloroplastic mitochondrial</t>
  </si>
  <si>
    <t>XP_011085043</t>
  </si>
  <si>
    <t>CDS_17985_Unigene_30379</t>
  </si>
  <si>
    <t>CDS_20078_Unigene_33092</t>
  </si>
  <si>
    <t>formin 2</t>
  </si>
  <si>
    <t>XP_011085050</t>
  </si>
  <si>
    <t>CDS_26003_Unigene_41357</t>
  </si>
  <si>
    <t>CDS_23555_Unigene_38262</t>
  </si>
  <si>
    <t>XP_011085058</t>
  </si>
  <si>
    <t>CDS_18116_Unigene_30553</t>
  </si>
  <si>
    <t>CDS_1288_Unigene_2979</t>
  </si>
  <si>
    <t>PREDICTED: uncharacterized protein LOC105167163 isoform X1</t>
  </si>
  <si>
    <t>XP_011085066</t>
  </si>
  <si>
    <t>CDS_11156_Unigene_20695</t>
  </si>
  <si>
    <t>CDS_10178_Unigene_18368</t>
  </si>
  <si>
    <t>PREDICTED: uncharacterized protein LOC105167166</t>
  </si>
  <si>
    <t>XP_011085074</t>
  </si>
  <si>
    <t>CDS_5818_Unigene_12000</t>
  </si>
  <si>
    <t>CDS_1815_Unigene_3893</t>
  </si>
  <si>
    <t>XP_011085076</t>
  </si>
  <si>
    <t>CDS_39107_Unigene_60670</t>
  </si>
  <si>
    <t>CDS_1561_Unigene_3454</t>
  </si>
  <si>
    <t>potassium transporter 4-like</t>
  </si>
  <si>
    <t>XP_011085077</t>
  </si>
  <si>
    <t>CDS_23810_Unigene_38353</t>
  </si>
  <si>
    <t>CDS_19426_Unigene_32084</t>
  </si>
  <si>
    <t>prenyltransferase alpha subunit repeat-containing 1</t>
  </si>
  <si>
    <t>XP_011085079</t>
  </si>
  <si>
    <t>CDS_33319_Unigene_51854</t>
  </si>
  <si>
    <t>CDS_28722_Unigene_45775</t>
  </si>
  <si>
    <t>XP_011085082</t>
  </si>
  <si>
    <t>CDS_24459_Unigene_39279</t>
  </si>
  <si>
    <t>CDS_20162_Unigene_33226</t>
  </si>
  <si>
    <t>aberrant root formation 4 isoform X2</t>
  </si>
  <si>
    <t>XP_011085087</t>
  </si>
  <si>
    <t>CDS_22526_Unigene_36666</t>
  </si>
  <si>
    <t>CDS_13087_Unigene_22957</t>
  </si>
  <si>
    <t>MLO 1 isoform X3</t>
  </si>
  <si>
    <t>XP_011085088</t>
  </si>
  <si>
    <t>CDS_4489_Unigene_9657</t>
  </si>
  <si>
    <t>CDS_2628_Unigene_5347</t>
  </si>
  <si>
    <t>elongation factor Tu GTP-binding domain-containing 1 isoform X1</t>
  </si>
  <si>
    <t>XP_011085091</t>
  </si>
  <si>
    <t>CDS_4079_Unigene_8901</t>
  </si>
  <si>
    <t>CDS_11174_Unigene_20045</t>
  </si>
  <si>
    <t>actin-related 7 isoform X1</t>
  </si>
  <si>
    <t>XP_011085097</t>
  </si>
  <si>
    <t>CDS_29094_Unigene_45666</t>
  </si>
  <si>
    <t>CDS_24076_Unigene_39023</t>
  </si>
  <si>
    <t>ribose-phosphate pyrophosphokinase 1</t>
  </si>
  <si>
    <t>XP_011085100</t>
  </si>
  <si>
    <t>CDS_14679_Unigene_25756</t>
  </si>
  <si>
    <t>CDS_12421_Unigene_21984</t>
  </si>
  <si>
    <t>PREDICTED: uncharacterized protein LOC105167185 isoform X1</t>
  </si>
  <si>
    <t>XP_011085104</t>
  </si>
  <si>
    <t>CDS_14680_Unigene_25757</t>
  </si>
  <si>
    <t>CDS_12422_Unigene_21985</t>
  </si>
  <si>
    <t>PREDICTED: uncharacterized protein LOC105167185 isoform X4</t>
  </si>
  <si>
    <t>XP_011085111</t>
  </si>
  <si>
    <t>CDS_16632_Unigene_28507</t>
  </si>
  <si>
    <t>CDS_25298_Unigene_40847</t>
  </si>
  <si>
    <t>prolyl 3-hydroxylase 1 isoform X3</t>
  </si>
  <si>
    <t>XP_011085112</t>
  </si>
  <si>
    <t>CDS_2112_Unigene_4757</t>
  </si>
  <si>
    <t>CDS_2176_Unigene_4634</t>
  </si>
  <si>
    <t>ADP-glucose phosphorylase</t>
  </si>
  <si>
    <t>XP_011085116</t>
  </si>
  <si>
    <t>CDS_16712_Unigene_28642</t>
  </si>
  <si>
    <t>CDS_20787_Unigene_34163</t>
  </si>
  <si>
    <t>XP_011085121</t>
  </si>
  <si>
    <t>CDS_39420_Unigene_61615</t>
  </si>
  <si>
    <t>CDS_6410_Unigene_12443</t>
  </si>
  <si>
    <t>PREDICTED: uncharacterized protein LOC105167197</t>
  </si>
  <si>
    <t>XP_011085134</t>
  </si>
  <si>
    <t>CDS_617_Unigene_1394</t>
  </si>
  <si>
    <t>CDS_32944_Unigene_52079</t>
  </si>
  <si>
    <t>PREDICTED: uncharacterized protein LOC105167209</t>
  </si>
  <si>
    <t>XP_011085146</t>
  </si>
  <si>
    <t>CDS_17854_Unigene_30200</t>
  </si>
  <si>
    <t>CDS_8504_Unigene_15733</t>
  </si>
  <si>
    <t>mitochondrial amidoxime reducing component 2</t>
  </si>
  <si>
    <t>XP_011085161</t>
  </si>
  <si>
    <t>CDS_25997_Unigene_41350</t>
  </si>
  <si>
    <t>CDS_1391_Unigene_3179</t>
  </si>
  <si>
    <t>peptidyl-prolyl cis-trans isomerase FKBP17- chloroplastic isoform X2</t>
  </si>
  <si>
    <t>XP_011085170</t>
  </si>
  <si>
    <t>CDS_30520_Unigene_47722</t>
  </si>
  <si>
    <t>CDS_8135_Unigene_15184</t>
  </si>
  <si>
    <t>U-box domain-containing 30-like</t>
  </si>
  <si>
    <t>XP_011085177</t>
  </si>
  <si>
    <t>CDS_1954_Unigene_4506</t>
  </si>
  <si>
    <t>CDS_2915_Unigene_5829</t>
  </si>
  <si>
    <t>PREDICTED: alpha-glucosidase</t>
  </si>
  <si>
    <t>XP_011085179</t>
  </si>
  <si>
    <t>CDS_9632_Unigene_18411</t>
  </si>
  <si>
    <t>CDS_973_Unigene_2082</t>
  </si>
  <si>
    <t>reticuline oxidase</t>
  </si>
  <si>
    <t>XP_011085186</t>
  </si>
  <si>
    <t>CDS_31568_Unigene_49215</t>
  </si>
  <si>
    <t>CDS_27820_Unigene_44501</t>
  </si>
  <si>
    <t>small RNA 2 -O-methyltransferase-like isoform X1</t>
  </si>
  <si>
    <t>XP_011085210</t>
  </si>
  <si>
    <t>CDS_39428_Unigene_61623</t>
  </si>
  <si>
    <t>CDS_33052_Unigene_52567</t>
  </si>
  <si>
    <t>DNA-damage-repair toleration chloroplastic-like</t>
  </si>
  <si>
    <t>XP_011085214</t>
  </si>
  <si>
    <t>CDS_35665_Unigene_55109</t>
  </si>
  <si>
    <t>CDS_30874_Unigene_48916</t>
  </si>
  <si>
    <t>30-kDa cleavage and polyadenylation specificity factor 30-like</t>
  </si>
  <si>
    <t>XP_011085220</t>
  </si>
  <si>
    <t>CDS_38120_Unigene_58397</t>
  </si>
  <si>
    <t>CDS_32081_Unigene_50610</t>
  </si>
  <si>
    <t>DNA damage-binding 1</t>
  </si>
  <si>
    <t>XP_011085236</t>
  </si>
  <si>
    <t>CDS_34703_Unigene_53792</t>
  </si>
  <si>
    <t>CDS_358_Unigene_773</t>
  </si>
  <si>
    <t>phosphatidylinositol N-acetylglucosaminyltransferase subunit partial</t>
  </si>
  <si>
    <t>XP_011085237</t>
  </si>
  <si>
    <t>CDS_2186_Unigene_4932</t>
  </si>
  <si>
    <t>CDS_6511_Unigene_12589</t>
  </si>
  <si>
    <t>XP_011085241</t>
  </si>
  <si>
    <t>CDS_13356_Unigene_23816</t>
  </si>
  <si>
    <t>CDS_5968_Unigene_11783</t>
  </si>
  <si>
    <t>F-box kelch-repeat At1g30090-like isoform X2</t>
  </si>
  <si>
    <t>XP_011085242</t>
  </si>
  <si>
    <t>CDS_37826_Unigene_57969</t>
  </si>
  <si>
    <t>CDS_31688_Unigene_50050</t>
  </si>
  <si>
    <t>PREDICTED: cullin-4</t>
  </si>
  <si>
    <t>XP_011085248</t>
  </si>
  <si>
    <t>CDS_16558_Unigene_28411</t>
  </si>
  <si>
    <t>CDS_15621_Unigene_26707</t>
  </si>
  <si>
    <t>nucleolar GTP-binding 1 isoform X1</t>
  </si>
  <si>
    <t>XP_011085253</t>
  </si>
  <si>
    <t>CDS_38319_Unigene_58653</t>
  </si>
  <si>
    <t>CDS_9894_Unigene_17913</t>
  </si>
  <si>
    <t>cytochrome P450 710A1-like</t>
  </si>
  <si>
    <t>XP_011085256</t>
  </si>
  <si>
    <t>CDS_16557_Unigene_28411</t>
  </si>
  <si>
    <t>CDS_15623_Unigene_26709</t>
  </si>
  <si>
    <t>nucleolar GTP-binding 1 isoform X2</t>
  </si>
  <si>
    <t>XP_011085268</t>
  </si>
  <si>
    <t>CDS_34483_Unigene_53482</t>
  </si>
  <si>
    <t>CDS_21561_Unigene_35317</t>
  </si>
  <si>
    <t>XP_011085273</t>
  </si>
  <si>
    <t>CDS_34233_Unigene_53124</t>
  </si>
  <si>
    <t>CDS_29591_Unigene_47035</t>
  </si>
  <si>
    <t>CAS1 domain-containing 1-like isoform X3</t>
  </si>
  <si>
    <t>XP_011085276</t>
  </si>
  <si>
    <t>CDS_40409_Unigene_63988</t>
  </si>
  <si>
    <t>CDS_34105_Unigene_54601</t>
  </si>
  <si>
    <t>two-pore potassium channel 3-like</t>
  </si>
  <si>
    <t>XP_011085277</t>
  </si>
  <si>
    <t>CDS_3536_Unigene_7734</t>
  </si>
  <si>
    <t>CDS_11280_Unigene_20220</t>
  </si>
  <si>
    <t>PREDICTED: uncharacterized protein LOC105167315</t>
  </si>
  <si>
    <t>XP_011085279</t>
  </si>
  <si>
    <t>CDS_3024_Unigene_6798</t>
  </si>
  <si>
    <t>CDS_12961_Unigene_22760</t>
  </si>
  <si>
    <t>haloacid dehalogenase-like hydrolase domain-containing Sgpp</t>
  </si>
  <si>
    <t>XP_011085293</t>
  </si>
  <si>
    <t>CDS_31745_Unigene_49489</t>
  </si>
  <si>
    <t>CDS_18962_Unigene_31447</t>
  </si>
  <si>
    <t>PREDICTED: uncharacterized protein YGR130C-like isoform X1</t>
  </si>
  <si>
    <t>XP_011085310</t>
  </si>
  <si>
    <t>CDS_35880_Unigene_55373</t>
  </si>
  <si>
    <t>CDS_10413_Unigene_18811</t>
  </si>
  <si>
    <t>PREDICTED: uncharacterized protein LOC105167333</t>
  </si>
  <si>
    <t>XP_011085316</t>
  </si>
  <si>
    <t>CDS_8338_Unigene_16347</t>
  </si>
  <si>
    <t>CDS_3717_Unigene_7277</t>
  </si>
  <si>
    <t>XP_011085335</t>
  </si>
  <si>
    <t>CDS_38590_Unigene_59252</t>
  </si>
  <si>
    <t>CDS_284_Unigene_609</t>
  </si>
  <si>
    <t>PREDICTED: uncharacterized protein LOC105167352</t>
  </si>
  <si>
    <t>XP_011085340</t>
  </si>
  <si>
    <t>CDS_11276_Unigene_20892</t>
  </si>
  <si>
    <t>CDS_5014_Unigene_9722</t>
  </si>
  <si>
    <t>peroxisomal membrane 2</t>
  </si>
  <si>
    <t>XP_011085341</t>
  </si>
  <si>
    <t>CDS_27880_Unigene_44082</t>
  </si>
  <si>
    <t>CDS_33062_Unigene_52579</t>
  </si>
  <si>
    <t>XP_011085342</t>
  </si>
  <si>
    <t>CDS_27881_Unigene_44082</t>
  </si>
  <si>
    <t>CDS_18717_Unigene_31092</t>
  </si>
  <si>
    <t>DEAD-box ATP-dependent RNA helicase 50</t>
  </si>
  <si>
    <t>XP_011085352</t>
  </si>
  <si>
    <t>CDS_39400_Unigene_61568</t>
  </si>
  <si>
    <t>CDS_948_Unigene_2048</t>
  </si>
  <si>
    <t>protochlorophyllide reductase</t>
  </si>
  <si>
    <t>XP_011085353</t>
  </si>
  <si>
    <t>CDS_328_Unigene_704</t>
  </si>
  <si>
    <t>CDS_836_Unigene_1898</t>
  </si>
  <si>
    <t>PREDICTED: LOW QUALITY PROTEIN: protein STABILIZED1</t>
  </si>
  <si>
    <t>XP_011085358</t>
  </si>
  <si>
    <t>CDS_20367_Unigene_33590</t>
  </si>
  <si>
    <t>CDS_20404_Unigene_33607</t>
  </si>
  <si>
    <t>pentatricopeptide repeat-containing At1g73710</t>
  </si>
  <si>
    <t>XP_011085363</t>
  </si>
  <si>
    <t>CDS_5431_Unigene_11363</t>
  </si>
  <si>
    <t>CDS_6361_Unigene_12386</t>
  </si>
  <si>
    <t>PREDICTED: formimidoyltransferase-cyclodeaminase</t>
  </si>
  <si>
    <t>XP_011085378</t>
  </si>
  <si>
    <t>CDS_19222_Unigene_32053</t>
  </si>
  <si>
    <t>CDS_12927_Unigene_22708</t>
  </si>
  <si>
    <t>PREDICTED: uncharacterized protein LOC105167384</t>
  </si>
  <si>
    <t>XP_011085379</t>
  </si>
  <si>
    <t>CDS_28260_Unigene_44578</t>
  </si>
  <si>
    <t>CDS_8346_Unigene_15460</t>
  </si>
  <si>
    <t>PREDICTED: uncharacterized protein LOC105167386</t>
  </si>
  <si>
    <t>XP_011085380</t>
  </si>
  <si>
    <t>CDS_23532_Unigene_38002</t>
  </si>
  <si>
    <t>CDS_22990_Unigene_37406</t>
  </si>
  <si>
    <t>fasciclin-like arabinogalactan 7</t>
  </si>
  <si>
    <t>XP_011085385</t>
  </si>
  <si>
    <t>CDS_35440_Unigene_54819</t>
  </si>
  <si>
    <t>CDS_31124_Unigene_49225</t>
  </si>
  <si>
    <t>eukaryotic translation initiation factor 3 subunit A</t>
  </si>
  <si>
    <t>XP_011085387</t>
  </si>
  <si>
    <t>CDS_24540_Unigene_39381</t>
  </si>
  <si>
    <t>CDS_18228_Unigene_30425</t>
  </si>
  <si>
    <t>switch 2 isoform X1</t>
  </si>
  <si>
    <t>XP_011085393</t>
  </si>
  <si>
    <t>CDS_36596_Unigene_56319</t>
  </si>
  <si>
    <t>CDS_31494_Unigene_49764</t>
  </si>
  <si>
    <t>XP_011085394</t>
  </si>
  <si>
    <t>CDS_14051_Unigene_24806</t>
  </si>
  <si>
    <t>CDS_20652_Unigene_33982</t>
  </si>
  <si>
    <t>PREDICTED: uncharacterized protein LOC105167393</t>
  </si>
  <si>
    <t>XP_011085404</t>
  </si>
  <si>
    <t>CDS_11052_Unigene_20538</t>
  </si>
  <si>
    <t>CDS_12571_Unigene_22195</t>
  </si>
  <si>
    <t>phytochrome C</t>
  </si>
  <si>
    <t>XP_011085407</t>
  </si>
  <si>
    <t>CDS_39557_Unigene_61799</t>
  </si>
  <si>
    <t>CDS_33211_Unigene_52757</t>
  </si>
  <si>
    <t>nitrile-specifier 5</t>
  </si>
  <si>
    <t>XP_011085413</t>
  </si>
  <si>
    <t>CDS_9799_Unigene_18661</t>
  </si>
  <si>
    <t>CDS_13405_Unigene_23409</t>
  </si>
  <si>
    <t>long chain acyl- synthetase 8</t>
  </si>
  <si>
    <t>XP_011085427</t>
  </si>
  <si>
    <t>CDS_17766_Unigene_30093</t>
  </si>
  <si>
    <t>CDS_10404_Unigene_18788</t>
  </si>
  <si>
    <t>regulatory NPR3-like</t>
  </si>
  <si>
    <t>XP_011085432</t>
  </si>
  <si>
    <t>CDS_27056_Unigene_42828</t>
  </si>
  <si>
    <t>CDS_12145_Unigene_21558</t>
  </si>
  <si>
    <t>2,3-bisphosphoglycerate-independent phosphoglycerate mutase</t>
  </si>
  <si>
    <t>XP_011085434</t>
  </si>
  <si>
    <t>CDS_2770_Unigene_6352</t>
  </si>
  <si>
    <t>CDS_7251_Unigene_13773</t>
  </si>
  <si>
    <t>DEAD-box ATP-dependent RNA helicase 53-like</t>
  </si>
  <si>
    <t>XP_011085439</t>
  </si>
  <si>
    <t>CDS_31232_Unigene_48762</t>
  </si>
  <si>
    <t>CDS_28387_Unigene_45308</t>
  </si>
  <si>
    <t>auxin response factor 6-like</t>
  </si>
  <si>
    <t>XP_011085443</t>
  </si>
  <si>
    <t>CDS_20569_Unigene_33872</t>
  </si>
  <si>
    <t>CDS_11463_Unigene_20540</t>
  </si>
  <si>
    <t>DNA RNA-binding KIN17</t>
  </si>
  <si>
    <t>XP_011085445</t>
  </si>
  <si>
    <t>CDS_18294_Unigene_30794</t>
  </si>
  <si>
    <t>CDS_12318_Unigene_21841</t>
  </si>
  <si>
    <t>probable UDP-arabinose 4-epimerase 3</t>
  </si>
  <si>
    <t>XP_011085449</t>
  </si>
  <si>
    <t>CDS_4750_Unigene_10144</t>
  </si>
  <si>
    <t>CDS_9394_Unigene_17110</t>
  </si>
  <si>
    <t>PAT1 homolog 1-like</t>
  </si>
  <si>
    <t>XP_011085454</t>
  </si>
  <si>
    <t>CDS_6840_Unigene_13700</t>
  </si>
  <si>
    <t>CDS_32917_Unigene_52030</t>
  </si>
  <si>
    <t>probable S-acyltransferase 19</t>
  </si>
  <si>
    <t>XP_011085465</t>
  </si>
  <si>
    <t>CDS_9366_Unigene_18041</t>
  </si>
  <si>
    <t>CDS_9029_Unigene_16617</t>
  </si>
  <si>
    <t>XP_011085472</t>
  </si>
  <si>
    <t>CDS_10869_Unigene_20292</t>
  </si>
  <si>
    <t>CDS_7622_Unigene_14387</t>
  </si>
  <si>
    <t>XP_011085478</t>
  </si>
  <si>
    <t>CDS_24985_Unigene_40029</t>
  </si>
  <si>
    <t>CDS_16173_Unigene_27538</t>
  </si>
  <si>
    <t>-tyrosine-phosphatase IBR5</t>
  </si>
  <si>
    <t>XP_011085482</t>
  </si>
  <si>
    <t>CDS_24983_Unigene_40027</t>
  </si>
  <si>
    <t>CDS_16174_Unigene_27539</t>
  </si>
  <si>
    <t>PREDICTED: uncharacterized protein LOC105167449 isoform X2</t>
  </si>
  <si>
    <t>XP_011085484</t>
  </si>
  <si>
    <t>CDS_14557_Unigene_25585</t>
  </si>
  <si>
    <t>CDS_10098_Unigene_18222</t>
  </si>
  <si>
    <t>GDSL esterase lipase At2g04570</t>
  </si>
  <si>
    <t>XP_011085489</t>
  </si>
  <si>
    <t>CDS_8113_Unigene_15992</t>
  </si>
  <si>
    <t>CDS_18430_Unigene_30654</t>
  </si>
  <si>
    <t>zinc finger CCCH domain-containing 33 isoform X2</t>
  </si>
  <si>
    <t>XP_011085494</t>
  </si>
  <si>
    <t>CDS_20449_Unigene_33705</t>
  </si>
  <si>
    <t>CDS_9967_Unigene_18022</t>
  </si>
  <si>
    <t>E3 ubiquitin- ligase COP1-like isoform X3</t>
  </si>
  <si>
    <t>XP_011085501</t>
  </si>
  <si>
    <t>CDS_12927_Unigene_23201</t>
  </si>
  <si>
    <t>CDS_16231_Unigene_27621</t>
  </si>
  <si>
    <t>PREDICTED: uncharacterized protein LOC105167459</t>
  </si>
  <si>
    <t>XP_011085515</t>
  </si>
  <si>
    <t>CDS_15034_Unigene_26211</t>
  </si>
  <si>
    <t>CDS_9881_Unigene_17887</t>
  </si>
  <si>
    <t>root UVB sensitive 4</t>
  </si>
  <si>
    <t>XP_011085521</t>
  </si>
  <si>
    <t>CDS_23464_Unigene_37902</t>
  </si>
  <si>
    <t>CDS_18106_Unigene_30263</t>
  </si>
  <si>
    <t>XP_011085527</t>
  </si>
  <si>
    <t>CDS_20920_Unigene_34355</t>
  </si>
  <si>
    <t>CDS_19100_Unigene_31620</t>
  </si>
  <si>
    <t>oxygen-evolving enhancer chloroplastic-like</t>
  </si>
  <si>
    <t>XP_011085541</t>
  </si>
  <si>
    <t>CDS_31217_Unigene_48738</t>
  </si>
  <si>
    <t>CDS_28437_Unigene_45365</t>
  </si>
  <si>
    <t>XP_011085543</t>
  </si>
  <si>
    <t>CDS_24303_Unigene_39057</t>
  </si>
  <si>
    <t>CDS_20353_Unigene_33523</t>
  </si>
  <si>
    <t>pentatricopeptide repeat-containing At5g66631</t>
  </si>
  <si>
    <t>XP_011085548</t>
  </si>
  <si>
    <t>CDS_18286_Unigene_30789</t>
  </si>
  <si>
    <t>CDS_3603_Unigene_7115</t>
  </si>
  <si>
    <t>UPF0496 1-like</t>
  </si>
  <si>
    <t>XP_011085554</t>
  </si>
  <si>
    <t>CDS_29744_Unigene_46602</t>
  </si>
  <si>
    <t>CDS_24462_Unigene_39619</t>
  </si>
  <si>
    <t>XP_011085566</t>
  </si>
  <si>
    <t>CDS_21719_Unigene_35545</t>
  </si>
  <si>
    <t>CDS_22363_Unigene_36473</t>
  </si>
  <si>
    <t>PREDICTED: uncharacterized protein LOC105167502 isoform X2</t>
  </si>
  <si>
    <t>XP_011085569</t>
  </si>
  <si>
    <t>CDS_31368_Unigene_48927</t>
  </si>
  <si>
    <t>CDS_23353_Unigene_37989</t>
  </si>
  <si>
    <t>XP_011085572</t>
  </si>
  <si>
    <t>CDS_21306_Unigene_34940</t>
  </si>
  <si>
    <t>CDS_24964_Unigene_40343</t>
  </si>
  <si>
    <t>furry homolog-like</t>
  </si>
  <si>
    <t>XP_011085587</t>
  </si>
  <si>
    <t>CDS_1578_Unigene_3513</t>
  </si>
  <si>
    <t>CDS_32763_Unigene_51827</t>
  </si>
  <si>
    <t>PREDICTED: uncharacterized protein LOC105167518</t>
  </si>
  <si>
    <t>XP_011085588</t>
  </si>
  <si>
    <t>CDS_25247_Unigene_40358</t>
  </si>
  <si>
    <t>CDS_13864_Unigene_24094</t>
  </si>
  <si>
    <t>XP_011085593</t>
  </si>
  <si>
    <t>CDS_19476_Unigene_32399</t>
  </si>
  <si>
    <t>CDS_6727_Unigene_12926</t>
  </si>
  <si>
    <t>XP_011085602</t>
  </si>
  <si>
    <t>CDS_6603_Unigene_13278</t>
  </si>
  <si>
    <t>CDS_2934_Unigene_5856</t>
  </si>
  <si>
    <t>XP_011085661</t>
  </si>
  <si>
    <t>CDS_24293_Unigene_39045</t>
  </si>
  <si>
    <t>CDS_20352_Unigene_33523</t>
  </si>
  <si>
    <t>PREDICTED: protein LYK5-like</t>
  </si>
  <si>
    <t>XP_011085666</t>
  </si>
  <si>
    <t>CDS_10222_Unigene_19325</t>
  </si>
  <si>
    <t>CDS_2135_Unigene_4552</t>
  </si>
  <si>
    <t>PREDICTED: uncharacterized protein LOC105167592</t>
  </si>
  <si>
    <t>XP_011085692</t>
  </si>
  <si>
    <t>CDS_28855_Unigene_45370</t>
  </si>
  <si>
    <t>CDS_25197_Unigene_40700</t>
  </si>
  <si>
    <t>ribosome biogenesis wdr12</t>
  </si>
  <si>
    <t>XP_011085695</t>
  </si>
  <si>
    <t>CDS_30734_Unigene_48052</t>
  </si>
  <si>
    <t>CDS_25422_Unigene_41019</t>
  </si>
  <si>
    <t>XP_011085728</t>
  </si>
  <si>
    <t>CDS_21807_Unigene_35682</t>
  </si>
  <si>
    <t>CDS_33658_Unigene_53643</t>
  </si>
  <si>
    <t>chaperone chloroplastic isoform X2</t>
  </si>
  <si>
    <t>XP_011085732</t>
  </si>
  <si>
    <t>CDS_2664_Unigene_6161</t>
  </si>
  <si>
    <t>CDS_793_Unigene_1806</t>
  </si>
  <si>
    <t>UDP-glucose 6-dehydrogenase 4</t>
  </si>
  <si>
    <t>XP_011085735</t>
  </si>
  <si>
    <t>CDS_27434_Unigene_43423</t>
  </si>
  <si>
    <t>CDS_25013_Unigene_40421</t>
  </si>
  <si>
    <t>probable mitochondrial-processing peptidase subunit beta</t>
  </si>
  <si>
    <t>XP_011085736</t>
  </si>
  <si>
    <t>CDS_31035_Unigene_48491</t>
  </si>
  <si>
    <t>CDS_27995_Unigene_44758</t>
  </si>
  <si>
    <t>PREDICTED: uncharacterized protein LOC105167642 isoform X1</t>
  </si>
  <si>
    <t>XP_011085739</t>
  </si>
  <si>
    <t>CDS_1155_Unigene_2584</t>
  </si>
  <si>
    <t>CDS_1505_Unigene_3373</t>
  </si>
  <si>
    <t>SPX domain-containing 4</t>
  </si>
  <si>
    <t>XP_011085741</t>
  </si>
  <si>
    <t>CDS_39461_Unigene_61658</t>
  </si>
  <si>
    <t>CDS_34322_Unigene_55140</t>
  </si>
  <si>
    <t>pentatricopeptide repeat-containing At1g02150</t>
  </si>
  <si>
    <t>XP_011085753</t>
  </si>
  <si>
    <t>CDS_39335_Unigene_61082</t>
  </si>
  <si>
    <t>CDS_32967_Unigene_52129</t>
  </si>
  <si>
    <t>PREDICTED: uncharacterized protein At5g19025-like</t>
  </si>
  <si>
    <t>XP_011085755</t>
  </si>
  <si>
    <t>CDS_16565_Unigene_28423</t>
  </si>
  <si>
    <t>CDS_3582_Unigene_7091</t>
  </si>
  <si>
    <t>zinc-finger homeodomain 9</t>
  </si>
  <si>
    <t>XP_011085779</t>
  </si>
  <si>
    <t>CDS_25814_Unigene_41091</t>
  </si>
  <si>
    <t>CDS_19691_Unigene_32450</t>
  </si>
  <si>
    <t>XP_011085781</t>
  </si>
  <si>
    <t>CDS_24974_Unigene_40017</t>
  </si>
  <si>
    <t>CDS_12217_Unigene_21666</t>
  </si>
  <si>
    <t>NADH dehydrogenase [ubiquinone] complex assembly factor 7</t>
  </si>
  <si>
    <t>XP_011085784</t>
  </si>
  <si>
    <t>CDS_28699_Unigene_45169</t>
  </si>
  <si>
    <t>CDS_21301_Unigene_34961</t>
  </si>
  <si>
    <t>PREDICTED: uncharacterized protein LOC105167681</t>
  </si>
  <si>
    <t>XP_011085785</t>
  </si>
  <si>
    <t>CDS_9765_Unigene_18614</t>
  </si>
  <si>
    <t>CDS_15115_Unigene_25994</t>
  </si>
  <si>
    <t>PREDICTED: uncharacterized protein LOC105167682</t>
  </si>
  <si>
    <t>XP_011085797</t>
  </si>
  <si>
    <t>CDS_39655_Unigene_61994</t>
  </si>
  <si>
    <t>CDS_33332_Unigene_52942</t>
  </si>
  <si>
    <t>PREDICTED: uncharacterized protein LOC105167690</t>
  </si>
  <si>
    <t>XP_011085812</t>
  </si>
  <si>
    <t>CDS_45_Unigene_100</t>
  </si>
  <si>
    <t>CDS_355_Unigene_769</t>
  </si>
  <si>
    <t>PREDICTED: uncharacterized protein LOC105167701</t>
  </si>
  <si>
    <t>XP_011085829</t>
  </si>
  <si>
    <t>CDS_40153_Unigene_63611</t>
  </si>
  <si>
    <t>CDS_32237_Unigene_50817</t>
  </si>
  <si>
    <t>XP_011085832</t>
  </si>
  <si>
    <t>CDS_8740_Unigene_17034</t>
  </si>
  <si>
    <t>CDS_5348_Unigene_10478</t>
  </si>
  <si>
    <t>PREDICTED: uncharacterized protein LOC105167713</t>
  </si>
  <si>
    <t>XP_011085849</t>
  </si>
  <si>
    <t>CDS_22062_Unigene_36063</t>
  </si>
  <si>
    <t>CDS_12573_Unigene_22200</t>
  </si>
  <si>
    <t>XP_011085871</t>
  </si>
  <si>
    <t>CDS_38349_Unigene_58700</t>
  </si>
  <si>
    <t>CDS_33447_Unigene_53400</t>
  </si>
  <si>
    <t>glutamine synthetase cytosolic isozyme</t>
  </si>
  <si>
    <t>XP_011085874</t>
  </si>
  <si>
    <t>CDS_33944_Unigene_52767</t>
  </si>
  <si>
    <t>CDS_30446_Unigene_48302</t>
  </si>
  <si>
    <t>XP_011085878</t>
  </si>
  <si>
    <t>CDS_11730_Unigene_21516</t>
  </si>
  <si>
    <t>CDS_12058_Unigene_21439</t>
  </si>
  <si>
    <t>zinc finger 830</t>
  </si>
  <si>
    <t>XP_011085880</t>
  </si>
  <si>
    <t>CDS_10305_Unigene_19456</t>
  </si>
  <si>
    <t>CDS_5566_Unigene_10970</t>
  </si>
  <si>
    <t>XP_011085883</t>
  </si>
  <si>
    <t>CDS_37730_Unigene_57855</t>
  </si>
  <si>
    <t>CDS_31800_Unigene_50213</t>
  </si>
  <si>
    <t>inositol hexakisphosphate and diphosphoinositol-pentakisphosphate kinase 2-like isoform X2</t>
  </si>
  <si>
    <t>XP_011085885</t>
  </si>
  <si>
    <t>CDS_31037_Unigene_48499</t>
  </si>
  <si>
    <t>CDS_27414_Unigene_43901</t>
  </si>
  <si>
    <t>transcription repressor KAN1</t>
  </si>
  <si>
    <t>XP_011085888</t>
  </si>
  <si>
    <t>CDS_4747_Unigene_10135</t>
  </si>
  <si>
    <t>CDS_32500_Unigene_51162</t>
  </si>
  <si>
    <t>OPI10 homolog</t>
  </si>
  <si>
    <t>XP_011085889</t>
  </si>
  <si>
    <t>CDS_9901_Unigene_18795</t>
  </si>
  <si>
    <t>CDS_16552_Unigene_28055</t>
  </si>
  <si>
    <t>ERI1 exoribonuclease 2-like isoform X2</t>
  </si>
  <si>
    <t>XP_011085890</t>
  </si>
  <si>
    <t>CDS_17778_Unigene_30106</t>
  </si>
  <si>
    <t>CDS_10458_Unigene_18880</t>
  </si>
  <si>
    <t>cytochrome c oxidase assembly mitochondrial</t>
  </si>
  <si>
    <t>XP_011085909</t>
  </si>
  <si>
    <t>CDS_5995_Unigene_12283</t>
  </si>
  <si>
    <t>CDS_9882_Unigene_17890</t>
  </si>
  <si>
    <t>XP_011085926</t>
  </si>
  <si>
    <t>CDS_38966_Unigene_60146</t>
  </si>
  <si>
    <t>CDS_1492_Unigene_3355</t>
  </si>
  <si>
    <t>REVEILLE 1</t>
  </si>
  <si>
    <t>XP_011085935</t>
  </si>
  <si>
    <t>CDS_24996_Unigene_40046</t>
  </si>
  <si>
    <t>CDS_22799_Unigene_37144</t>
  </si>
  <si>
    <t>uncharacterized aarF domain-containing kinase 1</t>
  </si>
  <si>
    <t>XP_011085963</t>
  </si>
  <si>
    <t>CDS_21086_Unigene_34629</t>
  </si>
  <si>
    <t>CDS_8423_Unigene_15593</t>
  </si>
  <si>
    <t>PREDICTED: uncharacterized protein LOC105167832</t>
  </si>
  <si>
    <t>XP_011085968</t>
  </si>
  <si>
    <t>CDS_19463_Unigene_32382</t>
  </si>
  <si>
    <t>CDS_21880_Unigene_35772</t>
  </si>
  <si>
    <t>PREDICTED: tetraspanin-19</t>
  </si>
  <si>
    <t>XP_011085973</t>
  </si>
  <si>
    <t>CDS_130_Unigene_328</t>
  </si>
  <si>
    <t>CDS_4196_Unigene_8102</t>
  </si>
  <si>
    <t>PREDICTED: uncharacterized protein LOC105167841</t>
  </si>
  <si>
    <t>XP_011085977</t>
  </si>
  <si>
    <t>CDS_33592_Unigene_52250</t>
  </si>
  <si>
    <t>CDS_30856_Unigene_48893</t>
  </si>
  <si>
    <t>shaggy-related kinase eta isoform X1</t>
  </si>
  <si>
    <t>XP_011085989</t>
  </si>
  <si>
    <t>CDS_1174_Unigene_2608</t>
  </si>
  <si>
    <t>CDS_1369_Unigene_3136</t>
  </si>
  <si>
    <t>PREDICTED: uncharacterized protein LOC105167853</t>
  </si>
  <si>
    <t>XP_011085990</t>
  </si>
  <si>
    <t>CDS_25990_Unigene_41332</t>
  </si>
  <si>
    <t>CDS_19918_Unigene_32862</t>
  </si>
  <si>
    <t>XP_011085995</t>
  </si>
  <si>
    <t>CDS_36891_Unigene_56690</t>
  </si>
  <si>
    <t>CDS_30827_Unigene_48849</t>
  </si>
  <si>
    <t>SCAR1-like isoform X2</t>
  </si>
  <si>
    <t>XP_011086001</t>
  </si>
  <si>
    <t>CDS_2870_Unigene_6516</t>
  </si>
  <si>
    <t>CDS_1441_Unigene_3281</t>
  </si>
  <si>
    <t>XP_011086004</t>
  </si>
  <si>
    <t>CDS_2060_Unigene_4675</t>
  </si>
  <si>
    <t>CDS_2159_Unigene_4607</t>
  </si>
  <si>
    <t>XP_011086027</t>
  </si>
  <si>
    <t>CDS_2020_Unigene_4609</t>
  </si>
  <si>
    <t>CDS_3976_Unigene_7687</t>
  </si>
  <si>
    <t>transcription factor VOZ1-like isoform X1</t>
  </si>
  <si>
    <t>XP_011086052</t>
  </si>
  <si>
    <t>CDS_39891_Unigene_62729</t>
  </si>
  <si>
    <t>CDS_12539_Unigene_22142</t>
  </si>
  <si>
    <t>XP_011086055</t>
  </si>
  <si>
    <t>CDS_40192_Unigene_63668</t>
  </si>
  <si>
    <t>CDS_34475_Unigene_55354</t>
  </si>
  <si>
    <t>XP_011086063</t>
  </si>
  <si>
    <t>CDS_17712_Unigene_30022</t>
  </si>
  <si>
    <t>CDS_19131_Unigene_31665</t>
  </si>
  <si>
    <t>eukaryotic translation initiation factor 3 subunit D-like</t>
  </si>
  <si>
    <t>XP_011086066</t>
  </si>
  <si>
    <t>CDS_13049_Unigene_23367</t>
  </si>
  <si>
    <t>CDS_16564_Unigene_28072</t>
  </si>
  <si>
    <t>XP_011086070</t>
  </si>
  <si>
    <t>CDS_38453_Unigene_58849</t>
  </si>
  <si>
    <t>CDS_2684_Unigene_5439</t>
  </si>
  <si>
    <t>XP_011086071</t>
  </si>
  <si>
    <t>CDS_34085_Unigene_52934</t>
  </si>
  <si>
    <t>CDS_27839_Unigene_44529</t>
  </si>
  <si>
    <t>PREDICTED: uncharacterized protein LOC105167904</t>
  </si>
  <si>
    <t>XP_011086073</t>
  </si>
  <si>
    <t>CDS_1311_Unigene_2835</t>
  </si>
  <si>
    <t>CDS_20246_Unigene_33378</t>
  </si>
  <si>
    <t>probable ubiquitin-conjugating enzyme E2 24</t>
  </si>
  <si>
    <t>XP_011086077</t>
  </si>
  <si>
    <t>CDS_18336_Unigene_30847</t>
  </si>
  <si>
    <t>CDS_17732_Unigene_29753</t>
  </si>
  <si>
    <t>XP_011086081</t>
  </si>
  <si>
    <t>CDS_32278_Unigene_50326</t>
  </si>
  <si>
    <t>CDS_30763_Unigene_48770</t>
  </si>
  <si>
    <t>secretory carrier-associated membrane 2-like</t>
  </si>
  <si>
    <t>XP_011086083</t>
  </si>
  <si>
    <t>CDS_28421_Unigene_44823</t>
  </si>
  <si>
    <t>CDS_23551_Unigene_38256</t>
  </si>
  <si>
    <t>PREDICTED: uncharacterized protein LOC105167912</t>
  </si>
  <si>
    <t>XP_011086087</t>
  </si>
  <si>
    <t>CDS_37659_Unigene_57765</t>
  </si>
  <si>
    <t>CDS_31878_Unigene_50334</t>
  </si>
  <si>
    <t>lysine-specific demethylase JMJ25 isoform X1</t>
  </si>
  <si>
    <t>XP_011086095</t>
  </si>
  <si>
    <t>CDS_8818_Unigene_17171</t>
  </si>
  <si>
    <t>CDS_8348_Unigene_15464</t>
  </si>
  <si>
    <t>SWI SNF-related matrix-associated actin-dependent regulator of chromatin subfamily A member 3-like 2 isoform X2</t>
  </si>
  <si>
    <t>XP_011086099</t>
  </si>
  <si>
    <t>CDS_1431_Unigene_3142</t>
  </si>
  <si>
    <t>CDS_4074_Unigene_7830</t>
  </si>
  <si>
    <t>lactosylceramide 4-alpha-galactosyltransferase-like</t>
  </si>
  <si>
    <t>XP_011086104</t>
  </si>
  <si>
    <t>CDS_31843_Unigene_49627</t>
  </si>
  <si>
    <t>CDS_30100_Unigene_47825</t>
  </si>
  <si>
    <t>RNA polymerase II C-terminal domain phosphatase-like 1</t>
  </si>
  <si>
    <t>XP_011086106</t>
  </si>
  <si>
    <t>CDS_5648_Unigene_11726</t>
  </si>
  <si>
    <t>CDS_27735_Unigene_44357</t>
  </si>
  <si>
    <t>trafficking particle complex subunit 13</t>
  </si>
  <si>
    <t>XP_011086111</t>
  </si>
  <si>
    <t>CDS_13323_Unigene_23779</t>
  </si>
  <si>
    <t>CDS_19856_Unigene_32716</t>
  </si>
  <si>
    <t>ZINC INDUCED FACILITATOR 1-like</t>
  </si>
  <si>
    <t>XP_011086123</t>
  </si>
  <si>
    <t>CDS_23431_Unigene_37866</t>
  </si>
  <si>
    <t>CDS_21501_Unigene_35233</t>
  </si>
  <si>
    <t>SUN domain-containing 2-like</t>
  </si>
  <si>
    <t>XP_011086127</t>
  </si>
  <si>
    <t>CDS_30962_Unigene_48387</t>
  </si>
  <si>
    <t>CDS_29038_Unigene_46238</t>
  </si>
  <si>
    <t>XP_011086131</t>
  </si>
  <si>
    <t>CDS_11978_Unigene_21926</t>
  </si>
  <si>
    <t>CDS_610_Unigene_1423</t>
  </si>
  <si>
    <t>sugar carrier C</t>
  </si>
  <si>
    <t>XP_011086133</t>
  </si>
  <si>
    <t>CDS_10995_Unigene_20460</t>
  </si>
  <si>
    <t>CDS_17150_Unigene_28897</t>
  </si>
  <si>
    <t>vesicle-associated 4-2</t>
  </si>
  <si>
    <t>XP_011086135</t>
  </si>
  <si>
    <t>CDS_14800_Unigene_25917</t>
  </si>
  <si>
    <t>CDS_13938_Unigene_24186</t>
  </si>
  <si>
    <t>probable serine threonine- kinase abkC isoform X1</t>
  </si>
  <si>
    <t>XP_011086136</t>
  </si>
  <si>
    <t>CDS_6376_Unigene_12901</t>
  </si>
  <si>
    <t>CDS_16050_Unigene_27362</t>
  </si>
  <si>
    <t>probable serine threonine- kinase abkC isoform X2</t>
  </si>
  <si>
    <t>XP_011086143</t>
  </si>
  <si>
    <t>CDS_29350_Unigene_46081</t>
  </si>
  <si>
    <t>CDS_27608_Unigene_44195</t>
  </si>
  <si>
    <t>PREDICTED: uncharacterized protein LOC105167945</t>
  </si>
  <si>
    <t>XP_011086145</t>
  </si>
  <si>
    <t>CDS_24359_Unigene_39132</t>
  </si>
  <si>
    <t>CDS_20932_Unigene_34423</t>
  </si>
  <si>
    <t>PREDICTED: uncharacterized protein LOC105167946</t>
  </si>
  <si>
    <t>XP_011086152</t>
  </si>
  <si>
    <t>CDS_15430_Unigene_26778</t>
  </si>
  <si>
    <t>CDS_7863_Unigene_14792</t>
  </si>
  <si>
    <t>transcription factor bHLH112-like</t>
  </si>
  <si>
    <t>XP_011086163</t>
  </si>
  <si>
    <t>CDS_7373_Unigene_14691</t>
  </si>
  <si>
    <t>CDS_33476_Unigene_53426</t>
  </si>
  <si>
    <t>phosphate dikinase regulatory 2-like</t>
  </si>
  <si>
    <t>XP_011086172</t>
  </si>
  <si>
    <t>CDS_39521_Unigene_61742</t>
  </si>
  <si>
    <t>CDS_1504_Unigene_3371</t>
  </si>
  <si>
    <t>probable dolichyl-diphosphooligosaccharide-- glycosyltransferase subunit 3B</t>
  </si>
  <si>
    <t>XP_011086174</t>
  </si>
  <si>
    <t>CDS_35999_Unigene_55503</t>
  </si>
  <si>
    <t>CDS_31008_Unigene_49091</t>
  </si>
  <si>
    <t>homeobox-leucine zipper MERISTEM L1-like</t>
  </si>
  <si>
    <t>XP_011086188</t>
  </si>
  <si>
    <t>CDS_14855_Unigene_25977</t>
  </si>
  <si>
    <t>CDS_10018_Unigene_18105</t>
  </si>
  <si>
    <t>XP_011086190</t>
  </si>
  <si>
    <t>CDS_12434_Unigene_22556</t>
  </si>
  <si>
    <t>CDS_3052_Unigene_6062</t>
  </si>
  <si>
    <t>arogenate dehydratase prephenate dehydratase chloroplastic</t>
  </si>
  <si>
    <t>XP_011086208</t>
  </si>
  <si>
    <t>CDS_1495_Unigene_3227</t>
  </si>
  <si>
    <t>CDS_12753_Unigene_22443</t>
  </si>
  <si>
    <t>UBA and UBX domain-containing At4g15410-like</t>
  </si>
  <si>
    <t>XP_011086214</t>
  </si>
  <si>
    <t>CDS_17490_Unigene_29699</t>
  </si>
  <si>
    <t>CDS_22532_Unigene_36716</t>
  </si>
  <si>
    <t>PREDICTED: uncharacterized protein LOC105168011</t>
  </si>
  <si>
    <t>XP_011086217</t>
  </si>
  <si>
    <t>CDS_899_Unigene_2144</t>
  </si>
  <si>
    <t>CDS_20251_Unigene_33386</t>
  </si>
  <si>
    <t>XP_011086228</t>
  </si>
  <si>
    <t>CDS_28674_Unigene_45133</t>
  </si>
  <si>
    <t>CDS_18527_Unigene_30818</t>
  </si>
  <si>
    <t>phosphoribosylglycinamide chloroplastic-like isoform X2</t>
  </si>
  <si>
    <t>XP_011086234</t>
  </si>
  <si>
    <t>CDS_40505_Unigene_64220</t>
  </si>
  <si>
    <t>CDS_34388_Unigene_55226</t>
  </si>
  <si>
    <t>PREDICTED: uncharacterized protein LOC105168022</t>
  </si>
  <si>
    <t>XP_011086259</t>
  </si>
  <si>
    <t>CDS_14451_Unigene_25430</t>
  </si>
  <si>
    <t>CDS_23643_Unigene_38388</t>
  </si>
  <si>
    <t>transcriptional adapter ADA2b-like</t>
  </si>
  <si>
    <t>XP_011086261</t>
  </si>
  <si>
    <t>CDS_39830_Unigene_62650</t>
  </si>
  <si>
    <t>CDS_33130_Unigene_52650</t>
  </si>
  <si>
    <t>XP_011086271</t>
  </si>
  <si>
    <t>CDS_25084_Unigene_40143</t>
  </si>
  <si>
    <t>CDS_24603_Unigene_39823</t>
  </si>
  <si>
    <t>sister chromatid cohesion PDS5 homolog B-like isoform X1</t>
  </si>
  <si>
    <t>XP_011086282</t>
  </si>
  <si>
    <t>CDS_39992_Unigene_62909</t>
  </si>
  <si>
    <t>CDS_1688_Unigene_3652</t>
  </si>
  <si>
    <t>PREDICTED: uncharacterized protein LOC105168059</t>
  </si>
  <si>
    <t>XP_011086294</t>
  </si>
  <si>
    <t>CDS_25483_Unigene_40670</t>
  </si>
  <si>
    <t>CDS_23003_Unigene_37429</t>
  </si>
  <si>
    <t>XP_011086295</t>
  </si>
  <si>
    <t>CDS_25126_Unigene_40207</t>
  </si>
  <si>
    <t>CDS_21904_Unigene_35805</t>
  </si>
  <si>
    <t>XP_011086301</t>
  </si>
  <si>
    <t>CDS_33448_Unigene_52074</t>
  </si>
  <si>
    <t>CDS_30754_Unigene_48746</t>
  </si>
  <si>
    <t>snRNA-activating complex subunit isoform X2</t>
  </si>
  <si>
    <t>XP_011086305</t>
  </si>
  <si>
    <t>CDS_8245_Unigene_16184</t>
  </si>
  <si>
    <t>CDS_13726_Unigene_23905</t>
  </si>
  <si>
    <t>PREDICTED: uncharacterized protein LOC105168078</t>
  </si>
  <si>
    <t>XP_011086306</t>
  </si>
  <si>
    <t>CDS_25823_Unigene_41107</t>
  </si>
  <si>
    <t>CDS_21642_Unigene_35452</t>
  </si>
  <si>
    <t>XP_011086316</t>
  </si>
  <si>
    <t>CDS_15174_Unigene_26369</t>
  </si>
  <si>
    <t>CDS_15027_Unigene_25859</t>
  </si>
  <si>
    <t>PREDICTED: uncharacterized protein LOC105168084</t>
  </si>
  <si>
    <t>XP_011086328</t>
  </si>
  <si>
    <t>CDS_38838_Unigene_59839</t>
  </si>
  <si>
    <t>CDS_34531_Unigene_55445</t>
  </si>
  <si>
    <t>PREDICTED: uncharacterized protein LOC105168091</t>
  </si>
  <si>
    <t>XP_011086344</t>
  </si>
  <si>
    <t>CDS_14986_Unigene_26140</t>
  </si>
  <si>
    <t>CDS_32434_Unigene_51052</t>
  </si>
  <si>
    <t>peroxisomal 2,4-dienoyl- reductase-like</t>
  </si>
  <si>
    <t>XP_011086349</t>
  </si>
  <si>
    <t>CDS_15168_Unigene_26364</t>
  </si>
  <si>
    <t>CDS_1666_Unigene_3623</t>
  </si>
  <si>
    <t>thiosulfate 3-mercaptopyruvate sulfurtransferase mitochondrial-like</t>
  </si>
  <si>
    <t>XP_011086356</t>
  </si>
  <si>
    <t>CDS_7685_Unigene_15228</t>
  </si>
  <si>
    <t>CDS_16118_Unigene_27448</t>
  </si>
  <si>
    <t>TELO2-interacting 1 homolog isoform X4</t>
  </si>
  <si>
    <t>XP_011086358</t>
  </si>
  <si>
    <t>CDS_15454_Unigene_26810</t>
  </si>
  <si>
    <t>CDS_16117_Unigene_27447</t>
  </si>
  <si>
    <t>TELO2-interacting 1 homolog isoform X5</t>
  </si>
  <si>
    <t>XP_011086364</t>
  </si>
  <si>
    <t>CDS_20863_Unigene_34270</t>
  </si>
  <si>
    <t>CDS_22236_Unigene_36295</t>
  </si>
  <si>
    <t>PREDICTED: LOW QUALITY PROTEIN: uncharacterized protein LOC105168115</t>
  </si>
  <si>
    <t>XP_011086365</t>
  </si>
  <si>
    <t>CDS_33835_Unigene_52620</t>
  </si>
  <si>
    <t>CDS_26916_Unigene_43159</t>
  </si>
  <si>
    <t>two pore calcium channel 1A</t>
  </si>
  <si>
    <t>XP_011086367</t>
  </si>
  <si>
    <t>CDS_4736_Unigene_10114</t>
  </si>
  <si>
    <t>CDS_6737_Unigene_12942</t>
  </si>
  <si>
    <t>PREDICTED: uncharacterized protein LOC105168118</t>
  </si>
  <si>
    <t>XP_011086372</t>
  </si>
  <si>
    <t>CDS_17642_Unigene_29911</t>
  </si>
  <si>
    <t>CDS_19388_Unigene_32016</t>
  </si>
  <si>
    <t>XP_011086374</t>
  </si>
  <si>
    <t>CDS_18581_Unigene_31180</t>
  </si>
  <si>
    <t>CDS_5746_Unigene_11340</t>
  </si>
  <si>
    <t>XP_011086375</t>
  </si>
  <si>
    <t>CDS_8025_Unigene_15855</t>
  </si>
  <si>
    <t>CDS_22544_Unigene_36734</t>
  </si>
  <si>
    <t>XP_011086392</t>
  </si>
  <si>
    <t>CDS_38634_Unigene_59562</t>
  </si>
  <si>
    <t>CDS_6714_Unigene_12902</t>
  </si>
  <si>
    <t>mitochondrial outer membrane porin of 36 kDa</t>
  </si>
  <si>
    <t>XP_011086395</t>
  </si>
  <si>
    <t>CDS_37428_Unigene_57418</t>
  </si>
  <si>
    <t>CDS_31777_Unigene_50186</t>
  </si>
  <si>
    <t>PREDICTED: uncharacterized protein LOC105168145</t>
  </si>
  <si>
    <t>XP_011086396</t>
  </si>
  <si>
    <t>CDS_10681_Unigene_19985</t>
  </si>
  <si>
    <t>CDS_7483_Unigene_14108</t>
  </si>
  <si>
    <t>TWIN LOV 1</t>
  </si>
  <si>
    <t>XP_011086402</t>
  </si>
  <si>
    <t>CDS_8809_Unigene_17163</t>
  </si>
  <si>
    <t>CDS_7069_Unigene_13521</t>
  </si>
  <si>
    <t>PREDICTED: uncharacterized protein LOC105168149 isoform X1</t>
  </si>
  <si>
    <t>XP_011086404</t>
  </si>
  <si>
    <t>CDS_19112_Unigene_31904</t>
  </si>
  <si>
    <t>CDS_16355_Unigene_27787</t>
  </si>
  <si>
    <t>XP_011086410</t>
  </si>
  <si>
    <t>CDS_10059_Unigene_19061</t>
  </si>
  <si>
    <t>CDS_2649_Unigene_5384</t>
  </si>
  <si>
    <t>XP_011086411</t>
  </si>
  <si>
    <t>CDS_10702_Unigene_20022</t>
  </si>
  <si>
    <t>CDS_15007_Unigene_25816</t>
  </si>
  <si>
    <t>non-specific phospholipase C4-like</t>
  </si>
  <si>
    <t>XP_011086412</t>
  </si>
  <si>
    <t>CDS_8412_Unigene_16469</t>
  </si>
  <si>
    <t>CDS_7127_Unigene_13607</t>
  </si>
  <si>
    <t>AMP deaminase-like</t>
  </si>
  <si>
    <t>XP_011086418</t>
  </si>
  <si>
    <t>CDS_17484_Unigene_29693</t>
  </si>
  <si>
    <t>CDS_7932_Unigene_14891</t>
  </si>
  <si>
    <t>XP_011086431</t>
  </si>
  <si>
    <t>CDS_33238_Unigene_51719</t>
  </si>
  <si>
    <t>CDS_6984_Unigene_13395</t>
  </si>
  <si>
    <t>XP_011086434</t>
  </si>
  <si>
    <t>CDS_15724_Unigene_27201</t>
  </si>
  <si>
    <t>CDS_17379_Unigene_29199</t>
  </si>
  <si>
    <t>PREDICTED: uncharacterized protein LOC105168175</t>
  </si>
  <si>
    <t>XP_011086438</t>
  </si>
  <si>
    <t>CDS_28539_Unigene_44988</t>
  </si>
  <si>
    <t>CDS_27273_Unigene_43673</t>
  </si>
  <si>
    <t>serine threonine- phosphatase PP2A catalytic subunit</t>
  </si>
  <si>
    <t>XP_011086440</t>
  </si>
  <si>
    <t>CDS_2896_Unigene_6569</t>
  </si>
  <si>
    <t>CDS_5509_Unigene_10862</t>
  </si>
  <si>
    <t>PREDICTED: uncharacterized protein LOC105168181</t>
  </si>
  <si>
    <t>XP_011086441</t>
  </si>
  <si>
    <t>CDS_12119_Unigene_22109</t>
  </si>
  <si>
    <t>CDS_6106_Unigene_11983</t>
  </si>
  <si>
    <t>XP_011086442</t>
  </si>
  <si>
    <t>CDS_15644_Unigene_27080</t>
  </si>
  <si>
    <t>CDS_16168_Unigene_27531</t>
  </si>
  <si>
    <t>PREDICTED: uncharacterized protein LOC105168183</t>
  </si>
  <si>
    <t>XP_011086443</t>
  </si>
  <si>
    <t>CDS_15645_Unigene_27080</t>
  </si>
  <si>
    <t>CDS_16166_Unigene_27529</t>
  </si>
  <si>
    <t>XP_011086446</t>
  </si>
  <si>
    <t>CDS_6208_Unigene_12611</t>
  </si>
  <si>
    <t>CDS_1571_Unigene_3466</t>
  </si>
  <si>
    <t>microtubule-associated SPIRAL2-like</t>
  </si>
  <si>
    <t>XP_011086448</t>
  </si>
  <si>
    <t>CDS_39465_Unigene_61666</t>
  </si>
  <si>
    <t>CDS_959_Unigene_2062</t>
  </si>
  <si>
    <t>DEAD-box ATP-dependent RNA helicase chloroplastic</t>
  </si>
  <si>
    <t>XP_011086461</t>
  </si>
  <si>
    <t>CDS_21852_Unigene_35750</t>
  </si>
  <si>
    <t>CDS_18820_Unigene_31236</t>
  </si>
  <si>
    <t>PREDICTED: uncharacterized protein LOC105168193</t>
  </si>
  <si>
    <t>XP_011086469</t>
  </si>
  <si>
    <t>CDS_17064_Unigene_29139</t>
  </si>
  <si>
    <t>CDS_5694_Unigene_11230</t>
  </si>
  <si>
    <t>non-functional NADPH-dependent codeinone reductase 2-like</t>
  </si>
  <si>
    <t>XP_011086470</t>
  </si>
  <si>
    <t>CDS_4003_Unigene_8723</t>
  </si>
  <si>
    <t>CDS_33616_Unigene_53590</t>
  </si>
  <si>
    <t>PREDICTED: uncharacterized protein LOC105168199</t>
  </si>
  <si>
    <t>XP_011086475</t>
  </si>
  <si>
    <t>CDS_3040_Unigene_6818</t>
  </si>
  <si>
    <t>CDS_12893_Unigene_22653</t>
  </si>
  <si>
    <t>PREDICTED: uncharacterized protein LOC105168194 isoform X2</t>
  </si>
  <si>
    <t>XP_011086481</t>
  </si>
  <si>
    <t>CDS_38519_Unigene_59002</t>
  </si>
  <si>
    <t>CDS_1187_Unigene_2646</t>
  </si>
  <si>
    <t>metalloendo ase 1-like</t>
  </si>
  <si>
    <t>XP_011086482</t>
  </si>
  <si>
    <t>CDS_2822_Unigene_6420</t>
  </si>
  <si>
    <t>CDS_1554_Unigene_3442</t>
  </si>
  <si>
    <t>vegetative incompatibility HET-E-1-like</t>
  </si>
  <si>
    <t>XP_011086497</t>
  </si>
  <si>
    <t>CDS_1320_Unigene_2850</t>
  </si>
  <si>
    <t>CDS_32435_Unigene_51054</t>
  </si>
  <si>
    <t>nucleolar GTP-binding 1-like</t>
  </si>
  <si>
    <t>XP_011086518</t>
  </si>
  <si>
    <t>CDS_18133_Unigene_30572</t>
  </si>
  <si>
    <t>CDS_1091_Unigene_2362</t>
  </si>
  <si>
    <t>PREDICTED: uncharacterized protein LOC105168224</t>
  </si>
  <si>
    <t>XP_011086521</t>
  </si>
  <si>
    <t>CDS_7486_Unigene_14885</t>
  </si>
  <si>
    <t>CDS_2235_Unigene_4729</t>
  </si>
  <si>
    <t>DEAD-box ATP-dependent RNA helicase 21</t>
  </si>
  <si>
    <t>XP_011086525</t>
  </si>
  <si>
    <t>CDS_4994_Unigene_10619</t>
  </si>
  <si>
    <t>CDS_34086_Unigene_54567</t>
  </si>
  <si>
    <t>WAT1-related At3g28050-like</t>
  </si>
  <si>
    <t>XP_011086535</t>
  </si>
  <si>
    <t>CDS_31812_Unigene_49583</t>
  </si>
  <si>
    <t>CDS_31924_Unigene_50386</t>
  </si>
  <si>
    <t>probable alpha,alpha-trehalose-phosphate synthase [UDP-forming] 10</t>
  </si>
  <si>
    <t>XP_011086540</t>
  </si>
  <si>
    <t>CDS_32388_Unigene_50468</t>
  </si>
  <si>
    <t>CDS_19230_Unigene_31810</t>
  </si>
  <si>
    <t>potassium transporter 6-like isoform X1</t>
  </si>
  <si>
    <t>XP_011086548</t>
  </si>
  <si>
    <t>CDS_7756_Unigene_15380</t>
  </si>
  <si>
    <t>CDS_7959_Unigene_14924</t>
  </si>
  <si>
    <t>-S-isoprenylcysteine O-methyltransferase A isoform X2</t>
  </si>
  <si>
    <t>XP_011086550</t>
  </si>
  <si>
    <t>CDS_15325_Unigene_26610</t>
  </si>
  <si>
    <t>CDS_565_Unigene_1292</t>
  </si>
  <si>
    <t>XP_011086552</t>
  </si>
  <si>
    <t>CDS_1922_Unigene_4459</t>
  </si>
  <si>
    <t>CDS_33919_Unigene_54345</t>
  </si>
  <si>
    <t>equilibrative nucleotide transporter 1</t>
  </si>
  <si>
    <t>XP_011086554</t>
  </si>
  <si>
    <t>CDS_31183_Unigene_48698</t>
  </si>
  <si>
    <t>CDS_14800_Unigene_25502</t>
  </si>
  <si>
    <t>ubiquitin-like-specific protease 1D</t>
  </si>
  <si>
    <t>XP_011086555</t>
  </si>
  <si>
    <t>CDS_5871_Unigene_12088</t>
  </si>
  <si>
    <t>CDS_7331_Unigene_13875</t>
  </si>
  <si>
    <t>PREDICTED: uncharacterized protein LOC105168251</t>
  </si>
  <si>
    <t>XP_011086556</t>
  </si>
  <si>
    <t>CDS_9829_Unigene_18704</t>
  </si>
  <si>
    <t>CDS_2364_Unigene_4963</t>
  </si>
  <si>
    <t>deoxynucleoside triphosphate triphosphohydrolase SAMHD1 homolog isoform X1</t>
  </si>
  <si>
    <t>XP_011086561</t>
  </si>
  <si>
    <t>CDS_25664_Unigene_40888</t>
  </si>
  <si>
    <t>CDS_22186_Unigene_36232</t>
  </si>
  <si>
    <t>pre-mRNA-processing factor 17</t>
  </si>
  <si>
    <t>XP_011086562</t>
  </si>
  <si>
    <t>CDS_40069_Unigene_63069</t>
  </si>
  <si>
    <t>CDS_33758_Unigene_53820</t>
  </si>
  <si>
    <t>PREDICTED: uncharacterized protein LOC105168254</t>
  </si>
  <si>
    <t>XP_011086565</t>
  </si>
  <si>
    <t>CDS_8489_Unigene_16618</t>
  </si>
  <si>
    <t>CDS_2557_Unigene_5260</t>
  </si>
  <si>
    <t>polygalacturonase-1 non-catalytic subunit beta-like</t>
  </si>
  <si>
    <t>XP_011086570</t>
  </si>
  <si>
    <t>CDS_17577_Unigene_29805</t>
  </si>
  <si>
    <t>CDS_17232_Unigene_28995</t>
  </si>
  <si>
    <t>PREDICTED: uncharacterized protein LOC105168260 isoform X2</t>
  </si>
  <si>
    <t>XP_011086573</t>
  </si>
  <si>
    <t>CDS_15409_Unigene_26756</t>
  </si>
  <si>
    <t>CDS_2811_Unigene_5639</t>
  </si>
  <si>
    <t>PREDICTED: uncharacterized protein LOC105168262</t>
  </si>
  <si>
    <t>XP_011086578</t>
  </si>
  <si>
    <t>CDS_15348_Unigene_26652</t>
  </si>
  <si>
    <t>CDS_16455_Unigene_27916</t>
  </si>
  <si>
    <t>XP_011086586</t>
  </si>
  <si>
    <t>CDS_38274_Unigene_58596</t>
  </si>
  <si>
    <t>CDS_34298_Unigene_55116</t>
  </si>
  <si>
    <t>F-box At3g59000-like</t>
  </si>
  <si>
    <t>XP_011086595</t>
  </si>
  <si>
    <t>CDS_21427_Unigene_35153</t>
  </si>
  <si>
    <t>CDS_16765_Unigene_28354</t>
  </si>
  <si>
    <t>ATP-citrate synthase alpha chain 1-like</t>
  </si>
  <si>
    <t>XP_011086606</t>
  </si>
  <si>
    <t>CDS_17188_Unigene_29310</t>
  </si>
  <si>
    <t>CDS_24235_Unigene_39243</t>
  </si>
  <si>
    <t>cysteine-rich receptor kinase 2 isoform X1</t>
  </si>
  <si>
    <t>XP_011086609</t>
  </si>
  <si>
    <t>CDS_36263_Unigene_55842</t>
  </si>
  <si>
    <t>CDS_30885_Unigene_48933</t>
  </si>
  <si>
    <t>cysteine-rich receptor kinase 3</t>
  </si>
  <si>
    <t>XP_011086614</t>
  </si>
  <si>
    <t>CDS_1178_Unigene_2619</t>
  </si>
  <si>
    <t>CDS_2273_Unigene_4814</t>
  </si>
  <si>
    <t>L-tryptophan--pyruvate aminotransferase 1-like</t>
  </si>
  <si>
    <t>XP_011086622</t>
  </si>
  <si>
    <t>CDS_11251_Unigene_20843</t>
  </si>
  <si>
    <t>CDS_1673_Unigene_3633</t>
  </si>
  <si>
    <t>PREDICTED: uncharacterized protein LOC105168293</t>
  </si>
  <si>
    <t>XP_011086627</t>
  </si>
  <si>
    <t>CDS_12822_Unigene_23058</t>
  </si>
  <si>
    <t>CDS_2947_Unigene_5877</t>
  </si>
  <si>
    <t>XP_011086629</t>
  </si>
  <si>
    <t>CDS_13663_Unigene_24234</t>
  </si>
  <si>
    <t>CDS_8613_Unigene_15912</t>
  </si>
  <si>
    <t>PREDICTED: uncharacterized protein LOC105168301</t>
  </si>
  <si>
    <t>XP_011086630</t>
  </si>
  <si>
    <t>CDS_14611_Unigene_25667</t>
  </si>
  <si>
    <t>CDS_23096_Unigene_37580</t>
  </si>
  <si>
    <t>ABC transporter B family member chloroplastic isoform X1</t>
  </si>
  <si>
    <t>XP_011086632</t>
  </si>
  <si>
    <t>CDS_4157_Unigene_9081</t>
  </si>
  <si>
    <t>CDS_6983_Unigene_13394</t>
  </si>
  <si>
    <t>inorganic phosphate transporter 2- chloroplastic-like</t>
  </si>
  <si>
    <t>XP_011086636</t>
  </si>
  <si>
    <t>CDS_9475_Unigene_18211</t>
  </si>
  <si>
    <t>CDS_1875_Unigene_4045</t>
  </si>
  <si>
    <t>PREDICTED: uncharacterized protein LOC105168306 isoform X2</t>
  </si>
  <si>
    <t>XP_011086639</t>
  </si>
  <si>
    <t>CDS_3279_Unigene_7272</t>
  </si>
  <si>
    <t>CDS_3811_Unigene_7412</t>
  </si>
  <si>
    <t>PREDICTED: uncharacterized protein LOC105168308</t>
  </si>
  <si>
    <t>XP_011086648</t>
  </si>
  <si>
    <t>CDS_11606_Unigene_21326</t>
  </si>
  <si>
    <t>CDS_10549_Unigene_19040</t>
  </si>
  <si>
    <t>BTB POZ domain-containing At1g67900</t>
  </si>
  <si>
    <t>XP_011086653</t>
  </si>
  <si>
    <t>CDS_33218_Unigene_51697</t>
  </si>
  <si>
    <t>CDS_11599_Unigene_20763</t>
  </si>
  <si>
    <t>PREDICTED: uncharacterized protein LOC105168320</t>
  </si>
  <si>
    <t>XP_011086654</t>
  </si>
  <si>
    <t>CDS_39406_Unigene_61591</t>
  </si>
  <si>
    <t>CDS_32229_Unigene_50809</t>
  </si>
  <si>
    <t>PREDICTED: uncharacterized protein LOC105168317</t>
  </si>
  <si>
    <t>XP_011086678</t>
  </si>
  <si>
    <t>CDS_3161_Unigene_7071</t>
  </si>
  <si>
    <t>CDS_5960_Unigene_11767</t>
  </si>
  <si>
    <t>-tyrosine-phosphatase MKP1-like isoform X1</t>
  </si>
  <si>
    <t>XP_011086681</t>
  </si>
  <si>
    <t>CDS_17392_Unigene_29583</t>
  </si>
  <si>
    <t>CDS_21570_Unigene_35330</t>
  </si>
  <si>
    <t>XP_011086688</t>
  </si>
  <si>
    <t>CDS_4605_Unigene_9868</t>
  </si>
  <si>
    <t>CDS_4723_Unigene_9180</t>
  </si>
  <si>
    <t>PREDICTED: uncharacterized protein LOC105168334</t>
  </si>
  <si>
    <t>XP_011086697</t>
  </si>
  <si>
    <t>CDS_4432_Unigene_9552</t>
  </si>
  <si>
    <t>CDS_13291_Unigene_23246</t>
  </si>
  <si>
    <t>SDA1 homolog</t>
  </si>
  <si>
    <t>XP_011086698</t>
  </si>
  <si>
    <t>CDS_4422_Unigene_9539</t>
  </si>
  <si>
    <t>CDS_12924_Unigene_22701</t>
  </si>
  <si>
    <t>oxysterol-binding -related 1D-like</t>
  </si>
  <si>
    <t>XP_011086710</t>
  </si>
  <si>
    <t>CDS_18228_Unigene_30689</t>
  </si>
  <si>
    <t>CDS_22863_Unigene_37254</t>
  </si>
  <si>
    <t>PREDICTED: uncharacterized protein LOC105168352</t>
  </si>
  <si>
    <t>XP_011086715</t>
  </si>
  <si>
    <t>CDS_24547_Unigene_39388</t>
  </si>
  <si>
    <t>CDS_24791_Unigene_40097</t>
  </si>
  <si>
    <t>RING-H2 finger ATL47</t>
  </si>
  <si>
    <t>XP_011086719</t>
  </si>
  <si>
    <t>CDS_4752_Unigene_10148</t>
  </si>
  <si>
    <t>CDS_2175_Unigene_4633</t>
  </si>
  <si>
    <t>PREDICTED: uncharacterized protein LOC105168359</t>
  </si>
  <si>
    <t>XP_011086721</t>
  </si>
  <si>
    <t>CDS_11089_Unigene_20595</t>
  </si>
  <si>
    <t>CDS_2995_Unigene_5952</t>
  </si>
  <si>
    <t>XP_011086722</t>
  </si>
  <si>
    <t>CDS_10016_Unigene_18997</t>
  </si>
  <si>
    <t>CDS_2524_Unigene_5218</t>
  </si>
  <si>
    <t>ATP sulfurylase 2</t>
  </si>
  <si>
    <t>XP_011086724</t>
  </si>
  <si>
    <t>CDS_7283_Unigene_14524</t>
  </si>
  <si>
    <t>CDS_1105_Unigene_2393</t>
  </si>
  <si>
    <t>UTP--glucose-1-phosphate uridylyltransferase-like</t>
  </si>
  <si>
    <t>XP_011086726</t>
  </si>
  <si>
    <t>CDS_8511_Unigene_16666</t>
  </si>
  <si>
    <t>CDS_4024_Unigene_7765</t>
  </si>
  <si>
    <t>XP_011086733</t>
  </si>
  <si>
    <t>CDS_1366_Unigene_2963</t>
  </si>
  <si>
    <t>CDS_6731_Unigene_12933</t>
  </si>
  <si>
    <t>glyceraldehyde-3-phosphate cytosolic</t>
  </si>
  <si>
    <t>XP_011086742</t>
  </si>
  <si>
    <t>CDS_40189_Unigene_63664</t>
  </si>
  <si>
    <t>CDS_2543_Unigene_5246</t>
  </si>
  <si>
    <t>PREDICTED: uncharacterized protein LOC105168379</t>
  </si>
  <si>
    <t>XP_011086746</t>
  </si>
  <si>
    <t>CDS_14823_Unigene_25942</t>
  </si>
  <si>
    <t>CDS_8257_Unigene_15360</t>
  </si>
  <si>
    <t>ATP-dependent DNA helicase Q-like 5</t>
  </si>
  <si>
    <t>XP_011086752</t>
  </si>
  <si>
    <t>CDS_34114_Unigene_52987</t>
  </si>
  <si>
    <t>CDS_28883_Unigene_46021</t>
  </si>
  <si>
    <t>XP_011086754</t>
  </si>
  <si>
    <t>CDS_2768_Unigene_6350</t>
  </si>
  <si>
    <t>CDS_8432_Unigene_15608</t>
  </si>
  <si>
    <t>PREDICTED: urease</t>
  </si>
  <si>
    <t>XP_011086757</t>
  </si>
  <si>
    <t>CDS_10718_Unigene_20045</t>
  </si>
  <si>
    <t>CDS_9001_Unigene_16566</t>
  </si>
  <si>
    <t>PREDICTED: uncharacterized protein LOC105168391</t>
  </si>
  <si>
    <t>XP_011086760</t>
  </si>
  <si>
    <t>CDS_32337_Unigene_50407</t>
  </si>
  <si>
    <t>CDS_29007_Unigene_46195</t>
  </si>
  <si>
    <t>U-box domain-containing 45</t>
  </si>
  <si>
    <t>XP_011086764</t>
  </si>
  <si>
    <t>CDS_17116_Unigene_29214</t>
  </si>
  <si>
    <t>CDS_12834_Unigene_22562</t>
  </si>
  <si>
    <t>XP_011086773</t>
  </si>
  <si>
    <t>CDS_5450_Unigene_11390</t>
  </si>
  <si>
    <t>CDS_561_Unigene_1266</t>
  </si>
  <si>
    <t>flavonoid 3 ,5 -methyltransferase-like isoform X1</t>
  </si>
  <si>
    <t>XP_011086777</t>
  </si>
  <si>
    <t>CDS_28789_Unigene_45288</t>
  </si>
  <si>
    <t>CDS_13218_Unigene_23139</t>
  </si>
  <si>
    <t>beta-hexosaminidase 2</t>
  </si>
  <si>
    <t>XP_011086778</t>
  </si>
  <si>
    <t>CDS_19767_Unigene_32820</t>
  </si>
  <si>
    <t>CDS_33549_Unigene_53516</t>
  </si>
  <si>
    <t>65-kDa microtubule-associated 8 isoform X1</t>
  </si>
  <si>
    <t>XP_011086783</t>
  </si>
  <si>
    <t>CDS_32523_Unigene_50666</t>
  </si>
  <si>
    <t>CDS_26249_Unigene_42189</t>
  </si>
  <si>
    <t>CTD small phosphatase 2 isoform X2</t>
  </si>
  <si>
    <t>XP_011086785</t>
  </si>
  <si>
    <t>CDS_15359_Unigene_26666</t>
  </si>
  <si>
    <t>CDS_2755_Unigene_5537</t>
  </si>
  <si>
    <t>REF SRPP At1g67360</t>
  </si>
  <si>
    <t>XP_011086788</t>
  </si>
  <si>
    <t>CDS_1199_Unigene_2661</t>
  </si>
  <si>
    <t>CDS_2645_Unigene_5378</t>
  </si>
  <si>
    <t>PREDICTED: uncharacterized protein LOC105168414</t>
  </si>
  <si>
    <t>XP_011086792</t>
  </si>
  <si>
    <t>CDS_28015_Unigene_44253</t>
  </si>
  <si>
    <t>CDS_7169_Unigene_13674</t>
  </si>
  <si>
    <t>alpha-ketoglutarate-dependent dioxygenase alkB isoform X2</t>
  </si>
  <si>
    <t>XP_011086800</t>
  </si>
  <si>
    <t>CDS_134_Unigene_354</t>
  </si>
  <si>
    <t>CDS_1239_Unigene_2812</t>
  </si>
  <si>
    <t>glucuronoxylan 4-O-methyltransferase 1-like</t>
  </si>
  <si>
    <t>XP_011086814</t>
  </si>
  <si>
    <t>CDS_39174_Unigene_60772</t>
  </si>
  <si>
    <t>CDS_2707_Unigene_5460</t>
  </si>
  <si>
    <t>F-box only 6</t>
  </si>
  <si>
    <t>XP_011086830</t>
  </si>
  <si>
    <t>CDS_27069_Unigene_42847</t>
  </si>
  <si>
    <t>CDS_20991_Unigene_34514</t>
  </si>
  <si>
    <t>PREDICTED: uncharacterized protein LOC105168442</t>
  </si>
  <si>
    <t>XP_011086833</t>
  </si>
  <si>
    <t>CDS_21830_Unigene_35710</t>
  </si>
  <si>
    <t>CDS_12425_Unigene_21989</t>
  </si>
  <si>
    <t>PREDICTED: uncharacterized protein LOC105168444</t>
  </si>
  <si>
    <t>XP_011086839</t>
  </si>
  <si>
    <t>CDS_4914_Unigene_10468</t>
  </si>
  <si>
    <t>CDS_14674_Unigene_25290</t>
  </si>
  <si>
    <t>PREDICTED: uncharacterized protein LOC105168447 isoform X2</t>
  </si>
  <si>
    <t>XP_011086841</t>
  </si>
  <si>
    <t>CDS_37868_Unigene_58032</t>
  </si>
  <si>
    <t>CDS_31891_Unigene_50350</t>
  </si>
  <si>
    <t>PREDICTED: uncharacterized protein LOC105168449</t>
  </si>
  <si>
    <t>XP_011086852</t>
  </si>
  <si>
    <t>CDS_32217_Unigene_50224</t>
  </si>
  <si>
    <t>CDS_27575_Unigene_44160</t>
  </si>
  <si>
    <t>PREDICTED: uncharacterized protein At2g33490</t>
  </si>
  <si>
    <t>XP_011086854</t>
  </si>
  <si>
    <t>CDS_26878_Unigene_42612</t>
  </si>
  <si>
    <t>CDS_17520_Unigene_29384</t>
  </si>
  <si>
    <t>zinc finger CONSTANS-LIKE 14-like</t>
  </si>
  <si>
    <t>XP_011086860</t>
  </si>
  <si>
    <t>CDS_18443_Unigene_30987</t>
  </si>
  <si>
    <t>CDS_21400_Unigene_35098</t>
  </si>
  <si>
    <t>PREDICTED: uncharacterized protein DDB_G0287625</t>
  </si>
  <si>
    <t>XP_011086861</t>
  </si>
  <si>
    <t>CDS_39220_Unigene_60851</t>
  </si>
  <si>
    <t>CDS_1639_Unigene_3572</t>
  </si>
  <si>
    <t>GEM 5</t>
  </si>
  <si>
    <t>XP_011086868</t>
  </si>
  <si>
    <t>CDS_10708_Unigene_20028</t>
  </si>
  <si>
    <t>CDS_10982_Unigene_19686</t>
  </si>
  <si>
    <t>ankyrin repeat and SAM domain-containing 6-like</t>
  </si>
  <si>
    <t>XP_011086871</t>
  </si>
  <si>
    <t>CDS_28899_Unigene_45421</t>
  </si>
  <si>
    <t>CDS_15816_Unigene_27024</t>
  </si>
  <si>
    <t>serine carboxypeptidase-like 45</t>
  </si>
  <si>
    <t>XP_011086872</t>
  </si>
  <si>
    <t>CDS_28901_Unigene_45422</t>
  </si>
  <si>
    <t>CDS_11915_Unigene_21234</t>
  </si>
  <si>
    <t>PREDICTED: uncharacterized protein LOC105168474</t>
  </si>
  <si>
    <t>XP_011086880</t>
  </si>
  <si>
    <t>CDS_25989_Unigene_41329</t>
  </si>
  <si>
    <t>CDS_19920_Unigene_32866</t>
  </si>
  <si>
    <t>PREDICTED: LOW QUALITY PROTEIN: uncharacterized protein LOC105168479</t>
  </si>
  <si>
    <t>XP_011086882</t>
  </si>
  <si>
    <t>CDS_1741_Unigene_4094</t>
  </si>
  <si>
    <t>CDS_1190_Unigene_2649</t>
  </si>
  <si>
    <t>NO-associated chloroplastic mitochondrial</t>
  </si>
  <si>
    <t>XP_011086887</t>
  </si>
  <si>
    <t>CDS_38806_Unigene_59794</t>
  </si>
  <si>
    <t>CDS_33217_Unigene_52764</t>
  </si>
  <si>
    <t>PREDICTED: uncharacterized protein LOC105168483</t>
  </si>
  <si>
    <t>XP_011086890</t>
  </si>
  <si>
    <t>CDS_18864_Unigene_31543</t>
  </si>
  <si>
    <t>CDS_15085_Unigene_25953</t>
  </si>
  <si>
    <t>probable beta-1,3-galactosyltransferase 9 isoform X1</t>
  </si>
  <si>
    <t>XP_011086893</t>
  </si>
  <si>
    <t>CDS_2358_Unigene_5368</t>
  </si>
  <si>
    <t>CDS_4101_Unigene_7879</t>
  </si>
  <si>
    <t>probable beta-1,4-xylosyltransferase IRX10</t>
  </si>
  <si>
    <t>XP_011086895</t>
  </si>
  <si>
    <t>CDS_19285_Unigene_32162</t>
  </si>
  <si>
    <t>CDS_23508_Unigene_38194</t>
  </si>
  <si>
    <t>XP_011086897</t>
  </si>
  <si>
    <t>CDS_38100_Unigene_58357</t>
  </si>
  <si>
    <t>CDS_32115_Unigene_50661</t>
  </si>
  <si>
    <t>PREDICTED: retinoblastoma-related protein</t>
  </si>
  <si>
    <t>XP_011086903</t>
  </si>
  <si>
    <t>CDS_408_Unigene_924</t>
  </si>
  <si>
    <t>CDS_10493_Unigene_18944</t>
  </si>
  <si>
    <t>PREDICTED: uncharacterized protein At4g14100</t>
  </si>
  <si>
    <t>XP_011086910</t>
  </si>
  <si>
    <t>CDS_20176_Unigene_33334</t>
  </si>
  <si>
    <t>CDS_12016_Unigene_21367</t>
  </si>
  <si>
    <t>PREDICTED: uncharacterized protein LOC105168503 isoform X2</t>
  </si>
  <si>
    <t>XP_011086925</t>
  </si>
  <si>
    <t>CDS_22085_Unigene_36099</t>
  </si>
  <si>
    <t>CDS_17323_Unigene_29130</t>
  </si>
  <si>
    <t>XP_011086930</t>
  </si>
  <si>
    <t>CDS_40044_Unigene_63006</t>
  </si>
  <si>
    <t>CDS_33737_Unigene_53772</t>
  </si>
  <si>
    <t>PREDICTED: uncharacterized protein LOC105168487</t>
  </si>
  <si>
    <t>XP_011086940</t>
  </si>
  <si>
    <t>CDS_3452_Unigene_7581</t>
  </si>
  <si>
    <t>CDS_8472_Unigene_15676</t>
  </si>
  <si>
    <t>cyclic pyranopterin monophosphate mitochondrial</t>
  </si>
  <si>
    <t>XP_011086955</t>
  </si>
  <si>
    <t>CDS_1644_Unigene_3783</t>
  </si>
  <si>
    <t>CDS_32960_Unigene_52110</t>
  </si>
  <si>
    <t>XP_011086961</t>
  </si>
  <si>
    <t>CDS_9349_Unigene_17997</t>
  </si>
  <si>
    <t>CDS_10005_Unigene_18085</t>
  </si>
  <si>
    <t>PREDICTED: uncharacterized protein LOC105168533</t>
  </si>
  <si>
    <t>XP_011086967</t>
  </si>
  <si>
    <t>CDS_10968_Unigene_20422</t>
  </si>
  <si>
    <t>CDS_5554_Unigene_10945</t>
  </si>
  <si>
    <t>XP_011086979</t>
  </si>
  <si>
    <t>CDS_9559_Unigene_18306</t>
  </si>
  <si>
    <t>CDS_4043_Unigene_7791</t>
  </si>
  <si>
    <t>XP_011086981</t>
  </si>
  <si>
    <t>CDS_1006_Unigene_2303</t>
  </si>
  <si>
    <t>CDS_9364_Unigene_17065</t>
  </si>
  <si>
    <t>callose synthase 1</t>
  </si>
  <si>
    <t>XP_011086991</t>
  </si>
  <si>
    <t>CDS_2110_Unigene_4753</t>
  </si>
  <si>
    <t>CDS_1659_Unigene_3611</t>
  </si>
  <si>
    <t>PREDICTED: protein tipD</t>
  </si>
  <si>
    <t>XP_011086992</t>
  </si>
  <si>
    <t>CDS_32728_Unigene_50987</t>
  </si>
  <si>
    <t>CDS_19923_Unigene_32869</t>
  </si>
  <si>
    <t>XP_011086993</t>
  </si>
  <si>
    <t>CDS_21022_Unigene_34512</t>
  </si>
  <si>
    <t>CDS_17490_Unigene_29343</t>
  </si>
  <si>
    <t>centromere X</t>
  </si>
  <si>
    <t>XP_011086998</t>
  </si>
  <si>
    <t>CDS_18845_Unigene_31526</t>
  </si>
  <si>
    <t>CDS_18337_Unigene_30547</t>
  </si>
  <si>
    <t>-L-isoaspartate O-methyltransferase 1 isoform X2</t>
  </si>
  <si>
    <t>XP_011086999</t>
  </si>
  <si>
    <t>CDS_22399_Unigene_36513</t>
  </si>
  <si>
    <t>CDS_8207_Unigene_15296</t>
  </si>
  <si>
    <t>XP_011087033</t>
  </si>
  <si>
    <t>CDS_4150_Unigene_9062</t>
  </si>
  <si>
    <t>CDS_1142_Unigene_2514</t>
  </si>
  <si>
    <t>rhamnogalacturonate lyase B-like</t>
  </si>
  <si>
    <t>XP_011087040</t>
  </si>
  <si>
    <t>CDS_26062_Unigene_41449</t>
  </si>
  <si>
    <t>CDS_22042_Unigene_36033</t>
  </si>
  <si>
    <t>proline synthase co-transcribed bacterial homolog partial</t>
  </si>
  <si>
    <t>XP_011087049</t>
  </si>
  <si>
    <t>CDS_5525_Unigene_11525</t>
  </si>
  <si>
    <t>CDS_1697_Unigene_3663</t>
  </si>
  <si>
    <t>cell wall vacuolar inhibitor of fructosidase 2-like</t>
  </si>
  <si>
    <t>XP_011087061</t>
  </si>
  <si>
    <t>CDS_8092_Unigene_15958</t>
  </si>
  <si>
    <t>CDS_27465_Unigene_43975</t>
  </si>
  <si>
    <t>XP_011087083</t>
  </si>
  <si>
    <t>CDS_19648_Unigene_32650</t>
  </si>
  <si>
    <t>CDS_19142_Unigene_31684</t>
  </si>
  <si>
    <t>XP_011087115</t>
  </si>
  <si>
    <t>CDS_34760_Unigene_53879</t>
  </si>
  <si>
    <t>CDS_3857_Unigene_7479</t>
  </si>
  <si>
    <t>PREDICTED: uncharacterized protein LOC105168678 isoform X1</t>
  </si>
  <si>
    <t>XP_011087119</t>
  </si>
  <si>
    <t>CDS_38664_Unigene_59601</t>
  </si>
  <si>
    <t>CDS_33060_Unigene_52576</t>
  </si>
  <si>
    <t>PREDICTED: uncharacterized protein LOC105168685</t>
  </si>
  <si>
    <t>XP_011087124</t>
  </si>
  <si>
    <t>CDS_11403_Unigene_21074</t>
  </si>
  <si>
    <t>CDS_8045_Unigene_15062</t>
  </si>
  <si>
    <t>ADP-ribosylation factor GTPase-activating AGD3-like</t>
  </si>
  <si>
    <t>XP_011087125</t>
  </si>
  <si>
    <t>CDS_15198_Unigene_26405</t>
  </si>
  <si>
    <t>CDS_2181_Unigene_4642</t>
  </si>
  <si>
    <t>XP_011087129</t>
  </si>
  <si>
    <t>CDS_13842_Unigene_24510</t>
  </si>
  <si>
    <t>CDS_7306_Unigene_13845</t>
  </si>
  <si>
    <t>PREDICTED: uncharacterized protein LOC105168696</t>
  </si>
  <si>
    <t>XP_011087145</t>
  </si>
  <si>
    <t>CDS_16227_Unigene_27986</t>
  </si>
  <si>
    <t>CDS_13321_Unigene_23296</t>
  </si>
  <si>
    <t>XP_011087151</t>
  </si>
  <si>
    <t>CDS_21594_Unigene_35422</t>
  </si>
  <si>
    <t>CDS_1935_Unigene_4223</t>
  </si>
  <si>
    <t>XP_011087157</t>
  </si>
  <si>
    <t>CDS_40219_Unigene_63702</t>
  </si>
  <si>
    <t>CDS_33912_Unigene_54335</t>
  </si>
  <si>
    <t>rac-like GTP-binding ARAC8</t>
  </si>
  <si>
    <t>XP_011087158</t>
  </si>
  <si>
    <t>CDS_36692_Unigene_56451</t>
  </si>
  <si>
    <t>CDS_29865_Unigene_47477</t>
  </si>
  <si>
    <t>nucleobase-ascorbate transporter 6</t>
  </si>
  <si>
    <t>XP_011087178</t>
  </si>
  <si>
    <t>CDS_34219_Unigene_53100</t>
  </si>
  <si>
    <t>CDS_11472_Unigene_20550</t>
  </si>
  <si>
    <t>anaphase-promoting complex subunit 8</t>
  </si>
  <si>
    <t>XP_011087180</t>
  </si>
  <si>
    <t>CDS_38294_Unigene_58617</t>
  </si>
  <si>
    <t>CDS_21551_Unigene_35305</t>
  </si>
  <si>
    <t>XP_011087185</t>
  </si>
  <si>
    <t>CDS_37821_Unigene_57961</t>
  </si>
  <si>
    <t>CDS_31990_Unigene_50464</t>
  </si>
  <si>
    <t>PREDICTED: transportin-3</t>
  </si>
  <si>
    <t>XP_011087189</t>
  </si>
  <si>
    <t>CDS_10787_Unigene_20159</t>
  </si>
  <si>
    <t>CDS_26647_Unigene_42754</t>
  </si>
  <si>
    <t>XP_011087202</t>
  </si>
  <si>
    <t>CDS_34627_Unigene_53700</t>
  </si>
  <si>
    <t>CDS_29221_Unigene_46501</t>
  </si>
  <si>
    <t>PREDICTED: uncharacterized protein LOC105168755 isoform X2</t>
  </si>
  <si>
    <t>XP_011087223</t>
  </si>
  <si>
    <t>CDS_26350_Unigene_41872</t>
  </si>
  <si>
    <t>CDS_48_Unigene_83</t>
  </si>
  <si>
    <t>DNA-directed RNA polymerase I subunit RPA2</t>
  </si>
  <si>
    <t>XP_011087228</t>
  </si>
  <si>
    <t>CDS_25655_Unigene_40872</t>
  </si>
  <si>
    <t>CDS_15827_Unigene_27034</t>
  </si>
  <si>
    <t>PREDICTED: uncharacterized protein At1g47420, mitochondrial</t>
  </si>
  <si>
    <t>XP_011087239</t>
  </si>
  <si>
    <t>CDS_12232_Unigene_22250</t>
  </si>
  <si>
    <t>CDS_7395_Unigene_13996</t>
  </si>
  <si>
    <t>PREDICTED: uncharacterized protein LOC105168786</t>
  </si>
  <si>
    <t>XP_011087240</t>
  </si>
  <si>
    <t>CDS_20610_Unigene_33928</t>
  </si>
  <si>
    <t>CDS_33884_Unigene_54307</t>
  </si>
  <si>
    <t>XP_011087244</t>
  </si>
  <si>
    <t>CDS_1159_Unigene_2589</t>
  </si>
  <si>
    <t>CDS_6408_Unigene_12441</t>
  </si>
  <si>
    <t>pentatricopeptide repeat-containing At3g47530</t>
  </si>
  <si>
    <t>XP_011087250</t>
  </si>
  <si>
    <t>CDS_4804_Unigene_10249</t>
  </si>
  <si>
    <t>CDS_7963_Unigene_14936</t>
  </si>
  <si>
    <t>PREDICTED: uncharacterized protein LOC105168795</t>
  </si>
  <si>
    <t>XP_011087251</t>
  </si>
  <si>
    <t>CDS_2578_Unigene_5974</t>
  </si>
  <si>
    <t>CDS_14689_Unigene_25312</t>
  </si>
  <si>
    <t>pentatricopeptide repeat-containing At1g74630</t>
  </si>
  <si>
    <t>XP_011087252</t>
  </si>
  <si>
    <t>CDS_40108_Unigene_63200</t>
  </si>
  <si>
    <t>CDS_9921_Unigene_17947</t>
  </si>
  <si>
    <t>pentatricopeptide repeat-containing At3g05240 isoform X1</t>
  </si>
  <si>
    <t>XP_011087254</t>
  </si>
  <si>
    <t>CDS_9735_Unigene_18564</t>
  </si>
  <si>
    <t>CDS_9923_Unigene_17949</t>
  </si>
  <si>
    <t>pentatricopeptide repeat-containing At4g21065-like isoform X3</t>
  </si>
  <si>
    <t>XP_011087266</t>
  </si>
  <si>
    <t>CDS_2313_Unigene_5248</t>
  </si>
  <si>
    <t>CDS_7131_Unigene_13613</t>
  </si>
  <si>
    <t>vesicle transport v-SNARE 13-like</t>
  </si>
  <si>
    <t>XP_011087267</t>
  </si>
  <si>
    <t>CDS_15843_Unigene_27370</t>
  </si>
  <si>
    <t>CDS_14087_Unigene_24408</t>
  </si>
  <si>
    <t>glycosyltransferase 5</t>
  </si>
  <si>
    <t>XP_011087291</t>
  </si>
  <si>
    <t>CDS_6211_Unigene_12614</t>
  </si>
  <si>
    <t>CDS_950_Unigene_2050</t>
  </si>
  <si>
    <t>angio-associated migratory cell</t>
  </si>
  <si>
    <t>XP_011087299</t>
  </si>
  <si>
    <t>CDS_2611_Unigene_6026</t>
  </si>
  <si>
    <t>CDS_5263_Unigene_10254</t>
  </si>
  <si>
    <t>XP_011087302</t>
  </si>
  <si>
    <t>CDS_12447_Unigene_22577</t>
  </si>
  <si>
    <t>CDS_11045_Unigene_19791</t>
  </si>
  <si>
    <t>activating signal cointegrator 1 complex subunit 3</t>
  </si>
  <si>
    <t>XP_011087305</t>
  </si>
  <si>
    <t>CDS_38239_Unigene_58554</t>
  </si>
  <si>
    <t>CDS_32159_Unigene_50724</t>
  </si>
  <si>
    <t>PREDICTED: uncharacterized protein LOC105168842</t>
  </si>
  <si>
    <t>XP_011087320</t>
  </si>
  <si>
    <t>CDS_4008_Unigene_8740</t>
  </si>
  <si>
    <t>CDS_33010_Unigene_52369</t>
  </si>
  <si>
    <t>pentatricopeptide repeat-containing mitochondrial-like isoform X3</t>
  </si>
  <si>
    <t>XP_011087328</t>
  </si>
  <si>
    <t>CDS_11161_Unigene_20704</t>
  </si>
  <si>
    <t>CDS_18115_Unigene_30270</t>
  </si>
  <si>
    <t>SNAP25 homologous SNAP33</t>
  </si>
  <si>
    <t>XP_011087333</t>
  </si>
  <si>
    <t>CDS_17548_Unigene_29766</t>
  </si>
  <si>
    <t>CDS_26316_Unigene_42267</t>
  </si>
  <si>
    <t>XP_011087349</t>
  </si>
  <si>
    <t>CDS_15287_Unigene_26554</t>
  </si>
  <si>
    <t>CDS_14267_Unigene_24711</t>
  </si>
  <si>
    <t>phosphoserine chloroplastic</t>
  </si>
  <si>
    <t>XP_011087361</t>
  </si>
  <si>
    <t>CDS_30159_Unigene_47219</t>
  </si>
  <si>
    <t>CDS_27007_Unigene_43279</t>
  </si>
  <si>
    <t>XP_011087371</t>
  </si>
  <si>
    <t>CDS_9371_Unigene_18051</t>
  </si>
  <si>
    <t>CDS_8315_Unigene_15429</t>
  </si>
  <si>
    <t>mediator of RNA polymerase II transcription subunit 14</t>
  </si>
  <si>
    <t>XP_011087378</t>
  </si>
  <si>
    <t>CDS_22893_Unigene_37135</t>
  </si>
  <si>
    <t>CDS_6104_Unigene_11980</t>
  </si>
  <si>
    <t>PREDICTED: uncharacterized protein LOC105168886</t>
  </si>
  <si>
    <t>XP_011087386</t>
  </si>
  <si>
    <t>CDS_39749_Unigene_62349</t>
  </si>
  <si>
    <t>CDS_588_Unigene_1358</t>
  </si>
  <si>
    <t>PRA1 family E</t>
  </si>
  <si>
    <t>XP_011087390</t>
  </si>
  <si>
    <t>CDS_1048_Unigene_2358</t>
  </si>
  <si>
    <t>CDS_10886_Unigene_19519</t>
  </si>
  <si>
    <t>PREDICTED: uncharacterized protein LOC105168894</t>
  </si>
  <si>
    <t>XP_011087392</t>
  </si>
  <si>
    <t>CDS_32119_Unigene_50071</t>
  </si>
  <si>
    <t>CDS_27726_Unigene_44345</t>
  </si>
  <si>
    <t>PREDICTED: uncharacterized protein LOC105168895</t>
  </si>
  <si>
    <t>XP_011087393</t>
  </si>
  <si>
    <t>CDS_33302_Unigene_51819</t>
  </si>
  <si>
    <t>CDS_27768_Unigene_44404</t>
  </si>
  <si>
    <t>poly(rC)-binding 1</t>
  </si>
  <si>
    <t>XP_011087403</t>
  </si>
  <si>
    <t>CDS_13318_Unigene_23770</t>
  </si>
  <si>
    <t>CDS_2997_Unigene_5953</t>
  </si>
  <si>
    <t>AUXIN RESPONSE 4</t>
  </si>
  <si>
    <t>XP_011087404</t>
  </si>
  <si>
    <t>CDS_15848_Unigene_27379</t>
  </si>
  <si>
    <t>CDS_3431_Unigene_6832</t>
  </si>
  <si>
    <t>probable linoleate 9S-lipoxygenase 5</t>
  </si>
  <si>
    <t>XP_011087405</t>
  </si>
  <si>
    <t>CDS_35260_Unigene_54569</t>
  </si>
  <si>
    <t>CDS_27069_Unigene_43371</t>
  </si>
  <si>
    <t>XP_011087406</t>
  </si>
  <si>
    <t>CDS_33341_Unigene_51918</t>
  </si>
  <si>
    <t>CDS_30984_Unigene_49059</t>
  </si>
  <si>
    <t>acyl- -binding domain-containing 4-like</t>
  </si>
  <si>
    <t>XP_011087407</t>
  </si>
  <si>
    <t>CDS_16066_Unigene_27685</t>
  </si>
  <si>
    <t>CDS_14249_Unigene_24680</t>
  </si>
  <si>
    <t>XP_011087414</t>
  </si>
  <si>
    <t>CDS_32004_Unigene_49876</t>
  </si>
  <si>
    <t>CDS_21477_Unigene_35199</t>
  </si>
  <si>
    <t>ATP-dependent DNA helicase Q-like SIM isoform X4</t>
  </si>
  <si>
    <t>XP_011087416</t>
  </si>
  <si>
    <t>CDS_3526_Unigene_7716</t>
  </si>
  <si>
    <t>CDS_6345_Unigene_12358</t>
  </si>
  <si>
    <t>RNA polymerase I-specific transcription initiation factor RRN3</t>
  </si>
  <si>
    <t>XP_011087427</t>
  </si>
  <si>
    <t>CDS_23992_Unigene_38617</t>
  </si>
  <si>
    <t>CDS_2231_Unigene_4723</t>
  </si>
  <si>
    <t>heparan-alpha-glucosaminide N-acetyltransferase isoform X2</t>
  </si>
  <si>
    <t>XP_011087430</t>
  </si>
  <si>
    <t>CDS_14204_Unigene_25044</t>
  </si>
  <si>
    <t>CDS_10513_Unigene_18975</t>
  </si>
  <si>
    <t>PREDICTED: uncharacterized protein LOC105168920</t>
  </si>
  <si>
    <t>XP_011087436</t>
  </si>
  <si>
    <t>CDS_2825_Unigene_6424</t>
  </si>
  <si>
    <t>CDS_2253_Unigene_4758</t>
  </si>
  <si>
    <t>PREDICTED: uncharacterized protein LOC105168924 isoform X1</t>
  </si>
  <si>
    <t>XP_011087444</t>
  </si>
  <si>
    <t>CDS_35898_Unigene_55397</t>
  </si>
  <si>
    <t>CDS_19205_Unigene_31780</t>
  </si>
  <si>
    <t>PREDICTED: uncharacterized protein LOC105168930</t>
  </si>
  <si>
    <t>XP_011087449</t>
  </si>
  <si>
    <t>CDS_14239_Unigene_25083</t>
  </si>
  <si>
    <t>CDS_21310_Unigene_34971</t>
  </si>
  <si>
    <t>zinc finger A20 and AN1 domain-containing stress-associated 8-like isoform X2</t>
  </si>
  <si>
    <t>XP_011087470</t>
  </si>
  <si>
    <t>CDS_18468_Unigene_31028</t>
  </si>
  <si>
    <t>CDS_21906_Unigene_35808</t>
  </si>
  <si>
    <t>DEHYDRATION-INDUCED 19 homolog 3-like isoform X1</t>
  </si>
  <si>
    <t>XP_011087472</t>
  </si>
  <si>
    <t>CDS_31417_Unigene_49006</t>
  </si>
  <si>
    <t>CDS_30679_Unigene_48645</t>
  </si>
  <si>
    <t>chromodomain-helicase-DNA-binding 5-like</t>
  </si>
  <si>
    <t>XP_011087484</t>
  </si>
  <si>
    <t>CDS_9052_Unigene_17529</t>
  </si>
  <si>
    <t>CDS_11557_Unigene_20690</t>
  </si>
  <si>
    <t>RNA pseudouridine synthase 1</t>
  </si>
  <si>
    <t>XP_011087489</t>
  </si>
  <si>
    <t>CDS_38485_Unigene_58921</t>
  </si>
  <si>
    <t>CDS_5493_Unigene_10826</t>
  </si>
  <si>
    <t>PREDICTED: uncharacterized protein LOC105168956</t>
  </si>
  <si>
    <t>XP_011087494</t>
  </si>
  <si>
    <t>CDS_1004_Unigene_2297</t>
  </si>
  <si>
    <t>CDS_8636_Unigene_15949</t>
  </si>
  <si>
    <t>solute carrier family 40 member chloroplastic-like</t>
  </si>
  <si>
    <t>XP_011087496</t>
  </si>
  <si>
    <t>CDS_13021_Unigene_23337</t>
  </si>
  <si>
    <t>CDS_16253_Unigene_27653</t>
  </si>
  <si>
    <t>PREDICTED: uncharacterized protein LOC105168960</t>
  </si>
  <si>
    <t>XP_011087498</t>
  </si>
  <si>
    <t>CDS_6790_Unigene_13635</t>
  </si>
  <si>
    <t>CDS_14537_Unigene_25110</t>
  </si>
  <si>
    <t>XP_011087500</t>
  </si>
  <si>
    <t>CDS_12778_Unigene_23001</t>
  </si>
  <si>
    <t>CDS_8736_Unigene_16103</t>
  </si>
  <si>
    <t>probable Xaa-Pro aminopeptidase 3</t>
  </si>
  <si>
    <t>XP_011087506</t>
  </si>
  <si>
    <t>CDS_24030_Unigene_38671</t>
  </si>
  <si>
    <t>CDS_23841_Unigene_38641</t>
  </si>
  <si>
    <t>XP_011087509</t>
  </si>
  <si>
    <t>CDS_18161_Unigene_30609</t>
  </si>
  <si>
    <t>CDS_20479_Unigene_33722</t>
  </si>
  <si>
    <t>AP-3 complex subunit mu</t>
  </si>
  <si>
    <t>XP_011087524</t>
  </si>
  <si>
    <t>CDS_25800_Unigene_41070</t>
  </si>
  <si>
    <t>CDS_14214_Unigene_24625</t>
  </si>
  <si>
    <t>PREDICTED: uncharacterized protein LOC105168987</t>
  </si>
  <si>
    <t>XP_011087529</t>
  </si>
  <si>
    <t>CDS_39219_Unigene_60850</t>
  </si>
  <si>
    <t>CDS_1682_Unigene_3643</t>
  </si>
  <si>
    <t>RNA polymerase II subunit B1 CTD phosphatase RPAP2 homolog isoform X1</t>
  </si>
  <si>
    <t>XP_011087532</t>
  </si>
  <si>
    <t>CDS_15721_Unigene_27198</t>
  </si>
  <si>
    <t>CDS_8228_Unigene_15322</t>
  </si>
  <si>
    <t>glucan endo-1,3-beta-glucosidase 4-like isoform X1</t>
  </si>
  <si>
    <t>XP_011087535</t>
  </si>
  <si>
    <t>CDS_37938_Unigene_58116</t>
  </si>
  <si>
    <t>CDS_32027_Unigene_50519</t>
  </si>
  <si>
    <t>FACT complex subunit SPT16-like</t>
  </si>
  <si>
    <t>XP_011087536</t>
  </si>
  <si>
    <t>CDS_31542_Unigene_49177</t>
  </si>
  <si>
    <t>CDS_32307_Unigene_50892</t>
  </si>
  <si>
    <t>S-adenosylmethionine synthase 1</t>
  </si>
  <si>
    <t>XP_011087549</t>
  </si>
  <si>
    <t>CDS_8446_Unigene_16523</t>
  </si>
  <si>
    <t>CDS_527_Unigene_1155</t>
  </si>
  <si>
    <t>PREDICTED: uncharacterized protein LOC105169000</t>
  </si>
  <si>
    <t>XP_011087551</t>
  </si>
  <si>
    <t>CDS_1250_Unigene_2741</t>
  </si>
  <si>
    <t>CDS_32335_Unigene_50920</t>
  </si>
  <si>
    <t>XP_011087560</t>
  </si>
  <si>
    <t>CDS_39798_Unigene_62606</t>
  </si>
  <si>
    <t>CDS_32380_Unigene_50971</t>
  </si>
  <si>
    <t>aspartic ase-like isoform X1</t>
  </si>
  <si>
    <t>XP_011087570</t>
  </si>
  <si>
    <t>CDS_6689_Unigene_13440</t>
  </si>
  <si>
    <t>CDS_2561_Unigene_5265</t>
  </si>
  <si>
    <t>transcription factor MYB86-like</t>
  </si>
  <si>
    <t>XP_011087572</t>
  </si>
  <si>
    <t>CDS_19560_Unigene_32535</t>
  </si>
  <si>
    <t>CDS_6480_Unigene_12539</t>
  </si>
  <si>
    <t>XP_011087579</t>
  </si>
  <si>
    <t>CDS_4572_Unigene_9811</t>
  </si>
  <si>
    <t>CDS_14123_Unigene_24458</t>
  </si>
  <si>
    <t>glutamate--tRNA cytoplasmic</t>
  </si>
  <si>
    <t>XP_011087584</t>
  </si>
  <si>
    <t>CDS_39425_Unigene_61619</t>
  </si>
  <si>
    <t>CDS_33071_Unigene_52589</t>
  </si>
  <si>
    <t>XP_011087598</t>
  </si>
  <si>
    <t>CDS_13669_Unigene_24242</t>
  </si>
  <si>
    <t>CDS_6416_Unigene_12452</t>
  </si>
  <si>
    <t>transcription factor JUNGBRUNNEN 1</t>
  </si>
  <si>
    <t>XP_011087612</t>
  </si>
  <si>
    <t>CDS_18367_Unigene_30892</t>
  </si>
  <si>
    <t>CDS_15520_Unigene_26574</t>
  </si>
  <si>
    <t>squamous cell carcinoma antigen recognized by T-cells 3</t>
  </si>
  <si>
    <t>XP_011087616</t>
  </si>
  <si>
    <t>CDS_348_Unigene_761</t>
  </si>
  <si>
    <t>CDS_6577_Unigene_12683</t>
  </si>
  <si>
    <t>root UVB sensitive 6</t>
  </si>
  <si>
    <t>XP_011087618</t>
  </si>
  <si>
    <t>CDS_39062_Unigene_60619</t>
  </si>
  <si>
    <t>CDS_1177_Unigene_2604</t>
  </si>
  <si>
    <t>cullin-associated NEDD8-dissociated 1</t>
  </si>
  <si>
    <t>XP_011087621</t>
  </si>
  <si>
    <t>CDS_6130_Unigene_12497</t>
  </si>
  <si>
    <t>CDS_33049_Unigene_52564</t>
  </si>
  <si>
    <t>XP_011087647</t>
  </si>
  <si>
    <t>CDS_14773_Unigene_25883</t>
  </si>
  <si>
    <t>CDS_10783_Unigene_19387</t>
  </si>
  <si>
    <t>pentatricopeptide repeat-containing At1g31430</t>
  </si>
  <si>
    <t>XP_011087650</t>
  </si>
  <si>
    <t>CDS_5967_Unigene_12235</t>
  </si>
  <si>
    <t>CDS_6390_Unigene_12417</t>
  </si>
  <si>
    <t>PREDICTED: uncharacterized protein LOC105169073</t>
  </si>
  <si>
    <t>XP_011087657</t>
  </si>
  <si>
    <t>CDS_7095_Unigene_14129</t>
  </si>
  <si>
    <t>CDS_5682_Unigene_11194</t>
  </si>
  <si>
    <t>XP_011087664</t>
  </si>
  <si>
    <t>CDS_19194_Unigene_32012</t>
  </si>
  <si>
    <t>CDS_14151_Unigene_24510</t>
  </si>
  <si>
    <t>prolycopene isomerase chloroplastic</t>
  </si>
  <si>
    <t>XP_011087666</t>
  </si>
  <si>
    <t>CDS_10890_Unigene_20319</t>
  </si>
  <si>
    <t>CDS_20873_Unigene_34307</t>
  </si>
  <si>
    <t>XP_011087669</t>
  </si>
  <si>
    <t>CDS_58_Unigene_121</t>
  </si>
  <si>
    <t>CDS_4660_Unigene_9064</t>
  </si>
  <si>
    <t>XP_011087675</t>
  </si>
  <si>
    <t>CDS_9360_Unigene_18032</t>
  </si>
  <si>
    <t>CDS_6101_Unigene_11977</t>
  </si>
  <si>
    <t>MACPF domain-containing At4g24290 isoform X1</t>
  </si>
  <si>
    <t>XP_011087678</t>
  </si>
  <si>
    <t>CDS_27065_Unigene_42841</t>
  </si>
  <si>
    <t>CDS_27190_Unigene_43539</t>
  </si>
  <si>
    <t>leucine-rich repeat receptor-like serine threonine- kinase BAM3</t>
  </si>
  <si>
    <t>XP_011087680</t>
  </si>
  <si>
    <t>CDS_25632_Unigene_40832</t>
  </si>
  <si>
    <t>CDS_23449_Unigene_38113</t>
  </si>
  <si>
    <t>PREDICTED: uncharacterized protein LOC105169091 isoform X1</t>
  </si>
  <si>
    <t>XP_011087689</t>
  </si>
  <si>
    <t>CDS_22868_Unigene_37098</t>
  </si>
  <si>
    <t>CDS_10860_Unigene_19484</t>
  </si>
  <si>
    <t>ion channel DMI1-like</t>
  </si>
  <si>
    <t>XP_011087691</t>
  </si>
  <si>
    <t>CDS_30786_Unigene_48121</t>
  </si>
  <si>
    <t>CDS_28175_Unigene_45018</t>
  </si>
  <si>
    <t>XP_011087692</t>
  </si>
  <si>
    <t>CDS_22923_Unigene_37178</t>
  </si>
  <si>
    <t>CDS_15023_Unigene_25849</t>
  </si>
  <si>
    <t>ATP-dependent RNA helicase DHX29</t>
  </si>
  <si>
    <t>XP_011087713</t>
  </si>
  <si>
    <t>CDS_30095_Unigene_47129</t>
  </si>
  <si>
    <t>CDS_24722_Unigene_39999</t>
  </si>
  <si>
    <t>cellulose synthase A catalytic subunit 3 [UDP-forming]-like</t>
  </si>
  <si>
    <t>XP_011087720</t>
  </si>
  <si>
    <t>CDS_12506_Unigene_22663</t>
  </si>
  <si>
    <t>CDS_9561_Unigene_17388</t>
  </si>
  <si>
    <t>cleavage and polyadenylation specificity factor subunit 3-I</t>
  </si>
  <si>
    <t>XP_011087721</t>
  </si>
  <si>
    <t>CDS_11683_Unigene_21446</t>
  </si>
  <si>
    <t>CDS_6083_Unigene_11951</t>
  </si>
  <si>
    <t>PREDICTED: uncharacterized protein At3g15000, mitochondrial</t>
  </si>
  <si>
    <t>XP_011087723</t>
  </si>
  <si>
    <t>CDS_30894_Unigene_48293</t>
  </si>
  <si>
    <t>CDS_25178_Unigene_40676</t>
  </si>
  <si>
    <t>serine threonine- kinase SRK2A</t>
  </si>
  <si>
    <t>XP_011087724</t>
  </si>
  <si>
    <t>CDS_21249_Unigene_34853</t>
  </si>
  <si>
    <t>CDS_23490_Unigene_38163</t>
  </si>
  <si>
    <t>XP_011087731</t>
  </si>
  <si>
    <t>CDS_6272_Unigene_12714</t>
  </si>
  <si>
    <t>CDS_5616_Unigene_11076</t>
  </si>
  <si>
    <t>potassium channel AKT2 3</t>
  </si>
  <si>
    <t>XP_011087732</t>
  </si>
  <si>
    <t>CDS_1966_Unigene_4531</t>
  </si>
  <si>
    <t>CDS_11836_Unigene_21111</t>
  </si>
  <si>
    <t>UDP-glucose:glyco glucosyltransferase</t>
  </si>
  <si>
    <t>XP_011087741</t>
  </si>
  <si>
    <t>CDS_39109_Unigene_60672</t>
  </si>
  <si>
    <t>CDS_3618_Unigene_7135</t>
  </si>
  <si>
    <t>PREDICTED: uncharacterized protein LOC105169136</t>
  </si>
  <si>
    <t>XP_011087747</t>
  </si>
  <si>
    <t>CDS_18279_Unigene_30776</t>
  </si>
  <si>
    <t>CDS_13999_Unigene_24278</t>
  </si>
  <si>
    <t>probable 3-hydroxyisobutyrate dehydrogenase-like mitochondrial</t>
  </si>
  <si>
    <t>XP_011087754</t>
  </si>
  <si>
    <t>CDS_11450_Unigene_21133</t>
  </si>
  <si>
    <t>CDS_4576_Unigene_8922</t>
  </si>
  <si>
    <t>phosphatidylinositol 4-phosphate 5-kinase 8-like</t>
  </si>
  <si>
    <t>XP_011087778</t>
  </si>
  <si>
    <t>CDS_18168_Unigene_30618</t>
  </si>
  <si>
    <t>CDS_19084_Unigene_31591</t>
  </si>
  <si>
    <t>sterol 3-beta-glucosyltransferase UGT80B1 isoform X1</t>
  </si>
  <si>
    <t>XP_011087798</t>
  </si>
  <si>
    <t>CDS_26692_Unigene_42359</t>
  </si>
  <si>
    <t>CDS_12109_Unigene_21502</t>
  </si>
  <si>
    <t>PREDICTED: uncharacterized protein LOC105169169 isoform X2</t>
  </si>
  <si>
    <t>XP_011087804</t>
  </si>
  <si>
    <t>CDS_6574_Unigene_13220</t>
  </si>
  <si>
    <t>CDS_11739_Unigene_20968</t>
  </si>
  <si>
    <t>pentatricopeptide repeat-containing At2g06000</t>
  </si>
  <si>
    <t>XP_011087815</t>
  </si>
  <si>
    <t>CDS_31434_Unigene_49033</t>
  </si>
  <si>
    <t>CDS_25666_Unigene_41306</t>
  </si>
  <si>
    <t>tubby-like F-box 8</t>
  </si>
  <si>
    <t>XP_011087832</t>
  </si>
  <si>
    <t>CDS_12829_Unigene_23071</t>
  </si>
  <si>
    <t>CDS_7849_Unigene_14760</t>
  </si>
  <si>
    <t>phosphatidylserine decarboxylase proenzyme 2-like</t>
  </si>
  <si>
    <t>XP_011087834</t>
  </si>
  <si>
    <t>CDS_12581_Unigene_22752</t>
  </si>
  <si>
    <t>CDS_15482_Unigene_26538</t>
  </si>
  <si>
    <t>NAC transcription factor ONAC010-like</t>
  </si>
  <si>
    <t>XP_011087843</t>
  </si>
  <si>
    <t>CDS_21327_Unigene_34980</t>
  </si>
  <si>
    <t>CDS_25710_Unigene_41386</t>
  </si>
  <si>
    <t>PREDICTED: uncharacterized protein LOC105169196</t>
  </si>
  <si>
    <t>XP_011087845</t>
  </si>
  <si>
    <t>CDS_11569_Unigene_21288</t>
  </si>
  <si>
    <t>CDS_10757_Unigene_19347</t>
  </si>
  <si>
    <t>F-box kelch-repeat At1g22040</t>
  </si>
  <si>
    <t>XP_011087848</t>
  </si>
  <si>
    <t>CDS_11243_Unigene_20830</t>
  </si>
  <si>
    <t>CDS_7877_Unigene_14804</t>
  </si>
  <si>
    <t>probable phosphatase 2C 62 isoform X1</t>
  </si>
  <si>
    <t>XP_011087854</t>
  </si>
  <si>
    <t>CDS_1910_Unigene_4439</t>
  </si>
  <si>
    <t>CDS_6713_Unigene_12898</t>
  </si>
  <si>
    <t>peptidyl-prolyl cis-trans isomerase FKBP42</t>
  </si>
  <si>
    <t>XP_011087856</t>
  </si>
  <si>
    <t>CDS_3409_Unigene_7496</t>
  </si>
  <si>
    <t>CDS_12208_Unigene_21651</t>
  </si>
  <si>
    <t>PREDICTED: uncharacterized protein LOC105169210</t>
  </si>
  <si>
    <t>XP_011087861</t>
  </si>
  <si>
    <t>CDS_20136_Unigene_33283</t>
  </si>
  <si>
    <t>CDS_16883_Unigene_28510</t>
  </si>
  <si>
    <t>XP_011087867</t>
  </si>
  <si>
    <t>CDS_26600_Unigene_42234</t>
  </si>
  <si>
    <t>CDS_18015_Unigene_30173</t>
  </si>
  <si>
    <t>sugar transporter ERD6-like 5</t>
  </si>
  <si>
    <t>XP_011087878</t>
  </si>
  <si>
    <t>CDS_11417_Unigene_21093</t>
  </si>
  <si>
    <t>CDS_25296_Unigene_40844</t>
  </si>
  <si>
    <t>PREDICTED: uncharacterized protein LOC105169219</t>
  </si>
  <si>
    <t>XP_011087898</t>
  </si>
  <si>
    <t>CDS_9924_Unigene_18834</t>
  </si>
  <si>
    <t>CDS_14000_Unigene_24279</t>
  </si>
  <si>
    <t>PREDICTED: uncharacterized protein LOC105169237</t>
  </si>
  <si>
    <t>XP_011087899</t>
  </si>
  <si>
    <t>CDS_2760_Unigene_6341</t>
  </si>
  <si>
    <t>CDS_33845_Unigene_54257</t>
  </si>
  <si>
    <t>PREDICTED: uncharacterized protein LOC105169238</t>
  </si>
  <si>
    <t>XP_011087902</t>
  </si>
  <si>
    <t>CDS_38873_Unigene_59924</t>
  </si>
  <si>
    <t>CDS_3225_Unigene_6494</t>
  </si>
  <si>
    <t>XP_011087905</t>
  </si>
  <si>
    <t>CDS_38316_Unigene_58649</t>
  </si>
  <si>
    <t>CDS_14693_Unigene_25318</t>
  </si>
  <si>
    <t>EXORDIUM-like 2</t>
  </si>
  <si>
    <t>XP_011087917</t>
  </si>
  <si>
    <t>CDS_15012_Unigene_26175</t>
  </si>
  <si>
    <t>CDS_8043_Unigene_15057</t>
  </si>
  <si>
    <t>long chain base biosynthesis 1</t>
  </si>
  <si>
    <t>XP_011087918</t>
  </si>
  <si>
    <t>CDS_30458_Unigene_47639</t>
  </si>
  <si>
    <t>CDS_23333_Unigene_37961</t>
  </si>
  <si>
    <t>probable DNA helicase MCM9 isoform X1</t>
  </si>
  <si>
    <t>XP_011087921</t>
  </si>
  <si>
    <t>CDS_713_Unigene_1732</t>
  </si>
  <si>
    <t>CDS_5642_Unigene_11130</t>
  </si>
  <si>
    <t>dicarboxylate transporter chloroplastic-like</t>
  </si>
  <si>
    <t>XP_011087922</t>
  </si>
  <si>
    <t>CDS_2965_Unigene_6699</t>
  </si>
  <si>
    <t>CDS_32799_Unigene_51870</t>
  </si>
  <si>
    <t>bifunctional riboflavin biosynthesis RIBA chloroplastic-like</t>
  </si>
  <si>
    <t>XP_011087927</t>
  </si>
  <si>
    <t>CDS_39051_Unigene_60605</t>
  </si>
  <si>
    <t>CDS_869_Unigene_1948</t>
  </si>
  <si>
    <t>XP_011087930</t>
  </si>
  <si>
    <t>CDS_13893_Unigene_24581</t>
  </si>
  <si>
    <t>CDS_6034_Unigene_11881</t>
  </si>
  <si>
    <t>1-aminocyclopropane-1-carboxylate oxidase 5-like</t>
  </si>
  <si>
    <t>XP_011087932</t>
  </si>
  <si>
    <t>CDS_8759_Unigene_17073</t>
  </si>
  <si>
    <t>CDS_493_Unigene_1069</t>
  </si>
  <si>
    <t>XP_011087936</t>
  </si>
  <si>
    <t>CDS_21144_Unigene_34711</t>
  </si>
  <si>
    <t>CDS_18168_Unigene_30350</t>
  </si>
  <si>
    <t>XP_011087937</t>
  </si>
  <si>
    <t>CDS_33384_Unigene_51983</t>
  </si>
  <si>
    <t>CDS_27372_Unigene_43838</t>
  </si>
  <si>
    <t>XP_011087940</t>
  </si>
  <si>
    <t>CDS_14018_Unigene_24761</t>
  </si>
  <si>
    <t>CDS_6323_Unigene_12324</t>
  </si>
  <si>
    <t>transcription initiation factor TFIID subunit 1 isoform X2</t>
  </si>
  <si>
    <t>XP_011087943</t>
  </si>
  <si>
    <t>CDS_11750_Unigene_21562</t>
  </si>
  <si>
    <t>CDS_7280_Unigene_13811</t>
  </si>
  <si>
    <t>PREDICTED: uncharacterized protein LOC105169275</t>
  </si>
  <si>
    <t>XP_011087951</t>
  </si>
  <si>
    <t>CDS_39551_Unigene_61790</t>
  </si>
  <si>
    <t>CDS_34413_Unigene_55263</t>
  </si>
  <si>
    <t>PREDICTED: beta-ureidopropionase</t>
  </si>
  <si>
    <t>XP_011087956</t>
  </si>
  <si>
    <t>CDS_2286_Unigene_5187</t>
  </si>
  <si>
    <t>CDS_5012_Unigene_9717</t>
  </si>
  <si>
    <t>KH domain-containing At4g18375 isoform X2</t>
  </si>
  <si>
    <t>XP_011087965</t>
  </si>
  <si>
    <t>CDS_7346_Unigene_14645</t>
  </si>
  <si>
    <t>CDS_6496_Unigene_12565</t>
  </si>
  <si>
    <t>coiled-coil-helix-coiled-coil-helix domain-containing mitochondrial</t>
  </si>
  <si>
    <t>XP_011087989</t>
  </si>
  <si>
    <t>CDS_25171_Unigene_40267</t>
  </si>
  <si>
    <t>CDS_14176_Unigene_24556</t>
  </si>
  <si>
    <t>PREDICTED: uncharacterized protein LOC105169314</t>
  </si>
  <si>
    <t>XP_011087997</t>
  </si>
  <si>
    <t>CDS_1931_Unigene_4473</t>
  </si>
  <si>
    <t>CDS_6135_Unigene_12021</t>
  </si>
  <si>
    <t>trichome birefringence-like 12</t>
  </si>
  <si>
    <t>XP_011088000</t>
  </si>
  <si>
    <t>CDS_5774_Unigene_11923</t>
  </si>
  <si>
    <t>CDS_32535_Unigene_51232</t>
  </si>
  <si>
    <t>RMD5 homolog A-like isoform X1</t>
  </si>
  <si>
    <t>XP_011088005</t>
  </si>
  <si>
    <t>CDS_39545_Unigene_61780</t>
  </si>
  <si>
    <t>CDS_32784_Unigene_51851</t>
  </si>
  <si>
    <t>peptide methionine sulfoxide reductase B5-like</t>
  </si>
  <si>
    <t>XP_011088006</t>
  </si>
  <si>
    <t>CDS_22390_Unigene_36497</t>
  </si>
  <si>
    <t>CDS_14841_Unigene_25561</t>
  </si>
  <si>
    <t>XP_011088009</t>
  </si>
  <si>
    <t>CDS_13182_Unigene_23571</t>
  </si>
  <si>
    <t>CDS_2720_Unigene_5482</t>
  </si>
  <si>
    <t>probable S-acyltransferase 23</t>
  </si>
  <si>
    <t>XP_011088017</t>
  </si>
  <si>
    <t>CDS_7960_Unigene_15758</t>
  </si>
  <si>
    <t>CDS_683_Unigene_1574</t>
  </si>
  <si>
    <t>PREDICTED: uncharacterized protein LOC105169334</t>
  </si>
  <si>
    <t>XP_011088022</t>
  </si>
  <si>
    <t>CDS_21024_Unigene_34516</t>
  </si>
  <si>
    <t>CDS_14325_Unigene_24792</t>
  </si>
  <si>
    <t>PREDICTED: uncharacterized protein LOC105169335</t>
  </si>
  <si>
    <t>XP_011088038</t>
  </si>
  <si>
    <t>CDS_1935_Unigene_4479</t>
  </si>
  <si>
    <t>CDS_7178_Unigene_13683</t>
  </si>
  <si>
    <t>pyruvate kinase isozyme chloroplastic-like</t>
  </si>
  <si>
    <t>XP_011088039</t>
  </si>
  <si>
    <t>CDS_11976_Unigene_21922</t>
  </si>
  <si>
    <t>CDS_34263_Unigene_55078</t>
  </si>
  <si>
    <t>PREDICTED: uncharacterized protein LOC105169350</t>
  </si>
  <si>
    <t>XP_011088041</t>
  </si>
  <si>
    <t>CDS_11975_Unigene_21922</t>
  </si>
  <si>
    <t>CDS_1957_Unigene_4260</t>
  </si>
  <si>
    <t>PREDICTED: uncharacterized protein LOC105169352</t>
  </si>
  <si>
    <t>XP_011088043</t>
  </si>
  <si>
    <t>CDS_364_Unigene_808</t>
  </si>
  <si>
    <t>CDS_4714_Unigene_9166</t>
  </si>
  <si>
    <t>F-box SKIP22-like</t>
  </si>
  <si>
    <t>XP_011088064</t>
  </si>
  <si>
    <t>CDS_11708_Unigene_21483</t>
  </si>
  <si>
    <t>CDS_14315_Unigene_24780</t>
  </si>
  <si>
    <t>PREDICTED: uncharacterized protein LOC105169370</t>
  </si>
  <si>
    <t>XP_011088074</t>
  </si>
  <si>
    <t>CDS_30037_Unigene_47028</t>
  </si>
  <si>
    <t>CDS_17336_Unigene_29151</t>
  </si>
  <si>
    <t>DNA polymerase kappa isoform X3</t>
  </si>
  <si>
    <t>XP_011088075</t>
  </si>
  <si>
    <t>CDS_29944_Unigene_46882</t>
  </si>
  <si>
    <t>CDS_25244_Unigene_40779</t>
  </si>
  <si>
    <t>glutamine--fructose-6-phosphate aminotransferase [isomerizing] 2-like</t>
  </si>
  <si>
    <t>XP_011088076</t>
  </si>
  <si>
    <t>CDS_10655_Unigene_19954</t>
  </si>
  <si>
    <t>CDS_9087_Unigene_16691</t>
  </si>
  <si>
    <t>PREDICTED: uncharacterized protein LOC105169382</t>
  </si>
  <si>
    <t>XP_011088080</t>
  </si>
  <si>
    <t>CDS_35116_Unigene_54363</t>
  </si>
  <si>
    <t>CDS_29878_Unigene_47494</t>
  </si>
  <si>
    <t>telomere repeat-binding factor 1 isoform X1</t>
  </si>
  <si>
    <t>XP_011088083</t>
  </si>
  <si>
    <t>CDS_39041_Unigene_60591</t>
  </si>
  <si>
    <t>CDS_34269_Unigene_55085</t>
  </si>
  <si>
    <t>ammonium transporter 1 member 3</t>
  </si>
  <si>
    <t>XP_011088104</t>
  </si>
  <si>
    <t>CDS_18682_Unigene_31298</t>
  </si>
  <si>
    <t>CDS_23024_Unigene_37475</t>
  </si>
  <si>
    <t>N-terminal acetyltransferase A complex catalytic subunit ard1-like</t>
  </si>
  <si>
    <t>XP_011088111</t>
  </si>
  <si>
    <t>CDS_35062_Unigene_54295</t>
  </si>
  <si>
    <t>CDS_28094_Unigene_44895</t>
  </si>
  <si>
    <t>XP_011088114</t>
  </si>
  <si>
    <t>CDS_33627_Unigene_52312</t>
  </si>
  <si>
    <t>CDS_30448_Unigene_48308</t>
  </si>
  <si>
    <t>regulator of nonsense transcripts UPF3-like</t>
  </si>
  <si>
    <t>XP_011088115</t>
  </si>
  <si>
    <t>CDS_24757_Unigene_39703</t>
  </si>
  <si>
    <t>CDS_19882_Unigene_32790</t>
  </si>
  <si>
    <t>XP_011088124</t>
  </si>
  <si>
    <t>CDS_37003_Unigene_56868</t>
  </si>
  <si>
    <t>CDS_30598_Unigene_48523</t>
  </si>
  <si>
    <t>XP_011088136</t>
  </si>
  <si>
    <t>CDS_2446_Unigene_5675</t>
  </si>
  <si>
    <t>CDS_193_Unigene_429</t>
  </si>
  <si>
    <t>leucoanthocyanidin dioxygenase-like</t>
  </si>
  <si>
    <t>XP_011088143</t>
  </si>
  <si>
    <t>CDS_5419_Unigene_11340</t>
  </si>
  <si>
    <t>CDS_2929_Unigene_5847</t>
  </si>
  <si>
    <t>XP_011088169</t>
  </si>
  <si>
    <t>CDS_29443_Unigene_46180</t>
  </si>
  <si>
    <t>CDS_25789_Unigene_41521</t>
  </si>
  <si>
    <t>E3 ubiquitin- ligase RLIM</t>
  </si>
  <si>
    <t>XP_011088170</t>
  </si>
  <si>
    <t>CDS_34583_Unigene_53666</t>
  </si>
  <si>
    <t>CDS_28849_Unigene_45980</t>
  </si>
  <si>
    <t>IQ-DOMAIN 14 isoform X2</t>
  </si>
  <si>
    <t>XP_011088172</t>
  </si>
  <si>
    <t>CDS_14097_Unigene_24894</t>
  </si>
  <si>
    <t>CDS_12661_Unigene_22317</t>
  </si>
  <si>
    <t>probable phosphatase 2C 63</t>
  </si>
  <si>
    <t>XP_011088174</t>
  </si>
  <si>
    <t>CDS_15513_Unigene_26888</t>
  </si>
  <si>
    <t>CDS_7598_Unigene_14341</t>
  </si>
  <si>
    <t>pentatricopeptide repeat-containing At5g02860</t>
  </si>
  <si>
    <t>XP_011088177</t>
  </si>
  <si>
    <t>CDS_5382_Unigene_11282</t>
  </si>
  <si>
    <t>CDS_6391_Unigene_12420</t>
  </si>
  <si>
    <t>PREDICTED: uncharacterized protein LOC105169481</t>
  </si>
  <si>
    <t>XP_011088178</t>
  </si>
  <si>
    <t>CDS_4207_Unigene_9193</t>
  </si>
  <si>
    <t>CDS_13300_Unigene_23266</t>
  </si>
  <si>
    <t>PREDICTED: uncharacterized protein LOC105169483</t>
  </si>
  <si>
    <t>XP_011088180</t>
  </si>
  <si>
    <t>CDS_6819_Unigene_13685</t>
  </si>
  <si>
    <t>CDS_6243_Unigene_12191</t>
  </si>
  <si>
    <t>WD repeat-containing 55 homolog</t>
  </si>
  <si>
    <t>XP_011088184</t>
  </si>
  <si>
    <t>CDS_22248_Unigene_36318</t>
  </si>
  <si>
    <t>CDS_10768_Unigene_19362</t>
  </si>
  <si>
    <t>XP_011088187</t>
  </si>
  <si>
    <t>CDS_9124_Unigene_17653</t>
  </si>
  <si>
    <t>CDS_18994_Unigene_31505</t>
  </si>
  <si>
    <t>pathogenesis-related homeodomain isoform X1</t>
  </si>
  <si>
    <t>XP_011088197</t>
  </si>
  <si>
    <t>CDS_12837_Unigene_23082</t>
  </si>
  <si>
    <t>CDS_13414_Unigene_23428</t>
  </si>
  <si>
    <t>alpha-L-fucosidase 2 isoform X1</t>
  </si>
  <si>
    <t>XP_011088201</t>
  </si>
  <si>
    <t>CDS_429_Unigene_957</t>
  </si>
  <si>
    <t>CDS_33369_Unigene_53024</t>
  </si>
  <si>
    <t>XP_011088204</t>
  </si>
  <si>
    <t>CDS_40383_Unigene_63944</t>
  </si>
  <si>
    <t>CDS_1201_Unigene_2674</t>
  </si>
  <si>
    <t>limonoid UDP-glucosyltransferase-like</t>
  </si>
  <si>
    <t>XP_011088210</t>
  </si>
  <si>
    <t>CDS_573_Unigene_1276</t>
  </si>
  <si>
    <t>CDS_33112_Unigene_52629</t>
  </si>
  <si>
    <t>PREDICTED: uncharacterized protein LOC105169508 isoform X1</t>
  </si>
  <si>
    <t>XP_011088218</t>
  </si>
  <si>
    <t>CDS_2415_Unigene_5559</t>
  </si>
  <si>
    <t>CDS_5079_Unigene_9840</t>
  </si>
  <si>
    <t>adhesive plaque matrix</t>
  </si>
  <si>
    <t>XP_011088226</t>
  </si>
  <si>
    <t>CDS_40016_Unigene_62957</t>
  </si>
  <si>
    <t>CDS_32892_Unigene_51994</t>
  </si>
  <si>
    <t>IRREGULAR XYLEM 15-like</t>
  </si>
  <si>
    <t>XP_011088230</t>
  </si>
  <si>
    <t>CDS_37114_Unigene_57018</t>
  </si>
  <si>
    <t>CDS_31582_Unigene_49893</t>
  </si>
  <si>
    <t>probable E3 ubiquitin ligase SUD1</t>
  </si>
  <si>
    <t>XP_011088234</t>
  </si>
  <si>
    <t>CDS_21574_Unigene_35398</t>
  </si>
  <si>
    <t>CDS_17179_Unigene_28925</t>
  </si>
  <si>
    <t>XP_011088235</t>
  </si>
  <si>
    <t>CDS_2144_Unigene_4847</t>
  </si>
  <si>
    <t>CDS_34118_Unigene_54619</t>
  </si>
  <si>
    <t>XP_011088242</t>
  </si>
  <si>
    <t>CDS_24146_Unigene_38843</t>
  </si>
  <si>
    <t>CDS_7896_Unigene_14831</t>
  </si>
  <si>
    <t>U-box domain-containing 26-like</t>
  </si>
  <si>
    <t>XP_011088250</t>
  </si>
  <si>
    <t>CDS_31801_Unigene_49572</t>
  </si>
  <si>
    <t>CDS_25534_Unigene_41156</t>
  </si>
  <si>
    <t>ABSCISIC ACID-INSENSITIVE 5 7</t>
  </si>
  <si>
    <t>XP_011088260</t>
  </si>
  <si>
    <t>CDS_40021_Unigene_62966</t>
  </si>
  <si>
    <t>CDS_32912_Unigene_52023</t>
  </si>
  <si>
    <t>ferredoxin--nitrite chloroplastic</t>
  </si>
  <si>
    <t>XP_011088270</t>
  </si>
  <si>
    <t>CDS_38368_Unigene_58734</t>
  </si>
  <si>
    <t>CDS_33582_Unigene_53551</t>
  </si>
  <si>
    <t>XP_011088277</t>
  </si>
  <si>
    <t>CDS_37161_Unigene_57075</t>
  </si>
  <si>
    <t>CDS_19441_Unigene_32100</t>
  </si>
  <si>
    <t>PREDICTED: uncharacterized protein LOC105169554</t>
  </si>
  <si>
    <t>XP_011088279</t>
  </si>
  <si>
    <t>CDS_39835_Unigene_62657</t>
  </si>
  <si>
    <t>CDS_33147_Unigene_52671</t>
  </si>
  <si>
    <t>presequence protease chloroplastic mitochondrial-like</t>
  </si>
  <si>
    <t>XP_011088282</t>
  </si>
  <si>
    <t>CDS_32598_Unigene_50771</t>
  </si>
  <si>
    <t>CDS_28021_Unigene_44793</t>
  </si>
  <si>
    <t>PREDICTED: uncharacterized protein LOC105169559</t>
  </si>
  <si>
    <t>XP_011088284</t>
  </si>
  <si>
    <t>CDS_38770_Unigene_59745</t>
  </si>
  <si>
    <t>CDS_34005_Unigene_54453</t>
  </si>
  <si>
    <t>2-hydroxyisoflavanone dehydratase</t>
  </si>
  <si>
    <t>XP_011088286</t>
  </si>
  <si>
    <t>CDS_40322_Unigene_63841</t>
  </si>
  <si>
    <t>CDS_34428_Unigene_55285</t>
  </si>
  <si>
    <t>probable carboxylesterase 12</t>
  </si>
  <si>
    <t>XP_011088291</t>
  </si>
  <si>
    <t>CDS_18587_Unigene_31186</t>
  </si>
  <si>
    <t>CDS_22297_Unigene_36370</t>
  </si>
  <si>
    <t>PREDICTED: uncharacterized protein LOC105169569</t>
  </si>
  <si>
    <t>XP_011088293</t>
  </si>
  <si>
    <t>CDS_1467_Unigene_3185</t>
  </si>
  <si>
    <t>CDS_2473_Unigene_5144</t>
  </si>
  <si>
    <t>XP_011088294</t>
  </si>
  <si>
    <t>CDS_14792_Unigene_25905</t>
  </si>
  <si>
    <t>CDS_4393_Unigene_8584</t>
  </si>
  <si>
    <t>armadillo repeat-containing 6</t>
  </si>
  <si>
    <t>XP_011088301</t>
  </si>
  <si>
    <t>CDS_18472_Unigene_31034</t>
  </si>
  <si>
    <t>CDS_17085_Unigene_28833</t>
  </si>
  <si>
    <t>PREDICTED: uncharacterized protein LOC105169576</t>
  </si>
  <si>
    <t>XP_011088302</t>
  </si>
  <si>
    <t>CDS_40188_Unigene_63663</t>
  </si>
  <si>
    <t>CDS_32235_Unigene_50815</t>
  </si>
  <si>
    <t>probable N-acetyl-gamma-glutamyl-phosphate chloroplastic</t>
  </si>
  <si>
    <t>XP_011088303</t>
  </si>
  <si>
    <t>CDS_31422_Unigene_49013</t>
  </si>
  <si>
    <t>CDS_25349_Unigene_40919</t>
  </si>
  <si>
    <t>serine threonine- kinase SRK2E isoform X1</t>
  </si>
  <si>
    <t>XP_011088310</t>
  </si>
  <si>
    <t>CDS_433_Unigene_963</t>
  </si>
  <si>
    <t>CDS_33096_Unigene_52613</t>
  </si>
  <si>
    <t>PREDICTED: LOW QUALITY PROTEIN: uncharacterized protein LOC105169583</t>
  </si>
  <si>
    <t>XP_011088313</t>
  </si>
  <si>
    <t>CDS_39529_Unigene_61756</t>
  </si>
  <si>
    <t>CDS_2735_Unigene_5502</t>
  </si>
  <si>
    <t>PREDICTED: uncharacterized protein LOC105169587</t>
  </si>
  <si>
    <t>XP_011088315</t>
  </si>
  <si>
    <t>CDS_17350_Unigene_29514</t>
  </si>
  <si>
    <t>CDS_14697_Unigene_25325</t>
  </si>
  <si>
    <t>mitochondrial intermembrane space import and assembly 40 isoform X1</t>
  </si>
  <si>
    <t>XP_011088320</t>
  </si>
  <si>
    <t>CDS_16680_Unigene_28588</t>
  </si>
  <si>
    <t>CDS_14090_Unigene_24416</t>
  </si>
  <si>
    <t>PREDICTED: LOW QUALITY PROTEIN: uncharacterized protein LOC105169593</t>
  </si>
  <si>
    <t>XP_011088332</t>
  </si>
  <si>
    <t>CDS_5667_Unigene_11752</t>
  </si>
  <si>
    <t>CDS_1877_Unigene_4049</t>
  </si>
  <si>
    <t>probable E3 ubiquitin- ligase ARI1 isoform X2</t>
  </si>
  <si>
    <t>XP_011088335</t>
  </si>
  <si>
    <t>CDS_28383_Unigene_44768</t>
  </si>
  <si>
    <t>CDS_18154_Unigene_30315</t>
  </si>
  <si>
    <t>4-hydroxy-3-methylbut-2-enyl diphosphate chloroplastic</t>
  </si>
  <si>
    <t>XP_011088338</t>
  </si>
  <si>
    <t>CDS_23835_Unigene_38379</t>
  </si>
  <si>
    <t>CDS_10015_Unigene_18099</t>
  </si>
  <si>
    <t>cytochrome c biogenesis chloroplastic isoform X1</t>
  </si>
  <si>
    <t>XP_011088340</t>
  </si>
  <si>
    <t>CDS_39262_Unigene_60932</t>
  </si>
  <si>
    <t>CDS_1163_Unigene_2564</t>
  </si>
  <si>
    <t>XP_011088346</t>
  </si>
  <si>
    <t>CDS_6254_Unigene_12676</t>
  </si>
  <si>
    <t>CDS_5969_Unigene_11785</t>
  </si>
  <si>
    <t>UPF0496 At4g34320</t>
  </si>
  <si>
    <t>XP_011088374</t>
  </si>
  <si>
    <t>CDS_33876_Unigene_52668</t>
  </si>
  <si>
    <t>CDS_25892_Unigene_41692</t>
  </si>
  <si>
    <t>SWI SNF complex subunit SWI3D</t>
  </si>
  <si>
    <t>XP_011088395</t>
  </si>
  <si>
    <t>CDS_33396_Unigene_51999</t>
  </si>
  <si>
    <t>CDS_27993_Unigene_44753</t>
  </si>
  <si>
    <t>probable phenylalanine--tRNA ligase alpha subunit</t>
  </si>
  <si>
    <t>XP_011088406</t>
  </si>
  <si>
    <t>CDS_12148_Unigene_22152</t>
  </si>
  <si>
    <t>CDS_8506_Unigene_15735</t>
  </si>
  <si>
    <t>3-ketoacyl- synthase 4-like</t>
  </si>
  <si>
    <t>XP_011088408</t>
  </si>
  <si>
    <t>CDS_38846_Unigene_59852</t>
  </si>
  <si>
    <t>CDS_32466_Unigene_51099</t>
  </si>
  <si>
    <t>PREDICTED: uncharacterized protein LOC105169648</t>
  </si>
  <si>
    <t>XP_011088427</t>
  </si>
  <si>
    <t>CDS_30488_Unigene_47673</t>
  </si>
  <si>
    <t>CDS_15312_Unigene_26305</t>
  </si>
  <si>
    <t>40S ribosomal S25</t>
  </si>
  <si>
    <t>XP_011088430</t>
  </si>
  <si>
    <t>CDS_10184_Unigene_19275</t>
  </si>
  <si>
    <t>CDS_6006_Unigene_11834</t>
  </si>
  <si>
    <t>PREDICTED: uncharacterized protein LOC105169662</t>
  </si>
  <si>
    <t>XP_011088431</t>
  </si>
  <si>
    <t>CDS_10185_Unigene_19276</t>
  </si>
  <si>
    <t>CDS_6579_Unigene_12687</t>
  </si>
  <si>
    <t>XP_011088432</t>
  </si>
  <si>
    <t>CDS_34744_Unigene_53860</t>
  </si>
  <si>
    <t>CDS_29163_Unigene_46430</t>
  </si>
  <si>
    <t>phosphatidylinositol phosphatidylcholine transfer SFH8-like</t>
  </si>
  <si>
    <t>XP_011088443</t>
  </si>
  <si>
    <t>CDS_2268_Unigene_5129</t>
  </si>
  <si>
    <t>CDS_14532_Unigene_25103</t>
  </si>
  <si>
    <t>PREDICTED: uncharacterized protein LOC105169670</t>
  </si>
  <si>
    <t>XP_011088459</t>
  </si>
  <si>
    <t>CDS_2033_Unigene_4627</t>
  </si>
  <si>
    <t>CDS_51_Unigene_86</t>
  </si>
  <si>
    <t>V-type proton ATPase subunit a3-like</t>
  </si>
  <si>
    <t>XP_011088461</t>
  </si>
  <si>
    <t>CDS_3157_Unigene_7066</t>
  </si>
  <si>
    <t>CDS_2614_Unigene_5328</t>
  </si>
  <si>
    <t>RING finger and CHY zinc finger domain-containing 1-like isoform X3</t>
  </si>
  <si>
    <t>XP_011088472</t>
  </si>
  <si>
    <t>CDS_21669_Unigene_35494</t>
  </si>
  <si>
    <t>CDS_21785_Unigene_35672</t>
  </si>
  <si>
    <t>PREDICTED: uncharacterized protein LOC105169689</t>
  </si>
  <si>
    <t>XP_011088473</t>
  </si>
  <si>
    <t>CDS_40471_Unigene_64116</t>
  </si>
  <si>
    <t>CDS_32928_Unigene_52044</t>
  </si>
  <si>
    <t>PREDICTED: uncharacterized protein LOC105169690</t>
  </si>
  <si>
    <t>XP_011088476</t>
  </si>
  <si>
    <t>CDS_31431_Unigene_49025</t>
  </si>
  <si>
    <t>CDS_11777_Unigene_21032</t>
  </si>
  <si>
    <t>XP_011088480</t>
  </si>
  <si>
    <t>CDS_27874_Unigene_44077</t>
  </si>
  <si>
    <t>CDS_13936_Unigene_24184</t>
  </si>
  <si>
    <t>XP_011088488</t>
  </si>
  <si>
    <t>CDS_13539_Unigene_24069</t>
  </si>
  <si>
    <t>CDS_24017_Unigene_38922</t>
  </si>
  <si>
    <t>B-box zinc finger 19</t>
  </si>
  <si>
    <t>XP_011088497</t>
  </si>
  <si>
    <t>CDS_32993_Unigene_51351</t>
  </si>
  <si>
    <t>CDS_27172_Unigene_43509</t>
  </si>
  <si>
    <t>arginine decarboxylase</t>
  </si>
  <si>
    <t>XP_011088501</t>
  </si>
  <si>
    <t>CDS_14805_Unigene_25924</t>
  </si>
  <si>
    <t>CDS_8027_Unigene_15030</t>
  </si>
  <si>
    <t>proline-rich 4</t>
  </si>
  <si>
    <t>XP_011088502</t>
  </si>
  <si>
    <t>CDS_5212_Unigene_10975</t>
  </si>
  <si>
    <t>CDS_15200_Unigene_26134</t>
  </si>
  <si>
    <t>XP_011088522</t>
  </si>
  <si>
    <t>CDS_40435_Unigene_64049</t>
  </si>
  <si>
    <t>CDS_32898_Unigene_52000</t>
  </si>
  <si>
    <t>pescadillo homolog</t>
  </si>
  <si>
    <t>XP_011088542</t>
  </si>
  <si>
    <t>CDS_3720_Unigene_8051</t>
  </si>
  <si>
    <t>CDS_105_Unigene_245</t>
  </si>
  <si>
    <t>PREDICTED: amidophosphoribosyltransferase, chloroplastic</t>
  </si>
  <si>
    <t>XP_011088545</t>
  </si>
  <si>
    <t>CDS_32053_Unigene_49944</t>
  </si>
  <si>
    <t>CDS_18473_Unigene_30725</t>
  </si>
  <si>
    <t>PREDICTED: uncharacterized protein LOC105169746</t>
  </si>
  <si>
    <t>XP_011088547</t>
  </si>
  <si>
    <t>CDS_14315_Unigene_25211</t>
  </si>
  <si>
    <t>CDS_2471_Unigene_5139</t>
  </si>
  <si>
    <t>BASIC PENTACYSTEINE4 isoform X1</t>
  </si>
  <si>
    <t>XP_011088558</t>
  </si>
  <si>
    <t>CDS_9777_Unigene_18625</t>
  </si>
  <si>
    <t>CDS_2004_Unigene_4341</t>
  </si>
  <si>
    <t>PREDICTED: uncharacterized protein LOC105169752</t>
  </si>
  <si>
    <t>XP_011088563</t>
  </si>
  <si>
    <t>CDS_23386_Unigene_37779</t>
  </si>
  <si>
    <t>CDS_22555_Unigene_36753</t>
  </si>
  <si>
    <t>eukaryotic translation initiation factor 4B</t>
  </si>
  <si>
    <t>XP_011088566</t>
  </si>
  <si>
    <t>CDS_6221_Unigene_12633</t>
  </si>
  <si>
    <t>CDS_33933_Unigene_54363</t>
  </si>
  <si>
    <t>amidase isoform X1</t>
  </si>
  <si>
    <t>XP_011088577</t>
  </si>
  <si>
    <t>CDS_30373_Unigene_47544</t>
  </si>
  <si>
    <t>CDS_32224_Unigene_50805</t>
  </si>
  <si>
    <t>PI-PLC X-box domain-containing DDB_G0293730</t>
  </si>
  <si>
    <t>XP_011088578</t>
  </si>
  <si>
    <t>CDS_26746_Unigene_42434</t>
  </si>
  <si>
    <t>CDS_12970_Unigene_22777</t>
  </si>
  <si>
    <t>methyltransferase 16 homolog isoform X1</t>
  </si>
  <si>
    <t>XP_011088589</t>
  </si>
  <si>
    <t>CDS_34562_Unigene_53612</t>
  </si>
  <si>
    <t>CDS_17237_Unigene_29007</t>
  </si>
  <si>
    <t>serine threonine- kinase ACR4</t>
  </si>
  <si>
    <t>XP_011088591</t>
  </si>
  <si>
    <t>CDS_13271_Unigene_23697</t>
  </si>
  <si>
    <t>CDS_17489_Unigene_29339</t>
  </si>
  <si>
    <t>CTL DDB_G0288717</t>
  </si>
  <si>
    <t>XP_011088593</t>
  </si>
  <si>
    <t>CDS_26504_Unigene_42088</t>
  </si>
  <si>
    <t>CDS_25288_Unigene_40834</t>
  </si>
  <si>
    <t>XP_011088596</t>
  </si>
  <si>
    <t>CDS_6642_Unigene_13354</t>
  </si>
  <si>
    <t>CDS_16158_Unigene_27521</t>
  </si>
  <si>
    <t>F-box At3g54460 isoform X1</t>
  </si>
  <si>
    <t>XP_011088597</t>
  </si>
  <si>
    <t>CDS_21028_Unigene_34523</t>
  </si>
  <si>
    <t>CDS_19255_Unigene_31834</t>
  </si>
  <si>
    <t>XP_011088599</t>
  </si>
  <si>
    <t>CDS_38004_Unigene_58220</t>
  </si>
  <si>
    <t>CDS_32064_Unigene_50580</t>
  </si>
  <si>
    <t>E3 ubiquitin- ligase UPL3</t>
  </si>
  <si>
    <t>XP_011088608</t>
  </si>
  <si>
    <t>CDS_3332_Unigene_7384</t>
  </si>
  <si>
    <t>CDS_3273_Unigene_6565</t>
  </si>
  <si>
    <t>PREDICTED: uncharacterized protein LOC105169791</t>
  </si>
  <si>
    <t>XP_011088615</t>
  </si>
  <si>
    <t>CDS_2097_Unigene_4732</t>
  </si>
  <si>
    <t>CDS_541_Unigene_1199</t>
  </si>
  <si>
    <t>PREDICTED: uncharacterized protein LOC105169796</t>
  </si>
  <si>
    <t>XP_011088626</t>
  </si>
  <si>
    <t>CDS_33812_Unigene_52588</t>
  </si>
  <si>
    <t>CDS_25843_Unigene_41610</t>
  </si>
  <si>
    <t>RNA-binding 39 isoform X2</t>
  </si>
  <si>
    <t>XP_011088631</t>
  </si>
  <si>
    <t>CDS_34351_Unigene_53297</t>
  </si>
  <si>
    <t>CDS_27816_Unigene_44494</t>
  </si>
  <si>
    <t>PREDICTED: uncharacterized protein LOC105169808</t>
  </si>
  <si>
    <t>XP_011088633</t>
  </si>
  <si>
    <t>CDS_8006_Unigene_15822</t>
  </si>
  <si>
    <t>CDS_9421_Unigene_17161</t>
  </si>
  <si>
    <t>PREDICTED: beta-galactosidase</t>
  </si>
  <si>
    <t>XP_011088645</t>
  </si>
  <si>
    <t>CDS_30801_Unigene_48146</t>
  </si>
  <si>
    <t>CDS_24459_Unigene_39616</t>
  </si>
  <si>
    <t>24-methylenesterol C-methyltransferase 2-like</t>
  </si>
  <si>
    <t>XP_011088655</t>
  </si>
  <si>
    <t>CDS_21878_Unigene_35798</t>
  </si>
  <si>
    <t>CDS_9625_Unigene_17500</t>
  </si>
  <si>
    <t>XP_011088656</t>
  </si>
  <si>
    <t>CDS_12159_Unigene_22166</t>
  </si>
  <si>
    <t>CDS_15632_Unigene_26729</t>
  </si>
  <si>
    <t>F-box LRR-repeat 10</t>
  </si>
  <si>
    <t>XP_011088661</t>
  </si>
  <si>
    <t>CDS_4936_Unigene_10517</t>
  </si>
  <si>
    <t>CDS_25841_Unigene_41605</t>
  </si>
  <si>
    <t>F-box SKIP23-like</t>
  </si>
  <si>
    <t>XP_011088669</t>
  </si>
  <si>
    <t>CDS_15203_Unigene_26412</t>
  </si>
  <si>
    <t>CDS_1461_Unigene_3309</t>
  </si>
  <si>
    <t>XP_011088677</t>
  </si>
  <si>
    <t>CDS_36496_Unigene_56161</t>
  </si>
  <si>
    <t>CDS_962_Unigene_2068</t>
  </si>
  <si>
    <t>probable alanine--tRNA chloroplastic isoform X2</t>
  </si>
  <si>
    <t>XP_011088680</t>
  </si>
  <si>
    <t>CDS_2357_Unigene_5363</t>
  </si>
  <si>
    <t>CDS_1089_Unigene_2354</t>
  </si>
  <si>
    <t>NAC transcription factor 29</t>
  </si>
  <si>
    <t>XP_011088685</t>
  </si>
  <si>
    <t>CDS_16614_Unigene_28485</t>
  </si>
  <si>
    <t>CDS_7619_Unigene_14385</t>
  </si>
  <si>
    <t>mitochondrial import inner membrane translocase subunit TIM44-2-like isoform X1</t>
  </si>
  <si>
    <t>XP_011088686</t>
  </si>
  <si>
    <t>CDS_16618_Unigene_28488</t>
  </si>
  <si>
    <t>CDS_7621_Unigene_14386</t>
  </si>
  <si>
    <t>mitochondrial import inner membrane translocase subunit TIM44-2-like isoform X2</t>
  </si>
  <si>
    <t>XP_011088687</t>
  </si>
  <si>
    <t>CDS_16615_Unigene_28486</t>
  </si>
  <si>
    <t>CDS_7620_Unigene_14386</t>
  </si>
  <si>
    <t>mitochondrial import inner membrane translocase subunit TIM44-2-like isoform X3</t>
  </si>
  <si>
    <t>XP_011088693</t>
  </si>
  <si>
    <t>CDS_9557_Unigene_18304</t>
  </si>
  <si>
    <t>CDS_34271_Unigene_55087</t>
  </si>
  <si>
    <t>lysM domain-containing GPI-anchored 2</t>
  </si>
  <si>
    <t>XP_011088695</t>
  </si>
  <si>
    <t>CDS_7430_Unigene_14786</t>
  </si>
  <si>
    <t>CDS_28756_Unigene_45824</t>
  </si>
  <si>
    <t>XP_011088696</t>
  </si>
  <si>
    <t>CDS_26651_Unigene_42290</t>
  </si>
  <si>
    <t>CDS_25130_Unigene_40603</t>
  </si>
  <si>
    <t>SEC1 family transport SLY1</t>
  </si>
  <si>
    <t>XP_011088698</t>
  </si>
  <si>
    <t>CDS_21590_Unigene_35419</t>
  </si>
  <si>
    <t>CDS_17245_Unigene_29023</t>
  </si>
  <si>
    <t>U-box domain-containing 15-like isoform X1</t>
  </si>
  <si>
    <t>XP_011088707</t>
  </si>
  <si>
    <t>CDS_11062_Unigene_20554</t>
  </si>
  <si>
    <t>CDS_8192_Unigene_15266</t>
  </si>
  <si>
    <t>U11 U12 small nuclear ribonucleo 65 kDa</t>
  </si>
  <si>
    <t>XP_011088714</t>
  </si>
  <si>
    <t>CDS_12264_Unigene_22287</t>
  </si>
  <si>
    <t>CDS_15296_Unigene_26284</t>
  </si>
  <si>
    <t>probable serine threonine- kinase chloroplastic isoform X2</t>
  </si>
  <si>
    <t>XP_011088723</t>
  </si>
  <si>
    <t>CDS_33566_Unigene_52210</t>
  </si>
  <si>
    <t>CDS_28732_Unigene_45789</t>
  </si>
  <si>
    <t>calcium-dependent kinase 5 isoform X2</t>
  </si>
  <si>
    <t>XP_011088729</t>
  </si>
  <si>
    <t>CDS_4458_Unigene_9591</t>
  </si>
  <si>
    <t>CDS_10744_Unigene_19328</t>
  </si>
  <si>
    <t>glutamate--tRNA chloroplastic mitochondrial</t>
  </si>
  <si>
    <t>XP_011088735</t>
  </si>
  <si>
    <t>CDS_406_Unigene_914</t>
  </si>
  <si>
    <t>CDS_2828_Unigene_5675</t>
  </si>
  <si>
    <t>PREDICTED: uncharacterized protein LOC105169799 isoform X2</t>
  </si>
  <si>
    <t>XP_011088736</t>
  </si>
  <si>
    <t>CDS_16061_Unigene_27682</t>
  </si>
  <si>
    <t>CDS_154_Unigene_363</t>
  </si>
  <si>
    <t>PREDICTED: uncharacterized protein LOC105169880</t>
  </si>
  <si>
    <t>XP_011088739</t>
  </si>
  <si>
    <t>CDS_17333_Unigene_29482</t>
  </si>
  <si>
    <t>CDS_17501_Unigene_29362</t>
  </si>
  <si>
    <t>PREDICTED: uncharacterized protein LOC105169883, partial</t>
  </si>
  <si>
    <t>XP_011088743</t>
  </si>
  <si>
    <t>CDS_9313_Unigene_17958</t>
  </si>
  <si>
    <t>CDS_378_Unigene_808</t>
  </si>
  <si>
    <t>PREDICTED: uncharacterized protein LOC105169889</t>
  </si>
  <si>
    <t>XP_011088748</t>
  </si>
  <si>
    <t>CDS_668_Unigene_1570</t>
  </si>
  <si>
    <t>CDS_1981_Unigene_4306</t>
  </si>
  <si>
    <t>serine carboxypeptidase II-3-like</t>
  </si>
  <si>
    <t>XP_011088758</t>
  </si>
  <si>
    <t>CDS_39744_Unigene_62310</t>
  </si>
  <si>
    <t>CDS_5259_Unigene_10242</t>
  </si>
  <si>
    <t>PREDICTED: uncharacterized protein LOC105169903</t>
  </si>
  <si>
    <t>XP_011088759</t>
  </si>
  <si>
    <t>CDS_18565_Unigene_31157</t>
  </si>
  <si>
    <t>CDS_15340_Unigene_26342</t>
  </si>
  <si>
    <t>plastid division PDV2-like</t>
  </si>
  <si>
    <t>XP_011088771</t>
  </si>
  <si>
    <t>CDS_11083_Unigene_20589</t>
  </si>
  <si>
    <t>CDS_15833_Unigene_27047</t>
  </si>
  <si>
    <t>PREDICTED: putative amidase C869.01</t>
  </si>
  <si>
    <t>XP_011088776</t>
  </si>
  <si>
    <t>CDS_18399_Unigene_30933</t>
  </si>
  <si>
    <t>CDS_23808_Unigene_38583</t>
  </si>
  <si>
    <t>PREDICTED: uncharacterized protein LOC105169921</t>
  </si>
  <si>
    <t>XP_011088782</t>
  </si>
  <si>
    <t>CDS_15678_Unigene_27125</t>
  </si>
  <si>
    <t>CDS_27469_Unigene_43979</t>
  </si>
  <si>
    <t>PREDICTED: uncharacterized protein LOC105169927</t>
  </si>
  <si>
    <t>XP_011088785</t>
  </si>
  <si>
    <t>CDS_36235_Unigene_55799</t>
  </si>
  <si>
    <t>CDS_24622_Unigene_39854</t>
  </si>
  <si>
    <t>PREDICTED: uncharacterized protein LOC105169930</t>
  </si>
  <si>
    <t>XP_011088786</t>
  </si>
  <si>
    <t>CDS_20376_Unigene_33600</t>
  </si>
  <si>
    <t>CDS_15449_Unigene_26501</t>
  </si>
  <si>
    <t>dol-P-Man:Man(7) c(2)-PP-Dol alpha-1,6-mannosyltransferase isoform X3</t>
  </si>
  <si>
    <t>XP_011088795</t>
  </si>
  <si>
    <t>CDS_36473_Unigene_56143</t>
  </si>
  <si>
    <t>CDS_7798_Unigene_14687</t>
  </si>
  <si>
    <t>XP_011088797</t>
  </si>
  <si>
    <t>CDS_25658_Unigene_40876</t>
  </si>
  <si>
    <t>CDS_32089_Unigene_50624</t>
  </si>
  <si>
    <t>superoxide dismutase [Cu-Zn] chloroplastic</t>
  </si>
  <si>
    <t>XP_011088805</t>
  </si>
  <si>
    <t>CDS_12155_Unigene_22156</t>
  </si>
  <si>
    <t>CDS_3145_Unigene_6319</t>
  </si>
  <si>
    <t>PREDICTED: uncharacterized protein LOC105169955 isoform X1</t>
  </si>
  <si>
    <t>XP_011088807</t>
  </si>
  <si>
    <t>CDS_21160_Unigene_34735</t>
  </si>
  <si>
    <t>CDS_23198_Unigene_37706</t>
  </si>
  <si>
    <t>PREDICTED: uncharacterized protein LOC105169955 isoform X2</t>
  </si>
  <si>
    <t>XP_011088827</t>
  </si>
  <si>
    <t>CDS_37457_Unigene_57464</t>
  </si>
  <si>
    <t>CDS_31906_Unigene_50362</t>
  </si>
  <si>
    <t>AP-2 complex subunit alpha-1-like</t>
  </si>
  <si>
    <t>XP_011088828</t>
  </si>
  <si>
    <t>CDS_1079_Unigene_2429</t>
  </si>
  <si>
    <t>CDS_9804_Unigene_17753</t>
  </si>
  <si>
    <t>FAR1-RELATED SEQUENCE 5</t>
  </si>
  <si>
    <t>XP_011088833</t>
  </si>
  <si>
    <t>CDS_6284_Unigene_12734</t>
  </si>
  <si>
    <t>CDS_6470_Unigene_12517</t>
  </si>
  <si>
    <t>pentatricopeptide repeat-containing At5g25630</t>
  </si>
  <si>
    <t>XP_011088848</t>
  </si>
  <si>
    <t>CDS_276_Unigene_592</t>
  </si>
  <si>
    <t>CDS_2829_Unigene_5681</t>
  </si>
  <si>
    <t>nucleobase-ascorbate transporter 12</t>
  </si>
  <si>
    <t>XP_011088850</t>
  </si>
  <si>
    <t>CDS_957_Unigene_2225</t>
  </si>
  <si>
    <t>CDS_32610_Unigene_51652</t>
  </si>
  <si>
    <t>probable 2-carboxy-D-arabinitol-1-phosphatase isoform X2</t>
  </si>
  <si>
    <t>XP_011088851</t>
  </si>
  <si>
    <t>CDS_7204_Unigene_14356</t>
  </si>
  <si>
    <t>CDS_15033_Unigene_25868</t>
  </si>
  <si>
    <t>PREDICTED: uncharacterized protein LOC105169985</t>
  </si>
  <si>
    <t>XP_011088855</t>
  </si>
  <si>
    <t>CDS_20178_Unigene_33337</t>
  </si>
  <si>
    <t>CDS_13171_Unigene_23074</t>
  </si>
  <si>
    <t>PREDICTED: uncharacterized protein LOC105169989</t>
  </si>
  <si>
    <t>XP_011088863</t>
  </si>
  <si>
    <t>CDS_16435_Unigene_28264</t>
  </si>
  <si>
    <t>CDS_18636_Unigene_30967</t>
  </si>
  <si>
    <t>probable aldo-keto reductase 2 isoform X1</t>
  </si>
  <si>
    <t>XP_011088864</t>
  </si>
  <si>
    <t>CDS_16439_Unigene_28266</t>
  </si>
  <si>
    <t>CDS_18635_Unigene_30966</t>
  </si>
  <si>
    <t>pyridoxal chloroplastic isoform X2</t>
  </si>
  <si>
    <t>XP_011088869</t>
  </si>
  <si>
    <t>CDS_16975_Unigene_29005</t>
  </si>
  <si>
    <t>CDS_9257_Unigene_16914</t>
  </si>
  <si>
    <t>aceous RNase P 2 isoform X2</t>
  </si>
  <si>
    <t>XP_011088873</t>
  </si>
  <si>
    <t>CDS_6262_Unigene_12693</t>
  </si>
  <si>
    <t>CDS_6471_Unigene_12518</t>
  </si>
  <si>
    <t>HIRA isoform X1</t>
  </si>
  <si>
    <t>XP_011088877</t>
  </si>
  <si>
    <t>CDS_34249_Unigene_53149</t>
  </si>
  <si>
    <t>CDS_27347_Unigene_43788</t>
  </si>
  <si>
    <t>vacuolar sorting-associated 4-like</t>
  </si>
  <si>
    <t>XP_011088895</t>
  </si>
  <si>
    <t>CDS_19310_Unigene_32192</t>
  </si>
  <si>
    <t>CDS_13944_Unigene_24202</t>
  </si>
  <si>
    <t>probable calcium-binding CML48 isoform X1</t>
  </si>
  <si>
    <t>XP_011088897</t>
  </si>
  <si>
    <t>CDS_11318_Unigene_20954</t>
  </si>
  <si>
    <t>CDS_23870_Unigene_38696</t>
  </si>
  <si>
    <t>double-stranded RNA-binding 1</t>
  </si>
  <si>
    <t>XP_011088913</t>
  </si>
  <si>
    <t>CDS_14300_Unigene_25187</t>
  </si>
  <si>
    <t>CDS_18936_Unigene_31412</t>
  </si>
  <si>
    <t>PREDICTED: uncharacterized protein LOC105170029</t>
  </si>
  <si>
    <t>XP_011088915</t>
  </si>
  <si>
    <t>CDS_7630_Unigene_15128</t>
  </si>
  <si>
    <t>CDS_9842_Unigene_17821</t>
  </si>
  <si>
    <t>NAC domain-containing 90</t>
  </si>
  <si>
    <t>XP_011088916</t>
  </si>
  <si>
    <t>CDS_15275_Unigene_26540</t>
  </si>
  <si>
    <t>CDS_16343_Unigene_27769</t>
  </si>
  <si>
    <t>vesicle-associated membrane 714</t>
  </si>
  <si>
    <t>XP_011088918</t>
  </si>
  <si>
    <t>CDS_39522_Unigene_61744</t>
  </si>
  <si>
    <t>CDS_34415_Unigene_55265</t>
  </si>
  <si>
    <t>diacylglycerol kinase theta-like</t>
  </si>
  <si>
    <t>XP_011088925</t>
  </si>
  <si>
    <t>CDS_26927_Unigene_42654</t>
  </si>
  <si>
    <t>CDS_17600_Unigene_29530</t>
  </si>
  <si>
    <t>OTU domain-containing 5 isoform X1</t>
  </si>
  <si>
    <t>XP_011088929</t>
  </si>
  <si>
    <t>CDS_26922_Unigene_42648</t>
  </si>
  <si>
    <t>CDS_17597_Unigene_29526</t>
  </si>
  <si>
    <t>OTU domain-containing 5 isoform X2</t>
  </si>
  <si>
    <t>XP_011088931</t>
  </si>
  <si>
    <t>CDS_31331_Unigene_48876</t>
  </si>
  <si>
    <t>CDS_27967_Unigene_44726</t>
  </si>
  <si>
    <t>PREDICTED: nicalin-1-like</t>
  </si>
  <si>
    <t>XP_011088937</t>
  </si>
  <si>
    <t>CDS_1429_Unigene_3140</t>
  </si>
  <si>
    <t>CDS_32639_Unigene_51680</t>
  </si>
  <si>
    <t>bifunctional nitrilase nitrile hydratase NIT4A</t>
  </si>
  <si>
    <t>XP_011088944</t>
  </si>
  <si>
    <t>CDS_31070_Unigene_48545</t>
  </si>
  <si>
    <t>CDS_19704_Unigene_32476</t>
  </si>
  <si>
    <t>thylakoid lumenal 19 kDa chloroplastic</t>
  </si>
  <si>
    <t>XP_011088948</t>
  </si>
  <si>
    <t>CDS_24265_Unigene_39013</t>
  </si>
  <si>
    <t>CDS_32274_Unigene_50860</t>
  </si>
  <si>
    <t>XP_011088953</t>
  </si>
  <si>
    <t>CDS_29792_Unigene_46652</t>
  </si>
  <si>
    <t>CDS_23802_Unigene_38579</t>
  </si>
  <si>
    <t>nuclear speckle splicing regulatory 1-like</t>
  </si>
  <si>
    <t>XP_011088959</t>
  </si>
  <si>
    <t>CDS_1418_Unigene_3123</t>
  </si>
  <si>
    <t>CDS_550_Unigene_1225</t>
  </si>
  <si>
    <t>XP_011088963</t>
  </si>
  <si>
    <t>CDS_1597_Unigene_3599</t>
  </si>
  <si>
    <t>CDS_453_Unigene_967</t>
  </si>
  <si>
    <t>apoptosis-inducing factor homolog B</t>
  </si>
  <si>
    <t>XP_011088971</t>
  </si>
  <si>
    <t>CDS_39869_Unigene_62700</t>
  </si>
  <si>
    <t>CDS_4278_Unigene_8325</t>
  </si>
  <si>
    <t>methyl- -binding domain-containing 11-like</t>
  </si>
  <si>
    <t>XP_011088983</t>
  </si>
  <si>
    <t>CDS_38167_Unigene_58469</t>
  </si>
  <si>
    <t>CDS_32013_Unigene_50498</t>
  </si>
  <si>
    <t>serine threonine- phosphatase BSL3-like isoform X1</t>
  </si>
  <si>
    <t>XP_011088985</t>
  </si>
  <si>
    <t>CDS_40008_Unigene_62942</t>
  </si>
  <si>
    <t>CDS_11644_Unigene_20828</t>
  </si>
  <si>
    <t>FAF- chloroplastic</t>
  </si>
  <si>
    <t>XP_011088992</t>
  </si>
  <si>
    <t>CDS_3117_Unigene_6989</t>
  </si>
  <si>
    <t>CDS_1165_Unigene_2572</t>
  </si>
  <si>
    <t>XP_011088993</t>
  </si>
  <si>
    <t>CDS_13777_Unigene_24419</t>
  </si>
  <si>
    <t>CDS_8433_Unigene_15610</t>
  </si>
  <si>
    <t>replication factor C subunit 1</t>
  </si>
  <si>
    <t>XP_011089009</t>
  </si>
  <si>
    <t>CDS_39235_Unigene_60874</t>
  </si>
  <si>
    <t>CDS_1469_Unigene_3319</t>
  </si>
  <si>
    <t>pentatricopeptide repeat-containing At1g02420</t>
  </si>
  <si>
    <t>XP_011089028</t>
  </si>
  <si>
    <t>CDS_27240_Unigene_43141</t>
  </si>
  <si>
    <t>CDS_22725_Unigene_37035</t>
  </si>
  <si>
    <t>bis(5 -adenosyl)-triphosphatase-like isoform X1</t>
  </si>
  <si>
    <t>XP_011089046</t>
  </si>
  <si>
    <t>CDS_16791_Unigene_28749</t>
  </si>
  <si>
    <t>CDS_9960_Unigene_18008</t>
  </si>
  <si>
    <t>PREDICTED: uncharacterized protein LOC105170123</t>
  </si>
  <si>
    <t>XP_011089052</t>
  </si>
  <si>
    <t>CDS_34676_Unigene_53758</t>
  </si>
  <si>
    <t>CDS_15630_Unigene_26722</t>
  </si>
  <si>
    <t>disease resistance At3g14460</t>
  </si>
  <si>
    <t>XP_011089054</t>
  </si>
  <si>
    <t>CDS_6499_Unigene_13088</t>
  </si>
  <si>
    <t>CDS_349_Unigene_757</t>
  </si>
  <si>
    <t>GTP cyclohydrolase 1</t>
  </si>
  <si>
    <t>XP_011089065</t>
  </si>
  <si>
    <t>CDS_30920_Unigene_48330</t>
  </si>
  <si>
    <t>CDS_28693_Unigene_45726</t>
  </si>
  <si>
    <t>XP_011089070</t>
  </si>
  <si>
    <t>CDS_21815_Unigene_35691</t>
  </si>
  <si>
    <t>CDS_14062_Unigene_24372</t>
  </si>
  <si>
    <t>ethylene-responsive transcription factor At4g13040 isoform X3</t>
  </si>
  <si>
    <t>XP_011089076</t>
  </si>
  <si>
    <t>CDS_14080_Unigene_24868</t>
  </si>
  <si>
    <t>CDS_10311_Unigene_18588</t>
  </si>
  <si>
    <t>beta-adaptin A</t>
  </si>
  <si>
    <t>XP_011089079</t>
  </si>
  <si>
    <t>CDS_40035_Unigene_62986</t>
  </si>
  <si>
    <t>CDS_5152_Unigene_9964</t>
  </si>
  <si>
    <t>RPM1-interacting 4-like</t>
  </si>
  <si>
    <t>XP_011089084</t>
  </si>
  <si>
    <t>CDS_16910_Unigene_28926</t>
  </si>
  <si>
    <t>CDS_11891_Unigene_21190</t>
  </si>
  <si>
    <t>GPI transamidase component PIG-T</t>
  </si>
  <si>
    <t>XP_011089086</t>
  </si>
  <si>
    <t>CDS_7474_Unigene_14865</t>
  </si>
  <si>
    <t>CDS_10338_Unigene_18636</t>
  </si>
  <si>
    <t>XP_011089090</t>
  </si>
  <si>
    <t>CDS_37169_Unigene_57087</t>
  </si>
  <si>
    <t>CDS_31964_Unigene_50432</t>
  </si>
  <si>
    <t>PREDICTED: LOW QUALITY PROTEIN: uncharacterized protein LOC105170153</t>
  </si>
  <si>
    <t>XP_011089095</t>
  </si>
  <si>
    <t>CDS_13862_Unigene_24537</t>
  </si>
  <si>
    <t>CDS_6144_Unigene_12034</t>
  </si>
  <si>
    <t>probable LRR receptor-like serine threonine- kinase At5g48740</t>
  </si>
  <si>
    <t>XP_011089105</t>
  </si>
  <si>
    <t>CDS_13920_Unigene_24628</t>
  </si>
  <si>
    <t>CDS_10910_Unigene_19568</t>
  </si>
  <si>
    <t>XP_011089107</t>
  </si>
  <si>
    <t>CDS_40004_Unigene_62935</t>
  </si>
  <si>
    <t>CDS_32479_Unigene_51117</t>
  </si>
  <si>
    <t>XP_011089119</t>
  </si>
  <si>
    <t>CDS_29727_Unigene_46571</t>
  </si>
  <si>
    <t>CDS_26967_Unigene_43222</t>
  </si>
  <si>
    <t>F-box kelch-repeat At1g55270</t>
  </si>
  <si>
    <t>XP_011089141</t>
  </si>
  <si>
    <t>CDS_19563_Unigene_32540</t>
  </si>
  <si>
    <t>CDS_26631_Unigene_42737</t>
  </si>
  <si>
    <t>transcription initiation factor TFIID subunit 7</t>
  </si>
  <si>
    <t>XP_011089143</t>
  </si>
  <si>
    <t>CDS_1516_Unigene_3308</t>
  </si>
  <si>
    <t>CDS_1083_Unigene_2340</t>
  </si>
  <si>
    <t>G-type lectin S-receptor-like serine threonine- kinase SD3-1</t>
  </si>
  <si>
    <t>XP_011089145</t>
  </si>
  <si>
    <t>CDS_7761_Unigene_15390</t>
  </si>
  <si>
    <t>CDS_10485_Unigene_18936</t>
  </si>
  <si>
    <t>PREDICTED: uncharacterized protein LOC105170189</t>
  </si>
  <si>
    <t>XP_011089162</t>
  </si>
  <si>
    <t>CDS_21187_Unigene_34778</t>
  </si>
  <si>
    <t>CDS_23804_Unigene_38581</t>
  </si>
  <si>
    <t>DNA-directed RNA polymerase V subunit 1</t>
  </si>
  <si>
    <t>XP_011089170</t>
  </si>
  <si>
    <t>CDS_6605_Unigene_13281</t>
  </si>
  <si>
    <t>CDS_33331_Unigene_52936</t>
  </si>
  <si>
    <t>XP_011089173</t>
  </si>
  <si>
    <t>CDS_9439_Unigene_18157</t>
  </si>
  <si>
    <t>CDS_5862_Unigene_11568</t>
  </si>
  <si>
    <t>XP_011089175</t>
  </si>
  <si>
    <t>CDS_40367_Unigene_63923</t>
  </si>
  <si>
    <t>CDS_271_Unigene_588</t>
  </si>
  <si>
    <t>PREDICTED: uncharacterized protein LOC105170208</t>
  </si>
  <si>
    <t>XP_011089178</t>
  </si>
  <si>
    <t>CDS_35550_Unigene_54954</t>
  </si>
  <si>
    <t>CDS_29335_Unigene_46660</t>
  </si>
  <si>
    <t>TATA-box-binding -like isoform X2</t>
  </si>
  <si>
    <t>XP_011089181</t>
  </si>
  <si>
    <t>CDS_21280_Unigene_34914</t>
  </si>
  <si>
    <t>CDS_20249_Unigene_33382</t>
  </si>
  <si>
    <t>PREDICTED: uncharacterized protein LOC105170210</t>
  </si>
  <si>
    <t>XP_011089194</t>
  </si>
  <si>
    <t>CDS_27495_Unigene_43511</t>
  </si>
  <si>
    <t>CDS_14150_Unigene_24509</t>
  </si>
  <si>
    <t>PREDICTED: uncharacterized protein LOC105170220</t>
  </si>
  <si>
    <t>XP_011089197</t>
  </si>
  <si>
    <t>CDS_126_Unigene_310</t>
  </si>
  <si>
    <t>CDS_33032_Unigene_52542</t>
  </si>
  <si>
    <t>PREDICTED: uncharacterized protein LOC105170223</t>
  </si>
  <si>
    <t>XP_011089223</t>
  </si>
  <si>
    <t>CDS_26531_Unigene_42130</t>
  </si>
  <si>
    <t>CDS_14570_Unigene_25163</t>
  </si>
  <si>
    <t>ankyrin repeat and SAM domain-containing 4B-like</t>
  </si>
  <si>
    <t>XP_011089232</t>
  </si>
  <si>
    <t>CDS_9254_Unigene_17865</t>
  </si>
  <si>
    <t>CDS_4922_Unigene_9586</t>
  </si>
  <si>
    <t>PREDICTED: uncharacterized protein LOC105170258</t>
  </si>
  <si>
    <t>XP_011089241</t>
  </si>
  <si>
    <t>CDS_22301_Unigene_36382</t>
  </si>
  <si>
    <t>CDS_22073_Unigene_36071</t>
  </si>
  <si>
    <t>ABC transporter F family member 1</t>
  </si>
  <si>
    <t>XP_011089245</t>
  </si>
  <si>
    <t>CDS_36644_Unigene_56393</t>
  </si>
  <si>
    <t>CDS_30564_Unigene_48474</t>
  </si>
  <si>
    <t>XP_011089255</t>
  </si>
  <si>
    <t>CDS_11422_Unigene_21102</t>
  </si>
  <si>
    <t>CDS_2590_Unigene_5298</t>
  </si>
  <si>
    <t>ru large subunit-binding subunit alpha-like isoform X1</t>
  </si>
  <si>
    <t>XP_011089261</t>
  </si>
  <si>
    <t>CDS_39867_Unigene_62698</t>
  </si>
  <si>
    <t>CDS_4352_Unigene_8489</t>
  </si>
  <si>
    <t>116 kDa U5 small nuclear ribonucleo component-like</t>
  </si>
  <si>
    <t>XP_011089262</t>
  </si>
  <si>
    <t>CDS_11876_Unigene_21770</t>
  </si>
  <si>
    <t>CDS_8533_Unigene_15774</t>
  </si>
  <si>
    <t>PREDICTED: uncharacterized protein LOC105170277</t>
  </si>
  <si>
    <t>XP_011089264</t>
  </si>
  <si>
    <t>CDS_40148_Unigene_63545</t>
  </si>
  <si>
    <t>CDS_10645_Unigene_19198</t>
  </si>
  <si>
    <t>PREDICTED: uncharacterized protein LOC105170278 isoform X2</t>
  </si>
  <si>
    <t>XP_011089272</t>
  </si>
  <si>
    <t>CDS_3948_Unigene_8605</t>
  </si>
  <si>
    <t>CDS_2001_Unigene_4335</t>
  </si>
  <si>
    <t>XP_011089275</t>
  </si>
  <si>
    <t>CDS_31931_Unigene_49748</t>
  </si>
  <si>
    <t>CDS_29481_Unigene_46888</t>
  </si>
  <si>
    <t>PREDICTED: uncharacterized protein LOC105170284</t>
  </si>
  <si>
    <t>XP_011089280</t>
  </si>
  <si>
    <t>CDS_2589_Unigene_5991</t>
  </si>
  <si>
    <t>CDS_34103_Unigene_54593</t>
  </si>
  <si>
    <t>gamma-interferon-inducible lysosomal thiol reductase isoform X2</t>
  </si>
  <si>
    <t>XP_011089290</t>
  </si>
  <si>
    <t>CDS_26677_Unigene_42347</t>
  </si>
  <si>
    <t>CDS_13429_Unigene_23458</t>
  </si>
  <si>
    <t>GRAM domain-containing 1A</t>
  </si>
  <si>
    <t>XP_011089294</t>
  </si>
  <si>
    <t>CDS_32148_Unigene_50147</t>
  </si>
  <si>
    <t>CDS_8114_Unigene_15158</t>
  </si>
  <si>
    <t>XP_011089295</t>
  </si>
  <si>
    <t>CDS_30370_Unigene_47541</t>
  </si>
  <si>
    <t>CDS_24446_Unigene_39607</t>
  </si>
  <si>
    <t>PREDICTED: protein SAND</t>
  </si>
  <si>
    <t>XP_011089296</t>
  </si>
  <si>
    <t>CDS_14353_Unigene_25259</t>
  </si>
  <si>
    <t>CDS_6175_Unigene_12087</t>
  </si>
  <si>
    <t>PREDICTED: uncharacterized protein LOC105170296</t>
  </si>
  <si>
    <t>XP_011089298</t>
  </si>
  <si>
    <t>CDS_5784_Unigene_11940</t>
  </si>
  <si>
    <t>CDS_5542_Unigene_10919</t>
  </si>
  <si>
    <t>XP_011089301</t>
  </si>
  <si>
    <t>CDS_39622_Unigene_61910</t>
  </si>
  <si>
    <t>CDS_33303_Unigene_52881</t>
  </si>
  <si>
    <t>disulfide isomerase-like 1-4</t>
  </si>
  <si>
    <t>XP_011089308</t>
  </si>
  <si>
    <t>CDS_5944_Unigene_12197</t>
  </si>
  <si>
    <t>CDS_18131_Unigene_30283</t>
  </si>
  <si>
    <t>zinc finger CCCH domain-containing 24</t>
  </si>
  <si>
    <t>XP_011089309</t>
  </si>
  <si>
    <t>CDS_14443_Unigene_25416</t>
  </si>
  <si>
    <t>CDS_21064_Unigene_34638</t>
  </si>
  <si>
    <t>F-box kelch-repeat At5g60570</t>
  </si>
  <si>
    <t>XP_011089311</t>
  </si>
  <si>
    <t>CDS_29127_Unigene_45733</t>
  </si>
  <si>
    <t>CDS_25068_Unigene_40500</t>
  </si>
  <si>
    <t>serine threonine- kinase GRIK2</t>
  </si>
  <si>
    <t>XP_011089316</t>
  </si>
  <si>
    <t>CDS_16501_Unigene_28339</t>
  </si>
  <si>
    <t>CDS_11723_Unigene_20941</t>
  </si>
  <si>
    <t>XP_011089321</t>
  </si>
  <si>
    <t>CDS_3876_Unigene_8444</t>
  </si>
  <si>
    <t>CDS_3151_Unigene_6334</t>
  </si>
  <si>
    <t>probable ubiquitin-conjugating enzyme E2 C</t>
  </si>
  <si>
    <t>XP_011089332</t>
  </si>
  <si>
    <t>CDS_33958_Unigene_52784</t>
  </si>
  <si>
    <t>CDS_26237_Unigene_42171</t>
  </si>
  <si>
    <t>E3 SUMO- ligase SIZ1-like isoform X2</t>
  </si>
  <si>
    <t>XP_011089343</t>
  </si>
  <si>
    <t>CDS_12921_Unigene_23190</t>
  </si>
  <si>
    <t>CDS_2563_Unigene_5267</t>
  </si>
  <si>
    <t>XP_011089347</t>
  </si>
  <si>
    <t>CDS_1736_Unigene_4081</t>
  </si>
  <si>
    <t>CDS_22312_Unigene_36386</t>
  </si>
  <si>
    <t>disulfide-isomerase 5-1</t>
  </si>
  <si>
    <t>XP_011089353</t>
  </si>
  <si>
    <t>CDS_39997_Unigene_62916</t>
  </si>
  <si>
    <t>CDS_7220_Unigene_13734</t>
  </si>
  <si>
    <t>XP_011089356</t>
  </si>
  <si>
    <t>CDS_5407_Unigene_11325</t>
  </si>
  <si>
    <t>CDS_34122_Unigene_54624</t>
  </si>
  <si>
    <t>tRNA-splicing endonuclease subunit Sen2-2</t>
  </si>
  <si>
    <t>XP_011089357</t>
  </si>
  <si>
    <t>CDS_38433_Unigene_58822</t>
  </si>
  <si>
    <t>CDS_10399_Unigene_18779</t>
  </si>
  <si>
    <t>PREDICTED: tetraspanin-3-like</t>
  </si>
  <si>
    <t>XP_011089362</t>
  </si>
  <si>
    <t>CDS_35585_Unigene_55010</t>
  </si>
  <si>
    <t>CDS_23907_Unigene_38761</t>
  </si>
  <si>
    <t>XP_011089363</t>
  </si>
  <si>
    <t>CDS_30164_Unigene_47226</t>
  </si>
  <si>
    <t>CDS_26498_Unigene_42568</t>
  </si>
  <si>
    <t>XP_011089368</t>
  </si>
  <si>
    <t>CDS_30881_Unigene_48274</t>
  </si>
  <si>
    <t>CDS_23738_Unigene_38464</t>
  </si>
  <si>
    <t>V-type proton ATPase subunit a1-like isoform X1</t>
  </si>
  <si>
    <t>XP_011089369</t>
  </si>
  <si>
    <t>CDS_30883_Unigene_48275</t>
  </si>
  <si>
    <t>CDS_23740_Unigene_38465</t>
  </si>
  <si>
    <t>V-type proton ATPase subunit a1-like isoform X2</t>
  </si>
  <si>
    <t>XP_011089371</t>
  </si>
  <si>
    <t>CDS_3479_Unigene_7629</t>
  </si>
  <si>
    <t>CDS_859_Unigene_1932</t>
  </si>
  <si>
    <t>DDB1- and CUL4-associated factor 8</t>
  </si>
  <si>
    <t>XP_011089373</t>
  </si>
  <si>
    <t>CDS_29681_Unigene_46512</t>
  </si>
  <si>
    <t>CDS_13832_Unigene_24060</t>
  </si>
  <si>
    <t>mitogen-activated kinase 3</t>
  </si>
  <si>
    <t>XP_011089376</t>
  </si>
  <si>
    <t>CDS_29766_Unigene_46631</t>
  </si>
  <si>
    <t>CDS_21097_Unigene_34682</t>
  </si>
  <si>
    <t>ethylene-responsive transcription factor RAP2-7-like</t>
  </si>
  <si>
    <t>XP_011089378</t>
  </si>
  <si>
    <t>CDS_17260_Unigene_29397</t>
  </si>
  <si>
    <t>CDS_10450_Unigene_18870</t>
  </si>
  <si>
    <t>PREDICTED: uncharacterized protein YKR070W isoform X1</t>
  </si>
  <si>
    <t>XP_011089381</t>
  </si>
  <si>
    <t>CDS_40353_Unigene_63895</t>
  </si>
  <si>
    <t>CDS_2272_Unigene_4812</t>
  </si>
  <si>
    <t>XP_011089383</t>
  </si>
  <si>
    <t>CDS_40300_Unigene_63810</t>
  </si>
  <si>
    <t>CDS_4449_Unigene_8698</t>
  </si>
  <si>
    <t>BTB POZ domain-containing At5g60050</t>
  </si>
  <si>
    <t>XP_011089387</t>
  </si>
  <si>
    <t>CDS_30301_Unigene_47423</t>
  </si>
  <si>
    <t>CDS_20831_Unigene_34234</t>
  </si>
  <si>
    <t>PREDICTED: uncharacterized protein LOC105170351</t>
  </si>
  <si>
    <t>XP_011089390</t>
  </si>
  <si>
    <t>CDS_36614_Unigene_56346</t>
  </si>
  <si>
    <t>CDS_30159_Unigene_47909</t>
  </si>
  <si>
    <t>PREDICTED: uncharacterized protein LOC105170357</t>
  </si>
  <si>
    <t>XP_011089393</t>
  </si>
  <si>
    <t>CDS_14616_Unigene_25671</t>
  </si>
  <si>
    <t>CDS_12979_Unigene_22787</t>
  </si>
  <si>
    <t>PREDICTED: uncharacterized protein LOC105170358 isoform X3</t>
  </si>
  <si>
    <t>XP_011089397</t>
  </si>
  <si>
    <t>CDS_36448_Unigene_56095</t>
  </si>
  <si>
    <t>CDS_31222_Unigene_49354</t>
  </si>
  <si>
    <t>calcium-transporting ATPase endoplasmic reticulum-type-like</t>
  </si>
  <si>
    <t>XP_011089400</t>
  </si>
  <si>
    <t>CDS_11527_Unigene_21238</t>
  </si>
  <si>
    <t>CDS_15795_Unigene_26987</t>
  </si>
  <si>
    <t>probable NOT transcription complex subunit VIP2 isoform X1</t>
  </si>
  <si>
    <t>XP_011089407</t>
  </si>
  <si>
    <t>CDS_7369_Unigene_14679</t>
  </si>
  <si>
    <t>CDS_27864_Unigene_44557</t>
  </si>
  <si>
    <t>3-ketoacyl- synthase 12</t>
  </si>
  <si>
    <t>XP_011089411</t>
  </si>
  <si>
    <t>CDS_6580_Unigene_13232</t>
  </si>
  <si>
    <t>CDS_22040_Unigene_36030</t>
  </si>
  <si>
    <t>XP_011089413</t>
  </si>
  <si>
    <t>CDS_17113_Unigene_29212</t>
  </si>
  <si>
    <t>CDS_3059_Unigene_6071</t>
  </si>
  <si>
    <t>PREDICTED: uncharacterized protein LOC105170375</t>
  </si>
  <si>
    <t>XP_011089437</t>
  </si>
  <si>
    <t>CDS_10390_Unigene_19591</t>
  </si>
  <si>
    <t>CDS_6890_Unigene_13252</t>
  </si>
  <si>
    <t>methyl- -binding domain-containing 7</t>
  </si>
  <si>
    <t>XP_011089447</t>
  </si>
  <si>
    <t>CDS_4700_Unigene_10051</t>
  </si>
  <si>
    <t>CDS_4087_Unigene_7857</t>
  </si>
  <si>
    <t>pentatricopeptide repeat-containing At5g59900</t>
  </si>
  <si>
    <t>XP_011089451</t>
  </si>
  <si>
    <t>CDS_15924_Unigene_27493</t>
  </si>
  <si>
    <t>CDS_14180_Unigene_24560</t>
  </si>
  <si>
    <t>PREDICTED: uncharacterized protein LOC105170398</t>
  </si>
  <si>
    <t>XP_011089459</t>
  </si>
  <si>
    <t>CDS_24000_Unigene_38623</t>
  </si>
  <si>
    <t>CDS_25034_Unigene_40451</t>
  </si>
  <si>
    <t>fasciclin-like arabinogalactan 4</t>
  </si>
  <si>
    <t>XP_011089461</t>
  </si>
  <si>
    <t>CDS_10022_Unigene_19005</t>
  </si>
  <si>
    <t>CDS_4566_Unigene_8909</t>
  </si>
  <si>
    <t>TRM32 isoform X2</t>
  </si>
  <si>
    <t>XP_011089468</t>
  </si>
  <si>
    <t>CDS_31628_Unigene_49315</t>
  </si>
  <si>
    <t>CDS_25735_Unigene_41429</t>
  </si>
  <si>
    <t>XP_011089472</t>
  </si>
  <si>
    <t>CDS_28809_Unigene_45320</t>
  </si>
  <si>
    <t>CDS_24675_Unigene_39938</t>
  </si>
  <si>
    <t>XP_011089477</t>
  </si>
  <si>
    <t>CDS_16774_Unigene_28727</t>
  </si>
  <si>
    <t>CDS_8394_Unigene_15544</t>
  </si>
  <si>
    <t>PREDICTED: protein PMR5-like</t>
  </si>
  <si>
    <t>XP_011089481</t>
  </si>
  <si>
    <t>CDS_24537_Unigene_39376</t>
  </si>
  <si>
    <t>CDS_20986_Unigene_34502</t>
  </si>
  <si>
    <t>PGR5 chloroplastic isoform X1</t>
  </si>
  <si>
    <t>XP_011089486</t>
  </si>
  <si>
    <t>CDS_30779_Unigene_48107</t>
  </si>
  <si>
    <t>CDS_17505_Unigene_29366</t>
  </si>
  <si>
    <t>telomere repeat-binding 5</t>
  </si>
  <si>
    <t>XP_011089489</t>
  </si>
  <si>
    <t>CDS_37528_Unigene_57588</t>
  </si>
  <si>
    <t>CDS_22624_Unigene_36877</t>
  </si>
  <si>
    <t>pumilio homolog 2-like</t>
  </si>
  <si>
    <t>XP_011089490</t>
  </si>
  <si>
    <t>CDS_25139_Unigene_40219</t>
  </si>
  <si>
    <t>CDS_15378_Unigene_26408</t>
  </si>
  <si>
    <t>XP_011089493</t>
  </si>
  <si>
    <t>CDS_863_Unigene_2091</t>
  </si>
  <si>
    <t>CDS_984_Unigene_2096</t>
  </si>
  <si>
    <t>abscisic acid 8 -hydroxylase 2 isoform X1</t>
  </si>
  <si>
    <t>XP_011089500</t>
  </si>
  <si>
    <t>CDS_1998_Unigene_4572</t>
  </si>
  <si>
    <t>CDS_33863_Unigene_54275</t>
  </si>
  <si>
    <t>scarecrow 30</t>
  </si>
  <si>
    <t>XP_011089502</t>
  </si>
  <si>
    <t>CDS_40249_Unigene_63736</t>
  </si>
  <si>
    <t>CDS_3213_Unigene_6465</t>
  </si>
  <si>
    <t>XP_011089517</t>
  </si>
  <si>
    <t>CDS_1129_Unigene_2537</t>
  </si>
  <si>
    <t>CDS_34075_Unigene_54554</t>
  </si>
  <si>
    <t>mitogen-activated kinase kinase kinase 3-like</t>
  </si>
  <si>
    <t>XP_011089521</t>
  </si>
  <si>
    <t>CDS_35555_Unigene_54972</t>
  </si>
  <si>
    <t>CDS_30314_Unigene_48095</t>
  </si>
  <si>
    <t>serine threonine- phosphatase PP1 isozyme 2-like</t>
  </si>
  <si>
    <t>XP_011089534</t>
  </si>
  <si>
    <t>CDS_25428_Unigene_40605</t>
  </si>
  <si>
    <t>CDS_17041_Unigene_28760</t>
  </si>
  <si>
    <t>PREDICTED: myosin-14</t>
  </si>
  <si>
    <t>XP_011089543</t>
  </si>
  <si>
    <t>CDS_21555_Unigene_35363</t>
  </si>
  <si>
    <t>CDS_19741_Unigene_32527</t>
  </si>
  <si>
    <t>root phototropism 2-like</t>
  </si>
  <si>
    <t>XP_011089544</t>
  </si>
  <si>
    <t>CDS_39438_Unigene_61632</t>
  </si>
  <si>
    <t>CDS_2024_Unigene_4383</t>
  </si>
  <si>
    <t>XP_011089548</t>
  </si>
  <si>
    <t>CDS_2015_Unigene_4596</t>
  </si>
  <si>
    <t>CDS_39_Unigene_75</t>
  </si>
  <si>
    <t>PREDICTED: uncharacterized protein LOC105170478 isoform X2</t>
  </si>
  <si>
    <t>XP_011089560</t>
  </si>
  <si>
    <t>CDS_22319_Unigene_36404</t>
  </si>
  <si>
    <t>CDS_20917_Unigene_34396</t>
  </si>
  <si>
    <t>phospholipase SGR2-like isoform X1</t>
  </si>
  <si>
    <t>XP_011089564</t>
  </si>
  <si>
    <t>CDS_4956_Unigene_10550</t>
  </si>
  <si>
    <t>CDS_392_Unigene_838</t>
  </si>
  <si>
    <t>PREDICTED: uncharacterized protein LOC105170488</t>
  </si>
  <si>
    <t>XP_011089569</t>
  </si>
  <si>
    <t>CDS_17610_Unigene_29843</t>
  </si>
  <si>
    <t>CDS_11798_Unigene_21063</t>
  </si>
  <si>
    <t>F-box LRR-repeat 12</t>
  </si>
  <si>
    <t>XP_011089579</t>
  </si>
  <si>
    <t>CDS_39987_Unigene_62903</t>
  </si>
  <si>
    <t>CDS_2889_Unigene_5785</t>
  </si>
  <si>
    <t>XP_011089580</t>
  </si>
  <si>
    <t>CDS_21100_Unigene_34658</t>
  </si>
  <si>
    <t>CDS_1236_Unigene_2806</t>
  </si>
  <si>
    <t>ribonuclease 2</t>
  </si>
  <si>
    <t>XP_011089581</t>
  </si>
  <si>
    <t>CDS_30953_Unigene_48373</t>
  </si>
  <si>
    <t>CDS_23505_Unigene_38181</t>
  </si>
  <si>
    <t>mediator of RNA polymerase II transcription subunit 19a</t>
  </si>
  <si>
    <t>XP_011089583</t>
  </si>
  <si>
    <t>CDS_19681_Unigene_32681</t>
  </si>
  <si>
    <t>CDS_17970_Unigene_30107</t>
  </si>
  <si>
    <t>XP_011089586</t>
  </si>
  <si>
    <t>CDS_1515_Unigene_3307</t>
  </si>
  <si>
    <t>CDS_2027_Unigene_4386</t>
  </si>
  <si>
    <t>XP_011089589</t>
  </si>
  <si>
    <t>CDS_16321_Unigene_28113</t>
  </si>
  <si>
    <t>CDS_28289_Unigene_45165</t>
  </si>
  <si>
    <t>FRIGIDA 3</t>
  </si>
  <si>
    <t>XP_011089602</t>
  </si>
  <si>
    <t>CDS_11512_Unigene_21215</t>
  </si>
  <si>
    <t>CDS_3192_Unigene_6422</t>
  </si>
  <si>
    <t>XP_011089612</t>
  </si>
  <si>
    <t>CDS_16836_Unigene_28801</t>
  </si>
  <si>
    <t>CDS_15828_Unigene_27037</t>
  </si>
  <si>
    <t>XP_011089626</t>
  </si>
  <si>
    <t>CDS_14422_Unigene_25372</t>
  </si>
  <si>
    <t>CDS_3172_Unigene_6379</t>
  </si>
  <si>
    <t>4-hydroxy-tetrahydrodipicolinate chloroplastic-like</t>
  </si>
  <si>
    <t>XP_011089628</t>
  </si>
  <si>
    <t>CDS_872_Unigene_2106</t>
  </si>
  <si>
    <t>CDS_8344_Unigene_15458</t>
  </si>
  <si>
    <t>PREDICTED: uncharacterized protein LOC105170530 isoform X1</t>
  </si>
  <si>
    <t>XP_011089631</t>
  </si>
  <si>
    <t>CDS_10633_Unigene_19921</t>
  </si>
  <si>
    <t>CDS_4624_Unigene_8999</t>
  </si>
  <si>
    <t>cytochrome b561 and DOMON domain-containing At3g25290-like</t>
  </si>
  <si>
    <t>XP_011089642</t>
  </si>
  <si>
    <t>CDS_15346_Unigene_26648</t>
  </si>
  <si>
    <t>CDS_4428_Unigene_8657</t>
  </si>
  <si>
    <t>peptidyl-prolyl cis-trans isomerase FKBP62</t>
  </si>
  <si>
    <t>XP_011089643</t>
  </si>
  <si>
    <t>CDS_15036_Unigene_26213</t>
  </si>
  <si>
    <t>CDS_28231_Unigene_45093</t>
  </si>
  <si>
    <t>XP_011089644</t>
  </si>
  <si>
    <t>CDS_15063_Unigene_26220</t>
  </si>
  <si>
    <t>CDS_28228_Unigene_45091</t>
  </si>
  <si>
    <t>XP_011089650</t>
  </si>
  <si>
    <t>CDS_8254_Unigene_16194</t>
  </si>
  <si>
    <t>CDS_2647_Unigene_5380</t>
  </si>
  <si>
    <t>GTP cyclohydrolase 1-like</t>
  </si>
  <si>
    <t>XP_011089653</t>
  </si>
  <si>
    <t>CDS_36842_Unigene_56614</t>
  </si>
  <si>
    <t>CDS_30349_Unigene_48136</t>
  </si>
  <si>
    <t>ATP-dependent RNA helicase SUV3 mitochondrial</t>
  </si>
  <si>
    <t>XP_011089658</t>
  </si>
  <si>
    <t>CDS_23666_Unigene_38171</t>
  </si>
  <si>
    <t>CDS_19893_Unigene_32814</t>
  </si>
  <si>
    <t>palmitoyl- thioesterase 1</t>
  </si>
  <si>
    <t>XP_011089664</t>
  </si>
  <si>
    <t>CDS_39242_Unigene_60890</t>
  </si>
  <si>
    <t>CDS_3068_Unigene_6097</t>
  </si>
  <si>
    <t>PREDICTED: uncharacterized protein LOC105170557 isoform X1</t>
  </si>
  <si>
    <t>XP_011089668</t>
  </si>
  <si>
    <t>CDS_11223_Unigene_20785</t>
  </si>
  <si>
    <t>CDS_2288_Unigene_4836</t>
  </si>
  <si>
    <t>PREDICTED: uncharacterized protein LOC105170559</t>
  </si>
  <si>
    <t>XP_011089673</t>
  </si>
  <si>
    <t>CDS_30484_Unigene_47666</t>
  </si>
  <si>
    <t>CDS_23168_Unigene_37673</t>
  </si>
  <si>
    <t>oleoyl-acyl carrier thioesterase chloroplastic</t>
  </si>
  <si>
    <t>XP_011089675</t>
  </si>
  <si>
    <t>CDS_37173_Unigene_57092</t>
  </si>
  <si>
    <t>CDS_30440_Unigene_48291</t>
  </si>
  <si>
    <t>PREDICTED: uncharacterized protein LOC105170563 isoform X1</t>
  </si>
  <si>
    <t>XP_011089681</t>
  </si>
  <si>
    <t>CDS_37171_Unigene_57089</t>
  </si>
  <si>
    <t>CDS_30439_Unigene_48290</t>
  </si>
  <si>
    <t>PREDICTED: uncharacterized protein LOC105170563 isoform X3</t>
  </si>
  <si>
    <t>XP_011089687</t>
  </si>
  <si>
    <t>CDS_7977_Unigene_15788</t>
  </si>
  <si>
    <t>CDS_8751_Unigene_16127</t>
  </si>
  <si>
    <t>BTB POZ domain-containing At5g48800-like isoform X2</t>
  </si>
  <si>
    <t>XP_011089693</t>
  </si>
  <si>
    <t>CDS_16006_Unigene_27605</t>
  </si>
  <si>
    <t>CDS_26804_Unigene_42981</t>
  </si>
  <si>
    <t>nitric oxide synthase</t>
  </si>
  <si>
    <t>XP_011089694</t>
  </si>
  <si>
    <t>CDS_5771_Unigene_11919</t>
  </si>
  <si>
    <t>CDS_5345_Unigene_10464</t>
  </si>
  <si>
    <t>PREDICTED: protein YLS3-like</t>
  </si>
  <si>
    <t>XP_011089697</t>
  </si>
  <si>
    <t>CDS_25755_Unigene_41009</t>
  </si>
  <si>
    <t>CDS_30741_Unigene_48725</t>
  </si>
  <si>
    <t>peptidyl-prolyl cis-trans isomerase FKBP20- chloroplastic isoform X1</t>
  </si>
  <si>
    <t>XP_011089704</t>
  </si>
  <si>
    <t>CDS_40259_Unigene_63747</t>
  </si>
  <si>
    <t>CDS_33146_Unigene_52670</t>
  </si>
  <si>
    <t>2-oxoisovalerate dehydrogenase subunit beta mitochondrial</t>
  </si>
  <si>
    <t>XP_011089716</t>
  </si>
  <si>
    <t>CDS_14380_Unigene_25309</t>
  </si>
  <si>
    <t>CDS_15876_Unigene_27096</t>
  </si>
  <si>
    <t>cationic amino acid transporter chloroplastic-like</t>
  </si>
  <si>
    <t>XP_011089720</t>
  </si>
  <si>
    <t>CDS_1695_Unigene_3912</t>
  </si>
  <si>
    <t>CDS_2514_Unigene_5203</t>
  </si>
  <si>
    <t>5 -adenylylsulfate reductase-like 5 isoform X2</t>
  </si>
  <si>
    <t>XP_011089721</t>
  </si>
  <si>
    <t>CDS_20197_Unigene_33360</t>
  </si>
  <si>
    <t>CDS_11816_Unigene_21091</t>
  </si>
  <si>
    <t>mitochondrial dicarboxylate tricarboxylate transporter DTC</t>
  </si>
  <si>
    <t>XP_011089727</t>
  </si>
  <si>
    <t>CDS_34925_Unigene_54086</t>
  </si>
  <si>
    <t>CDS_29981_Unigene_47659</t>
  </si>
  <si>
    <t>PREDICTED: importin-5-like</t>
  </si>
  <si>
    <t>XP_011089734</t>
  </si>
  <si>
    <t>CDS_21814_Unigene_35690</t>
  </si>
  <si>
    <t>CDS_17860_Unigene_29927</t>
  </si>
  <si>
    <t>XP_011089742</t>
  </si>
  <si>
    <t>CDS_35545_Unigene_54949</t>
  </si>
  <si>
    <t>CDS_29334_Unigene_46659</t>
  </si>
  <si>
    <t>TATA-box-binding 2</t>
  </si>
  <si>
    <t>XP_011089746</t>
  </si>
  <si>
    <t>CDS_7479_Unigene_14875</t>
  </si>
  <si>
    <t>CDS_2361_Unigene_4960</t>
  </si>
  <si>
    <t>XP_011089757</t>
  </si>
  <si>
    <t>CDS_12274_Unigene_22301</t>
  </si>
  <si>
    <t>CDS_1818_Unigene_3899</t>
  </si>
  <si>
    <t>PREDICTED: uncharacterized protein LOC105170617</t>
  </si>
  <si>
    <t>XP_011089762</t>
  </si>
  <si>
    <t>CDS_6488_Unigene_13077</t>
  </si>
  <si>
    <t>CDS_5989_Unigene_11811</t>
  </si>
  <si>
    <t>transcription factor Pur-alpha 1 isoform X2</t>
  </si>
  <si>
    <t>XP_011089769</t>
  </si>
  <si>
    <t>CDS_22359_Unigene_36451</t>
  </si>
  <si>
    <t>CDS_14579_Unigene_25178</t>
  </si>
  <si>
    <t>alpha-ketoglutarate-dependent dioxygenase alkB homolog 6 isoform X1</t>
  </si>
  <si>
    <t>XP_011089772</t>
  </si>
  <si>
    <t>CDS_5356_Unigene_11246</t>
  </si>
  <si>
    <t>CDS_33505_Unigene_53461</t>
  </si>
  <si>
    <t>XP_011089777</t>
  </si>
  <si>
    <t>CDS_22950_Unigene_37219</t>
  </si>
  <si>
    <t>CDS_13296_Unigene_23258</t>
  </si>
  <si>
    <t>pentatricopeptide repeat-containing At4g13650 isoform X1</t>
  </si>
  <si>
    <t>XP_011089788</t>
  </si>
  <si>
    <t>CDS_27585_Unigene_43640</t>
  </si>
  <si>
    <t>CDS_19080_Unigene_31583</t>
  </si>
  <si>
    <t>PREDICTED: uncharacterized protein C20orf24 homolog</t>
  </si>
  <si>
    <t>XP_011089791</t>
  </si>
  <si>
    <t>CDS_10130_Unigene_19190</t>
  </si>
  <si>
    <t>CDS_1266_Unigene_2912</t>
  </si>
  <si>
    <t>PREDICTED: uncharacterized protein LOC105170638 isoform X2</t>
  </si>
  <si>
    <t>XP_011089797</t>
  </si>
  <si>
    <t>CDS_30558_Unigene_47787</t>
  </si>
  <si>
    <t>CDS_16011_Unigene_27310</t>
  </si>
  <si>
    <t>methylsterol monooxygenase 2-2</t>
  </si>
  <si>
    <t>XP_011089801</t>
  </si>
  <si>
    <t>CDS_4881_Unigene_10408</t>
  </si>
  <si>
    <t>CDS_8395_Unigene_15547</t>
  </si>
  <si>
    <t>PREDICTED: uncharacterized protein LOC105170647 isoform X1</t>
  </si>
  <si>
    <t>XP_011089808</t>
  </si>
  <si>
    <t>CDS_17000_Unigene_29033</t>
  </si>
  <si>
    <t>CDS_16918_Unigene_28561</t>
  </si>
  <si>
    <t>centrosomal of 83 kDa isoform X2</t>
  </si>
  <si>
    <t>XP_011089809</t>
  </si>
  <si>
    <t>CDS_1297_Unigene_2811</t>
  </si>
  <si>
    <t>CDS_1607_Unigene_3522</t>
  </si>
  <si>
    <t>ATP-dependent zinc metalloprotease FTSH mitochondrial-like</t>
  </si>
  <si>
    <t>XP_011089810</t>
  </si>
  <si>
    <t>CDS_32061_Unigene_49978</t>
  </si>
  <si>
    <t>CDS_27827_Unigene_44513</t>
  </si>
  <si>
    <t>U-box domain-containing 13</t>
  </si>
  <si>
    <t>XP_011089813</t>
  </si>
  <si>
    <t>CDS_8528_Unigene_16697</t>
  </si>
  <si>
    <t>CDS_5798_Unigene_11446</t>
  </si>
  <si>
    <t>PREDICTED: epsin-2-like</t>
  </si>
  <si>
    <t>XP_011089821</t>
  </si>
  <si>
    <t>CDS_24308_Unigene_39060</t>
  </si>
  <si>
    <t>CDS_1334_Unigene_3062</t>
  </si>
  <si>
    <t>XP_011089839</t>
  </si>
  <si>
    <t>CDS_16036_Unigene_27644</t>
  </si>
  <si>
    <t>CDS_13930_Unigene_24173</t>
  </si>
  <si>
    <t>60S ribosomal L35-like</t>
  </si>
  <si>
    <t>XP_011089844</t>
  </si>
  <si>
    <t>CDS_25042_Unigene_40102</t>
  </si>
  <si>
    <t>CDS_4538_Unigene_8866</t>
  </si>
  <si>
    <t>XP_011089852</t>
  </si>
  <si>
    <t>CDS_23774_Unigene_38300</t>
  </si>
  <si>
    <t>CDS_26481_Unigene_42546</t>
  </si>
  <si>
    <t>ethylene-responsive transcription factor RAP2-7</t>
  </si>
  <si>
    <t>XP_011089861</t>
  </si>
  <si>
    <t>CDS_15598_Unigene_27019</t>
  </si>
  <si>
    <t>CDS_10172_Unigene_18359</t>
  </si>
  <si>
    <t>interactor of constitutive active ROPs 3</t>
  </si>
  <si>
    <t>XP_011089872</t>
  </si>
  <si>
    <t>CDS_3222_Unigene_7164</t>
  </si>
  <si>
    <t>CDS_1721_Unigene_3702</t>
  </si>
  <si>
    <t>PREDICTED: uncharacterized protein LOC105170693</t>
  </si>
  <si>
    <t>XP_011089883</t>
  </si>
  <si>
    <t>CDS_35323_Unigene_54665</t>
  </si>
  <si>
    <t>CDS_30931_Unigene_48989</t>
  </si>
  <si>
    <t>auxin response factor 4 isoform X1</t>
  </si>
  <si>
    <t>XP_011089886</t>
  </si>
  <si>
    <t>CDS_8866_Unigene_17235</t>
  </si>
  <si>
    <t>CDS_5600_Unigene_11034</t>
  </si>
  <si>
    <t>MLO 3</t>
  </si>
  <si>
    <t>XP_011089894</t>
  </si>
  <si>
    <t>CDS_28549_Unigene_45003</t>
  </si>
  <si>
    <t>CDS_16103_Unigene_27427</t>
  </si>
  <si>
    <t>PREDICTED: uncharacterized protein LOC105170709</t>
  </si>
  <si>
    <t>XP_011089920</t>
  </si>
  <si>
    <t>CDS_4815_Unigene_10276</t>
  </si>
  <si>
    <t>CDS_32848_Unigene_51933</t>
  </si>
  <si>
    <t>GATA transcription factor 11-like isoform X2</t>
  </si>
  <si>
    <t>XP_011089926</t>
  </si>
  <si>
    <t>CDS_23141_Unigene_37443</t>
  </si>
  <si>
    <t>CDS_8106_Unigene_15150</t>
  </si>
  <si>
    <t>ENHANCED DISEASE RESISTANCE 2</t>
  </si>
  <si>
    <t>XP_011089927</t>
  </si>
  <si>
    <t>CDS_33154_Unigene_51591</t>
  </si>
  <si>
    <t>CDS_23519_Unigene_38207</t>
  </si>
  <si>
    <t>XP_011089949</t>
  </si>
  <si>
    <t>CDS_3146_Unigene_7052</t>
  </si>
  <si>
    <t>CDS_4520_Unigene_8834</t>
  </si>
  <si>
    <t>XP_011089952</t>
  </si>
  <si>
    <t>CDS_1296_Unigene_2810</t>
  </si>
  <si>
    <t>CDS_34047_Unigene_54511</t>
  </si>
  <si>
    <t>serine carboxypeptidase-like</t>
  </si>
  <si>
    <t>XP_011089954</t>
  </si>
  <si>
    <t>CDS_11718_Unigene_21497</t>
  </si>
  <si>
    <t>CDS_20985_Unigene_34500</t>
  </si>
  <si>
    <t>probable xyloglucan endotransglucosylase hydrolase 32</t>
  </si>
  <si>
    <t>XP_011089956</t>
  </si>
  <si>
    <t>CDS_22475_Unigene_36612</t>
  </si>
  <si>
    <t>CDS_24052_Unigene_38981</t>
  </si>
  <si>
    <t>XP_011089962</t>
  </si>
  <si>
    <t>CDS_36815_Unigene_56580</t>
  </si>
  <si>
    <t>CDS_31375_Unigene_49584</t>
  </si>
  <si>
    <t>XP_011089966</t>
  </si>
  <si>
    <t>CDS_5188_Unigene_10938</t>
  </si>
  <si>
    <t>CDS_8196_Unigene_15280</t>
  </si>
  <si>
    <t>XP_011089967</t>
  </si>
  <si>
    <t>CDS_7310_Unigene_14576</t>
  </si>
  <si>
    <t>CDS_6137_Unigene_12024</t>
  </si>
  <si>
    <t>zinc finger STOP1 homolog</t>
  </si>
  <si>
    <t>XP_011089969</t>
  </si>
  <si>
    <t>CDS_35769_Unigene_55222</t>
  </si>
  <si>
    <t>CDS_30256_Unigene_48028</t>
  </si>
  <si>
    <t>PREDICTED: uncharacterized protein LOC105170763 isoform X1</t>
  </si>
  <si>
    <t>XP_011089974</t>
  </si>
  <si>
    <t>CDS_21161_Unigene_34738</t>
  </si>
  <si>
    <t>CDS_23197_Unigene_37705</t>
  </si>
  <si>
    <t>PREDICTED: uncharacterized protein LOC105170765</t>
  </si>
  <si>
    <t>XP_011089977</t>
  </si>
  <si>
    <t>CDS_11462_Unigene_21148</t>
  </si>
  <si>
    <t>CDS_19857_Unigene_32718</t>
  </si>
  <si>
    <t>vacuolar sorting-associated 41 homolog</t>
  </si>
  <si>
    <t>XP_011089978</t>
  </si>
  <si>
    <t>CDS_1260_Unigene_2753</t>
  </si>
  <si>
    <t>CDS_32350_Unigene_50940</t>
  </si>
  <si>
    <t>lysosomal Pro-X carboxypeptidase-like</t>
  </si>
  <si>
    <t>XP_011089983</t>
  </si>
  <si>
    <t>CDS_32503_Unigene_50633</t>
  </si>
  <si>
    <t>CDS_29283_Unigene_46585</t>
  </si>
  <si>
    <t>serine threonine- kinase SRPK-like</t>
  </si>
  <si>
    <t>XP_011089996</t>
  </si>
  <si>
    <t>CDS_6973_Unigene_13905</t>
  </si>
  <si>
    <t>CDS_12250_Unigene_21721</t>
  </si>
  <si>
    <t>GABA transporter 1</t>
  </si>
  <si>
    <t>XP_011089998</t>
  </si>
  <si>
    <t>CDS_6651_Unigene_13369</t>
  </si>
  <si>
    <t>CDS_3445_Unigene_6857</t>
  </si>
  <si>
    <t>glucomannan 4-beta-mannosyltransferase 2-like</t>
  </si>
  <si>
    <t>XP_011089999</t>
  </si>
  <si>
    <t>CDS_16904_Unigene_28917</t>
  </si>
  <si>
    <t>CDS_19542_Unigene_32259</t>
  </si>
  <si>
    <t>XP_011090002</t>
  </si>
  <si>
    <t>CDS_12473_Unigene_22621</t>
  </si>
  <si>
    <t>CDS_7043_Unigene_13486</t>
  </si>
  <si>
    <t>XP_011090005</t>
  </si>
  <si>
    <t>CDS_5671_Unigene_11762</t>
  </si>
  <si>
    <t>CDS_34003_Unigene_54450</t>
  </si>
  <si>
    <t>XP_011090006</t>
  </si>
  <si>
    <t>CDS_16685_Unigene_28600</t>
  </si>
  <si>
    <t>CDS_16517_Unigene_28009</t>
  </si>
  <si>
    <t>XP_011090013</t>
  </si>
  <si>
    <t>CDS_22623_Unigene_36773</t>
  </si>
  <si>
    <t>CDS_25310_Unigene_40867</t>
  </si>
  <si>
    <t>histone deacetylase 9 isoform X1</t>
  </si>
  <si>
    <t>XP_011090015</t>
  </si>
  <si>
    <t>CDS_23890_Unigene_38479</t>
  </si>
  <si>
    <t>CDS_19888_Unigene_32803</t>
  </si>
  <si>
    <t>alkaline neutral invertase CINV1</t>
  </si>
  <si>
    <t>XP_011090018</t>
  </si>
  <si>
    <t>CDS_9605_Unigene_18369</t>
  </si>
  <si>
    <t>CDS_7670_Unigene_14480</t>
  </si>
  <si>
    <t>XP_011090020</t>
  </si>
  <si>
    <t>CDS_9952_Unigene_18898</t>
  </si>
  <si>
    <t>CDS_9952_Unigene_17992</t>
  </si>
  <si>
    <t>peptidyl-prolyl cis-trans isomerase CYP71</t>
  </si>
  <si>
    <t>XP_011090021</t>
  </si>
  <si>
    <t>CDS_34105_Unigene_52968</t>
  </si>
  <si>
    <t>CDS_25860_Unigene_41639</t>
  </si>
  <si>
    <t>RNA-binding sym-2-like isoform X1</t>
  </si>
  <si>
    <t>XP_011090038</t>
  </si>
  <si>
    <t>CDS_3907_Unigene_8517</t>
  </si>
  <si>
    <t>CDS_8407_Unigene_15576</t>
  </si>
  <si>
    <t>dolichol kinase</t>
  </si>
  <si>
    <t>XP_011090041</t>
  </si>
  <si>
    <t>CDS_1425_Unigene_3136</t>
  </si>
  <si>
    <t>CDS_1853_Unigene_3982</t>
  </si>
  <si>
    <t>XP_011090054</t>
  </si>
  <si>
    <t>CDS_8409_Unigene_16466</t>
  </si>
  <si>
    <t>CDS_1147_Unigene_2520</t>
  </si>
  <si>
    <t>monofunctional riboflavin biosynthesis RIBA chloroplastic</t>
  </si>
  <si>
    <t>XP_011090069</t>
  </si>
  <si>
    <t>CDS_23935_Unigene_38544</t>
  </si>
  <si>
    <t>CDS_5466_Unigene_10777</t>
  </si>
  <si>
    <t>telomere repeat-binding 2-like</t>
  </si>
  <si>
    <t>XP_011090085</t>
  </si>
  <si>
    <t>CDS_9350_Unigene_17999</t>
  </si>
  <si>
    <t>CDS_28438_Unigene_45378</t>
  </si>
  <si>
    <t>probable plastid-lipid-associated 11</t>
  </si>
  <si>
    <t>XP_011090089</t>
  </si>
  <si>
    <t>CDS_1068_Unigene_2414</t>
  </si>
  <si>
    <t>CDS_4795_Unigene_9324</t>
  </si>
  <si>
    <t>XP_011090095</t>
  </si>
  <si>
    <t>CDS_39787_Unigene_62594</t>
  </si>
  <si>
    <t>CDS_33065_Unigene_52583</t>
  </si>
  <si>
    <t>PREDICTED: uncharacterized protein LOC105170871</t>
  </si>
  <si>
    <t>XP_011090097</t>
  </si>
  <si>
    <t>CDS_15139_Unigene_26324</t>
  </si>
  <si>
    <t>CDS_15845_Unigene_27064</t>
  </si>
  <si>
    <t>helicase MOM1</t>
  </si>
  <si>
    <t>XP_011090116</t>
  </si>
  <si>
    <t>CDS_38380_Unigene_58748</t>
  </si>
  <si>
    <t>CDS_33678_Unigene_53670</t>
  </si>
  <si>
    <t>T-complex 1 subunit alpha</t>
  </si>
  <si>
    <t>XP_011090123</t>
  </si>
  <si>
    <t>CDS_31010_Unigene_48450</t>
  </si>
  <si>
    <t>CDS_19583_Unigene_32309</t>
  </si>
  <si>
    <t>PREDICTED: uncharacterized protein LOC105170900</t>
  </si>
  <si>
    <t>XP_011090124</t>
  </si>
  <si>
    <t>CDS_38065_Unigene_58299</t>
  </si>
  <si>
    <t>CDS_32125_Unigene_50674</t>
  </si>
  <si>
    <t>CCR4-NOT transcription complex subunit 1 isoform X1</t>
  </si>
  <si>
    <t>XP_011090129</t>
  </si>
  <si>
    <t>CDS_23342_Unigene_37715</t>
  </si>
  <si>
    <t>CDS_10958_Unigene_19650</t>
  </si>
  <si>
    <t>ABC transporter G family member 15-like isoform X1</t>
  </si>
  <si>
    <t>XP_011090134</t>
  </si>
  <si>
    <t>CDS_30690_Unigene_47989</t>
  </si>
  <si>
    <t>CDS_27276_Unigene_43681</t>
  </si>
  <si>
    <t>RRP45A-like isoform X1</t>
  </si>
  <si>
    <t>XP_011090138</t>
  </si>
  <si>
    <t>CDS_27256_Unigene_43171</t>
  </si>
  <si>
    <t>CDS_11088_Unigene_19894</t>
  </si>
  <si>
    <t>PREDICTED: uncharacterized protein LOC105170906 isoform X1</t>
  </si>
  <si>
    <t>XP_011090141</t>
  </si>
  <si>
    <t>CDS_27257_Unigene_43172</t>
  </si>
  <si>
    <t>CDS_22522_Unigene_36704</t>
  </si>
  <si>
    <t>RNA-binding 8A-like</t>
  </si>
  <si>
    <t>XP_011090154</t>
  </si>
  <si>
    <t>CDS_12942_Unigene_23235</t>
  </si>
  <si>
    <t>CDS_2886_Unigene_5781</t>
  </si>
  <si>
    <t>XP_011090156</t>
  </si>
  <si>
    <t>CDS_12474_Unigene_22622</t>
  </si>
  <si>
    <t>CDS_4072_Unigene_7826</t>
  </si>
  <si>
    <t>F-box At5g51370-like</t>
  </si>
  <si>
    <t>XP_011090165</t>
  </si>
  <si>
    <t>CDS_17148_Unigene_29250</t>
  </si>
  <si>
    <t>CDS_24763_Unigene_40057</t>
  </si>
  <si>
    <t>serine--glyoxylate aminotransferase</t>
  </si>
  <si>
    <t>XP_011090167</t>
  </si>
  <si>
    <t>CDS_4578_Unigene_9825</t>
  </si>
  <si>
    <t>CDS_5621_Unigene_11083</t>
  </si>
  <si>
    <t>PREDICTED: uncharacterized protein LOC105170925</t>
  </si>
  <si>
    <t>XP_011090170</t>
  </si>
  <si>
    <t>CDS_7513_Unigene_14926</t>
  </si>
  <si>
    <t>CDS_4972_Unigene_9663</t>
  </si>
  <si>
    <t>pentatricopeptide repeat-containing At5g01110</t>
  </si>
  <si>
    <t>XP_011090181</t>
  </si>
  <si>
    <t>CDS_4446_Unigene_9574</t>
  </si>
  <si>
    <t>CDS_10854_Unigene_19476</t>
  </si>
  <si>
    <t>PREDICTED: uncharacterized protein LOC105170937</t>
  </si>
  <si>
    <t>XP_011090208</t>
  </si>
  <si>
    <t>CDS_8064_Unigene_15912</t>
  </si>
  <si>
    <t>CDS_11394_Unigene_20429</t>
  </si>
  <si>
    <t>elongation factor 1-beta-like isoform X1</t>
  </si>
  <si>
    <t>XP_011090210</t>
  </si>
  <si>
    <t>CDS_3393_Unigene_7485</t>
  </si>
  <si>
    <t>CDS_6213_Unigene_12154</t>
  </si>
  <si>
    <t>E3 ubiquitin- ligase RNF126-like</t>
  </si>
  <si>
    <t>XP_011090229</t>
  </si>
  <si>
    <t>CDS_2974_Unigene_6708</t>
  </si>
  <si>
    <t>CDS_7404_Unigene_14011</t>
  </si>
  <si>
    <t>XP_011090231</t>
  </si>
  <si>
    <t>CDS_35682_Unigene_55123</t>
  </si>
  <si>
    <t>CDS_31756_Unigene_50168</t>
  </si>
  <si>
    <t>XP_011090241</t>
  </si>
  <si>
    <t>CDS_9452_Unigene_18180</t>
  </si>
  <si>
    <t>CDS_10695_Unigene_19267</t>
  </si>
  <si>
    <t>PREDICTED: uncharacterized protein LOC105170966</t>
  </si>
  <si>
    <t>XP_011090243</t>
  </si>
  <si>
    <t>CDS_9301_Unigene_17940</t>
  </si>
  <si>
    <t>CDS_148_Unigene_352</t>
  </si>
  <si>
    <t>PREDICTED: uncharacterized protein LOC105170968</t>
  </si>
  <si>
    <t>XP_011090244</t>
  </si>
  <si>
    <t>CDS_29677_Unigene_46505</t>
  </si>
  <si>
    <t>CDS_22855_Unigene_37246</t>
  </si>
  <si>
    <t>FAR1-RELATED SEQUENCE 3-like</t>
  </si>
  <si>
    <t>XP_011090255</t>
  </si>
  <si>
    <t>CDS_10444_Unigene_19674</t>
  </si>
  <si>
    <t>CDS_12910_Unigene_22683</t>
  </si>
  <si>
    <t>BTB POZ and MATH domain-containing 4</t>
  </si>
  <si>
    <t>XP_011090256</t>
  </si>
  <si>
    <t>CDS_19756_Unigene_32803</t>
  </si>
  <si>
    <t>CDS_8993_Unigene_16544</t>
  </si>
  <si>
    <t>molybdopterin biosynthesis CNX1</t>
  </si>
  <si>
    <t>XP_011090257</t>
  </si>
  <si>
    <t>CDS_15231_Unigene_26466</t>
  </si>
  <si>
    <t>CDS_21020_Unigene_34577</t>
  </si>
  <si>
    <t>cyclin-dependent kinase C-2-like</t>
  </si>
  <si>
    <t>XP_011090262</t>
  </si>
  <si>
    <t>CDS_38780_Unigene_59762</t>
  </si>
  <si>
    <t>CDS_32423_Unigene_51031</t>
  </si>
  <si>
    <t>PREDICTED: uncharacterized protein LOC105170983 isoform X1</t>
  </si>
  <si>
    <t>XP_011090274</t>
  </si>
  <si>
    <t>CDS_24248_Unigene_38987</t>
  </si>
  <si>
    <t>CDS_15005_Unigene_25810</t>
  </si>
  <si>
    <t>PREDICTED: uncharacterized protein LOC105170987 isoform X1</t>
  </si>
  <si>
    <t>XP_011090275</t>
  </si>
  <si>
    <t>CDS_31410_Unigene_48993</t>
  </si>
  <si>
    <t>CDS_22012_Unigene_35984</t>
  </si>
  <si>
    <t>outer envelope 61</t>
  </si>
  <si>
    <t>XP_011090277</t>
  </si>
  <si>
    <t>CDS_18262_Unigene_30742</t>
  </si>
  <si>
    <t>CDS_7812_Unigene_14701</t>
  </si>
  <si>
    <t>E3 ubiquitin- ligase RHF2A</t>
  </si>
  <si>
    <t>XP_011090291</t>
  </si>
  <si>
    <t>CDS_39447_Unigene_61641</t>
  </si>
  <si>
    <t>CDS_4561_Unigene_8900</t>
  </si>
  <si>
    <t>large subunit GTPase 1 homolog</t>
  </si>
  <si>
    <t>XP_011090295</t>
  </si>
  <si>
    <t>CDS_29317_Unigene_46037</t>
  </si>
  <si>
    <t>CDS_27071_Unigene_43373</t>
  </si>
  <si>
    <t>scarecrow 6</t>
  </si>
  <si>
    <t>XP_011090305</t>
  </si>
  <si>
    <t>CDS_7058_Unigene_14059</t>
  </si>
  <si>
    <t>CDS_4616_Unigene_8989</t>
  </si>
  <si>
    <t>histone deacetylase 8</t>
  </si>
  <si>
    <t>XP_011090306</t>
  </si>
  <si>
    <t>CDS_39934_Unigene_62802</t>
  </si>
  <si>
    <t>CDS_33452_Unigene_53404</t>
  </si>
  <si>
    <t>lipid-binding At4g00165</t>
  </si>
  <si>
    <t>XP_011090312</t>
  </si>
  <si>
    <t>CDS_39344_Unigene_61108</t>
  </si>
  <si>
    <t>CDS_5883_Unigene_11632</t>
  </si>
  <si>
    <t>XP_011090313</t>
  </si>
  <si>
    <t>CDS_2018_Unigene_4604</t>
  </si>
  <si>
    <t>CDS_33893_Unigene_54316</t>
  </si>
  <si>
    <t>internal alternative NAD(P)H-ubiquinone oxidoreductase mitochondrial-like</t>
  </si>
  <si>
    <t>XP_011090314</t>
  </si>
  <si>
    <t>CDS_30885_Unigene_48278</t>
  </si>
  <si>
    <t>CDS_23977_Unigene_38850</t>
  </si>
  <si>
    <t>transcription factor E2FB</t>
  </si>
  <si>
    <t>XP_011090316</t>
  </si>
  <si>
    <t>CDS_14182_Unigene_25012</t>
  </si>
  <si>
    <t>CDS_14533_Unigene_25104</t>
  </si>
  <si>
    <t>probable CCR4-associated factor 1 homolog 11</t>
  </si>
  <si>
    <t>XP_011090318</t>
  </si>
  <si>
    <t>CDS_6721_Unigene_13496</t>
  </si>
  <si>
    <t>CDS_26_Unigene_58</t>
  </si>
  <si>
    <t>translation initiation factor IF- mitochondrial</t>
  </si>
  <si>
    <t>XP_011090335</t>
  </si>
  <si>
    <t>CDS_28956_Unigene_45489</t>
  </si>
  <si>
    <t>CDS_25887_Unigene_41684</t>
  </si>
  <si>
    <t>N-carbamoylputrescine amidase</t>
  </si>
  <si>
    <t>XP_011090339</t>
  </si>
  <si>
    <t>CDS_36405_Unigene_56033</t>
  </si>
  <si>
    <t>CDS_30151_Unigene_47898</t>
  </si>
  <si>
    <t>XP_011090341</t>
  </si>
  <si>
    <t>CDS_3075_Unigene_6911</t>
  </si>
  <si>
    <t>CDS_34022_Unigene_54476</t>
  </si>
  <si>
    <t>XP_011090350</t>
  </si>
  <si>
    <t>CDS_15971_Unigene_27559</t>
  </si>
  <si>
    <t>CDS_17671_Unigene_29636</t>
  </si>
  <si>
    <t>PREDICTED: uncharacterized protein LOC105171048</t>
  </si>
  <si>
    <t>XP_011090353</t>
  </si>
  <si>
    <t>CDS_30176_Unigene_47251</t>
  </si>
  <si>
    <t>CDS_22889_Unigene_37285</t>
  </si>
  <si>
    <t>vesicle-associated 1-3 isoform X1</t>
  </si>
  <si>
    <t>XP_011090357</t>
  </si>
  <si>
    <t>CDS_32068_Unigene_49984</t>
  </si>
  <si>
    <t>CDS_15117_Unigene_25997</t>
  </si>
  <si>
    <t>zinc finger WIP3</t>
  </si>
  <si>
    <t>XP_011090359</t>
  </si>
  <si>
    <t>CDS_2745_Unigene_6317</t>
  </si>
  <si>
    <t>CDS_237_Unigene_495</t>
  </si>
  <si>
    <t>alcohol-forming fatty acyl- reductase-like isoform X1</t>
  </si>
  <si>
    <t>XP_011090362</t>
  </si>
  <si>
    <t>CDS_17130_Unigene_29227</t>
  </si>
  <si>
    <t>CDS_17117_Unigene_28872</t>
  </si>
  <si>
    <t>fatty acyl- reductase 3-like</t>
  </si>
  <si>
    <t>XP_011090363</t>
  </si>
  <si>
    <t>CDS_16248_Unigene_28011</t>
  </si>
  <si>
    <t>CDS_33518_Unigene_53478</t>
  </si>
  <si>
    <t>60S acidic ribosomal P2B-like</t>
  </si>
  <si>
    <t>XP_011090370</t>
  </si>
  <si>
    <t>CDS_3260_Unigene_7242</t>
  </si>
  <si>
    <t>CDS_872_Unigene_1952</t>
  </si>
  <si>
    <t>XP_011090385</t>
  </si>
  <si>
    <t>CDS_34524_Unigene_55430</t>
  </si>
  <si>
    <t>PREDICTED: uncharacterized protein LOC105171071</t>
  </si>
  <si>
    <t>XP_011090388</t>
  </si>
  <si>
    <t>CDS_10932_Unigene_20370</t>
  </si>
  <si>
    <t>CDS_9205_Unigene_16847</t>
  </si>
  <si>
    <t>pre-mRNA-splicing factor CWC22 homolog</t>
  </si>
  <si>
    <t>XP_011090410</t>
  </si>
  <si>
    <t>CDS_39256_Unigene_60924</t>
  </si>
  <si>
    <t>CDS_2972_Unigene_5919</t>
  </si>
  <si>
    <t>XP_011090415</t>
  </si>
  <si>
    <t>CDS_27210_Unigene_43096</t>
  </si>
  <si>
    <t>CDS_27296_Unigene_43726</t>
  </si>
  <si>
    <t>PREDICTED: uncharacterized protein LOC105171097</t>
  </si>
  <si>
    <t>XP_011090416</t>
  </si>
  <si>
    <t>CDS_38778_Unigene_59758</t>
  </si>
  <si>
    <t>CDS_32421_Unigene_51028</t>
  </si>
  <si>
    <t>XP_011090422</t>
  </si>
  <si>
    <t>CDS_7832_Unigene_15512</t>
  </si>
  <si>
    <t>CDS_1104_Unigene_2390</t>
  </si>
  <si>
    <t>PREDICTED: uncharacterized protein LOC105171105 isoform X1</t>
  </si>
  <si>
    <t>XP_011090426</t>
  </si>
  <si>
    <t>CDS_31626_Unigene_49312</t>
  </si>
  <si>
    <t>CDS_30696_Unigene_48674</t>
  </si>
  <si>
    <t>XP_011090433</t>
  </si>
  <si>
    <t>CDS_5588_Unigene_11618</t>
  </si>
  <si>
    <t>CDS_9480_Unigene_17252</t>
  </si>
  <si>
    <t>cysteine-rich repeat secretory 15</t>
  </si>
  <si>
    <t>XP_011090438</t>
  </si>
  <si>
    <t>CDS_24912_Unigene_39918</t>
  </si>
  <si>
    <t>CDS_27844_Unigene_44535</t>
  </si>
  <si>
    <t>XP_011090440</t>
  </si>
  <si>
    <t>CDS_978_Unigene_2262</t>
  </si>
  <si>
    <t>CDS_6275_Unigene_12253</t>
  </si>
  <si>
    <t>PREDICTED: uncharacterized protein LOC105171114</t>
  </si>
  <si>
    <t>XP_011090441</t>
  </si>
  <si>
    <t>CDS_17240_Unigene_29379</t>
  </si>
  <si>
    <t>CDS_16225_Unigene_27616</t>
  </si>
  <si>
    <t>XP_011090451</t>
  </si>
  <si>
    <t>CDS_26190_Unigene_41637</t>
  </si>
  <si>
    <t>CDS_23039_Unigene_37497</t>
  </si>
  <si>
    <t>26S proteasome non-ATPase regulatory subunit 12 homolog A-like</t>
  </si>
  <si>
    <t>XP_011090453</t>
  </si>
  <si>
    <t>CDS_10251_Unigene_19374</t>
  </si>
  <si>
    <t>CDS_4600_Unigene_8963</t>
  </si>
  <si>
    <t>ribosome biogenesis TSR3 homolog isoform X1</t>
  </si>
  <si>
    <t>XP_011090459</t>
  </si>
  <si>
    <t>CDS_27411_Unigene_43380</t>
  </si>
  <si>
    <t>CDS_22059_Unigene_36049</t>
  </si>
  <si>
    <t>aspartic ase 1 isoform X2</t>
  </si>
  <si>
    <t>XP_011090466</t>
  </si>
  <si>
    <t>CDS_16294_Unigene_28072</t>
  </si>
  <si>
    <t>CDS_18986_Unigene_31494</t>
  </si>
  <si>
    <t>XP_011090470</t>
  </si>
  <si>
    <t>CDS_35711_Unigene_55149</t>
  </si>
  <si>
    <t>CDS_26475_Unigene_42538</t>
  </si>
  <si>
    <t>XP_011090472</t>
  </si>
  <si>
    <t>CDS_2696_Unigene_6236</t>
  </si>
  <si>
    <t>CDS_2418_Unigene_5064</t>
  </si>
  <si>
    <t>LATERAL ROOT PRIMORDIUM 1-like</t>
  </si>
  <si>
    <t>XP_011090474</t>
  </si>
  <si>
    <t>CDS_278_Unigene_594</t>
  </si>
  <si>
    <t>CDS_5487_Unigene_10814</t>
  </si>
  <si>
    <t>pentatricopeptide repeat-containing At1g18485-like</t>
  </si>
  <si>
    <t>XP_011090485</t>
  </si>
  <si>
    <t>CDS_10662_Unigene_19965</t>
  </si>
  <si>
    <t>CDS_11228_Unigene_20121</t>
  </si>
  <si>
    <t>PREDICTED: uncharacterized protein LOC105171158</t>
  </si>
  <si>
    <t>XP_011090488</t>
  </si>
  <si>
    <t>CDS_39471_Unigene_61673</t>
  </si>
  <si>
    <t>CDS_2490_Unigene_5174</t>
  </si>
  <si>
    <t>PREDICTED: uncharacterized protein LOC105171157</t>
  </si>
  <si>
    <t>XP_011090490</t>
  </si>
  <si>
    <t>CDS_17178_Unigene_29300</t>
  </si>
  <si>
    <t>CDS_9122_Unigene_16745</t>
  </si>
  <si>
    <t>DNA polymerase epsilon catalytic subunit A</t>
  </si>
  <si>
    <t>XP_011090491</t>
  </si>
  <si>
    <t>CDS_13623_Unigene_24184</t>
  </si>
  <si>
    <t>CDS_16973_Unigene_28641</t>
  </si>
  <si>
    <t>mitochondrial tRNA-specific 2-thiouridylase 1</t>
  </si>
  <si>
    <t>XP_011090497</t>
  </si>
  <si>
    <t>CDS_11510_Unigene_21213</t>
  </si>
  <si>
    <t>CDS_9488_Unigene_17268</t>
  </si>
  <si>
    <t>arginase mitochondrial</t>
  </si>
  <si>
    <t>XP_011090543</t>
  </si>
  <si>
    <t>CDS_18459_Unigene_31015</t>
  </si>
  <si>
    <t>CDS_11887_Unigene_21186</t>
  </si>
  <si>
    <t>cyclin-dependent kinase C-1</t>
  </si>
  <si>
    <t>XP_011090546</t>
  </si>
  <si>
    <t>CDS_5487_Unigene_11463</t>
  </si>
  <si>
    <t>CDS_34324_Unigene_55143</t>
  </si>
  <si>
    <t>TLD domain-containing 2</t>
  </si>
  <si>
    <t>XP_011090550</t>
  </si>
  <si>
    <t>CDS_33533_Unigene_52164</t>
  </si>
  <si>
    <t>CDS_21771_Unigene_35648</t>
  </si>
  <si>
    <t>XP_011090551</t>
  </si>
  <si>
    <t>CDS_15562_Unigene_26962</t>
  </si>
  <si>
    <t>CDS_4112_Unigene_7894</t>
  </si>
  <si>
    <t>ras-related RABH1e-like</t>
  </si>
  <si>
    <t>XP_011090562</t>
  </si>
  <si>
    <t>CDS_31227_Unigene_48755</t>
  </si>
  <si>
    <t>CDS_24406_Unigene_39543</t>
  </si>
  <si>
    <t>3-phosphoshikimate 1-carboxyvinyltransferase 2</t>
  </si>
  <si>
    <t>XP_011090565</t>
  </si>
  <si>
    <t>CDS_36243_Unigene_55808</t>
  </si>
  <si>
    <t>CDS_28769_Unigene_45848</t>
  </si>
  <si>
    <t>UDP-glucuronate 4-epimerase 3-like</t>
  </si>
  <si>
    <t>XP_011090593</t>
  </si>
  <si>
    <t>CDS_8373_Unigene_16411</t>
  </si>
  <si>
    <t>CDS_19450_Unigene_32115</t>
  </si>
  <si>
    <t>gamma-glutamyltranspeptidase 1-like isoform X2</t>
  </si>
  <si>
    <t>XP_011090613</t>
  </si>
  <si>
    <t>CDS_39356_Unigene_61167</t>
  </si>
  <si>
    <t>CDS_6001_Unigene_11825</t>
  </si>
  <si>
    <t>XP_011090619</t>
  </si>
  <si>
    <t>CDS_6182_Unigene_12574</t>
  </si>
  <si>
    <t>CDS_8405_Unigene_15572</t>
  </si>
  <si>
    <t>pentatricopeptide repeat-containing At2g02150</t>
  </si>
  <si>
    <t>XP_011090641</t>
  </si>
  <si>
    <t>CDS_27057_Unigene_42830</t>
  </si>
  <si>
    <t>CDS_3883_Unigene_7524</t>
  </si>
  <si>
    <t>PREDICTED: uncharacterized protein LOC105171223 isoform X2</t>
  </si>
  <si>
    <t>XP_011090658</t>
  </si>
  <si>
    <t>CDS_32709_Unigene_50948</t>
  </si>
  <si>
    <t>CDS_26850_Unigene_43059</t>
  </si>
  <si>
    <t>XP_011090668</t>
  </si>
  <si>
    <t>CDS_18663_Unigene_31271</t>
  </si>
  <si>
    <t>CDS_2516_Unigene_5208</t>
  </si>
  <si>
    <t>early light-induced chloroplastic isoform X2</t>
  </si>
  <si>
    <t>XP_011090669</t>
  </si>
  <si>
    <t>CDS_11668_Unigene_21420</t>
  </si>
  <si>
    <t>CDS_920_Unigene_2013</t>
  </si>
  <si>
    <t>PREDICTED: dymeclin-like</t>
  </si>
  <si>
    <t>XP_011090671</t>
  </si>
  <si>
    <t>CDS_2924_Unigene_6631</t>
  </si>
  <si>
    <t>CDS_1604_Unigene_3518</t>
  </si>
  <si>
    <t>1,2-dihydroxy-3-keto-5-methylthiopentene dioxygenase 1</t>
  </si>
  <si>
    <t>XP_011090676</t>
  </si>
  <si>
    <t>CDS_24844_Unigene_39804</t>
  </si>
  <si>
    <t>CDS_49_Unigene_84</t>
  </si>
  <si>
    <t>PREDICTED: uncharacterized protein LOC105171305</t>
  </si>
  <si>
    <t>XP_011090684</t>
  </si>
  <si>
    <t>CDS_37438_Unigene_57431</t>
  </si>
  <si>
    <t>CDS_24658_Unigene_39910</t>
  </si>
  <si>
    <t>XP_011090685</t>
  </si>
  <si>
    <t>CDS_24237_Unigene_38968</t>
  </si>
  <si>
    <t>CDS_1994_Unigene_4328</t>
  </si>
  <si>
    <t>XP_011090690</t>
  </si>
  <si>
    <t>CDS_12707_Unigene_22940</t>
  </si>
  <si>
    <t>CDS_3453_Unigene_6867</t>
  </si>
  <si>
    <t>PREDICTED: protein RDM1</t>
  </si>
  <si>
    <t>XP_011090695</t>
  </si>
  <si>
    <t>CDS_1965_Unigene_4529</t>
  </si>
  <si>
    <t>CDS_7218_Unigene_13730</t>
  </si>
  <si>
    <t>probable RNA helicase SDE3</t>
  </si>
  <si>
    <t>XP_011090700</t>
  </si>
  <si>
    <t>CDS_12086_Unigene_22063</t>
  </si>
  <si>
    <t>CDS_16134_Unigene_27463</t>
  </si>
  <si>
    <t>transducin beta 2</t>
  </si>
  <si>
    <t>XP_011090705</t>
  </si>
  <si>
    <t>CDS_24234_Unigene_38965</t>
  </si>
  <si>
    <t>CDS_9094_Unigene_16702</t>
  </si>
  <si>
    <t>folate-biopterin transporter chloroplastic</t>
  </si>
  <si>
    <t>XP_011090707</t>
  </si>
  <si>
    <t>CDS_40529_Unigene_64334</t>
  </si>
  <si>
    <t>CDS_34627_Unigene_55732</t>
  </si>
  <si>
    <t>PREDICTED: uncharacterized protein LOC105171332</t>
  </si>
  <si>
    <t>XP_011090711</t>
  </si>
  <si>
    <t>CDS_20358_Unigene_33576</t>
  </si>
  <si>
    <t>CDS_15889_Unigene_27117</t>
  </si>
  <si>
    <t>PREDICTED: uncharacterized protein LOC105171337</t>
  </si>
  <si>
    <t>XP_011090717</t>
  </si>
  <si>
    <t>CDS_6505_Unigene_13094</t>
  </si>
  <si>
    <t>CDS_12645_Unigene_22296</t>
  </si>
  <si>
    <t>heat shock 70 kDa 8</t>
  </si>
  <si>
    <t>XP_011090720</t>
  </si>
  <si>
    <t>CDS_29947_Unigene_46885</t>
  </si>
  <si>
    <t>CDS_23265_Unigene_37829</t>
  </si>
  <si>
    <t>PREDICTED: uncharacterized protein LOC105171344</t>
  </si>
  <si>
    <t>XP_011090722</t>
  </si>
  <si>
    <t>CDS_29987_Unigene_46944</t>
  </si>
  <si>
    <t>CDS_29466_Unigene_46867</t>
  </si>
  <si>
    <t>probable serine threonine- kinase WNK9</t>
  </si>
  <si>
    <t>XP_011090724</t>
  </si>
  <si>
    <t>CDS_15078_Unigene_26235</t>
  </si>
  <si>
    <t>CDS_22662_Unigene_36927</t>
  </si>
  <si>
    <t>PREDICTED: uncharacterized protein LOC105171348</t>
  </si>
  <si>
    <t>XP_011090725</t>
  </si>
  <si>
    <t>CDS_16768_Unigene_28722</t>
  </si>
  <si>
    <t>CDS_17295_Unigene_29098</t>
  </si>
  <si>
    <t>imidazoleglycerol-phosphate dehydratase-like</t>
  </si>
  <si>
    <t>XP_011090732</t>
  </si>
  <si>
    <t>CDS_19930_Unigene_33033</t>
  </si>
  <si>
    <t>CDS_21533_Unigene_35281</t>
  </si>
  <si>
    <t>XP_011090733</t>
  </si>
  <si>
    <t>CDS_1600_Unigene_3606</t>
  </si>
  <si>
    <t>CDS_2310_Unigene_4870</t>
  </si>
  <si>
    <t>probable linoleate 9S-lipoxygenase 5 isoform X1</t>
  </si>
  <si>
    <t>XP_011090737</t>
  </si>
  <si>
    <t>CDS_10561_Unigene_19825</t>
  </si>
  <si>
    <t>CDS_10040_Unigene_18136</t>
  </si>
  <si>
    <t>XP_011090738</t>
  </si>
  <si>
    <t>CDS_2468_Unigene_5729</t>
  </si>
  <si>
    <t>CDS_33519_Unigene_53479</t>
  </si>
  <si>
    <t>sugar transport 13</t>
  </si>
  <si>
    <t>XP_011090759</t>
  </si>
  <si>
    <t>CDS_16920_Unigene_28940</t>
  </si>
  <si>
    <t>CDS_24642_Unigene_39880</t>
  </si>
  <si>
    <t>FANTASTIC FOUR 3</t>
  </si>
  <si>
    <t>XP_011090766</t>
  </si>
  <si>
    <t>CDS_26317_Unigene_41815</t>
  </si>
  <si>
    <t>CDS_23757_Unigene_38502</t>
  </si>
  <si>
    <t>DEAD-box ATP-dependent RNA helicase chloroplastic isoform X1</t>
  </si>
  <si>
    <t>XP_011090773</t>
  </si>
  <si>
    <t>CDS_16692_Unigene_28609</t>
  </si>
  <si>
    <t>CDS_8959_Unigene_16490</t>
  </si>
  <si>
    <t>PREDICTED: uncharacterized protein LOC105171381</t>
  </si>
  <si>
    <t>XP_011090774</t>
  </si>
  <si>
    <t>CDS_4897_Unigene_10432</t>
  </si>
  <si>
    <t>CDS_6014_Unigene_11843</t>
  </si>
  <si>
    <t>NEDD8-activating enzyme E1 catalytic subunit</t>
  </si>
  <si>
    <t>XP_011090776</t>
  </si>
  <si>
    <t>CDS_20652_Unigene_33979</t>
  </si>
  <si>
    <t>CDS_857_Unigene_1929</t>
  </si>
  <si>
    <t>trichome birefringence-like 10</t>
  </si>
  <si>
    <t>XP_011090777</t>
  </si>
  <si>
    <t>CDS_10990_Unigene_20456</t>
  </si>
  <si>
    <t>CDS_14612_Unigene_25216</t>
  </si>
  <si>
    <t>nuclear transcription factor Y subunit C-9-like isoform X1</t>
  </si>
  <si>
    <t>XP_011090782</t>
  </si>
  <si>
    <t>CDS_10992_Unigene_20458</t>
  </si>
  <si>
    <t>CDS_14611_Unigene_25215</t>
  </si>
  <si>
    <t>nuclear transcription factor Y subunit C-3-like isoform X2</t>
  </si>
  <si>
    <t>XP_011090783</t>
  </si>
  <si>
    <t>CDS_24017_Unigene_38640</t>
  </si>
  <si>
    <t>CDS_18594_Unigene_30901</t>
  </si>
  <si>
    <t>ATP-dependent (S)-NAD(P)H-hydrate dehydratase isoform X1</t>
  </si>
  <si>
    <t>XP_011090787</t>
  </si>
  <si>
    <t>CDS_25119_Unigene_40197</t>
  </si>
  <si>
    <t>CDS_24995_Unigene_40394</t>
  </si>
  <si>
    <t>XP_011090791</t>
  </si>
  <si>
    <t>CDS_19365_Unigene_32263</t>
  </si>
  <si>
    <t>CDS_11926_Unigene_21245</t>
  </si>
  <si>
    <t>basic 7S globulin</t>
  </si>
  <si>
    <t>XP_011090794</t>
  </si>
  <si>
    <t>CDS_15867_Unigene_27406</t>
  </si>
  <si>
    <t>CDS_10833_Unigene_19446</t>
  </si>
  <si>
    <t>dual specificity phosphatase 1 isoform X3</t>
  </si>
  <si>
    <t>XP_011090798</t>
  </si>
  <si>
    <t>CDS_29001_Unigene_45534</t>
  </si>
  <si>
    <t>CDS_22369_Unigene_36481</t>
  </si>
  <si>
    <t>probable E3 ubiquitin- ligase LUL4</t>
  </si>
  <si>
    <t>XP_011090802</t>
  </si>
  <si>
    <t>CDS_3781_Unigene_8211</t>
  </si>
  <si>
    <t>CDS_3223_Unigene_6487</t>
  </si>
  <si>
    <t>PREDICTED: uncharacterized protein LOC105171399 isoform X1</t>
  </si>
  <si>
    <t>XP_011090806</t>
  </si>
  <si>
    <t>CDS_38801_Unigene_59787</t>
  </si>
  <si>
    <t>CDS_34028_Unigene_54484</t>
  </si>
  <si>
    <t>XP_011090810</t>
  </si>
  <si>
    <t>CDS_22929_Unigene_37186</t>
  </si>
  <si>
    <t>CDS_21186_Unigene_34809</t>
  </si>
  <si>
    <t>mediator of RNA polymerase II transcription subunit 33A</t>
  </si>
  <si>
    <t>XP_011090813</t>
  </si>
  <si>
    <t>CDS_21186_Unigene_34774</t>
  </si>
  <si>
    <t>CDS_15319_Unigene_26316</t>
  </si>
  <si>
    <t>guanylate kinase chloroplastic mitochondrial</t>
  </si>
  <si>
    <t>XP_011090814</t>
  </si>
  <si>
    <t>CDS_7879_Unigene_15597</t>
  </si>
  <si>
    <t>CDS_4093_Unigene_7865</t>
  </si>
  <si>
    <t>PREDICTED: uncharacterized protein LOC105171410</t>
  </si>
  <si>
    <t>XP_011090823</t>
  </si>
  <si>
    <t>CDS_22727_Unigene_36917</t>
  </si>
  <si>
    <t>CDS_14578_Unigene_25177</t>
  </si>
  <si>
    <t>glutamine synthetase leaf chloroplastic</t>
  </si>
  <si>
    <t>XP_011090828</t>
  </si>
  <si>
    <t>CDS_8987_Unigene_17435</t>
  </si>
  <si>
    <t>CDS_9935_Unigene_17972</t>
  </si>
  <si>
    <t>PREDICTED: uncharacterized protein LOC105171413</t>
  </si>
  <si>
    <t>XP_011090829</t>
  </si>
  <si>
    <t>CDS_36288_Unigene_55884</t>
  </si>
  <si>
    <t>CDS_31622_Unigene_49944</t>
  </si>
  <si>
    <t>FAR1-RELATED SEQUENCE 7-like isoform X1</t>
  </si>
  <si>
    <t>XP_011090832</t>
  </si>
  <si>
    <t>CDS_13559_Unigene_24106</t>
  </si>
  <si>
    <t>CDS_14284_Unigene_24741</t>
  </si>
  <si>
    <t>XP_011090839</t>
  </si>
  <si>
    <t>CDS_13983_Unigene_24712</t>
  </si>
  <si>
    <t>CDS_20398_Unigene_33603</t>
  </si>
  <si>
    <t>AP-5 complex subunit mu</t>
  </si>
  <si>
    <t>XP_011090850</t>
  </si>
  <si>
    <t>CDS_15236_Unigene_26472</t>
  </si>
  <si>
    <t>CDS_7260_Unigene_13783</t>
  </si>
  <si>
    <t>XP_011090854</t>
  </si>
  <si>
    <t>CDS_9197_Unigene_17768</t>
  </si>
  <si>
    <t>CDS_4928_Unigene_9595</t>
  </si>
  <si>
    <t>inactive beta-amylase 9</t>
  </si>
  <si>
    <t>XP_011090855</t>
  </si>
  <si>
    <t>CDS_26450_Unigene_42002</t>
  </si>
  <si>
    <t>CDS_11580_Unigene_20736</t>
  </si>
  <si>
    <t>tubby-like F-box 6</t>
  </si>
  <si>
    <t>XP_011090867</t>
  </si>
  <si>
    <t>CDS_38061_Unigene_58291</t>
  </si>
  <si>
    <t>CDS_32163_Unigene_50728</t>
  </si>
  <si>
    <t>brefeldin A-inhibited guanine nucleotide-exchange 2</t>
  </si>
  <si>
    <t>XP_011090870</t>
  </si>
  <si>
    <t>CDS_2812_Unigene_6406</t>
  </si>
  <si>
    <t>CDS_1394_Unigene_3182</t>
  </si>
  <si>
    <t>PREDICTED: uncharacterized protein LOC105171448</t>
  </si>
  <si>
    <t>XP_011090875</t>
  </si>
  <si>
    <t>CDS_285_Unigene_611</t>
  </si>
  <si>
    <t>CDS_6368_Unigene_12396</t>
  </si>
  <si>
    <t>XP_011090881</t>
  </si>
  <si>
    <t>CDS_15269_Unigene_26525</t>
  </si>
  <si>
    <t>CDS_9690_Unigene_17591</t>
  </si>
  <si>
    <t>XP_011090892</t>
  </si>
  <si>
    <t>CDS_23383_Unigene_37773</t>
  </si>
  <si>
    <t>CDS_17256_Unigene_29040</t>
  </si>
  <si>
    <t>probable prolyl 4-hydroxylase 4</t>
  </si>
  <si>
    <t>XP_011090894</t>
  </si>
  <si>
    <t>CDS_10340_Unigene_19512</t>
  </si>
  <si>
    <t>CDS_7398_Unigene_14001</t>
  </si>
  <si>
    <t>XP_011090895</t>
  </si>
  <si>
    <t>CDS_8215_Unigene_16140</t>
  </si>
  <si>
    <t>CDS_1693_Unigene_3660</t>
  </si>
  <si>
    <t>PREDICTED: uncharacterized protein At4g15545-like</t>
  </si>
  <si>
    <t>XP_011090901</t>
  </si>
  <si>
    <t>CDS_24971_Unigene_40012</t>
  </si>
  <si>
    <t>CDS_27378_Unigene_43854</t>
  </si>
  <si>
    <t>E3 ubiquitin- ligase RF298</t>
  </si>
  <si>
    <t>XP_011090909</t>
  </si>
  <si>
    <t>CDS_311_Unigene_672</t>
  </si>
  <si>
    <t>CDS_1340_Unigene_3079</t>
  </si>
  <si>
    <t>XP_011090924</t>
  </si>
  <si>
    <t>CDS_16812_Unigene_28768</t>
  </si>
  <si>
    <t>CDS_10473_Unigene_18913</t>
  </si>
  <si>
    <t>anaphase-promoting complex subunit 7</t>
  </si>
  <si>
    <t>XP_011090928</t>
  </si>
  <si>
    <t>CDS_5566_Unigene_11585</t>
  </si>
  <si>
    <t>CDS_1526_Unigene_3404</t>
  </si>
  <si>
    <t>GTP-binding chloroplastic</t>
  </si>
  <si>
    <t>XP_011090931</t>
  </si>
  <si>
    <t>CDS_31256_Unigene_48801</t>
  </si>
  <si>
    <t>CDS_28341_Unigene_45232</t>
  </si>
  <si>
    <t>zinc finger CCCH domain-containing 32</t>
  </si>
  <si>
    <t>XP_011090935</t>
  </si>
  <si>
    <t>CDS_37389_Unigene_57367</t>
  </si>
  <si>
    <t>CDS_30865_Unigene_48903</t>
  </si>
  <si>
    <t>ALWAYS EARLY 3-like</t>
  </si>
  <si>
    <t>XP_011090938</t>
  </si>
  <si>
    <t>CDS_26476_Unigene_42039</t>
  </si>
  <si>
    <t>CDS_17770_Unigene_29803</t>
  </si>
  <si>
    <t>PREDICTED: uncharacterized protein LOC105171497</t>
  </si>
  <si>
    <t>XP_011090943</t>
  </si>
  <si>
    <t>CDS_23884_Unigene_38470</t>
  </si>
  <si>
    <t>CDS_20736_Unigene_34075</t>
  </si>
  <si>
    <t>PREDICTED: uncharacterized protein LOC105171501</t>
  </si>
  <si>
    <t>XP_011090948</t>
  </si>
  <si>
    <t>CDS_1781_Unigene_4208</t>
  </si>
  <si>
    <t>CDS_33045_Unigene_52559</t>
  </si>
  <si>
    <t>diaphanous homolog 1-like</t>
  </si>
  <si>
    <t>XP_011090958</t>
  </si>
  <si>
    <t>CDS_10267_Unigene_19402</t>
  </si>
  <si>
    <t>CDS_15096_Unigene_25973</t>
  </si>
  <si>
    <t>probable phosphatase 2C 40</t>
  </si>
  <si>
    <t>XP_011090964</t>
  </si>
  <si>
    <t>CDS_32721_Unigene_50973</t>
  </si>
  <si>
    <t>CDS_7469_Unigene_14091</t>
  </si>
  <si>
    <t>probable isoleucine--tRNA mitochondrial</t>
  </si>
  <si>
    <t>XP_011090967</t>
  </si>
  <si>
    <t>CDS_9979_Unigene_18942</t>
  </si>
  <si>
    <t>CDS_3893_Unigene_7539</t>
  </si>
  <si>
    <t>PREDICTED: protein FAM179B</t>
  </si>
  <si>
    <t>XP_011090976</t>
  </si>
  <si>
    <t>CDS_12318_Unigene_22362</t>
  </si>
  <si>
    <t>CDS_13802_Unigene_24009</t>
  </si>
  <si>
    <t>ABC transporter C family member 4-like</t>
  </si>
  <si>
    <t>XP_011090977</t>
  </si>
  <si>
    <t>CDS_29963_Unigene_46906</t>
  </si>
  <si>
    <t>CDS_25764_Unigene_41481</t>
  </si>
  <si>
    <t>XP_011090978</t>
  </si>
  <si>
    <t>CDS_32575_Unigene_50738</t>
  </si>
  <si>
    <t>CDS_29656_Unigene_47134</t>
  </si>
  <si>
    <t>XP_011090982</t>
  </si>
  <si>
    <t>CDS_27700_Unigene_43809</t>
  </si>
  <si>
    <t>CDS_18538_Unigene_30840</t>
  </si>
  <si>
    <t>chaperone dnaJ 49-like</t>
  </si>
  <si>
    <t>XP_011090989</t>
  </si>
  <si>
    <t>CDS_36805_Unigene_56566</t>
  </si>
  <si>
    <t>CDS_30060_Unigene_47770</t>
  </si>
  <si>
    <t>eukaryotic translation initiation factor 2 subunit gamma-like</t>
  </si>
  <si>
    <t>XP_011090994</t>
  </si>
  <si>
    <t>CDS_20570_Unigene_33876</t>
  </si>
  <si>
    <t>CDS_22994_Unigene_37412</t>
  </si>
  <si>
    <t>dynein light chain cytoplasmic isoform X1</t>
  </si>
  <si>
    <t>XP_011090997</t>
  </si>
  <si>
    <t>CDS_16817_Unigene_28774</t>
  </si>
  <si>
    <t>CDS_10562_Unigene_19067</t>
  </si>
  <si>
    <t>MATE efflux family 5</t>
  </si>
  <si>
    <t>XP_011091009</t>
  </si>
  <si>
    <t>CDS_24643_Unigene_39552</t>
  </si>
  <si>
    <t>CDS_23791_Unigene_38562</t>
  </si>
  <si>
    <t>ATP-dependent RNA helicase glh-2-like</t>
  </si>
  <si>
    <t>XP_011091011</t>
  </si>
  <si>
    <t>CDS_11707_Unigene_21481</t>
  </si>
  <si>
    <t>CDS_6284_Unigene_12267</t>
  </si>
  <si>
    <t>PREDICTED: uncharacterized protein LOC105171557</t>
  </si>
  <si>
    <t>XP_011091023</t>
  </si>
  <si>
    <t>CDS_39270_Unigene_60948</t>
  </si>
  <si>
    <t>CDS_2950_Unigene_5881</t>
  </si>
  <si>
    <t>PREDICTED: uncharacterized protein LOC105171564</t>
  </si>
  <si>
    <t>XP_011091046</t>
  </si>
  <si>
    <t>CDS_9856_Unigene_18748</t>
  </si>
  <si>
    <t>CDS_15857_Unigene_27076</t>
  </si>
  <si>
    <t>fidgetin 1</t>
  </si>
  <si>
    <t>XP_011091054</t>
  </si>
  <si>
    <t>CDS_2861_Unigene_6498</t>
  </si>
  <si>
    <t>CDS_5946_Unigene_11755</t>
  </si>
  <si>
    <t>PREDICTED: protein DOS2-like</t>
  </si>
  <si>
    <t>XP_011091061</t>
  </si>
  <si>
    <t>CDS_2299_Unigene_5217</t>
  </si>
  <si>
    <t>CDS_32637_Unigene_51678</t>
  </si>
  <si>
    <t>lipoamide acyltransferase component of branched-chain alpha-keto acid dehydrogenase mitochondrial</t>
  </si>
  <si>
    <t>XP_011091068</t>
  </si>
  <si>
    <t>CDS_11794_Unigene_21639</t>
  </si>
  <si>
    <t>CDS_33354_Unigene_52984</t>
  </si>
  <si>
    <t>PREDICTED: uncharacterized protein LOC105171605</t>
  </si>
  <si>
    <t>XP_011091077</t>
  </si>
  <si>
    <t>CDS_28766_Unigene_45257</t>
  </si>
  <si>
    <t>CDS_21116_Unigene_34710</t>
  </si>
  <si>
    <t>PREDICTED: LOW QUALITY PROTEIN: uncharacterized protein LOC105171608</t>
  </si>
  <si>
    <t>XP_011091081</t>
  </si>
  <si>
    <t>CDS_154_Unigene_390</t>
  </si>
  <si>
    <t>CDS_33557_Unigene_53525</t>
  </si>
  <si>
    <t>pyruvate kinase isozyme chloroplastic</t>
  </si>
  <si>
    <t>XP_011091085</t>
  </si>
  <si>
    <t>CDS_9946_Unigene_18888</t>
  </si>
  <si>
    <t>CDS_7886_Unigene_14817</t>
  </si>
  <si>
    <t>XP_011091087</t>
  </si>
  <si>
    <t>CDS_39921_Unigene_62778</t>
  </si>
  <si>
    <t>CDS_32404_Unigene_51008</t>
  </si>
  <si>
    <t>CBL-interacting serine threonine- kinase 7-like isoform X1</t>
  </si>
  <si>
    <t>XP_011091094</t>
  </si>
  <si>
    <t>CDS_10212_Unigene_19315</t>
  </si>
  <si>
    <t>CDS_12584_Unigene_22211</t>
  </si>
  <si>
    <t>acylamino-acid-releasing enzyme-like</t>
  </si>
  <si>
    <t>XP_011091095</t>
  </si>
  <si>
    <t>CDS_17492_Unigene_29707</t>
  </si>
  <si>
    <t>CDS_18676_Unigene_31019</t>
  </si>
  <si>
    <t>acylamino-acid-releasing enzyme-like isoform X1</t>
  </si>
  <si>
    <t>XP_011091102</t>
  </si>
  <si>
    <t>CDS_39158_Unigene_60747</t>
  </si>
  <si>
    <t>CDS_236_Unigene_494</t>
  </si>
  <si>
    <t>lysM domain receptor-like kinase 4</t>
  </si>
  <si>
    <t>XP_011091103</t>
  </si>
  <si>
    <t>CDS_10156_Unigene_19245</t>
  </si>
  <si>
    <t>CDS_17627_Unigene_29556</t>
  </si>
  <si>
    <t>probable alpha-mannosidase I MNS4</t>
  </si>
  <si>
    <t>XP_011091113</t>
  </si>
  <si>
    <t>CDS_27930_Unigene_44142</t>
  </si>
  <si>
    <t>CDS_12999_Unigene_22807</t>
  </si>
  <si>
    <t>XP_011091130</t>
  </si>
  <si>
    <t>CDS_22416_Unigene_36541</t>
  </si>
  <si>
    <t>CDS_33895_Unigene_54318</t>
  </si>
  <si>
    <t>XP_011091141</t>
  </si>
  <si>
    <t>CDS_11131_Unigene_20648</t>
  </si>
  <si>
    <t>CDS_19319_Unigene_31922</t>
  </si>
  <si>
    <t>PREDICTED: uncharacterized protein LOC105171651 isoform X3</t>
  </si>
  <si>
    <t>XP_011091159</t>
  </si>
  <si>
    <t>CDS_8226_Unigene_16150</t>
  </si>
  <si>
    <t>CDS_8444_Unigene_15635</t>
  </si>
  <si>
    <t>XP_011091179</t>
  </si>
  <si>
    <t>CDS_20254_Unigene_33423</t>
  </si>
  <si>
    <t>CDS_20227_Unigene_33341</t>
  </si>
  <si>
    <t>actin-related 9</t>
  </si>
  <si>
    <t>XP_011091215</t>
  </si>
  <si>
    <t>CDS_1060_Unigene_2391</t>
  </si>
  <si>
    <t>CDS_6746_Unigene_12961</t>
  </si>
  <si>
    <t>XP_011091228</t>
  </si>
  <si>
    <t>CDS_30222_Unigene_47324</t>
  </si>
  <si>
    <t>CDS_22281_Unigene_36348</t>
  </si>
  <si>
    <t>lysophospholipid acyltransferase LPEAT2</t>
  </si>
  <si>
    <t>XP_011091235</t>
  </si>
  <si>
    <t>CDS_30239_Unigene_47347</t>
  </si>
  <si>
    <t>CDS_22155_Unigene_36182</t>
  </si>
  <si>
    <t>cysteine-rich repeat secretory 3-like</t>
  </si>
  <si>
    <t>XP_011091238</t>
  </si>
  <si>
    <t>CDS_17742_Unigene_30063</t>
  </si>
  <si>
    <t>CDS_2988_Unigene_5943</t>
  </si>
  <si>
    <t>CRS2-associated factor mitochondrial</t>
  </si>
  <si>
    <t>XP_011091269</t>
  </si>
  <si>
    <t>CDS_39942_Unigene_62811</t>
  </si>
  <si>
    <t>CDS_32832_Unigene_51910</t>
  </si>
  <si>
    <t>cyanate hydratase</t>
  </si>
  <si>
    <t>XP_011091281</t>
  </si>
  <si>
    <t>CDS_1950_Unigene_4498</t>
  </si>
  <si>
    <t>CDS_8758_Unigene_16138</t>
  </si>
  <si>
    <t>long-chain-alcohol oxidase FAO1</t>
  </si>
  <si>
    <t>XP_011091283</t>
  </si>
  <si>
    <t>CDS_39392_Unigene_61443</t>
  </si>
  <si>
    <t>CDS_2623_Unigene_5336</t>
  </si>
  <si>
    <t>PREDICTED: uncharacterized protein LOC105171763</t>
  </si>
  <si>
    <t>XP_011091297</t>
  </si>
  <si>
    <t>CDS_8197_Unigene_16106</t>
  </si>
  <si>
    <t>CDS_9852_Unigene_17840</t>
  </si>
  <si>
    <t>transcription factor TCP9</t>
  </si>
  <si>
    <t>XP_011091298</t>
  </si>
  <si>
    <t>CDS_37399_Unigene_57378</t>
  </si>
  <si>
    <t>CDS_30018_Unigene_47707</t>
  </si>
  <si>
    <t>serine threonine- kinase tricorner-like</t>
  </si>
  <si>
    <t>XP_011091304</t>
  </si>
  <si>
    <t>CDS_25252_Unigene_40365</t>
  </si>
  <si>
    <t>CDS_24141_Unigene_39119</t>
  </si>
  <si>
    <t>E3 ubiquitin- ligase XBAT35 isoform X1</t>
  </si>
  <si>
    <t>XP_011091315</t>
  </si>
  <si>
    <t>CDS_9242_Unigene_17843</t>
  </si>
  <si>
    <t>CDS_5650_Unigene_11143</t>
  </si>
  <si>
    <t>myb-related Myb4-like</t>
  </si>
  <si>
    <t>XP_011091317</t>
  </si>
  <si>
    <t>CDS_3780_Unigene_8210</t>
  </si>
  <si>
    <t>CDS_13420_Unigene_23436</t>
  </si>
  <si>
    <t>PREDICTED: cryptochrome-1</t>
  </si>
  <si>
    <t>XP_011091325</t>
  </si>
  <si>
    <t>CDS_295_Unigene_635</t>
  </si>
  <si>
    <t>CDS_7624_Unigene_14401</t>
  </si>
  <si>
    <t>PREDICTED: uncharacterized protein LOC105171793</t>
  </si>
  <si>
    <t>XP_011091330</t>
  </si>
  <si>
    <t>CDS_1267_Unigene_2761</t>
  </si>
  <si>
    <t>CDS_32343_Unigene_50931</t>
  </si>
  <si>
    <t>inactive disease susceptibility LOV1</t>
  </si>
  <si>
    <t>XP_011091331</t>
  </si>
  <si>
    <t>CDS_15824_Unigene_27347</t>
  </si>
  <si>
    <t>CDS_21436_Unigene_35141</t>
  </si>
  <si>
    <t>XP_011091332</t>
  </si>
  <si>
    <t>CDS_3651_Unigene_7921</t>
  </si>
  <si>
    <t>CDS_4830_Unigene_9397</t>
  </si>
  <si>
    <t>phosphatase 2C 44</t>
  </si>
  <si>
    <t>XP_011091339</t>
  </si>
  <si>
    <t>CDS_7720_Unigene_15310</t>
  </si>
  <si>
    <t>CDS_10850_Unigene_19472</t>
  </si>
  <si>
    <t>XP_011091346</t>
  </si>
  <si>
    <t>CDS_8821_Unigene_17176</t>
  </si>
  <si>
    <t>CDS_3163_Unigene_6365</t>
  </si>
  <si>
    <t>PREDICTED: uncharacterized protein LOC105171809</t>
  </si>
  <si>
    <t>XP_011091359</t>
  </si>
  <si>
    <t>CDS_28512_Unigene_44949</t>
  </si>
  <si>
    <t>CDS_26562_Unigene_42657</t>
  </si>
  <si>
    <t>histone-lysine N-methyltransferase family member SUVH9-like</t>
  </si>
  <si>
    <t>XP_011091369</t>
  </si>
  <si>
    <t>CDS_17623_Unigene_29878</t>
  </si>
  <si>
    <t>CDS_7861_Unigene_14783</t>
  </si>
  <si>
    <t>ammonium transporter 1 member 1-like</t>
  </si>
  <si>
    <t>XP_011091370</t>
  </si>
  <si>
    <t>CDS_7698_Unigene_15271</t>
  </si>
  <si>
    <t>CDS_32612_Unigene_51656</t>
  </si>
  <si>
    <t>XP_011091375</t>
  </si>
  <si>
    <t>CDS_2175_Unigene_4901</t>
  </si>
  <si>
    <t>CDS_3479_Unigene_6901</t>
  </si>
  <si>
    <t>PREDICTED: uncharacterized protein LOC105171832 isoform X1</t>
  </si>
  <si>
    <t>XP_011091387</t>
  </si>
  <si>
    <t>CDS_22843_Unigene_37066</t>
  </si>
  <si>
    <t>CDS_10218_Unigene_18448</t>
  </si>
  <si>
    <t>XP_011091388</t>
  </si>
  <si>
    <t>CDS_4680_Unigene_10013</t>
  </si>
  <si>
    <t>CDS_9697_Unigene_17606</t>
  </si>
  <si>
    <t>GATA transcription factor 1</t>
  </si>
  <si>
    <t>XP_011091392</t>
  </si>
  <si>
    <t>CDS_2447_Unigene_5682</t>
  </si>
  <si>
    <t>CDS_34060_Unigene_54532</t>
  </si>
  <si>
    <t>probable voltage-gated potassium channel subunit beta</t>
  </si>
  <si>
    <t>XP_011091403</t>
  </si>
  <si>
    <t>CDS_8141_Unigene_16032</t>
  </si>
  <si>
    <t>CDS_7234_Unigene_13750</t>
  </si>
  <si>
    <t>ubiquinone biosynthesis monooxygenase COQ6</t>
  </si>
  <si>
    <t>XP_011091404</t>
  </si>
  <si>
    <t>CDS_6342_Unigene_12839</t>
  </si>
  <si>
    <t>CDS_7121_Unigene_13598</t>
  </si>
  <si>
    <t>PREDICTED: uncharacterized protein LOC105171856</t>
  </si>
  <si>
    <t>XP_011091408</t>
  </si>
  <si>
    <t>CDS_29625_Unigene_46441</t>
  </si>
  <si>
    <t>CDS_7759_Unigene_14635</t>
  </si>
  <si>
    <t>XP_011091419</t>
  </si>
  <si>
    <t>CDS_29515_Unigene_46296</t>
  </si>
  <si>
    <t>CDS_20673_Unigene_34005</t>
  </si>
  <si>
    <t>PREDICTED: uncharacterized protein LOC105171867</t>
  </si>
  <si>
    <t>XP_011091431</t>
  </si>
  <si>
    <t>CDS_8980_Unigene_17426</t>
  </si>
  <si>
    <t>CDS_31630_Unigene_49955</t>
  </si>
  <si>
    <t>myb family transcription factor APL-like isoform X1</t>
  </si>
  <si>
    <t>XP_011091433</t>
  </si>
  <si>
    <t>CDS_1233_Unigene_2711</t>
  </si>
  <si>
    <t>CDS_7917_Unigene_14869</t>
  </si>
  <si>
    <t>receptor like kinase</t>
  </si>
  <si>
    <t>XP_011091436</t>
  </si>
  <si>
    <t>CDS_11436_Unigene_21117</t>
  </si>
  <si>
    <t>CDS_1359_Unigene_3112</t>
  </si>
  <si>
    <t>PREDICTED: uncharacterized protein LOC105171881 isoform X3</t>
  </si>
  <si>
    <t>XP_011091437</t>
  </si>
  <si>
    <t>CDS_8853_Unigene_17221</t>
  </si>
  <si>
    <t>CDS_6918_Unigene_13293</t>
  </si>
  <si>
    <t>probable dimethyladenosine transferase isoform X1</t>
  </si>
  <si>
    <t>XP_011091446</t>
  </si>
  <si>
    <t>CDS_31510_Unigene_49140</t>
  </si>
  <si>
    <t>CDS_29392_Unigene_46748</t>
  </si>
  <si>
    <t>receptor-like serine threonine- kinase ALE2 isoform X2</t>
  </si>
  <si>
    <t>XP_011091458</t>
  </si>
  <si>
    <t>CDS_179_Unigene_424</t>
  </si>
  <si>
    <t>CDS_6234_Unigene_12176</t>
  </si>
  <si>
    <t>probable manganese-transporting ATPase PDR2</t>
  </si>
  <si>
    <t>XP_011091462</t>
  </si>
  <si>
    <t>CDS_9918_Unigene_18824</t>
  </si>
  <si>
    <t>CDS_12097_Unigene_21486</t>
  </si>
  <si>
    <t>geranylgeranyl transferase type-1 subunit beta</t>
  </si>
  <si>
    <t>XP_011091463</t>
  </si>
  <si>
    <t>CDS_2802_Unigene_6392</t>
  </si>
  <si>
    <t>CDS_1982_Unigene_4308</t>
  </si>
  <si>
    <t>CASP PIMP1</t>
  </si>
  <si>
    <t>XP_011091468</t>
  </si>
  <si>
    <t>CDS_11955_Unigene_21900</t>
  </si>
  <si>
    <t>CDS_8600_Unigene_15895</t>
  </si>
  <si>
    <t>XP_011091470</t>
  </si>
  <si>
    <t>CDS_39499_Unigene_61713</t>
  </si>
  <si>
    <t>CDS_983_Unigene_2095</t>
  </si>
  <si>
    <t>very-long-chain enoyl- reductase</t>
  </si>
  <si>
    <t>XP_011091477</t>
  </si>
  <si>
    <t>CDS_5561_Unigene_11576</t>
  </si>
  <si>
    <t>CDS_2815_Unigene_5646</t>
  </si>
  <si>
    <t>ankyrin repeat-containing At3g12360</t>
  </si>
  <si>
    <t>XP_011091478</t>
  </si>
  <si>
    <t>CDS_39542_Unigene_61778</t>
  </si>
  <si>
    <t>CDS_34404_Unigene_55250</t>
  </si>
  <si>
    <t>XP_011091479</t>
  </si>
  <si>
    <t>CDS_17254_Unigene_29391</t>
  </si>
  <si>
    <t>CDS_11473_Unigene_20554</t>
  </si>
  <si>
    <t>RING-H2 finger ATL39-like</t>
  </si>
  <si>
    <t>XP_011091481</t>
  </si>
  <si>
    <t>CDS_19035_Unigene_31784</t>
  </si>
  <si>
    <t>CDS_16067_Unigene_27387</t>
  </si>
  <si>
    <t>DNA excision repair ERCC-1 isoform X2</t>
  </si>
  <si>
    <t>XP_011091491</t>
  </si>
  <si>
    <t>CDS_21072_Unigene_34603</t>
  </si>
  <si>
    <t>CDS_19256_Unigene_31839</t>
  </si>
  <si>
    <t>serine arginine-rich splicing factor RS41-like</t>
  </si>
  <si>
    <t>XP_011091510</t>
  </si>
  <si>
    <t>CDS_20957_Unigene_34413</t>
  </si>
  <si>
    <t>CDS_19880_Unigene_32787</t>
  </si>
  <si>
    <t>PREDICTED: uncharacterized protein LOC105171936</t>
  </si>
  <si>
    <t>XP_011091512</t>
  </si>
  <si>
    <t>CDS_5401_Unigene_11316</t>
  </si>
  <si>
    <t>CDS_12379_Unigene_21940</t>
  </si>
  <si>
    <t>AP3-complex subunit beta-A isoform X1</t>
  </si>
  <si>
    <t>XP_011091519</t>
  </si>
  <si>
    <t>CDS_22256_Unigene_36333</t>
  </si>
  <si>
    <t>CDS_14711_Unigene_25347</t>
  </si>
  <si>
    <t>XP_011091520</t>
  </si>
  <si>
    <t>CDS_6193_Unigene_12589</t>
  </si>
  <si>
    <t>CDS_32868_Unigene_51962</t>
  </si>
  <si>
    <t>DNA replication complex GINS PSF2</t>
  </si>
  <si>
    <t>XP_011091522</t>
  </si>
  <si>
    <t>CDS_3252_Unigene_7225</t>
  </si>
  <si>
    <t>CDS_15428_Unigene_26479</t>
  </si>
  <si>
    <t>PREDICTED: uncharacterized protein LOC105171942</t>
  </si>
  <si>
    <t>XP_011091532</t>
  </si>
  <si>
    <t>CDS_29333_Unigene_46060</t>
  </si>
  <si>
    <t>CDS_23410_Unigene_38069</t>
  </si>
  <si>
    <t>PREDICTED: uncharacterized protein LOC105171950 isoform X2</t>
  </si>
  <si>
    <t>XP_011091535</t>
  </si>
  <si>
    <t>CDS_35123_Unigene_54369</t>
  </si>
  <si>
    <t>CDS_1437_Unigene_3278</t>
  </si>
  <si>
    <t>disease resistance RGA3</t>
  </si>
  <si>
    <t>XP_011091538</t>
  </si>
  <si>
    <t>CDS_30865_Unigene_48242</t>
  </si>
  <si>
    <t>CDS_13178_Unigene_23085</t>
  </si>
  <si>
    <t>XP_011091545</t>
  </si>
  <si>
    <t>CDS_13266_Unigene_23690</t>
  </si>
  <si>
    <t>CDS_8665_Unigene_15986</t>
  </si>
  <si>
    <t>XP_011091568</t>
  </si>
  <si>
    <t>CDS_6921_Unigene_13815</t>
  </si>
  <si>
    <t>CDS_32670_Unigene_51717</t>
  </si>
  <si>
    <t>PREDICTED: uncharacterized protein LOC105171968</t>
  </si>
  <si>
    <t>XP_011091576</t>
  </si>
  <si>
    <t>CDS_5072_Unigene_10735</t>
  </si>
  <si>
    <t>CDS_3487_Unigene_6912</t>
  </si>
  <si>
    <t>G patch domain-containing 1</t>
  </si>
  <si>
    <t>XP_011091604</t>
  </si>
  <si>
    <t>CDS_29667_Unigene_46494</t>
  </si>
  <si>
    <t>CDS_18258_Unigene_30453</t>
  </si>
  <si>
    <t>XP_011091635</t>
  </si>
  <si>
    <t>CDS_2759_Unigene_6340</t>
  </si>
  <si>
    <t>CDS_11961_Unigene_21291</t>
  </si>
  <si>
    <t>XP_011091637</t>
  </si>
  <si>
    <t>CDS_24888_Unigene_39869</t>
  </si>
  <si>
    <t>CDS_17055_Unigene_28780</t>
  </si>
  <si>
    <t>F-box SKIP16</t>
  </si>
  <si>
    <t>XP_011091641</t>
  </si>
  <si>
    <t>CDS_20058_Unigene_33204</t>
  </si>
  <si>
    <t>CDS_10010_Unigene_18090</t>
  </si>
  <si>
    <t>electron transfer flavo -ubiquinone mitochondrial</t>
  </si>
  <si>
    <t>XP_011091642</t>
  </si>
  <si>
    <t>CDS_7304_Unigene_14561</t>
  </si>
  <si>
    <t>CDS_32530_Unigene_51221</t>
  </si>
  <si>
    <t>STRICTOSIDINE SYNTHASE-LIKE 12</t>
  </si>
  <si>
    <t>XP_011091647</t>
  </si>
  <si>
    <t>CDS_24967_Unigene_40007</t>
  </si>
  <si>
    <t>CDS_22060_Unigene_36050</t>
  </si>
  <si>
    <t>B-box zinc finger 24</t>
  </si>
  <si>
    <t>XP_011091652</t>
  </si>
  <si>
    <t>CDS_26830_Unigene_42533</t>
  </si>
  <si>
    <t>CDS_19510_Unigene_32213</t>
  </si>
  <si>
    <t>XP_011091674</t>
  </si>
  <si>
    <t>CDS_31208_Unigene_48730</t>
  </si>
  <si>
    <t>CDS_25528_Unigene_41146</t>
  </si>
  <si>
    <t>XP_011091695</t>
  </si>
  <si>
    <t>CDS_31044_Unigene_48509</t>
  </si>
  <si>
    <t>CDS_27990_Unigene_44748</t>
  </si>
  <si>
    <t>COP9 signalosome complex subunit 1-like</t>
  </si>
  <si>
    <t>XP_011091698</t>
  </si>
  <si>
    <t>CDS_1585_Unigene_3541</t>
  </si>
  <si>
    <t>CDS_1135_Unigene_2492</t>
  </si>
  <si>
    <t>PREDICTED: uncharacterized protein LOC105172057</t>
  </si>
  <si>
    <t>XP_011091703</t>
  </si>
  <si>
    <t>CDS_11827_Unigene_21699</t>
  </si>
  <si>
    <t>CDS_21427_Unigene_35131</t>
  </si>
  <si>
    <t>disease resistance RPP8-like</t>
  </si>
  <si>
    <t>XP_011091721</t>
  </si>
  <si>
    <t>CDS_22795_Unigene_36997</t>
  </si>
  <si>
    <t>CDS_2115_Unigene_4513</t>
  </si>
  <si>
    <t>homeobox-leucine zipper ANTHOCYANINLESS 2-like</t>
  </si>
  <si>
    <t>XP_011091732</t>
  </si>
  <si>
    <t>CDS_25918_Unigene_41234</t>
  </si>
  <si>
    <t>CDS_25780_Unigene_41506</t>
  </si>
  <si>
    <t>XP_011091752</t>
  </si>
  <si>
    <t>CDS_11184_Unigene_20727</t>
  </si>
  <si>
    <t>CDS_9639_Unigene_17522</t>
  </si>
  <si>
    <t>PREDICTED: uncharacterized protein LOC105172113</t>
  </si>
  <si>
    <t>XP_011091754</t>
  </si>
  <si>
    <t>CDS_1776_Unigene_4200</t>
  </si>
  <si>
    <t>CDS_5126_Unigene_9928</t>
  </si>
  <si>
    <t>pentatricopeptide repeat-containing At3g53170-like isoform X1</t>
  </si>
  <si>
    <t>XP_011091763</t>
  </si>
  <si>
    <t>CDS_7280_Unigene_14516</t>
  </si>
  <si>
    <t>CDS_32395_Unigene_50991</t>
  </si>
  <si>
    <t>U3 small nucleolar RNA-associated 21 homolog</t>
  </si>
  <si>
    <t>XP_011091770</t>
  </si>
  <si>
    <t>CDS_23664_Unigene_38168</t>
  </si>
  <si>
    <t>CDS_19995_Unigene_32968</t>
  </si>
  <si>
    <t>F-box WD-40 repeat-containing At3g52030 isoform X1</t>
  </si>
  <si>
    <t>XP_011091783</t>
  </si>
  <si>
    <t>CDS_1354_Unigene_2935</t>
  </si>
  <si>
    <t>CDS_3111_Unigene_6215</t>
  </si>
  <si>
    <t>XP_011091786</t>
  </si>
  <si>
    <t>CDS_27006_Unigene_42776</t>
  </si>
  <si>
    <t>CDS_26846_Unigene_43052</t>
  </si>
  <si>
    <t>zinc finger CCCH domain-containing 53</t>
  </si>
  <si>
    <t>XP_011091796</t>
  </si>
  <si>
    <t>CDS_14738_Unigene_25828</t>
  </si>
  <si>
    <t>CDS_124_Unigene_315</t>
  </si>
  <si>
    <t>DNA topoisomerase 2-binding 1-A isoform X1</t>
  </si>
  <si>
    <t>XP_011091799</t>
  </si>
  <si>
    <t>CDS_19217_Unigene_32044</t>
  </si>
  <si>
    <t>CDS_20691_Unigene_34029</t>
  </si>
  <si>
    <t>NAD-dependent malic enzyme 59 kDa mitochondrial</t>
  </si>
  <si>
    <t>XP_011091802</t>
  </si>
  <si>
    <t>CDS_26537_Unigene_42139</t>
  </si>
  <si>
    <t>CDS_25459_Unigene_41056</t>
  </si>
  <si>
    <t>pullulanase chloroplastic isoform X1</t>
  </si>
  <si>
    <t>XP_011091810</t>
  </si>
  <si>
    <t>CDS_36364_Unigene_55963</t>
  </si>
  <si>
    <t>CDS_31003_Unigene_49080</t>
  </si>
  <si>
    <t>PREDICTED: uncharacterized protein F52H3.2</t>
  </si>
  <si>
    <t>XP_011091817</t>
  </si>
  <si>
    <t>CDS_1240_Unigene_2725</t>
  </si>
  <si>
    <t>CDS_1642_Unigene_3577</t>
  </si>
  <si>
    <t>intron-binding aquarius</t>
  </si>
  <si>
    <t>XP_011091818</t>
  </si>
  <si>
    <t>CDS_9873_Unigene_18758</t>
  </si>
  <si>
    <t>CDS_10212_Unigene_18432</t>
  </si>
  <si>
    <t>U-box domain-containing 44-like isoform X1</t>
  </si>
  <si>
    <t>XP_011091820</t>
  </si>
  <si>
    <t>CDS_9874_Unigene_18758</t>
  </si>
  <si>
    <t>CDS_10211_Unigene_18432</t>
  </si>
  <si>
    <t>U-box domain-containing 44-like isoform X2</t>
  </si>
  <si>
    <t>XP_011091825</t>
  </si>
  <si>
    <t>CDS_13030_Unigene_23345</t>
  </si>
  <si>
    <t>CDS_1380_Unigene_3161</t>
  </si>
  <si>
    <t>integrator complex subunit 9 homolog isoform X1</t>
  </si>
  <si>
    <t>XP_011091828</t>
  </si>
  <si>
    <t>CDS_26224_Unigene_41693</t>
  </si>
  <si>
    <t>CDS_21416_Unigene_35117</t>
  </si>
  <si>
    <t>F-box SKIP5</t>
  </si>
  <si>
    <t>XP_011091831</t>
  </si>
  <si>
    <t>CDS_30943_Unigene_48357</t>
  </si>
  <si>
    <t>CDS_28503_Unigene_45474</t>
  </si>
  <si>
    <t>uridine 5 -monophosphate synthase</t>
  </si>
  <si>
    <t>XP_011091868</t>
  </si>
  <si>
    <t>CDS_4473_Unigene_9618</t>
  </si>
  <si>
    <t>CDS_4656_Unigene_9059</t>
  </si>
  <si>
    <t>SAC3 family 2</t>
  </si>
  <si>
    <t>XP_011091876</t>
  </si>
  <si>
    <t>CDS_14832_Unigene_25950</t>
  </si>
  <si>
    <t>CDS_16486_Unigene_27958</t>
  </si>
  <si>
    <t>ETHYLENE INSENSITIVE 3-like</t>
  </si>
  <si>
    <t>XP_011091893</t>
  </si>
  <si>
    <t>CDS_24106_Unigene_38782</t>
  </si>
  <si>
    <t>CDS_19071_Unigene_31574</t>
  </si>
  <si>
    <t>XP_011091895</t>
  </si>
  <si>
    <t>CDS_687_Unigene_1647</t>
  </si>
  <si>
    <t>CDS_508_Unigene_1083</t>
  </si>
  <si>
    <t>bifunctional chloroplastic</t>
  </si>
  <si>
    <t>XP_011091927</t>
  </si>
  <si>
    <t>CDS_18255_Unigene_30730</t>
  </si>
  <si>
    <t>CDS_8674_Unigene_16000</t>
  </si>
  <si>
    <t>XP_011091933</t>
  </si>
  <si>
    <t>CDS_36948_Unigene_56770</t>
  </si>
  <si>
    <t>CDS_26641_Unigene_42746</t>
  </si>
  <si>
    <t>DEAD-box ATP-dependent RNA helicase 8</t>
  </si>
  <si>
    <t>XP_011091934</t>
  </si>
  <si>
    <t>CDS_2969_Unigene_6704</t>
  </si>
  <si>
    <t>CDS_33203_Unigene_52748</t>
  </si>
  <si>
    <t>PREDICTED: uncharacterized protein LOC105172258</t>
  </si>
  <si>
    <t>XP_011091936</t>
  </si>
  <si>
    <t>CDS_24487_Unigene_39306</t>
  </si>
  <si>
    <t>CDS_30332_Unigene_48122</t>
  </si>
  <si>
    <t>XP_011091937</t>
  </si>
  <si>
    <t>CDS_36091_Unigene_55612</t>
  </si>
  <si>
    <t>CDS_30337_Unigene_48124</t>
  </si>
  <si>
    <t>XP_011091940</t>
  </si>
  <si>
    <t>CDS_11580_Unigene_21305</t>
  </si>
  <si>
    <t>CDS_10554_Unigene_19048</t>
  </si>
  <si>
    <t>5 -3 exoribonuclease 4</t>
  </si>
  <si>
    <t>XP_011091943</t>
  </si>
  <si>
    <t>CDS_35765_Unigene_55217</t>
  </si>
  <si>
    <t>CDS_7765_Unigene_14641</t>
  </si>
  <si>
    <t>WVD2-like 1 isoform X2</t>
  </si>
  <si>
    <t>XP_011091945</t>
  </si>
  <si>
    <t>CDS_20277_Unigene_33456</t>
  </si>
  <si>
    <t>CDS_8296_Unigene_15403</t>
  </si>
  <si>
    <t>PREDICTED: uncharacterized protein LOC105172267 isoform X1</t>
  </si>
  <si>
    <t>XP_011091948</t>
  </si>
  <si>
    <t>CDS_24406_Unigene_39201</t>
  </si>
  <si>
    <t>CDS_2391_Unigene_5016</t>
  </si>
  <si>
    <t>light-inducible CPRF2</t>
  </si>
  <si>
    <t>XP_011091951</t>
  </si>
  <si>
    <t>CDS_40026_Unigene_62972</t>
  </si>
  <si>
    <t>CDS_32982_Unigene_52164</t>
  </si>
  <si>
    <t>PREDICTED: uncharacterized protein LOC105172272</t>
  </si>
  <si>
    <t>XP_011091953</t>
  </si>
  <si>
    <t>CDS_11585_Unigene_21309</t>
  </si>
  <si>
    <t>CDS_14888_Unigene_25639</t>
  </si>
  <si>
    <t>peptide-N(4)-(N-acetyl-beta-glucosaminyl)asparagine amidase isoform X1</t>
  </si>
  <si>
    <t>XP_011091974</t>
  </si>
  <si>
    <t>CDS_17158_Unigene_29273</t>
  </si>
  <si>
    <t>CDS_19010_Unigene_31525</t>
  </si>
  <si>
    <t>O-glucosyltransferase rumi homolog isoform X2</t>
  </si>
  <si>
    <t>XP_011091976</t>
  </si>
  <si>
    <t>CDS_29068_Unigene_45623</t>
  </si>
  <si>
    <t>CDS_19992_Unigene_32963</t>
  </si>
  <si>
    <t>phospholipid-transporting ATPase 1 isoform X2</t>
  </si>
  <si>
    <t>XP_011091984</t>
  </si>
  <si>
    <t>CDS_2550_Unigene_5911</t>
  </si>
  <si>
    <t>CDS_426_Unigene_902</t>
  </si>
  <si>
    <t>vacuolar sorting-associated 36 isoform X2</t>
  </si>
  <si>
    <t>XP_011091985</t>
  </si>
  <si>
    <t>CDS_40040_Unigene_62996</t>
  </si>
  <si>
    <t>CDS_3870_Unigene_7508</t>
  </si>
  <si>
    <t>O-glucosyltransferase 1-like</t>
  </si>
  <si>
    <t>XP_011092013</t>
  </si>
  <si>
    <t>CDS_14526_Unigene_25546</t>
  </si>
  <si>
    <t>CDS_15926_Unigene_27171</t>
  </si>
  <si>
    <t>E3 ubiquitin- ligase ATL31-like</t>
  </si>
  <si>
    <t>XP_011092014</t>
  </si>
  <si>
    <t>CDS_1460_Unigene_3172</t>
  </si>
  <si>
    <t>CDS_2046_Unigene_4411</t>
  </si>
  <si>
    <t>probable E3 ubiquitin- ligase LUL4 isoform X1</t>
  </si>
  <si>
    <t>XP_011092016</t>
  </si>
  <si>
    <t>CDS_4847_Unigene_10347</t>
  </si>
  <si>
    <t>CDS_157_Unigene_367</t>
  </si>
  <si>
    <t>cation calcium exchanger 5</t>
  </si>
  <si>
    <t>XP_011092020</t>
  </si>
  <si>
    <t>CDS_24442_Unigene_39260</t>
  </si>
  <si>
    <t>CDS_15176_Unigene_26100</t>
  </si>
  <si>
    <t>XP_011092022</t>
  </si>
  <si>
    <t>CDS_24441_Unigene_39260</t>
  </si>
  <si>
    <t>CDS_15175_Unigene_26100</t>
  </si>
  <si>
    <t>XP_011092031</t>
  </si>
  <si>
    <t>CDS_11282_Unigene_20905</t>
  </si>
  <si>
    <t>CDS_15650_Unigene_26758</t>
  </si>
  <si>
    <t>mannosylglyco endo-beta-mannosidase-like</t>
  </si>
  <si>
    <t>XP_011092039</t>
  </si>
  <si>
    <t>CDS_18498_Unigene_31064</t>
  </si>
  <si>
    <t>CDS_14015_Unigene_24295</t>
  </si>
  <si>
    <t>probable linoleate 9S-lipoxygenase 5 isoform X3</t>
  </si>
  <si>
    <t>XP_011092047</t>
  </si>
  <si>
    <t>CDS_11293_Unigene_20922</t>
  </si>
  <si>
    <t>CDS_4791_Unigene_9311</t>
  </si>
  <si>
    <t>farnesyltransferase geranylgeranyltransferase type-1 subunit alpha-like</t>
  </si>
  <si>
    <t>XP_011092054</t>
  </si>
  <si>
    <t>CDS_11098_Unigene_20607</t>
  </si>
  <si>
    <t>CDS_11731_Unigene_20953</t>
  </si>
  <si>
    <t>PREDICTED: uncharacterized protein LOC105172362</t>
  </si>
  <si>
    <t>XP_011092060</t>
  </si>
  <si>
    <t>CDS_3496_Unigene_7657</t>
  </si>
  <si>
    <t>CDS_8210_Unigene_15301</t>
  </si>
  <si>
    <t>XP_011092070</t>
  </si>
  <si>
    <t>CDS_34563_Unigene_53624</t>
  </si>
  <si>
    <t>CDS_29155_Unigene_46416</t>
  </si>
  <si>
    <t>pentatricopeptide repeat-containing At4g22760</t>
  </si>
  <si>
    <t>XP_011092075</t>
  </si>
  <si>
    <t>CDS_5286_Unigene_11135</t>
  </si>
  <si>
    <t>CDS_3347_Unigene_6694</t>
  </si>
  <si>
    <t>pleiotropic regulatory locus 1</t>
  </si>
  <si>
    <t>XP_011092081</t>
  </si>
  <si>
    <t>CDS_6758_Unigene_13575</t>
  </si>
  <si>
    <t>CDS_580_Unigene_1331</t>
  </si>
  <si>
    <t>desiccation-related PCC13-62-like</t>
  </si>
  <si>
    <t>XP_011092083</t>
  </si>
  <si>
    <t>CDS_39544_Unigene_61779</t>
  </si>
  <si>
    <t>CDS_34409_Unigene_55257</t>
  </si>
  <si>
    <t>REF SRPP At3g05500</t>
  </si>
  <si>
    <t>XP_011092089</t>
  </si>
  <si>
    <t>CDS_20971_Unigene_34431</t>
  </si>
  <si>
    <t>CDS_14540_Unigene_25115</t>
  </si>
  <si>
    <t>PREDICTED: uncharacterized protein LOC105172390 isoform X1</t>
  </si>
  <si>
    <t>XP_011092103</t>
  </si>
  <si>
    <t>CDS_19865_Unigene_32946</t>
  </si>
  <si>
    <t>CDS_21888_Unigene_35783</t>
  </si>
  <si>
    <t>PREDICTED: uncharacterized protein LOC105172402</t>
  </si>
  <si>
    <t>XP_011092104</t>
  </si>
  <si>
    <t>CDS_1466_Unigene_3179</t>
  </si>
  <si>
    <t>CDS_1003_Unigene_2133</t>
  </si>
  <si>
    <t>phospholipase D p1</t>
  </si>
  <si>
    <t>XP_011092105</t>
  </si>
  <si>
    <t>CDS_12664_Unigene_22880</t>
  </si>
  <si>
    <t>CDS_13891_Unigene_24131</t>
  </si>
  <si>
    <t>probable phosphatase 2C 34</t>
  </si>
  <si>
    <t>XP_011092111</t>
  </si>
  <si>
    <t>CDS_3540_Unigene_7740</t>
  </si>
  <si>
    <t>CDS_1730_Unigene_3714</t>
  </si>
  <si>
    <t>F-box kelch-repeat SKIP4</t>
  </si>
  <si>
    <t>XP_011092123</t>
  </si>
  <si>
    <t>CDS_21070_Unigene_34599</t>
  </si>
  <si>
    <t>CDS_20076_Unigene_33090</t>
  </si>
  <si>
    <t>misato homolog 1 isoform X1</t>
  </si>
  <si>
    <t>XP_011092144</t>
  </si>
  <si>
    <t>CDS_2204_Unigene_4965</t>
  </si>
  <si>
    <t>CDS_3338_Unigene_6678</t>
  </si>
  <si>
    <t>pentatricopeptide repeat-containing At1g09820</t>
  </si>
  <si>
    <t>XP_011092150</t>
  </si>
  <si>
    <t>CDS_9763_Unigene_18607</t>
  </si>
  <si>
    <t>CDS_5529_Unigene_10893</t>
  </si>
  <si>
    <t>PREDICTED: uncharacterized protein LOC105172430</t>
  </si>
  <si>
    <t>XP_011092159</t>
  </si>
  <si>
    <t>CDS_7601_Unigene_15077</t>
  </si>
  <si>
    <t>CDS_6097_Unigene_11973</t>
  </si>
  <si>
    <t>solute carrier family 40 member chloroplastic isoform X2</t>
  </si>
  <si>
    <t>XP_011092170</t>
  </si>
  <si>
    <t>CDS_37936_Unigene_58110</t>
  </si>
  <si>
    <t>CDS_428_Unigene_908</t>
  </si>
  <si>
    <t>importin subunit alpha</t>
  </si>
  <si>
    <t>XP_011092182</t>
  </si>
  <si>
    <t>CDS_5477_Unigene_11441</t>
  </si>
  <si>
    <t>ABC transporter I family member 20-like</t>
  </si>
  <si>
    <t>XP_011092186</t>
  </si>
  <si>
    <t>CDS_25801_Unigene_41071</t>
  </si>
  <si>
    <t>CDS_14213_Unigene_24624</t>
  </si>
  <si>
    <t>pyroglutamyl-peptidase 1-like</t>
  </si>
  <si>
    <t>XP_011092192</t>
  </si>
  <si>
    <t>CDS_29976_Unigene_46925</t>
  </si>
  <si>
    <t>CDS_22353_Unigene_36454</t>
  </si>
  <si>
    <t>shaggy-related kinase alpha</t>
  </si>
  <si>
    <t>XP_011092204</t>
  </si>
  <si>
    <t>CDS_2926_Unigene_6640</t>
  </si>
  <si>
    <t>CDS_2350_Unigene_4946</t>
  </si>
  <si>
    <t>PREDICTED: uncharacterized protein LOC105172464</t>
  </si>
  <si>
    <t>XP_011092205</t>
  </si>
  <si>
    <t>CDS_38297_Unigene_58620</t>
  </si>
  <si>
    <t>CDS_4005_Unigene_7741</t>
  </si>
  <si>
    <t>PREDICTED: uncharacterized protein LOC105172465</t>
  </si>
  <si>
    <t>XP_011092206</t>
  </si>
  <si>
    <t>CDS_2530_Unigene_5874</t>
  </si>
  <si>
    <t>CDS_3655_Unigene_7187</t>
  </si>
  <si>
    <t>G patch domain-containing 8 isoform X1</t>
  </si>
  <si>
    <t>XP_011092213</t>
  </si>
  <si>
    <t>CDS_20291_Unigene_33478</t>
  </si>
  <si>
    <t>CDS_17013_Unigene_28712</t>
  </si>
  <si>
    <t>XP_011092214</t>
  </si>
  <si>
    <t>CDS_23263_Unigene_37601</t>
  </si>
  <si>
    <t>CDS_12528_Unigene_22126</t>
  </si>
  <si>
    <t>flap endonuclease 1-like</t>
  </si>
  <si>
    <t>XP_011092215</t>
  </si>
  <si>
    <t>CDS_1356_Unigene_2943</t>
  </si>
  <si>
    <t>CDS_9727_Unigene_17639</t>
  </si>
  <si>
    <t>germin 5-1</t>
  </si>
  <si>
    <t>XP_011092216</t>
  </si>
  <si>
    <t>CDS_15786_Unigene_27299</t>
  </si>
  <si>
    <t>CDS_12040_Unigene_21400</t>
  </si>
  <si>
    <t>phytochrome A</t>
  </si>
  <si>
    <t>XP_011092222</t>
  </si>
  <si>
    <t>CDS_38459_Unigene_58870</t>
  </si>
  <si>
    <t>CDS_3070_Unigene_6109</t>
  </si>
  <si>
    <t>pentatricopeptide repeat-containing At4g38150-like</t>
  </si>
  <si>
    <t>XP_011092224</t>
  </si>
  <si>
    <t>CDS_39329_Unigene_61065</t>
  </si>
  <si>
    <t>CDS_34574_Unigene_55533</t>
  </si>
  <si>
    <t>PREDICTED: uncharacterized protein LOC105172478</t>
  </si>
  <si>
    <t>XP_011092225</t>
  </si>
  <si>
    <t>CDS_38638_Unigene_59567</t>
  </si>
  <si>
    <t>CDS_34252_Unigene_55063</t>
  </si>
  <si>
    <t>PREDICTED: uncharacterized protein LOC105172480</t>
  </si>
  <si>
    <t>XP_011092232</t>
  </si>
  <si>
    <t>CDS_8683_Unigene_16944</t>
  </si>
  <si>
    <t>CDS_21134_Unigene_34731</t>
  </si>
  <si>
    <t>nuclear pore complex NUP160</t>
  </si>
  <si>
    <t>XP_011092233</t>
  </si>
  <si>
    <t>CDS_29660_Unigene_46485</t>
  </si>
  <si>
    <t>CDS_26601_Unigene_42684</t>
  </si>
  <si>
    <t>endoglucanase 25-like</t>
  </si>
  <si>
    <t>XP_011092235</t>
  </si>
  <si>
    <t>CDS_10716_Unigene_20041</t>
  </si>
  <si>
    <t>CDS_4465_Unigene_8730</t>
  </si>
  <si>
    <t>PREDICTED: uncharacterized protein LOC105172486</t>
  </si>
  <si>
    <t>XP_011092238</t>
  </si>
  <si>
    <t>CDS_35070_Unigene_54299</t>
  </si>
  <si>
    <t>CDS_28095_Unigene_44895</t>
  </si>
  <si>
    <t>probable leucine-rich repeat receptor kinase At5g49770 isoform X1</t>
  </si>
  <si>
    <t>XP_011092239</t>
  </si>
  <si>
    <t>CDS_35058_Unigene_54289</t>
  </si>
  <si>
    <t>CDS_28090_Unigene_44889</t>
  </si>
  <si>
    <t>probable leucine-rich repeat receptor kinase At5g49770 isoform X2</t>
  </si>
  <si>
    <t>XP_011092240</t>
  </si>
  <si>
    <t>CDS_35059_Unigene_54292</t>
  </si>
  <si>
    <t>CDS_28089_Unigene_44888</t>
  </si>
  <si>
    <t>probable leucine-rich repeat receptor kinase At5g49770 isoform X3</t>
  </si>
  <si>
    <t>XP_011092269</t>
  </si>
  <si>
    <t>CDS_15226_Unigene_26456</t>
  </si>
  <si>
    <t>CDS_6347_Unigene_12365</t>
  </si>
  <si>
    <t>isoamylase chloroplastic</t>
  </si>
  <si>
    <t>XP_011092271</t>
  </si>
  <si>
    <t>CDS_17426_Unigene_29631</t>
  </si>
  <si>
    <t>CDS_10650_Unigene_19203</t>
  </si>
  <si>
    <t>pentatricopeptide repeat-containing partial</t>
  </si>
  <si>
    <t>XP_011092289</t>
  </si>
  <si>
    <t>CDS_33628_Unigene_52313</t>
  </si>
  <si>
    <t>CDS_30452_Unigene_48312</t>
  </si>
  <si>
    <t>XP_011092301</t>
  </si>
  <si>
    <t>CDS_36428_Unigene_56063</t>
  </si>
  <si>
    <t>CDS_30069_Unigene_47781</t>
  </si>
  <si>
    <t>coatomer subunit delta-2-like</t>
  </si>
  <si>
    <t>XP_011092302</t>
  </si>
  <si>
    <t>CDS_24097_Unigene_38772</t>
  </si>
  <si>
    <t>CDS_13192_Unigene_23107</t>
  </si>
  <si>
    <t>60S ribosomal L3-2</t>
  </si>
  <si>
    <t>XP_011092304</t>
  </si>
  <si>
    <t>CDS_25933_Unigene_41251</t>
  </si>
  <si>
    <t>CDS_7969_Unigene_14943</t>
  </si>
  <si>
    <t>rop guanine nucleotide exchange factor 3</t>
  </si>
  <si>
    <t>XP_011092305</t>
  </si>
  <si>
    <t>CDS_27063_Unigene_42837</t>
  </si>
  <si>
    <t>CDS_27187_Unigene_43537</t>
  </si>
  <si>
    <t>XP_011092309</t>
  </si>
  <si>
    <t>CDS_9263_Unigene_17886</t>
  </si>
  <si>
    <t>CDS_1409_Unigene_3211</t>
  </si>
  <si>
    <t>zinc finger CCCH domain-containing 49-like</t>
  </si>
  <si>
    <t>XP_011092320</t>
  </si>
  <si>
    <t>CDS_31496_Unigene_49131</t>
  </si>
  <si>
    <t>CDS_20757_Unigene_34106</t>
  </si>
  <si>
    <t>embryogenesis-associated EMB8-like isoform X1</t>
  </si>
  <si>
    <t>XP_011092323</t>
  </si>
  <si>
    <t>CDS_12130_Unigene_22122</t>
  </si>
  <si>
    <t>CDS_5579_Unigene_11005</t>
  </si>
  <si>
    <t>XP_011092328</t>
  </si>
  <si>
    <t>CDS_6029_Unigene_12341</t>
  </si>
  <si>
    <t>CDS_10568_Unigene_19072</t>
  </si>
  <si>
    <t>uncharacterized zinc finger At4g06634</t>
  </si>
  <si>
    <t>XP_011092334</t>
  </si>
  <si>
    <t>CDS_9376_Unigene_18061</t>
  </si>
  <si>
    <t>CDS_8568_Unigene_15831</t>
  </si>
  <si>
    <t>PREDICTED: uncharacterized protein LOC105172549</t>
  </si>
  <si>
    <t>XP_011092345</t>
  </si>
  <si>
    <t>CDS_2919_Unigene_6621</t>
  </si>
  <si>
    <t>CDS_32306_Unigene_50891</t>
  </si>
  <si>
    <t>probable receptor kinase At1g11050</t>
  </si>
  <si>
    <t>XP_011092366</t>
  </si>
  <si>
    <t>CDS_6614_Unigene_13296</t>
  </si>
  <si>
    <t>CDS_3191_Unigene_6414</t>
  </si>
  <si>
    <t>PREDICTED: uncharacterized protein LOC105172566 isoform X1</t>
  </si>
  <si>
    <t>XP_011092368</t>
  </si>
  <si>
    <t>CDS_12930_Unigene_23211</t>
  </si>
  <si>
    <t>CDS_14236_Unigene_24662</t>
  </si>
  <si>
    <t>PREDICTED: uncharacterized protein LOC105172568</t>
  </si>
  <si>
    <t>XP_011092380</t>
  </si>
  <si>
    <t>CDS_32608_Unigene_50789</t>
  </si>
  <si>
    <t>CDS_26029_Unigene_41885</t>
  </si>
  <si>
    <t>WD-40 repeat-containing MSI1</t>
  </si>
  <si>
    <t>XP_011092381</t>
  </si>
  <si>
    <t>CDS_36111_Unigene_55642</t>
  </si>
  <si>
    <t>CDS_28837_Unigene_45965</t>
  </si>
  <si>
    <t>XP_011092382</t>
  </si>
  <si>
    <t>CDS_28750_Unigene_45241</t>
  </si>
  <si>
    <t>CDS_28481_Unigene_45448</t>
  </si>
  <si>
    <t>PREDICTED: uncharacterized protein LOC105172576</t>
  </si>
  <si>
    <t>XP_011092388</t>
  </si>
  <si>
    <t>CDS_2067_Unigene_4686</t>
  </si>
  <si>
    <t>CDS_2104_Unigene_4490</t>
  </si>
  <si>
    <t>COP9 signalosome complex subunit 8-like</t>
  </si>
  <si>
    <t>XP_011092389</t>
  </si>
  <si>
    <t>CDS_19039_Unigene_31790</t>
  </si>
  <si>
    <t>CDS_15662_Unigene_26772</t>
  </si>
  <si>
    <t>PREDICTED: uncharacterized protein LOC105172581</t>
  </si>
  <si>
    <t>XP_011092409</t>
  </si>
  <si>
    <t>CDS_20598_Unigene_33915</t>
  </si>
  <si>
    <t>CDS_13023_Unigene_22847</t>
  </si>
  <si>
    <t>BRASSINOSTEROID INSENSITIVE 1-associated receptor kinase 1-like</t>
  </si>
  <si>
    <t>XP_011092413</t>
  </si>
  <si>
    <t>CDS_19687_Unigene_32690</t>
  </si>
  <si>
    <t>CDS_19008_Unigene_31517</t>
  </si>
  <si>
    <t>XP_011092417</t>
  </si>
  <si>
    <t>CDS_4252_Unigene_9268</t>
  </si>
  <si>
    <t>CDS_32545_Unigene_51260</t>
  </si>
  <si>
    <t>PREDICTED: uncharacterized protein LOC105172600</t>
  </si>
  <si>
    <t>XP_011092418</t>
  </si>
  <si>
    <t>CDS_11419_Unigene_21096</t>
  </si>
  <si>
    <t>CDS_25295_Unigene_40843</t>
  </si>
  <si>
    <t>PREDICTED: uncharacterized protein LOC105172601</t>
  </si>
  <si>
    <t>XP_011092423</t>
  </si>
  <si>
    <t>CDS_38409_Unigene_58783</t>
  </si>
  <si>
    <t>CDS_3707_Unigene_7260</t>
  </si>
  <si>
    <t>ubiquinol mitochondrial</t>
  </si>
  <si>
    <t>XP_011092427</t>
  </si>
  <si>
    <t>CDS_2678_Unigene_6189</t>
  </si>
  <si>
    <t>CDS_24_Unigene_56</t>
  </si>
  <si>
    <t>lysine-specific histone demethylase 1 homolog 1</t>
  </si>
  <si>
    <t>XP_011092429</t>
  </si>
  <si>
    <t>CDS_9872_Unigene_18757</t>
  </si>
  <si>
    <t>CDS_4174_Unigene_8056</t>
  </si>
  <si>
    <t>XP_011092432</t>
  </si>
  <si>
    <t>CDS_24178_Unigene_38874</t>
  </si>
  <si>
    <t>CDS_13564_Unigene_23653</t>
  </si>
  <si>
    <t>polyadenylate-binding 2-like isoform X2</t>
  </si>
  <si>
    <t>XP_011092434</t>
  </si>
  <si>
    <t>CDS_2240_Unigene_5039</t>
  </si>
  <si>
    <t>CDS_2239_Unigene_4736</t>
  </si>
  <si>
    <t>bifunctional riboflavin biosynthesis RIBA chloroplastic</t>
  </si>
  <si>
    <t>XP_011092444</t>
  </si>
  <si>
    <t>CDS_33376_Unigene_51975</t>
  </si>
  <si>
    <t>CDS_27370_Unigene_43837</t>
  </si>
  <si>
    <t>PREDICTED: uncharacterized protein LOC105172623</t>
  </si>
  <si>
    <t>XP_011092453</t>
  </si>
  <si>
    <t>CDS_32888_Unigene_51200</t>
  </si>
  <si>
    <t>CDS_28013_Unigene_44782</t>
  </si>
  <si>
    <t>U-box domain-containing 33</t>
  </si>
  <si>
    <t>XP_011092455</t>
  </si>
  <si>
    <t>CDS_1170_Unigene_2601</t>
  </si>
  <si>
    <t>CDS_714_Unigene_1619</t>
  </si>
  <si>
    <t>XP_011092466</t>
  </si>
  <si>
    <t>CDS_12419_Unigene_22524</t>
  </si>
  <si>
    <t>CDS_19271_Unigene_31859</t>
  </si>
  <si>
    <t>XP_011092478</t>
  </si>
  <si>
    <t>CDS_34423_Unigene_53386</t>
  </si>
  <si>
    <t>CDS_27767_Unigene_44399</t>
  </si>
  <si>
    <t>signal peptide peptidase-like 4 isoform X1</t>
  </si>
  <si>
    <t>XP_011092498</t>
  </si>
  <si>
    <t>CDS_23845_Unigene_38396</t>
  </si>
  <si>
    <t>CDS_32401_Unigene_51004</t>
  </si>
  <si>
    <t>XP_011092506</t>
  </si>
  <si>
    <t>CDS_22970_Unigene_37253</t>
  </si>
  <si>
    <t>CDS_22784_Unigene_37113</t>
  </si>
  <si>
    <t>XP_011092509</t>
  </si>
  <si>
    <t>CDS_16875_Unigene_28874</t>
  </si>
  <si>
    <t>CDS_5613_Unigene_11072</t>
  </si>
  <si>
    <t>basic proline-rich -like</t>
  </si>
  <si>
    <t>XP_011092514</t>
  </si>
  <si>
    <t>CDS_1436_Unigene_3147</t>
  </si>
  <si>
    <t>CDS_1479_Unigene_3337</t>
  </si>
  <si>
    <t>exocyst complex component SEC10-like</t>
  </si>
  <si>
    <t>XP_011092518</t>
  </si>
  <si>
    <t>CDS_18908_Unigene_31592</t>
  </si>
  <si>
    <t>CDS_2118_Unigene_4524</t>
  </si>
  <si>
    <t>NADP-dependent malic enzyme-like isoform X1</t>
  </si>
  <si>
    <t>XP_011092520</t>
  </si>
  <si>
    <t>CDS_9249_Unigene_17856</t>
  </si>
  <si>
    <t>CDS_33299_Unigene_52877</t>
  </si>
  <si>
    <t>PXMP2 4 family 4</t>
  </si>
  <si>
    <t>XP_011092552</t>
  </si>
  <si>
    <t>CDS_21051_Unigene_34554</t>
  </si>
  <si>
    <t>CDS_18706_Unigene_31075</t>
  </si>
  <si>
    <t>XP_011092553</t>
  </si>
  <si>
    <t>CDS_5206_Unigene_10964</t>
  </si>
  <si>
    <t>CDS_3119_Unigene_6238</t>
  </si>
  <si>
    <t>polyadenylate-binding 2-like</t>
  </si>
  <si>
    <t>XP_011092561</t>
  </si>
  <si>
    <t>CDS_39172_Unigene_60769</t>
  </si>
  <si>
    <t>CDS_1600_Unigene_3512</t>
  </si>
  <si>
    <t>XP_011092562</t>
  </si>
  <si>
    <t>CDS_4866_Unigene_10388</t>
  </si>
  <si>
    <t>CDS_2694_Unigene_5446</t>
  </si>
  <si>
    <t>PREDICTED: uncharacterized protein LOC105172715</t>
  </si>
  <si>
    <t>XP_011092594</t>
  </si>
  <si>
    <t>CDS_5849_Unigene_12047</t>
  </si>
  <si>
    <t>CDS_30738_Unigene_48720</t>
  </si>
  <si>
    <t>origin recognition complex subunit 5</t>
  </si>
  <si>
    <t>XP_011092598</t>
  </si>
  <si>
    <t>CDS_32085_Unigene_50024</t>
  </si>
  <si>
    <t>CDS_29445_Unigene_46825</t>
  </si>
  <si>
    <t>XP_011092631</t>
  </si>
  <si>
    <t>CDS_17605_Unigene_29836</t>
  </si>
  <si>
    <t>CDS_12313_Unigene_21834</t>
  </si>
  <si>
    <t>replication A 70 kDa DNA-binding subunit A</t>
  </si>
  <si>
    <t>XP_011092632</t>
  </si>
  <si>
    <t>CDS_33625_Unigene_52309</t>
  </si>
  <si>
    <t>CDS_3092_Unigene_6175</t>
  </si>
  <si>
    <t>PREDICTED: uncharacterized protein LOC105172754</t>
  </si>
  <si>
    <t>XP_011092634</t>
  </si>
  <si>
    <t>CDS_11375_Unigene_21027</t>
  </si>
  <si>
    <t>CDS_362_Unigene_780</t>
  </si>
  <si>
    <t>probable polyamine transporter At1g31830 isoform X1</t>
  </si>
  <si>
    <t>XP_011092636</t>
  </si>
  <si>
    <t>CDS_38814_Unigene_59804</t>
  </si>
  <si>
    <t>CDS_34452_Unigene_55315</t>
  </si>
  <si>
    <t>XP_011092641</t>
  </si>
  <si>
    <t>CDS_451_Unigene_989</t>
  </si>
  <si>
    <t>CDS_12046_Unigene_21408</t>
  </si>
  <si>
    <t>ubiquinol oxidase mitochondrial-like</t>
  </si>
  <si>
    <t>XP_011092643</t>
  </si>
  <si>
    <t>CDS_2269_Unigene_5130</t>
  </si>
  <si>
    <t>CDS_1462_Unigene_3311</t>
  </si>
  <si>
    <t>root UVB sensitive chloroplastic</t>
  </si>
  <si>
    <t>XP_011092645</t>
  </si>
  <si>
    <t>CDS_18345_Unigene_30863</t>
  </si>
  <si>
    <t>CDS_22459_Unigene_36616</t>
  </si>
  <si>
    <t>XP_011092647</t>
  </si>
  <si>
    <t>CDS_31848_Unigene_49634</t>
  </si>
  <si>
    <t>CDS_27543_Unigene_44103</t>
  </si>
  <si>
    <t>bifunctional L-3-cyanoalanine synthase cysteine synthase mitochondrial</t>
  </si>
  <si>
    <t>XP_011092655</t>
  </si>
  <si>
    <t>CDS_37632_Unigene_57736</t>
  </si>
  <si>
    <t>CDS_27758_Unigene_44387</t>
  </si>
  <si>
    <t>ATP-dependent helicase BRM isoform X1</t>
  </si>
  <si>
    <t>XP_011092664</t>
  </si>
  <si>
    <t>CDS_19644_Unigene_32644</t>
  </si>
  <si>
    <t>CDS_13547_Unigene_23623</t>
  </si>
  <si>
    <t>DNA polymerase zeta catalytic subunit</t>
  </si>
  <si>
    <t>XP_011092667</t>
  </si>
  <si>
    <t>CDS_37633_Unigene_57736</t>
  </si>
  <si>
    <t>CDS_27757_Unigene_44387</t>
  </si>
  <si>
    <t>ATP-dependent helicase BRM isoform X2</t>
  </si>
  <si>
    <t>XP_011092687</t>
  </si>
  <si>
    <t>CDS_26724_Unigene_42407</t>
  </si>
  <si>
    <t>CDS_28472_Unigene_45434</t>
  </si>
  <si>
    <t>NRT1 PTR FAMILY - partial</t>
  </si>
  <si>
    <t>XP_011092696</t>
  </si>
  <si>
    <t>CDS_28050_Unigene_44299</t>
  </si>
  <si>
    <t>CDS_22454_Unigene_36607</t>
  </si>
  <si>
    <t>G-type lectin S-receptor-like serine threonine- kinase SD2-2</t>
  </si>
  <si>
    <t>XP_011092701</t>
  </si>
  <si>
    <t>CDS_38447_Unigene_58840</t>
  </si>
  <si>
    <t>CDS_32473_Unigene_51108</t>
  </si>
  <si>
    <t>phospho-2-dehydro-3-deoxyheptonate aldolase chloroplastic-like</t>
  </si>
  <si>
    <t>XP_011092715</t>
  </si>
  <si>
    <t>CDS_10492_Unigene_19748</t>
  </si>
  <si>
    <t>CDS_9064_Unigene_16663</t>
  </si>
  <si>
    <t>calmodulin-binding receptor-like cytoplasmic kinase 2 isoform X2</t>
  </si>
  <si>
    <t>XP_011092729</t>
  </si>
  <si>
    <t>CDS_5801_Unigene_11981</t>
  </si>
  <si>
    <t>CDS_2537_Unigene_5237</t>
  </si>
  <si>
    <t>pentatricopeptide repeat-containing At5g39710</t>
  </si>
  <si>
    <t>XP_011092741</t>
  </si>
  <si>
    <t>CDS_13832_Unigene_24486</t>
  </si>
  <si>
    <t>CDS_15800_Unigene_26996</t>
  </si>
  <si>
    <t>la-related 6C-like isoform X2</t>
  </si>
  <si>
    <t>XP_011092742</t>
  </si>
  <si>
    <t>CDS_2829_Unigene_6432</t>
  </si>
  <si>
    <t>CDS_2091_Unigene_4476</t>
  </si>
  <si>
    <t>PREDICTED: uncharacterized protein LOC105172852</t>
  </si>
  <si>
    <t>XP_011092743</t>
  </si>
  <si>
    <t>CDS_21405_Unigene_35115</t>
  </si>
  <si>
    <t>CDS_7885_Unigene_14814</t>
  </si>
  <si>
    <t>cleavage stimulation factor subunit 77</t>
  </si>
  <si>
    <t>XP_011092752</t>
  </si>
  <si>
    <t>CDS_17435_Unigene_29645</t>
  </si>
  <si>
    <t>CDS_18377_Unigene_30599</t>
  </si>
  <si>
    <t>PREDICTED: uncharacterized protein LOC105172861</t>
  </si>
  <si>
    <t>XP_011092768</t>
  </si>
  <si>
    <t>CDS_14103_Unigene_24905</t>
  </si>
  <si>
    <t>CDS_13413_Unigene_23422</t>
  </si>
  <si>
    <t>RAB6A-GEF complex partner 1</t>
  </si>
  <si>
    <t>XP_011092777</t>
  </si>
  <si>
    <t>CDS_14287_Unigene_25165</t>
  </si>
  <si>
    <t>CDS_15380_Unigene_26412</t>
  </si>
  <si>
    <t>organ-specific S2-like</t>
  </si>
  <si>
    <t>XP_011092796</t>
  </si>
  <si>
    <t>CDS_30283_Unigene_47404</t>
  </si>
  <si>
    <t>CDS_29110_Unigene_46343</t>
  </si>
  <si>
    <t>AP-3 complex subunit sigma</t>
  </si>
  <si>
    <t>XP_011092805</t>
  </si>
  <si>
    <t>CDS_34149_Unigene_53018</t>
  </si>
  <si>
    <t>CDS_30483_Unigene_48347</t>
  </si>
  <si>
    <t>PREDICTED: uncharacterized protein LOC105172898 isoform X1</t>
  </si>
  <si>
    <t>XP_011092806</t>
  </si>
  <si>
    <t>CDS_34150_Unigene_53019</t>
  </si>
  <si>
    <t>CDS_30482_Unigene_48346</t>
  </si>
  <si>
    <t>PREDICTED: uncharacterized protein LOC105172898 isoform X2</t>
  </si>
  <si>
    <t>XP_011092809</t>
  </si>
  <si>
    <t>CDS_39823_Unigene_62642</t>
  </si>
  <si>
    <t>CDS_33129_Unigene_52649</t>
  </si>
  <si>
    <t>diaminopimelate decarboxylase chloroplastic-like</t>
  </si>
  <si>
    <t>XP_011092816</t>
  </si>
  <si>
    <t>CDS_13502_Unigene_24000</t>
  </si>
  <si>
    <t>CDS_10149_Unigene_18318</t>
  </si>
  <si>
    <t>PREDICTED: protein BPS1, chloroplastic-like</t>
  </si>
  <si>
    <t>XP_011092817</t>
  </si>
  <si>
    <t>CDS_10449_Unigene_19685</t>
  </si>
  <si>
    <t>CDS_10706_Unigene_19278</t>
  </si>
  <si>
    <t>26S protease regulatory subunit S10B homolog B</t>
  </si>
  <si>
    <t>XP_011092839</t>
  </si>
  <si>
    <t>CDS_29873_Unigene_46781</t>
  </si>
  <si>
    <t>CDS_25075_Unigene_40507</t>
  </si>
  <si>
    <t>squalene synthase-like</t>
  </si>
  <si>
    <t>XP_011092860</t>
  </si>
  <si>
    <t>CDS_13497_Unigene_23993</t>
  </si>
  <si>
    <t>CDS_13946_Unigene_24205</t>
  </si>
  <si>
    <t>proline-rich 4-like</t>
  </si>
  <si>
    <t>XP_011092867</t>
  </si>
  <si>
    <t>CDS_17199_Unigene_29315</t>
  </si>
  <si>
    <t>CDS_5635_Unigene_11116</t>
  </si>
  <si>
    <t>XP_011092868</t>
  </si>
  <si>
    <t>CDS_4218_Unigene_9211</t>
  </si>
  <si>
    <t>CDS_9609_Unigene_17481</t>
  </si>
  <si>
    <t>PREDICTED: snakin-2</t>
  </si>
  <si>
    <t>XP_011092876</t>
  </si>
  <si>
    <t>CDS_20256_Unigene_33426</t>
  </si>
  <si>
    <t>CDS_29854_Unigene_47455</t>
  </si>
  <si>
    <t>probable galacturonosyltransferase 10 isoform X1</t>
  </si>
  <si>
    <t>XP_011092877</t>
  </si>
  <si>
    <t>CDS_20258_Unigene_33429</t>
  </si>
  <si>
    <t>CDS_29859_Unigene_47462</t>
  </si>
  <si>
    <t>probable galacturonosyltransferase 10 isoform X2</t>
  </si>
  <si>
    <t>XP_011092883</t>
  </si>
  <si>
    <t>CDS_24241_Unigene_38974</t>
  </si>
  <si>
    <t>CDS_11147_Unigene_19995</t>
  </si>
  <si>
    <t>XP_011092895</t>
  </si>
  <si>
    <t>CDS_11741_Unigene_21540</t>
  </si>
  <si>
    <t>CDS_12280_Unigene_21768</t>
  </si>
  <si>
    <t>probable transporter mch1</t>
  </si>
  <si>
    <t>XP_011092898</t>
  </si>
  <si>
    <t>CDS_13474_Unigene_23960</t>
  </si>
  <si>
    <t>CDS_8168_Unigene_15233</t>
  </si>
  <si>
    <t>PREDICTED: uncharacterized protein LOC105172966</t>
  </si>
  <si>
    <t>XP_011092907</t>
  </si>
  <si>
    <t>CDS_4633_Unigene_9907</t>
  </si>
  <si>
    <t>CDS_7399_Unigene_14002</t>
  </si>
  <si>
    <t>PREDICTED: uncharacterized protein LOC105172947 isoform X1</t>
  </si>
  <si>
    <t>XP_011092917</t>
  </si>
  <si>
    <t>CDS_34521_Unigene_53542</t>
  </si>
  <si>
    <t>CDS_24484_Unigene_39655</t>
  </si>
  <si>
    <t>aminoacylase-1 isoform X2</t>
  </si>
  <si>
    <t>XP_011092923</t>
  </si>
  <si>
    <t>CDS_35818_Unigene_55275</t>
  </si>
  <si>
    <t>CDS_32336_Unigene_50922</t>
  </si>
  <si>
    <t>PREDICTED: uncharacterized protein LOC105172991 isoform X2</t>
  </si>
  <si>
    <t>XP_011092931</t>
  </si>
  <si>
    <t>CDS_23754_Unigene_38256</t>
  </si>
  <si>
    <t>CDS_7119_Unigene_13596</t>
  </si>
  <si>
    <t>transport and Golgi organization 2 homolog</t>
  </si>
  <si>
    <t>XP_011092933</t>
  </si>
  <si>
    <t>CDS_4796_Unigene_10229</t>
  </si>
  <si>
    <t>CDS_5723_Unigene_11290</t>
  </si>
  <si>
    <t>PREDICTED: protein NLP2</t>
  </si>
  <si>
    <t>XP_011092934</t>
  </si>
  <si>
    <t>CDS_34527_Unigene_53553</t>
  </si>
  <si>
    <t>CDS_27095_Unigene_43408</t>
  </si>
  <si>
    <t>glycerol-3-phosphate acyltransferase 3-like</t>
  </si>
  <si>
    <t>XP_011092937</t>
  </si>
  <si>
    <t>CDS_14214_Unigene_25059</t>
  </si>
  <si>
    <t>CDS_31340_Unigene_49535</t>
  </si>
  <si>
    <t>isocitrate dehydrogenase [NAD] regulatory subunit mitochondrial</t>
  </si>
  <si>
    <t>XP_011092949</t>
  </si>
  <si>
    <t>CDS_13418_Unigene_23894</t>
  </si>
  <si>
    <t>CDS_14332_Unigene_24809</t>
  </si>
  <si>
    <t>(RS)-norcoclaurine 6-O-methyltransferase-like</t>
  </si>
  <si>
    <t>XP_011092955</t>
  </si>
  <si>
    <t>CDS_2003_Unigene_4577</t>
  </si>
  <si>
    <t>CDS_3249_Unigene_6524</t>
  </si>
  <si>
    <t>dnaJ homolog subfamily C member 17</t>
  </si>
  <si>
    <t>XP_011092961</t>
  </si>
  <si>
    <t>CDS_29354_Unigene_46084</t>
  </si>
  <si>
    <t>CDS_28084_Unigene_44881</t>
  </si>
  <si>
    <t>XP_011092970</t>
  </si>
  <si>
    <t>CDS_28544_Unigene_44995</t>
  </si>
  <si>
    <t>CDS_22002_Unigene_35969</t>
  </si>
  <si>
    <t>probable CDP-diacylglycerol--inositol 3-phosphatidyltransferase 2</t>
  </si>
  <si>
    <t>XP_011092971</t>
  </si>
  <si>
    <t>CDS_2913_Unigene_6611</t>
  </si>
  <si>
    <t>CDS_213_Unigene_452</t>
  </si>
  <si>
    <t>probable BOI-related E3 ubiquitin- ligase 3</t>
  </si>
  <si>
    <t>XP_011092998</t>
  </si>
  <si>
    <t>CDS_37458_Unigene_57469</t>
  </si>
  <si>
    <t>CDS_31648_Unigene_49984</t>
  </si>
  <si>
    <t>probable ubiquitin-conjugating enzyme E2 23</t>
  </si>
  <si>
    <t>XP_011093009</t>
  </si>
  <si>
    <t>CDS_7267_Unigene_14492</t>
  </si>
  <si>
    <t>CDS_1140_Unigene_2503</t>
  </si>
  <si>
    <t>homeobox-leucine zipper ATHB-12</t>
  </si>
  <si>
    <t>XP_011093018</t>
  </si>
  <si>
    <t>CDS_23904_Unigene_38498</t>
  </si>
  <si>
    <t>CDS_13015_Unigene_22834</t>
  </si>
  <si>
    <t>PREDICTED: uncharacterized protein LOC105173066</t>
  </si>
  <si>
    <t>XP_011093028</t>
  </si>
  <si>
    <t>CDS_4820_Unigene_10287</t>
  </si>
  <si>
    <t>CDS_4492_Unigene_8794</t>
  </si>
  <si>
    <t>XP_011093035</t>
  </si>
  <si>
    <t>CDS_4560_Unigene_9786</t>
  </si>
  <si>
    <t>CDS_33707_Unigene_53710</t>
  </si>
  <si>
    <t>cytochrome b561 and DOMON domain-containing At3g61750</t>
  </si>
  <si>
    <t>XP_011093037</t>
  </si>
  <si>
    <t>CDS_30508_Unigene_47696</t>
  </si>
  <si>
    <t>CDS_22911_Unigene_37308</t>
  </si>
  <si>
    <t>SDE2 homolog isoform X1</t>
  </si>
  <si>
    <t>XP_011093055</t>
  </si>
  <si>
    <t>CDS_19499_Unigene_32428</t>
  </si>
  <si>
    <t>CDS_9785_Unigene_17729</t>
  </si>
  <si>
    <t>mitochondrial carrier MTM1-like</t>
  </si>
  <si>
    <t>XP_011093060</t>
  </si>
  <si>
    <t>CDS_16180_Unigene_27906</t>
  </si>
  <si>
    <t>CDS_12707_Unigene_22379</t>
  </si>
  <si>
    <t>PREDICTED: uncharacterized protein LOC105173108</t>
  </si>
  <si>
    <t>XP_011093068</t>
  </si>
  <si>
    <t>CDS_8170_Unigene_16064</t>
  </si>
  <si>
    <t>CDS_11015_Unigene_19745</t>
  </si>
  <si>
    <t>F-box kelch-repeat At3g61590-like</t>
  </si>
  <si>
    <t>XP_011093075</t>
  </si>
  <si>
    <t>CDS_27706_Unigene_43818</t>
  </si>
  <si>
    <t>CDS_8289_Unigene_15398</t>
  </si>
  <si>
    <t>ABIL1-like isoform X1</t>
  </si>
  <si>
    <t>XP_011093082</t>
  </si>
  <si>
    <t>CDS_17337_Unigene_29492</t>
  </si>
  <si>
    <t>CDS_15952_Unigene_27214</t>
  </si>
  <si>
    <t>PREDICTED: uncharacterized protein At1g01500</t>
  </si>
  <si>
    <t>XP_011093084</t>
  </si>
  <si>
    <t>CDS_23514_Unigene_37971</t>
  </si>
  <si>
    <t>CDS_2868_Unigene_5754</t>
  </si>
  <si>
    <t>REVEILLE 6 isoform X1</t>
  </si>
  <si>
    <t>XP_011093093</t>
  </si>
  <si>
    <t>CDS_21152_Unigene_34719</t>
  </si>
  <si>
    <t>CDS_28790_Unigene_45885</t>
  </si>
  <si>
    <t>PREDICTED: protein LHY-like</t>
  </si>
  <si>
    <t>XP_011093094</t>
  </si>
  <si>
    <t>CDS_7083_Unigene_14119</t>
  </si>
  <si>
    <t>CDS_9199_Unigene_16841</t>
  </si>
  <si>
    <t>U11 U12 small nuclear ribonucleo 59 kDa isoform X1</t>
  </si>
  <si>
    <t>XP_011093116</t>
  </si>
  <si>
    <t>CDS_15167_Unigene_26361</t>
  </si>
  <si>
    <t>CDS_16804_Unigene_28420</t>
  </si>
  <si>
    <t>XP_011093117</t>
  </si>
  <si>
    <t>CDS_40352_Unigene_63894</t>
  </si>
  <si>
    <t>CDS_9380_Unigene_17084</t>
  </si>
  <si>
    <t>PREDICTED: hevamine-A-like</t>
  </si>
  <si>
    <t>XP_011093125</t>
  </si>
  <si>
    <t>CDS_4287_Unigene_9327</t>
  </si>
  <si>
    <t>CDS_10081_Unigene_18196</t>
  </si>
  <si>
    <t>XP_011093129</t>
  </si>
  <si>
    <t>CDS_17341_Unigene_29498</t>
  </si>
  <si>
    <t>CDS_14769_Unigene_25450</t>
  </si>
  <si>
    <t>PREDICTED: uncharacterized protein LOC105173158</t>
  </si>
  <si>
    <t>XP_011093131</t>
  </si>
  <si>
    <t>CDS_23249_Unigene_37581</t>
  </si>
  <si>
    <t>CDS_26118_Unigene_42004</t>
  </si>
  <si>
    <t>XP_011093137</t>
  </si>
  <si>
    <t>CDS_34421_Unigene_53384</t>
  </si>
  <si>
    <t>CDS_18009_Unigene_30161</t>
  </si>
  <si>
    <t>signal peptide peptidase-like 4</t>
  </si>
  <si>
    <t>XP_011093139</t>
  </si>
  <si>
    <t>CDS_3128_Unigene_7019</t>
  </si>
  <si>
    <t>CDS_11532_Unigene_20647</t>
  </si>
  <si>
    <t>beta-amylase 7</t>
  </si>
  <si>
    <t>XP_011093143</t>
  </si>
  <si>
    <t>CDS_39780_Unigene_62586</t>
  </si>
  <si>
    <t>CDS_34502_Unigene_55387</t>
  </si>
  <si>
    <t>PREDICTED: uncharacterized protein LOC105173171</t>
  </si>
  <si>
    <t>XP_011093152</t>
  </si>
  <si>
    <t>CDS_36947_Unigene_56769</t>
  </si>
  <si>
    <t>CDS_26642_Unigene_42747</t>
  </si>
  <si>
    <t>DEAD-box ATP-dependent RNA helicase 8-like</t>
  </si>
  <si>
    <t>XP_011093153</t>
  </si>
  <si>
    <t>CDS_11993_Unigene_21947</t>
  </si>
  <si>
    <t>CDS_7902_Unigene_14844</t>
  </si>
  <si>
    <t>PREDICTED: uncharacterized protein LOC105173178</t>
  </si>
  <si>
    <t>XP_011093161</t>
  </si>
  <si>
    <t>CDS_26711_Unigene_42390</t>
  </si>
  <si>
    <t>CDS_24213_Unigene_39215</t>
  </si>
  <si>
    <t>XP_011093162</t>
  </si>
  <si>
    <t>CDS_4360_Unigene_9437</t>
  </si>
  <si>
    <t>CDS_33359_Unigene_52993</t>
  </si>
  <si>
    <t>cell division chloroplastic</t>
  </si>
  <si>
    <t>XP_011093165</t>
  </si>
  <si>
    <t>CDS_20740_Unigene_34099</t>
  </si>
  <si>
    <t>CDS_20719_Unigene_34059</t>
  </si>
  <si>
    <t>XP_011093187</t>
  </si>
  <si>
    <t>CDS_40014_Unigene_62954</t>
  </si>
  <si>
    <t>CDS_3023_Unigene_6013</t>
  </si>
  <si>
    <t>XP_011093198</t>
  </si>
  <si>
    <t>CDS_35436_Unigene_54816</t>
  </si>
  <si>
    <t>CDS_30456_Unigene_48321</t>
  </si>
  <si>
    <t>PREDICTED: uncharacterized protein LOC105173219</t>
  </si>
  <si>
    <t>XP_011093206</t>
  </si>
  <si>
    <t>CDS_25674_Unigene_40906</t>
  </si>
  <si>
    <t>CDS_20771_Unigene_34128</t>
  </si>
  <si>
    <t>PREDICTED: uncharacterized protein LOC105173224 isoform X1</t>
  </si>
  <si>
    <t>XP_011093215</t>
  </si>
  <si>
    <t>CDS_38745_Unigene_59705</t>
  </si>
  <si>
    <t>CDS_3614_Unigene_7130</t>
  </si>
  <si>
    <t>XP_011093224</t>
  </si>
  <si>
    <t>CDS_35929_Unigene_55434</t>
  </si>
  <si>
    <t>CDS_29546_Unigene_46975</t>
  </si>
  <si>
    <t>XP_011093230</t>
  </si>
  <si>
    <t>CDS_27843_Unigene_44016</t>
  </si>
  <si>
    <t>CDS_24432_Unigene_39591</t>
  </si>
  <si>
    <t>XP_011093236</t>
  </si>
  <si>
    <t>CDS_33131_Unigene_51566</t>
  </si>
  <si>
    <t>CDS_28286_Unigene_45160</t>
  </si>
  <si>
    <t>plasminogen activator inhibitor 1 RNA-binding -like isoform X1</t>
  </si>
  <si>
    <t>XP_011093252</t>
  </si>
  <si>
    <t>CDS_7529_Unigene_14955</t>
  </si>
  <si>
    <t>CDS_14344_Unigene_24831</t>
  </si>
  <si>
    <t>F-box kelch-repeat At3g61590</t>
  </si>
  <si>
    <t>XP_011093259</t>
  </si>
  <si>
    <t>CDS_15415_Unigene_26761</t>
  </si>
  <si>
    <t>CDS_21582_Unigene_35344</t>
  </si>
  <si>
    <t>cell division control 2 homolog A</t>
  </si>
  <si>
    <t>XP_011093263</t>
  </si>
  <si>
    <t>CDS_5132_Unigene_10843</t>
  </si>
  <si>
    <t>CDS_10667_Unigene_19231</t>
  </si>
  <si>
    <t>ankyrin repeat-containing At2g01680-like</t>
  </si>
  <si>
    <t>XP_011093267</t>
  </si>
  <si>
    <t>CDS_33323_Unigene_51867</t>
  </si>
  <si>
    <t>CDS_29072_Unigene_46286</t>
  </si>
  <si>
    <t>BTB POZ domain-containing POB1-like isoform X2</t>
  </si>
  <si>
    <t>XP_011093273</t>
  </si>
  <si>
    <t>CDS_878_Unigene_2112</t>
  </si>
  <si>
    <t>CDS_5967_Unigene_11782</t>
  </si>
  <si>
    <t>XP_011093278</t>
  </si>
  <si>
    <t>CDS_26733_Unigene_42418</t>
  </si>
  <si>
    <t>CDS_22711_Unigene_37009</t>
  </si>
  <si>
    <t>poly(rC)-binding 4-like</t>
  </si>
  <si>
    <t>XP_011093280</t>
  </si>
  <si>
    <t>CDS_21508_Unigene_35284</t>
  </si>
  <si>
    <t>CDS_14006_Unigene_24284</t>
  </si>
  <si>
    <t>PREDICTED: uncharacterized protein LOC105173283</t>
  </si>
  <si>
    <t>XP_011093282</t>
  </si>
  <si>
    <t>CDS_18708_Unigene_31340</t>
  </si>
  <si>
    <t>CDS_20035_Unigene_33019</t>
  </si>
  <si>
    <t>probable mitochondrial import inner membrane translocase subunit TIM21</t>
  </si>
  <si>
    <t>XP_011093297</t>
  </si>
  <si>
    <t>CDS_14950_Unigene_26095</t>
  </si>
  <si>
    <t>CDS_14019_Unigene_24302</t>
  </si>
  <si>
    <t>PREDICTED: uncharacterized protein LOC105173303</t>
  </si>
  <si>
    <t>XP_011093317</t>
  </si>
  <si>
    <t>CDS_11738_Unigene_21531</t>
  </si>
  <si>
    <t>CDS_12056_Unigene_21436</t>
  </si>
  <si>
    <t>PREDICTED: uncharacterized protein LOC105173315</t>
  </si>
  <si>
    <t>XP_011093349</t>
  </si>
  <si>
    <t>CDS_39569_Unigene_61818</t>
  </si>
  <si>
    <t>CDS_9397_Unigene_17114</t>
  </si>
  <si>
    <t>PREDICTED: uncharacterized protein LOC105173341</t>
  </si>
  <si>
    <t>XP_011093357</t>
  </si>
  <si>
    <t>CDS_29338_Unigene_46068</t>
  </si>
  <si>
    <t>CDS_19409_Unigene_32054</t>
  </si>
  <si>
    <t>common plant regulatory factor 1-like isoform X2</t>
  </si>
  <si>
    <t>XP_011093363</t>
  </si>
  <si>
    <t>CDS_29340_Unigene_46070</t>
  </si>
  <si>
    <t>CDS_19407_Unigene_32053</t>
  </si>
  <si>
    <t>common plant regulatory factor 1-like isoform X3</t>
  </si>
  <si>
    <t>XP_011093364</t>
  </si>
  <si>
    <t>CDS_12295_Unigene_22332</t>
  </si>
  <si>
    <t>CDS_9080_Unigene_16681</t>
  </si>
  <si>
    <t>PREDICTED: uncharacterized protein LOC105173356</t>
  </si>
  <si>
    <t>XP_011093367</t>
  </si>
  <si>
    <t>CDS_9958_Unigene_18905</t>
  </si>
  <si>
    <t>CDS_7447_Unigene_14060</t>
  </si>
  <si>
    <t>tubulin-folding cofactor D</t>
  </si>
  <si>
    <t>XP_011093376</t>
  </si>
  <si>
    <t>CDS_14441_Unigene_25413</t>
  </si>
  <si>
    <t>CDS_13437_Unigene_23470</t>
  </si>
  <si>
    <t>XP_011093380</t>
  </si>
  <si>
    <t>CDS_36116_Unigene_55650</t>
  </si>
  <si>
    <t>CDS_25660_Unigene_41294</t>
  </si>
  <si>
    <t>XP_011093382</t>
  </si>
  <si>
    <t>CDS_125_Unigene_309</t>
  </si>
  <si>
    <t>CDS_11478_Unigene_20562</t>
  </si>
  <si>
    <t>box C D snoRNA 1</t>
  </si>
  <si>
    <t>XP_011093390</t>
  </si>
  <si>
    <t>CDS_8108_Unigene_15983</t>
  </si>
  <si>
    <t>CDS_6710_Unigene_12895</t>
  </si>
  <si>
    <t>homeobox-leucine zipper HOX11-like</t>
  </si>
  <si>
    <t>XP_011093391</t>
  </si>
  <si>
    <t>CDS_20047_Unigene_33185</t>
  </si>
  <si>
    <t>CDS_25663_Unigene_41301</t>
  </si>
  <si>
    <t>PREDICTED: uncharacterized protein LOC105173377</t>
  </si>
  <si>
    <t>XP_011093400</t>
  </si>
  <si>
    <t>CDS_2248_Unigene_5062</t>
  </si>
  <si>
    <t>CDS_4577_Unigene_8923</t>
  </si>
  <si>
    <t>XP_011093401</t>
  </si>
  <si>
    <t>CDS_1531_Unigene_3369</t>
  </si>
  <si>
    <t>CDS_1200_Unigene_2673</t>
  </si>
  <si>
    <t>XP_011093406</t>
  </si>
  <si>
    <t>CDS_40245_Unigene_63732</t>
  </si>
  <si>
    <t>CDS_2575_Unigene_5282</t>
  </si>
  <si>
    <t>XP_011093410</t>
  </si>
  <si>
    <t>CDS_32212_Unigene_50218</t>
  </si>
  <si>
    <t>CDS_27517_Unigene_44058</t>
  </si>
  <si>
    <t>chromo domain LHP1 isoform X3</t>
  </si>
  <si>
    <t>XP_011093413</t>
  </si>
  <si>
    <t>CDS_19502_Unigene_32430</t>
  </si>
  <si>
    <t>CDS_12998_Unigene_22806</t>
  </si>
  <si>
    <t>tRNA (guanine-N(7)-)-methyltransferase</t>
  </si>
  <si>
    <t>XP_011093414</t>
  </si>
  <si>
    <t>CDS_22765_Unigene_36954</t>
  </si>
  <si>
    <t>CDS_22027_Unigene_36011</t>
  </si>
  <si>
    <t>PREDICTED: uncharacterized protein LOC105173395 isoform X1</t>
  </si>
  <si>
    <t>XP_011093415</t>
  </si>
  <si>
    <t>CDS_22764_Unigene_36954</t>
  </si>
  <si>
    <t>CDS_22029_Unigene_36012</t>
  </si>
  <si>
    <t>PREDICTED: uncharacterized protein LOC105173395 isoform X2</t>
  </si>
  <si>
    <t>XP_011093419</t>
  </si>
  <si>
    <t>CDS_6928_Unigene_13823</t>
  </si>
  <si>
    <t>CDS_7443_Unigene_14055</t>
  </si>
  <si>
    <t>XP_011093425</t>
  </si>
  <si>
    <t>CDS_35972_Unigene_55473</t>
  </si>
  <si>
    <t>CDS_31456_Unigene_49697</t>
  </si>
  <si>
    <t>transport SEC23 isoform X1</t>
  </si>
  <si>
    <t>XP_011093434</t>
  </si>
  <si>
    <t>CDS_14928_Unigene_26069</t>
  </si>
  <si>
    <t>CDS_32740_Unigene_51796</t>
  </si>
  <si>
    <t>PREDICTED: protein SCAI</t>
  </si>
  <si>
    <t>XP_011093441</t>
  </si>
  <si>
    <t>CDS_9098_Unigene_17611</t>
  </si>
  <si>
    <t>CDS_14432_Unigene_24952</t>
  </si>
  <si>
    <t>SNF2 domain-containing CLASSY 1-like isoform X1</t>
  </si>
  <si>
    <t>XP_011093449</t>
  </si>
  <si>
    <t>CDS_3225_Unigene_7172</t>
  </si>
  <si>
    <t>CDS_2662_Unigene_5401</t>
  </si>
  <si>
    <t>pentatricopeptide repeat-containing At4g17616</t>
  </si>
  <si>
    <t>XP_011093451</t>
  </si>
  <si>
    <t>CDS_20046_Unigene_33185</t>
  </si>
  <si>
    <t>CDS_21615_Unigene_35401</t>
  </si>
  <si>
    <t>uric acid degradation bifunctional TTL isoform X1</t>
  </si>
  <si>
    <t>XP_011093454</t>
  </si>
  <si>
    <t>CDS_12628_Unigene_22825</t>
  </si>
  <si>
    <t>CDS_12478_Unigene_22060</t>
  </si>
  <si>
    <t>XP_011093460</t>
  </si>
  <si>
    <t>CDS_40299_Unigene_63809</t>
  </si>
  <si>
    <t>CDS_32443_Unigene_51064</t>
  </si>
  <si>
    <t>XP_011093476</t>
  </si>
  <si>
    <t>CDS_22277_Unigene_36354</t>
  </si>
  <si>
    <t>CDS_2193_Unigene_4658</t>
  </si>
  <si>
    <t>probable indole-3-acetic acid-amido synthetase isoform X2</t>
  </si>
  <si>
    <t>XP_011093490</t>
  </si>
  <si>
    <t>CDS_40041_Unigene_62999</t>
  </si>
  <si>
    <t>CDS_5585_Unigene_11013</t>
  </si>
  <si>
    <t>XP_011093493</t>
  </si>
  <si>
    <t>CDS_37228_Unigene_57171</t>
  </si>
  <si>
    <t>CDS_31872_Unigene_50324</t>
  </si>
  <si>
    <t>eukaryotic translation initiation factor 4G-like</t>
  </si>
  <si>
    <t>XP_011093499</t>
  </si>
  <si>
    <t>CDS_36264_Unigene_55844</t>
  </si>
  <si>
    <t>CDS_31565_Unigene_49871</t>
  </si>
  <si>
    <t>casein kinase II subunit beta</t>
  </si>
  <si>
    <t>XP_011093506</t>
  </si>
  <si>
    <t>CDS_16637_Unigene_28515</t>
  </si>
  <si>
    <t>CDS_18511_Unigene_30797</t>
  </si>
  <si>
    <t>XP_011093517</t>
  </si>
  <si>
    <t>CDS_19897_Unigene_32997</t>
  </si>
  <si>
    <t>CDS_8787_Unigene_16198</t>
  </si>
  <si>
    <t>trichome birefringence-like 25</t>
  </si>
  <si>
    <t>XP_011093523</t>
  </si>
  <si>
    <t>CDS_30226_Unigene_47328</t>
  </si>
  <si>
    <t>CDS_25110_Unigene_40577</t>
  </si>
  <si>
    <t>PREDICTED: uncharacterized protein LOC105173472 isoform X2</t>
  </si>
  <si>
    <t>XP_011093534</t>
  </si>
  <si>
    <t>CDS_25146_Unigene_40235</t>
  </si>
  <si>
    <t>CDS_24422_Unigene_39572</t>
  </si>
  <si>
    <t>SURP and G-patch domain-containing 1 isoform X1</t>
  </si>
  <si>
    <t>XP_011093548</t>
  </si>
  <si>
    <t>CDS_4300_Unigene_9339</t>
  </si>
  <si>
    <t>CDS_28174_Unigene_45017</t>
  </si>
  <si>
    <t>XP_011093559</t>
  </si>
  <si>
    <t>CDS_17420_Unigene_29618</t>
  </si>
  <si>
    <t>CDS_15915_Unigene_27152</t>
  </si>
  <si>
    <t>probable sugar phosphate phosphate translocator At4g32390</t>
  </si>
  <si>
    <t>XP_011093567</t>
  </si>
  <si>
    <t>CDS_6319_Unigene_12790</t>
  </si>
  <si>
    <t>CDS_7336_Unigene_13884</t>
  </si>
  <si>
    <t>PREDICTED: uncharacterized protein LOC105173505</t>
  </si>
  <si>
    <t>XP_011093575</t>
  </si>
  <si>
    <t>CDS_16964_Unigene_28992</t>
  </si>
  <si>
    <t>CDS_14742_Unigene_25395</t>
  </si>
  <si>
    <t>PREDICTED: sacsin</t>
  </si>
  <si>
    <t>XP_011093578</t>
  </si>
  <si>
    <t>CDS_14728_Unigene_25818</t>
  </si>
  <si>
    <t>CDS_8012_Unigene_15001</t>
  </si>
  <si>
    <t>pentatricopeptide repeat-containing At5g21222-like</t>
  </si>
  <si>
    <t>XP_011093585</t>
  </si>
  <si>
    <t>CDS_11314_Unigene_20946</t>
  </si>
  <si>
    <t>CDS_11826_Unigene_21102</t>
  </si>
  <si>
    <t>membrane-bound transcription factor site-1 protease isoform X1</t>
  </si>
  <si>
    <t>XP_011093586</t>
  </si>
  <si>
    <t>CDS_11313_Unigene_20946</t>
  </si>
  <si>
    <t>CDS_11825_Unigene_21102</t>
  </si>
  <si>
    <t>membrane-bound transcription factor site-1 protease isoform X2</t>
  </si>
  <si>
    <t>XP_011093592</t>
  </si>
  <si>
    <t>CDS_8939_Unigene_17349</t>
  </si>
  <si>
    <t>CDS_11492_Unigene_20584</t>
  </si>
  <si>
    <t>chloroplast processing peptidase</t>
  </si>
  <si>
    <t>XP_011093594</t>
  </si>
  <si>
    <t>CDS_28242_Unigene_44552</t>
  </si>
  <si>
    <t>CDS_1023_Unigene_2176</t>
  </si>
  <si>
    <t>PREDICTED: uncharacterized protein LOC105173522 isoform X1</t>
  </si>
  <si>
    <t>XP_011093610</t>
  </si>
  <si>
    <t>CDS_28367_Unigene_44746</t>
  </si>
  <si>
    <t>CDS_17735_Unigene_29757</t>
  </si>
  <si>
    <t>cyclin-dependent kinase F-1</t>
  </si>
  <si>
    <t>XP_011093617</t>
  </si>
  <si>
    <t>CDS_3639_Unigene_7894</t>
  </si>
  <si>
    <t>CDS_8120_Unigene_15163</t>
  </si>
  <si>
    <t>PREDICTED: LOW QUALITY PROTEIN: uncharacterized protein LOC105173535</t>
  </si>
  <si>
    <t>XP_011093620</t>
  </si>
  <si>
    <t>CDS_31691_Unigene_49401</t>
  </si>
  <si>
    <t>CDS_26767_Unigene_42926</t>
  </si>
  <si>
    <t>XP_011093621</t>
  </si>
  <si>
    <t>CDS_20270_Unigene_33449</t>
  </si>
  <si>
    <t>CDS_11905_Unigene_21208</t>
  </si>
  <si>
    <t>probable RNA methyltransferase At5g51130</t>
  </si>
  <si>
    <t>XP_011093624</t>
  </si>
  <si>
    <t>CDS_7438_Unigene_14800</t>
  </si>
  <si>
    <t>CDS_7105_Unigene_13577</t>
  </si>
  <si>
    <t>XP_011093628</t>
  </si>
  <si>
    <t>CDS_32056_Unigene_49954</t>
  </si>
  <si>
    <t>CDS_19472_Unigene_32148</t>
  </si>
  <si>
    <t>XP_011093633</t>
  </si>
  <si>
    <t>CDS_3011_Unigene_6773</t>
  </si>
  <si>
    <t>CDS_34323_Unigene_55141</t>
  </si>
  <si>
    <t>NADP-dependent malic enzyme</t>
  </si>
  <si>
    <t>XP_011093634</t>
  </si>
  <si>
    <t>CDS_7581_Unigene_15042</t>
  </si>
  <si>
    <t>CDS_8964_Unigene_16497</t>
  </si>
  <si>
    <t>ABC transporter B family member 8</t>
  </si>
  <si>
    <t>XP_011093636</t>
  </si>
  <si>
    <t>CDS_33307_Unigene_51828</t>
  </si>
  <si>
    <t>CDS_27486_Unigene_43995</t>
  </si>
  <si>
    <t>PREDICTED: hexokinase-1</t>
  </si>
  <si>
    <t>XP_011093639</t>
  </si>
  <si>
    <t>CDS_34378_Unigene_53342</t>
  </si>
  <si>
    <t>CDS_30522_Unigene_48405</t>
  </si>
  <si>
    <t>PREDICTED: uncharacterized protein LOC105173554</t>
  </si>
  <si>
    <t>XP_011093640</t>
  </si>
  <si>
    <t>CDS_14509_Unigene_25520</t>
  </si>
  <si>
    <t>CDS_9102_Unigene_16718</t>
  </si>
  <si>
    <t>XP_011093642</t>
  </si>
  <si>
    <t>CDS_23219_Unigene_37558</t>
  </si>
  <si>
    <t>CDS_23901_Unigene_38752</t>
  </si>
  <si>
    <t>XP_011093644</t>
  </si>
  <si>
    <t>CDS_862_Unigene_2089</t>
  </si>
  <si>
    <t>CDS_2155_Unigene_4599</t>
  </si>
  <si>
    <t>XP_011093647</t>
  </si>
  <si>
    <t>CDS_9682_Unigene_18485</t>
  </si>
  <si>
    <t>CDS_6281_Unigene_12260</t>
  </si>
  <si>
    <t>probable glutamate carboxypeptidase 2 isoform X2</t>
  </si>
  <si>
    <t>XP_011093661</t>
  </si>
  <si>
    <t>CDS_36163_Unigene_55703</t>
  </si>
  <si>
    <t>CDS_30594_Unigene_48514</t>
  </si>
  <si>
    <t>mitochondrial-processing peptidase subunit alpha-like</t>
  </si>
  <si>
    <t>XP_011093662</t>
  </si>
  <si>
    <t>CDS_2806_Unigene_6397</t>
  </si>
  <si>
    <t>CDS_7392_Unigene_13984</t>
  </si>
  <si>
    <t>XP_011093669</t>
  </si>
  <si>
    <t>CDS_5684_Unigene_11783</t>
  </si>
  <si>
    <t>CDS_8534_Unigene_15775</t>
  </si>
  <si>
    <t>inositol oxygenase 2-like</t>
  </si>
  <si>
    <t>XP_011093671</t>
  </si>
  <si>
    <t>CDS_23485_Unigene_37931</t>
  </si>
  <si>
    <t>CDS_13758_Unigene_23943</t>
  </si>
  <si>
    <t>PREDICTED: uncharacterized protein LOC105173578 isoform X1</t>
  </si>
  <si>
    <t>XP_011093675</t>
  </si>
  <si>
    <t>CDS_34319_Unigene_53250</t>
  </si>
  <si>
    <t>CDS_29152_Unigene_46408</t>
  </si>
  <si>
    <t>asparagine--tRNA cytoplasmic 3</t>
  </si>
  <si>
    <t>XP_011093679</t>
  </si>
  <si>
    <t>CDS_36992_Unigene_56834</t>
  </si>
  <si>
    <t>CDS_30825_Unigene_48843</t>
  </si>
  <si>
    <t>PREDICTED: uncharacterized protein LOC105173583</t>
  </si>
  <si>
    <t>XP_011093689</t>
  </si>
  <si>
    <t>CDS_22_Unigene_64</t>
  </si>
  <si>
    <t>CDS_5239_Unigene_10172</t>
  </si>
  <si>
    <t>PREDICTED: uncharacterized protein LOC105173594</t>
  </si>
  <si>
    <t>XP_011093691</t>
  </si>
  <si>
    <t>CDS_23151_Unigene_37456</t>
  </si>
  <si>
    <t>CDS_22123_Unigene_36142</t>
  </si>
  <si>
    <t>XP_011093700</t>
  </si>
  <si>
    <t>CDS_8647_Unigene_16881</t>
  </si>
  <si>
    <t>CDS_33412_Unigene_53190</t>
  </si>
  <si>
    <t>PREDICTED: uncharacterized protein LOC105173602</t>
  </si>
  <si>
    <t>XP_011093711</t>
  </si>
  <si>
    <t>CDS_34735_Unigene_53844</t>
  </si>
  <si>
    <t>CDS_19355_Unigene_31977</t>
  </si>
  <si>
    <t>FAR1-RELATED SEQUENCE 2 isoform X2</t>
  </si>
  <si>
    <t>XP_011093717</t>
  </si>
  <si>
    <t>CDS_373_Unigene_831</t>
  </si>
  <si>
    <t>CDS_630_Unigene_1471</t>
  </si>
  <si>
    <t>cytidine deaminase 1</t>
  </si>
  <si>
    <t>XP_011093720</t>
  </si>
  <si>
    <t>CDS_39210_Unigene_60827</t>
  </si>
  <si>
    <t>CDS_32842_Unigene_51925</t>
  </si>
  <si>
    <t>XP_011093722</t>
  </si>
  <si>
    <t>CDS_15221_Unigene_26443</t>
  </si>
  <si>
    <t>CDS_15059_Unigene_25902</t>
  </si>
  <si>
    <t>PCI domain-containing 2</t>
  </si>
  <si>
    <t>XP_011093723</t>
  </si>
  <si>
    <t>CDS_24760_Unigene_39706</t>
  </si>
  <si>
    <t>CDS_25923_Unigene_41740</t>
  </si>
  <si>
    <t>potassium channel AKT1-like</t>
  </si>
  <si>
    <t>XP_011093724</t>
  </si>
  <si>
    <t>CDS_26342_Unigene_41861</t>
  </si>
  <si>
    <t>CDS_21935_Unigene_35860</t>
  </si>
  <si>
    <t>PREDICTED: uncharacterized protein LOC105173611 isoform X1</t>
  </si>
  <si>
    <t>XP_011093726</t>
  </si>
  <si>
    <t>CDS_23148_Unigene_37451</t>
  </si>
  <si>
    <t>CDS_23419_Unigene_38078</t>
  </si>
  <si>
    <t>XP_011093730</t>
  </si>
  <si>
    <t>CDS_38427_Unigene_58802</t>
  </si>
  <si>
    <t>CDS_864_Unigene_1943</t>
  </si>
  <si>
    <t>PREDICTED: uncharacterized protein LOC105173620</t>
  </si>
  <si>
    <t>XP_011093748</t>
  </si>
  <si>
    <t>CDS_5945_Unigene_12201</t>
  </si>
  <si>
    <t>CDS_891_Unigene_1972</t>
  </si>
  <si>
    <t>XP_011093751</t>
  </si>
  <si>
    <t>CDS_40346_Unigene_63885</t>
  </si>
  <si>
    <t>CDS_3295_Unigene_6611</t>
  </si>
  <si>
    <t>PREDICTED: uncharacterized protein LOC105173629</t>
  </si>
  <si>
    <t>XP_011093754</t>
  </si>
  <si>
    <t>CDS_28920_Unigene_45443</t>
  </si>
  <si>
    <t>CDS_25854_Unigene_41629</t>
  </si>
  <si>
    <t>PREDICTED: uncharacterized protein LOC105173633</t>
  </si>
  <si>
    <t>XP_011093758</t>
  </si>
  <si>
    <t>CDS_13213_Unigene_23615</t>
  </si>
  <si>
    <t>CDS_6702_Unigene_12887</t>
  </si>
  <si>
    <t>PREDICTED: uncharacterized protein LOC105173636</t>
  </si>
  <si>
    <t>XP_011093764</t>
  </si>
  <si>
    <t>CDS_39381_Unigene_61348</t>
  </si>
  <si>
    <t>CDS_34517_Unigene_55417</t>
  </si>
  <si>
    <t>PREDICTED: uncharacterized protein LOC105173640 isoform X1</t>
  </si>
  <si>
    <t>XP_011093770</t>
  </si>
  <si>
    <t>CDS_14964_Unigene_26114</t>
  </si>
  <si>
    <t>CDS_15882_Unigene_27107</t>
  </si>
  <si>
    <t>PREDICTED: uncharacterized protein LOC105173644 isoform X1</t>
  </si>
  <si>
    <t>XP_011093773</t>
  </si>
  <si>
    <t>CDS_14960_Unigene_26108</t>
  </si>
  <si>
    <t>CDS_15880_Unigene_27103</t>
  </si>
  <si>
    <t>PREDICTED: uncharacterized protein LOC105173644 isoform X2</t>
  </si>
  <si>
    <t>XP_011093777</t>
  </si>
  <si>
    <t>CDS_193_Unigene_441</t>
  </si>
  <si>
    <t>CDS_32437_Unigene_51056</t>
  </si>
  <si>
    <t>XP_011093781</t>
  </si>
  <si>
    <t>CDS_31586_Unigene_49249</t>
  </si>
  <si>
    <t>CDS_26938_Unigene_43193</t>
  </si>
  <si>
    <t>bem46-like isoform X2</t>
  </si>
  <si>
    <t>XP_011093783</t>
  </si>
  <si>
    <t>CDS_16302_Unigene_28087</t>
  </si>
  <si>
    <t>CDS_6505_Unigene_12578</t>
  </si>
  <si>
    <t>nuclear transcription factor Y subunit A-3-like isoform X1</t>
  </si>
  <si>
    <t>XP_011093798</t>
  </si>
  <si>
    <t>CDS_9057_Unigene_17540</t>
  </si>
  <si>
    <t>CDS_19889_Unigene_32807</t>
  </si>
  <si>
    <t>XP_011093807</t>
  </si>
  <si>
    <t>CDS_25836_Unigene_41125</t>
  </si>
  <si>
    <t>CDS_3623_Unigene_7141</t>
  </si>
  <si>
    <t>clustered mitochondria homolog</t>
  </si>
  <si>
    <t>XP_011093831</t>
  </si>
  <si>
    <t>CDS_6714_Unigene_13483</t>
  </si>
  <si>
    <t>CDS_9259_Unigene_16915</t>
  </si>
  <si>
    <t>PREDICTED: uncharacterized protein LOC105173681</t>
  </si>
  <si>
    <t>XP_011093861</t>
  </si>
  <si>
    <t>CDS_16779_Unigene_28735</t>
  </si>
  <si>
    <t>CDS_11080_Unigene_19878</t>
  </si>
  <si>
    <t>LURP-one-related 6-like</t>
  </si>
  <si>
    <t>XP_011093863</t>
  </si>
  <si>
    <t>CDS_8193_Unigene_16100</t>
  </si>
  <si>
    <t>CDS_8760_Unigene_16146</t>
  </si>
  <si>
    <t>XP_011093866</t>
  </si>
  <si>
    <t>CDS_21898_Unigene_35843</t>
  </si>
  <si>
    <t>CDS_14794_Unigene_25487</t>
  </si>
  <si>
    <t>TIFY 10A-like isoform X3</t>
  </si>
  <si>
    <t>XP_011093867</t>
  </si>
  <si>
    <t>CDS_15416_Unigene_26761</t>
  </si>
  <si>
    <t>CDS_9558_Unigene_17380</t>
  </si>
  <si>
    <t>oligouridylate-binding 1 isoform X1</t>
  </si>
  <si>
    <t>XP_011093873</t>
  </si>
  <si>
    <t>CDS_1996_Unigene_4570</t>
  </si>
  <si>
    <t>CDS_989_Unigene_2104</t>
  </si>
  <si>
    <t>auxin response factor 19</t>
  </si>
  <si>
    <t>XP_011093876</t>
  </si>
  <si>
    <t>CDS_30668_Unigene_47970</t>
  </si>
  <si>
    <t>CDS_25671_Unigene_41314</t>
  </si>
  <si>
    <t>XP_011093877</t>
  </si>
  <si>
    <t>CDS_12563_Unigene_22733</t>
  </si>
  <si>
    <t>CDS_14323_Unigene_24790</t>
  </si>
  <si>
    <t>PREDICTED: RRP12-like protein</t>
  </si>
  <si>
    <t>XP_011093879</t>
  </si>
  <si>
    <t>CDS_25796_Unigene_41063</t>
  </si>
  <si>
    <t>CDS_33357_Unigene_52989</t>
  </si>
  <si>
    <t>PREDICTED: uncharacterized protein LOC105173717</t>
  </si>
  <si>
    <t>XP_011093880</t>
  </si>
  <si>
    <t>CDS_5399_Unigene_11314</t>
  </si>
  <si>
    <t>CDS_32882_Unigene_51979</t>
  </si>
  <si>
    <t>UV-stimulated scaffold A homolog</t>
  </si>
  <si>
    <t>XP_011093893</t>
  </si>
  <si>
    <t>CDS_36051_Unigene_55558</t>
  </si>
  <si>
    <t>CDS_30529_Unigene_48415</t>
  </si>
  <si>
    <t>phosphoinositide phosphatase SAC3-like</t>
  </si>
  <si>
    <t>XP_011093894</t>
  </si>
  <si>
    <t>CDS_12956_Unigene_23260</t>
  </si>
  <si>
    <t>CDS_19444_Unigene_32103</t>
  </si>
  <si>
    <t>suppressor of mec-8 and unc-52 homolog 2</t>
  </si>
  <si>
    <t>XP_011093895</t>
  </si>
  <si>
    <t>CDS_3944_Unigene_8593</t>
  </si>
  <si>
    <t>CDS_648_Unigene_1508</t>
  </si>
  <si>
    <t>PREDICTED: uncharacterized protein LOC105173727</t>
  </si>
  <si>
    <t>XP_011093901</t>
  </si>
  <si>
    <t>CDS_16960_Unigene_28989</t>
  </si>
  <si>
    <t>CDS_5132_Unigene_9934</t>
  </si>
  <si>
    <t>probable pectinesterase pectinesterase inhibitor 12</t>
  </si>
  <si>
    <t>XP_011093910</t>
  </si>
  <si>
    <t>CDS_482_Unigene_1044</t>
  </si>
  <si>
    <t>CDS_9916_Unigene_17940</t>
  </si>
  <si>
    <t>leucine-rich repeat extensin 1</t>
  </si>
  <si>
    <t>XP_011093938</t>
  </si>
  <si>
    <t>CDS_37539_Unigene_57607</t>
  </si>
  <si>
    <t>CDS_19227_Unigene_31806</t>
  </si>
  <si>
    <t>XP_011093939</t>
  </si>
  <si>
    <t>CDS_37540_Unigene_57608</t>
  </si>
  <si>
    <t>CDS_19229_Unigene_31807</t>
  </si>
  <si>
    <t>probable starch synthase chloroplastic amyloplastic isoform X2</t>
  </si>
  <si>
    <t>XP_011093944</t>
  </si>
  <si>
    <t>CDS_25121_Unigene_40200</t>
  </si>
  <si>
    <t>CDS_23824_Unigene_38607</t>
  </si>
  <si>
    <t>transcription factor bHLH13-like</t>
  </si>
  <si>
    <t>XP_011093951</t>
  </si>
  <si>
    <t>CDS_8026_Unigene_15857</t>
  </si>
  <si>
    <t>CDS_14302_Unigene_24761</t>
  </si>
  <si>
    <t>PREDICTED: exportin-2</t>
  </si>
  <si>
    <t>XP_011093958</t>
  </si>
  <si>
    <t>CDS_12955_Unigene_23259</t>
  </si>
  <si>
    <t>CDS_12737_Unigene_22424</t>
  </si>
  <si>
    <t>XP_011093970</t>
  </si>
  <si>
    <t>CDS_8820_Unigene_17174</t>
  </si>
  <si>
    <t>CDS_26905_Unigene_43132</t>
  </si>
  <si>
    <t>3-ketoacyl- synthase 19-like</t>
  </si>
  <si>
    <t>XP_011094008</t>
  </si>
  <si>
    <t>CDS_33077_Unigene_51481</t>
  </si>
  <si>
    <t>CDS_20252_Unigene_33392</t>
  </si>
  <si>
    <t>XP_011094011</t>
  </si>
  <si>
    <t>CDS_4137_Unigene_9031</t>
  </si>
  <si>
    <t>CDS_7790_Unigene_14675</t>
  </si>
  <si>
    <t>XP_011094022</t>
  </si>
  <si>
    <t>CDS_11770_Unigene_21607</t>
  </si>
  <si>
    <t>CDS_7450_Unigene_14063</t>
  </si>
  <si>
    <t>PREDICTED: uncharacterized protein LOC105173837 isoform X1</t>
  </si>
  <si>
    <t>XP_011094027</t>
  </si>
  <si>
    <t>CDS_11769_Unigene_21606</t>
  </si>
  <si>
    <t>CDS_7451_Unigene_14064</t>
  </si>
  <si>
    <t>PREDICTED: uncharacterized protein LOC105173837 isoform X2</t>
  </si>
  <si>
    <t>XP_011094034</t>
  </si>
  <si>
    <t>CDS_30749_Unigene_48071</t>
  </si>
  <si>
    <t>CDS_14492_Unigene_25049</t>
  </si>
  <si>
    <t>cycloartenol Synthase</t>
  </si>
  <si>
    <t>XP_011094056</t>
  </si>
  <si>
    <t>CDS_27367_Unigene_43315</t>
  </si>
  <si>
    <t>CDS_2450_Unigene_5113</t>
  </si>
  <si>
    <t>proteasome subunit beta type-6-like</t>
  </si>
  <si>
    <t>XP_011094057</t>
  </si>
  <si>
    <t>CDS_12535_Unigene_22701</t>
  </si>
  <si>
    <t>CDS_8008_Unigene_14994</t>
  </si>
  <si>
    <t>auxin response factor 19-like</t>
  </si>
  <si>
    <t>XP_011094073</t>
  </si>
  <si>
    <t>CDS_39641_Unigene_61954</t>
  </si>
  <si>
    <t>CDS_750_Unigene_1697</t>
  </si>
  <si>
    <t>F-box At4g19940-like</t>
  </si>
  <si>
    <t>XP_011094077</t>
  </si>
  <si>
    <t>CDS_20242_Unigene_33407</t>
  </si>
  <si>
    <t>CDS_19719_Unigene_32495</t>
  </si>
  <si>
    <t>ORM1 2</t>
  </si>
  <si>
    <t>XP_011094095</t>
  </si>
  <si>
    <t>CDS_23297_Unigene_37641</t>
  </si>
  <si>
    <t>CDS_18875_Unigene_31309</t>
  </si>
  <si>
    <t>PREDICTED: uncharacterized protein LOC105173891</t>
  </si>
  <si>
    <t>XP_011094104</t>
  </si>
  <si>
    <t>CDS_184_Unigene_431</t>
  </si>
  <si>
    <t>CDS_1979_Unigene_4298</t>
  </si>
  <si>
    <t>dihydrolipoyllysine-residue succinyltransferase component of 2-oxoglutarate dehydrogenase complex mitochondrial-like</t>
  </si>
  <si>
    <t>XP_011094105</t>
  </si>
  <si>
    <t>CDS_27593_Unigene_43649</t>
  </si>
  <si>
    <t>CDS_24548_Unigene_39750</t>
  </si>
  <si>
    <t>XP_011094110</t>
  </si>
  <si>
    <t>CDS_318_Unigene_682</t>
  </si>
  <si>
    <t>CDS_3028_Unigene_6022</t>
  </si>
  <si>
    <t>transcription factor bHLH35</t>
  </si>
  <si>
    <t>XP_011094114</t>
  </si>
  <si>
    <t>CDS_24003_Unigene_38629</t>
  </si>
  <si>
    <t>CDS_20656_Unigene_33987</t>
  </si>
  <si>
    <t>probable inactive purple acid phosphatase 28</t>
  </si>
  <si>
    <t>XP_011094115</t>
  </si>
  <si>
    <t>CDS_40247_Unigene_63733</t>
  </si>
  <si>
    <t>CDS_5985_Unigene_11808</t>
  </si>
  <si>
    <t>PREDICTED: uncharacterized protein LOC105173906</t>
  </si>
  <si>
    <t>XP_011094116</t>
  </si>
  <si>
    <t>CDS_36142_Unigene_55668</t>
  </si>
  <si>
    <t>CDS_31366_Unigene_49579</t>
  </si>
  <si>
    <t>PREDICTED: uncharacterized protein LOC105173907</t>
  </si>
  <si>
    <t>XP_011094128</t>
  </si>
  <si>
    <t>CDS_37300_Unigene_57255</t>
  </si>
  <si>
    <t>CDS_22870_Unigene_37261</t>
  </si>
  <si>
    <t>calcium-transporting ATPase plasma membrane-type isoform X2</t>
  </si>
  <si>
    <t>XP_011094130</t>
  </si>
  <si>
    <t>CDS_13573_Unigene_24131</t>
  </si>
  <si>
    <t>CDS_10022_Unigene_18108</t>
  </si>
  <si>
    <t>choline chloroplastic isoform X2</t>
  </si>
  <si>
    <t>XP_011094134</t>
  </si>
  <si>
    <t>CDS_17137_Unigene_29237</t>
  </si>
  <si>
    <t>CDS_4563_Unigene_8903</t>
  </si>
  <si>
    <t>XP_011094140</t>
  </si>
  <si>
    <t>CDS_32879_Unigene_51192</t>
  </si>
  <si>
    <t>CDS_29739_Unigene_47253</t>
  </si>
  <si>
    <t>XP_011094157</t>
  </si>
  <si>
    <t>CDS_1111_Unigene_2502</t>
  </si>
  <si>
    <t>CDS_7110_Unigene_13585</t>
  </si>
  <si>
    <t>double-stranded RNA-binding 3-like isoform X1</t>
  </si>
  <si>
    <t>XP_011094159</t>
  </si>
  <si>
    <t>CDS_5522_Unigene_11519</t>
  </si>
  <si>
    <t>CDS_2187_Unigene_4649</t>
  </si>
  <si>
    <t>nucleolar MIF4G domain-containing 1 isoform X1</t>
  </si>
  <si>
    <t>XP_011094161</t>
  </si>
  <si>
    <t>CDS_3203_Unigene_7128</t>
  </si>
  <si>
    <t>CDS_33842_Unigene_54254</t>
  </si>
  <si>
    <t>U-box domain-containing 43-like</t>
  </si>
  <si>
    <t>XP_011094167</t>
  </si>
  <si>
    <t>CDS_34537_Unigene_53574</t>
  </si>
  <si>
    <t>CDS_24319_Unigene_39391</t>
  </si>
  <si>
    <t>PREDICTED: uncharacterized protein LOC105173941</t>
  </si>
  <si>
    <t>XP_011094168</t>
  </si>
  <si>
    <t>CDS_3903_Unigene_8508</t>
  </si>
  <si>
    <t>CDS_6467_Unigene_12514</t>
  </si>
  <si>
    <t>XP_011094177</t>
  </si>
  <si>
    <t>CDS_16529_Unigene_28373</t>
  </si>
  <si>
    <t>CDS_3747_Unigene_7325</t>
  </si>
  <si>
    <t>probable glycosyltransferase At5g03795 isoform X2</t>
  </si>
  <si>
    <t>XP_011094185</t>
  </si>
  <si>
    <t>CDS_38260_Unigene_58577</t>
  </si>
  <si>
    <t>CDS_32197_Unigene_50768</t>
  </si>
  <si>
    <t>ubiquitin carboxyl-terminal hydrolase 12 isoform X3</t>
  </si>
  <si>
    <t>XP_011094188</t>
  </si>
  <si>
    <t>CDS_38255_Unigene_58573</t>
  </si>
  <si>
    <t>CDS_15484_Unigene_26541</t>
  </si>
  <si>
    <t>PREDICTED: uncharacterized protein LOC105173952</t>
  </si>
  <si>
    <t>XP_011094204</t>
  </si>
  <si>
    <t>CDS_35290_Unigene_54607</t>
  </si>
  <si>
    <t>CDS_27101_Unigene_43423</t>
  </si>
  <si>
    <t>PREDICTED: uncharacterized protein LOC105173962</t>
  </si>
  <si>
    <t>XP_011094205</t>
  </si>
  <si>
    <t>CDS_34030_Unigene_52871</t>
  </si>
  <si>
    <t>CDS_28705_Unigene_45752</t>
  </si>
  <si>
    <t>XP_011094207</t>
  </si>
  <si>
    <t>CDS_6135_Unigene_12509</t>
  </si>
  <si>
    <t>CDS_23108_Unigene_37594</t>
  </si>
  <si>
    <t>calcium-transporting endoplasmic reticulum-type</t>
  </si>
  <si>
    <t>XP_011094210</t>
  </si>
  <si>
    <t>CDS_386_Unigene_866</t>
  </si>
  <si>
    <t>CDS_32774_Unigene_51839</t>
  </si>
  <si>
    <t>sucrose-phosphatase 2-like</t>
  </si>
  <si>
    <t>XP_011094215</t>
  </si>
  <si>
    <t>CDS_30494_Unigene_47679</t>
  </si>
  <si>
    <t>CDS_8632_Unigene_15945</t>
  </si>
  <si>
    <t>downstream neighbor of Son</t>
  </si>
  <si>
    <t>XP_011094219</t>
  </si>
  <si>
    <t>CDS_40469_Unigene_64111</t>
  </si>
  <si>
    <t>CDS_1031_Unigene_2197</t>
  </si>
  <si>
    <t>PREDICTED: uncharacterized protein LOC105173971</t>
  </si>
  <si>
    <t>XP_011094221</t>
  </si>
  <si>
    <t>CDS_30886_Unigene_48279</t>
  </si>
  <si>
    <t>CDS_21052_Unigene_34616</t>
  </si>
  <si>
    <t>transcription factor E2FA-like</t>
  </si>
  <si>
    <t>XP_011094225</t>
  </si>
  <si>
    <t>CDS_7364_Unigene_14670</t>
  </si>
  <si>
    <t>CDS_3287_Unigene_6594</t>
  </si>
  <si>
    <t>aspartic ase nepenthesin-2-like</t>
  </si>
  <si>
    <t>XP_011094232</t>
  </si>
  <si>
    <t>CDS_3419_Unigene_7523</t>
  </si>
  <si>
    <t>CDS_1859_Unigene_3999</t>
  </si>
  <si>
    <t>PREDICTED: uncharacterized protein LOC105173986</t>
  </si>
  <si>
    <t>XP_011094234</t>
  </si>
  <si>
    <t>CDS_6141_Unigene_12515</t>
  </si>
  <si>
    <t>CDS_3387_Unigene_6765</t>
  </si>
  <si>
    <t>PREDICTED: uncharacterized protein LOC105173988</t>
  </si>
  <si>
    <t>XP_011094235</t>
  </si>
  <si>
    <t>CDS_31707_Unigene_49424</t>
  </si>
  <si>
    <t>CDS_25236_Unigene_40766</t>
  </si>
  <si>
    <t>XP_011094244</t>
  </si>
  <si>
    <t>CDS_18612_Unigene_31220</t>
  </si>
  <si>
    <t>CDS_15604_Unigene_26682</t>
  </si>
  <si>
    <t>deoxyribonuclease TATDN1 isoform X2</t>
  </si>
  <si>
    <t>XP_011094246</t>
  </si>
  <si>
    <t>CDS_19826_Unigene_32883</t>
  </si>
  <si>
    <t>CDS_11774_Unigene_21028</t>
  </si>
  <si>
    <t>nuclear transcription factor Y subunit A-10</t>
  </si>
  <si>
    <t>XP_011094252</t>
  </si>
  <si>
    <t>CDS_39671_Unigene_62030</t>
  </si>
  <si>
    <t>CDS_1858_Unigene_3993</t>
  </si>
  <si>
    <t>XP_011094254</t>
  </si>
  <si>
    <t>CDS_5261_Unigene_11078</t>
  </si>
  <si>
    <t>CDS_10738_Unigene_19319</t>
  </si>
  <si>
    <t>transcription repressor OFP6-like</t>
  </si>
  <si>
    <t>XP_011094255</t>
  </si>
  <si>
    <t>CDS_38317_Unigene_58651</t>
  </si>
  <si>
    <t>CDS_32261_Unigene_50848</t>
  </si>
  <si>
    <t>transcription repressor OFP13-like</t>
  </si>
  <si>
    <t>XP_011094257</t>
  </si>
  <si>
    <t>CDS_40072_Unigene_63075</t>
  </si>
  <si>
    <t>CDS_33356_Unigene_52988</t>
  </si>
  <si>
    <t>probable CCR4-associated factor 1 homolog 9 isoform X2</t>
  </si>
  <si>
    <t>XP_011094264</t>
  </si>
  <si>
    <t>CDS_8131_Unigene_16015</t>
  </si>
  <si>
    <t>CDS_4530_Unigene_8855</t>
  </si>
  <si>
    <t>PREDICTED: uncharacterized protein LOC105174009</t>
  </si>
  <si>
    <t>XP_011094265</t>
  </si>
  <si>
    <t>CDS_27418_Unigene_43388</t>
  </si>
  <si>
    <t>CDS_17802_Unigene_29849</t>
  </si>
  <si>
    <t>40S ribosomal S17-like</t>
  </si>
  <si>
    <t>XP_011094268</t>
  </si>
  <si>
    <t>CDS_39782_Unigene_62588</t>
  </si>
  <si>
    <t>CDS_33142_Unigene_52663</t>
  </si>
  <si>
    <t>secoisolariciresinol dehydrogenase-like</t>
  </si>
  <si>
    <t>XP_011094271</t>
  </si>
  <si>
    <t>CDS_32558_Unigene_50715</t>
  </si>
  <si>
    <t>CDS_33682_Unigene_53675</t>
  </si>
  <si>
    <t>UPF0496 At3g19330-like</t>
  </si>
  <si>
    <t>XP_011094280</t>
  </si>
  <si>
    <t>CDS_18446_Unigene_30990</t>
  </si>
  <si>
    <t>CDS_21397_Unigene_35095</t>
  </si>
  <si>
    <t>XP_011094288</t>
  </si>
  <si>
    <t>CDS_32737_Unigene_50998</t>
  </si>
  <si>
    <t>CDS_28715_Unigene_45764</t>
  </si>
  <si>
    <t>CDPK-related kinase 3</t>
  </si>
  <si>
    <t>XP_011094289</t>
  </si>
  <si>
    <t>CDS_33601_Unigene_52262</t>
  </si>
  <si>
    <t>CDS_29390_Unigene_46743</t>
  </si>
  <si>
    <t>probable UDP-N-acetylglucosamine--peptide N-acetylglucosaminyltransferase SPINDLY</t>
  </si>
  <si>
    <t>XP_011094304</t>
  </si>
  <si>
    <t>CDS_6876_Unigene_13756</t>
  </si>
  <si>
    <t>CDS_4788_Unigene_9304</t>
  </si>
  <si>
    <t>beta- insoluble isoenzyme 1-like isoform X1</t>
  </si>
  <si>
    <t>XP_011094311</t>
  </si>
  <si>
    <t>CDS_24433_Unigene_39248</t>
  </si>
  <si>
    <t>CDS_20116_Unigene_33156</t>
  </si>
  <si>
    <t>XP_011094323</t>
  </si>
  <si>
    <t>CDS_12638_Unigene_22842</t>
  </si>
  <si>
    <t>CDS_13942_Unigene_24196</t>
  </si>
  <si>
    <t>PREDICTED: uncharacterized protein LOC105174057</t>
  </si>
  <si>
    <t>XP_011094325</t>
  </si>
  <si>
    <t>CDS_5113_Unigene_10818</t>
  </si>
  <si>
    <t>CDS_5156_Unigene_9971</t>
  </si>
  <si>
    <t>alpha carbonic anhydrase chloroplastic</t>
  </si>
  <si>
    <t>XP_011094326</t>
  </si>
  <si>
    <t>CDS_909_Unigene_2159</t>
  </si>
  <si>
    <t>CDS_34321_Unigene_55139</t>
  </si>
  <si>
    <t>PREDICTED: uncharacterized protein LOC105174059</t>
  </si>
  <si>
    <t>XP_011094327</t>
  </si>
  <si>
    <t>CDS_23552_Unigene_38031</t>
  </si>
  <si>
    <t>CDS_27510_Unigene_44049</t>
  </si>
  <si>
    <t>PREDICTED: uncharacterized protein LOC105174060</t>
  </si>
  <si>
    <t>XP_011094329</t>
  </si>
  <si>
    <t>CDS_16518_Unigene_28363</t>
  </si>
  <si>
    <t>CDS_13489_Unigene_23553</t>
  </si>
  <si>
    <t>1-(5-phosphoribosyl)-5-[(5-phosphoribosylamino)methylideneamino] imidazole-4-carboxamide chloroplastic</t>
  </si>
  <si>
    <t>XP_011094333</t>
  </si>
  <si>
    <t>CDS_8917_Unigene_17322</t>
  </si>
  <si>
    <t>CDS_10892_Unigene_19530</t>
  </si>
  <si>
    <t>glucosamine 6-phosphate N-acetyltransferase</t>
  </si>
  <si>
    <t>XP_011094349</t>
  </si>
  <si>
    <t>CDS_25566_Unigene_40771</t>
  </si>
  <si>
    <t>CDS_25591_Unigene_41219</t>
  </si>
  <si>
    <t>F-box LRR-repeat At1g67190-like isoform X1</t>
  </si>
  <si>
    <t>XP_011094360</t>
  </si>
  <si>
    <t>CDS_19048_Unigene_31809</t>
  </si>
  <si>
    <t>CDS_16381_Unigene_27816</t>
  </si>
  <si>
    <t>PREDICTED: uncharacterized protein LOC105174078</t>
  </si>
  <si>
    <t>XP_011094365</t>
  </si>
  <si>
    <t>CDS_11399_Unigene_21065</t>
  </si>
  <si>
    <t>CDS_7757_Unigene_14633</t>
  </si>
  <si>
    <t>CAAX prenyl protease 2</t>
  </si>
  <si>
    <t>XP_011094368</t>
  </si>
  <si>
    <t>CDS_3302_Unigene_7321</t>
  </si>
  <si>
    <t>CDS_4509_Unigene_8814</t>
  </si>
  <si>
    <t>purple acid phosphatase 22-like</t>
  </si>
  <si>
    <t>XP_011094369</t>
  </si>
  <si>
    <t>CDS_3247_Unigene_7212</t>
  </si>
  <si>
    <t>CDS_6349_Unigene_12370</t>
  </si>
  <si>
    <t>zinc finger A20 and AN1 domain-containing stress-associated 4 isoform X1</t>
  </si>
  <si>
    <t>XP_011094372</t>
  </si>
  <si>
    <t>CDS_7287_Unigene_14529</t>
  </si>
  <si>
    <t>CDS_10747_Unigene_19332</t>
  </si>
  <si>
    <t>solute carrier family 35 member F1-like isoform X1</t>
  </si>
  <si>
    <t>XP_011094374</t>
  </si>
  <si>
    <t>CDS_37299_Unigene_57254</t>
  </si>
  <si>
    <t>CDS_8217_Unigene_15308</t>
  </si>
  <si>
    <t>transcription initiation factor TFIID subunit 12</t>
  </si>
  <si>
    <t>XP_011094379</t>
  </si>
  <si>
    <t>CDS_13085_Unigene_23426</t>
  </si>
  <si>
    <t>CDS_10567_Unigene_19071</t>
  </si>
  <si>
    <t>XP_011094398</t>
  </si>
  <si>
    <t>CDS_33359_Unigene_51954</t>
  </si>
  <si>
    <t>CDS_29194_Unigene_46465</t>
  </si>
  <si>
    <t>XP_011094404</t>
  </si>
  <si>
    <t>CDS_6880_Unigene_13759</t>
  </si>
  <si>
    <t>CDS_8125_Unigene_15171</t>
  </si>
  <si>
    <t>structural maintenance of chromosomes 1A</t>
  </si>
  <si>
    <t>XP_011094425</t>
  </si>
  <si>
    <t>CDS_11345_Unigene_20985</t>
  </si>
  <si>
    <t>CDS_14055_Unigene_24357</t>
  </si>
  <si>
    <t>XP_011094427</t>
  </si>
  <si>
    <t>CDS_35618_Unigene_55045</t>
  </si>
  <si>
    <t>CDS_20598_Unigene_33911</t>
  </si>
  <si>
    <t>XP_011094435</t>
  </si>
  <si>
    <t>CDS_19893_Unigene_32991</t>
  </si>
  <si>
    <t>CDS_8630_Unigene_15942</t>
  </si>
  <si>
    <t>probable 3-deoxy-D-manno-octulosonic acid mitochondrial isoform X1</t>
  </si>
  <si>
    <t>XP_011094438</t>
  </si>
  <si>
    <t>CDS_16152_Unigene_27852</t>
  </si>
  <si>
    <t>CDS_11601_Unigene_20765</t>
  </si>
  <si>
    <t>XP_011094439</t>
  </si>
  <si>
    <t>CDS_38405_Unigene_58776</t>
  </si>
  <si>
    <t>CDS_34397_Unigene_55238</t>
  </si>
  <si>
    <t>XP_011094448</t>
  </si>
  <si>
    <t>CDS_12344_Unigene_22414</t>
  </si>
  <si>
    <t>CDS_2905_Unigene_5816</t>
  </si>
  <si>
    <t>pentatricopeptide repeat-containing At5g03800</t>
  </si>
  <si>
    <t>XP_011094456</t>
  </si>
  <si>
    <t>CDS_12841_Unigene_23087</t>
  </si>
  <si>
    <t>CDS_16992_Unigene_28680</t>
  </si>
  <si>
    <t>XP_011094470</t>
  </si>
  <si>
    <t>CDS_11786_Unigene_21624</t>
  </si>
  <si>
    <t>CDS_383_Unigene_826</t>
  </si>
  <si>
    <t>PREDICTED: uncharacterized protein LOC105174162</t>
  </si>
  <si>
    <t>XP_011094483</t>
  </si>
  <si>
    <t>CDS_20591_Unigene_33905</t>
  </si>
  <si>
    <t>CDS_10343_Unigene_18649</t>
  </si>
  <si>
    <t>glycosyltransferase family 64 C5</t>
  </si>
  <si>
    <t>XP_011094484</t>
  </si>
  <si>
    <t>CDS_28803_Unigene_45309</t>
  </si>
  <si>
    <t>CDS_18353_Unigene_30559</t>
  </si>
  <si>
    <t>XP_011094500</t>
  </si>
  <si>
    <t>CDS_31650_Unigene_49356</t>
  </si>
  <si>
    <t>CDS_22840_Unigene_37222</t>
  </si>
  <si>
    <t>XP_011094503</t>
  </si>
  <si>
    <t>CDS_36803_Unigene_56564</t>
  </si>
  <si>
    <t>CDS_14747_Unigene_25403</t>
  </si>
  <si>
    <t>uncharacterized transmembrane DDB_G0289901</t>
  </si>
  <si>
    <t>XP_011094516</t>
  </si>
  <si>
    <t>CDS_7165_Unigene_14271</t>
  </si>
  <si>
    <t>CDS_6099_Unigene_11975</t>
  </si>
  <si>
    <t>FLOWERING LOCUS D isoform X1</t>
  </si>
  <si>
    <t>XP_011094523</t>
  </si>
  <si>
    <t>CDS_39683_Unigene_62057</t>
  </si>
  <si>
    <t>CDS_1953_Unigene_4251</t>
  </si>
  <si>
    <t>XP_011094527</t>
  </si>
  <si>
    <t>CDS_3719_Unigene_8050</t>
  </si>
  <si>
    <t>CDS_7494_Unigene_14124</t>
  </si>
  <si>
    <t>PREDICTED: uncharacterized protein LOC105174198</t>
  </si>
  <si>
    <t>XP_011094528</t>
  </si>
  <si>
    <t>CDS_5675_Unigene_11769</t>
  </si>
  <si>
    <t>CDS_8715_Unigene_16067</t>
  </si>
  <si>
    <t>ubiquitin carboxyl-terminal hydrolase 8-like</t>
  </si>
  <si>
    <t>XP_011094531</t>
  </si>
  <si>
    <t>CDS_4434_Unigene_9554</t>
  </si>
  <si>
    <t>CDS_8712_Unigene_16060</t>
  </si>
  <si>
    <t>XP_011094551</t>
  </si>
  <si>
    <t>CDS_4338_Unigene_9382</t>
  </si>
  <si>
    <t>CDS_32256_Unigene_50842</t>
  </si>
  <si>
    <t>XP_011094554</t>
  </si>
  <si>
    <t>CDS_38678_Unigene_59622</t>
  </si>
  <si>
    <t>CDS_33491_Unigene_53447</t>
  </si>
  <si>
    <t>DEAD-box ATP-dependent RNA helicase 38</t>
  </si>
  <si>
    <t>XP_011094562</t>
  </si>
  <si>
    <t>CDS_12349_Unigene_22421</t>
  </si>
  <si>
    <t>CDS_9265_Unigene_16924</t>
  </si>
  <si>
    <t>uncharacterized permease</t>
  </si>
  <si>
    <t>XP_011094563</t>
  </si>
  <si>
    <t>CDS_19416_Unigene_32324</t>
  </si>
  <si>
    <t>CDS_20883_Unigene_34327</t>
  </si>
  <si>
    <t>XP_011094567</t>
  </si>
  <si>
    <t>CDS_37108_Unigene_57010</t>
  </si>
  <si>
    <t>CDS_8764_Unigene_16156</t>
  </si>
  <si>
    <t>PREDICTED: uncharacterized protein LOC105174236</t>
  </si>
  <si>
    <t>XP_011094570</t>
  </si>
  <si>
    <t>CDS_2142_Unigene_4846</t>
  </si>
  <si>
    <t>CDS_2608_Unigene_5321</t>
  </si>
  <si>
    <t>XP_011094575</t>
  </si>
  <si>
    <t>CDS_39873_Unigene_62706</t>
  </si>
  <si>
    <t>CDS_10519_Unigene_18986</t>
  </si>
  <si>
    <t>WD repeat-containing 3 isoform X1</t>
  </si>
  <si>
    <t>XP_011094583</t>
  </si>
  <si>
    <t>CDS_8099_Unigene_15973</t>
  </si>
  <si>
    <t>CDS_19716_Unigene_32491</t>
  </si>
  <si>
    <t>XP_011094584</t>
  </si>
  <si>
    <t>CDS_23723_Unigene_38217</t>
  </si>
  <si>
    <t>CDS_17481_Unigene_29331</t>
  </si>
  <si>
    <t>XP_011094591</t>
  </si>
  <si>
    <t>CDS_11158_Unigene_20700</t>
  </si>
  <si>
    <t>CDS_2082_Unigene_4459</t>
  </si>
  <si>
    <t>PREDICTED: uncharacterized protein LOC105174255</t>
  </si>
  <si>
    <t>XP_011094597</t>
  </si>
  <si>
    <t>CDS_11719_Unigene_21498</t>
  </si>
  <si>
    <t>CDS_9601_Unigene_17463</t>
  </si>
  <si>
    <t>XP_011094602</t>
  </si>
  <si>
    <t>CDS_6247_Unigene_12668</t>
  </si>
  <si>
    <t>CDS_1570_Unigene_3465</t>
  </si>
  <si>
    <t>PREDICTED: uncharacterized protein LOC105174261 isoform X3</t>
  </si>
  <si>
    <t>XP_011094608</t>
  </si>
  <si>
    <t>CDS_2461_Unigene_5716</t>
  </si>
  <si>
    <t>CDS_945_Unigene_2044</t>
  </si>
  <si>
    <t>PREDICTED: uncharacterized protein LOC105174263</t>
  </si>
  <si>
    <t>XP_011094609</t>
  </si>
  <si>
    <t>CDS_896_Unigene_2140</t>
  </si>
  <si>
    <t>CDS_34377_Unigene_55212</t>
  </si>
  <si>
    <t>ABC transporter B family member 1-like</t>
  </si>
  <si>
    <t>XP_011094615</t>
  </si>
  <si>
    <t>CDS_36347_Unigene_55954</t>
  </si>
  <si>
    <t>CDS_30155_Unigene_47902</t>
  </si>
  <si>
    <t>phosphoglycerate cytosolic-like isoform X1</t>
  </si>
  <si>
    <t>XP_011094619</t>
  </si>
  <si>
    <t>CDS_36333_Unigene_55947</t>
  </si>
  <si>
    <t>CDS_30154_Unigene_47902</t>
  </si>
  <si>
    <t>phosphoglycerate cytosolic-like isoform X3</t>
  </si>
  <si>
    <t>XP_011094620</t>
  </si>
  <si>
    <t>CDS_36332_Unigene_55947</t>
  </si>
  <si>
    <t>CDS_30153_Unigene_47901</t>
  </si>
  <si>
    <t>PREDICTED: uncharacterized protein LOC105174272 isoform X4</t>
  </si>
  <si>
    <t>XP_011094621</t>
  </si>
  <si>
    <t>CDS_31565_Unigene_49210</t>
  </si>
  <si>
    <t>CDS_25152_Unigene_40632</t>
  </si>
  <si>
    <t>XP_011094626</t>
  </si>
  <si>
    <t>CDS_3547_Unigene_7749</t>
  </si>
  <si>
    <t>CDS_4592_Unigene_8952</t>
  </si>
  <si>
    <t>XP_011094635</t>
  </si>
  <si>
    <t>CDS_30524_Unigene_47732</t>
  </si>
  <si>
    <t>CDS_23062_Unigene_37525</t>
  </si>
  <si>
    <t>PREDICTED: uncharacterized protein LOC105174286</t>
  </si>
  <si>
    <t>XP_011094637</t>
  </si>
  <si>
    <t>CDS_32250_Unigene_50280</t>
  </si>
  <si>
    <t>CDS_15995_Unigene_27283</t>
  </si>
  <si>
    <t>probable receptor kinase At5g47070 isoform X2</t>
  </si>
  <si>
    <t>XP_011094646</t>
  </si>
  <si>
    <t>CDS_9674_Unigene_18471</t>
  </si>
  <si>
    <t>CDS_10350_Unigene_18662</t>
  </si>
  <si>
    <t>adenosine kinase 2-like</t>
  </si>
  <si>
    <t>XP_011094651</t>
  </si>
  <si>
    <t>CDS_14716_Unigene_25796</t>
  </si>
  <si>
    <t>CDS_5252_Unigene_10221</t>
  </si>
  <si>
    <t>XP_011094657</t>
  </si>
  <si>
    <t>CDS_4251_Unigene_9267</t>
  </si>
  <si>
    <t>CDS_33514_Unigene_53472</t>
  </si>
  <si>
    <t>pentatricopeptide repeat-containing At2g37230</t>
  </si>
  <si>
    <t>XP_011094658</t>
  </si>
  <si>
    <t>CDS_3522_Unigene_7708</t>
  </si>
  <si>
    <t>CDS_10622_Unigene_19153</t>
  </si>
  <si>
    <t>ethylene-insensitive 2-like</t>
  </si>
  <si>
    <t>XP_011094668</t>
  </si>
  <si>
    <t>CDS_12612_Unigene_22794</t>
  </si>
  <si>
    <t>CDS_14581_Unigene_25182</t>
  </si>
  <si>
    <t>aquaporin PIP2-4-like</t>
  </si>
  <si>
    <t>XP_011094669</t>
  </si>
  <si>
    <t>CDS_18404_Unigene_30936</t>
  </si>
  <si>
    <t>CDS_34163_Unigene_54709</t>
  </si>
  <si>
    <t>origin recognition complex subunit 3</t>
  </si>
  <si>
    <t>XP_011094674</t>
  </si>
  <si>
    <t>CDS_25681_Unigene_40915</t>
  </si>
  <si>
    <t>CDS_18225_Unigene_30422</t>
  </si>
  <si>
    <t>PREDICTED: uncharacterized protein LOC105174317 isoform X1</t>
  </si>
  <si>
    <t>XP_011094676</t>
  </si>
  <si>
    <t>CDS_35342_Unigene_54697</t>
  </si>
  <si>
    <t>CDS_30600_Unigene_48526</t>
  </si>
  <si>
    <t>dystrophia myotonica WD repeat-containing isoform X1</t>
  </si>
  <si>
    <t>XP_011094677</t>
  </si>
  <si>
    <t>CDS_5155_Unigene_10885</t>
  </si>
  <si>
    <t>CDS_11625_Unigene_20798</t>
  </si>
  <si>
    <t>XP_011094681</t>
  </si>
  <si>
    <t>CDS_33740_Unigene_52470</t>
  </si>
  <si>
    <t>CDS_26104_Unigene_41991</t>
  </si>
  <si>
    <t>XP_011094683</t>
  </si>
  <si>
    <t>CDS_1512_Unigene_3295</t>
  </si>
  <si>
    <t>CDS_2116_Unigene_4516</t>
  </si>
  <si>
    <t>valine--tRNA ligase</t>
  </si>
  <si>
    <t>XP_011094684</t>
  </si>
  <si>
    <t>CDS_10029_Unigene_19020</t>
  </si>
  <si>
    <t>CDS_13248_Unigene_23179</t>
  </si>
  <si>
    <t>uncharacterized RING finger</t>
  </si>
  <si>
    <t>XP_011094688</t>
  </si>
  <si>
    <t>CDS_4584_Unigene_9835</t>
  </si>
  <si>
    <t>CDS_26613_Unigene_42703</t>
  </si>
  <si>
    <t>PREDICTED: polyubiquitin-like</t>
  </si>
  <si>
    <t>XP_011094690</t>
  </si>
  <si>
    <t>CDS_39746_Unigene_62313</t>
  </si>
  <si>
    <t>CDS_1834_Unigene_3946</t>
  </si>
  <si>
    <t>peroxidase 21</t>
  </si>
  <si>
    <t>XP_011094691</t>
  </si>
  <si>
    <t>CDS_3648_Unigene_7913</t>
  </si>
  <si>
    <t>CDS_1879_Unigene_4050</t>
  </si>
  <si>
    <t>XP_011094694</t>
  </si>
  <si>
    <t>CDS_2819_Unigene_6413</t>
  </si>
  <si>
    <t>CDS_1442_Unigene_3282</t>
  </si>
  <si>
    <t>lipid phosphate phosphatase chloroplastic-like</t>
  </si>
  <si>
    <t>XP_011094698</t>
  </si>
  <si>
    <t>CDS_10485_Unigene_19739</t>
  </si>
  <si>
    <t>CDS_9754_Unigene_17677</t>
  </si>
  <si>
    <t>PREDICTED: uncharacterized protein LOC105174334</t>
  </si>
  <si>
    <t>XP_011094699</t>
  </si>
  <si>
    <t>CDS_26120_Unigene_41530</t>
  </si>
  <si>
    <t>CDS_22431_Unigene_36576</t>
  </si>
  <si>
    <t>ribonuclease P subunit p29</t>
  </si>
  <si>
    <t>XP_011094715</t>
  </si>
  <si>
    <t>CDS_18167_Unigene_30617</t>
  </si>
  <si>
    <t>CDS_12957_Unigene_22752</t>
  </si>
  <si>
    <t>E3 ubiquitin- ligase UPL4 isoform X1</t>
  </si>
  <si>
    <t>XP_011094722</t>
  </si>
  <si>
    <t>CDS_24191_Unigene_38892</t>
  </si>
  <si>
    <t>CDS_16716_Unigene_28281</t>
  </si>
  <si>
    <t>nuclear transcription factor Y subunit B-8-like</t>
  </si>
  <si>
    <t>XP_011094724</t>
  </si>
  <si>
    <t>CDS_8482_Unigene_16602</t>
  </si>
  <si>
    <t>CDS_6438_Unigene_12478</t>
  </si>
  <si>
    <t>XP_011094726</t>
  </si>
  <si>
    <t>CDS_35522_Unigene_54923</t>
  </si>
  <si>
    <t>CDS_31334_Unigene_49529</t>
  </si>
  <si>
    <t>XP_011094737</t>
  </si>
  <si>
    <t>CDS_2631_Unigene_6073</t>
  </si>
  <si>
    <t>CDS_33730_Unigene_53760</t>
  </si>
  <si>
    <t>XP_011094743</t>
  </si>
  <si>
    <t>CDS_20099_Unigene_33240</t>
  </si>
  <si>
    <t>CDS_22982_Unigene_37402</t>
  </si>
  <si>
    <t>XP_011094747</t>
  </si>
  <si>
    <t>CDS_29813_Unigene_46702</t>
  </si>
  <si>
    <t>CDS_15453_Unigene_26505</t>
  </si>
  <si>
    <t>XP_011094749</t>
  </si>
  <si>
    <t>CDS_13449_Unigene_23933</t>
  </si>
  <si>
    <t>CDS_33538_Unigene_53501</t>
  </si>
  <si>
    <t>XP_011094757</t>
  </si>
  <si>
    <t>CDS_10304_Unigene_19455</t>
  </si>
  <si>
    <t>CDS_20859_Unigene_34286</t>
  </si>
  <si>
    <t>XP_011094758</t>
  </si>
  <si>
    <t>CDS_7413_Unigene_14761</t>
  </si>
  <si>
    <t>CDS_15564_Unigene_26630</t>
  </si>
  <si>
    <t>glutathione S-transferase L3-like isoform X1</t>
  </si>
  <si>
    <t>XP_011094765</t>
  </si>
  <si>
    <t>CDS_17872_Unigene_30222</t>
  </si>
  <si>
    <t>CDS_17668_Unigene_29632</t>
  </si>
  <si>
    <t>MODIFIER OF SNC1 11-like</t>
  </si>
  <si>
    <t>XP_011094784</t>
  </si>
  <si>
    <t>CDS_31374_Unigene_48938</t>
  </si>
  <si>
    <t>CDS_26947_Unigene_43204</t>
  </si>
  <si>
    <t>serine arginine-rich splicing factor RS2Z32-like</t>
  </si>
  <si>
    <t>XP_011094796</t>
  </si>
  <si>
    <t>CDS_23928_Unigene_38537</t>
  </si>
  <si>
    <t>CDS_15694_Unigene_26821</t>
  </si>
  <si>
    <t>PREDICTED: uncharacterized protein LOC105174399</t>
  </si>
  <si>
    <t>XP_011094800</t>
  </si>
  <si>
    <t>CDS_25345_Unigene_40478</t>
  </si>
  <si>
    <t>CDS_21949_Unigene_35890</t>
  </si>
  <si>
    <t>stress-induced-phospho 1-like</t>
  </si>
  <si>
    <t>XP_011094803</t>
  </si>
  <si>
    <t>CDS_5033_Unigene_10680</t>
  </si>
  <si>
    <t>CDS_8518_Unigene_15751</t>
  </si>
  <si>
    <t>serine threonine- kinase AFC1 isoform X1</t>
  </si>
  <si>
    <t>XP_011094805</t>
  </si>
  <si>
    <t>CDS_7316_Unigene_14585</t>
  </si>
  <si>
    <t>CDS_1000_Unigene_2130</t>
  </si>
  <si>
    <t>PREDICTED: uncharacterized protein LOC105174404</t>
  </si>
  <si>
    <t>XP_011094809</t>
  </si>
  <si>
    <t>CDS_1878_Unigene_4394</t>
  </si>
  <si>
    <t>CDS_9969_Unigene_18025</t>
  </si>
  <si>
    <t>F-box At2g39490 isoform X2</t>
  </si>
  <si>
    <t>XP_011094821</t>
  </si>
  <si>
    <t>CDS_4278_Unigene_9313</t>
  </si>
  <si>
    <t>CDS_5233_Unigene_10162</t>
  </si>
  <si>
    <t>PREDICTED: uncharacterized protein LOC105174416 isoform X2</t>
  </si>
  <si>
    <t>XP_011094832</t>
  </si>
  <si>
    <t>CDS_27772_Unigene_43904</t>
  </si>
  <si>
    <t>CDS_16501_Unigene_27981</t>
  </si>
  <si>
    <t>XP_011094842</t>
  </si>
  <si>
    <t>CDS_10219_Unigene_19322</t>
  </si>
  <si>
    <t>CDS_11189_Unigene_20063</t>
  </si>
  <si>
    <t>heat shock cognate 70 kDa 2</t>
  </si>
  <si>
    <t>XP_011094845</t>
  </si>
  <si>
    <t>CDS_14796_Unigene_25912</t>
  </si>
  <si>
    <t>CDS_33058_Unigene_52574</t>
  </si>
  <si>
    <t>XP_011094860</t>
  </si>
  <si>
    <t>CDS_12078_Unigene_22046</t>
  </si>
  <si>
    <t>CDS_11989_Unigene_21326</t>
  </si>
  <si>
    <t>PREDICTED: uncharacterized protein LOC105174450</t>
  </si>
  <si>
    <t>XP_011094868</t>
  </si>
  <si>
    <t>CDS_16732_Unigene_28672</t>
  </si>
  <si>
    <t>CDS_13917_Unigene_24156</t>
  </si>
  <si>
    <t>XP_011094874</t>
  </si>
  <si>
    <t>CDS_18143_Unigene_30584</t>
  </si>
  <si>
    <t>CDS_128_Unigene_320</t>
  </si>
  <si>
    <t>PREDICTED: uncharacterized protein LOC105174459 isoform X2</t>
  </si>
  <si>
    <t>XP_011094888</t>
  </si>
  <si>
    <t>CDS_8935_Unigene_17345</t>
  </si>
  <si>
    <t>CDS_23361_Unigene_37998</t>
  </si>
  <si>
    <t>XP_011094889</t>
  </si>
  <si>
    <t>CDS_2862_Unigene_6499</t>
  </si>
  <si>
    <t>CDS_33117_Unigene_52635</t>
  </si>
  <si>
    <t>XP_011094893</t>
  </si>
  <si>
    <t>CDS_12584_Unigene_22759</t>
  </si>
  <si>
    <t>CDS_13655_Unigene_23800</t>
  </si>
  <si>
    <t>PREDICTED: uncharacterized protein LOC105174471</t>
  </si>
  <si>
    <t>XP_011094896</t>
  </si>
  <si>
    <t>CDS_4151_Unigene_9064</t>
  </si>
  <si>
    <t>CDS_10008_Unigene_18088</t>
  </si>
  <si>
    <t>XP_011094906</t>
  </si>
  <si>
    <t>CDS_8833_Unigene_17188</t>
  </si>
  <si>
    <t>CDS_11272_Unigene_20202</t>
  </si>
  <si>
    <t>XP_011094911</t>
  </si>
  <si>
    <t>CDS_33549_Unigene_52184</t>
  </si>
  <si>
    <t>CDS_26774_Unigene_42938</t>
  </si>
  <si>
    <t>XP_011094915</t>
  </si>
  <si>
    <t>CDS_32141_Unigene_50138</t>
  </si>
  <si>
    <t>CDS_24343_Unigene_39432</t>
  </si>
  <si>
    <t>uracil phosphoribosyltransferase</t>
  </si>
  <si>
    <t>XP_011094920</t>
  </si>
  <si>
    <t>CDS_28136_Unigene_44417</t>
  </si>
  <si>
    <t>CDS_19259_Unigene_31842</t>
  </si>
  <si>
    <t>PREDICTED: LOW QUALITY PROTEIN: uncharacterized protein LOC105174495</t>
  </si>
  <si>
    <t>XP_011094923</t>
  </si>
  <si>
    <t>CDS_19042_Unigene_31795</t>
  </si>
  <si>
    <t>CDS_22115_Unigene_36132</t>
  </si>
  <si>
    <t>BEL1-like homeodomain 9 isoform X1</t>
  </si>
  <si>
    <t>XP_011094925</t>
  </si>
  <si>
    <t>CDS_2210_Unigene_4975</t>
  </si>
  <si>
    <t>CDS_33506_Unigene_53462</t>
  </si>
  <si>
    <t>galactose oxidase</t>
  </si>
  <si>
    <t>XP_011094929</t>
  </si>
  <si>
    <t>CDS_8829_Unigene_17181</t>
  </si>
  <si>
    <t>CDS_13180_Unigene_23088</t>
  </si>
  <si>
    <t>PREDICTED: uncharacterized protein LOC105174502</t>
  </si>
  <si>
    <t>XP_011094935</t>
  </si>
  <si>
    <t>CDS_13498_Unigene_23994</t>
  </si>
  <si>
    <t>CDS_5919_Unigene_11715</t>
  </si>
  <si>
    <t>PREDICTED: uncharacterized protein LOC105174506</t>
  </si>
  <si>
    <t>XP_011094937</t>
  </si>
  <si>
    <t>CDS_22266_Unigene_36341</t>
  </si>
  <si>
    <t>CDS_8431_Unigene_15606</t>
  </si>
  <si>
    <t>peptidyl-prolyl cis-trans isomerase PASTICCINO1</t>
  </si>
  <si>
    <t>XP_011094942</t>
  </si>
  <si>
    <t>CDS_32084_Unigene_50016</t>
  </si>
  <si>
    <t>CDS_22617_Unigene_36861</t>
  </si>
  <si>
    <t>phosphatidylinositol:ceramide inositolphosphotransferase 1</t>
  </si>
  <si>
    <t>XP_011094958</t>
  </si>
  <si>
    <t>CDS_7018_Unigene_13986</t>
  </si>
  <si>
    <t>CDS_14929_Unigene_25707</t>
  </si>
  <si>
    <t>SSUH2 homolog</t>
  </si>
  <si>
    <t>XP_011094960</t>
  </si>
  <si>
    <t>CDS_819_Unigene_2007</t>
  </si>
  <si>
    <t>CDS_325_Unigene_716</t>
  </si>
  <si>
    <t>E3 ubiquitin- ligase Hakai</t>
  </si>
  <si>
    <t>XP_011094963</t>
  </si>
  <si>
    <t>CDS_14474_Unigene_25462</t>
  </si>
  <si>
    <t>CDS_4522_Unigene_8838</t>
  </si>
  <si>
    <t>steroid 5-alpha-reductase DET2</t>
  </si>
  <si>
    <t>XP_011094968</t>
  </si>
  <si>
    <t>CDS_35471_Unigene_54866</t>
  </si>
  <si>
    <t>CDS_31235_Unigene_49368</t>
  </si>
  <si>
    <t>PREDICTED: LOW QUALITY PROTEIN: uncharacterized protein LOC105174535</t>
  </si>
  <si>
    <t>XP_011094980</t>
  </si>
  <si>
    <t>CDS_4588_Unigene_9839</t>
  </si>
  <si>
    <t>CDS_32276_Unigene_50862</t>
  </si>
  <si>
    <t>PREDICTED: uncharacterized protein LOC105174543</t>
  </si>
  <si>
    <t>XP_011094983</t>
  </si>
  <si>
    <t>CDS_17635_Unigene_29897</t>
  </si>
  <si>
    <t>CDS_7712_Unigene_14538</t>
  </si>
  <si>
    <t>NRT1 PTR FAMILY -like isoform X2</t>
  </si>
  <si>
    <t>XP_011094985</t>
  </si>
  <si>
    <t>CDS_12334_Unigene_22399</t>
  </si>
  <si>
    <t>CDS_9334_Unigene_17022</t>
  </si>
  <si>
    <t>XP_011094987</t>
  </si>
  <si>
    <t>CDS_6186_Unigene_12578</t>
  </si>
  <si>
    <t>CDS_15391_Unigene_26425</t>
  </si>
  <si>
    <t>BTB POZ domain-containing At3g09030</t>
  </si>
  <si>
    <t>XP_011094998</t>
  </si>
  <si>
    <t>CDS_2399_Unigene_5506</t>
  </si>
  <si>
    <t>CDS_13319_Unigene_23293</t>
  </si>
  <si>
    <t>peroxisome biogenesis factor 10 isoform X1</t>
  </si>
  <si>
    <t>XP_011095002</t>
  </si>
  <si>
    <t>CDS_10012_Unigene_18993</t>
  </si>
  <si>
    <t>CDS_10839_Unigene_19453</t>
  </si>
  <si>
    <t>dehydrodolichyl diphosphate synthase 2-like</t>
  </si>
  <si>
    <t>XP_011095007</t>
  </si>
  <si>
    <t>CDS_22458_Unigene_36589</t>
  </si>
  <si>
    <t>CDS_25330_Unigene_40896</t>
  </si>
  <si>
    <t>GDSL esterase lipase CPRD49-like isoform X1</t>
  </si>
  <si>
    <t>XP_011095015</t>
  </si>
  <si>
    <t>CDS_9396_Unigene_18091</t>
  </si>
  <si>
    <t>CDS_10425_Unigene_18828</t>
  </si>
  <si>
    <t>PREDICTED: symplekin</t>
  </si>
  <si>
    <t>XP_011095020</t>
  </si>
  <si>
    <t>CDS_39298_Unigene_61002</t>
  </si>
  <si>
    <t>CDS_4950_Unigene_9637</t>
  </si>
  <si>
    <t>trihelix transcription factor GT-3b</t>
  </si>
  <si>
    <t>XP_011095030</t>
  </si>
  <si>
    <t>CDS_37973_Unigene_58176</t>
  </si>
  <si>
    <t>CDS_33455_Unigene_53407</t>
  </si>
  <si>
    <t>XP_011095039</t>
  </si>
  <si>
    <t>CDS_17668_Unigene_29952</t>
  </si>
  <si>
    <t>CDS_15193_Unigene_26121</t>
  </si>
  <si>
    <t>PREDICTED: importin-11</t>
  </si>
  <si>
    <t>XP_011095047</t>
  </si>
  <si>
    <t>CDS_4889_Unigene_10421</t>
  </si>
  <si>
    <t>CDS_8388_Unigene_15533</t>
  </si>
  <si>
    <t>transcription factor bHLH140 isoform X4</t>
  </si>
  <si>
    <t>XP_011095053</t>
  </si>
  <si>
    <t>CDS_9698_Unigene_18507</t>
  </si>
  <si>
    <t>CDS_9298_Unigene_16977</t>
  </si>
  <si>
    <t>BAG family molecular chaperone regulator 4-like</t>
  </si>
  <si>
    <t>XP_011095061</t>
  </si>
  <si>
    <t>CDS_28119_Unigene_44395</t>
  </si>
  <si>
    <t>CDS_32312_Unigene_50899</t>
  </si>
  <si>
    <t>type II cytoskeletal 5 isoform X1</t>
  </si>
  <si>
    <t>XP_011095066</t>
  </si>
  <si>
    <t>CDS_1568_Unigene_3477</t>
  </si>
  <si>
    <t>CDS_4813_Unigene_9364</t>
  </si>
  <si>
    <t>abscisic acid receptor PYL4</t>
  </si>
  <si>
    <t>XP_011095067</t>
  </si>
  <si>
    <t>CDS_12332_Unigene_22395</t>
  </si>
  <si>
    <t>CDS_12996_Unigene_22804</t>
  </si>
  <si>
    <t>XP_011095070</t>
  </si>
  <si>
    <t>CDS_39880_Unigene_62715</t>
  </si>
  <si>
    <t>CDS_12368_Unigene_21922</t>
  </si>
  <si>
    <t>trichome birefringence-like 35</t>
  </si>
  <si>
    <t>XP_011095072</t>
  </si>
  <si>
    <t>CDS_21699_Unigene_35519</t>
  </si>
  <si>
    <t>CDS_18953_Unigene_31437</t>
  </si>
  <si>
    <t>XP_011095076</t>
  </si>
  <si>
    <t>CDS_19931_Unigene_33035</t>
  </si>
  <si>
    <t>CDS_13729_Unigene_23909</t>
  </si>
  <si>
    <t>PREDICTED: uncharacterized protein LOC105174617</t>
  </si>
  <si>
    <t>XP_011095084</t>
  </si>
  <si>
    <t>CDS_17014_Unigene_29066</t>
  </si>
  <si>
    <t>CDS_21993_Unigene_35953</t>
  </si>
  <si>
    <t>PREDICTED: uncharacterized protein LOC105174622</t>
  </si>
  <si>
    <t>XP_011095087</t>
  </si>
  <si>
    <t>CDS_27800_Unigene_43961</t>
  </si>
  <si>
    <t>CDS_4750_Unigene_9234</t>
  </si>
  <si>
    <t>XP_011095097</t>
  </si>
  <si>
    <t>CDS_40227_Unigene_63708</t>
  </si>
  <si>
    <t>CDS_32313_Unigene_50900</t>
  </si>
  <si>
    <t>XP_011095107</t>
  </si>
  <si>
    <t>CDS_6373_Unigene_12895</t>
  </si>
  <si>
    <t>CDS_3301_Unigene_6623</t>
  </si>
  <si>
    <t>cationic peroxidase 1-like</t>
  </si>
  <si>
    <t>XP_011095112</t>
  </si>
  <si>
    <t>CDS_39324_Unigene_61048</t>
  </si>
  <si>
    <t>CDS_1335_Unigene_3063</t>
  </si>
  <si>
    <t>prosaposin-like isoform X2</t>
  </si>
  <si>
    <t>XP_011095114</t>
  </si>
  <si>
    <t>CDS_10544_Unigene_19802</t>
  </si>
  <si>
    <t>CDS_9874_Unigene_17880</t>
  </si>
  <si>
    <t>CBL-interacting kinase 2</t>
  </si>
  <si>
    <t>XP_011095117</t>
  </si>
  <si>
    <t>CDS_7271_Unigene_14496</t>
  </si>
  <si>
    <t>CDS_2634_Unigene_5358</t>
  </si>
  <si>
    <t>U-box domain-containing 16</t>
  </si>
  <si>
    <t>XP_011095119</t>
  </si>
  <si>
    <t>CDS_13006_Unigene_23320</t>
  </si>
  <si>
    <t>CDS_8074_Unigene_15099</t>
  </si>
  <si>
    <t>probable serine threonine- kinase WNK5 isoform X1</t>
  </si>
  <si>
    <t>XP_011095121</t>
  </si>
  <si>
    <t>CDS_17118_Unigene_29216</t>
  </si>
  <si>
    <t>CDS_11931_Unigene_21254</t>
  </si>
  <si>
    <t>XP_011095128</t>
  </si>
  <si>
    <t>CDS_12063_Unigene_22025</t>
  </si>
  <si>
    <t>CDS_10530_Unigene_19005</t>
  </si>
  <si>
    <t>XP_011095129</t>
  </si>
  <si>
    <t>CDS_5698_Unigene_11800</t>
  </si>
  <si>
    <t>CDS_11929_Unigene_21250</t>
  </si>
  <si>
    <t>MACPF domain-containing CAD1-like</t>
  </si>
  <si>
    <t>XP_011095140</t>
  </si>
  <si>
    <t>CDS_40458_Unigene_64086</t>
  </si>
  <si>
    <t>CDS_34560_Unigene_55503</t>
  </si>
  <si>
    <t>XP_011095153</t>
  </si>
  <si>
    <t>CDS_13363_Unigene_23823</t>
  </si>
  <si>
    <t>CDS_10625_Unigene_19165</t>
  </si>
  <si>
    <t>XP_011095158</t>
  </si>
  <si>
    <t>CDS_15339_Unigene_26633</t>
  </si>
  <si>
    <t>CDS_16947_Unigene_28603</t>
  </si>
  <si>
    <t>receptor kinase FERONIA</t>
  </si>
  <si>
    <t>XP_011095164</t>
  </si>
  <si>
    <t>CDS_25748_Unigene_41000</t>
  </si>
  <si>
    <t>CDS_16394_Unigene_27835</t>
  </si>
  <si>
    <t>RNA-binding 24</t>
  </si>
  <si>
    <t>XP_011095177</t>
  </si>
  <si>
    <t>CDS_19189_Unigene_32007</t>
  </si>
  <si>
    <t>CDS_14120_Unigene_24454</t>
  </si>
  <si>
    <t>transcription termination factor 2</t>
  </si>
  <si>
    <t>XP_011095178</t>
  </si>
  <si>
    <t>CDS_22360_Unigene_36453</t>
  </si>
  <si>
    <t>CDS_17902_Unigene_29995</t>
  </si>
  <si>
    <t>KH domain-containing At2g38610</t>
  </si>
  <si>
    <t>XP_011095179</t>
  </si>
  <si>
    <t>CDS_24988_Unigene_40033</t>
  </si>
  <si>
    <t>CDS_22280_Unigene_36345</t>
  </si>
  <si>
    <t>RING finger and transmembrane domain-containing 2</t>
  </si>
  <si>
    <t>XP_011095182</t>
  </si>
  <si>
    <t>CDS_968_Unigene_2242</t>
  </si>
  <si>
    <t>CDS_1106_Unigene_2396</t>
  </si>
  <si>
    <t>PREDICTED: uncharacterized protein LOC105174697</t>
  </si>
  <si>
    <t>XP_011095204</t>
  </si>
  <si>
    <t>CDS_14887_Unigene_26019</t>
  </si>
  <si>
    <t>CDS_1996_Unigene_4330</t>
  </si>
  <si>
    <t>XP_011095207</t>
  </si>
  <si>
    <t>CDS_2683_Unigene_6209</t>
  </si>
  <si>
    <t>CDS_4414_Unigene_8634</t>
  </si>
  <si>
    <t>RING-H2 finger ATL7-like</t>
  </si>
  <si>
    <t>XP_011095226</t>
  </si>
  <si>
    <t>CDS_18077_Unigene_30500</t>
  </si>
  <si>
    <t>CDS_317_Unigene_698</t>
  </si>
  <si>
    <t>BREAST CANCER SUSCEPTIBILITY 2 homolog B</t>
  </si>
  <si>
    <t>XP_011095243</t>
  </si>
  <si>
    <t>CDS_11832_Unigene_21705</t>
  </si>
  <si>
    <t>CDS_22571_Unigene_36778</t>
  </si>
  <si>
    <t>NAC domain-containing 72-like</t>
  </si>
  <si>
    <t>XP_011095251</t>
  </si>
  <si>
    <t>CDS_6725_Unigene_13507</t>
  </si>
  <si>
    <t>CDS_3872_Unigene_7511</t>
  </si>
  <si>
    <t>transmembrane 184C-like</t>
  </si>
  <si>
    <t>XP_011095259</t>
  </si>
  <si>
    <t>CDS_6882_Unigene_13761</t>
  </si>
  <si>
    <t>CDS_14908_Unigene_25681</t>
  </si>
  <si>
    <t>cytochrome c-type biogenesis ccda-like chloroplastic</t>
  </si>
  <si>
    <t>XP_011095266</t>
  </si>
  <si>
    <t>CDS_40437_Unigene_64052</t>
  </si>
  <si>
    <t>CDS_350_Unigene_758</t>
  </si>
  <si>
    <t>dynein light chain cytoplasmic</t>
  </si>
  <si>
    <t>XP_011095276</t>
  </si>
  <si>
    <t>CDS_23877_Unigene_38458</t>
  </si>
  <si>
    <t>CDS_22315_Unigene_36390</t>
  </si>
  <si>
    <t>PREDICTED: uncharacterized protein LOC105174785</t>
  </si>
  <si>
    <t>XP_011095287</t>
  </si>
  <si>
    <t>CDS_39026_Unigene_60576</t>
  </si>
  <si>
    <t>CDS_11862_Unigene_21145</t>
  </si>
  <si>
    <t>XP_011095303</t>
  </si>
  <si>
    <t>CDS_4639_Unigene_9928</t>
  </si>
  <si>
    <t>CDS_32825_Unigene_51902</t>
  </si>
  <si>
    <t>organic cation carnitine transporter 4</t>
  </si>
  <si>
    <t>XP_011095330</t>
  </si>
  <si>
    <t>CDS_16994_Unigene_29028</t>
  </si>
  <si>
    <t>CDS_23459_Unigene_38129</t>
  </si>
  <si>
    <t>PREDICTED: uncharacterized protein LOC105174819</t>
  </si>
  <si>
    <t>XP_011095344</t>
  </si>
  <si>
    <t>CDS_13531_Unigene_24056</t>
  </si>
  <si>
    <t>CDS_1587_Unigene_3494</t>
  </si>
  <si>
    <t>TBC1 domain family member 15 isoform X2</t>
  </si>
  <si>
    <t>XP_011095346</t>
  </si>
  <si>
    <t>CDS_13577_Unigene_24136</t>
  </si>
  <si>
    <t>CDS_17265_Unigene_29054</t>
  </si>
  <si>
    <t>disulfide isomerase-like 5-4</t>
  </si>
  <si>
    <t>XP_011095350</t>
  </si>
  <si>
    <t>CDS_24693_Unigene_39624</t>
  </si>
  <si>
    <t>CDS_26419_Unigene_42432</t>
  </si>
  <si>
    <t>AP-5 complex subunit zeta-1</t>
  </si>
  <si>
    <t>XP_011095354</t>
  </si>
  <si>
    <t>CDS_1094_Unigene_2470</t>
  </si>
  <si>
    <t>CDS_30426_Unigene_48274</t>
  </si>
  <si>
    <t>eukaryotic translation initiation factor 3 subunit I-like</t>
  </si>
  <si>
    <t>XP_011095372</t>
  </si>
  <si>
    <t>CDS_4123_Unigene_8995</t>
  </si>
  <si>
    <t>CDS_2423_Unigene_5071</t>
  </si>
  <si>
    <t>PREDICTED: uncharacterized protein LOC105174849</t>
  </si>
  <si>
    <t>XP_011095375</t>
  </si>
  <si>
    <t>CDS_7520_Unigene_14938</t>
  </si>
  <si>
    <t>CDS_4356_Unigene_8499</t>
  </si>
  <si>
    <t>PREDICTED: uncharacterized protein LOC105174853</t>
  </si>
  <si>
    <t>XP_011095391</t>
  </si>
  <si>
    <t>CDS_879_Unigene_2113</t>
  </si>
  <si>
    <t>CDS_34287_Unigene_55104</t>
  </si>
  <si>
    <t>XP_011095398</t>
  </si>
  <si>
    <t>CDS_1098_Unigene_2476</t>
  </si>
  <si>
    <t>CDS_5679_Unigene_11191</t>
  </si>
  <si>
    <t>calcium-dependent kinase 33-like</t>
  </si>
  <si>
    <t>XP_011095399</t>
  </si>
  <si>
    <t>CDS_6073_Unigene_12406</t>
  </si>
  <si>
    <t>CDS_6756_Unigene_12985</t>
  </si>
  <si>
    <t>translation factor SUI1 homolog</t>
  </si>
  <si>
    <t>XP_011095407</t>
  </si>
  <si>
    <t>CDS_23958_Unigene_38569</t>
  </si>
  <si>
    <t>CDS_21341_Unigene_35012</t>
  </si>
  <si>
    <t>XP_011095424</t>
  </si>
  <si>
    <t>CDS_15158_Unigene_26347</t>
  </si>
  <si>
    <t>CDS_13464_Unigene_23517</t>
  </si>
  <si>
    <t>UPF0505 isoform X2</t>
  </si>
  <si>
    <t>XP_011095431</t>
  </si>
  <si>
    <t>CDS_15157_Unigene_26347</t>
  </si>
  <si>
    <t>CDS_13463_Unigene_23517</t>
  </si>
  <si>
    <t>UPF0505 isoform X8</t>
  </si>
  <si>
    <t>XP_011095434</t>
  </si>
  <si>
    <t>CDS_29301_Unigene_46014</t>
  </si>
  <si>
    <t>CDS_26354_Unigene_42318</t>
  </si>
  <si>
    <t>cell differentiation RCD1 homolog</t>
  </si>
  <si>
    <t>XP_011095437</t>
  </si>
  <si>
    <t>CDS_4056_Unigene_8859</t>
  </si>
  <si>
    <t>CDS_6190_Unigene_12118</t>
  </si>
  <si>
    <t>ribonuclease 3 2 isoform X2</t>
  </si>
  <si>
    <t>XP_011095438</t>
  </si>
  <si>
    <t>CDS_4359_Unigene_9434</t>
  </si>
  <si>
    <t>CDS_4691_Unigene_9122</t>
  </si>
  <si>
    <t>PREDICTED: uncharacterized protein LOC105174890</t>
  </si>
  <si>
    <t>XP_011095449</t>
  </si>
  <si>
    <t>CDS_4823_Unigene_10290</t>
  </si>
  <si>
    <t>CDS_4539_Unigene_8870</t>
  </si>
  <si>
    <t>bifunctional aspartokinase homoserine dehydrogenase chloroplastic-like</t>
  </si>
  <si>
    <t>XP_011095450</t>
  </si>
  <si>
    <t>CDS_33067_Unigene_51465</t>
  </si>
  <si>
    <t>CDS_27789_Unigene_44441</t>
  </si>
  <si>
    <t>ethylene-responsive transcription factor 3-like</t>
  </si>
  <si>
    <t>XP_011095462</t>
  </si>
  <si>
    <t>CDS_11523_Unigene_21233</t>
  </si>
  <si>
    <t>CDS_18364_Unigene_30577</t>
  </si>
  <si>
    <t>PREDICTED: uncharacterized protein LOC105174623</t>
  </si>
  <si>
    <t>XP_011095468</t>
  </si>
  <si>
    <t>CDS_8551_Unigene_16734</t>
  </si>
  <si>
    <t>CDS_2522_Unigene_5216</t>
  </si>
  <si>
    <t>XP_011095470</t>
  </si>
  <si>
    <t>CDS_36021_Unigene_55536</t>
  </si>
  <si>
    <t>CDS_31061_Unigene_49155</t>
  </si>
  <si>
    <t>PREDICTED: uncharacterized protein LOC105174914</t>
  </si>
  <si>
    <t>XP_011095475</t>
  </si>
  <si>
    <t>CDS_18097_Unigene_30525</t>
  </si>
  <si>
    <t>CDS_14131_Unigene_24472</t>
  </si>
  <si>
    <t>transcription initiation factor TFIID subunit 6</t>
  </si>
  <si>
    <t>XP_011095479</t>
  </si>
  <si>
    <t>CDS_23599_Unigene_38090</t>
  </si>
  <si>
    <t>CDS_17831_Unigene_29892</t>
  </si>
  <si>
    <t>PREDICTED: fimbrin-1</t>
  </si>
  <si>
    <t>XP_011095484</t>
  </si>
  <si>
    <t>CDS_27026_Unigene_42795</t>
  </si>
  <si>
    <t>CDS_25736_Unigene_41433</t>
  </si>
  <si>
    <t>PREDICTED: uncharacterized protein LOC105174926</t>
  </si>
  <si>
    <t>XP_011095485</t>
  </si>
  <si>
    <t>CDS_40323_Unigene_63842</t>
  </si>
  <si>
    <t>CDS_33607_Unigene_53574</t>
  </si>
  <si>
    <t>PREDICTED: uncharacterized protein LOC105174924 isoform X1</t>
  </si>
  <si>
    <t>XP_011095491</t>
  </si>
  <si>
    <t>CDS_472_Unigene_1028</t>
  </si>
  <si>
    <t>CDS_3498_Unigene_6929</t>
  </si>
  <si>
    <t>XP_011095502</t>
  </si>
  <si>
    <t>CDS_17181_Unigene_29304</t>
  </si>
  <si>
    <t>CDS_21290_Unigene_34942</t>
  </si>
  <si>
    <t>truncated FRIGIDA 1</t>
  </si>
  <si>
    <t>XP_011095510</t>
  </si>
  <si>
    <t>CDS_14703_Unigene_25780</t>
  </si>
  <si>
    <t>CDS_14431_Unigene_24948</t>
  </si>
  <si>
    <t>zinc finger CCCH domain-containing 18-like</t>
  </si>
  <si>
    <t>XP_011095513</t>
  </si>
  <si>
    <t>CDS_9221_Unigene_17807</t>
  </si>
  <si>
    <t>CDS_5785_Unigene_11423</t>
  </si>
  <si>
    <t>XP_011095518</t>
  </si>
  <si>
    <t>CDS_11944_Unigene_21882</t>
  </si>
  <si>
    <t>CDS_14493_Unigene_25050</t>
  </si>
  <si>
    <t>DUF21 domain-containing chloroplastic isoform X1</t>
  </si>
  <si>
    <t>XP_011095521</t>
  </si>
  <si>
    <t>CDS_1659_Unigene_3814</t>
  </si>
  <si>
    <t>CDS_4784_Unigene_9288</t>
  </si>
  <si>
    <t>ABC transporter C family member 3-like</t>
  </si>
  <si>
    <t>XP_011095524</t>
  </si>
  <si>
    <t>CDS_1957_Unigene_4513</t>
  </si>
  <si>
    <t>CDS_2223_Unigene_4713</t>
  </si>
  <si>
    <t>serine acetyltransferase chloroplastic-like</t>
  </si>
  <si>
    <t>XP_011095525</t>
  </si>
  <si>
    <t>CDS_2014_Unigene_4593</t>
  </si>
  <si>
    <t>CDS_3412_Unigene_6802</t>
  </si>
  <si>
    <t>PREDICTED: uncharacterized protein LOC105174955 isoform X1</t>
  </si>
  <si>
    <t>XP_011095527</t>
  </si>
  <si>
    <t>CDS_1336_Unigene_2896</t>
  </si>
  <si>
    <t>CDS_23888_Unigene_38730</t>
  </si>
  <si>
    <t>mitochondrial import inner membrane translocase subunit TIM50</t>
  </si>
  <si>
    <t>XP_011095528</t>
  </si>
  <si>
    <t>CDS_1222_Unigene_2741</t>
  </si>
  <si>
    <t>zinc transporter 11 isoform X1</t>
  </si>
  <si>
    <t>XP_011095531</t>
  </si>
  <si>
    <t>CDS_39643_Unigene_61957</t>
  </si>
  <si>
    <t>CDS_32492_Unigene_51151</t>
  </si>
  <si>
    <t>PREDICTED: uncharacterized protein LOC105174958</t>
  </si>
  <si>
    <t>XP_011095533</t>
  </si>
  <si>
    <t>CDS_39196_Unigene_60805</t>
  </si>
  <si>
    <t>CDS_33643_Unigene_53625</t>
  </si>
  <si>
    <t>cysteine synthase 2</t>
  </si>
  <si>
    <t>XP_011095535</t>
  </si>
  <si>
    <t>CDS_3078_Unigene_6916</t>
  </si>
  <si>
    <t>CDS_5532_Unigene_10902</t>
  </si>
  <si>
    <t>nuclear transcription factor Y subunit B-3-like</t>
  </si>
  <si>
    <t>XP_011095539</t>
  </si>
  <si>
    <t>CDS_39483_Unigene_61685</t>
  </si>
  <si>
    <t>CDS_34083_Unigene_54564</t>
  </si>
  <si>
    <t>fasciclin-like arabinogalactan 1</t>
  </si>
  <si>
    <t>XP_011095563</t>
  </si>
  <si>
    <t>CDS_25572_Unigene_40777</t>
  </si>
  <si>
    <t>CDS_24765_Unigene_40061</t>
  </si>
  <si>
    <t>far upstream element-binding 2 isoform X1</t>
  </si>
  <si>
    <t>XP_011095564</t>
  </si>
  <si>
    <t>CDS_40442_Unigene_64062</t>
  </si>
  <si>
    <t>CDS_32729_Unigene_51783</t>
  </si>
  <si>
    <t>cellulose synthase E6</t>
  </si>
  <si>
    <t>XP_011095569</t>
  </si>
  <si>
    <t>CDS_30716_Unigene_48025</t>
  </si>
  <si>
    <t>CDS_24325_Unigene_39404</t>
  </si>
  <si>
    <t>XP_011095576</t>
  </si>
  <si>
    <t>CDS_943_Unigene_2208</t>
  </si>
  <si>
    <t>CDS_2737_Unigene_5504</t>
  </si>
  <si>
    <t>XP_011095578</t>
  </si>
  <si>
    <t>CDS_15990_Unigene_27586</t>
  </si>
  <si>
    <t>CDS_32688_Unigene_51739</t>
  </si>
  <si>
    <t>ER membrane complex subunit 8 9 homolog</t>
  </si>
  <si>
    <t>XP_011095595</t>
  </si>
  <si>
    <t>CDS_13222_Unigene_23627</t>
  </si>
  <si>
    <t>CDS_15461_Unigene_26517</t>
  </si>
  <si>
    <t>cold-inducible RNA-binding -like</t>
  </si>
  <si>
    <t>XP_011095596</t>
  </si>
  <si>
    <t>CDS_10466_Unigene_19718</t>
  </si>
  <si>
    <t>CDS_16656_Unigene_28208</t>
  </si>
  <si>
    <t>PREDICTED: uncharacterized protein LOC105175002 isoform X2</t>
  </si>
  <si>
    <t>XP_011095597</t>
  </si>
  <si>
    <t>CDS_24742_Unigene_39690</t>
  </si>
  <si>
    <t>CDS_21628_Unigene_35427</t>
  </si>
  <si>
    <t>uridine kinase 3</t>
  </si>
  <si>
    <t>XP_011095600</t>
  </si>
  <si>
    <t>CDS_17532_Unigene_29750</t>
  </si>
  <si>
    <t>CDS_14957_Unigene_25740</t>
  </si>
  <si>
    <t>XP_011095607</t>
  </si>
  <si>
    <t>CDS_23671_Unigene_38176</t>
  </si>
  <si>
    <t>CDS_23781_Unigene_38552</t>
  </si>
  <si>
    <t>tubulin-folding cofactor E</t>
  </si>
  <si>
    <t>XP_011095620</t>
  </si>
  <si>
    <t>CDS_257_Unigene_552</t>
  </si>
  <si>
    <t>CDS_9760_Unigene_17685</t>
  </si>
  <si>
    <t>methyltransferase 25 isoform X1</t>
  </si>
  <si>
    <t>XP_011095641</t>
  </si>
  <si>
    <t>CDS_22739_Unigene_36929</t>
  </si>
  <si>
    <t>CDS_17631_Unigene_29558</t>
  </si>
  <si>
    <t>actin-related 8</t>
  </si>
  <si>
    <t>XP_011095645</t>
  </si>
  <si>
    <t>CDS_27950_Unigene_44172</t>
  </si>
  <si>
    <t>CDS_23207_Unigene_37727</t>
  </si>
  <si>
    <t>high mobility group B 10</t>
  </si>
  <si>
    <t>XP_011095647</t>
  </si>
  <si>
    <t>CDS_14742_Unigene_25833</t>
  </si>
  <si>
    <t>CDS_15128_Unigene_26013</t>
  </si>
  <si>
    <t>WPP domain-interacting 1</t>
  </si>
  <si>
    <t>XP_011095656</t>
  </si>
  <si>
    <t>CDS_40070_Unigene_63071</t>
  </si>
  <si>
    <t>CDS_5823_Unigene_11495</t>
  </si>
  <si>
    <t>PREDICTED: uncharacterized protein LOC105175041</t>
  </si>
  <si>
    <t>XP_011095659</t>
  </si>
  <si>
    <t>CDS_10641_Unigene_19934</t>
  </si>
  <si>
    <t>CDS_7282_Unigene_13813</t>
  </si>
  <si>
    <t>receptor kinase BRI1-like 3</t>
  </si>
  <si>
    <t>XP_011095662</t>
  </si>
  <si>
    <t>CDS_15515_Unigene_26893</t>
  </si>
  <si>
    <t>CDS_13793_Unigene_23990</t>
  </si>
  <si>
    <t>4-hydroxy-4-methyl-2-oxoglutarate aldolase 3</t>
  </si>
  <si>
    <t>XP_011095665</t>
  </si>
  <si>
    <t>CDS_11135_Unigene_20651</t>
  </si>
  <si>
    <t>CDS_32407_Unigene_51011</t>
  </si>
  <si>
    <t>peroxisome biogenesis 5</t>
  </si>
  <si>
    <t>XP_011095667</t>
  </si>
  <si>
    <t>CDS_15947_Unigene_27531</t>
  </si>
  <si>
    <t>CDS_8799_Unigene_16224</t>
  </si>
  <si>
    <t>probable phosphatase 2C 6</t>
  </si>
  <si>
    <t>XP_011095668</t>
  </si>
  <si>
    <t>CDS_38766_Unigene_59740</t>
  </si>
  <si>
    <t>CDS_11431_Unigene_20496</t>
  </si>
  <si>
    <t>PREDICTED: uncharacterized protein LOC105175047</t>
  </si>
  <si>
    <t>XP_011095676</t>
  </si>
  <si>
    <t>CDS_1729_Unigene_4046</t>
  </si>
  <si>
    <t>CDS_10058_Unigene_18165</t>
  </si>
  <si>
    <t>XP_011095677</t>
  </si>
  <si>
    <t>CDS_11788_Unigene_21628</t>
  </si>
  <si>
    <t>CDS_5401_Unigene_10627</t>
  </si>
  <si>
    <t>WD repeat-containing 75</t>
  </si>
  <si>
    <t>XP_011095678</t>
  </si>
  <si>
    <t>CDS_5748_Unigene_11880</t>
  </si>
  <si>
    <t>CDS_34017_Unigene_54472</t>
  </si>
  <si>
    <t>XP_011095686</t>
  </si>
  <si>
    <t>CDS_13075_Unigene_23410</t>
  </si>
  <si>
    <t>CDS_13220_Unigene_23142</t>
  </si>
  <si>
    <t>PREDICTED: uncharacterized protein LOC105175063</t>
  </si>
  <si>
    <t>XP_011095689</t>
  </si>
  <si>
    <t>CDS_628_Unigene_1418</t>
  </si>
  <si>
    <t>CDS_32546_Unigene_51261</t>
  </si>
  <si>
    <t>PREDICTED: protein Iojap, chloroplastic</t>
  </si>
  <si>
    <t>XP_011095698</t>
  </si>
  <si>
    <t>CDS_40317_Unigene_63835</t>
  </si>
  <si>
    <t>CDS_33998_Unigene_54445</t>
  </si>
  <si>
    <t>PREDICTED: uncharacterized protein LOC105175071</t>
  </si>
  <si>
    <t>XP_011095699</t>
  </si>
  <si>
    <t>CDS_20226_Unigene_33386</t>
  </si>
  <si>
    <t>CDS_18100_Unigene_30253</t>
  </si>
  <si>
    <t>molybdenum cofactor sulfurase isoform X1</t>
  </si>
  <si>
    <t>XP_011095700</t>
  </si>
  <si>
    <t>CDS_20228_Unigene_33387</t>
  </si>
  <si>
    <t>CDS_18101_Unigene_30253</t>
  </si>
  <si>
    <t>molybdenum cofactor sulfurase isoform X2</t>
  </si>
  <si>
    <t>XP_011095703</t>
  </si>
  <si>
    <t>CDS_30231_Unigene_47337</t>
  </si>
  <si>
    <t>CDS_24673_Unigene_39934</t>
  </si>
  <si>
    <t>sperm-associated antigen 1-like</t>
  </si>
  <si>
    <t>XP_011095704</t>
  </si>
  <si>
    <t>CDS_12990_Unigene_23297</t>
  </si>
  <si>
    <t>CDS_21154_Unigene_34770</t>
  </si>
  <si>
    <t>cytochrome P450 86B1-like</t>
  </si>
  <si>
    <t>XP_011095707</t>
  </si>
  <si>
    <t>CDS_29115_Unigene_45707</t>
  </si>
  <si>
    <t>CDS_17794_Unigene_29832</t>
  </si>
  <si>
    <t>nucleolar complex 3 homolog</t>
  </si>
  <si>
    <t>XP_011095708</t>
  </si>
  <si>
    <t>CDS_20651_Unigene_33978</t>
  </si>
  <si>
    <t>CDS_3702_Unigene_7249</t>
  </si>
  <si>
    <t>PREDICTED: uncharacterized protein LOC105175084</t>
  </si>
  <si>
    <t>XP_011095712</t>
  </si>
  <si>
    <t>CDS_8677_Unigene_16936</t>
  </si>
  <si>
    <t>CDS_12523_Unigene_22120</t>
  </si>
  <si>
    <t>XP_011095715</t>
  </si>
  <si>
    <t>CDS_16141_Unigene_27833</t>
  </si>
  <si>
    <t>CDS_8297_Unigene_15405</t>
  </si>
  <si>
    <t>PREDICTED: uncharacterized protein LOC105175089</t>
  </si>
  <si>
    <t>XP_011095716</t>
  </si>
  <si>
    <t>CDS_15502_Unigene_26870</t>
  </si>
  <si>
    <t>CDS_10307_Unigene_18580</t>
  </si>
  <si>
    <t>phosphoglycerate cytosolic-like</t>
  </si>
  <si>
    <t>XP_011095720</t>
  </si>
  <si>
    <t>CDS_15889_Unigene_27446</t>
  </si>
  <si>
    <t>CDS_3025_Unigene_6018</t>
  </si>
  <si>
    <t>PREDICTED: uncharacterized protein LOC105175093</t>
  </si>
  <si>
    <t>XP_011095725</t>
  </si>
  <si>
    <t>CDS_13540_Unigene_24073</t>
  </si>
  <si>
    <t>CDS_1036_Unigene_2203</t>
  </si>
  <si>
    <t>nuclear transcription factor Y subunit C-2</t>
  </si>
  <si>
    <t>XP_011095730</t>
  </si>
  <si>
    <t>CDS_7642_Unigene_15146</t>
  </si>
  <si>
    <t>CDS_12512_Unigene_22104</t>
  </si>
  <si>
    <t>PREDICTED: uncharacterized protein LOC105175099</t>
  </si>
  <si>
    <t>XP_011095748</t>
  </si>
  <si>
    <t>CDS_38725_Unigene_59677</t>
  </si>
  <si>
    <t>CDS_33150_Unigene_52675</t>
  </si>
  <si>
    <t>PREDICTED: uncharacterized protein LOC105175107</t>
  </si>
  <si>
    <t>XP_011095751</t>
  </si>
  <si>
    <t>CDS_20354_Unigene_33571</t>
  </si>
  <si>
    <t>CDS_13578_Unigene_23686</t>
  </si>
  <si>
    <t>zinc transporter 1-like</t>
  </si>
  <si>
    <t>XP_011095752</t>
  </si>
  <si>
    <t>CDS_18705_Unigene_31334</t>
  </si>
  <si>
    <t>CDS_7263_Unigene_13789</t>
  </si>
  <si>
    <t>XP_011095757</t>
  </si>
  <si>
    <t>CDS_33828_Unigene_52612</t>
  </si>
  <si>
    <t>CDS_25653_Unigene_41281</t>
  </si>
  <si>
    <t>ALA-interacting subunit 1-like</t>
  </si>
  <si>
    <t>XP_011095758</t>
  </si>
  <si>
    <t>CDS_33827_Unigene_52612</t>
  </si>
  <si>
    <t>CDS_25652_Unigene_41281</t>
  </si>
  <si>
    <t>PREDICTED: uncharacterized protein LOC105175116</t>
  </si>
  <si>
    <t>XP_011095760</t>
  </si>
  <si>
    <t>CDS_39134_Unigene_60709</t>
  </si>
  <si>
    <t>CDS_1986_Unigene_4311</t>
  </si>
  <si>
    <t>succinate-semialdehyde mitochondrial isoform X1</t>
  </si>
  <si>
    <t>XP_011095788</t>
  </si>
  <si>
    <t>CDS_4568_Unigene_9801</t>
  </si>
  <si>
    <t>CDS_14837_Unigene_25556</t>
  </si>
  <si>
    <t>XP_011095800</t>
  </si>
  <si>
    <t>CDS_10596_Unigene_19872</t>
  </si>
  <si>
    <t>CDS_12014_Unigene_21363</t>
  </si>
  <si>
    <t>PREDICTED: uncharacterized protein LOC105175142 isoform X2</t>
  </si>
  <si>
    <t>XP_011095801</t>
  </si>
  <si>
    <t>CDS_3135_Unigene_7027</t>
  </si>
  <si>
    <t>CDS_6914_Unigene_13287</t>
  </si>
  <si>
    <t>mitogen-activated kinase kinase kinase 2</t>
  </si>
  <si>
    <t>XP_011095802</t>
  </si>
  <si>
    <t>CDS_38454_Unigene_58857</t>
  </si>
  <si>
    <t>CDS_6956_Unigene_13346</t>
  </si>
  <si>
    <t>O-linked-mannose beta-1,4-N-acetylglucosaminyltransferase 2-like</t>
  </si>
  <si>
    <t>XP_011095804</t>
  </si>
  <si>
    <t>CDS_39263_Unigene_60937</t>
  </si>
  <si>
    <t>CDS_3008_Unigene_5984</t>
  </si>
  <si>
    <t>probable long-chain-alcohol O-fatty-acyltransferase 5</t>
  </si>
  <si>
    <t>XP_011095821</t>
  </si>
  <si>
    <t>CDS_8098_Unigene_15971</t>
  </si>
  <si>
    <t>CDS_1009_Unigene_2147</t>
  </si>
  <si>
    <t>hemK methyltransferase family member 1</t>
  </si>
  <si>
    <t>XP_011095833</t>
  </si>
  <si>
    <t>CDS_3341_Unigene_7400</t>
  </si>
  <si>
    <t>CDS_1255_Unigene_2870</t>
  </si>
  <si>
    <t>PREDICTED: metacaspase-4</t>
  </si>
  <si>
    <t>XP_011095834</t>
  </si>
  <si>
    <t>CDS_7522_Unigene_14941</t>
  </si>
  <si>
    <t>CDS_6068_Unigene_11928</t>
  </si>
  <si>
    <t>strawberry notch isoform X1</t>
  </si>
  <si>
    <t>XP_011095837</t>
  </si>
  <si>
    <t>CDS_6752_Unigene_13565</t>
  </si>
  <si>
    <t>CDS_4312_Unigene_8425</t>
  </si>
  <si>
    <t>XP_011095850</t>
  </si>
  <si>
    <t>CDS_39476_Unigene_61677</t>
  </si>
  <si>
    <t>CDS_32286_Unigene_50868</t>
  </si>
  <si>
    <t>XP_011095851</t>
  </si>
  <si>
    <t>CDS_2706_Unigene_6249</t>
  </si>
  <si>
    <t>CDS_32547_Unigene_51264</t>
  </si>
  <si>
    <t>PREDICTED: uncharacterized protein LOC105175194</t>
  </si>
  <si>
    <t>XP_011095855</t>
  </si>
  <si>
    <t>CDS_25822_Unigene_41106</t>
  </si>
  <si>
    <t>CDS_21640_Unigene_35450</t>
  </si>
  <si>
    <t>XP_011095857</t>
  </si>
  <si>
    <t>CDS_37905_Unigene_58069</t>
  </si>
  <si>
    <t>CDS_32046_Unigene_50550</t>
  </si>
  <si>
    <t>XP_011095861</t>
  </si>
  <si>
    <t>CDS_39540_Unigene_61770</t>
  </si>
  <si>
    <t>CDS_32743_Unigene_51801</t>
  </si>
  <si>
    <t>PREDICTED: uncharacterized protein LOC105175201</t>
  </si>
  <si>
    <t>XP_011095869</t>
  </si>
  <si>
    <t>CDS_2237_Unigene_5036</t>
  </si>
  <si>
    <t>CDS_6854_Unigene_13191</t>
  </si>
  <si>
    <t>XP_011095871</t>
  </si>
  <si>
    <t>CDS_470_Unigene_1021</t>
  </si>
  <si>
    <t>CDS_995_Unigene_2118</t>
  </si>
  <si>
    <t>ras-related RABB1c</t>
  </si>
  <si>
    <t>XP_011095886</t>
  </si>
  <si>
    <t>CDS_28048_Unigene_44297</t>
  </si>
  <si>
    <t>CDS_22023_Unigene_36006</t>
  </si>
  <si>
    <t>C2 and GRAM domain-containing At1g03370 isoform X2</t>
  </si>
  <si>
    <t>XP_011095891</t>
  </si>
  <si>
    <t>CDS_17836_Unigene_30174</t>
  </si>
  <si>
    <t>CDS_24308_Unigene_39370</t>
  </si>
  <si>
    <t>serine threonine- kinase D6PK</t>
  </si>
  <si>
    <t>XP_011095907</t>
  </si>
  <si>
    <t>CDS_7398_Unigene_14740</t>
  </si>
  <si>
    <t>CDS_6075_Unigene_11941</t>
  </si>
  <si>
    <t>GDSL esterase lipase At1g33811</t>
  </si>
  <si>
    <t>XP_011095916</t>
  </si>
  <si>
    <t>CDS_29680_Unigene_46511</t>
  </si>
  <si>
    <t>CDS_23113_Unigene_37601</t>
  </si>
  <si>
    <t>XP_011095920</t>
  </si>
  <si>
    <t>CDS_4222_Unigene_9221</t>
  </si>
  <si>
    <t>CDS_5086_Unigene_9857</t>
  </si>
  <si>
    <t>microtubule-associated 70-5 isoform X2</t>
  </si>
  <si>
    <t>XP_011095923</t>
  </si>
  <si>
    <t>CDS_11702_Unigene_21474</t>
  </si>
  <si>
    <t>CDS_14935_Unigene_25715</t>
  </si>
  <si>
    <t>FAR1-RELATED SEQUENCE 10</t>
  </si>
  <si>
    <t>XP_011095930</t>
  </si>
  <si>
    <t>CDS_39104_Unigene_60665</t>
  </si>
  <si>
    <t>CDS_32829_Unigene_51907</t>
  </si>
  <si>
    <t>PREDICTED: uncharacterized protein LOC105175244</t>
  </si>
  <si>
    <t>XP_011095939</t>
  </si>
  <si>
    <t>CDS_31146_Unigene_48625</t>
  </si>
  <si>
    <t>CDS_24849_Unigene_40204</t>
  </si>
  <si>
    <t>PREDICTED: OBERON-like protein</t>
  </si>
  <si>
    <t>XP_011095941</t>
  </si>
  <si>
    <t>CDS_11364_Unigene_21012</t>
  </si>
  <si>
    <t>CDS_14030_Unigene_24324</t>
  </si>
  <si>
    <t>scarecrow 13</t>
  </si>
  <si>
    <t>XP_011095943</t>
  </si>
  <si>
    <t>CDS_32087_Unigene_50027</t>
  </si>
  <si>
    <t>CDS_26626_Unigene_42730</t>
  </si>
  <si>
    <t>XP_011095947</t>
  </si>
  <si>
    <t>CDS_37066_Unigene_56958</t>
  </si>
  <si>
    <t>CDS_10297_Unigene_18566</t>
  </si>
  <si>
    <t>XP_011095949</t>
  </si>
  <si>
    <t>CDS_1394_Unigene_3054</t>
  </si>
  <si>
    <t>CDS_33108_Unigene_52623</t>
  </si>
  <si>
    <t>cytochrome b561 and DOMON domain-containing At4g17280</t>
  </si>
  <si>
    <t>XP_011095953</t>
  </si>
  <si>
    <t>CDS_8137_Unigene_16029</t>
  </si>
  <si>
    <t>CDS_6431_Unigene_12470</t>
  </si>
  <si>
    <t>PREDICTED: uncharacterized protein LOC105175261</t>
  </si>
  <si>
    <t>XP_011095956</t>
  </si>
  <si>
    <t>CDS_3506_Unigene_7678</t>
  </si>
  <si>
    <t>CDS_23734_Unigene_38457</t>
  </si>
  <si>
    <t>E3 ubiquitin- ligase UPL5</t>
  </si>
  <si>
    <t>XP_011095961</t>
  </si>
  <si>
    <t>CDS_34222_Unigene_53105</t>
  </si>
  <si>
    <t>CDS_29856_Unigene_47459</t>
  </si>
  <si>
    <t>U4 tri-snRNP-associated 2-like</t>
  </si>
  <si>
    <t>XP_011095962</t>
  </si>
  <si>
    <t>CDS_39935_Unigene_62803</t>
  </si>
  <si>
    <t>CDS_636_Unigene_1481</t>
  </si>
  <si>
    <t>acyl- --sterol O-acyltransferase 1-like</t>
  </si>
  <si>
    <t>XP_011095963</t>
  </si>
  <si>
    <t>CDS_10934_Unigene_20373</t>
  </si>
  <si>
    <t>CDS_2191_Unigene_4656</t>
  </si>
  <si>
    <t>XP_011095965</t>
  </si>
  <si>
    <t>CDS_39504_Unigene_61720</t>
  </si>
  <si>
    <t>CDS_33224_Unigene_52769</t>
  </si>
  <si>
    <t>PREDICTED: fumarylacetoacetase</t>
  </si>
  <si>
    <t>XP_011095966</t>
  </si>
  <si>
    <t>CDS_21837_Unigene_35721</t>
  </si>
  <si>
    <t>CDS_8588_Unigene_15866</t>
  </si>
  <si>
    <t>BAG family molecular chaperone regulator mitochondrial</t>
  </si>
  <si>
    <t>XP_011095977</t>
  </si>
  <si>
    <t>CDS_13902_Unigene_24594</t>
  </si>
  <si>
    <t>CDS_626_Unigene_1466</t>
  </si>
  <si>
    <t>acyl- thioesterase 1-like</t>
  </si>
  <si>
    <t>XP_011095980</t>
  </si>
  <si>
    <t>CDS_5178_Unigene_10917</t>
  </si>
  <si>
    <t>CDS_13670_Unigene_23826</t>
  </si>
  <si>
    <t>PREDICTED: uncharacterized protein LOC105175291</t>
  </si>
  <si>
    <t>XP_011095981</t>
  </si>
  <si>
    <t>CDS_14697_Unigene_25777</t>
  </si>
  <si>
    <t>CDS_25078_Unigene_40512</t>
  </si>
  <si>
    <t>leucine--tRNA mitochondrial isoform X1</t>
  </si>
  <si>
    <t>XP_011095984</t>
  </si>
  <si>
    <t>CDS_14693_Unigene_25774</t>
  </si>
  <si>
    <t>CDS_25080_Unigene_40513</t>
  </si>
  <si>
    <t>leucine--tRNA mitochondrial isoform X3</t>
  </si>
  <si>
    <t>XP_011096007</t>
  </si>
  <si>
    <t>CDS_21540_Unigene_35343</t>
  </si>
  <si>
    <t>CDS_10726_Unigene_19306</t>
  </si>
  <si>
    <t>spermatogenesis-associated 5</t>
  </si>
  <si>
    <t>XP_011096008</t>
  </si>
  <si>
    <t>CDS_2863_Unigene_6501</t>
  </si>
  <si>
    <t>CDS_6369_Unigene_12397</t>
  </si>
  <si>
    <t>XP_011096014</t>
  </si>
  <si>
    <t>CDS_10045_Unigene_19042</t>
  </si>
  <si>
    <t>CDS_17718_Unigene_29724</t>
  </si>
  <si>
    <t>1-aminocyclopropane-1-carboxylate oxidase</t>
  </si>
  <si>
    <t>XP_011096019</t>
  </si>
  <si>
    <t>CDS_39596_Unigene_61859</t>
  </si>
  <si>
    <t>CDS_33251_Unigene_52818</t>
  </si>
  <si>
    <t>ubiquinol oxidase chloroplastic chromoplastic</t>
  </si>
  <si>
    <t>XP_011096020</t>
  </si>
  <si>
    <t>CDS_4513_Unigene_9718</t>
  </si>
  <si>
    <t>CDS_7154_Unigene_13653</t>
  </si>
  <si>
    <t>PREDICTED: uncharacterized protein LOC105175311</t>
  </si>
  <si>
    <t>XP_011096035</t>
  </si>
  <si>
    <t>CDS_15242_Unigene_26485</t>
  </si>
  <si>
    <t>CDS_4256_Unigene_8265</t>
  </si>
  <si>
    <t>pentatricopeptide repeat-containing At3g46870</t>
  </si>
  <si>
    <t>XP_011096037</t>
  </si>
  <si>
    <t>CDS_10072_Unigene_19077</t>
  </si>
  <si>
    <t>CDS_6960_Unigene_13354</t>
  </si>
  <si>
    <t>WRKY transcription factor 6</t>
  </si>
  <si>
    <t>XP_011096044</t>
  </si>
  <si>
    <t>CDS_1279_Unigene_2780</t>
  </si>
  <si>
    <t>CDS_33639_Unigene_53621</t>
  </si>
  <si>
    <t>PREDICTED: uncharacterized protein LOC105175329 isoform X2</t>
  </si>
  <si>
    <t>XP_011096051</t>
  </si>
  <si>
    <t>CDS_6498_Unigene_13087</t>
  </si>
  <si>
    <t>CDS_280_Unigene_600</t>
  </si>
  <si>
    <t>U3 small nucleolar RNA-associated 6 homolog isoform X1</t>
  </si>
  <si>
    <t>XP_011096056</t>
  </si>
  <si>
    <t>CDS_5697_Unigene_11799</t>
  </si>
  <si>
    <t>CDS_6056_Unigene_11906</t>
  </si>
  <si>
    <t>XP_011096061</t>
  </si>
  <si>
    <t>CDS_39106_Unigene_60667</t>
  </si>
  <si>
    <t>CDS_2260_Unigene_4780</t>
  </si>
  <si>
    <t>starch synthase chloroplastic amyloplastic</t>
  </si>
  <si>
    <t>XP_011096062</t>
  </si>
  <si>
    <t>CDS_7469_Unigene_14854</t>
  </si>
  <si>
    <t>CDS_382_Unigene_823</t>
  </si>
  <si>
    <t>methylesterase chloroplastic</t>
  </si>
  <si>
    <t>XP_011096063</t>
  </si>
  <si>
    <t>CDS_14857_Unigene_25978</t>
  </si>
  <si>
    <t>CDS_10020_Unigene_18106</t>
  </si>
  <si>
    <t>ATP synthase gamma chloroplastic</t>
  </si>
  <si>
    <t>XP_011096066</t>
  </si>
  <si>
    <t>CDS_38624_Unigene_59542</t>
  </si>
  <si>
    <t>CDS_2685_Unigene_5440</t>
  </si>
  <si>
    <t>peroxidase 42-like</t>
  </si>
  <si>
    <t>XP_011096070</t>
  </si>
  <si>
    <t>CDS_12616_Unigene_22803</t>
  </si>
  <si>
    <t>CDS_5231_Unigene_10159</t>
  </si>
  <si>
    <t>uncharacterized GPI-anchored At1g61900-like</t>
  </si>
  <si>
    <t>XP_011096072</t>
  </si>
  <si>
    <t>CDS_20574_Unigene_33884</t>
  </si>
  <si>
    <t>CDS_12247_Unigene_21719</t>
  </si>
  <si>
    <t>heat shock 70 kDa 16</t>
  </si>
  <si>
    <t>XP_011096078</t>
  </si>
  <si>
    <t>CDS_14049_Unigene_24803</t>
  </si>
  <si>
    <t>CDS_14644_Unigene_25255</t>
  </si>
  <si>
    <t>UPF0051 chloroplastic</t>
  </si>
  <si>
    <t>XP_011096091</t>
  </si>
  <si>
    <t>CDS_4521_Unigene_9727</t>
  </si>
  <si>
    <t>CDS_7064_Unigene_13516</t>
  </si>
  <si>
    <t>XP_011096094</t>
  </si>
  <si>
    <t>CDS_25356_Unigene_40495</t>
  </si>
  <si>
    <t>CDS_20495_Unigene_33746</t>
  </si>
  <si>
    <t>nuclear cap-binding subunit 2</t>
  </si>
  <si>
    <t>XP_011096098</t>
  </si>
  <si>
    <t>CDS_9934_Unigene_18861</t>
  </si>
  <si>
    <t>CDS_10638_Unigene_19180</t>
  </si>
  <si>
    <t>adenosine deaminase</t>
  </si>
  <si>
    <t>XP_011096101</t>
  </si>
  <si>
    <t>CDS_35994_Unigene_55497</t>
  </si>
  <si>
    <t>CDS_31006_Unigene_49086</t>
  </si>
  <si>
    <t>XP_011096121</t>
  </si>
  <si>
    <t>CDS_25458_Unigene_40650</t>
  </si>
  <si>
    <t>CDS_12866_Unigene_22619</t>
  </si>
  <si>
    <t>XP_011096128</t>
  </si>
  <si>
    <t>CDS_14846_Unigene_25967</t>
  </si>
  <si>
    <t>CDS_5660_Unigene_11162</t>
  </si>
  <si>
    <t>PREDICTED: uncharacterized protein LOC105175392</t>
  </si>
  <si>
    <t>XP_011096129</t>
  </si>
  <si>
    <t>CDS_10753_Unigene_20105</t>
  </si>
  <si>
    <t>CDS_25358_Unigene_40934</t>
  </si>
  <si>
    <t>XP_011096131</t>
  </si>
  <si>
    <t>CDS_32435_Unigene_50542</t>
  </si>
  <si>
    <t>CDS_26125_Unigene_42020</t>
  </si>
  <si>
    <t>PREDICTED: uncharacterized protein LOC105175394</t>
  </si>
  <si>
    <t>XP_011096138</t>
  </si>
  <si>
    <t>CDS_3480_Unigene_7630</t>
  </si>
  <si>
    <t>CDS_1495_Unigene_3358</t>
  </si>
  <si>
    <t>zinc finger CCCH domain-containing 37</t>
  </si>
  <si>
    <t>XP_011096139</t>
  </si>
  <si>
    <t>CDS_31505_Unigene_49137</t>
  </si>
  <si>
    <t>CDS_29401_Unigene_46756</t>
  </si>
  <si>
    <t>XP_011096147</t>
  </si>
  <si>
    <t>CDS_3089_Unigene_6937</t>
  </si>
  <si>
    <t>CDS_9728_Unigene_17641</t>
  </si>
  <si>
    <t>PREDICTED: uncharacterized protein LOC105175410</t>
  </si>
  <si>
    <t>XP_011096164</t>
  </si>
  <si>
    <t>CDS_1676_Unigene_3868</t>
  </si>
  <si>
    <t>CDS_34581_Unigene_55546</t>
  </si>
  <si>
    <t>XP_011096170</t>
  </si>
  <si>
    <t>CDS_39933_Unigene_62801</t>
  </si>
  <si>
    <t>CDS_2527_Unigene_5220</t>
  </si>
  <si>
    <t>PREDICTED: uncharacterized protein LOC105175433</t>
  </si>
  <si>
    <t>XP_011096171</t>
  </si>
  <si>
    <t>CDS_5254_Unigene_11069</t>
  </si>
  <si>
    <t>CDS_4283_Unigene_8341</t>
  </si>
  <si>
    <t>transcription factor bHLH112 isoform X1</t>
  </si>
  <si>
    <t>XP_011096174</t>
  </si>
  <si>
    <t>CDS_19081_Unigene_31868</t>
  </si>
  <si>
    <t>CDS_11892_Unigene_21192</t>
  </si>
  <si>
    <t>U-box domain-containing 8</t>
  </si>
  <si>
    <t>XP_011096192</t>
  </si>
  <si>
    <t>CDS_10994_Unigene_20460</t>
  </si>
  <si>
    <t>CDS_15661_Unigene_26770</t>
  </si>
  <si>
    <t>XP_011096194</t>
  </si>
  <si>
    <t>CDS_11939_Unigene_21868</t>
  </si>
  <si>
    <t>CDS_8571_Unigene_15834</t>
  </si>
  <si>
    <t>XP_011096195</t>
  </si>
  <si>
    <t>CDS_1073_Unigene_2422</t>
  </si>
  <si>
    <t>CDS_3362_Unigene_6718</t>
  </si>
  <si>
    <t>vacuolar 8-like</t>
  </si>
  <si>
    <t>XP_011096196</t>
  </si>
  <si>
    <t>CDS_26303_Unigene_41798</t>
  </si>
  <si>
    <t>CDS_29029_Unigene_46229</t>
  </si>
  <si>
    <t>XP_011096198</t>
  </si>
  <si>
    <t>CDS_5907_Unigene_12140</t>
  </si>
  <si>
    <t>CDS_12343_Unigene_21875</t>
  </si>
  <si>
    <t>U3 small nucleolar RNA-associated 14 homolog A</t>
  </si>
  <si>
    <t>XP_011096201</t>
  </si>
  <si>
    <t>CDS_4340_Unigene_9388</t>
  </si>
  <si>
    <t>CDS_22127_Unigene_36148</t>
  </si>
  <si>
    <t>external alternative NAD(P)H-ubiquinone oxidoreductase mitochondrial</t>
  </si>
  <si>
    <t>XP_011096209</t>
  </si>
  <si>
    <t>CDS_18086_Unigene_30511</t>
  </si>
  <si>
    <t>CDS_14781_Unigene_25473</t>
  </si>
  <si>
    <t>eukaryotic translation initiation factor 3 subunit J-like isoform X2</t>
  </si>
  <si>
    <t>XP_011096218</t>
  </si>
  <si>
    <t>CDS_8652_Unigene_16884</t>
  </si>
  <si>
    <t>CDS_32203_Unigene_50780</t>
  </si>
  <si>
    <t>PREDICTED: uncharacterized protein LOC105175466</t>
  </si>
  <si>
    <t>XP_011096221</t>
  </si>
  <si>
    <t>CDS_10227_Unigene_19333</t>
  </si>
  <si>
    <t>CDS_23521_Unigene_38210</t>
  </si>
  <si>
    <t>PREDICTED: uncharacterized protein LOC105175472</t>
  </si>
  <si>
    <t>XP_011096223</t>
  </si>
  <si>
    <t>CDS_22117_Unigene_36134</t>
  </si>
  <si>
    <t>CDS_13596_Unigene_23712</t>
  </si>
  <si>
    <t>G-type lectin S-receptor-like serine threonine- kinase At1g11300</t>
  </si>
  <si>
    <t>XP_011096228</t>
  </si>
  <si>
    <t>CDS_2764_Unigene_6346</t>
  </si>
  <si>
    <t>CDS_2785_Unigene_5593</t>
  </si>
  <si>
    <t>ferrochelatase- chloroplastic isoform X1</t>
  </si>
  <si>
    <t>XP_011096233</t>
  </si>
  <si>
    <t>CDS_81_Unigene_177</t>
  </si>
  <si>
    <t>CDS_10662_Unigene_19221</t>
  </si>
  <si>
    <t>XP_011096234</t>
  </si>
  <si>
    <t>CDS_28912_Unigene_45433</t>
  </si>
  <si>
    <t>CDS_3718_Unigene_7279</t>
  </si>
  <si>
    <t>quinone oxidoreductase PIG3</t>
  </si>
  <si>
    <t>XP_011096241</t>
  </si>
  <si>
    <t>CDS_19237_Unigene_32090</t>
  </si>
  <si>
    <t>CDS_27894_Unigene_44617</t>
  </si>
  <si>
    <t>peroxisome biogenesis factor 10-like</t>
  </si>
  <si>
    <t>XP_011096243</t>
  </si>
  <si>
    <t>CDS_4764_Unigene_10181</t>
  </si>
  <si>
    <t>CDS_13298_Unigene_23263</t>
  </si>
  <si>
    <t>PREDICTED: uncharacterized protein LOC105175492</t>
  </si>
  <si>
    <t>XP_011096248</t>
  </si>
  <si>
    <t>CDS_17758_Unigene_30082</t>
  </si>
  <si>
    <t>CDS_14654_Unigene_25269</t>
  </si>
  <si>
    <t>XP_011096251</t>
  </si>
  <si>
    <t>CDS_31841_Unigene_49622</t>
  </si>
  <si>
    <t>CDS_7710_Unigene_14537</t>
  </si>
  <si>
    <t>RNA polymerase II C-terminal domain phosphatase-like 1 isoform X1</t>
  </si>
  <si>
    <t>XP_011096258</t>
  </si>
  <si>
    <t>CDS_34386_Unigene_53348</t>
  </si>
  <si>
    <t>CDS_27644_Unigene_44245</t>
  </si>
  <si>
    <t>splicing factor 3B subunit 2</t>
  </si>
  <si>
    <t>XP_011096259</t>
  </si>
  <si>
    <t>CDS_20613_Unigene_33932</t>
  </si>
  <si>
    <t>CDS_23912_Unigene_38764</t>
  </si>
  <si>
    <t>XP_011096261</t>
  </si>
  <si>
    <t>CDS_37577_Unigene_57656</t>
  </si>
  <si>
    <t>CDS_24530_Unigene_39729</t>
  </si>
  <si>
    <t>MOR1 isoform X2</t>
  </si>
  <si>
    <t>XP_011096267</t>
  </si>
  <si>
    <t>CDS_38324_Unigene_58662</t>
  </si>
  <si>
    <t>CDS_32679_Unigene_51730</t>
  </si>
  <si>
    <t>XP_011096273</t>
  </si>
  <si>
    <t>CDS_28517_Unigene_44955</t>
  </si>
  <si>
    <t>CDS_17342_Unigene_29156</t>
  </si>
  <si>
    <t>STRUBBELIG-RECEPTOR FAMILY 1</t>
  </si>
  <si>
    <t>XP_011096295</t>
  </si>
  <si>
    <t>CDS_6170_Unigene_12561</t>
  </si>
  <si>
    <t>CDS_6640_Unigene_12782</t>
  </si>
  <si>
    <t>DNA mismatch repair msh2 isoform X2</t>
  </si>
  <si>
    <t>XP_011096297</t>
  </si>
  <si>
    <t>CDS_34433_Unigene_53403</t>
  </si>
  <si>
    <t>CDS_29770_Unigene_47287</t>
  </si>
  <si>
    <t>monothiol glutaredoxin-S17</t>
  </si>
  <si>
    <t>XP_011096300</t>
  </si>
  <si>
    <t>CDS_6071_Unigene_12400</t>
  </si>
  <si>
    <t>CDS_1712_Unigene_3686</t>
  </si>
  <si>
    <t>XP_011096305</t>
  </si>
  <si>
    <t>CDS_5680_Unigene_11774</t>
  </si>
  <si>
    <t>CDS_11138_Unigene_19981</t>
  </si>
  <si>
    <t>callose synthase 11-like</t>
  </si>
  <si>
    <t>XP_011096315</t>
  </si>
  <si>
    <t>CDS_11664_Unigene_21414</t>
  </si>
  <si>
    <t>CDS_16680_Unigene_28235</t>
  </si>
  <si>
    <t>PREDICTED: protein SMG7L</t>
  </si>
  <si>
    <t>XP_011096317</t>
  </si>
  <si>
    <t>CDS_5255_Unigene_11070</t>
  </si>
  <si>
    <t>CDS_10288_Unigene_18550</t>
  </si>
  <si>
    <t>PREDICTED: uncharacterized protein LOC105175546</t>
  </si>
  <si>
    <t>XP_011096323</t>
  </si>
  <si>
    <t>CDS_9741_Unigene_18573</t>
  </si>
  <si>
    <t>CDS_19620_Unigene_32372</t>
  </si>
  <si>
    <t>dof zinc finger -like isoform X1</t>
  </si>
  <si>
    <t>XP_011096337</t>
  </si>
  <si>
    <t>CDS_20131_Unigene_33276</t>
  </si>
  <si>
    <t>CDS_3803_Unigene_7399</t>
  </si>
  <si>
    <t>XP_011096344</t>
  </si>
  <si>
    <t>CDS_1925_Unigene_4465</t>
  </si>
  <si>
    <t>CDS_33633_Unigene_53610</t>
  </si>
  <si>
    <t>ethylene-responsive transcription factor 4-like</t>
  </si>
  <si>
    <t>XP_011096346</t>
  </si>
  <si>
    <t>CDS_8136_Unigene_16026</t>
  </si>
  <si>
    <t>CDS_12304_Unigene_21823</t>
  </si>
  <si>
    <t>XP_011096356</t>
  </si>
  <si>
    <t>CDS_8430_Unigene_16496</t>
  </si>
  <si>
    <t>CDS_12115_Unigene_21507</t>
  </si>
  <si>
    <t>dnaJ homolog subfamily B member 13-like</t>
  </si>
  <si>
    <t>XP_011096358</t>
  </si>
  <si>
    <t>CDS_2744_Unigene_6316</t>
  </si>
  <si>
    <t>CDS_4543_Unigene_8876</t>
  </si>
  <si>
    <t>PREDICTED: uncharacterized protein LOC105175572 isoform X2</t>
  </si>
  <si>
    <t>XP_011096359</t>
  </si>
  <si>
    <t>CDS_2394_Unigene_5493</t>
  </si>
  <si>
    <t>CDS_18524_Unigene_30815</t>
  </si>
  <si>
    <t>triose phosphate phosphate chloroplastic</t>
  </si>
  <si>
    <t>XP_011096361</t>
  </si>
  <si>
    <t>CDS_25837_Unigene_41126</t>
  </si>
  <si>
    <t>CDS_14804_Unigene_25507</t>
  </si>
  <si>
    <t>XP_011096362</t>
  </si>
  <si>
    <t>CDS_39468_Unigene_61669</t>
  </si>
  <si>
    <t>CDS_4717_Unigene_9170</t>
  </si>
  <si>
    <t>PREDICTED: uncharacterized protein LOC105175576</t>
  </si>
  <si>
    <t>XP_011096363</t>
  </si>
  <si>
    <t>CDS_17719_Unigene_30035</t>
  </si>
  <si>
    <t>CDS_2034_Unigene_4398</t>
  </si>
  <si>
    <t>XP_011096368</t>
  </si>
  <si>
    <t>CDS_1800_Unigene_4261</t>
  </si>
  <si>
    <t>CDS_1182_Unigene_2631</t>
  </si>
  <si>
    <t>PREDICTED: glutaredoxin-C9-like</t>
  </si>
  <si>
    <t>XP_011096388</t>
  </si>
  <si>
    <t>CDS_18434_Unigene_30975</t>
  </si>
  <si>
    <t>CDS_3777_Unigene_7362</t>
  </si>
  <si>
    <t>PREDICTED: uncharacterized protein LOC105175599 isoform X1</t>
  </si>
  <si>
    <t>XP_011096397</t>
  </si>
  <si>
    <t>CDS_21300_Unigene_34934</t>
  </si>
  <si>
    <t>CDS_16808_Unigene_28426</t>
  </si>
  <si>
    <t>apoptosis inhibitor 5</t>
  </si>
  <si>
    <t>XP_011096402</t>
  </si>
  <si>
    <t>CDS_27635_Unigene_43722</t>
  </si>
  <si>
    <t>CDS_25475_Unigene_41078</t>
  </si>
  <si>
    <t>PREDICTED: uncharacterized protein LOC105175605 isoform X2</t>
  </si>
  <si>
    <t>XP_011096408</t>
  </si>
  <si>
    <t>CDS_9612_Unigene_18380</t>
  </si>
  <si>
    <t>CDS_17751_Unigene_29780</t>
  </si>
  <si>
    <t>XP_011096418</t>
  </si>
  <si>
    <t>CDS_5490_Unigene_11467</t>
  </si>
  <si>
    <t>CDS_33080_Unigene_52598</t>
  </si>
  <si>
    <t>pyruvate decarboxylase 1</t>
  </si>
  <si>
    <t>XP_011096422</t>
  </si>
  <si>
    <t>CDS_27042_Unigene_42811</t>
  </si>
  <si>
    <t>CDS_24253_Unigene_39265</t>
  </si>
  <si>
    <t>PREDICTED: LOW QUALITY PROTEIN: protein CHUP1, chloroplastic</t>
  </si>
  <si>
    <t>XP_011096431</t>
  </si>
  <si>
    <t>CDS_24205_Unigene_38917</t>
  </si>
  <si>
    <t>CDS_15255_Unigene_26214</t>
  </si>
  <si>
    <t>ubiquitin-like modifier-activating enzyme atg7</t>
  </si>
  <si>
    <t>XP_011096432</t>
  </si>
  <si>
    <t>CDS_289_Unigene_624</t>
  </si>
  <si>
    <t>CDS_6995_Unigene_13412</t>
  </si>
  <si>
    <t>ran-binding 9</t>
  </si>
  <si>
    <t>XP_011096469</t>
  </si>
  <si>
    <t>CDS_15613_Unigene_27035</t>
  </si>
  <si>
    <t>CDS_4200_Unigene_8114</t>
  </si>
  <si>
    <t>XP_011096478</t>
  </si>
  <si>
    <t>CDS_9807_Unigene_18678</t>
  </si>
  <si>
    <t>CDS_125_Unigene_317</t>
  </si>
  <si>
    <t>PREDICTED: uncharacterized protein LOC105175663</t>
  </si>
  <si>
    <t>XP_011096492</t>
  </si>
  <si>
    <t>CDS_35177_Unigene_54441</t>
  </si>
  <si>
    <t>CDS_28998_Unigene_46183</t>
  </si>
  <si>
    <t>XP_011096493</t>
  </si>
  <si>
    <t>CDS_35172_Unigene_54435</t>
  </si>
  <si>
    <t>CDS_28994_Unigene_46174</t>
  </si>
  <si>
    <t>CTD small phosphatase 2 isoform X3</t>
  </si>
  <si>
    <t>XP_011096494</t>
  </si>
  <si>
    <t>CDS_401_Unigene_907</t>
  </si>
  <si>
    <t>CDS_34109_Unigene_54605</t>
  </si>
  <si>
    <t>cold-regulated 413 inner membrane chloroplastic-like</t>
  </si>
  <si>
    <t>XP_011096496</t>
  </si>
  <si>
    <t>CDS_35155_Unigene_54408</t>
  </si>
  <si>
    <t>CDS_30143_Unigene_47884</t>
  </si>
  <si>
    <t>PREDICTED: uncharacterized protein LOC105175670 isoform X1</t>
  </si>
  <si>
    <t>XP_011096499</t>
  </si>
  <si>
    <t>CDS_11919_Unigene_21838</t>
  </si>
  <si>
    <t>CDS_5580_Unigene_11006</t>
  </si>
  <si>
    <t>PREDICTED: uncharacterized protein LOC105175671</t>
  </si>
  <si>
    <t>XP_011096504</t>
  </si>
  <si>
    <t>CDS_17487_Unigene_29695</t>
  </si>
  <si>
    <t>CDS_8054_Unigene_15073</t>
  </si>
  <si>
    <t>PREDICTED: uncharacterized protein LOC105175673</t>
  </si>
  <si>
    <t>XP_011096513</t>
  </si>
  <si>
    <t>CDS_1062_Unigene_2398</t>
  </si>
  <si>
    <t>CDS_2087_Unigene_4470</t>
  </si>
  <si>
    <t>probable purine permease 9</t>
  </si>
  <si>
    <t>XP_011096517</t>
  </si>
  <si>
    <t>CDS_25879_Unigene_41196</t>
  </si>
  <si>
    <t>CDS_21916_Unigene_35823</t>
  </si>
  <si>
    <t>DNA-directed RNA polymerases I and III subunit RPAC2</t>
  </si>
  <si>
    <t>XP_011096518</t>
  </si>
  <si>
    <t>CDS_9541_Unigene_18286</t>
  </si>
  <si>
    <t>CDS_6850_Unigene_13178</t>
  </si>
  <si>
    <t>probable starch synthase chloroplastic amyloplastic</t>
  </si>
  <si>
    <t>XP_011096519</t>
  </si>
  <si>
    <t>CDS_1331_Unigene_2873</t>
  </si>
  <si>
    <t>CDS_1732_Unigene_3716</t>
  </si>
  <si>
    <t>PREDICTED: uncharacterized protein LOC105175681</t>
  </si>
  <si>
    <t>XP_011096538</t>
  </si>
  <si>
    <t>CDS_18546_Unigene_31124</t>
  </si>
  <si>
    <t>CDS_22179_Unigene_36223</t>
  </si>
  <si>
    <t>3-oxoacyl-[acyl-carrier- ] synthase chloroplastic</t>
  </si>
  <si>
    <t>XP_011096539</t>
  </si>
  <si>
    <t>CDS_1851_Unigene_4346</t>
  </si>
  <si>
    <t>CDS_1707_Unigene_3678</t>
  </si>
  <si>
    <t>PREDICTED: uncharacterized protein At2g34460, chloroplastic</t>
  </si>
  <si>
    <t>XP_011096542</t>
  </si>
  <si>
    <t>CDS_1523_Unigene_3335</t>
  </si>
  <si>
    <t>CDS_485_Unigene_1046</t>
  </si>
  <si>
    <t>XP_011096547</t>
  </si>
  <si>
    <t>CDS_16177_Unigene_27899</t>
  </si>
  <si>
    <t>CDS_1354_Unigene_3103</t>
  </si>
  <si>
    <t>phospho-N-acetylmuramoyl-pentapeptide-transferase homolog</t>
  </si>
  <si>
    <t>XP_011096548</t>
  </si>
  <si>
    <t>CDS_38803_Unigene_59790</t>
  </si>
  <si>
    <t>CDS_34027_Unigene_54483</t>
  </si>
  <si>
    <t>la-related 6A</t>
  </si>
  <si>
    <t>XP_011096552</t>
  </si>
  <si>
    <t>CDS_34252_Unigene_53152</t>
  </si>
  <si>
    <t>CDS_4747_Unigene_9229</t>
  </si>
  <si>
    <t>mannosyl-oligosaccharide 1,2-alpha-mannosidase MNS3</t>
  </si>
  <si>
    <t>XP_011096553</t>
  </si>
  <si>
    <t>CDS_34251_Unigene_53152</t>
  </si>
  <si>
    <t>CDS_30615_Unigene_48543</t>
  </si>
  <si>
    <t>potassium channel KAT3-like</t>
  </si>
  <si>
    <t>XP_011096561</t>
  </si>
  <si>
    <t>CDS_26853_Unigene_42574</t>
  </si>
  <si>
    <t>CDS_11306_Unigene_20268</t>
  </si>
  <si>
    <t>calcyclin-binding -like</t>
  </si>
  <si>
    <t>XP_011096575</t>
  </si>
  <si>
    <t>CDS_23487_Unigene_37935</t>
  </si>
  <si>
    <t>CDS_25383_Unigene_40964</t>
  </si>
  <si>
    <t>transcription factor TCP23</t>
  </si>
  <si>
    <t>XP_011096582</t>
  </si>
  <si>
    <t>CDS_6426_Unigene_12970</t>
  </si>
  <si>
    <t>CDS_32399_Unigene_51002</t>
  </si>
  <si>
    <t>pyruvate dehydrogenase E1 component subunit beta- chloroplastic</t>
  </si>
  <si>
    <t>XP_011096586</t>
  </si>
  <si>
    <t>CDS_1442_Unigene_3154</t>
  </si>
  <si>
    <t>CDS_33484_Unigene_53436</t>
  </si>
  <si>
    <t>peroxisomal (S)-2-hydroxy-acid oxidase</t>
  </si>
  <si>
    <t>XP_011096593</t>
  </si>
  <si>
    <t>CDS_10300_Unigene_19449</t>
  </si>
  <si>
    <t>CDS_7796_Unigene_14684</t>
  </si>
  <si>
    <t>KH domain-containing At4g18375 isoform X1</t>
  </si>
  <si>
    <t>XP_011096599</t>
  </si>
  <si>
    <t>CDS_19714_Unigene_32732</t>
  </si>
  <si>
    <t>CDS_22214_Unigene_36269</t>
  </si>
  <si>
    <t>transcription factor TCP2-like</t>
  </si>
  <si>
    <t>XP_011096604</t>
  </si>
  <si>
    <t>CDS_15070_Unigene_26226</t>
  </si>
  <si>
    <t>CDS_3004_Unigene_5975</t>
  </si>
  <si>
    <t>XP_011096608</t>
  </si>
  <si>
    <t>CDS_6040_Unigene_12359</t>
  </si>
  <si>
    <t>CDS_5680_Unigene_11192</t>
  </si>
  <si>
    <t>uncharacterized proline-rich isoform X1</t>
  </si>
  <si>
    <t>XP_011096613</t>
  </si>
  <si>
    <t>CDS_11109_Unigene_20623</t>
  </si>
  <si>
    <t>CDS_11081_Unigene_19880</t>
  </si>
  <si>
    <t>p21-activated kinase-interacting 1-like</t>
  </si>
  <si>
    <t>XP_011096621</t>
  </si>
  <si>
    <t>CDS_10358_Unigene_19541</t>
  </si>
  <si>
    <t>CDS_183_Unigene_415</t>
  </si>
  <si>
    <t>PREDICTED: uncharacterized protein LOC105175754</t>
  </si>
  <si>
    <t>XP_011096622</t>
  </si>
  <si>
    <t>CDS_11911_Unigene_21827</t>
  </si>
  <si>
    <t>CDS_4805_Unigene_9341</t>
  </si>
  <si>
    <t>XP_011096623</t>
  </si>
  <si>
    <t>CDS_39864_Unigene_62695</t>
  </si>
  <si>
    <t>CDS_5911_Unigene_11702</t>
  </si>
  <si>
    <t>XP_011096631</t>
  </si>
  <si>
    <t>CDS_16844_Unigene_28814</t>
  </si>
  <si>
    <t>CDS_8340_Unigene_15452</t>
  </si>
  <si>
    <t>hydrolase isoform X2</t>
  </si>
  <si>
    <t>XP_011096632</t>
  </si>
  <si>
    <t>CDS_6561_Unigene_13200</t>
  </si>
  <si>
    <t>CDS_5791_Unigene_11434</t>
  </si>
  <si>
    <t>MAP7 domain-containing 1</t>
  </si>
  <si>
    <t>XP_011096640</t>
  </si>
  <si>
    <t>CDS_3348_Unigene_7410</t>
  </si>
  <si>
    <t>CDS_918_Unigene_2009</t>
  </si>
  <si>
    <t>CSC1 ERD4</t>
  </si>
  <si>
    <t>XP_011096641</t>
  </si>
  <si>
    <t>CDS_106_Unigene_240</t>
  </si>
  <si>
    <t>CDS_5806_Unigene_11461</t>
  </si>
  <si>
    <t>XP_011096646</t>
  </si>
  <si>
    <t>CDS_39640_Unigene_61953</t>
  </si>
  <si>
    <t>CDS_2869_Unigene_5755</t>
  </si>
  <si>
    <t>F-box LRR-repeat 23</t>
  </si>
  <si>
    <t>XP_011096650</t>
  </si>
  <si>
    <t>CDS_16238_Unigene_27998</t>
  </si>
  <si>
    <t>CDS_14375_Unigene_24868</t>
  </si>
  <si>
    <t>F-box SKIP19-like</t>
  </si>
  <si>
    <t>XP_011096652</t>
  </si>
  <si>
    <t>CDS_11950_Unigene_21893</t>
  </si>
  <si>
    <t>CDS_8075_Unigene_15100</t>
  </si>
  <si>
    <t>kinase PINOID</t>
  </si>
  <si>
    <t>XP_011096664</t>
  </si>
  <si>
    <t>CDS_11181_Unigene_20725</t>
  </si>
  <si>
    <t>CDS_24080_Unigene_39027</t>
  </si>
  <si>
    <t>ABC transporter C family member 12-like</t>
  </si>
  <si>
    <t>XP_011096670</t>
  </si>
  <si>
    <t>CDS_39098_Unigene_60661</t>
  </si>
  <si>
    <t>CDS_13335_Unigene_23311</t>
  </si>
  <si>
    <t>187-kDa microtubule-associated AIR9</t>
  </si>
  <si>
    <t>XP_011096673</t>
  </si>
  <si>
    <t>CDS_29968_Unigene_46916</t>
  </si>
  <si>
    <t>CDS_12294_Unigene_21795</t>
  </si>
  <si>
    <t>serine threonine- phosphatase 6 regulatory subunit 3</t>
  </si>
  <si>
    <t>XP_011096680</t>
  </si>
  <si>
    <t>CDS_12766_Unigene_22987</t>
  </si>
  <si>
    <t>CDS_6252_Unigene_12208</t>
  </si>
  <si>
    <t>nuclear transcription factor Y subunit A-7-like isoform X1</t>
  </si>
  <si>
    <t>XP_011096682</t>
  </si>
  <si>
    <t>CDS_12767_Unigene_22988</t>
  </si>
  <si>
    <t>CDS_6251_Unigene_12208</t>
  </si>
  <si>
    <t>nuclear transcription factor Y subunit A-7-like isoform X2</t>
  </si>
  <si>
    <t>XP_011096690</t>
  </si>
  <si>
    <t>CDS_9233_Unigene_17823</t>
  </si>
  <si>
    <t>CDS_8318_Unigene_15432</t>
  </si>
  <si>
    <t>N-acetyl-D-glucosamine kinase-like isoform X2</t>
  </si>
  <si>
    <t>XP_011096691</t>
  </si>
  <si>
    <t>CDS_37159_Unigene_57073</t>
  </si>
  <si>
    <t>CDS_11641_Unigene_20821</t>
  </si>
  <si>
    <t>probable receptor kinase At1g30570</t>
  </si>
  <si>
    <t>XP_011096692</t>
  </si>
  <si>
    <t>CDS_26154_Unigene_41578</t>
  </si>
  <si>
    <t>CDS_9074_Unigene_16672</t>
  </si>
  <si>
    <t>XP_011096696</t>
  </si>
  <si>
    <t>CDS_39839_Unigene_62665</t>
  </si>
  <si>
    <t>CDS_4011_Unigene_7749</t>
  </si>
  <si>
    <t>PREDICTED: uncharacterized protein LOC105175802</t>
  </si>
  <si>
    <t>XP_011096699</t>
  </si>
  <si>
    <t>CDS_10948_Unigene_20392</t>
  </si>
  <si>
    <t>CDS_1831_Unigene_3931</t>
  </si>
  <si>
    <t>XP_011096708</t>
  </si>
  <si>
    <t>CDS_23979_Unigene_38596</t>
  </si>
  <si>
    <t>CDS_22421_Unigene_36549</t>
  </si>
  <si>
    <t>adenylate chloroplastic</t>
  </si>
  <si>
    <t>XP_011096715</t>
  </si>
  <si>
    <t>CDS_1308_Unigene_2831</t>
  </si>
  <si>
    <t>CDS_5039_Unigene_9767</t>
  </si>
  <si>
    <t>benzil reductase ((S)-benzoin forming) IRC24</t>
  </si>
  <si>
    <t>XP_011096735</t>
  </si>
  <si>
    <t>CDS_33229_Unigene_51712</t>
  </si>
  <si>
    <t>CDS_24067_Unigene_39012</t>
  </si>
  <si>
    <t>XP_011096744</t>
  </si>
  <si>
    <t>CDS_9661_Unigene_18454</t>
  </si>
  <si>
    <t>CDS_4535_Unigene_8860</t>
  </si>
  <si>
    <t>XP_011096752</t>
  </si>
  <si>
    <t>CDS_38244_Unigene_58560</t>
  </si>
  <si>
    <t>CDS_33473_Unigene_53422</t>
  </si>
  <si>
    <t>delta(24)-sterol reductase</t>
  </si>
  <si>
    <t>XP_011096763</t>
  </si>
  <si>
    <t>CDS_39808_Unigene_62620</t>
  </si>
  <si>
    <t>CDS_32303_Unigene_50888</t>
  </si>
  <si>
    <t>XP_011096773</t>
  </si>
  <si>
    <t>CDS_2047_Unigene_4654</t>
  </si>
  <si>
    <t>CDS_4475_Unigene_8759</t>
  </si>
  <si>
    <t>XP_011096774</t>
  </si>
  <si>
    <t>CDS_26687_Unigene_42356</t>
  </si>
  <si>
    <t>CDS_8875_Unigene_16338</t>
  </si>
  <si>
    <t>XP_011096780</t>
  </si>
  <si>
    <t>CDS_5603_Unigene_11639</t>
  </si>
  <si>
    <t>CDS_22168_Unigene_36200</t>
  </si>
  <si>
    <t>PREDICTED: uncharacterized protein LOC105175857</t>
  </si>
  <si>
    <t>XP_011096788</t>
  </si>
  <si>
    <t>CDS_5177_Unigene_10916</t>
  </si>
  <si>
    <t>CDS_32895_Unigene_51996</t>
  </si>
  <si>
    <t>exocyst complex component EXO84C</t>
  </si>
  <si>
    <t>XP_011096789</t>
  </si>
  <si>
    <t>CDS_13764_Unigene_24396</t>
  </si>
  <si>
    <t>CDS_1667_Unigene_3624</t>
  </si>
  <si>
    <t>PREDICTED: uncharacterized protein C12B10.15c</t>
  </si>
  <si>
    <t>XP_011096791</t>
  </si>
  <si>
    <t>CDS_10752_Unigene_20103</t>
  </si>
  <si>
    <t>CDS_24346_Unigene_39441</t>
  </si>
  <si>
    <t>phosphatase chloroplastic</t>
  </si>
  <si>
    <t>XP_011096795</t>
  </si>
  <si>
    <t>CDS_22127_Unigene_36154</t>
  </si>
  <si>
    <t>CDS_19411_Unigene_32057</t>
  </si>
  <si>
    <t>lecithin-cholesterol acyltransferase-like 4</t>
  </si>
  <si>
    <t>XP_011096817</t>
  </si>
  <si>
    <t>CDS_633_Unigene_1429</t>
  </si>
  <si>
    <t>CDS_13282_Unigene_23234</t>
  </si>
  <si>
    <t>NAP1 isoform X2</t>
  </si>
  <si>
    <t>XP_011096820</t>
  </si>
  <si>
    <t>CDS_26401_Unigene_41944</t>
  </si>
  <si>
    <t>CDS_24311_Unigene_39381</t>
  </si>
  <si>
    <t>potassium transporter 11</t>
  </si>
  <si>
    <t>XP_011096823</t>
  </si>
  <si>
    <t>CDS_35167_Unigene_54422</t>
  </si>
  <si>
    <t>CDS_29245_Unigene_46542</t>
  </si>
  <si>
    <t>CHROMATIN REMODELING 4</t>
  </si>
  <si>
    <t>XP_011096824</t>
  </si>
  <si>
    <t>CDS_8602_Unigene_16806</t>
  </si>
  <si>
    <t>CDS_6899_Unigene_13264</t>
  </si>
  <si>
    <t>FAR-RED ELONGATED HYPOCOTYL 3 isoform X1</t>
  </si>
  <si>
    <t>XP_011096825</t>
  </si>
  <si>
    <t>CDS_39215_Unigene_60841</t>
  </si>
  <si>
    <t>CDS_1321_Unigene_3036</t>
  </si>
  <si>
    <t>PREDICTED: uncharacterized protein LOC105175885</t>
  </si>
  <si>
    <t>XP_011096826</t>
  </si>
  <si>
    <t>CDS_8603_Unigene_16807</t>
  </si>
  <si>
    <t>CDS_6898_Unigene_13263</t>
  </si>
  <si>
    <t>XP_011096832</t>
  </si>
  <si>
    <t>CDS_28184_Unigene_44477</t>
  </si>
  <si>
    <t>CDS_25913_Unigene_41721</t>
  </si>
  <si>
    <t>phenylalanine--tRNA chloroplastic mitochondrial</t>
  </si>
  <si>
    <t>XP_011096833</t>
  </si>
  <si>
    <t>CDS_12354_Unigene_22425</t>
  </si>
  <si>
    <t>CDS_3067_Unigene_6089</t>
  </si>
  <si>
    <t>thioredoxin mitochondrial</t>
  </si>
  <si>
    <t>XP_011096836</t>
  </si>
  <si>
    <t>CDS_18687_Unigene_31304</t>
  </si>
  <si>
    <t>CDS_5698_Unigene_11236</t>
  </si>
  <si>
    <t>allantoate deiminase</t>
  </si>
  <si>
    <t>XP_011096838</t>
  </si>
  <si>
    <t>CDS_25764_Unigene_41019</t>
  </si>
  <si>
    <t>CDS_33609_Unigene_53576</t>
  </si>
  <si>
    <t>C-type lectin receptor-like tyrosine- kinase At1g52310</t>
  </si>
  <si>
    <t>XP_011096841</t>
  </si>
  <si>
    <t>CDS_22568_Unigene_36704</t>
  </si>
  <si>
    <t>CDS_18834_Unigene_31251</t>
  </si>
  <si>
    <t>SUPPRESSOR OF FRI 4 isoform X2</t>
  </si>
  <si>
    <t>XP_011096842</t>
  </si>
  <si>
    <t>CDS_22569_Unigene_36705</t>
  </si>
  <si>
    <t>CDS_18835_Unigene_31252</t>
  </si>
  <si>
    <t>SUPPRESSOR OF FRI 4 isoform X3</t>
  </si>
  <si>
    <t>XP_011096846</t>
  </si>
  <si>
    <t>CDS_6511_Unigene_13103</t>
  </si>
  <si>
    <t>CDS_13148_Unigene_23048</t>
  </si>
  <si>
    <t>F-box FBD LRR-repeat At5g56420-like isoform X2</t>
  </si>
  <si>
    <t>XP_011096858</t>
  </si>
  <si>
    <t>CDS_32693_Unigene_50904</t>
  </si>
  <si>
    <t>CDS_25217_Unigene_40729</t>
  </si>
  <si>
    <t>probable splicing factor 3A subunit 1</t>
  </si>
  <si>
    <t>XP_011096860</t>
  </si>
  <si>
    <t>CDS_32689_Unigene_50899</t>
  </si>
  <si>
    <t>CDS_24982_Unigene_40376</t>
  </si>
  <si>
    <t>vacuolar-sorting receptor 6</t>
  </si>
  <si>
    <t>XP_011096865</t>
  </si>
  <si>
    <t>CDS_23476_Unigene_37914</t>
  </si>
  <si>
    <t>CDS_23561_Unigene_38273</t>
  </si>
  <si>
    <t>DDB1- and CUL4-associated factor 4</t>
  </si>
  <si>
    <t>XP_011096870</t>
  </si>
  <si>
    <t>CDS_8929_Unigene_17335</t>
  </si>
  <si>
    <t>CDS_10366_Unigene_18709</t>
  </si>
  <si>
    <t>PREDICTED: uncharacterized protein LOC105175920</t>
  </si>
  <si>
    <t>XP_011096873</t>
  </si>
  <si>
    <t>CDS_40272_Unigene_63768</t>
  </si>
  <si>
    <t>CDS_34358_Unigene_55187</t>
  </si>
  <si>
    <t>PREDICTED: uncharacterized protein LOC105175923</t>
  </si>
  <si>
    <t>XP_011096874</t>
  </si>
  <si>
    <t>CDS_39956_Unigene_62837</t>
  </si>
  <si>
    <t>CDS_33541_Unigene_53505</t>
  </si>
  <si>
    <t>coproporphyrinogen-III oxidase chloroplastic</t>
  </si>
  <si>
    <t>XP_011096876</t>
  </si>
  <si>
    <t>CDS_22928_Unigene_37184</t>
  </si>
  <si>
    <t>CDS_20845_Unigene_34251</t>
  </si>
  <si>
    <t>CTP synthase-like isoform X2</t>
  </si>
  <si>
    <t>XP_011096888</t>
  </si>
  <si>
    <t>CDS_13298_Unigene_23736</t>
  </si>
  <si>
    <t>CDS_16416_Unigene_27862</t>
  </si>
  <si>
    <t>disulfide isomerase-like 5-2</t>
  </si>
  <si>
    <t>XP_011096900</t>
  </si>
  <si>
    <t>CDS_40283_Unigene_63786</t>
  </si>
  <si>
    <t>CDS_34385_Unigene_55220</t>
  </si>
  <si>
    <t>PREDICTED: uncharacterized protein LOC105175953</t>
  </si>
  <si>
    <t>XP_011096905</t>
  </si>
  <si>
    <t>CDS_341_Unigene_733</t>
  </si>
  <si>
    <t>CDS_346_Unigene_754</t>
  </si>
  <si>
    <t>peroxidase 7</t>
  </si>
  <si>
    <t>XP_011096920</t>
  </si>
  <si>
    <t>CDS_7927_Unigene_15706</t>
  </si>
  <si>
    <t>CDS_712_Unigene_1613</t>
  </si>
  <si>
    <t>beta-catenin 1</t>
  </si>
  <si>
    <t>XP_011096943</t>
  </si>
  <si>
    <t>CDS_16097_Unigene_27751</t>
  </si>
  <si>
    <t>CDS_12249_Unigene_21720</t>
  </si>
  <si>
    <t>XP_011096944</t>
  </si>
  <si>
    <t>CDS_16096_Unigene_27751</t>
  </si>
  <si>
    <t>CDS_12248_Unigene_21720</t>
  </si>
  <si>
    <t>probable acyl-activating enzyme peroxisomal isoform X2</t>
  </si>
  <si>
    <t>XP_011096945</t>
  </si>
  <si>
    <t>CDS_28132_Unigene_44408</t>
  </si>
  <si>
    <t>CDS_21727_Unigene_35583</t>
  </si>
  <si>
    <t>thaumatin 1</t>
  </si>
  <si>
    <t>XP_011096948</t>
  </si>
  <si>
    <t>CDS_15518_Unigene_26896</t>
  </si>
  <si>
    <t>CDS_5111_Unigene_9904</t>
  </si>
  <si>
    <t>calmodulin-lysine N-methyltransferase isoform X2</t>
  </si>
  <si>
    <t>XP_011096954</t>
  </si>
  <si>
    <t>CDS_32442_Unigene_50551</t>
  </si>
  <si>
    <t>CDS_29057_Unigene_46271</t>
  </si>
  <si>
    <t>DNA mismatch repair MLH3 isoform X2</t>
  </si>
  <si>
    <t>XP_011096959</t>
  </si>
  <si>
    <t>CDS_36641_Unigene_56387</t>
  </si>
  <si>
    <t>CDS_31498_Unigene_49770</t>
  </si>
  <si>
    <t>uncharacterized calcium-binding isoform X1</t>
  </si>
  <si>
    <t>XP_011096965</t>
  </si>
  <si>
    <t>CDS_30672_Unigene_47977</t>
  </si>
  <si>
    <t>CDS_22652_Unigene_36914</t>
  </si>
  <si>
    <t>serine threonine- kinase endoribonuclease IRE1a-like isoform X1</t>
  </si>
  <si>
    <t>XP_011096969</t>
  </si>
  <si>
    <t>CDS_20603_Unigene_33919</t>
  </si>
  <si>
    <t>CDS_13287_Unigene_23241</t>
  </si>
  <si>
    <t>uncharacterized transporter -like isoform X1</t>
  </si>
  <si>
    <t>XP_011096979</t>
  </si>
  <si>
    <t>CDS_18950_Unigene_31649</t>
  </si>
  <si>
    <t>CDS_24247_Unigene_39252</t>
  </si>
  <si>
    <t>heterogeneous nuclear ribonucleo H2 isoform X1</t>
  </si>
  <si>
    <t>XP_011096999</t>
  </si>
  <si>
    <t>CDS_10732_Unigene_20063</t>
  </si>
  <si>
    <t>CDS_14600_Unigene_25200</t>
  </si>
  <si>
    <t>Dr1 homolog</t>
  </si>
  <si>
    <t>XP_011097006</t>
  </si>
  <si>
    <t>CDS_15740_Unigene_27221</t>
  </si>
  <si>
    <t>CDS_30561_Unigene_48468</t>
  </si>
  <si>
    <t>PREDICTED: uncharacterized protein LOC105176030</t>
  </si>
  <si>
    <t>XP_011097009</t>
  </si>
  <si>
    <t>CDS_4212_Unigene_9204</t>
  </si>
  <si>
    <t>CDS_5313_Unigene_10382</t>
  </si>
  <si>
    <t>XP_011097014</t>
  </si>
  <si>
    <t>CDS_6210_Unigene_12613</t>
  </si>
  <si>
    <t>CDS_6988_Unigene_13401</t>
  </si>
  <si>
    <t>PREDICTED: uncharacterized protein LOC105176035</t>
  </si>
  <si>
    <t>XP_011097016</t>
  </si>
  <si>
    <t>CDS_22521_Unigene_36659</t>
  </si>
  <si>
    <t>CDS_25441_Unigene_41043</t>
  </si>
  <si>
    <t>XP_011097021</t>
  </si>
  <si>
    <t>CDS_4740_Unigene_10119</t>
  </si>
  <si>
    <t>CDS_802_Unigene_1826</t>
  </si>
  <si>
    <t>cannabidiolic acid synthase-like</t>
  </si>
  <si>
    <t>XP_011097033</t>
  </si>
  <si>
    <t>CDS_39960_Unigene_62842</t>
  </si>
  <si>
    <t>CDS_33650_Unigene_53633</t>
  </si>
  <si>
    <t>XP_011097036</t>
  </si>
  <si>
    <t>CDS_6512_Unigene_13104</t>
  </si>
  <si>
    <t>CDS_13174_Unigene_23077</t>
  </si>
  <si>
    <t>PREDICTED: uncharacterized protein LOC105176055 isoform X1</t>
  </si>
  <si>
    <t>XP_011097038</t>
  </si>
  <si>
    <t>CDS_23803_Unigene_38341</t>
  </si>
  <si>
    <t>arv1 homolog isoform X3</t>
  </si>
  <si>
    <t>XP_011097048</t>
  </si>
  <si>
    <t>CDS_33954_Unigene_52781</t>
  </si>
  <si>
    <t>CDS_27093_Unigene_43405</t>
  </si>
  <si>
    <t>PREDICTED: uncharacterized protein LOC105176065</t>
  </si>
  <si>
    <t>XP_011097049</t>
  </si>
  <si>
    <t>CDS_37750_Unigene_57878</t>
  </si>
  <si>
    <t>CDS_31513_Unigene_49790</t>
  </si>
  <si>
    <t>alternative NAD(P)H-ubiquinone oxidoreductase chloroplastic mitochondrial</t>
  </si>
  <si>
    <t>XP_011097051</t>
  </si>
  <si>
    <t>CDS_28098_Unigene_44366</t>
  </si>
  <si>
    <t>CDS_25378_Unigene_40957</t>
  </si>
  <si>
    <t>calcium-dependent kinase 28-like</t>
  </si>
  <si>
    <t>XP_011097067</t>
  </si>
  <si>
    <t>CDS_16509_Unigene_28349</t>
  </si>
  <si>
    <t>CDS_11847_Unigene_21123</t>
  </si>
  <si>
    <t>histone deacetylase 15 isoform X5</t>
  </si>
  <si>
    <t>XP_011097080</t>
  </si>
  <si>
    <t>CDS_10588_Unigene_19857</t>
  </si>
  <si>
    <t>CDS_9083_Unigene_16688</t>
  </si>
  <si>
    <t>PREDICTED: uncharacterized protein LOC105176075 isoform X2</t>
  </si>
  <si>
    <t>XP_011097083</t>
  </si>
  <si>
    <t>CDS_2078_Unigene_4702</t>
  </si>
  <si>
    <t>CDS_4948_Unigene_9633</t>
  </si>
  <si>
    <t>PREDICTED: uncharacterized protein LOC105176082</t>
  </si>
  <si>
    <t>XP_011097090</t>
  </si>
  <si>
    <t>CDS_3771_Unigene_8197</t>
  </si>
  <si>
    <t>CDS_3667_Unigene_7200</t>
  </si>
  <si>
    <t>XP_011097094</t>
  </si>
  <si>
    <t>CDS_34364_Unigene_53313</t>
  </si>
  <si>
    <t>CDS_25134_Unigene_40607</t>
  </si>
  <si>
    <t>UPF0586 C9orf41 homolog isoform X2</t>
  </si>
  <si>
    <t>XP_011097097</t>
  </si>
  <si>
    <t>CDS_9442_Unigene_18163</t>
  </si>
  <si>
    <t>CDS_3085_Unigene_6158</t>
  </si>
  <si>
    <t>PREDICTED: uncharacterized protein LOC105176091</t>
  </si>
  <si>
    <t>XP_011097102</t>
  </si>
  <si>
    <t>CDS_14581_Unigene_25609</t>
  </si>
  <si>
    <t>CDS_13373_Unigene_23356</t>
  </si>
  <si>
    <t>U-box domain-containing 5</t>
  </si>
  <si>
    <t>XP_011097106</t>
  </si>
  <si>
    <t>CDS_8027_Unigene_15858</t>
  </si>
  <si>
    <t>CDS_11541_Unigene_20668</t>
  </si>
  <si>
    <t>GATA transcription factor 18-like</t>
  </si>
  <si>
    <t>XP_011097108</t>
  </si>
  <si>
    <t>CDS_3698_Unigene_8002</t>
  </si>
  <si>
    <t>CDS_4748_Unigene_9230</t>
  </si>
  <si>
    <t>SENSITIVE TO PROTON RHIZOTOXICITY 1</t>
  </si>
  <si>
    <t>XP_011097116</t>
  </si>
  <si>
    <t>CDS_11962_Unigene_21908</t>
  </si>
  <si>
    <t>CDS_12303_Unigene_21820</t>
  </si>
  <si>
    <t>acidic leucine-rich nuclear phospho 32-related</t>
  </si>
  <si>
    <t>XP_011097131</t>
  </si>
  <si>
    <t>CDS_37828_Unigene_57972</t>
  </si>
  <si>
    <t>CDS_32008_Unigene_50488</t>
  </si>
  <si>
    <t>protease Do-like 7</t>
  </si>
  <si>
    <t>XP_011097155</t>
  </si>
  <si>
    <t>CDS_570_Unigene_1272</t>
  </si>
  <si>
    <t>CDS_34421_Unigene_55274</t>
  </si>
  <si>
    <t>2-hydroxyacyl- lyase</t>
  </si>
  <si>
    <t>XP_011097159</t>
  </si>
  <si>
    <t>CDS_2871_Unigene_6517</t>
  </si>
  <si>
    <t>CDS_2555_Unigene_5257</t>
  </si>
  <si>
    <t>PREDICTED: uncharacterized protein At3g17611</t>
  </si>
  <si>
    <t>XP_011097161</t>
  </si>
  <si>
    <t>CDS_20964_Unigene_34420</t>
  </si>
  <si>
    <t>CDS_1351_Unigene_3097</t>
  </si>
  <si>
    <t>XP_011097178</t>
  </si>
  <si>
    <t>CDS_16872_Unigene_28860</t>
  </si>
  <si>
    <t>CDS_10240_Unigene_18486</t>
  </si>
  <si>
    <t>PREDICTED: uncharacterized protein LOC105176156</t>
  </si>
  <si>
    <t>XP_011097179</t>
  </si>
  <si>
    <t>CDS_32350_Unigene_50420</t>
  </si>
  <si>
    <t>CDS_28962_Unigene_46121</t>
  </si>
  <si>
    <t>mannose-6-phosphate isomerase 1 isoform X1</t>
  </si>
  <si>
    <t>XP_011097189</t>
  </si>
  <si>
    <t>CDS_10579_Unigene_19846</t>
  </si>
  <si>
    <t>CDS_2835_Unigene_5689</t>
  </si>
  <si>
    <t>probable pectinesterase pectinesterase inhibitor 51</t>
  </si>
  <si>
    <t>XP_011097198</t>
  </si>
  <si>
    <t>CDS_11258_Unigene_20862</t>
  </si>
  <si>
    <t>CDS_21956_Unigene_35906</t>
  </si>
  <si>
    <t>PREDICTED: uncharacterized protein LOC105176170</t>
  </si>
  <si>
    <t>XP_011097205</t>
  </si>
  <si>
    <t>CDS_8574_Unigene_16766</t>
  </si>
  <si>
    <t>CDS_14251_Unigene_24682</t>
  </si>
  <si>
    <t>PREDICTED: uncharacterized protein LOC105176173</t>
  </si>
  <si>
    <t>XP_011097210</t>
  </si>
  <si>
    <t>CDS_1476_Unigene_3198</t>
  </si>
  <si>
    <t>CDS_32752_Unigene_51814</t>
  </si>
  <si>
    <t>XP_011097214</t>
  </si>
  <si>
    <t>CDS_30645_Unigene_47924</t>
  </si>
  <si>
    <t>CDS_28050_Unigene_44835</t>
  </si>
  <si>
    <t>G-box-binding factor 1-like isoform X1</t>
  </si>
  <si>
    <t>XP_011097240</t>
  </si>
  <si>
    <t>CDS_13432_Unigene_23911</t>
  </si>
  <si>
    <t>CDS_12273_Unigene_21760</t>
  </si>
  <si>
    <t>XP_011097243</t>
  </si>
  <si>
    <t>CDS_38699_Unigene_59648</t>
  </si>
  <si>
    <t>CDS_34176_Unigene_54738</t>
  </si>
  <si>
    <t>cysteine ase COT44</t>
  </si>
  <si>
    <t>XP_011097245</t>
  </si>
  <si>
    <t>CDS_2477_Unigene_5737</t>
  </si>
  <si>
    <t>CDS_4803_Unigene_9338</t>
  </si>
  <si>
    <t>tRNA-dihydrouridine(16 17) synthase [NAD(P)(+)]-like</t>
  </si>
  <si>
    <t>XP_011097249</t>
  </si>
  <si>
    <t>CDS_5611_Unigene_11658</t>
  </si>
  <si>
    <t>CDS_17859_Unigene_29926</t>
  </si>
  <si>
    <t>sucrose transport SUC2-like</t>
  </si>
  <si>
    <t>XP_011097253</t>
  </si>
  <si>
    <t>CDS_16497_Unigene_28335</t>
  </si>
  <si>
    <t>CDS_3751_Unigene_7330</t>
  </si>
  <si>
    <t>XP_011097254</t>
  </si>
  <si>
    <t>CDS_14175_Unigene_25004</t>
  </si>
  <si>
    <t>CDS_8100_Unigene_15138</t>
  </si>
  <si>
    <t>nicotinate phosphoribosyltransferase-like</t>
  </si>
  <si>
    <t>XP_011097256</t>
  </si>
  <si>
    <t>CDS_19928_Unigene_33029</t>
  </si>
  <si>
    <t>CDS_22325_Unigene_36409</t>
  </si>
  <si>
    <t>RING finger 10</t>
  </si>
  <si>
    <t>XP_011097258</t>
  </si>
  <si>
    <t>CDS_16105_Unigene_27781</t>
  </si>
  <si>
    <t>CDS_26165_Unigene_42080</t>
  </si>
  <si>
    <t>aspartokinase chloroplastic isoform X1</t>
  </si>
  <si>
    <t>XP_011097265</t>
  </si>
  <si>
    <t>CDS_26155_Unigene_41581</t>
  </si>
  <si>
    <t>CDS_25192_Unigene_40691</t>
  </si>
  <si>
    <t>UPF0400 isoform X2</t>
  </si>
  <si>
    <t>XP_011097275</t>
  </si>
  <si>
    <t>CDS_10859_Unigene_20277</t>
  </si>
  <si>
    <t>CDS_8248_Unigene_15350</t>
  </si>
  <si>
    <t>peroxidase 51</t>
  </si>
  <si>
    <t>XP_011097290</t>
  </si>
  <si>
    <t>CDS_16207_Unigene_27959</t>
  </si>
  <si>
    <t>CDS_19446_Unigene_32106</t>
  </si>
  <si>
    <t>XP_011097293</t>
  </si>
  <si>
    <t>CDS_139_Unigene_371</t>
  </si>
  <si>
    <t>CDS_2493_Unigene_5177</t>
  </si>
  <si>
    <t>XP_011097318</t>
  </si>
  <si>
    <t>CDS_22791_Unigene_36989</t>
  </si>
  <si>
    <t>CDS_27290_Unigene_43702</t>
  </si>
  <si>
    <t>thymidylate kinase isoform X2</t>
  </si>
  <si>
    <t>XP_011097319</t>
  </si>
  <si>
    <t>CDS_5837_Unigene_12033</t>
  </si>
  <si>
    <t>CDS_34026_Unigene_54481</t>
  </si>
  <si>
    <t>PREDICTED: uncharacterized protein LOC105176273</t>
  </si>
  <si>
    <t>XP_011097324</t>
  </si>
  <si>
    <t>CDS_20881_Unigene_34291</t>
  </si>
  <si>
    <t>CDS_10709_Unigene_19285</t>
  </si>
  <si>
    <t>glucose-6-phosphate 1- cytoplasmic isoform-like</t>
  </si>
  <si>
    <t>XP_011097331</t>
  </si>
  <si>
    <t>CDS_40379_Unigene_63940</t>
  </si>
  <si>
    <t>CDS_16167_Unigene_27530</t>
  </si>
  <si>
    <t>UPF0392 RCOM_0530710</t>
  </si>
  <si>
    <t>XP_011097339</t>
  </si>
  <si>
    <t>CDS_20444_Unigene_33701</t>
  </si>
  <si>
    <t>CDS_20572_Unigene_33861</t>
  </si>
  <si>
    <t>succinate dehydrogenase [ubiquinone] iron-sulfur subunit mitochondrial-like</t>
  </si>
  <si>
    <t>XP_011097374</t>
  </si>
  <si>
    <t>CDS_28207_Unigene_44497</t>
  </si>
  <si>
    <t>CDS_21632_Unigene_35433</t>
  </si>
  <si>
    <t>XP_011097400</t>
  </si>
  <si>
    <t>CDS_6268_Unigene_12705</t>
  </si>
  <si>
    <t>CDS_2153_Unigene_4595</t>
  </si>
  <si>
    <t>lysine histidine transporter 1-like</t>
  </si>
  <si>
    <t>XP_011097406</t>
  </si>
  <si>
    <t>CDS_38679_Unigene_59623</t>
  </si>
  <si>
    <t>CDS_33492_Unigene_53448</t>
  </si>
  <si>
    <t>altered inheritance of mitochondria 32</t>
  </si>
  <si>
    <t>XP_011097409</t>
  </si>
  <si>
    <t>CDS_40338_Unigene_63873</t>
  </si>
  <si>
    <t>CDS_2329_Unigene_4909</t>
  </si>
  <si>
    <t>glycosylphosphatidylinositol anchor attachment 1</t>
  </si>
  <si>
    <t>XP_011097410</t>
  </si>
  <si>
    <t>CDS_38245_Unigene_58561</t>
  </si>
  <si>
    <t>CDS_2858_Unigene_5729</t>
  </si>
  <si>
    <t>F-box LRR-repeat 4-like</t>
  </si>
  <si>
    <t>XP_011097422</t>
  </si>
  <si>
    <t>CDS_137_Unigene_365</t>
  </si>
  <si>
    <t>CDS_2751_Unigene_5530</t>
  </si>
  <si>
    <t>XP_011097424</t>
  </si>
  <si>
    <t>CDS_528_Unigene_1209</t>
  </si>
  <si>
    <t>CDS_338_Unigene_740</t>
  </si>
  <si>
    <t>phosphoenolpyruvate phosphate translocator chloroplastic</t>
  </si>
  <si>
    <t>XP_011097427</t>
  </si>
  <si>
    <t>CDS_33590_Unigene_52247</t>
  </si>
  <si>
    <t>CDS_1717_Unigene_3694</t>
  </si>
  <si>
    <t>shaggy-related kinase epsilon-like</t>
  </si>
  <si>
    <t>XP_011097445</t>
  </si>
  <si>
    <t>CDS_30917_Unigene_48326</t>
  </si>
  <si>
    <t>CDS_27921_Unigene_44672</t>
  </si>
  <si>
    <t>eukaryotic translation initiation factor 5</t>
  </si>
  <si>
    <t>XP_011097451</t>
  </si>
  <si>
    <t>CDS_30142_Unigene_47193</t>
  </si>
  <si>
    <t>CDS_2727_Unigene_5493</t>
  </si>
  <si>
    <t>DELLA GAI-like</t>
  </si>
  <si>
    <t>XP_011097458</t>
  </si>
  <si>
    <t>CDS_23513_Unigene_37968</t>
  </si>
  <si>
    <t>CDS_24404_Unigene_39542</t>
  </si>
  <si>
    <t>XP_011097462</t>
  </si>
  <si>
    <t>CDS_6917_Unigene_13810</t>
  </si>
  <si>
    <t>CDS_3719_Unigene_7283</t>
  </si>
  <si>
    <t>XP_011097471</t>
  </si>
  <si>
    <t>CDS_40127_Unigene_63300</t>
  </si>
  <si>
    <t>CDS_33655_Unigene_53639</t>
  </si>
  <si>
    <t>PREDICTED: protein SKIP34</t>
  </si>
  <si>
    <t>XP_011097478</t>
  </si>
  <si>
    <t>CDS_14218_Unigene_25062</t>
  </si>
  <si>
    <t>CDS_6469_Unigene_12516</t>
  </si>
  <si>
    <t>XP_011097479</t>
  </si>
  <si>
    <t>CDS_26694_Unigene_42363</t>
  </si>
  <si>
    <t>CDS_19767_Unigene_32568</t>
  </si>
  <si>
    <t>MADS-box JOINTLESS</t>
  </si>
  <si>
    <t>XP_011097480</t>
  </si>
  <si>
    <t>CDS_24929_Unigene_39944</t>
  </si>
  <si>
    <t>CDS_21485_Unigene_35208</t>
  </si>
  <si>
    <t>kinesin KCA2</t>
  </si>
  <si>
    <t>XP_011097482</t>
  </si>
  <si>
    <t>CDS_17032_Unigene_29094</t>
  </si>
  <si>
    <t>CDS_13796_Unigene_24000</t>
  </si>
  <si>
    <t>GPI ethanolamine phosphate transferase 2 isoform X2</t>
  </si>
  <si>
    <t>XP_011097483</t>
  </si>
  <si>
    <t>CDS_17029_Unigene_29092</t>
  </si>
  <si>
    <t>CDS_13795_Unigene_23999</t>
  </si>
  <si>
    <t>GPI ethanolamine phosphate transferase 2 isoform X3</t>
  </si>
  <si>
    <t>XP_011097485</t>
  </si>
  <si>
    <t>CDS_40382_Unigene_63943</t>
  </si>
  <si>
    <t>CDS_33285_Unigene_52858</t>
  </si>
  <si>
    <t>PREDICTED: uncharacterized protein LOC105176398</t>
  </si>
  <si>
    <t>XP_011097489</t>
  </si>
  <si>
    <t>CDS_8943_Unigene_17358</t>
  </si>
  <si>
    <t>CDS_33155_Unigene_52680</t>
  </si>
  <si>
    <t>probable MYST-like histone acetyltransferase 1</t>
  </si>
  <si>
    <t>XP_011097490</t>
  </si>
  <si>
    <t>CDS_7775_Unigene_15408</t>
  </si>
  <si>
    <t>CDS_13615_Unigene_23744</t>
  </si>
  <si>
    <t>mitochondrial uncoupling 5</t>
  </si>
  <si>
    <t>XP_011097500</t>
  </si>
  <si>
    <t>CDS_15394_Unigene_26742</t>
  </si>
  <si>
    <t>CDS_4862_Unigene_9466</t>
  </si>
  <si>
    <t>PREDICTED: cyclin-D4-1-like</t>
  </si>
  <si>
    <t>XP_011097507</t>
  </si>
  <si>
    <t>CDS_31334_Unigene_48881</t>
  </si>
  <si>
    <t>CDS_24449_Unigene_39611</t>
  </si>
  <si>
    <t>XP_011097516</t>
  </si>
  <si>
    <t>CDS_9911_Unigene_18814</t>
  </si>
  <si>
    <t>CDS_2625_Unigene_5341</t>
  </si>
  <si>
    <t>LOB domain-containing 25-like</t>
  </si>
  <si>
    <t>XP_011097517</t>
  </si>
  <si>
    <t>CDS_8351_Unigene_16370</t>
  </si>
  <si>
    <t>CDS_5420_Unigene_10669</t>
  </si>
  <si>
    <t>PREDICTED: uncharacterized protein LOC105176419</t>
  </si>
  <si>
    <t>XP_011097526</t>
  </si>
  <si>
    <t>CDS_9966_Unigene_18921</t>
  </si>
  <si>
    <t>CDS_1638_Unigene_3571</t>
  </si>
  <si>
    <t>XP_011097532</t>
  </si>
  <si>
    <t>CDS_18203_Unigene_30668</t>
  </si>
  <si>
    <t>CDS_1514_Unigene_3385</t>
  </si>
  <si>
    <t>homeobox-leucine zipper ATHB-6</t>
  </si>
  <si>
    <t>XP_011097543</t>
  </si>
  <si>
    <t>CDS_33866_Unigene_52652</t>
  </si>
  <si>
    <t>CDS_31254_Unigene_49407</t>
  </si>
  <si>
    <t>polyadenylate-binding 2 isoform X1</t>
  </si>
  <si>
    <t>XP_011097545</t>
  </si>
  <si>
    <t>CDS_24025_Unigene_38659</t>
  </si>
  <si>
    <t>CDS_27024_Unigene_43312</t>
  </si>
  <si>
    <t>phospho-2-dehydro-3-deoxyheptonate aldolase chloroplastic</t>
  </si>
  <si>
    <t>XP_011097551</t>
  </si>
  <si>
    <t>CDS_24382_Unigene_39176</t>
  </si>
  <si>
    <t>CDS_4118_Unigene_7906</t>
  </si>
  <si>
    <t>PREDICTED: uncharacterized protein LOC105176447</t>
  </si>
  <si>
    <t>XP_011097563</t>
  </si>
  <si>
    <t>CDS_2463_Unigene_5720</t>
  </si>
  <si>
    <t>CDS_3986_Unigene_7699</t>
  </si>
  <si>
    <t>SENSITIVE TO PROTON RHIZOTOXICITY 1-like</t>
  </si>
  <si>
    <t>XP_011097565</t>
  </si>
  <si>
    <t>CDS_13047_Unigene_23360</t>
  </si>
  <si>
    <t>CDS_26830_Unigene_43018</t>
  </si>
  <si>
    <t>tubulin-folding cofactor C</t>
  </si>
  <si>
    <t>XP_011097567</t>
  </si>
  <si>
    <t>CDS_36593_Unigene_56314</t>
  </si>
  <si>
    <t>CDS_30829_Unigene_48852</t>
  </si>
  <si>
    <t>calmodulin-binding transcription activator 1</t>
  </si>
  <si>
    <t>XP_011097569</t>
  </si>
  <si>
    <t>CDS_29760_Unigene_46623</t>
  </si>
  <si>
    <t>CDS_9814_Unigene_17768</t>
  </si>
  <si>
    <t>XP_011097577</t>
  </si>
  <si>
    <t>CDS_2875_Unigene_6526</t>
  </si>
  <si>
    <t>CDS_17367_Unigene_29183</t>
  </si>
  <si>
    <t>CMP-sialic acid transporter 5</t>
  </si>
  <si>
    <t>XP_011097585</t>
  </si>
  <si>
    <t>CDS_7543_Unigene_14976</t>
  </si>
  <si>
    <t>CDS_3595_Unigene_7107</t>
  </si>
  <si>
    <t>PREDICTED: uncharacterized protein LOC105176469</t>
  </si>
  <si>
    <t>XP_011097593</t>
  </si>
  <si>
    <t>CDS_16367_Unigene_28171</t>
  </si>
  <si>
    <t>CDS_27245_Unigene_43633</t>
  </si>
  <si>
    <t>ethylene-responsive transcription factor RAP2-4</t>
  </si>
  <si>
    <t>XP_011097594</t>
  </si>
  <si>
    <t>CDS_9240_Unigene_17835</t>
  </si>
  <si>
    <t>CDS_33102_Unigene_52618</t>
  </si>
  <si>
    <t>acyl-coenzyme A oxidase peroxisomal</t>
  </si>
  <si>
    <t>XP_011097597</t>
  </si>
  <si>
    <t>CDS_33320_Unigene_51859</t>
  </si>
  <si>
    <t>CDS_27550_Unigene_44113</t>
  </si>
  <si>
    <t>PREDICTED: uncharacterized protein LOC105176476 isoform X1</t>
  </si>
  <si>
    <t>XP_011097598</t>
  </si>
  <si>
    <t>CDS_595_Unigene_1319</t>
  </si>
  <si>
    <t>CDS_19455_Unigene_32123</t>
  </si>
  <si>
    <t>PREDICTED: uncharacterized protein LOC105176481</t>
  </si>
  <si>
    <t>XP_011097608</t>
  </si>
  <si>
    <t>CDS_10378_Unigene_19569</t>
  </si>
  <si>
    <t>CDS_261_Unigene_563</t>
  </si>
  <si>
    <t>NADPH-dependent 1-acyldihydroxyacetone phosphate reductase-like</t>
  </si>
  <si>
    <t>XP_011097616</t>
  </si>
  <si>
    <t>CDS_28432_Unigene_44838</t>
  </si>
  <si>
    <t>CDS_22900_Unigene_37298</t>
  </si>
  <si>
    <t>TGACG-sequence-specific DNA-binding TGA-1A-like isoform X2</t>
  </si>
  <si>
    <t>XP_011097617</t>
  </si>
  <si>
    <t>CDS_23282_Unigene_37625</t>
  </si>
  <si>
    <t>CDS_22902_Unigene_37299</t>
  </si>
  <si>
    <t>TGACG-sequence-specific DNA-binding TGA-1A-like isoform X3</t>
  </si>
  <si>
    <t>XP_011097626</t>
  </si>
  <si>
    <t>CDS_40257_Unigene_63745</t>
  </si>
  <si>
    <t>CDS_33152_Unigene_52678</t>
  </si>
  <si>
    <t>nitrate reductase [NADH] 2</t>
  </si>
  <si>
    <t>XP_011097629</t>
  </si>
  <si>
    <t>CDS_6206_Unigene_12608</t>
  </si>
  <si>
    <t>CDS_33270_Unigene_52843</t>
  </si>
  <si>
    <t>XP_011097634</t>
  </si>
  <si>
    <t>CDS_38545_Unigene_59072</t>
  </si>
  <si>
    <t>CDS_8489_Unigene_15707</t>
  </si>
  <si>
    <t>XP_011097643</t>
  </si>
  <si>
    <t>CDS_8554_Unigene_16736</t>
  </si>
  <si>
    <t>CDS_10373_Unigene_18718</t>
  </si>
  <si>
    <t>DNA polymerase zeta processivity subunit isoform X1</t>
  </si>
  <si>
    <t>XP_011097653</t>
  </si>
  <si>
    <t>CDS_31370_Unigene_48931</t>
  </si>
  <si>
    <t>CDS_23209_Unigene_37731</t>
  </si>
  <si>
    <t>XP_011097655</t>
  </si>
  <si>
    <t>CDS_34564_Unigene_53635</t>
  </si>
  <si>
    <t>CDS_30694_Unigene_48663</t>
  </si>
  <si>
    <t>XP_011097661</t>
  </si>
  <si>
    <t>CDS_39048_Unigene_60601</t>
  </si>
  <si>
    <t>CDS_1901_Unigene_4114</t>
  </si>
  <si>
    <t>photosystem II 10 kDa chloroplastic</t>
  </si>
  <si>
    <t>XP_011097668</t>
  </si>
  <si>
    <t>CDS_39858_Unigene_62689</t>
  </si>
  <si>
    <t>CDS_215_Unigene_454</t>
  </si>
  <si>
    <t>F-box At-B isoform X1</t>
  </si>
  <si>
    <t>XP_011097681</t>
  </si>
  <si>
    <t>CDS_28140_Unigene_44422</t>
  </si>
  <si>
    <t>CDS_19265_Unigene_31848</t>
  </si>
  <si>
    <t>oxysterol-binding -related 1C-like isoform X1</t>
  </si>
  <si>
    <t>XP_011097693</t>
  </si>
  <si>
    <t>CDS_671_Unigene_1592</t>
  </si>
  <si>
    <t>CDS_34162_Unigene_54707</t>
  </si>
  <si>
    <t>XP_011097694</t>
  </si>
  <si>
    <t>CDS_28530_Unigene_44973</t>
  </si>
  <si>
    <t>CDS_23405_Unigene_38065</t>
  </si>
  <si>
    <t>phosphatidylinositol phosphatidylcholine transfer SFH13-like</t>
  </si>
  <si>
    <t>XP_011097701</t>
  </si>
  <si>
    <t>CDS_3707_Unigene_8012</t>
  </si>
  <si>
    <t>CDS_12151_Unigene_21566</t>
  </si>
  <si>
    <t>THO complex subunit 3</t>
  </si>
  <si>
    <t>XP_011097704</t>
  </si>
  <si>
    <t>CDS_22139_Unigene_36172</t>
  </si>
  <si>
    <t>CDS_34253_Unigene_55065</t>
  </si>
  <si>
    <t>XP_011097709</t>
  </si>
  <si>
    <t>CDS_37394_Unigene_57372</t>
  </si>
  <si>
    <t>CDS_30689_Unigene_48658</t>
  </si>
  <si>
    <t>probable RNA polymerase II transcription factor B subunit 1-1 isoform X2</t>
  </si>
  <si>
    <t>XP_011097710</t>
  </si>
  <si>
    <t>CDS_37395_Unigene_57373</t>
  </si>
  <si>
    <t>CDS_30690_Unigene_48658</t>
  </si>
  <si>
    <t>probable RNA polymerase II transcription factor B subunit 1-1 isoform X3</t>
  </si>
  <si>
    <t>XP_011097711</t>
  </si>
  <si>
    <t>CDS_20834_Unigene_34225</t>
  </si>
  <si>
    <t>CDS_3238_Unigene_6512</t>
  </si>
  <si>
    <t>BTB POZ domain-containing At1g55760</t>
  </si>
  <si>
    <t>XP_011097715</t>
  </si>
  <si>
    <t>CDS_23790_Unigene_38320</t>
  </si>
  <si>
    <t>CDS_6591_Unigene_12709</t>
  </si>
  <si>
    <t>uridine kinase 3 isoform X2</t>
  </si>
  <si>
    <t>XP_011097718</t>
  </si>
  <si>
    <t>CDS_8049_Unigene_15896</t>
  </si>
  <si>
    <t>CDS_9347_Unigene_17039</t>
  </si>
  <si>
    <t>XP_011097719</t>
  </si>
  <si>
    <t>CDS_2985_Unigene_6729</t>
  </si>
  <si>
    <t>CDS_1358_Unigene_3111</t>
  </si>
  <si>
    <t>PREDICTED: uncharacterized protein LOC105176567</t>
  </si>
  <si>
    <t>XP_011097724</t>
  </si>
  <si>
    <t>CDS_30362_Unigene_47526</t>
  </si>
  <si>
    <t>CDS_25019_Unigene_40430</t>
  </si>
  <si>
    <t>heat shock cognate 80-like</t>
  </si>
  <si>
    <t>XP_011097728</t>
  </si>
  <si>
    <t>CDS_33028_Unigene_51400</t>
  </si>
  <si>
    <t>CDS_27912_Unigene_44655</t>
  </si>
  <si>
    <t>XP_011097729</t>
  </si>
  <si>
    <t>CDS_28099_Unigene_44371</t>
  </si>
  <si>
    <t>CDS_19858_Unigene_32730</t>
  </si>
  <si>
    <t>PREDICTED: uncharacterized protein LOC105176574</t>
  </si>
  <si>
    <t>XP_011097770</t>
  </si>
  <si>
    <t>CDS_38798_Unigene_59784</t>
  </si>
  <si>
    <t>CDS_8851_Unigene_16305</t>
  </si>
  <si>
    <t>two-pore potassium channel 1</t>
  </si>
  <si>
    <t>XP_011097777</t>
  </si>
  <si>
    <t>CDS_22087_Unigene_36105</t>
  </si>
  <si>
    <t>CDS_33411_Unigene_53185</t>
  </si>
  <si>
    <t>PREDICTED: uncharacterized protein LOC105176607</t>
  </si>
  <si>
    <t>XP_011097783</t>
  </si>
  <si>
    <t>CDS_32221_Unigene_50232</t>
  </si>
  <si>
    <t>CDS_24306_Unigene_39369</t>
  </si>
  <si>
    <t>XP_011097785</t>
  </si>
  <si>
    <t>CDS_16890_Unigene_28899</t>
  </si>
  <si>
    <t>CDS_3398_Unigene_6775</t>
  </si>
  <si>
    <t>kinesin KIN12A isoform X2</t>
  </si>
  <si>
    <t>XP_011097786</t>
  </si>
  <si>
    <t>CDS_15422_Unigene_26768</t>
  </si>
  <si>
    <t>CDS_2496_Unigene_5183</t>
  </si>
  <si>
    <t>mitochondrial inner membrane protease ATP23</t>
  </si>
  <si>
    <t>XP_011097794</t>
  </si>
  <si>
    <t>CDS_3343_Unigene_7402</t>
  </si>
  <si>
    <t>CDS_12923_Unigene_22695</t>
  </si>
  <si>
    <t>scarecrow-like transcription factor PAT1 isoform X2</t>
  </si>
  <si>
    <t>XP_011097809</t>
  </si>
  <si>
    <t>CDS_16650_Unigene_28536</t>
  </si>
  <si>
    <t>CDS_113_Unigene_275</t>
  </si>
  <si>
    <t>dnaJ homolog mitochondrial-like</t>
  </si>
  <si>
    <t>XP_011097813</t>
  </si>
  <si>
    <t>CDS_13932_Unigene_24636</t>
  </si>
  <si>
    <t>CDS_22434_Unigene_36581</t>
  </si>
  <si>
    <t>auxin transporter 3</t>
  </si>
  <si>
    <t>XP_011097815</t>
  </si>
  <si>
    <t>CDS_14368_Unigene_25280</t>
  </si>
  <si>
    <t>CDS_16977_Unigene_28645</t>
  </si>
  <si>
    <t>glycerophosphodiester phosphodiesterase GDPDL3-like</t>
  </si>
  <si>
    <t>XP_011097816</t>
  </si>
  <si>
    <t>CDS_27027_Unigene_42796</t>
  </si>
  <si>
    <t>CDS_25737_Unigene_41434</t>
  </si>
  <si>
    <t>PREDICTED: uncharacterized protein LOC105176645</t>
  </si>
  <si>
    <t>XP_011097826</t>
  </si>
  <si>
    <t>CDS_24931_Unigene_39950</t>
  </si>
  <si>
    <t>CDS_22785_Unigene_37114</t>
  </si>
  <si>
    <t>BPI LBP family At1g04970</t>
  </si>
  <si>
    <t>XP_011097833</t>
  </si>
  <si>
    <t>CDS_2709_Unigene_6254</t>
  </si>
  <si>
    <t>CDS_728_Unigene_1648</t>
  </si>
  <si>
    <t>grpE mitochondrial isoform X1</t>
  </si>
  <si>
    <t>XP_011097847</t>
  </si>
  <si>
    <t>CDS_29884_Unigene_46793</t>
  </si>
  <si>
    <t>CDS_26534_Unigene_42623</t>
  </si>
  <si>
    <t>GDP-L-galactose phosphorylase 2-like</t>
  </si>
  <si>
    <t>XP_011097848</t>
  </si>
  <si>
    <t>CDS_7997_Unigene_15810</t>
  </si>
  <si>
    <t>CDS_19385_Unigene_32010</t>
  </si>
  <si>
    <t>UPF0695 membrane -like</t>
  </si>
  <si>
    <t>XP_011097852</t>
  </si>
  <si>
    <t>CDS_1633_Unigene_3729</t>
  </si>
  <si>
    <t>CDS_6580_Unigene_12689</t>
  </si>
  <si>
    <t>XP_011097853</t>
  </si>
  <si>
    <t>CDS_15949_Unigene_27534</t>
  </si>
  <si>
    <t>CDS_14925_Unigene_25702</t>
  </si>
  <si>
    <t>1,4-alpha-glucan-branching enzyme chloroplastic amyloplastic</t>
  </si>
  <si>
    <t>XP_011097861</t>
  </si>
  <si>
    <t>CDS_14233_Unigene_25076</t>
  </si>
  <si>
    <t>CDS_16238_Unigene_27632</t>
  </si>
  <si>
    <t>XP_011097863</t>
  </si>
  <si>
    <t>CDS_17753_Unigene_30075</t>
  </si>
  <si>
    <t>CDS_6422_Unigene_12461</t>
  </si>
  <si>
    <t>probable tetraacyldisaccharide 4 - mitochondrial isoform X2</t>
  </si>
  <si>
    <t>XP_011097864</t>
  </si>
  <si>
    <t>CDS_28391_Unigene_44776</t>
  </si>
  <si>
    <t>CDS_25829_Unigene_41594</t>
  </si>
  <si>
    <t>PREDICTED: uncharacterized protein LOC105176680</t>
  </si>
  <si>
    <t>XP_011097872</t>
  </si>
  <si>
    <t>CDS_3293_Unigene_7295</t>
  </si>
  <si>
    <t>CDS_387_Unigene_830</t>
  </si>
  <si>
    <t>CASP 2D1 isoform X2</t>
  </si>
  <si>
    <t>XP_011097883</t>
  </si>
  <si>
    <t>CDS_24553_Unigene_39399</t>
  </si>
  <si>
    <t>CDS_21117_Unigene_34711</t>
  </si>
  <si>
    <t>PREDICTED: uncharacterized protein LOC105176693</t>
  </si>
  <si>
    <t>XP_011097891</t>
  </si>
  <si>
    <t>CDS_6492_Unigene_13081</t>
  </si>
  <si>
    <t>CDS_3321_Unigene_6657</t>
  </si>
  <si>
    <t>cytochrome P450 716B1-like isoform X2</t>
  </si>
  <si>
    <t>XP_011097894</t>
  </si>
  <si>
    <t>CDS_14763_Unigene_25864</t>
  </si>
  <si>
    <t>CDS_4375_Unigene_8544</t>
  </si>
  <si>
    <t>purple acid phosphatase 18-like</t>
  </si>
  <si>
    <t>XP_011097901</t>
  </si>
  <si>
    <t>CDS_23605_Unigene_38097</t>
  </si>
  <si>
    <t>CDS_5243_Unigene_10194</t>
  </si>
  <si>
    <t>DNA polymerase I chloroplastic mitochondrial</t>
  </si>
  <si>
    <t>XP_011097902</t>
  </si>
  <si>
    <t>CDS_23606_Unigene_38098</t>
  </si>
  <si>
    <t>CDS_20682_Unigene_34011</t>
  </si>
  <si>
    <t>microtubule-associated TORTIFOLIA1-like isoform X1</t>
  </si>
  <si>
    <t>XP_011097912</t>
  </si>
  <si>
    <t>CDS_7125_Unigene_14199</t>
  </si>
  <si>
    <t>CDS_31458_Unigene_49704</t>
  </si>
  <si>
    <t>glucose-6-phosphate phosphate translocator chloroplastic-like</t>
  </si>
  <si>
    <t>XP_011097920</t>
  </si>
  <si>
    <t>CDS_16643_Unigene_28525</t>
  </si>
  <si>
    <t>CDS_13581_Unigene_23690</t>
  </si>
  <si>
    <t>trafficking particle complex subunit 3</t>
  </si>
  <si>
    <t>XP_011097924</t>
  </si>
  <si>
    <t>CDS_9462_Unigene_18195</t>
  </si>
  <si>
    <t>CDS_3633_Unigene_7155</t>
  </si>
  <si>
    <t>PREDICTED: uncharacterized protein LOC105176724</t>
  </si>
  <si>
    <t>XP_011097925</t>
  </si>
  <si>
    <t>CDS_32956_Unigene_51290</t>
  </si>
  <si>
    <t>CDS_27904_Unigene_44642</t>
  </si>
  <si>
    <t>autophagy-related 18f</t>
  </si>
  <si>
    <t>XP_011097953</t>
  </si>
  <si>
    <t>CDS_4221_Unigene_9219</t>
  </si>
  <si>
    <t>CDS_1701_Unigene_3670</t>
  </si>
  <si>
    <t>XP_011097954</t>
  </si>
  <si>
    <t>CDS_38860_Unigene_59886</t>
  </si>
  <si>
    <t>CDS_33298_Unigene_52876</t>
  </si>
  <si>
    <t>calcium-binding PBP1-like</t>
  </si>
  <si>
    <t>XP_011097958</t>
  </si>
  <si>
    <t>CDS_33621_Unigene_52301</t>
  </si>
  <si>
    <t>CDS_29816_Unigene_47395</t>
  </si>
  <si>
    <t>XP_011097959</t>
  </si>
  <si>
    <t>CDS_14777_Unigene_25890</t>
  </si>
  <si>
    <t>CDS_16147_Unigene_27498</t>
  </si>
  <si>
    <t>XP_011097963</t>
  </si>
  <si>
    <t>CDS_21887_Unigene_35829</t>
  </si>
  <si>
    <t>CDS_15567_Unigene_26640</t>
  </si>
  <si>
    <t>probable serine threonine- kinase abkC</t>
  </si>
  <si>
    <t>XP_011097965</t>
  </si>
  <si>
    <t>CDS_6393_Unigene_12924</t>
  </si>
  <si>
    <t>CDS_27243_Unigene_43629</t>
  </si>
  <si>
    <t>beta-(1,2)- partial</t>
  </si>
  <si>
    <t>XP_011097966</t>
  </si>
  <si>
    <t>CDS_1647_Unigene_3787</t>
  </si>
  <si>
    <t>CDS_3547_Unigene_7026</t>
  </si>
  <si>
    <t>cytochrome b561 and DOMON domain-containing At5g47530-like</t>
  </si>
  <si>
    <t>XP_011097971</t>
  </si>
  <si>
    <t>CDS_3594_Unigene_7821</t>
  </si>
  <si>
    <t>CDS_6837_Unigene_13156</t>
  </si>
  <si>
    <t>PREDICTED: uncharacterized protein LOC105176739 isoform X2</t>
  </si>
  <si>
    <t>XP_011097980</t>
  </si>
  <si>
    <t>CDS_10198_Unigene_19296</t>
  </si>
  <si>
    <t>CDS_9841_Unigene_17819</t>
  </si>
  <si>
    <t>XP_011097989</t>
  </si>
  <si>
    <t>CDS_38883_Unigene_59943</t>
  </si>
  <si>
    <t>CDS_33762_Unigene_53836</t>
  </si>
  <si>
    <t>PREDICTED: uncharacterized protein LOC105176754</t>
  </si>
  <si>
    <t>XP_011097995</t>
  </si>
  <si>
    <t>CDS_21203_Unigene_34797</t>
  </si>
  <si>
    <t>CDS_28378_Unigene_45300</t>
  </si>
  <si>
    <t>auxin response factor 8-like isoform X1</t>
  </si>
  <si>
    <t>XP_011098004</t>
  </si>
  <si>
    <t>CDS_15407_Unigene_26754</t>
  </si>
  <si>
    <t>CDS_5717_Unigene_11278</t>
  </si>
  <si>
    <t>PREDICTED: uncharacterized protein LOC105176792</t>
  </si>
  <si>
    <t>XP_011098008</t>
  </si>
  <si>
    <t>CDS_38397_Unigene_58767</t>
  </si>
  <si>
    <t>CDS_32880_Unigene_51977</t>
  </si>
  <si>
    <t>PREDICTED: uncharacterized protein LOC105176797</t>
  </si>
  <si>
    <t>XP_011098010</t>
  </si>
  <si>
    <t>CDS_936_Unigene_2198</t>
  </si>
  <si>
    <t>CDS_8886_Unigene_16355</t>
  </si>
  <si>
    <t>serine threonine- phosphatase 7</t>
  </si>
  <si>
    <t>XP_011098012</t>
  </si>
  <si>
    <t>CDS_34330_Unigene_53270</t>
  </si>
  <si>
    <t>CDS_23763_Unigene_38512</t>
  </si>
  <si>
    <t>thioredoxin reductase NTRB-like</t>
  </si>
  <si>
    <t>XP_011098013</t>
  </si>
  <si>
    <t>CDS_4859_Unigene_10377</t>
  </si>
  <si>
    <t>CDS_4052_Unigene_7802</t>
  </si>
  <si>
    <t>XP_011098021</t>
  </si>
  <si>
    <t>CDS_12648_Unigene_22863</t>
  </si>
  <si>
    <t>CDS_8204_Unigene_15290</t>
  </si>
  <si>
    <t>PREDICTED: extensin</t>
  </si>
  <si>
    <t>XP_011098022</t>
  </si>
  <si>
    <t>CDS_16702_Unigene_28627</t>
  </si>
  <si>
    <t>CDS_16812_Unigene_28431</t>
  </si>
  <si>
    <t>riboflavin synthase</t>
  </si>
  <si>
    <t>XP_011098023</t>
  </si>
  <si>
    <t>CDS_17692_Unigene_29994</t>
  </si>
  <si>
    <t>CDS_7748_Unigene_14617</t>
  </si>
  <si>
    <t>septin and tuftelin-interacting 1 homolog 1</t>
  </si>
  <si>
    <t>XP_011098027</t>
  </si>
  <si>
    <t>CDS_16466_Unigene_28299</t>
  </si>
  <si>
    <t>CDS_19512_Unigene_32220</t>
  </si>
  <si>
    <t>probable 28S rRNA (cytosine-C(5))-methyltransferase</t>
  </si>
  <si>
    <t>XP_011098041</t>
  </si>
  <si>
    <t>CDS_25569_Unigene_40773</t>
  </si>
  <si>
    <t>CDS_24820_Unigene_40153</t>
  </si>
  <si>
    <t>translation factor GUF1 organellar chromatophore isoform X2</t>
  </si>
  <si>
    <t>XP_011098047</t>
  </si>
  <si>
    <t>CDS_8521_Unigene_16681</t>
  </si>
  <si>
    <t>CDS_9104_Unigene_16722</t>
  </si>
  <si>
    <t>XP_011098058</t>
  </si>
  <si>
    <t>CDS_15091_Unigene_26252</t>
  </si>
  <si>
    <t>CDS_7833_Unigene_14733</t>
  </si>
  <si>
    <t>probable sugar phosphate phosphate translocator At1g06470 isoform X1</t>
  </si>
  <si>
    <t>XP_011098063</t>
  </si>
  <si>
    <t>CDS_13046_Unigene_23360</t>
  </si>
  <si>
    <t>CDS_1107_Unigene_2398</t>
  </si>
  <si>
    <t>probable LRR receptor-like serine threonine- kinase At1g07650</t>
  </si>
  <si>
    <t>XP_011098065</t>
  </si>
  <si>
    <t>CDS_468_Unigene_1020</t>
  </si>
  <si>
    <t>CDS_820_Unigene_1874</t>
  </si>
  <si>
    <t>XP_011098066</t>
  </si>
  <si>
    <t>CDS_21475_Unigene_35236</t>
  </si>
  <si>
    <t>CDS_14328_Unigene_24798</t>
  </si>
  <si>
    <t>transcription elongation factor B polypeptide 3</t>
  </si>
  <si>
    <t>XP_011098070</t>
  </si>
  <si>
    <t>CDS_5826_Unigene_12010</t>
  </si>
  <si>
    <t>CDS_9611_Unigene_17483</t>
  </si>
  <si>
    <t>PREDICTED: uncharacterized protein LOC105176840 isoform X2</t>
  </si>
  <si>
    <t>XP_011098074</t>
  </si>
  <si>
    <t>CDS_32989_Unigene_51344</t>
  </si>
  <si>
    <t>CDS_26550_Unigene_42643</t>
  </si>
  <si>
    <t>probable galacturonosyltransferase 15 isoform X1</t>
  </si>
  <si>
    <t>XP_011098076</t>
  </si>
  <si>
    <t>CDS_32991_Unigene_51344</t>
  </si>
  <si>
    <t>CDS_26552_Unigene_42644</t>
  </si>
  <si>
    <t>probable galacturonosyltransferase 15 isoform X2</t>
  </si>
  <si>
    <t>XP_011098085</t>
  </si>
  <si>
    <t>CDS_8709_Unigene_16981</t>
  </si>
  <si>
    <t>CDS_2061_Unigene_4434</t>
  </si>
  <si>
    <t>PLASMODESMATA CALLOSE-BINDING PROTEIN 2-like</t>
  </si>
  <si>
    <t>XP_011098096</t>
  </si>
  <si>
    <t>CDS_7197_Unigene_14343</t>
  </si>
  <si>
    <t>CDS_5630_Unigene_11104</t>
  </si>
  <si>
    <t>PREDICTED: uncharacterized protein LOC105176857</t>
  </si>
  <si>
    <t>XP_011098101</t>
  </si>
  <si>
    <t>CDS_39019_Unigene_60561</t>
  </si>
  <si>
    <t>CDS_1572_Unigene_3468</t>
  </si>
  <si>
    <t>XP_011098108</t>
  </si>
  <si>
    <t>CDS_40388_Unigene_63951</t>
  </si>
  <si>
    <t>CDS_34504_Unigene_55391</t>
  </si>
  <si>
    <t>XP_011098117</t>
  </si>
  <si>
    <t>CDS_39124_Unigene_60696</t>
  </si>
  <si>
    <t>CDS_34552_Unigene_55483</t>
  </si>
  <si>
    <t>interactor of constitutive active ROPs 1-like isoform X2</t>
  </si>
  <si>
    <t>XP_011098127</t>
  </si>
  <si>
    <t>CDS_112_Unigene_260</t>
  </si>
  <si>
    <t>CDS_32714_Unigene_51764</t>
  </si>
  <si>
    <t>low affinity sulfate transporter 3</t>
  </si>
  <si>
    <t>XP_011098130</t>
  </si>
  <si>
    <t>CDS_5666_Unigene_11751</t>
  </si>
  <si>
    <t>CDS_8775_Unigene_16173</t>
  </si>
  <si>
    <t>XP_011098158</t>
  </si>
  <si>
    <t>CDS_37362_Unigene_57317</t>
  </si>
  <si>
    <t>CDS_31814_Unigene_50235</t>
  </si>
  <si>
    <t>XP_011098163</t>
  </si>
  <si>
    <t>CDS_16261_Unigene_28027</t>
  </si>
  <si>
    <t>CDS_18682_Unigene_31025</t>
  </si>
  <si>
    <t>trifunctional UDP-glucose 4,6-dehydratase UDP-4-keto-6-deoxy-D-glucose 3,5-epimerase UDP-4-keto-L-rhamnose-reductase RHM1-like</t>
  </si>
  <si>
    <t>XP_011098171</t>
  </si>
  <si>
    <t>CDS_12817_Unigene_23053</t>
  </si>
  <si>
    <t>CDS_12751_Unigene_22441</t>
  </si>
  <si>
    <t>XP_011098187</t>
  </si>
  <si>
    <t>CDS_13018_Unigene_23334</t>
  </si>
  <si>
    <t>CDS_13116_Unigene_22992</t>
  </si>
  <si>
    <t>B-box zinc finger 22</t>
  </si>
  <si>
    <t>XP_011098193</t>
  </si>
  <si>
    <t>CDS_243_Unigene_533</t>
  </si>
  <si>
    <t>CDS_908_Unigene_1997</t>
  </si>
  <si>
    <t>PREDICTED: uncharacterized protein LOC105176924</t>
  </si>
  <si>
    <t>XP_011098203</t>
  </si>
  <si>
    <t>CDS_15107_Unigene_26282</t>
  </si>
  <si>
    <t>CDS_2347_Unigene_4942</t>
  </si>
  <si>
    <t>gamma-glutamyl hydrolase 2-like</t>
  </si>
  <si>
    <t>XP_011098214</t>
  </si>
  <si>
    <t>CDS_5294_Unigene_11154</t>
  </si>
  <si>
    <t>CDS_8482_Unigene_15691</t>
  </si>
  <si>
    <t>alpha-1,3 1,6-mannosyltransferase ALG2</t>
  </si>
  <si>
    <t>XP_011098217</t>
  </si>
  <si>
    <t>CDS_23848_Unigene_38403</t>
  </si>
  <si>
    <t>CDS_4644_Unigene_9031</t>
  </si>
  <si>
    <t>multi -bridging factor 1a-like</t>
  </si>
  <si>
    <t>XP_011098225</t>
  </si>
  <si>
    <t>CDS_2934_Unigene_6652</t>
  </si>
  <si>
    <t>CDS_7479_Unigene_14104</t>
  </si>
  <si>
    <t>dol-P-Man:Man(6) c(2)-PP-Dol alpha-1,2-mannosyltransferase</t>
  </si>
  <si>
    <t>XP_011098231</t>
  </si>
  <si>
    <t>CDS_32587_Unigene_50754</t>
  </si>
  <si>
    <t>CDS_27614_Unigene_44205</t>
  </si>
  <si>
    <t>XP_011098236</t>
  </si>
  <si>
    <t>CDS_16649_Unigene_28534</t>
  </si>
  <si>
    <t>CDS_12610_Unigene_22248</t>
  </si>
  <si>
    <t>PREDICTED: uncharacterized protein LOC105176946 isoform X2</t>
  </si>
  <si>
    <t>XP_011098239</t>
  </si>
  <si>
    <t>CDS_8222_Unigene_16144</t>
  </si>
  <si>
    <t>CDS_14645_Unigene_25256</t>
  </si>
  <si>
    <t>probable tRNA modification GTPase</t>
  </si>
  <si>
    <t>XP_011098243</t>
  </si>
  <si>
    <t>CDS_220_Unigene_478</t>
  </si>
  <si>
    <t>CDS_1635_Unigene_3568</t>
  </si>
  <si>
    <t>XP_011098247</t>
  </si>
  <si>
    <t>CDS_30030_Unigene_47009</t>
  </si>
  <si>
    <t>CDS_25410_Unigene_41007</t>
  </si>
  <si>
    <t>transcription factor GTE4-like isoform X2</t>
  </si>
  <si>
    <t>XP_011098248</t>
  </si>
  <si>
    <t>CDS_30033_Unigene_47012</t>
  </si>
  <si>
    <t>CDS_25409_Unigene_41006</t>
  </si>
  <si>
    <t>transcription factor GTE4-like isoform X3</t>
  </si>
  <si>
    <t>XP_011098252</t>
  </si>
  <si>
    <t>CDS_92_Unigene_206</t>
  </si>
  <si>
    <t>CDS_1320_Unigene_3035</t>
  </si>
  <si>
    <t>PREDICTED: uncharacterized protein LOC105176954 isoform X1</t>
  </si>
  <si>
    <t>XP_011098266</t>
  </si>
  <si>
    <t>CDS_15213_Unigene_26436</t>
  </si>
  <si>
    <t>CDS_1355_Unigene_3105</t>
  </si>
  <si>
    <t>SAWADEE HOMEODOMAIN HOMOLOG 2 isoform X1</t>
  </si>
  <si>
    <t>XP_011098269</t>
  </si>
  <si>
    <t>CDS_38922_Unigene_60029</t>
  </si>
  <si>
    <t>CDS_32537_Unigene_51239</t>
  </si>
  <si>
    <t>reticulon-4-interacting mitochondrial</t>
  </si>
  <si>
    <t>XP_011098276</t>
  </si>
  <si>
    <t>CDS_26101_Unigene_41509</t>
  </si>
  <si>
    <t>CDS_15831_Unigene_27044</t>
  </si>
  <si>
    <t>PREDICTED: uncharacterized protein LOC105176972</t>
  </si>
  <si>
    <t>XP_011098286</t>
  </si>
  <si>
    <t>CDS_25648_Unigene_40861</t>
  </si>
  <si>
    <t>CDS_24042_Unigene_38963</t>
  </si>
  <si>
    <t>phytosulfokine receptor 2-like</t>
  </si>
  <si>
    <t>XP_011098290</t>
  </si>
  <si>
    <t>CDS_14297_Unigene_25180</t>
  </si>
  <si>
    <t>CDS_6943_Unigene_13328</t>
  </si>
  <si>
    <t>PREDICTED: uncharacterized protein LOC105176983</t>
  </si>
  <si>
    <t>XP_011098306</t>
  </si>
  <si>
    <t>CDS_35268_Unigene_54580</t>
  </si>
  <si>
    <t>CDS_29192_Unigene_46459</t>
  </si>
  <si>
    <t>SPA1-RELATED 4-like isoform X5</t>
  </si>
  <si>
    <t>XP_011098307</t>
  </si>
  <si>
    <t>CDS_35267_Unigene_54580</t>
  </si>
  <si>
    <t>CDS_29191_Unigene_46458</t>
  </si>
  <si>
    <t>SPA1-RELATED 4-like isoform X6</t>
  </si>
  <si>
    <t>XP_011098308</t>
  </si>
  <si>
    <t>CDS_34848_Unigene_54023</t>
  </si>
  <si>
    <t>CDS_29138_Unigene_46393</t>
  </si>
  <si>
    <t>XP_011098324</t>
  </si>
  <si>
    <t>CDS_17912_Unigene_30274</t>
  </si>
  <si>
    <t>CDS_15949_Unigene_27209</t>
  </si>
  <si>
    <t>XP_011098325</t>
  </si>
  <si>
    <t>CDS_34973_Unigene_54144</t>
  </si>
  <si>
    <t>CDS_27686_Unigene_44289</t>
  </si>
  <si>
    <t>MLO 11</t>
  </si>
  <si>
    <t>XP_011098331</t>
  </si>
  <si>
    <t>CDS_17391_Unigene_29582</t>
  </si>
  <si>
    <t>CDS_13694_Unigene_23861</t>
  </si>
  <si>
    <t>XP_011098333</t>
  </si>
  <si>
    <t>CDS_26641_Unigene_42280</t>
  </si>
  <si>
    <t>CDS_24218_Unigene_39225</t>
  </si>
  <si>
    <t>WD repeat-containing 44 isoform X1</t>
  </si>
  <si>
    <t>XP_011098348</t>
  </si>
  <si>
    <t>CDS_39119_Unigene_60692</t>
  </si>
  <si>
    <t>CDS_33995_Unigene_54441</t>
  </si>
  <si>
    <t>mpv17 isoform X2</t>
  </si>
  <si>
    <t>XP_011098353</t>
  </si>
  <si>
    <t>CDS_18227_Unigene_30688</t>
  </si>
  <si>
    <t>CDS_4129_Unigene_7938</t>
  </si>
  <si>
    <t>PREDICTED: uncharacterized protein LOC105177032</t>
  </si>
  <si>
    <t>XP_011098356</t>
  </si>
  <si>
    <t>CDS_32206_Unigene_50205</t>
  </si>
  <si>
    <t>CDS_26410_Unigene_42415</t>
  </si>
  <si>
    <t>receptor kinase THESEUS 1</t>
  </si>
  <si>
    <t>XP_011098357</t>
  </si>
  <si>
    <t>CDS_30720_Unigene_48031</t>
  </si>
  <si>
    <t>CDS_29491_Unigene_46900</t>
  </si>
  <si>
    <t>probable ADP-ribosylation factor GTPase-activating AGD5</t>
  </si>
  <si>
    <t>XP_011098358</t>
  </si>
  <si>
    <t>CDS_25239_Unigene_40346</t>
  </si>
  <si>
    <t>CDS_29798_Unigene_47350</t>
  </si>
  <si>
    <t>B3 domain-containing Os07g0563300-like isoform X1</t>
  </si>
  <si>
    <t>XP_011098370</t>
  </si>
  <si>
    <t>CDS_14119_Unigene_24929</t>
  </si>
  <si>
    <t>CDS_510_Unigene_1088</t>
  </si>
  <si>
    <t>XP_011098376</t>
  </si>
  <si>
    <t>CDS_7902_Unigene_15659</t>
  </si>
  <si>
    <t>CDS_3936_Unigene_7625</t>
  </si>
  <si>
    <t>E3 ubiquitin- ligase MARCH3-like</t>
  </si>
  <si>
    <t>XP_011098378</t>
  </si>
  <si>
    <t>CDS_39394_Unigene_61468</t>
  </si>
  <si>
    <t>CDS_8968_Unigene_16506</t>
  </si>
  <si>
    <t>G-type lectin S-receptor-like serine threonine- kinase SD2-5</t>
  </si>
  <si>
    <t>XP_011098380</t>
  </si>
  <si>
    <t>CDS_2503_Unigene_5824</t>
  </si>
  <si>
    <t>CDS_9398_Unigene_17116</t>
  </si>
  <si>
    <t>XP_011098385</t>
  </si>
  <si>
    <t>CDS_32266_Unigene_50303</t>
  </si>
  <si>
    <t>CDS_27616_Unigene_44209</t>
  </si>
  <si>
    <t>PREDICTED: uncharacterized protein LOC105177060</t>
  </si>
  <si>
    <t>XP_011098411</t>
  </si>
  <si>
    <t>CDS_6516_Unigene_13109</t>
  </si>
  <si>
    <t>CDS_33694_Unigene_53689</t>
  </si>
  <si>
    <t>UDP-sulfoquinovose chloroplastic isoform X2</t>
  </si>
  <si>
    <t>XP_011098415</t>
  </si>
  <si>
    <t>CDS_26544_Unigene_42146</t>
  </si>
  <si>
    <t>CDS_15878_Unigene_27099</t>
  </si>
  <si>
    <t>kinase PVPK-1</t>
  </si>
  <si>
    <t>XP_011098417</t>
  </si>
  <si>
    <t>CDS_6989_Unigene_13940</t>
  </si>
  <si>
    <t>CDS_33236_Unigene_52793</t>
  </si>
  <si>
    <t>nuclear pore complex GP210</t>
  </si>
  <si>
    <t>XP_011098432</t>
  </si>
  <si>
    <t>CDS_17456_Unigene_29663</t>
  </si>
  <si>
    <t>CDS_16663_Unigene_28221</t>
  </si>
  <si>
    <t>PREDICTED: uncharacterized protein LOC105177098</t>
  </si>
  <si>
    <t>XP_011098433</t>
  </si>
  <si>
    <t>CDS_3411_Unigene_7502</t>
  </si>
  <si>
    <t>CDS_7226_Unigene_13740</t>
  </si>
  <si>
    <t>PREDICTED: protein RST1</t>
  </si>
  <si>
    <t>XP_011098434</t>
  </si>
  <si>
    <t>CDS_19860_Unigene_32939</t>
  </si>
  <si>
    <t>CDS_23127_Unigene_37624</t>
  </si>
  <si>
    <t>zinc finger CCCH domain-containing 41</t>
  </si>
  <si>
    <t>XP_011098436</t>
  </si>
  <si>
    <t>CDS_38248_Unigene_58564</t>
  </si>
  <si>
    <t>CDS_17814_Unigene_29866</t>
  </si>
  <si>
    <t>galactinol--sucrose galactosyltransferase</t>
  </si>
  <si>
    <t>XP_011098446</t>
  </si>
  <si>
    <t>CDS_37290_Unigene_57234</t>
  </si>
  <si>
    <t>CDS_29413_Unigene_46776</t>
  </si>
  <si>
    <t>polyribonucleotide nucleotidyltransferase mitochondrial</t>
  </si>
  <si>
    <t>XP_011098451</t>
  </si>
  <si>
    <t>CDS_16193_Unigene_27926</t>
  </si>
  <si>
    <t>CDS_15397_Unigene_26433</t>
  </si>
  <si>
    <t>PREDICTED: uncharacterized protein LOC105177113</t>
  </si>
  <si>
    <t>XP_011098453</t>
  </si>
  <si>
    <t>CDS_29878_Unigene_46786</t>
  </si>
  <si>
    <t>CDS_19057_Unigene_31562</t>
  </si>
  <si>
    <t>XP_011098455</t>
  </si>
  <si>
    <t>CDS_30768_Unigene_48096</t>
  </si>
  <si>
    <t>CDS_25138_Unigene_40613</t>
  </si>
  <si>
    <t>GPI transamidase component PIG-S</t>
  </si>
  <si>
    <t>XP_011098464</t>
  </si>
  <si>
    <t>CDS_7916_Unigene_15692</t>
  </si>
  <si>
    <t>CDS_1670_Unigene_3630</t>
  </si>
  <si>
    <t>cinnamoyl- reductase 2</t>
  </si>
  <si>
    <t>XP_011098470</t>
  </si>
  <si>
    <t>CDS_37558_Unigene_57631</t>
  </si>
  <si>
    <t>CDS_18939_Unigene_31414</t>
  </si>
  <si>
    <t>phospholipid-transporting ATPase 8</t>
  </si>
  <si>
    <t>XP_011098474</t>
  </si>
  <si>
    <t>CDS_5781_Unigene_11936</t>
  </si>
  <si>
    <t>CDS_6653_Unigene_12805</t>
  </si>
  <si>
    <t>carbonic chloroplastic-like isoform X2</t>
  </si>
  <si>
    <t>XP_011098478</t>
  </si>
  <si>
    <t>CDS_7472_Unigene_14861</t>
  </si>
  <si>
    <t>CDS_4557_Unigene_8895</t>
  </si>
  <si>
    <t>L-aspartate chloroplastic</t>
  </si>
  <si>
    <t>XP_011098502</t>
  </si>
  <si>
    <t>CDS_39711_Unigene_62157</t>
  </si>
  <si>
    <t>CDS_30369_Unigene_48166</t>
  </si>
  <si>
    <t>XP_011098505</t>
  </si>
  <si>
    <t>CDS_32386_Unigene_50466</t>
  </si>
  <si>
    <t>CDS_19235_Unigene_31814</t>
  </si>
  <si>
    <t>XP_011098508</t>
  </si>
  <si>
    <t>CDS_23499_Unigene_37949</t>
  </si>
  <si>
    <t>CDS_4917_Unigene_9581</t>
  </si>
  <si>
    <t>RING-H2 finger ATL46-like</t>
  </si>
  <si>
    <t>XP_011098517</t>
  </si>
  <si>
    <t>CDS_21609_Unigene_35440</t>
  </si>
  <si>
    <t>CDS_10590_Unigene_19107</t>
  </si>
  <si>
    <t>XP_011098520</t>
  </si>
  <si>
    <t>CDS_8773_Unigene_17093</t>
  </si>
  <si>
    <t>CDS_11488_Unigene_20578</t>
  </si>
  <si>
    <t>PREDICTED: uncharacterized protein LOC105177164</t>
  </si>
  <si>
    <t>XP_011098522</t>
  </si>
  <si>
    <t>CDS_26146_Unigene_41569</t>
  </si>
  <si>
    <t>CDS_20650_Unigene_33977</t>
  </si>
  <si>
    <t>peroxidase 31</t>
  </si>
  <si>
    <t>XP_011098523</t>
  </si>
  <si>
    <t>CDS_4399_Unigene_9508</t>
  </si>
  <si>
    <t>CDS_816_Unigene_1870</t>
  </si>
  <si>
    <t>U-box domain-containing 40-like</t>
  </si>
  <si>
    <t>XP_011098529</t>
  </si>
  <si>
    <t>CDS_23321_Unigene_37679</t>
  </si>
  <si>
    <t>CDS_17519_Unigene_29382</t>
  </si>
  <si>
    <t>XP_011098532</t>
  </si>
  <si>
    <t>CDS_3131_Unigene_7022</t>
  </si>
  <si>
    <t>CDS_6718_Unigene_12912</t>
  </si>
  <si>
    <t>XP_011098538</t>
  </si>
  <si>
    <t>CDS_30557_Unigene_47783</t>
  </si>
  <si>
    <t>CDS_27691_Unigene_44299</t>
  </si>
  <si>
    <t>transport SEC13 homolog B-like</t>
  </si>
  <si>
    <t>XP_011098541</t>
  </si>
  <si>
    <t>CDS_2929_Unigene_6644</t>
  </si>
  <si>
    <t>CDS_9392_Unigene_17108</t>
  </si>
  <si>
    <t>probable galacturonosyltransferase-like 10</t>
  </si>
  <si>
    <t>XP_011098542</t>
  </si>
  <si>
    <t>CDS_23881_Unigene_38465</t>
  </si>
  <si>
    <t>CDS_22668_Unigene_36937</t>
  </si>
  <si>
    <t>PREDICTED: uncharacterized protein LOC105177187</t>
  </si>
  <si>
    <t>XP_011098543</t>
  </si>
  <si>
    <t>CDS_30536_Unigene_47748</t>
  </si>
  <si>
    <t>CDS_23212_Unigene_37736</t>
  </si>
  <si>
    <t>XIAP-associated factor 1</t>
  </si>
  <si>
    <t>XP_011098545</t>
  </si>
  <si>
    <t>CDS_38127_Unigene_58403</t>
  </si>
  <si>
    <t>CDS_32140_Unigene_50696</t>
  </si>
  <si>
    <t>XP_011098546</t>
  </si>
  <si>
    <t>CDS_14077_Unigene_24855</t>
  </si>
  <si>
    <t>CDS_14160_Unigene_24534</t>
  </si>
  <si>
    <t>ABC transporter B family member 15-like</t>
  </si>
  <si>
    <t>XP_011098547</t>
  </si>
  <si>
    <t>CDS_10027_Unigene_19013</t>
  </si>
  <si>
    <t>CDS_13269_Unigene_23215</t>
  </si>
  <si>
    <t>type I inositol 1,4,5-trisphosphate 5-phosphatase CVP2-like</t>
  </si>
  <si>
    <t>XP_011098560</t>
  </si>
  <si>
    <t>CDS_30936_Unigene_48348</t>
  </si>
  <si>
    <t>CDS_20481_Unigene_33723</t>
  </si>
  <si>
    <t>XP_011098561</t>
  </si>
  <si>
    <t>CDS_1437_Unigene_3148</t>
  </si>
  <si>
    <t>CDS_32271_Unigene_50857</t>
  </si>
  <si>
    <t>XP_011098562</t>
  </si>
  <si>
    <t>CDS_19001_Unigene_31727</t>
  </si>
  <si>
    <t>CDS_32207_Unigene_50784</t>
  </si>
  <si>
    <t>E3 ubiquitin- ligase UPL2-like</t>
  </si>
  <si>
    <t>XP_011098566</t>
  </si>
  <si>
    <t>CDS_24975_Unigene_40019</t>
  </si>
  <si>
    <t>CDS_21177_Unigene_34795</t>
  </si>
  <si>
    <t>XP_011098568</t>
  </si>
  <si>
    <t>CDS_1327_Unigene_2861</t>
  </si>
  <si>
    <t>CDS_12215_Unigene_21664</t>
  </si>
  <si>
    <t>F-box At5g62060</t>
  </si>
  <si>
    <t>XP_011098578</t>
  </si>
  <si>
    <t>CDS_11918_Unigene_21835</t>
  </si>
  <si>
    <t>CDS_19799_Unigene_32623</t>
  </si>
  <si>
    <t>PREDICTED: uncharacterized protein LOC105177216</t>
  </si>
  <si>
    <t>XP_011098583</t>
  </si>
  <si>
    <t>CDS_31717_Unigene_49449</t>
  </si>
  <si>
    <t>CDS_27928_Unigene_44681</t>
  </si>
  <si>
    <t>V-type proton ATPase subunit d2</t>
  </si>
  <si>
    <t>XP_011098585</t>
  </si>
  <si>
    <t>CDS_21885_Unigene_35824</t>
  </si>
  <si>
    <t>CDS_7379_Unigene_13965</t>
  </si>
  <si>
    <t>2-aminoethanethiol dioxygenase-like isoform X2</t>
  </si>
  <si>
    <t>XP_011098586</t>
  </si>
  <si>
    <t>CDS_24015_Unigene_38637</t>
  </si>
  <si>
    <t>CDS_26456_Unigene_42502</t>
  </si>
  <si>
    <t>2-aminoethanethiol dioxygenase-like isoform X3</t>
  </si>
  <si>
    <t>XP_011098592</t>
  </si>
  <si>
    <t>CDS_5504_Unigene_11488</t>
  </si>
  <si>
    <t>CDS_7247_Unigene_13770</t>
  </si>
  <si>
    <t>aldose 1-epimerase-like</t>
  </si>
  <si>
    <t>XP_011098607</t>
  </si>
  <si>
    <t>CDS_5374_Unigene_11273</t>
  </si>
  <si>
    <t>CDS_33563_Unigene_53533</t>
  </si>
  <si>
    <t>ABC transporter B family member 19</t>
  </si>
  <si>
    <t>XP_011098610</t>
  </si>
  <si>
    <t>CDS_2258_Unigene_5085</t>
  </si>
  <si>
    <t>CDS_11751_Unigene_20985</t>
  </si>
  <si>
    <t>transcription factor bHLH47 isoform X2</t>
  </si>
  <si>
    <t>XP_011098617</t>
  </si>
  <si>
    <t>CDS_19100_Unigene_31890</t>
  </si>
  <si>
    <t>CDS_13890_Unigene_24130</t>
  </si>
  <si>
    <t>XP_011098618</t>
  </si>
  <si>
    <t>CDS_2693_Unigene_6232</t>
  </si>
  <si>
    <t>CDS_12817_Unigene_22539</t>
  </si>
  <si>
    <t>NAC domain-containing 94</t>
  </si>
  <si>
    <t>XP_011098621</t>
  </si>
  <si>
    <t>CDS_17846_Unigene_30188</t>
  </si>
  <si>
    <t>CDS_15799_Unigene_26994</t>
  </si>
  <si>
    <t>PREDICTED: uncharacterized protein LOC105177245</t>
  </si>
  <si>
    <t>XP_011098622</t>
  </si>
  <si>
    <t>CDS_157_Unigene_395</t>
  </si>
  <si>
    <t>CDS_3886_Unigene_7528</t>
  </si>
  <si>
    <t>myb-related 306-like</t>
  </si>
  <si>
    <t>XP_011098628</t>
  </si>
  <si>
    <t>CDS_3945_Unigene_8597</t>
  </si>
  <si>
    <t>CDS_6593_Unigene_12712</t>
  </si>
  <si>
    <t>aquaporin NIP2-1-like</t>
  </si>
  <si>
    <t>XP_011098629</t>
  </si>
  <si>
    <t>CDS_4087_Unigene_8914</t>
  </si>
  <si>
    <t>CDS_1677_Unigene_3638</t>
  </si>
  <si>
    <t>XP_011098631</t>
  </si>
  <si>
    <t>CDS_6746_Unigene_13555</t>
  </si>
  <si>
    <t>CDS_10988_Unigene_19706</t>
  </si>
  <si>
    <t>pentatricopeptide repeat-containing At2g36730</t>
  </si>
  <si>
    <t>XP_011098632</t>
  </si>
  <si>
    <t>CDS_8499_Unigene_16642</t>
  </si>
  <si>
    <t>CDS_15307_Unigene_26298</t>
  </si>
  <si>
    <t>defective in cullin neddylation 1</t>
  </si>
  <si>
    <t>XP_011098638</t>
  </si>
  <si>
    <t>CDS_38526_Unigene_59014</t>
  </si>
  <si>
    <t>CDS_1384_Unigene_3168</t>
  </si>
  <si>
    <t>PREDICTED: uncharacterized protein At5g19025-like isoform X2</t>
  </si>
  <si>
    <t>XP_011098645</t>
  </si>
  <si>
    <t>CDS_10644_Unigene_19942</t>
  </si>
  <si>
    <t>CDS_8579_Unigene_15857</t>
  </si>
  <si>
    <t>polypyrimidine tract-binding homolog 1 isoform X1</t>
  </si>
  <si>
    <t>XP_011098651</t>
  </si>
  <si>
    <t>CDS_10_Unigene_50</t>
  </si>
  <si>
    <t>CDS_6228_Unigene_12170</t>
  </si>
  <si>
    <t>XP_011098666</t>
  </si>
  <si>
    <t>CDS_33531_Unigene_52161</t>
  </si>
  <si>
    <t>CDS_31647_Unigene_49983</t>
  </si>
  <si>
    <t>ARF guanine-nucleotide exchange factor GNOM-like</t>
  </si>
  <si>
    <t>XP_011098667</t>
  </si>
  <si>
    <t>CDS_4851_Unigene_10361</t>
  </si>
  <si>
    <t>CDS_3846_Unigene_7459</t>
  </si>
  <si>
    <t>CSC1 HYP1 isoform X1</t>
  </si>
  <si>
    <t>XP_011098678</t>
  </si>
  <si>
    <t>CDS_2714_Unigene_6264</t>
  </si>
  <si>
    <t>CDS_32627_Unigene_51669</t>
  </si>
  <si>
    <t>probable WRKY transcription factor 4</t>
  </si>
  <si>
    <t>XP_011098692</t>
  </si>
  <si>
    <t>CDS_6828_Unigene_13693</t>
  </si>
  <si>
    <t>CDS_139_Unigene_334</t>
  </si>
  <si>
    <t>probable mitochondrial saccharopine dehydrogenase-like oxidoreductase At5g39410</t>
  </si>
  <si>
    <t>XP_011098693</t>
  </si>
  <si>
    <t>CDS_39713_Unigene_62160</t>
  </si>
  <si>
    <t>CDS_10509_Unigene_18968</t>
  </si>
  <si>
    <t>XP_011098694</t>
  </si>
  <si>
    <t>CDS_17058_Unigene_29130</t>
  </si>
  <si>
    <t>CDS_8428_Unigene_15599</t>
  </si>
  <si>
    <t>probable ubiquitin conjugation factor E4</t>
  </si>
  <si>
    <t>XP_011098709</t>
  </si>
  <si>
    <t>CDS_858_Unigene_2085</t>
  </si>
  <si>
    <t>CDS_6239_Unigene_12184</t>
  </si>
  <si>
    <t>pentatricopeptide repeat-containing At3g29290</t>
  </si>
  <si>
    <t>XP_011098715</t>
  </si>
  <si>
    <t>CDS_33030_Unigene_51405</t>
  </si>
  <si>
    <t>CDS_27697_Unigene_44305</t>
  </si>
  <si>
    <t>XP_011098716</t>
  </si>
  <si>
    <t>CDS_38250_Unigene_58566</t>
  </si>
  <si>
    <t>CDS_291_Unigene_627</t>
  </si>
  <si>
    <t>BAG family molecular chaperone regulator chloroplastic</t>
  </si>
  <si>
    <t>XP_011098717</t>
  </si>
  <si>
    <t>CDS_10874_Unigene_20299</t>
  </si>
  <si>
    <t>CDS_16358_Unigene_27790</t>
  </si>
  <si>
    <t>vegetative cell wall gp1-like isoform X1</t>
  </si>
  <si>
    <t>XP_011098719</t>
  </si>
  <si>
    <t>CDS_29254_Unigene_45958</t>
  </si>
  <si>
    <t>CDS_13396_Unigene_23396</t>
  </si>
  <si>
    <t>zinc finger RNA-binding 2-like isoform X1</t>
  </si>
  <si>
    <t>XP_011098721</t>
  </si>
  <si>
    <t>CDS_4436_Unigene_9559</t>
  </si>
  <si>
    <t>CDS_7188_Unigene_13695</t>
  </si>
  <si>
    <t>XP_011098728</t>
  </si>
  <si>
    <t>CDS_10888_Unigene_20314</t>
  </si>
  <si>
    <t>CDS_17057_Unigene_28786</t>
  </si>
  <si>
    <t>40S ribosomal S19-1</t>
  </si>
  <si>
    <t>XP_011098733</t>
  </si>
  <si>
    <t>CDS_7986_Unigene_15797</t>
  </si>
  <si>
    <t>CDS_17521_Unigene_29387</t>
  </si>
  <si>
    <t>nipped-B isoform X2</t>
  </si>
  <si>
    <t>XP_011098744</t>
  </si>
  <si>
    <t>CDS_33842_Unigene_52629</t>
  </si>
  <si>
    <t>CDS_27056_Unigene_43362</t>
  </si>
  <si>
    <t>XP_011098745</t>
  </si>
  <si>
    <t>CDS_39410_Unigene_61598</t>
  </si>
  <si>
    <t>CDS_3869_Unigene_7505</t>
  </si>
  <si>
    <t>XP_011098750</t>
  </si>
  <si>
    <t>CDS_19300_Unigene_32178</t>
  </si>
  <si>
    <t>CDS_32110_Unigene_50658</t>
  </si>
  <si>
    <t>XP_011098772</t>
  </si>
  <si>
    <t>CDS_635_Unigene_1438</t>
  </si>
  <si>
    <t>CDS_33751_Unigene_53797</t>
  </si>
  <si>
    <t>XP_011098784</t>
  </si>
  <si>
    <t>CDS_7488_Unigene_14891</t>
  </si>
  <si>
    <t>CDS_10138_Unigene_18300</t>
  </si>
  <si>
    <t>XP_011098787</t>
  </si>
  <si>
    <t>CDS_1085_Unigene_2451</t>
  </si>
  <si>
    <t>CDS_6533_Unigene_12623</t>
  </si>
  <si>
    <t>glycerol-3-phosphate dehydrogenase [NAD(+)]</t>
  </si>
  <si>
    <t>XP_011098792</t>
  </si>
  <si>
    <t>CDS_24565_Unigene_39418</t>
  </si>
  <si>
    <t>CDS_23576_Unigene_38291</t>
  </si>
  <si>
    <t>very-long-chain 3-oxoacyl- reductase 1-like</t>
  </si>
  <si>
    <t>XP_011098796</t>
  </si>
  <si>
    <t>CDS_9443_Unigene_18165</t>
  </si>
  <si>
    <t>CDS_1218_Unigene_2721</t>
  </si>
  <si>
    <t>ATP synthase mitochondrial F1 complex assembly factor 2</t>
  </si>
  <si>
    <t>XP_011098800</t>
  </si>
  <si>
    <t>CDS_11301_Unigene_20927</t>
  </si>
  <si>
    <t>CDS_12279_Unigene_21767</t>
  </si>
  <si>
    <t>PREDICTED: uncharacterized protein LOC105177377</t>
  </si>
  <si>
    <t>XP_011098809</t>
  </si>
  <si>
    <t>CDS_20586_Unigene_33899</t>
  </si>
  <si>
    <t>CDS_14776_Unigene_25462</t>
  </si>
  <si>
    <t>PREDICTED: uncharacterized protein LOC105177379</t>
  </si>
  <si>
    <t>XP_011098822</t>
  </si>
  <si>
    <t>CDS_21652_Unigene_35467</t>
  </si>
  <si>
    <t>CDS_2595_Unigene_5303</t>
  </si>
  <si>
    <t>F-box SKIP14</t>
  </si>
  <si>
    <t>XP_011098823</t>
  </si>
  <si>
    <t>CDS_14636_Unigene_25697</t>
  </si>
  <si>
    <t>CDS_934_Unigene_2030</t>
  </si>
  <si>
    <t>chaperone dnaJ mitochondrial isoform X1</t>
  </si>
  <si>
    <t>XP_011098824</t>
  </si>
  <si>
    <t>CDS_20880_Unigene_34288</t>
  </si>
  <si>
    <t>CDS_21239_Unigene_34865</t>
  </si>
  <si>
    <t>XP_011098827</t>
  </si>
  <si>
    <t>CDS_38503_Unigene_58959</t>
  </si>
  <si>
    <t>CDS_33061_Unigene_52577</t>
  </si>
  <si>
    <t>cytosolic Fe-S cluster assembly factor NBP35-like</t>
  </si>
  <si>
    <t>XP_011098833</t>
  </si>
  <si>
    <t>CDS_21466_Unigene_35222</t>
  </si>
  <si>
    <t>CDS_17935_Unigene_30050</t>
  </si>
  <si>
    <t>XP_011098835</t>
  </si>
  <si>
    <t>CDS_35026_Unigene_54231</t>
  </si>
  <si>
    <t>CDS_27019_Unigene_43303</t>
  </si>
  <si>
    <t>transcription factor GTE8</t>
  </si>
  <si>
    <t>XP_011098840</t>
  </si>
  <si>
    <t>CDS_22579_Unigene_36720</t>
  </si>
  <si>
    <t>CDS_13964_Unigene_24229</t>
  </si>
  <si>
    <t>XP_011098841</t>
  </si>
  <si>
    <t>CDS_165_Unigene_403</t>
  </si>
  <si>
    <t>CDS_4570_Unigene_8913</t>
  </si>
  <si>
    <t>PREDICTED: protein TPLATE-like</t>
  </si>
  <si>
    <t>XP_011098845</t>
  </si>
  <si>
    <t>CDS_1089_Unigene_2461</t>
  </si>
  <si>
    <t>CDS_11134_Unigene_19971</t>
  </si>
  <si>
    <t>PREDICTED: ankyrin-3</t>
  </si>
  <si>
    <t>XP_011098848</t>
  </si>
  <si>
    <t>CDS_22467_Unigene_36605</t>
  </si>
  <si>
    <t>CDS_21595_Unigene_35368</t>
  </si>
  <si>
    <t>protoporphyrinogen mitochondrial isoform X1</t>
  </si>
  <si>
    <t>XP_011098853</t>
  </si>
  <si>
    <t>CDS_20196_Unigene_33359</t>
  </si>
  <si>
    <t>CDS_14799_Unigene_25501</t>
  </si>
  <si>
    <t>XP_011098856</t>
  </si>
  <si>
    <t>CDS_5921_Unigene_12162</t>
  </si>
  <si>
    <t>CDS_7388_Unigene_13978</t>
  </si>
  <si>
    <t>probable adenylate kinase mitochondrial</t>
  </si>
  <si>
    <t>XP_011098868</t>
  </si>
  <si>
    <t>CDS_39258_Unigene_60926</t>
  </si>
  <si>
    <t>CDS_240_Unigene_510</t>
  </si>
  <si>
    <t>PREDICTED: uncharacterized protein LOC105177419</t>
  </si>
  <si>
    <t>XP_011098874</t>
  </si>
  <si>
    <t>CDS_7467_Unigene_14849</t>
  </si>
  <si>
    <t>CDS_15734_Unigene_26889</t>
  </si>
  <si>
    <t>XP_011098877</t>
  </si>
  <si>
    <t>CDS_16208_Unigene_27960</t>
  </si>
  <si>
    <t>CDS_19448_Unigene_32109</t>
  </si>
  <si>
    <t>XP_011098880</t>
  </si>
  <si>
    <t>CDS_34324_Unigene_53261</t>
  </si>
  <si>
    <t>CDS_21442_Unigene_35148</t>
  </si>
  <si>
    <t>sulfite oxidase-like isoform X1</t>
  </si>
  <si>
    <t>XP_011098886</t>
  </si>
  <si>
    <t>CDS_19778_Unigene_32830</t>
  </si>
  <si>
    <t>CDS_8871_Unigene_16332</t>
  </si>
  <si>
    <t>PREDICTED: uncharacterized protein LOC105177426 isoform X1</t>
  </si>
  <si>
    <t>XP_011098887</t>
  </si>
  <si>
    <t>CDS_19779_Unigene_32831</t>
  </si>
  <si>
    <t>CDS_8872_Unigene_16333</t>
  </si>
  <si>
    <t>PREDICTED: uncharacterized protein LOC105177426 isoform X2</t>
  </si>
  <si>
    <t>XP_011098888</t>
  </si>
  <si>
    <t>CDS_10365_Unigene_19554</t>
  </si>
  <si>
    <t>CDS_10644_Unigene_19196</t>
  </si>
  <si>
    <t>XP_011098909</t>
  </si>
  <si>
    <t>CDS_38507_Unigene_58969</t>
  </si>
  <si>
    <t>CDS_33741_Unigene_53777</t>
  </si>
  <si>
    <t>peroxisomal trans-2-enoyl- reductase</t>
  </si>
  <si>
    <t>XP_011098911</t>
  </si>
  <si>
    <t>CDS_40226_Unigene_63708</t>
  </si>
  <si>
    <t>CDS_32314_Unigene_50900</t>
  </si>
  <si>
    <t>PREDICTED: protein BEARSKIN1</t>
  </si>
  <si>
    <t>XP_011098915</t>
  </si>
  <si>
    <t>CDS_38674_Unigene_59614</t>
  </si>
  <si>
    <t>CDS_32275_Unigene_50861</t>
  </si>
  <si>
    <t>probable metal-nicotianamine transporter YSL6 isoform X1</t>
  </si>
  <si>
    <t>XP_011098917</t>
  </si>
  <si>
    <t>CDS_18827_Unigene_31501</t>
  </si>
  <si>
    <t>CDS_21672_Unigene_35497</t>
  </si>
  <si>
    <t>XP_011098920</t>
  </si>
  <si>
    <t>CDS_11425_Unigene_21104</t>
  </si>
  <si>
    <t>CDS_8277_Unigene_15387</t>
  </si>
  <si>
    <t>XP_011098928</t>
  </si>
  <si>
    <t>CDS_33491_Unigene_52114</t>
  </si>
  <si>
    <t>CDS_25862_Unigene_41642</t>
  </si>
  <si>
    <t>double-stranded RNA-binding 3</t>
  </si>
  <si>
    <t>XP_011098930</t>
  </si>
  <si>
    <t>CDS_29801_Unigene_46667</t>
  </si>
  <si>
    <t>CDS_24838_Unigene_40178</t>
  </si>
  <si>
    <t>glycerophosphodiester phosphodiesterase chloroplastic-like</t>
  </si>
  <si>
    <t>XP_011098936</t>
  </si>
  <si>
    <t>CDS_2081_Unigene_4707</t>
  </si>
  <si>
    <t>CDS_34586_Unigene_55561</t>
  </si>
  <si>
    <t>XP_011098942</t>
  </si>
  <si>
    <t>CDS_6203_Unigene_12605</t>
  </si>
  <si>
    <t>CDS_3075_Unigene_6126</t>
  </si>
  <si>
    <t>XP_011098944</t>
  </si>
  <si>
    <t>CDS_25436_Unigene_40616</t>
  </si>
  <si>
    <t>CDS_15337_Unigene_26337</t>
  </si>
  <si>
    <t>XP_011098960</t>
  </si>
  <si>
    <t>CDS_35238_Unigene_54543</t>
  </si>
  <si>
    <t>CDS_28500_Unigene_45467</t>
  </si>
  <si>
    <t>mitochondrial phosphate carrier mitochondrial</t>
  </si>
  <si>
    <t>XP_011098961</t>
  </si>
  <si>
    <t>CDS_39443_Unigene_61636</t>
  </si>
  <si>
    <t>CDS_1019_Unigene_2169</t>
  </si>
  <si>
    <t>PREDICTED: uncharacterized protein LOC105177480</t>
  </si>
  <si>
    <t>XP_011098965</t>
  </si>
  <si>
    <t>CDS_32064_Unigene_49980</t>
  </si>
  <si>
    <t>CDS_22306_Unigene_36376</t>
  </si>
  <si>
    <t>PREDICTED: uncharacterized protein LOC105177484</t>
  </si>
  <si>
    <t>XP_011098969</t>
  </si>
  <si>
    <t>CDS_2837_Unigene_6455</t>
  </si>
  <si>
    <t>CDS_468_Unigene_1013</t>
  </si>
  <si>
    <t>PREDICTED: alpha-mannosidase</t>
  </si>
  <si>
    <t>XP_011098974</t>
  </si>
  <si>
    <t>CDS_36301_Unigene_55898</t>
  </si>
  <si>
    <t>CDS_28984_Unigene_46161</t>
  </si>
  <si>
    <t>PREDICTED: uncharacterized protein LOC105177491 isoform X1</t>
  </si>
  <si>
    <t>XP_011098978</t>
  </si>
  <si>
    <t>CDS_17184_Unigene_29308</t>
  </si>
  <si>
    <t>CDS_18089_Unigene_30241</t>
  </si>
  <si>
    <t>PREDICTED: uncharacterized protein LOC105177492</t>
  </si>
  <si>
    <t>XP_011098984</t>
  </si>
  <si>
    <t>CDS_36308_Unigene_55915</t>
  </si>
  <si>
    <t>CDS_29363_Unigene_46700</t>
  </si>
  <si>
    <t>acetyl-coenzyme A chloroplastic glyoxysomal isoform X1</t>
  </si>
  <si>
    <t>XP_011098987</t>
  </si>
  <si>
    <t>CDS_31658_Unigene_49364</t>
  </si>
  <si>
    <t>CDS_26374_Unigene_42345</t>
  </si>
  <si>
    <t>XP_011098994</t>
  </si>
  <si>
    <t>CDS_32636_Unigene_50830</t>
  </si>
  <si>
    <t>CDS_23835_Unigene_38636</t>
  </si>
  <si>
    <t>pentatricopeptide repeat-containing At3g46610-like</t>
  </si>
  <si>
    <t>XP_011099009</t>
  </si>
  <si>
    <t>CDS_993_Unigene_2280</t>
  </si>
  <si>
    <t>CDS_2344_Unigene_4936</t>
  </si>
  <si>
    <t>threonylcarbamoyladenosine tRNA methylthiotransferase</t>
  </si>
  <si>
    <t>XP_011099021</t>
  </si>
  <si>
    <t>CDS_27127_Unigene_42948</t>
  </si>
  <si>
    <t>CDS_20846_Unigene_34254</t>
  </si>
  <si>
    <t>XP_011099026</t>
  </si>
  <si>
    <t>CDS_861_Unigene_2088</t>
  </si>
  <si>
    <t>CDS_3839_Unigene_7445</t>
  </si>
  <si>
    <t>XP_011099029</t>
  </si>
  <si>
    <t>CDS_10144_Unigene_19218</t>
  </si>
  <si>
    <t>CDS_17332_Unigene_29144</t>
  </si>
  <si>
    <t>XP_011099030</t>
  </si>
  <si>
    <t>CDS_10142_Unigene_19216</t>
  </si>
  <si>
    <t>CDS_17329_Unigene_29139</t>
  </si>
  <si>
    <t>XP_011099033</t>
  </si>
  <si>
    <t>CDS_4727_Unigene_10100</t>
  </si>
  <si>
    <t>CDS_6755_Unigene_12980</t>
  </si>
  <si>
    <t>COBRA 4</t>
  </si>
  <si>
    <t>XP_011099035</t>
  </si>
  <si>
    <t>CDS_8941_Unigene_17352</t>
  </si>
  <si>
    <t>CDS_20457_Unigene_33673</t>
  </si>
  <si>
    <t>PI-PLC X domain-containing At5g67130-like</t>
  </si>
  <si>
    <t>XP_011099053</t>
  </si>
  <si>
    <t>CDS_31778_Unigene_49532</t>
  </si>
  <si>
    <t>CDS_22659_Unigene_36920</t>
  </si>
  <si>
    <t>XP_011099054</t>
  </si>
  <si>
    <t>CDS_11143_Unigene_20665</t>
  </si>
  <si>
    <t>CDS_6170_Unigene_12081</t>
  </si>
  <si>
    <t>wall-associated receptor kinase-like 16</t>
  </si>
  <si>
    <t>XP_011099063</t>
  </si>
  <si>
    <t>CDS_14721_Unigene_25809</t>
  </si>
  <si>
    <t>CDS_4394_Unigene_8589</t>
  </si>
  <si>
    <t>alpha beta hydrolase domain-containing 17C</t>
  </si>
  <si>
    <t>XP_011099069</t>
  </si>
  <si>
    <t>CDS_2450_Unigene_5687</t>
  </si>
  <si>
    <t>CDS_7126_Unigene_13606</t>
  </si>
  <si>
    <t>XP_011099081</t>
  </si>
  <si>
    <t>CDS_15433_Unigene_26781</t>
  </si>
  <si>
    <t>CDS_14503_Unigene_25067</t>
  </si>
  <si>
    <t>NSP-INTERACTING KINASE 1-like isoform X1</t>
  </si>
  <si>
    <t>XP_011099083</t>
  </si>
  <si>
    <t>CDS_38740_Unigene_59698</t>
  </si>
  <si>
    <t>CDS_33959_Unigene_54396</t>
  </si>
  <si>
    <t>XP_011099087</t>
  </si>
  <si>
    <t>CDS_13563_Unigene_24112</t>
  </si>
  <si>
    <t>CDS_10885_Unigene_19518</t>
  </si>
  <si>
    <t>S-adenosylmethionine decarboxylase proenzyme-like</t>
  </si>
  <si>
    <t>XP_011099089</t>
  </si>
  <si>
    <t>CDS_19420_Unigene_32336</t>
  </si>
  <si>
    <t>CDS_894_Unigene_1975</t>
  </si>
  <si>
    <t>XP_011099090</t>
  </si>
  <si>
    <t>CDS_596_Unigene_1324</t>
  </si>
  <si>
    <t>CDS_2734_Unigene_5501</t>
  </si>
  <si>
    <t>oxidoreductase TDA3</t>
  </si>
  <si>
    <t>XP_011099092</t>
  </si>
  <si>
    <t>CDS_13430_Unigene_23910</t>
  </si>
  <si>
    <t>CDS_12272_Unigene_21760</t>
  </si>
  <si>
    <t>XP_011099097</t>
  </si>
  <si>
    <t>CDS_1238_Unigene_2721</t>
  </si>
  <si>
    <t>CDS_2648_Unigene_5381</t>
  </si>
  <si>
    <t>F-box SKIP2</t>
  </si>
  <si>
    <t>XP_011099100</t>
  </si>
  <si>
    <t>CDS_40159_Unigene_63630</t>
  </si>
  <si>
    <t>CDS_1474_Unigene_3329</t>
  </si>
  <si>
    <t>XP_011099102</t>
  </si>
  <si>
    <t>CDS_30441_Unigene_47613</t>
  </si>
  <si>
    <t>CDS_26436_Unigene_42462</t>
  </si>
  <si>
    <t>probable beta-1,4-xylosyltransferase IRX14</t>
  </si>
  <si>
    <t>XP_011099106</t>
  </si>
  <si>
    <t>CDS_7379_Unigene_14697</t>
  </si>
  <si>
    <t>CDS_21412_Unigene_35113</t>
  </si>
  <si>
    <t>XP_011099108</t>
  </si>
  <si>
    <t>CDS_18653_Unigene_31259</t>
  </si>
  <si>
    <t>CDS_19530_Unigene_32243</t>
  </si>
  <si>
    <t>PREDICTED: uncharacterized protein LOC105177598</t>
  </si>
  <si>
    <t>XP_011099118</t>
  </si>
  <si>
    <t>CDS_36286_Unigene_55882</t>
  </si>
  <si>
    <t>CDS_31418_Unigene_49638</t>
  </si>
  <si>
    <t>histone-lysine N-methyltransferase CLF isoform X3</t>
  </si>
  <si>
    <t>XP_011099121</t>
  </si>
  <si>
    <t>CDS_3192_Unigene_7110</t>
  </si>
  <si>
    <t>CDS_1826_Unigene_3917</t>
  </si>
  <si>
    <t>elongator complex 1</t>
  </si>
  <si>
    <t>XP_011099128</t>
  </si>
  <si>
    <t>CDS_14289_Unigene_25168</t>
  </si>
  <si>
    <t>CDS_1121_Unigene_2442</t>
  </si>
  <si>
    <t>XP_011099129</t>
  </si>
  <si>
    <t>CDS_23495_Unigene_37941</t>
  </si>
  <si>
    <t>CDS_16879_Unigene_28504</t>
  </si>
  <si>
    <t>DNA-directed RNA polymerase II subunit 1</t>
  </si>
  <si>
    <t>XP_011099130</t>
  </si>
  <si>
    <t>CDS_17474_Unigene_29686</t>
  </si>
  <si>
    <t>CDS_7855_Unigene_14772</t>
  </si>
  <si>
    <t>phospholipase A1-IIbeta-like</t>
  </si>
  <si>
    <t>XP_011099132</t>
  </si>
  <si>
    <t>CDS_21726_Unigene_35552</t>
  </si>
  <si>
    <t>CDS_7803_Unigene_14690</t>
  </si>
  <si>
    <t>XP_011099133</t>
  </si>
  <si>
    <t>CDS_13612_Unigene_24173</t>
  </si>
  <si>
    <t>CDS_19746_Unigene_32538</t>
  </si>
  <si>
    <t>PREDICTED: uncharacterized protein LOC105177617</t>
  </si>
  <si>
    <t>XP_011099134</t>
  </si>
  <si>
    <t>CDS_21356_Unigene_35019</t>
  </si>
  <si>
    <t>CDS_4108_Unigene_7890</t>
  </si>
  <si>
    <t>zeaxanthin chloroplastic</t>
  </si>
  <si>
    <t>XP_011099137</t>
  </si>
  <si>
    <t>CDS_20657_Unigene_33992</t>
  </si>
  <si>
    <t>CDS_16267_Unigene_27666</t>
  </si>
  <si>
    <t>heat shock factor HSF24</t>
  </si>
  <si>
    <t>XP_011099139</t>
  </si>
  <si>
    <t>CDS_8005_Unigene_15821</t>
  </si>
  <si>
    <t>CDS_34292_Unigene_55109</t>
  </si>
  <si>
    <t>red chlorophyll catabolite reductase-like</t>
  </si>
  <si>
    <t>XP_011099140</t>
  </si>
  <si>
    <t>CDS_30540_Unigene_47754</t>
  </si>
  <si>
    <t>CDS_28298_Unigene_45176</t>
  </si>
  <si>
    <t>PREDICTED: uncharacterized protein LOC105177625 isoform X1</t>
  </si>
  <si>
    <t>XP_011099150</t>
  </si>
  <si>
    <t>CDS_3922_Unigene_8550</t>
  </si>
  <si>
    <t>CDS_14877_Unigene_25624</t>
  </si>
  <si>
    <t>B3 domain-containing Os01g0234100-like</t>
  </si>
  <si>
    <t>XP_011099151</t>
  </si>
  <si>
    <t>CDS_3388_Unigene_7474</t>
  </si>
  <si>
    <t>CDS_6202_Unigene_12139</t>
  </si>
  <si>
    <t>XP_011099155</t>
  </si>
  <si>
    <t>CDS_24189_Unigene_38888</t>
  </si>
  <si>
    <t>CDS_20377_Unigene_33566</t>
  </si>
  <si>
    <t>PREDICTED: uncharacterized protein LOC105177636</t>
  </si>
  <si>
    <t>XP_011099164</t>
  </si>
  <si>
    <t>CDS_12772_Unigene_22994</t>
  </si>
  <si>
    <t>CDS_7795_Unigene_14683</t>
  </si>
  <si>
    <t>receptor kinase At5g39000</t>
  </si>
  <si>
    <t>XP_011099165</t>
  </si>
  <si>
    <t>CDS_10143_Unigene_19217</t>
  </si>
  <si>
    <t>CDS_1463_Unigene_3312</t>
  </si>
  <si>
    <t>XP_011099166</t>
  </si>
  <si>
    <t>CDS_16284_Unigene_28057</t>
  </si>
  <si>
    <t>CDS_14354_Unigene_24847</t>
  </si>
  <si>
    <t>PREDICTED: protein COBRA-like</t>
  </si>
  <si>
    <t>XP_011099174</t>
  </si>
  <si>
    <t>CDS_8484_Unigene_16607</t>
  </si>
  <si>
    <t>CDS_17513_Unigene_29374</t>
  </si>
  <si>
    <t>E3 ubiquitin- ligase CIP8-like</t>
  </si>
  <si>
    <t>XP_011099191</t>
  </si>
  <si>
    <t>CDS_20348_Unigene_33561</t>
  </si>
  <si>
    <t>CDS_20710_Unigene_34051</t>
  </si>
  <si>
    <t>zinc finger CCCH domain-containing 62 isoform X2</t>
  </si>
  <si>
    <t>XP_011099211</t>
  </si>
  <si>
    <t>CDS_4667_Unigene_9985</t>
  </si>
  <si>
    <t>CDS_2470_Unigene_5138</t>
  </si>
  <si>
    <t>PREDICTED: uncharacterized protein LOC105177676</t>
  </si>
  <si>
    <t>XP_011099217</t>
  </si>
  <si>
    <t>CDS_29145_Unigene_45778</t>
  </si>
  <si>
    <t>CDS_27626_Unigene_44225</t>
  </si>
  <si>
    <t>serine threonine- kinase SAPK10-like</t>
  </si>
  <si>
    <t>XP_011099221</t>
  </si>
  <si>
    <t>CDS_38608_Unigene_59380</t>
  </si>
  <si>
    <t>CDS_32375_Unigene_50966</t>
  </si>
  <si>
    <t>PREDICTED: uncharacterized protein LOC105177681</t>
  </si>
  <si>
    <t>XP_011099226</t>
  </si>
  <si>
    <t>CDS_20466_Unigene_33728</t>
  </si>
  <si>
    <t>CDS_8956_Unigene_16486</t>
  </si>
  <si>
    <t>XP_011099228</t>
  </si>
  <si>
    <t>CDS_4948_Unigene_10543</t>
  </si>
  <si>
    <t>CDS_3334_Unigene_6674</t>
  </si>
  <si>
    <t>salicylic acid-binding 2-like</t>
  </si>
  <si>
    <t>XP_011099233</t>
  </si>
  <si>
    <t>CDS_16533_Unigene_28375</t>
  </si>
  <si>
    <t>CDS_12542_Unigene_22147</t>
  </si>
  <si>
    <t>nuclear pore complex NUP58</t>
  </si>
  <si>
    <t>XP_011099236</t>
  </si>
  <si>
    <t>CDS_24722_Unigene_39668</t>
  </si>
  <si>
    <t>CDS_11249_Unigene_20159</t>
  </si>
  <si>
    <t>PREDICTED: uncharacterized protein LOC105177698</t>
  </si>
  <si>
    <t>XP_011099237</t>
  </si>
  <si>
    <t>CDS_40012_Unigene_62946</t>
  </si>
  <si>
    <t>CDS_17454_Unigene_29296</t>
  </si>
  <si>
    <t>XP_011099244</t>
  </si>
  <si>
    <t>CDS_39526_Unigene_61749</t>
  </si>
  <si>
    <t>CDS_2742_Unigene_5511</t>
  </si>
  <si>
    <t>XP_011099247</t>
  </si>
  <si>
    <t>CDS_37339_Unigene_57296</t>
  </si>
  <si>
    <t>CDS_22586_Unigene_36812</t>
  </si>
  <si>
    <t>PREDICTED: uncharacterized protein LOC105177708 isoform X2</t>
  </si>
  <si>
    <t>XP_011099250</t>
  </si>
  <si>
    <t>CDS_3674_Unigene_7955</t>
  </si>
  <si>
    <t>CDS_10693_Unigene_19265</t>
  </si>
  <si>
    <t>BTB POZ domain-containing At5g66560</t>
  </si>
  <si>
    <t>XP_011099256</t>
  </si>
  <si>
    <t>CDS_1513_Unigene_3297</t>
  </si>
  <si>
    <t>CDS_33700_Unigene_53697</t>
  </si>
  <si>
    <t>PREDICTED: uncharacterized protein LOC105177716</t>
  </si>
  <si>
    <t>XP_011099269</t>
  </si>
  <si>
    <t>CDS_29342_Unigene_46072</t>
  </si>
  <si>
    <t>CDS_29394_Unigene_46750</t>
  </si>
  <si>
    <t>XP_011099272</t>
  </si>
  <si>
    <t>CDS_24298_Unigene_39052</t>
  </si>
  <si>
    <t>CDS_20350_Unigene_33520</t>
  </si>
  <si>
    <t>GDSL esterase lipase At1g54790</t>
  </si>
  <si>
    <t>XP_011099275</t>
  </si>
  <si>
    <t>CDS_2458_Unigene_5709</t>
  </si>
  <si>
    <t>CDS_7814_Unigene_14704</t>
  </si>
  <si>
    <t>probable vacuolar amino acid transporter YPQ1</t>
  </si>
  <si>
    <t>XP_011099276</t>
  </si>
  <si>
    <t>CDS_26665_Unigene_42315</t>
  </si>
  <si>
    <t>CDS_27091_Unigene_43398</t>
  </si>
  <si>
    <t>probable galacturonosyltransferase-like 1</t>
  </si>
  <si>
    <t>XP_011099286</t>
  </si>
  <si>
    <t>CDS_35214_Unigene_54502</t>
  </si>
  <si>
    <t>CDS_28931_Unigene_46086</t>
  </si>
  <si>
    <t>probable translation initiation factor eIF-2B subunit delta isoform X1</t>
  </si>
  <si>
    <t>XP_011099290</t>
  </si>
  <si>
    <t>CDS_33034_Unigene_51412</t>
  </si>
  <si>
    <t>CDS_26168_Unigene_42084</t>
  </si>
  <si>
    <t>XP_011099291</t>
  </si>
  <si>
    <t>CDS_29741_Unigene_46599</t>
  </si>
  <si>
    <t>CDS_24460_Unigene_39617</t>
  </si>
  <si>
    <t>zinc finger CCHC domain-containing 8</t>
  </si>
  <si>
    <t>XP_011099292</t>
  </si>
  <si>
    <t>CDS_18420_Unigene_30958</t>
  </si>
  <si>
    <t>CDS_13191_Unigene_23105</t>
  </si>
  <si>
    <t>isoprenylcysteine alpha-carbonyl methylesterase ICME</t>
  </si>
  <si>
    <t>XP_011099295</t>
  </si>
  <si>
    <t>CDS_28025_Unigene_44266</t>
  </si>
  <si>
    <t>CDS_24737_Unigene_40019</t>
  </si>
  <si>
    <t>endo-1,3(4)-beta-glucanase 2</t>
  </si>
  <si>
    <t>XP_011099297</t>
  </si>
  <si>
    <t>CDS_20055_Unigene_33196</t>
  </si>
  <si>
    <t>CDS_10717_Unigene_19296</t>
  </si>
  <si>
    <t>XP_011099299</t>
  </si>
  <si>
    <t>CDS_1979_Unigene_4544</t>
  </si>
  <si>
    <t>CDS_33945_Unigene_54376</t>
  </si>
  <si>
    <t>XP_011099304</t>
  </si>
  <si>
    <t>CDS_11965_Unigene_21913</t>
  </si>
  <si>
    <t>CDS_14048_Unigene_24352</t>
  </si>
  <si>
    <t>PREDICTED: uncharacterized protein LOC105177755, partial</t>
  </si>
  <si>
    <t>XP_011099322</t>
  </si>
  <si>
    <t>CDS_4882_Unigene_10409</t>
  </si>
  <si>
    <t>CDS_602_Unigene_1398</t>
  </si>
  <si>
    <t>BTB POZ domain-containing At5g67385</t>
  </si>
  <si>
    <t>XP_011099328</t>
  </si>
  <si>
    <t>CDS_29022_Unigene_45559</t>
  </si>
  <si>
    <t>CDS_25820_Unigene_41578</t>
  </si>
  <si>
    <t>casein kinase II subunit alpha</t>
  </si>
  <si>
    <t>XP_011099331</t>
  </si>
  <si>
    <t>CDS_13811_Unigene_24459</t>
  </si>
  <si>
    <t>CDS_6059_Unigene_11911</t>
  </si>
  <si>
    <t>PREDICTED: LOW QUALITY PROTEIN: uncharacterized protein LOC105177780</t>
  </si>
  <si>
    <t>XP_011099335</t>
  </si>
  <si>
    <t>CDS_23186_Unigene_37510</t>
  </si>
  <si>
    <t>CDS_22670_Unigene_36946</t>
  </si>
  <si>
    <t>XP_011099339</t>
  </si>
  <si>
    <t>CDS_37218_Unigene_57157</t>
  </si>
  <si>
    <t>CDS_31859_Unigene_50303</t>
  </si>
  <si>
    <t>suppressor of RPS4-RLD 1</t>
  </si>
  <si>
    <t>XP_011099354</t>
  </si>
  <si>
    <t>CDS_4555_Unigene_9777</t>
  </si>
  <si>
    <t>CDS_1985_Unigene_4310</t>
  </si>
  <si>
    <t>XP_011099361</t>
  </si>
  <si>
    <t>CDS_26698_Unigene_42367</t>
  </si>
  <si>
    <t>CDS_4395_Unigene_8590</t>
  </si>
  <si>
    <t>XP_011099366</t>
  </si>
  <si>
    <t>CDS_17987_Unigene_30382</t>
  </si>
  <si>
    <t>CDS_6326_Unigene_12328</t>
  </si>
  <si>
    <t>XP_011099367</t>
  </si>
  <si>
    <t>CDS_3346_Unigene_7408</t>
  </si>
  <si>
    <t>CDS_104_Unigene_244</t>
  </si>
  <si>
    <t>BTB POZ and TAZ domain-containing 4</t>
  </si>
  <si>
    <t>XP_011099372</t>
  </si>
  <si>
    <t>CDS_12672_Unigene_22892</t>
  </si>
  <si>
    <t>CDS_14525_Unigene_25093</t>
  </si>
  <si>
    <t>probable trehalose-phosphate phosphatase D</t>
  </si>
  <si>
    <t>XP_011099377</t>
  </si>
  <si>
    <t>CDS_38635_Unigene_59563</t>
  </si>
  <si>
    <t>CDS_6529_Unigene_12614</t>
  </si>
  <si>
    <t>peptidyl-prolyl cis-trans isomerase CYP65</t>
  </si>
  <si>
    <t>XP_011099380</t>
  </si>
  <si>
    <t>CDS_7838_Unigene_15523</t>
  </si>
  <si>
    <t>CDS_11295_Unigene_20241</t>
  </si>
  <si>
    <t>PREDICTED: uncharacterized protein LOC105177822 isoform X2</t>
  </si>
  <si>
    <t>XP_011099383</t>
  </si>
  <si>
    <t>CDS_13385_Unigene_23853</t>
  </si>
  <si>
    <t>CDS_10490_Unigene_18942</t>
  </si>
  <si>
    <t>XP_011099386</t>
  </si>
  <si>
    <t>CDS_2177_Unigene_4911</t>
  </si>
  <si>
    <t>CDS_578_Unigene_1325</t>
  </si>
  <si>
    <t>50S ribosomal cyanelle</t>
  </si>
  <si>
    <t>XP_011099395</t>
  </si>
  <si>
    <t>CDS_2266_Unigene_5123</t>
  </si>
  <si>
    <t>CDS_897_Unigene_1979</t>
  </si>
  <si>
    <t>PREDICTED: uncharacterized protein LOC105177833</t>
  </si>
  <si>
    <t>XP_011099396</t>
  </si>
  <si>
    <t>CDS_40319_Unigene_63838</t>
  </si>
  <si>
    <t>CDS_33605_Unigene_53572</t>
  </si>
  <si>
    <t>PREDICTED: LOW QUALITY PROTEIN: uncharacterized protein LOC105177834</t>
  </si>
  <si>
    <t>XP_011099400</t>
  </si>
  <si>
    <t>CDS_39444_Unigene_61637</t>
  </si>
  <si>
    <t>CDS_1596_Unigene_3507</t>
  </si>
  <si>
    <t>XP_011099402</t>
  </si>
  <si>
    <t>CDS_754_Unigene_1830</t>
  </si>
  <si>
    <t>CDS_1397_Unigene_3185</t>
  </si>
  <si>
    <t>PREDICTED: uncharacterized protein LOC105177839</t>
  </si>
  <si>
    <t>XP_011099411</t>
  </si>
  <si>
    <t>CDS_16976_Unigene_29007</t>
  </si>
  <si>
    <t>CDS_20264_Unigene_33408</t>
  </si>
  <si>
    <t>XP_011099414</t>
  </si>
  <si>
    <t>CDS_17877_Unigene_30231</t>
  </si>
  <si>
    <t>CDS_32510_Unigene_51177</t>
  </si>
  <si>
    <t>XP_011099416</t>
  </si>
  <si>
    <t>CDS_18138_Unigene_30580</t>
  </si>
  <si>
    <t>CDS_14149_Unigene_24508</t>
  </si>
  <si>
    <t>XP_011099427</t>
  </si>
  <si>
    <t>CDS_4917_Unigene_10474</t>
  </si>
  <si>
    <t>CDS_33113_Unigene_52630</t>
  </si>
  <si>
    <t>cysteine desulfurase mitochondrial</t>
  </si>
  <si>
    <t>XP_011099432</t>
  </si>
  <si>
    <t>CDS_731_Unigene_1769</t>
  </si>
  <si>
    <t>CDS_32760_Unigene_51823</t>
  </si>
  <si>
    <t>malate glyoxysomal</t>
  </si>
  <si>
    <t>XP_011099433</t>
  </si>
  <si>
    <t>CDS_21055_Unigene_34563</t>
  </si>
  <si>
    <t>CDS_17044_Unigene_28763</t>
  </si>
  <si>
    <t>leucine-rich repeat receptor-like serine threonine- kinase BAM1</t>
  </si>
  <si>
    <t>XP_011099456</t>
  </si>
  <si>
    <t>CDS_6217_Unigene_12625</t>
  </si>
  <si>
    <t>CDS_1581_Unigene_3484</t>
  </si>
  <si>
    <t>probable beta-D-xylosidase 6</t>
  </si>
  <si>
    <t>XP_011099461</t>
  </si>
  <si>
    <t>CDS_4371_Unigene_9459</t>
  </si>
  <si>
    <t>CDS_658_Unigene_1531</t>
  </si>
  <si>
    <t>XP_011099463</t>
  </si>
  <si>
    <t>CDS_33496_Unigene_52117</t>
  </si>
  <si>
    <t>CDS_25863_Unigene_41643</t>
  </si>
  <si>
    <t>XP_011099472</t>
  </si>
  <si>
    <t>CDS_10244_Unigene_19366</t>
  </si>
  <si>
    <t>CDS_339_Unigene_742</t>
  </si>
  <si>
    <t>XP_011099473</t>
  </si>
  <si>
    <t>CDS_39308_Unigene_61016</t>
  </si>
  <si>
    <t>CDS_7925_Unigene_14882</t>
  </si>
  <si>
    <t>XP_011099477</t>
  </si>
  <si>
    <t>CDS_38512_Unigene_58979</t>
  </si>
  <si>
    <t>CDS_32526_Unigene_51212</t>
  </si>
  <si>
    <t>XP_011099489</t>
  </si>
  <si>
    <t>CDS_15023_Unigene_26188</t>
  </si>
  <si>
    <t>CDS_15742_Unigene_26903</t>
  </si>
  <si>
    <t>methionyl-tRNA mitochondrial isoform X2</t>
  </si>
  <si>
    <t>XP_011099492</t>
  </si>
  <si>
    <t>CDS_15717_Unigene_27190</t>
  </si>
  <si>
    <t>CDS_20933_Unigene_34425</t>
  </si>
  <si>
    <t>E3 ubiquitin- ligase SINA-like 6</t>
  </si>
  <si>
    <t>XP_011099493</t>
  </si>
  <si>
    <t>CDS_1755_Unigene_4122</t>
  </si>
  <si>
    <t>CDS_32422_Unigene_51029</t>
  </si>
  <si>
    <t>ATP-dependent Clp protease proteolytic subunit chloroplastic</t>
  </si>
  <si>
    <t>XP_011099501</t>
  </si>
  <si>
    <t>CDS_18344_Unigene_30859</t>
  </si>
  <si>
    <t>CDS_17987_Unigene_30126</t>
  </si>
  <si>
    <t>methyltransferase 10</t>
  </si>
  <si>
    <t>XP_011099507</t>
  </si>
  <si>
    <t>CDS_10695_Unigene_20004</t>
  </si>
  <si>
    <t>CDS_13743_Unigene_23919</t>
  </si>
  <si>
    <t>PREDICTED: uncharacterized protein LOC105177910 isoform X3</t>
  </si>
  <si>
    <t>XP_011099514</t>
  </si>
  <si>
    <t>CDS_20523_Unigene_33803</t>
  </si>
  <si>
    <t>CDS_12413_Unigene_21974</t>
  </si>
  <si>
    <t>MATE efflux family 5-like isoform X1</t>
  </si>
  <si>
    <t>XP_011099517</t>
  </si>
  <si>
    <t>CDS_24649_Unigene_39571</t>
  </si>
  <si>
    <t>CDS_10201_Unigene_18413</t>
  </si>
  <si>
    <t>XP_011099523</t>
  </si>
  <si>
    <t>CDS_17007_Unigene_29052</t>
  </si>
  <si>
    <t>CDS_27648_Unigene_44248</t>
  </si>
  <si>
    <t>PREDICTED: uncharacterized protein LOC105177919</t>
  </si>
  <si>
    <t>XP_011099524</t>
  </si>
  <si>
    <t>CDS_28210_Unigene_44501</t>
  </si>
  <si>
    <t>CDS_22479_Unigene_36641</t>
  </si>
  <si>
    <t>PLASTID MOVEMENT IMPAIRED 2</t>
  </si>
  <si>
    <t>XP_011099534</t>
  </si>
  <si>
    <t>CDS_20960_Unigene_34416</t>
  </si>
  <si>
    <t>CDS_15336_Unigene_26335</t>
  </si>
  <si>
    <t>probable serine threonine- kinase At1g18390 isoform X4</t>
  </si>
  <si>
    <t>XP_011099540</t>
  </si>
  <si>
    <t>CDS_29289_Unigene_46002</t>
  </si>
  <si>
    <t>CDS_26954_Unigene_43214</t>
  </si>
  <si>
    <t>chloroplastic group IIA intron splicing facilitator chloroplastic isoform X2</t>
  </si>
  <si>
    <t>XP_011099544</t>
  </si>
  <si>
    <t>CDS_38249_Unigene_58565</t>
  </si>
  <si>
    <t>CDS_33472_Unigene_53421</t>
  </si>
  <si>
    <t>plastidic glucose transporter 4 isoform X1</t>
  </si>
  <si>
    <t>XP_011099548</t>
  </si>
  <si>
    <t>CDS_16871_Unigene_28859</t>
  </si>
  <si>
    <t>CDS_5378_Unigene_10574</t>
  </si>
  <si>
    <t>PREDICTED: uncharacterized protein LOC105177934</t>
  </si>
  <si>
    <t>XP_011099550</t>
  </si>
  <si>
    <t>CDS_32346_Unigene_50417</t>
  </si>
  <si>
    <t>CDS_28964_Unigene_46125</t>
  </si>
  <si>
    <t>mannose-6-phosphate isomerase 2-like</t>
  </si>
  <si>
    <t>XP_011099552</t>
  </si>
  <si>
    <t>CDS_22273_Unigene_36350</t>
  </si>
  <si>
    <t>CDS_22212_Unigene_36266</t>
  </si>
  <si>
    <t>XP_011099562</t>
  </si>
  <si>
    <t>CDS_10800_Unigene_20183</t>
  </si>
  <si>
    <t>CDS_14426_Unigene_24944</t>
  </si>
  <si>
    <t>HEAT repeat-containing 5B isoform X1</t>
  </si>
  <si>
    <t>XP_011099576</t>
  </si>
  <si>
    <t>CDS_3337_Unigene_7395</t>
  </si>
  <si>
    <t>CDS_15204_Unigene_26141</t>
  </si>
  <si>
    <t>spinster homolog 3</t>
  </si>
  <si>
    <t>XP_011099580</t>
  </si>
  <si>
    <t>CDS_2641_Unigene_6098</t>
  </si>
  <si>
    <t>CDS_10550_Unigene_19041</t>
  </si>
  <si>
    <t>XP_011099582</t>
  </si>
  <si>
    <t>CDS_39674_Unigene_62035</t>
  </si>
  <si>
    <t>CDS_10858_Unigene_19481</t>
  </si>
  <si>
    <t>XP_011099589</t>
  </si>
  <si>
    <t>CDS_1383_Unigene_3027</t>
  </si>
  <si>
    <t>CDS_32796_Unigene_51867</t>
  </si>
  <si>
    <t>XP_011099591</t>
  </si>
  <si>
    <t>CDS_1045_Unigene_2352</t>
  </si>
  <si>
    <t>CDS_2600_Unigene_5310</t>
  </si>
  <si>
    <t>probable Xaa-Pro aminopeptidase P</t>
  </si>
  <si>
    <t>XP_011099594</t>
  </si>
  <si>
    <t>CDS_13339_Unigene_23803</t>
  </si>
  <si>
    <t>CDS_11694_Unigene_20899</t>
  </si>
  <si>
    <t>gar2 isoform X1</t>
  </si>
  <si>
    <t>XP_011099596</t>
  </si>
  <si>
    <t>CDS_2545_Unigene_5900</t>
  </si>
  <si>
    <t>CDS_33756_Unigene_53818</t>
  </si>
  <si>
    <t>XP_011099603</t>
  </si>
  <si>
    <t>CDS_36014_Unigene_55523</t>
  </si>
  <si>
    <t>CDS_30649_Unigene_48593</t>
  </si>
  <si>
    <t>succinate dehydrogenase [ubiquinone] flavo mitochondrial</t>
  </si>
  <si>
    <t>XP_011099604</t>
  </si>
  <si>
    <t>CDS_38741_Unigene_59699</t>
  </si>
  <si>
    <t>CDS_32758_Unigene_51820</t>
  </si>
  <si>
    <t>scarecrow 4</t>
  </si>
  <si>
    <t>XP_011099610</t>
  </si>
  <si>
    <t>CDS_36218_Unigene_55763</t>
  </si>
  <si>
    <t>CDS_26917_Unigene_43161</t>
  </si>
  <si>
    <t>vam6 Vps39</t>
  </si>
  <si>
    <t>XP_011099619</t>
  </si>
  <si>
    <t>CDS_6222_Unigene_12635</t>
  </si>
  <si>
    <t>CDS_3607_Unigene_7120</t>
  </si>
  <si>
    <t>nucleolar 6 isoform X3</t>
  </si>
  <si>
    <t>XP_011099636</t>
  </si>
  <si>
    <t>CDS_27670_Unigene_43751</t>
  </si>
  <si>
    <t>CDS_5881_Unigene_11617</t>
  </si>
  <si>
    <t>pentatricopeptide repeat-containing At2g17670</t>
  </si>
  <si>
    <t>XP_011099637</t>
  </si>
  <si>
    <t>CDS_3267_Unigene_7249</t>
  </si>
  <si>
    <t>CDS_3850_Unigene_7464</t>
  </si>
  <si>
    <t>transmembrane 53</t>
  </si>
  <si>
    <t>XP_011099638</t>
  </si>
  <si>
    <t>CDS_21323_Unigene_34974</t>
  </si>
  <si>
    <t>CDS_583_Unigene_1342</t>
  </si>
  <si>
    <t>VHS domain-containing At3g16270</t>
  </si>
  <si>
    <t>XP_011099659</t>
  </si>
  <si>
    <t>CDS_34637_Unigene_53717</t>
  </si>
  <si>
    <t>CDS_30190_Unigene_47951</t>
  </si>
  <si>
    <t>ferrochelatase- chloroplastic</t>
  </si>
  <si>
    <t>XP_011099663</t>
  </si>
  <si>
    <t>CDS_40396_Unigene_63968</t>
  </si>
  <si>
    <t>CDS_2198_Unigene_4669</t>
  </si>
  <si>
    <t>farnesylcysteine lyase</t>
  </si>
  <si>
    <t>XP_011099664</t>
  </si>
  <si>
    <t>CDS_33454_Unigene_52090</t>
  </si>
  <si>
    <t>CDS_29995_Unigene_47683</t>
  </si>
  <si>
    <t>PREDICTED: uncharacterized protein LOC105178025</t>
  </si>
  <si>
    <t>XP_011099665</t>
  </si>
  <si>
    <t>CDS_3028_Unigene_6802</t>
  </si>
  <si>
    <t>CDS_3619_Unigene_7137</t>
  </si>
  <si>
    <t>XP_011099666</t>
  </si>
  <si>
    <t>CDS_39652_Unigene_61978</t>
  </si>
  <si>
    <t>CDS_11359_Unigene_20374</t>
  </si>
  <si>
    <t>PREDICTED: uncharacterized protein LOC105178028</t>
  </si>
  <si>
    <t>XP_011099671</t>
  </si>
  <si>
    <t>CDS_4077_Unigene_8892</t>
  </si>
  <si>
    <t>CDS_206_Unigene_443</t>
  </si>
  <si>
    <t>XP_011099673</t>
  </si>
  <si>
    <t>CDS_27530_Unigene_43552</t>
  </si>
  <si>
    <t>CDS_20163_Unigene_33229</t>
  </si>
  <si>
    <t>probable glucan 1,3-alpha-glucosidase</t>
  </si>
  <si>
    <t>XP_011099674</t>
  </si>
  <si>
    <t>CDS_5499_Unigene_11476</t>
  </si>
  <si>
    <t>CDS_305_Unigene_670</t>
  </si>
  <si>
    <t>amino acid permease 2-like</t>
  </si>
  <si>
    <t>XP_011099678</t>
  </si>
  <si>
    <t>CDS_27151_Unigene_42991</t>
  </si>
  <si>
    <t>CDS_27301_Unigene_43733</t>
  </si>
  <si>
    <t>XP_011099680</t>
  </si>
  <si>
    <t>CDS_18947_Unigene_31646</t>
  </si>
  <si>
    <t>CDS_20012_Unigene_32990</t>
  </si>
  <si>
    <t>XP_011099688</t>
  </si>
  <si>
    <t>CDS_2071_Unigene_4691</t>
  </si>
  <si>
    <t>CDS_5394_Unigene_10611</t>
  </si>
  <si>
    <t>PREDICTED: uncharacterized protein LOC105178045</t>
  </si>
  <si>
    <t>XP_011099704</t>
  </si>
  <si>
    <t>CDS_37706_Unigene_57824</t>
  </si>
  <si>
    <t>CDS_31805_Unigene_50219</t>
  </si>
  <si>
    <t>DNA polymerase delta catalytic subunit</t>
  </si>
  <si>
    <t>XP_011099706</t>
  </si>
  <si>
    <t>CDS_14050_Unigene_24805</t>
  </si>
  <si>
    <t>CDS_4733_Unigene_9197</t>
  </si>
  <si>
    <t>XP_011099716</t>
  </si>
  <si>
    <t>CDS_14390_Unigene_25329</t>
  </si>
  <si>
    <t>CDS_7021_Unigene_13445</t>
  </si>
  <si>
    <t>trichome birefringence-like 14</t>
  </si>
  <si>
    <t>XP_011099720</t>
  </si>
  <si>
    <t>CDS_19548_Unigene_32517</t>
  </si>
  <si>
    <t>CDS_21527_Unigene_35260</t>
  </si>
  <si>
    <t>PREDICTED: uncharacterized protein LOC105178065</t>
  </si>
  <si>
    <t>XP_011099722</t>
  </si>
  <si>
    <t>CDS_27390_Unigene_43351</t>
  </si>
  <si>
    <t>CDS_7500_Unigene_14131</t>
  </si>
  <si>
    <t>ABC transporter G family member 5</t>
  </si>
  <si>
    <t>XP_011099723</t>
  </si>
  <si>
    <t>CDS_7107_Unigene_14152</t>
  </si>
  <si>
    <t>CDS_2550_Unigene_5251</t>
  </si>
  <si>
    <t>histone deacetylase 14 isoform X1</t>
  </si>
  <si>
    <t>XP_011099724</t>
  </si>
  <si>
    <t>CDS_7108_Unigene_14152</t>
  </si>
  <si>
    <t>CDS_2549_Unigene_5251</t>
  </si>
  <si>
    <t>histone deacetylase 14 isoform X2</t>
  </si>
  <si>
    <t>XP_011099727</t>
  </si>
  <si>
    <t>CDS_17157_Unigene_29271</t>
  </si>
  <si>
    <t>CDS_1647_Unigene_3587</t>
  </si>
  <si>
    <t>2-oxoisovalerate dehydrogenase subunit alpha mitochondrial-like isoform X1</t>
  </si>
  <si>
    <t>XP_011099737</t>
  </si>
  <si>
    <t>CDS_22041_Unigene_36031</t>
  </si>
  <si>
    <t>CDS_25231_Unigene_40756</t>
  </si>
  <si>
    <t>PREDICTED: uncharacterized protein LOC105178078</t>
  </si>
  <si>
    <t>XP_011099741</t>
  </si>
  <si>
    <t>CDS_7297_Unigene_14548</t>
  </si>
  <si>
    <t>CDS_4413_Unigene_8629</t>
  </si>
  <si>
    <t>XP_011099746</t>
  </si>
  <si>
    <t>CDS_24851_Unigene_39818</t>
  </si>
  <si>
    <t>CDS_33024_Unigene_52506</t>
  </si>
  <si>
    <t>BTB POZ domain-containing At2g13690</t>
  </si>
  <si>
    <t>XP_011099748</t>
  </si>
  <si>
    <t>CDS_30988_Unigene_48427</t>
  </si>
  <si>
    <t>CDS_26020_Unigene_41872</t>
  </si>
  <si>
    <t>PREDICTED: uncharacterized protein LOC105178089</t>
  </si>
  <si>
    <t>XP_011099750</t>
  </si>
  <si>
    <t>CDS_37800_Unigene_57935</t>
  </si>
  <si>
    <t>CDS_31624_Unigene_49947</t>
  </si>
  <si>
    <t>phosphatidylinositol 4-kinase beta 1-like</t>
  </si>
  <si>
    <t>XP_011099752</t>
  </si>
  <si>
    <t>CDS_4299_Unigene_9338</t>
  </si>
  <si>
    <t>CDS_2540_Unigene_5242</t>
  </si>
  <si>
    <t>ATP-dependent zinc metalloprotease isoform X1</t>
  </si>
  <si>
    <t>XP_011099764</t>
  </si>
  <si>
    <t>CDS_4776_Unigene_10196</t>
  </si>
  <si>
    <t>CDS_11376_Unigene_20412</t>
  </si>
  <si>
    <t>PREDICTED: LOW QUALITY PROTEIN: uncharacterized protein LOC105178099</t>
  </si>
  <si>
    <t>XP_011099771</t>
  </si>
  <si>
    <t>CDS_10763_Unigene_20118</t>
  </si>
  <si>
    <t>CDS_3639_Unigene_7165</t>
  </si>
  <si>
    <t>XP_011099782</t>
  </si>
  <si>
    <t>CDS_2784_Unigene_6368</t>
  </si>
  <si>
    <t>CDS_32730_Unigene_51784</t>
  </si>
  <si>
    <t>U-box domain-containing 28</t>
  </si>
  <si>
    <t>XP_011099784</t>
  </si>
  <si>
    <t>CDS_7004_Unigene_13964</t>
  </si>
  <si>
    <t>CDS_3801_Unigene_7396</t>
  </si>
  <si>
    <t>UPF0235 C15orf40 homolog</t>
  </si>
  <si>
    <t>XP_011099788</t>
  </si>
  <si>
    <t>CDS_17858_Unigene_30205</t>
  </si>
  <si>
    <t>CDS_914_Unigene_2006</t>
  </si>
  <si>
    <t>acetylglutamate chloroplastic</t>
  </si>
  <si>
    <t>XP_011099792</t>
  </si>
  <si>
    <t>CDS_5420_Unigene_11342</t>
  </si>
  <si>
    <t>CDS_4067_Unigene_7820</t>
  </si>
  <si>
    <t>RING-H2 finger ATL78-like</t>
  </si>
  <si>
    <t>XP_011099793</t>
  </si>
  <si>
    <t>CDS_16236_Unigene_27995</t>
  </si>
  <si>
    <t>CDS_8997_Unigene_16551</t>
  </si>
  <si>
    <t>autophagy-related 13 isoform X1</t>
  </si>
  <si>
    <t>XP_011099795</t>
  </si>
  <si>
    <t>CDS_13315_Unigene_23766</t>
  </si>
  <si>
    <t>CDS_12292_Unigene_21793</t>
  </si>
  <si>
    <t>ubiquitin carboxyl-terminal hydrolase 26</t>
  </si>
  <si>
    <t>XP_011099797</t>
  </si>
  <si>
    <t>CDS_1775_Unigene_4196</t>
  </si>
  <si>
    <t>CDS_5173_Unigene_10023</t>
  </si>
  <si>
    <t>translation initiation factor eIF-2B subunit epsilon</t>
  </si>
  <si>
    <t>XP_011099800</t>
  </si>
  <si>
    <t>CDS_27850_Unigene_44036</t>
  </si>
  <si>
    <t>CDS_16389_Unigene_27826</t>
  </si>
  <si>
    <t>probable alpha-amylase 2</t>
  </si>
  <si>
    <t>XP_011099805</t>
  </si>
  <si>
    <t>CDS_13410_Unigene_23882</t>
  </si>
  <si>
    <t>CDS_17534_Unigene_29405</t>
  </si>
  <si>
    <t>PREDICTED: uncharacterized protein LOC105178130</t>
  </si>
  <si>
    <t>XP_011099807</t>
  </si>
  <si>
    <t>CDS_18835_Unigene_31512</t>
  </si>
  <si>
    <t>CDS_21531_Unigene_35268</t>
  </si>
  <si>
    <t>XP_011099813</t>
  </si>
  <si>
    <t>CDS_40017_Unigene_62958</t>
  </si>
  <si>
    <t>CDS_1968_Unigene_4284</t>
  </si>
  <si>
    <t>tRNA pseudouridine synthase mitochondrial-like</t>
  </si>
  <si>
    <t>XP_011099816</t>
  </si>
  <si>
    <t>CDS_16355_Unigene_28153</t>
  </si>
  <si>
    <t>CDS_32288_Unigene_50871</t>
  </si>
  <si>
    <t>XP_011099821</t>
  </si>
  <si>
    <t>CDS_10397_Unigene_19598</t>
  </si>
  <si>
    <t>CDS_4967_Unigene_9656</t>
  </si>
  <si>
    <t>transcription initiation factor TFIID subunit 14b isoform X1</t>
  </si>
  <si>
    <t>XP_011099824</t>
  </si>
  <si>
    <t>CDS_4323_Unigene_9360</t>
  </si>
  <si>
    <t>CDS_2580_Unigene_5289</t>
  </si>
  <si>
    <t>XP_011099831</t>
  </si>
  <si>
    <t>CDS_19689_Unigene_32695</t>
  </si>
  <si>
    <t>CDS_11350_Unigene_20341</t>
  </si>
  <si>
    <t>PREDICTED: calpain-15</t>
  </si>
  <si>
    <t>XP_011099833</t>
  </si>
  <si>
    <t>CDS_14998_Unigene_26159</t>
  </si>
  <si>
    <t>CDS_17285_Unigene_29082</t>
  </si>
  <si>
    <t>XP_011099849</t>
  </si>
  <si>
    <t>CDS_7990_Unigene_15802</t>
  </si>
  <si>
    <t>CDS_28497_Unigene_45465</t>
  </si>
  <si>
    <t>cold shock domain-containing 3</t>
  </si>
  <si>
    <t>XP_011099851</t>
  </si>
  <si>
    <t>CDS_7709_Unigene_15294</t>
  </si>
  <si>
    <t>CDS_13494_Unigene_23562</t>
  </si>
  <si>
    <t>pentatricopeptide repeat-containing At5g18475</t>
  </si>
  <si>
    <t>XP_011099853</t>
  </si>
  <si>
    <t>CDS_28093_Unigene_44361</t>
  </si>
  <si>
    <t>CDS_25373_Unigene_40951</t>
  </si>
  <si>
    <t>XP_011099865</t>
  </si>
  <si>
    <t>CDS_10338_Unigene_19510</t>
  </si>
  <si>
    <t>CDS_9746_Unigene_17668</t>
  </si>
  <si>
    <t>XP_011099873</t>
  </si>
  <si>
    <t>CDS_1514_Unigene_3306</t>
  </si>
  <si>
    <t>CDS_18739_Unigene_31112</t>
  </si>
  <si>
    <t>PREDICTED: LOW QUALITY PROTEIN: uncharacterized protein LOC105178172</t>
  </si>
  <si>
    <t>XP_011099879</t>
  </si>
  <si>
    <t>CDS_32169_Unigene_50174</t>
  </si>
  <si>
    <t>CDS_28600_Unigene_45603</t>
  </si>
  <si>
    <t>vacuolar sorting-associated 35A isoform X1</t>
  </si>
  <si>
    <t>XP_011099882</t>
  </si>
  <si>
    <t>CDS_4391_Unigene_9489</t>
  </si>
  <si>
    <t>CDS_33177_Unigene_52712</t>
  </si>
  <si>
    <t>PREDICTED: uncharacterized protein LOC105178178</t>
  </si>
  <si>
    <t>XP_011099884</t>
  </si>
  <si>
    <t>CDS_23330_Unigene_37704</t>
  </si>
  <si>
    <t>CDS_22745_Unigene_37065</t>
  </si>
  <si>
    <t>MID1-COMPLEMENTING ACTIVITY 1</t>
  </si>
  <si>
    <t>XP_011099892</t>
  </si>
  <si>
    <t>CDS_35202_Unigene_54480</t>
  </si>
  <si>
    <t>CDS_21076_Unigene_34654</t>
  </si>
  <si>
    <t>phospholipase D delta</t>
  </si>
  <si>
    <t>XP_011099895</t>
  </si>
  <si>
    <t>CDS_8068_Unigene_15925</t>
  </si>
  <si>
    <t>CDS_12790_Unigene_22512</t>
  </si>
  <si>
    <t>thiol-disulfide oxidoreductase LTO1-like</t>
  </si>
  <si>
    <t>XP_011099903</t>
  </si>
  <si>
    <t>CDS_1857_Unigene_4357</t>
  </si>
  <si>
    <t>CDS_34360_Unigene_55189</t>
  </si>
  <si>
    <t>U5 small nuclear ribonucleo 200 kDa helicase-like</t>
  </si>
  <si>
    <t>XP_011099906</t>
  </si>
  <si>
    <t>CDS_19517_Unigene_32458</t>
  </si>
  <si>
    <t>CDS_20152_Unigene_33209</t>
  </si>
  <si>
    <t>XP_011099914</t>
  </si>
  <si>
    <t>CDS_11624_Unigene_21353</t>
  </si>
  <si>
    <t>CDS_5657_Unigene_11157</t>
  </si>
  <si>
    <t>XP_011099931</t>
  </si>
  <si>
    <t>CDS_19632_Unigene_32625</t>
  </si>
  <si>
    <t>CDS_7705_Unigene_14530</t>
  </si>
  <si>
    <t>G2 mitotic-specific cyclin-2-like isoform X2</t>
  </si>
  <si>
    <t>XP_011099938</t>
  </si>
  <si>
    <t>CDS_12376_Unigene_22457</t>
  </si>
  <si>
    <t>CDS_2763_Unigene_5546</t>
  </si>
  <si>
    <t>XP_011099945</t>
  </si>
  <si>
    <t>CDS_31108_Unigene_48583</t>
  </si>
  <si>
    <t>CDS_30403_Unigene_48255</t>
  </si>
  <si>
    <t>PREDICTED: uncharacterized protein LOC105178220</t>
  </si>
  <si>
    <t>XP_011099964</t>
  </si>
  <si>
    <t>CDS_3464_Unigene_7603</t>
  </si>
  <si>
    <t>CDS_2480_Unigene_5161</t>
  </si>
  <si>
    <t>XP_011099972</t>
  </si>
  <si>
    <t>CDS_1215_Unigene_2688</t>
  </si>
  <si>
    <t>CDS_32765_Unigene_51829</t>
  </si>
  <si>
    <t>PREDICTED: uncharacterized protein LOC105178241</t>
  </si>
  <si>
    <t>XP_011099980</t>
  </si>
  <si>
    <t>CDS_12158_Unigene_22163</t>
  </si>
  <si>
    <t>CDS_4810_Unigene_9359</t>
  </si>
  <si>
    <t>XP_011099985</t>
  </si>
  <si>
    <t>CDS_35375_Unigene_54734</t>
  </si>
  <si>
    <t>CDS_24033_Unigene_38946</t>
  </si>
  <si>
    <t>XP_011100003</t>
  </si>
  <si>
    <t>CDS_3835_Unigene_8368</t>
  </si>
  <si>
    <t>CDS_13616_Unigene_23745</t>
  </si>
  <si>
    <t>mitochondrial uncoupling 5-like isoform X1</t>
  </si>
  <si>
    <t>XP_011100008</t>
  </si>
  <si>
    <t>CDS_3377_Unigene_7455</t>
  </si>
  <si>
    <t>CDS_151_Unigene_359</t>
  </si>
  <si>
    <t>CLP1 homolog</t>
  </si>
  <si>
    <t>XP_011100029</t>
  </si>
  <si>
    <t>CDS_5068_Unigene_10729</t>
  </si>
  <si>
    <t>CDS_6936_Unigene_13318</t>
  </si>
  <si>
    <t>XP_011100033</t>
  </si>
  <si>
    <t>CDS_6970_Unigene_13898</t>
  </si>
  <si>
    <t>CDS_1764_Unigene_3747</t>
  </si>
  <si>
    <t>XP_011100038</t>
  </si>
  <si>
    <t>CDS_7290_Unigene_14533</t>
  </si>
  <si>
    <t>CDS_3855_Unigene_7472</t>
  </si>
  <si>
    <t>lanC GCL1</t>
  </si>
  <si>
    <t>XP_011100044</t>
  </si>
  <si>
    <t>CDS_3931_Unigene_8568</t>
  </si>
  <si>
    <t>CDS_13506_Unigene_23576</t>
  </si>
  <si>
    <t>PREDICTED: uncharacterized protein LOC105178294</t>
  </si>
  <si>
    <t>XP_011100046</t>
  </si>
  <si>
    <t>CDS_23860_Unigene_38425</t>
  </si>
  <si>
    <t>CDS_19800_Unigene_32625</t>
  </si>
  <si>
    <t>PREDICTED: uncharacterized protein LOC105178295 isoform X1</t>
  </si>
  <si>
    <t>XP_011100048</t>
  </si>
  <si>
    <t>CDS_24383_Unigene_39176</t>
  </si>
  <si>
    <t>CDS_866_Unigene_1946</t>
  </si>
  <si>
    <t>F-box FBW2</t>
  </si>
  <si>
    <t>XP_011100056</t>
  </si>
  <si>
    <t>CDS_10446_Unigene_19678</t>
  </si>
  <si>
    <t>CDS_8591_Unigene_15873</t>
  </si>
  <si>
    <t>probable LRR receptor-like serine threonine- kinase At5g10290</t>
  </si>
  <si>
    <t>XP_011100060</t>
  </si>
  <si>
    <t>CDS_5766_Unigene_11909</t>
  </si>
  <si>
    <t>CDS_1454_Unigene_3299</t>
  </si>
  <si>
    <t>XP_011100065</t>
  </si>
  <si>
    <t>CDS_3080_Unigene_6918</t>
  </si>
  <si>
    <t>CDS_33169_Unigene_52702</t>
  </si>
  <si>
    <t>PREDICTED: uncharacterized protein LOC105178306</t>
  </si>
  <si>
    <t>XP_011100066</t>
  </si>
  <si>
    <t>CDS_1405_Unigene_3084</t>
  </si>
  <si>
    <t>CDS_10134_Unigene_18290</t>
  </si>
  <si>
    <t>XP_011100067</t>
  </si>
  <si>
    <t>CDS_6628_Unigene_13327</t>
  </si>
  <si>
    <t>CDS_7366_Unigene_13949</t>
  </si>
  <si>
    <t>haloacid dehalogenase-like hydrolase domain-containing At4g39970</t>
  </si>
  <si>
    <t>XP_011100069</t>
  </si>
  <si>
    <t>CDS_1119_Unigene_2517</t>
  </si>
  <si>
    <t>CDS_3160_Unigene_6357</t>
  </si>
  <si>
    <t>PREDICTED: uncharacterized protein LOC105178309</t>
  </si>
  <si>
    <t>XP_011100073</t>
  </si>
  <si>
    <t>CDS_18193_Unigene_30652</t>
  </si>
  <si>
    <t>CDS_20532_Unigene_33804</t>
  </si>
  <si>
    <t>brassinosteroid LRR receptor kinase-like</t>
  </si>
  <si>
    <t>XP_011100074</t>
  </si>
  <si>
    <t>CDS_26815_Unigene_42505</t>
  </si>
  <si>
    <t>CDS_14827_Unigene_25546</t>
  </si>
  <si>
    <t>PREDICTED: uncharacterized protein LOC105178313</t>
  </si>
  <si>
    <t>XP_011100079</t>
  </si>
  <si>
    <t>CDS_23519_Unigene_37981</t>
  </si>
  <si>
    <t>CDS_25495_Unigene_41102</t>
  </si>
  <si>
    <t>tRNA(His) guanylyltransferase 1-like</t>
  </si>
  <si>
    <t>XP_011100080</t>
  </si>
  <si>
    <t>CDS_2574_Unigene_5967</t>
  </si>
  <si>
    <t>CDS_34510_Unigene_55406</t>
  </si>
  <si>
    <t>violaxanthin de- chloroplastic isoform X1</t>
  </si>
  <si>
    <t>XP_011100084</t>
  </si>
  <si>
    <t>CDS_28465_Unigene_44882</t>
  </si>
  <si>
    <t>CDS_5403_Unigene_10630</t>
  </si>
  <si>
    <t>uncharacterized GTP-binding At5g64813-like</t>
  </si>
  <si>
    <t>XP_011100091</t>
  </si>
  <si>
    <t>CDS_11226_Unigene_20791</t>
  </si>
  <si>
    <t>CDS_5731_Unigene_11304</t>
  </si>
  <si>
    <t>shikimate chloroplastic-like</t>
  </si>
  <si>
    <t>XP_011100093</t>
  </si>
  <si>
    <t>CDS_3605_Unigene_7838</t>
  </si>
  <si>
    <t>CDS_3975_Unigene_7686</t>
  </si>
  <si>
    <t>F-box kelch-repeat SKIP6-like</t>
  </si>
  <si>
    <t>XP_011100095</t>
  </si>
  <si>
    <t>CDS_9791_Unigene_18654</t>
  </si>
  <si>
    <t>CDS_12675_Unigene_22334</t>
  </si>
  <si>
    <t>FLX-like 2</t>
  </si>
  <si>
    <t>XP_011100096</t>
  </si>
  <si>
    <t>CDS_12469_Unigene_22614</t>
  </si>
  <si>
    <t>CDS_3006_Unigene_5979</t>
  </si>
  <si>
    <t>XP_011100101</t>
  </si>
  <si>
    <t>CDS_1889_Unigene_4412</t>
  </si>
  <si>
    <t>CDS_33228_Unigene_52778</t>
  </si>
  <si>
    <t>PREDICTED: uncharacterized protein LOC105178332</t>
  </si>
  <si>
    <t>XP_011100116</t>
  </si>
  <si>
    <t>CDS_14081_Unigene_24870</t>
  </si>
  <si>
    <t>CDS_8590_Unigene_15870</t>
  </si>
  <si>
    <t>probable dolichyl pyrophosphate Man9 c2 alpha-1,3-glucosyltransferase</t>
  </si>
  <si>
    <t>XP_011100119</t>
  </si>
  <si>
    <t>CDS_200_Unigene_451</t>
  </si>
  <si>
    <t>CDS_7172_Unigene_13676</t>
  </si>
  <si>
    <t>PREDICTED: uncharacterized protein LOC105178320</t>
  </si>
  <si>
    <t>XP_011100124</t>
  </si>
  <si>
    <t>CDS_39632_Unigene_61940</t>
  </si>
  <si>
    <t>CDS_406_Unigene_858</t>
  </si>
  <si>
    <t>PREDICTED: uncharacterized protein LOC105178356</t>
  </si>
  <si>
    <t>XP_011100130</t>
  </si>
  <si>
    <t>CDS_21886_Unigene_35829</t>
  </si>
  <si>
    <t>CDS_15571_Unigene_26643</t>
  </si>
  <si>
    <t>XP_011100141</t>
  </si>
  <si>
    <t>CDS_1109_Unigene_2499</t>
  </si>
  <si>
    <t>CDS_10230_Unigene_18468</t>
  </si>
  <si>
    <t>XP_011100142</t>
  </si>
  <si>
    <t>CDS_19550_Unigene_32519</t>
  </si>
  <si>
    <t>CDS_21526_Unigene_35260</t>
  </si>
  <si>
    <t>PREDICTED: uncharacterized protein LOC105178376</t>
  </si>
  <si>
    <t>XP_011100146</t>
  </si>
  <si>
    <t>CDS_6857_Unigene_13732</t>
  </si>
  <si>
    <t>CDS_2520_Unigene_5214</t>
  </si>
  <si>
    <t>PREDICTED: uncharacterized protein LOC105178379</t>
  </si>
  <si>
    <t>XP_011100156</t>
  </si>
  <si>
    <t>CDS_38575_Unigene_59175</t>
  </si>
  <si>
    <t>CDS_5491_Unigene_10824</t>
  </si>
  <si>
    <t>xylem cysteine ase 2-like</t>
  </si>
  <si>
    <t>XP_011100160</t>
  </si>
  <si>
    <t>CDS_38880_Unigene_59937</t>
  </si>
  <si>
    <t>CDS_34425_Unigene_55280</t>
  </si>
  <si>
    <t>3-dehydroquinate chloroplastic</t>
  </si>
  <si>
    <t>XP_011100182</t>
  </si>
  <si>
    <t>CDS_4073_Unigene_8885</t>
  </si>
  <si>
    <t>CDS_374_Unigene_802</t>
  </si>
  <si>
    <t>RING-H2 finger ATL80-like</t>
  </si>
  <si>
    <t>XP_011100190</t>
  </si>
  <si>
    <t>CDS_3700_Unigene_8007</t>
  </si>
  <si>
    <t>CDS_4350_Unigene_8487</t>
  </si>
  <si>
    <t>XP_011100198</t>
  </si>
  <si>
    <t>CDS_6719_Unigene_13489</t>
  </si>
  <si>
    <t>CDS_32357_Unigene_50947</t>
  </si>
  <si>
    <t>dolichyl-diphosphooligosaccharide-- glycosyltransferase subunit 1A</t>
  </si>
  <si>
    <t>XP_011100199</t>
  </si>
  <si>
    <t>CDS_38270_Unigene_58591</t>
  </si>
  <si>
    <t>CDS_33477_Unigene_53427</t>
  </si>
  <si>
    <t>splicing factor 3B subunit 3-like</t>
  </si>
  <si>
    <t>XP_011100203</t>
  </si>
  <si>
    <t>CDS_39311_Unigene_61019</t>
  </si>
  <si>
    <t>CDS_33710_Unigene_53714</t>
  </si>
  <si>
    <t>PREDICTED: uncharacterized protein LOC105178437</t>
  </si>
  <si>
    <t>XP_011100206</t>
  </si>
  <si>
    <t>CDS_33247_Unigene_51732</t>
  </si>
  <si>
    <t>CDS_27343_Unigene_43783</t>
  </si>
  <si>
    <t>bifunctional riboflavin kinase FMN phosphatase-like isoform X2</t>
  </si>
  <si>
    <t>XP_011100208</t>
  </si>
  <si>
    <t>CDS_22037_Unigene_36027</t>
  </si>
  <si>
    <t>CDS_25229_Unigene_40755</t>
  </si>
  <si>
    <t>XP_011100209</t>
  </si>
  <si>
    <t>CDS_19328_Unigene_32212</t>
  </si>
  <si>
    <t>CDS_14622_Unigene_25228</t>
  </si>
  <si>
    <t>ketol-acid chloroplastic</t>
  </si>
  <si>
    <t>XP_011100215</t>
  </si>
  <si>
    <t>CDS_26947_Unigene_42695</t>
  </si>
  <si>
    <t>CDS_22251_Unigene_36309</t>
  </si>
  <si>
    <t>transcription factor GTE4 isoform X2</t>
  </si>
  <si>
    <t>XP_011100220</t>
  </si>
  <si>
    <t>CDS_27190_Unigene_43062</t>
  </si>
  <si>
    <t>CDS_29387_Unigene_46740</t>
  </si>
  <si>
    <t>transcription factor TCP10-like</t>
  </si>
  <si>
    <t>XP_011100229</t>
  </si>
  <si>
    <t>CDS_33042_Unigene_51425</t>
  </si>
  <si>
    <t>CDS_29422_Unigene_46791</t>
  </si>
  <si>
    <t>XP_011100241</t>
  </si>
  <si>
    <t>CDS_14209_Unigene_25049</t>
  </si>
  <si>
    <t>CDS_845_Unigene_1915</t>
  </si>
  <si>
    <t>XP_011100260</t>
  </si>
  <si>
    <t>CDS_20_Unigene_62</t>
  </si>
  <si>
    <t>CDS_1262_Unigene_2895</t>
  </si>
  <si>
    <t>PREDICTED: uncharacterized protein LOC105178478</t>
  </si>
  <si>
    <t>XP_011100262</t>
  </si>
  <si>
    <t>CDS_27595_Unigene_43651</t>
  </si>
  <si>
    <t>CDS_24429_Unigene_39587</t>
  </si>
  <si>
    <t>mannan endo-1,4-beta-mannosidase 2-like</t>
  </si>
  <si>
    <t>XP_011100264</t>
  </si>
  <si>
    <t>CDS_7929_Unigene_15713</t>
  </si>
  <si>
    <t>CDS_33504_Unigene_53460</t>
  </si>
  <si>
    <t>XP_011100273</t>
  </si>
  <si>
    <t>CDS_12704_Unigene_22934</t>
  </si>
  <si>
    <t>CDS_3807_Unigene_7406</t>
  </si>
  <si>
    <t>PREDICTED: cyprosin-like</t>
  </si>
  <si>
    <t>XP_011100274</t>
  </si>
  <si>
    <t>CDS_22090_Unigene_36110</t>
  </si>
  <si>
    <t>CDS_21199_Unigene_34825</t>
  </si>
  <si>
    <t>XP_011100278</t>
  </si>
  <si>
    <t>CDS_13701_Unigene_24290</t>
  </si>
  <si>
    <t>CDS_16111_Unigene_27440</t>
  </si>
  <si>
    <t>DNA repair RAD16</t>
  </si>
  <si>
    <t>XP_011100288</t>
  </si>
  <si>
    <t>CDS_5624_Unigene_11683</t>
  </si>
  <si>
    <t>CDS_4941_Unigene_9617</t>
  </si>
  <si>
    <t>PREDICTED: uncharacterized protein LOC105178500</t>
  </si>
  <si>
    <t>XP_011100306</t>
  </si>
  <si>
    <t>CDS_20734_Unigene_34085</t>
  </si>
  <si>
    <t>CDS_3290_Unigene_6599</t>
  </si>
  <si>
    <t>XP_011100325</t>
  </si>
  <si>
    <t>CDS_39920_Unigene_62776</t>
  </si>
  <si>
    <t>CDS_13310_Unigene_23283</t>
  </si>
  <si>
    <t>G-type lectin S-receptor-like serine threonine- kinase At2g19130</t>
  </si>
  <si>
    <t>XP_011100333</t>
  </si>
  <si>
    <t>CDS_9067_Unigene_17554</t>
  </si>
  <si>
    <t>CDS_10232_Unigene_18472</t>
  </si>
  <si>
    <t>malonyl-coenzyme:anthocyanin 5-O-glucoside-6 -O-malonyltransferase-like</t>
  </si>
  <si>
    <t>XP_011100335</t>
  </si>
  <si>
    <t>CDS_9538_Unigene_18284</t>
  </si>
  <si>
    <t>CDS_16093_Unigene_27415</t>
  </si>
  <si>
    <t>diacylglycerol kinase 5</t>
  </si>
  <si>
    <t>XP_011100338</t>
  </si>
  <si>
    <t>CDS_19568_Unigene_32551</t>
  </si>
  <si>
    <t>CDS_17793_Unigene_29830</t>
  </si>
  <si>
    <t>THYLAKOID chloroplastic</t>
  </si>
  <si>
    <t>XP_011100339</t>
  </si>
  <si>
    <t>CDS_3164_Unigene_7074</t>
  </si>
  <si>
    <t>CDS_3351_Unigene_6698</t>
  </si>
  <si>
    <t>60S ribosomal L27a-3-like</t>
  </si>
  <si>
    <t>XP_011100341</t>
  </si>
  <si>
    <t>CDS_1263_Unigene_2756</t>
  </si>
  <si>
    <t>CDS_34333_Unigene_55153</t>
  </si>
  <si>
    <t>PREDICTED: uncharacterized protein LOC105178545</t>
  </si>
  <si>
    <t>XP_011100345</t>
  </si>
  <si>
    <t>CDS_28022_Unigene_44262</t>
  </si>
  <si>
    <t>CDS_21490_Unigene_35219</t>
  </si>
  <si>
    <t>XP_011100347</t>
  </si>
  <si>
    <t>CDS_8801_Unigene_17149</t>
  </si>
  <si>
    <t>CDS_1910_Unigene_4149</t>
  </si>
  <si>
    <t>XP_011100348</t>
  </si>
  <si>
    <t>CDS_1142_Unigene_2560</t>
  </si>
  <si>
    <t>CDS_4662_Unigene_9066</t>
  </si>
  <si>
    <t>U-box domain-containing 44</t>
  </si>
  <si>
    <t>XP_011100352</t>
  </si>
  <si>
    <t>CDS_5530_Unigene_11537</t>
  </si>
  <si>
    <t>CDS_6595_Unigene_12714</t>
  </si>
  <si>
    <t>mitotic checkpoint serine threonine- kinase BUB1</t>
  </si>
  <si>
    <t>XP_011100356</t>
  </si>
  <si>
    <t>CDS_5275_Unigene_11114</t>
  </si>
  <si>
    <t>CDS_5593_Unigene_11020</t>
  </si>
  <si>
    <t>zinc finger CCCH domain-containing 2-like</t>
  </si>
  <si>
    <t>XP_011100359</t>
  </si>
  <si>
    <t>CDS_26846_Unigene_42562</t>
  </si>
  <si>
    <t>CDS_31365_Unigene_49578</t>
  </si>
  <si>
    <t>PREDICTED: uncharacterized protein At5g43822</t>
  </si>
  <si>
    <t>XP_011100360</t>
  </si>
  <si>
    <t>CDS_39416_Unigene_61610</t>
  </si>
  <si>
    <t>CDS_11314_Unigene_20281</t>
  </si>
  <si>
    <t>transmembrane E3 ubiquitin- ligase 1</t>
  </si>
  <si>
    <t>XP_011100362</t>
  </si>
  <si>
    <t>CDS_21419_Unigene_35143</t>
  </si>
  <si>
    <t>CDS_22975_Unigene_37398</t>
  </si>
  <si>
    <t>XP_011100363</t>
  </si>
  <si>
    <t>CDS_9673_Unigene_18469</t>
  </si>
  <si>
    <t>CDS_6792_Unigene_13060</t>
  </si>
  <si>
    <t>PREDICTED: uncharacterized protein LOC105178567</t>
  </si>
  <si>
    <t>XP_011100368</t>
  </si>
  <si>
    <t>CDS_16554_Unigene_28408</t>
  </si>
  <si>
    <t>CDS_8009_Unigene_14995</t>
  </si>
  <si>
    <t>probable polyamine oxidase 2 isoform X1</t>
  </si>
  <si>
    <t>XP_011100373</t>
  </si>
  <si>
    <t>CDS_11888_Unigene_21784</t>
  </si>
  <si>
    <t>CDS_4689_Unigene_9117</t>
  </si>
  <si>
    <t>uncharacterized oxidoreductase chloroplastic</t>
  </si>
  <si>
    <t>XP_011100382</t>
  </si>
  <si>
    <t>CDS_24676_Unigene_39610</t>
  </si>
  <si>
    <t>CDS_24134_Unigene_39106</t>
  </si>
  <si>
    <t>OTU domain-containing DDB_G0284757</t>
  </si>
  <si>
    <t>XP_011100390</t>
  </si>
  <si>
    <t>CDS_40414_Unigene_63997</t>
  </si>
  <si>
    <t>CDS_3011_Unigene_5990</t>
  </si>
  <si>
    <t>scarecrow 23</t>
  </si>
  <si>
    <t>XP_011100393</t>
  </si>
  <si>
    <t>CDS_38690_Unigene_59638</t>
  </si>
  <si>
    <t>CDS_263_Unigene_572</t>
  </si>
  <si>
    <t>gamma aminobutyrate transaminase chloroplastic isoform X1</t>
  </si>
  <si>
    <t>XP_011100403</t>
  </si>
  <si>
    <t>CDS_1110_Unigene_2501</t>
  </si>
  <si>
    <t>CDS_32549_Unigene_51273</t>
  </si>
  <si>
    <t>transcription factor bHLH30-like</t>
  </si>
  <si>
    <t>XP_011100405</t>
  </si>
  <si>
    <t>CDS_26968_Unigene_42723</t>
  </si>
  <si>
    <t>CDS_34345_Unigene_55169</t>
  </si>
  <si>
    <t>trichome birefringence-like 39</t>
  </si>
  <si>
    <t>XP_011100406</t>
  </si>
  <si>
    <t>CDS_33759_Unigene_52509</t>
  </si>
  <si>
    <t>CDS_30054_Unigene_47764</t>
  </si>
  <si>
    <t>epidermal growth factor receptor substrate 15-like</t>
  </si>
  <si>
    <t>XP_011100407</t>
  </si>
  <si>
    <t>CDS_25168_Unigene_40262</t>
  </si>
  <si>
    <t>CDS_19786_Unigene_32607</t>
  </si>
  <si>
    <t>XP_011100422</t>
  </si>
  <si>
    <t>CDS_8640_Unigene_16864</t>
  </si>
  <si>
    <t>CDS_11327_Unigene_20305</t>
  </si>
  <si>
    <t>PREDICTED: beta-amylase-like</t>
  </si>
  <si>
    <t>XP_011100431</t>
  </si>
  <si>
    <t>CDS_38751_Unigene_59716</t>
  </si>
  <si>
    <t>CDS_2714_Unigene_5470</t>
  </si>
  <si>
    <t>cytosolic sulfotransferase 5-like</t>
  </si>
  <si>
    <t>XP_011100433</t>
  </si>
  <si>
    <t>CDS_4933_Unigene_10510</t>
  </si>
  <si>
    <t>CDS_5993_Unigene_11816</t>
  </si>
  <si>
    <t>pentatricopeptide repeat-containing At1g11900</t>
  </si>
  <si>
    <t>XP_011100434</t>
  </si>
  <si>
    <t>CDS_3308_Unigene_7329</t>
  </si>
  <si>
    <t>CDS_1608_Unigene_3525</t>
  </si>
  <si>
    <t>pentatricopeptide repeat-containing At5g43820</t>
  </si>
  <si>
    <t>XP_011100457</t>
  </si>
  <si>
    <t>CDS_27319_Unigene_43252</t>
  </si>
  <si>
    <t>CDS_9506_Unigene_17292</t>
  </si>
  <si>
    <t>PREDICTED: uncharacterized protein LOC105178641</t>
  </si>
  <si>
    <t>XP_011100464</t>
  </si>
  <si>
    <t>CDS_3219_Unigene_7155</t>
  </si>
  <si>
    <t>CDS_2465_Unigene_5132</t>
  </si>
  <si>
    <t>ATPase WRNIP1</t>
  </si>
  <si>
    <t>XP_011100466</t>
  </si>
  <si>
    <t>CDS_29006_Unigene_45540</t>
  </si>
  <si>
    <t>CDS_12572_Unigene_22199</t>
  </si>
  <si>
    <t>GDSL esterase lipase At2g04570-like</t>
  </si>
  <si>
    <t>XP_011100469</t>
  </si>
  <si>
    <t>CDS_17080_Unigene_29163</t>
  </si>
  <si>
    <t>CDS_22422_Unigene_36551</t>
  </si>
  <si>
    <t>centromere kinetochore zw10 homolog isoform X2</t>
  </si>
  <si>
    <t>XP_011100490</t>
  </si>
  <si>
    <t>CDS_13637_Unigene_24208</t>
  </si>
  <si>
    <t>CDS_14418_Unigene_24934</t>
  </si>
  <si>
    <t>U1 small nuclear ribonucleo A-like isoform X2</t>
  </si>
  <si>
    <t>XP_011100496</t>
  </si>
  <si>
    <t>CDS_3549_Unigene_7751</t>
  </si>
  <si>
    <t>CDS_12383_Unigene_21944</t>
  </si>
  <si>
    <t>Niemann-Pick C1 -like</t>
  </si>
  <si>
    <t>XP_011100507</t>
  </si>
  <si>
    <t>CDS_4629_Unigene_9903</t>
  </si>
  <si>
    <t>CDS_4734_Unigene_9198</t>
  </si>
  <si>
    <t>switch-associated 70</t>
  </si>
  <si>
    <t>XP_011100518</t>
  </si>
  <si>
    <t>CDS_17996_Unigene_30395</t>
  </si>
  <si>
    <t>CDS_6633_Unigene_12773</t>
  </si>
  <si>
    <t>ribulose-1,5 bisphosphate carboxylase oxygenase large subunit N- chloroplastic isoform X2</t>
  </si>
  <si>
    <t>XP_011100519</t>
  </si>
  <si>
    <t>CDS_39939_Unigene_62808</t>
  </si>
  <si>
    <t>CDS_34429_Unigene_55287</t>
  </si>
  <si>
    <t>PREDICTED: uncharacterized protein LOC105178685</t>
  </si>
  <si>
    <t>XP_011100520</t>
  </si>
  <si>
    <t>CDS_38715_Unigene_59666</t>
  </si>
  <si>
    <t>CDS_9164_Unigene_16802</t>
  </si>
  <si>
    <t>XP_011100526</t>
  </si>
  <si>
    <t>CDS_1782_Unigene_4211</t>
  </si>
  <si>
    <t>CDS_32779_Unigene_51846</t>
  </si>
  <si>
    <t>1,4-alpha-glucan-branching enzyme-like isoform X1</t>
  </si>
  <si>
    <t>XP_011100548</t>
  </si>
  <si>
    <t>CDS_12489_Unigene_22642</t>
  </si>
  <si>
    <t>CDS_17962_Unigene_30097</t>
  </si>
  <si>
    <t>XP_011100554</t>
  </si>
  <si>
    <t>CDS_12135_Unigene_22131</t>
  </si>
  <si>
    <t>CDS_880_Unigene_1961</t>
  </si>
  <si>
    <t>PREDICTED: uncharacterized protein LOC105178721</t>
  </si>
  <si>
    <t>XP_011100555</t>
  </si>
  <si>
    <t>CDS_17212_Unigene_29334</t>
  </si>
  <si>
    <t>CDS_21879_Unigene_35771</t>
  </si>
  <si>
    <t>XP_011100557</t>
  </si>
  <si>
    <t>CDS_40295_Unigene_63805</t>
  </si>
  <si>
    <t>CDS_33175_Unigene_52710</t>
  </si>
  <si>
    <t>phosphatidylinositol 3- root isoform</t>
  </si>
  <si>
    <t>XP_011100565</t>
  </si>
  <si>
    <t>CDS_11119_Unigene_20635</t>
  </si>
  <si>
    <t>CDS_1281_Unigene_2957</t>
  </si>
  <si>
    <t>PREDICTED: uncharacterized protein LOC105178732</t>
  </si>
  <si>
    <t>XP_011100573</t>
  </si>
  <si>
    <t>CDS_3701_Unigene_8008</t>
  </si>
  <si>
    <t>CDS_11620_Unigene_20795</t>
  </si>
  <si>
    <t>glucose-6-phosphate 1- chloroplastic</t>
  </si>
  <si>
    <t>XP_011100575</t>
  </si>
  <si>
    <t>CDS_11600_Unigene_21323</t>
  </si>
  <si>
    <t>CDS_1430_Unigene_3255</t>
  </si>
  <si>
    <t>PREDICTED: uncharacterized protein LOC105178739</t>
  </si>
  <si>
    <t>XP_011100594</t>
  </si>
  <si>
    <t>CDS_10960_Unigene_20407</t>
  </si>
  <si>
    <t>CDS_7305_Unigene_13842</t>
  </si>
  <si>
    <t>pentatricopeptide repeat-containing At5g65560-like isoform X1</t>
  </si>
  <si>
    <t>XP_011100601</t>
  </si>
  <si>
    <t>CDS_10959_Unigene_20405</t>
  </si>
  <si>
    <t>CDS_7304_Unigene_13841</t>
  </si>
  <si>
    <t>pentatricopeptide repeat-containing At5g65560-like isoform X2</t>
  </si>
  <si>
    <t>XP_011100602</t>
  </si>
  <si>
    <t>CDS_34481_Unigene_53480</t>
  </si>
  <si>
    <t>CDS_6459_Unigene_12501</t>
  </si>
  <si>
    <t>XP_011100605</t>
  </si>
  <si>
    <t>CDS_31737_Unigene_49473</t>
  </si>
  <si>
    <t>CDS_26071_Unigene_41951</t>
  </si>
  <si>
    <t>TBC1 domain family member 2B</t>
  </si>
  <si>
    <t>XP_011100618</t>
  </si>
  <si>
    <t>CDS_32233_Unigene_50249</t>
  </si>
  <si>
    <t>CDS_29501_Unigene_46916</t>
  </si>
  <si>
    <t>PREDICTED: protein DGCR14</t>
  </si>
  <si>
    <t>XP_011100621</t>
  </si>
  <si>
    <t>CDS_12425_Unigene_22538</t>
  </si>
  <si>
    <t>CDS_5916_Unigene_11711</t>
  </si>
  <si>
    <t>thymidine kinase</t>
  </si>
  <si>
    <t>XP_011100624</t>
  </si>
  <si>
    <t>CDS_10857_Unigene_20267</t>
  </si>
  <si>
    <t>CDS_14020_Unigene_24303</t>
  </si>
  <si>
    <t>XP_011100628</t>
  </si>
  <si>
    <t>CDS_8816_Unigene_17169</t>
  </si>
  <si>
    <t>CDS_808_Unigene_1844</t>
  </si>
  <si>
    <t>vacuolar -sorting-associated 11 homolog</t>
  </si>
  <si>
    <t>XP_011100631</t>
  </si>
  <si>
    <t>CDS_31729_Unigene_49462</t>
  </si>
  <si>
    <t>CDS_4069_Unigene_7822</t>
  </si>
  <si>
    <t>nuclear pore complex NUP133</t>
  </si>
  <si>
    <t>XP_011100640</t>
  </si>
  <si>
    <t>CDS_20522_Unigene_33799</t>
  </si>
  <si>
    <t>CDS_19876_Unigene_32779</t>
  </si>
  <si>
    <t>dehydrogenase reductase SDR family member 12</t>
  </si>
  <si>
    <t>XP_011100655</t>
  </si>
  <si>
    <t>CDS_13246_Unigene_23660</t>
  </si>
  <si>
    <t>CDS_8404_Unigene_15571</t>
  </si>
  <si>
    <t>PREDICTED: uncharacterized protein LOC105178804 isoform X1</t>
  </si>
  <si>
    <t>XP_011100663</t>
  </si>
  <si>
    <t>CDS_16642_Unigene_28522</t>
  </si>
  <si>
    <t>CDS_11356_Unigene_20369</t>
  </si>
  <si>
    <t>XP_011100664</t>
  </si>
  <si>
    <t>CDS_20422_Unigene_33678</t>
  </si>
  <si>
    <t>CDS_22539_Unigene_36727</t>
  </si>
  <si>
    <t>heterogeneous nuclear ribonucleo Q</t>
  </si>
  <si>
    <t>XP_011100666</t>
  </si>
  <si>
    <t>CDS_31834_Unigene_49606</t>
  </si>
  <si>
    <t>CDS_26895_Unigene_43122</t>
  </si>
  <si>
    <t>3-ketoacyl- synthase 1</t>
  </si>
  <si>
    <t>XP_011100667</t>
  </si>
  <si>
    <t>CDS_12165_Unigene_22176</t>
  </si>
  <si>
    <t>CDS_9716_Unigene_17622</t>
  </si>
  <si>
    <t>XP_011100668</t>
  </si>
  <si>
    <t>CDS_1043_Unigene_2349</t>
  </si>
  <si>
    <t>CDS_3517_Unigene_6967</t>
  </si>
  <si>
    <t>PREDICTED: uncharacterized protein LOC105178831</t>
  </si>
  <si>
    <t>XP_011100673</t>
  </si>
  <si>
    <t>CDS_11824_Unigene_21694</t>
  </si>
  <si>
    <t>CDS_12949_Unigene_22737</t>
  </si>
  <si>
    <t>50S ribosomal L3- chloroplastic-like</t>
  </si>
  <si>
    <t>XP_011100707</t>
  </si>
  <si>
    <t>CDS_6016_Unigene_12315</t>
  </si>
  <si>
    <t>CDS_7209_Unigene_13717</t>
  </si>
  <si>
    <t>XP_011100709</t>
  </si>
  <si>
    <t>CDS_17472_Unigene_29681</t>
  </si>
  <si>
    <t>CDS_23725_Unigene_38441</t>
  </si>
  <si>
    <t>PREDICTED: uncharacterized protein LOC105178851</t>
  </si>
  <si>
    <t>XP_011100711</t>
  </si>
  <si>
    <t>CDS_28275_Unigene_44599</t>
  </si>
  <si>
    <t>CDS_28968_Unigene_46133</t>
  </si>
  <si>
    <t>eukaryotic peptide chain release factor GTP-binding subunit ERF3A isoform X1</t>
  </si>
  <si>
    <t>XP_011100716</t>
  </si>
  <si>
    <t>CDS_17154_Unigene_29267</t>
  </si>
  <si>
    <t>CDS_899_Unigene_1982</t>
  </si>
  <si>
    <t>E3 ubiquitin- ligase UPL6 isoform X1</t>
  </si>
  <si>
    <t>XP_011100721</t>
  </si>
  <si>
    <t>CDS_15653_Unigene_27093</t>
  </si>
  <si>
    <t>CDS_5379_Unigene_10575</t>
  </si>
  <si>
    <t>beta-glucosidase-like chloroplastic</t>
  </si>
  <si>
    <t>XP_011100725</t>
  </si>
  <si>
    <t>CDS_12374_Unigene_22455</t>
  </si>
  <si>
    <t>CDS_3335_Unigene_6675</t>
  </si>
  <si>
    <t>PREDICTED: uncharacterized protein LOC105178865 isoform X1</t>
  </si>
  <si>
    <t>XP_011100735</t>
  </si>
  <si>
    <t>CDS_3035_Unigene_6813</t>
  </si>
  <si>
    <t>CDS_8176_Unigene_15241</t>
  </si>
  <si>
    <t>CAS1 domain-containing 1</t>
  </si>
  <si>
    <t>XP_011100745</t>
  </si>
  <si>
    <t>CDS_6083_Unigene_12416</t>
  </si>
  <si>
    <t>CDS_5421_Unigene_10670</t>
  </si>
  <si>
    <t>PREDICTED: uncharacterized protein LOC105178874 isoform X1</t>
  </si>
  <si>
    <t>XP_011100749</t>
  </si>
  <si>
    <t>CDS_1379_Unigene_3015</t>
  </si>
  <si>
    <t>CDS_171_Unigene_397</t>
  </si>
  <si>
    <t>PREDICTED: squidulin</t>
  </si>
  <si>
    <t>XP_011100753</t>
  </si>
  <si>
    <t>CDS_6082_Unigene_12415</t>
  </si>
  <si>
    <t>CDS_5422_Unigene_10671</t>
  </si>
  <si>
    <t>PREDICTED: uncharacterized protein LOC105178874 isoform X2</t>
  </si>
  <si>
    <t>XP_011100764</t>
  </si>
  <si>
    <t>CDS_8464_Unigene_16558</t>
  </si>
  <si>
    <t>CDS_11479_Unigene_20563</t>
  </si>
  <si>
    <t>PREDICTED: uncharacterized protein LOC105178889</t>
  </si>
  <si>
    <t>XP_011100765</t>
  </si>
  <si>
    <t>CDS_26524_Unigene_42123</t>
  </si>
  <si>
    <t>CDS_9550_Unigene_17370</t>
  </si>
  <si>
    <t>psbB mRNA maturation factor chloroplastic</t>
  </si>
  <si>
    <t>XP_011100769</t>
  </si>
  <si>
    <t>CDS_12588_Unigene_22763</t>
  </si>
  <si>
    <t>CDS_2798_Unigene_5612</t>
  </si>
  <si>
    <t>PREDICTED: uncharacterized protein LOC105178892 isoform X3</t>
  </si>
  <si>
    <t>XP_011100776</t>
  </si>
  <si>
    <t>CDS_15080_Unigene_26238</t>
  </si>
  <si>
    <t>CDS_17996_Unigene_30142</t>
  </si>
  <si>
    <t>PREDICTED: uncharacterized protein LOC105178899 isoform X1</t>
  </si>
  <si>
    <t>XP_011100778</t>
  </si>
  <si>
    <t>CDS_10503_Unigene_19761</t>
  </si>
  <si>
    <t>CDS_6468_Unigene_12515</t>
  </si>
  <si>
    <t>bromodomain and WD repeat-containing 3-like</t>
  </si>
  <si>
    <t>XP_011100788</t>
  </si>
  <si>
    <t>CDS_4344_Unigene_9393</t>
  </si>
  <si>
    <t>CDS_4673_Unigene_9090</t>
  </si>
  <si>
    <t>calmodulin-binding transcription activator 5-like isoform X1</t>
  </si>
  <si>
    <t>XP_011100795</t>
  </si>
  <si>
    <t>CDS_38489_Unigene_58929</t>
  </si>
  <si>
    <t>CDS_3051_Unigene_6061</t>
  </si>
  <si>
    <t>acetate butyrate-- ligase peroxisomal</t>
  </si>
  <si>
    <t>XP_011100796</t>
  </si>
  <si>
    <t>CDS_13443_Unigene_23928</t>
  </si>
  <si>
    <t>CDS_6331_Unigene_12338</t>
  </si>
  <si>
    <t>beta-D-xylosidase 1</t>
  </si>
  <si>
    <t>XP_011100799</t>
  </si>
  <si>
    <t>CDS_6460_Unigene_13037</t>
  </si>
  <si>
    <t>CDS_2170_Unigene_4620</t>
  </si>
  <si>
    <t>XP_011100801</t>
  </si>
  <si>
    <t>CDS_33808_Unigene_52577</t>
  </si>
  <si>
    <t>CDS_29201_Unigene_46473</t>
  </si>
  <si>
    <t>AMSH-like ubiquitin thioesterase 3</t>
  </si>
  <si>
    <t>XP_011100802</t>
  </si>
  <si>
    <t>CDS_14985_Unigene_26138</t>
  </si>
  <si>
    <t>CDS_21401_Unigene_35099</t>
  </si>
  <si>
    <t>importin subunit alpha-1a-like</t>
  </si>
  <si>
    <t>XP_011100803</t>
  </si>
  <si>
    <t>CDS_11001_Unigene_20467</t>
  </si>
  <si>
    <t>CDS_30746_Unigene_48730</t>
  </si>
  <si>
    <t>calcium homeostasis endoplasmic reticulum</t>
  </si>
  <si>
    <t>XP_011100811</t>
  </si>
  <si>
    <t>CDS_38731_Unigene_59687</t>
  </si>
  <si>
    <t>CDS_32359_Unigene_50949</t>
  </si>
  <si>
    <t>XP_011100813</t>
  </si>
  <si>
    <t>CDS_13990_Unigene_24718</t>
  </si>
  <si>
    <t>CDS_7860_Unigene_14782</t>
  </si>
  <si>
    <t>two-component response regulator ARR2-like isoform X2</t>
  </si>
  <si>
    <t>XP_011100820</t>
  </si>
  <si>
    <t>CDS_22616_Unigene_36768</t>
  </si>
  <si>
    <t>CDS_23851_Unigene_38657</t>
  </si>
  <si>
    <t>probable F-actin-capping subunit beta isoform X2</t>
  </si>
  <si>
    <t>XP_011100842</t>
  </si>
  <si>
    <t>CDS_12367_Unigene_22442</t>
  </si>
  <si>
    <t>CDS_2674_Unigene_5425</t>
  </si>
  <si>
    <t>ROOT PRIMORDIUM DEFECTIVE 1-like</t>
  </si>
  <si>
    <t>XP_011100856</t>
  </si>
  <si>
    <t>CDS_27198_Unigene_43077</t>
  </si>
  <si>
    <t>CDS_161_Unigene_374</t>
  </si>
  <si>
    <t>XP_011100884</t>
  </si>
  <si>
    <t>CDS_25339_Unigene_40471</t>
  </si>
  <si>
    <t>CDS_17260_Unigene_29046</t>
  </si>
  <si>
    <t>XP_011100889</t>
  </si>
  <si>
    <t>CDS_13852_Unigene_24522</t>
  </si>
  <si>
    <t>CDS_14879_Unigene_25627</t>
  </si>
  <si>
    <t>XP_011100898</t>
  </si>
  <si>
    <t>CDS_11288_Unigene_20913</t>
  </si>
  <si>
    <t>CDS_13965_Unigene_24231</t>
  </si>
  <si>
    <t>PREDICTED: uncharacterized protein LOC105179012</t>
  </si>
  <si>
    <t>XP_011100907</t>
  </si>
  <si>
    <t>CDS_14707_Unigene_25784</t>
  </si>
  <si>
    <t>CDS_9793_Unigene_17739</t>
  </si>
  <si>
    <t>pentatricopeptide repeat-containing At2g33680</t>
  </si>
  <si>
    <t>XP_011100917</t>
  </si>
  <si>
    <t>CDS_37199_Unigene_57126</t>
  </si>
  <si>
    <t>CDS_30097_Unigene_47810</t>
  </si>
  <si>
    <t>PREDICTED: uncharacterized protein LOC105179028</t>
  </si>
  <si>
    <t>XP_011100926</t>
  </si>
  <si>
    <t>CDS_13878_Unigene_24559</t>
  </si>
  <si>
    <t>CDS_26512_Unigene_42591</t>
  </si>
  <si>
    <t>pentatricopeptide repeat-containing At1g74580</t>
  </si>
  <si>
    <t>XP_011100931</t>
  </si>
  <si>
    <t>CDS_36672_Unigene_56424</t>
  </si>
  <si>
    <t>CDS_29987_Unigene_47669</t>
  </si>
  <si>
    <t>RNA-binding 39</t>
  </si>
  <si>
    <t>XP_011100939</t>
  </si>
  <si>
    <t>CDS_272_Unigene_582</t>
  </si>
  <si>
    <t>CDS_33063_Unigene_52580</t>
  </si>
  <si>
    <t>B-box zinc finger 19-like</t>
  </si>
  <si>
    <t>XP_011100946</t>
  </si>
  <si>
    <t>CDS_7326_Unigene_14600</t>
  </si>
  <si>
    <t>CDS_33423_Unigene_53374</t>
  </si>
  <si>
    <t>XP_011100947</t>
  </si>
  <si>
    <t>CDS_32578_Unigene_50742</t>
  </si>
  <si>
    <t>CDS_25821_Unigene_41581</t>
  </si>
  <si>
    <t>UPF0183 At3g51130 isoform X1</t>
  </si>
  <si>
    <t>XP_011100954</t>
  </si>
  <si>
    <t>CDS_32783_Unigene_51071</t>
  </si>
  <si>
    <t>CDS_30360_Unigene_48152</t>
  </si>
  <si>
    <t>SHORT INTERNODES</t>
  </si>
  <si>
    <t>XP_011100962</t>
  </si>
  <si>
    <t>CDS_19210_Unigene_32035</t>
  </si>
  <si>
    <t>CDS_15987_Unigene_27276</t>
  </si>
  <si>
    <t>SUPPRESSOR OF GENE SILENCING 3</t>
  </si>
  <si>
    <t>XP_011100981</t>
  </si>
  <si>
    <t>CDS_15000_Unigene_26161</t>
  </si>
  <si>
    <t>CDS_34316_Unigene_55133</t>
  </si>
  <si>
    <t>PREDICTED: uncharacterized protein LOC105179084</t>
  </si>
  <si>
    <t>XP_011100999</t>
  </si>
  <si>
    <t>CDS_14550_Unigene_25573</t>
  </si>
  <si>
    <t>CDS_19329_Unigene_31942</t>
  </si>
  <si>
    <t>XP_011101005</t>
  </si>
  <si>
    <t>CDS_30215_Unigene_47314</t>
  </si>
  <si>
    <t>CDS_24615_Unigene_39837</t>
  </si>
  <si>
    <t>serine threonine- kinase WNK8-like isoform X1</t>
  </si>
  <si>
    <t>XP_011101017</t>
  </si>
  <si>
    <t>CDS_26567_Unigene_42174</t>
  </si>
  <si>
    <t>CDS_4935_Unigene_9610</t>
  </si>
  <si>
    <t>XP_011101019</t>
  </si>
  <si>
    <t>CDS_15428_Unigene_26775</t>
  </si>
  <si>
    <t>CDS_8367_Unigene_15490</t>
  </si>
  <si>
    <t>probable GABA transporter 2</t>
  </si>
  <si>
    <t>XP_011101027</t>
  </si>
  <si>
    <t>CDS_21754_Unigene_35594</t>
  </si>
  <si>
    <t>CDS_12673_Unigene_22330</t>
  </si>
  <si>
    <t>PREDICTED: uncharacterized protein LOC105179099 isoform X1</t>
  </si>
  <si>
    <t>XP_011101032</t>
  </si>
  <si>
    <t>CDS_22251_Unigene_36322</t>
  </si>
  <si>
    <t>CDS_23996_Unigene_38878</t>
  </si>
  <si>
    <t>abscisic acid receptor PYL8-like</t>
  </si>
  <si>
    <t>XP_011101033</t>
  </si>
  <si>
    <t>CDS_17105_Unigene_29205</t>
  </si>
  <si>
    <t>CDS_7200_Unigene_13708</t>
  </si>
  <si>
    <t>DNA primase small subunit</t>
  </si>
  <si>
    <t>XP_011101035</t>
  </si>
  <si>
    <t>CDS_9066_Unigene_17553</t>
  </si>
  <si>
    <t>CDS_18802_Unigene_31206</t>
  </si>
  <si>
    <t>ethylene-responsive transcription factor ERF061</t>
  </si>
  <si>
    <t>XP_011101037</t>
  </si>
  <si>
    <t>CDS_20849_Unigene_34246</t>
  </si>
  <si>
    <t>CDS_19291_Unigene_31888</t>
  </si>
  <si>
    <t>endoglucanase 6</t>
  </si>
  <si>
    <t>XP_011101043</t>
  </si>
  <si>
    <t>CDS_15375_Unigene_26705</t>
  </si>
  <si>
    <t>CDS_13326_Unigene_23300</t>
  </si>
  <si>
    <t>mitochondrial inner membrane OXA1-like</t>
  </si>
  <si>
    <t>XP_011101049</t>
  </si>
  <si>
    <t>CDS_19279_Unigene_32157</t>
  </si>
  <si>
    <t>CDS_14923_Unigene_25698</t>
  </si>
  <si>
    <t>PREDICTED: uncharacterized protein DDB_G0287625-like</t>
  </si>
  <si>
    <t>XP_011101050</t>
  </si>
  <si>
    <t>CDS_11727_Unigene_21512</t>
  </si>
  <si>
    <t>CDS_34620_Unigene_55684</t>
  </si>
  <si>
    <t>PREDICTED: uncharacterized protein LOC105179145</t>
  </si>
  <si>
    <t>XP_011101052</t>
  </si>
  <si>
    <t>CDS_22227_Unigene_36286</t>
  </si>
  <si>
    <t>CDS_16150_Unigene_27504</t>
  </si>
  <si>
    <t>PREDICTED: uncharacterized protein LOC105179150</t>
  </si>
  <si>
    <t>XP_011101058</t>
  </si>
  <si>
    <t>CDS_13596_Unigene_24156</t>
  </si>
  <si>
    <t>CDS_6973_Unigene_13372</t>
  </si>
  <si>
    <t>PREDICTED: interaptin-like</t>
  </si>
  <si>
    <t>XP_011101059</t>
  </si>
  <si>
    <t>CDS_1388_Unigene_3042</t>
  </si>
  <si>
    <t>CDS_3524_Unigene_6976</t>
  </si>
  <si>
    <t>PREDICTED: uncharacterized protein LOC105179157</t>
  </si>
  <si>
    <t>XP_011101072</t>
  </si>
  <si>
    <t>CDS_8062_Unigene_15906</t>
  </si>
  <si>
    <t>CDS_8991_Unigene_16541</t>
  </si>
  <si>
    <t>PREDICTED: uncharacterized protein LOC105179169 isoform X2</t>
  </si>
  <si>
    <t>XP_011101087</t>
  </si>
  <si>
    <t>CDS_37411_Unigene_57397</t>
  </si>
  <si>
    <t>CDS_25317_Unigene_40874</t>
  </si>
  <si>
    <t>PREDICTED: uncharacterized protein LOC105179193</t>
  </si>
  <si>
    <t>XP_011101109</t>
  </si>
  <si>
    <t>CDS_10746_Unigene_20087</t>
  </si>
  <si>
    <t>CDS_16445_Unigene_27906</t>
  </si>
  <si>
    <t>XP_011101111</t>
  </si>
  <si>
    <t>CDS_1976_Unigene_4541</t>
  </si>
  <si>
    <t>CDS_7227_Unigene_13741</t>
  </si>
  <si>
    <t>XP_011101112</t>
  </si>
  <si>
    <t>CDS_544_Unigene_1234</t>
  </si>
  <si>
    <t>CDS_33713_Unigene_53722</t>
  </si>
  <si>
    <t>PREDICTED: uncharacterized protein LOC105179211 isoform X2</t>
  </si>
  <si>
    <t>XP_011101113</t>
  </si>
  <si>
    <t>CDS_168_Unigene_409</t>
  </si>
  <si>
    <t>CDS_943_Unigene_2042</t>
  </si>
  <si>
    <t>XP_011101118</t>
  </si>
  <si>
    <t>CDS_11896_Unigene_21795</t>
  </si>
  <si>
    <t>CDS_2456_Unigene_5121</t>
  </si>
  <si>
    <t>heat shock 22 kDa mitochondrial</t>
  </si>
  <si>
    <t>XP_011101128</t>
  </si>
  <si>
    <t>CDS_27869_Unigene_44069</t>
  </si>
  <si>
    <t>CDS_13121_Unigene_22999</t>
  </si>
  <si>
    <t>EXORDIUM-like 3</t>
  </si>
  <si>
    <t>XP_011101137</t>
  </si>
  <si>
    <t>CDS_5721_Unigene_11840</t>
  </si>
  <si>
    <t>CDS_3944_Unigene_7635</t>
  </si>
  <si>
    <t>pre-rRNA-processing TSR1 homolog</t>
  </si>
  <si>
    <t>XP_011101142</t>
  </si>
  <si>
    <t>CDS_3121_Unigene_7001</t>
  </si>
  <si>
    <t>CDS_584_Unigene_1350</t>
  </si>
  <si>
    <t>XP_011101144</t>
  </si>
  <si>
    <t>CDS_33160_Unigene_51597</t>
  </si>
  <si>
    <t>CDS_29665_Unigene_47146</t>
  </si>
  <si>
    <t>DEAD-box ATP-dependent RNA helicase 7-like</t>
  </si>
  <si>
    <t>XP_011101145</t>
  </si>
  <si>
    <t>CDS_38369_Unigene_58735</t>
  </si>
  <si>
    <t>CDS_33188_Unigene_52731</t>
  </si>
  <si>
    <t>mitochondrial metalloendopeptidase OMA1-like</t>
  </si>
  <si>
    <t>XP_011101149</t>
  </si>
  <si>
    <t>CDS_12624_Unigene_22819</t>
  </si>
  <si>
    <t>CDS_228_Unigene_479</t>
  </si>
  <si>
    <t>probable fructokinase-7</t>
  </si>
  <si>
    <t>XP_011101150</t>
  </si>
  <si>
    <t>CDS_885_Unigene_2124</t>
  </si>
  <si>
    <t>CDS_33478_Unigene_53428</t>
  </si>
  <si>
    <t>PREDICTED: phosphoglucomutase, chloroplastic</t>
  </si>
  <si>
    <t>XP_011101165</t>
  </si>
  <si>
    <t>CDS_15853_Unigene_27387</t>
  </si>
  <si>
    <t>CDS_5157_Unigene_9974</t>
  </si>
  <si>
    <t>peroxidase 66-like</t>
  </si>
  <si>
    <t>XP_011101174</t>
  </si>
  <si>
    <t>CDS_5418_Unigene_11337</t>
  </si>
  <si>
    <t>CDS_12495_Unigene_22082</t>
  </si>
  <si>
    <t>XP_011101183</t>
  </si>
  <si>
    <t>CDS_12872_Unigene_23136</t>
  </si>
  <si>
    <t>CDS_6154_Unigene_12051</t>
  </si>
  <si>
    <t>XP_011101205</t>
  </si>
  <si>
    <t>CDS_39572_Unigene_61822</t>
  </si>
  <si>
    <t>CDS_3087_Unigene_6163</t>
  </si>
  <si>
    <t>phytosulfokine receptor 2</t>
  </si>
  <si>
    <t>XP_011101207</t>
  </si>
  <si>
    <t>CDS_13662_Unigene_24233</t>
  </si>
  <si>
    <t>CDS_6329_Unigene_12332</t>
  </si>
  <si>
    <t>XP_011101219</t>
  </si>
  <si>
    <t>CDS_4065_Unigene_8870</t>
  </si>
  <si>
    <t>CDS_3270_Unigene_6559</t>
  </si>
  <si>
    <t>PREDICTED: uncharacterized protein LOC105179310</t>
  </si>
  <si>
    <t>XP_011101230</t>
  </si>
  <si>
    <t>CDS_40216_Unigene_63696</t>
  </si>
  <si>
    <t>CDS_2589_Unigene_5297</t>
  </si>
  <si>
    <t>XP_011101236</t>
  </si>
  <si>
    <t>CDS_22561_Unigene_36696</t>
  </si>
  <si>
    <t>CDS_7208_Unigene_13714</t>
  </si>
  <si>
    <t>PREDICTED: uncharacterized protein LOC105179333</t>
  </si>
  <si>
    <t>XP_011101273</t>
  </si>
  <si>
    <t>CDS_26622_Unigene_42266</t>
  </si>
  <si>
    <t>CDS_18650_Unigene_30984</t>
  </si>
  <si>
    <t>serine threonine- kinase AFC2 isoform X1</t>
  </si>
  <si>
    <t>XP_011101274</t>
  </si>
  <si>
    <t>CDS_26621_Unigene_42265</t>
  </si>
  <si>
    <t>CDS_18649_Unigene_30984</t>
  </si>
  <si>
    <t>serine threonine- kinase AFC2 isoform X2</t>
  </si>
  <si>
    <t>XP_011101284</t>
  </si>
  <si>
    <t>CDS_27569_Unigene_43620</t>
  </si>
  <si>
    <t>CDS_24011_Unigene_38906</t>
  </si>
  <si>
    <t>elongation factor chloroplastic</t>
  </si>
  <si>
    <t>XP_011101289</t>
  </si>
  <si>
    <t>CDS_13704_Unigene_24295</t>
  </si>
  <si>
    <t>CDS_30764_Unigene_48771</t>
  </si>
  <si>
    <t>XP_011101292</t>
  </si>
  <si>
    <t>CDS_31743_Unigene_49482</t>
  </si>
  <si>
    <t>CDS_24972_Unigene_40353</t>
  </si>
  <si>
    <t>histone deacetylase 6-like</t>
  </si>
  <si>
    <t>XP_011101294</t>
  </si>
  <si>
    <t>CDS_16089_Unigene_27738</t>
  </si>
  <si>
    <t>CDS_9323_Unigene_17004</t>
  </si>
  <si>
    <t>XP_011101308</t>
  </si>
  <si>
    <t>CDS_17035_Unigene_29098</t>
  </si>
  <si>
    <t>CDS_19221_Unigene_31798</t>
  </si>
  <si>
    <t>pyruvate dehydrogenase E1 component subunit alpha- chloroplastic</t>
  </si>
  <si>
    <t>XP_011101309</t>
  </si>
  <si>
    <t>CDS_32425_Unigene_50529</t>
  </si>
  <si>
    <t>CDS_27284_Unigene_43694</t>
  </si>
  <si>
    <t>eukaryotic translation initiation factor 3 subunit C-like</t>
  </si>
  <si>
    <t>XP_011101311</t>
  </si>
  <si>
    <t>CDS_3928_Unigene_8563</t>
  </si>
  <si>
    <t>CDS_32943_Unigene_52077</t>
  </si>
  <si>
    <t>PREDICTED: LOW QUALITY PROTEIN: uncharacterized protein LOC105179396</t>
  </si>
  <si>
    <t>XP_011101316</t>
  </si>
  <si>
    <t>CDS_16124_Unigene_27816</t>
  </si>
  <si>
    <t>CDS_1389_Unigene_3175</t>
  </si>
  <si>
    <t>triose phosphate phosphate non-green chloroplastic-like</t>
  </si>
  <si>
    <t>XP_011101319</t>
  </si>
  <si>
    <t>CDS_21381_Unigene_35063</t>
  </si>
  <si>
    <t>CDS_18916_Unigene_31383</t>
  </si>
  <si>
    <t>iron-sulfur cluster assembly 1-like</t>
  </si>
  <si>
    <t>XP_011101321</t>
  </si>
  <si>
    <t>CDS_19641_Unigene_32639</t>
  </si>
  <si>
    <t>CDS_18471_Unigene_30719</t>
  </si>
  <si>
    <t>histidine biosynthesis bifunctional chloroplastic</t>
  </si>
  <si>
    <t>XP_011101322</t>
  </si>
  <si>
    <t>CDS_839_Unigene_2057</t>
  </si>
  <si>
    <t>CDS_2657_Unigene_5393</t>
  </si>
  <si>
    <t>PREDICTED: uncharacterized protein LOC105179402</t>
  </si>
  <si>
    <t>XP_011101326</t>
  </si>
  <si>
    <t>CDS_11597_Unigene_21320</t>
  </si>
  <si>
    <t>CDS_4629_Unigene_9011</t>
  </si>
  <si>
    <t>probable inactive poly [ADP-ribose] polymerase SRO5</t>
  </si>
  <si>
    <t>XP_011101333</t>
  </si>
  <si>
    <t>CDS_6312_Unigene_12780</t>
  </si>
  <si>
    <t>CDS_9784_Unigene_17728</t>
  </si>
  <si>
    <t>PREDICTED: uncharacterized protein LOC105179412 isoform X1</t>
  </si>
  <si>
    <t>XP_011101338</t>
  </si>
  <si>
    <t>CDS_22354_Unigene_36444</t>
  </si>
  <si>
    <t>CDS_3996_Unigene_7724</t>
  </si>
  <si>
    <t>XP_011101344</t>
  </si>
  <si>
    <t>CDS_3133_Unigene_7025</t>
  </si>
  <si>
    <t>CDS_7721_Unigene_14559</t>
  </si>
  <si>
    <t>XP_011101351</t>
  </si>
  <si>
    <t>CDS_27724_Unigene_43843</t>
  </si>
  <si>
    <t>CDS_29590_Unigene_47034</t>
  </si>
  <si>
    <t>G-box-binding factor 4</t>
  </si>
  <si>
    <t>XP_011101373</t>
  </si>
  <si>
    <t>CDS_6901_Unigene_13780</t>
  </si>
  <si>
    <t>CDS_32604_Unigene_51629</t>
  </si>
  <si>
    <t>PREDICTED: uncharacterized protein LOC105179451</t>
  </si>
  <si>
    <t>XP_011101381</t>
  </si>
  <si>
    <t>CDS_13757_Unigene_24386</t>
  </si>
  <si>
    <t>CDS_5727_Unigene_11297</t>
  </si>
  <si>
    <t>MITOFERRINLIKE chloroplastic</t>
  </si>
  <si>
    <t>XP_011101391</t>
  </si>
  <si>
    <t>CDS_34207_Unigene_53087</t>
  </si>
  <si>
    <t>CDS_32433_Unigene_51051</t>
  </si>
  <si>
    <t>peroxisome biogenesis 7</t>
  </si>
  <si>
    <t>XP_011101393</t>
  </si>
  <si>
    <t>CDS_10399_Unigene_19604</t>
  </si>
  <si>
    <t>CDS_17334_Unigene_29146</t>
  </si>
  <si>
    <t>glycine-rich RNA-binding RZ1A-like isoform X1</t>
  </si>
  <si>
    <t>XP_011101399</t>
  </si>
  <si>
    <t>CDS_38920_Unigene_60025</t>
  </si>
  <si>
    <t>CDS_5781_Unigene_11412</t>
  </si>
  <si>
    <t>XP_011101406</t>
  </si>
  <si>
    <t>CDS_29467_Unigene_46220</t>
  </si>
  <si>
    <t>CDS_26682_Unigene_42806</t>
  </si>
  <si>
    <t>XP_011101410</t>
  </si>
  <si>
    <t>CDS_34152_Unigene_53021</t>
  </si>
  <si>
    <t>CDS_26878_Unigene_43104</t>
  </si>
  <si>
    <t>nucleobase-ascorbate transporter 2</t>
  </si>
  <si>
    <t>XP_011101419</t>
  </si>
  <si>
    <t>CDS_15533_Unigene_26933</t>
  </si>
  <si>
    <t>CDS_18590_Unigene_30897</t>
  </si>
  <si>
    <t>leucine-rich repeat receptor FASCIATED EAR2</t>
  </si>
  <si>
    <t>XP_011101423</t>
  </si>
  <si>
    <t>CDS_3420_Unigene_7524</t>
  </si>
  <si>
    <t>CDS_32713_Unigene_51763</t>
  </si>
  <si>
    <t>PREDICTED: uncharacterized protein LOC105179488 isoform X1</t>
  </si>
  <si>
    <t>XP_011101424</t>
  </si>
  <si>
    <t>CDS_13004_Unigene_23318</t>
  </si>
  <si>
    <t>CDS_88_Unigene_211</t>
  </si>
  <si>
    <t>PREDICTED: uncharacterized protein LOC105179485</t>
  </si>
  <si>
    <t>XP_011101433</t>
  </si>
  <si>
    <t>CDS_18454_Unigene_31004</t>
  </si>
  <si>
    <t>CDS_18757_Unigene_31152</t>
  </si>
  <si>
    <t>PREDICTED: uncharacterized protein LOC105179489</t>
  </si>
  <si>
    <t>XP_011101437</t>
  </si>
  <si>
    <t>CDS_15268_Unigene_26520</t>
  </si>
  <si>
    <t>CDS_32841_Unigene_51924</t>
  </si>
  <si>
    <t>ubiquitin domain-containing 2-like</t>
  </si>
  <si>
    <t>XP_011101446</t>
  </si>
  <si>
    <t>CDS_31058_Unigene_48531</t>
  </si>
  <si>
    <t>CDS_26429_Unigene_42452</t>
  </si>
  <si>
    <t>heat stress transcription factor A-4a</t>
  </si>
  <si>
    <t>XP_011101448</t>
  </si>
  <si>
    <t>CDS_29163_Unigene_45808</t>
  </si>
  <si>
    <t>CDS_24263_Unigene_39286</t>
  </si>
  <si>
    <t>BES1 BZR1 homolog 4-like</t>
  </si>
  <si>
    <t>XP_011101454</t>
  </si>
  <si>
    <t>CDS_23032_Unigene_37321</t>
  </si>
  <si>
    <t>CDS_24693_Unigene_39957</t>
  </si>
  <si>
    <t>cellulose synthase A catalytic subunit 8 [UDP-forming]-like</t>
  </si>
  <si>
    <t>XP_011101460</t>
  </si>
  <si>
    <t>CDS_28311_Unigene_44661</t>
  </si>
  <si>
    <t>CDS_20154_Unigene_33211</t>
  </si>
  <si>
    <t>SKP1-interacting partner 15</t>
  </si>
  <si>
    <t>XP_011101464</t>
  </si>
  <si>
    <t>CDS_11588_Unigene_21311</t>
  </si>
  <si>
    <t>CDS_3496_Unigene_6927</t>
  </si>
  <si>
    <t>dnaJ homolog subfamily C member 28-like</t>
  </si>
  <si>
    <t>XP_011101467</t>
  </si>
  <si>
    <t>CDS_28708_Unigene_45177</t>
  </si>
  <si>
    <t>CDS_27425_Unigene_43919</t>
  </si>
  <si>
    <t>polyadenylate-binding 7-like</t>
  </si>
  <si>
    <t>XP_011101468</t>
  </si>
  <si>
    <t>CDS_35979_Unigene_55482</t>
  </si>
  <si>
    <t>CDS_28854_Unigene_45986</t>
  </si>
  <si>
    <t>threonine dehydratase chloroplastic-like</t>
  </si>
  <si>
    <t>XP_011101471</t>
  </si>
  <si>
    <t>CDS_5276_Unigene_11115</t>
  </si>
  <si>
    <t>CDS_2721_Unigene_5483</t>
  </si>
  <si>
    <t>embryonic DC-8</t>
  </si>
  <si>
    <t>XP_011101475</t>
  </si>
  <si>
    <t>CDS_28779_Unigene_45271</t>
  </si>
  <si>
    <t>CDS_23866_Unigene_38688</t>
  </si>
  <si>
    <t>F-box PP2-A15</t>
  </si>
  <si>
    <t>XP_011101478</t>
  </si>
  <si>
    <t>CDS_3622_Unigene_7867</t>
  </si>
  <si>
    <t>CDS_2671_Unigene_5421</t>
  </si>
  <si>
    <t>PREDICTED: uncharacterized protein LOC105179524</t>
  </si>
  <si>
    <t>XP_011101485</t>
  </si>
  <si>
    <t>CDS_39510_Unigene_61728</t>
  </si>
  <si>
    <t>CDS_32834_Unigene_51913</t>
  </si>
  <si>
    <t>peroxiredoxin-2E- chloroplastic</t>
  </si>
  <si>
    <t>XP_011101489</t>
  </si>
  <si>
    <t>CDS_29941_Unigene_46876</t>
  </si>
  <si>
    <t>CDS_26719_Unigene_42856</t>
  </si>
  <si>
    <t>XP_011101490</t>
  </si>
  <si>
    <t>CDS_22052_Unigene_36044</t>
  </si>
  <si>
    <t>CDS_24916_Unigene_40283</t>
  </si>
  <si>
    <t>transcription factor VIP1-like</t>
  </si>
  <si>
    <t>XP_011101504</t>
  </si>
  <si>
    <t>CDS_22891_Unigene_37132</t>
  </si>
  <si>
    <t>CDS_11991_Unigene_21332</t>
  </si>
  <si>
    <t>heat stress transcription factor A-3-like</t>
  </si>
  <si>
    <t>XP_011101505</t>
  </si>
  <si>
    <t>CDS_36412_Unigene_56041</t>
  </si>
  <si>
    <t>CDS_27906_Unigene_44645</t>
  </si>
  <si>
    <t>polyadenylation and cleavage factor homolog 4- partial</t>
  </si>
  <si>
    <t>XP_011101524</t>
  </si>
  <si>
    <t>CDS_23632_Unigene_38135</t>
  </si>
  <si>
    <t>CDS_15535_Unigene_26590</t>
  </si>
  <si>
    <t>PREDICTED: uncharacterized protein LOC105179586</t>
  </si>
  <si>
    <t>XP_011101547</t>
  </si>
  <si>
    <t>CDS_39822_Unigene_62639</t>
  </si>
  <si>
    <t>CDS_33135_Unigene_52655</t>
  </si>
  <si>
    <t>malate dehydrogenase [NADP] chloroplastic</t>
  </si>
  <si>
    <t>XP_011101558</t>
  </si>
  <si>
    <t>CDS_18039_Unigene_30459</t>
  </si>
  <si>
    <t>CDS_19315_Unigene_31919</t>
  </si>
  <si>
    <t>probable sucrose-phosphate synthase 2</t>
  </si>
  <si>
    <t>XP_011101559</t>
  </si>
  <si>
    <t>CDS_546_Unigene_1237</t>
  </si>
  <si>
    <t>CDS_34202_Unigene_54811</t>
  </si>
  <si>
    <t>cyclin-dependent kinase inhibitor SMR1</t>
  </si>
  <si>
    <t>XP_011101573</t>
  </si>
  <si>
    <t>CDS_28605_Unigene_45042</t>
  </si>
  <si>
    <t>CDS_27402_Unigene_43889</t>
  </si>
  <si>
    <t>XP_011101588</t>
  </si>
  <si>
    <t>CDS_16060_Unigene_27680</t>
  </si>
  <si>
    <t>CDS_8854_Unigene_16311</t>
  </si>
  <si>
    <t>selenium-binding 3</t>
  </si>
  <si>
    <t>XP_011101597</t>
  </si>
  <si>
    <t>CDS_30795_Unigene_48136</t>
  </si>
  <si>
    <t>CDS_13892_Unigene_24132</t>
  </si>
  <si>
    <t>PREDICTED: uncharacterized protein LOC105179656</t>
  </si>
  <si>
    <t>XP_011101616</t>
  </si>
  <si>
    <t>CDS_4334_Unigene_9374</t>
  </si>
  <si>
    <t>CDS_23900_Unigene_38750</t>
  </si>
  <si>
    <t>XP_011101646</t>
  </si>
  <si>
    <t>CDS_38843_Unigene_59848</t>
  </si>
  <si>
    <t>CDS_34085_Unigene_54566</t>
  </si>
  <si>
    <t>ATP-dependent RNA helicase DBP3</t>
  </si>
  <si>
    <t>XP_011101647</t>
  </si>
  <si>
    <t>CDS_7941_Unigene_15728</t>
  </si>
  <si>
    <t>CDS_16200_Unigene_27575</t>
  </si>
  <si>
    <t>phosphatidylinositol-3-phosphatase myotubularin-1 isoform X1</t>
  </si>
  <si>
    <t>XP_011101657</t>
  </si>
  <si>
    <t>CDS_20589_Unigene_33902</t>
  </si>
  <si>
    <t>CDS_2551_Unigene_5252</t>
  </si>
  <si>
    <t>glycosyltransferase family 64 C5-like</t>
  </si>
  <si>
    <t>XP_011101677</t>
  </si>
  <si>
    <t>CDS_11849_Unigene_21727</t>
  </si>
  <si>
    <t>CDS_9376_Unigene_17080</t>
  </si>
  <si>
    <t>PREDICTED: uncharacterized protein LOC105179724</t>
  </si>
  <si>
    <t>XP_011101699</t>
  </si>
  <si>
    <t>CDS_33057_Unigene_51450</t>
  </si>
  <si>
    <t>CDS_27878_Unigene_44584</t>
  </si>
  <si>
    <t>XP_011101700</t>
  </si>
  <si>
    <t>CDS_3138_Unigene_7033</t>
  </si>
  <si>
    <t>CDS_57_Unigene_104</t>
  </si>
  <si>
    <t>pentatricopeptide repeat-containing At1g71490-like</t>
  </si>
  <si>
    <t>XP_011101703</t>
  </si>
  <si>
    <t>CDS_25856_Unigene_41151</t>
  </si>
  <si>
    <t>CDS_19067_Unigene_31570</t>
  </si>
  <si>
    <t>ribulose-phosphate 3- chloroplastic</t>
  </si>
  <si>
    <t>XP_011101719</t>
  </si>
  <si>
    <t>CDS_4533_Unigene_9753</t>
  </si>
  <si>
    <t>CDS_13418_Unigene_23434</t>
  </si>
  <si>
    <t>trichome berefringence-like 7</t>
  </si>
  <si>
    <t>XP_011101724</t>
  </si>
  <si>
    <t>CDS_6_Unigene_43</t>
  </si>
  <si>
    <t>CDS_2840_Unigene_5698</t>
  </si>
  <si>
    <t>PREDICTED: uncharacterized protein LOC105179787</t>
  </si>
  <si>
    <t>XP_011101729</t>
  </si>
  <si>
    <t>CDS_21897_Unigene_35841</t>
  </si>
  <si>
    <t>CDS_21744_Unigene_35608</t>
  </si>
  <si>
    <t>maltose excess 1- chloroplastic isoform X1</t>
  </si>
  <si>
    <t>XP_011101758</t>
  </si>
  <si>
    <t>CDS_21089_Unigene_34637</t>
  </si>
  <si>
    <t>CDS_15994_Unigene_27282</t>
  </si>
  <si>
    <t>ATP-dependent RNA helicase DHX33</t>
  </si>
  <si>
    <t>XP_011101761</t>
  </si>
  <si>
    <t>CDS_13151_Unigene_23525</t>
  </si>
  <si>
    <t>CDS_16289_Unigene_27697</t>
  </si>
  <si>
    <t>asparagine synthetase domain-containing 1</t>
  </si>
  <si>
    <t>XP_011101763</t>
  </si>
  <si>
    <t>CDS_12686_Unigene_22908</t>
  </si>
  <si>
    <t>CDS_14830_Unigene_25549</t>
  </si>
  <si>
    <t>ninja-family AFP1-like</t>
  </si>
  <si>
    <t>XP_011101765</t>
  </si>
  <si>
    <t>CDS_29859_Unigene_46765</t>
  </si>
  <si>
    <t>CDS_3457_Unigene_6874</t>
  </si>
  <si>
    <t>XP_011101790</t>
  </si>
  <si>
    <t>CDS_37023_Unigene_56893</t>
  </si>
  <si>
    <t>CDS_31594_Unigene_49907</t>
  </si>
  <si>
    <t>transcription elongation factor SPT5 homolog 1</t>
  </si>
  <si>
    <t>XP_011101799</t>
  </si>
  <si>
    <t>CDS_1760_Unigene_4148</t>
  </si>
  <si>
    <t>CDS_3200_Unigene_6438</t>
  </si>
  <si>
    <t>PREDICTED: uncharacterized protein LOC105179858</t>
  </si>
  <si>
    <t>XP_011101814</t>
  </si>
  <si>
    <t>CDS_22913_Unigene_37162</t>
  </si>
  <si>
    <t>CDS_909_Unigene_2000</t>
  </si>
  <si>
    <t>XP_011101848</t>
  </si>
  <si>
    <t>CDS_33133_Unigene_51568</t>
  </si>
  <si>
    <t>CDS_28284_Unigene_45155</t>
  </si>
  <si>
    <t>plasminogen activator inhibitor 1 RNA-binding -like</t>
  </si>
  <si>
    <t>XP_011101850</t>
  </si>
  <si>
    <t>CDS_16190_Unigene_27917</t>
  </si>
  <si>
    <t>CDS_20959_Unigene_34468</t>
  </si>
  <si>
    <t>transcriptional corepressor SEUSS-like isoform X2</t>
  </si>
  <si>
    <t>XP_011101851</t>
  </si>
  <si>
    <t>CDS_12382_Unigene_22470</t>
  </si>
  <si>
    <t>CDS_3428_Unigene_6826</t>
  </si>
  <si>
    <t>PREDICTED: uncharacterized protein LOC105179895</t>
  </si>
  <si>
    <t>XP_011101861</t>
  </si>
  <si>
    <t>CDS_39827_Unigene_62648</t>
  </si>
  <si>
    <t>CDS_7702_Unigene_14525</t>
  </si>
  <si>
    <t>pentatricopeptide repeat-containing At1g11290</t>
  </si>
  <si>
    <t>XP_011101874</t>
  </si>
  <si>
    <t>CDS_27534_Unigene_43557</t>
  </si>
  <si>
    <t>CDS_18269_Unigene_30471</t>
  </si>
  <si>
    <t>small RNA degrading nuclease 5 isoform X1</t>
  </si>
  <si>
    <t>XP_011101879</t>
  </si>
  <si>
    <t>CDS_27533_Unigene_43556</t>
  </si>
  <si>
    <t>CDS_18271_Unigene_30472</t>
  </si>
  <si>
    <t>small RNA degrading nuclease 5 isoform X2</t>
  </si>
  <si>
    <t>XP_011101883</t>
  </si>
  <si>
    <t>CDS_10332_Unigene_19498</t>
  </si>
  <si>
    <t>CDS_9402_Unigene_17120</t>
  </si>
  <si>
    <t>scarecrow 1</t>
  </si>
  <si>
    <t>XP_011101892</t>
  </si>
  <si>
    <t>CDS_23573_Unigene_38063</t>
  </si>
  <si>
    <t>CDS_22305_Unigene_36373</t>
  </si>
  <si>
    <t>PREDICTED: uncharacterized protein LOC105179935 isoform X1</t>
  </si>
  <si>
    <t>XP_011101893</t>
  </si>
  <si>
    <t>CDS_23578_Unigene_38065</t>
  </si>
  <si>
    <t>CDS_22300_Unigene_36372</t>
  </si>
  <si>
    <t>PREDICTED: uncharacterized protein LOC105179935 isoform X2</t>
  </si>
  <si>
    <t>XP_011101895</t>
  </si>
  <si>
    <t>CDS_23574_Unigene_38063</t>
  </si>
  <si>
    <t>CDS_22299_Unigene_36372</t>
  </si>
  <si>
    <t>PREDICTED: uncharacterized protein LOC105179935 isoform X4</t>
  </si>
  <si>
    <t>XP_011101934</t>
  </si>
  <si>
    <t>CDS_6813_Unigene_13670</t>
  </si>
  <si>
    <t>CDS_8766_Unigene_16158</t>
  </si>
  <si>
    <t>PREDICTED: uncharacterized protein LOC105179968</t>
  </si>
  <si>
    <t>XP_011101962</t>
  </si>
  <si>
    <t>CDS_37129_Unigene_57034</t>
  </si>
  <si>
    <t>CDS_31521_Unigene_49802</t>
  </si>
  <si>
    <t>DNA-directed RNA polymerase mitochondrial-like</t>
  </si>
  <si>
    <t>XP_011101964</t>
  </si>
  <si>
    <t>CDS_13876_Unigene_24556</t>
  </si>
  <si>
    <t>CDS_7956_Unigene_14920</t>
  </si>
  <si>
    <t>RING finger B-like isoform X2</t>
  </si>
  <si>
    <t>XP_011101965</t>
  </si>
  <si>
    <t>CDS_3103_Unigene_6956</t>
  </si>
  <si>
    <t>CDS_34412_Unigene_55262</t>
  </si>
  <si>
    <t>PREDICTED: ataxin-10</t>
  </si>
  <si>
    <t>XP_011101970</t>
  </si>
  <si>
    <t>CDS_31263_Unigene_48813</t>
  </si>
  <si>
    <t>CDS_29269_Unigene_46571</t>
  </si>
  <si>
    <t>formin 20</t>
  </si>
  <si>
    <t>XP_011101977</t>
  </si>
  <si>
    <t>CDS_13957_Unigene_24679</t>
  </si>
  <si>
    <t>CDS_8530_Unigene_15768</t>
  </si>
  <si>
    <t>PREDICTED: uncharacterized protein LOC105180011 isoform X1</t>
  </si>
  <si>
    <t>XP_011101985</t>
  </si>
  <si>
    <t>CDS_34394_Unigene_53356</t>
  </si>
  <si>
    <t>CDS_28999_Unigene_46185</t>
  </si>
  <si>
    <t>probable galacturonosyltransferase 7</t>
  </si>
  <si>
    <t>XP_011101986</t>
  </si>
  <si>
    <t>CDS_170_Unigene_411</t>
  </si>
  <si>
    <t>CDS_18885_Unigene_31334</t>
  </si>
  <si>
    <t>beta-galactosidase 9-like</t>
  </si>
  <si>
    <t>XP_011101988</t>
  </si>
  <si>
    <t>CDS_8846_Unigene_17210</t>
  </si>
  <si>
    <t>CDS_12717_Unigene_22394</t>
  </si>
  <si>
    <t>XP_011102011</t>
  </si>
  <si>
    <t>CDS_8085_Unigene_15950</t>
  </si>
  <si>
    <t>CDS_11117_Unigene_19943</t>
  </si>
  <si>
    <t>PREDICTED: uncharacterized protein LOC105180043</t>
  </si>
  <si>
    <t>XP_011102042</t>
  </si>
  <si>
    <t>CDS_26599_Unigene_42231</t>
  </si>
  <si>
    <t>CDS_7997_Unigene_14984</t>
  </si>
  <si>
    <t>peroxisome biogenesis 1 isoform X1</t>
  </si>
  <si>
    <t>XP_011102056</t>
  </si>
  <si>
    <t>CDS_36577_Unigene_56290</t>
  </si>
  <si>
    <t>CDS_31556_Unigene_49854</t>
  </si>
  <si>
    <t>PREDICTED: adenosylhomocysteinase</t>
  </si>
  <si>
    <t>XP_011102074</t>
  </si>
  <si>
    <t>CDS_13111_Unigene_23467</t>
  </si>
  <si>
    <t>CDS_4534_Unigene_8859</t>
  </si>
  <si>
    <t>PREDICTED: uncharacterized protein LOC105180122 isoform X1</t>
  </si>
  <si>
    <t>XP_011102114</t>
  </si>
  <si>
    <t>CDS_9644_Unigene_18425</t>
  </si>
  <si>
    <t>CDS_14357_Unigene_24852</t>
  </si>
  <si>
    <t>XP_011102129</t>
  </si>
  <si>
    <t>CDS_445_Unigene_981</t>
  </si>
  <si>
    <t>CDS_34057_Unigene_54526</t>
  </si>
  <si>
    <t>XP_011102130</t>
  </si>
  <si>
    <t>CDS_11470_Unigene_21160</t>
  </si>
  <si>
    <t>CDS_2292_Unigene_4840</t>
  </si>
  <si>
    <t>mitochondrial substrate carrier family C-like</t>
  </si>
  <si>
    <t>XP_011102150</t>
  </si>
  <si>
    <t>CDS_19744_Unigene_32780</t>
  </si>
  <si>
    <t>CDS_10596_Unigene_19113</t>
  </si>
  <si>
    <t>PREDICTED: uncharacterized protein LOC105180187</t>
  </si>
  <si>
    <t>XP_011102151</t>
  </si>
  <si>
    <t>CDS_5344_Unigene_11227</t>
  </si>
  <si>
    <t>CDS_4529_Unigene_8853</t>
  </si>
  <si>
    <t>glutathione S-transferase TCHQD</t>
  </si>
  <si>
    <t>XP_011102152</t>
  </si>
  <si>
    <t>CDS_10574_Unigene_19841</t>
  </si>
  <si>
    <t>CDS_25551_Unigene_41178</t>
  </si>
  <si>
    <t>XP_011102160</t>
  </si>
  <si>
    <t>CDS_32927_Unigene_51237</t>
  </si>
  <si>
    <t>CDS_27689_Unigene_44294</t>
  </si>
  <si>
    <t>histone-lysine N-methyltransferase ASHH2</t>
  </si>
  <si>
    <t>XP_011102162</t>
  </si>
  <si>
    <t>CDS_23503_Unigene_37954</t>
  </si>
  <si>
    <t>CDS_11691_Unigene_20893</t>
  </si>
  <si>
    <t>XP_011102171</t>
  </si>
  <si>
    <t>CDS_38929_Unigene_60039</t>
  </si>
  <si>
    <t>CDS_34584_Unigene_55559</t>
  </si>
  <si>
    <t>XP_011102177</t>
  </si>
  <si>
    <t>CDS_35412_Unigene_54789</t>
  </si>
  <si>
    <t>CDS_27111_Unigene_43432</t>
  </si>
  <si>
    <t>XP_011102195</t>
  </si>
  <si>
    <t>CDS_11799_Unigene_21654</t>
  </si>
  <si>
    <t>CDS_11362_Unigene_20379</t>
  </si>
  <si>
    <t>pentatricopeptide repeat-containing At2g01510 isoform X2</t>
  </si>
  <si>
    <t>XP_011102234</t>
  </si>
  <si>
    <t>CDS_11234_Unigene_20810</t>
  </si>
  <si>
    <t>CDS_32824_Unigene_51900</t>
  </si>
  <si>
    <t>PREDICTED: uncharacterized protein LOC105180257</t>
  </si>
  <si>
    <t>XP_011102235</t>
  </si>
  <si>
    <t>CDS_8777_Unigene_17101</t>
  </si>
  <si>
    <t>CDS_1709_Unigene_3680</t>
  </si>
  <si>
    <t>pentatricopeptide repeat-containing At2g16880-like</t>
  </si>
  <si>
    <t>XP_011102236</t>
  </si>
  <si>
    <t>CDS_35281_Unigene_54598</t>
  </si>
  <si>
    <t>CDS_29525_Unigene_46943</t>
  </si>
  <si>
    <t>PREDICTED: uncharacterized protein LOC105180260 isoform X1</t>
  </si>
  <si>
    <t>XP_011102258</t>
  </si>
  <si>
    <t>CDS_2832_Unigene_6441</t>
  </si>
  <si>
    <t>CDS_200_Unigene_434</t>
  </si>
  <si>
    <t>XP_011102264</t>
  </si>
  <si>
    <t>CDS_35133_Unigene_54381</t>
  </si>
  <si>
    <t>CDS_27573_Unigene_44157</t>
  </si>
  <si>
    <t>NAD kinase chloroplastic</t>
  </si>
  <si>
    <t>XP_011102270</t>
  </si>
  <si>
    <t>CDS_14194_Unigene_25029</t>
  </si>
  <si>
    <t>CDS_9084_Unigene_16689</t>
  </si>
  <si>
    <t>PREDICTED: uncharacterized protein LOC105180295</t>
  </si>
  <si>
    <t>XP_011102285</t>
  </si>
  <si>
    <t>CDS_11453_Unigene_21136</t>
  </si>
  <si>
    <t>CDS_414_Unigene_872</t>
  </si>
  <si>
    <t>non-symbiotic hemoglobin 2</t>
  </si>
  <si>
    <t>XP_011102309</t>
  </si>
  <si>
    <t>CDS_23169_Unigene_37488</t>
  </si>
  <si>
    <t>CDS_13637_Unigene_23776</t>
  </si>
  <si>
    <t>PREDICTED: cyclin-A1-1</t>
  </si>
  <si>
    <t>XP_011102311</t>
  </si>
  <si>
    <t>CDS_13634_Unigene_24203</t>
  </si>
  <si>
    <t>CDS_5523_Unigene_10881</t>
  </si>
  <si>
    <t>PREDICTED: uncharacterized protein LOC105180351</t>
  </si>
  <si>
    <t>XP_011459230</t>
  </si>
  <si>
    <t>CDS_15319_Unigene_26602</t>
  </si>
  <si>
    <t>CDS_9056_Unigene_16652</t>
  </si>
  <si>
    <t>receptor kinase At4g00960 isoform X2</t>
  </si>
  <si>
    <t>XP_011469541</t>
  </si>
  <si>
    <t>CDS_22773_Unigene_36964</t>
  </si>
  <si>
    <t>CDS_25321_Unigene_40879</t>
  </si>
  <si>
    <t>XP_011470798</t>
  </si>
  <si>
    <t>CDS_5736_Unigene_11866</t>
  </si>
  <si>
    <t>CDS_1923_Unigene_4189</t>
  </si>
  <si>
    <t>PREDICTED: uncharacterized protein LOC101294033, partial</t>
  </si>
  <si>
    <t>XP_012065526</t>
  </si>
  <si>
    <t>CDS_1192_Unigene_2650</t>
  </si>
  <si>
    <t>CDS_535_Unigene_1173</t>
  </si>
  <si>
    <t>XP_012066591</t>
  </si>
  <si>
    <t>CDS_12333_Unigene_22397</t>
  </si>
  <si>
    <t>CDS_8384_Unigene_15522</t>
  </si>
  <si>
    <t>PREDICTED: uncharacterized protein LOC105629587</t>
  </si>
  <si>
    <t>XP_012066742</t>
  </si>
  <si>
    <t>CDS_15347_Unigene_26651</t>
  </si>
  <si>
    <t>CDS_16454_Unigene_27915</t>
  </si>
  <si>
    <t>XP_012068779</t>
  </si>
  <si>
    <t>CDS_34384_Unigene_53346</t>
  </si>
  <si>
    <t>CDS_29238_Unigene_46537</t>
  </si>
  <si>
    <t>26S protease regulatory subunit 7 isoform X1</t>
  </si>
  <si>
    <t>XP_012069241</t>
  </si>
  <si>
    <t>CDS_13643_Unigene_24213</t>
  </si>
  <si>
    <t>CDS_5504_Unigene_10847</t>
  </si>
  <si>
    <t>XP_012070441</t>
  </si>
  <si>
    <t>CDS_1083_Unigene_2438</t>
  </si>
  <si>
    <t>CDS_879_Unigene_1960</t>
  </si>
  <si>
    <t>PREDICTED: uncharacterized protein LOC105632622</t>
  </si>
  <si>
    <t>XP_012073504</t>
  </si>
  <si>
    <t>CDS_25749_Unigene_41001</t>
  </si>
  <si>
    <t>CDS_16393_Unigene_27834</t>
  </si>
  <si>
    <t>RNA-binding 24-A isoform X2</t>
  </si>
  <si>
    <t>XP_012073613</t>
  </si>
  <si>
    <t>CDS_39240_Unigene_60887</t>
  </si>
  <si>
    <t>CDS_4289_Unigene_8353</t>
  </si>
  <si>
    <t>XP_012073903</t>
  </si>
  <si>
    <t>CDS_37948_Unigene_58135</t>
  </si>
  <si>
    <t>CDS_14379_Unigene_24878</t>
  </si>
  <si>
    <t>PREDICTED: uncharacterized protein LOC105635436</t>
  </si>
  <si>
    <t>XP_012074613</t>
  </si>
  <si>
    <t>CDS_40398_Unigene_63973</t>
  </si>
  <si>
    <t>CDS_11380_Unigene_20414</t>
  </si>
  <si>
    <t>oligopeptide transporter 4- partial</t>
  </si>
  <si>
    <t>XP_012077426</t>
  </si>
  <si>
    <t>CDS_11839_Unigene_21715</t>
  </si>
  <si>
    <t>CDS_9236_Unigene_16892</t>
  </si>
  <si>
    <t>XP_012078452</t>
  </si>
  <si>
    <t>CDS_19051_Unigene_31814</t>
  </si>
  <si>
    <t>CDS_13406_Unigene_23412</t>
  </si>
  <si>
    <t>ataxin-7 3 isoform X2</t>
  </si>
  <si>
    <t>XP_012082143</t>
  </si>
  <si>
    <t>CDS_26720_Unigene_42398</t>
  </si>
  <si>
    <t>CDS_22206_Unigene_36259</t>
  </si>
  <si>
    <t>probable phosphatase 2C 15 isoform X3</t>
  </si>
  <si>
    <t>XP_012082473</t>
  </si>
  <si>
    <t>CDS_8004_Unigene_15820</t>
  </si>
  <si>
    <t>CDS_32378_Unigene_50969</t>
  </si>
  <si>
    <t>splicing factor 3A subunit 2</t>
  </si>
  <si>
    <t>XP_012082569</t>
  </si>
  <si>
    <t>CDS_40424_Unigene_64029</t>
  </si>
  <si>
    <t>CDS_6768_Unigene_13009</t>
  </si>
  <si>
    <t>PREDICTED: uncharacterized protein LOC105642361</t>
  </si>
  <si>
    <t>XP_012084444</t>
  </si>
  <si>
    <t>CDS_39844_Unigene_62673</t>
  </si>
  <si>
    <t>CDS_32655_Unigene_51699</t>
  </si>
  <si>
    <t>XP_012086830</t>
  </si>
  <si>
    <t>CDS_24521_Unigene_39353</t>
  </si>
  <si>
    <t>CDS_19417_Unigene_32069</t>
  </si>
  <si>
    <t>40S ribosomal S10</t>
  </si>
  <si>
    <t>XP_012087854</t>
  </si>
  <si>
    <t>CDS_5151_Unigene_10876</t>
  </si>
  <si>
    <t>CDS_8716_Unigene_16069</t>
  </si>
  <si>
    <t>LIMR family At5g01460</t>
  </si>
  <si>
    <t>XP_012090849</t>
  </si>
  <si>
    <t>CDS_27259_Unigene_43176</t>
  </si>
  <si>
    <t>CDS_15029_Unigene_25863</t>
  </si>
  <si>
    <t>PREDICTED: uncharacterized protein LOC105648949</t>
  </si>
  <si>
    <t>XP_012093127</t>
  </si>
  <si>
    <t>CDS_3188_Unigene_7104</t>
  </si>
  <si>
    <t>CDS_11129_Unigene_19959</t>
  </si>
  <si>
    <t>XP_012448868</t>
  </si>
  <si>
    <t>CDS_16069_Unigene_27693</t>
  </si>
  <si>
    <t>CDS_16351_Unigene_27783</t>
  </si>
  <si>
    <t>PREDICTED: uncharacterized protein LOC105772073</t>
  </si>
  <si>
    <t>XP_012473851</t>
  </si>
  <si>
    <t>CDS_2970_Unigene_6705</t>
  </si>
  <si>
    <t>CDS_2119_Unigene_4525</t>
  </si>
  <si>
    <t>XP_012478910</t>
  </si>
  <si>
    <t>CDS_6310_Unigene_12778</t>
  </si>
  <si>
    <t>CDS_4035_Unigene_7778</t>
  </si>
  <si>
    <t>PREDICTED: uncharacterized protein LOC105794325</t>
  </si>
  <si>
    <t>XP_012479013</t>
  </si>
  <si>
    <t>CDS_23469_Unigene_37904</t>
  </si>
  <si>
    <t>CDS_18107_Unigene_30263</t>
  </si>
  <si>
    <t>XP_012575095</t>
  </si>
  <si>
    <t>CDS_29574_Unigene_46366</t>
  </si>
  <si>
    <t>CDS_26462_Unigene_42513</t>
  </si>
  <si>
    <t>XP_012827265</t>
  </si>
  <si>
    <t>CDS_4869_Unigene_10393</t>
  </si>
  <si>
    <t>CDS_8031_Unigene_15036</t>
  </si>
  <si>
    <t>exocyst complex component EXO70A1-like isoform X2</t>
  </si>
  <si>
    <t>XP_012827358</t>
  </si>
  <si>
    <t>CDS_15474_Unigene_26834</t>
  </si>
  <si>
    <t>CDS_4720_Unigene_9175</t>
  </si>
  <si>
    <t>XP_012827360</t>
  </si>
  <si>
    <t>CDS_3515_Unigene_7698</t>
  </si>
  <si>
    <t>CDS_33363_Unigene_53011</t>
  </si>
  <si>
    <t>PREDICTED: uncharacterized protein LOC105948676</t>
  </si>
  <si>
    <t>XP_012827430</t>
  </si>
  <si>
    <t>CDS_85_Unigene_185</t>
  </si>
  <si>
    <t>CDS_33599_Unigene_53566</t>
  </si>
  <si>
    <t>tyrosine DOPA decarboxylase 1-like</t>
  </si>
  <si>
    <t>XP_012827479</t>
  </si>
  <si>
    <t>CDS_36376_Unigene_55981</t>
  </si>
  <si>
    <t>CDS_30583_Unigene_48498</t>
  </si>
  <si>
    <t>pentatricopeptide repeat-containing At4g20770</t>
  </si>
  <si>
    <t>XP_012827504</t>
  </si>
  <si>
    <t>CDS_6491_Unigene_13081</t>
  </si>
  <si>
    <t>CDS_3322_Unigene_6657</t>
  </si>
  <si>
    <t>cytochrome P450 716B1-like</t>
  </si>
  <si>
    <t>XP_012827508</t>
  </si>
  <si>
    <t>CDS_9307_Unigene_17948</t>
  </si>
  <si>
    <t>CDS_33134_Unigene_52654</t>
  </si>
  <si>
    <t>twinkle homolog chloroplastic mitochondrial isoform X1</t>
  </si>
  <si>
    <t>XP_012827518</t>
  </si>
  <si>
    <t>CDS_24635_Unigene_39542</t>
  </si>
  <si>
    <t>CDS_14461_Unigene_24993</t>
  </si>
  <si>
    <t>probable galacturonosyltransferase 12</t>
  </si>
  <si>
    <t>XP_012827532</t>
  </si>
  <si>
    <t>CDS_39188_Unigene_60795</t>
  </si>
  <si>
    <t>CDS_33098_Unigene_52615</t>
  </si>
  <si>
    <t>XP_012827537</t>
  </si>
  <si>
    <t>CDS_37388_Unigene_57356</t>
  </si>
  <si>
    <t>CDS_13079_Unigene_22934</t>
  </si>
  <si>
    <t>cyclic nucleotide-gated ion channel 4 isoform X2</t>
  </si>
  <si>
    <t>XP_012827558</t>
  </si>
  <si>
    <t>CDS_13769_Unigene_24403</t>
  </si>
  <si>
    <t>CDS_14859_Unigene_25591</t>
  </si>
  <si>
    <t>ADP-ribosylation factor GTPase-activating AGD12-like</t>
  </si>
  <si>
    <t>XP_012827598</t>
  </si>
  <si>
    <t>CDS_22876_Unigene_37106</t>
  </si>
  <si>
    <t>CDS_24547_Unigene_39744</t>
  </si>
  <si>
    <t>vesicle-associated 4-1</t>
  </si>
  <si>
    <t>XP_012827615</t>
  </si>
  <si>
    <t>CDS_26091_Unigene_41498</t>
  </si>
  <si>
    <t>CDS_8449_Unigene_15650</t>
  </si>
  <si>
    <t>primase homolog</t>
  </si>
  <si>
    <t>XP_012827640</t>
  </si>
  <si>
    <t>CDS_38954_Unigene_60113</t>
  </si>
  <si>
    <t>CDS_7954_Unigene_14915</t>
  </si>
  <si>
    <t>PREDICTED: uncharacterized protein LOC105948925</t>
  </si>
  <si>
    <t>XP_012827668</t>
  </si>
  <si>
    <t>CDS_2061_Unigene_4676</t>
  </si>
  <si>
    <t>CDS_2160_Unigene_4608</t>
  </si>
  <si>
    <t>XP_012827698</t>
  </si>
  <si>
    <t>CDS_4498_Unigene_9666</t>
  </si>
  <si>
    <t>CDS_7056_Unigene_13507</t>
  </si>
  <si>
    <t>PREDICTED: uncharacterized protein LOC105948981</t>
  </si>
  <si>
    <t>XP_012827726</t>
  </si>
  <si>
    <t>CDS_1500_Unigene_3241</t>
  </si>
  <si>
    <t>CDS_2169_Unigene_4619</t>
  </si>
  <si>
    <t>XP_012827782</t>
  </si>
  <si>
    <t>CDS_3906_Unigene_8516</t>
  </si>
  <si>
    <t>CDS_7550_Unigene_14230</t>
  </si>
  <si>
    <t>fasciclin-like arabinogalactan 11</t>
  </si>
  <si>
    <t>XP_012827798</t>
  </si>
  <si>
    <t>CDS_29175_Unigene_45830</t>
  </si>
  <si>
    <t>CDS_6757_Unigene_12989</t>
  </si>
  <si>
    <t>PREDICTED: uncharacterized protein LOC105949076</t>
  </si>
  <si>
    <t>XP_012827805</t>
  </si>
  <si>
    <t>CDS_14134_Unigene_24954</t>
  </si>
  <si>
    <t>CDS_11230_Unigene_20123</t>
  </si>
  <si>
    <t>E3 UFM1- ligase 1 homolog</t>
  </si>
  <si>
    <t>XP_012827808</t>
  </si>
  <si>
    <t>CDS_2740_Unigene_6310</t>
  </si>
  <si>
    <t>CDS_21_Unigene_53</t>
  </si>
  <si>
    <t>XP_012827861</t>
  </si>
  <si>
    <t>CDS_7794_Unigene_15434</t>
  </si>
  <si>
    <t>CDS_2560_Unigene_5263</t>
  </si>
  <si>
    <t>XP_012827917</t>
  </si>
  <si>
    <t>CDS_40441_Unigene_64061</t>
  </si>
  <si>
    <t>CDS_33315_Unigene_52901</t>
  </si>
  <si>
    <t>metallothionein 1</t>
  </si>
  <si>
    <t>XP_012827920</t>
  </si>
  <si>
    <t>CDS_8914_Unigene_17318</t>
  </si>
  <si>
    <t>CDS_9193_Unigene_16831</t>
  </si>
  <si>
    <t>4,5-DOPA dioxygenase extradiol-like</t>
  </si>
  <si>
    <t>XP_012827952</t>
  </si>
  <si>
    <t>CDS_8494_Unigene_16630</t>
  </si>
  <si>
    <t>CDS_19561_Unigene_32279</t>
  </si>
  <si>
    <t>PREDICTED: uncharacterized protein LOC105949204</t>
  </si>
  <si>
    <t>XP_012827991</t>
  </si>
  <si>
    <t>CDS_7576_Unigene_15030</t>
  </si>
  <si>
    <t>CDS_2922_Unigene_5839</t>
  </si>
  <si>
    <t>diacylglycerol kinase 1-like isoform X1</t>
  </si>
  <si>
    <t>XP_012828066</t>
  </si>
  <si>
    <t>CDS_12212_Unigene_22219</t>
  </si>
  <si>
    <t>CDS_10877_Unigene_19503</t>
  </si>
  <si>
    <t>XP_012828106</t>
  </si>
  <si>
    <t>CDS_36870_Unigene_56650</t>
  </si>
  <si>
    <t>CDS_30974_Unigene_49045</t>
  </si>
  <si>
    <t>XP_012828113</t>
  </si>
  <si>
    <t>CDS_39250_Unigene_60912</t>
  </si>
  <si>
    <t>CDS_34492_Unigene_55374</t>
  </si>
  <si>
    <t>DNA gyrase subunit chloroplastic mitochondrial-like</t>
  </si>
  <si>
    <t>XP_012828124</t>
  </si>
  <si>
    <t>CDS_10679_Unigene_19984</t>
  </si>
  <si>
    <t>CDS_19484_Unigene_32168</t>
  </si>
  <si>
    <t>cytoplasmic tRNA 2-thiolation 2</t>
  </si>
  <si>
    <t>XP_012828163</t>
  </si>
  <si>
    <t>CDS_17809_Unigene_30148</t>
  </si>
  <si>
    <t>CDS_21473_Unigene_35192</t>
  </si>
  <si>
    <t>guanylate kinase 2</t>
  </si>
  <si>
    <t>XP_012828176</t>
  </si>
  <si>
    <t>CDS_3234_Unigene_7186</t>
  </si>
  <si>
    <t>CDS_8332_Unigene_15447</t>
  </si>
  <si>
    <t>STRICTOSIDINE SYNTHASE-LIKE 2 isoform X1</t>
  </si>
  <si>
    <t>XP_012828177</t>
  </si>
  <si>
    <t>CDS_3235_Unigene_7186</t>
  </si>
  <si>
    <t>CDS_8333_Unigene_15447</t>
  </si>
  <si>
    <t>STRICTOSIDINE SYNTHASE-LIKE 2 isoform X2</t>
  </si>
  <si>
    <t>XP_012828189</t>
  </si>
  <si>
    <t>CDS_9101_Unigene_17619</t>
  </si>
  <si>
    <t>CDS_11527_Unigene_20642</t>
  </si>
  <si>
    <t>XP_012828200</t>
  </si>
  <si>
    <t>CDS_18712_Unigene_31344</t>
  </si>
  <si>
    <t>CDS_9597_Unigene_17454</t>
  </si>
  <si>
    <t>PREDICTED: uncharacterized protein LOC105949435</t>
  </si>
  <si>
    <t>XP_012828209</t>
  </si>
  <si>
    <t>CDS_29391_Unigene_46125</t>
  </si>
  <si>
    <t>CDS_26749_Unigene_42902</t>
  </si>
  <si>
    <t>F-box At2g32560-like isoform X2</t>
  </si>
  <si>
    <t>XP_012828251</t>
  </si>
  <si>
    <t>CDS_31245_Unigene_48783</t>
  </si>
  <si>
    <t>CDS_25126_Unigene_40594</t>
  </si>
  <si>
    <t>XP_012828303</t>
  </si>
  <si>
    <t>CDS_1561_Unigene_3460</t>
  </si>
  <si>
    <t>CDS_4715_Unigene_9167</t>
  </si>
  <si>
    <t>PREDICTED: LOW QUALITY PROTEIN: uncharacterized protein LOC105949551</t>
  </si>
  <si>
    <t>XP_012828310</t>
  </si>
  <si>
    <t>CDS_6616_Unigene_13297</t>
  </si>
  <si>
    <t>CDS_5467_Unigene_10778</t>
  </si>
  <si>
    <t>XP_012828333</t>
  </si>
  <si>
    <t>CDS_31099_Unigene_48575</t>
  </si>
  <si>
    <t>CDS_28719_Unigene_45771</t>
  </si>
  <si>
    <t>trichome birefringence-like 13</t>
  </si>
  <si>
    <t>XP_012828368</t>
  </si>
  <si>
    <t>CDS_2702_Unigene_6245</t>
  </si>
  <si>
    <t>CDS_1006_Unigene_2142</t>
  </si>
  <si>
    <t>fatty acid amide hydrolase</t>
  </si>
  <si>
    <t>XP_012828371</t>
  </si>
  <si>
    <t>CDS_9153_Unigene_17702</t>
  </si>
  <si>
    <t>peroxidase N1-like</t>
  </si>
  <si>
    <t>XP_012828427</t>
  </si>
  <si>
    <t>CDS_38401_Unigene_58770</t>
  </si>
  <si>
    <t>CDS_32795_Unigene_51866</t>
  </si>
  <si>
    <t>XP_012828428</t>
  </si>
  <si>
    <t>CDS_25501_Unigene_40685</t>
  </si>
  <si>
    <t>CDS_22321_Unigene_36403</t>
  </si>
  <si>
    <t>XP_012828442</t>
  </si>
  <si>
    <t>CDS_9875_Unigene_18760</t>
  </si>
  <si>
    <t>CDS_3873_Unigene_7512</t>
  </si>
  <si>
    <t>XP_012828455</t>
  </si>
  <si>
    <t>CDS_38291_Unigene_58613</t>
  </si>
  <si>
    <t>CDS_837_Unigene_1899</t>
  </si>
  <si>
    <t>PREDICTED: uncharacterized protein LOC105949683</t>
  </si>
  <si>
    <t>XP_012828469</t>
  </si>
  <si>
    <t>CDS_17412_Unigene_29606</t>
  </si>
  <si>
    <t>CDS_18816_Unigene_31228</t>
  </si>
  <si>
    <t>beta carbonic anhydrase chloroplastic isoform X1</t>
  </si>
  <si>
    <t>XP_012828568</t>
  </si>
  <si>
    <t>CDS_40061_Unigene_63039</t>
  </si>
  <si>
    <t>CDS_32529_Unigene_51220</t>
  </si>
  <si>
    <t>PREDICTED: uncharacterized protein LOC105949800</t>
  </si>
  <si>
    <t>XP_012828580</t>
  </si>
  <si>
    <t>CDS_13096_Unigene_23445</t>
  </si>
  <si>
    <t>CDS_7471_Unigene_14093</t>
  </si>
  <si>
    <t>XP_012828611</t>
  </si>
  <si>
    <t>CDS_25627_Unigene_40824</t>
  </si>
  <si>
    <t>CDS_22132_Unigene_36156</t>
  </si>
  <si>
    <t>XP_012828631</t>
  </si>
  <si>
    <t>CDS_20602_Unigene_33919</t>
  </si>
  <si>
    <t>CDS_14014_Unigene_24294</t>
  </si>
  <si>
    <t>exosome complex exonuclease RRP44</t>
  </si>
  <si>
    <t>XP_012828691</t>
  </si>
  <si>
    <t>CDS_7736_Unigene_15343</t>
  </si>
  <si>
    <t>CDS_8679_Unigene_16007</t>
  </si>
  <si>
    <t>XP_012828726</t>
  </si>
  <si>
    <t>CDS_4039_Unigene_8813</t>
  </si>
  <si>
    <t>CDS_18769_Unigene_31162</t>
  </si>
  <si>
    <t>PREDICTED: uncharacterized protein LOC105949964 isoform X1</t>
  </si>
  <si>
    <t>XP_012828733</t>
  </si>
  <si>
    <t>CDS_37489_Unigene_57517</t>
  </si>
  <si>
    <t>CDS_31823_Unigene_50255</t>
  </si>
  <si>
    <t>PREDICTED: uncharacterized protein LOC105949967 isoform X1</t>
  </si>
  <si>
    <t>XP_012828743</t>
  </si>
  <si>
    <t>CDS_36790_Unigene_56545</t>
  </si>
  <si>
    <t>CDS_27364_Unigene_43828</t>
  </si>
  <si>
    <t>XP_012828768</t>
  </si>
  <si>
    <t>CDS_25703_Unigene_40948</t>
  </si>
  <si>
    <t>CDS_28476_Unigene_45436</t>
  </si>
  <si>
    <t>2-Cys peroxiredoxin chloroplastic-like</t>
  </si>
  <si>
    <t>XP_012828780</t>
  </si>
  <si>
    <t>CDS_16556_Unigene_28409</t>
  </si>
  <si>
    <t>CDS_14890_Unigene_25643</t>
  </si>
  <si>
    <t>XP_012828794</t>
  </si>
  <si>
    <t>CDS_11410_Unigene_21085</t>
  </si>
  <si>
    <t>CDS_319_Unigene_706</t>
  </si>
  <si>
    <t>XP_012828849</t>
  </si>
  <si>
    <t>CDS_465_Unigene_1013</t>
  </si>
  <si>
    <t>CDS_11085_Unigene_19887</t>
  </si>
  <si>
    <t>thiosulfate sulfurtransferase chloroplastic-like</t>
  </si>
  <si>
    <t>XP_012828855</t>
  </si>
  <si>
    <t>CDS_37802_Unigene_57936</t>
  </si>
  <si>
    <t>CDS_31627_Unigene_49951</t>
  </si>
  <si>
    <t>XP_012828872</t>
  </si>
  <si>
    <t>CDS_24497_Unigene_39323</t>
  </si>
  <si>
    <t>CDS_19145_Unigene_31687</t>
  </si>
  <si>
    <t>NEP1-interacting -like 1 isoform X1</t>
  </si>
  <si>
    <t>XP_012828873</t>
  </si>
  <si>
    <t>CDS_24499_Unigene_39324</t>
  </si>
  <si>
    <t>CDS_19147_Unigene_31688</t>
  </si>
  <si>
    <t>NEP1-interacting 1-like isoform X2</t>
  </si>
  <si>
    <t>XP_012828876</t>
  </si>
  <si>
    <t>CDS_2534_Unigene_5877</t>
  </si>
  <si>
    <t>CDS_33364_Unigene_53015</t>
  </si>
  <si>
    <t>probable gamma-secretase subunit PEN-2</t>
  </si>
  <si>
    <t>XP_012828914</t>
  </si>
  <si>
    <t>CDS_33881_Unigene_52676</t>
  </si>
  <si>
    <t>CDS_23295_Unigene_37904</t>
  </si>
  <si>
    <t>XP_012828920</t>
  </si>
  <si>
    <t>CDS_19443_Unigene_32359</t>
  </si>
  <si>
    <t>CDS_14182_Unigene_24566</t>
  </si>
  <si>
    <t>hyoscyamine 6-dioxygenase-like</t>
  </si>
  <si>
    <t>XP_012828944</t>
  </si>
  <si>
    <t>CDS_22733_Unigene_36923</t>
  </si>
  <si>
    <t>CDS_24802_Unigene_40111</t>
  </si>
  <si>
    <t>XP_012828957</t>
  </si>
  <si>
    <t>CDS_4964_Unigene_10564</t>
  </si>
  <si>
    <t>CDS_6225_Unigene_12165</t>
  </si>
  <si>
    <t>CLIP-associated isoform X2</t>
  </si>
  <si>
    <t>XP_012828970</t>
  </si>
  <si>
    <t>CDS_40243_Unigene_63729</t>
  </si>
  <si>
    <t>CDS_33509_Unigene_53467</t>
  </si>
  <si>
    <t>XP_012828990</t>
  </si>
  <si>
    <t>CDS_35996_Unigene_55499</t>
  </si>
  <si>
    <t>CDS_15723_Unigene_26869</t>
  </si>
  <si>
    <t>XP_012829019</t>
  </si>
  <si>
    <t>CDS_24133_Unigene_38820</t>
  </si>
  <si>
    <t>CDS_25777_Unigene_41501</t>
  </si>
  <si>
    <t>U3 small nucleolar RNA-associated 18 homolog</t>
  </si>
  <si>
    <t>XP_012829079</t>
  </si>
  <si>
    <t>CDS_28028_Unigene_44274</t>
  </si>
  <si>
    <t>CDS_20470_Unigene_33702</t>
  </si>
  <si>
    <t>PREDICTED: uncharacterized protein LOC105950270 isoform X1</t>
  </si>
  <si>
    <t>XP_012829086</t>
  </si>
  <si>
    <t>CDS_28027_Unigene_44271</t>
  </si>
  <si>
    <t>CDS_20471_Unigene_33705</t>
  </si>
  <si>
    <t>PREDICTED: uncharacterized protein LOC105950270 isoform X3</t>
  </si>
  <si>
    <t>XP_012829191</t>
  </si>
  <si>
    <t>CDS_17798_Unigene_30131</t>
  </si>
  <si>
    <t>CDS_11689_Unigene_20891</t>
  </si>
  <si>
    <t>XP_012829196</t>
  </si>
  <si>
    <t>CDS_3220_Unigene_7157</t>
  </si>
  <si>
    <t>CDS_14069_Unigene_24378</t>
  </si>
  <si>
    <t>XP_012829210</t>
  </si>
  <si>
    <t>CDS_3904_Unigene_8510</t>
  </si>
  <si>
    <t>CDS_4407_Unigene_8614</t>
  </si>
  <si>
    <t>XP_012829221</t>
  </si>
  <si>
    <t>CDS_17551_Unigene_29770</t>
  </si>
  <si>
    <t>CDS_16064_Unigene_27383</t>
  </si>
  <si>
    <t>disease resistance At1g58400</t>
  </si>
  <si>
    <t>XP_012829225</t>
  </si>
  <si>
    <t>CDS_28482_Unigene_44908</t>
  </si>
  <si>
    <t>CDS_12460_Unigene_22028</t>
  </si>
  <si>
    <t>XP_012829236</t>
  </si>
  <si>
    <t>CDS_14047_Unigene_24800</t>
  </si>
  <si>
    <t>CDS_6448_Unigene_12486</t>
  </si>
  <si>
    <t>XP_012829253</t>
  </si>
  <si>
    <t>CDS_38231_Unigene_58541</t>
  </si>
  <si>
    <t>CDS_32202_Unigene_50778</t>
  </si>
  <si>
    <t>dolichyl-diphosphooligosaccharide-- glycosyltransferase subunit STT3B</t>
  </si>
  <si>
    <t>XP_012829308</t>
  </si>
  <si>
    <t>CDS_25914_Unigene_41232</t>
  </si>
  <si>
    <t>CDS_15518_Unigene_26573</t>
  </si>
  <si>
    <t>NADPH:adrenodoxin mitochondrial</t>
  </si>
  <si>
    <t>XP_012829311</t>
  </si>
  <si>
    <t>CDS_13149_Unigene_23522</t>
  </si>
  <si>
    <t>CDS_6687_Unigene_12868</t>
  </si>
  <si>
    <t>XP_012829326</t>
  </si>
  <si>
    <t>CDS_20930_Unigene_34363</t>
  </si>
  <si>
    <t>CDS_23305_Unigene_37920</t>
  </si>
  <si>
    <t>probable Ufm1-specific protease</t>
  </si>
  <si>
    <t>XP_012829334</t>
  </si>
  <si>
    <t>CDS_5412_Unigene_11329</t>
  </si>
  <si>
    <t>CDS_12072_Unigene_21456</t>
  </si>
  <si>
    <t>PREDICTED: uncharacterized protein LOC105950514</t>
  </si>
  <si>
    <t>XP_012829351</t>
  </si>
  <si>
    <t>CDS_8444_Unigene_16519</t>
  </si>
  <si>
    <t>CDS_22549_Unigene_36744</t>
  </si>
  <si>
    <t>XP_012829404</t>
  </si>
  <si>
    <t>CDS_2002_Unigene_4577</t>
  </si>
  <si>
    <t>CDS_2322_Unigene_4894</t>
  </si>
  <si>
    <t>calcium-binding allergen Ole e 8-like</t>
  </si>
  <si>
    <t>XP_012829419</t>
  </si>
  <si>
    <t>CDS_11952_Unigene_21897</t>
  </si>
  <si>
    <t>CDS_12026_Unigene_21378</t>
  </si>
  <si>
    <t>pentatricopeptide repeat-containing At1g62910-like</t>
  </si>
  <si>
    <t>XP_012829428</t>
  </si>
  <si>
    <t>CDS_3942_Unigene_8590</t>
  </si>
  <si>
    <t>CDS_12529_Unigene_22127</t>
  </si>
  <si>
    <t>probable thiol methyltransferase 2</t>
  </si>
  <si>
    <t>XP_012829529</t>
  </si>
  <si>
    <t>CDS_40118_Unigene_63250</t>
  </si>
  <si>
    <t>CDS_9140_Unigene_16772</t>
  </si>
  <si>
    <t>PREDICTED: uncharacterized protein LOC105950702 isoform X3</t>
  </si>
  <si>
    <t>XP_012829545</t>
  </si>
  <si>
    <t>CDS_12413_Unigene_22515</t>
  </si>
  <si>
    <t>CDS_9820_Unigene_17780</t>
  </si>
  <si>
    <t>carboxypeptidase O</t>
  </si>
  <si>
    <t>XP_012829547</t>
  </si>
  <si>
    <t>CDS_11524_Unigene_21234</t>
  </si>
  <si>
    <t>CDS_2709_Unigene_5463</t>
  </si>
  <si>
    <t>probable cinnamyl alcohol dehydrogenase 6</t>
  </si>
  <si>
    <t>XP_012829548</t>
  </si>
  <si>
    <t>CDS_13772_Unigene_24412</t>
  </si>
  <si>
    <t>CDS_14834_Unigene_25553</t>
  </si>
  <si>
    <t>SKP1 1A</t>
  </si>
  <si>
    <t>XP_012829591</t>
  </si>
  <si>
    <t>CDS_37418_Unigene_57402</t>
  </si>
  <si>
    <t>CDS_23159_Unigene_37660</t>
  </si>
  <si>
    <t>XP_012829622</t>
  </si>
  <si>
    <t>CDS_33484_Unigene_52108</t>
  </si>
  <si>
    <t>CDS_17884_Unigene_29972</t>
  </si>
  <si>
    <t>alcohol dehydrogenase-like 7</t>
  </si>
  <si>
    <t>XP_012829665</t>
  </si>
  <si>
    <t>CDS_12241_Unigene_22262</t>
  </si>
  <si>
    <t>CDS_13443_Unigene_23481</t>
  </si>
  <si>
    <t>hydroxyethylthiazole kinase</t>
  </si>
  <si>
    <t>XP_012829672</t>
  </si>
  <si>
    <t>CDS_22181_Unigene_36244</t>
  </si>
  <si>
    <t>CDS_21626_Unigene_35426</t>
  </si>
  <si>
    <t>membrane-bound transcription factor site-2 protease homolog isoform X2</t>
  </si>
  <si>
    <t>XP_012829676</t>
  </si>
  <si>
    <t>CDS_18152_Unigene_30599</t>
  </si>
  <si>
    <t>CDS_16161_Unigene_27524</t>
  </si>
  <si>
    <t>PREDICTED: uncharacterized protein LOC105950854</t>
  </si>
  <si>
    <t>XP_012829687</t>
  </si>
  <si>
    <t>CDS_5975_Unigene_12246</t>
  </si>
  <si>
    <t>CDS_34391_Unigene_55230</t>
  </si>
  <si>
    <t>XP_012829694</t>
  </si>
  <si>
    <t>CDS_16841_Unigene_28812</t>
  </si>
  <si>
    <t>CDS_1381_Unigene_3164</t>
  </si>
  <si>
    <t>mitochondrial amidoxime reducing component 2-like</t>
  </si>
  <si>
    <t>XP_012829717</t>
  </si>
  <si>
    <t>CDS_14026_Unigene_24771</t>
  </si>
  <si>
    <t>CDS_8821_Unigene_16262</t>
  </si>
  <si>
    <t>XP_012829724</t>
  </si>
  <si>
    <t>CDS_26403_Unigene_41948</t>
  </si>
  <si>
    <t>CDS_24310_Unigene_39380</t>
  </si>
  <si>
    <t>potassium transporter 10</t>
  </si>
  <si>
    <t>XP_012829734</t>
  </si>
  <si>
    <t>CDS_24013_Unigene_38634</t>
  </si>
  <si>
    <t>CDS_13142_Unigene_23040</t>
  </si>
  <si>
    <t>chaperonin 60 subunit alpha chloroplastic</t>
  </si>
  <si>
    <t>XP_012829738</t>
  </si>
  <si>
    <t>CDS_38337_Unigene_58683</t>
  </si>
  <si>
    <t>CDS_3753_Unigene_7332</t>
  </si>
  <si>
    <t>PREDICTED: uncharacterized protein At4g19900</t>
  </si>
  <si>
    <t>XP_012829770</t>
  </si>
  <si>
    <t>CDS_21739_Unigene_35572</t>
  </si>
  <si>
    <t>CDS_17214_Unigene_28964</t>
  </si>
  <si>
    <t>XP_012829848</t>
  </si>
  <si>
    <t>CDS_24536_Unigene_39374</t>
  </si>
  <si>
    <t>CDS_7777_Unigene_14660</t>
  </si>
  <si>
    <t>exocyst complex component SEC6</t>
  </si>
  <si>
    <t>XP_012830000</t>
  </si>
  <si>
    <t>CDS_37381_Unigene_57343</t>
  </si>
  <si>
    <t>CDS_29791_Unigene_47330</t>
  </si>
  <si>
    <t>probable methyltransferase PMT23</t>
  </si>
  <si>
    <t>XP_012830071</t>
  </si>
  <si>
    <t>CDS_36504_Unigene_56173</t>
  </si>
  <si>
    <t>CDS_20768_Unigene_34125</t>
  </si>
  <si>
    <t>G-type lectin S-receptor-like serine threonine- kinase At4g03230 isoform X2</t>
  </si>
  <si>
    <t>XP_012830075</t>
  </si>
  <si>
    <t>CDS_36505_Unigene_56174</t>
  </si>
  <si>
    <t>CDS_20770_Unigene_34126</t>
  </si>
  <si>
    <t>G-type lectin S-receptor-like serine threonine- kinase At4g03230 isoform X5</t>
  </si>
  <si>
    <t>XP_012830089</t>
  </si>
  <si>
    <t>CDS_19627_Unigene_32621</t>
  </si>
  <si>
    <t>CDS_12919_Unigene_22692</t>
  </si>
  <si>
    <t>traB domain-containing -like</t>
  </si>
  <si>
    <t>XP_012830093</t>
  </si>
  <si>
    <t>CDS_11640_Unigene_21380</t>
  </si>
  <si>
    <t>CDS_6121_Unigene_12004</t>
  </si>
  <si>
    <t>PREDICTED: uncharacterized protein LOC105951246</t>
  </si>
  <si>
    <t>XP_012830096</t>
  </si>
  <si>
    <t>CDS_3494_Unigene_7655</t>
  </si>
  <si>
    <t>CDS_6102_Unigene_11978</t>
  </si>
  <si>
    <t>PREDICTED: uncharacterized protein LOC105951248</t>
  </si>
  <si>
    <t>XP_012830116</t>
  </si>
  <si>
    <t>CDS_24982_Unigene_40026</t>
  </si>
  <si>
    <t>CDS_16171_Unigene_27535</t>
  </si>
  <si>
    <t>PREDICTED: uncharacterized protein LOC105951263</t>
  </si>
  <si>
    <t>XP_012830141</t>
  </si>
  <si>
    <t>CDS_12138_Unigene_22134</t>
  </si>
  <si>
    <t>CDS_14720_Unigene_25359</t>
  </si>
  <si>
    <t>PREDICTED: uncharacterized protein LOC105951283</t>
  </si>
  <si>
    <t>XP_012830145</t>
  </si>
  <si>
    <t>CDS_3091_Unigene_6942</t>
  </si>
  <si>
    <t>CDS_122_Unigene_312</t>
  </si>
  <si>
    <t>PREDICTED: uncharacterized protein LOC105951287</t>
  </si>
  <si>
    <t>XP_012830159</t>
  </si>
  <si>
    <t>CDS_13971_Unigene_24694</t>
  </si>
  <si>
    <t>CDS_1819_Unigene_3900</t>
  </si>
  <si>
    <t>probable threonine--tRNA cytoplasmic</t>
  </si>
  <si>
    <t>XP_012830200</t>
  </si>
  <si>
    <t>CDS_39565_Unigene_61815</t>
  </si>
  <si>
    <t>CDS_33281_Unigene_52854</t>
  </si>
  <si>
    <t>XP_012830202</t>
  </si>
  <si>
    <t>CDS_22098_Unigene_36122</t>
  </si>
  <si>
    <t>CDS_17760_Unigene_29794</t>
  </si>
  <si>
    <t>2-succinylbenzoate-- chloroplastic peroxisomal</t>
  </si>
  <si>
    <t>XP_012830208</t>
  </si>
  <si>
    <t>CDS_550_Unigene_1247</t>
  </si>
  <si>
    <t>CDS_33312_Unigene_52897</t>
  </si>
  <si>
    <t>U3 small nucleolar RNA-interacting 2-like</t>
  </si>
  <si>
    <t>XP_012830214</t>
  </si>
  <si>
    <t>CDS_36699_Unigene_56457</t>
  </si>
  <si>
    <t>CDS_29723_Unigene_47229</t>
  </si>
  <si>
    <t>XP_012830230</t>
  </si>
  <si>
    <t>CDS_15150_Unigene_26337</t>
  </si>
  <si>
    <t>CDS_4281_Unigene_8336</t>
  </si>
  <si>
    <t>XP_012830249</t>
  </si>
  <si>
    <t>CDS_3751_Unigene_8158</t>
  </si>
  <si>
    <t>CDS_33952_Unigene_54387</t>
  </si>
  <si>
    <t>urease accessory G</t>
  </si>
  <si>
    <t>XP_012830261</t>
  </si>
  <si>
    <t>CDS_24246_Unigene_38981</t>
  </si>
  <si>
    <t>CDS_840_Unigene_1904</t>
  </si>
  <si>
    <t>phytochrome E</t>
  </si>
  <si>
    <t>XP_012830262</t>
  </si>
  <si>
    <t>CDS_9044_Unigene_17511</t>
  </si>
  <si>
    <t>CDS_11198_Unigene_20075</t>
  </si>
  <si>
    <t>XP_012830300</t>
  </si>
  <si>
    <t>CDS_39857_Unigene_62688</t>
  </si>
  <si>
    <t>CDS_1898_Unigene_4101</t>
  </si>
  <si>
    <t>CBL-interacting serine threonine- kinase 12-like</t>
  </si>
  <si>
    <t>XP_012830310</t>
  </si>
  <si>
    <t>CDS_2353_Unigene_5344</t>
  </si>
  <si>
    <t>CDS_1967_Unigene_4283</t>
  </si>
  <si>
    <t>PREDICTED: uncharacterized protein LOC105951427</t>
  </si>
  <si>
    <t>XP_012830321</t>
  </si>
  <si>
    <t>CDS_27041_Unigene_42809</t>
  </si>
  <si>
    <t>CDS_24254_Unigene_39266</t>
  </si>
  <si>
    <t>XP_012830345</t>
  </si>
  <si>
    <t>CDS_24216_Unigene_38938</t>
  </si>
  <si>
    <t>CDS_17449_Unigene_29287</t>
  </si>
  <si>
    <t>NUCLEAR FUSION DEFECTIVE chloroplastic mitochondrial-like isoform X2</t>
  </si>
  <si>
    <t>XP_012830349</t>
  </si>
  <si>
    <t>CDS_39503_Unigene_61719</t>
  </si>
  <si>
    <t>CDS_33160_Unigene_52688</t>
  </si>
  <si>
    <t>auxin-repressed kDa</t>
  </si>
  <si>
    <t>XP_012830376</t>
  </si>
  <si>
    <t>CDS_39064_Unigene_60622</t>
  </si>
  <si>
    <t>CDS_7288_Unigene_13819</t>
  </si>
  <si>
    <t>DNA-directed RNA polymerase II subunit RPB2</t>
  </si>
  <si>
    <t>XP_012830383</t>
  </si>
  <si>
    <t>CDS_28422_Unigene_44823</t>
  </si>
  <si>
    <t>CDS_23550_Unigene_38255</t>
  </si>
  <si>
    <t>PREDICTED: uncharacterized protein LOC105951477</t>
  </si>
  <si>
    <t>XP_012830392</t>
  </si>
  <si>
    <t>CDS_30391_Unigene_47579</t>
  </si>
  <si>
    <t>CDS_24099_Unigene_39056</t>
  </si>
  <si>
    <t>clathrin light chain 2-like</t>
  </si>
  <si>
    <t>XP_012830393</t>
  </si>
  <si>
    <t>CDS_35514_Unigene_54916</t>
  </si>
  <si>
    <t>CDS_26676_Unigene_42797</t>
  </si>
  <si>
    <t>actin-related 2 3 complex subunit 1A-like</t>
  </si>
  <si>
    <t>XP_012830397</t>
  </si>
  <si>
    <t>CDS_5647_Unigene_11726</t>
  </si>
  <si>
    <t>CDS_27736_Unigene_44357</t>
  </si>
  <si>
    <t>XP_012830416</t>
  </si>
  <si>
    <t>CDS_7739_Unigene_15348</t>
  </si>
  <si>
    <t>CDS_10447_Unigene_18864</t>
  </si>
  <si>
    <t>formin partial</t>
  </si>
  <si>
    <t>XP_012830493</t>
  </si>
  <si>
    <t>CDS_743_Unigene_1799</t>
  </si>
  <si>
    <t>CDS_14577_Unigene_25173</t>
  </si>
  <si>
    <t>PREDICTED: protein G1-like1</t>
  </si>
  <si>
    <t>XP_012830591</t>
  </si>
  <si>
    <t>CDS_31613_Unigene_49294</t>
  </si>
  <si>
    <t>CDS_28672_Unigene_45697</t>
  </si>
  <si>
    <t>transcription factor GTE9-like</t>
  </si>
  <si>
    <t>XP_012830636</t>
  </si>
  <si>
    <t>CDS_38696_Unigene_59644</t>
  </si>
  <si>
    <t>CDS_34330_Unigene_55150</t>
  </si>
  <si>
    <t>XP_012830684</t>
  </si>
  <si>
    <t>CDS_2653_Unigene_6131</t>
  </si>
  <si>
    <t>CDS_1137_Unigene_2495</t>
  </si>
  <si>
    <t>NAD(P)H:quinone oxidoreductase</t>
  </si>
  <si>
    <t>XP_012830713</t>
  </si>
  <si>
    <t>CDS_27578_Unigene_43633</t>
  </si>
  <si>
    <t>CDS_5745_Unigene_11338</t>
  </si>
  <si>
    <t>PREDICTED: uncharacterized protein LOC105951806</t>
  </si>
  <si>
    <t>XP_012830726</t>
  </si>
  <si>
    <t>CDS_32364_Unigene_50443</t>
  </si>
  <si>
    <t>CDS_29095_Unigene_46321</t>
  </si>
  <si>
    <t>XP_012830829</t>
  </si>
  <si>
    <t>CDS_34486_Unigene_53488</t>
  </si>
  <si>
    <t>CDS_28226_Unigene_45086</t>
  </si>
  <si>
    <t>PHR1-LIKE 1-like isoform X1</t>
  </si>
  <si>
    <t>XP_012830849</t>
  </si>
  <si>
    <t>CDS_10683_Unigene_19992</t>
  </si>
  <si>
    <t>CDS_9185_Unigene_16821</t>
  </si>
  <si>
    <t>PREDICTED: uncharacterized protein LOC105951916</t>
  </si>
  <si>
    <t>XP_012830855</t>
  </si>
  <si>
    <t>CDS_32796_Unigene_51091</t>
  </si>
  <si>
    <t>CDS_27889_Unigene_44610</t>
  </si>
  <si>
    <t>PREDICTED: uncharacterized protein LOC105951920 isoform X3</t>
  </si>
  <si>
    <t>XP_012830865</t>
  </si>
  <si>
    <t>CDS_23524_Unigene_37986</t>
  </si>
  <si>
    <t>CDS_6985_Unigene_13396</t>
  </si>
  <si>
    <t>XP_012830875</t>
  </si>
  <si>
    <t>CDS_22455_Unigene_36584</t>
  </si>
  <si>
    <t>CDS_10463_Unigene_18895</t>
  </si>
  <si>
    <t>PREDICTED: uncharacterized protein LOC105951938</t>
  </si>
  <si>
    <t>XP_012830892</t>
  </si>
  <si>
    <t>CDS_39535_Unigene_61765</t>
  </si>
  <si>
    <t>CDS_34336_Unigene_55157</t>
  </si>
  <si>
    <t>auxin-binding ABP19a</t>
  </si>
  <si>
    <t>XP_012830951</t>
  </si>
  <si>
    <t>CDS_34154_Unigene_53023</t>
  </si>
  <si>
    <t>CDS_29041_Unigene_46244</t>
  </si>
  <si>
    <t>probable carboxylesterase partial</t>
  </si>
  <si>
    <t>XP_012830967</t>
  </si>
  <si>
    <t>CDS_30623_Unigene_47887</t>
  </si>
  <si>
    <t>CDS_25302_Unigene_40851</t>
  </si>
  <si>
    <t>PREDICTED: uncharacterized protein LOC105952016</t>
  </si>
  <si>
    <t>XP_012831009</t>
  </si>
  <si>
    <t>CDS_1289_Unigene_2800</t>
  </si>
  <si>
    <t>CDS_17913_Unigene_30017</t>
  </si>
  <si>
    <t>PREDICTED: uncharacterized protein LOC105952050</t>
  </si>
  <si>
    <t>XP_012831010</t>
  </si>
  <si>
    <t>CDS_30487_Unigene_47672</t>
  </si>
  <si>
    <t>CDS_15310_Unigene_26304</t>
  </si>
  <si>
    <t>XP_012831025</t>
  </si>
  <si>
    <t>CDS_3448_Unigene_7577</t>
  </si>
  <si>
    <t>CDS_1810_Unigene_3885</t>
  </si>
  <si>
    <t>allene oxide synthase 2-like</t>
  </si>
  <si>
    <t>XP_012831026</t>
  </si>
  <si>
    <t>CDS_38730_Unigene_59685</t>
  </si>
  <si>
    <t>CDS_3626_Unigene_7145</t>
  </si>
  <si>
    <t>proteasome assembly chaperone 2</t>
  </si>
  <si>
    <t>XP_012831047</t>
  </si>
  <si>
    <t>CDS_15483_Unigene_26851</t>
  </si>
  <si>
    <t>CDS_8546_Unigene_15798</t>
  </si>
  <si>
    <t>XP_012831057</t>
  </si>
  <si>
    <t>CDS_34157_Unigene_53027</t>
  </si>
  <si>
    <t>CDS_24390_Unigene_39519</t>
  </si>
  <si>
    <t>LAG1 longevity assurance homolog 2-like</t>
  </si>
  <si>
    <t>XP_012831058</t>
  </si>
  <si>
    <t>CDS_29745_Unigene_46606</t>
  </si>
  <si>
    <t>CDS_22256_Unigene_36318</t>
  </si>
  <si>
    <t>XP_012831068</t>
  </si>
  <si>
    <t>CDS_21050_Unigene_34552</t>
  </si>
  <si>
    <t>CDS_18707_Unigene_31076</t>
  </si>
  <si>
    <t>XP_012831103</t>
  </si>
  <si>
    <t>CDS_31384_Unigene_48957</t>
  </si>
  <si>
    <t>CDS_29674_Unigene_47159</t>
  </si>
  <si>
    <t>PREDICTED: uncharacterized protein LOC105952109</t>
  </si>
  <si>
    <t>XP_012831128</t>
  </si>
  <si>
    <t>CDS_34212_Unigene_53096</t>
  </si>
  <si>
    <t>CDS_11471_Unigene_20549</t>
  </si>
  <si>
    <t>PREDICTED: uncharacterized protein LOC105952158</t>
  </si>
  <si>
    <t>XP_012831174</t>
  </si>
  <si>
    <t>CDS_20395_Unigene_33639</t>
  </si>
  <si>
    <t>CDS_2434_Unigene_5087</t>
  </si>
  <si>
    <t>PREDICTED: uncharacterized protein LOC105952192</t>
  </si>
  <si>
    <t>XP_012831176</t>
  </si>
  <si>
    <t>CDS_13056_Unigene_23378</t>
  </si>
  <si>
    <t>CDS_9269_Unigene_16930</t>
  </si>
  <si>
    <t>probable alpha-mannosidase I MNS5</t>
  </si>
  <si>
    <t>XP_012831177</t>
  </si>
  <si>
    <t>CDS_32517_Unigene_50656</t>
  </si>
  <si>
    <t>CDS_27587_Unigene_44170</t>
  </si>
  <si>
    <t>U-box domain-containing 3</t>
  </si>
  <si>
    <t>XP_012831178</t>
  </si>
  <si>
    <t>CDS_27472_Unigene_43485</t>
  </si>
  <si>
    <t>CDS_20320_Unigene_33488</t>
  </si>
  <si>
    <t>PREDICTED: uncharacterized protein LOC105952198</t>
  </si>
  <si>
    <t>XP_012831213</t>
  </si>
  <si>
    <t>CDS_13741_Unigene_24356</t>
  </si>
  <si>
    <t>CDS_12201_Unigene_21639</t>
  </si>
  <si>
    <t>XP_012831225</t>
  </si>
  <si>
    <t>CDS_2781_Unigene_6362</t>
  </si>
  <si>
    <t>CDS_33839_Unigene_54251</t>
  </si>
  <si>
    <t>XP_012831255</t>
  </si>
  <si>
    <t>CDS_2038_Unigene_4632</t>
  </si>
  <si>
    <t>CDS_954_Unigene_2057</t>
  </si>
  <si>
    <t>PREDICTED: uncharacterized protein LOC105952267</t>
  </si>
  <si>
    <t>XP_012831276</t>
  </si>
  <si>
    <t>CDS_34560_Unigene_53610</t>
  </si>
  <si>
    <t>CDS_3602_Unigene_7114</t>
  </si>
  <si>
    <t>XP_012831314</t>
  </si>
  <si>
    <t>CDS_35962_Unigene_55460</t>
  </si>
  <si>
    <t>CDS_29529_Unigene_46953</t>
  </si>
  <si>
    <t>ADP-ribosylation factor 1</t>
  </si>
  <si>
    <t>XP_012831384</t>
  </si>
  <si>
    <t>CDS_9820_Unigene_18695</t>
  </si>
  <si>
    <t>CDS_34171_Unigene_54725</t>
  </si>
  <si>
    <t>PREDICTED: uncharacterized protein At1g28695-like isoform X1</t>
  </si>
  <si>
    <t>XP_012831450</t>
  </si>
  <si>
    <t>CDS_34704_Unigene_53792</t>
  </si>
  <si>
    <t>CDS_28762_Unigene_45840</t>
  </si>
  <si>
    <t>dynamin-related 1E-like</t>
  </si>
  <si>
    <t>XP_012831473</t>
  </si>
  <si>
    <t>CDS_20029_Unigene_33169</t>
  </si>
  <si>
    <t>CDS_11780_Unigene_21040</t>
  </si>
  <si>
    <t>tRNA wybutosine-synthesizing 4 isoform X1</t>
  </si>
  <si>
    <t>XP_012831477</t>
  </si>
  <si>
    <t>CDS_33423_Unigene_52036</t>
  </si>
  <si>
    <t>CDS_29616_Unigene_47069</t>
  </si>
  <si>
    <t>COP9 signalosome complex subunit 7-like isoform X2</t>
  </si>
  <si>
    <t>XP_012831490</t>
  </si>
  <si>
    <t>CDS_13755_Unigene_24384</t>
  </si>
  <si>
    <t>CDS_1918_Unigene_4166</t>
  </si>
  <si>
    <t>PREDICTED: uncharacterized protein LOC105952475</t>
  </si>
  <si>
    <t>XP_012831507</t>
  </si>
  <si>
    <t>CDS_392_Unigene_886</t>
  </si>
  <si>
    <t>CDS_34110_Unigene_54609</t>
  </si>
  <si>
    <t>PREDICTED: fructokinase-1</t>
  </si>
  <si>
    <t>XP_012831552</t>
  </si>
  <si>
    <t>CDS_19645_Unigene_32645</t>
  </si>
  <si>
    <t>CDS_13549_Unigene_23625</t>
  </si>
  <si>
    <t>DNA polymerase zeta catalytic subunit-like</t>
  </si>
  <si>
    <t>XP_012831570</t>
  </si>
  <si>
    <t>CDS_31350_Unigene_48904</t>
  </si>
  <si>
    <t>CDS_25969_Unigene_41804</t>
  </si>
  <si>
    <t>probable galacturonosyltransferase 6</t>
  </si>
  <si>
    <t>XP_012831588</t>
  </si>
  <si>
    <t>CDS_5347_Unigene_11235</t>
  </si>
  <si>
    <t>CDS_6356_Unigene_12379</t>
  </si>
  <si>
    <t>PREDICTED: uncharacterized protein LOC105952571 isoform X2</t>
  </si>
  <si>
    <t>XP_012831597</t>
  </si>
  <si>
    <t>CDS_2877_Unigene_6529</t>
  </si>
  <si>
    <t>CDS_5847_Unigene_11546</t>
  </si>
  <si>
    <t>XP_012831606</t>
  </si>
  <si>
    <t>CDS_15836_Unigene_27360</t>
  </si>
  <si>
    <t>CDS_4098_Unigene_7876</t>
  </si>
  <si>
    <t>PREDICTED: uncharacterized protein LOC105952585</t>
  </si>
  <si>
    <t>XP_012831642</t>
  </si>
  <si>
    <t>CDS_14111_Unigene_24438</t>
  </si>
  <si>
    <t>-lysine methyltransferase METTL21D</t>
  </si>
  <si>
    <t>XP_012831645</t>
  </si>
  <si>
    <t>CDS_13868_Unigene_24545</t>
  </si>
  <si>
    <t>CDS_19647_Unigene_32397</t>
  </si>
  <si>
    <t>RNA polymerase II C-terminal domain phosphatase-like 3 isoform X1</t>
  </si>
  <si>
    <t>XP_012831652</t>
  </si>
  <si>
    <t>CDS_35230_Unigene_54528</t>
  </si>
  <si>
    <t>CDS_25307_Unigene_40862</t>
  </si>
  <si>
    <t>calmodulin-binding transcription activator 4</t>
  </si>
  <si>
    <t>XP_012831668</t>
  </si>
  <si>
    <t>CDS_40157_Unigene_63627</t>
  </si>
  <si>
    <t>CDS_33039_Unigene_52553</t>
  </si>
  <si>
    <t>XP_012831686</t>
  </si>
  <si>
    <t>CDS_29315_Unigene_46034</t>
  </si>
  <si>
    <t>CDS_27463_Unigene_43973</t>
  </si>
  <si>
    <t>XP_012831696</t>
  </si>
  <si>
    <t>CDS_23322_Unigene_37682</t>
  </si>
  <si>
    <t>CDS_19112_Unigene_31642</t>
  </si>
  <si>
    <t>XP_012831701</t>
  </si>
  <si>
    <t>CDS_19313_Unigene_32196</t>
  </si>
  <si>
    <t>CDS_18513_Unigene_30800</t>
  </si>
  <si>
    <t>monoacylglycerol lipase ABHD6</t>
  </si>
  <si>
    <t>XP_012831707</t>
  </si>
  <si>
    <t>CDS_15594_Unigene_27013</t>
  </si>
  <si>
    <t>CDS_18401_Unigene_30617</t>
  </si>
  <si>
    <t>developmental eyes absent</t>
  </si>
  <si>
    <t>XP_012831790</t>
  </si>
  <si>
    <t>CDS_10104_Unigene_19132</t>
  </si>
  <si>
    <t>CDS_6627_Unigene_12766</t>
  </si>
  <si>
    <t>PREDICTED: uncharacterized protein LOC105952756</t>
  </si>
  <si>
    <t>XP_012831848</t>
  </si>
  <si>
    <t>CDS_36311_Unigene_55921</t>
  </si>
  <si>
    <t>CDS_31159_Unigene_49268</t>
  </si>
  <si>
    <t>XP_012831850</t>
  </si>
  <si>
    <t>CDS_40119_Unigene_63255</t>
  </si>
  <si>
    <t>CDS_3140_Unigene_6302</t>
  </si>
  <si>
    <t>wound-induced 1</t>
  </si>
  <si>
    <t>XP_012831861</t>
  </si>
  <si>
    <t>CDS_19895_Unigene_32994</t>
  </si>
  <si>
    <t>CDS_8629_Unigene_15941</t>
  </si>
  <si>
    <t>probable 3-deoxy-D-manno-octulosonic acid mitochondrial</t>
  </si>
  <si>
    <t>XP_012831899</t>
  </si>
  <si>
    <t>CDS_1054_Unigene_2373</t>
  </si>
  <si>
    <t>CDS_32628_Unigene_51670</t>
  </si>
  <si>
    <t>xaa-Pro dipeptidase isoform X2</t>
  </si>
  <si>
    <t>XP_012831941</t>
  </si>
  <si>
    <t>CDS_19395_Unigene_32293</t>
  </si>
  <si>
    <t>CDS_17218_Unigene_28970</t>
  </si>
  <si>
    <t>PREDICTED: uncharacterized protein LOC105952898</t>
  </si>
  <si>
    <t>XP_012831947</t>
  </si>
  <si>
    <t>CDS_13975_Unigene_24703</t>
  </si>
  <si>
    <t>CDS_21007_Unigene_34566</t>
  </si>
  <si>
    <t>XP_012831958</t>
  </si>
  <si>
    <t>CDS_32791_Unigene_51084</t>
  </si>
  <si>
    <t>CDS_25355_Unigene_40929</t>
  </si>
  <si>
    <t>XP_012831990</t>
  </si>
  <si>
    <t>CDS_27773_Unigene_43905</t>
  </si>
  <si>
    <t>CDS_16499_Unigene_27978</t>
  </si>
  <si>
    <t>XP_012832009</t>
  </si>
  <si>
    <t>CDS_4263_Unigene_9290</t>
  </si>
  <si>
    <t>CDS_3057_Unigene_6069</t>
  </si>
  <si>
    <t>dol-P-Glc:Glc(2)Man(9) c(2)-PP-Dol alpha-1,2-glucosyltransferase isoform X1</t>
  </si>
  <si>
    <t>XP_012832015</t>
  </si>
  <si>
    <t>CDS_35060_Unigene_54293</t>
  </si>
  <si>
    <t>CDS_28092_Unigene_44894</t>
  </si>
  <si>
    <t>XP_012832016</t>
  </si>
  <si>
    <t>CDS_1853_Unigene_4349</t>
  </si>
  <si>
    <t>CDS_11436_Unigene_20504</t>
  </si>
  <si>
    <t>PREDICTED: expansin-A6-like</t>
  </si>
  <si>
    <t>XP_012832026</t>
  </si>
  <si>
    <t>CDS_24197_Unigene_38899</t>
  </si>
  <si>
    <t>CDS_22936_Unigene_37355</t>
  </si>
  <si>
    <t>probable S-acyltransferase 16</t>
  </si>
  <si>
    <t>XP_012832032</t>
  </si>
  <si>
    <t>CDS_5687_Unigene_11788</t>
  </si>
  <si>
    <t>CDS_7195_Unigene_13705</t>
  </si>
  <si>
    <t>PREDICTED: uncharacterized protein LOC105952964 isoform X2</t>
  </si>
  <si>
    <t>XP_012832041</t>
  </si>
  <si>
    <t>CDS_33546_Unigene_52181</t>
  </si>
  <si>
    <t>CDS_26775_Unigene_42939</t>
  </si>
  <si>
    <t>aldo-keto reductase family 4 member C9</t>
  </si>
  <si>
    <t>XP_012832061</t>
  </si>
  <si>
    <t>CDS_2194_Unigene_4944</t>
  </si>
  <si>
    <t>CDS_22114_Unigene_36132</t>
  </si>
  <si>
    <t>BEL1-like homeodomain 9</t>
  </si>
  <si>
    <t>XP_012832065</t>
  </si>
  <si>
    <t>CDS_38739_Unigene_59696</t>
  </si>
  <si>
    <t>CDS_33953_Unigene_54389</t>
  </si>
  <si>
    <t>DEAD-box ATP-dependent RNA helicase 33</t>
  </si>
  <si>
    <t>XP_012832084</t>
  </si>
  <si>
    <t>CDS_16337_Unigene_28135</t>
  </si>
  <si>
    <t>CDS_20491_Unigene_33735</t>
  </si>
  <si>
    <t>PREDICTED: uncharacterized protein LOC105953016</t>
  </si>
  <si>
    <t>XP_012832107</t>
  </si>
  <si>
    <t>CDS_764_Unigene_1858</t>
  </si>
  <si>
    <t>CDS_34596_Unigene_55575</t>
  </si>
  <si>
    <t>PREDICTED: uncharacterized protein LOC105953035</t>
  </si>
  <si>
    <t>XP_012832109</t>
  </si>
  <si>
    <t>CDS_30617_Unigene_47868</t>
  </si>
  <si>
    <t>CDS_30793_Unigene_48813</t>
  </si>
  <si>
    <t>XP_012832111</t>
  </si>
  <si>
    <t>CDS_23647_Unigene_38155</t>
  </si>
  <si>
    <t>CDS_20291_Unigene_33453</t>
  </si>
  <si>
    <t>pentatricopeptide repeat-containing At3g09060</t>
  </si>
  <si>
    <t>XP_012832116</t>
  </si>
  <si>
    <t>CDS_7898_Unigene_15645</t>
  </si>
  <si>
    <t>CDS_7596_Unigene_14336</t>
  </si>
  <si>
    <t>XP_012832117</t>
  </si>
  <si>
    <t>CDS_5592_Unigene_11623</t>
  </si>
  <si>
    <t>CDS_6267_Unigene_12233</t>
  </si>
  <si>
    <t>homocysteine S-methyltransferase 2 isoform X1</t>
  </si>
  <si>
    <t>XP_012832147</t>
  </si>
  <si>
    <t>CDS_2403_Unigene_5528</t>
  </si>
  <si>
    <t>CDS_1827_Unigene_3921</t>
  </si>
  <si>
    <t>PREDICTED: uncharacterized protein At4g19900-like</t>
  </si>
  <si>
    <t>XP_012832154</t>
  </si>
  <si>
    <t>CDS_29805_Unigene_46673</t>
  </si>
  <si>
    <t>CDS_17655_Unigene_29604</t>
  </si>
  <si>
    <t>clathrin light chain 3</t>
  </si>
  <si>
    <t>XP_012832182</t>
  </si>
  <si>
    <t>CDS_3813_Unigene_8316</t>
  </si>
  <si>
    <t>CDS_1668_Unigene_3625</t>
  </si>
  <si>
    <t>XP_012832184</t>
  </si>
  <si>
    <t>CDS_30653_Unigene_47942</t>
  </si>
  <si>
    <t>CDS_19907_Unigene_32844</t>
  </si>
  <si>
    <t>PREDICTED: uncharacterized protein LOC105953101 isoform X1</t>
  </si>
  <si>
    <t>XP_012832192</t>
  </si>
  <si>
    <t>CDS_422_Unigene_947</t>
  </si>
  <si>
    <t>CDS_3790_Unigene_7377</t>
  </si>
  <si>
    <t>XP_012832196</t>
  </si>
  <si>
    <t>CDS_39977_Unigene_62872</t>
  </si>
  <si>
    <t>CDS_246_Unigene_517</t>
  </si>
  <si>
    <t>mitochondrial succinate-fumarate transporter 1</t>
  </si>
  <si>
    <t>XP_012832203</t>
  </si>
  <si>
    <t>CDS_1474_Unigene_3196</t>
  </si>
  <si>
    <t>CDS_33561_Unigene_53530</t>
  </si>
  <si>
    <t>XP_012832217</t>
  </si>
  <si>
    <t>CDS_12054_Unigene_22015</t>
  </si>
  <si>
    <t>CDS_32867_Unigene_51961</t>
  </si>
  <si>
    <t>PREDICTED: uncharacterized protein LOC105953133</t>
  </si>
  <si>
    <t>XP_012832229</t>
  </si>
  <si>
    <t>CDS_17016_Unigene_29068</t>
  </si>
  <si>
    <t>CDS_21992_Unigene_35952</t>
  </si>
  <si>
    <t>PREDICTED: uncharacterized protein LOC105953142</t>
  </si>
  <si>
    <t>XP_012832230</t>
  </si>
  <si>
    <t>CDS_33184_Unigene_51638</t>
  </si>
  <si>
    <t>CDS_26632_Unigene_42738</t>
  </si>
  <si>
    <t>glutamate-rich WD repeat-containing 1</t>
  </si>
  <si>
    <t>XP_012832234</t>
  </si>
  <si>
    <t>CDS_39117_Unigene_60688</t>
  </si>
  <si>
    <t>CDS_23759_Unigene_38508</t>
  </si>
  <si>
    <t>solute carrier family 40 member 2-like</t>
  </si>
  <si>
    <t>XP_012832237</t>
  </si>
  <si>
    <t>CDS_34108_Unigene_52978</t>
  </si>
  <si>
    <t>CDS_26547_Unigene_42636</t>
  </si>
  <si>
    <t>SCAR2-like isoform X2</t>
  </si>
  <si>
    <t>XP_012832242</t>
  </si>
  <si>
    <t>CDS_18782_Unigene_31435</t>
  </si>
  <si>
    <t>CDS_30072_Unigene_47785</t>
  </si>
  <si>
    <t>PREDICTED: uncharacterized protein LOC105953151</t>
  </si>
  <si>
    <t>XP_012832243</t>
  </si>
  <si>
    <t>CDS_9315_Unigene_17960</t>
  </si>
  <si>
    <t>CDS_1737_Unigene_3721</t>
  </si>
  <si>
    <t>XP_012832261</t>
  </si>
  <si>
    <t>CDS_15772_Unigene_27271</t>
  </si>
  <si>
    <t>CDS_5399_Unigene_10625</t>
  </si>
  <si>
    <t>PREDICTED: uncharacterized protein LOC105953174</t>
  </si>
  <si>
    <t>XP_012832274</t>
  </si>
  <si>
    <t>CDS_14002_Unigene_24739</t>
  </si>
  <si>
    <t>CDS_5113_Unigene_9908</t>
  </si>
  <si>
    <t>XP_012832278</t>
  </si>
  <si>
    <t>CDS_21236_Unigene_34836</t>
  </si>
  <si>
    <t>CDS_15408_Unigene_26449</t>
  </si>
  <si>
    <t>leucine-rich repeat receptor kinase PXC2</t>
  </si>
  <si>
    <t>XP_012832282</t>
  </si>
  <si>
    <t>CDS_26826_Unigene_42522</t>
  </si>
  <si>
    <t>CDS_24987_Unigene_40380</t>
  </si>
  <si>
    <t>XP_012832286</t>
  </si>
  <si>
    <t>CDS_6148_Unigene_12525</t>
  </si>
  <si>
    <t>CDS_1040_Unigene_2211</t>
  </si>
  <si>
    <t>serine threonine- kinase 2 19-like</t>
  </si>
  <si>
    <t>XP_012832303</t>
  </si>
  <si>
    <t>CDS_11191_Unigene_20739</t>
  </si>
  <si>
    <t>CDS_17002_Unigene_28697</t>
  </si>
  <si>
    <t>PREDICTED: sialidase</t>
  </si>
  <si>
    <t>XP_012832307</t>
  </si>
  <si>
    <t>CDS_14850_Unigene_25970</t>
  </si>
  <si>
    <t>CDS_11086_Unigene_19889</t>
  </si>
  <si>
    <t>acetyltransferase NSI isoform X1</t>
  </si>
  <si>
    <t>XP_012832315</t>
  </si>
  <si>
    <t>CDS_24987_Unigene_40032</t>
  </si>
  <si>
    <t>CDS_22279_Unigene_36344</t>
  </si>
  <si>
    <t>RING finger and transmembrane domain-containing 1</t>
  </si>
  <si>
    <t>XP_012832348</t>
  </si>
  <si>
    <t>CDS_6907_Unigene_13791</t>
  </si>
  <si>
    <t>CDS_13391_Unigene_23387</t>
  </si>
  <si>
    <t>PREDICTED: uncharacterized protein LOC105953239</t>
  </si>
  <si>
    <t>XP_012832392</t>
  </si>
  <si>
    <t>CDS_15160_Unigene_26350</t>
  </si>
  <si>
    <t>CDS_8695_Unigene_16030</t>
  </si>
  <si>
    <t>stem-specific TSJT1</t>
  </si>
  <si>
    <t>XP_012832416</t>
  </si>
  <si>
    <t>CDS_8344_Unigene_16354</t>
  </si>
  <si>
    <t>CDS_5739_Unigene_11329</t>
  </si>
  <si>
    <t>XP_012832469</t>
  </si>
  <si>
    <t>CDS_22703_Unigene_36883</t>
  </si>
  <si>
    <t>CDS_22943_Unigene_37362</t>
  </si>
  <si>
    <t>XP_012832472</t>
  </si>
  <si>
    <t>CDS_7400_Unigene_14744</t>
  </si>
  <si>
    <t>CDS_8702_Unigene_16039</t>
  </si>
  <si>
    <t>3-dehydrosphinganine reductase TSC10A</t>
  </si>
  <si>
    <t>XP_012832565</t>
  </si>
  <si>
    <t>CDS_11809_Unigene_21672</t>
  </si>
  <si>
    <t>CDS_2843_Unigene_5703</t>
  </si>
  <si>
    <t>XP_012832567</t>
  </si>
  <si>
    <t>CDS_38735_Unigene_59692</t>
  </si>
  <si>
    <t>CDS_32748_Unigene_51808</t>
  </si>
  <si>
    <t>PREDICTED: uncharacterized protein LOC105953454</t>
  </si>
  <si>
    <t>XP_012832616</t>
  </si>
  <si>
    <t>CDS_6794_Unigene_13640</t>
  </si>
  <si>
    <t>CDS_3314_Unigene_6640</t>
  </si>
  <si>
    <t>XP_012832631</t>
  </si>
  <si>
    <t>CDS_13468_Unigene_23955</t>
  </si>
  <si>
    <t>CDS_3150_Unigene_6331</t>
  </si>
  <si>
    <t>probable amino-acid acetyltransferase chloroplastic isoform X2</t>
  </si>
  <si>
    <t>XP_012832740</t>
  </si>
  <si>
    <t>CDS_15135_Unigene_26318</t>
  </si>
  <si>
    <t>CDS_13442_Unigene_23478</t>
  </si>
  <si>
    <t>PREDICTED: uncharacterized protein LOC105953612</t>
  </si>
  <si>
    <t>XP_012832783</t>
  </si>
  <si>
    <t>CDS_473_Unigene_1031</t>
  </si>
  <si>
    <t>CDS_408_Unigene_859</t>
  </si>
  <si>
    <t>serine threonine- kinase endoribonuclease IRE1b-like</t>
  </si>
  <si>
    <t>XP_012832798</t>
  </si>
  <si>
    <t>CDS_11981_Unigene_21930</t>
  </si>
  <si>
    <t>CDS_17980_Unigene_30117</t>
  </si>
  <si>
    <t>AT-rich interactive domain-containing 5-like</t>
  </si>
  <si>
    <t>XP_012832805</t>
  </si>
  <si>
    <t>CDS_11300_Unigene_20926</t>
  </si>
  <si>
    <t>CDS_760_Unigene_1715</t>
  </si>
  <si>
    <t>pyrophosphate--fructose 6-phosphate 1-phosphotransferase subunit alpha-like</t>
  </si>
  <si>
    <t>XP_012832833</t>
  </si>
  <si>
    <t>CDS_19837_Unigene_32898</t>
  </si>
  <si>
    <t>CDS_22518_Unigene_36691</t>
  </si>
  <si>
    <t>PREDICTED: uncharacterized protein LOC105953688</t>
  </si>
  <si>
    <t>XP_012832847</t>
  </si>
  <si>
    <t>CDS_11352_Unigene_20990</t>
  </si>
  <si>
    <t>CDS_12689_Unigene_22352</t>
  </si>
  <si>
    <t>PREDICTED: uncharacterized protein LOC105953696</t>
  </si>
  <si>
    <t>XP_012832858</t>
  </si>
  <si>
    <t>CDS_38836_Unigene_59837</t>
  </si>
  <si>
    <t>CDS_32459_Unigene_51086</t>
  </si>
  <si>
    <t>mitochondrial substrate carrier family ucpB isoform X1</t>
  </si>
  <si>
    <t>XP_012832876</t>
  </si>
  <si>
    <t>CDS_10661_Unigene_19964</t>
  </si>
  <si>
    <t>CDS_9762_Unigene_17690</t>
  </si>
  <si>
    <t>PREDICTED: uncharacterized protein LOC105953739</t>
  </si>
  <si>
    <t>XP_012832903</t>
  </si>
  <si>
    <t>CDS_19021_Unigene_31760</t>
  </si>
  <si>
    <t>CDS_14529_Unigene_25098</t>
  </si>
  <si>
    <t>XP_012832956</t>
  </si>
  <si>
    <t>CDS_39988_Unigene_62904</t>
  </si>
  <si>
    <t>CDS_32871_Unigene_51967</t>
  </si>
  <si>
    <t>PREDICTED: uncharacterized protein LOC105953819</t>
  </si>
  <si>
    <t>XP_012833104</t>
  </si>
  <si>
    <t>CDS_6595_Unigene_13260</t>
  </si>
  <si>
    <t>CDS_15399_Unigene_26436</t>
  </si>
  <si>
    <t>thiamine pyrophosphokinase 1 isoform X1</t>
  </si>
  <si>
    <t>XP_012833123</t>
  </si>
  <si>
    <t>CDS_14477_Unigene_25466</t>
  </si>
  <si>
    <t>CDS_8172_Unigene_15238</t>
  </si>
  <si>
    <t>chitinase 5-like</t>
  </si>
  <si>
    <t>XP_012833144</t>
  </si>
  <si>
    <t>CDS_33293_Unigene_51800</t>
  </si>
  <si>
    <t>CDS_29570_Unigene_46998</t>
  </si>
  <si>
    <t>apyrase 2-like isoform X1</t>
  </si>
  <si>
    <t>XP_012833147</t>
  </si>
  <si>
    <t>CDS_19106_Unigene_31896</t>
  </si>
  <si>
    <t>CDS_7878_Unigene_14805</t>
  </si>
  <si>
    <t>hydroxyacylglutathione hydrolase mitochondrial-like isoform X1</t>
  </si>
  <si>
    <t>XP_012833160</t>
  </si>
  <si>
    <t>CDS_18486_Unigene_31052</t>
  </si>
  <si>
    <t>CDS_8615_Unigene_15918</t>
  </si>
  <si>
    <t>dol-P-Man:Man(5) c(2)-PP-Dol alpha-1,3-mannosyltransferase isoform X1</t>
  </si>
  <si>
    <t>XP_012833203</t>
  </si>
  <si>
    <t>CDS_2326_Unigene_5281</t>
  </si>
  <si>
    <t>CDS_1716_Unigene_3693</t>
  </si>
  <si>
    <t>PREDICTED: uncharacterized protein LOC105954079</t>
  </si>
  <si>
    <t>XP_012833212</t>
  </si>
  <si>
    <t>CDS_22888_Unigene_37129</t>
  </si>
  <si>
    <t>CDS_21982_Unigene_35943</t>
  </si>
  <si>
    <t>coiled-coil domain-containing 130-like</t>
  </si>
  <si>
    <t>XP_012833219</t>
  </si>
  <si>
    <t>CDS_6421_Unigene_12960</t>
  </si>
  <si>
    <t>CDS_4825_Unigene_9383</t>
  </si>
  <si>
    <t>PREDICTED: uncharacterized protein LOC105954097</t>
  </si>
  <si>
    <t>XP_012833244</t>
  </si>
  <si>
    <t>CDS_34789_Unigene_53932</t>
  </si>
  <si>
    <t>CDS_29494_Unigene_46905</t>
  </si>
  <si>
    <t>probable inactive patatin 9</t>
  </si>
  <si>
    <t>XP_012833251</t>
  </si>
  <si>
    <t>CDS_2250_Unigene_5064</t>
  </si>
  <si>
    <t>CDS_2151_Unigene_4588</t>
  </si>
  <si>
    <t>XP_012833311</t>
  </si>
  <si>
    <t>CDS_39899_Unigene_62742</t>
  </si>
  <si>
    <t>CDS_1227_Unigene_2756</t>
  </si>
  <si>
    <t>leucine-rich repeat extensin 6</t>
  </si>
  <si>
    <t>XP_012833406</t>
  </si>
  <si>
    <t>CDS_4316_Unigene_9355</t>
  </si>
  <si>
    <t>CDS_3985_Unigene_7698</t>
  </si>
  <si>
    <t>PREDICTED: uncharacterized protein LOC105954279 isoform X1</t>
  </si>
  <si>
    <t>XP_012833429</t>
  </si>
  <si>
    <t>CDS_16622_Unigene_28491</t>
  </si>
  <si>
    <t>CDS_18808_Unigene_31214</t>
  </si>
  <si>
    <t>mitogen-activated kinase kinase 5</t>
  </si>
  <si>
    <t>XP_012833462</t>
  </si>
  <si>
    <t>CDS_20362_Unigene_33585</t>
  </si>
  <si>
    <t>CDS_15170_Unigene_26090</t>
  </si>
  <si>
    <t>metal-nicotianamine transporter YSL1 isoform X2</t>
  </si>
  <si>
    <t>XP_012833515</t>
  </si>
  <si>
    <t>CDS_5599_Unigene_11634</t>
  </si>
  <si>
    <t>CDS_4554_Unigene_8890</t>
  </si>
  <si>
    <t>XP_012833542</t>
  </si>
  <si>
    <t>CDS_350_Unigene_766</t>
  </si>
  <si>
    <t>CDS_7157_Unigene_13658</t>
  </si>
  <si>
    <t>XP_012833556</t>
  </si>
  <si>
    <t>CDS_15037_Unigene_26213</t>
  </si>
  <si>
    <t>CDS_28244_Unigene_45096</t>
  </si>
  <si>
    <t>XP_012833576</t>
  </si>
  <si>
    <t>CDS_19374_Unigene_32275</t>
  </si>
  <si>
    <t>CDS_20901_Unigene_34367</t>
  </si>
  <si>
    <t>XP_012833582</t>
  </si>
  <si>
    <t>CDS_40184_Unigene_63658</t>
  </si>
  <si>
    <t>CDS_33029_Unigene_52531</t>
  </si>
  <si>
    <t>PREDICTED: uncharacterized protein LOC105954458</t>
  </si>
  <si>
    <t>XP_012833591</t>
  </si>
  <si>
    <t>CDS_40097_Unigene_63153</t>
  </si>
  <si>
    <t>CDS_33474_Unigene_53423</t>
  </si>
  <si>
    <t>ribonuclease 2-like</t>
  </si>
  <si>
    <t>XP_012833717</t>
  </si>
  <si>
    <t>CDS_16071_Unigene_27703</t>
  </si>
  <si>
    <t>CDS_6541_Unigene_12635</t>
  </si>
  <si>
    <t>epimerase family SDR39U1 chloroplastic isoform X1</t>
  </si>
  <si>
    <t>XP_012833718</t>
  </si>
  <si>
    <t>CDS_16073_Unigene_27705</t>
  </si>
  <si>
    <t>CDS_6540_Unigene_12634</t>
  </si>
  <si>
    <t>epimerase family SDR39U1 chloroplastic isoform X2</t>
  </si>
  <si>
    <t>XP_012833752</t>
  </si>
  <si>
    <t>CDS_37999_Unigene_58211</t>
  </si>
  <si>
    <t>CDS_32061_Unigene_50574</t>
  </si>
  <si>
    <t>XP_012833759</t>
  </si>
  <si>
    <t>CDS_28322_Unigene_44675</t>
  </si>
  <si>
    <t>CDS_27738_Unigene_44359</t>
  </si>
  <si>
    <t>PREDICTED: uncharacterized protein LOC105954639</t>
  </si>
  <si>
    <t>XP_012833785</t>
  </si>
  <si>
    <t>CDS_6737_Unigene_13538</t>
  </si>
  <si>
    <t>CDS_8881_Unigene_16347</t>
  </si>
  <si>
    <t>XP_012833851</t>
  </si>
  <si>
    <t>CDS_773_Unigene_1892</t>
  </si>
  <si>
    <t>CDS_502_Unigene_1078</t>
  </si>
  <si>
    <t>PREDICTED: uncharacterized protein At3g17950</t>
  </si>
  <si>
    <t>XP_012833865</t>
  </si>
  <si>
    <t>CDS_7464_Unigene_14842</t>
  </si>
  <si>
    <t>CDS_4812_Unigene_9362</t>
  </si>
  <si>
    <t>GDSL esterase lipase At3g48460-like</t>
  </si>
  <si>
    <t>XP_012833866</t>
  </si>
  <si>
    <t>CDS_19427_Unigene_32343</t>
  </si>
  <si>
    <t>CDS_26318_Unigene_42268</t>
  </si>
  <si>
    <t>late blight resistance homolog R1B-8 isoform X1</t>
  </si>
  <si>
    <t>XP_012833870</t>
  </si>
  <si>
    <t>CDS_6822_Unigene_13689</t>
  </si>
  <si>
    <t>CDS_8740_Unigene_16113</t>
  </si>
  <si>
    <t>XP_012833926</t>
  </si>
  <si>
    <t>CDS_31558_Unigene_49199</t>
  </si>
  <si>
    <t>CDS_19105_Unigene_31629</t>
  </si>
  <si>
    <t>XP_012833937</t>
  </si>
  <si>
    <t>CDS_5176_Unigene_10911</t>
  </si>
  <si>
    <t>CDS_18510_Unigene_30787</t>
  </si>
  <si>
    <t>probable purine permease 11</t>
  </si>
  <si>
    <t>XP_012833951</t>
  </si>
  <si>
    <t>CDS_12146_Unigene_22150</t>
  </si>
  <si>
    <t>CDS_549_Unigene_1222</t>
  </si>
  <si>
    <t>PREDICTED: metacaspase-1</t>
  </si>
  <si>
    <t>XP_012833956</t>
  </si>
  <si>
    <t>CDS_35940_Unigene_55439</t>
  </si>
  <si>
    <t>CDS_29544_Unigene_46974</t>
  </si>
  <si>
    <t>XP_012833976</t>
  </si>
  <si>
    <t>CDS_15227_Unigene_26458</t>
  </si>
  <si>
    <t>CDS_14758_Unigene_25428</t>
  </si>
  <si>
    <t>XP_012834044</t>
  </si>
  <si>
    <t>CDS_14666_Unigene_25742</t>
  </si>
  <si>
    <t>CDS_16565_Unigene_28075</t>
  </si>
  <si>
    <t>66 kDa stress</t>
  </si>
  <si>
    <t>XP_012834045</t>
  </si>
  <si>
    <t>CDS_7629_Unigene_15124</t>
  </si>
  <si>
    <t>CDS_33467_Unigene_53417</t>
  </si>
  <si>
    <t>beta-glucosidase 44-like</t>
  </si>
  <si>
    <t>XP_012834094</t>
  </si>
  <si>
    <t>CDS_19607_Unigene_32589</t>
  </si>
  <si>
    <t>CDS_24701_Unigene_39969</t>
  </si>
  <si>
    <t>U-box domain-containing 5-like</t>
  </si>
  <si>
    <t>XP_012834098</t>
  </si>
  <si>
    <t>CDS_32095_Unigene_50044</t>
  </si>
  <si>
    <t>CDS_24373_Unigene_39486</t>
  </si>
  <si>
    <t>PREDICTED: uncharacterized protein LOC105954955</t>
  </si>
  <si>
    <t>XP_012834099</t>
  </si>
  <si>
    <t>CDS_32328_Unigene_50401</t>
  </si>
  <si>
    <t>CDS_28079_Unigene_44874</t>
  </si>
  <si>
    <t>XP_012834164</t>
  </si>
  <si>
    <t>CDS_4981_Unigene_10601</t>
  </si>
  <si>
    <t>CDS_8357_Unigene_15474</t>
  </si>
  <si>
    <t>XP_012834166</t>
  </si>
  <si>
    <t>CDS_38344_Unigene_58695</t>
  </si>
  <si>
    <t>CDS_617_Unigene_1435</t>
  </si>
  <si>
    <t>bifunctional purple acid phosphatase 26-like isoform X1</t>
  </si>
  <si>
    <t>XP_012834205</t>
  </si>
  <si>
    <t>CDS_29036_Unigene_45577</t>
  </si>
  <si>
    <t>CDS_24582_Unigene_39792</t>
  </si>
  <si>
    <t>XP_012834239</t>
  </si>
  <si>
    <t>CDS_39351_Unigene_61136</t>
  </si>
  <si>
    <t>CDS_2157_Unigene_4605</t>
  </si>
  <si>
    <t>RING-H2 finger ATL21B</t>
  </si>
  <si>
    <t>XP_012834282</t>
  </si>
  <si>
    <t>CDS_22565_Unigene_36701</t>
  </si>
  <si>
    <t>CDS_24772_Unigene_40073</t>
  </si>
  <si>
    <t>SPA1-RELATED 2</t>
  </si>
  <si>
    <t>XP_012834283</t>
  </si>
  <si>
    <t>CDS_23114_Unigene_37414</t>
  </si>
  <si>
    <t>CDS_22456_Unigene_36610</t>
  </si>
  <si>
    <t>peptidyl-prolyl cis-trans isomerase CYP21- mitochondrial</t>
  </si>
  <si>
    <t>XP_012834286</t>
  </si>
  <si>
    <t>CDS_3518_Unigene_7703</t>
  </si>
  <si>
    <t>CDS_19671_Unigene_32421</t>
  </si>
  <si>
    <t>BTB POZ domain-containing POB1-like</t>
  </si>
  <si>
    <t>XP_012834292</t>
  </si>
  <si>
    <t>CDS_19749_Unigene_32792</t>
  </si>
  <si>
    <t>CDS_23232_Unigene_37775</t>
  </si>
  <si>
    <t>E3 SUMO- ligase SIZ1</t>
  </si>
  <si>
    <t>XP_012834321</t>
  </si>
  <si>
    <t>CDS_38850_Unigene_59858</t>
  </si>
  <si>
    <t>CDS_12761_Unigene_22456</t>
  </si>
  <si>
    <t>XP_012834329</t>
  </si>
  <si>
    <t>CDS_34872_Unigene_54054</t>
  </si>
  <si>
    <t>CDS_30943_Unigene_49003</t>
  </si>
  <si>
    <t>PREDICTED: uncharacterized protein LOC105955174 isoform X1</t>
  </si>
  <si>
    <t>XP_012834400</t>
  </si>
  <si>
    <t>CDS_14678_Unigene_25755</t>
  </si>
  <si>
    <t>CDS_12981_Unigene_22789</t>
  </si>
  <si>
    <t>metal tolerance C2</t>
  </si>
  <si>
    <t>XP_012834431</t>
  </si>
  <si>
    <t>CDS_19982_Unigene_33103</t>
  </si>
  <si>
    <t>CDS_20854_Unigene_34272</t>
  </si>
  <si>
    <t>XP_012834433</t>
  </si>
  <si>
    <t>CDS_8462_Unigene_16555</t>
  </si>
  <si>
    <t>CDS_16148_Unigene_27500</t>
  </si>
  <si>
    <t>F-box kelch-repeat At2g44130-like</t>
  </si>
  <si>
    <t>XP_012834436</t>
  </si>
  <si>
    <t>CDS_22780_Unigene_36971</t>
  </si>
  <si>
    <t>CDS_33516_Unigene_53475</t>
  </si>
  <si>
    <t>homogentisate chloroplastic</t>
  </si>
  <si>
    <t>XP_012834450</t>
  </si>
  <si>
    <t>CDS_15779_Unigene_27286</t>
  </si>
  <si>
    <t>CDS_9022_Unigene_16604</t>
  </si>
  <si>
    <t>XP_012834490</t>
  </si>
  <si>
    <t>CDS_8292_Unigene_16265</t>
  </si>
  <si>
    <t>CDS_11340_Unigene_20321</t>
  </si>
  <si>
    <t>XP_012834608</t>
  </si>
  <si>
    <t>CDS_25474_Unigene_40665</t>
  </si>
  <si>
    <t>CDS_18214_Unigene_30403</t>
  </si>
  <si>
    <t>PREDICTED: uncharacterized protein LOC105955433 isoform X1</t>
  </si>
  <si>
    <t>XP_012834616</t>
  </si>
  <si>
    <t>CDS_19446_Unigene_32361</t>
  </si>
  <si>
    <t>CDS_13705_Unigene_23874</t>
  </si>
  <si>
    <t>serine carboxypeptidase-like 20 isoform X1</t>
  </si>
  <si>
    <t>XP_012834621</t>
  </si>
  <si>
    <t>CDS_25475_Unigene_40665</t>
  </si>
  <si>
    <t>CDS_18212_Unigene_30402</t>
  </si>
  <si>
    <t>XP_012834628</t>
  </si>
  <si>
    <t>CDS_21059_Unigene_34569</t>
  </si>
  <si>
    <t>CDS_1914_Unigene_4158</t>
  </si>
  <si>
    <t>PREDICTED: uncharacterized protein LOC105955450</t>
  </si>
  <si>
    <t>XP_012834630</t>
  </si>
  <si>
    <t>CDS_22330_Unigene_36411</t>
  </si>
  <si>
    <t>CDS_15593_Unigene_26666</t>
  </si>
  <si>
    <t>XP_012834670</t>
  </si>
  <si>
    <t>CDS_39488_Unigene_61690</t>
  </si>
  <si>
    <t>CDS_1944_Unigene_4238</t>
  </si>
  <si>
    <t>probable aminopyrimidine mitochondrial isoform X2</t>
  </si>
  <si>
    <t>XP_012834710</t>
  </si>
  <si>
    <t>CDS_19809_Unigene_32866</t>
  </si>
  <si>
    <t>CDS_21258_Unigene_34894</t>
  </si>
  <si>
    <t>PREDICTED: uncharacterized protein YKR070W-like</t>
  </si>
  <si>
    <t>XP_012834718</t>
  </si>
  <si>
    <t>CDS_29595_Unigene_46398</t>
  </si>
  <si>
    <t>CDS_21761_Unigene_35630</t>
  </si>
  <si>
    <t>XP_012834762</t>
  </si>
  <si>
    <t>CDS_40337_Unigene_63872</t>
  </si>
  <si>
    <t>CDS_4258_Unigene_8268</t>
  </si>
  <si>
    <t>PREDICTED: uncharacterized protein LOC105955557</t>
  </si>
  <si>
    <t>XP_012834766</t>
  </si>
  <si>
    <t>CDS_20315_Unigene_33511</t>
  </si>
  <si>
    <t>CDS_14391_Unigene_24895</t>
  </si>
  <si>
    <t>glycerol-3-phosphate dehydrogenase mitochondrial</t>
  </si>
  <si>
    <t>XP_012834771</t>
  </si>
  <si>
    <t>CDS_2791_Unigene_6379</t>
  </si>
  <si>
    <t>CDS_7867_Unigene_14798</t>
  </si>
  <si>
    <t>exocyst complex component SEC8</t>
  </si>
  <si>
    <t>XP_012834777</t>
  </si>
  <si>
    <t>CDS_36802_Unigene_56564</t>
  </si>
  <si>
    <t>CDS_14748_Unigene_25403</t>
  </si>
  <si>
    <t>transcription elongation factor spt5</t>
  </si>
  <si>
    <t>XP_012834778</t>
  </si>
  <si>
    <t>CDS_16562_Unigene_28417</t>
  </si>
  <si>
    <t>CDS_15939_Unigene_27191</t>
  </si>
  <si>
    <t>serine threonine phosphatase 2A 57 kDa regulatory subunit B beta isoform-like</t>
  </si>
  <si>
    <t>XP_012834793</t>
  </si>
  <si>
    <t>CDS_24647_Unigene_39566</t>
  </si>
  <si>
    <t>pto-interacting 1</t>
  </si>
  <si>
    <t>XP_012834879</t>
  </si>
  <si>
    <t>CDS_446_Unigene_981</t>
  </si>
  <si>
    <t>CDS_34056_Unigene_54526</t>
  </si>
  <si>
    <t>XP_012834959</t>
  </si>
  <si>
    <t>CDS_26414_Unigene_41960</t>
  </si>
  <si>
    <t>CDS_22419_Unigene_36545</t>
  </si>
  <si>
    <t>ras-related RABF1</t>
  </si>
  <si>
    <t>XP_012834960</t>
  </si>
  <si>
    <t>CDS_14408_Unigene_25353</t>
  </si>
  <si>
    <t>CDS_13187_Unigene_23097</t>
  </si>
  <si>
    <t>XP_012835019</t>
  </si>
  <si>
    <t>CDS_2290_Unigene_5192</t>
  </si>
  <si>
    <t>CDS_32785_Unigene_51852</t>
  </si>
  <si>
    <t>cathepsin B-like</t>
  </si>
  <si>
    <t>XP_012835078</t>
  </si>
  <si>
    <t>CDS_23465_Unigene_37902</t>
  </si>
  <si>
    <t>CDS_18109_Unigene_30264</t>
  </si>
  <si>
    <t>XP_012835104</t>
  </si>
  <si>
    <t>CDS_32761_Unigene_51041</t>
  </si>
  <si>
    <t>CDS_30206_Unigene_47970</t>
  </si>
  <si>
    <t>XP_012835119</t>
  </si>
  <si>
    <t>CDS_9325_Unigene_17966</t>
  </si>
  <si>
    <t>CDS_19468_Unigene_32139</t>
  </si>
  <si>
    <t>RNA-binding pno1-like</t>
  </si>
  <si>
    <t>XP_012835120</t>
  </si>
  <si>
    <t>CDS_10348_Unigene_19527</t>
  </si>
  <si>
    <t>CDS_8409_Unigene_15580</t>
  </si>
  <si>
    <t>XP_012835123</t>
  </si>
  <si>
    <t>CDS_11696_Unigene_21467</t>
  </si>
  <si>
    <t>CDS_956_Unigene_2059</t>
  </si>
  <si>
    <t>SGT1 homolog At5g65490</t>
  </si>
  <si>
    <t>XP_012835229</t>
  </si>
  <si>
    <t>CDS_29738_Unigene_46591</t>
  </si>
  <si>
    <t>CDS_23366_Unigene_38007</t>
  </si>
  <si>
    <t>XP_012835251</t>
  </si>
  <si>
    <t>CDS_32465_Unigene_50585</t>
  </si>
  <si>
    <t>CDS_13430_Unigene_23459</t>
  </si>
  <si>
    <t>PREDICTED: LOW QUALITY PROTEIN: cyclin-C1-2-like</t>
  </si>
  <si>
    <t>XP_012835260</t>
  </si>
  <si>
    <t>CDS_15499_Unigene_26861</t>
  </si>
  <si>
    <t>CDS_10443_Unigene_18859</t>
  </si>
  <si>
    <t>XP_012835261</t>
  </si>
  <si>
    <t>CDS_13441_Unigene_23927</t>
  </si>
  <si>
    <t>CDS_21312_Unigene_34974</t>
  </si>
  <si>
    <t>phosphatidylinositol phosphatidylcholine transfer SFH9</t>
  </si>
  <si>
    <t>XP_012835285</t>
  </si>
  <si>
    <t>CDS_39962_Unigene_62844</t>
  </si>
  <si>
    <t>CDS_33652_Unigene_53636</t>
  </si>
  <si>
    <t>spermidine coumaroyl acyltransferase</t>
  </si>
  <si>
    <t>XP_012835412</t>
  </si>
  <si>
    <t>CDS_10289_Unigene_19431</t>
  </si>
  <si>
    <t>CDS_4512_Unigene_8818</t>
  </si>
  <si>
    <t>metacaspase-1-like isoform X2</t>
  </si>
  <si>
    <t>XP_012835500</t>
  </si>
  <si>
    <t>CDS_34722_Unigene_53829</t>
  </si>
  <si>
    <t>CDS_27186_Unigene_43533</t>
  </si>
  <si>
    <t>TOC75- chloroplastic</t>
  </si>
  <si>
    <t>XP_012835527</t>
  </si>
  <si>
    <t>CDS_12312_Unigene_22353</t>
  </si>
  <si>
    <t>CDS_11882_Unigene_21176</t>
  </si>
  <si>
    <t>XP_012835551</t>
  </si>
  <si>
    <t>CDS_10246_Unigene_19369</t>
  </si>
  <si>
    <t>CDS_7842_Unigene_14749</t>
  </si>
  <si>
    <t>TIC 22- chloroplastic</t>
  </si>
  <si>
    <t>XP_012835553</t>
  </si>
  <si>
    <t>CDS_1785_Unigene_4213</t>
  </si>
  <si>
    <t>CDS_1250_Unigene_2857</t>
  </si>
  <si>
    <t>isovaleryl- mitochondrial</t>
  </si>
  <si>
    <t>XP_012835573</t>
  </si>
  <si>
    <t>CDS_36236_Unigene_55800</t>
  </si>
  <si>
    <t>CDS_24624_Unigene_39856</t>
  </si>
  <si>
    <t>XP_012835600</t>
  </si>
  <si>
    <t>CDS_16162_Unigene_27870</t>
  </si>
  <si>
    <t>CDS_3926_Unigene_7609</t>
  </si>
  <si>
    <t>chitinase domain-containing 1</t>
  </si>
  <si>
    <t>XP_012835623</t>
  </si>
  <si>
    <t>CDS_11315_Unigene_20950</t>
  </si>
  <si>
    <t>CDS_25719_Unigene_41397</t>
  </si>
  <si>
    <t>probable mitochondrial chaperone BCS1-A</t>
  </si>
  <si>
    <t>XP_012835654</t>
  </si>
  <si>
    <t>CDS_18028_Unigene_30448</t>
  </si>
  <si>
    <t>CDS_16140_Unigene_27478</t>
  </si>
  <si>
    <t>mitochondrial adenine nucleotide transporter ADNT1-like</t>
  </si>
  <si>
    <t>XP_012835668</t>
  </si>
  <si>
    <t>CDS_13653_Unigene_24220</t>
  </si>
  <si>
    <t>CDS_28028_Unigene_44805</t>
  </si>
  <si>
    <t>XP_012835762</t>
  </si>
  <si>
    <t>CDS_9340_Unigene_17992</t>
  </si>
  <si>
    <t>CDS_13436_Unigene_23467</t>
  </si>
  <si>
    <t>probable 1-acylglycerol-3-phosphate O-acyltransferase</t>
  </si>
  <si>
    <t>XP_012835764</t>
  </si>
  <si>
    <t>CDS_6541_Unigene_13153</t>
  </si>
  <si>
    <t>CDS_1609_Unigene_3527</t>
  </si>
  <si>
    <t>ACCUMULATION AND REPLICATION OF CHLOROPLASTS chloroplastic isoform X1</t>
  </si>
  <si>
    <t>XP_012835766</t>
  </si>
  <si>
    <t>CDS_8515_Unigene_16673</t>
  </si>
  <si>
    <t>CDS_14624_Unigene_25231</t>
  </si>
  <si>
    <t>XP_012835880</t>
  </si>
  <si>
    <t>CDS_6462_Unigene_13042</t>
  </si>
  <si>
    <t>CDS_32934_Unigene_52060</t>
  </si>
  <si>
    <t>PREDICTED: LOW QUALITY PROTEIN: ankyrin-3-like</t>
  </si>
  <si>
    <t>XP_012835898</t>
  </si>
  <si>
    <t>CDS_40289_Unigene_63796</t>
  </si>
  <si>
    <t>CDS_34261_Unigene_55076</t>
  </si>
  <si>
    <t>XP_012835958</t>
  </si>
  <si>
    <t>CDS_27149_Unigene_42987</t>
  </si>
  <si>
    <t>CDS_483_Unigene_1044</t>
  </si>
  <si>
    <t>XP_012835968</t>
  </si>
  <si>
    <t>CDS_14966_Unigene_26118</t>
  </si>
  <si>
    <t>CDS_3093_Unigene_6179</t>
  </si>
  <si>
    <t>PREDICTED: uncharacterized protein LOC105956646</t>
  </si>
  <si>
    <t>XP_012836018</t>
  </si>
  <si>
    <t>CDS_32432_Unigene_50537</t>
  </si>
  <si>
    <t>CDS_28303_Unigene_45184</t>
  </si>
  <si>
    <t>3-isopropylmalate chloroplastic-like</t>
  </si>
  <si>
    <t>XP_012836065</t>
  </si>
  <si>
    <t>CDS_15989_Unigene_27585</t>
  </si>
  <si>
    <t>CDS_11871_Unigene_21156</t>
  </si>
  <si>
    <t>UDP-glycosyltransferase 73C6-like</t>
  </si>
  <si>
    <t>XP_012836086</t>
  </si>
  <si>
    <t>CDS_29305_Unigene_46021</t>
  </si>
  <si>
    <t>CDS_23105_Unigene_37590</t>
  </si>
  <si>
    <t>AT-hook motif nuclear-localized 7-like</t>
  </si>
  <si>
    <t>XP_012836098</t>
  </si>
  <si>
    <t>CDS_36413_Unigene_56044</t>
  </si>
  <si>
    <t>CDS_27907_Unigene_44646</t>
  </si>
  <si>
    <t>polyadenylation and cleavage factor homolog 4 isoform X2</t>
  </si>
  <si>
    <t>XP_012836109</t>
  </si>
  <si>
    <t>CDS_822_Unigene_2018</t>
  </si>
  <si>
    <t>CDS_13773_Unigene_23965</t>
  </si>
  <si>
    <t>PREDICTED: uncharacterized protein LOC105956761</t>
  </si>
  <si>
    <t>XP_012836111</t>
  </si>
  <si>
    <t>CDS_23794_Unigene_38331</t>
  </si>
  <si>
    <t>CDS_21629_Unigene_35430</t>
  </si>
  <si>
    <t>probable cytosolic iron-sulfur assembly CIAO1 homolog</t>
  </si>
  <si>
    <t>XP_012836125</t>
  </si>
  <si>
    <t>CDS_35351_Unigene_54704</t>
  </si>
  <si>
    <t>CDS_29752_Unigene_47274</t>
  </si>
  <si>
    <t>signal recognition particle 54 kDa chloroplastic</t>
  </si>
  <si>
    <t>XP_012836152</t>
  </si>
  <si>
    <t>CDS_32561_Unigene_50716</t>
  </si>
  <si>
    <t>CDS_22164_Unigene_36198</t>
  </si>
  <si>
    <t>XP_012836154</t>
  </si>
  <si>
    <t>CDS_33259_Unigene_51763</t>
  </si>
  <si>
    <t>CDS_29646_Unigene_47113</t>
  </si>
  <si>
    <t>XP_012836162</t>
  </si>
  <si>
    <t>CDS_22803_Unigene_37010</t>
  </si>
  <si>
    <t>CDS_10456_Unigene_18878</t>
  </si>
  <si>
    <t>nuclear transcription factor Y subunit A-10-like</t>
  </si>
  <si>
    <t>XP_012836175</t>
  </si>
  <si>
    <t>CDS_39528_Unigene_61754</t>
  </si>
  <si>
    <t>CDS_33562_Unigene_53531</t>
  </si>
  <si>
    <t>F-box At5g06550</t>
  </si>
  <si>
    <t>XP_012836197</t>
  </si>
  <si>
    <t>CDS_11703_Unigene_21477</t>
  </si>
  <si>
    <t>CDS_11778_Unigene_21033</t>
  </si>
  <si>
    <t>PREDICTED: uncharacterized protein At3g58460 isoform X2</t>
  </si>
  <si>
    <t>XP_012836222</t>
  </si>
  <si>
    <t>CDS_2407_Unigene_5541</t>
  </si>
  <si>
    <t>CDS_34045_Unigene_54509</t>
  </si>
  <si>
    <t>PREDICTED: uncharacterized protein LOC105956857</t>
  </si>
  <si>
    <t>XP_012836230</t>
  </si>
  <si>
    <t>CDS_6553_Unigene_13178</t>
  </si>
  <si>
    <t>CDS_34468_Unigene_55340</t>
  </si>
  <si>
    <t>cytochrome P450 83B1</t>
  </si>
  <si>
    <t>XP_012836274</t>
  </si>
  <si>
    <t>CDS_5955_Unigene_12214</t>
  </si>
  <si>
    <t>CDS_4392_Unigene_8582</t>
  </si>
  <si>
    <t>PREDICTED: uncharacterized protein LOC105956911</t>
  </si>
  <si>
    <t>XP_012836275</t>
  </si>
  <si>
    <t>CDS_8315_Unigene_16303</t>
  </si>
  <si>
    <t>CDS_6716_Unigene_12910</t>
  </si>
  <si>
    <t>XP_012836283</t>
  </si>
  <si>
    <t>CDS_2587_Unigene_5988</t>
  </si>
  <si>
    <t>CDS_22933_Unigene_37350</t>
  </si>
  <si>
    <t>lysine-specific demethylase 5B</t>
  </si>
  <si>
    <t>XP_012836354</t>
  </si>
  <si>
    <t>CDS_6567_Unigene_13206</t>
  </si>
  <si>
    <t>CDS_6298_Unigene_12285</t>
  </si>
  <si>
    <t>prostatic spermine-binding -like</t>
  </si>
  <si>
    <t>XP_012836355</t>
  </si>
  <si>
    <t>CDS_37357_Unigene_57311</t>
  </si>
  <si>
    <t>CDS_31274_Unigene_49441</t>
  </si>
  <si>
    <t>S-acyltransferase 24</t>
  </si>
  <si>
    <t>XP_012836370</t>
  </si>
  <si>
    <t>CDS_10976_Unigene_20439</t>
  </si>
  <si>
    <t>CDS_11565_Unigene_20706</t>
  </si>
  <si>
    <t>XP_012836393</t>
  </si>
  <si>
    <t>CDS_34581_Unigene_53665</t>
  </si>
  <si>
    <t>CDS_28851_Unigene_45983</t>
  </si>
  <si>
    <t>geranylgeranyl diphosphate chloroplastic-like</t>
  </si>
  <si>
    <t>XP_012836416</t>
  </si>
  <si>
    <t>CDS_32287_Unigene_50349</t>
  </si>
  <si>
    <t>CDS_28346_Unigene_45247</t>
  </si>
  <si>
    <t>XP_012836430</t>
  </si>
  <si>
    <t>CDS_9127_Unigene_17657</t>
  </si>
  <si>
    <t>CDS_9599_Unigene_17459</t>
  </si>
  <si>
    <t>phosphatidylinositol 4-phosphate 5-kinase 6-like isoform X2</t>
  </si>
  <si>
    <t>XP_012836431</t>
  </si>
  <si>
    <t>CDS_2699_Unigene_6243</t>
  </si>
  <si>
    <t>CDS_33153_Unigene_52679</t>
  </si>
  <si>
    <t>XP_012836434</t>
  </si>
  <si>
    <t>CDS_39664_Unigene_62014</t>
  </si>
  <si>
    <t>CDS_3705_Unigene_7258</t>
  </si>
  <si>
    <t>U-box domain-containing 11</t>
  </si>
  <si>
    <t>XP_012836504</t>
  </si>
  <si>
    <t>CDS_17593_Unigene_29817</t>
  </si>
  <si>
    <t>CDS_11805_Unigene_21077</t>
  </si>
  <si>
    <t>mitochondrial inner membrane protease subunit 1</t>
  </si>
  <si>
    <t>XP_012836523</t>
  </si>
  <si>
    <t>CDS_15891_Unigene_27447</t>
  </si>
  <si>
    <t>CDS_28322_Unigene_45205</t>
  </si>
  <si>
    <t>XP_012836576</t>
  </si>
  <si>
    <t>CDS_39647_Unigene_61965</t>
  </si>
  <si>
    <t>CDS_34018_Unigene_54473</t>
  </si>
  <si>
    <t>calcium sensing chloroplastic</t>
  </si>
  <si>
    <t>XP_012836580</t>
  </si>
  <si>
    <t>CDS_40230_Unigene_63713</t>
  </si>
  <si>
    <t>CDS_976_Unigene_2085</t>
  </si>
  <si>
    <t>plant cysteine oxidase 3</t>
  </si>
  <si>
    <t>XP_012836643</t>
  </si>
  <si>
    <t>CDS_891_Unigene_2132</t>
  </si>
  <si>
    <t>CDS_34293_Unigene_55110</t>
  </si>
  <si>
    <t>BSD domain-containing 1-like</t>
  </si>
  <si>
    <t>XP_012836654</t>
  </si>
  <si>
    <t>CDS_1373_Unigene_2991</t>
  </si>
  <si>
    <t>CDS_3185_Unigene_6405</t>
  </si>
  <si>
    <t>XP_012836678</t>
  </si>
  <si>
    <t>CDS_37719_Unigene_57840</t>
  </si>
  <si>
    <t>CDS_29931_Unigene_47580</t>
  </si>
  <si>
    <t>XP_012836739</t>
  </si>
  <si>
    <t>CDS_2846_Unigene_6469</t>
  </si>
  <si>
    <t>CDS_32851_Unigene_51938</t>
  </si>
  <si>
    <t>PREDICTED: uncharacterized protein LOC105957359</t>
  </si>
  <si>
    <t>XP_012836749</t>
  </si>
  <si>
    <t>CDS_10187_Unigene_19278</t>
  </si>
  <si>
    <t>CDS_12829_Unigene_22555</t>
  </si>
  <si>
    <t>XP_012836785</t>
  </si>
  <si>
    <t>CDS_39555_Unigene_61796</t>
  </si>
  <si>
    <t>CDS_2106_Unigene_4494</t>
  </si>
  <si>
    <t>XP_012836796</t>
  </si>
  <si>
    <t>CDS_8617_Unigene_16834</t>
  </si>
  <si>
    <t>CDS_21057_Unigene_34630</t>
  </si>
  <si>
    <t>XP_012836834</t>
  </si>
  <si>
    <t>CDS_19802_Unigene_32861</t>
  </si>
  <si>
    <t>CDS_13251_Unigene_23186</t>
  </si>
  <si>
    <t>XP_012836852</t>
  </si>
  <si>
    <t>CDS_23843_Unigene_38390</t>
  </si>
  <si>
    <t>CDS_24981_Unigene_40373</t>
  </si>
  <si>
    <t>vacuolar-sorting receptor 3</t>
  </si>
  <si>
    <t>XP_012836862</t>
  </si>
  <si>
    <t>CDS_13264_Unigene_23689</t>
  </si>
  <si>
    <t>CDS_13809_Unigene_24020</t>
  </si>
  <si>
    <t>XP_012836894</t>
  </si>
  <si>
    <t>CDS_35556_Unigene_54973</t>
  </si>
  <si>
    <t>CDS_30317_Unigene_48101</t>
  </si>
  <si>
    <t>serine threonine- phosphatase PP1 isozyme 2</t>
  </si>
  <si>
    <t>XP_012836918</t>
  </si>
  <si>
    <t>CDS_17085_Unigene_29169</t>
  </si>
  <si>
    <t>CDS_32390_Unigene_50986</t>
  </si>
  <si>
    <t>tyrosine- phosphatase TPTE</t>
  </si>
  <si>
    <t>XP_012836921</t>
  </si>
  <si>
    <t>CDS_4118_Unigene_8987</t>
  </si>
  <si>
    <t>CDS_1692_Unigene_3656</t>
  </si>
  <si>
    <t>scopoletin glucosyltransferase-like</t>
  </si>
  <si>
    <t>XP_012836945</t>
  </si>
  <si>
    <t>CDS_40043_Unigene_63004</t>
  </si>
  <si>
    <t>CDS_835_Unigene_1897</t>
  </si>
  <si>
    <t>XP_012836997</t>
  </si>
  <si>
    <t>CDS_22315_Unigene_36394</t>
  </si>
  <si>
    <t>CDS_29126_Unigene_46373</t>
  </si>
  <si>
    <t>RING-H2 finger ATL65</t>
  </si>
  <si>
    <t>XP_012837002</t>
  </si>
  <si>
    <t>CDS_24827_Unigene_39775</t>
  </si>
  <si>
    <t>CDS_20107_Unigene_33143</t>
  </si>
  <si>
    <t>TIC chloroplastic isoform X1</t>
  </si>
  <si>
    <t>XP_012837052</t>
  </si>
  <si>
    <t>CDS_15336_Unigene_26628</t>
  </si>
  <si>
    <t>CDS_25219_Unigene_40731</t>
  </si>
  <si>
    <t>PREDICTED: uncharacterized protein LOC105957651</t>
  </si>
  <si>
    <t>XP_012837073</t>
  </si>
  <si>
    <t>CDS_443_Unigene_979</t>
  </si>
  <si>
    <t>CDS_10884_Unigene_19517</t>
  </si>
  <si>
    <t>bifunctional phosphatase chloroplastic</t>
  </si>
  <si>
    <t>XP_012837078</t>
  </si>
  <si>
    <t>CDS_16590_Unigene_28453</t>
  </si>
  <si>
    <t>CDS_18606_Unigene_30920</t>
  </si>
  <si>
    <t>WD repeat-containing 13</t>
  </si>
  <si>
    <t>XP_012837094</t>
  </si>
  <si>
    <t>CDS_29327_Unigene_46049</t>
  </si>
  <si>
    <t>CDS_19587_Unigene_32315</t>
  </si>
  <si>
    <t>B-box zinc finger 20 isoform X1</t>
  </si>
  <si>
    <t>XP_012837113</t>
  </si>
  <si>
    <t>CDS_4358_Unigene_9430</t>
  </si>
  <si>
    <t>CDS_15890_Unigene_27118</t>
  </si>
  <si>
    <t>endoglucanase 24-like</t>
  </si>
  <si>
    <t>XP_012837131</t>
  </si>
  <si>
    <t>CDS_15391_Unigene_26738</t>
  </si>
  <si>
    <t>CDS_10773_Unigene_19370</t>
  </si>
  <si>
    <t>XP_012837155</t>
  </si>
  <si>
    <t>CDS_17518_Unigene_29735</t>
  </si>
  <si>
    <t>CDS_13649_Unigene_23791</t>
  </si>
  <si>
    <t>XP_012837166</t>
  </si>
  <si>
    <t>CDS_10181_Unigene_19273</t>
  </si>
  <si>
    <t>CDS_6388_Unigene_12415</t>
  </si>
  <si>
    <t>glycine-rich 2</t>
  </si>
  <si>
    <t>XP_012837177</t>
  </si>
  <si>
    <t>CDS_15414_Unigene_26760</t>
  </si>
  <si>
    <t>CDS_986_Unigene_2099</t>
  </si>
  <si>
    <t>PREDICTED: uncharacterized protein LOC105957762</t>
  </si>
  <si>
    <t>XP_012837206</t>
  </si>
  <si>
    <t>CDS_9266_Unigene_17891</t>
  </si>
  <si>
    <t>CDS_19775_Unigene_32586</t>
  </si>
  <si>
    <t>XP_012837214</t>
  </si>
  <si>
    <t>CDS_14563_Unigene_25592</t>
  </si>
  <si>
    <t>CDS_32222_Unigene_50803</t>
  </si>
  <si>
    <t>hippocampus abundant transcript 1</t>
  </si>
  <si>
    <t>XP_012837233</t>
  </si>
  <si>
    <t>CDS_31741_Unigene_49478</t>
  </si>
  <si>
    <t>CDS_24850_Unigene_40205</t>
  </si>
  <si>
    <t>XP_012837239</t>
  </si>
  <si>
    <t>CDS_22046_Unigene_36039</t>
  </si>
  <si>
    <t>CDS_16016_Unigene_27321</t>
  </si>
  <si>
    <t>PREDICTED: uncharacterized protein LOC105957819</t>
  </si>
  <si>
    <t>XP_012837240</t>
  </si>
  <si>
    <t>CDS_39170_Unigene_60767</t>
  </si>
  <si>
    <t>CDS_33999_Unigene_54446</t>
  </si>
  <si>
    <t>PREDICTED: uncharacterized protein ycf39</t>
  </si>
  <si>
    <t>XP_012837242</t>
  </si>
  <si>
    <t>CDS_9556_Unigene_18304</t>
  </si>
  <si>
    <t>CDS_34272_Unigene_55087</t>
  </si>
  <si>
    <t>XP_012837249</t>
  </si>
  <si>
    <t>CDS_35298_Unigene_54620</t>
  </si>
  <si>
    <t>CDS_27500_Unigene_44024</t>
  </si>
  <si>
    <t>ubiquitin domain-containing DSK2b-like isoform X2</t>
  </si>
  <si>
    <t>XP_012837251</t>
  </si>
  <si>
    <t>CDS_16488_Unigene_28325</t>
  </si>
  <si>
    <t>CDS_17023_Unigene_28725</t>
  </si>
  <si>
    <t>PREDICTED: uncharacterized protein LOC105957829</t>
  </si>
  <si>
    <t>XP_012837256</t>
  </si>
  <si>
    <t>CDS_7573_Unigene_15021</t>
  </si>
  <si>
    <t>CDS_8039_Unigene_15049</t>
  </si>
  <si>
    <t>pentatricopeptide repeat-containing At2g17140</t>
  </si>
  <si>
    <t>XP_012837258</t>
  </si>
  <si>
    <t>CDS_30011_Unigene_46990</t>
  </si>
  <si>
    <t>CDS_15295_Unigene_26283</t>
  </si>
  <si>
    <t>receptor kinase At5g39000 isoform X1</t>
  </si>
  <si>
    <t>XP_012837267</t>
  </si>
  <si>
    <t>CDS_37887_Unigene_58056</t>
  </si>
  <si>
    <t>CDS_28753_Unigene_45818</t>
  </si>
  <si>
    <t>XP_012837288</t>
  </si>
  <si>
    <t>CDS_24513_Unigene_39342</t>
  </si>
  <si>
    <t>CDS_21391_Unigene_35086</t>
  </si>
  <si>
    <t>pectin acetylesterase 11-like</t>
  </si>
  <si>
    <t>XP_012837305</t>
  </si>
  <si>
    <t>CDS_15702_Unigene_27164</t>
  </si>
  <si>
    <t>CDS_12291_Unigene_21790</t>
  </si>
  <si>
    <t>carbon catabolite repressor 4 homolog 4 isoform X1</t>
  </si>
  <si>
    <t>XP_012837319</t>
  </si>
  <si>
    <t>CDS_20556_Unigene_33855</t>
  </si>
  <si>
    <t>CDS_18309_Unigene_30511</t>
  </si>
  <si>
    <t>endonuclease V</t>
  </si>
  <si>
    <t>XP_012837340</t>
  </si>
  <si>
    <t>CDS_12702_Unigene_22931</t>
  </si>
  <si>
    <t>CDS_3460_Unigene_6877</t>
  </si>
  <si>
    <t>PREDICTED: uncharacterized protein LOC105957906 isoform X3</t>
  </si>
  <si>
    <t>XP_012837362</t>
  </si>
  <si>
    <t>CDS_30250_Unigene_47365</t>
  </si>
  <si>
    <t>CDS_31074_Unigene_49169</t>
  </si>
  <si>
    <t>LRR receptor-like serine threonine- kinase FEI 1 isoform X2</t>
  </si>
  <si>
    <t>XP_012837376</t>
  </si>
  <si>
    <t>CDS_1299_Unigene_2812</t>
  </si>
  <si>
    <t>CDS_7015_Unigene_13434</t>
  </si>
  <si>
    <t>XP_012837405</t>
  </si>
  <si>
    <t>CDS_39623_Unigene_61913</t>
  </si>
  <si>
    <t>CDS_32484_Unigene_51127</t>
  </si>
  <si>
    <t>PREDICTED: protein PAM68, chloroplastic</t>
  </si>
  <si>
    <t>XP_012837410</t>
  </si>
  <si>
    <t>CDS_3566_Unigene_7778</t>
  </si>
  <si>
    <t>CDS_6704_Unigene_12891</t>
  </si>
  <si>
    <t>XP_012837451</t>
  </si>
  <si>
    <t>CDS_22754_Unigene_36941</t>
  </si>
  <si>
    <t>CDS_21051_Unigene_34614</t>
  </si>
  <si>
    <t>sphingosine-1-phosphate lyase</t>
  </si>
  <si>
    <t>XP_012837458</t>
  </si>
  <si>
    <t>CDS_37870_Unigene_58033</t>
  </si>
  <si>
    <t>CDS_31893_Unigene_50350</t>
  </si>
  <si>
    <t>PREDICTED: uncharacterized protein LOC105958003 isoform X2</t>
  </si>
  <si>
    <t>XP_012837469</t>
  </si>
  <si>
    <t>CDS_40246_Unigene_63732</t>
  </si>
  <si>
    <t>CDS_2573_Unigene_5282</t>
  </si>
  <si>
    <t>XP_012837513</t>
  </si>
  <si>
    <t>CDS_10706_Unigene_20026</t>
  </si>
  <si>
    <t>CDS_10983_Unigene_19687</t>
  </si>
  <si>
    <t>bicaudal C homolog 1-A-like</t>
  </si>
  <si>
    <t>XP_012837524</t>
  </si>
  <si>
    <t>CDS_39342_Unigene_61103</t>
  </si>
  <si>
    <t>CDS_34591_Unigene_55569</t>
  </si>
  <si>
    <t>PREDICTED: uncharacterized protein LOC105958067</t>
  </si>
  <si>
    <t>XP_012837589</t>
  </si>
  <si>
    <t>CDS_15115_Unigene_26291</t>
  </si>
  <si>
    <t>CDS_13691_Unigene_23858</t>
  </si>
  <si>
    <t>uncharacterized membrane At1g06890 isoform X2</t>
  </si>
  <si>
    <t>XP_012837605</t>
  </si>
  <si>
    <t>CDS_12252_Unigene_22273</t>
  </si>
  <si>
    <t>CDS_7078_Unigene_13529</t>
  </si>
  <si>
    <t>U4 small nuclear ribonucleo 27 kDa</t>
  </si>
  <si>
    <t>XP_012837670</t>
  </si>
  <si>
    <t>CDS_588_Unigene_1308</t>
  </si>
  <si>
    <t>CDS_700_Unigene_1594</t>
  </si>
  <si>
    <t>GATA transcription factor 16-like</t>
  </si>
  <si>
    <t>XP_012837696</t>
  </si>
  <si>
    <t>CDS_23960_Unigene_38572</t>
  </si>
  <si>
    <t>CDS_13047_Unigene_22878</t>
  </si>
  <si>
    <t>PREDICTED: apyrase-like</t>
  </si>
  <si>
    <t>XP_012837706</t>
  </si>
  <si>
    <t>CDS_12663_Unigene_22879</t>
  </si>
  <si>
    <t>CDS_29853_Unigene_47454</t>
  </si>
  <si>
    <t>XP_012837745</t>
  </si>
  <si>
    <t>CDS_17128_Unigene_29223</t>
  </si>
  <si>
    <t>CDS_27074_Unigene_43377</t>
  </si>
  <si>
    <t>XP_012837764</t>
  </si>
  <si>
    <t>CDS_26765_Unigene_42451</t>
  </si>
  <si>
    <t>CDS_21347_Unigene_35022</t>
  </si>
  <si>
    <t>XP_012837838</t>
  </si>
  <si>
    <t>CDS_23248_Unigene_37580</t>
  </si>
  <si>
    <t>CDS_32370_Unigene_50962</t>
  </si>
  <si>
    <t>sodium-dependent phosphate transport chloroplastic</t>
  </si>
  <si>
    <t>XP_012837842</t>
  </si>
  <si>
    <t>CDS_23460_Unigene_37894</t>
  </si>
  <si>
    <t>CDS_14152_Unigene_24513</t>
  </si>
  <si>
    <t>XP_012837862</t>
  </si>
  <si>
    <t>CDS_25221_Unigene_40318</t>
  </si>
  <si>
    <t>CDS_18552_Unigene_30866</t>
  </si>
  <si>
    <t>PREDICTED: uncharacterized protein LOC105958395 isoform X2</t>
  </si>
  <si>
    <t>XP_012837925</t>
  </si>
  <si>
    <t>CDS_33061_Unigene_51458</t>
  </si>
  <si>
    <t>CDS_28349_Unigene_45250</t>
  </si>
  <si>
    <t>T-complex 1 subunit gamma</t>
  </si>
  <si>
    <t>XP_012837965</t>
  </si>
  <si>
    <t>CDS_40042_Unigene_63002</t>
  </si>
  <si>
    <t>CDS_4218_Unigene_8146</t>
  </si>
  <si>
    <t>CMP-N-acetylneuraminate-beta-galactosamide-alpha-2,3-sialyltransferase 1</t>
  </si>
  <si>
    <t>XP_012837978</t>
  </si>
  <si>
    <t>CDS_38667_Unigene_59606</t>
  </si>
  <si>
    <t>CDS_33487_Unigene_53442</t>
  </si>
  <si>
    <t>TIC 100</t>
  </si>
  <si>
    <t>XP_012837996</t>
  </si>
  <si>
    <t>CDS_3081_Unigene_6920</t>
  </si>
  <si>
    <t>CDS_613_Unigene_1428</t>
  </si>
  <si>
    <t>PREDICTED: uncharacterized protein LOC105958544 isoform X1</t>
  </si>
  <si>
    <t>XP_012838001</t>
  </si>
  <si>
    <t>CDS_13802_Unigene_24449</t>
  </si>
  <si>
    <t>CDS_6061_Unigene_11916</t>
  </si>
  <si>
    <t>coiled-coil domain-containing 132</t>
  </si>
  <si>
    <t>XP_012838005</t>
  </si>
  <si>
    <t>CDS_6865_Unigene_13743</t>
  </si>
  <si>
    <t>CDS_25951_Unigene_41768</t>
  </si>
  <si>
    <t>pheophorbide a chloroplastic</t>
  </si>
  <si>
    <t>XP_012838071</t>
  </si>
  <si>
    <t>CDS_36667_Unigene_56419</t>
  </si>
  <si>
    <t>CDS_31042_Unigene_49128</t>
  </si>
  <si>
    <t>XP_012838090</t>
  </si>
  <si>
    <t>CDS_13987_Unigene_24715</t>
  </si>
  <si>
    <t>CDS_20158_Unigene_33217</t>
  </si>
  <si>
    <t>probable LRR receptor-like serine threonine- kinase At1g06840 isoform X1</t>
  </si>
  <si>
    <t>XP_012838100</t>
  </si>
  <si>
    <t>CDS_5792_Unigene_11964</t>
  </si>
  <si>
    <t>CDS_5165_Unigene_10001</t>
  </si>
  <si>
    <t>trans-cinnamate 4-monooxygenase-like</t>
  </si>
  <si>
    <t>XP_012838205</t>
  </si>
  <si>
    <t>CDS_7212_Unigene_14375</t>
  </si>
  <si>
    <t>CDS_10862_Unigene_19489</t>
  </si>
  <si>
    <t>FLC EXPRESSOR</t>
  </si>
  <si>
    <t>XP_012838234</t>
  </si>
  <si>
    <t>CDS_20052_Unigene_33191</t>
  </si>
  <si>
    <t>CDS_18932_Unigene_31406</t>
  </si>
  <si>
    <t>PREDICTED: nicastrin</t>
  </si>
  <si>
    <t>XP_012838320</t>
  </si>
  <si>
    <t>CDS_38377_Unigene_58745</t>
  </si>
  <si>
    <t>CDS_3998_Unigene_7728</t>
  </si>
  <si>
    <t>probable histone</t>
  </si>
  <si>
    <t>XP_012838365</t>
  </si>
  <si>
    <t>CDS_6952_Unigene_13859</t>
  </si>
  <si>
    <t>CDS_20_Unigene_51</t>
  </si>
  <si>
    <t>PREDICTED: uncharacterized protein LOC105958910 isoform X1</t>
  </si>
  <si>
    <t>XP_012838435</t>
  </si>
  <si>
    <t>CDS_24137_Unigene_38831</t>
  </si>
  <si>
    <t>CDS_9771_Unigene_17708</t>
  </si>
  <si>
    <t>homeotic proboscipedia</t>
  </si>
  <si>
    <t>XP_012838440</t>
  </si>
  <si>
    <t>CDS_22409_Unigene_36525</t>
  </si>
  <si>
    <t>CDS_21367_Unigene_35046</t>
  </si>
  <si>
    <t>PREDICTED: uncharacterized protein LOC105958978</t>
  </si>
  <si>
    <t>XP_012838442</t>
  </si>
  <si>
    <t>CDS_8913_Unigene_17317</t>
  </si>
  <si>
    <t>CDS_5852_Unigene_11552</t>
  </si>
  <si>
    <t>calcium-dependent kinase 17-like</t>
  </si>
  <si>
    <t>XP_012838512</t>
  </si>
  <si>
    <t>CDS_13436_Unigene_23917</t>
  </si>
  <si>
    <t>CDS_12302_Unigene_21812</t>
  </si>
  <si>
    <t>XP_012838531</t>
  </si>
  <si>
    <t>CDS_16204_Unigene_27948</t>
  </si>
  <si>
    <t>CDS_15322_Unigene_26318</t>
  </si>
  <si>
    <t>transport SEC24</t>
  </si>
  <si>
    <t>XP_012838533</t>
  </si>
  <si>
    <t>CDS_36404_Unigene_56032</t>
  </si>
  <si>
    <t>CDS_30152_Unigene_47899</t>
  </si>
  <si>
    <t>XP_012838574</t>
  </si>
  <si>
    <t>CDS_38758_Unigene_59727</t>
  </si>
  <si>
    <t>CDS_34362_Unigene_55191</t>
  </si>
  <si>
    <t>magnesium transporter MRS2- chloroplastic</t>
  </si>
  <si>
    <t>XP_012838681</t>
  </si>
  <si>
    <t>CDS_8493_Unigene_16629</t>
  </si>
  <si>
    <t>CDS_10942_Unigene_19632</t>
  </si>
  <si>
    <t>PREDICTED: uncharacterized protein LOC105959181</t>
  </si>
  <si>
    <t>XP_012838686</t>
  </si>
  <si>
    <t>CDS_16214_Unigene_27967</t>
  </si>
  <si>
    <t>CDS_6549_Unigene_12648</t>
  </si>
  <si>
    <t>XP_012838689</t>
  </si>
  <si>
    <t>CDS_2654_Unigene_6135</t>
  </si>
  <si>
    <t>CDS_10859_Unigene_19483</t>
  </si>
  <si>
    <t>XP_012838691</t>
  </si>
  <si>
    <t>CDS_2149_Unigene_4858</t>
  </si>
  <si>
    <t>CDS_1004_Unigene_2135</t>
  </si>
  <si>
    <t>PREDICTED: uncharacterized protein LOC105959191</t>
  </si>
  <si>
    <t>XP_012838725</t>
  </si>
  <si>
    <t>CDS_35645_Unigene_55089</t>
  </si>
  <si>
    <t>CDS_28478_Unigene_45442</t>
  </si>
  <si>
    <t>THO complex subunit 5A isoform X1</t>
  </si>
  <si>
    <t>XP_012838726</t>
  </si>
  <si>
    <t>CDS_35647_Unigene_55091</t>
  </si>
  <si>
    <t>CDS_28480_Unigene_45444</t>
  </si>
  <si>
    <t>THO complex subunit 5A isoform X2</t>
  </si>
  <si>
    <t>XP_012838752</t>
  </si>
  <si>
    <t>CDS_3314_Unigene_7336</t>
  </si>
  <si>
    <t>CDS_14678_Unigene_25294</t>
  </si>
  <si>
    <t>ferruginol synthase-like</t>
  </si>
  <si>
    <t>XP_012838754</t>
  </si>
  <si>
    <t>CDS_9827_Unigene_18702</t>
  </si>
  <si>
    <t>CDS_6446_Unigene_12485</t>
  </si>
  <si>
    <t>subtilisin-like protease isoform X1</t>
  </si>
  <si>
    <t>XP_012838764</t>
  </si>
  <si>
    <t>CDS_6722_Unigene_13503</t>
  </si>
  <si>
    <t>CDS_4866_Unigene_9474</t>
  </si>
  <si>
    <t>XP_012838773</t>
  </si>
  <si>
    <t>CDS_26089_Unigene_41495</t>
  </si>
  <si>
    <t>CDS_18504_Unigene_30779</t>
  </si>
  <si>
    <t>transcription elongation factor SPT4 homolog 2-like</t>
  </si>
  <si>
    <t>XP_012838782</t>
  </si>
  <si>
    <t>CDS_34329_Unigene_53269</t>
  </si>
  <si>
    <t>CDS_23764_Unigene_38513</t>
  </si>
  <si>
    <t>XP_012838785</t>
  </si>
  <si>
    <t>CDS_18451_Unigene_30999</t>
  </si>
  <si>
    <t>CDS_4347_Unigene_8483</t>
  </si>
  <si>
    <t>DNA excision repair ERCC-8 isoform X1</t>
  </si>
  <si>
    <t>XP_012838814</t>
  </si>
  <si>
    <t>CDS_30706_Unigene_48014</t>
  </si>
  <si>
    <t>CDS_21337_Unigene_35005</t>
  </si>
  <si>
    <t>XP_012838834</t>
  </si>
  <si>
    <t>CDS_18804_Unigene_31473</t>
  </si>
  <si>
    <t>CDS_2171_Unigene_4623</t>
  </si>
  <si>
    <t>XP_012838876</t>
  </si>
  <si>
    <t>CDS_30533_Unigene_47745</t>
  </si>
  <si>
    <t>CDS_25605_Unigene_41238</t>
  </si>
  <si>
    <t>AP-4 complex subunit mu-like</t>
  </si>
  <si>
    <t>XP_012838894</t>
  </si>
  <si>
    <t>CDS_12306_Unigene_22346</t>
  </si>
  <si>
    <t>CDS_11876_Unigene_21160</t>
  </si>
  <si>
    <t>5 -adenylylsulfate reductase-like 4</t>
  </si>
  <si>
    <t>XP_012838898</t>
  </si>
  <si>
    <t>CDS_19295_Unigene_32173</t>
  </si>
  <si>
    <t>CDS_17014_Unigene_28714</t>
  </si>
  <si>
    <t>nudC domain-containing 2</t>
  </si>
  <si>
    <t>XP_012838903</t>
  </si>
  <si>
    <t>CDS_4178_Unigene_9125</t>
  </si>
  <si>
    <t>CDS_998_Unigene_2120</t>
  </si>
  <si>
    <t>ethylene-responsive transcription factor 1B-like</t>
  </si>
  <si>
    <t>XP_012838913</t>
  </si>
  <si>
    <t>CDS_19771_Unigene_32822</t>
  </si>
  <si>
    <t>CDS_17468_Unigene_29311</t>
  </si>
  <si>
    <t>uncharacterized WD repeat-containing isoform X1</t>
  </si>
  <si>
    <t>XP_012838923</t>
  </si>
  <si>
    <t>CDS_32484_Unigene_50612</t>
  </si>
  <si>
    <t>CDS_26292_Unigene_42248</t>
  </si>
  <si>
    <t>XP_012838934</t>
  </si>
  <si>
    <t>CDS_1135_Unigene_2549</t>
  </si>
  <si>
    <t>CDS_4790_Unigene_9310</t>
  </si>
  <si>
    <t>PREDICTED: uncharacterized protein LOC105959392</t>
  </si>
  <si>
    <t>XP_012838935</t>
  </si>
  <si>
    <t>CDS_25868_Unigene_41177</t>
  </si>
  <si>
    <t>CDS_7899_Unigene_14835</t>
  </si>
  <si>
    <t>XP_012838939</t>
  </si>
  <si>
    <t>CDS_34012_Unigene_52848</t>
  </si>
  <si>
    <t>CDS_25816_Unigene_41569</t>
  </si>
  <si>
    <t>DEAD-box ATP-dependent RNA helicase 39</t>
  </si>
  <si>
    <t>XP_012839046</t>
  </si>
  <si>
    <t>CDS_14091_Unigene_24884</t>
  </si>
  <si>
    <t>CDS_23554_Unigene_38261</t>
  </si>
  <si>
    <t>XP_012839048</t>
  </si>
  <si>
    <t>CDS_31950_Unigene_49793</t>
  </si>
  <si>
    <t>CDS_21891_Unigene_35790</t>
  </si>
  <si>
    <t>serine threonine- kinase CTR1</t>
  </si>
  <si>
    <t>XP_012839065</t>
  </si>
  <si>
    <t>CDS_3893_Unigene_8483</t>
  </si>
  <si>
    <t>CDS_12965_Unigene_22764</t>
  </si>
  <si>
    <t>transcription factor bHLH113-like</t>
  </si>
  <si>
    <t>XP_012839078</t>
  </si>
  <si>
    <t>CDS_22742_Unigene_36931</t>
  </si>
  <si>
    <t>CDS_16706_Unigene_28267</t>
  </si>
  <si>
    <t>probable plastidic glucose transporter 1</t>
  </si>
  <si>
    <t>XP_012839106</t>
  </si>
  <si>
    <t>CDS_2543_Unigene_5892</t>
  </si>
  <si>
    <t>CDS_1805_Unigene_3863</t>
  </si>
  <si>
    <t>CBL-interacting serine threonine- kinase 10-like</t>
  </si>
  <si>
    <t>XP_012839111</t>
  </si>
  <si>
    <t>CDS_3059_Unigene_6867</t>
  </si>
  <si>
    <t>CDS_5068_Unigene_9821</t>
  </si>
  <si>
    <t>GTP-binding 6 isoform X2</t>
  </si>
  <si>
    <t>XP_012839113</t>
  </si>
  <si>
    <t>CDS_35387_Unigene_54754</t>
  </si>
  <si>
    <t>CDS_27819_Unigene_44498</t>
  </si>
  <si>
    <t>PTI1-like tyrosine- kinase 1 isoform X1</t>
  </si>
  <si>
    <t>XP_012839172</t>
  </si>
  <si>
    <t>CDS_36801_Unigene_56563</t>
  </si>
  <si>
    <t>CDS_25503_Unigene_41108</t>
  </si>
  <si>
    <t>XP_012839180</t>
  </si>
  <si>
    <t>CDS_10409_Unigene_19618</t>
  </si>
  <si>
    <t>CDS_1049_Unigene_2245</t>
  </si>
  <si>
    <t>PREDICTED: uncharacterized protein LOC105959583</t>
  </si>
  <si>
    <t>XP_012839188</t>
  </si>
  <si>
    <t>CDS_10724_Unigene_20052</t>
  </si>
  <si>
    <t>CDS_16753_Unigene_28324</t>
  </si>
  <si>
    <t>E3 ubiquitin- ligase CIP8</t>
  </si>
  <si>
    <t>XP_012839192</t>
  </si>
  <si>
    <t>CDS_5221_Unigene_10989</t>
  </si>
  <si>
    <t>CDS_32635_Unigene_51676</t>
  </si>
  <si>
    <t>XP_012839200</t>
  </si>
  <si>
    <t>CDS_17945_Unigene_30322</t>
  </si>
  <si>
    <t>CDS_21961_Unigene_35912</t>
  </si>
  <si>
    <t>XP_012839206</t>
  </si>
  <si>
    <t>CDS_9599_Unigene_18357</t>
  </si>
  <si>
    <t>CDS_13527_Unigene_23594</t>
  </si>
  <si>
    <t>PREDICTED: uncharacterized protein LOC105959606</t>
  </si>
  <si>
    <t>XP_012839211</t>
  </si>
  <si>
    <t>CDS_18242_Unigene_30709</t>
  </si>
  <si>
    <t>CDS_13181_Unigene_23092</t>
  </si>
  <si>
    <t>XP_012839212</t>
  </si>
  <si>
    <t>CDS_31444_Unigene_49052</t>
  </si>
  <si>
    <t>CDS_23788_Unigene_38556</t>
  </si>
  <si>
    <t>XP_012839214</t>
  </si>
  <si>
    <t>CDS_8796_Unigene_17142</t>
  </si>
  <si>
    <t>CDS_3401_Unigene_6778</t>
  </si>
  <si>
    <t>large proline-rich BAG6</t>
  </si>
  <si>
    <t>XP_012839220</t>
  </si>
  <si>
    <t>CDS_28334_Unigene_44693</t>
  </si>
  <si>
    <t>CDS_13860_Unigene_24091</t>
  </si>
  <si>
    <t>SET DOMAIN GROUP 41</t>
  </si>
  <si>
    <t>XP_012839224</t>
  </si>
  <si>
    <t>CDS_8963_Unigene_17393</t>
  </si>
  <si>
    <t>CDS_1772_Unigene_3757</t>
  </si>
  <si>
    <t>PREDICTED: uncharacterized protein LOC105959626</t>
  </si>
  <si>
    <t>XP_012839227</t>
  </si>
  <si>
    <t>CDS_155_Unigene_392</t>
  </si>
  <si>
    <t>CDS_32227_Unigene_50807</t>
  </si>
  <si>
    <t>XP_012839299</t>
  </si>
  <si>
    <t>CDS_39302_Unigene_61008</t>
  </si>
  <si>
    <t>CDS_33742_Unigene_53779</t>
  </si>
  <si>
    <t>probable pyridoxal 5 -phosphate synthase subunit PDX1</t>
  </si>
  <si>
    <t>XP_012839335</t>
  </si>
  <si>
    <t>CDS_2971_Unigene_6706</t>
  </si>
  <si>
    <t>CDS_20217_Unigene_33332</t>
  </si>
  <si>
    <t>XP_012839352</t>
  </si>
  <si>
    <t>CDS_10364_Unigene_19553</t>
  </si>
  <si>
    <t>CDS_4097_Unigene_7873</t>
  </si>
  <si>
    <t>dnaJ homolog subfamily C member 16</t>
  </si>
  <si>
    <t>XP_012839393</t>
  </si>
  <si>
    <t>CDS_15695_Unigene_27154</t>
  </si>
  <si>
    <t>CDS_14602_Unigene_25203</t>
  </si>
  <si>
    <t>XP_012839405</t>
  </si>
  <si>
    <t>CDS_21423_Unigene_35149</t>
  </si>
  <si>
    <t>CDS_26505_Unigene_42580</t>
  </si>
  <si>
    <t>YLP motif-containing 1 isoform X3</t>
  </si>
  <si>
    <t>XP_012839409</t>
  </si>
  <si>
    <t>CDS_15077_Unigene_26232</t>
  </si>
  <si>
    <t>CDS_21655_Unigene_35472</t>
  </si>
  <si>
    <t>XP_012839442</t>
  </si>
  <si>
    <t>CDS_2990_Unigene_6735</t>
  </si>
  <si>
    <t>CDS_33553_Unigene_53521</t>
  </si>
  <si>
    <t>glycerophosphodiester phosphodiesterase GDPD6-like</t>
  </si>
  <si>
    <t>XP_012839481</t>
  </si>
  <si>
    <t>CDS_25731_Unigene_40980</t>
  </si>
  <si>
    <t>CDS_25036_Unigene_40456</t>
  </si>
  <si>
    <t>cysteine protease ATG4-like</t>
  </si>
  <si>
    <t>XP_012839489</t>
  </si>
  <si>
    <t>CDS_7358_Unigene_14663</t>
  </si>
  <si>
    <t>CDS_13760_Unigene_23946</t>
  </si>
  <si>
    <t>XP_012839494</t>
  </si>
  <si>
    <t>CDS_12869_Unigene_23129</t>
  </si>
  <si>
    <t>CDS_15788_Unigene_26979</t>
  </si>
  <si>
    <t>PREDICTED: uncharacterized protein LOC105959876</t>
  </si>
  <si>
    <t>XP_012839497</t>
  </si>
  <si>
    <t>CDS_13590_Unigene_24150</t>
  </si>
  <si>
    <t>CDS_19569_Unigene_32286</t>
  </si>
  <si>
    <t>probable LRR receptor-like serine threonine- kinase At5g63710</t>
  </si>
  <si>
    <t>XP_012839589</t>
  </si>
  <si>
    <t>CDS_14291_Unigene_25170</t>
  </si>
  <si>
    <t>CDS_1908_Unigene_4143</t>
  </si>
  <si>
    <t>UPF0503 chloroplastic</t>
  </si>
  <si>
    <t>XP_012839614</t>
  </si>
  <si>
    <t>CDS_13421_Unigene_23897</t>
  </si>
  <si>
    <t>CDS_16629_Unigene_28174</t>
  </si>
  <si>
    <t>E3 ubiquitin- ligase listerin</t>
  </si>
  <si>
    <t>XP_012839624</t>
  </si>
  <si>
    <t>CDS_1198_Unigene_2658</t>
  </si>
  <si>
    <t>CDS_32394_Unigene_50990</t>
  </si>
  <si>
    <t>XP_012839638</t>
  </si>
  <si>
    <t>CDS_16505_Unigene_28343</t>
  </si>
  <si>
    <t>CDS_31449_Unigene_49677</t>
  </si>
  <si>
    <t>XP_012839641</t>
  </si>
  <si>
    <t>CDS_10517_Unigene_19776</t>
  </si>
  <si>
    <t>CDS_15093_Unigene_25965</t>
  </si>
  <si>
    <t>XP_012839683</t>
  </si>
  <si>
    <t>CDS_33697_Unigene_52404</t>
  </si>
  <si>
    <t>CDS_7089_Unigene_13545</t>
  </si>
  <si>
    <t>PREDICTED: uncharacterized protein LOC105960059</t>
  </si>
  <si>
    <t>XP_012839689</t>
  </si>
  <si>
    <t>CDS_18696_Unigene_31316</t>
  </si>
  <si>
    <t>CDS_10889_Unigene_19526</t>
  </si>
  <si>
    <t>XP_012839696</t>
  </si>
  <si>
    <t>CDS_13083_Unigene_23425</t>
  </si>
  <si>
    <t>CDS_10566_Unigene_19071</t>
  </si>
  <si>
    <t>GDSL esterase lipase At5g03610-like isoform X2</t>
  </si>
  <si>
    <t>XP_012839701</t>
  </si>
  <si>
    <t>CDS_203_Unigene_455</t>
  </si>
  <si>
    <t>CDS_14241_Unigene_24668</t>
  </si>
  <si>
    <t>uridine nucleosidase 1</t>
  </si>
  <si>
    <t>XP_012839722</t>
  </si>
  <si>
    <t>CDS_24257_Unigene_39001</t>
  </si>
  <si>
    <t>CDS_17991_Unigene_30137</t>
  </si>
  <si>
    <t>ABC transporter B family member chloroplastic</t>
  </si>
  <si>
    <t>XP_012839795</t>
  </si>
  <si>
    <t>CDS_4517_Unigene_9723</t>
  </si>
  <si>
    <t>CDS_32236_Unigene_50816</t>
  </si>
  <si>
    <t>XP_012839799</t>
  </si>
  <si>
    <t>CDS_23551_Unigene_38030</t>
  </si>
  <si>
    <t>CDS_18458_Unigene_30701</t>
  </si>
  <si>
    <t>ankyrin repeat domain-containing 2-like</t>
  </si>
  <si>
    <t>XP_012839832</t>
  </si>
  <si>
    <t>CDS_26726_Unigene_42407</t>
  </si>
  <si>
    <t>CDS_28473_Unigene_45434</t>
  </si>
  <si>
    <t>XP_012839878</t>
  </si>
  <si>
    <t>CDS_25486_Unigene_40677</t>
  </si>
  <si>
    <t>CDS_23898_Unigene_38742</t>
  </si>
  <si>
    <t>eukaryotic translation initiation factor isoform 4G-1</t>
  </si>
  <si>
    <t>XP_012839994</t>
  </si>
  <si>
    <t>CDS_2807_Unigene_6398</t>
  </si>
  <si>
    <t>CDS_2121_Unigene_4532</t>
  </si>
  <si>
    <t>U-box domain-containing 62</t>
  </si>
  <si>
    <t>XP_012840017</t>
  </si>
  <si>
    <t>CDS_39317_Unigene_61038</t>
  </si>
  <si>
    <t>CDS_542_Unigene_1201</t>
  </si>
  <si>
    <t>sodium-coupled neutral amino acid transporter 7</t>
  </si>
  <si>
    <t>XP_012840027</t>
  </si>
  <si>
    <t>CDS_26934_Unigene_42663</t>
  </si>
  <si>
    <t>CDS_23397_Unigene_38051</t>
  </si>
  <si>
    <t>probable methyltransferase PMT11</t>
  </si>
  <si>
    <t>XP_012840130</t>
  </si>
  <si>
    <t>CDS_13200_Unigene_23592</t>
  </si>
  <si>
    <t>CDS_13127_Unigene_23007</t>
  </si>
  <si>
    <t>XP_012840163</t>
  </si>
  <si>
    <t>CDS_3489_Unigene_7648</t>
  </si>
  <si>
    <t>CDS_6089_Unigene_11960</t>
  </si>
  <si>
    <t>PREDICTED: uncharacterized protein LOC105960522</t>
  </si>
  <si>
    <t>XP_012840174</t>
  </si>
  <si>
    <t>CDS_2120_Unigene_4784</t>
  </si>
  <si>
    <t>CDS_1523_Unigene_3401</t>
  </si>
  <si>
    <t>XP_012840176</t>
  </si>
  <si>
    <t>CDS_4439_Unigene_9566</t>
  </si>
  <si>
    <t>CDS_5995_Unigene_11818</t>
  </si>
  <si>
    <t>peroxisomal membrane 11D</t>
  </si>
  <si>
    <t>XP_012840194</t>
  </si>
  <si>
    <t>CDS_11535_Unigene_21249</t>
  </si>
  <si>
    <t>CDS_13750_Unigene_23933</t>
  </si>
  <si>
    <t>XP_012840247</t>
  </si>
  <si>
    <t>CDS_38080_Unigene_58329</t>
  </si>
  <si>
    <t>CDS_32149_Unigene_50710</t>
  </si>
  <si>
    <t>zinc finger CCCH domain-containing 5</t>
  </si>
  <si>
    <t>XP_012840254</t>
  </si>
  <si>
    <t>CDS_29818_Unigene_46707</t>
  </si>
  <si>
    <t>CDS_21257_Unigene_34892</t>
  </si>
  <si>
    <t>XP_012840261</t>
  </si>
  <si>
    <t>CDS_39940_Unigene_62809</t>
  </si>
  <si>
    <t>CDS_327_Unigene_720</t>
  </si>
  <si>
    <t>methionine S-methyltransferase</t>
  </si>
  <si>
    <t>XP_012840267</t>
  </si>
  <si>
    <t>CDS_39212_Unigene_60833</t>
  </si>
  <si>
    <t>CDS_2965_Unigene_5905</t>
  </si>
  <si>
    <t>PREDICTED: uncharacterized protein LOC105960621</t>
  </si>
  <si>
    <t>XP_012840282</t>
  </si>
  <si>
    <t>CDS_38809_Unigene_59796</t>
  </si>
  <si>
    <t>CDS_34033_Unigene_54491</t>
  </si>
  <si>
    <t>PREDICTED: galactokinase</t>
  </si>
  <si>
    <t>XP_012840286</t>
  </si>
  <si>
    <t>CDS_6066_Unigene_12390</t>
  </si>
  <si>
    <t>CDS_3166_Unigene_6368</t>
  </si>
  <si>
    <t>PREDICTED: uncharacterized protein LOC105960645</t>
  </si>
  <si>
    <t>XP_012840317</t>
  </si>
  <si>
    <t>CDS_21025_Unigene_34518</t>
  </si>
  <si>
    <t>CDS_11468_Unigene_20547</t>
  </si>
  <si>
    <t>bifunctional purple acid phosphatase 26-like</t>
  </si>
  <si>
    <t>XP_012840334</t>
  </si>
  <si>
    <t>CDS_27142_Unigene_42972</t>
  </si>
  <si>
    <t>CDS_24666_Unigene_39923</t>
  </si>
  <si>
    <t>XP_012840337</t>
  </si>
  <si>
    <t>CDS_26502_Unigene_42085</t>
  </si>
  <si>
    <t>CDS_16273_Unigene_27675</t>
  </si>
  <si>
    <t>PREDICTED: uncharacterized protein LOC105960684</t>
  </si>
  <si>
    <t>XP_012840381</t>
  </si>
  <si>
    <t>CDS_28805_Unigene_45311</t>
  </si>
  <si>
    <t>CDS_19562_Unigene_32280</t>
  </si>
  <si>
    <t>PREDICTED: uncharacterized protein LOC105960720</t>
  </si>
  <si>
    <t>XP_012840447</t>
  </si>
  <si>
    <t>CDS_30156_Unigene_47215</t>
  </si>
  <si>
    <t>CDS_24428_Unigene_39584</t>
  </si>
  <si>
    <t>mevalonate kinase</t>
  </si>
  <si>
    <t>XP_012840454</t>
  </si>
  <si>
    <t>CDS_29321_Unigene_46041</t>
  </si>
  <si>
    <t>CDS_17849_Unigene_29907</t>
  </si>
  <si>
    <t>XP_012840456</t>
  </si>
  <si>
    <t>CDS_4785_Unigene_10212</t>
  </si>
  <si>
    <t>CDS_32896_Unigene_51997</t>
  </si>
  <si>
    <t>F-box At1g55000</t>
  </si>
  <si>
    <t>XP_012840549</t>
  </si>
  <si>
    <t>CDS_475_Unigene_1032</t>
  </si>
  <si>
    <t>CDS_1343_Unigene_3084</t>
  </si>
  <si>
    <t>BAG family molecular chaperone regulator 1</t>
  </si>
  <si>
    <t>XP_012840552</t>
  </si>
  <si>
    <t>CDS_2166_Unigene_4881</t>
  </si>
  <si>
    <t>CDS_34550_Unigene_55482</t>
  </si>
  <si>
    <t>calcium-binding CML23</t>
  </si>
  <si>
    <t>XP_012840571</t>
  </si>
  <si>
    <t>CDS_12894_Unigene_23155</t>
  </si>
  <si>
    <t>CDS_21075_Unigene_34652</t>
  </si>
  <si>
    <t>ABC transporter B family member 27</t>
  </si>
  <si>
    <t>XP_012840621</t>
  </si>
  <si>
    <t>CDS_9727_Unigene_18556</t>
  </si>
  <si>
    <t>CDS_9116_Unigene_16736</t>
  </si>
  <si>
    <t>phospholipase D p1 isoform X2</t>
  </si>
  <si>
    <t>XP_012840654</t>
  </si>
  <si>
    <t>CDS_17448_Unigene_29654</t>
  </si>
  <si>
    <t>CDS_15004_Unigene_25809</t>
  </si>
  <si>
    <t>XP_012840716</t>
  </si>
  <si>
    <t>CDS_29900_Unigene_46817</t>
  </si>
  <si>
    <t>CDS_22551_Unigene_36745</t>
  </si>
  <si>
    <t>XP_012840727</t>
  </si>
  <si>
    <t>CDS_12395_Unigene_22487</t>
  </si>
  <si>
    <t>CDS_13203_Unigene_23119</t>
  </si>
  <si>
    <t>XP_012840733</t>
  </si>
  <si>
    <t>CDS_21832_Unigene_35713</t>
  </si>
  <si>
    <t>CDS_8400_Unigene_15563</t>
  </si>
  <si>
    <t>PREDICTED: uncharacterized protein LOC105961045</t>
  </si>
  <si>
    <t>XP_012840738</t>
  </si>
  <si>
    <t>CDS_18881_Unigene_31558</t>
  </si>
  <si>
    <t>CDS_7023_Unigene_13450</t>
  </si>
  <si>
    <t>XP_012840786</t>
  </si>
  <si>
    <t>CDS_16034_Unigene_27642</t>
  </si>
  <si>
    <t>CDS_431_Unigene_910</t>
  </si>
  <si>
    <t>ethylene-responsive transcription factor RAP2-10-like</t>
  </si>
  <si>
    <t>XP_012840792</t>
  </si>
  <si>
    <t>CDS_13808_Unigene_24457</t>
  </si>
  <si>
    <t>CDS_6058_Unigene_11910</t>
  </si>
  <si>
    <t>PREDICTED: uncharacterized protein LOC105961098</t>
  </si>
  <si>
    <t>XP_012840812</t>
  </si>
  <si>
    <t>CDS_31335_Unigene_48882</t>
  </si>
  <si>
    <t>CDS_24452_Unigene_39612</t>
  </si>
  <si>
    <t>XP_012840826</t>
  </si>
  <si>
    <t>CDS_10211_Unigene_19314</t>
  </si>
  <si>
    <t>CDS_10439_Unigene_18848</t>
  </si>
  <si>
    <t>purine permease 3- partial</t>
  </si>
  <si>
    <t>XP_012840848</t>
  </si>
  <si>
    <t>CDS_39865_Unigene_62696</t>
  </si>
  <si>
    <t>CDS_33546_Unigene_53512</t>
  </si>
  <si>
    <t>PREDICTED: uncharacterized protein LOC105961154</t>
  </si>
  <si>
    <t>XP_012840873</t>
  </si>
  <si>
    <t>CDS_20549_Unigene_33844</t>
  </si>
  <si>
    <t>CDS_21151_Unigene_34763</t>
  </si>
  <si>
    <t>glutelin type-B 5-like</t>
  </si>
  <si>
    <t>XP_012840944</t>
  </si>
  <si>
    <t>CDS_22680_Unigene_36847</t>
  </si>
  <si>
    <t>CDS_23050_Unigene_37511</t>
  </si>
  <si>
    <t>XP_012840997</t>
  </si>
  <si>
    <t>CDS_32664_Unigene_50870</t>
  </si>
  <si>
    <t>CDS_21728_Unigene_35583</t>
  </si>
  <si>
    <t>XP_012840999</t>
  </si>
  <si>
    <t>CDS_32655_Unigene_50864</t>
  </si>
  <si>
    <t>CDS_21714_Unigene_35571</t>
  </si>
  <si>
    <t>XP_012841000</t>
  </si>
  <si>
    <t>CDS_32652_Unigene_50859</t>
  </si>
  <si>
    <t>CDS_21717_Unigene_35575</t>
  </si>
  <si>
    <t>XP_012841006</t>
  </si>
  <si>
    <t>CDS_9823_Unigene_18698</t>
  </si>
  <si>
    <t>CDS_19594_Unigene_32332</t>
  </si>
  <si>
    <t>XP_012841031</t>
  </si>
  <si>
    <t>CDS_36414_Unigene_56045</t>
  </si>
  <si>
    <t>CDS_27909_Unigene_44648</t>
  </si>
  <si>
    <t>polyadenylation and cleavage factor homolog 4</t>
  </si>
  <si>
    <t>XP_012841033</t>
  </si>
  <si>
    <t>CDS_35288_Unigene_54606</t>
  </si>
  <si>
    <t>CDS_12833_Unigene_22560</t>
  </si>
  <si>
    <t>PREDICTED: uncharacterized protein LOC105961345</t>
  </si>
  <si>
    <t>XP_012841051</t>
  </si>
  <si>
    <t>CDS_2928_Unigene_6643</t>
  </si>
  <si>
    <t>CDS_420_Unigene_891</t>
  </si>
  <si>
    <t>pathogenesis-related PR-1-like isoform X1</t>
  </si>
  <si>
    <t>XP_012841081</t>
  </si>
  <si>
    <t>CDS_35649_Unigene_55093</t>
  </si>
  <si>
    <t>CDS_30836_Unigene_48865</t>
  </si>
  <si>
    <t>XP_012841082</t>
  </si>
  <si>
    <t>CDS_28641_Unigene_45083</t>
  </si>
  <si>
    <t>CDS_5298_Unigene_10351</t>
  </si>
  <si>
    <t>autophagy-related 18b isoform X1</t>
  </si>
  <si>
    <t>XP_012841085</t>
  </si>
  <si>
    <t>CDS_34578_Unigene_53660</t>
  </si>
  <si>
    <t>CDS_25880_Unigene_41675</t>
  </si>
  <si>
    <t>transmembrane 9 superfamily member 12-like</t>
  </si>
  <si>
    <t>XP_012841095</t>
  </si>
  <si>
    <t>CDS_21321_Unigene_34971</t>
  </si>
  <si>
    <t>CDS_20124_Unigene_33169</t>
  </si>
  <si>
    <t>XP_012841109</t>
  </si>
  <si>
    <t>CDS_34276_Unigene_53177</t>
  </si>
  <si>
    <t>CDS_25965_Unigene_41786</t>
  </si>
  <si>
    <t>XP_012841143</t>
  </si>
  <si>
    <t>CDS_12357_Unigene_22434</t>
  </si>
  <si>
    <t>CDS_11832_Unigene_21109</t>
  </si>
  <si>
    <t>cytochrome P450 71A1-like</t>
  </si>
  <si>
    <t>XP_012841239</t>
  </si>
  <si>
    <t>CDS_39550_Unigene_61786</t>
  </si>
  <si>
    <t>CDS_328_Unigene_721</t>
  </si>
  <si>
    <t>PREDICTED: uncharacterized protein LOC105961558</t>
  </si>
  <si>
    <t>XP_012841242</t>
  </si>
  <si>
    <t>CDS_8236_Unigene_16164</t>
  </si>
  <si>
    <t>CDS_5083_Unigene_9846</t>
  </si>
  <si>
    <t>sodium-coupled neutral amino acid transporter 2-like</t>
  </si>
  <si>
    <t>XP_012841262</t>
  </si>
  <si>
    <t>CDS_12510_Unigene_22669</t>
  </si>
  <si>
    <t>CDS_15174_Unigene_26097</t>
  </si>
  <si>
    <t>sucrose transport SUC4</t>
  </si>
  <si>
    <t>XP_012841310</t>
  </si>
  <si>
    <t>CDS_7402_Unigene_14747</t>
  </si>
  <si>
    <t>CDS_8701_Unigene_16038</t>
  </si>
  <si>
    <t>3-dehydrosphinganine reductase TSC10A-like</t>
  </si>
  <si>
    <t>XP_012841364</t>
  </si>
  <si>
    <t>CDS_28707_Unigene_45176</t>
  </si>
  <si>
    <t>CDS_9215_Unigene_16862</t>
  </si>
  <si>
    <t>XP_012841391</t>
  </si>
  <si>
    <t>CDS_14926_Unigene_26066</t>
  </si>
  <si>
    <t>CDS_6334_Unigene_12340</t>
  </si>
  <si>
    <t>XP_012841425</t>
  </si>
  <si>
    <t>CDS_21842_Unigene_35737</t>
  </si>
  <si>
    <t>CDS_29415_Unigene_46778</t>
  </si>
  <si>
    <t>PREDICTED: uncharacterized protein LOC105961715</t>
  </si>
  <si>
    <t>XP_012841429</t>
  </si>
  <si>
    <t>CDS_21843_Unigene_35738</t>
  </si>
  <si>
    <t>CDS_29414_Unigene_46777</t>
  </si>
  <si>
    <t>PREDICTED: uncharacterized protein LOC105961720</t>
  </si>
  <si>
    <t>XP_012841433</t>
  </si>
  <si>
    <t>CDS_34100_Unigene_52958</t>
  </si>
  <si>
    <t>CDS_30661_Unigene_48611</t>
  </si>
  <si>
    <t>XP_012841477</t>
  </si>
  <si>
    <t>CDS_34193_Unigene_53061</t>
  </si>
  <si>
    <t>CDS_27902_Unigene_44633</t>
  </si>
  <si>
    <t>cyclin-T1-4-like isoform X3</t>
  </si>
  <si>
    <t>XP_012841487</t>
  </si>
  <si>
    <t>CDS_31747_Unigene_49491</t>
  </si>
  <si>
    <t>CDS_15144_Unigene_26037</t>
  </si>
  <si>
    <t>TIME FOR COFFEE-like</t>
  </si>
  <si>
    <t>XP_012841522</t>
  </si>
  <si>
    <t>CDS_15693_Unigene_27150</t>
  </si>
  <si>
    <t>CDS_15230_Unigene_26176</t>
  </si>
  <si>
    <t>XP_012841538</t>
  </si>
  <si>
    <t>CDS_12604_Unigene_22784</t>
  </si>
  <si>
    <t>CDS_4489_Unigene_8787</t>
  </si>
  <si>
    <t>PREDICTED: uncharacterized protein LOC105961815</t>
  </si>
  <si>
    <t>XP_012841564</t>
  </si>
  <si>
    <t>CDS_8732_Unigene_17020</t>
  </si>
  <si>
    <t>CDS_13560_Unigene_23649</t>
  </si>
  <si>
    <t>XP_012841577</t>
  </si>
  <si>
    <t>CDS_16769_Unigene_28723</t>
  </si>
  <si>
    <t>CDS_17296_Unigene_29099</t>
  </si>
  <si>
    <t>XP_012841638</t>
  </si>
  <si>
    <t>CDS_11381_Unigene_21035</t>
  </si>
  <si>
    <t>CDS_12911_Unigene_22684</t>
  </si>
  <si>
    <t>PREDICTED: uncharacterized protein LOC105961923</t>
  </si>
  <si>
    <t>XP_012841663</t>
  </si>
  <si>
    <t>CDS_27031_Unigene_42799</t>
  </si>
  <si>
    <t>CDS_2332_Unigene_4914</t>
  </si>
  <si>
    <t>lipid-transfer DIR1</t>
  </si>
  <si>
    <t>XP_012841748</t>
  </si>
  <si>
    <t>CDS_4404_Unigene_9520</t>
  </si>
  <si>
    <t>CDS_2898_Unigene_5805</t>
  </si>
  <si>
    <t>probable folate-biopterin transporter 4</t>
  </si>
  <si>
    <t>XP_012841761</t>
  </si>
  <si>
    <t>CDS_9407_Unigene_18107</t>
  </si>
  <si>
    <t>CDS_8030_Unigene_15034</t>
  </si>
  <si>
    <t>rab3 GTPase-activating catalytic subunit</t>
  </si>
  <si>
    <t>XP_012841774</t>
  </si>
  <si>
    <t>CDS_33068_Unigene_51466</t>
  </si>
  <si>
    <t>CDS_27788_Unigene_44440</t>
  </si>
  <si>
    <t>ethylene-responsive transcription factor 3</t>
  </si>
  <si>
    <t>XP_012841842</t>
  </si>
  <si>
    <t>CDS_9837_Unigene_18718</t>
  </si>
  <si>
    <t>CDS_5973_Unigene_11792</t>
  </si>
  <si>
    <t>ubiquitin-conjugating enzyme E2 5B</t>
  </si>
  <si>
    <t>XP_012841852</t>
  </si>
  <si>
    <t>CDS_36771_Unigene_56526</t>
  </si>
  <si>
    <t>CDS_30925_Unigene_48984</t>
  </si>
  <si>
    <t>chloride channel CLC-f</t>
  </si>
  <si>
    <t>XP_012841874</t>
  </si>
  <si>
    <t>CDS_9363_Unigene_18038</t>
  </si>
  <si>
    <t>CDS_14367_Unigene_24861</t>
  </si>
  <si>
    <t>probable LRR receptor-like serine threonine- kinase At1g56140</t>
  </si>
  <si>
    <t>XP_012841877</t>
  </si>
  <si>
    <t>CDS_15169_Unigene_26365</t>
  </si>
  <si>
    <t>CDS_5140_Unigene_9943</t>
  </si>
  <si>
    <t>thiosulfate 3-mercaptopyruvate sulfurtransferase 2-like</t>
  </si>
  <si>
    <t>XP_012841955</t>
  </si>
  <si>
    <t>CDS_34520_Unigene_53540</t>
  </si>
  <si>
    <t>CDS_8156_Unigene_15213</t>
  </si>
  <si>
    <t>XP_012841967</t>
  </si>
  <si>
    <t>CDS_40339_Unigene_63875</t>
  </si>
  <si>
    <t>CDS_33030_Unigene_52532</t>
  </si>
  <si>
    <t>light-induced chloroplastic-like</t>
  </si>
  <si>
    <t>XP_012841980</t>
  </si>
  <si>
    <t>CDS_684_Unigene_1632</t>
  </si>
  <si>
    <t>CDS_2041_Unigene_4404</t>
  </si>
  <si>
    <t>aspartic ase A1</t>
  </si>
  <si>
    <t>XP_012841991</t>
  </si>
  <si>
    <t>CDS_3181_Unigene_7089</t>
  </si>
  <si>
    <t>CDS_32873_Unigene_51969</t>
  </si>
  <si>
    <t>tobamovirus multiplication 1-like</t>
  </si>
  <si>
    <t>XP_012841992</t>
  </si>
  <si>
    <t>CDS_1461_Unigene_3173</t>
  </si>
  <si>
    <t>CDS_32282_Unigene_50866</t>
  </si>
  <si>
    <t>XP_012842026</t>
  </si>
  <si>
    <t>CDS_27845_Unigene_44020</t>
  </si>
  <si>
    <t>CDS_13421_Unigene_23439</t>
  </si>
  <si>
    <t>lysine-specific demethylase JMJ25</t>
  </si>
  <si>
    <t>XP_012842037</t>
  </si>
  <si>
    <t>CDS_15903_Unigene_27468</t>
  </si>
  <si>
    <t>CDS_4908_Unigene_9572</t>
  </si>
  <si>
    <t>fanconi-associated nuclease 1 homolog</t>
  </si>
  <si>
    <t>XP_012842051</t>
  </si>
  <si>
    <t>CDS_26397_Unigene_41940</t>
  </si>
  <si>
    <t>CDS_21755_Unigene_35621</t>
  </si>
  <si>
    <t>PREDICTED: uncharacterized protein LOC105962296 isoform X1</t>
  </si>
  <si>
    <t>XP_012842077</t>
  </si>
  <si>
    <t>CDS_39853_Unigene_62682</t>
  </si>
  <si>
    <t>CDS_7065_Unigene_13517</t>
  </si>
  <si>
    <t>XP_012842081</t>
  </si>
  <si>
    <t>CDS_2643_Unigene_6104</t>
  </si>
  <si>
    <t>CDS_375_Unigene_804</t>
  </si>
  <si>
    <t>XP_012842084</t>
  </si>
  <si>
    <t>CDS_39379_Unigene_61333</t>
  </si>
  <si>
    <t>CDS_34219_Unigene_54920</t>
  </si>
  <si>
    <t>cell wall vacuolar inhibitor of fructosidase 1-like</t>
  </si>
  <si>
    <t>XP_012842107</t>
  </si>
  <si>
    <t>CDS_25672_Unigene_40901</t>
  </si>
  <si>
    <t>CDS_4980_Unigene_9669</t>
  </si>
  <si>
    <t>PREDICTED: uncharacterized protein LOC105962355</t>
  </si>
  <si>
    <t>XP_012842119</t>
  </si>
  <si>
    <t>CDS_11398_Unigene_21064</t>
  </si>
  <si>
    <t>CDS_1120_Unigene_2439</t>
  </si>
  <si>
    <t>short-chain dehydrogenase TIC chloroplastic isoform X3</t>
  </si>
  <si>
    <t>XP_012842123</t>
  </si>
  <si>
    <t>CDS_33109_Unigene_51538</t>
  </si>
  <si>
    <t>CDS_23270_Unigene_37842</t>
  </si>
  <si>
    <t>pentatricopeptide repeat-containing At5g39680- partial</t>
  </si>
  <si>
    <t>XP_012842163</t>
  </si>
  <si>
    <t>CDS_34815_Unigene_53984</t>
  </si>
  <si>
    <t>CDS_27032_Unigene_43335</t>
  </si>
  <si>
    <t>DEAD-box ATP-dependent RNA helicase 20-like</t>
  </si>
  <si>
    <t>XP_012842174</t>
  </si>
  <si>
    <t>CDS_2560_Unigene_5940</t>
  </si>
  <si>
    <t>CDS_12233_Unigene_21695</t>
  </si>
  <si>
    <t>probable methyltransferase PMT17</t>
  </si>
  <si>
    <t>XP_012842178</t>
  </si>
  <si>
    <t>CDS_11946_Unigene_21885</t>
  </si>
  <si>
    <t>CDS_8072_Unigene_15097</t>
  </si>
  <si>
    <t>probable cinnamyl alcohol dehydrogenase 1</t>
  </si>
  <si>
    <t>XP_012842198</t>
  </si>
  <si>
    <t>CDS_25319_Unigene_40437</t>
  </si>
  <si>
    <t>CDS_21461_Unigene_35171</t>
  </si>
  <si>
    <t>PREDICTED: putative uncharacterized protein DDB_G0277003</t>
  </si>
  <si>
    <t>XP_012842213</t>
  </si>
  <si>
    <t>CDS_17678_Unigene_29966</t>
  </si>
  <si>
    <t>CDS_8364_Unigene_15486</t>
  </si>
  <si>
    <t>XP_012842215</t>
  </si>
  <si>
    <t>CDS_11721_Unigene_21503</t>
  </si>
  <si>
    <t>CDS_14377_Unigene_24875</t>
  </si>
  <si>
    <t>PREDICTED: uncharacterized protein LOC105962458</t>
  </si>
  <si>
    <t>XP_012842222</t>
  </si>
  <si>
    <t>CDS_34256_Unigene_53154</t>
  </si>
  <si>
    <t>CDS_30618_Unigene_48547</t>
  </si>
  <si>
    <t>XP_012842246</t>
  </si>
  <si>
    <t>CDS_22317_Unigene_36400</t>
  </si>
  <si>
    <t>CDS_19643_Unigene_32389</t>
  </si>
  <si>
    <t>F-box At5g46170-like</t>
  </si>
  <si>
    <t>XP_012842258</t>
  </si>
  <si>
    <t>CDS_11107_Unigene_20623</t>
  </si>
  <si>
    <t>CDS_11082_Unigene_19880</t>
  </si>
  <si>
    <t>XP_012842292</t>
  </si>
  <si>
    <t>CDS_14117_Unigene_24928</t>
  </si>
  <si>
    <t>CDS_8856_Unigene_16314</t>
  </si>
  <si>
    <t>XP_012842343</t>
  </si>
  <si>
    <t>CDS_35065_Unigene_54297</t>
  </si>
  <si>
    <t>CDS_28102_Unigene_44900</t>
  </si>
  <si>
    <t>XP_012842375</t>
  </si>
  <si>
    <t>CDS_308_Unigene_662</t>
  </si>
  <si>
    <t>CDS_16170_Unigene_27533</t>
  </si>
  <si>
    <t>PREDICTED: uncharacterized protein LOC105962606</t>
  </si>
  <si>
    <t>XP_012842467</t>
  </si>
  <si>
    <t>CDS_16708_Unigene_28636</t>
  </si>
  <si>
    <t>CDS_12114_Unigene_21506</t>
  </si>
  <si>
    <t>XP_012842485</t>
  </si>
  <si>
    <t>CDS_35738_Unigene_55188</t>
  </si>
  <si>
    <t>CDS_30059_Unigene_47769</t>
  </si>
  <si>
    <t>XP_012842545</t>
  </si>
  <si>
    <t>CDS_21312_Unigene_34950</t>
  </si>
  <si>
    <t>CDS_13503_Unigene_23572</t>
  </si>
  <si>
    <t>XP_012842580</t>
  </si>
  <si>
    <t>CDS_38857_Unigene_59873</t>
  </si>
  <si>
    <t>CDS_2774_Unigene_5568</t>
  </si>
  <si>
    <t>F-box At5g49610-like</t>
  </si>
  <si>
    <t>XP_012842602</t>
  </si>
  <si>
    <t>CDS_1407_Unigene_3095</t>
  </si>
  <si>
    <t>CDS_23724_Unigene_38440</t>
  </si>
  <si>
    <t>PREDICTED: uncharacterized protein LOC105962815 isoform X3</t>
  </si>
  <si>
    <t>XP_012842662</t>
  </si>
  <si>
    <t>CDS_4516_Unigene_9722</t>
  </si>
  <si>
    <t>CDS_13958_Unigene_24222</t>
  </si>
  <si>
    <t>XP_012842671</t>
  </si>
  <si>
    <t>CDS_12201_Unigene_22208</t>
  </si>
  <si>
    <t>CDS_13969_Unigene_24243</t>
  </si>
  <si>
    <t>CWF19 2 isoform X1</t>
  </si>
  <si>
    <t>XP_012842685</t>
  </si>
  <si>
    <t>CDS_27220_Unigene_43117</t>
  </si>
  <si>
    <t>CDS_23989_Unigene_38862</t>
  </si>
  <si>
    <t>40S ribosomal S15-1-like</t>
  </si>
  <si>
    <t>XP_012842693</t>
  </si>
  <si>
    <t>CDS_10159_Unigene_19246</t>
  </si>
  <si>
    <t>CDS_17628_Unigene_29556</t>
  </si>
  <si>
    <t>probable alpha-mannosidase I MNS4 isoform X1</t>
  </si>
  <si>
    <t>XP_012842740</t>
  </si>
  <si>
    <t>CDS_7681_Unigene_15222</t>
  </si>
  <si>
    <t>CDS_23801_Unigene_38575</t>
  </si>
  <si>
    <t>XP_012842745</t>
  </si>
  <si>
    <t>CDS_39306_Unigene_61014</t>
  </si>
  <si>
    <t>CDS_34607_Unigene_55633</t>
  </si>
  <si>
    <t>PREDICTED: peroxiredoxin-2B</t>
  </si>
  <si>
    <t>XP_012842759</t>
  </si>
  <si>
    <t>CDS_6204_Unigene_12606</t>
  </si>
  <si>
    <t>CDS_6659_Unigene_12818</t>
  </si>
  <si>
    <t>mitochondrial phosphate carrier mitochondrial-like</t>
  </si>
  <si>
    <t>XP_012842765</t>
  </si>
  <si>
    <t>CDS_17852_Unigene_30199</t>
  </si>
  <si>
    <t>CDS_17355_Unigene_29171</t>
  </si>
  <si>
    <t>XP_012842775</t>
  </si>
  <si>
    <t>CDS_28180_Unigene_44464</t>
  </si>
  <si>
    <t>CDS_26119_Unigene_42014</t>
  </si>
  <si>
    <t>XP_012842783</t>
  </si>
  <si>
    <t>CDS_21168_Unigene_34754</t>
  </si>
  <si>
    <t>CDS_18839_Unigene_31258</t>
  </si>
  <si>
    <t>XP_012842808</t>
  </si>
  <si>
    <t>CDS_40316_Unigene_63832</t>
  </si>
  <si>
    <t>CDS_34234_Unigene_55027</t>
  </si>
  <si>
    <t>isoflavone reductase</t>
  </si>
  <si>
    <t>XP_012842834</t>
  </si>
  <si>
    <t>CDS_40448_Unigene_64073</t>
  </si>
  <si>
    <t>CDS_3131_Unigene_6274</t>
  </si>
  <si>
    <t>ureidoglycolate hydrolase</t>
  </si>
  <si>
    <t>XP_012842867</t>
  </si>
  <si>
    <t>CDS_26012_Unigene_41377</t>
  </si>
  <si>
    <t>CDS_18354_Unigene_30563</t>
  </si>
  <si>
    <t>E3 ubiquitin- ligase XBAT35</t>
  </si>
  <si>
    <t>XP_012842876</t>
  </si>
  <si>
    <t>CDS_261_Unigene_564</t>
  </si>
  <si>
    <t>CDS_11430_Unigene_20493</t>
  </si>
  <si>
    <t>XP_012842916</t>
  </si>
  <si>
    <t>CDS_1984_Unigene_4553</t>
  </si>
  <si>
    <t>CDS_6151_Unigene_12043</t>
  </si>
  <si>
    <t>3-ketoacyl- thiolase peroxisomal isoform X1</t>
  </si>
  <si>
    <t>XP_012842920</t>
  </si>
  <si>
    <t>CDS_7189_Unigene_14329</t>
  </si>
  <si>
    <t>CDS_10976_Unigene_19679</t>
  </si>
  <si>
    <t>SULFUR DEFICIENCY-INDUCED 2</t>
  </si>
  <si>
    <t>XP_012842968</t>
  </si>
  <si>
    <t>CDS_39714_Unigene_62161</t>
  </si>
  <si>
    <t>CDS_23400_Unigene_38059</t>
  </si>
  <si>
    <t>probable magnesium transporter NIPA1</t>
  </si>
  <si>
    <t>XP_012842980</t>
  </si>
  <si>
    <t>CDS_37376_Unigene_57335</t>
  </si>
  <si>
    <t>CDS_941_Unigene_2037</t>
  </si>
  <si>
    <t>selenium-binding 1-like</t>
  </si>
  <si>
    <t>XP_012842993</t>
  </si>
  <si>
    <t>CDS_696_Unigene_1661</t>
  </si>
  <si>
    <t>CDS_3967_Unigene_7670</t>
  </si>
  <si>
    <t>XP_012843013</t>
  </si>
  <si>
    <t>CDS_33663_Unigene_52356</t>
  </si>
  <si>
    <t>CDS_29297_Unigene_46606</t>
  </si>
  <si>
    <t>XP_012843039</t>
  </si>
  <si>
    <t>CDS_38114_Unigene_58388</t>
  </si>
  <si>
    <t>CDS_31718_Unigene_50102</t>
  </si>
  <si>
    <t>APO mitochondrial</t>
  </si>
  <si>
    <t>XP_012843049</t>
  </si>
  <si>
    <t>CDS_18505_Unigene_31078</t>
  </si>
  <si>
    <t>CDS_8124_Unigene_15169</t>
  </si>
  <si>
    <t>peroxisomal nicotinamide adenine dinucleotide carrier-like isoform X1</t>
  </si>
  <si>
    <t>XP_012843054</t>
  </si>
  <si>
    <t>CDS_18504_Unigene_31078</t>
  </si>
  <si>
    <t>CDS_16737_Unigene_28311</t>
  </si>
  <si>
    <t>XP_012843061</t>
  </si>
  <si>
    <t>CDS_30293_Unigene_47415</t>
  </si>
  <si>
    <t>CDS_26662_Unigene_42781</t>
  </si>
  <si>
    <t>XP_012843065</t>
  </si>
  <si>
    <t>CDS_39266_Unigene_60943</t>
  </si>
  <si>
    <t>CDS_34518_Unigene_55419</t>
  </si>
  <si>
    <t>XP_012843072</t>
  </si>
  <si>
    <t>CDS_38897_Unigene_59970</t>
  </si>
  <si>
    <t>CDS_33698_Unigene_53693</t>
  </si>
  <si>
    <t>PREDICTED: uncharacterized protein LOC105963230</t>
  </si>
  <si>
    <t>XP_012843139</t>
  </si>
  <si>
    <t>CDS_4792_Unigene_10225</t>
  </si>
  <si>
    <t>CDS_6724_Unigene_12922</t>
  </si>
  <si>
    <t>pentatricopeptide repeat-containing At2g13600-like</t>
  </si>
  <si>
    <t>XP_012843199</t>
  </si>
  <si>
    <t>CDS_34529_Unigene_53556</t>
  </si>
  <si>
    <t>CDS_29146_Unigene_46404</t>
  </si>
  <si>
    <t>XP_012843236</t>
  </si>
  <si>
    <t>CDS_40389_Unigene_63952</t>
  </si>
  <si>
    <t>CDS_34540_Unigene_55466</t>
  </si>
  <si>
    <t>PREDICTED: uncharacterized protein LOC105963386</t>
  </si>
  <si>
    <t>XP_012843244</t>
  </si>
  <si>
    <t>CDS_27532_Unigene_43556</t>
  </si>
  <si>
    <t>CDS_18270_Unigene_30472</t>
  </si>
  <si>
    <t>small RNA degrading nuclease 5</t>
  </si>
  <si>
    <t>XP_012843253</t>
  </si>
  <si>
    <t>CDS_3331_Unigene_7382</t>
  </si>
  <si>
    <t>CDS_10635_Unigene_19176</t>
  </si>
  <si>
    <t>XP_012843255</t>
  </si>
  <si>
    <t>CDS_1317_Unigene_2847</t>
  </si>
  <si>
    <t>CDS_2380_Unigene_4986</t>
  </si>
  <si>
    <t>XP_012843318</t>
  </si>
  <si>
    <t>CDS_38295_Unigene_58618</t>
  </si>
  <si>
    <t>CDS_11649_Unigene_20835</t>
  </si>
  <si>
    <t>U11 U12 small nuclear ribonucleo 31 kDa</t>
  </si>
  <si>
    <t>XP_012843323</t>
  </si>
  <si>
    <t>CDS_5328_Unigene_11209</t>
  </si>
  <si>
    <t>CDS_18646_Unigene_30982</t>
  </si>
  <si>
    <t>XP_012843331</t>
  </si>
  <si>
    <t>CDS_10935_Unigene_20374</t>
  </si>
  <si>
    <t>CDS_11034_Unigene_19781</t>
  </si>
  <si>
    <t>PREDICTED: uncharacterized protein LOC105963471</t>
  </si>
  <si>
    <t>XP_012843367</t>
  </si>
  <si>
    <t>CDS_17046_Unigene_29113</t>
  </si>
  <si>
    <t>CDS_28624_Unigene_45644</t>
  </si>
  <si>
    <t>XP_012843394</t>
  </si>
  <si>
    <t>CDS_22158_Unigene_36204</t>
  </si>
  <si>
    <t>CDS_13366_Unigene_23341</t>
  </si>
  <si>
    <t>XP_012843416</t>
  </si>
  <si>
    <t>CDS_2219_Unigene_4997</t>
  </si>
  <si>
    <t>CDS_7574_Unigene_14280</t>
  </si>
  <si>
    <t>G- coupled receptor 1</t>
  </si>
  <si>
    <t>XP_012843432</t>
  </si>
  <si>
    <t>CDS_24432_Unigene_39247</t>
  </si>
  <si>
    <t>CDS_13048_Unigene_22879</t>
  </si>
  <si>
    <t>PREDICTED: uncharacterized protein LOC105963565</t>
  </si>
  <si>
    <t>XP_012843471</t>
  </si>
  <si>
    <t>CDS_31762_Unigene_49507</t>
  </si>
  <si>
    <t>CDS_31639_Unigene_49970</t>
  </si>
  <si>
    <t>XP_012843482</t>
  </si>
  <si>
    <t>CDS_31687_Unigene_49397</t>
  </si>
  <si>
    <t>CDS_26766_Unigene_42924</t>
  </si>
  <si>
    <t>casein kinase I isoform alpha-like</t>
  </si>
  <si>
    <t>XP_012843484</t>
  </si>
  <si>
    <t>CDS_30828_Unigene_48197</t>
  </si>
  <si>
    <t>CDS_25264_Unigene_40803</t>
  </si>
  <si>
    <t>DNA-directed RNA polymerase III subunit RPC6</t>
  </si>
  <si>
    <t>XP_012843532</t>
  </si>
  <si>
    <t>CDS_26732_Unigene_42418</t>
  </si>
  <si>
    <t>CDS_22712_Unigene_37010</t>
  </si>
  <si>
    <t>poly(rC)-binding 3-like</t>
  </si>
  <si>
    <t>XP_012843536</t>
  </si>
  <si>
    <t>CDS_27677_Unigene_43761</t>
  </si>
  <si>
    <t>CDS_10462_Unigene_18894</t>
  </si>
  <si>
    <t>PREDICTED: uncharacterized protein LOC105963656</t>
  </si>
  <si>
    <t>XP_012843540</t>
  </si>
  <si>
    <t>CDS_3210_Unigene_7144</t>
  </si>
  <si>
    <t>CDS_8324_Unigene_15440</t>
  </si>
  <si>
    <t>XP_012843542</t>
  </si>
  <si>
    <t>CDS_15771_Unigene_27269</t>
  </si>
  <si>
    <t>CDS_9282_Unigene_16948</t>
  </si>
  <si>
    <t>nuclear pore complex NUP62 isoform X1</t>
  </si>
  <si>
    <t>XP_012843574</t>
  </si>
  <si>
    <t>CDS_30180_Unigene_47256</t>
  </si>
  <si>
    <t>CDS_22890_Unigene_37286</t>
  </si>
  <si>
    <t>vesicle-associated 1-3</t>
  </si>
  <si>
    <t>XP_012843593</t>
  </si>
  <si>
    <t>CDS_17096_Unigene_29187</t>
  </si>
  <si>
    <t>CDS_10523_Unigene_18992</t>
  </si>
  <si>
    <t>PREDICTED: uncharacterized protein LOC105963702</t>
  </si>
  <si>
    <t>XP_012843629</t>
  </si>
  <si>
    <t>CDS_33837_Unigene_52623</t>
  </si>
  <si>
    <t>CDS_27960_Unigene_44719</t>
  </si>
  <si>
    <t>XP_012843636</t>
  </si>
  <si>
    <t>CDS_30225_Unigene_47326</t>
  </si>
  <si>
    <t>CDS_22282_Unigene_36349</t>
  </si>
  <si>
    <t>XP_012843645</t>
  </si>
  <si>
    <t>CDS_28144_Unigene_44426</t>
  </si>
  <si>
    <t>CDS_20733_Unigene_34070</t>
  </si>
  <si>
    <t>PREDICTED: uncharacterized protein LOC105963745</t>
  </si>
  <si>
    <t>XP_012843651</t>
  </si>
  <si>
    <t>CDS_3259_Unigene_7240</t>
  </si>
  <si>
    <t>CDS_4524_Unigene_8842</t>
  </si>
  <si>
    <t>flap endonuclease GEN-like 1</t>
  </si>
  <si>
    <t>XP_012843656</t>
  </si>
  <si>
    <t>CDS_22003_Unigene_35976</t>
  </si>
  <si>
    <t>CDS_19258_Unigene_31840</t>
  </si>
  <si>
    <t>serine arginine-rich splicing factor RS40-like isoform X2</t>
  </si>
  <si>
    <t>XP_012843670</t>
  </si>
  <si>
    <t>CDS_31210_Unigene_48732</t>
  </si>
  <si>
    <t>CDS_25531_Unigene_41150</t>
  </si>
  <si>
    <t>XP_012843672</t>
  </si>
  <si>
    <t>CDS_1027_Unigene_2332</t>
  </si>
  <si>
    <t>CDS_2541_Unigene_5243</t>
  </si>
  <si>
    <t>probable methyltransferase PMT13</t>
  </si>
  <si>
    <t>XP_012843693</t>
  </si>
  <si>
    <t>CDS_36102_Unigene_55623</t>
  </si>
  <si>
    <t>CDS_30536_Unigene_48428</t>
  </si>
  <si>
    <t>XP_012843719</t>
  </si>
  <si>
    <t>CDS_26920_Unigene_42643</t>
  </si>
  <si>
    <t>CDS_15559_Unigene_26617</t>
  </si>
  <si>
    <t>seven transmembrane domain-containing tyrosine- kinase 1-like</t>
  </si>
  <si>
    <t>XP_012843727</t>
  </si>
  <si>
    <t>CDS_20194_Unigene_33357</t>
  </si>
  <si>
    <t>CDS_1060_Unigene_2279</t>
  </si>
  <si>
    <t>XP_012843774</t>
  </si>
  <si>
    <t>CDS_13946_Unigene_24664</t>
  </si>
  <si>
    <t>CDS_14311_Unigene_24773</t>
  </si>
  <si>
    <t>sphingoid long-chain bases kinase mitochondrial isoform X2</t>
  </si>
  <si>
    <t>XP_012843784</t>
  </si>
  <si>
    <t>CDS_6067_Unigene_12392</t>
  </si>
  <si>
    <t>CDS_4639_Unigene_9024</t>
  </si>
  <si>
    <t>XP_012843785</t>
  </si>
  <si>
    <t>CDS_4507_Unigene_9689</t>
  </si>
  <si>
    <t>CDS_3014_Unigene_5994</t>
  </si>
  <si>
    <t>3-methyl-2-oxobutanoate hydroxymethyltransferase mitochondrial</t>
  </si>
  <si>
    <t>XP_012843789</t>
  </si>
  <si>
    <t>CDS_14667_Unigene_25743</t>
  </si>
  <si>
    <t>CDS_13884_Unigene_24123</t>
  </si>
  <si>
    <t>golgin candidate 4</t>
  </si>
  <si>
    <t>XP_012843794</t>
  </si>
  <si>
    <t>CDS_16934_Unigene_28959</t>
  </si>
  <si>
    <t>CDS_16372_Unigene_27807</t>
  </si>
  <si>
    <t>XP_012843808</t>
  </si>
  <si>
    <t>CDS_20917_Unigene_34349</t>
  </si>
  <si>
    <t>CDS_19869_Unigene_32758</t>
  </si>
  <si>
    <t>CURVATURE THYLAKOID chloroplastic-like</t>
  </si>
  <si>
    <t>XP_012843815</t>
  </si>
  <si>
    <t>CDS_19498_Unigene_32428</t>
  </si>
  <si>
    <t>CDS_9786_Unigene_17729</t>
  </si>
  <si>
    <t>XP_012843821</t>
  </si>
  <si>
    <t>CDS_22278_Unigene_36354</t>
  </si>
  <si>
    <t>CDS_20212_Unigene_33322</t>
  </si>
  <si>
    <t>XP_012843850</t>
  </si>
  <si>
    <t>CDS_40336_Unigene_63870</t>
  </si>
  <si>
    <t>CDS_34442_Unigene_55301</t>
  </si>
  <si>
    <t>XP_012843851</t>
  </si>
  <si>
    <t>CDS_16929_Unigene_28956</t>
  </si>
  <si>
    <t>CDS_12134_Unigene_21542</t>
  </si>
  <si>
    <t>PREDICTED: uncharacterized protein LOC105963908</t>
  </si>
  <si>
    <t>XP_012843897</t>
  </si>
  <si>
    <t>CDS_9306_Unigene_17947</t>
  </si>
  <si>
    <t>CDS_286_Unigene_610</t>
  </si>
  <si>
    <t>PREDICTED: uncharacterized protein LOC105963946</t>
  </si>
  <si>
    <t>XP_012843901</t>
  </si>
  <si>
    <t>CDS_12716_Unigene_22950</t>
  </si>
  <si>
    <t>CDS_3154_Unigene_6344</t>
  </si>
  <si>
    <t>probable S-acyltransferase 12</t>
  </si>
  <si>
    <t>XP_012843903</t>
  </si>
  <si>
    <t>CDS_13684_Unigene_24261</t>
  </si>
  <si>
    <t>CDS_9801_Unigene_17751</t>
  </si>
  <si>
    <t>CBL-interacting serine threonine- kinase 9 isoform X1</t>
  </si>
  <si>
    <t>XP_012843904</t>
  </si>
  <si>
    <t>CDS_13679_Unigene_24259</t>
  </si>
  <si>
    <t>CDS_9800_Unigene_17751</t>
  </si>
  <si>
    <t>CBL-interacting serine threonine- kinase 9 isoform X2</t>
  </si>
  <si>
    <t>XP_012843906</t>
  </si>
  <si>
    <t>CDS_30518_Unigene_47717</t>
  </si>
  <si>
    <t>CDS_27080_Unigene_43386</t>
  </si>
  <si>
    <t>vacuolar sorting-associated 8 homolog isoform X2</t>
  </si>
  <si>
    <t>XP_012843913</t>
  </si>
  <si>
    <t>CDS_39259_Unigene_60927</t>
  </si>
  <si>
    <t>CDS_33310_Unigene_52894</t>
  </si>
  <si>
    <t>conserved oligomeric Golgi complex subunit 4</t>
  </si>
  <si>
    <t>XP_012843952</t>
  </si>
  <si>
    <t>CDS_38282_Unigene_58601</t>
  </si>
  <si>
    <t>CDS_34113_Unigene_54612</t>
  </si>
  <si>
    <t>XP_012843971</t>
  </si>
  <si>
    <t>CDS_13900_Unigene_24591</t>
  </si>
  <si>
    <t>CDS_8842_Unigene_16295</t>
  </si>
  <si>
    <t>PREDICTED: uncharacterized protein LOC105964022</t>
  </si>
  <si>
    <t>XP_012843997</t>
  </si>
  <si>
    <t>CDS_18930_Unigene_31626</t>
  </si>
  <si>
    <t>CDS_18947_Unigene_31427</t>
  </si>
  <si>
    <t>XP_012844010</t>
  </si>
  <si>
    <t>CDS_10193_Unigene_19290</t>
  </si>
  <si>
    <t>CDS_7441_Unigene_14052</t>
  </si>
  <si>
    <t>cytochrome P450 78A3</t>
  </si>
  <si>
    <t>XP_012844015</t>
  </si>
  <si>
    <t>CDS_27077_Unigene_42865</t>
  </si>
  <si>
    <t>CDS_22764_Unigene_37081</t>
  </si>
  <si>
    <t>ABC transporter I family member chloroplastic isoform X2</t>
  </si>
  <si>
    <t>XP_012844036</t>
  </si>
  <si>
    <t>CDS_29802_Unigene_46668</t>
  </si>
  <si>
    <t>CDS_24840_Unigene_40180</t>
  </si>
  <si>
    <t>glycerophosphodiester phosphodiesterase chloroplastic-like isoform X2</t>
  </si>
  <si>
    <t>XP_012844046</t>
  </si>
  <si>
    <t>CDS_11983_Unigene_21935</t>
  </si>
  <si>
    <t>CDS_15015_Unigene_25835</t>
  </si>
  <si>
    <t>XP_012844065</t>
  </si>
  <si>
    <t>CDS_13855_Unigene_24525</t>
  </si>
  <si>
    <t>CDS_12254_Unigene_21731</t>
  </si>
  <si>
    <t>importin-13 isoform X1</t>
  </si>
  <si>
    <t>XP_012844078</t>
  </si>
  <si>
    <t>CDS_12608_Unigene_22789</t>
  </si>
  <si>
    <t>CDS_18704_Unigene_31074</t>
  </si>
  <si>
    <t>PREDICTED: uncharacterized protein LOC105964114</t>
  </si>
  <si>
    <t>XP_012844088</t>
  </si>
  <si>
    <t>CDS_33356_Unigene_51947</t>
  </si>
  <si>
    <t>CDS_17660_Unigene_29616</t>
  </si>
  <si>
    <t>XP_012844110</t>
  </si>
  <si>
    <t>CDS_20818_Unigene_34200</t>
  </si>
  <si>
    <t>CDS_24413_Unigene_39553</t>
  </si>
  <si>
    <t>binding partner of ACD11 1</t>
  </si>
  <si>
    <t>XP_012844114</t>
  </si>
  <si>
    <t>CDS_10899_Unigene_20337</t>
  </si>
  <si>
    <t>CDS_363_Unigene_781</t>
  </si>
  <si>
    <t>N-glycosylase DNA lyase OGG1</t>
  </si>
  <si>
    <t>XP_012844141</t>
  </si>
  <si>
    <t>CDS_20877_Unigene_34282</t>
  </si>
  <si>
    <t>CDS_16109_Unigene_27439</t>
  </si>
  <si>
    <t>PREDICTED: uncharacterized protein LOC105964168</t>
  </si>
  <si>
    <t>XP_012844210</t>
  </si>
  <si>
    <t>CDS_22129_Unigene_36155</t>
  </si>
  <si>
    <t>CDS_265_Unigene_577</t>
  </si>
  <si>
    <t>XP_012844220</t>
  </si>
  <si>
    <t>CDS_33434_Unigene_52051</t>
  </si>
  <si>
    <t>CDS_27919_Unigene_44670</t>
  </si>
  <si>
    <t>uridine kinase chloroplastic</t>
  </si>
  <si>
    <t>XP_012844248</t>
  </si>
  <si>
    <t>CDS_25092_Unigene_40156</t>
  </si>
  <si>
    <t>CDS_23973_Unigene_38846</t>
  </si>
  <si>
    <t>XP_012844274</t>
  </si>
  <si>
    <t>CDS_39966_Unigene_62850</t>
  </si>
  <si>
    <t>CDS_593_Unigene_1377</t>
  </si>
  <si>
    <t>PREDICTED: uncharacterized protein At5g65660</t>
  </si>
  <si>
    <t>XP_012844314</t>
  </si>
  <si>
    <t>CDS_17346_Unigene_29508</t>
  </si>
  <si>
    <t>CDS_13605_Unigene_23728</t>
  </si>
  <si>
    <t>histone acetyltransferase MCC1</t>
  </si>
  <si>
    <t>XP_012844322</t>
  </si>
  <si>
    <t>CDS_15090_Unigene_26251</t>
  </si>
  <si>
    <t>CDS_26016_Unigene_41868</t>
  </si>
  <si>
    <t>probable sugar phosphate phosphate translocator At1g06470</t>
  </si>
  <si>
    <t>XP_012844353</t>
  </si>
  <si>
    <t>CDS_9485_Unigene_18227</t>
  </si>
  <si>
    <t>CDS_513_Unigene_1104</t>
  </si>
  <si>
    <t>XP_012844417</t>
  </si>
  <si>
    <t>CDS_28944_Unigene_45475</t>
  </si>
  <si>
    <t>CDS_26935_Unigene_43187</t>
  </si>
  <si>
    <t>XP_012844463</t>
  </si>
  <si>
    <t>CDS_15402_Unigene_26750</t>
  </si>
  <si>
    <t>CDS_10466_Unigene_18897</t>
  </si>
  <si>
    <t>PREDICTED: uncharacterized protein LOC105964499</t>
  </si>
  <si>
    <t>XP_012844486</t>
  </si>
  <si>
    <t>CDS_7272_Unigene_14497</t>
  </si>
  <si>
    <t>CDS_3543_Unigene_7018</t>
  </si>
  <si>
    <t>XP_012844503</t>
  </si>
  <si>
    <t>CDS_29521_Unigene_46298</t>
  </si>
  <si>
    <t>CDS_20679_Unigene_34008</t>
  </si>
  <si>
    <t>F-box PP2-B11-like</t>
  </si>
  <si>
    <t>XP_012844605</t>
  </si>
  <si>
    <t>CDS_25513_Unigene_40703</t>
  </si>
  <si>
    <t>CDS_4608_Unigene_8975</t>
  </si>
  <si>
    <t>inositol-tetrakisphosphate 1-kinase 5</t>
  </si>
  <si>
    <t>XP_012844638</t>
  </si>
  <si>
    <t>CDS_40039_Unigene_62994</t>
  </si>
  <si>
    <t>CDS_32931_Unigene_52052</t>
  </si>
  <si>
    <t>XP_012844654</t>
  </si>
  <si>
    <t>CDS_13708_Unigene_24304</t>
  </si>
  <si>
    <t>CDS_17805_Unigene_29857</t>
  </si>
  <si>
    <t>XP_012844659</t>
  </si>
  <si>
    <t>CDS_28159_Unigene_44437</t>
  </si>
  <si>
    <t>CDS_25654_Unigene_41283</t>
  </si>
  <si>
    <t>nuclear transcription factor Y subunit A-1</t>
  </si>
  <si>
    <t>XP_012844685</t>
  </si>
  <si>
    <t>CDS_36120_Unigene_55653</t>
  </si>
  <si>
    <t>CDS_25661_Unigene_41295</t>
  </si>
  <si>
    <t>beta-glucosidase 13-like</t>
  </si>
  <si>
    <t>XP_012844691</t>
  </si>
  <si>
    <t>CDS_27541_Unigene_43564</t>
  </si>
  <si>
    <t>CDS_28771_Unigene_45851</t>
  </si>
  <si>
    <t>E3 ubiquitin- ligase partial</t>
  </si>
  <si>
    <t>XP_012844696</t>
  </si>
  <si>
    <t>CDS_37589_Unigene_57675</t>
  </si>
  <si>
    <t>CDS_31182_Unigene_49302</t>
  </si>
  <si>
    <t>clustered mitochondria -like</t>
  </si>
  <si>
    <t>XP_012844785</t>
  </si>
  <si>
    <t>CDS_15408_Unigene_26755</t>
  </si>
  <si>
    <t>CDS_32358_Unigene_50948</t>
  </si>
  <si>
    <t>PREDICTED: uncharacterized protein LOC105964827</t>
  </si>
  <si>
    <t>XP_012844792</t>
  </si>
  <si>
    <t>CDS_28633_Unigene_45079</t>
  </si>
  <si>
    <t>CDS_24900_Unigene_40263</t>
  </si>
  <si>
    <t>XP_012844824</t>
  </si>
  <si>
    <t>CDS_8932_Unigene_17338</t>
  </si>
  <si>
    <t>CDS_13857_Unigene_24088</t>
  </si>
  <si>
    <t>PREDICTED: uncharacterized protein LOC105964856</t>
  </si>
  <si>
    <t>XP_012844847</t>
  </si>
  <si>
    <t>CDS_37136_Unigene_57044</t>
  </si>
  <si>
    <t>CDS_30489_Unigene_48355</t>
  </si>
  <si>
    <t>PREDICTED: uncharacterized protein LOC105964883, partial</t>
  </si>
  <si>
    <t>XP_012844969</t>
  </si>
  <si>
    <t>CDS_15961_Unigene_27545</t>
  </si>
  <si>
    <t>CDS_24358_Unigene_39460</t>
  </si>
  <si>
    <t>XP_012845022</t>
  </si>
  <si>
    <t>CDS_20614_Unigene_33933</t>
  </si>
  <si>
    <t>CDS_8335_Unigene_15448</t>
  </si>
  <si>
    <t>XP_012845030</t>
  </si>
  <si>
    <t>CDS_37282_Unigene_57222</t>
  </si>
  <si>
    <t>CDS_31920_Unigene_50382</t>
  </si>
  <si>
    <t>XP_012845039</t>
  </si>
  <si>
    <t>CDS_10593_Unigene_19868</t>
  </si>
  <si>
    <t>CDS_7684_Unigene_14498</t>
  </si>
  <si>
    <t>PREDICTED: uncharacterized protein LOC105965075 isoform X1</t>
  </si>
  <si>
    <t>XP_012845050</t>
  </si>
  <si>
    <t>CDS_467_Unigene_1019</t>
  </si>
  <si>
    <t>CDS_818_Unigene_1873</t>
  </si>
  <si>
    <t>XP_012845094</t>
  </si>
  <si>
    <t>CDS_20583_Unigene_33895</t>
  </si>
  <si>
    <t>CDS_16046_Unigene_27357</t>
  </si>
  <si>
    <t>SRSF kinase 2-like</t>
  </si>
  <si>
    <t>XP_012845096</t>
  </si>
  <si>
    <t>CDS_31107_Unigene_48583</t>
  </si>
  <si>
    <t>CDS_30402_Unigene_48254</t>
  </si>
  <si>
    <t>PREDICTED: uncharacterized protein LOC105965123 isoform X1</t>
  </si>
  <si>
    <t>XP_012845118</t>
  </si>
  <si>
    <t>CDS_32756_Unigene_51037</t>
  </si>
  <si>
    <t>CDS_30202_Unigene_47968</t>
  </si>
  <si>
    <t>XP_012845155</t>
  </si>
  <si>
    <t>CDS_14171_Unigene_24998</t>
  </si>
  <si>
    <t>CDS_6567_Unigene_12666</t>
  </si>
  <si>
    <t>XP_012845172</t>
  </si>
  <si>
    <t>CDS_788_Unigene_1920</t>
  </si>
  <si>
    <t>CDS_6760_Unigene_12999</t>
  </si>
  <si>
    <t>trafficking particle complex subunit 12</t>
  </si>
  <si>
    <t>XP_012845186</t>
  </si>
  <si>
    <t>CDS_5152_Unigene_10880</t>
  </si>
  <si>
    <t>CDS_978_Unigene_2088</t>
  </si>
  <si>
    <t>XP_012845207</t>
  </si>
  <si>
    <t>CDS_17963_Unigene_30344</t>
  </si>
  <si>
    <t>CDS_3221_Unigene_6484</t>
  </si>
  <si>
    <t>PREDICTED: uncharacterized protein LOC105965223</t>
  </si>
  <si>
    <t>XP_012845231</t>
  </si>
  <si>
    <t>CDS_7229_Unigene_14414</t>
  </si>
  <si>
    <t>CDS_32608_Unigene_51648</t>
  </si>
  <si>
    <t>PREDICTED: uncharacterized protein LOC105965247</t>
  </si>
  <si>
    <t>XP_012845254</t>
  </si>
  <si>
    <t>CDS_19161_Unigene_31984</t>
  </si>
  <si>
    <t>CDS_15401_Unigene_26438</t>
  </si>
  <si>
    <t>D-2-hydroxyglutarate mitochondrial isoform X2</t>
  </si>
  <si>
    <t>XP_012845266</t>
  </si>
  <si>
    <t>CDS_7176_Unigene_14298</t>
  </si>
  <si>
    <t>CDS_380_Unigene_816</t>
  </si>
  <si>
    <t>XP_012845271</t>
  </si>
  <si>
    <t>CDS_23043_Unigene_37329</t>
  </si>
  <si>
    <t>CDS_13255_Unigene_23191</t>
  </si>
  <si>
    <t>PREDICTED: uncharacterized protein LOC105965282</t>
  </si>
  <si>
    <t>XP_012845278</t>
  </si>
  <si>
    <t>CDS_2309_Unigene_5243</t>
  </si>
  <si>
    <t>CDS_32579_Unigene_51406</t>
  </si>
  <si>
    <t>PREDICTED: uncharacterized protein LOC105965290</t>
  </si>
  <si>
    <t>XP_012845282</t>
  </si>
  <si>
    <t>CDS_30951_Unigene_48366</t>
  </si>
  <si>
    <t>CDS_24906_Unigene_40267</t>
  </si>
  <si>
    <t>calcium-dependent kinase SK5-like</t>
  </si>
  <si>
    <t>XP_012845287</t>
  </si>
  <si>
    <t>CDS_40156_Unigene_63618</t>
  </si>
  <si>
    <t>CDS_33036_Unigene_52550</t>
  </si>
  <si>
    <t>cell division control 48-like</t>
  </si>
  <si>
    <t>XP_012845312</t>
  </si>
  <si>
    <t>CDS_9984_Unigene_18946</t>
  </si>
  <si>
    <t>CDS_3574_Unigene_7070</t>
  </si>
  <si>
    <t>PREDICTED: uncharacterized protein LOC105965317</t>
  </si>
  <si>
    <t>XP_012845462</t>
  </si>
  <si>
    <t>CDS_4606_Unigene_9869</t>
  </si>
  <si>
    <t>CDS_4722_Unigene_9179</t>
  </si>
  <si>
    <t>PREDICTED: uncharacterized protein LOC105965465</t>
  </si>
  <si>
    <t>XP_012845469</t>
  </si>
  <si>
    <t>CDS_12518_Unigene_22684</t>
  </si>
  <si>
    <t>CDS_6981_Unigene_13393</t>
  </si>
  <si>
    <t>inorganic phosphate transporter 2- chloroplastic</t>
  </si>
  <si>
    <t>XP_012845472</t>
  </si>
  <si>
    <t>CDS_20799_Unigene_34170</t>
  </si>
  <si>
    <t>CDS_22879_Unigene_37269</t>
  </si>
  <si>
    <t>probable histone-lysine N-methyltransferase set-2 isoform X2</t>
  </si>
  <si>
    <t>XP_012845483</t>
  </si>
  <si>
    <t>CDS_37799_Unigene_57932</t>
  </si>
  <si>
    <t>CDS_31812_Unigene_50228</t>
  </si>
  <si>
    <t>phosphoinositide 3-kinase regulatory subunit 4</t>
  </si>
  <si>
    <t>XP_012845512</t>
  </si>
  <si>
    <t>CDS_7666_Unigene_15192</t>
  </si>
  <si>
    <t>CDS_6086_Unigene_11956</t>
  </si>
  <si>
    <t>XP_012845534</t>
  </si>
  <si>
    <t>CDS_21741_Unigene_35575</t>
  </si>
  <si>
    <t>CDS_14740_Unigene_25392</t>
  </si>
  <si>
    <t>probable RNA-dependent RNA polymerase 5</t>
  </si>
  <si>
    <t>XP_012845563</t>
  </si>
  <si>
    <t>CDS_10523_Unigene_19785</t>
  </si>
  <si>
    <t>CDS_3650_Unigene_7180</t>
  </si>
  <si>
    <t>PREDICTED: uncharacterized protein LOC105965544 isoform X1</t>
  </si>
  <si>
    <t>XP_012845581</t>
  </si>
  <si>
    <t>CDS_39157_Unigene_60745</t>
  </si>
  <si>
    <t>CDS_33405_Unigene_53166</t>
  </si>
  <si>
    <t>PREDICTED: uncharacterized protein LOC105965564</t>
  </si>
  <si>
    <t>XP_012845638</t>
  </si>
  <si>
    <t>CDS_27927_Unigene_44139</t>
  </si>
  <si>
    <t>CDS_19872_Unigene_32762</t>
  </si>
  <si>
    <t>auxin-responsive IAA16</t>
  </si>
  <si>
    <t>XP_012845649</t>
  </si>
  <si>
    <t>CDS_4215_Unigene_9209</t>
  </si>
  <si>
    <t>CDS_2604_Unigene_5315</t>
  </si>
  <si>
    <t>signal recognition particle 43 kDa chloroplastic</t>
  </si>
  <si>
    <t>XP_012845654</t>
  </si>
  <si>
    <t>CDS_16720_Unigene_28658</t>
  </si>
  <si>
    <t>CDS_3256_Unigene_6532</t>
  </si>
  <si>
    <t>XP_012845659</t>
  </si>
  <si>
    <t>CDS_36329_Unigene_55943</t>
  </si>
  <si>
    <t>CDS_28221_Unigene_45082</t>
  </si>
  <si>
    <t>XP_012845733</t>
  </si>
  <si>
    <t>CDS_2607_Unigene_6018</t>
  </si>
  <si>
    <t>CDS_26369_Unigene_42336</t>
  </si>
  <si>
    <t>XP_012845734</t>
  </si>
  <si>
    <t>CDS_35357_Unigene_54713</t>
  </si>
  <si>
    <t>CDS_29651_Unigene_47127</t>
  </si>
  <si>
    <t>XP_012845737</t>
  </si>
  <si>
    <t>CDS_23968_Unigene_38578</t>
  </si>
  <si>
    <t>CDS_26362_Unigene_42329</t>
  </si>
  <si>
    <t>XP_012845845</t>
  </si>
  <si>
    <t>CDS_32038_Unigene_49916</t>
  </si>
  <si>
    <t>CDS_24230_Unigene_39236</t>
  </si>
  <si>
    <t>PREDICTED: uncharacterized protein LOC105965838</t>
  </si>
  <si>
    <t>XP_012845846</t>
  </si>
  <si>
    <t>CDS_29103_Unigene_45689</t>
  </si>
  <si>
    <t>CDS_27605_Unigene_44190</t>
  </si>
  <si>
    <t>cationic amino acid transporter vacuolar-like</t>
  </si>
  <si>
    <t>XP_012845850</t>
  </si>
  <si>
    <t>CDS_25550_Unigene_40742</t>
  </si>
  <si>
    <t>CDS_10640_Unigene_19186</t>
  </si>
  <si>
    <t>PREDICTED: uncharacterized protein At4g18490-like</t>
  </si>
  <si>
    <t>XP_012845861</t>
  </si>
  <si>
    <t>CDS_13002_Unigene_23313</t>
  </si>
  <si>
    <t>CDS_8189_Unigene_15260</t>
  </si>
  <si>
    <t>outer envelope pore chloroplastic-like</t>
  </si>
  <si>
    <t>XP_012845886</t>
  </si>
  <si>
    <t>CDS_29043_Unigene_45595</t>
  </si>
  <si>
    <t>CDS_15217_Unigene_26165</t>
  </si>
  <si>
    <t>flavin-containing monooxygenase FMO GS-OX-like 4 isoform X1</t>
  </si>
  <si>
    <t>XP_012845916</t>
  </si>
  <si>
    <t>CDS_23480_Unigene_37919</t>
  </si>
  <si>
    <t>CDS_12015_Unigene_21365</t>
  </si>
  <si>
    <t>PREDICTED: uncharacterized protein LOC105965914 isoform X2</t>
  </si>
  <si>
    <t>XP_012845981</t>
  </si>
  <si>
    <t>CDS_15092_Unigene_26255</t>
  </si>
  <si>
    <t>CDS_9130_Unigene_16758</t>
  </si>
  <si>
    <t>S-adenosyl-L-methionine-dependent tRNA 4-demethylwyosine synthase</t>
  </si>
  <si>
    <t>XP_012846025</t>
  </si>
  <si>
    <t>CDS_9869_Unigene_18754</t>
  </si>
  <si>
    <t>CDS_1044_Unigene_2223</t>
  </si>
  <si>
    <t>G patch domain and ankyrin repeat-containing 1 homolog</t>
  </si>
  <si>
    <t>XP_012846049</t>
  </si>
  <si>
    <t>CDS_39578_Unigene_61835</t>
  </si>
  <si>
    <t>CDS_5842_Unigene_11534</t>
  </si>
  <si>
    <t>XP_012846104</t>
  </si>
  <si>
    <t>CDS_742_Unigene_1798</t>
  </si>
  <si>
    <t>CDS_33050_Unigene_52565</t>
  </si>
  <si>
    <t>XP_012846122</t>
  </si>
  <si>
    <t>CDS_12109_Unigene_22098</t>
  </si>
  <si>
    <t>CDS_23965_Unigene_38830</t>
  </si>
  <si>
    <t>XP_012846128</t>
  </si>
  <si>
    <t>CDS_17701_Unigene_30009</t>
  </si>
  <si>
    <t>CDS_2215_Unigene_4703</t>
  </si>
  <si>
    <t>glucose-1-phosphate adenylyltransferase large subunit chloroplastic amyloplastic-like</t>
  </si>
  <si>
    <t>XP_012846138</t>
  </si>
  <si>
    <t>CDS_10856_Unigene_20264</t>
  </si>
  <si>
    <t>CDS_24650_Unigene_39898</t>
  </si>
  <si>
    <t>XP_012846165</t>
  </si>
  <si>
    <t>CDS_1533_Unigene_3374</t>
  </si>
  <si>
    <t>CDS_7380_Unigene_13968</t>
  </si>
  <si>
    <t>XP_012846176</t>
  </si>
  <si>
    <t>CDS_40027_Unigene_62973</t>
  </si>
  <si>
    <t>CDS_6312_Unigene_12308</t>
  </si>
  <si>
    <t>PREDICTED: uncharacterized protein LOC105966160</t>
  </si>
  <si>
    <t>XP_012846195</t>
  </si>
  <si>
    <t>CDS_10861_Unigene_20281</t>
  </si>
  <si>
    <t>CDS_7377_Unigene_13962</t>
  </si>
  <si>
    <t>XP_012846206</t>
  </si>
  <si>
    <t>CDS_29240_Unigene_45925</t>
  </si>
  <si>
    <t>CDS_24232_Unigene_39240</t>
  </si>
  <si>
    <t>XP_012846214</t>
  </si>
  <si>
    <t>CDS_38742_Unigene_59700</t>
  </si>
  <si>
    <t>CDS_32759_Unigene_51821</t>
  </si>
  <si>
    <t>anthranilate synthase beta subunit chloroplastic-like</t>
  </si>
  <si>
    <t>XP_012846244</t>
  </si>
  <si>
    <t>CDS_3814_Unigene_8318</t>
  </si>
  <si>
    <t>CDS_32322_Unigene_50906</t>
  </si>
  <si>
    <t>XP_012846252</t>
  </si>
  <si>
    <t>CDS_1701_Unigene_3940</t>
  </si>
  <si>
    <t>CDS_3146_Unigene_6323</t>
  </si>
  <si>
    <t>XP_012846278</t>
  </si>
  <si>
    <t>CDS_502_Unigene_1118</t>
  </si>
  <si>
    <t>CDS_2831_Unigene_5683</t>
  </si>
  <si>
    <t>PREDICTED: uncharacterized protein At5g50100, mitochondrial</t>
  </si>
  <si>
    <t>XP_012846285</t>
  </si>
  <si>
    <t>CDS_40215_Unigene_63694</t>
  </si>
  <si>
    <t>CDS_32264_Unigene_50851</t>
  </si>
  <si>
    <t>PREDICTED: uncharacterized protein LOC105966263</t>
  </si>
  <si>
    <t>XP_012846344</t>
  </si>
  <si>
    <t>CDS_11159_Unigene_20700</t>
  </si>
  <si>
    <t>CDS_2081_Unigene_4459</t>
  </si>
  <si>
    <t>NUCLEAR FUSION DEFECTIVE 4-like isoform X3</t>
  </si>
  <si>
    <t>XP_012846434</t>
  </si>
  <si>
    <t>CDS_20753_Unigene_34122</t>
  </si>
  <si>
    <t>CDS_19086_Unigene_31594</t>
  </si>
  <si>
    <t>XP_012846438</t>
  </si>
  <si>
    <t>CDS_22183_Unigene_36246</t>
  </si>
  <si>
    <t>CDS_13536_Unigene_23613</t>
  </si>
  <si>
    <t>dnaJ homolog subfamily C GRV2</t>
  </si>
  <si>
    <t>XP_012846471</t>
  </si>
  <si>
    <t>CDS_17763_Unigene_30090</t>
  </si>
  <si>
    <t>CDS_26445_Unigene_42473</t>
  </si>
  <si>
    <t>probable ethanolamine kinase</t>
  </si>
  <si>
    <t>XP_012846482</t>
  </si>
  <si>
    <t>CDS_14083_Unigene_24873</t>
  </si>
  <si>
    <t>CDS_313_Unigene_687</t>
  </si>
  <si>
    <t>XP_012846517</t>
  </si>
  <si>
    <t>CDS_10179_Unigene_19266</t>
  </si>
  <si>
    <t>CDS_435_Unigene_913</t>
  </si>
  <si>
    <t>splicing factor 3B subunit 4-like</t>
  </si>
  <si>
    <t>XP_012846526</t>
  </si>
  <si>
    <t>CDS_19617_Unigene_32603</t>
  </si>
  <si>
    <t>CDS_17938_Unigene_30059</t>
  </si>
  <si>
    <t>heat stress transcription factor B-2b</t>
  </si>
  <si>
    <t>XP_012846539</t>
  </si>
  <si>
    <t>CDS_34828_Unigene_53995</t>
  </si>
  <si>
    <t>CDS_26808_Unigene_42986</t>
  </si>
  <si>
    <t>probable DEAD-box ATP-dependent RNA helicase 48</t>
  </si>
  <si>
    <t>XP_012846568</t>
  </si>
  <si>
    <t>CDS_15631_Unigene_27068</t>
  </si>
  <si>
    <t>CDS_34096_Unigene_54585</t>
  </si>
  <si>
    <t>DNA polymerase beta</t>
  </si>
  <si>
    <t>XP_012846572</t>
  </si>
  <si>
    <t>CDS_31815_Unigene_49585</t>
  </si>
  <si>
    <t>CDS_31928_Unigene_50389</t>
  </si>
  <si>
    <t>probable alpha,alpha-trehalose-phosphate synthase [UDP-forming] 8</t>
  </si>
  <si>
    <t>XP_012846576</t>
  </si>
  <si>
    <t>CDS_540_Unigene_1230</t>
  </si>
  <si>
    <t>CDS_17309_Unigene_29118</t>
  </si>
  <si>
    <t>PREDICTED: uncharacterized protein LOC105966557</t>
  </si>
  <si>
    <t>XP_012846616</t>
  </si>
  <si>
    <t>CDS_16540_Unigene_28384</t>
  </si>
  <si>
    <t>CDS_13120_Unigene_22998</t>
  </si>
  <si>
    <t>XP_012846627</t>
  </si>
  <si>
    <t>CDS_3295_Unigene_7298</t>
  </si>
  <si>
    <t>CDS_1854_Unigene_3984</t>
  </si>
  <si>
    <t>PREDICTED: uncharacterized protein LOC105966596</t>
  </si>
  <si>
    <t>XP_012846634</t>
  </si>
  <si>
    <t>CDS_28753_Unigene_45245</t>
  </si>
  <si>
    <t>CDS_17706_Unigene_29704</t>
  </si>
  <si>
    <t>aldehyde dehydrogenase 22A1</t>
  </si>
  <si>
    <t>XP_012846650</t>
  </si>
  <si>
    <t>CDS_2939_Unigene_6661</t>
  </si>
  <si>
    <t>CDS_33996_Unigene_54442</t>
  </si>
  <si>
    <t>probable enoyl- mitochondrial</t>
  </si>
  <si>
    <t>XP_012846829</t>
  </si>
  <si>
    <t>CDS_24528_Unigene_39361</t>
  </si>
  <si>
    <t>CDS_17876_Unigene_29957</t>
  </si>
  <si>
    <t>C2 domain-containing At1g53590 isoform X2</t>
  </si>
  <si>
    <t>XP_012846897</t>
  </si>
  <si>
    <t>CDS_19690_Unigene_32698</t>
  </si>
  <si>
    <t>CDS_22126_Unigene_36145</t>
  </si>
  <si>
    <t>XP_012846912</t>
  </si>
  <si>
    <t>CDS_3615_Unigene_7851</t>
  </si>
  <si>
    <t>CDS_32980_Unigene_52157</t>
  </si>
  <si>
    <t>jasmonate O-methyltransferase-like</t>
  </si>
  <si>
    <t>XP_012846956</t>
  </si>
  <si>
    <t>CDS_30561_Unigene_47791</t>
  </si>
  <si>
    <t>CDS_25039_Unigene_40459</t>
  </si>
  <si>
    <t>tetratricopeptide repeat 5-like</t>
  </si>
  <si>
    <t>XP_012847059</t>
  </si>
  <si>
    <t>CDS_16898_Unigene_28908</t>
  </si>
  <si>
    <t>CDS_15357_Unigene_26361</t>
  </si>
  <si>
    <t>XP_012847103</t>
  </si>
  <si>
    <t>CDS_31907_Unigene_49716</t>
  </si>
  <si>
    <t>CDS_31549_Unigene_49836</t>
  </si>
  <si>
    <t>XP_012847143</t>
  </si>
  <si>
    <t>CDS_20409_Unigene_33663</t>
  </si>
  <si>
    <t>CDS_26516_Unigene_42595</t>
  </si>
  <si>
    <t>serine threonine- kinase EDR1-like isoform X1</t>
  </si>
  <si>
    <t>XP_012847145</t>
  </si>
  <si>
    <t>CDS_12622_Unigene_22814</t>
  </si>
  <si>
    <t>CDS_26515_Unigene_42594</t>
  </si>
  <si>
    <t>XP_012847157</t>
  </si>
  <si>
    <t>CDS_3074_Unigene_6905</t>
  </si>
  <si>
    <t>CDS_32738_Unigene_51790</t>
  </si>
  <si>
    <t>XP_012847159</t>
  </si>
  <si>
    <t>CDS_7_Unigene_44</t>
  </si>
  <si>
    <t>CDS_288_Unigene_616</t>
  </si>
  <si>
    <t>WAT1-related At3g45870-like</t>
  </si>
  <si>
    <t>XP_012847164</t>
  </si>
  <si>
    <t>CDS_16055_Unigene_27675</t>
  </si>
  <si>
    <t>CDS_11054_Unigene_19807</t>
  </si>
  <si>
    <t>XP_012847172</t>
  </si>
  <si>
    <t>CDS_30237_Unigene_47343</t>
  </si>
  <si>
    <t>CDS_24520_Unigene_39711</t>
  </si>
  <si>
    <t>26S proteasome non-ATPase regulatory subunit 13 homolog A</t>
  </si>
  <si>
    <t>XP_012847189</t>
  </si>
  <si>
    <t>CDS_5645_Unigene_11720</t>
  </si>
  <si>
    <t>CDS_9721_Unigene_17631</t>
  </si>
  <si>
    <t>PREDICTED: uncharacterized protein LOC105967153</t>
  </si>
  <si>
    <t>XP_012847192</t>
  </si>
  <si>
    <t>CDS_19224_Unigene_32066</t>
  </si>
  <si>
    <t>CDS_7698_Unigene_14520</t>
  </si>
  <si>
    <t>mediator of RNA polymerase II transcription subunit 17</t>
  </si>
  <si>
    <t>XP_012847196</t>
  </si>
  <si>
    <t>CDS_21805_Unigene_35677</t>
  </si>
  <si>
    <t>CDS_347_Unigene_755</t>
  </si>
  <si>
    <t>XP_012847197</t>
  </si>
  <si>
    <t>CDS_23014_Unigene_37298</t>
  </si>
  <si>
    <t>CDS_4212_Unigene_8131</t>
  </si>
  <si>
    <t>CRC domain-containing TSO1-like</t>
  </si>
  <si>
    <t>XP_012847212</t>
  </si>
  <si>
    <t>CDS_26474_Unigene_42035</t>
  </si>
  <si>
    <t>CDS_20982_Unigene_34495</t>
  </si>
  <si>
    <t>XP_012847238</t>
  </si>
  <si>
    <t>CDS_12485_Unigene_22635</t>
  </si>
  <si>
    <t>CDS_17661_Unigene_29619</t>
  </si>
  <si>
    <t>PREDICTED: omega-amidase,chloroplastic</t>
  </si>
  <si>
    <t>XP_012847250</t>
  </si>
  <si>
    <t>CDS_11546_Unigene_21261</t>
  </si>
  <si>
    <t>CDS_34347_Unigene_55171</t>
  </si>
  <si>
    <t>ABC transporter G family member 14-like</t>
  </si>
  <si>
    <t>XP_012847251</t>
  </si>
  <si>
    <t>CDS_11867_Unigene_21754</t>
  </si>
  <si>
    <t>CDS_10762_Unigene_19356</t>
  </si>
  <si>
    <t>basic leucine zipper 9</t>
  </si>
  <si>
    <t>XP_012847270</t>
  </si>
  <si>
    <t>CDS_33862_Unigene_52645</t>
  </si>
  <si>
    <t>CDS_27670_Unigene_44272</t>
  </si>
  <si>
    <t>XP_012847286</t>
  </si>
  <si>
    <t>CDS_2619_Unigene_6048</t>
  </si>
  <si>
    <t>CDS_2397_Unigene_5028</t>
  </si>
  <si>
    <t>anamorsin homolog</t>
  </si>
  <si>
    <t>XP_012847288</t>
  </si>
  <si>
    <t>CDS_3202_Unigene_7127</t>
  </si>
  <si>
    <t>CDS_570_Unigene_1302</t>
  </si>
  <si>
    <t>XP_012847327</t>
  </si>
  <si>
    <t>CDS_26345_Unigene_41867</t>
  </si>
  <si>
    <t>CDS_17670_Unigene_29634</t>
  </si>
  <si>
    <t>tRNA (cytosine(38)-C(5))-methyltransferase isoform X1</t>
  </si>
  <si>
    <t>XP_012847355</t>
  </si>
  <si>
    <t>CDS_30098_Unigene_47132</t>
  </si>
  <si>
    <t>CDS_24723_Unigene_40000</t>
  </si>
  <si>
    <t>cellulose synthase A catalytic subunit 3 [UDP-forming]</t>
  </si>
  <si>
    <t>XP_012847362</t>
  </si>
  <si>
    <t>CDS_35100_Unigene_54333</t>
  </si>
  <si>
    <t>CDS_1548_Unigene_3435</t>
  </si>
  <si>
    <t>PREDICTED: uncharacterized protein LOC105967307</t>
  </si>
  <si>
    <t>XP_012847365</t>
  </si>
  <si>
    <t>CDS_9751_Unigene_18586</t>
  </si>
  <si>
    <t>CDS_13390_Unigene_23385</t>
  </si>
  <si>
    <t>ferredoxin-thioredoxin variable chain-like</t>
  </si>
  <si>
    <t>XP_012847393</t>
  </si>
  <si>
    <t>CDS_4991_Unigene_10613</t>
  </si>
  <si>
    <t>CDS_7124_Unigene_13604</t>
  </si>
  <si>
    <t>plant intracellular Ras-group-related LRR 7-like</t>
  </si>
  <si>
    <t>XP_012847397</t>
  </si>
  <si>
    <t>CDS_27573_Unigene_43623</t>
  </si>
  <si>
    <t>CDS_22841_Unigene_37223</t>
  </si>
  <si>
    <t>chloride channel CLC-e-like</t>
  </si>
  <si>
    <t>XP_012847508</t>
  </si>
  <si>
    <t>CDS_30402_Unigene_47590</t>
  </si>
  <si>
    <t>CDS_8689_Unigene_16019</t>
  </si>
  <si>
    <t>XP_012847521</t>
  </si>
  <si>
    <t>CDS_24491_Unigene_39316</t>
  </si>
  <si>
    <t>CDS_12079_Unigene_21466</t>
  </si>
  <si>
    <t>PREDICTED: uncharacterized protein LOC105967469</t>
  </si>
  <si>
    <t>XP_012847525</t>
  </si>
  <si>
    <t>CDS_3859_Unigene_8409</t>
  </si>
  <si>
    <t>CDS_34172_Unigene_54726</t>
  </si>
  <si>
    <t>PREDICTED: uncharacterized protein LOC105967474</t>
  </si>
  <si>
    <t>XP_012847628</t>
  </si>
  <si>
    <t>CDS_30582_Unigene_47823</t>
  </si>
  <si>
    <t>CDS_16600_Unigene_28126</t>
  </si>
  <si>
    <t>zinc finger MYND domain-containing 15</t>
  </si>
  <si>
    <t>XP_012847634</t>
  </si>
  <si>
    <t>CDS_32413_Unigene_50506</t>
  </si>
  <si>
    <t>CDS_29248_Unigene_46546</t>
  </si>
  <si>
    <t>PREDICTED: uncharacterized protein LOC105967576</t>
  </si>
  <si>
    <t>XP_012847637</t>
  </si>
  <si>
    <t>CDS_17767_Unigene_30095</t>
  </si>
  <si>
    <t>CDS_15711_Unigene_26847</t>
  </si>
  <si>
    <t>ubiquinone biosynthesis COQ4 mitochondrial</t>
  </si>
  <si>
    <t>XP_012847656</t>
  </si>
  <si>
    <t>CDS_22772_Unigene_36962</t>
  </si>
  <si>
    <t>CDS_19171_Unigene_31726</t>
  </si>
  <si>
    <t>PLASMODESMATA CALLOSE-BINDING PROTEIN 3-like</t>
  </si>
  <si>
    <t>XP_012847711</t>
  </si>
  <si>
    <t>CDS_33753_Unigene_52495</t>
  </si>
  <si>
    <t>CDS_21315_Unigene_34981</t>
  </si>
  <si>
    <t>PREDICTED: uncharacterized protein LOC105967645</t>
  </si>
  <si>
    <t>XP_012847712</t>
  </si>
  <si>
    <t>CDS_39757_Unigene_62409</t>
  </si>
  <si>
    <t>CDS_13575_Unigene_23678</t>
  </si>
  <si>
    <t>XP_012847730</t>
  </si>
  <si>
    <t>CDS_12881_Unigene_23143</t>
  </si>
  <si>
    <t>CDS_32838_Unigene_51920</t>
  </si>
  <si>
    <t>cell division topological specificity factor chloroplastic</t>
  </si>
  <si>
    <t>XP_012847733</t>
  </si>
  <si>
    <t>CDS_7148_Unigene_14247</t>
  </si>
  <si>
    <t>CDS_13679_Unigene_23845</t>
  </si>
  <si>
    <t>pentatricopeptide repeat-containing At2g02750</t>
  </si>
  <si>
    <t>XP_012847752</t>
  </si>
  <si>
    <t>CDS_26197_Unigene_41659</t>
  </si>
  <si>
    <t>CDS_18935_Unigene_31411</t>
  </si>
  <si>
    <t>probable inactive purple acid phosphatase 1</t>
  </si>
  <si>
    <t>XP_012847756</t>
  </si>
  <si>
    <t>CDS_10112_Unigene_19148</t>
  </si>
  <si>
    <t>CDS_10355_Unigene_18677</t>
  </si>
  <si>
    <t>PREDICTED: uncharacterized protein LOC105967685</t>
  </si>
  <si>
    <t>XP_012847790</t>
  </si>
  <si>
    <t>CDS_15797_Unigene_27321</t>
  </si>
  <si>
    <t>CDS_16420_Unigene_27869</t>
  </si>
  <si>
    <t>XP_012847832</t>
  </si>
  <si>
    <t>CDS_18598_Unigene_31202</t>
  </si>
  <si>
    <t>CDS_15534_Unigene_26588</t>
  </si>
  <si>
    <t>XP_012847833</t>
  </si>
  <si>
    <t>CDS_29439_Unigene_46177</t>
  </si>
  <si>
    <t>CDS_19598_Unigene_32336</t>
  </si>
  <si>
    <t>DNA repair endonuclease UVH1-like</t>
  </si>
  <si>
    <t>XP_012847872</t>
  </si>
  <si>
    <t>CDS_19822_Unigene_32878</t>
  </si>
  <si>
    <t>CDS_11139_Unigene_19982</t>
  </si>
  <si>
    <t>callose synthase 12</t>
  </si>
  <si>
    <t>XP_012847915</t>
  </si>
  <si>
    <t>CDS_4502_Unigene_9676</t>
  </si>
  <si>
    <t>CDS_400_Unigene_848</t>
  </si>
  <si>
    <t>PREDICTED: uncharacterized protein LOC105967860</t>
  </si>
  <si>
    <t>XP_012847927</t>
  </si>
  <si>
    <t>CDS_32093_Unigene_50034</t>
  </si>
  <si>
    <t>CDS_24261_Unigene_39282</t>
  </si>
  <si>
    <t>transcription factor LHW- partial</t>
  </si>
  <si>
    <t>XP_012848062</t>
  </si>
  <si>
    <t>CDS_39972_Unigene_62863</t>
  </si>
  <si>
    <t>CDS_33618_Unigene_53592</t>
  </si>
  <si>
    <t>trichome birefringence-like 2 isoform X2</t>
  </si>
  <si>
    <t>XP_012848067</t>
  </si>
  <si>
    <t>CDS_37886_Unigene_58053</t>
  </si>
  <si>
    <t>CDS_32026_Unigene_50514</t>
  </si>
  <si>
    <t>alpha-glucan water chloroplastic isoform X1</t>
  </si>
  <si>
    <t>XP_012848074</t>
  </si>
  <si>
    <t>CDS_7697_Unigene_15270</t>
  </si>
  <si>
    <t>CDS_6670_Unigene_12838</t>
  </si>
  <si>
    <t>venom phosphodiesterase 2-like</t>
  </si>
  <si>
    <t>XP_012848086</t>
  </si>
  <si>
    <t>CDS_36855_Unigene_56630</t>
  </si>
  <si>
    <t>CDS_28365_Unigene_45280</t>
  </si>
  <si>
    <t>PREDICTED: myosin-17-like</t>
  </si>
  <si>
    <t>XP_012848088</t>
  </si>
  <si>
    <t>CDS_22188_Unigene_36251</t>
  </si>
  <si>
    <t>CDS_17707_Unigene_29706</t>
  </si>
  <si>
    <t>PREDICTED: uncharacterized protein LOC105968009</t>
  </si>
  <si>
    <t>XP_012848104</t>
  </si>
  <si>
    <t>CDS_16432_Unigene_28260</t>
  </si>
  <si>
    <t>CDS_12311_Unigene_21832</t>
  </si>
  <si>
    <t>XP_012848114</t>
  </si>
  <si>
    <t>CDS_15179_Unigene_26375</t>
  </si>
  <si>
    <t>CDS_18626_Unigene_30949</t>
  </si>
  <si>
    <t>glutamate--glyoxylate aminotransferase 2</t>
  </si>
  <si>
    <t>XP_012848118</t>
  </si>
  <si>
    <t>CDS_16648_Unigene_28533</t>
  </si>
  <si>
    <t>CDS_12611_Unigene_22249</t>
  </si>
  <si>
    <t>PREDICTED: uncharacterized protein LOC105968055</t>
  </si>
  <si>
    <t>XP_012848120</t>
  </si>
  <si>
    <t>CDS_29478_Unigene_46234</t>
  </si>
  <si>
    <t>CDS_30124_Unigene_47871</t>
  </si>
  <si>
    <t>PREDICTED: uncharacterized protein LOC105968059</t>
  </si>
  <si>
    <t>XP_012848121</t>
  </si>
  <si>
    <t>CDS_1773_Unigene_4193</t>
  </si>
  <si>
    <t>CDS_34407_Unigene_55252</t>
  </si>
  <si>
    <t>XP_012848122</t>
  </si>
  <si>
    <t>CDS_409_Unigene_924</t>
  </si>
  <si>
    <t>CDS_10494_Unigene_18944</t>
  </si>
  <si>
    <t>PREDICTED: uncharacterized protein At4g14100-like</t>
  </si>
  <si>
    <t>XP_012848123</t>
  </si>
  <si>
    <t>CDS_36920_Unigene_56734</t>
  </si>
  <si>
    <t>CDS_30107_Unigene_47847</t>
  </si>
  <si>
    <t>PREDICTED: uncharacterized protein LOC105968062</t>
  </si>
  <si>
    <t>XP_012848150</t>
  </si>
  <si>
    <t>CDS_29447_Unigene_46189</t>
  </si>
  <si>
    <t>CDS_28524_Unigene_45504</t>
  </si>
  <si>
    <t>methylthioribose-1-phosphate isomerase</t>
  </si>
  <si>
    <t>XP_012848157</t>
  </si>
  <si>
    <t>CDS_23252_Unigene_37588</t>
  </si>
  <si>
    <t>CDS_22995_Unigene_37416</t>
  </si>
  <si>
    <t>pentatricopeptide repeat-containing At1g71210-like isoform X1</t>
  </si>
  <si>
    <t>XP_012848171</t>
  </si>
  <si>
    <t>CDS_15262_Unigene_26507</t>
  </si>
  <si>
    <t>CDS_7770_Unigene_14647</t>
  </si>
  <si>
    <t>XP_012848186</t>
  </si>
  <si>
    <t>CDS_23120_Unigene_37421</t>
  </si>
  <si>
    <t>CDS_16239_Unigene_27635</t>
  </si>
  <si>
    <t>XP_012848196</t>
  </si>
  <si>
    <t>CDS_22130_Unigene_36162</t>
  </si>
  <si>
    <t>CDS_28431_Unigene_45359</t>
  </si>
  <si>
    <t>regulatory NPR1-like</t>
  </si>
  <si>
    <t>XP_012848201</t>
  </si>
  <si>
    <t>CDS_39288_Unigene_60980</t>
  </si>
  <si>
    <t>CDS_669_Unigene_1549</t>
  </si>
  <si>
    <t>XP_012848209</t>
  </si>
  <si>
    <t>CDS_4071_Unigene_8883</t>
  </si>
  <si>
    <t>CDS_8850_Unigene_16304</t>
  </si>
  <si>
    <t>XP_012848216</t>
  </si>
  <si>
    <t>CDS_13793_Unigene_24438</t>
  </si>
  <si>
    <t>CDS_6205_Unigene_12141</t>
  </si>
  <si>
    <t>PREDICTED: omega-amidase,chloroplastic-like</t>
  </si>
  <si>
    <t>XP_012848240</t>
  </si>
  <si>
    <t>CDS_8036_Unigene_15883</t>
  </si>
  <si>
    <t>CDS_18495_Unigene_30762</t>
  </si>
  <si>
    <t>PREDICTED: uncharacterized protein LOC105968164</t>
  </si>
  <si>
    <t>XP_012848244</t>
  </si>
  <si>
    <t>CDS_15163_Unigene_26353</t>
  </si>
  <si>
    <t>CDS_8495_Unigene_15718</t>
  </si>
  <si>
    <t>PREDICTED: uncharacterized protein LOC105968167 isoform X1</t>
  </si>
  <si>
    <t>XP_012848287</t>
  </si>
  <si>
    <t>CDS_19459_Unigene_32373</t>
  </si>
  <si>
    <t>CDS_16928_Unigene_28577</t>
  </si>
  <si>
    <t>elongation factor 1-gamma-like</t>
  </si>
  <si>
    <t>XP_012848290</t>
  </si>
  <si>
    <t>CDS_30873_Unigene_48262</t>
  </si>
  <si>
    <t>CDS_28765_Unigene_45843</t>
  </si>
  <si>
    <t>transmembrane 9 superfamily member 1</t>
  </si>
  <si>
    <t>XP_012848296</t>
  </si>
  <si>
    <t>CDS_2437_Unigene_5645</t>
  </si>
  <si>
    <t>CDS_33589_Unigene_53557</t>
  </si>
  <si>
    <t>XP_012848306</t>
  </si>
  <si>
    <t>CDS_27624_Unigene_43708</t>
  </si>
  <si>
    <t>CDS_14552_Unigene_25131</t>
  </si>
  <si>
    <t>PREDICTED: uncharacterized protein LOC105968195</t>
  </si>
  <si>
    <t>XP_012848309</t>
  </si>
  <si>
    <t>CDS_14110_Unigene_24914</t>
  </si>
  <si>
    <t>CDS_10903_Unigene_19555</t>
  </si>
  <si>
    <t>PREDICTED: uncharacterized protein LOC105968230</t>
  </si>
  <si>
    <t>XP_012848318</t>
  </si>
  <si>
    <t>CDS_40053_Unigene_63019</t>
  </si>
  <si>
    <t>CDS_34582_Unigene_55555</t>
  </si>
  <si>
    <t>XP_012848331</t>
  </si>
  <si>
    <t>CDS_32073_Unigene_49987</t>
  </si>
  <si>
    <t>CDS_19740_Unigene_32521</t>
  </si>
  <si>
    <t>XP_012848439</t>
  </si>
  <si>
    <t>CDS_10225_Unigene_19328</t>
  </si>
  <si>
    <t>CDS_23520_Unigene_38209</t>
  </si>
  <si>
    <t>XP_012848461</t>
  </si>
  <si>
    <t>CDS_8862_Unigene_17231</t>
  </si>
  <si>
    <t>CDS_3558_Unigene_7040</t>
  </si>
  <si>
    <t>PREDICTED: uncharacterized protein LOC105968379</t>
  </si>
  <si>
    <t>XP_012848506</t>
  </si>
  <si>
    <t>CDS_32467_Unigene_50587</t>
  </si>
  <si>
    <t>CDS_24007_Unigene_38902</t>
  </si>
  <si>
    <t>PREDICTED: uncharacterized protein LOC105968426 isoform X2</t>
  </si>
  <si>
    <t>XP_012848530</t>
  </si>
  <si>
    <t>CDS_19240_Unigene_32093</t>
  </si>
  <si>
    <t>CDS_19778_Unigene_32595</t>
  </si>
  <si>
    <t>PREDICTED: uncharacterized protein LOC105968441 isoform X1</t>
  </si>
  <si>
    <t>XP_012848542</t>
  </si>
  <si>
    <t>CDS_3085_Unigene_6927</t>
  </si>
  <si>
    <t>CDS_34523_Unigene_55426</t>
  </si>
  <si>
    <t>pre-mRNA-splicing factor CWC22-like</t>
  </si>
  <si>
    <t>XP_012848575</t>
  </si>
  <si>
    <t>CDS_11286_Unigene_20910</t>
  </si>
  <si>
    <t>CDS_4292_Unigene_8358</t>
  </si>
  <si>
    <t>NAD(P)H dehydrogenase (quinone) FQR1-like</t>
  </si>
  <si>
    <t>XP_012848604</t>
  </si>
  <si>
    <t>CDS_14293_Unigene_25174</t>
  </si>
  <si>
    <t>CDS_9226_Unigene_16879</t>
  </si>
  <si>
    <t>XP_012848640</t>
  </si>
  <si>
    <t>CDS_37972_Unigene_58175</t>
  </si>
  <si>
    <t>CDS_14853_Unigene_25579</t>
  </si>
  <si>
    <t>PREDICTED: uncharacterized protein LOC105968557</t>
  </si>
  <si>
    <t>XP_012848676</t>
  </si>
  <si>
    <t>CDS_21054_Unigene_34562</t>
  </si>
  <si>
    <t>CDS_9505_Unigene_17291</t>
  </si>
  <si>
    <t>GDSL esterase lipase At1g29670</t>
  </si>
  <si>
    <t>XP_012848735</t>
  </si>
  <si>
    <t>CDS_26429_Unigene_41982</t>
  </si>
  <si>
    <t>CDS_16453_Unigene_27914</t>
  </si>
  <si>
    <t>proteasome activator subunit 4</t>
  </si>
  <si>
    <t>XP_012848736</t>
  </si>
  <si>
    <t>CDS_17291_Unigene_29434</t>
  </si>
  <si>
    <t>CDS_7870_Unigene_14801</t>
  </si>
  <si>
    <t>XP_012848738</t>
  </si>
  <si>
    <t>CDS_33976_Unigene_52802</t>
  </si>
  <si>
    <t>CDS_27830_Unigene_44516</t>
  </si>
  <si>
    <t>probable LRR receptor-like serine threonine- kinase RFK1 isoform X1</t>
  </si>
  <si>
    <t>XP_012848746</t>
  </si>
  <si>
    <t>CDS_39944_Unigene_62813</t>
  </si>
  <si>
    <t>CDS_34465_Unigene_55335</t>
  </si>
  <si>
    <t>serine arginine-rich splicing factor SR45</t>
  </si>
  <si>
    <t>XP_012848757</t>
  </si>
  <si>
    <t>CDS_23755_Unigene_38258</t>
  </si>
  <si>
    <t>CDS_16903_Unigene_28537</t>
  </si>
  <si>
    <t>XP_012848759</t>
  </si>
  <si>
    <t>CDS_39103_Unigene_60664</t>
  </si>
  <si>
    <t>CDS_32657_Unigene_51703</t>
  </si>
  <si>
    <t>TIC 20- chloroplastic</t>
  </si>
  <si>
    <t>XP_012848768</t>
  </si>
  <si>
    <t>CDS_23470_Unigene_37908</t>
  </si>
  <si>
    <t>CDS_16818_Unigene_28435</t>
  </si>
  <si>
    <t>polyadenylate-binding RBP45 isoform X3</t>
  </si>
  <si>
    <t>XP_012848782</t>
  </si>
  <si>
    <t>CDS_5593_Unigene_11624</t>
  </si>
  <si>
    <t>CDS_69_Unigene_145</t>
  </si>
  <si>
    <t>PREDICTED: uncharacterized protein LOC105968687</t>
  </si>
  <si>
    <t>XP_012848785</t>
  </si>
  <si>
    <t>CDS_26566_Unigene_42173</t>
  </si>
  <si>
    <t>CDS_14401_Unigene_24909</t>
  </si>
  <si>
    <t>mediator of RNA polymerase II transcription subunit 16 isoform X1</t>
  </si>
  <si>
    <t>XP_012848794</t>
  </si>
  <si>
    <t>CDS_4746_Unigene_10133</t>
  </si>
  <si>
    <t>CDS_34039_Unigene_54503</t>
  </si>
  <si>
    <t>XP_012848840</t>
  </si>
  <si>
    <t>CDS_21967_Unigene_35937</t>
  </si>
  <si>
    <t>CDS_15159_Unigene_26066</t>
  </si>
  <si>
    <t>PREDICTED: uncharacterized protein LOC105968733</t>
  </si>
  <si>
    <t>XP_012848857</t>
  </si>
  <si>
    <t>CDS_20434_Unigene_33696</t>
  </si>
  <si>
    <t>CDS_9306_Unigene_16985</t>
  </si>
  <si>
    <t>XP_012848859</t>
  </si>
  <si>
    <t>CDS_18098_Unigene_30525</t>
  </si>
  <si>
    <t>CDS_14133_Unigene_24473</t>
  </si>
  <si>
    <t>XP_012848867</t>
  </si>
  <si>
    <t>CDS_30819_Unigene_48184</t>
  </si>
  <si>
    <t>CDS_10280_Unigene_18541</t>
  </si>
  <si>
    <t>FRIGIDA-ESSENTIAL 1 isoform X1</t>
  </si>
  <si>
    <t>XP_012848869</t>
  </si>
  <si>
    <t>CDS_10320_Unigene_19483</t>
  </si>
  <si>
    <t>CDS_8165_Unigene_15230</t>
  </si>
  <si>
    <t>transcription initiation factor IIF subunit alpha</t>
  </si>
  <si>
    <t>XP_012848874</t>
  </si>
  <si>
    <t>CDS_4443_Unigene_9572</t>
  </si>
  <si>
    <t>CDS_8042_Unigene_15056</t>
  </si>
  <si>
    <t>PREDICTED: kinectin</t>
  </si>
  <si>
    <t>XP_012848902</t>
  </si>
  <si>
    <t>CDS_29883_Unigene_46792</t>
  </si>
  <si>
    <t>CDS_26535_Unigene_42624</t>
  </si>
  <si>
    <t>XP_012848931</t>
  </si>
  <si>
    <t>CDS_27094_Unigene_42885</t>
  </si>
  <si>
    <t>CDS_19115_Unigene_31649</t>
  </si>
  <si>
    <t>peptidyl-prolyl cis-trans isomerase FKBP16- chloroplastic isoform X1</t>
  </si>
  <si>
    <t>XP_012848941</t>
  </si>
  <si>
    <t>CDS_10806_Unigene_20191</t>
  </si>
  <si>
    <t>CDS_7648_Unigene_14450</t>
  </si>
  <si>
    <t>PREDICTED: uncharacterized protein LOC105968814</t>
  </si>
  <si>
    <t>XP_012848956</t>
  </si>
  <si>
    <t>CDS_5812_Unigene_11992</t>
  </si>
  <si>
    <t>CDS_6990_Unigene_13407</t>
  </si>
  <si>
    <t>XP_012848981</t>
  </si>
  <si>
    <t>CDS_8487_Unigene_16613</t>
  </si>
  <si>
    <t>CDS_17544_Unigene_29423</t>
  </si>
  <si>
    <t>KH domain-containing At5g56140</t>
  </si>
  <si>
    <t>XP_012849008</t>
  </si>
  <si>
    <t>CDS_8031_Unigene_15862</t>
  </si>
  <si>
    <t>CDS_9467_Unigene_17224</t>
  </si>
  <si>
    <t>XP_012849018</t>
  </si>
  <si>
    <t>CDS_23882_Unigene_38466</t>
  </si>
  <si>
    <t>CDS_22666_Unigene_36935</t>
  </si>
  <si>
    <t>PREDICTED: uncharacterized protein LOC105968875</t>
  </si>
  <si>
    <t>XP_012849019</t>
  </si>
  <si>
    <t>CDS_13997_Unigene_24727</t>
  </si>
  <si>
    <t>CDS_22314_Unigene_36389</t>
  </si>
  <si>
    <t>PREDICTED: uncharacterized protein LOC105968879</t>
  </si>
  <si>
    <t>XP_012849021</t>
  </si>
  <si>
    <t>CDS_15941_Unigene_27516</t>
  </si>
  <si>
    <t>CDS_7031_Unigene_13461</t>
  </si>
  <si>
    <t>zinc finger CONSTANS-LIKE 2-like isoform X2</t>
  </si>
  <si>
    <t>XP_012849043</t>
  </si>
  <si>
    <t>CDS_19404_Unigene_32308</t>
  </si>
  <si>
    <t>CDS_7662_Unigene_14470</t>
  </si>
  <si>
    <t>alpha-mannosidase 2</t>
  </si>
  <si>
    <t>XP_012849059</t>
  </si>
  <si>
    <t>CDS_39856_Unigene_62687</t>
  </si>
  <si>
    <t>CDS_33937_Unigene_54366</t>
  </si>
  <si>
    <t>pyrophosphate--fructose 6-phosphate 1-phosphotransferase subunit beta</t>
  </si>
  <si>
    <t>XP_012849076</t>
  </si>
  <si>
    <t>CDS_18342_Unigene_30857</t>
  </si>
  <si>
    <t>CDS_5839_Unigene_11529</t>
  </si>
  <si>
    <t>CBS domain-containing CBSX5-like</t>
  </si>
  <si>
    <t>XP_012849111</t>
  </si>
  <si>
    <t>CDS_34302_Unigene_53225</t>
  </si>
  <si>
    <t>CDS_22545_Unigene_36738</t>
  </si>
  <si>
    <t>XP_012849114</t>
  </si>
  <si>
    <t>CDS_13279_Unigene_23704</t>
  </si>
  <si>
    <t>CDS_20741_Unigene_34082</t>
  </si>
  <si>
    <t>PREDICTED: uncharacterized protein LOC105968950 isoform X2</t>
  </si>
  <si>
    <t>XP_012849115</t>
  </si>
  <si>
    <t>CDS_8378_Unigene_16417</t>
  </si>
  <si>
    <t>CDS_8056_Unigene_15076</t>
  </si>
  <si>
    <t>tryptophan synthase beta chain 1</t>
  </si>
  <si>
    <t>XP_012849134</t>
  </si>
  <si>
    <t>CDS_11086_Unigene_20591</t>
  </si>
  <si>
    <t>CDS_10334_Unigene_18626</t>
  </si>
  <si>
    <t>E3 ubiquitin- ligase RGLG2</t>
  </si>
  <si>
    <t>XP_012849146</t>
  </si>
  <si>
    <t>CDS_38675_Unigene_59615</t>
  </si>
  <si>
    <t>CDS_3083_Unigene_6154</t>
  </si>
  <si>
    <t>DEAD-box ATP-dependent RNA helicase 36</t>
  </si>
  <si>
    <t>XP_012849158</t>
  </si>
  <si>
    <t>CDS_35197_Unigene_54474</t>
  </si>
  <si>
    <t>CDS_30463_Unigene_48327</t>
  </si>
  <si>
    <t>sodium hydrogen exchanger 6-like</t>
  </si>
  <si>
    <t>XP_012849191</t>
  </si>
  <si>
    <t>CDS_8262_Unigene_16212</t>
  </si>
  <si>
    <t>CDS_1400_Unigene_3194</t>
  </si>
  <si>
    <t>GDSL esterase lipase At4g26790-like</t>
  </si>
  <si>
    <t>XP_012849220</t>
  </si>
  <si>
    <t>CDS_4811_Unigene_10266</t>
  </si>
  <si>
    <t>CDS_1231_Unigene_2764</t>
  </si>
  <si>
    <t>PREDICTED: uncharacterized protein LOC105969043</t>
  </si>
  <si>
    <t>XP_012849249</t>
  </si>
  <si>
    <t>CDS_910_Unigene_2160</t>
  </si>
  <si>
    <t>CDS_1157_Unigene_2541</t>
  </si>
  <si>
    <t>XP_012849257</t>
  </si>
  <si>
    <t>CDS_1303_Unigene_2819</t>
  </si>
  <si>
    <t>CDS_7020_Unigene_13442</t>
  </si>
  <si>
    <t>XP_012849260</t>
  </si>
  <si>
    <t>CDS_27582_Unigene_43637</t>
  </si>
  <si>
    <t>CDS_17458_Unigene_29302</t>
  </si>
  <si>
    <t>sphingosine kinase 1</t>
  </si>
  <si>
    <t>XP_012849265</t>
  </si>
  <si>
    <t>CDS_27634_Unigene_43722</t>
  </si>
  <si>
    <t>CDS_25476_Unigene_41079</t>
  </si>
  <si>
    <t>PREDICTED: uncharacterized protein LOC105969080</t>
  </si>
  <si>
    <t>XP_012849272</t>
  </si>
  <si>
    <t>CDS_28419_Unigene_44820</t>
  </si>
  <si>
    <t>CDS_23549_Unigene_38253</t>
  </si>
  <si>
    <t>PREDICTED: uncharacterized protein LOC105969084</t>
  </si>
  <si>
    <t>XP_012849297</t>
  </si>
  <si>
    <t>CDS_16403_Unigene_28217</t>
  </si>
  <si>
    <t>CDS_24072_Unigene_39017</t>
  </si>
  <si>
    <t>disease resistance RPM1-like isoform X1</t>
  </si>
  <si>
    <t>XP_012849305</t>
  </si>
  <si>
    <t>CDS_29508_Unigene_46282</t>
  </si>
  <si>
    <t>CDS_25471_Unigene_41074</t>
  </si>
  <si>
    <t>PAP-specific mitochondrial</t>
  </si>
  <si>
    <t>XP_012849315</t>
  </si>
  <si>
    <t>CDS_6966_Unigene_13895</t>
  </si>
  <si>
    <t>CDS_5793_Unigene_11436</t>
  </si>
  <si>
    <t>XP_012849321</t>
  </si>
  <si>
    <t>CDS_39936_Unigene_62804</t>
  </si>
  <si>
    <t>CDS_2152_Unigene_4591</t>
  </si>
  <si>
    <t>cytosolic Fe-S cluster assembly factor narfl</t>
  </si>
  <si>
    <t>XP_012849339</t>
  </si>
  <si>
    <t>CDS_17759_Unigene_30083</t>
  </si>
  <si>
    <t>CDS_13715_Unigene_23890</t>
  </si>
  <si>
    <t>XP_012849344</t>
  </si>
  <si>
    <t>CDS_23984_Unigene_38601</t>
  </si>
  <si>
    <t>CDS_19794_Unigene_32618</t>
  </si>
  <si>
    <t>XP_012849355</t>
  </si>
  <si>
    <t>CDS_38510_Unigene_58975</t>
  </si>
  <si>
    <t>CDS_32563_Unigene_51314</t>
  </si>
  <si>
    <t>PREDICTED: uncharacterized protein LOC105969158</t>
  </si>
  <si>
    <t>XP_012849369</t>
  </si>
  <si>
    <t>CDS_39445_Unigene_61638</t>
  </si>
  <si>
    <t>CDS_33307_Unigene_52891</t>
  </si>
  <si>
    <t>PREDICTED: uncharacterized protein LOC105969169</t>
  </si>
  <si>
    <t>XP_012849408</t>
  </si>
  <si>
    <t>CDS_30153_Unigene_47209</t>
  </si>
  <si>
    <t>CDS_17825_Unigene_29885</t>
  </si>
  <si>
    <t>homeobox-leucine zipper HAT5</t>
  </si>
  <si>
    <t>XP_012849437</t>
  </si>
  <si>
    <t>CDS_20327_Unigene_33530</t>
  </si>
  <si>
    <t>CDS_10960_Unigene_19654</t>
  </si>
  <si>
    <t>XP_012849446</t>
  </si>
  <si>
    <t>CDS_38663_Unigene_59600</t>
  </si>
  <si>
    <t>CDS_32651_Unigene_51693</t>
  </si>
  <si>
    <t>XP_012849470</t>
  </si>
  <si>
    <t>CDS_11652_Unigene_21393</t>
  </si>
  <si>
    <t>CDS_12122_Unigene_21517</t>
  </si>
  <si>
    <t>CASP 4A1</t>
  </si>
  <si>
    <t>XP_012849485</t>
  </si>
  <si>
    <t>CDS_16967_Unigene_28995</t>
  </si>
  <si>
    <t>CDS_14743_Unigene_25396</t>
  </si>
  <si>
    <t>XP_012849492</t>
  </si>
  <si>
    <t>CDS_16224_Unigene_27981</t>
  </si>
  <si>
    <t>CDS_14988_Unigene_25788</t>
  </si>
  <si>
    <t>XP_012849502</t>
  </si>
  <si>
    <t>CDS_24186_Unigene_38884</t>
  </si>
  <si>
    <t>CDS_19814_Unigene_32652</t>
  </si>
  <si>
    <t>BUD13 homolog</t>
  </si>
  <si>
    <t>XP_012849503</t>
  </si>
  <si>
    <t>CDS_34953_Unigene_54115</t>
  </si>
  <si>
    <t>CDS_29820_Unigene_47403</t>
  </si>
  <si>
    <t>PREDICTED: uncharacterized protein LOC105969303</t>
  </si>
  <si>
    <t>XP_012849527</t>
  </si>
  <si>
    <t>CDS_12238_Unigene_22259</t>
  </si>
  <si>
    <t>CDS_7077_Unigene_13528</t>
  </si>
  <si>
    <t>PREDICTED: uncharacterized protein LOC105969316</t>
  </si>
  <si>
    <t>XP_012849560</t>
  </si>
  <si>
    <t>CDS_37559_Unigene_57631</t>
  </si>
  <si>
    <t>CDS_18938_Unigene_31414</t>
  </si>
  <si>
    <t>XP_012849568</t>
  </si>
  <si>
    <t>CDS_37766_Unigene_57897</t>
  </si>
  <si>
    <t>CDS_31748_Unigene_50153</t>
  </si>
  <si>
    <t>serine threonine- kinase BLUS1-like isoform X1</t>
  </si>
  <si>
    <t>XP_012849674</t>
  </si>
  <si>
    <t>CDS_16398_Unigene_28210</t>
  </si>
  <si>
    <t>CDS_16003_Unigene_27298</t>
  </si>
  <si>
    <t>PREDICTED: uncharacterized protein LOC105969468</t>
  </si>
  <si>
    <t>XP_012849683</t>
  </si>
  <si>
    <t>CDS_40000_Unigene_62925</t>
  </si>
  <si>
    <t>CDS_2780_Unigene_5579</t>
  </si>
  <si>
    <t>upstream activation factor subunit spp27</t>
  </si>
  <si>
    <t>XP_012849766</t>
  </si>
  <si>
    <t>CDS_37807_Unigene_57941</t>
  </si>
  <si>
    <t>CDS_31385_Unigene_49595</t>
  </si>
  <si>
    <t>disease resistance RPP13 4</t>
  </si>
  <si>
    <t>XP_012849769</t>
  </si>
  <si>
    <t>CDS_30189_Unigene_47270</t>
  </si>
  <si>
    <t>CDS_19667_Unigene_32417</t>
  </si>
  <si>
    <t>alpha-N-acetylglucosaminidase isoform X1</t>
  </si>
  <si>
    <t>XP_012849832</t>
  </si>
  <si>
    <t>CDS_4350_Unigene_9404</t>
  </si>
  <si>
    <t>CDS_33116_Unigene_52634</t>
  </si>
  <si>
    <t>PREDICTED: uncharacterized protein LOC105969606</t>
  </si>
  <si>
    <t>XP_012849848</t>
  </si>
  <si>
    <t>CDS_9021_Unigene_17474</t>
  </si>
  <si>
    <t>CDS_14767_Unigene_25444</t>
  </si>
  <si>
    <t>XP_012849873</t>
  </si>
  <si>
    <t>CDS_30384_Unigene_47566</t>
  </si>
  <si>
    <t>CDS_28072_Unigene_44862</t>
  </si>
  <si>
    <t>ATP phosphoribosyltransferase chloroplastic-like</t>
  </si>
  <si>
    <t>XP_012849878</t>
  </si>
  <si>
    <t>CDS_21928_Unigene_35884</t>
  </si>
  <si>
    <t>CDS_15076_Unigene_25943</t>
  </si>
  <si>
    <t>PREDICTED: uncharacterized protein At4g17910-like, partial</t>
  </si>
  <si>
    <t>XP_012849886</t>
  </si>
  <si>
    <t>CDS_17109_Unigene_29208</t>
  </si>
  <si>
    <t>CDS_9924_Unigene_17951</t>
  </si>
  <si>
    <t>ABC transporter B family member chloroplastic-like isoform X2</t>
  </si>
  <si>
    <t>XP_012850089</t>
  </si>
  <si>
    <t>CDS_9169_Unigene_17734</t>
  </si>
  <si>
    <t>CDS_15216_Unigene_26164</t>
  </si>
  <si>
    <t>PREDICTED: uncharacterized protein LOC105969858 isoform X1</t>
  </si>
  <si>
    <t>XP_012850142</t>
  </si>
  <si>
    <t>CDS_6959_Unigene_13876</t>
  </si>
  <si>
    <t>CDS_176_Unigene_404</t>
  </si>
  <si>
    <t>XP_012850196</t>
  </si>
  <si>
    <t>CDS_21721_Unigene_35548</t>
  </si>
  <si>
    <t>CDS_17588_Unigene_29514</t>
  </si>
  <si>
    <t>PREDICTED: uncharacterized protein LOC105969971</t>
  </si>
  <si>
    <t>XP_012850277</t>
  </si>
  <si>
    <t>CDS_23944_Unigene_38555</t>
  </si>
  <si>
    <t>CDS_22437_Unigene_36585</t>
  </si>
  <si>
    <t>pre-rRNA-processing ESF2</t>
  </si>
  <si>
    <t>XP_012850303</t>
  </si>
  <si>
    <t>CDS_5082_Unigene_10744</t>
  </si>
  <si>
    <t>CDS_33126_Unigene_52645</t>
  </si>
  <si>
    <t>XP_012850311</t>
  </si>
  <si>
    <t>CDS_16409_Unigene_28226</t>
  </si>
  <si>
    <t>CDS_20466_Unigene_33690</t>
  </si>
  <si>
    <t>PREDICTED: uncharacterized protein LOC105970075</t>
  </si>
  <si>
    <t>XP_012850338</t>
  </si>
  <si>
    <t>CDS_10376_Unigene_19568</t>
  </si>
  <si>
    <t>CDS_13264_Unigene_23210</t>
  </si>
  <si>
    <t>PREDICTED: uncharacterized protein LOC105970094 isoform X1</t>
  </si>
  <si>
    <t>XP_012850376</t>
  </si>
  <si>
    <t>CDS_30815_Unigene_48177</t>
  </si>
  <si>
    <t>CDS_28451_Unigene_45404</t>
  </si>
  <si>
    <t>XP_012850381</t>
  </si>
  <si>
    <t>CDS_1009_Unigene_2309</t>
  </si>
  <si>
    <t>CDS_33982_Unigene_54425</t>
  </si>
  <si>
    <t>PREDICTED: expansin-A13</t>
  </si>
  <si>
    <t>XP_012850485</t>
  </si>
  <si>
    <t>CDS_90_Unigene_198</t>
  </si>
  <si>
    <t>CDS_2069_Unigene_4446</t>
  </si>
  <si>
    <t>cytochrome c1- heme mitochondrial</t>
  </si>
  <si>
    <t>XP_012850506</t>
  </si>
  <si>
    <t>CDS_14963_Unigene_26113</t>
  </si>
  <si>
    <t>CDS_15881_Unigene_27105</t>
  </si>
  <si>
    <t>PREDICTED: uncharacterized protein LOC105970244</t>
  </si>
  <si>
    <t>XP_012850519</t>
  </si>
  <si>
    <t>CDS_3410_Unigene_7500</t>
  </si>
  <si>
    <t>CDS_744_Unigene_1684</t>
  </si>
  <si>
    <t>PREDICTED: uncharacterized protein LOC105970256</t>
  </si>
  <si>
    <t>XP_012850566</t>
  </si>
  <si>
    <t>CDS_5779_Unigene_11934</t>
  </si>
  <si>
    <t>CDS_4850_Unigene_9438</t>
  </si>
  <si>
    <t>PREDICTED: uncharacterized protein LOC105970304</t>
  </si>
  <si>
    <t>XP_012850587</t>
  </si>
  <si>
    <t>CDS_31786_Unigene_49541</t>
  </si>
  <si>
    <t>CDS_26221_Unigene_42151</t>
  </si>
  <si>
    <t>XP_012850597</t>
  </si>
  <si>
    <t>CDS_39750_Unigene_62352</t>
  </si>
  <si>
    <t>CDS_34631_Unigene_55754</t>
  </si>
  <si>
    <t>XP_012850627</t>
  </si>
  <si>
    <t>CDS_40231_Unigene_63714</t>
  </si>
  <si>
    <t>CDS_32803_Unigene_51879</t>
  </si>
  <si>
    <t>cysteine ase inhibitor 6</t>
  </si>
  <si>
    <t>XP_012850640</t>
  </si>
  <si>
    <t>CDS_6532_Unigene_13140</t>
  </si>
  <si>
    <t>CDS_15309_Unigene_26303</t>
  </si>
  <si>
    <t>trafficking particle complex II-specific subunit 130 homolog</t>
  </si>
  <si>
    <t>XP_012850643</t>
  </si>
  <si>
    <t>CDS_14487_Unigene_25483</t>
  </si>
  <si>
    <t>CDS_15826_Unigene_27033</t>
  </si>
  <si>
    <t>XP_012850706</t>
  </si>
  <si>
    <t>CDS_5329_Unigene_11211</t>
  </si>
  <si>
    <t>CDS_6346_Unigene_12362</t>
  </si>
  <si>
    <t>PREDICTED: uncharacterized protein LOC105970431</t>
  </si>
  <si>
    <t>XP_012850732</t>
  </si>
  <si>
    <t>CDS_3443_Unigene_7571</t>
  </si>
  <si>
    <t>CDS_2931_Unigene_5850</t>
  </si>
  <si>
    <t>XP_012850782</t>
  </si>
  <si>
    <t>CDS_29655_Unigene_46473</t>
  </si>
  <si>
    <t>CDS_27154_Unigene_43479</t>
  </si>
  <si>
    <t>PREDICTED: uncharacterized protein LOC105970496 isoform X1</t>
  </si>
  <si>
    <t>XP_012850787</t>
  </si>
  <si>
    <t>CDS_16485_Unigene_28322</t>
  </si>
  <si>
    <t>CDS_9121_Unigene_16744</t>
  </si>
  <si>
    <t>PREDICTED: uncharacterized protein LOC105970497</t>
  </si>
  <si>
    <t>XP_012850790</t>
  </si>
  <si>
    <t>CDS_32301_Unigene_50366</t>
  </si>
  <si>
    <t>CDS_12904_Unigene_22677</t>
  </si>
  <si>
    <t>XP_012850813</t>
  </si>
  <si>
    <t>CDS_13254_Unigene_23672</t>
  </si>
  <si>
    <t>CDS_1963_Unigene_4275</t>
  </si>
  <si>
    <t>XP_012850815</t>
  </si>
  <si>
    <t>CDS_28485_Unigene_44910</t>
  </si>
  <si>
    <t>CDS_15510_Unigene_26565</t>
  </si>
  <si>
    <t>XP_012850887</t>
  </si>
  <si>
    <t>CDS_36157_Unigene_55693</t>
  </si>
  <si>
    <t>CDS_30897_Unigene_48949</t>
  </si>
  <si>
    <t>LAZ1 isoform X1</t>
  </si>
  <si>
    <t>XP_012850898</t>
  </si>
  <si>
    <t>CDS_2993_Unigene_6738</t>
  </si>
  <si>
    <t>CDS_1122_Unigene_2444</t>
  </si>
  <si>
    <t>XP_012850909</t>
  </si>
  <si>
    <t>CDS_19462_Unigene_32381</t>
  </si>
  <si>
    <t>CDS_21881_Unigene_35773</t>
  </si>
  <si>
    <t>XP_012850943</t>
  </si>
  <si>
    <t>CDS_6697_Unigene_13452</t>
  </si>
  <si>
    <t>CDS_61_Unigene_118</t>
  </si>
  <si>
    <t>XP_012851003</t>
  </si>
  <si>
    <t>CDS_15620_Unigene_27045</t>
  </si>
  <si>
    <t>CDS_14335_Unigene_24812</t>
  </si>
  <si>
    <t>pentatricopeptide repeat-containing At2g17210</t>
  </si>
  <si>
    <t>XP_012851005</t>
  </si>
  <si>
    <t>CDS_13461_Unigene_23944</t>
  </si>
  <si>
    <t>CDS_2874_Unigene_5759</t>
  </si>
  <si>
    <t>XP_012851006</t>
  </si>
  <si>
    <t>CDS_15618_Unigene_27043</t>
  </si>
  <si>
    <t>CDS_2956_Unigene_5890</t>
  </si>
  <si>
    <t>XP_012851067</t>
  </si>
  <si>
    <t>CDS_1096_Unigene_2472</t>
  </si>
  <si>
    <t>CDS_958_Unigene_2061</t>
  </si>
  <si>
    <t>clathrin coat assembly AP180- partial</t>
  </si>
  <si>
    <t>XP_012851132</t>
  </si>
  <si>
    <t>CDS_3899_Unigene_8505</t>
  </si>
  <si>
    <t>CDS_7800_Unigene_14688</t>
  </si>
  <si>
    <t>PREDICTED: uncharacterized protein At5g39570-like</t>
  </si>
  <si>
    <t>XP_012851146</t>
  </si>
  <si>
    <t>CDS_6545_Unigene_13160</t>
  </si>
  <si>
    <t>CDS_1208_Unigene_2702</t>
  </si>
  <si>
    <t>PREDICTED: uncharacterized protein LOC105970868</t>
  </si>
  <si>
    <t>XP_012851262</t>
  </si>
  <si>
    <t>CDS_4108_Unigene_8966</t>
  </si>
  <si>
    <t>CDS_4716_Unigene_9168</t>
  </si>
  <si>
    <t>XP_012851277</t>
  </si>
  <si>
    <t>CDS_2376_Unigene_5442</t>
  </si>
  <si>
    <t>CDS_1470_Unigene_3323</t>
  </si>
  <si>
    <t>inter-alpha-trypsin inhibitor heavy chain H3-like</t>
  </si>
  <si>
    <t>XP_012851281</t>
  </si>
  <si>
    <t>CDS_37915_Unigene_58083</t>
  </si>
  <si>
    <t>CDS_29315_Unigene_46628</t>
  </si>
  <si>
    <t>PREDICTED: uncharacterized protein LOC105970986 isoform X1</t>
  </si>
  <si>
    <t>XP_012851292</t>
  </si>
  <si>
    <t>CDS_7417_Unigene_14770</t>
  </si>
  <si>
    <t>CDS_9772_Unigene_17709</t>
  </si>
  <si>
    <t>XP_012851295</t>
  </si>
  <si>
    <t>CDS_11754_Unigene_21574</t>
  </si>
  <si>
    <t>CDS_15364_Unigene_26375</t>
  </si>
  <si>
    <t>PREDICTED: uncharacterized protein LOC105970992</t>
  </si>
  <si>
    <t>XP_012851308</t>
  </si>
  <si>
    <t>CDS_39050_Unigene_60604</t>
  </si>
  <si>
    <t>CDS_1241_Unigene_2816</t>
  </si>
  <si>
    <t>XP_012851309</t>
  </si>
  <si>
    <t>CDS_18942_Unigene_31639</t>
  </si>
  <si>
    <t>CDS_14173_Unigene_24552</t>
  </si>
  <si>
    <t>probable phosphatase 2C 44</t>
  </si>
  <si>
    <t>XP_012851337</t>
  </si>
  <si>
    <t>CDS_11006_Unigene_20476</t>
  </si>
  <si>
    <t>CDS_9633_Unigene_17514</t>
  </si>
  <si>
    <t>PREDICTED: uncharacterized protein LOC105971036</t>
  </si>
  <si>
    <t>XP_012851358</t>
  </si>
  <si>
    <t>CDS_3039_Unigene_6816</t>
  </si>
  <si>
    <t>CDS_20776_Unigene_34137</t>
  </si>
  <si>
    <t>PREDICTED: uncharacterized protein LOC105971054</t>
  </si>
  <si>
    <t>XP_012851360</t>
  </si>
  <si>
    <t>CDS_15976_Unigene_27565</t>
  </si>
  <si>
    <t>CDS_16550_Unigene_28050</t>
  </si>
  <si>
    <t>pre-mRNA-processing ATP-dependent RNA helicase prp5</t>
  </si>
  <si>
    <t>XP_012851378</t>
  </si>
  <si>
    <t>CDS_30062_Unigene_47058</t>
  </si>
  <si>
    <t>CDS_28625_Unigene_45645</t>
  </si>
  <si>
    <t>XP_012851383</t>
  </si>
  <si>
    <t>CDS_33033_Unigene_51410</t>
  </si>
  <si>
    <t>CDS_27700_Unigene_44308</t>
  </si>
  <si>
    <t>XP_012851444</t>
  </si>
  <si>
    <t>CDS_2493_Unigene_5793</t>
  </si>
  <si>
    <t>CDS_32915_Unigene_52028</t>
  </si>
  <si>
    <t>XP_012851448</t>
  </si>
  <si>
    <t>CDS_5794_Unigene_11965</t>
  </si>
  <si>
    <t>CDS_3861_Unigene_7489</t>
  </si>
  <si>
    <t>WAT1-related chloroplastic</t>
  </si>
  <si>
    <t>XP_012851449</t>
  </si>
  <si>
    <t>CDS_11370_Unigene_21018</t>
  </si>
  <si>
    <t>CDS_32430_Unigene_51042</t>
  </si>
  <si>
    <t>XP_012851464</t>
  </si>
  <si>
    <t>CDS_2492_Unigene_5793</t>
  </si>
  <si>
    <t>CDS_32914_Unigene_52028</t>
  </si>
  <si>
    <t>XP_012851553</t>
  </si>
  <si>
    <t>CDS_25902_Unigene_41222</t>
  </si>
  <si>
    <t>CDS_18633_Unigene_30964</t>
  </si>
  <si>
    <t>XP_012851558</t>
  </si>
  <si>
    <t>CDS_50_Unigene_110</t>
  </si>
  <si>
    <t>CDS_3539_Unigene_7008</t>
  </si>
  <si>
    <t>UDP-glycosyltransferase 83A1</t>
  </si>
  <si>
    <t>XP_012851609</t>
  </si>
  <si>
    <t>CDS_1458_Unigene_3169</t>
  </si>
  <si>
    <t>CDS_5541_Unigene_10918</t>
  </si>
  <si>
    <t>XP_012851613</t>
  </si>
  <si>
    <t>CDS_9103_Unigene_17622</t>
  </si>
  <si>
    <t>CDS_8847_Unigene_16301</t>
  </si>
  <si>
    <t>PREDICTED: uncharacterized protein LOC105971311</t>
  </si>
  <si>
    <t>XP_012851656</t>
  </si>
  <si>
    <t>CDS_19307_Unigene_32185</t>
  </si>
  <si>
    <t>CDS_32109_Unigene_50656</t>
  </si>
  <si>
    <t>XP_012851664</t>
  </si>
  <si>
    <t>CDS_39659_Unigene_62008</t>
  </si>
  <si>
    <t>CDS_1362_Unigene_3116</t>
  </si>
  <si>
    <t>arginine N-methyltransferase 2</t>
  </si>
  <si>
    <t>XP_012851705</t>
  </si>
  <si>
    <t>CDS_35399_Unigene_54770</t>
  </si>
  <si>
    <t>CDS_26209_Unigene_42132</t>
  </si>
  <si>
    <t>XP_012851713</t>
  </si>
  <si>
    <t>CDS_38861_Unigene_59887</t>
  </si>
  <si>
    <t>CDS_1465_Unigene_3314</t>
  </si>
  <si>
    <t>PREDICTED: alpha-amylase</t>
  </si>
  <si>
    <t>XP_012851718</t>
  </si>
  <si>
    <t>CDS_14758_Unigene_25857</t>
  </si>
  <si>
    <t>CDS_2020_Unigene_4375</t>
  </si>
  <si>
    <t>nucleobase-ascorbate transporter 3</t>
  </si>
  <si>
    <t>XP_012851727</t>
  </si>
  <si>
    <t>CDS_5248_Unigene_11049</t>
  </si>
  <si>
    <t>CDS_2953_Unigene_5885</t>
  </si>
  <si>
    <t>XP_012851757</t>
  </si>
  <si>
    <t>CDS_40467_Unigene_64109</t>
  </si>
  <si>
    <t>CDS_32543_Unigene_51250</t>
  </si>
  <si>
    <t>XP_012851850</t>
  </si>
  <si>
    <t>CDS_26379_Unigene_41900</t>
  </si>
  <si>
    <t>CDS_11736_Unigene_20963</t>
  </si>
  <si>
    <t>XP_012851854</t>
  </si>
  <si>
    <t>CDS_6412_Unigene_12952</t>
  </si>
  <si>
    <t>CDS_2955_Unigene_5888</t>
  </si>
  <si>
    <t>sugar carrier A-like</t>
  </si>
  <si>
    <t>XP_012851862</t>
  </si>
  <si>
    <t>CDS_3980_Unigene_8671</t>
  </si>
  <si>
    <t>CDS_9456_Unigene_17211</t>
  </si>
  <si>
    <t>XP_012851882</t>
  </si>
  <si>
    <t>CDS_23545_Unigene_38019</t>
  </si>
  <si>
    <t>CDS_27753_Unigene_44382</t>
  </si>
  <si>
    <t>UBP1-associated 2B-like</t>
  </si>
  <si>
    <t>XP_012851898</t>
  </si>
  <si>
    <t>CDS_17399_Unigene_29595</t>
  </si>
  <si>
    <t>CDS_15839_Unigene_27059</t>
  </si>
  <si>
    <t>XP_012851933</t>
  </si>
  <si>
    <t>CDS_6021_Unigene_12324</t>
  </si>
  <si>
    <t>CDS_29803_Unigene_47358</t>
  </si>
  <si>
    <t>PREDICTED: uncharacterized protein LOC105971623</t>
  </si>
  <si>
    <t>XP_012851956</t>
  </si>
  <si>
    <t>CDS_25444_Unigene_40630</t>
  </si>
  <si>
    <t>CDS_18436_Unigene_30666</t>
  </si>
  <si>
    <t>XP_012852029</t>
  </si>
  <si>
    <t>CDS_7162_Unigene_14269</t>
  </si>
  <si>
    <t>CDS_32396_Unigene_50992</t>
  </si>
  <si>
    <t>XP_012852032</t>
  </si>
  <si>
    <t>CDS_5170_Unigene_10900</t>
  </si>
  <si>
    <t>CDS_574_Unigene_1311</t>
  </si>
  <si>
    <t>XP_012852040</t>
  </si>
  <si>
    <t>CDS_4524_Unigene_9736</t>
  </si>
  <si>
    <t>CDS_7053_Unigene_13503</t>
  </si>
  <si>
    <t>XP_012852050</t>
  </si>
  <si>
    <t>CDS_890_Unigene_2131</t>
  </si>
  <si>
    <t>CDS_32692_Unigene_51744</t>
  </si>
  <si>
    <t>probable WRKY transcription factor 30</t>
  </si>
  <si>
    <t>XP_012852059</t>
  </si>
  <si>
    <t>CDS_18137_Unigene_30579</t>
  </si>
  <si>
    <t>CDS_7412_Unigene_14021</t>
  </si>
  <si>
    <t>PREDICTED: uncharacterized protein LOC105971735</t>
  </si>
  <si>
    <t>XP_012852066</t>
  </si>
  <si>
    <t>CDS_14235_Unigene_25079</t>
  </si>
  <si>
    <t>CDS_1654_Unigene_3604</t>
  </si>
  <si>
    <t>XP_012852071</t>
  </si>
  <si>
    <t>CDS_17033_Unigene_29096</t>
  </si>
  <si>
    <t>CDS_14413_Unigene_24925</t>
  </si>
  <si>
    <t>calcineurin B 4</t>
  </si>
  <si>
    <t>XP_012852101</t>
  </si>
  <si>
    <t>CDS_39359_Unigene_61177</t>
  </si>
  <si>
    <t>CDS_3143_Unigene_6317</t>
  </si>
  <si>
    <t>pectinesterase 2-like</t>
  </si>
  <si>
    <t>XP_012852109</t>
  </si>
  <si>
    <t>CDS_8485_Unigene_16608</t>
  </si>
  <si>
    <t>CDS_17512_Unigene_29372</t>
  </si>
  <si>
    <t>E3 ubiquitin- ligase Praja-1</t>
  </si>
  <si>
    <t>XP_012852119</t>
  </si>
  <si>
    <t>CDS_18306_Unigene_30815</t>
  </si>
  <si>
    <t>CDS_7669_Unigene_14479</t>
  </si>
  <si>
    <t>XP_012852189</t>
  </si>
  <si>
    <t>CDS_1424_Unigene_3135</t>
  </si>
  <si>
    <t>CDS_9371_Unigene_17072</t>
  </si>
  <si>
    <t>inactive rhomboid 1</t>
  </si>
  <si>
    <t>XP_012852201</t>
  </si>
  <si>
    <t>CDS_7077_Unigene_14107</t>
  </si>
  <si>
    <t>CDS_33341_Unigene_52952</t>
  </si>
  <si>
    <t>XP_012852226</t>
  </si>
  <si>
    <t>CDS_20631_Unigene_33948</t>
  </si>
  <si>
    <t>CDS_18830_Unigene_31247</t>
  </si>
  <si>
    <t>XP_012852232</t>
  </si>
  <si>
    <t>CDS_189_Unigene_435</t>
  </si>
  <si>
    <t>CDS_14876_Unigene_25623</t>
  </si>
  <si>
    <t>PREDICTED: uncharacterized protein LOC105971863</t>
  </si>
  <si>
    <t>XP_012852252</t>
  </si>
  <si>
    <t>CDS_26510_Unigene_42095</t>
  </si>
  <si>
    <t>CDS_17959_Unigene_30092</t>
  </si>
  <si>
    <t>XP_012852278</t>
  </si>
  <si>
    <t>CDS_15862_Unigene_27400</t>
  </si>
  <si>
    <t>CDS_20111_Unigene_33149</t>
  </si>
  <si>
    <t>traB domain-containing isoform X1</t>
  </si>
  <si>
    <t>XP_012852300</t>
  </si>
  <si>
    <t>CDS_20064_Unigene_33211</t>
  </si>
  <si>
    <t>CDS_13049_Unigene_22880</t>
  </si>
  <si>
    <t>phosphatase inhibitor 2-like</t>
  </si>
  <si>
    <t>XP_012852318</t>
  </si>
  <si>
    <t>CDS_33141_Unigene_51578</t>
  </si>
  <si>
    <t>CDS_23512_Unigene_38197</t>
  </si>
  <si>
    <t>PREDICTED: uncharacterized protein LOC105971930</t>
  </si>
  <si>
    <t>XP_012852451</t>
  </si>
  <si>
    <t>CDS_39850_Unigene_62680</t>
  </si>
  <si>
    <t>CDS_33935_Unigene_54364</t>
  </si>
  <si>
    <t>XP_012852491</t>
  </si>
  <si>
    <t>CDS_14496_Unigene_25499</t>
  </si>
  <si>
    <t>CDS_20218_Unigene_33333</t>
  </si>
  <si>
    <t>PREDICTED: uncharacterized protein LOC105972098 isoform X2</t>
  </si>
  <si>
    <t>XP_012852638</t>
  </si>
  <si>
    <t>CDS_15897_Unigene_27460</t>
  </si>
  <si>
    <t>CDS_5334_Unigene_10445</t>
  </si>
  <si>
    <t>XP_012852646</t>
  </si>
  <si>
    <t>CDS_510_Unigene_1144</t>
  </si>
  <si>
    <t>CDS_32981_Unigene_52160</t>
  </si>
  <si>
    <t>triphosphate tunel metalloenzyme 3-like</t>
  </si>
  <si>
    <t>XP_012852659</t>
  </si>
  <si>
    <t>CDS_12294_Unigene_22331</t>
  </si>
  <si>
    <t>CDS_3511_Unigene_6956</t>
  </si>
  <si>
    <t>XP_012852715</t>
  </si>
  <si>
    <t>CDS_15630_Unigene_27066</t>
  </si>
  <si>
    <t>CDS_152_Unigene_361</t>
  </si>
  <si>
    <t>PREDICTED: uncharacterized protein LOC105972319</t>
  </si>
  <si>
    <t>XP_012852734</t>
  </si>
  <si>
    <t>CDS_33245_Unigene_51729</t>
  </si>
  <si>
    <t>CDS_29580_Unigene_47014</t>
  </si>
  <si>
    <t>serine-threonine kinase receptor-associated</t>
  </si>
  <si>
    <t>XP_012852747</t>
  </si>
  <si>
    <t>CDS_5553_Unigene_11564</t>
  </si>
  <si>
    <t>CDS_32661_Unigene_51707</t>
  </si>
  <si>
    <t>CCR4-NOT transcription complex subunit 11</t>
  </si>
  <si>
    <t>XP_012852784</t>
  </si>
  <si>
    <t>CDS_3855_Unigene_8397</t>
  </si>
  <si>
    <t>CDS_33586_Unigene_53555</t>
  </si>
  <si>
    <t>molybdate transporter 2</t>
  </si>
  <si>
    <t>XP_012852795</t>
  </si>
  <si>
    <t>CDS_14608_Unigene_25660</t>
  </si>
  <si>
    <t>CDS_11657_Unigene_20847</t>
  </si>
  <si>
    <t>proteasome subunit beta type-4</t>
  </si>
  <si>
    <t>XP_012852844</t>
  </si>
  <si>
    <t>CDS_39971_Unigene_62862</t>
  </si>
  <si>
    <t>CDS_1211_Unigene_2707</t>
  </si>
  <si>
    <t>TOO MANY MOUTHS-like</t>
  </si>
  <si>
    <t>XP_012852881</t>
  </si>
  <si>
    <t>CDS_21246_Unigene_34851</t>
  </si>
  <si>
    <t>CDS_23487_Unigene_38161</t>
  </si>
  <si>
    <t>tRNA dimethylallyltransferase 2 isoform X3</t>
  </si>
  <si>
    <t>XP_012852916</t>
  </si>
  <si>
    <t>CDS_26436_Unigene_41989</t>
  </si>
  <si>
    <t>CDS_22630_Unigene_36885</t>
  </si>
  <si>
    <t>XP_012852919</t>
  </si>
  <si>
    <t>CDS_33172_Unigene_51617</t>
  </si>
  <si>
    <t>CDS_20778_Unigene_34146</t>
  </si>
  <si>
    <t>SNF1-related kinase regulatory subunit beta-1</t>
  </si>
  <si>
    <t>XP_012852930</t>
  </si>
  <si>
    <t>CDS_9558_Unigene_18306</t>
  </si>
  <si>
    <t>CDS_4045_Unigene_7791</t>
  </si>
  <si>
    <t>XP_012852934</t>
  </si>
  <si>
    <t>CDS_2625_Unigene_6055</t>
  </si>
  <si>
    <t>CDS_8657_Unigene_15980</t>
  </si>
  <si>
    <t>XP_012852958</t>
  </si>
  <si>
    <t>CDS_40301_Unigene_63811</t>
  </si>
  <si>
    <t>CDS_6299_Unigene_12286</t>
  </si>
  <si>
    <t>XP_012852963</t>
  </si>
  <si>
    <t>CDS_2230_Unigene_5016</t>
  </si>
  <si>
    <t>CDS_4048_Unigene_7793</t>
  </si>
  <si>
    <t>XP_012852975</t>
  </si>
  <si>
    <t>CDS_4101_Unigene_8948</t>
  </si>
  <si>
    <t>CDS_3259_Unigene_6539</t>
  </si>
  <si>
    <t>XP_012852991</t>
  </si>
  <si>
    <t>CDS_18083_Unigene_30506</t>
  </si>
  <si>
    <t>CDS_17090_Unigene_28841</t>
  </si>
  <si>
    <t>XP_012852995</t>
  </si>
  <si>
    <t>CDS_28081_Unigene_44340</t>
  </si>
  <si>
    <t>CDS_24378_Unigene_39493</t>
  </si>
  <si>
    <t>XP_012853000</t>
  </si>
  <si>
    <t>CDS_31597_Unigene_49264</t>
  </si>
  <si>
    <t>CDS_5270_Unigene_10274</t>
  </si>
  <si>
    <t>PREDICTED: laccase-15-like</t>
  </si>
  <si>
    <t>XP_012853013</t>
  </si>
  <si>
    <t>CDS_16482_Unigene_28319</t>
  </si>
  <si>
    <t>CDS_9463_Unigene_17218</t>
  </si>
  <si>
    <t>transcription factor bHLH47-like</t>
  </si>
  <si>
    <t>XP_012853153</t>
  </si>
  <si>
    <t>CDS_39912_Unigene_62763</t>
  </si>
  <si>
    <t>CDS_33597_Unigene_53564</t>
  </si>
  <si>
    <t>peroxidase 10-like</t>
  </si>
  <si>
    <t>XP_012853175</t>
  </si>
  <si>
    <t>CDS_19424_Unigene_32339</t>
  </si>
  <si>
    <t>CDS_822_Unigene_1877</t>
  </si>
  <si>
    <t>XP_012853192</t>
  </si>
  <si>
    <t>CDS_20743_Unigene_34103</t>
  </si>
  <si>
    <t>CDS_19576_Unigene_32294</t>
  </si>
  <si>
    <t>proteasome-associated ECM29 homolog</t>
  </si>
  <si>
    <t>XP_012853209</t>
  </si>
  <si>
    <t>CDS_7257_Unigene_14468</t>
  </si>
  <si>
    <t>CDS_6129_Unigene_12013</t>
  </si>
  <si>
    <t>PREDICTED: LOW QUALITY PROTEIN: uncharacterized protein LOC105972773</t>
  </si>
  <si>
    <t>XP_012853229</t>
  </si>
  <si>
    <t>CDS_35535_Unigene_54940</t>
  </si>
  <si>
    <t>CDS_12700_Unigene_22363</t>
  </si>
  <si>
    <t>PREDICTED: uncharacterized protein LOC105972798</t>
  </si>
  <si>
    <t>XP_012853233</t>
  </si>
  <si>
    <t>CDS_16298_Unigene_28083</t>
  </si>
  <si>
    <t>CDS_3288_Unigene_6596</t>
  </si>
  <si>
    <t>XP_012853239</t>
  </si>
  <si>
    <t>CDS_6264_Unigene_12698</t>
  </si>
  <si>
    <t>CDS_6649_Unigene_12794</t>
  </si>
  <si>
    <t>XP_012853240</t>
  </si>
  <si>
    <t>CDS_2524_Unigene_5858</t>
  </si>
  <si>
    <t>CDS_1344_Unigene_3085</t>
  </si>
  <si>
    <t>uncharacterized GPI-anchored At4g28100</t>
  </si>
  <si>
    <t>XP_012853325</t>
  </si>
  <si>
    <t>CDS_3860_Unigene_8412</t>
  </si>
  <si>
    <t>CDS_3669_Unigene_7203</t>
  </si>
  <si>
    <t>PREDICTED: uncharacterized protein LOC105972890 isoform X2</t>
  </si>
  <si>
    <t>XP_012853350</t>
  </si>
  <si>
    <t>CDS_37960_Unigene_58156</t>
  </si>
  <si>
    <t>CDS_31479_Unigene_49741</t>
  </si>
  <si>
    <t>PREDICTED: uncharacterized protein LOC105972918</t>
  </si>
  <si>
    <t>XP_012853381</t>
  </si>
  <si>
    <t>CDS_9065_Unigene_17551</t>
  </si>
  <si>
    <t>CDS_18804_Unigene_31208</t>
  </si>
  <si>
    <t>ethylene-responsive transcription factor RAP2-13-like</t>
  </si>
  <si>
    <t>XP_012853393</t>
  </si>
  <si>
    <t>CDS_31250_Unigene_48793</t>
  </si>
  <si>
    <t>CDS_13779_Unigene_23973</t>
  </si>
  <si>
    <t>crossover junction endonuclease EME1B-like</t>
  </si>
  <si>
    <t>XP_012853431</t>
  </si>
  <si>
    <t>CDS_33713_Unigene_52435</t>
  </si>
  <si>
    <t>CDS_20185_Unigene_33269</t>
  </si>
  <si>
    <t>beta-galactosidase 3-like</t>
  </si>
  <si>
    <t>XP_012853492</t>
  </si>
  <si>
    <t>CDS_9013_Unigene_17467</t>
  </si>
  <si>
    <t>CDS_13799_Unigene_24007</t>
  </si>
  <si>
    <t>PREDICTED: uncharacterized protein LOC105973042</t>
  </si>
  <si>
    <t>XP_012853499</t>
  </si>
  <si>
    <t>CDS_2639_Unigene_6096</t>
  </si>
  <si>
    <t>CDS_1491_Unigene_3353</t>
  </si>
  <si>
    <t>aldehyde dehydrogenase isoform X2</t>
  </si>
  <si>
    <t>XP_012853507</t>
  </si>
  <si>
    <t>CDS_612_Unigene_1369</t>
  </si>
  <si>
    <t>CDS_6261_Unigene_12226</t>
  </si>
  <si>
    <t>F-box At5g67140</t>
  </si>
  <si>
    <t>XP_012853517</t>
  </si>
  <si>
    <t>CDS_21104_Unigene_34663</t>
  </si>
  <si>
    <t>CDS_16013_Unigene_27315</t>
  </si>
  <si>
    <t>leucine-rich repeat receptor-like tyrosine- kinase PXC3</t>
  </si>
  <si>
    <t>XP_012853520</t>
  </si>
  <si>
    <t>CDS_4234_Unigene_9242</t>
  </si>
  <si>
    <t>CDS_3571_Unigene_7067</t>
  </si>
  <si>
    <t>vacuolar sorting-associated 45 homolog</t>
  </si>
  <si>
    <t>XP_012853521</t>
  </si>
  <si>
    <t>CDS_38771_Unigene_59746</t>
  </si>
  <si>
    <t>CDS_33992_Unigene_54438</t>
  </si>
  <si>
    <t>transcription factor TGA5-like</t>
  </si>
  <si>
    <t>XP_012853556</t>
  </si>
  <si>
    <t>CDS_33905_Unigene_52708</t>
  </si>
  <si>
    <t>CDS_25713_Unigene_41388</t>
  </si>
  <si>
    <t>beta-1,3-galactosyltransferase 7-like</t>
  </si>
  <si>
    <t>XP_012853563</t>
  </si>
  <si>
    <t>CDS_15438_Unigene_26787</t>
  </si>
  <si>
    <t>CDS_18890_Unigene_31338</t>
  </si>
  <si>
    <t>XP_012853565</t>
  </si>
  <si>
    <t>CDS_22500_Unigene_36639</t>
  </si>
  <si>
    <t>CDS_20893_Unigene_34346</t>
  </si>
  <si>
    <t>XP_012853570</t>
  </si>
  <si>
    <t>CDS_5190_Unigene_10940</t>
  </si>
  <si>
    <t>CDS_13631_Unigene_23769</t>
  </si>
  <si>
    <t>pentatricopeptide repeat-containing At4g28010</t>
  </si>
  <si>
    <t>XP_012853577</t>
  </si>
  <si>
    <t>CDS_9805_Unigene_18670</t>
  </si>
  <si>
    <t>CDS_13675_Unigene_23832</t>
  </si>
  <si>
    <t>L-ascorbate oxidase</t>
  </si>
  <si>
    <t>XP_012853589</t>
  </si>
  <si>
    <t>CDS_10999_Unigene_20464</t>
  </si>
  <si>
    <t>CDS_8907_Unigene_16394</t>
  </si>
  <si>
    <t>WD repeat domain-containing 83</t>
  </si>
  <si>
    <t>XP_012853592</t>
  </si>
  <si>
    <t>CDS_14156_Unigene_24986</t>
  </si>
  <si>
    <t>CDS_2359_Unigene_4959</t>
  </si>
  <si>
    <t>cytochrome P450 714C2-like</t>
  </si>
  <si>
    <t>XP_012853673</t>
  </si>
  <si>
    <t>CDS_5361_Unigene_11252</t>
  </si>
  <si>
    <t>CDS_2057_Unigene_4428</t>
  </si>
  <si>
    <t>PREDICTED: protein MKS1-like</t>
  </si>
  <si>
    <t>XP_012853689</t>
  </si>
  <si>
    <t>CDS_39177_Unigene_60777</t>
  </si>
  <si>
    <t>CDS_33073_Unigene_52591</t>
  </si>
  <si>
    <t>XP_012853761</t>
  </si>
  <si>
    <t>CDS_34220_Unigene_53101</t>
  </si>
  <si>
    <t>CDS_30960_Unigene_49020</t>
  </si>
  <si>
    <t>XP_012853764</t>
  </si>
  <si>
    <t>CDS_40487_Unigene_64148</t>
  </si>
  <si>
    <t>CDS_32548_Unigene_51272</t>
  </si>
  <si>
    <t>cytochrome P450 81D11-like isoform X2</t>
  </si>
  <si>
    <t>XP_012853798</t>
  </si>
  <si>
    <t>CDS_7150_Unigene_14249</t>
  </si>
  <si>
    <t>CDS_12361_Unigene_21898</t>
  </si>
  <si>
    <t>transcription factor partial</t>
  </si>
  <si>
    <t>XP_012853874</t>
  </si>
  <si>
    <t>CDS_31556_Unigene_49197</t>
  </si>
  <si>
    <t>CDS_19107_Unigene_31633</t>
  </si>
  <si>
    <t>XP_012853896</t>
  </si>
  <si>
    <t>CDS_20003_Unigene_33137</t>
  </si>
  <si>
    <t>CDS_18206_Unigene_30391</t>
  </si>
  <si>
    <t>transmembrane adipocyte-associated 1 homolog</t>
  </si>
  <si>
    <t>XP_012853918</t>
  </si>
  <si>
    <t>CDS_23304_Unigene_37649</t>
  </si>
  <si>
    <t>CDS_19502_Unigene_32202</t>
  </si>
  <si>
    <t>XP_012853943</t>
  </si>
  <si>
    <t>CDS_3242_Unigene_7208</t>
  </si>
  <si>
    <t>CDS_18643_Unigene_30980</t>
  </si>
  <si>
    <t>probable disease resistance At4g27220</t>
  </si>
  <si>
    <t>XP_012853989</t>
  </si>
  <si>
    <t>CDS_15603_Unigene_27023</t>
  </si>
  <si>
    <t>CDS_15707_Unigene_26837</t>
  </si>
  <si>
    <t>XP_012854009</t>
  </si>
  <si>
    <t>CDS_13386_Unigene_23853</t>
  </si>
  <si>
    <t>CDS_10491_Unigene_18942</t>
  </si>
  <si>
    <t>XP_012854041</t>
  </si>
  <si>
    <t>CDS_1398_Unigene_3060</t>
  </si>
  <si>
    <t>CDS_985_Unigene_2097</t>
  </si>
  <si>
    <t>XP_012854074</t>
  </si>
  <si>
    <t>CDS_9007_Unigene_17459</t>
  </si>
  <si>
    <t>CDS_25067_Unigene_40497</t>
  </si>
  <si>
    <t>XP_012854107</t>
  </si>
  <si>
    <t>CDS_2800_Unigene_6390</t>
  </si>
  <si>
    <t>CDS_34177_Unigene_54739</t>
  </si>
  <si>
    <t>ruvB-like 2</t>
  </si>
  <si>
    <t>XP_012854132</t>
  </si>
  <si>
    <t>CDS_1413_Unigene_3109</t>
  </si>
  <si>
    <t>CDS_2388_Unigene_5013</t>
  </si>
  <si>
    <t>PREDICTED: uncharacterized protein LOC105973645</t>
  </si>
  <si>
    <t>XP_012854142</t>
  </si>
  <si>
    <t>CDS_8287_Unigene_16251</t>
  </si>
  <si>
    <t>CDS_9777_Unigene_17720</t>
  </si>
  <si>
    <t>XP_012854160</t>
  </si>
  <si>
    <t>CDS_39179_Unigene_60781</t>
  </si>
  <si>
    <t>CDS_1705_Unigene_3674</t>
  </si>
  <si>
    <t>XP_012854176</t>
  </si>
  <si>
    <t>CDS_39828_Unigene_62649</t>
  </si>
  <si>
    <t>CDS_6509_Unigene_12588</t>
  </si>
  <si>
    <t>PREDICTED: uncharacterized protein LOC105973689</t>
  </si>
  <si>
    <t>XP_012854180</t>
  </si>
  <si>
    <t>CDS_22989_Unigene_37273</t>
  </si>
  <si>
    <t>CDS_7766_Unigene_14642</t>
  </si>
  <si>
    <t>nucleoside diphosphate kinase 3</t>
  </si>
  <si>
    <t>XP_012854195</t>
  </si>
  <si>
    <t>CDS_22239_Unigene_36299</t>
  </si>
  <si>
    <t>CDS_14060_Unigene_24364</t>
  </si>
  <si>
    <t>branched-chain-amino-acid aminotransferase chloroplastic</t>
  </si>
  <si>
    <t>XP_012854201</t>
  </si>
  <si>
    <t>CDS_2297_Unigene_5211</t>
  </si>
  <si>
    <t>CDS_32757_Unigene_51819</t>
  </si>
  <si>
    <t>plastidal glycolate glycerate translocator chloroplastic</t>
  </si>
  <si>
    <t>XP_012854205</t>
  </si>
  <si>
    <t>CDS_15921_Unigene_27487</t>
  </si>
  <si>
    <t>CDS_9345_Unigene_17034</t>
  </si>
  <si>
    <t>PREDICTED: uncharacterized protein LOC105973714 isoform X2</t>
  </si>
  <si>
    <t>XP_012854221</t>
  </si>
  <si>
    <t>CDS_29276_Unigene_45981</t>
  </si>
  <si>
    <t>CDS_5439_Unigene_10723</t>
  </si>
  <si>
    <t>XP_012854230</t>
  </si>
  <si>
    <t>CDS_10361_Unigene_19547</t>
  </si>
  <si>
    <t>CDS_3274_Unigene_6570</t>
  </si>
  <si>
    <t>probable xyloglucan endotransglucosylase hydrolase 7</t>
  </si>
  <si>
    <t>XP_012854236</t>
  </si>
  <si>
    <t>CDS_5607_Unigene_11650</t>
  </si>
  <si>
    <t>CDS_8773_Unigene_16168</t>
  </si>
  <si>
    <t>U-box domain-containing 4 isoform X2</t>
  </si>
  <si>
    <t>XP_012854243</t>
  </si>
  <si>
    <t>CDS_5042_Unigene_10698</t>
  </si>
  <si>
    <t>CDS_3317_Unigene_6648</t>
  </si>
  <si>
    <t>reticulon B2</t>
  </si>
  <si>
    <t>XP_012854251</t>
  </si>
  <si>
    <t>CDS_17652_Unigene_29932</t>
  </si>
  <si>
    <t>CDS_15242_Unigene_26201</t>
  </si>
  <si>
    <t>XP_012854304</t>
  </si>
  <si>
    <t>CDS_38285_Unigene_58605</t>
  </si>
  <si>
    <t>CDS_25505_Unigene_41110</t>
  </si>
  <si>
    <t>PREDICTED: uncharacterized protein LOC105973799</t>
  </si>
  <si>
    <t>XP_012854328</t>
  </si>
  <si>
    <t>CDS_4557_Unigene_9779</t>
  </si>
  <si>
    <t>CDS_33442_Unigene_53395</t>
  </si>
  <si>
    <t>PREDICTED: uncharacterized protein LOC105973823</t>
  </si>
  <si>
    <t>XP_012854332</t>
  </si>
  <si>
    <t>CDS_12289_Unigene_22326</t>
  </si>
  <si>
    <t>CDS_2941_Unigene_5868</t>
  </si>
  <si>
    <t>XP_012854342</t>
  </si>
  <si>
    <t>CDS_15032_Unigene_26206</t>
  </si>
  <si>
    <t>CDS_4856_Unigene_9453</t>
  </si>
  <si>
    <t>XP_012854345</t>
  </si>
  <si>
    <t>CDS_19135_Unigene_31938</t>
  </si>
  <si>
    <t>CDS_17491_Unigene_29346</t>
  </si>
  <si>
    <t>PREDICTED: uncharacterized protein LOC105973838, partial</t>
  </si>
  <si>
    <t>XP_012854388</t>
  </si>
  <si>
    <t>CDS_33511_Unigene_52131</t>
  </si>
  <si>
    <t>CDS_5475_Unigene_10791</t>
  </si>
  <si>
    <t>XP_012854416</t>
  </si>
  <si>
    <t>CDS_48_Unigene_107</t>
  </si>
  <si>
    <t>CDS_33534_Unigene_53496</t>
  </si>
  <si>
    <t>F-box At1g22220-like</t>
  </si>
  <si>
    <t>XP_012854435</t>
  </si>
  <si>
    <t>CDS_6597_Unigene_13262</t>
  </si>
  <si>
    <t>CDS_8063_Unigene_15085</t>
  </si>
  <si>
    <t>PREDICTED: uncharacterized protein LOC105973937</t>
  </si>
  <si>
    <t>XP_012854445</t>
  </si>
  <si>
    <t>CDS_17825_Unigene_30159</t>
  </si>
  <si>
    <t>CDS_8666_Unigene_15987</t>
  </si>
  <si>
    <t>rab s geranylgeranyltransferase component A</t>
  </si>
  <si>
    <t>XP_012854468</t>
  </si>
  <si>
    <t>CDS_1587_Unigene_3549</t>
  </si>
  <si>
    <t>CDS_2243_Unigene_4742</t>
  </si>
  <si>
    <t>XP_012854511</t>
  </si>
  <si>
    <t>CDS_10685_Unigene_19998</t>
  </si>
  <si>
    <t>CDS_13740_Unigene_23916</t>
  </si>
  <si>
    <t>DNA ligase 3</t>
  </si>
  <si>
    <t>XP_012854573</t>
  </si>
  <si>
    <t>CDS_1249_Unigene_2740</t>
  </si>
  <si>
    <t>CDS_940_Unigene_2036</t>
  </si>
  <si>
    <t>aldehyde dehydrogenase family 2 member C4</t>
  </si>
  <si>
    <t>XP_012854608</t>
  </si>
  <si>
    <t>CDS_15815_Unigene_27342</t>
  </si>
  <si>
    <t>CDS_18056_Unigene_30203</t>
  </si>
  <si>
    <t>telomere length regulation TEL2 homolog</t>
  </si>
  <si>
    <t>XP_012854609</t>
  </si>
  <si>
    <t>CDS_1540_Unigene_3397</t>
  </si>
  <si>
    <t>CDS_32595_Unigene_51600</t>
  </si>
  <si>
    <t>elongator complex 3</t>
  </si>
  <si>
    <t>XP_012854636</t>
  </si>
  <si>
    <t>CDS_33816_Unigene_52597</t>
  </si>
  <si>
    <t>CDS_31400_Unigene_49618</t>
  </si>
  <si>
    <t>CBS domain-containing CBSCBSPB1-like</t>
  </si>
  <si>
    <t>XP_012854638</t>
  </si>
  <si>
    <t>CDS_34346_Unigene_53292</t>
  </si>
  <si>
    <t>CDS_25132_Unigene_40605</t>
  </si>
  <si>
    <t>XP_012854647</t>
  </si>
  <si>
    <t>CDS_24991_Unigene_40041</t>
  </si>
  <si>
    <t>CDS_12439_Unigene_22008</t>
  </si>
  <si>
    <t>XP_012854719</t>
  </si>
  <si>
    <t>CDS_29613_Unigene_46427</t>
  </si>
  <si>
    <t>CDS_21189_Unigene_34810</t>
  </si>
  <si>
    <t>F-box LRR-repeat At3g58900-like</t>
  </si>
  <si>
    <t>XP_012854749</t>
  </si>
  <si>
    <t>CDS_6274_Unigene_12717</t>
  </si>
  <si>
    <t>CDS_3999_Unigene_7732</t>
  </si>
  <si>
    <t>PREDICTED: uncharacterized protein LOC105974228</t>
  </si>
  <si>
    <t>XP_012854780</t>
  </si>
  <si>
    <t>CDS_36097_Unigene_55615</t>
  </si>
  <si>
    <t>CDS_31473_Unigene_49729</t>
  </si>
  <si>
    <t>ATPase family AAA domain-containing At1g05910</t>
  </si>
  <si>
    <t>XP_012854781</t>
  </si>
  <si>
    <t>CDS_21450_Unigene_35195</t>
  </si>
  <si>
    <t>CDS_14936_Unigene_25716</t>
  </si>
  <si>
    <t>XP_012854809</t>
  </si>
  <si>
    <t>CDS_23673_Unigene_38176</t>
  </si>
  <si>
    <t>CDS_23780_Unigene_38552</t>
  </si>
  <si>
    <t>XP_012854813</t>
  </si>
  <si>
    <t>CDS_28123_Unigene_44399</t>
  </si>
  <si>
    <t>CDS_22768_Unigene_37085</t>
  </si>
  <si>
    <t>PREDICTED: uncharacterized protein ycf45 isoform X2</t>
  </si>
  <si>
    <t>XP_012854828</t>
  </si>
  <si>
    <t>CDS_22499_Unigene_36639</t>
  </si>
  <si>
    <t>CDS_20891_Unigene_34344</t>
  </si>
  <si>
    <t>acetyltransferase At1g77540</t>
  </si>
  <si>
    <t>XP_012854857</t>
  </si>
  <si>
    <t>CDS_10243_Unigene_19363</t>
  </si>
  <si>
    <t>CDS_21358_Unigene_35028</t>
  </si>
  <si>
    <t>XP_012854858</t>
  </si>
  <si>
    <t>CDS_21491_Unigene_35260</t>
  </si>
  <si>
    <t>CDS_21759_Unigene_35627</t>
  </si>
  <si>
    <t>delta-aminolevulinic acid chloroplastic-like</t>
  </si>
  <si>
    <t>XP_012854862</t>
  </si>
  <si>
    <t>CDS_1156_Unigene_2585</t>
  </si>
  <si>
    <t>CDS_70_Unigene_160</t>
  </si>
  <si>
    <t>probable L-ascorbate peroxidase chloroplastic isoform X2</t>
  </si>
  <si>
    <t>XP_012854876</t>
  </si>
  <si>
    <t>CDS_23226_Unigene_37568</t>
  </si>
  <si>
    <t>CDS_13718_Unigene_23894</t>
  </si>
  <si>
    <t>CCA tRNA nucleotidyltransferase 2</t>
  </si>
  <si>
    <t>XP_012854887</t>
  </si>
  <si>
    <t>CDS_3119_Unigene_6996</t>
  </si>
  <si>
    <t>CDS_32696_Unigene_51748</t>
  </si>
  <si>
    <t>vacuolar sorting-associated 9A-like</t>
  </si>
  <si>
    <t>XP_012854908</t>
  </si>
  <si>
    <t>CDS_40522_Unigene_64323</t>
  </si>
  <si>
    <t>CDS_4220_Unigene_8157</t>
  </si>
  <si>
    <t>PREDICTED: uncharacterized protein LOC105974365</t>
  </si>
  <si>
    <t>XP_012854922</t>
  </si>
  <si>
    <t>CDS_40096_Unigene_63146</t>
  </si>
  <si>
    <t>CDS_2097_Unigene_4484</t>
  </si>
  <si>
    <t>ethylene-responsive transcription factor ERF020</t>
  </si>
  <si>
    <t>XP_012854937</t>
  </si>
  <si>
    <t>CDS_10199_Unigene_19298</t>
  </si>
  <si>
    <t>CDS_3716_Unigene_7273</t>
  </si>
  <si>
    <t>PREDICTED: uncharacterized protein LOC105974391 isoform X1</t>
  </si>
  <si>
    <t>XP_012854953</t>
  </si>
  <si>
    <t>CDS_11840_Unigene_21715</t>
  </si>
  <si>
    <t>CDS_9235_Unigene_16892</t>
  </si>
  <si>
    <t>XP_012854968</t>
  </si>
  <si>
    <t>CDS_19525_Unigene_32476</t>
  </si>
  <si>
    <t>CDS_14572_Unigene_25165</t>
  </si>
  <si>
    <t>XP_012854971</t>
  </si>
  <si>
    <t>CDS_39728_Unigene_62206</t>
  </si>
  <si>
    <t>CDS_32852_Unigene_51939</t>
  </si>
  <si>
    <t>PREDICTED: uncharacterized protein LOC105974414</t>
  </si>
  <si>
    <t>XP_012854979</t>
  </si>
  <si>
    <t>CDS_13223_Unigene_23627</t>
  </si>
  <si>
    <t>CDS_15462_Unigene_26517</t>
  </si>
  <si>
    <t>FATTY ACID EXPORT chloroplastic-like</t>
  </si>
  <si>
    <t>XP_012854986</t>
  </si>
  <si>
    <t>CDS_768_Unigene_1866</t>
  </si>
  <si>
    <t>CDS_34065_Unigene_54540</t>
  </si>
  <si>
    <t>PREDICTED: uncharacterized protein LOC105974430</t>
  </si>
  <si>
    <t>XP_012854994</t>
  </si>
  <si>
    <t>CDS_33278_Unigene_51782</t>
  </si>
  <si>
    <t>CDS_25259_Unigene_40797</t>
  </si>
  <si>
    <t>biotin-- ligase 2-like isoform X1</t>
  </si>
  <si>
    <t>XP_012854996</t>
  </si>
  <si>
    <t>CDS_33276_Unigene_51780</t>
  </si>
  <si>
    <t>CDS_25256_Unigene_40795</t>
  </si>
  <si>
    <t>biotin-- ligase 2-like isoform X2</t>
  </si>
  <si>
    <t>XP_012855009</t>
  </si>
  <si>
    <t>CDS_205_Unigene_457</t>
  </si>
  <si>
    <t>CDS_243_Unigene_514</t>
  </si>
  <si>
    <t>XP_012855011</t>
  </si>
  <si>
    <t>CDS_13300_Unigene_23738</t>
  </si>
  <si>
    <t>CDS_14402_Unigene_24911</t>
  </si>
  <si>
    <t>PREDICTED: protein AIG1-like</t>
  </si>
  <si>
    <t>XP_012855033</t>
  </si>
  <si>
    <t>CDS_15184_Unigene_26382</t>
  </si>
  <si>
    <t>CDS_13915_Unigene_24153</t>
  </si>
  <si>
    <t>XP_012855109</t>
  </si>
  <si>
    <t>CDS_3689_Unigene_7982</t>
  </si>
  <si>
    <t>CDS_6842_Unigene_13163</t>
  </si>
  <si>
    <t>high affinity nitrate transporter -like</t>
  </si>
  <si>
    <t>XP_012855126</t>
  </si>
  <si>
    <t>CDS_31875_Unigene_49683</t>
  </si>
  <si>
    <t>CDS_17557_Unigene_29453</t>
  </si>
  <si>
    <t>multisubstrate pseudouridine synthase 7 isoform X1</t>
  </si>
  <si>
    <t>XP_012855170</t>
  </si>
  <si>
    <t>CDS_31465_Unigene_49083</t>
  </si>
  <si>
    <t>CDS_21703_Unigene_35545</t>
  </si>
  <si>
    <t>PREDICTED: uncharacterized protein LOC105974601</t>
  </si>
  <si>
    <t>XP_012855227</t>
  </si>
  <si>
    <t>CDS_17201_Unigene_29319</t>
  </si>
  <si>
    <t>CDS_19585_Unigene_32313</t>
  </si>
  <si>
    <t>probable calcium-binding CML16</t>
  </si>
  <si>
    <t>XP_012855234</t>
  </si>
  <si>
    <t>CDS_15730_Unigene_27209</t>
  </si>
  <si>
    <t>CDS_8308_Unigene_15416</t>
  </si>
  <si>
    <t>XP_012855270</t>
  </si>
  <si>
    <t>CDS_18777_Unigene_31428</t>
  </si>
  <si>
    <t>CDS_16930_Unigene_28580</t>
  </si>
  <si>
    <t>sphinganine C(4)-monooxygenase 1</t>
  </si>
  <si>
    <t>XP_012855305</t>
  </si>
  <si>
    <t>CDS_14085_Unigene_24875</t>
  </si>
  <si>
    <t>CDS_22379_Unigene_36496</t>
  </si>
  <si>
    <t>PREDICTED: uncharacterized protein LOC105974714</t>
  </si>
  <si>
    <t>XP_012855306</t>
  </si>
  <si>
    <t>CDS_4526_Unigene_9742</t>
  </si>
  <si>
    <t>CDS_9393_Unigene_17109</t>
  </si>
  <si>
    <t>XP_012855313</t>
  </si>
  <si>
    <t>CDS_24401_Unigene_39194</t>
  </si>
  <si>
    <t>CDS_22687_Unigene_36959</t>
  </si>
  <si>
    <t>PREDICTED: uncharacterized protein LOC105974721</t>
  </si>
  <si>
    <t>XP_012855348</t>
  </si>
  <si>
    <t>CDS_28039_Unigene_44286</t>
  </si>
  <si>
    <t>CDS_18690_Unigene_31034</t>
  </si>
  <si>
    <t>PREDICTED: uncharacterized protein LOC105974748</t>
  </si>
  <si>
    <t>XP_012855374</t>
  </si>
  <si>
    <t>CDS_23814_Unigene_38360</t>
  </si>
  <si>
    <t>CDS_13099_Unigene_22972</t>
  </si>
  <si>
    <t>XP_012855377</t>
  </si>
  <si>
    <t>CDS_7604_Unigene_15081</t>
  </si>
  <si>
    <t>CDS_7106_Unigene_13578</t>
  </si>
  <si>
    <t>XP_012855385</t>
  </si>
  <si>
    <t>CDS_31150_Unigene_48630</t>
  </si>
  <si>
    <t>CDS_27766_Unigene_44396</t>
  </si>
  <si>
    <t>PREDICTED: ASC1-like protein</t>
  </si>
  <si>
    <t>XP_012855386</t>
  </si>
  <si>
    <t>CDS_13963_Unigene_24686</t>
  </si>
  <si>
    <t>CDS_9856_Unigene_17852</t>
  </si>
  <si>
    <t>PREDICTED: uncharacterized protein LOC105974781 isoform X1</t>
  </si>
  <si>
    <t>XP_012855395</t>
  </si>
  <si>
    <t>CDS_988_Unigene_2277</t>
  </si>
  <si>
    <t>CDS_5405_Unigene_10637</t>
  </si>
  <si>
    <t>PREDICTED: uncharacterized protein LOC105974758</t>
  </si>
  <si>
    <t>XP_012855417</t>
  </si>
  <si>
    <t>CDS_25326_Unigene_40448</t>
  </si>
  <si>
    <t>CDS_8455_Unigene_15657</t>
  </si>
  <si>
    <t>PREDICTED: uncharacterized protein At1g26090, chloroplastic isoform X1</t>
  </si>
  <si>
    <t>XP_012855453</t>
  </si>
  <si>
    <t>CDS_7466_Unigene_14847</t>
  </si>
  <si>
    <t>CDS_33095_Unigene_52612</t>
  </si>
  <si>
    <t>U-box domain-containing 19</t>
  </si>
  <si>
    <t>XP_012855487</t>
  </si>
  <si>
    <t>CDS_948_Unigene_2212</t>
  </si>
  <si>
    <t>CDS_4731_Unigene_9192</t>
  </si>
  <si>
    <t>XP_012855498</t>
  </si>
  <si>
    <t>CDS_20509_Unigene_33782</t>
  </si>
  <si>
    <t>CDS_18235_Unigene_30431</t>
  </si>
  <si>
    <t>dual specificity tyrosine-phosphorylation-regulated kinase 2-like</t>
  </si>
  <si>
    <t>XP_012855576</t>
  </si>
  <si>
    <t>CDS_39833_Unigene_62655</t>
  </si>
  <si>
    <t>CDS_32680_Unigene_51731</t>
  </si>
  <si>
    <t>peptide methionine sulfoxide reductase-like</t>
  </si>
  <si>
    <t>XP_012855593</t>
  </si>
  <si>
    <t>CDS_33097_Unigene_51515</t>
  </si>
  <si>
    <t>CDS_28016_Unigene_44788</t>
  </si>
  <si>
    <t>XP_012855635</t>
  </si>
  <si>
    <t>CDS_26747_Unigene_42435</t>
  </si>
  <si>
    <t>CDS_25486_Unigene_41097</t>
  </si>
  <si>
    <t>ferric reduction oxidase mitochondrial</t>
  </si>
  <si>
    <t>XP_012855643</t>
  </si>
  <si>
    <t>CDS_36176_Unigene_55719</t>
  </si>
  <si>
    <t>CDS_30605_Unigene_48531</t>
  </si>
  <si>
    <t>PREDICTED: uncharacterized protein LOC105975024</t>
  </si>
  <si>
    <t>XP_012855648</t>
  </si>
  <si>
    <t>CDS_13130_Unigene_23492</t>
  </si>
  <si>
    <t>CDS_7277_Unigene_13809</t>
  </si>
  <si>
    <t>PREDICTED: uncharacterized protein LOC105975028</t>
  </si>
  <si>
    <t>XP_012855675</t>
  </si>
  <si>
    <t>CDS_28895_Unigene_45415</t>
  </si>
  <si>
    <t>CDS_20724_Unigene_34063</t>
  </si>
  <si>
    <t>XP_012855697</t>
  </si>
  <si>
    <t>CDS_5461_Unigene_11416</t>
  </si>
  <si>
    <t>CDS_33854_Unigene_54263</t>
  </si>
  <si>
    <t>cytochrome P450 71A6-like</t>
  </si>
  <si>
    <t>XP_012855745</t>
  </si>
  <si>
    <t>CDS_36106_Unigene_55632</t>
  </si>
  <si>
    <t>CDS_28648_Unigene_45677</t>
  </si>
  <si>
    <t>DNA polymerase epsilon subunit 2</t>
  </si>
  <si>
    <t>XP_012855846</t>
  </si>
  <si>
    <t>CDS_40556_Unigene_64527</t>
  </si>
  <si>
    <t>CDS_33827_Unigene_54195</t>
  </si>
  <si>
    <t>PREDICTED: uncharacterized protein LOC105975214</t>
  </si>
  <si>
    <t>XP_012855859</t>
  </si>
  <si>
    <t>CDS_29420_Unigene_46158</t>
  </si>
  <si>
    <t>CDS_26857_Unigene_43072</t>
  </si>
  <si>
    <t>PREDICTED: uncharacterized protein LOC105975229</t>
  </si>
  <si>
    <t>XP_012855860</t>
  </si>
  <si>
    <t>CDS_28555_Unigene_45008</t>
  </si>
  <si>
    <t>CDS_9002_Unigene_16567</t>
  </si>
  <si>
    <t>XP_012855894</t>
  </si>
  <si>
    <t>CDS_3141_Unigene_7037</t>
  </si>
  <si>
    <t>CDS_32684_Unigene_51735</t>
  </si>
  <si>
    <t>XP_012855903</t>
  </si>
  <si>
    <t>CDS_9493_Unigene_18239</t>
  </si>
  <si>
    <t>CDS_8020_Unigene_15016</t>
  </si>
  <si>
    <t>probable boron transporter 7</t>
  </si>
  <si>
    <t>XP_012855974</t>
  </si>
  <si>
    <t>CDS_29691_Unigene_46522</t>
  </si>
  <si>
    <t>CDS_23117_Unigene_37607</t>
  </si>
  <si>
    <t>G patch domain-containing 4-like</t>
  </si>
  <si>
    <t>XP_012856011</t>
  </si>
  <si>
    <t>CDS_7174_Unigene_14292</t>
  </si>
  <si>
    <t>CDS_17233_Unigene_28996</t>
  </si>
  <si>
    <t>probable sarcosine oxidase</t>
  </si>
  <si>
    <t>XP_012856018</t>
  </si>
  <si>
    <t>CDS_18690_Unigene_31309</t>
  </si>
  <si>
    <t>CDS_15728_Unigene_26880</t>
  </si>
  <si>
    <t>XP_012856107</t>
  </si>
  <si>
    <t>CDS_10214_Unigene_19320</t>
  </si>
  <si>
    <t>CDS_734_Unigene_1657</t>
  </si>
  <si>
    <t>XP_012856156</t>
  </si>
  <si>
    <t>CDS_26112_Unigene_41523</t>
  </si>
  <si>
    <t>CDS_25884_Unigene_41681</t>
  </si>
  <si>
    <t>XP_012856179</t>
  </si>
  <si>
    <t>CDS_5090_Unigene_10760</t>
  </si>
  <si>
    <t>CDS_25064_Unigene_40493</t>
  </si>
  <si>
    <t>XP_012856271</t>
  </si>
  <si>
    <t>CDS_38371_Unigene_58737</t>
  </si>
  <si>
    <t>CDS_33189_Unigene_52733</t>
  </si>
  <si>
    <t>PREDICTED: uncharacterized protein At1g15400</t>
  </si>
  <si>
    <t>XP_012856278</t>
  </si>
  <si>
    <t>CDS_55_Unigene_116</t>
  </si>
  <si>
    <t>CDS_2666_Unigene_5408</t>
  </si>
  <si>
    <t>7-dehydrocholesterol reductase</t>
  </si>
  <si>
    <t>XP_012856352</t>
  </si>
  <si>
    <t>CDS_15691_Unigene_27147</t>
  </si>
  <si>
    <t>CDS_15231_Unigene_26177</t>
  </si>
  <si>
    <t>XP_012856361</t>
  </si>
  <si>
    <t>CDS_10067_Unigene_19073</t>
  </si>
  <si>
    <t>CDS_3520_Unigene_6969</t>
  </si>
  <si>
    <t>XP_012856368</t>
  </si>
  <si>
    <t>CDS_1396_Unigene_3057</t>
  </si>
  <si>
    <t>CDS_1416_Unigene_3229</t>
  </si>
  <si>
    <t>probable ATP-dependent RNA helicase DDX11</t>
  </si>
  <si>
    <t>XP_012856383</t>
  </si>
  <si>
    <t>CDS_6251_Unigene_12673</t>
  </si>
  <si>
    <t>CDS_2479_Unigene_5156</t>
  </si>
  <si>
    <t>cell division cycle 27 homolog B</t>
  </si>
  <si>
    <t>XP_012856399</t>
  </si>
  <si>
    <t>CDS_10643_Unigene_19939</t>
  </si>
  <si>
    <t>CDS_1521_Unigene_3397</t>
  </si>
  <si>
    <t>probable trehalase</t>
  </si>
  <si>
    <t>XP_012856409</t>
  </si>
  <si>
    <t>CDS_37554_Unigene_57625</t>
  </si>
  <si>
    <t>CDS_31405_Unigene_49626</t>
  </si>
  <si>
    <t>XP_012856422</t>
  </si>
  <si>
    <t>CDS_34978_Unigene_54150</t>
  </si>
  <si>
    <t>CDS_29783_Unigene_47315</t>
  </si>
  <si>
    <t>coatomer subunit beta -1-like</t>
  </si>
  <si>
    <t>XP_012856431</t>
  </si>
  <si>
    <t>CDS_38568_Unigene_59146</t>
  </si>
  <si>
    <t>CDS_25063_Unigene_40492</t>
  </si>
  <si>
    <t>late blight resistance homolog R1A-10 isoform X2</t>
  </si>
  <si>
    <t>XP_012856472</t>
  </si>
  <si>
    <t>CDS_34190_Unigene_53055</t>
  </si>
  <si>
    <t>CDS_26576_Unigene_42674</t>
  </si>
  <si>
    <t>uncharacterized methyltransferase -like</t>
  </si>
  <si>
    <t>XP_012856475</t>
  </si>
  <si>
    <t>CDS_34171_Unigene_53046</t>
  </si>
  <si>
    <t>CDS_26577_Unigene_42674</t>
  </si>
  <si>
    <t>XP_012856497</t>
  </si>
  <si>
    <t>CDS_1907_Unigene_4437</t>
  </si>
  <si>
    <t>CDS_2386_Unigene_5006</t>
  </si>
  <si>
    <t>XP_012856510</t>
  </si>
  <si>
    <t>CDS_33431_Unigene_52047</t>
  </si>
  <si>
    <t>CDS_29108_Unigene_46338</t>
  </si>
  <si>
    <t>ubiquitin carboxyl-terminal hydrolase 6</t>
  </si>
  <si>
    <t>XP_012856540</t>
  </si>
  <si>
    <t>CDS_15177_Unigene_26372</t>
  </si>
  <si>
    <t>CDS_12337_Unigene_21868</t>
  </si>
  <si>
    <t>XP_012856550</t>
  </si>
  <si>
    <t>CDS_621_Unigene_1398</t>
  </si>
  <si>
    <t>CDS_11399_Unigene_20434</t>
  </si>
  <si>
    <t>PREDICTED: exportin-T</t>
  </si>
  <si>
    <t>XP_012856570</t>
  </si>
  <si>
    <t>CDS_18668_Unigene_31278</t>
  </si>
  <si>
    <t>CDS_1527_Unigene_3407</t>
  </si>
  <si>
    <t>MMS19 nucleotide excision repair homolog</t>
  </si>
  <si>
    <t>XP_012856576</t>
  </si>
  <si>
    <t>CDS_16947_Unigene_28975</t>
  </si>
  <si>
    <t>CDS_6765_Unigene_13007</t>
  </si>
  <si>
    <t>carbonyl reductase [NADPH] 1</t>
  </si>
  <si>
    <t>XP_012856588</t>
  </si>
  <si>
    <t>CDS_34599_Unigene_53682</t>
  </si>
  <si>
    <t>CDS_28861_Unigene_45991</t>
  </si>
  <si>
    <t>calcium-binding mitochondrial carrier S -1-B-like</t>
  </si>
  <si>
    <t>XP_012856606</t>
  </si>
  <si>
    <t>CDS_32191_Unigene_50196</t>
  </si>
  <si>
    <t>CDS_25569_Unigene_41195</t>
  </si>
  <si>
    <t>XP_012856618</t>
  </si>
  <si>
    <t>CDS_8961_Unigene_17391</t>
  </si>
  <si>
    <t>CDS_9542_Unigene_17343</t>
  </si>
  <si>
    <t>inositol oxygenase 1-like isoform X2</t>
  </si>
  <si>
    <t>XP_012856630</t>
  </si>
  <si>
    <t>CDS_572_Unigene_1275</t>
  </si>
  <si>
    <t>CDS_13275_Unigene_23225</t>
  </si>
  <si>
    <t>transcription factor 25 isoform X2</t>
  </si>
  <si>
    <t>XP_012856633</t>
  </si>
  <si>
    <t>CDS_38469_Unigene_58886</t>
  </si>
  <si>
    <t>CDS_34325_Unigene_55144</t>
  </si>
  <si>
    <t>XP_012856634</t>
  </si>
  <si>
    <t>CDS_8454_Unigene_16539</t>
  </si>
  <si>
    <t>CDS_7032_Unigene_13462</t>
  </si>
  <si>
    <t>regulator of telomere elongation helicase 1 homolog</t>
  </si>
  <si>
    <t>XP_012856635</t>
  </si>
  <si>
    <t>CDS_39990_Unigene_62907</t>
  </si>
  <si>
    <t>CDS_32174_Unigene_50745</t>
  </si>
  <si>
    <t>NUCLEAR FUSION DEFECTIVE 4</t>
  </si>
  <si>
    <t>XP_012856702</t>
  </si>
  <si>
    <t>CDS_34915_Unigene_54075</t>
  </si>
  <si>
    <t>CDS_30872_Unigene_48913</t>
  </si>
  <si>
    <t>XP_012856743</t>
  </si>
  <si>
    <t>CDS_20070_Unigene_33220</t>
  </si>
  <si>
    <t>CDS_8142_Unigene_15199</t>
  </si>
  <si>
    <t>PREDICTED: uncharacterized protein LOC105976012</t>
  </si>
  <si>
    <t>XP_012856749</t>
  </si>
  <si>
    <t>CDS_26872_Unigene_42603</t>
  </si>
  <si>
    <t>CDS_24871_Unigene_40228</t>
  </si>
  <si>
    <t>XP_012856751</t>
  </si>
  <si>
    <t>CDS_39108_Unigene_60671</t>
  </si>
  <si>
    <t>CDS_32697_Unigene_51749</t>
  </si>
  <si>
    <t>phosphatidylcholine:diacylglycerol cholinephosphotransferase 1-like</t>
  </si>
  <si>
    <t>XP_012856771</t>
  </si>
  <si>
    <t>CDS_13068_Unigene_23399</t>
  </si>
  <si>
    <t>CDS_1929_Unigene_4202</t>
  </si>
  <si>
    <t>pentatricopeptide repeat-containing At3g16010</t>
  </si>
  <si>
    <t>XP_012856837</t>
  </si>
  <si>
    <t>CDS_16010_Unigene_27612</t>
  </si>
  <si>
    <t>CDS_13161_Unigene_23061</t>
  </si>
  <si>
    <t>PREDICTED: uncharacterized protein LOC105976093</t>
  </si>
  <si>
    <t>XP_012856847</t>
  </si>
  <si>
    <t>CDS_1239_Unigene_2724</t>
  </si>
  <si>
    <t>CDS_2571_Unigene_5279</t>
  </si>
  <si>
    <t>PREDICTED: uncharacterized protein LOC105976103</t>
  </si>
  <si>
    <t>XP_012856908</t>
  </si>
  <si>
    <t>CDS_35838_Unigene_55306</t>
  </si>
  <si>
    <t>CDS_30278_Unigene_48060</t>
  </si>
  <si>
    <t>PREDICTED: uncharacterized protein LOC105976161</t>
  </si>
  <si>
    <t>XP_012856915</t>
  </si>
  <si>
    <t>CDS_13150_Unigene_23523</t>
  </si>
  <si>
    <t>CDS_8883_Unigene_16351</t>
  </si>
  <si>
    <t>XP_012856942</t>
  </si>
  <si>
    <t>CDS_40376_Unigene_63937</t>
  </si>
  <si>
    <t>CDS_33940_Unigene_54368</t>
  </si>
  <si>
    <t>XP_012857044</t>
  </si>
  <si>
    <t>CDS_1228_Unigene_2703</t>
  </si>
  <si>
    <t>CDS_12683_Unigene_22347</t>
  </si>
  <si>
    <t>gamma-secretase subunit APH1-like</t>
  </si>
  <si>
    <t>XP_012857051</t>
  </si>
  <si>
    <t>CDS_11706_Unigene_21480</t>
  </si>
  <si>
    <t>CDS_6285_Unigene_12268</t>
  </si>
  <si>
    <t>probable H ACA ribonucleo complex subunit 1</t>
  </si>
  <si>
    <t>XP_012857094</t>
  </si>
  <si>
    <t>CDS_12225_Unigene_22242</t>
  </si>
  <si>
    <t>CDS_7047_Unigene_13494</t>
  </si>
  <si>
    <t>XP_012857236</t>
  </si>
  <si>
    <t>CDS_13508_Unigene_24013</t>
  </si>
  <si>
    <t>CDS_14316_Unigene_24784</t>
  </si>
  <si>
    <t>PREDICTED: protein HAIKU1-like</t>
  </si>
  <si>
    <t>XP_012857243</t>
  </si>
  <si>
    <t>CDS_25177_Unigene_40278</t>
  </si>
  <si>
    <t>CDS_20800_Unigene_34181</t>
  </si>
  <si>
    <t>adenylosuccinate chloroplastic-like</t>
  </si>
  <si>
    <t>XP_012857303</t>
  </si>
  <si>
    <t>CDS_306_Unigene_659</t>
  </si>
  <si>
    <t>CDS_2495_Unigene_5180</t>
  </si>
  <si>
    <t>short-chain type dehydrogenase reductase</t>
  </si>
  <si>
    <t>XP_012857337</t>
  </si>
  <si>
    <t>CDS_17666_Unigene_29945</t>
  </si>
  <si>
    <t>CDS_13004_Unigene_22815</t>
  </si>
  <si>
    <t>ribose-phosphate pyrophosphokinase 1-like</t>
  </si>
  <si>
    <t>XP_012857367</t>
  </si>
  <si>
    <t>CDS_4621_Unigene_9890</t>
  </si>
  <si>
    <t>CDS_14196_Unigene_24588</t>
  </si>
  <si>
    <t>XP_012857373</t>
  </si>
  <si>
    <t>CDS_25040_Unigene_40100</t>
  </si>
  <si>
    <t>CDS_19191_Unigene_31761</t>
  </si>
  <si>
    <t>XP_012857398</t>
  </si>
  <si>
    <t>CDS_31435_Unigene_49035</t>
  </si>
  <si>
    <t>CDS_27005_Unigene_43268</t>
  </si>
  <si>
    <t>PREDICTED: uncharacterized protein LOC105976688 isoform X1</t>
  </si>
  <si>
    <t>XP_012857408</t>
  </si>
  <si>
    <t>CDS_30741_Unigene_48064</t>
  </si>
  <si>
    <t>CDS_29476_Unigene_46879</t>
  </si>
  <si>
    <t>exocyst complex component SEC15A</t>
  </si>
  <si>
    <t>XP_012857414</t>
  </si>
  <si>
    <t>CDS_850_Unigene_2071</t>
  </si>
  <si>
    <t>CDS_5070_Unigene_9825</t>
  </si>
  <si>
    <t>XP_012857415</t>
  </si>
  <si>
    <t>CDS_25456_Unigene_40648</t>
  </si>
  <si>
    <t>CDS_20445_Unigene_33653</t>
  </si>
  <si>
    <t>exosome complex component RRP43</t>
  </si>
  <si>
    <t>XP_012857431</t>
  </si>
  <si>
    <t>CDS_23139_Unigene_37441</t>
  </si>
  <si>
    <t>CDS_16301_Unigene_27718</t>
  </si>
  <si>
    <t>methyltransferase DDB_G0268948</t>
  </si>
  <si>
    <t>XP_012857432</t>
  </si>
  <si>
    <t>CDS_27126_Unigene_42947</t>
  </si>
  <si>
    <t>CDS_18671_Unigene_31011</t>
  </si>
  <si>
    <t>XP_012857433</t>
  </si>
  <si>
    <t>CDS_16480_Unigene_28317</t>
  </si>
  <si>
    <t>CDS_1471_Unigene_3324</t>
  </si>
  <si>
    <t>SWI SNF-related matrix-associated actin-dependent regulator of chromatin subfamily A member 3-like 1</t>
  </si>
  <si>
    <t>XP_012857436</t>
  </si>
  <si>
    <t>CDS_12035_Unigene_21996</t>
  </si>
  <si>
    <t>CDS_2753_Unigene_5534</t>
  </si>
  <si>
    <t>probable methyltransferase PMT7</t>
  </si>
  <si>
    <t>XP_012857445</t>
  </si>
  <si>
    <t>CDS_13511_Unigene_24023</t>
  </si>
  <si>
    <t>CDS_1270_Unigene_2926</t>
  </si>
  <si>
    <t>hypersensitive-induced response 2</t>
  </si>
  <si>
    <t>XP_012857463</t>
  </si>
  <si>
    <t>CDS_7920_Unigene_15698</t>
  </si>
  <si>
    <t>CDS_7123_Unigene_13601</t>
  </si>
  <si>
    <t>PREDICTED: uncharacterized protein LOC105976749</t>
  </si>
  <si>
    <t>XP_012857484</t>
  </si>
  <si>
    <t>CDS_1397_Unigene_3058</t>
  </si>
  <si>
    <t>CDS_5317_Unigene_10391</t>
  </si>
  <si>
    <t>cornichon homolog 1 isoform X2</t>
  </si>
  <si>
    <t>XP_012857545</t>
  </si>
  <si>
    <t>CDS_13039_Unigene_23353</t>
  </si>
  <si>
    <t>CDS_5556_Unigene_10950</t>
  </si>
  <si>
    <t>pseudouridine-metabolizing bifunctional</t>
  </si>
  <si>
    <t>XP_012857588</t>
  </si>
  <si>
    <t>CDS_23022_Unigene_37305</t>
  </si>
  <si>
    <t>CDS_8664_Unigene_15985</t>
  </si>
  <si>
    <t>XP_012857602</t>
  </si>
  <si>
    <t>CDS_4237_Unigene_9244</t>
  </si>
  <si>
    <t>CDS_8557_Unigene_15810</t>
  </si>
  <si>
    <t>PREDICTED: uncharacterized protein LOC105976884</t>
  </si>
  <si>
    <t>XP_012857616</t>
  </si>
  <si>
    <t>CDS_28006_Unigene_44241</t>
  </si>
  <si>
    <t>CDS_14255_Unigene_24688</t>
  </si>
  <si>
    <t>XP_012857619</t>
  </si>
  <si>
    <t>CDS_1368_Unigene_2973</t>
  </si>
  <si>
    <t>CDS_20010_Unigene_32988</t>
  </si>
  <si>
    <t>XP_012857661</t>
  </si>
  <si>
    <t>CDS_28097_Unigene_44365</t>
  </si>
  <si>
    <t>CDS_25375_Unigene_40954</t>
  </si>
  <si>
    <t>XP_012857784</t>
  </si>
  <si>
    <t>CDS_25244_Unigene_40355</t>
  </si>
  <si>
    <t>CDS_25000_Unigene_40406</t>
  </si>
  <si>
    <t>eukaryotic translation initiation factor 3 subunit L-like</t>
  </si>
  <si>
    <t>XP_012857795</t>
  </si>
  <si>
    <t>CDS_34015_Unigene_52852</t>
  </si>
  <si>
    <t>CDS_26323_Unigene_42275</t>
  </si>
  <si>
    <t>probable LRR receptor-like serine threonine- kinase At1g56130 isoform X1</t>
  </si>
  <si>
    <t>XP_012857796</t>
  </si>
  <si>
    <t>CDS_34016_Unigene_52853</t>
  </si>
  <si>
    <t>CDS_26326_Unigene_42277</t>
  </si>
  <si>
    <t>probable LRR receptor-like serine threonine- kinase At1g56130 isoform X2</t>
  </si>
  <si>
    <t>XP_012857799</t>
  </si>
  <si>
    <t>CDS_12999_Unigene_23309</t>
  </si>
  <si>
    <t>CDS_716_Unigene_1625</t>
  </si>
  <si>
    <t>PREDICTED: uncharacterized protein LOC105977084</t>
  </si>
  <si>
    <t>XP_012857833</t>
  </si>
  <si>
    <t>CDS_7668_Unigene_15194</t>
  </si>
  <si>
    <t>CDS_28606_Unigene_45612</t>
  </si>
  <si>
    <t>XP_012857856</t>
  </si>
  <si>
    <t>CDS_2719_Unigene_6275</t>
  </si>
  <si>
    <t>CDS_33064_Unigene_52581</t>
  </si>
  <si>
    <t>vacuolar-processing enzyme-like</t>
  </si>
  <si>
    <t>XP_012857860</t>
  </si>
  <si>
    <t>CDS_38038_Unigene_58256</t>
  </si>
  <si>
    <t>CDS_32134_Unigene_50686</t>
  </si>
  <si>
    <t>PREDICTED: uncharacterized protein LOC105977131</t>
  </si>
  <si>
    <t>XP_012857870</t>
  </si>
  <si>
    <t>CDS_2793_Unigene_6380</t>
  </si>
  <si>
    <t>CDS_15045_Unigene_25882</t>
  </si>
  <si>
    <t>PREDICTED: uncharacterized protein LOC105977141</t>
  </si>
  <si>
    <t>XP_012857887</t>
  </si>
  <si>
    <t>CDS_3735_Unigene_8098</t>
  </si>
  <si>
    <t>CDS_2442_Unigene_5098</t>
  </si>
  <si>
    <t>PREDICTED: uncharacterized protein LOC105977156</t>
  </si>
  <si>
    <t>XP_012857908</t>
  </si>
  <si>
    <t>CDS_16163_Unigene_27871</t>
  </si>
  <si>
    <t>CDS_13257_Unigene_23197</t>
  </si>
  <si>
    <t>PREDICTED: uncharacterized protein LOC105977170</t>
  </si>
  <si>
    <t>XP_012857926</t>
  </si>
  <si>
    <t>CDS_15665_Unigene_27104</t>
  </si>
  <si>
    <t>CDS_12103_Unigene_21492</t>
  </si>
  <si>
    <t>XP_012857935</t>
  </si>
  <si>
    <t>CDS_39523_Unigene_61745</t>
  </si>
  <si>
    <t>CDS_32297_Unigene_50881</t>
  </si>
  <si>
    <t>XP_012857944</t>
  </si>
  <si>
    <t>CDS_12030_Unigene_21992</t>
  </si>
  <si>
    <t>CDS_3475_Unigene_6897</t>
  </si>
  <si>
    <t>histone deacetylase 2 isoform X1</t>
  </si>
  <si>
    <t>XP_012857947</t>
  </si>
  <si>
    <t>CDS_9222_Unigene_17810</t>
  </si>
  <si>
    <t>CDS_8923_Unigene_16417</t>
  </si>
  <si>
    <t>cytokinin dehydrogenase 7</t>
  </si>
  <si>
    <t>XP_012857949</t>
  </si>
  <si>
    <t>CDS_35309_Unigene_54639</t>
  </si>
  <si>
    <t>CDS_27078_Unigene_43382</t>
  </si>
  <si>
    <t>PREDICTED: uncharacterized protein LOC105977203</t>
  </si>
  <si>
    <t>XP_012857967</t>
  </si>
  <si>
    <t>CDS_29890_Unigene_46800</t>
  </si>
  <si>
    <t>CDS_29435_Unigene_46805</t>
  </si>
  <si>
    <t>K(+) efflux antiporter 6</t>
  </si>
  <si>
    <t>XP_012857973</t>
  </si>
  <si>
    <t>CDS_39295_Unigene_60997</t>
  </si>
  <si>
    <t>CDS_3882_Unigene_7523</t>
  </si>
  <si>
    <t>PREDICTED: uncharacterized protein LOC105977223</t>
  </si>
  <si>
    <t>XP_012857979</t>
  </si>
  <si>
    <t>CDS_32236_Unigene_50255</t>
  </si>
  <si>
    <t>CDS_28816_Unigene_45933</t>
  </si>
  <si>
    <t>XP_012858017</t>
  </si>
  <si>
    <t>CDS_5071_Unigene_10733</t>
  </si>
  <si>
    <t>CDS_4907_Unigene_9571</t>
  </si>
  <si>
    <t>PREDICTED: uncharacterized protein LOC105977259 isoform X2</t>
  </si>
  <si>
    <t>XP_012858163</t>
  </si>
  <si>
    <t>CDS_24523_Unigene_39355</t>
  </si>
  <si>
    <t>CDS_19418_Unigene_32070</t>
  </si>
  <si>
    <t>PREDICTED: uncharacterized protein P11E10.01</t>
  </si>
  <si>
    <t>XP_012858167</t>
  </si>
  <si>
    <t>CDS_3333_Unigene_7386</t>
  </si>
  <si>
    <t>CDS_33193_Unigene_52738</t>
  </si>
  <si>
    <t>chalcone 4 -O-glucosyltransferase-like</t>
  </si>
  <si>
    <t>XP_012858172</t>
  </si>
  <si>
    <t>CDS_21833_Unigene_35716</t>
  </si>
  <si>
    <t>CDS_15063_Unigene_25915</t>
  </si>
  <si>
    <t>XP_012858209</t>
  </si>
  <si>
    <t>CDS_1100_Unigene_2481</t>
  </si>
  <si>
    <t>CDS_8359_Unigene_15477</t>
  </si>
  <si>
    <t>XP_012858247</t>
  </si>
  <si>
    <t>CDS_935_Unigene_2197</t>
  </si>
  <si>
    <t>CDS_19738_Unigene_32519</t>
  </si>
  <si>
    <t>alanine--tRNA ligase</t>
  </si>
  <si>
    <t>XP_012858266</t>
  </si>
  <si>
    <t>CDS_2718_Unigene_6269</t>
  </si>
  <si>
    <t>CDS_18360_Unigene_30574</t>
  </si>
  <si>
    <t>serine threonine- phosphatase 6 regulatory ankyrin repeat subunit A-like</t>
  </si>
  <si>
    <t>XP_012858303</t>
  </si>
  <si>
    <t>CDS_19055_Unigene_31819</t>
  </si>
  <si>
    <t>CDS_5205_Unigene_10108</t>
  </si>
  <si>
    <t>uncharacterized Rho GTPase-activating At5g61530 isoform X1</t>
  </si>
  <si>
    <t>XP_012858343</t>
  </si>
  <si>
    <t>CDS_17305_Unigene_29445</t>
  </si>
  <si>
    <t>CDS_19029_Unigene_31541</t>
  </si>
  <si>
    <t>short-chain dehydrogenase TIC chloroplastic-like isoform X1</t>
  </si>
  <si>
    <t>XP_012858344</t>
  </si>
  <si>
    <t>CDS_17304_Unigene_29444</t>
  </si>
  <si>
    <t>CDS_11615_Unigene_20785</t>
  </si>
  <si>
    <t>short-chain dehydrogenase TIC chloroplastic-like isoform X2</t>
  </si>
  <si>
    <t>XP_012858349</t>
  </si>
  <si>
    <t>CDS_31984_Unigene_49847</t>
  </si>
  <si>
    <t>CDS_17000_Unigene_28694</t>
  </si>
  <si>
    <t>probable low-specificity L-threonine aldolase 1</t>
  </si>
  <si>
    <t>XP_012858369</t>
  </si>
  <si>
    <t>CDS_38955_Unigene_60117</t>
  </si>
  <si>
    <t>CDS_1874_Unigene_4042</t>
  </si>
  <si>
    <t>PREDICTED: uncharacterized protein LOC105977593</t>
  </si>
  <si>
    <t>XP_012858382</t>
  </si>
  <si>
    <t>CDS_5161_Unigene_10891</t>
  </si>
  <si>
    <t>CDS_5054_Unigene_9795</t>
  </si>
  <si>
    <t>XP_012858389</t>
  </si>
  <si>
    <t>CDS_33355_Unigene_51942</t>
  </si>
  <si>
    <t>CDS_28033_Unigene_44810</t>
  </si>
  <si>
    <t>PREDICTED: uncharacterized protein LOC105977612 isoform X2</t>
  </si>
  <si>
    <t>XP_012858412</t>
  </si>
  <si>
    <t>CDS_36067_Unigene_55576</t>
  </si>
  <si>
    <t>CDS_31262_Unigene_49429</t>
  </si>
  <si>
    <t>PREDICTED: uncharacterized protein LOC105977632</t>
  </si>
  <si>
    <t>XP_012858428</t>
  </si>
  <si>
    <t>CDS_4817_Unigene_10284</t>
  </si>
  <si>
    <t>CDS_2328_Unigene_4906</t>
  </si>
  <si>
    <t>XP_012858449</t>
  </si>
  <si>
    <t>CDS_14622_Unigene_25678</t>
  </si>
  <si>
    <t>CDS_73_Unigene_165</t>
  </si>
  <si>
    <t>U-box domain-containing 44-like</t>
  </si>
  <si>
    <t>XP_012858464</t>
  </si>
  <si>
    <t>CDS_12653_Unigene_22868</t>
  </si>
  <si>
    <t>CDS_5363_Unigene_10517</t>
  </si>
  <si>
    <t>BTB POZ and MATH domain-containing 3 isoform X1</t>
  </si>
  <si>
    <t>XP_012858474</t>
  </si>
  <si>
    <t>CDS_22482_Unigene_36623</t>
  </si>
  <si>
    <t>CDS_19621_Unigene_32374</t>
  </si>
  <si>
    <t>PREDICTED: uncharacterized protein LOC105977677</t>
  </si>
  <si>
    <t>XP_012858480</t>
  </si>
  <si>
    <t>CDS_20272_Unigene_33451</t>
  </si>
  <si>
    <t>CDS_17906_Unigene_29999</t>
  </si>
  <si>
    <t>PREDICTED: uncharacterized protein LOC105977680</t>
  </si>
  <si>
    <t>XP_012858540</t>
  </si>
  <si>
    <t>CDS_17679_Unigene_29969</t>
  </si>
  <si>
    <t>CDS_15432_Unigene_26485</t>
  </si>
  <si>
    <t>PREDICTED: uncharacterized protein LOC105977725 isoform X2</t>
  </si>
  <si>
    <t>XP_012858545</t>
  </si>
  <si>
    <t>CDS_11212_Unigene_20765</t>
  </si>
  <si>
    <t>CDS_6750_Unigene_12971</t>
  </si>
  <si>
    <t>PREDICTED: uricase</t>
  </si>
  <si>
    <t>XP_012858564</t>
  </si>
  <si>
    <t>CDS_6097_Unigene_12437</t>
  </si>
  <si>
    <t>CDS_27028_Unigene_43326</t>
  </si>
  <si>
    <t>XP_012858565</t>
  </si>
  <si>
    <t>CDS_34544_Unigene_53591</t>
  </si>
  <si>
    <t>CDS_30644_Unigene_48582</t>
  </si>
  <si>
    <t>XP_012858584</t>
  </si>
  <si>
    <t>CDS_8091_Unigene_15956</t>
  </si>
  <si>
    <t>CDS_8573_Unigene_15838</t>
  </si>
  <si>
    <t>host cell factor</t>
  </si>
  <si>
    <t>XP_012858614</t>
  </si>
  <si>
    <t>CDS_10908_Unigene_20347</t>
  </si>
  <si>
    <t>CDS_1402_Unigene_3200</t>
  </si>
  <si>
    <t>PREDICTED: protein NEDD1</t>
  </si>
  <si>
    <t>XP_012858646</t>
  </si>
  <si>
    <t>CDS_38348_Unigene_58699</t>
  </si>
  <si>
    <t>CDS_7161_Unigene_13665</t>
  </si>
  <si>
    <t>XP_012858663</t>
  </si>
  <si>
    <t>CDS_2567_Unigene_5958</t>
  </si>
  <si>
    <t>CDS_5322_Unigene_10410</t>
  </si>
  <si>
    <t>XP_012858683</t>
  </si>
  <si>
    <t>CDS_39605_Unigene_61875</t>
  </si>
  <si>
    <t>CDS_33284_Unigene_52857</t>
  </si>
  <si>
    <t>XP_012858720</t>
  </si>
  <si>
    <t>CDS_1375_Unigene_3000</t>
  </si>
  <si>
    <t>CDS_32532_Unigene_51224</t>
  </si>
  <si>
    <t>XP_012858734</t>
  </si>
  <si>
    <t>CDS_8636_Unigene_16860</t>
  </si>
  <si>
    <t>CDS_32575_Unigene_51367</t>
  </si>
  <si>
    <t>PREDICTED: uncharacterized protein LOC105977890</t>
  </si>
  <si>
    <t>XP_012858738</t>
  </si>
  <si>
    <t>CDS_10490_Unigene_19746</t>
  </si>
  <si>
    <t>CDS_14036_Unigene_24331</t>
  </si>
  <si>
    <t>eukaryotic initiation factor 4A-11</t>
  </si>
  <si>
    <t>XP_012858793</t>
  </si>
  <si>
    <t>CDS_24550_Unigene_39394</t>
  </si>
  <si>
    <t>CDS_571_Unigene_1310</t>
  </si>
  <si>
    <t>YIPF5 homolog</t>
  </si>
  <si>
    <t>XP_012858812</t>
  </si>
  <si>
    <t>CDS_22986_Unigene_37271</t>
  </si>
  <si>
    <t>CDS_15933_Unigene_27181</t>
  </si>
  <si>
    <t>UNC93 1</t>
  </si>
  <si>
    <t>XP_012858819</t>
  </si>
  <si>
    <t>CDS_17037_Unigene_29101</t>
  </si>
  <si>
    <t>CDS_3900_Unigene_7548</t>
  </si>
  <si>
    <t>PREDICTED: uncharacterized protein LOC105977963</t>
  </si>
  <si>
    <t>XP_012858886</t>
  </si>
  <si>
    <t>CDS_29109_Unigene_45697</t>
  </si>
  <si>
    <t>CDS_25948_Unigene_41762</t>
  </si>
  <si>
    <t>PREDICTED: lipase-like</t>
  </si>
  <si>
    <t>XP_012858913</t>
  </si>
  <si>
    <t>CDS_23343_Unigene_37716</t>
  </si>
  <si>
    <t>CDS_7229_Unigene_13746</t>
  </si>
  <si>
    <t>ABC transporter G family member 15-like</t>
  </si>
  <si>
    <t>XP_012858941</t>
  </si>
  <si>
    <t>CDS_15148_Unigene_26336</t>
  </si>
  <si>
    <t>CDS_27552_Unigene_44116</t>
  </si>
  <si>
    <t>XP_012858944</t>
  </si>
  <si>
    <t>CDS_16148_Unigene_27845</t>
  </si>
  <si>
    <t>CDS_18751_Unigene_31137</t>
  </si>
  <si>
    <t>ubiquitin carboxyl-terminal hydrolase isozyme L3</t>
  </si>
  <si>
    <t>XP_012858952</t>
  </si>
  <si>
    <t>CDS_2725_Unigene_6286</t>
  </si>
  <si>
    <t>CDS_7286_Unigene_13816</t>
  </si>
  <si>
    <t>XP_012858954</t>
  </si>
  <si>
    <t>CDS_31259_Unigene_48804</t>
  </si>
  <si>
    <t>CDS_28343_Unigene_45234</t>
  </si>
  <si>
    <t>XP_012858960</t>
  </si>
  <si>
    <t>CDS_10626_Unigene_19911</t>
  </si>
  <si>
    <t>CDS_13641_Unigene_23784</t>
  </si>
  <si>
    <t>zeaxanthin chloroplastic isoform X2</t>
  </si>
  <si>
    <t>XP_012858964</t>
  </si>
  <si>
    <t>CDS_16951_Unigene_28980</t>
  </si>
  <si>
    <t>CDS_13227_Unigene_23152</t>
  </si>
  <si>
    <t>PREDICTED: ferredoxin</t>
  </si>
  <si>
    <t>XP_012859003</t>
  </si>
  <si>
    <t>CDS_7024_Unigene_14000</t>
  </si>
  <si>
    <t>CDS_2230_Unigene_4720</t>
  </si>
  <si>
    <t>PREDICTED: uncharacterized protein LOC105978134</t>
  </si>
  <si>
    <t>XP_012859053</t>
  </si>
  <si>
    <t>CDS_21083_Unigene_34621</t>
  </si>
  <si>
    <t>CDS_17988_Unigene_30132</t>
  </si>
  <si>
    <t>membrane-bound O-acyltransferase isoform X1</t>
  </si>
  <si>
    <t>XP_012859081</t>
  </si>
  <si>
    <t>CDS_13911_Unigene_24618</t>
  </si>
  <si>
    <t>CDS_34602_Unigene_55597</t>
  </si>
  <si>
    <t>serine threonine- kinase haspin</t>
  </si>
  <si>
    <t>XP_013464193</t>
  </si>
  <si>
    <t>CDS_20356_Unigene_33573</t>
  </si>
  <si>
    <t>CDS_13579_Unigene_23686</t>
  </si>
  <si>
    <t>ZIP zinc iron transport family</t>
  </si>
  <si>
    <t>XP_013600803</t>
  </si>
  <si>
    <t>CDS_39800_Unigene_62607</t>
  </si>
  <si>
    <t>CDS_4165_Unigene_8042</t>
  </si>
  <si>
    <t>XP_013622625</t>
  </si>
  <si>
    <t>CDS_30372_Unigene_47544</t>
  </si>
  <si>
    <t>CDS_32225_Unigene_50805</t>
  </si>
  <si>
    <t>XP_013673536</t>
  </si>
  <si>
    <t>CDS_2465_Unigene_5724</t>
  </si>
  <si>
    <t>CDS_9189_Unigene_16825</t>
  </si>
  <si>
    <t>heat shock 90-2-like</t>
  </si>
  <si>
    <t>XP_013673968</t>
  </si>
  <si>
    <t>CDS_17277_Unigene_29415</t>
  </si>
  <si>
    <t>CDS_1578_Unigene_3475</t>
  </si>
  <si>
    <t>PREDICTED: uncharacterized protein LOC106378372</t>
  </si>
  <si>
    <t>XP_013687368</t>
  </si>
  <si>
    <t>CDS_9467_Unigene_18206</t>
  </si>
  <si>
    <t>CDS_11674_Unigene_20871</t>
  </si>
  <si>
    <t>PREDICTED: uncharacterized protein C594.04c-like</t>
  </si>
  <si>
    <t>XP_013724776</t>
  </si>
  <si>
    <t>CDS_17932_Unigene_30293</t>
  </si>
  <si>
    <t>CDS_20447_Unigene_33655</t>
  </si>
  <si>
    <t>XP_014492244</t>
  </si>
  <si>
    <t>CDS_21748_Unigene_35588</t>
  </si>
  <si>
    <t>CDS_16704_Unigene_28265</t>
  </si>
  <si>
    <t>XP_014503465</t>
  </si>
  <si>
    <t>CDS_14677_Unigene_25754</t>
  </si>
  <si>
    <t>CDS_14313_Unigene_24776</t>
  </si>
  <si>
    <t>60S ribosomal L10-like</t>
  </si>
  <si>
    <t>XP_014506368</t>
  </si>
  <si>
    <t>CDS_35684_Unigene_55124</t>
  </si>
  <si>
    <t>CDS_31752_Unigene_50167</t>
  </si>
  <si>
    <t>beta-glucosidase 3B-like</t>
  </si>
  <si>
    <t>XP_014618203</t>
  </si>
  <si>
    <t>CDS_5754_Unigene_11886</t>
  </si>
  <si>
    <t>CDS_1213_Unigene_2709</t>
  </si>
  <si>
    <t>XP_014618872</t>
  </si>
  <si>
    <t>CDS_21981_Unigene_35954</t>
  </si>
  <si>
    <t>CDS_21445_Unigene_35152</t>
  </si>
  <si>
    <t>XP_014629204</t>
  </si>
  <si>
    <t>CDS_17142_Unigene_29241</t>
  </si>
  <si>
    <t>CDS_316_Unigene_691</t>
  </si>
  <si>
    <t>XP_014633505</t>
  </si>
  <si>
    <t>CDS_7804_Unigene_15456</t>
  </si>
  <si>
    <t>CDS_6908_Unigene_13278</t>
  </si>
  <si>
    <t>XP_014758855</t>
  </si>
  <si>
    <t>CDS_6311_Unigene_12779</t>
  </si>
  <si>
    <t>CDS_4034_Unigene_7778</t>
  </si>
  <si>
    <t>PREDICTED: uncharacterized protein LOC100824944</t>
  </si>
  <si>
    <t>XP_015056655</t>
  </si>
  <si>
    <t>CDS_2528_Unigene_5870</t>
  </si>
  <si>
    <t>CDS_34152_Unigene_54686</t>
  </si>
  <si>
    <t>PREDICTED: uncharacterized protein LOC107002948</t>
  </si>
  <si>
    <t>XP_015059210</t>
  </si>
  <si>
    <t>CDS_11790_Unigene_21630</t>
  </si>
  <si>
    <t>CDS_6986_Unigene_13397</t>
  </si>
  <si>
    <t>PREDICTED: uncharacterized protein LOC107005193</t>
  </si>
  <si>
    <t>XP_015062798</t>
  </si>
  <si>
    <t>CDS_953_Unigene_2218</t>
  </si>
  <si>
    <t>CDS_33399_Unigene_53143</t>
  </si>
  <si>
    <t>PREDICTED: uncharacterized protein LOC107008327</t>
  </si>
  <si>
    <t>XP_015062869</t>
  </si>
  <si>
    <t>CDS_19900_Unigene_33000</t>
  </si>
  <si>
    <t>CDS_8569_Unigene_15833</t>
  </si>
  <si>
    <t>XP_015064430</t>
  </si>
  <si>
    <t>CDS_2658_Unigene_6148</t>
  </si>
  <si>
    <t>CDS_32969_Unigene_52135</t>
  </si>
  <si>
    <t>XP_015067878</t>
  </si>
  <si>
    <t>CDS_13512_Unigene_24024</t>
  </si>
  <si>
    <t>CDS_2083_Unigene_4462</t>
  </si>
  <si>
    <t>inverted formin-2</t>
  </si>
  <si>
    <t>XP_015070887</t>
  </si>
  <si>
    <t>CDS_34298_Unigene_53221</t>
  </si>
  <si>
    <t>CDS_16504_Unigene_27987</t>
  </si>
  <si>
    <t>PREDICTED: uncharacterized protein LOC107015205</t>
  </si>
  <si>
    <t>XP_015073957</t>
  </si>
  <si>
    <t>CDS_757_Unigene_1842</t>
  </si>
  <si>
    <t>CDS_3651_Unigene_7181</t>
  </si>
  <si>
    <t>PREDICTED: uncharacterized protein LOC107018095</t>
  </si>
  <si>
    <t>XP_015074254</t>
  </si>
  <si>
    <t>CDS_3352_Unigene_7417</t>
  </si>
  <si>
    <t>CDS_2111_Unigene_4508</t>
  </si>
  <si>
    <t>WAS WASL-interacting family member 3-like</t>
  </si>
  <si>
    <t>XP_015080212</t>
  </si>
  <si>
    <t>CDS_799_Unigene_1960</t>
  </si>
  <si>
    <t>CDS_16688_Unigene_28247</t>
  </si>
  <si>
    <t>CLP protease regulatory subunit mitochondrial-like</t>
  </si>
  <si>
    <t>XP_015082738</t>
  </si>
  <si>
    <t>CDS_6591_Unigene_13251</t>
  </si>
  <si>
    <t>CDS_6340_Unigene_12351</t>
  </si>
  <si>
    <t>XP_015084225</t>
  </si>
  <si>
    <t>CDS_34210_Unigene_53094</t>
  </si>
  <si>
    <t>CDS_14394_Unigene_24899</t>
  </si>
  <si>
    <t>PREDICTED: uncharacterized protein LOC107027628</t>
  </si>
  <si>
    <t>XP_015087775</t>
  </si>
  <si>
    <t>CDS_15342_Unigene_26636</t>
  </si>
  <si>
    <t>CDS_16950_Unigene_28606</t>
  </si>
  <si>
    <t>XP_015158719</t>
  </si>
  <si>
    <t>CDS_24047_Unigene_38708</t>
  </si>
  <si>
    <t>CDS_23932_Unigene_38792</t>
  </si>
  <si>
    <t>XP_015159728</t>
  </si>
  <si>
    <t>CDS_7152_Unigene_14253</t>
  </si>
  <si>
    <t>CDS_12188_Unigene_21624</t>
  </si>
  <si>
    <t>XP_015162055</t>
  </si>
  <si>
    <t>CDS_26573_Unigene_42182</t>
  </si>
  <si>
    <t>CDS_32772_Unigene_51836</t>
  </si>
  <si>
    <t>dentin sialophospho -like</t>
  </si>
  <si>
    <t>XP_015164603</t>
  </si>
  <si>
    <t>CDS_15497_Unigene_26860</t>
  </si>
  <si>
    <t>CDS_10444_Unigene_18860</t>
  </si>
  <si>
    <t>PREDICTED: pinin-like</t>
  </si>
  <si>
    <t>XP_015170289</t>
  </si>
  <si>
    <t>CDS_15395_Unigene_26743</t>
  </si>
  <si>
    <t>CDS_6885_Unigene_13243</t>
  </si>
  <si>
    <t>XP_015381432</t>
  </si>
  <si>
    <t>CDS_11457_Unigene_21143</t>
  </si>
  <si>
    <t>CDS_4169_Unigene_8045</t>
  </si>
  <si>
    <t>PREDICTED: uncharacterized protein LOC107174792</t>
  </si>
  <si>
    <t>XP_015382204</t>
  </si>
  <si>
    <t>CDS_13285_Unigene_23716</t>
  </si>
  <si>
    <t>CDS_20007_Unigene_32981</t>
  </si>
  <si>
    <t>PREDICTED: uncharacterized protein LOC107175308</t>
  </si>
  <si>
    <t>XP_015383089</t>
  </si>
  <si>
    <t>CDS_19024_Unigene_31767</t>
  </si>
  <si>
    <t>CDS_11303_Unigene_20259</t>
  </si>
  <si>
    <t>PREDICTED: uncharacterized protein LOC107175825</t>
  </si>
  <si>
    <t>XP_015383839</t>
  </si>
  <si>
    <t>CDS_7648_Unigene_15165</t>
  </si>
  <si>
    <t>CDS_33257_Unigene_52824</t>
  </si>
  <si>
    <t>PREDICTED: uncharacterized protein LOC107176224</t>
  </si>
  <si>
    <t>XP_015384881</t>
  </si>
  <si>
    <t>CDS_11465_Unigene_21151</t>
  </si>
  <si>
    <t>CDS_18713_Unigene_31086</t>
  </si>
  <si>
    <t>PREDICTED: uncharacterized protein LOC107176607</t>
  </si>
  <si>
    <t>XP_015387832</t>
  </si>
  <si>
    <t>CDS_10389_Unigene_19590</t>
  </si>
  <si>
    <t>CDS_6767_Unigene_13008</t>
  </si>
  <si>
    <t>PREDICTED: uncharacterized protein LOC107177859</t>
  </si>
  <si>
    <t>XP_015388800</t>
  </si>
  <si>
    <t>CDS_11468_Unigene_21153</t>
  </si>
  <si>
    <t>CDS_18709_Unigene_31085</t>
  </si>
  <si>
    <t>PREDICTED: uncharacterized protein LOC107178344</t>
  </si>
  <si>
    <t>XP_015389790</t>
  </si>
  <si>
    <t>CDS_5227_Unigene_11002</t>
  </si>
  <si>
    <t>CDS_3379_Unigene_6745</t>
  </si>
  <si>
    <t>PREDICTED: uncharacterized protein LOC107178745</t>
  </si>
  <si>
    <t>XP_015390029</t>
  </si>
  <si>
    <t>CDS_11147_Unigene_20680</t>
  </si>
  <si>
    <t>CDS_33258_Unigene_52824</t>
  </si>
  <si>
    <t>PREDICTED: uncharacterized protein LOC107178892</t>
  </si>
  <si>
    <t>YP_009041170</t>
  </si>
  <si>
    <t>CDS_15382_Unigene_26717</t>
  </si>
  <si>
    <t>CDS_2564_Unigene_5269</t>
  </si>
  <si>
    <t>ribosomal L2 (mitochondrion)</t>
  </si>
  <si>
    <t>YP_009117201</t>
  </si>
  <si>
    <t>CDS_40331_Unigene_63862</t>
  </si>
  <si>
    <t>CDS_33194_Unigene_52739</t>
  </si>
  <si>
    <t>photosystem II D1 (chloroplast)</t>
  </si>
  <si>
    <t>FOLD CHANGE FOR DWNREG</t>
  </si>
  <si>
    <t>HIT_Acc</t>
  </si>
  <si>
    <t>#Read_Length</t>
  </si>
  <si>
    <t>#Mapped_Reads</t>
  </si>
  <si>
    <t>#RPKM</t>
  </si>
  <si>
    <t>Log(RPKM)</t>
  </si>
  <si>
    <t>3KRA</t>
  </si>
  <si>
    <t>CDS_25069_Unigene_40125</t>
  </si>
  <si>
    <t>AAA81348</t>
  </si>
  <si>
    <t>CDS_37463_Unigene_57474</t>
  </si>
  <si>
    <t>AAA93521</t>
  </si>
  <si>
    <t>CDS_2636_Unigene_6090</t>
  </si>
  <si>
    <t>AAB36545</t>
  </si>
  <si>
    <t>CDS_26870_Unigene_42599</t>
  </si>
  <si>
    <t>AAB82754</t>
  </si>
  <si>
    <t>CDS_39347_Unigene_61115</t>
  </si>
  <si>
    <t>AAD13304</t>
  </si>
  <si>
    <t>CDS_35855_Unigene_55320</t>
  </si>
  <si>
    <t>AAD20307</t>
  </si>
  <si>
    <t>CDS_7050_Unigene_14048</t>
  </si>
  <si>
    <t>AAF22278</t>
  </si>
  <si>
    <t>CDS_18559_Unigene_31146</t>
  </si>
  <si>
    <t>AAF76186</t>
  </si>
  <si>
    <t>CDS_14164_Unigene_24991</t>
  </si>
  <si>
    <t>AAF79490</t>
  </si>
  <si>
    <t>CDS_39343_Unigene_61104</t>
  </si>
  <si>
    <t>AAG51046</t>
  </si>
  <si>
    <t>CDS_30552_Unigene_47775</t>
  </si>
  <si>
    <t>AAH08006</t>
  </si>
  <si>
    <t>CDS_7718_Unigene_15308</t>
  </si>
  <si>
    <t>AAL17636</t>
  </si>
  <si>
    <t>CDS_14163_Unigene_24990</t>
  </si>
  <si>
    <t>AAL33588</t>
  </si>
  <si>
    <t>CDS_36584_Unigene_56295</t>
  </si>
  <si>
    <t>AAL47004</t>
  </si>
  <si>
    <t>CDS_3349_Unigene_7411</t>
  </si>
  <si>
    <t>AAO49474</t>
  </si>
  <si>
    <t>CDS_10608_Unigene_19887</t>
  </si>
  <si>
    <t>AAO92280</t>
  </si>
  <si>
    <t>CDS_3805_Unigene_8289</t>
  </si>
  <si>
    <t>AAP56262</t>
  </si>
  <si>
    <t>CDS_30642_Unigene_47904</t>
  </si>
  <si>
    <t>AAR02007</t>
  </si>
  <si>
    <t>CDS_11327_Unigene_20966</t>
  </si>
  <si>
    <t>AAR29951</t>
  </si>
  <si>
    <t>CDS_698_Unigene_1667</t>
  </si>
  <si>
    <t>AAR82850</t>
  </si>
  <si>
    <t>CDS_5597_Unigene_11632</t>
  </si>
  <si>
    <t>AAT58770</t>
  </si>
  <si>
    <t>CDS_38658_Unigene_59594</t>
  </si>
  <si>
    <t>AAU10479</t>
  </si>
  <si>
    <t>CDS_30652_Unigene_47932</t>
  </si>
  <si>
    <t>AAW28575</t>
  </si>
  <si>
    <t>CDS_27476_Unigene_43490</t>
  </si>
  <si>
    <t>AAY56793</t>
  </si>
  <si>
    <t>CDS_5856_Unigene_12060</t>
  </si>
  <si>
    <t>AAY57519</t>
  </si>
  <si>
    <t>CDS_33451_Unigene_52076</t>
  </si>
  <si>
    <t>AAZ79659</t>
  </si>
  <si>
    <t>CDS_30100_Unigene_47134</t>
  </si>
  <si>
    <t>ABA98656</t>
  </si>
  <si>
    <t>CDS_9235_Unigene_17826</t>
  </si>
  <si>
    <t>ABD33126</t>
  </si>
  <si>
    <t>CDS_9393_Unigene_18087</t>
  </si>
  <si>
    <t>ABF06449</t>
  </si>
  <si>
    <t>CDS_38574_Unigene_59172</t>
  </si>
  <si>
    <t>ABF17940</t>
  </si>
  <si>
    <t>CDS_34479_Unigene_53477</t>
  </si>
  <si>
    <t>ABF50963</t>
  </si>
  <si>
    <t>CDS_18584_Unigene_31183</t>
  </si>
  <si>
    <t>ABG22120</t>
  </si>
  <si>
    <t>CDS_8527_Unigene_16696</t>
  </si>
  <si>
    <t>ABH07510</t>
  </si>
  <si>
    <t>CDS_39717_Unigene_62170</t>
  </si>
  <si>
    <t>ABK92713</t>
  </si>
  <si>
    <t>CDS_3237_Unigene_7190</t>
  </si>
  <si>
    <t>ABK93921</t>
  </si>
  <si>
    <t>CDS_9961_Unigene_18912</t>
  </si>
  <si>
    <t>ABK95699</t>
  </si>
  <si>
    <t>CDS_26192_Unigene_41639</t>
  </si>
  <si>
    <t>ABO42587</t>
  </si>
  <si>
    <t>CDS_23037_Unigene_37324</t>
  </si>
  <si>
    <t>ABR14148</t>
  </si>
  <si>
    <t>CDS_5460_Unigene_11413</t>
  </si>
  <si>
    <t>ABV54823</t>
  </si>
  <si>
    <t>CDS_38973_Unigene_60181</t>
  </si>
  <si>
    <t>ABV64742</t>
  </si>
  <si>
    <t>CDS_38481_Unigene_58912</t>
  </si>
  <si>
    <t>ABY19575</t>
  </si>
  <si>
    <t>CDS_32516_Unigene_50652</t>
  </si>
  <si>
    <t>ACB28472</t>
  </si>
  <si>
    <t>CDS_4066_Unigene_8871</t>
  </si>
  <si>
    <t>ACB99692</t>
  </si>
  <si>
    <t>CDS_26535_Unigene_42135</t>
  </si>
  <si>
    <t>ACC60981</t>
  </si>
  <si>
    <t>CDS_33712_Unigene_52434</t>
  </si>
  <si>
    <t>ACD11948</t>
  </si>
  <si>
    <t>CDS_39531_Unigene_61759</t>
  </si>
  <si>
    <t>ACD65103</t>
  </si>
  <si>
    <t>CDS_493_Unigene_1077</t>
  </si>
  <si>
    <t>ACE79487</t>
  </si>
  <si>
    <t>CDS_40139_Unigene_63422</t>
  </si>
  <si>
    <t>ACE79507</t>
  </si>
  <si>
    <t>CDS_38631_Unigene_59559</t>
  </si>
  <si>
    <t>ACF79369</t>
  </si>
  <si>
    <t>CDS_1783_Unigene_4212</t>
  </si>
  <si>
    <t>ACF83522</t>
  </si>
  <si>
    <t>CDS_31157_Unigene_48648</t>
  </si>
  <si>
    <t>ACF88301</t>
  </si>
  <si>
    <t>CDS_12976_Unigene_23288</t>
  </si>
  <si>
    <t>ACJ54281</t>
  </si>
  <si>
    <t>CDS_38598_Unigene_59281</t>
  </si>
  <si>
    <t>ACJ85811</t>
  </si>
  <si>
    <t>CDS_19371_Unigene_32274</t>
  </si>
  <si>
    <t>ACL37321</t>
  </si>
  <si>
    <t>CDS_3475_Unigene_7614</t>
  </si>
  <si>
    <t>ACM16986</t>
  </si>
  <si>
    <t>CDS_32996_Unigene_51354</t>
  </si>
  <si>
    <t>ACM47244</t>
  </si>
  <si>
    <t>CDS_30131_Unigene_47186</t>
  </si>
  <si>
    <t>ACN78983</t>
  </si>
  <si>
    <t>CDS_8564_Unigene_16748</t>
  </si>
  <si>
    <t>ACS74199</t>
  </si>
  <si>
    <t>CDS_9108_Unigene_17627</t>
  </si>
  <si>
    <t>ACU20921</t>
  </si>
  <si>
    <t>CDS_7054_Unigene_14055</t>
  </si>
  <si>
    <t>ACU20950</t>
  </si>
  <si>
    <t>CDS_965_Unigene_2238</t>
  </si>
  <si>
    <t>ACV04940</t>
  </si>
  <si>
    <t>CDS_7447_Unigene_14821</t>
  </si>
  <si>
    <t>ACY01827</t>
  </si>
  <si>
    <t>CDS_7416_Unigene_14767</t>
  </si>
  <si>
    <t>ACZ36947</t>
  </si>
  <si>
    <t>CDS_6450_Unigene_13021</t>
  </si>
  <si>
    <t>ADE77861</t>
  </si>
  <si>
    <t>CDS_29836_Unigene_46724</t>
  </si>
  <si>
    <t>ADT91694</t>
  </si>
  <si>
    <t>CDS_20601_Unigene_33918</t>
  </si>
  <si>
    <t>ADV29953</t>
  </si>
  <si>
    <t>CDS_32597_Unigene_50767</t>
  </si>
  <si>
    <t>ADY18631</t>
  </si>
  <si>
    <t>CDS_24026_Unigene_38659</t>
  </si>
  <si>
    <t>AEC11021</t>
  </si>
  <si>
    <t>CDS_6619_Unigene_13302</t>
  </si>
  <si>
    <t>AEK89339</t>
  </si>
  <si>
    <t>CDS_22710_Unigene_36894</t>
  </si>
  <si>
    <t>AEO27875</t>
  </si>
  <si>
    <t>CDS_25653_Unigene_40869</t>
  </si>
  <si>
    <t>AEQ27742</t>
  </si>
  <si>
    <t>CDS_32400_Unigene_50484</t>
  </si>
  <si>
    <t>AEQ55268</t>
  </si>
  <si>
    <t>CDS_30543_Unigene_47763</t>
  </si>
  <si>
    <t>AEQ61804</t>
  </si>
  <si>
    <t>CDS_12322_Unigene_22373</t>
  </si>
  <si>
    <t>AEQ94119</t>
  </si>
  <si>
    <t>CDS_14116_Unigene_24925</t>
  </si>
  <si>
    <t>AER13172</t>
  </si>
  <si>
    <t>CDS_5234_Unigene_11017</t>
  </si>
  <si>
    <t>AEX34742</t>
  </si>
  <si>
    <t>CDS_27893_Unigene_44103</t>
  </si>
  <si>
    <t>AEZ55674</t>
  </si>
  <si>
    <t>CDS_30157_Unigene_47216</t>
  </si>
  <si>
    <t>AEZ55681</t>
  </si>
  <si>
    <t>CDS_25070_Unigene_40126</t>
  </si>
  <si>
    <t>AFC36452</t>
  </si>
  <si>
    <t>CDS_19026_Unigene_31773</t>
  </si>
  <si>
    <t>AFC88468</t>
  </si>
  <si>
    <t>CDS_9204_Unigene_17782</t>
  </si>
  <si>
    <t>AFD32256</t>
  </si>
  <si>
    <t>CDS_3925_Unigene_8558</t>
  </si>
  <si>
    <t>AFD50392</t>
  </si>
  <si>
    <t>CDS_769_Unigene_1871</t>
  </si>
  <si>
    <t>AFD62266</t>
  </si>
  <si>
    <t>CDS_18560_Unigene_31147</t>
  </si>
  <si>
    <t>AFI61888</t>
  </si>
  <si>
    <t>CDS_29024_Unigene_45561</t>
  </si>
  <si>
    <t>AFK34974</t>
  </si>
  <si>
    <t>CDS_28493_Unigene_44919</t>
  </si>
  <si>
    <t>AFK38976</t>
  </si>
  <si>
    <t>CDS_25967_Unigene_41290</t>
  </si>
  <si>
    <t>AFK39548</t>
  </si>
  <si>
    <t>CDS_39752_Unigene_62364</t>
  </si>
  <si>
    <t>AFK39823</t>
  </si>
  <si>
    <t>CDS_31164_Unigene_48655</t>
  </si>
  <si>
    <t>AFK41816</t>
  </si>
  <si>
    <t>CDS_32166_Unigene_50171</t>
  </si>
  <si>
    <t>AFK47556</t>
  </si>
  <si>
    <t>CDS_22618_Unigene_36770</t>
  </si>
  <si>
    <t>AFM86375</t>
  </si>
  <si>
    <t>CDS_252_Unigene_545</t>
  </si>
  <si>
    <t>AFN87703</t>
  </si>
  <si>
    <t>CDS_37211_Unigene_57146</t>
  </si>
  <si>
    <t>AFP55544</t>
  </si>
  <si>
    <t>CDS_33669_Unigene_52364</t>
  </si>
  <si>
    <t>AFP55583</t>
  </si>
  <si>
    <t>CDS_6776_Unigene_13612</t>
  </si>
  <si>
    <t>AFU50296</t>
  </si>
  <si>
    <t>CDS_40242_Unigene_63728</t>
  </si>
  <si>
    <t>AFV30025</t>
  </si>
  <si>
    <t>CDS_230_Unigene_497</t>
  </si>
  <si>
    <t>AFV46214</t>
  </si>
  <si>
    <t>CDS_5184_Unigene_10926</t>
  </si>
  <si>
    <t>AFV61812</t>
  </si>
  <si>
    <t>CDS_37693_Unigene_57805</t>
  </si>
  <si>
    <t>AFW64147</t>
  </si>
  <si>
    <t>CDS_4529_Unigene_9745</t>
  </si>
  <si>
    <t>AFY63472</t>
  </si>
  <si>
    <t>CDS_38426_Unigene_58801</t>
  </si>
  <si>
    <t>AFZ74935</t>
  </si>
  <si>
    <t>CDS_39374_Unigene_61278</t>
  </si>
  <si>
    <t>AGB07445</t>
  </si>
  <si>
    <t>CDS_13630_Unigene_24199</t>
  </si>
  <si>
    <t>AGC73981</t>
  </si>
  <si>
    <t>CDS_38540_Unigene_59059</t>
  </si>
  <si>
    <t>AGF30366</t>
  </si>
  <si>
    <t>CDS_2291_Unigene_5194</t>
  </si>
  <si>
    <t>AGF69544</t>
  </si>
  <si>
    <t>CDS_40521_Unigene_64320</t>
  </si>
  <si>
    <t>AGG09670</t>
  </si>
  <si>
    <t>CDS_40492_Unigene_64165</t>
  </si>
  <si>
    <t>AGG09847</t>
  </si>
  <si>
    <t>CDS_1364_Unigene_2960</t>
  </si>
  <si>
    <t>AGH32871</t>
  </si>
  <si>
    <t>CDS_11951_Unigene_21896</t>
  </si>
  <si>
    <t>AGH70130</t>
  </si>
  <si>
    <t>CDS_11102_Unigene_20612</t>
  </si>
  <si>
    <t>AGK43912</t>
  </si>
  <si>
    <t>CDS_2131_Unigene_4811</t>
  </si>
  <si>
    <t>AGN03855</t>
  </si>
  <si>
    <t>CDS_3265_Unigene_7248</t>
  </si>
  <si>
    <t>AGN03860</t>
  </si>
  <si>
    <t>CDS_31607_Unigene_49287</t>
  </si>
  <si>
    <t>AGN52026</t>
  </si>
  <si>
    <t>CDS_39076_Unigene_60633</t>
  </si>
  <si>
    <t>AGN52028</t>
  </si>
  <si>
    <t>CDS_3764_Unigene_8180</t>
  </si>
  <si>
    <t>AGN52054</t>
  </si>
  <si>
    <t>CDS_27620_Unigene_43702</t>
  </si>
  <si>
    <t>AGN52055</t>
  </si>
  <si>
    <t>CDS_40559_Unigene_64565</t>
  </si>
  <si>
    <t>AGN52080</t>
  </si>
  <si>
    <t>CDS_8568_Unigene_16751</t>
  </si>
  <si>
    <t>AGN52094</t>
  </si>
  <si>
    <t>CDS_13211_Unigene_23613</t>
  </si>
  <si>
    <t>AGN52110</t>
  </si>
  <si>
    <t>CDS_34663_Unigene_53750</t>
  </si>
  <si>
    <t>AGN52118</t>
  </si>
  <si>
    <t>CDS_9854_Unigene_18746</t>
  </si>
  <si>
    <t>AGN52127</t>
  </si>
  <si>
    <t>CDS_1128_Unigene_2535</t>
  </si>
  <si>
    <t>AGO03566</t>
  </si>
  <si>
    <t>CDS_32591_Unigene_50758</t>
  </si>
  <si>
    <t>AGO32049</t>
  </si>
  <si>
    <t>CDS_34331_Unigene_53271</t>
  </si>
  <si>
    <t>AGW23829</t>
  </si>
  <si>
    <t>CDS_22813_Unigene_37026</t>
  </si>
  <si>
    <t>AGW27198</t>
  </si>
  <si>
    <t>CDS_34347_Unigene_53293</t>
  </si>
  <si>
    <t>AGW27199</t>
  </si>
  <si>
    <t>CDS_5464_Unigene_11421</t>
  </si>
  <si>
    <t>AGW27201</t>
  </si>
  <si>
    <t>CDS_2614_Unigene_6035</t>
  </si>
  <si>
    <t>AGW27208</t>
  </si>
  <si>
    <t>CDS_6577_Unigene_13229</t>
  </si>
  <si>
    <t>AGX27505</t>
  </si>
  <si>
    <t>CDS_7247_Unigene_14449</t>
  </si>
  <si>
    <t>AGX27506</t>
  </si>
  <si>
    <t>CDS_2338_Unigene_5305</t>
  </si>
  <si>
    <t>AGX93068</t>
  </si>
  <si>
    <t>CDS_4932_Unigene_10508</t>
  </si>
  <si>
    <t>AGZ16406</t>
  </si>
  <si>
    <t>CDS_34509_Unigene_53519</t>
  </si>
  <si>
    <t>AGZ16411</t>
  </si>
  <si>
    <t>CDS_16171_Unigene_27882</t>
  </si>
  <si>
    <t>AHA43418</t>
  </si>
  <si>
    <t>CDS_12685_Unigene_22908</t>
  </si>
  <si>
    <t>AHA87180</t>
  </si>
  <si>
    <t>CDS_38580_Unigene_59194</t>
  </si>
  <si>
    <t>AHB33643</t>
  </si>
  <si>
    <t>CDS_1616_Unigene_3659</t>
  </si>
  <si>
    <t>AHC13197</t>
  </si>
  <si>
    <t>CDS_229_Unigene_496</t>
  </si>
  <si>
    <t>AHI18171</t>
  </si>
  <si>
    <t>CDS_32590_Unigene_50757</t>
  </si>
  <si>
    <t>AHI49893</t>
  </si>
  <si>
    <t>CDS_180_Unigene_425</t>
  </si>
  <si>
    <t>AHI49898</t>
  </si>
  <si>
    <t>CDS_29437_Unigene_46175</t>
  </si>
  <si>
    <t>AHI50308</t>
  </si>
  <si>
    <t>CDS_38765_Unigene_59739</t>
  </si>
  <si>
    <t>AHJ59325</t>
  </si>
  <si>
    <t>CDS_12348_Unigene_22420</t>
  </si>
  <si>
    <t>AHJ80985</t>
  </si>
  <si>
    <t>CDS_33017_Unigene_51387</t>
  </si>
  <si>
    <t>AHL27587</t>
  </si>
  <si>
    <t>CDS_7353_Unigene_14657</t>
  </si>
  <si>
    <t>AHV84769</t>
  </si>
  <si>
    <t>CDS_31167_Unigene_48659</t>
  </si>
  <si>
    <t>AHW49503</t>
  </si>
  <si>
    <t>CDS_4192_Unigene_9156</t>
  </si>
  <si>
    <t>AHY35167</t>
  </si>
  <si>
    <t>CDS_32515_Unigene_50651</t>
  </si>
  <si>
    <t>AHY84730</t>
  </si>
  <si>
    <t>CDS_14284_Unigene_25163</t>
  </si>
  <si>
    <t>AHY94895</t>
  </si>
  <si>
    <t>CDS_32507_Unigene_50643</t>
  </si>
  <si>
    <t>AID21608</t>
  </si>
  <si>
    <t>CDS_6159_Unigene_12540</t>
  </si>
  <si>
    <t>AID51421</t>
  </si>
  <si>
    <t>CDS_1762_Unigene_4154</t>
  </si>
  <si>
    <t>AIE12477</t>
  </si>
  <si>
    <t>CDS_7992_Unigene_15805</t>
  </si>
  <si>
    <t>AIF28293</t>
  </si>
  <si>
    <t>CDS_7277_Unigene_14508</t>
  </si>
  <si>
    <t>AIF35299</t>
  </si>
  <si>
    <t>CDS_33039_Unigene_51419</t>
  </si>
  <si>
    <t>AIG62191</t>
  </si>
  <si>
    <t>CDS_36575_Unigene_56287</t>
  </si>
  <si>
    <t>AIH13803</t>
  </si>
  <si>
    <t>CDS_24247_Unigene_38982</t>
  </si>
  <si>
    <t>AII16493</t>
  </si>
  <si>
    <t>CDS_1780_Unigene_4205</t>
  </si>
  <si>
    <t>AII16849</t>
  </si>
  <si>
    <t>CDS_14896_Unigene_26031</t>
  </si>
  <si>
    <t>AII20763</t>
  </si>
  <si>
    <t>CDS_808_Unigene_1984</t>
  </si>
  <si>
    <t>AII99817</t>
  </si>
  <si>
    <t>CDS_7561_Unigene_15000</t>
  </si>
  <si>
    <t>AIS82593</t>
  </si>
  <si>
    <t>CDS_34370_Unigene_53328</t>
  </si>
  <si>
    <t>AIU48508</t>
  </si>
  <si>
    <t>CDS_25263_Unigene_40372</t>
  </si>
  <si>
    <t>AIW81431</t>
  </si>
  <si>
    <t>CDS_3914_Unigene_8533</t>
  </si>
  <si>
    <t>AIX10768</t>
  </si>
  <si>
    <t>CDS_10400_Unigene_19605</t>
  </si>
  <si>
    <t>AJA38250</t>
  </si>
  <si>
    <t>CDS_2151_Unigene_4861</t>
  </si>
  <si>
    <t>AJD25159</t>
  </si>
  <si>
    <t>CDS_7839_Unigene_15526</t>
  </si>
  <si>
    <t>AJD25165</t>
  </si>
  <si>
    <t>CDS_638_Unigene_1454</t>
  </si>
  <si>
    <t>AJD25167</t>
  </si>
  <si>
    <t>CDS_4573_Unigene_9813</t>
  </si>
  <si>
    <t>AJD25179</t>
  </si>
  <si>
    <t>CDS_176_Unigene_422</t>
  </si>
  <si>
    <t>AJD25192</t>
  </si>
  <si>
    <t>CDS_39352_Unigene_61140</t>
  </si>
  <si>
    <t>AJD25233</t>
  </si>
  <si>
    <t>CDS_5380_Unigene_11281</t>
  </si>
  <si>
    <t>AJD25235</t>
  </si>
  <si>
    <t>CDS_11648_Unigene_21387</t>
  </si>
  <si>
    <t>AJD25239</t>
  </si>
  <si>
    <t>CDS_13353_Unigene_23813</t>
  </si>
  <si>
    <t>AJF46885</t>
  </si>
  <si>
    <t>CDS_3621_Unigene_7866</t>
  </si>
  <si>
    <t>AJM89728</t>
  </si>
  <si>
    <t>CDS_30926_Unigene_48338</t>
  </si>
  <si>
    <t>AJQ20632</t>
  </si>
  <si>
    <t>CDS_38734_Unigene_59690</t>
  </si>
  <si>
    <t>AJQ20649</t>
  </si>
  <si>
    <t>CDS_25307_Unigene_40420</t>
  </si>
  <si>
    <t>AJQ20654</t>
  </si>
  <si>
    <t>CDS_23776_Unigene_38302</t>
  </si>
  <si>
    <t>AKA27884</t>
  </si>
  <si>
    <t>CDS_9703_Unigene_18514</t>
  </si>
  <si>
    <t>AKA27901</t>
  </si>
  <si>
    <t>CDS_10073_Unigene_19079</t>
  </si>
  <si>
    <t>AKJ77580</t>
  </si>
  <si>
    <t>CDS_30641_Unigene_47903</t>
  </si>
  <si>
    <t>AKJ77723</t>
  </si>
  <si>
    <t>CDS_9581_Unigene_18333</t>
  </si>
  <si>
    <t>AKN09551</t>
  </si>
  <si>
    <t>CDS_16921_Unigene_28941</t>
  </si>
  <si>
    <t>AKN09557</t>
  </si>
  <si>
    <t>CDS_1181_Unigene_2625</t>
  </si>
  <si>
    <t>AKN09558</t>
  </si>
  <si>
    <t>CDS_8358_Unigene_16383</t>
  </si>
  <si>
    <t>AKN09575</t>
  </si>
  <si>
    <t>CDS_7730_Unigene_15332</t>
  </si>
  <si>
    <t>AKN09592</t>
  </si>
  <si>
    <t>CDS_5144_Unigene_10866</t>
  </si>
  <si>
    <t>AKN09617</t>
  </si>
  <si>
    <t>CDS_327_Unigene_703</t>
  </si>
  <si>
    <t>AKN09645</t>
  </si>
  <si>
    <t>CDS_40402_Unigene_63977</t>
  </si>
  <si>
    <t>AKV71952</t>
  </si>
  <si>
    <t>CDS_10319_Unigene_19481</t>
  </si>
  <si>
    <t>AKV71976</t>
  </si>
  <si>
    <t>CDS_23919_Unigene_38522</t>
  </si>
  <si>
    <t>AKZ24061</t>
  </si>
  <si>
    <t>CDS_99_Unigene_217</t>
  </si>
  <si>
    <t>ALG62776</t>
  </si>
  <si>
    <t>CDS_1660_Unigene_3815</t>
  </si>
  <si>
    <t>ALI87035</t>
  </si>
  <si>
    <t>CDS_2878_Unigene_6530</t>
  </si>
  <si>
    <t>ALI88693</t>
  </si>
  <si>
    <t>CDS_25889_Unigene_41210</t>
  </si>
  <si>
    <t>ALR73825</t>
  </si>
  <si>
    <t>CDS_13194_Unigene_23582</t>
  </si>
  <si>
    <t>ALR74634</t>
  </si>
  <si>
    <t>CDS_21398_Unigene_35095</t>
  </si>
  <si>
    <t>ALR74638</t>
  </si>
  <si>
    <t>CDS_5014_Unigene_10664</t>
  </si>
  <si>
    <t>ALR74639</t>
  </si>
  <si>
    <t>CDS_39760_Unigene_62458</t>
  </si>
  <si>
    <t>ALT31531</t>
  </si>
  <si>
    <t>CDS_30955_Unigene_48375</t>
  </si>
  <si>
    <t>ALT31538</t>
  </si>
  <si>
    <t>CDS_3132_Unigene_7024</t>
  </si>
  <si>
    <t>ALV83444</t>
  </si>
  <si>
    <t>CDS_12389_Unigene_22479</t>
  </si>
  <si>
    <t>ALX18649</t>
  </si>
  <si>
    <t>CDS_12346_Unigene_22418</t>
  </si>
  <si>
    <t>AMA20338</t>
  </si>
  <si>
    <t>CDS_34935_Unigene_54102</t>
  </si>
  <si>
    <t>BAA31689</t>
  </si>
  <si>
    <t>CDS_3825_Unigene_8333</t>
  </si>
  <si>
    <t>BAA84085</t>
  </si>
  <si>
    <t>CDS_6271_Unigene_12714</t>
  </si>
  <si>
    <t>BAD06582</t>
  </si>
  <si>
    <t>CDS_5899_Unigene_12130</t>
  </si>
  <si>
    <t>BAD22699</t>
  </si>
  <si>
    <t>CDS_397_Unigene_899</t>
  </si>
  <si>
    <t>BAD44440</t>
  </si>
  <si>
    <t>CDS_2414_Unigene_5558</t>
  </si>
  <si>
    <t>BAD95251</t>
  </si>
  <si>
    <t>CDS_35959_Unigene_55455</t>
  </si>
  <si>
    <t>BAF96583</t>
  </si>
  <si>
    <t>CDS_28796_Unigene_45294</t>
  </si>
  <si>
    <t>BAG72150</t>
  </si>
  <si>
    <t>CDS_40197_Unigene_63674</t>
  </si>
  <si>
    <t>BAI39457</t>
  </si>
  <si>
    <t>CDS_38307_Unigene_58631</t>
  </si>
  <si>
    <t>BAI40146</t>
  </si>
  <si>
    <t>CDS_39979_Unigene_62881</t>
  </si>
  <si>
    <t>BAJ34430</t>
  </si>
  <si>
    <t>CDS_32601_Unigene_50776</t>
  </si>
  <si>
    <t>BAJ86984</t>
  </si>
  <si>
    <t>CDS_38620_Unigene_59500</t>
  </si>
  <si>
    <t>BAJ98631</t>
  </si>
  <si>
    <t>CDS_7244_Unigene_14443</t>
  </si>
  <si>
    <t>BAK04519</t>
  </si>
  <si>
    <t>CDS_29903_Unigene_46825</t>
  </si>
  <si>
    <t>BAK19068</t>
  </si>
  <si>
    <t>CDS_19032_Unigene_31780</t>
  </si>
  <si>
    <t>BAL46506</t>
  </si>
  <si>
    <t>CDS_28104_Unigene_44379</t>
  </si>
  <si>
    <t>BAM48915</t>
  </si>
  <si>
    <t>CDS_3417_Unigene_7521</t>
  </si>
  <si>
    <t>BAM64827</t>
  </si>
  <si>
    <t>CDS_9712_Unigene_18537</t>
  </si>
  <si>
    <t>BAN20299</t>
  </si>
  <si>
    <t>CDS_2322_Unigene_5277</t>
  </si>
  <si>
    <t>BAO74163</t>
  </si>
  <si>
    <t>CDS_361_Unigene_804</t>
  </si>
  <si>
    <t>BAP92460</t>
  </si>
  <si>
    <t>CDS_34398_Unigene_53359</t>
  </si>
  <si>
    <t>BAQ19356</t>
  </si>
  <si>
    <t>CDS_6410_Unigene_12950</t>
  </si>
  <si>
    <t>BAR43500</t>
  </si>
  <si>
    <t>CDS_3919_Unigene_8545</t>
  </si>
  <si>
    <t>BAS74008</t>
  </si>
  <si>
    <t>CDS_5653_Unigene_11734</t>
  </si>
  <si>
    <t>BAS86970</t>
  </si>
  <si>
    <t>CDS_30096_Unigene_47130</t>
  </si>
  <si>
    <t>BAS88785</t>
  </si>
  <si>
    <t>CDS_38196_Unigene_58499</t>
  </si>
  <si>
    <t>BAT00572</t>
  </si>
  <si>
    <t>CDS_30099_Unigene_47133</t>
  </si>
  <si>
    <t>BAT10513</t>
  </si>
  <si>
    <t>CDS_16259_Unigene_28024</t>
  </si>
  <si>
    <t>BAT14544</t>
  </si>
  <si>
    <t>CDS_38254_Unigene_58570</t>
  </si>
  <si>
    <t>BAT73148</t>
  </si>
  <si>
    <t>CDS_195_Unigene_443</t>
  </si>
  <si>
    <t>BAT77919</t>
  </si>
  <si>
    <t>CDS_28656_Unigene_45106</t>
  </si>
  <si>
    <t>BAT83826</t>
  </si>
  <si>
    <t>CDS_15818_Unigene_27344</t>
  </si>
  <si>
    <t>CAA20201</t>
  </si>
  <si>
    <t>CDS_11041_Unigene_20520</t>
  </si>
  <si>
    <t>CAA71738</t>
  </si>
  <si>
    <t>CDS_15544_Unigene_26943</t>
  </si>
  <si>
    <t>CAA71892</t>
  </si>
  <si>
    <t>CDS_7869_Unigene_15579</t>
  </si>
  <si>
    <t>CAB71132</t>
  </si>
  <si>
    <t>CDS_7851_Unigene_15550</t>
  </si>
  <si>
    <t>CAE53508</t>
  </si>
  <si>
    <t>CDS_38283_Unigene_58602</t>
  </si>
  <si>
    <t>CAF18250</t>
  </si>
  <si>
    <t>CDS_16189_Unigene_27916</t>
  </si>
  <si>
    <t>CAF31732</t>
  </si>
  <si>
    <t>CDS_24675_Unigene_39605</t>
  </si>
  <si>
    <t>CAH58639</t>
  </si>
  <si>
    <t>CDS_27851_Unigene_44037</t>
  </si>
  <si>
    <t>CAH66122</t>
  </si>
  <si>
    <t>CDS_14603_Unigene_25649</t>
  </si>
  <si>
    <t>CAJ38391</t>
  </si>
  <si>
    <t>CDS_3071_Unigene_6898</t>
  </si>
  <si>
    <t>CAJ58631</t>
  </si>
  <si>
    <t>CDS_22560_Unigene_36694</t>
  </si>
  <si>
    <t>CAL36577</t>
  </si>
  <si>
    <t>CDS_4816_Unigene_10283</t>
  </si>
  <si>
    <t>CAM12539</t>
  </si>
  <si>
    <t>CDS_22804_Unigene_37011</t>
  </si>
  <si>
    <t>CAN59936</t>
  </si>
  <si>
    <t>CDS_7076_Unigene_14105</t>
  </si>
  <si>
    <t>CAN59963</t>
  </si>
  <si>
    <t>CDS_5639_Unigene_11711</t>
  </si>
  <si>
    <t>CAN61272</t>
  </si>
  <si>
    <t>CDS_10079_Unigene_19094</t>
  </si>
  <si>
    <t>CAN61827</t>
  </si>
  <si>
    <t>CDS_14260_Unigene_25115</t>
  </si>
  <si>
    <t>CAN63046</t>
  </si>
  <si>
    <t>CDS_22027_Unigene_36014</t>
  </si>
  <si>
    <t>CAN63196</t>
  </si>
  <si>
    <t>CDS_16377_Unigene_28190</t>
  </si>
  <si>
    <t>CAN67736</t>
  </si>
  <si>
    <t>CDS_19610_Unigene_32592</t>
  </si>
  <si>
    <t>CAN68080</t>
  </si>
  <si>
    <t>CDS_30249_Unigene_47365</t>
  </si>
  <si>
    <t>CAN69946</t>
  </si>
  <si>
    <t>CDS_2454_Unigene_5699</t>
  </si>
  <si>
    <t>CAN70877</t>
  </si>
  <si>
    <t>CDS_1252_Unigene_2743</t>
  </si>
  <si>
    <t>CAN71137</t>
  </si>
  <si>
    <t>CDS_40129_Unigene_63303</t>
  </si>
  <si>
    <t>CAN72147</t>
  </si>
  <si>
    <t>CDS_1537_Unigene_3386</t>
  </si>
  <si>
    <t>CAN73823</t>
  </si>
  <si>
    <t>CDS_6964_Unigene_13891</t>
  </si>
  <si>
    <t>CAN74955</t>
  </si>
  <si>
    <t>CDS_38215_Unigene_58526</t>
  </si>
  <si>
    <t>CAN75478</t>
  </si>
  <si>
    <t>CDS_36569_Unigene_56276</t>
  </si>
  <si>
    <t>CAN75996</t>
  </si>
  <si>
    <t>CDS_36560_Unigene_56269</t>
  </si>
  <si>
    <t>CAN79484</t>
  </si>
  <si>
    <t>CDS_22645_Unigene_36792</t>
  </si>
  <si>
    <t>CAN79517</t>
  </si>
  <si>
    <t>CDS_10092_Unigene_19113</t>
  </si>
  <si>
    <t>CAN80112</t>
  </si>
  <si>
    <t>CDS_39745_Unigene_62312</t>
  </si>
  <si>
    <t>CAN82256</t>
  </si>
  <si>
    <t>CDS_28604_Unigene_45042</t>
  </si>
  <si>
    <t>CAN82504</t>
  </si>
  <si>
    <t>CDS_15264_Unigene_26510</t>
  </si>
  <si>
    <t>CAN82526</t>
  </si>
  <si>
    <t>CDS_24154_Unigene_38851</t>
  </si>
  <si>
    <t>CAN82579</t>
  </si>
  <si>
    <t>CDS_6835_Unigene_13696</t>
  </si>
  <si>
    <t>CAN83990</t>
  </si>
  <si>
    <t>CDS_5958_Unigene_12222</t>
  </si>
  <si>
    <t>CAN84102</t>
  </si>
  <si>
    <t>CDS_39996_Unigene_62915</t>
  </si>
  <si>
    <t>CAN84171</t>
  </si>
  <si>
    <t>CDS_13969_Unigene_24691</t>
  </si>
  <si>
    <t>CAO02542</t>
  </si>
  <si>
    <t>CDS_15125_Unigene_26303</t>
  </si>
  <si>
    <t>CBI14925</t>
  </si>
  <si>
    <t>CDS_10426_Unigene_19649</t>
  </si>
  <si>
    <t>CBI15239</t>
  </si>
  <si>
    <t>CDS_3730_Unigene_8077</t>
  </si>
  <si>
    <t>CBI16096</t>
  </si>
  <si>
    <t>CDS_37527_Unigene_57587</t>
  </si>
  <si>
    <t>CBI16764</t>
  </si>
  <si>
    <t>CDS_22849_Unigene_37078</t>
  </si>
  <si>
    <t>CBI18996</t>
  </si>
  <si>
    <t>CDS_11115_Unigene_20631</t>
  </si>
  <si>
    <t>CBI20387</t>
  </si>
  <si>
    <t>CDS_13798_Unigene_24443</t>
  </si>
  <si>
    <t>CBI20806</t>
  </si>
  <si>
    <t>CDS_6304_Unigene_12764</t>
  </si>
  <si>
    <t>CBI24412</t>
  </si>
  <si>
    <t>CDS_35673_Unigene_55119</t>
  </si>
  <si>
    <t>CBI25829</t>
  </si>
  <si>
    <t>CDS_37580_Unigene_57658</t>
  </si>
  <si>
    <t>CBI26832</t>
  </si>
  <si>
    <t>CDS_37512_Unigene_57558</t>
  </si>
  <si>
    <t>CBI27879</t>
  </si>
  <si>
    <t>CDS_11709_Unigene_21486</t>
  </si>
  <si>
    <t>CBI29971</t>
  </si>
  <si>
    <t>CDS_33860_Unigene_52643</t>
  </si>
  <si>
    <t>CBI32577</t>
  </si>
  <si>
    <t>CDS_118_Unigene_286</t>
  </si>
  <si>
    <t>CBI32641</t>
  </si>
  <si>
    <t>CDS_8864_Unigene_17233</t>
  </si>
  <si>
    <t>CBI33349</t>
  </si>
  <si>
    <t>CDS_28977_Unigene_45509</t>
  </si>
  <si>
    <t>CBI33584</t>
  </si>
  <si>
    <t>CDS_40440_Unigene_64060</t>
  </si>
  <si>
    <t>CBI34365</t>
  </si>
  <si>
    <t>CDS_29208_Unigene_45877</t>
  </si>
  <si>
    <t>CBI35129</t>
  </si>
  <si>
    <t>CDS_7805_Unigene_15456</t>
  </si>
  <si>
    <t>CBI37201</t>
  </si>
  <si>
    <t>CDS_2853_Unigene_6484</t>
  </si>
  <si>
    <t>CBI39288</t>
  </si>
  <si>
    <t>CDS_1350_Unigene_2926</t>
  </si>
  <si>
    <t>CBI39481</t>
  </si>
  <si>
    <t>CDS_7565_Unigene_15006</t>
  </si>
  <si>
    <t>CBJ94888</t>
  </si>
  <si>
    <t>CDS_4716_Unigene_10083</t>
  </si>
  <si>
    <t>CDO96850</t>
  </si>
  <si>
    <t>CDS_14184_Unigene_25016</t>
  </si>
  <si>
    <t>CDO96936</t>
  </si>
  <si>
    <t>CDS_10183_Unigene_19274</t>
  </si>
  <si>
    <t>CDO96956</t>
  </si>
  <si>
    <t>CDS_39080_Unigene_60638</t>
  </si>
  <si>
    <t>CDO97013</t>
  </si>
  <si>
    <t>CDS_10549_Unigene_19807</t>
  </si>
  <si>
    <t>CDO97044</t>
  </si>
  <si>
    <t>CDS_12149_Unigene_22152</t>
  </si>
  <si>
    <t>CDO97070</t>
  </si>
  <si>
    <t>CDS_25994_Unigene_41342</t>
  </si>
  <si>
    <t>CDO97254</t>
  </si>
  <si>
    <t>CDS_11479_Unigene_21171</t>
  </si>
  <si>
    <t>CDO97271</t>
  </si>
  <si>
    <t>CDS_22977_Unigene_37258</t>
  </si>
  <si>
    <t>CDO97457</t>
  </si>
  <si>
    <t>CDS_8010_Unigene_15830</t>
  </si>
  <si>
    <t>CDO97761</t>
  </si>
  <si>
    <t>CDS_8116_Unigene_15995</t>
  </si>
  <si>
    <t>CDO97771</t>
  </si>
  <si>
    <t>CDS_8841_Unigene_17199</t>
  </si>
  <si>
    <t>CDO98039</t>
  </si>
  <si>
    <t>CDS_26207_Unigene_41665</t>
  </si>
  <si>
    <t>CDO98221</t>
  </si>
  <si>
    <t>CDS_19840_Unigene_32905</t>
  </si>
  <si>
    <t>CDO99053</t>
  </si>
  <si>
    <t>CDS_12606_Unigene_22786</t>
  </si>
  <si>
    <t>CDO99252</t>
  </si>
  <si>
    <t>CDS_1900_Unigene_4427</t>
  </si>
  <si>
    <t>CDO99389</t>
  </si>
  <si>
    <t>CDS_12242_Unigene_22262</t>
  </si>
  <si>
    <t>CDO99404</t>
  </si>
  <si>
    <t>CDS_30858_Unigene_48236</t>
  </si>
  <si>
    <t>CDO99614</t>
  </si>
  <si>
    <t>CDS_22639_Unigene_36786</t>
  </si>
  <si>
    <t>CDO99725</t>
  </si>
  <si>
    <t>CDS_4849_Unigene_10352</t>
  </si>
  <si>
    <t>CDO99747</t>
  </si>
  <si>
    <t>CDS_14717_Unigene_25797</t>
  </si>
  <si>
    <t>CDO99800</t>
  </si>
  <si>
    <t>CDS_28507_Unigene_44937</t>
  </si>
  <si>
    <t>CDP00374</t>
  </si>
  <si>
    <t>CDS_34773_Unigene_53905</t>
  </si>
  <si>
    <t>CDP00413</t>
  </si>
  <si>
    <t>CDS_670_Unigene_1576</t>
  </si>
  <si>
    <t>CDP00835</t>
  </si>
  <si>
    <t>CDS_7463_Unigene_14840</t>
  </si>
  <si>
    <t>CDP00985</t>
  </si>
  <si>
    <t>CDS_21952_Unigene_35923</t>
  </si>
  <si>
    <t>CDP01004</t>
  </si>
  <si>
    <t>CDS_4915_Unigene_10470</t>
  </si>
  <si>
    <t>CDP01632</t>
  </si>
  <si>
    <t>CDS_7896_Unigene_15634</t>
  </si>
  <si>
    <t>CDP01684</t>
  </si>
  <si>
    <t>CDS_14385_Unigene_25317</t>
  </si>
  <si>
    <t>CDP01759</t>
  </si>
  <si>
    <t>CDS_24074_Unigene_38739</t>
  </si>
  <si>
    <t>CDP02151</t>
  </si>
  <si>
    <t>CDS_40076_Unigene_63079</t>
  </si>
  <si>
    <t>CDP02756</t>
  </si>
  <si>
    <t>CDS_20965_Unigene_34421</t>
  </si>
  <si>
    <t>CDP02931</t>
  </si>
  <si>
    <t>CDS_3890_Unigene_8474</t>
  </si>
  <si>
    <t>CDP03165</t>
  </si>
  <si>
    <t>CDS_23146_Unigene_37449</t>
  </si>
  <si>
    <t>CDP03364</t>
  </si>
  <si>
    <t>CDS_3463_Unigene_7602</t>
  </si>
  <si>
    <t>CDP03367</t>
  </si>
  <si>
    <t>CDS_16700_Unigene_28621</t>
  </si>
  <si>
    <t>CDP03777</t>
  </si>
  <si>
    <t>CDS_24656_Unigene_39581</t>
  </si>
  <si>
    <t>CDP04021</t>
  </si>
  <si>
    <t>CDS_10603_Unigene_19881</t>
  </si>
  <si>
    <t>CDP04033</t>
  </si>
  <si>
    <t>CDS_14676_Unigene_25753</t>
  </si>
  <si>
    <t>CDP04273</t>
  </si>
  <si>
    <t>CDS_6008_Unigene_12303</t>
  </si>
  <si>
    <t>CDP04449</t>
  </si>
  <si>
    <t>CDS_15716_Unigene_27185</t>
  </si>
  <si>
    <t>CDP04761</t>
  </si>
  <si>
    <t>CDS_104_Unigene_238</t>
  </si>
  <si>
    <t>CDP04837</t>
  </si>
  <si>
    <t>CDS_37462_Unigene_57473</t>
  </si>
  <si>
    <t>CDP04840</t>
  </si>
  <si>
    <t>CDS_35578_Unigene_54998</t>
  </si>
  <si>
    <t>CDP04992</t>
  </si>
  <si>
    <t>CDS_40144_Unigene_63477</t>
  </si>
  <si>
    <t>CDP05943</t>
  </si>
  <si>
    <t>CDS_37157_Unigene_57067</t>
  </si>
  <si>
    <t>CDP05959</t>
  </si>
  <si>
    <t>CDS_10623_Unigene_19907</t>
  </si>
  <si>
    <t>CDP05978</t>
  </si>
  <si>
    <t>CDS_35477_Unigene_54876</t>
  </si>
  <si>
    <t>CDP06497</t>
  </si>
  <si>
    <t>CDS_34717_Unigene_53820</t>
  </si>
  <si>
    <t>CDP06511</t>
  </si>
  <si>
    <t>CDS_2462_Unigene_5718</t>
  </si>
  <si>
    <t>CDP06542</t>
  </si>
  <si>
    <t>CDS_32081_Unigene_50008</t>
  </si>
  <si>
    <t>CDP06646</t>
  </si>
  <si>
    <t>CDS_22591_Unigene_36741</t>
  </si>
  <si>
    <t>CDP07073</t>
  </si>
  <si>
    <t>CDS_27764_Unigene_43886</t>
  </si>
  <si>
    <t>CDP07273</t>
  </si>
  <si>
    <t>CDS_39239_Unigene_60887</t>
  </si>
  <si>
    <t>CDP07455</t>
  </si>
  <si>
    <t>CDS_720_Unigene_1748</t>
  </si>
  <si>
    <t>CDP07703</t>
  </si>
  <si>
    <t>CDS_36124_Unigene_55655</t>
  </si>
  <si>
    <t>CDP07709</t>
  </si>
  <si>
    <t>CDS_36135_Unigene_55661</t>
  </si>
  <si>
    <t>CDP07747</t>
  </si>
  <si>
    <t>CDS_9068_Unigene_17555</t>
  </si>
  <si>
    <t>CDP07765</t>
  </si>
  <si>
    <t>CDS_2596_Unigene_6001</t>
  </si>
  <si>
    <t>CDP07933</t>
  </si>
  <si>
    <t>CDS_39001_Unigene_60346</t>
  </si>
  <si>
    <t>CDP07960</t>
  </si>
  <si>
    <t>CDS_37609_Unigene_57706</t>
  </si>
  <si>
    <t>CDP08098</t>
  </si>
  <si>
    <t>CDS_6012_Unigene_12309</t>
  </si>
  <si>
    <t>CDP08274</t>
  </si>
  <si>
    <t>CDS_25790_Unigene_41057</t>
  </si>
  <si>
    <t>CDP08651</t>
  </si>
  <si>
    <t>CDS_35592_Unigene_55016</t>
  </si>
  <si>
    <t>CDP08699</t>
  </si>
  <si>
    <t>CDS_12211_Unigene_22218</t>
  </si>
  <si>
    <t>CDP08818</t>
  </si>
  <si>
    <t>CDS_20193_Unigene_33357</t>
  </si>
  <si>
    <t>CDP08935</t>
  </si>
  <si>
    <t>CDS_35586_Unigene_55011</t>
  </si>
  <si>
    <t>CDP09209</t>
  </si>
  <si>
    <t>CDS_16776_Unigene_28730</t>
  </si>
  <si>
    <t>CDP09749</t>
  </si>
  <si>
    <t>CDS_6968_Unigene_13897</t>
  </si>
  <si>
    <t>CDP09800</t>
  </si>
  <si>
    <t>CDS_17984_Unigene_30378</t>
  </si>
  <si>
    <t>CDP10564</t>
  </si>
  <si>
    <t>CDS_2473_Unigene_5732</t>
  </si>
  <si>
    <t>CDP10875</t>
  </si>
  <si>
    <t>CDS_30866_Unigene_48243</t>
  </si>
  <si>
    <t>CDP10986</t>
  </si>
  <si>
    <t>CDS_4072_Unigene_8884</t>
  </si>
  <si>
    <t>CDP10987</t>
  </si>
  <si>
    <t>CDS_27025_Unigene_42793</t>
  </si>
  <si>
    <t>CDP11183</t>
  </si>
  <si>
    <t>CDS_36576_Unigene_56289</t>
  </si>
  <si>
    <t>CDP11235</t>
  </si>
  <si>
    <t>CDS_37123_Unigene_57028</t>
  </si>
  <si>
    <t>CDP11300</t>
  </si>
  <si>
    <t>CDS_5291_Unigene_11146</t>
  </si>
  <si>
    <t>CDP11315</t>
  </si>
  <si>
    <t>CDS_5629_Unigene_11691</t>
  </si>
  <si>
    <t>CDP11966</t>
  </si>
  <si>
    <t>CDS_35528_Unigene_54933</t>
  </si>
  <si>
    <t>CDP11980</t>
  </si>
  <si>
    <t>CDS_5277_Unigene_11118</t>
  </si>
  <si>
    <t>CDP12053</t>
  </si>
  <si>
    <t>CDS_9489_Unigene_18234</t>
  </si>
  <si>
    <t>CDP12206</t>
  </si>
  <si>
    <t>CDS_8461_Unigene_16552</t>
  </si>
  <si>
    <t>CDP12221</t>
  </si>
  <si>
    <t>CDS_25669_Unigene_40897</t>
  </si>
  <si>
    <t>CDP12417</t>
  </si>
  <si>
    <t>CDS_3289_Unigene_7290</t>
  </si>
  <si>
    <t>CDP13187</t>
  </si>
  <si>
    <t>CDS_21428_Unigene_35154</t>
  </si>
  <si>
    <t>CDP13502</t>
  </si>
  <si>
    <t>CDS_35423_Unigene_54806</t>
  </si>
  <si>
    <t>CDP13534</t>
  </si>
  <si>
    <t>CDS_16829_Unigene_28791</t>
  </si>
  <si>
    <t>CDP13543</t>
  </si>
  <si>
    <t>CDS_18867_Unigene_31546</t>
  </si>
  <si>
    <t>CDP14063</t>
  </si>
  <si>
    <t>CDS_18741_Unigene_31381</t>
  </si>
  <si>
    <t>CDP14155</t>
  </si>
  <si>
    <t>CDS_38032_Unigene_58251</t>
  </si>
  <si>
    <t>CDP14285</t>
  </si>
  <si>
    <t>CDS_30331_Unigene_47473</t>
  </si>
  <si>
    <t>CDP14789</t>
  </si>
  <si>
    <t>CDS_302_Unigene_648</t>
  </si>
  <si>
    <t>CDP14956</t>
  </si>
  <si>
    <t>CDS_7760_Unigene_15388</t>
  </si>
  <si>
    <t>CDP15204</t>
  </si>
  <si>
    <t>CDS_29972_Unigene_46920</t>
  </si>
  <si>
    <t>CDP15231</t>
  </si>
  <si>
    <t>CDS_24029_Unigene_38669</t>
  </si>
  <si>
    <t>CDP15490</t>
  </si>
  <si>
    <t>CDS_7588_Unigene_15052</t>
  </si>
  <si>
    <t>CDP15720</t>
  </si>
  <si>
    <t>CDS_14288_Unigene_25167</t>
  </si>
  <si>
    <t>CDP15733</t>
  </si>
  <si>
    <t>CDS_12794_Unigene_23028</t>
  </si>
  <si>
    <t>CDP15780</t>
  </si>
  <si>
    <t>CDS_7854_Unigene_15554</t>
  </si>
  <si>
    <t>CDP15870</t>
  </si>
  <si>
    <t>CDS_28226_Unigene_44529</t>
  </si>
  <si>
    <t>CDP16177</t>
  </si>
  <si>
    <t>CDS_5916_Unigene_12156</t>
  </si>
  <si>
    <t>CDP16280</t>
  </si>
  <si>
    <t>CDS_4049_Unigene_8846</t>
  </si>
  <si>
    <t>CDP17160</t>
  </si>
  <si>
    <t>CDS_21194_Unigene_34785</t>
  </si>
  <si>
    <t>CDP17202</t>
  </si>
  <si>
    <t>CDS_9282_Unigene_17913</t>
  </si>
  <si>
    <t>CDP17304</t>
  </si>
  <si>
    <t>CDS_13768_Unigene_24402</t>
  </si>
  <si>
    <t>CDP17982</t>
  </si>
  <si>
    <t>CDS_35128_Unigene_54374</t>
  </si>
  <si>
    <t>CDP18056</t>
  </si>
  <si>
    <t>CDS_13216_Unigene_23619</t>
  </si>
  <si>
    <t>CDP18159</t>
  </si>
  <si>
    <t>CDS_32695_Unigene_50906</t>
  </si>
  <si>
    <t>CDP18160</t>
  </si>
  <si>
    <t>CDS_32687_Unigene_50897</t>
  </si>
  <si>
    <t>CDP18309</t>
  </si>
  <si>
    <t>CDS_31303_Unigene_48837</t>
  </si>
  <si>
    <t>CDP18663</t>
  </si>
  <si>
    <t>CDS_32419_Unigene_50512</t>
  </si>
  <si>
    <t>CDP19118</t>
  </si>
  <si>
    <t>CDS_3679_Unigene_7962</t>
  </si>
  <si>
    <t>CDP19531</t>
  </si>
  <si>
    <t>CDS_1264_Unigene_2757</t>
  </si>
  <si>
    <t>CDP20069</t>
  </si>
  <si>
    <t>CDS_38970_Unigene_60167</t>
  </si>
  <si>
    <t>CDP20121</t>
  </si>
  <si>
    <t>CDS_30155_Unigene_47214</t>
  </si>
  <si>
    <t>CDP20536</t>
  </si>
  <si>
    <t>CDS_3179_Unigene_7086</t>
  </si>
  <si>
    <t>CDP20630</t>
  </si>
  <si>
    <t>CDS_5122_Unigene_10827</t>
  </si>
  <si>
    <t>CDP21309</t>
  </si>
  <si>
    <t>CDS_14476_Unigene_25466</t>
  </si>
  <si>
    <t>CDP21534</t>
  </si>
  <si>
    <t>CDS_28197_Unigene_44488</t>
  </si>
  <si>
    <t>CDQ92001</t>
  </si>
  <si>
    <t>CDS_7717_Unigene_15307</t>
  </si>
  <si>
    <t>CDS36137</t>
  </si>
  <si>
    <t>CDS_2138_Unigene_4836</t>
  </si>
  <si>
    <t>CDX87462</t>
  </si>
  <si>
    <t>CDS_27285_Unigene_43218</t>
  </si>
  <si>
    <t>CDY07636</t>
  </si>
  <si>
    <t>CDS_19294_Unigene_32171</t>
  </si>
  <si>
    <t>CDY41637</t>
  </si>
  <si>
    <t>CDS_28737_Unigene_45227</t>
  </si>
  <si>
    <t>CDY59177</t>
  </si>
  <si>
    <t>CDS_29470_Unigene_46223</t>
  </si>
  <si>
    <t>CDY72647</t>
  </si>
  <si>
    <t>CDS_39945_Unigene_62815</t>
  </si>
  <si>
    <t>DAA56656</t>
  </si>
  <si>
    <t>CDS_2135_Unigene_4827</t>
  </si>
  <si>
    <t>E2E2N7</t>
  </si>
  <si>
    <t>CDS_16718_Unigene_28649</t>
  </si>
  <si>
    <t>EAW88111</t>
  </si>
  <si>
    <t>CDS_27242_Unigene_43145</t>
  </si>
  <si>
    <t>ELU11053</t>
  </si>
  <si>
    <t>CDS_4511_Unigene_9705</t>
  </si>
  <si>
    <t>ELU16365</t>
  </si>
  <si>
    <t>CDS_38501_Unigene_58955</t>
  </si>
  <si>
    <t>EMS35650</t>
  </si>
  <si>
    <t>CDS_12689_Unigene_22915</t>
  </si>
  <si>
    <t>EMS59907</t>
  </si>
  <si>
    <t>CDS_4171_Unigene_9116</t>
  </si>
  <si>
    <t>EPS57138</t>
  </si>
  <si>
    <t>CDS_38572_Unigene_59163</t>
  </si>
  <si>
    <t>EPS57458</t>
  </si>
  <si>
    <t>CDS_2363_Unigene_5404</t>
  </si>
  <si>
    <t>EPS57487</t>
  </si>
  <si>
    <t>CDS_9188_Unigene_17758</t>
  </si>
  <si>
    <t>EPS57691</t>
  </si>
  <si>
    <t>CDS_16192_Unigene_27921</t>
  </si>
  <si>
    <t>EPS58323</t>
  </si>
  <si>
    <t>CDS_17223_Unigene_29350</t>
  </si>
  <si>
    <t>EPS58348</t>
  </si>
  <si>
    <t>CDS_1506_Unigene_3259</t>
  </si>
  <si>
    <t>EPS59156</t>
  </si>
  <si>
    <t>CDS_16785_Unigene_28743</t>
  </si>
  <si>
    <t>EPS59855</t>
  </si>
  <si>
    <t>CDS_17964_Unigene_30345</t>
  </si>
  <si>
    <t>EPS60370</t>
  </si>
  <si>
    <t>CDS_19526_Unigene_32476</t>
  </si>
  <si>
    <t>EPS60543</t>
  </si>
  <si>
    <t>CDS_28064_Unigene_44313</t>
  </si>
  <si>
    <t>EPS60623</t>
  </si>
  <si>
    <t>CDS_11758_Unigene_21578</t>
  </si>
  <si>
    <t>EPS61031</t>
  </si>
  <si>
    <t>CDS_17871_Unigene_30220</t>
  </si>
  <si>
    <t>EPS61408</t>
  </si>
  <si>
    <t>CDS_11285_Unigene_20909</t>
  </si>
  <si>
    <t>EPS61872</t>
  </si>
  <si>
    <t>CDS_24033_Unigene_38673</t>
  </si>
  <si>
    <t>EPS62355</t>
  </si>
  <si>
    <t>CDS_34301_Unigene_53224</t>
  </si>
  <si>
    <t>EPS62494</t>
  </si>
  <si>
    <t>CDS_23287_Unigene_37634</t>
  </si>
  <si>
    <t>EPS62535</t>
  </si>
  <si>
    <t>CDS_23568_Unigene_38054</t>
  </si>
  <si>
    <t>EPS62716</t>
  </si>
  <si>
    <t>CDS_31678_Unigene_49389</t>
  </si>
  <si>
    <t>EPS62906</t>
  </si>
  <si>
    <t>CDS_7026_Unigene_14004</t>
  </si>
  <si>
    <t>EPS63119</t>
  </si>
  <si>
    <t>CDS_39232_Unigene_60870</t>
  </si>
  <si>
    <t>EPS64046</t>
  </si>
  <si>
    <t>CDS_415_Unigene_930</t>
  </si>
  <si>
    <t>EPS64167</t>
  </si>
  <si>
    <t>CDS_22362_Unigene_36455</t>
  </si>
  <si>
    <t>EPS64929</t>
  </si>
  <si>
    <t>CDS_31285_Unigene_48825</t>
  </si>
  <si>
    <t>EPS64961</t>
  </si>
  <si>
    <t>CDS_24576_Unigene_39443</t>
  </si>
  <si>
    <t>EPS65032</t>
  </si>
  <si>
    <t>CDS_1145_Unigene_2565</t>
  </si>
  <si>
    <t>EPS65069</t>
  </si>
  <si>
    <t>CDS_39365_Unigene_61205</t>
  </si>
  <si>
    <t>EPS65128</t>
  </si>
  <si>
    <t>CDS_33365_Unigene_51961</t>
  </si>
  <si>
    <t>EPS65564</t>
  </si>
  <si>
    <t>CDS_8506_Unigene_16658</t>
  </si>
  <si>
    <t>EPS65641</t>
  </si>
  <si>
    <t>CDS_31676_Unigene_49386</t>
  </si>
  <si>
    <t>EPS65707</t>
  </si>
  <si>
    <t>CDS_3064_Unigene_6874</t>
  </si>
  <si>
    <t>EPS65718</t>
  </si>
  <si>
    <t>CDS_36382_Unigene_55991</t>
  </si>
  <si>
    <t>EPS65800</t>
  </si>
  <si>
    <t>CDS_26072_Unigene_41455</t>
  </si>
  <si>
    <t>EPS65858</t>
  </si>
  <si>
    <t>CDS_29161_Unigene_45798</t>
  </si>
  <si>
    <t>EPS66513</t>
  </si>
  <si>
    <t>CDS_25266_Unigene_40379</t>
  </si>
  <si>
    <t>EPS66654</t>
  </si>
  <si>
    <t>CDS_5660_Unigene_11740</t>
  </si>
  <si>
    <t>EPS66672</t>
  </si>
  <si>
    <t>CDS_4886_Unigene_10415</t>
  </si>
  <si>
    <t>EPS66941</t>
  </si>
  <si>
    <t>CDS_12828_Unigene_23071</t>
  </si>
  <si>
    <t>EPS67310</t>
  </si>
  <si>
    <t>CDS_28044_Unigene_44292</t>
  </si>
  <si>
    <t>EPS68026</t>
  </si>
  <si>
    <t>CDS_22957_Unigene_37228</t>
  </si>
  <si>
    <t>EPS68076</t>
  </si>
  <si>
    <t>CDS_24376_Unigene_39168</t>
  </si>
  <si>
    <t>EPS68257</t>
  </si>
  <si>
    <t>CDS_15536_Unigene_26935</t>
  </si>
  <si>
    <t>EPS68438</t>
  </si>
  <si>
    <t>CDS_10115_Unigene_19166</t>
  </si>
  <si>
    <t>EPS68442</t>
  </si>
  <si>
    <t>CDS_6190_Unigene_12583</t>
  </si>
  <si>
    <t>EPS68578</t>
  </si>
  <si>
    <t>CDS_7724_Unigene_15315</t>
  </si>
  <si>
    <t>EPS68609</t>
  </si>
  <si>
    <t>CDS_6238_Unigene_12652</t>
  </si>
  <si>
    <t>EPS68710</t>
  </si>
  <si>
    <t>CDS_2600_Unigene_6005</t>
  </si>
  <si>
    <t>EPS69372</t>
  </si>
  <si>
    <t>CDS_23209_Unigene_37543</t>
  </si>
  <si>
    <t>EPS69559</t>
  </si>
  <si>
    <t>CDS_11776_Unigene_21614</t>
  </si>
  <si>
    <t>EPS69919</t>
  </si>
  <si>
    <t>CDS_7340_Unigene_14629</t>
  </si>
  <si>
    <t>EPS70629</t>
  </si>
  <si>
    <t>CDS_37843_Unigene_57994</t>
  </si>
  <si>
    <t>EPS70967</t>
  </si>
  <si>
    <t>CDS_8669_Unigene_16917</t>
  </si>
  <si>
    <t>EPS71230</t>
  </si>
  <si>
    <t>CDS_36544_Unigene_56236</t>
  </si>
  <si>
    <t>EPS71328</t>
  </si>
  <si>
    <t>CDS_2888_Unigene_6561</t>
  </si>
  <si>
    <t>EPS71409</t>
  </si>
  <si>
    <t>CDS_12007_Unigene_21973</t>
  </si>
  <si>
    <t>EPS71570</t>
  </si>
  <si>
    <t>CDS_12298_Unigene_22337</t>
  </si>
  <si>
    <t>EPS71928</t>
  </si>
  <si>
    <t>CDS_36895_Unigene_56697</t>
  </si>
  <si>
    <t>EPS72393</t>
  </si>
  <si>
    <t>CDS_37203_Unigene_57141</t>
  </si>
  <si>
    <t>EPS72460</t>
  </si>
  <si>
    <t>CDS_18501_Unigene_31069</t>
  </si>
  <si>
    <t>EPS72552</t>
  </si>
  <si>
    <t>CDS_31268_Unigene_48816</t>
  </si>
  <si>
    <t>EPS72788</t>
  </si>
  <si>
    <t>CDS_23620_Unigene_38123</t>
  </si>
  <si>
    <t>EPS72880</t>
  </si>
  <si>
    <t>CDS_7059_Unigene_14060</t>
  </si>
  <si>
    <t>EPS73316</t>
  </si>
  <si>
    <t>CDS_6287_Unigene_12736</t>
  </si>
  <si>
    <t>EPS73601</t>
  </si>
  <si>
    <t>CDS_9677_Unigene_18476</t>
  </si>
  <si>
    <t>EPS73788</t>
  </si>
  <si>
    <t>CDS_4185_Unigene_9141</t>
  </si>
  <si>
    <t>EPS74079</t>
  </si>
  <si>
    <t>CDS_23617_Unigene_38120</t>
  </si>
  <si>
    <t>EPS74722</t>
  </si>
  <si>
    <t>CDS_37827_Unigene_57971</t>
  </si>
  <si>
    <t>ERN10088</t>
  </si>
  <si>
    <t>CDS_3435_Unigene_7550</t>
  </si>
  <si>
    <t>ETN67184</t>
  </si>
  <si>
    <t>CDS_39386_Unigene_61400</t>
  </si>
  <si>
    <t>EYU17460</t>
  </si>
  <si>
    <t>CDS_31755_Unigene_49500</t>
  </si>
  <si>
    <t>EYU17533</t>
  </si>
  <si>
    <t>CDS_17628_Unigene_29886</t>
  </si>
  <si>
    <t>EYU17646</t>
  </si>
  <si>
    <t>CDS_20501_Unigene_33766</t>
  </si>
  <si>
    <t>EYU17648</t>
  </si>
  <si>
    <t>CDS_35973_Unigene_55474</t>
  </si>
  <si>
    <t>EYU17671</t>
  </si>
  <si>
    <t>CDS_36530_Unigene_56214</t>
  </si>
  <si>
    <t>EYU17792</t>
  </si>
  <si>
    <t>CDS_28158_Unigene_44436</t>
  </si>
  <si>
    <t>EYU17856</t>
  </si>
  <si>
    <t>CDS_21041_Unigene_34542</t>
  </si>
  <si>
    <t>EYU17908</t>
  </si>
  <si>
    <t>CDS_11376_Unigene_21029</t>
  </si>
  <si>
    <t>EYU17961</t>
  </si>
  <si>
    <t>CDS_24405_Unigene_39200</t>
  </si>
  <si>
    <t>EYU17998</t>
  </si>
  <si>
    <t>CDS_26214_Unigene_41674</t>
  </si>
  <si>
    <t>EYU18007</t>
  </si>
  <si>
    <t>CDS_4779_Unigene_10203</t>
  </si>
  <si>
    <t>EYU18089</t>
  </si>
  <si>
    <t>CDS_444_Unigene_980</t>
  </si>
  <si>
    <t>EYU18092</t>
  </si>
  <si>
    <t>CDS_27419_Unigene_43389</t>
  </si>
  <si>
    <t>EYU18094</t>
  </si>
  <si>
    <t>CDS_16816_Unigene_28772</t>
  </si>
  <si>
    <t>EYU18104</t>
  </si>
  <si>
    <t>CDS_19825_Unigene_32883</t>
  </si>
  <si>
    <t>EYU18173</t>
  </si>
  <si>
    <t>CDS_16530_Unigene_28373</t>
  </si>
  <si>
    <t>EYU18302</t>
  </si>
  <si>
    <t>CDS_38721_Unigene_59672</t>
  </si>
  <si>
    <t>EYU18391</t>
  </si>
  <si>
    <t>CDS_17575_Unigene_29802</t>
  </si>
  <si>
    <t>EYU18426</t>
  </si>
  <si>
    <t>CDS_10923_Unigene_20357</t>
  </si>
  <si>
    <t>EYU18482</t>
  </si>
  <si>
    <t>CDS_37087_Unigene_56986</t>
  </si>
  <si>
    <t>EYU18491</t>
  </si>
  <si>
    <t>CDS_20135_Unigene_33282</t>
  </si>
  <si>
    <t>EYU18526</t>
  </si>
  <si>
    <t>CDS_19546_Unigene_32509</t>
  </si>
  <si>
    <t>EYU18646</t>
  </si>
  <si>
    <t>CDS_23510_Unigene_37962</t>
  </si>
  <si>
    <t>EYU18718</t>
  </si>
  <si>
    <t>CDS_6938_Unigene_13841</t>
  </si>
  <si>
    <t>EYU18832</t>
  </si>
  <si>
    <t>CDS_98_Unigene_216</t>
  </si>
  <si>
    <t>EYU18897</t>
  </si>
  <si>
    <t>CDS_3385_Unigene_7470</t>
  </si>
  <si>
    <t>EYU18916</t>
  </si>
  <si>
    <t>CDS_3791_Unigene_8258</t>
  </si>
  <si>
    <t>EYU18947</t>
  </si>
  <si>
    <t>CDS_19613_Unigene_32596</t>
  </si>
  <si>
    <t>EYU19021</t>
  </si>
  <si>
    <t>CDS_17718_Unigene_30028</t>
  </si>
  <si>
    <t>EYU19140</t>
  </si>
  <si>
    <t>CDS_38119_Unigene_58396</t>
  </si>
  <si>
    <t>EYU19447</t>
  </si>
  <si>
    <t>CDS_354_Unigene_780</t>
  </si>
  <si>
    <t>EYU19640</t>
  </si>
  <si>
    <t>CDS_4581_Unigene_9828</t>
  </si>
  <si>
    <t>EYU19758</t>
  </si>
  <si>
    <t>CDS_20590_Unigene_33903</t>
  </si>
  <si>
    <t>EYU19840</t>
  </si>
  <si>
    <t>CDS_12971_Unigene_23284</t>
  </si>
  <si>
    <t>EYU19856</t>
  </si>
  <si>
    <t>CDS_26899_Unigene_42630</t>
  </si>
  <si>
    <t>EYU19902</t>
  </si>
  <si>
    <t>CDS_26124_Unigene_41536</t>
  </si>
  <si>
    <t>EYU20032</t>
  </si>
  <si>
    <t>CDS_351_Unigene_772</t>
  </si>
  <si>
    <t>EYU20247</t>
  </si>
  <si>
    <t>CDS_4781_Unigene_10205</t>
  </si>
  <si>
    <t>EYU20360</t>
  </si>
  <si>
    <t>CDS_12623_Unigene_22815</t>
  </si>
  <si>
    <t>EYU20362</t>
  </si>
  <si>
    <t>CDS_12031_Unigene_21993</t>
  </si>
  <si>
    <t>EYU20465</t>
  </si>
  <si>
    <t>CDS_7198_Unigene_14345</t>
  </si>
  <si>
    <t>EYU20496</t>
  </si>
  <si>
    <t>CDS_30205_Unigene_47298</t>
  </si>
  <si>
    <t>EYU20555</t>
  </si>
  <si>
    <t>CDS_18285_Unigene_30788</t>
  </si>
  <si>
    <t>EYU20647</t>
  </si>
  <si>
    <t>CDS_38116_Unigene_58394</t>
  </si>
  <si>
    <t>EYU20911</t>
  </si>
  <si>
    <t>CDS_14406_Unigene_25352</t>
  </si>
  <si>
    <t>EYU20922</t>
  </si>
  <si>
    <t>CDS_36854_Unigene_56629</t>
  </si>
  <si>
    <t>EYU20982</t>
  </si>
  <si>
    <t>CDS_21325_Unigene_34976</t>
  </si>
  <si>
    <t>EYU21152</t>
  </si>
  <si>
    <t>CDS_13465_Unigene_23948</t>
  </si>
  <si>
    <t>EYU21172</t>
  </si>
  <si>
    <t>CDS_2634_Unigene_6082</t>
  </si>
  <si>
    <t>EYU21281</t>
  </si>
  <si>
    <t>CDS_9962_Unigene_18917</t>
  </si>
  <si>
    <t>EYU21413</t>
  </si>
  <si>
    <t>CDS_4273_Unigene_9306</t>
  </si>
  <si>
    <t>EYU21885</t>
  </si>
  <si>
    <t>CDS_38611_Unigene_59386</t>
  </si>
  <si>
    <t>EYU21908</t>
  </si>
  <si>
    <t>CDS_28553_Unigene_45006</t>
  </si>
  <si>
    <t>EYU21921</t>
  </si>
  <si>
    <t>CDS_13938_Unigene_24650</t>
  </si>
  <si>
    <t>EYU22043</t>
  </si>
  <si>
    <t>CDS_3142_Unigene_7038</t>
  </si>
  <si>
    <t>EYU22117</t>
  </si>
  <si>
    <t>CDS_39384_Unigene_61376</t>
  </si>
  <si>
    <t>EYU22204</t>
  </si>
  <si>
    <t>CDS_10427_Unigene_19650</t>
  </si>
  <si>
    <t>EYU22247</t>
  </si>
  <si>
    <t>CDS_4_Unigene_35</t>
  </si>
  <si>
    <t>EYU22376</t>
  </si>
  <si>
    <t>CDS_26244_Unigene_41725</t>
  </si>
  <si>
    <t>EYU22449</t>
  </si>
  <si>
    <t>CDS_13962_Unigene_24686</t>
  </si>
  <si>
    <t>EYU22485</t>
  </si>
  <si>
    <t>CDS_15323_Unigene_26610</t>
  </si>
  <si>
    <t>EYU22528</t>
  </si>
  <si>
    <t>CDS_34959_Unigene_54126</t>
  </si>
  <si>
    <t>EYU22585</t>
  </si>
  <si>
    <t>CDS_14016_Unigene_24759</t>
  </si>
  <si>
    <t>EYU22612</t>
  </si>
  <si>
    <t>CDS_18675_Unigene_31290</t>
  </si>
  <si>
    <t>EYU22636</t>
  </si>
  <si>
    <t>CDS_14057_Unigene_24813</t>
  </si>
  <si>
    <t>EYU22668</t>
  </si>
  <si>
    <t>CDS_2763_Unigene_6344</t>
  </si>
  <si>
    <t>EYU22684</t>
  </si>
  <si>
    <t>CDS_28122_Unigene_44398</t>
  </si>
  <si>
    <t>EYU22705</t>
  </si>
  <si>
    <t>CDS_1705_Unigene_3952</t>
  </si>
  <si>
    <t>EYU22719</t>
  </si>
  <si>
    <t>CDS_38930_Unigene_60043</t>
  </si>
  <si>
    <t>EYU22729</t>
  </si>
  <si>
    <t>CDS_25435_Unigene_40615</t>
  </si>
  <si>
    <t>EYU22791</t>
  </si>
  <si>
    <t>CDS_833_Unigene_2041</t>
  </si>
  <si>
    <t>EYU22828</t>
  </si>
  <si>
    <t>CDS_4564_Unigene_9798</t>
  </si>
  <si>
    <t>EYU22872</t>
  </si>
  <si>
    <t>CDS_12115_Unigene_22106</t>
  </si>
  <si>
    <t>EYU22939</t>
  </si>
  <si>
    <t>CDS_5857_Unigene_12062</t>
  </si>
  <si>
    <t>EYU23048</t>
  </si>
  <si>
    <t>CDS_1583_Unigene_3537</t>
  </si>
  <si>
    <t>EYU23076</t>
  </si>
  <si>
    <t>CDS_24992_Unigene_40041</t>
  </si>
  <si>
    <t>EYU23294</t>
  </si>
  <si>
    <t>CDS_6535_Unigene_13144</t>
  </si>
  <si>
    <t>EYU23423</t>
  </si>
  <si>
    <t>CDS_1403_Unigene_3080</t>
  </si>
  <si>
    <t>EYU23462</t>
  </si>
  <si>
    <t>CDS_29275_Unigene_45980</t>
  </si>
  <si>
    <t>EYU23506</t>
  </si>
  <si>
    <t>CDS_30620_Unigene_47870</t>
  </si>
  <si>
    <t>EYU23535</t>
  </si>
  <si>
    <t>CDS_2231_Unigene_5017</t>
  </si>
  <si>
    <t>EYU23538</t>
  </si>
  <si>
    <t>CDS_10548_Unigene_19806</t>
  </si>
  <si>
    <t>EYU23555</t>
  </si>
  <si>
    <t>CDS_7109_Unigene_14157</t>
  </si>
  <si>
    <t>EYU23559</t>
  </si>
  <si>
    <t>CDS_38240_Unigene_58555</t>
  </si>
  <si>
    <t>EYU23584</t>
  </si>
  <si>
    <t>CDS_20121_Unigene_33259</t>
  </si>
  <si>
    <t>EYU23724</t>
  </si>
  <si>
    <t>CDS_10578_Unigene_19844</t>
  </si>
  <si>
    <t>EYU23766</t>
  </si>
  <si>
    <t>CDS_7082_Unigene_14115</t>
  </si>
  <si>
    <t>EYU23864</t>
  </si>
  <si>
    <t>CDS_7542_Unigene_14970</t>
  </si>
  <si>
    <t>EYU23949</t>
  </si>
  <si>
    <t>CDS_21106_Unigene_34666</t>
  </si>
  <si>
    <t>EYU24116</t>
  </si>
  <si>
    <t>CDS_5575_Unigene_11598</t>
  </si>
  <si>
    <t>EYU24135</t>
  </si>
  <si>
    <t>CDS_35539_Unigene_54942</t>
  </si>
  <si>
    <t>EYU24185</t>
  </si>
  <si>
    <t>CDS_23834_Unigene_38377</t>
  </si>
  <si>
    <t>EYU24286</t>
  </si>
  <si>
    <t>CDS_7335_Unigene_14622</t>
  </si>
  <si>
    <t>EYU24320</t>
  </si>
  <si>
    <t>CDS_9681_Unigene_18483</t>
  </si>
  <si>
    <t>EYU24383</t>
  </si>
  <si>
    <t>CDS_11522_Unigene_21231</t>
  </si>
  <si>
    <t>EYU24400</t>
  </si>
  <si>
    <t>CDS_3799_Unigene_8275</t>
  </si>
  <si>
    <t>EYU24454</t>
  </si>
  <si>
    <t>CDS_9080_Unigene_17574</t>
  </si>
  <si>
    <t>EYU24498</t>
  </si>
  <si>
    <t>CDS_33102_Unigene_51527</t>
  </si>
  <si>
    <t>EYU24503</t>
  </si>
  <si>
    <t>CDS_3853_Unigene_8396</t>
  </si>
  <si>
    <t>EYU24504</t>
  </si>
  <si>
    <t>CDS_36888_Unigene_56685</t>
  </si>
  <si>
    <t>EYU24596</t>
  </si>
  <si>
    <t>CDS_2569_Unigene_5961</t>
  </si>
  <si>
    <t>EYU24676</t>
  </si>
  <si>
    <t>CDS_3854_Unigene_8397</t>
  </si>
  <si>
    <t>EYU24712</t>
  </si>
  <si>
    <t>CDS_248_Unigene_538</t>
  </si>
  <si>
    <t>EYU24724</t>
  </si>
  <si>
    <t>CDS_37014_Unigene_56883</t>
  </si>
  <si>
    <t>EYU24942</t>
  </si>
  <si>
    <t>CDS_14523_Unigene_25536</t>
  </si>
  <si>
    <t>EYU25021</t>
  </si>
  <si>
    <t>CDS_38410_Unigene_58784</t>
  </si>
  <si>
    <t>EYU25042</t>
  </si>
  <si>
    <t>CDS_2799_Unigene_6389</t>
  </si>
  <si>
    <t>EYU25083</t>
  </si>
  <si>
    <t>CDS_7477_Unigene_14870</t>
  </si>
  <si>
    <t>EYU25154</t>
  </si>
  <si>
    <t>CDS_6998_Unigene_13955</t>
  </si>
  <si>
    <t>EYU25176</t>
  </si>
  <si>
    <t>CDS_31643_Unigene_49349</t>
  </si>
  <si>
    <t>EYU25219</t>
  </si>
  <si>
    <t>CDS_26884_Unigene_42618</t>
  </si>
  <si>
    <t>EYU25238</t>
  </si>
  <si>
    <t>CDS_2235_Unigene_5033</t>
  </si>
  <si>
    <t>EYU25339</t>
  </si>
  <si>
    <t>CDS_3718_Unigene_8048</t>
  </si>
  <si>
    <t>EYU25345</t>
  </si>
  <si>
    <t>CDS_5154_Unigene_10884</t>
  </si>
  <si>
    <t>EYU25389</t>
  </si>
  <si>
    <t>CDS_37005_Unigene_56870</t>
  </si>
  <si>
    <t>EYU25390</t>
  </si>
  <si>
    <t>CDS_9747_Unigene_18580</t>
  </si>
  <si>
    <t>EYU25444</t>
  </si>
  <si>
    <t>CDS_16019_Unigene_27619</t>
  </si>
  <si>
    <t>EYU25488</t>
  </si>
  <si>
    <t>CDS_3889_Unigene_8473</t>
  </si>
  <si>
    <t>EYU25626</t>
  </si>
  <si>
    <t>CDS_1465_Unigene_3178</t>
  </si>
  <si>
    <t>EYU25639</t>
  </si>
  <si>
    <t>CDS_7156_Unigene_14260</t>
  </si>
  <si>
    <t>EYU25772</t>
  </si>
  <si>
    <t>CDS_37544_Unigene_57609</t>
  </si>
  <si>
    <t>EYU25801</t>
  </si>
  <si>
    <t>CDS_36060_Unigene_55566</t>
  </si>
  <si>
    <t>EYU25835</t>
  </si>
  <si>
    <t>CDS_16780_Unigene_28737</t>
  </si>
  <si>
    <t>EYU25838</t>
  </si>
  <si>
    <t>CDS_4111_Unigene_8972</t>
  </si>
  <si>
    <t>EYU25867</t>
  </si>
  <si>
    <t>CDS_33143_Unigene_51580</t>
  </si>
  <si>
    <t>EYU25970</t>
  </si>
  <si>
    <t>CDS_19939_Unigene_33041</t>
  </si>
  <si>
    <t>EYU25979</t>
  </si>
  <si>
    <t>CDS_7349_Unigene_14649</t>
  </si>
  <si>
    <t>EYU26002</t>
  </si>
  <si>
    <t>CDS_31732_Unigene_49465</t>
  </si>
  <si>
    <t>EYU26032</t>
  </si>
  <si>
    <t>CDS_11186_Unigene_20729</t>
  </si>
  <si>
    <t>EYU26081</t>
  </si>
  <si>
    <t>CDS_22632_Unigene_36781</t>
  </si>
  <si>
    <t>EYU26101</t>
  </si>
  <si>
    <t>CDS_40032_Unigene_62981</t>
  </si>
  <si>
    <t>EYU26204</t>
  </si>
  <si>
    <t>CDS_1051_Unigene_2365</t>
  </si>
  <si>
    <t>EYU26378</t>
  </si>
  <si>
    <t>CDS_32024_Unigene_49897</t>
  </si>
  <si>
    <t>EYU26428</t>
  </si>
  <si>
    <t>CDS_792_Unigene_1937</t>
  </si>
  <si>
    <t>EYU26431</t>
  </si>
  <si>
    <t>CDS_18500_Unigene_31066</t>
  </si>
  <si>
    <t>EYU26433</t>
  </si>
  <si>
    <t>CDS_19643_Unigene_32643</t>
  </si>
  <si>
    <t>EYU26462</t>
  </si>
  <si>
    <t>CDS_2669_Unigene_6172</t>
  </si>
  <si>
    <t>EYU26515</t>
  </si>
  <si>
    <t>CDS_30896_Unigene_48295</t>
  </si>
  <si>
    <t>EYU26525</t>
  </si>
  <si>
    <t>CDS_6529_Unigene_13132</t>
  </si>
  <si>
    <t>EYU26583</t>
  </si>
  <si>
    <t>CDS_38505_Unigene_58962</t>
  </si>
  <si>
    <t>EYU26622</t>
  </si>
  <si>
    <t>CDS_40071_Unigene_63072</t>
  </si>
  <si>
    <t>EYU26651</t>
  </si>
  <si>
    <t>CDS_24085_Unigene_38749</t>
  </si>
  <si>
    <t>EYU26756</t>
  </si>
  <si>
    <t>CDS_27777_Unigene_43908</t>
  </si>
  <si>
    <t>EYU26788</t>
  </si>
  <si>
    <t>CDS_16698_Unigene_28616</t>
  </si>
  <si>
    <t>EYU26790</t>
  </si>
  <si>
    <t>CDS_21823_Unigene_35702</t>
  </si>
  <si>
    <t>EYU26858</t>
  </si>
  <si>
    <t>CDS_1530_Unigene_3363</t>
  </si>
  <si>
    <t>EYU26873</t>
  </si>
  <si>
    <t>CDS_35505_Unigene_54901</t>
  </si>
  <si>
    <t>EYU26916</t>
  </si>
  <si>
    <t>CDS_16784_Unigene_28742</t>
  </si>
  <si>
    <t>EYU26928</t>
  </si>
  <si>
    <t>CDS_19509_Unigene_32439</t>
  </si>
  <si>
    <t>EYU27026</t>
  </si>
  <si>
    <t>CDS_15208_Unigene_26419</t>
  </si>
  <si>
    <t>EYU27049</t>
  </si>
  <si>
    <t>CDS_6890_Unigene_13769</t>
  </si>
  <si>
    <t>EYU27171</t>
  </si>
  <si>
    <t>CDS_21332_Unigene_34990</t>
  </si>
  <si>
    <t>EYU27200</t>
  </si>
  <si>
    <t>CDS_4665_Unigene_9981</t>
  </si>
  <si>
    <t>EYU27217</t>
  </si>
  <si>
    <t>CDS_7505_Unigene_14913</t>
  </si>
  <si>
    <t>EYU27313</t>
  </si>
  <si>
    <t>CDS_28237_Unigene_44548</t>
  </si>
  <si>
    <t>EYU27315</t>
  </si>
  <si>
    <t>CDS_20840_Unigene_34231</t>
  </si>
  <si>
    <t>EYU27433</t>
  </si>
  <si>
    <t>CDS_25375_Unigene_40548</t>
  </si>
  <si>
    <t>EYU27584</t>
  </si>
  <si>
    <t>CDS_40477_Unigene_64134</t>
  </si>
  <si>
    <t>EYU27594</t>
  </si>
  <si>
    <t>CDS_462_Unigene_1009</t>
  </si>
  <si>
    <t>EYU27711</t>
  </si>
  <si>
    <t>CDS_10321_Unigene_19484</t>
  </si>
  <si>
    <t>EYU27715</t>
  </si>
  <si>
    <t>CDS_28675_Unigene_45134</t>
  </si>
  <si>
    <t>EYU27813</t>
  </si>
  <si>
    <t>CDS_1822_Unigene_4300</t>
  </si>
  <si>
    <t>EYU27829</t>
  </si>
  <si>
    <t>CDS_25780_Unigene_41043</t>
  </si>
  <si>
    <t>EYU27887</t>
  </si>
  <si>
    <t>CDS_29509_Unigene_46283</t>
  </si>
  <si>
    <t>EYU27895</t>
  </si>
  <si>
    <t>CDS_293_Unigene_631</t>
  </si>
  <si>
    <t>EYU27947</t>
  </si>
  <si>
    <t>CDS_7933_Unigene_15720</t>
  </si>
  <si>
    <t>EYU27971</t>
  </si>
  <si>
    <t>CDS_10224_Unigene_19327</t>
  </si>
  <si>
    <t>EYU27977</t>
  </si>
  <si>
    <t>CDS_3584_Unigene_7806</t>
  </si>
  <si>
    <t>EYU28040</t>
  </si>
  <si>
    <t>CDS_18435_Unigene_30976</t>
  </si>
  <si>
    <t>EYU28052</t>
  </si>
  <si>
    <t>CDS_9613_Unigene_18381</t>
  </si>
  <si>
    <t>EYU28076</t>
  </si>
  <si>
    <t>CDS_3837_Unigene_8373</t>
  </si>
  <si>
    <t>EYU28087</t>
  </si>
  <si>
    <t>CDS_34200_Unigene_53078</t>
  </si>
  <si>
    <t>EYU28171</t>
  </si>
  <si>
    <t>CDS_23982_Unigene_38600</t>
  </si>
  <si>
    <t>EYU28277</t>
  </si>
  <si>
    <t>CDS_40377_Unigene_63938</t>
  </si>
  <si>
    <t>EYU28300</t>
  </si>
  <si>
    <t>CDS_23871_Unigene_38450</t>
  </si>
  <si>
    <t>EYU28398</t>
  </si>
  <si>
    <t>CDS_11518_Unigene_21226</t>
  </si>
  <si>
    <t>EYU28595</t>
  </si>
  <si>
    <t>CDS_12227_Unigene_22244</t>
  </si>
  <si>
    <t>EYU28625</t>
  </si>
  <si>
    <t>CDS_27054_Unigene_42825</t>
  </si>
  <si>
    <t>EYU28645</t>
  </si>
  <si>
    <t>CDS_32216_Unigene_50224</t>
  </si>
  <si>
    <t>EYU28693</t>
  </si>
  <si>
    <t>CDS_10061_Unigene_19062</t>
  </si>
  <si>
    <t>EYU28727</t>
  </si>
  <si>
    <t>CDS_25890_Unigene_41211</t>
  </si>
  <si>
    <t>EYU28777</t>
  </si>
  <si>
    <t>CDS_15249_Unigene_26489</t>
  </si>
  <si>
    <t>EYU28837</t>
  </si>
  <si>
    <t>CDS_2521_Unigene_5852</t>
  </si>
  <si>
    <t>EYU28913</t>
  </si>
  <si>
    <t>CDS_19833_Unigene_32889</t>
  </si>
  <si>
    <t>EYU28987</t>
  </si>
  <si>
    <t>CDS_38162_Unigene_58462</t>
  </si>
  <si>
    <t>EYU29101</t>
  </si>
  <si>
    <t>CDS_19623_Unigene_32612</t>
  </si>
  <si>
    <t>EYU29327</t>
  </si>
  <si>
    <t>CDS_25789_Unigene_41057</t>
  </si>
  <si>
    <t>EYU29400</t>
  </si>
  <si>
    <t>CDS_27571_Unigene_43622</t>
  </si>
  <si>
    <t>EYU29447</t>
  </si>
  <si>
    <t>CDS_19693_Unigene_32700</t>
  </si>
  <si>
    <t>EYU29493</t>
  </si>
  <si>
    <t>CDS_34855_Unigene_54030</t>
  </si>
  <si>
    <t>EYU29669</t>
  </si>
  <si>
    <t>CDS_4097_Unigene_8941</t>
  </si>
  <si>
    <t>EYU29725</t>
  </si>
  <si>
    <t>CDS_19618_Unigene_32604</t>
  </si>
  <si>
    <t>EYU29739</t>
  </si>
  <si>
    <t>CDS_32836_Unigene_51146</t>
  </si>
  <si>
    <t>EYU29861</t>
  </si>
  <si>
    <t>CDS_30979_Unigene_48413</t>
  </si>
  <si>
    <t>EYU29884</t>
  </si>
  <si>
    <t>CDS_16982_Unigene_29015</t>
  </si>
  <si>
    <t>EYU29892</t>
  </si>
  <si>
    <t>CDS_7269_Unigene_14495</t>
  </si>
  <si>
    <t>EYU29898</t>
  </si>
  <si>
    <t>CDS_33340_Unigene_51915</t>
  </si>
  <si>
    <t>EYU29928</t>
  </si>
  <si>
    <t>CDS_5804_Unigene_11984</t>
  </si>
  <si>
    <t>EYU29958</t>
  </si>
  <si>
    <t>CDS_36985_Unigene_56824</t>
  </si>
  <si>
    <t>EYU30000</t>
  </si>
  <si>
    <t>CDS_2365_Unigene_5415</t>
  </si>
  <si>
    <t>EYU30049</t>
  </si>
  <si>
    <t>CDS_15893_Unigene_27450</t>
  </si>
  <si>
    <t>EYU30063</t>
  </si>
  <si>
    <t>CDS_434_Unigene_966</t>
  </si>
  <si>
    <t>EYU30329</t>
  </si>
  <si>
    <t>CDS_28891_Unigene_45408</t>
  </si>
  <si>
    <t>EYU30486</t>
  </si>
  <si>
    <t>CDS_3436_Unigene_7556</t>
  </si>
  <si>
    <t>EYU30606</t>
  </si>
  <si>
    <t>CDS_4607_Unigene_9870</t>
  </si>
  <si>
    <t>EYU30639</t>
  </si>
  <si>
    <t>CDS_14614_Unigene_25670</t>
  </si>
  <si>
    <t>EYU30659</t>
  </si>
  <si>
    <t>CDS_33728_Unigene_52454</t>
  </si>
  <si>
    <t>EYU30718</t>
  </si>
  <si>
    <t>CDS_37080_Unigene_56980</t>
  </si>
  <si>
    <t>EYU30786</t>
  </si>
  <si>
    <t>CDS_10591_Unigene_19867</t>
  </si>
  <si>
    <t>EYU30807</t>
  </si>
  <si>
    <t>CDS_2662_Unigene_6157</t>
  </si>
  <si>
    <t>EYU30946</t>
  </si>
  <si>
    <t>CDS_32762_Unigene_51042</t>
  </si>
  <si>
    <t>EYU30966</t>
  </si>
  <si>
    <t>CDS_3834_Unigene_8366</t>
  </si>
  <si>
    <t>EYU30971</t>
  </si>
  <si>
    <t>CDS_5577_Unigene_11603</t>
  </si>
  <si>
    <t>EYU31100</t>
  </si>
  <si>
    <t>CDS_28464_Unigene_44882</t>
  </si>
  <si>
    <t>EYU31104</t>
  </si>
  <si>
    <t>CDS_1042_Unigene_2345</t>
  </si>
  <si>
    <t>EYU31107</t>
  </si>
  <si>
    <t>CDS_26816_Unigene_42506</t>
  </si>
  <si>
    <t>EYU31140</t>
  </si>
  <si>
    <t>CDS_24914_Unigene_39922</t>
  </si>
  <si>
    <t>EYU31168</t>
  </si>
  <si>
    <t>CDS_5238_Unigene_11024</t>
  </si>
  <si>
    <t>EYU31270</t>
  </si>
  <si>
    <t>CDS_31186_Unigene_48701</t>
  </si>
  <si>
    <t>EYU31339</t>
  </si>
  <si>
    <t>CDS_36129_Unigene_55658</t>
  </si>
  <si>
    <t>EYU31360</t>
  </si>
  <si>
    <t>CDS_27543_Unigene_43566</t>
  </si>
  <si>
    <t>EYU31382</t>
  </si>
  <si>
    <t>CDS_39355_Unigene_61158</t>
  </si>
  <si>
    <t>EYU31495</t>
  </si>
  <si>
    <t>CDS_7185_Unigene_14319</t>
  </si>
  <si>
    <t>EYU31572</t>
  </si>
  <si>
    <t>CDS_5640_Unigene_11711</t>
  </si>
  <si>
    <t>EYU31656</t>
  </si>
  <si>
    <t>CDS_5297_Unigene_11159</t>
  </si>
  <si>
    <t>EYU31718</t>
  </si>
  <si>
    <t>CDS_35166_Unigene_54421</t>
  </si>
  <si>
    <t>EYU31764</t>
  </si>
  <si>
    <t>CDS_10898_Unigene_20336</t>
  </si>
  <si>
    <t>EYU31854</t>
  </si>
  <si>
    <t>CDS_29804_Unigene_46671</t>
  </si>
  <si>
    <t>EYU31891</t>
  </si>
  <si>
    <t>CDS_26678_Unigene_42348</t>
  </si>
  <si>
    <t>EYU31919</t>
  </si>
  <si>
    <t>CDS_27679_Unigene_43763</t>
  </si>
  <si>
    <t>EYU31948</t>
  </si>
  <si>
    <t>CDS_12200_Unigene_22207</t>
  </si>
  <si>
    <t>EYU31962</t>
  </si>
  <si>
    <t>CDS_30179_Unigene_47255</t>
  </si>
  <si>
    <t>EYU31969</t>
  </si>
  <si>
    <t>CDS_20825_Unigene_34208</t>
  </si>
  <si>
    <t>EYU32034</t>
  </si>
  <si>
    <t>CDS_5589_Unigene_11619</t>
  </si>
  <si>
    <t>EYU32074</t>
  </si>
  <si>
    <t>CDS_29079_Unigene_45640</t>
  </si>
  <si>
    <t>EYU32152</t>
  </si>
  <si>
    <t>CDS_5110_Unigene_10812</t>
  </si>
  <si>
    <t>EYU32186</t>
  </si>
  <si>
    <t>CDS_38950_Unigene_60094</t>
  </si>
  <si>
    <t>EYU32257</t>
  </si>
  <si>
    <t>CDS_9666_Unigene_18459</t>
  </si>
  <si>
    <t>EYU32279</t>
  </si>
  <si>
    <t>CDS_6136_Unigene_12510</t>
  </si>
  <si>
    <t>EYU32342</t>
  </si>
  <si>
    <t>CDS_5175_Unigene_10909</t>
  </si>
  <si>
    <t>EYU32365</t>
  </si>
  <si>
    <t>CDS_25489_Unigene_40679</t>
  </si>
  <si>
    <t>EYU32418</t>
  </si>
  <si>
    <t>CDS_19620_Unigene_32608</t>
  </si>
  <si>
    <t>EYU32473</t>
  </si>
  <si>
    <t>CDS_3330_Unigene_7381</t>
  </si>
  <si>
    <t>EYU32564</t>
  </si>
  <si>
    <t>CDS_10904_Unigene_20343</t>
  </si>
  <si>
    <t>EYU32625</t>
  </si>
  <si>
    <t>CDS_9610_Unigene_18377</t>
  </si>
  <si>
    <t>EYU32653</t>
  </si>
  <si>
    <t>CDS_10266_Unigene_19400</t>
  </si>
  <si>
    <t>EYU32750</t>
  </si>
  <si>
    <t>CDS_726_Unigene_1757</t>
  </si>
  <si>
    <t>EYU32788</t>
  </si>
  <si>
    <t>CDS_34144_Unigene_53012</t>
  </si>
  <si>
    <t>EYU32795</t>
  </si>
  <si>
    <t>CDS_1496_Unigene_3234</t>
  </si>
  <si>
    <t>EYU32939</t>
  </si>
  <si>
    <t>CDS_38994_Unigene_60291</t>
  </si>
  <si>
    <t>EYU33095</t>
  </si>
  <si>
    <t>CDS_10368_Unigene_19559</t>
  </si>
  <si>
    <t>EYU33187</t>
  </si>
  <si>
    <t>CDS_10969_Unigene_20424</t>
  </si>
  <si>
    <t>EYU33209</t>
  </si>
  <si>
    <t>CDS_12323_Unigene_22375</t>
  </si>
  <si>
    <t>EYU33240</t>
  </si>
  <si>
    <t>CDS_6225_Unigene_12638</t>
  </si>
  <si>
    <t>EYU33298</t>
  </si>
  <si>
    <t>CDS_7526_Unigene_14943</t>
  </si>
  <si>
    <t>EYU33329</t>
  </si>
  <si>
    <t>CDS_3006_Unigene_6765</t>
  </si>
  <si>
    <t>EYU33359</t>
  </si>
  <si>
    <t>CDS_39387_Unigene_61414</t>
  </si>
  <si>
    <t>EYU33363</t>
  </si>
  <si>
    <t>CDS_4954_Unigene_10548</t>
  </si>
  <si>
    <t>EYU33370</t>
  </si>
  <si>
    <t>CDS_8782_Unigene_17111</t>
  </si>
  <si>
    <t>EYU33490</t>
  </si>
  <si>
    <t>CDS_22225_Unigene_36282</t>
  </si>
  <si>
    <t>EYU33514</t>
  </si>
  <si>
    <t>CDS_5919_Unigene_12159</t>
  </si>
  <si>
    <t>EYU33515</t>
  </si>
  <si>
    <t>CDS_38931_Unigene_60046</t>
  </si>
  <si>
    <t>EYU33520</t>
  </si>
  <si>
    <t>CDS_4197_Unigene_9168</t>
  </si>
  <si>
    <t>EYU33528</t>
  </si>
  <si>
    <t>CDS_31727_Unigene_49460</t>
  </si>
  <si>
    <t>EYU33568</t>
  </si>
  <si>
    <t>CDS_11211_Unigene_20764</t>
  </si>
  <si>
    <t>EYU33594</t>
  </si>
  <si>
    <t>CDS_16880_Unigene_28885</t>
  </si>
  <si>
    <t>EYU33624</t>
  </si>
  <si>
    <t>CDS_23604_Unigene_38095</t>
  </si>
  <si>
    <t>EYU33653</t>
  </si>
  <si>
    <t>CDS_9408_Unigene_18107</t>
  </si>
  <si>
    <t>EYU33700</t>
  </si>
  <si>
    <t>CDS_2277_Unigene_5154</t>
  </si>
  <si>
    <t>EYU33762</t>
  </si>
  <si>
    <t>CDS_3809_Unigene_8312</t>
  </si>
  <si>
    <t>EYU33963</t>
  </si>
  <si>
    <t>CDS_11142_Unigene_20663</t>
  </si>
  <si>
    <t>EYU33998</t>
  </si>
  <si>
    <t>CDS_21845_Unigene_35740</t>
  </si>
  <si>
    <t>EYU34019</t>
  </si>
  <si>
    <t>CDS_34131_Unigene_52999</t>
  </si>
  <si>
    <t>EYU34066</t>
  </si>
  <si>
    <t>CDS_27253_Unigene_43163</t>
  </si>
  <si>
    <t>EYU34067</t>
  </si>
  <si>
    <t>CDS_6745_Unigene_13554</t>
  </si>
  <si>
    <t>EYU34079</t>
  </si>
  <si>
    <t>CDS_19103_Unigene_31892</t>
  </si>
  <si>
    <t>EYU34170</t>
  </si>
  <si>
    <t>CDS_2695_Unigene_6235</t>
  </si>
  <si>
    <t>EYU34214</t>
  </si>
  <si>
    <t>CDS_4955_Unigene_10549</t>
  </si>
  <si>
    <t>EYU34233</t>
  </si>
  <si>
    <t>CDS_10819_Unigene_20206</t>
  </si>
  <si>
    <t>EYU34308</t>
  </si>
  <si>
    <t>CDS_28475_Unigene_44902</t>
  </si>
  <si>
    <t>EYU34313</t>
  </si>
  <si>
    <t>CDS_34577_Unigene_53659</t>
  </si>
  <si>
    <t>EYU34355</t>
  </si>
  <si>
    <t>CDS_12601_Unigene_22780</t>
  </si>
  <si>
    <t>EYU34432</t>
  </si>
  <si>
    <t>CDS_32676_Unigene_50877</t>
  </si>
  <si>
    <t>EYU34444</t>
  </si>
  <si>
    <t>CDS_18402_Unigene_30936</t>
  </si>
  <si>
    <t>EYU34504</t>
  </si>
  <si>
    <t>CDS_7462_Unigene_14840</t>
  </si>
  <si>
    <t>EYU34580</t>
  </si>
  <si>
    <t>CDS_39273_Unigene_60953</t>
  </si>
  <si>
    <t>EYU34583</t>
  </si>
  <si>
    <t>CDS_26135_Unigene_41549</t>
  </si>
  <si>
    <t>EYU34584</t>
  </si>
  <si>
    <t>CDS_31807_Unigene_49578</t>
  </si>
  <si>
    <t>EYU34606</t>
  </si>
  <si>
    <t>CDS_14812_Unigene_25930</t>
  </si>
  <si>
    <t>EYU34882</t>
  </si>
  <si>
    <t>CDS_16234_Unigene_27994</t>
  </si>
  <si>
    <t>EYU35042</t>
  </si>
  <si>
    <t>CDS_6351_Unigene_12857</t>
  </si>
  <si>
    <t>EYU35056</t>
  </si>
  <si>
    <t>CDS_2121_Unigene_4785</t>
  </si>
  <si>
    <t>EYU35062</t>
  </si>
  <si>
    <t>CDS_5157_Unigene_10888</t>
  </si>
  <si>
    <t>EYU35091</t>
  </si>
  <si>
    <t>CDS_37789_Unigene_57919</t>
  </si>
  <si>
    <t>EYU35195</t>
  </si>
  <si>
    <t>CDS_249_Unigene_539</t>
  </si>
  <si>
    <t>EYU35277</t>
  </si>
  <si>
    <t>CDS_32699_Unigene_50925</t>
  </si>
  <si>
    <t>EYU35411</t>
  </si>
  <si>
    <t>CDS_7001_Unigene_13959</t>
  </si>
  <si>
    <t>EYU35606</t>
  </si>
  <si>
    <t>CDS_40407_Unigene_63985</t>
  </si>
  <si>
    <t>EYU35669</t>
  </si>
  <si>
    <t>CDS_2979_Unigene_6719</t>
  </si>
  <si>
    <t>EYU35675</t>
  </si>
  <si>
    <t>CDS_4681_Unigene_10014</t>
  </si>
  <si>
    <t>EYU35694</t>
  </si>
  <si>
    <t>CDS_4373_Unigene_9462</t>
  </si>
  <si>
    <t>EYU35704</t>
  </si>
  <si>
    <t>CDS_25733_Unigene_40982</t>
  </si>
  <si>
    <t>EYU35722</t>
  </si>
  <si>
    <t>CDS_23804_Unigene_38341</t>
  </si>
  <si>
    <t>EYU35726</t>
  </si>
  <si>
    <t>CDS_7357_Unigene_14662</t>
  </si>
  <si>
    <t>EYU35789</t>
  </si>
  <si>
    <t>CDS_9184_Unigene_17754</t>
  </si>
  <si>
    <t>EYU35792</t>
  </si>
  <si>
    <t>CDS_31515_Unigene_49144</t>
  </si>
  <si>
    <t>EYU35833</t>
  </si>
  <si>
    <t>CDS_40113_Unigene_63231</t>
  </si>
  <si>
    <t>EYU35942</t>
  </si>
  <si>
    <t>CDS_7516_Unigene_14929</t>
  </si>
  <si>
    <t>EYU35943</t>
  </si>
  <si>
    <t>CDS_9123_Unigene_17650</t>
  </si>
  <si>
    <t>EYU35966</t>
  </si>
  <si>
    <t>CDS_11797_Unigene_21651</t>
  </si>
  <si>
    <t>EYU36007</t>
  </si>
  <si>
    <t>CDS_3785_Unigene_8237</t>
  </si>
  <si>
    <t>EYU36063</t>
  </si>
  <si>
    <t>CDS_40036_Unigene_62987</t>
  </si>
  <si>
    <t>EYU36083</t>
  </si>
  <si>
    <t>CDS_17179_Unigene_29301</t>
  </si>
  <si>
    <t>EYU36089</t>
  </si>
  <si>
    <t>CDS_22622_Unigene_36772</t>
  </si>
  <si>
    <t>EYU36102</t>
  </si>
  <si>
    <t>CDS_16909_Unigene_28922</t>
  </si>
  <si>
    <t>EYU36129</t>
  </si>
  <si>
    <t>CDS_36489_Unigene_56152</t>
  </si>
  <si>
    <t>EYU36171</t>
  </si>
  <si>
    <t>CDS_1995_Unigene_4567</t>
  </si>
  <si>
    <t>EYU36175</t>
  </si>
  <si>
    <t>CDS_31930_Unigene_49748</t>
  </si>
  <si>
    <t>EYU36228</t>
  </si>
  <si>
    <t>CDS_39689_Unigene_62078</t>
  </si>
  <si>
    <t>EYU36264</t>
  </si>
  <si>
    <t>CDS_32062_Unigene_49979</t>
  </si>
  <si>
    <t>EYU36275</t>
  </si>
  <si>
    <t>CDS_11074_Unigene_20574</t>
  </si>
  <si>
    <t>EYU36307</t>
  </si>
  <si>
    <t>CDS_35646_Unigene_55090</t>
  </si>
  <si>
    <t>EYU36317</t>
  </si>
  <si>
    <t>CDS_25157_Unigene_40252</t>
  </si>
  <si>
    <t>EYU36382</t>
  </si>
  <si>
    <t>CDS_32544_Unigene_50693</t>
  </si>
  <si>
    <t>EYU36442</t>
  </si>
  <si>
    <t>CDS_20747_Unigene_34110</t>
  </si>
  <si>
    <t>EYU36462</t>
  </si>
  <si>
    <t>CDS_19275_Unigene_32150</t>
  </si>
  <si>
    <t>EYU36467</t>
  </si>
  <si>
    <t>CDS_12408_Unigene_22508</t>
  </si>
  <si>
    <t>EYU36668</t>
  </si>
  <si>
    <t>CDS_31353_Unigene_48908</t>
  </si>
  <si>
    <t>EYU36743</t>
  </si>
  <si>
    <t>CDS_16479_Unigene_28314</t>
  </si>
  <si>
    <t>EYU36834</t>
  </si>
  <si>
    <t>CDS_28336_Unigene_44695</t>
  </si>
  <si>
    <t>EYU37422</t>
  </si>
  <si>
    <t>CDS_20559_Unigene_33857</t>
  </si>
  <si>
    <t>EYU37448</t>
  </si>
  <si>
    <t>CDS_24517_Unigene_39346</t>
  </si>
  <si>
    <t>EYU37527</t>
  </si>
  <si>
    <t>CDS_17606_Unigene_29838</t>
  </si>
  <si>
    <t>EYU37680</t>
  </si>
  <si>
    <t>CDS_3305_Unigene_7326</t>
  </si>
  <si>
    <t>EYU37720</t>
  </si>
  <si>
    <t>CDS_8717_Unigene_16994</t>
  </si>
  <si>
    <t>EYU37734</t>
  </si>
  <si>
    <t>CDS_16682_Unigene_28590</t>
  </si>
  <si>
    <t>EYU37773</t>
  </si>
  <si>
    <t>CDS_38048_Unigene_58275</t>
  </si>
  <si>
    <t>EYU37785</t>
  </si>
  <si>
    <t>CDS_17924_Unigene_30287</t>
  </si>
  <si>
    <t>EYU37809</t>
  </si>
  <si>
    <t>CDS_34145_Unigene_53015</t>
  </si>
  <si>
    <t>EYU37844</t>
  </si>
  <si>
    <t>CDS_21670_Unigene_35495</t>
  </si>
  <si>
    <t>EYU37845</t>
  </si>
  <si>
    <t>CDS_21668_Unigene_35494</t>
  </si>
  <si>
    <t>EYU37874</t>
  </si>
  <si>
    <t>CDS_19327_Unigene_32208</t>
  </si>
  <si>
    <t>EYU37994</t>
  </si>
  <si>
    <t>CDS_6382_Unigene_12910</t>
  </si>
  <si>
    <t>EYU38008</t>
  </si>
  <si>
    <t>CDS_22942_Unigene_37205</t>
  </si>
  <si>
    <t>EYU38015</t>
  </si>
  <si>
    <t>CDS_15677_Unigene_27123</t>
  </si>
  <si>
    <t>EYU38032</t>
  </si>
  <si>
    <t>CDS_6163_Unigene_12546</t>
  </si>
  <si>
    <t>EYU38049</t>
  </si>
  <si>
    <t>CDS_11698_Unigene_21469</t>
  </si>
  <si>
    <t>EYU38077</t>
  </si>
  <si>
    <t>CDS_37717_Unigene_57838</t>
  </si>
  <si>
    <t>EYU38127</t>
  </si>
  <si>
    <t>CDS_8947_Unigene_17370</t>
  </si>
  <si>
    <t>EYU38200</t>
  </si>
  <si>
    <t>CDS_2284_Unigene_5181</t>
  </si>
  <si>
    <t>EYU38339</t>
  </si>
  <si>
    <t>CDS_3107_Unigene_6974</t>
  </si>
  <si>
    <t>EYU38401</t>
  </si>
  <si>
    <t>CDS_37713_Unigene_57834</t>
  </si>
  <si>
    <t>EYU38498</t>
  </si>
  <si>
    <t>CDS_563_Unigene_1264</t>
  </si>
  <si>
    <t>EYU38619</t>
  </si>
  <si>
    <t>CDS_3334_Unigene_7388</t>
  </si>
  <si>
    <t>EYU38652</t>
  </si>
  <si>
    <t>CDS_3946_Unigene_8602</t>
  </si>
  <si>
    <t>EYU38662</t>
  </si>
  <si>
    <t>CDS_8504_Unigene_16653</t>
  </si>
  <si>
    <t>EYU38711</t>
  </si>
  <si>
    <t>CDS_11673_Unigene_21431</t>
  </si>
  <si>
    <t>EYU38716</t>
  </si>
  <si>
    <t>CDS_13895_Unigene_24586</t>
  </si>
  <si>
    <t>EYU38731</t>
  </si>
  <si>
    <t>CDS_6461_Unigene_13041</t>
  </si>
  <si>
    <t>EYU38774</t>
  </si>
  <si>
    <t>CDS_6583_Unigene_13237</t>
  </si>
  <si>
    <t>EYU38825</t>
  </si>
  <si>
    <t>CDS_8020_Unigene_15845</t>
  </si>
  <si>
    <t>EYU38829</t>
  </si>
  <si>
    <t>CDS_5493_Unigene_11472</t>
  </si>
  <si>
    <t>EYU38900</t>
  </si>
  <si>
    <t>CDS_16161_Unigene_27869</t>
  </si>
  <si>
    <t>EYU38942</t>
  </si>
  <si>
    <t>CDS_5527_Unigene_11528</t>
  </si>
  <si>
    <t>EYU38964</t>
  </si>
  <si>
    <t>CDS_3896_Unigene_8489</t>
  </si>
  <si>
    <t>EYU38982</t>
  </si>
  <si>
    <t>CDS_12263_Unigene_22286</t>
  </si>
  <si>
    <t>EYU39047</t>
  </si>
  <si>
    <t>CDS_2178_Unigene_4915</t>
  </si>
  <si>
    <t>EYU39164</t>
  </si>
  <si>
    <t>CDS_17206_Unigene_29325</t>
  </si>
  <si>
    <t>EYU39201</t>
  </si>
  <si>
    <t>CDS_11437_Unigene_21119</t>
  </si>
  <si>
    <t>EYU39228</t>
  </si>
  <si>
    <t>CDS_37192_Unigene_57111</t>
  </si>
  <si>
    <t>EYU39232</t>
  </si>
  <si>
    <t>CDS_13861_Unigene_24537</t>
  </si>
  <si>
    <t>EYU39241</t>
  </si>
  <si>
    <t>CDS_13919_Unigene_24627</t>
  </si>
  <si>
    <t>EYU39346</t>
  </si>
  <si>
    <t>CDS_6958_Unigene_13871</t>
  </si>
  <si>
    <t>EYU39396</t>
  </si>
  <si>
    <t>CDS_4488_Unigene_9654</t>
  </si>
  <si>
    <t>EYU39437</t>
  </si>
  <si>
    <t>CDS_20927_Unigene_34361</t>
  </si>
  <si>
    <t>EYU39454</t>
  </si>
  <si>
    <t>CDS_25479_Unigene_40666</t>
  </si>
  <si>
    <t>EYU39490</t>
  </si>
  <si>
    <t>CDS_31133_Unigene_48609</t>
  </si>
  <si>
    <t>EYU39491</t>
  </si>
  <si>
    <t>CDS_35500_Unigene_54897</t>
  </si>
  <si>
    <t>EYU39528</t>
  </si>
  <si>
    <t>CDS_6544_Unigene_13157</t>
  </si>
  <si>
    <t>EYU39836</t>
  </si>
  <si>
    <t>CDS_4034_Unigene_8807</t>
  </si>
  <si>
    <t>EYU39925</t>
  </si>
  <si>
    <t>CDS_36960_Unigene_56787</t>
  </si>
  <si>
    <t>EYU39954</t>
  </si>
  <si>
    <t>CDS_5167_Unigene_10899</t>
  </si>
  <si>
    <t>EYU40127</t>
  </si>
  <si>
    <t>CDS_4374_Unigene_9465</t>
  </si>
  <si>
    <t>EYU40192</t>
  </si>
  <si>
    <t>CDS_7418_Unigene_14771</t>
  </si>
  <si>
    <t>EYU40340</t>
  </si>
  <si>
    <t>CDS_35946_Unigene_55443</t>
  </si>
  <si>
    <t>EYU40449</t>
  </si>
  <si>
    <t>CDS_34353_Unigene_53299</t>
  </si>
  <si>
    <t>EYU40554</t>
  </si>
  <si>
    <t>CDS_5205_Unigene_10963</t>
  </si>
  <si>
    <t>EYU40844</t>
  </si>
  <si>
    <t>CDS_35169_Unigene_54424</t>
  </si>
  <si>
    <t>EYU40899</t>
  </si>
  <si>
    <t>CDS_7494_Unigene_14902</t>
  </si>
  <si>
    <t>EYU41135</t>
  </si>
  <si>
    <t>CDS_13454_Unigene_23937</t>
  </si>
  <si>
    <t>EYU41473</t>
  </si>
  <si>
    <t>CDS_10040_Unigene_19032</t>
  </si>
  <si>
    <t>EYU41565</t>
  </si>
  <si>
    <t>CDS_12343_Unigene_22413</t>
  </si>
  <si>
    <t>EYU41675</t>
  </si>
  <si>
    <t>CDS_5031_Unigene_10679</t>
  </si>
  <si>
    <t>EYU41822</t>
  </si>
  <si>
    <t>CDS_3507_Unigene_7680</t>
  </si>
  <si>
    <t>EYU41852</t>
  </si>
  <si>
    <t>CDS_7533_Unigene_14958</t>
  </si>
  <si>
    <t>EYU41894</t>
  </si>
  <si>
    <t>CDS_3666_Unigene_7944</t>
  </si>
  <si>
    <t>EYU41911</t>
  </si>
  <si>
    <t>CDS_6946_Unigene_13849</t>
  </si>
  <si>
    <t>EYU41930</t>
  </si>
  <si>
    <t>CDS_26534_Unigene_42134</t>
  </si>
  <si>
    <t>EYU41932</t>
  </si>
  <si>
    <t>CDS_7563_Unigene_15003</t>
  </si>
  <si>
    <t>EYU42003</t>
  </si>
  <si>
    <t>CDS_10103_Unigene_19131</t>
  </si>
  <si>
    <t>EYU42032</t>
  </si>
  <si>
    <t>CDS_12860_Unigene_23117</t>
  </si>
  <si>
    <t>EYU42193</t>
  </si>
  <si>
    <t>CDS_31391_Unigene_48965</t>
  </si>
  <si>
    <t>EYU42335</t>
  </si>
  <si>
    <t>CDS_27842_Unigene_44015</t>
  </si>
  <si>
    <t>EYU42463</t>
  </si>
  <si>
    <t>CDS_29482_Unigene_46240</t>
  </si>
  <si>
    <t>EYU42525</t>
  </si>
  <si>
    <t>CDS_20398_Unigene_33642</t>
  </si>
  <si>
    <t>EYU42616</t>
  </si>
  <si>
    <t>CDS_37206_Unigene_57143</t>
  </si>
  <si>
    <t>EYU42630</t>
  </si>
  <si>
    <t>CDS_27160_Unigene_43013</t>
  </si>
  <si>
    <t>EYU42661</t>
  </si>
  <si>
    <t>CDS_5802_Unigene_11982</t>
  </si>
  <si>
    <t>EYU42663</t>
  </si>
  <si>
    <t>CDS_1414_Unigene_3110</t>
  </si>
  <si>
    <t>EYU42716</t>
  </si>
  <si>
    <t>CDS_16453_Unigene_28289</t>
  </si>
  <si>
    <t>EYU42784</t>
  </si>
  <si>
    <t>CDS_32799_Unigene_51094</t>
  </si>
  <si>
    <t>EYU42789</t>
  </si>
  <si>
    <t>CDS_12795_Unigene_23029</t>
  </si>
  <si>
    <t>EYU43114</t>
  </si>
  <si>
    <t>CDS_25282_Unigene_40400</t>
  </si>
  <si>
    <t>EYU43127</t>
  </si>
  <si>
    <t>CDS_23576_Unigene_38064</t>
  </si>
  <si>
    <t>EYU43205</t>
  </si>
  <si>
    <t>CDS_36605_Unigene_56335</t>
  </si>
  <si>
    <t>EYU43265</t>
  </si>
  <si>
    <t>CDS_632_Unigene_1428</t>
  </si>
  <si>
    <t>EYU43291</t>
  </si>
  <si>
    <t>CDS_38964_Unigene_60143</t>
  </si>
  <si>
    <t>EYU43517</t>
  </si>
  <si>
    <t>CDS_4011_Unigene_8748</t>
  </si>
  <si>
    <t>EYU43548</t>
  </si>
  <si>
    <t>CDS_25670_Unigene_40900</t>
  </si>
  <si>
    <t>EYU43655</t>
  </si>
  <si>
    <t>CDS_2656_Unigene_6143</t>
  </si>
  <si>
    <t>EYU43878</t>
  </si>
  <si>
    <t>CDS_6937_Unigene_13838</t>
  </si>
  <si>
    <t>EYU43920</t>
  </si>
  <si>
    <t>CDS_31257_Unigene_48802</t>
  </si>
  <si>
    <t>EYU43965</t>
  </si>
  <si>
    <t>CDS_9481_Unigene_18222</t>
  </si>
  <si>
    <t>EYU43972</t>
  </si>
  <si>
    <t>CDS_11057_Unigene_20546</t>
  </si>
  <si>
    <t>EYU44036</t>
  </si>
  <si>
    <t>CDS_11778_Unigene_21616</t>
  </si>
  <si>
    <t>EYU44045</t>
  </si>
  <si>
    <t>CDS_6538_Unigene_13150</t>
  </si>
  <si>
    <t>EYU44092</t>
  </si>
  <si>
    <t>CDS_33114_Unigene_51543</t>
  </si>
  <si>
    <t>EYU44120</t>
  </si>
  <si>
    <t>CDS_29777_Unigene_46641</t>
  </si>
  <si>
    <t>EYU44154</t>
  </si>
  <si>
    <t>CDS_6874_Unigene_13754</t>
  </si>
  <si>
    <t>EYU44163</t>
  </si>
  <si>
    <t>CDS_14009_Unigene_24746</t>
  </si>
  <si>
    <t>EYU44166</t>
  </si>
  <si>
    <t>CDS_6322_Unigene_12798</t>
  </si>
  <si>
    <t>EYU44167</t>
  </si>
  <si>
    <t>CDS_4392_Unigene_9491</t>
  </si>
  <si>
    <t>EYU44180</t>
  </si>
  <si>
    <t>CDS_7985_Unigene_15796</t>
  </si>
  <si>
    <t>EYU44188</t>
  </si>
  <si>
    <t>CDS_1393_Unigene_3053</t>
  </si>
  <si>
    <t>EYU44218</t>
  </si>
  <si>
    <t>CDS_40228_Unigene_63709</t>
  </si>
  <si>
    <t>EYU44337</t>
  </si>
  <si>
    <t>CDS_72_Unigene_153</t>
  </si>
  <si>
    <t>EYU44380</t>
  </si>
  <si>
    <t>CDS_40034_Unigene_62985</t>
  </si>
  <si>
    <t>EYU44390</t>
  </si>
  <si>
    <t>CDS_39552_Unigene_61791</t>
  </si>
  <si>
    <t>EYU44406</t>
  </si>
  <si>
    <t>CDS_17473_Unigene_29685</t>
  </si>
  <si>
    <t>EYU44420</t>
  </si>
  <si>
    <t>CDS_32139_Unigene_50126</t>
  </si>
  <si>
    <t>EYU44629</t>
  </si>
  <si>
    <t>CDS_32345_Unigene_50417</t>
  </si>
  <si>
    <t>EYU44644</t>
  </si>
  <si>
    <t>CDS_10801_Unigene_20184</t>
  </si>
  <si>
    <t>EYU44745</t>
  </si>
  <si>
    <t>CDS_5626_Unigene_11687</t>
  </si>
  <si>
    <t>EYU44790</t>
  </si>
  <si>
    <t>CDS_17110_Unigene_29209</t>
  </si>
  <si>
    <t>EYU44865</t>
  </si>
  <si>
    <t>CDS_14770_Unigene_25874</t>
  </si>
  <si>
    <t>EYU44970</t>
  </si>
  <si>
    <t>CDS_7744_Unigene_15357</t>
  </si>
  <si>
    <t>EYU45002</t>
  </si>
  <si>
    <t>CDS_20447_Unigene_33703</t>
  </si>
  <si>
    <t>EYU45040</t>
  </si>
  <si>
    <t>CDS_14256_Unigene_25101</t>
  </si>
  <si>
    <t>EYU45136</t>
  </si>
  <si>
    <t>CDS_10849_Unigene_20252</t>
  </si>
  <si>
    <t>EYU45189</t>
  </si>
  <si>
    <t>CDS_35468_Unigene_54861</t>
  </si>
  <si>
    <t>EYU45257</t>
  </si>
  <si>
    <t>CDS_26296_Unigene_41790</t>
  </si>
  <si>
    <t>EYU45288</t>
  </si>
  <si>
    <t>CDS_10843_Unigene_20239</t>
  </si>
  <si>
    <t>EYU45311</t>
  </si>
  <si>
    <t>CDS_24439_Unigene_39255</t>
  </si>
  <si>
    <t>EYU45333</t>
  </si>
  <si>
    <t>CDS_34007_Unigene_52842</t>
  </si>
  <si>
    <t>EYU45403</t>
  </si>
  <si>
    <t>CDS_4211_Unigene_9203</t>
  </si>
  <si>
    <t>EYU45416</t>
  </si>
  <si>
    <t>CDS_39233_Unigene_60872</t>
  </si>
  <si>
    <t>EYU45579</t>
  </si>
  <si>
    <t>CDS_9423_Unigene_18133</t>
  </si>
  <si>
    <t>EYU45706</t>
  </si>
  <si>
    <t>CDS_12603_Unigene_22782</t>
  </si>
  <si>
    <t>EYU45882</t>
  </si>
  <si>
    <t>CDS_22716_Unigene_36905</t>
  </si>
  <si>
    <t>EYU45909</t>
  </si>
  <si>
    <t>CDS_34342_Unigene_53286</t>
  </si>
  <si>
    <t>EYU45912</t>
  </si>
  <si>
    <t>CDS_3628_Unigene_7872</t>
  </si>
  <si>
    <t>EYU45997</t>
  </si>
  <si>
    <t>CDS_13422_Unigene_23898</t>
  </si>
  <si>
    <t>EYU46010</t>
  </si>
  <si>
    <t>CDS_26354_Unigene_41879</t>
  </si>
  <si>
    <t>EYU46017</t>
  </si>
  <si>
    <t>CDS_37517_Unigene_57567</t>
  </si>
  <si>
    <t>EYU46102</t>
  </si>
  <si>
    <t>CDS_3723_Unigene_8056</t>
  </si>
  <si>
    <t>EYU46158</t>
  </si>
  <si>
    <t>CDS_19801_Unigene_32861</t>
  </si>
  <si>
    <t>EYU46169</t>
  </si>
  <si>
    <t>CDS_5657_Unigene_11738</t>
  </si>
  <si>
    <t>EYU46190</t>
  </si>
  <si>
    <t>CDS_11144_Unigene_20667</t>
  </si>
  <si>
    <t>EYU46216</t>
  </si>
  <si>
    <t>CDS_36155_Unigene_55687</t>
  </si>
  <si>
    <t>EYU46486</t>
  </si>
  <si>
    <t>CDS_31432_Unigene_49026</t>
  </si>
  <si>
    <t>EYU46527</t>
  </si>
  <si>
    <t>CDS_7689_Unigene_15241</t>
  </si>
  <si>
    <t>EYU46587</t>
  </si>
  <si>
    <t>CDS_14248_Unigene_25094</t>
  </si>
  <si>
    <t>EYU46627</t>
  </si>
  <si>
    <t>CDS_254_Unigene_548</t>
  </si>
  <si>
    <t>EYU46699</t>
  </si>
  <si>
    <t>CDS_14493_Unigene_25496</t>
  </si>
  <si>
    <t>EYU46707</t>
  </si>
  <si>
    <t>CDS_30986_Unigene_48419</t>
  </si>
  <si>
    <t>EYU46747</t>
  </si>
  <si>
    <t>CDS_8670_Unigene_16918</t>
  </si>
  <si>
    <t>EYU46787</t>
  </si>
  <si>
    <t>CDS_39353_Unigene_61146</t>
  </si>
  <si>
    <t>EYU46826</t>
  </si>
  <si>
    <t>CDS_31789_Unigene_49548</t>
  </si>
  <si>
    <t>EYU46871</t>
  </si>
  <si>
    <t>CDS_6748_Unigene_13559</t>
  </si>
  <si>
    <t>GAA27344</t>
  </si>
  <si>
    <t>CDS_38986_Unigene_60249</t>
  </si>
  <si>
    <t>KCW46635</t>
  </si>
  <si>
    <t>CDS_2647_Unigene_6115</t>
  </si>
  <si>
    <t>KCW48456</t>
  </si>
  <si>
    <t>CDS_37720_Unigene_57840</t>
  </si>
  <si>
    <t>KCW70665</t>
  </si>
  <si>
    <t>CDS_35135_Unigene_54382</t>
  </si>
  <si>
    <t>KCW87886</t>
  </si>
  <si>
    <t>CDS_7935_Unigene_15722</t>
  </si>
  <si>
    <t>KCW87905</t>
  </si>
  <si>
    <t>CDS_15530_Unigene_26921</t>
  </si>
  <si>
    <t>KDO35941</t>
  </si>
  <si>
    <t>CDS_19798_Unigene_32859</t>
  </si>
  <si>
    <t>KDO36751</t>
  </si>
  <si>
    <t>CDS_29934_Unigene_46868</t>
  </si>
  <si>
    <t>KDO37223</t>
  </si>
  <si>
    <t>CDS_38582_Unigene_59206</t>
  </si>
  <si>
    <t>KDO37437</t>
  </si>
  <si>
    <t>CDS_35836_Unigene_55305</t>
  </si>
  <si>
    <t>KDO39461</t>
  </si>
  <si>
    <t>CDS_3272_Unigene_7258</t>
  </si>
  <si>
    <t>KDO41213</t>
  </si>
  <si>
    <t>CDS_35859_Unigene_55328</t>
  </si>
  <si>
    <t>KDO41575</t>
  </si>
  <si>
    <t>CDS_1669_Unigene_3839</t>
  </si>
  <si>
    <t>KDO41892</t>
  </si>
  <si>
    <t>CDS_36216_Unigene_55761</t>
  </si>
  <si>
    <t>KDO42427</t>
  </si>
  <si>
    <t>CDS_9971_Unigene_18927</t>
  </si>
  <si>
    <t>KDO43608</t>
  </si>
  <si>
    <t>CDS_34327_Unigene_53267</t>
  </si>
  <si>
    <t>KDO45404</t>
  </si>
  <si>
    <t>CDS_15449_Unigene_26805</t>
  </si>
  <si>
    <t>KDO46132</t>
  </si>
  <si>
    <t>CDS_29055_Unigene_45615</t>
  </si>
  <si>
    <t>KDO49091</t>
  </si>
  <si>
    <t>CDS_28374_Unigene_44756</t>
  </si>
  <si>
    <t>KDO49354</t>
  </si>
  <si>
    <t>CDS_3832_Unigene_8361</t>
  </si>
  <si>
    <t>KDO50084</t>
  </si>
  <si>
    <t>CDS_6363_Unigene_12880</t>
  </si>
  <si>
    <t>KDO51955</t>
  </si>
  <si>
    <t>CDS_19027_Unigene_31774</t>
  </si>
  <si>
    <t>KDO53742</t>
  </si>
  <si>
    <t>CDS_28268_Unigene_44590</t>
  </si>
  <si>
    <t>KDO54649</t>
  </si>
  <si>
    <t>CDS_2490_Unigene_5767</t>
  </si>
  <si>
    <t>KDO54698</t>
  </si>
  <si>
    <t>CDS_8743_Unigene_17043</t>
  </si>
  <si>
    <t>KDO54839</t>
  </si>
  <si>
    <t>CDS_22411_Unigene_36527</t>
  </si>
  <si>
    <t>KDO55049</t>
  </si>
  <si>
    <t>CDS_36763_Unigene_56512</t>
  </si>
  <si>
    <t>KDO55199</t>
  </si>
  <si>
    <t>CDS_33483_Unigene_52106</t>
  </si>
  <si>
    <t>KDO56638</t>
  </si>
  <si>
    <t>CDS_9907_Unigene_18809</t>
  </si>
  <si>
    <t>KDO57265</t>
  </si>
  <si>
    <t>CDS_22198_Unigene_36263</t>
  </si>
  <si>
    <t>KDO57419</t>
  </si>
  <si>
    <t>CDS_34707_Unigene_53796</t>
  </si>
  <si>
    <t>KDO59059</t>
  </si>
  <si>
    <t>CDS_16598_Unigene_28459</t>
  </si>
  <si>
    <t>KDO59944</t>
  </si>
  <si>
    <t>CDS_4036_Unigene_8809</t>
  </si>
  <si>
    <t>KDO59945</t>
  </si>
  <si>
    <t>CDS_38583_Unigene_59207</t>
  </si>
  <si>
    <t>KDO60451</t>
  </si>
  <si>
    <t>CDS_12823_Unigene_23061</t>
  </si>
  <si>
    <t>KDO62012</t>
  </si>
  <si>
    <t>CDS_7178_Unigene_14302</t>
  </si>
  <si>
    <t>KDO65202</t>
  </si>
  <si>
    <t>CDS_32547_Unigene_50700</t>
  </si>
  <si>
    <t>KDO67811</t>
  </si>
  <si>
    <t>CDS_10049_Unigene_19048</t>
  </si>
  <si>
    <t>KDO69504</t>
  </si>
  <si>
    <t>CDS_25619_Unigene_40818</t>
  </si>
  <si>
    <t>KDO70237</t>
  </si>
  <si>
    <t>CDS_10957_Unigene_20403</t>
  </si>
  <si>
    <t>KDO73212</t>
  </si>
  <si>
    <t>CDS_33748_Unigene_52481</t>
  </si>
  <si>
    <t>KDO73329</t>
  </si>
  <si>
    <t>CDS_33149_Unigene_51586</t>
  </si>
  <si>
    <t>KDO74516</t>
  </si>
  <si>
    <t>CDS_19235_Unigene_32083</t>
  </si>
  <si>
    <t>KDO78201</t>
  </si>
  <si>
    <t>CDS_10464_Unigene_19713</t>
  </si>
  <si>
    <t>KDO79569</t>
  </si>
  <si>
    <t>CDS_22605_Unigene_36758</t>
  </si>
  <si>
    <t>KDO79983</t>
  </si>
  <si>
    <t>CDS_37617_Unigene_57716</t>
  </si>
  <si>
    <t>KDO84396</t>
  </si>
  <si>
    <t>CDS_38989_Unigene_60270</t>
  </si>
  <si>
    <t>KDO87133</t>
  </si>
  <si>
    <t>CDS_35872_Unigene_55358</t>
  </si>
  <si>
    <t>KDP22882</t>
  </si>
  <si>
    <t>CDS_228_Unigene_496</t>
  </si>
  <si>
    <t>KDP26387</t>
  </si>
  <si>
    <t>CDS_40512_Unigene_64252</t>
  </si>
  <si>
    <t>KDP27573</t>
  </si>
  <si>
    <t>CDS_11082_Unigene_20589</t>
  </si>
  <si>
    <t>KDP34245</t>
  </si>
  <si>
    <t>CDS_8048_Unigene_15895</t>
  </si>
  <si>
    <t>KDP34530</t>
  </si>
  <si>
    <t>CDS_30686_Unigene_47983</t>
  </si>
  <si>
    <t>KDP35491</t>
  </si>
  <si>
    <t>CDS_756_Unigene_1839</t>
  </si>
  <si>
    <t>KDP37580</t>
  </si>
  <si>
    <t>CDS_18909_Unigene_31593</t>
  </si>
  <si>
    <t>KDP43472</t>
  </si>
  <si>
    <t>CDS_6892_Unigene_13771</t>
  </si>
  <si>
    <t>KDR21568</t>
  </si>
  <si>
    <t>CDS_3916_Unigene_8535</t>
  </si>
  <si>
    <t>KFK33814</t>
  </si>
  <si>
    <t>CDS_40003_Unigene_62933</t>
  </si>
  <si>
    <t>KFK38243</t>
  </si>
  <si>
    <t>CDS_7662_Unigene_15185</t>
  </si>
  <si>
    <t>KGN49193</t>
  </si>
  <si>
    <t>CDS_22640_Unigene_36787</t>
  </si>
  <si>
    <t>KHG03117</t>
  </si>
  <si>
    <t>CDS_30790_Unigene_48129</t>
  </si>
  <si>
    <t>KHG04393</t>
  </si>
  <si>
    <t>CDS_36761_Unigene_56506</t>
  </si>
  <si>
    <t>KHG07563</t>
  </si>
  <si>
    <t>CDS_3654_Unigene_7925</t>
  </si>
  <si>
    <t>KHG11914</t>
  </si>
  <si>
    <t>CDS_28318_Unigene_44670</t>
  </si>
  <si>
    <t>KHG19587</t>
  </si>
  <si>
    <t>CDS_33695_Unigene_52402</t>
  </si>
  <si>
    <t>KHG24799</t>
  </si>
  <si>
    <t>CDS_4688_Unigene_10032</t>
  </si>
  <si>
    <t>KHG30131</t>
  </si>
  <si>
    <t>CDS_25996_Unigene_41346</t>
  </si>
  <si>
    <t>KHN00213</t>
  </si>
  <si>
    <t>CDS_31403_Unigene_48982</t>
  </si>
  <si>
    <t>KHN02413</t>
  </si>
  <si>
    <t>CDS_5887_Unigene_12113</t>
  </si>
  <si>
    <t>KHN09117</t>
  </si>
  <si>
    <t>CDS_21148_Unigene_34714</t>
  </si>
  <si>
    <t>KHN13177</t>
  </si>
  <si>
    <t>CDS_20845_Unigene_34238</t>
  </si>
  <si>
    <t>KHN16449</t>
  </si>
  <si>
    <t>CDS_9906_Unigene_18808</t>
  </si>
  <si>
    <t>KHN18718</t>
  </si>
  <si>
    <t>CDS_19078_Unigene_31863</t>
  </si>
  <si>
    <t>KHN25504</t>
  </si>
  <si>
    <t>CDS_39685_Unigene_62067</t>
  </si>
  <si>
    <t>KHN28812</t>
  </si>
  <si>
    <t>CDS_1653_Unigene_3796</t>
  </si>
  <si>
    <t>KHN32917</t>
  </si>
  <si>
    <t>CDS_7696_Unigene_15268</t>
  </si>
  <si>
    <t>KHN34447</t>
  </si>
  <si>
    <t>CDS_37321_Unigene_57283</t>
  </si>
  <si>
    <t>KHN36156</t>
  </si>
  <si>
    <t>CDS_3724_Unigene_8063</t>
  </si>
  <si>
    <t>KHN43138</t>
  </si>
  <si>
    <t>CDS_7979_Unigene_15789</t>
  </si>
  <si>
    <t>KHN48223</t>
  </si>
  <si>
    <t>CDS_21284_Unigene_34919</t>
  </si>
  <si>
    <t>KJB06308</t>
  </si>
  <si>
    <t>CDS_4900_Unigene_10435</t>
  </si>
  <si>
    <t>KJB08493</t>
  </si>
  <si>
    <t>CDS_5305_Unigene_11172</t>
  </si>
  <si>
    <t>KJB13746</t>
  </si>
  <si>
    <t>CDS_3740_Unigene_8119</t>
  </si>
  <si>
    <t>KJB19027</t>
  </si>
  <si>
    <t>CDS_15429_Unigene_26776</t>
  </si>
  <si>
    <t>KJB22335</t>
  </si>
  <si>
    <t>CDS_27597_Unigene_43656</t>
  </si>
  <si>
    <t>KJB23542</t>
  </si>
  <si>
    <t>CDS_29365_Unigene_46102</t>
  </si>
  <si>
    <t>KJB31402</t>
  </si>
  <si>
    <t>CDS_8808_Unigene_17162</t>
  </si>
  <si>
    <t>KJB32432</t>
  </si>
  <si>
    <t>CDS_11290_Unigene_20916</t>
  </si>
  <si>
    <t>KJB33306</t>
  </si>
  <si>
    <t>CDS_4420_Unigene_9537</t>
  </si>
  <si>
    <t>KJB33477</t>
  </si>
  <si>
    <t>CDS_14006_Unigene_24744</t>
  </si>
  <si>
    <t>KJB35349</t>
  </si>
  <si>
    <t>CDS_22620_Unigene_36772</t>
  </si>
  <si>
    <t>KJB37784</t>
  </si>
  <si>
    <t>CDS_10394_Unigene_19595</t>
  </si>
  <si>
    <t>KJB39653</t>
  </si>
  <si>
    <t>CDS_33350_Unigene_51930</t>
  </si>
  <si>
    <t>KJB44152</t>
  </si>
  <si>
    <t>CDS_23387_Unigene_37781</t>
  </si>
  <si>
    <t>KJB47781</t>
  </si>
  <si>
    <t>CDS_4029_Unigene_8800</t>
  </si>
  <si>
    <t>KJB49200</t>
  </si>
  <si>
    <t>CDS_19724_Unigene_32747</t>
  </si>
  <si>
    <t>KJB50963</t>
  </si>
  <si>
    <t>CDS_31274_Unigene_48819</t>
  </si>
  <si>
    <t>KJB54762</t>
  </si>
  <si>
    <t>CDS_27745_Unigene_43872</t>
  </si>
  <si>
    <t>KJB59493</t>
  </si>
  <si>
    <t>CDS_35142_Unigene_54390</t>
  </si>
  <si>
    <t>KJB62578</t>
  </si>
  <si>
    <t>CDS_12020_Unigene_21985</t>
  </si>
  <si>
    <t>KJB62926</t>
  </si>
  <si>
    <t>CDS_8553_Unigene_16735</t>
  </si>
  <si>
    <t>KJB66103</t>
  </si>
  <si>
    <t>CDS_3629_Unigene_7875</t>
  </si>
  <si>
    <t>KJB68711</t>
  </si>
  <si>
    <t>CDS_20053_Unigene_33193</t>
  </si>
  <si>
    <t>KJB69934</t>
  </si>
  <si>
    <t>CDS_32552_Unigene_50706</t>
  </si>
  <si>
    <t>KJB77370</t>
  </si>
  <si>
    <t>CDS_20426_Unigene_33687</t>
  </si>
  <si>
    <t>KJB80529</t>
  </si>
  <si>
    <t>CDS_5402_Unigene_11317</t>
  </si>
  <si>
    <t>KJB82022</t>
  </si>
  <si>
    <t>CDS_23550_Unigene_38026</t>
  </si>
  <si>
    <t>KJB83052</t>
  </si>
  <si>
    <t>CDS_3502_Unigene_7668</t>
  </si>
  <si>
    <t>KJB83376</t>
  </si>
  <si>
    <t>CDS_31673_Unigene_49385</t>
  </si>
  <si>
    <t>KMS64546</t>
  </si>
  <si>
    <t>CDS_39886_Unigene_62721</t>
  </si>
  <si>
    <t>KMT03103</t>
  </si>
  <si>
    <t>CDS_29702_Unigene_46545</t>
  </si>
  <si>
    <t>KMT15771</t>
  </si>
  <si>
    <t>CDS_4805_Unigene_10251</t>
  </si>
  <si>
    <t>KMZ60144</t>
  </si>
  <si>
    <t>CDS_4722_Unigene_10089</t>
  </si>
  <si>
    <t>KMZ73934</t>
  </si>
  <si>
    <t>CDS_12866_Unigene_23127</t>
  </si>
  <si>
    <t>KNA03602</t>
  </si>
  <si>
    <t>CDS_14606_Unigene_25654</t>
  </si>
  <si>
    <t>KNA06262</t>
  </si>
  <si>
    <t>CDS_2657_Unigene_6147</t>
  </si>
  <si>
    <t>KNA06958</t>
  </si>
  <si>
    <t>CDS_36552_Unigene_56258</t>
  </si>
  <si>
    <t>KNA07436</t>
  </si>
  <si>
    <t>CDS_28890_Unigene_45408</t>
  </si>
  <si>
    <t>KNA13726</t>
  </si>
  <si>
    <t>CDS_11275_Unigene_20890</t>
  </si>
  <si>
    <t>KNA23720</t>
  </si>
  <si>
    <t>CDS_30252_Unigene_47366</t>
  </si>
  <si>
    <t>KNA25212</t>
  </si>
  <si>
    <t>CDS_2814_Unigene_6408</t>
  </si>
  <si>
    <t>KNA26003</t>
  </si>
  <si>
    <t>CDS_39390_Unigene_61433</t>
  </si>
  <si>
    <t>KNC34956</t>
  </si>
  <si>
    <t>CDS_39660_Unigene_62009</t>
  </si>
  <si>
    <t>KOB75968</t>
  </si>
  <si>
    <t>CDS_6041_Unigene_12360</t>
  </si>
  <si>
    <t>KOM33323</t>
  </si>
  <si>
    <t>CDS_9974_Unigene_18931</t>
  </si>
  <si>
    <t>KOM35946</t>
  </si>
  <si>
    <t>CDS_17309_Unigene_29448</t>
  </si>
  <si>
    <t>KOM39787</t>
  </si>
  <si>
    <t>CDS_39321_Unigene_61042</t>
  </si>
  <si>
    <t>KOM47916</t>
  </si>
  <si>
    <t>CDS_34557_Unigene_53605</t>
  </si>
  <si>
    <t>KOM52050</t>
  </si>
  <si>
    <t>CDS_8877_Unigene_17254</t>
  </si>
  <si>
    <t>KOM56109</t>
  </si>
  <si>
    <t>CDS_34474_Unigene_53470</t>
  </si>
  <si>
    <t>KPL96949</t>
  </si>
  <si>
    <t>CDS_3_Unigene_19</t>
  </si>
  <si>
    <t>KPM02688</t>
  </si>
  <si>
    <t>CDS_39267_Unigene_60944</t>
  </si>
  <si>
    <t>KPM05439</t>
  </si>
  <si>
    <t>CDS_40038_Unigene_62989</t>
  </si>
  <si>
    <t>KPM06553</t>
  </si>
  <si>
    <t>CDS_427_Unigene_952</t>
  </si>
  <si>
    <t>KPP67375</t>
  </si>
  <si>
    <t>CDS_7716_Unigene_15306</t>
  </si>
  <si>
    <t>KQJ83505</t>
  </si>
  <si>
    <t>CDS_10775_Unigene_20140</t>
  </si>
  <si>
    <t>KQK89861</t>
  </si>
  <si>
    <t>CDS_21037_Unigene_34534</t>
  </si>
  <si>
    <t>KQL28625</t>
  </si>
  <si>
    <t>CDS_21231_Unigene_34831</t>
  </si>
  <si>
    <t>KRG92083</t>
  </si>
  <si>
    <t>CDS_28802_Unigene_45309</t>
  </si>
  <si>
    <t>KRG95050</t>
  </si>
  <si>
    <t>CDS_10947_Unigene_20391</t>
  </si>
  <si>
    <t>KRH03521</t>
  </si>
  <si>
    <t>CDS_31279_Unigene_48822</t>
  </si>
  <si>
    <t>KRH09886</t>
  </si>
  <si>
    <t>CDS_20090_Unigene_33236</t>
  </si>
  <si>
    <t>KRH14152</t>
  </si>
  <si>
    <t>CDS_12816_Unigene_23052</t>
  </si>
  <si>
    <t>KRH25579</t>
  </si>
  <si>
    <t>CDS_3750_Unigene_8150</t>
  </si>
  <si>
    <t>KRH63853</t>
  </si>
  <si>
    <t>CDS_1353_Unigene_2931</t>
  </si>
  <si>
    <t>KRH73421</t>
  </si>
  <si>
    <t>CDS_35683_Unigene_55124</t>
  </si>
  <si>
    <t>KRH74927</t>
  </si>
  <si>
    <t>CDS_10636_Unigene_19926</t>
  </si>
  <si>
    <t>KRT82547</t>
  </si>
  <si>
    <t>CDS_10242_Unigene_19362</t>
  </si>
  <si>
    <t>KRX12205</t>
  </si>
  <si>
    <t>CDS_974_Unigene_2256</t>
  </si>
  <si>
    <t>KRX12211</t>
  </si>
  <si>
    <t>CDS_19031_Unigene_31778</t>
  </si>
  <si>
    <t>KRY05134</t>
  </si>
  <si>
    <t>CDS_14321_Unigene_25221</t>
  </si>
  <si>
    <t>KVH02960</t>
  </si>
  <si>
    <t>CDS_29919_Unigene_46856</t>
  </si>
  <si>
    <t>KVH69804</t>
  </si>
  <si>
    <t>CDS_5694_Unigene_11795</t>
  </si>
  <si>
    <t>KVH88544</t>
  </si>
  <si>
    <t>CDS_13602_Unigene_24161</t>
  </si>
  <si>
    <t>KVH88696</t>
  </si>
  <si>
    <t>CDS_10951_Unigene_20396</t>
  </si>
  <si>
    <t>KVH89943</t>
  </si>
  <si>
    <t>CDS_3125_Unigene_7012</t>
  </si>
  <si>
    <t>KVH90347</t>
  </si>
  <si>
    <t>CDS_39075_Unigene_60632</t>
  </si>
  <si>
    <t>KVH90462</t>
  </si>
  <si>
    <t>CDS_6270_Unigene_12712</t>
  </si>
  <si>
    <t>KVH90878</t>
  </si>
  <si>
    <t>CDS_3524_Unigene_7713</t>
  </si>
  <si>
    <t>KVH91122</t>
  </si>
  <si>
    <t>CDS_12646_Unigene_22862</t>
  </si>
  <si>
    <t>KVH93445</t>
  </si>
  <si>
    <t>CDS_132_Unigene_341</t>
  </si>
  <si>
    <t>KVH94549</t>
  </si>
  <si>
    <t>CDS_1936_Unigene_4480</t>
  </si>
  <si>
    <t>KVH98061</t>
  </si>
  <si>
    <t>CDS_615_Unigene_1383</t>
  </si>
  <si>
    <t>KVH98206</t>
  </si>
  <si>
    <t>CDS_21597_Unigene_35426</t>
  </si>
  <si>
    <t>KVH99469</t>
  </si>
  <si>
    <t>CDS_26494_Unigene_42068</t>
  </si>
  <si>
    <t>KVH99989</t>
  </si>
  <si>
    <t>CDS_17686_Unigene_29977</t>
  </si>
  <si>
    <t>KVI01033</t>
  </si>
  <si>
    <t>CDS_13797_Unigene_24442</t>
  </si>
  <si>
    <t>KVI02943</t>
  </si>
  <si>
    <t>CDS_1191_Unigene_2649</t>
  </si>
  <si>
    <t>KVI03410</t>
  </si>
  <si>
    <t>CDS_622_Unigene_1401</t>
  </si>
  <si>
    <t>KVI03436</t>
  </si>
  <si>
    <t>CDS_5338_Unigene_11219</t>
  </si>
  <si>
    <t>KVI06395</t>
  </si>
  <si>
    <t>CDS_258_Unigene_555</t>
  </si>
  <si>
    <t>KVI07379</t>
  </si>
  <si>
    <t>CDS_741_Unigene_1797</t>
  </si>
  <si>
    <t>KVI08112</t>
  </si>
  <si>
    <t>CDS_19952_Unigene_33063</t>
  </si>
  <si>
    <t>KVI09442</t>
  </si>
  <si>
    <t>CDS_5398_Unigene_11312</t>
  </si>
  <si>
    <t>KVI10188</t>
  </si>
  <si>
    <t>CDS_2028_Unigene_4616</t>
  </si>
  <si>
    <t>KVI10551</t>
  </si>
  <si>
    <t>CDS_35259_Unigene_54567</t>
  </si>
  <si>
    <t>KVI10640</t>
  </si>
  <si>
    <t>CDS_31740_Unigene_49476</t>
  </si>
  <si>
    <t>KVI11875</t>
  </si>
  <si>
    <t>CDS_26554_Unigene_42157</t>
  </si>
  <si>
    <t>KVI12068</t>
  </si>
  <si>
    <t>CDS_7830_Unigene_15505</t>
  </si>
  <si>
    <t>NP_001037464</t>
  </si>
  <si>
    <t>CDS_1779_Unigene_4204</t>
  </si>
  <si>
    <t>NP_001064698</t>
  </si>
  <si>
    <t>CDS_36653_Unigene_56403</t>
  </si>
  <si>
    <t>NP_001078500</t>
  </si>
  <si>
    <t>CDS_16835_Unigene_28799</t>
  </si>
  <si>
    <t>NP_001170748</t>
  </si>
  <si>
    <t>CDS_20923_Unigene_34359</t>
  </si>
  <si>
    <t>NP_001267690</t>
  </si>
  <si>
    <t>CDS_423_Unigene_948</t>
  </si>
  <si>
    <t>NP_001275458</t>
  </si>
  <si>
    <t>CDS_5260_Unigene_11077</t>
  </si>
  <si>
    <t>NP_001295692</t>
  </si>
  <si>
    <t>CDS_19121_Unigene_31914</t>
  </si>
  <si>
    <t>NP_190184</t>
  </si>
  <si>
    <t>CDS_26389_Unigene_41922</t>
  </si>
  <si>
    <t>O81191</t>
  </si>
  <si>
    <t>CDS_14875_Unigene_26005</t>
  </si>
  <si>
    <t>P09469</t>
  </si>
  <si>
    <t>CDS_37585_Unigene_57666</t>
  </si>
  <si>
    <t>P34801</t>
  </si>
  <si>
    <t>CDS_16054_Unigene_27673</t>
  </si>
  <si>
    <t>P82231</t>
  </si>
  <si>
    <t>CDS_3714_Unigene_8034</t>
  </si>
  <si>
    <t>Q58FS3</t>
  </si>
  <si>
    <t>CDS_1763_Unigene_4157</t>
  </si>
  <si>
    <t>Q5SBP6</t>
  </si>
  <si>
    <t>CDS_38328_Unigene_58669</t>
  </si>
  <si>
    <t>Q5SBP7</t>
  </si>
  <si>
    <t>CDS_2150_Unigene_4859</t>
  </si>
  <si>
    <t>Q6VMW0</t>
  </si>
  <si>
    <t>CDS_9497_Unigene_18244</t>
  </si>
  <si>
    <t>Q86RN8</t>
  </si>
  <si>
    <t>CDS_2942_Unigene_6666</t>
  </si>
  <si>
    <t>Q9ZR27</t>
  </si>
  <si>
    <t>CDS_1725_Unigene_4018</t>
  </si>
  <si>
    <t>XP_001773755</t>
  </si>
  <si>
    <t>CDS_17710_Unigene_30018</t>
  </si>
  <si>
    <t>XP_001843365</t>
  </si>
  <si>
    <t>CDS_39375_Unigene_61296</t>
  </si>
  <si>
    <t>XP_001861528</t>
  </si>
  <si>
    <t>CDS_27245_Unigene_43147</t>
  </si>
  <si>
    <t>XP_002024735</t>
  </si>
  <si>
    <t>CDS_8951_Unigene_17374</t>
  </si>
  <si>
    <t>XP_002263911</t>
  </si>
  <si>
    <t>CDS_23791_Unigene_38321</t>
  </si>
  <si>
    <t>XP_002264860</t>
  </si>
  <si>
    <t>CDS_28290_Unigene_44622</t>
  </si>
  <si>
    <t>XP_002266954</t>
  </si>
  <si>
    <t>CDS_13038_Unigene_23353</t>
  </si>
  <si>
    <t>XP_002268569</t>
  </si>
  <si>
    <t>CDS_6743_Unigene_13550</t>
  </si>
  <si>
    <t>XP_002268902</t>
  </si>
  <si>
    <t>CDS_2300_Unigene_5221</t>
  </si>
  <si>
    <t>XP_002269135</t>
  </si>
  <si>
    <t>CDS_1614_Unigene_3653</t>
  </si>
  <si>
    <t>XP_002273700</t>
  </si>
  <si>
    <t>CDS_10055_Unigene_19056</t>
  </si>
  <si>
    <t>XP_002275980</t>
  </si>
  <si>
    <t>CDS_17327_Unigene_29476</t>
  </si>
  <si>
    <t>XP_002277240</t>
  </si>
  <si>
    <t>CDS_35600_Unigene_55021</t>
  </si>
  <si>
    <t>XP_002277384</t>
  </si>
  <si>
    <t>CDS_31_Unigene_75</t>
  </si>
  <si>
    <t>XP_002279626</t>
  </si>
  <si>
    <t>CDS_3509_Unigene_7684</t>
  </si>
  <si>
    <t>XP_002280075</t>
  </si>
  <si>
    <t>CDS_13456_Unigene_23939</t>
  </si>
  <si>
    <t>XP_002280472</t>
  </si>
  <si>
    <t>CDS_38578_Unigene_59184</t>
  </si>
  <si>
    <t>XP_002281358</t>
  </si>
  <si>
    <t>CDS_9912_Unigene_18817</t>
  </si>
  <si>
    <t>XP_002282505</t>
  </si>
  <si>
    <t>CDS_39913_Unigene_62764</t>
  </si>
  <si>
    <t>XP_002282788</t>
  </si>
  <si>
    <t>CDS_13352_Unigene_23812</t>
  </si>
  <si>
    <t>XP_002284087</t>
  </si>
  <si>
    <t>CDS_3862_Unigene_8415</t>
  </si>
  <si>
    <t>XP_002284205</t>
  </si>
  <si>
    <t>CDS_27204_Unigene_43085</t>
  </si>
  <si>
    <t>XP_002284614</t>
  </si>
  <si>
    <t>CDS_11379_Unigene_21033</t>
  </si>
  <si>
    <t>XP_002299820</t>
  </si>
  <si>
    <t>CDS_39332_Unigene_61076</t>
  </si>
  <si>
    <t>XP_002300225</t>
  </si>
  <si>
    <t>CDS_38785_Unigene_59768</t>
  </si>
  <si>
    <t>XP_002300772</t>
  </si>
  <si>
    <t>CDS_4014_Unigene_8762</t>
  </si>
  <si>
    <t>XP_002302098</t>
  </si>
  <si>
    <t>CDS_7786_Unigene_15424</t>
  </si>
  <si>
    <t>XP_002304510</t>
  </si>
  <si>
    <t>CDS_29201_Unigene_45871</t>
  </si>
  <si>
    <t>XP_002305221</t>
  </si>
  <si>
    <t>CDS_39291_Unigene_60993</t>
  </si>
  <si>
    <t>XP_002309068</t>
  </si>
  <si>
    <t>CDS_24199_Unigene_38901</t>
  </si>
  <si>
    <t>XP_002309234</t>
  </si>
  <si>
    <t>CDS_28233_Unigene_44544</t>
  </si>
  <si>
    <t>XP_002310932</t>
  </si>
  <si>
    <t>CDS_5086_Unigene_10755</t>
  </si>
  <si>
    <t>XP_002312211</t>
  </si>
  <si>
    <t>CDS_20578_Unigene_33888</t>
  </si>
  <si>
    <t>XP_002314734</t>
  </si>
  <si>
    <t>CDS_39707_Unigene_62139</t>
  </si>
  <si>
    <t>XP_002316512</t>
  </si>
  <si>
    <t>CDS_9483_Unigene_18225</t>
  </si>
  <si>
    <t>XP_002316725</t>
  </si>
  <si>
    <t>CDS_10359_Unigene_19542</t>
  </si>
  <si>
    <t>XP_002317060</t>
  </si>
  <si>
    <t>CDS_22633_Unigene_36781</t>
  </si>
  <si>
    <t>XP_002318660</t>
  </si>
  <si>
    <t>CDS_40421_Unigene_64014</t>
  </si>
  <si>
    <t>XP_002321381</t>
  </si>
  <si>
    <t>CDS_15194_Unigene_26401</t>
  </si>
  <si>
    <t>XP_002322187</t>
  </si>
  <si>
    <t>CDS_6818_Unigene_13683</t>
  </si>
  <si>
    <t>XP_002324640</t>
  </si>
  <si>
    <t>CDS_6281_Unigene_12729</t>
  </si>
  <si>
    <t>XP_002324878</t>
  </si>
  <si>
    <t>CDS_27806_Unigene_43968</t>
  </si>
  <si>
    <t>XP_002406689</t>
  </si>
  <si>
    <t>CDS_29626_Unigene_46441</t>
  </si>
  <si>
    <t>XP_002411147</t>
  </si>
  <si>
    <t>CDS_17200_Unigene_29317</t>
  </si>
  <si>
    <t>XP_002425850</t>
  </si>
  <si>
    <t>CDS_336_Unigene_719</t>
  </si>
  <si>
    <t>XP_002437909</t>
  </si>
  <si>
    <t>CDS_516_Unigene_1169</t>
  </si>
  <si>
    <t>XP_002453806</t>
  </si>
  <si>
    <t>CDS_93_Unigene_207</t>
  </si>
  <si>
    <t>XP_002454941</t>
  </si>
  <si>
    <t>CDS_5652_Unigene_11734</t>
  </si>
  <si>
    <t>XP_002511301</t>
  </si>
  <si>
    <t>CDS_26628_Unigene_42270</t>
  </si>
  <si>
    <t>XP_002515297</t>
  </si>
  <si>
    <t>CDS_30521_Unigene_47728</t>
  </si>
  <si>
    <t>XP_002516427</t>
  </si>
  <si>
    <t>CDS_8685_Unigene_16946</t>
  </si>
  <si>
    <t>XP_002517154</t>
  </si>
  <si>
    <t>CDS_12512_Unigene_22675</t>
  </si>
  <si>
    <t>XP_002517820</t>
  </si>
  <si>
    <t>CDS_36306_Unigene_55912</t>
  </si>
  <si>
    <t>XP_002517874</t>
  </si>
  <si>
    <t>CDS_16107_Unigene_27783</t>
  </si>
  <si>
    <t>XP_002519480</t>
  </si>
  <si>
    <t>CDS_16534_Unigene_28376</t>
  </si>
  <si>
    <t>XP_002520967</t>
  </si>
  <si>
    <t>CDS_3810_Unigene_8313</t>
  </si>
  <si>
    <t>XP_002521376</t>
  </si>
  <si>
    <t>CDS_10491_Unigene_19747</t>
  </si>
  <si>
    <t>XP_002522485</t>
  </si>
  <si>
    <t>CDS_40550_Unigene_64475</t>
  </si>
  <si>
    <t>XP_002525238</t>
  </si>
  <si>
    <t>CDS_25829_Unigene_41111</t>
  </si>
  <si>
    <t>XP_002526182</t>
  </si>
  <si>
    <t>CDS_11020_Unigene_20493</t>
  </si>
  <si>
    <t>XP_002526839</t>
  </si>
  <si>
    <t>CDS_21109_Unigene_34669</t>
  </si>
  <si>
    <t>XP_002526851</t>
  </si>
  <si>
    <t>CDS_11822_Unigene_21691</t>
  </si>
  <si>
    <t>XP_002527291</t>
  </si>
  <si>
    <t>CDS_20755_Unigene_34124</t>
  </si>
  <si>
    <t>XP_002527362</t>
  </si>
  <si>
    <t>CDS_38189_Unigene_58490</t>
  </si>
  <si>
    <t>XP_002527895</t>
  </si>
  <si>
    <t>CDS_21622_Unigene_35451</t>
  </si>
  <si>
    <t>XP_002529709</t>
  </si>
  <si>
    <t>CDS_3985_Unigene_8685</t>
  </si>
  <si>
    <t>XP_002630119</t>
  </si>
  <si>
    <t>CDS_14402_Unigene_25342</t>
  </si>
  <si>
    <t>XP_002882404</t>
  </si>
  <si>
    <t>CDS_22895_Unigene_37137</t>
  </si>
  <si>
    <t>XP_002994720</t>
  </si>
  <si>
    <t>CDS_12973_Unigene_23286</t>
  </si>
  <si>
    <t>XP_003517498</t>
  </si>
  <si>
    <t>CDS_38356_Unigene_58715</t>
  </si>
  <si>
    <t>XP_003520228</t>
  </si>
  <si>
    <t>CDS_17218_Unigene_29345</t>
  </si>
  <si>
    <t>XP_003520539</t>
  </si>
  <si>
    <t>CDS_2118_Unigene_4772</t>
  </si>
  <si>
    <t>XP_003525365</t>
  </si>
  <si>
    <t>CDS_4536_Unigene_9756</t>
  </si>
  <si>
    <t>XP_003525685</t>
  </si>
  <si>
    <t>CDS_1926_Unigene_4467</t>
  </si>
  <si>
    <t>XP_003535238</t>
  </si>
  <si>
    <t>CDS_21283_Unigene_34918</t>
  </si>
  <si>
    <t>XP_003548822</t>
  </si>
  <si>
    <t>CDS_12236_Unigene_22255</t>
  </si>
  <si>
    <t>XP_003549739</t>
  </si>
  <si>
    <t>CDS_32220_Unigene_50229</t>
  </si>
  <si>
    <t>XP_003551548</t>
  </si>
  <si>
    <t>CDS_6634_Unigene_13337</t>
  </si>
  <si>
    <t>XP_003556884</t>
  </si>
  <si>
    <t>CDS_20634_Unigene_33954</t>
  </si>
  <si>
    <t>XP_003570988</t>
  </si>
  <si>
    <t>CDS_4051_Unigene_8848</t>
  </si>
  <si>
    <t>XP_003574947</t>
  </si>
  <si>
    <t>CDS_25650_Unigene_40866</t>
  </si>
  <si>
    <t>XP_003592196</t>
  </si>
  <si>
    <t>CDS_8184_Unigene_16087</t>
  </si>
  <si>
    <t>XP_003594440</t>
  </si>
  <si>
    <t>CDS_19236_Unigene_32087</t>
  </si>
  <si>
    <t>XP_003604816</t>
  </si>
  <si>
    <t>CDS_31163_Unigene_48654</t>
  </si>
  <si>
    <t>XP_003615871</t>
  </si>
  <si>
    <t>CDS_11936_Unigene_21863</t>
  </si>
  <si>
    <t>XP_003617621</t>
  </si>
  <si>
    <t>CDS_40481_Unigene_64140</t>
  </si>
  <si>
    <t>XP_003618530</t>
  </si>
  <si>
    <t>CDS_10893_Unigene_20324</t>
  </si>
  <si>
    <t>XP_003626035</t>
  </si>
  <si>
    <t>CDS_31539_Unigene_49176</t>
  </si>
  <si>
    <t>XP_003634432</t>
  </si>
  <si>
    <t>CDS_4485_Unigene_9651</t>
  </si>
  <si>
    <t>XP_003635365</t>
  </si>
  <si>
    <t>CDS_8680_Unigene_16941</t>
  </si>
  <si>
    <t>XP_003748598</t>
  </si>
  <si>
    <t>CDS_40122_Unigene_63267</t>
  </si>
  <si>
    <t>XP_003999137</t>
  </si>
  <si>
    <t>CDS_39686_Unigene_62068</t>
  </si>
  <si>
    <t>XP_004135122</t>
  </si>
  <si>
    <t>CDS_22097_Unigene_36121</t>
  </si>
  <si>
    <t>XP_004229184</t>
  </si>
  <si>
    <t>CDS_21224_Unigene_34825</t>
  </si>
  <si>
    <t>XP_004229205</t>
  </si>
  <si>
    <t>CDS_31258_Unigene_48803</t>
  </si>
  <si>
    <t>XP_004229565</t>
  </si>
  <si>
    <t>CDS_10671_Unigene_19976</t>
  </si>
  <si>
    <t>XP_004229807</t>
  </si>
  <si>
    <t>CDS_37947_Unigene_58130</t>
  </si>
  <si>
    <t>XP_004230167</t>
  </si>
  <si>
    <t>CDS_24296_Unigene_39048</t>
  </si>
  <si>
    <t>XP_004231824</t>
  </si>
  <si>
    <t>CDS_32637_Unigene_50831</t>
  </si>
  <si>
    <t>XP_004232684</t>
  </si>
  <si>
    <t>CDS_35184_Unigene_54455</t>
  </si>
  <si>
    <t>XP_004233407</t>
  </si>
  <si>
    <t>CDS_35218_Unigene_54507</t>
  </si>
  <si>
    <t>XP_004233481</t>
  </si>
  <si>
    <t>CDS_26451_Unigene_42003</t>
  </si>
  <si>
    <t>XP_004233714</t>
  </si>
  <si>
    <t>CDS_39721_Unigene_62186</t>
  </si>
  <si>
    <t>XP_004236156</t>
  </si>
  <si>
    <t>CDS_20174_Unigene_33332</t>
  </si>
  <si>
    <t>XP_004239105</t>
  </si>
  <si>
    <t>CDS_31856_Unigene_49649</t>
  </si>
  <si>
    <t>XP_004241746</t>
  </si>
  <si>
    <t>CDS_766_Unigene_1860</t>
  </si>
  <si>
    <t>XP_004242680</t>
  </si>
  <si>
    <t>CDS_6636_Unigene_13343</t>
  </si>
  <si>
    <t>XP_004244056</t>
  </si>
  <si>
    <t>CDS_11670_Unigene_21423</t>
  </si>
  <si>
    <t>XP_004244151</t>
  </si>
  <si>
    <t>CDS_31792_Unigene_49558</t>
  </si>
  <si>
    <t>XP_004244939</t>
  </si>
  <si>
    <t>CDS_31768_Unigene_49524</t>
  </si>
  <si>
    <t>XP_004245473</t>
  </si>
  <si>
    <t>CDS_26195_Unigene_41652</t>
  </si>
  <si>
    <t>XP_004248794</t>
  </si>
  <si>
    <t>CDS_21143_Unigene_34710</t>
  </si>
  <si>
    <t>XP_004249967</t>
  </si>
  <si>
    <t>CDS_4407_Unigene_9524</t>
  </si>
  <si>
    <t>XP_004250878</t>
  </si>
  <si>
    <t>CDS_32001_Unigene_49874</t>
  </si>
  <si>
    <t>XP_004252058</t>
  </si>
  <si>
    <t>CDS_9975_Unigene_18934</t>
  </si>
  <si>
    <t>XP_004252848</t>
  </si>
  <si>
    <t>CDS_14601_Unigene_25644</t>
  </si>
  <si>
    <t>XP_004287472</t>
  </si>
  <si>
    <t>CDS_4479_Unigene_9640</t>
  </si>
  <si>
    <t>XP_004291139</t>
  </si>
  <si>
    <t>CDS_37004_Unigene_56869</t>
  </si>
  <si>
    <t>XP_004292883</t>
  </si>
  <si>
    <t>CDS_8566_Unigene_16749</t>
  </si>
  <si>
    <t>XP_004296744</t>
  </si>
  <si>
    <t>CDS_35963_Unigene_55461</t>
  </si>
  <si>
    <t>XP_004297658</t>
  </si>
  <si>
    <t>CDS_38559_Unigene_59107</t>
  </si>
  <si>
    <t>XP_004298098</t>
  </si>
  <si>
    <t>CDS_15235_Unigene_26471</t>
  </si>
  <si>
    <t>XP_004299533</t>
  </si>
  <si>
    <t>CDS_35537_Unigene_54942</t>
  </si>
  <si>
    <t>XP_004300546</t>
  </si>
  <si>
    <t>CDS_33065_Unigene_51464</t>
  </si>
  <si>
    <t>XP_004302853</t>
  </si>
  <si>
    <t>CDS_19355_Unigene_32251</t>
  </si>
  <si>
    <t>XP_004303127</t>
  </si>
  <si>
    <t>CDS_9498_Unigene_18244</t>
  </si>
  <si>
    <t>XP_004304236</t>
  </si>
  <si>
    <t>CDS_12283_Unigene_22317</t>
  </si>
  <si>
    <t>XP_004486478</t>
  </si>
  <si>
    <t>CDS_14325_Unigene_25224</t>
  </si>
  <si>
    <t>XP_004486807</t>
  </si>
  <si>
    <t>CDS_37479_Unigene_57499</t>
  </si>
  <si>
    <t>XP_004486986</t>
  </si>
  <si>
    <t>CDS_37526_Unigene_57586</t>
  </si>
  <si>
    <t>XP_004487082</t>
  </si>
  <si>
    <t>CDS_35563_Unigene_54983</t>
  </si>
  <si>
    <t>XP_004488472</t>
  </si>
  <si>
    <t>CDS_24977_Unigene_40022</t>
  </si>
  <si>
    <t>XP_004491414</t>
  </si>
  <si>
    <t>CDS_29887_Unigene_46796</t>
  </si>
  <si>
    <t>XP_004504505</t>
  </si>
  <si>
    <t>CDS_1137_Unigene_2552</t>
  </si>
  <si>
    <t>XP_004510536</t>
  </si>
  <si>
    <t>CDS_7318_Unigene_14587</t>
  </si>
  <si>
    <t>XP_004512325</t>
  </si>
  <si>
    <t>CDS_31078_Unigene_48566</t>
  </si>
  <si>
    <t>XP_005497913</t>
  </si>
  <si>
    <t>CDS_16743_Unigene_28684</t>
  </si>
  <si>
    <t>XP_006285224</t>
  </si>
  <si>
    <t>CDS_28743_Unigene_45230</t>
  </si>
  <si>
    <t>XP_006289925</t>
  </si>
  <si>
    <t>CDS_29970_Unigene_46918</t>
  </si>
  <si>
    <t>XP_006290736</t>
  </si>
  <si>
    <t>CDS_776_Unigene_1896</t>
  </si>
  <si>
    <t>XP_006301260</t>
  </si>
  <si>
    <t>CDS_7305_Unigene_14566</t>
  </si>
  <si>
    <t>XP_006338272</t>
  </si>
  <si>
    <t>CDS_13412_Unigene_23886</t>
  </si>
  <si>
    <t>XP_006338348</t>
  </si>
  <si>
    <t>CDS_4075_Unigene_8889</t>
  </si>
  <si>
    <t>XP_006338494</t>
  </si>
  <si>
    <t>CDS_11643_Unigene_21383</t>
  </si>
  <si>
    <t>XP_006339085</t>
  </si>
  <si>
    <t>CDS_31535_Unigene_49173</t>
  </si>
  <si>
    <t>XP_006339112</t>
  </si>
  <si>
    <t>CDS_35624_Unigene_55051</t>
  </si>
  <si>
    <t>XP_006340462</t>
  </si>
  <si>
    <t>CDS_19412_Unigene_32317</t>
  </si>
  <si>
    <t>XP_006340543</t>
  </si>
  <si>
    <t>CDS_29770_Unigene_46633</t>
  </si>
  <si>
    <t>XP_006341368</t>
  </si>
  <si>
    <t>CDS_1714_Unigene_3991</t>
  </si>
  <si>
    <t>XP_006341381</t>
  </si>
  <si>
    <t>CDS_7312_Unigene_14579</t>
  </si>
  <si>
    <t>XP_006341714</t>
  </si>
  <si>
    <t>CDS_6436_Unigene_12988</t>
  </si>
  <si>
    <t>XP_006342276</t>
  </si>
  <si>
    <t>CDS_8579_Unigene_16772</t>
  </si>
  <si>
    <t>XP_006342989</t>
  </si>
  <si>
    <t>CDS_33723_Unigene_52448</t>
  </si>
  <si>
    <t>XP_006343683</t>
  </si>
  <si>
    <t>CDS_20876_Unigene_34281</t>
  </si>
  <si>
    <t>XP_006344089</t>
  </si>
  <si>
    <t>CDS_5272_Unigene_11106</t>
  </si>
  <si>
    <t>XP_006345399</t>
  </si>
  <si>
    <t>CDS_29946_Unigene_46884</t>
  </si>
  <si>
    <t>XP_006345640</t>
  </si>
  <si>
    <t>CDS_31773_Unigene_49527</t>
  </si>
  <si>
    <t>XP_006347577</t>
  </si>
  <si>
    <t>CDS_33357_Unigene_51948</t>
  </si>
  <si>
    <t>XP_006348213</t>
  </si>
  <si>
    <t>CDS_15652_Unigene_27091</t>
  </si>
  <si>
    <t>XP_006348870</t>
  </si>
  <si>
    <t>CDS_11134_Unigene_20650</t>
  </si>
  <si>
    <t>XP_006351958</t>
  </si>
  <si>
    <t>CDS_19626_Unigene_32621</t>
  </si>
  <si>
    <t>XP_006352401</t>
  </si>
  <si>
    <t>CDS_31041_Unigene_48501</t>
  </si>
  <si>
    <t>XP_006354139</t>
  </si>
  <si>
    <t>CDS_40434_Unigene_64048</t>
  </si>
  <si>
    <t>XP_006355136</t>
  </si>
  <si>
    <t>CDS_7273_Unigene_14499</t>
  </si>
  <si>
    <t>XP_006355620</t>
  </si>
  <si>
    <t>CDS_34610_Unigene_53690</t>
  </si>
  <si>
    <t>XP_006357232</t>
  </si>
  <si>
    <t>CDS_711_Unigene_1725</t>
  </si>
  <si>
    <t>XP_006358862</t>
  </si>
  <si>
    <t>CDS_14917_Unigene_26059</t>
  </si>
  <si>
    <t>XP_006359671</t>
  </si>
  <si>
    <t>CDS_24079_Unigene_38742</t>
  </si>
  <si>
    <t>XP_006360502</t>
  </si>
  <si>
    <t>CDS_20592_Unigene_33907</t>
  </si>
  <si>
    <t>XP_006360522</t>
  </si>
  <si>
    <t>CDS_4400_Unigene_9511</t>
  </si>
  <si>
    <t>XP_006361409</t>
  </si>
  <si>
    <t>CDS_37748_Unigene_57873</t>
  </si>
  <si>
    <t>XP_006361460</t>
  </si>
  <si>
    <t>CDS_24551_Unigene_39397</t>
  </si>
  <si>
    <t>XP_006361882</t>
  </si>
  <si>
    <t>CDS_34082_Unigene_52932</t>
  </si>
  <si>
    <t>XP_006362005</t>
  </si>
  <si>
    <t>CDS_30904_Unigene_48309</t>
  </si>
  <si>
    <t>XP_006363297</t>
  </si>
  <si>
    <t>CDS_15586_Unigene_27001</t>
  </si>
  <si>
    <t>XP_006363437</t>
  </si>
  <si>
    <t>CDS_34300_Unigene_53223</t>
  </si>
  <si>
    <t>XP_006363583</t>
  </si>
  <si>
    <t>CDS_4670_Unigene_9991</t>
  </si>
  <si>
    <t>XP_006364333</t>
  </si>
  <si>
    <t>CDS_36254_Unigene_55830</t>
  </si>
  <si>
    <t>XP_006365015</t>
  </si>
  <si>
    <t>CDS_34334_Unigene_53273</t>
  </si>
  <si>
    <t>XP_006366225</t>
  </si>
  <si>
    <t>CDS_23194_Unigene_37519</t>
  </si>
  <si>
    <t>XP_006367546</t>
  </si>
  <si>
    <t>CDS_33187_Unigene_51644</t>
  </si>
  <si>
    <t>XP_006368496</t>
  </si>
  <si>
    <t>CDS_33913_Unigene_52717</t>
  </si>
  <si>
    <t>XP_006368898</t>
  </si>
  <si>
    <t>CDS_6341_Unigene_12838</t>
  </si>
  <si>
    <t>XP_006369417</t>
  </si>
  <si>
    <t>CDS_35044_Unigene_54261</t>
  </si>
  <si>
    <t>XP_006370984</t>
  </si>
  <si>
    <t>CDS_1765_Unigene_4164</t>
  </si>
  <si>
    <t>XP_006372175</t>
  </si>
  <si>
    <t>CDS_4714_Unigene_10076</t>
  </si>
  <si>
    <t>XP_006375661</t>
  </si>
  <si>
    <t>CDS_10210_Unigene_19313</t>
  </si>
  <si>
    <t>XP_006376319</t>
  </si>
  <si>
    <t>CDS_32461_Unigene_50576</t>
  </si>
  <si>
    <t>XP_006376811</t>
  </si>
  <si>
    <t>CDS_7049_Unigene_14046</t>
  </si>
  <si>
    <t>XP_006377029</t>
  </si>
  <si>
    <t>CDS_5789_Unigene_11953</t>
  </si>
  <si>
    <t>XP_006378894</t>
  </si>
  <si>
    <t>CDS_19913_Unigene_33015</t>
  </si>
  <si>
    <t>XP_006380815</t>
  </si>
  <si>
    <t>CDS_732_Unigene_1769</t>
  </si>
  <si>
    <t>XP_006381086</t>
  </si>
  <si>
    <t>CDS_3760_Unigene_8178</t>
  </si>
  <si>
    <t>XP_006383853</t>
  </si>
  <si>
    <t>CDS_14871_Unigene_25995</t>
  </si>
  <si>
    <t>XP_006385204</t>
  </si>
  <si>
    <t>CDS_30871_Unigene_48261</t>
  </si>
  <si>
    <t>XP_006385400</t>
  </si>
  <si>
    <t>CDS_32702_Unigene_50939</t>
  </si>
  <si>
    <t>XP_006388140</t>
  </si>
  <si>
    <t>CDS_7458_Unigene_14837</t>
  </si>
  <si>
    <t>XP_006389552</t>
  </si>
  <si>
    <t>CDS_23274_Unigene_37616</t>
  </si>
  <si>
    <t>XP_006390231</t>
  </si>
  <si>
    <t>CDS_3345_Unigene_7404</t>
  </si>
  <si>
    <t>XP_006428222</t>
  </si>
  <si>
    <t>CDS_36898_Unigene_56701</t>
  </si>
  <si>
    <t>XP_006428779</t>
  </si>
  <si>
    <t>CDS_21232_Unigene_34832</t>
  </si>
  <si>
    <t>XP_006429865</t>
  </si>
  <si>
    <t>CDS_25191_Unigene_40286</t>
  </si>
  <si>
    <t>XP_006430460</t>
  </si>
  <si>
    <t>CDS_8476_Unigene_16590</t>
  </si>
  <si>
    <t>XP_006430546</t>
  </si>
  <si>
    <t>CDS_29388_Unigene_46122</t>
  </si>
  <si>
    <t>XP_006431178</t>
  </si>
  <si>
    <t>CDS_10645_Unigene_19943</t>
  </si>
  <si>
    <t>XP_006432663</t>
  </si>
  <si>
    <t>CDS_32854_Unigene_51165</t>
  </si>
  <si>
    <t>XP_006433913</t>
  </si>
  <si>
    <t>CDS_1341_Unigene_2911</t>
  </si>
  <si>
    <t>XP_006442026</t>
  </si>
  <si>
    <t>CDS_40145_Unigene_63489</t>
  </si>
  <si>
    <t>XP_006446100</t>
  </si>
  <si>
    <t>CDS_5296_Unigene_11157</t>
  </si>
  <si>
    <t>XP_006447775</t>
  </si>
  <si>
    <t>CDS_19263_Unigene_32127</t>
  </si>
  <si>
    <t>XP_006450617</t>
  </si>
  <si>
    <t>CDS_20420_Unigene_33677</t>
  </si>
  <si>
    <t>XP_006450747</t>
  </si>
  <si>
    <t>CDS_27742_Unigene_43871</t>
  </si>
  <si>
    <t>XP_006452149</t>
  </si>
  <si>
    <t>CDS_24637_Unigene_39543</t>
  </si>
  <si>
    <t>XP_006466344</t>
  </si>
  <si>
    <t>CDS_40495_Unigene_64179</t>
  </si>
  <si>
    <t>XP_006477234</t>
  </si>
  <si>
    <t>CDS_1959_Unigene_4517</t>
  </si>
  <si>
    <t>XP_006484253</t>
  </si>
  <si>
    <t>CDS_2130_Unigene_4810</t>
  </si>
  <si>
    <t>XP_006489249</t>
  </si>
  <si>
    <t>CDS_25973_Unigene_41298</t>
  </si>
  <si>
    <t>XP_006495464</t>
  </si>
  <si>
    <t>CDS_4999_Unigene_10625</t>
  </si>
  <si>
    <t>XP_006576883</t>
  </si>
  <si>
    <t>CDS_13735_Unigene_24349</t>
  </si>
  <si>
    <t>XP_006576917</t>
  </si>
  <si>
    <t>CDS_640_Unigene_1460</t>
  </si>
  <si>
    <t>XP_006583790</t>
  </si>
  <si>
    <t>CDS_5239_Unigene_11025</t>
  </si>
  <si>
    <t>XP_006598609</t>
  </si>
  <si>
    <t>CDS_10310_Unigene_19466</t>
  </si>
  <si>
    <t>XP_006600931</t>
  </si>
  <si>
    <t>CDS_27505_Unigene_43524</t>
  </si>
  <si>
    <t>XP_006849259</t>
  </si>
  <si>
    <t>CDS_38939_Unigene_60074</t>
  </si>
  <si>
    <t>XP_006849346</t>
  </si>
  <si>
    <t>CDS_22982_Unigene_37261</t>
  </si>
  <si>
    <t>XP_007010399</t>
  </si>
  <si>
    <t>CDS_7611_Unigene_15092</t>
  </si>
  <si>
    <t>XP_007011607</t>
  </si>
  <si>
    <t>CDS_20924_Unigene_34359</t>
  </si>
  <si>
    <t>XP_007011722</t>
  </si>
  <si>
    <t>CDS_2688_Unigene_6215</t>
  </si>
  <si>
    <t>XP_007013782</t>
  </si>
  <si>
    <t>CDS_10521_Unigene_19784</t>
  </si>
  <si>
    <t>XP_007015965</t>
  </si>
  <si>
    <t>CDS_6972_Unigene_13904</t>
  </si>
  <si>
    <t>XP_007016770</t>
  </si>
  <si>
    <t>CDS_33147_Unigene_51582</t>
  </si>
  <si>
    <t>XP_007016779</t>
  </si>
  <si>
    <t>CDS_8080_Unigene_15943</t>
  </si>
  <si>
    <t>XP_007016962</t>
  </si>
  <si>
    <t>CDS_3927_Unigene_8561</t>
  </si>
  <si>
    <t>XP_007018399</t>
  </si>
  <si>
    <t>CDS_8400_Unigene_16450</t>
  </si>
  <si>
    <t>XP_007020857</t>
  </si>
  <si>
    <t>CDS_4867_Unigene_10390</t>
  </si>
  <si>
    <t>XP_007021220</t>
  </si>
  <si>
    <t>CDS_30349_Unigene_47508</t>
  </si>
  <si>
    <t>XP_007021232</t>
  </si>
  <si>
    <t>CDS_18072_Unigene_30495</t>
  </si>
  <si>
    <t>XP_007021648</t>
  </si>
  <si>
    <t>CDS_35483_Unigene_54880</t>
  </si>
  <si>
    <t>XP_007022140</t>
  </si>
  <si>
    <t>CDS_24157_Unigene_38853</t>
  </si>
  <si>
    <t>XP_007023727</t>
  </si>
  <si>
    <t>CDS_5087_Unigene_10756</t>
  </si>
  <si>
    <t>XP_007024618</t>
  </si>
  <si>
    <t>CDS_40208_Unigene_63685</t>
  </si>
  <si>
    <t>XP_007025553</t>
  </si>
  <si>
    <t>CDS_8135_Unigene_16025</t>
  </si>
  <si>
    <t>XP_007026886</t>
  </si>
  <si>
    <t>CDS_1274_Unigene_2769</t>
  </si>
  <si>
    <t>XP_007026890</t>
  </si>
  <si>
    <t>CDS_28138_Unigene_44420</t>
  </si>
  <si>
    <t>XP_007027663</t>
  </si>
  <si>
    <t>CDS_31521_Unigene_49148</t>
  </si>
  <si>
    <t>XP_007030346</t>
  </si>
  <si>
    <t>CDS_2333_Unigene_5293</t>
  </si>
  <si>
    <t>XP_007032664</t>
  </si>
  <si>
    <t>CDS_6323_Unigene_12799</t>
  </si>
  <si>
    <t>XP_007033119</t>
  </si>
  <si>
    <t>CDS_9890_Unigene_18778</t>
  </si>
  <si>
    <t>XP_007033263</t>
  </si>
  <si>
    <t>CDS_23445_Unigene_37878</t>
  </si>
  <si>
    <t>XP_007034554</t>
  </si>
  <si>
    <t>CDS_40146_Unigene_63493</t>
  </si>
  <si>
    <t>XP_007035408</t>
  </si>
  <si>
    <t>CDS_8217_Unigene_16141</t>
  </si>
  <si>
    <t>XP_007036136</t>
  </si>
  <si>
    <t>CDS_38099_Unigene_58353</t>
  </si>
  <si>
    <t>XP_007036651</t>
  </si>
  <si>
    <t>CDS_29778_Unigene_46641</t>
  </si>
  <si>
    <t>XP_007037067</t>
  </si>
  <si>
    <t>CDS_2698_Unigene_6240</t>
  </si>
  <si>
    <t>XP_007037213</t>
  </si>
  <si>
    <t>CDS_8952_Unigene_17375</t>
  </si>
  <si>
    <t>XP_007038496</t>
  </si>
  <si>
    <t>CDS_10292_Unigene_19439</t>
  </si>
  <si>
    <t>XP_007042208</t>
  </si>
  <si>
    <t>CDS_234_Unigene_515</t>
  </si>
  <si>
    <t>XP_007042450</t>
  </si>
  <si>
    <t>CDS_25846_Unigene_41133</t>
  </si>
  <si>
    <t>XP_007043610</t>
  </si>
  <si>
    <t>CDS_2604_Unigene_6013</t>
  </si>
  <si>
    <t>XP_007044230</t>
  </si>
  <si>
    <t>CDS_4135_Unigene_9030</t>
  </si>
  <si>
    <t>XP_007047876</t>
  </si>
  <si>
    <t>CDS_729_Unigene_1767</t>
  </si>
  <si>
    <t>XP_007047884</t>
  </si>
  <si>
    <t>CDS_6738_Unigene_13542</t>
  </si>
  <si>
    <t>XP_007047887</t>
  </si>
  <si>
    <t>CDS_24168_Unigene_38858</t>
  </si>
  <si>
    <t>XP_007050294</t>
  </si>
  <si>
    <t>CDS_1740_Unigene_4090</t>
  </si>
  <si>
    <t>XP_007050855</t>
  </si>
  <si>
    <t>CDS_13928_Unigene_24632</t>
  </si>
  <si>
    <t>XP_007051176</t>
  </si>
  <si>
    <t>CDS_31076_Unigene_48562</t>
  </si>
  <si>
    <t>XP_007051767</t>
  </si>
  <si>
    <t>CDS_37643_Unigene_57740</t>
  </si>
  <si>
    <t>XP_007051901</t>
  </si>
  <si>
    <t>CDS_13140_Unigene_23504</t>
  </si>
  <si>
    <t>XP_007051985</t>
  </si>
  <si>
    <t>CDS_33648_Unigene_52340</t>
  </si>
  <si>
    <t>XP_007052053</t>
  </si>
  <si>
    <t>CDS_25818_Unigene_41099</t>
  </si>
  <si>
    <t>XP_007052479</t>
  </si>
  <si>
    <t>CDS_30188_Unigene_47269</t>
  </si>
  <si>
    <t>XP_007052594</t>
  </si>
  <si>
    <t>CDS_7506_Unigene_14914</t>
  </si>
  <si>
    <t>XP_007131673</t>
  </si>
  <si>
    <t>CDS_15606_Unigene_27026</t>
  </si>
  <si>
    <t>XP_007136781</t>
  </si>
  <si>
    <t>CDS_39804_Unigene_62612</t>
  </si>
  <si>
    <t>XP_007140717</t>
  </si>
  <si>
    <t>CDS_26136_Unigene_41550</t>
  </si>
  <si>
    <t>XP_007150326</t>
  </si>
  <si>
    <t>CDS_23339_Unigene_37713</t>
  </si>
  <si>
    <t>XP_007154493</t>
  </si>
  <si>
    <t>CDS_21233_Unigene_34833</t>
  </si>
  <si>
    <t>XP_007154634</t>
  </si>
  <si>
    <t>CDS_39537_Unigene_61767</t>
  </si>
  <si>
    <t>XP_007156786</t>
  </si>
  <si>
    <t>CDS_102_Unigene_225</t>
  </si>
  <si>
    <t>XP_007158215</t>
  </si>
  <si>
    <t>CDS_40479_Unigene_64138</t>
  </si>
  <si>
    <t>XP_007200226</t>
  </si>
  <si>
    <t>CDS_9073_Unigene_17566</t>
  </si>
  <si>
    <t>XP_007201915</t>
  </si>
  <si>
    <t>CDS_6037_Unigene_12352</t>
  </si>
  <si>
    <t>XP_007202311</t>
  </si>
  <si>
    <t>CDS_33242_Unigene_51727</t>
  </si>
  <si>
    <t>XP_007202716</t>
  </si>
  <si>
    <t>CDS_26871_Unigene_42602</t>
  </si>
  <si>
    <t>XP_007203562</t>
  </si>
  <si>
    <t>CDS_18811_Unigene_31482</t>
  </si>
  <si>
    <t>XP_007204357</t>
  </si>
  <si>
    <t>CDS_27739_Unigene_43866</t>
  </si>
  <si>
    <t>XP_007205619</t>
  </si>
  <si>
    <t>CDS_19029_Unigene_31776</t>
  </si>
  <si>
    <t>XP_007206605</t>
  </si>
  <si>
    <t>CDS_2288_Unigene_5189</t>
  </si>
  <si>
    <t>XP_007207624</t>
  </si>
  <si>
    <t>CDS_20789_Unigene_34157</t>
  </si>
  <si>
    <t>XP_007211575</t>
  </si>
  <si>
    <t>CDS_36830_Unigene_56595</t>
  </si>
  <si>
    <t>XP_007212800</t>
  </si>
  <si>
    <t>CDS_5137_Unigene_10854</t>
  </si>
  <si>
    <t>XP_007213422</t>
  </si>
  <si>
    <t>CDS_5005_Unigene_10644</t>
  </si>
  <si>
    <t>XP_007213514</t>
  </si>
  <si>
    <t>CDS_39989_Unigene_62906</t>
  </si>
  <si>
    <t>XP_007215314</t>
  </si>
  <si>
    <t>CDS_12136_Unigene_22132</t>
  </si>
  <si>
    <t>XP_007215593</t>
  </si>
  <si>
    <t>CDS_13856_Unigene_24525</t>
  </si>
  <si>
    <t>XP_007221786</t>
  </si>
  <si>
    <t>CDS_5043_Unigene_10700</t>
  </si>
  <si>
    <t>XP_007221897</t>
  </si>
  <si>
    <t>CDS_38493_Unigene_58933</t>
  </si>
  <si>
    <t>XP_007222373</t>
  </si>
  <si>
    <t>CDS_38957_Unigene_60118</t>
  </si>
  <si>
    <t>XP_007224193</t>
  </si>
  <si>
    <t>CDS_3983_Unigene_8677</t>
  </si>
  <si>
    <t>XP_008219610</t>
  </si>
  <si>
    <t>CDS_3737_Unigene_8113</t>
  </si>
  <si>
    <t>XP_008220061</t>
  </si>
  <si>
    <t>CDS_26073_Unigene_41471</t>
  </si>
  <si>
    <t>XP_008223149</t>
  </si>
  <si>
    <t>CDS_35911_Unigene_55413</t>
  </si>
  <si>
    <t>XP_008223555</t>
  </si>
  <si>
    <t>CDS_2282_Unigene_5169</t>
  </si>
  <si>
    <t>XP_008225574</t>
  </si>
  <si>
    <t>CDS_1710_Unigene_3972</t>
  </si>
  <si>
    <t>XP_008226267</t>
  </si>
  <si>
    <t>CDS_332_Unigene_710</t>
  </si>
  <si>
    <t>XP_008226293</t>
  </si>
  <si>
    <t>CDS_1596_Unigene_3598</t>
  </si>
  <si>
    <t>XP_008226401</t>
  </si>
  <si>
    <t>CDS_33788_Unigene_52549</t>
  </si>
  <si>
    <t>XP_008227192</t>
  </si>
  <si>
    <t>CDS_3883_Unigene_8455</t>
  </si>
  <si>
    <t>XP_008228473</t>
  </si>
  <si>
    <t>XP_008232530</t>
  </si>
  <si>
    <t>CDS_26169_Unigene_41598</t>
  </si>
  <si>
    <t>XP_008234428</t>
  </si>
  <si>
    <t>CDS_18424_Unigene_30961</t>
  </si>
  <si>
    <t>XP_008236568</t>
  </si>
  <si>
    <t>CDS_27830_Unigene_44001</t>
  </si>
  <si>
    <t>XP_008237273</t>
  </si>
  <si>
    <t>CDS_7324_Unigene_14595</t>
  </si>
  <si>
    <t>XP_008237922</t>
  </si>
  <si>
    <t>CDS_23721_Unigene_38212</t>
  </si>
  <si>
    <t>XP_008238108</t>
  </si>
  <si>
    <t>CDS_8542_Unigene_16719</t>
  </si>
  <si>
    <t>XP_008240042</t>
  </si>
  <si>
    <t>CDS_5733_Unigene_11863</t>
  </si>
  <si>
    <t>XP_008241889</t>
  </si>
  <si>
    <t>CDS_33612_Unigene_52288</t>
  </si>
  <si>
    <t>XP_008340026</t>
  </si>
  <si>
    <t>CDS_4613_Unigene_9875</t>
  </si>
  <si>
    <t>XP_008345911</t>
  </si>
  <si>
    <t>CDS_38253_Unigene_58569</t>
  </si>
  <si>
    <t>XP_008346612</t>
  </si>
  <si>
    <t>CDS_17048_Unigene_29114</t>
  </si>
  <si>
    <t>XP_008349079</t>
  </si>
  <si>
    <t>CDS_30036_Unigene_47021</t>
  </si>
  <si>
    <t>XP_008355151</t>
  </si>
  <si>
    <t>CDS_1046_Unigene_2355</t>
  </si>
  <si>
    <t>XP_008370308</t>
  </si>
  <si>
    <t>CDS_6913_Unigene_13804</t>
  </si>
  <si>
    <t>XP_008373676</t>
  </si>
  <si>
    <t>CDS_40499_Unigene_64184</t>
  </si>
  <si>
    <t>XP_008375285</t>
  </si>
  <si>
    <t>CDS_9168_Unigene_17731</t>
  </si>
  <si>
    <t>XP_008377189</t>
  </si>
  <si>
    <t>CDS_10550_Unigene_19808</t>
  </si>
  <si>
    <t>XP_008377474</t>
  </si>
  <si>
    <t>CDS_12443_Unigene_22570</t>
  </si>
  <si>
    <t>XP_008378532</t>
  </si>
  <si>
    <t>CDS_25986_Unigene_41322</t>
  </si>
  <si>
    <t>XP_008380073</t>
  </si>
  <si>
    <t>CDS_11649_Unigene_21390</t>
  </si>
  <si>
    <t>XP_008386100</t>
  </si>
  <si>
    <t>CDS_12104_Unigene_22093</t>
  </si>
  <si>
    <t>XP_008390860</t>
  </si>
  <si>
    <t>CDS_8538_Unigene_16712</t>
  </si>
  <si>
    <t>XP_008393076</t>
  </si>
  <si>
    <t>CDS_14605_Unigene_25653</t>
  </si>
  <si>
    <t>XP_008393744</t>
  </si>
  <si>
    <t>CDS_17711_Unigene_30021</t>
  </si>
  <si>
    <t>XP_008437439</t>
  </si>
  <si>
    <t>CDS_15197_Unigene_26404</t>
  </si>
  <si>
    <t>XP_008441819</t>
  </si>
  <si>
    <t>CDS_34388_Unigene_53350</t>
  </si>
  <si>
    <t>XP_008445412</t>
  </si>
  <si>
    <t>CDS_16927_Unigene_28951</t>
  </si>
  <si>
    <t>XP_008455467</t>
  </si>
  <si>
    <t>CDS_17643_Unigene_29912</t>
  </si>
  <si>
    <t>XP_008457689</t>
  </si>
  <si>
    <t>CDS_7056_Unigene_14056</t>
  </si>
  <si>
    <t>XP_008460615</t>
  </si>
  <si>
    <t>CDS_2265_Unigene_5122</t>
  </si>
  <si>
    <t>XP_008462359</t>
  </si>
  <si>
    <t>CDS_11415_Unigene_21089</t>
  </si>
  <si>
    <t>XP_008483413</t>
  </si>
  <si>
    <t>CDS_2_Unigene_10</t>
  </si>
  <si>
    <t>XP_008655231</t>
  </si>
  <si>
    <t>CDS_12832_Unigene_23080</t>
  </si>
  <si>
    <t>XP_008777960</t>
  </si>
  <si>
    <t>CDS_31221_Unigene_48742</t>
  </si>
  <si>
    <t>XP_008785734</t>
  </si>
  <si>
    <t>CDS_11808_Unigene_21671</t>
  </si>
  <si>
    <t>XP_008798027</t>
  </si>
  <si>
    <t>CDS_38228_Unigene_58533</t>
  </si>
  <si>
    <t>XP_008806397</t>
  </si>
  <si>
    <t>CDS_23048_Unigene_37338</t>
  </si>
  <si>
    <t>XP_009105556</t>
  </si>
  <si>
    <t>CDS_14789_Unigene_25899</t>
  </si>
  <si>
    <t>XP_009141426</t>
  </si>
  <si>
    <t>CDS_4177_Unigene_9123</t>
  </si>
  <si>
    <t>XP_009334299</t>
  </si>
  <si>
    <t>CDS_6028_Unigene_12340</t>
  </si>
  <si>
    <t>XP_009342526</t>
  </si>
  <si>
    <t>CDS_16378_Unigene_28191</t>
  </si>
  <si>
    <t>XP_009345122</t>
  </si>
  <si>
    <t>CDS_29274_Unigene_45979</t>
  </si>
  <si>
    <t>XP_009347547</t>
  </si>
  <si>
    <t>CDS_4495_Unigene_9665</t>
  </si>
  <si>
    <t>XP_009352129</t>
  </si>
  <si>
    <t>CDS_25971_Unigene_41295</t>
  </si>
  <si>
    <t>XP_009353500</t>
  </si>
  <si>
    <t>CDS_29479_Unigene_46235</t>
  </si>
  <si>
    <t>XP_009354348</t>
  </si>
  <si>
    <t>CDS_27455_Unigene_43454</t>
  </si>
  <si>
    <t>XP_009358096</t>
  </si>
  <si>
    <t>CDS_26869_Unigene_42598</t>
  </si>
  <si>
    <t>XP_009365976</t>
  </si>
  <si>
    <t>CDS_3802_Unigene_8281</t>
  </si>
  <si>
    <t>XP_009366944</t>
  </si>
  <si>
    <t>CDS_12605_Unigene_22785</t>
  </si>
  <si>
    <t>XP_009369256</t>
  </si>
  <si>
    <t>CDS_6700_Unigene_13455</t>
  </si>
  <si>
    <t>XP_009370774</t>
  </si>
  <si>
    <t>CDS_7788_Unigene_15425</t>
  </si>
  <si>
    <t>XP_009370789</t>
  </si>
  <si>
    <t>CDS_19839_Unigene_32903</t>
  </si>
  <si>
    <t>XP_009371771</t>
  </si>
  <si>
    <t>CDS_3635_Unigene_7889</t>
  </si>
  <si>
    <t>XP_009374928</t>
  </si>
  <si>
    <t>CDS_3603_Unigene_7834</t>
  </si>
  <si>
    <t>XP_009375384</t>
  </si>
  <si>
    <t>CDS_17640_Unigene_29906</t>
  </si>
  <si>
    <t>XP_009377534</t>
  </si>
  <si>
    <t>CDS_24160_Unigene_38854</t>
  </si>
  <si>
    <t>XP_009381664</t>
  </si>
  <si>
    <t>CDS_3807_Unigene_8292</t>
  </si>
  <si>
    <t>XP_009387857</t>
  </si>
  <si>
    <t>CDS_35807_Unigene_55264</t>
  </si>
  <si>
    <t>XP_009408139</t>
  </si>
  <si>
    <t>CDS_2703_Unigene_6246</t>
  </si>
  <si>
    <t>XP_009409192</t>
  </si>
  <si>
    <t>CDS_11768_Unigene_21605</t>
  </si>
  <si>
    <t>XP_009411286</t>
  </si>
  <si>
    <t>CDS_15219_Unigene_26441</t>
  </si>
  <si>
    <t>XP_009418267</t>
  </si>
  <si>
    <t>CDS_37116_Unigene_57020</t>
  </si>
  <si>
    <t>XP_009587736</t>
  </si>
  <si>
    <t>CDS_10095_Unigene_19123</t>
  </si>
  <si>
    <t>XP_009588086</t>
  </si>
  <si>
    <t>CDS_6468_Unigene_13051</t>
  </si>
  <si>
    <t>XP_009588771</t>
  </si>
  <si>
    <t>CDS_9629_Unigene_18405</t>
  </si>
  <si>
    <t>XP_009590363</t>
  </si>
  <si>
    <t>CDS_40190_Unigene_63665</t>
  </si>
  <si>
    <t>XP_009590827</t>
  </si>
  <si>
    <t>CDS_5105_Unigene_10796</t>
  </si>
  <si>
    <t>XP_009590988</t>
  </si>
  <si>
    <t>CDS_10612_Unigene_19890</t>
  </si>
  <si>
    <t>XP_009591499</t>
  </si>
  <si>
    <t>CDS_24250_Unigene_38989</t>
  </si>
  <si>
    <t>XP_009591636</t>
  </si>
  <si>
    <t>CDS_36956_Unigene_56783</t>
  </si>
  <si>
    <t>XP_009591909</t>
  </si>
  <si>
    <t>CDS_23637_Unigene_38141</t>
  </si>
  <si>
    <t>XP_009592348</t>
  </si>
  <si>
    <t>CDS_5141_Unigene_10862</t>
  </si>
  <si>
    <t>XP_009592419</t>
  </si>
  <si>
    <t>CDS_8774_Unigene_17095</t>
  </si>
  <si>
    <t>XP_009592840</t>
  </si>
  <si>
    <t>CDS_21716_Unigene_35542</t>
  </si>
  <si>
    <t>XP_009593744</t>
  </si>
  <si>
    <t>CDS_12281_Unigene_22313</t>
  </si>
  <si>
    <t>XP_009594860</t>
  </si>
  <si>
    <t>CDS_20038_Unigene_33178</t>
  </si>
  <si>
    <t>XP_009594997</t>
  </si>
  <si>
    <t>CDS_5496_Unigene_11474</t>
  </si>
  <si>
    <t>XP_009595159</t>
  </si>
  <si>
    <t>CDS_12583_Unigene_22758</t>
  </si>
  <si>
    <t>XP_009595632</t>
  </si>
  <si>
    <t>CDS_39301_Unigene_61007</t>
  </si>
  <si>
    <t>XP_009595971</t>
  </si>
  <si>
    <t>CDS_19775_Unigene_32827</t>
  </si>
  <si>
    <t>XP_009596006</t>
  </si>
  <si>
    <t>CDS_1882_Unigene_4401</t>
  </si>
  <si>
    <t>XP_009596179</t>
  </si>
  <si>
    <t>CDS_14514_Unigene_25529</t>
  </si>
  <si>
    <t>XP_009596512</t>
  </si>
  <si>
    <t>CDS_30312_Unigene_47435</t>
  </si>
  <si>
    <t>XP_009596694</t>
  </si>
  <si>
    <t>CDS_37935_Unigene_58109</t>
  </si>
  <si>
    <t>XP_009597162</t>
  </si>
  <si>
    <t>CDS_28067_Unigene_44315</t>
  </si>
  <si>
    <t>XP_009598180</t>
  </si>
  <si>
    <t>CDS_15925_Unigene_27496</t>
  </si>
  <si>
    <t>XP_009598213</t>
  </si>
  <si>
    <t>CDS_12526_Unigene_22690</t>
  </si>
  <si>
    <t>XP_009599105</t>
  </si>
  <si>
    <t>CDS_5912_Unigene_12150</t>
  </si>
  <si>
    <t>XP_009599261</t>
  </si>
  <si>
    <t>CDS_25712_Unigene_40958</t>
  </si>
  <si>
    <t>XP_009602213</t>
  </si>
  <si>
    <t>CDS_31236_Unigene_48766</t>
  </si>
  <si>
    <t>XP_009602214</t>
  </si>
  <si>
    <t>CDS_31235_Unigene_48765</t>
  </si>
  <si>
    <t>XP_009602484</t>
  </si>
  <si>
    <t>CDS_2145_Unigene_4851</t>
  </si>
  <si>
    <t>XP_009602782</t>
  </si>
  <si>
    <t>CDS_2542_Unigene_5892</t>
  </si>
  <si>
    <t>XP_009602873</t>
  </si>
  <si>
    <t>CDS_3517_Unigene_7701</t>
  </si>
  <si>
    <t>XP_009602898</t>
  </si>
  <si>
    <t>CDS_20581_Unigene_33890</t>
  </si>
  <si>
    <t>XP_009604076</t>
  </si>
  <si>
    <t>CDS_21553_Unigene_35359</t>
  </si>
  <si>
    <t>XP_009604181</t>
  </si>
  <si>
    <t>CDS_36798_Unigene_56560</t>
  </si>
  <si>
    <t>XP_009604257</t>
  </si>
  <si>
    <t>CDS_16158_Unigene_27859</t>
  </si>
  <si>
    <t>XP_009604889</t>
  </si>
  <si>
    <t>CDS_19093_Unigene_31885</t>
  </si>
  <si>
    <t>XP_009605085</t>
  </si>
  <si>
    <t>CDS_29849_Unigene_46746</t>
  </si>
  <si>
    <t>XP_009605295</t>
  </si>
  <si>
    <t>CDS_19992_Unigene_33114</t>
  </si>
  <si>
    <t>XP_009605805</t>
  </si>
  <si>
    <t>CDS_14807_Unigene_25927</t>
  </si>
  <si>
    <t>XP_009609715</t>
  </si>
  <si>
    <t>CDS_38393_Unigene_58762</t>
  </si>
  <si>
    <t>XP_009611517</t>
  </si>
  <si>
    <t>CDS_15585_Unigene_27000</t>
  </si>
  <si>
    <t>XP_009611561</t>
  </si>
  <si>
    <t>CDS_9880_Unigene_18768</t>
  </si>
  <si>
    <t>XP_009611593</t>
  </si>
  <si>
    <t>CDS_16830_Unigene_28792</t>
  </si>
  <si>
    <t>XP_009612071</t>
  </si>
  <si>
    <t>CDS_2661_Unigene_6156</t>
  </si>
  <si>
    <t>XP_009612897</t>
  </si>
  <si>
    <t>CDS_7281_Unigene_14518</t>
  </si>
  <si>
    <t>XP_009613827</t>
  </si>
  <si>
    <t>CDS_34435_Unigene_53407</t>
  </si>
  <si>
    <t>XP_009614005</t>
  </si>
  <si>
    <t>CDS_35739_Unigene_55192</t>
  </si>
  <si>
    <t>XP_009614344</t>
  </si>
  <si>
    <t>CDS_27139_Unigene_42967</t>
  </si>
  <si>
    <t>XP_009614807</t>
  </si>
  <si>
    <t>CDS_5047_Unigene_10704</t>
  </si>
  <si>
    <t>XP_009615840</t>
  </si>
  <si>
    <t>CDS_28669_Unigene_45126</t>
  </si>
  <si>
    <t>XP_009616550</t>
  </si>
  <si>
    <t>CDS_26995_Unigene_42752</t>
  </si>
  <si>
    <t>XP_009616732</t>
  </si>
  <si>
    <t>CDS_36262_Unigene_55841</t>
  </si>
  <si>
    <t>XP_009618256</t>
  </si>
  <si>
    <t>CDS_32536_Unigene_50683</t>
  </si>
  <si>
    <t>XP_009618860</t>
  </si>
  <si>
    <t>CDS_19515_Unigene_32455</t>
  </si>
  <si>
    <t>XP_009619578</t>
  </si>
  <si>
    <t>CDS_38527_Unigene_59018</t>
  </si>
  <si>
    <t>XP_009620036</t>
  </si>
  <si>
    <t>CDS_5026_Unigene_10676</t>
  </si>
  <si>
    <t>XP_009620260</t>
  </si>
  <si>
    <t>CDS_10232_Unigene_19341</t>
  </si>
  <si>
    <t>XP_009620853</t>
  </si>
  <si>
    <t>CDS_29361_Unigene_46094</t>
  </si>
  <si>
    <t>XP_009621128</t>
  </si>
  <si>
    <t>CDS_24081_Unigene_38744</t>
  </si>
  <si>
    <t>XP_009621469</t>
  </si>
  <si>
    <t>CDS_40037_Unigene_62988</t>
  </si>
  <si>
    <t>XP_009622336</t>
  </si>
  <si>
    <t>CDS_4186_Unigene_9143</t>
  </si>
  <si>
    <t>XP_009622409</t>
  </si>
  <si>
    <t>CDS_1525_Unigene_3348</t>
  </si>
  <si>
    <t>XP_009623341</t>
  </si>
  <si>
    <t>CDS_9836_Unigene_18716</t>
  </si>
  <si>
    <t>XP_009623727</t>
  </si>
  <si>
    <t>CDS_40083_Unigene_63101</t>
  </si>
  <si>
    <t>XP_009624531</t>
  </si>
  <si>
    <t>CDS_34374_Unigene_53332</t>
  </si>
  <si>
    <t>XP_009625896</t>
  </si>
  <si>
    <t>CDS_625_Unigene_1411</t>
  </si>
  <si>
    <t>XP_009626847</t>
  </si>
  <si>
    <t>CDS_8171_Unigene_16065</t>
  </si>
  <si>
    <t>XP_009626849</t>
  </si>
  <si>
    <t>CDS_14039_Unigene_24790</t>
  </si>
  <si>
    <t>XP_009627858</t>
  </si>
  <si>
    <t>CDS_15300_Unigene_26580</t>
  </si>
  <si>
    <t>XP_009628799</t>
  </si>
  <si>
    <t>CDS_1486_Unigene_3212</t>
  </si>
  <si>
    <t>XP_009629496</t>
  </si>
  <si>
    <t>CDS_29086_Unigene_45652</t>
  </si>
  <si>
    <t>XP_009629997</t>
  </si>
  <si>
    <t>CDS_25179_Unigene_40282</t>
  </si>
  <si>
    <t>XP_009630133</t>
  </si>
  <si>
    <t>CDS_34246_Unigene_53144</t>
  </si>
  <si>
    <t>XP_009631968</t>
  </si>
  <si>
    <t>CDS_4048_Unigene_8845</t>
  </si>
  <si>
    <t>XP_009642679</t>
  </si>
  <si>
    <t>CDS_39009_Unigene_60420</t>
  </si>
  <si>
    <t>XP_009757616</t>
  </si>
  <si>
    <t>CDS_31237_Unigene_48767</t>
  </si>
  <si>
    <t>XP_009757840</t>
  </si>
  <si>
    <t>CDS_22559_Unigene_36690</t>
  </si>
  <si>
    <t>XP_009759254</t>
  </si>
  <si>
    <t>CDS_39673_Unigene_62034</t>
  </si>
  <si>
    <t>XP_009760683</t>
  </si>
  <si>
    <t>CDS_23195_Unigene_37520</t>
  </si>
  <si>
    <t>XP_009761153</t>
  </si>
  <si>
    <t>CDS_33046_Unigene_51431</t>
  </si>
  <si>
    <t>XP_009761397</t>
  </si>
  <si>
    <t>CDS_9054_Unigene_17537</t>
  </si>
  <si>
    <t>XP_009763260</t>
  </si>
  <si>
    <t>CDS_32901_Unigene_51215</t>
  </si>
  <si>
    <t>XP_009763322</t>
  </si>
  <si>
    <t>CDS_17428_Unigene_29639</t>
  </si>
  <si>
    <t>XP_009765718</t>
  </si>
  <si>
    <t>CDS_3849_Unigene_8389</t>
  </si>
  <si>
    <t>XP_009765940</t>
  </si>
  <si>
    <t>CDS_5634_Unigene_11701</t>
  </si>
  <si>
    <t>XP_009766231</t>
  </si>
  <si>
    <t>CDS_16773_Unigene_28726</t>
  </si>
  <si>
    <t>XP_009766812</t>
  </si>
  <si>
    <t>CDS_34380_Unigene_53343</t>
  </si>
  <si>
    <t>XP_009766951</t>
  </si>
  <si>
    <t>CDS_23031_Unigene_37321</t>
  </si>
  <si>
    <t>XP_009767589</t>
  </si>
  <si>
    <t>CDS_30294_Unigene_47415</t>
  </si>
  <si>
    <t>XP_009767776</t>
  </si>
  <si>
    <t>CDS_3977_Unigene_8654</t>
  </si>
  <si>
    <t>XP_009767874</t>
  </si>
  <si>
    <t>CDS_37675_Unigene_57779</t>
  </si>
  <si>
    <t>XP_009768838</t>
  </si>
  <si>
    <t>CDS_8067_Unigene_15918</t>
  </si>
  <si>
    <t>XP_009768897</t>
  </si>
  <si>
    <t>CDS_17187_Unigene_29310</t>
  </si>
  <si>
    <t>XP_009770191</t>
  </si>
  <si>
    <t>CDS_31482_Unigene_49111</t>
  </si>
  <si>
    <t>XP_009770405</t>
  </si>
  <si>
    <t>CDS_40489_Unigene_64154</t>
  </si>
  <si>
    <t>XP_009770867</t>
  </si>
  <si>
    <t>CDS_9630_Unigene_18406</t>
  </si>
  <si>
    <t>XP_009770903</t>
  </si>
  <si>
    <t>CDS_40131_Unigene_63327</t>
  </si>
  <si>
    <t>XP_009771263</t>
  </si>
  <si>
    <t>CDS_14254_Unigene_25099</t>
  </si>
  <si>
    <t>XP_009772557</t>
  </si>
  <si>
    <t>CDS_11904_Unigene_21807</t>
  </si>
  <si>
    <t>XP_009773064</t>
  </si>
  <si>
    <t>CDS_9878_Unigene_18764</t>
  </si>
  <si>
    <t>XP_009773726</t>
  </si>
  <si>
    <t>CDS_40511_Unigene_64249</t>
  </si>
  <si>
    <t>XP_009773846</t>
  </si>
  <si>
    <t>CDS_28887_Unigene_45405</t>
  </si>
  <si>
    <t>XP_009774098</t>
  </si>
  <si>
    <t>CDS_31423_Unigene_49014</t>
  </si>
  <si>
    <t>XP_009774671</t>
  </si>
  <si>
    <t>CDS_39011_Unigene_60482</t>
  </si>
  <si>
    <t>XP_009775020</t>
  </si>
  <si>
    <t>CDS_11902_Unigene_21805</t>
  </si>
  <si>
    <t>XP_009775496</t>
  </si>
  <si>
    <t>CDS_8571_Unigene_16762</t>
  </si>
  <si>
    <t>XP_009775966</t>
  </si>
  <si>
    <t>CDS_21513_Unigene_35292</t>
  </si>
  <si>
    <t>XP_009776306</t>
  </si>
  <si>
    <t>CDS_39427_Unigene_61622</t>
  </si>
  <si>
    <t>XP_009776805</t>
  </si>
  <si>
    <t>CDS_29429_Unigene_46168</t>
  </si>
  <si>
    <t>XP_009776940</t>
  </si>
  <si>
    <t>CDS_34338_Unigene_53281</t>
  </si>
  <si>
    <t>XP_009777613</t>
  </si>
  <si>
    <t>CDS_24251_Unigene_38989</t>
  </si>
  <si>
    <t>XP_009778692</t>
  </si>
  <si>
    <t>CDS_40417_Unigene_64003</t>
  </si>
  <si>
    <t>XP_009779212</t>
  </si>
  <si>
    <t>CDS_8710_Unigene_16983</t>
  </si>
  <si>
    <t>XP_009779356</t>
  </si>
  <si>
    <t>CDS_5943_Unigene_12196</t>
  </si>
  <si>
    <t>XP_009780338</t>
  </si>
  <si>
    <t>CDS_21299_Unigene_34934</t>
  </si>
  <si>
    <t>XP_009780685</t>
  </si>
  <si>
    <t>CDS_27173_Unigene_43035</t>
  </si>
  <si>
    <t>XP_009780907</t>
  </si>
  <si>
    <t>CDS_22344_Unigene_36427</t>
  </si>
  <si>
    <t>XP_009783168</t>
  </si>
  <si>
    <t>CDS_11485_Unigene_21180</t>
  </si>
  <si>
    <t>XP_009783459</t>
  </si>
  <si>
    <t>CDS_1640_Unigene_3765</t>
  </si>
  <si>
    <t>XP_009783871</t>
  </si>
  <si>
    <t>CDS_34311_Unigene_53232</t>
  </si>
  <si>
    <t>XP_009784316</t>
  </si>
  <si>
    <t>CDS_28918_Unigene_45437</t>
  </si>
  <si>
    <t>XP_009785411</t>
  </si>
  <si>
    <t>CDS_5104_Unigene_10796</t>
  </si>
  <si>
    <t>XP_009785430</t>
  </si>
  <si>
    <t>CDS_8103_Unigene_15978</t>
  </si>
  <si>
    <t>XP_009786016</t>
  </si>
  <si>
    <t>CDS_37597_Unigene_57689</t>
  </si>
  <si>
    <t>XP_009786027</t>
  </si>
  <si>
    <t>CDS_27417_Unigene_43385</t>
  </si>
  <si>
    <t>XP_009786385</t>
  </si>
  <si>
    <t>CDS_8895_Unigene_17284</t>
  </si>
  <si>
    <t>XP_009786569</t>
  </si>
  <si>
    <t>CDS_26557_Unigene_42162</t>
  </si>
  <si>
    <t>XP_009787011</t>
  </si>
  <si>
    <t>CDS_14007_Unigene_24745</t>
  </si>
  <si>
    <t>XP_009787303</t>
  </si>
  <si>
    <t>CDS_9897_Unigene_18791</t>
  </si>
  <si>
    <t>XP_009787780</t>
  </si>
  <si>
    <t>CDS_5123_Unigene_10828</t>
  </si>
  <si>
    <t>XP_009788025</t>
  </si>
  <si>
    <t>CDS_38442_Unigene_58835</t>
  </si>
  <si>
    <t>XP_009789799</t>
  </si>
  <si>
    <t>CDS_38011_Unigene_58229</t>
  </si>
  <si>
    <t>XP_009791164</t>
  </si>
  <si>
    <t>CDS_3783_Unigene_8225</t>
  </si>
  <si>
    <t>XP_009791490</t>
  </si>
  <si>
    <t>CDS_21605_Unigene_35437</t>
  </si>
  <si>
    <t>XP_009793087</t>
  </si>
  <si>
    <t>CDS_2972_Unigene_6707</t>
  </si>
  <si>
    <t>XP_009793777</t>
  </si>
  <si>
    <t>CDS_7419_Unigene_14772</t>
  </si>
  <si>
    <t>XP_009794338</t>
  </si>
  <si>
    <t>CDS_31854_Unigene_49647</t>
  </si>
  <si>
    <t>XP_009794556</t>
  </si>
  <si>
    <t>CDS_34893_Unigene_54063</t>
  </si>
  <si>
    <t>XP_009795274</t>
  </si>
  <si>
    <t>CDS_12309_Unigene_22349</t>
  </si>
  <si>
    <t>XP_009795536</t>
  </si>
  <si>
    <t>CDS_14124_Unigene_24940</t>
  </si>
  <si>
    <t>XP_009795883</t>
  </si>
  <si>
    <t>CDS_29688_Unigene_46519</t>
  </si>
  <si>
    <t>XP_009795975</t>
  </si>
  <si>
    <t>CDS_1859_Unigene_4361</t>
  </si>
  <si>
    <t>XP_009796134</t>
  </si>
  <si>
    <t>CDS_38477_Unigene_58904</t>
  </si>
  <si>
    <t>XP_009796567</t>
  </si>
  <si>
    <t>CDS_37630_Unigene_57727</t>
  </si>
  <si>
    <t>XP_009797253</t>
  </si>
  <si>
    <t>CDS_34507_Unigene_53517</t>
  </si>
  <si>
    <t>XP_009797549</t>
  </si>
  <si>
    <t>CDS_2684_Unigene_6210</t>
  </si>
  <si>
    <t>XP_009798206</t>
  </si>
  <si>
    <t>CDS_18283_Unigene_30786</t>
  </si>
  <si>
    <t>XP_009798786</t>
  </si>
  <si>
    <t>CDS_22474_Unigene_36611</t>
  </si>
  <si>
    <t>XP_009799110</t>
  </si>
  <si>
    <t>CDS_8173_Unigene_16069</t>
  </si>
  <si>
    <t>XP_009799258</t>
  </si>
  <si>
    <t>CDS_28246_Unigene_44560</t>
  </si>
  <si>
    <t>XP_009801435</t>
  </si>
  <si>
    <t>CDS_623_Unigene_1406</t>
  </si>
  <si>
    <t>XP_009801479</t>
  </si>
  <si>
    <t>CDS_30228_Unigene_47330</t>
  </si>
  <si>
    <t>XP_009801734</t>
  </si>
  <si>
    <t>CDS_31904_Unigene_49714</t>
  </si>
  <si>
    <t>XP_009801783</t>
  </si>
  <si>
    <t>CDS_8369_Unigene_16402</t>
  </si>
  <si>
    <t>XP_009801815</t>
  </si>
  <si>
    <t>CDS_26141_Unigene_41560</t>
  </si>
  <si>
    <t>XP_009802107</t>
  </si>
  <si>
    <t>CDS_20629_Unigene_33945</t>
  </si>
  <si>
    <t>XP_009803162</t>
  </si>
  <si>
    <t>CDS_4086_Unigene_8913</t>
  </si>
  <si>
    <t>XP_009803611</t>
  </si>
  <si>
    <t>CDS_9755_Unigene_18596</t>
  </si>
  <si>
    <t>XP_009804621</t>
  </si>
  <si>
    <t>CDS_14317_Unigene_25213</t>
  </si>
  <si>
    <t>XP_010023743</t>
  </si>
  <si>
    <t>CDS_39738_Unigene_62262</t>
  </si>
  <si>
    <t>XP_010025360</t>
  </si>
  <si>
    <t>CDS_11088_Unigene_20595</t>
  </si>
  <si>
    <t>XP_010029566</t>
  </si>
  <si>
    <t>CDS_9055_Unigene_17538</t>
  </si>
  <si>
    <t>XP_010031085</t>
  </si>
  <si>
    <t>CDS_7962_Unigene_15760</t>
  </si>
  <si>
    <t>XP_010032852</t>
  </si>
  <si>
    <t>CDS_11205_Unigene_20754</t>
  </si>
  <si>
    <t>XP_010033040</t>
  </si>
  <si>
    <t>CDS_19422_Unigene_32337</t>
  </si>
  <si>
    <t>XP_010035406</t>
  </si>
  <si>
    <t>CDS_31537_Unigene_49175</t>
  </si>
  <si>
    <t>XP_010035819</t>
  </si>
  <si>
    <t>CDS_6940_Unigene_13843</t>
  </si>
  <si>
    <t>XP_010036717</t>
  </si>
  <si>
    <t>CDS_31899_Unigene_49707</t>
  </si>
  <si>
    <t>XP_010039649</t>
  </si>
  <si>
    <t>CDS_15803_Unigene_27325</t>
  </si>
  <si>
    <t>XP_010041615</t>
  </si>
  <si>
    <t>CDS_12313_Unigene_22356</t>
  </si>
  <si>
    <t>XP_010046968</t>
  </si>
  <si>
    <t>CDS_4528_Unigene_9744</t>
  </si>
  <si>
    <t>XP_010048558</t>
  </si>
  <si>
    <t>CDS_6897_Unigene_13775</t>
  </si>
  <si>
    <t>XP_010050105</t>
  </si>
  <si>
    <t>CDS_17837_Unigene_30176</t>
  </si>
  <si>
    <t>XP_010051383</t>
  </si>
  <si>
    <t>CDS_24155_Unigene_38852</t>
  </si>
  <si>
    <t>XP_010053331</t>
  </si>
  <si>
    <t>CDS_11311_Unigene_20941</t>
  </si>
  <si>
    <t>XP_010057859</t>
  </si>
  <si>
    <t>CDS_5139_Unigene_10858</t>
  </si>
  <si>
    <t>XP_010058027</t>
  </si>
  <si>
    <t>CDS_3160_Unigene_7070</t>
  </si>
  <si>
    <t>XP_010060040</t>
  </si>
  <si>
    <t>CDS_26133_Unigene_41547</t>
  </si>
  <si>
    <t>XP_010060678</t>
  </si>
  <si>
    <t>CDS_19985_Unigene_33105</t>
  </si>
  <si>
    <t>XP_010066667</t>
  </si>
  <si>
    <t>CDS_12050_Unigene_22012</t>
  </si>
  <si>
    <t>XP_010069485</t>
  </si>
  <si>
    <t>CDS_12773_Unigene_22994</t>
  </si>
  <si>
    <t>XP_010086785</t>
  </si>
  <si>
    <t>CDS_2339_Unigene_5308</t>
  </si>
  <si>
    <t>XP_010087354</t>
  </si>
  <si>
    <t>CDS_35392_Unigene_54763</t>
  </si>
  <si>
    <t>XP_010088355</t>
  </si>
  <si>
    <t>CDS_7111_Unigene_14161</t>
  </si>
  <si>
    <t>XP_010091489</t>
  </si>
  <si>
    <t>CDS_24544_Unigene_39383</t>
  </si>
  <si>
    <t>XP_010091574</t>
  </si>
  <si>
    <t>CDS_1884_Unigene_4406</t>
  </si>
  <si>
    <t>XP_010091959</t>
  </si>
  <si>
    <t>CDS_28919_Unigene_45438</t>
  </si>
  <si>
    <t>XP_010093219</t>
  </si>
  <si>
    <t>CDS_17180_Unigene_29303</t>
  </si>
  <si>
    <t>XP_010093370</t>
  </si>
  <si>
    <t>CDS_27465_Unigene_43472</t>
  </si>
  <si>
    <t>XP_010094697</t>
  </si>
  <si>
    <t>CDS_30338_Unigene_47495</t>
  </si>
  <si>
    <t>XP_010096366</t>
  </si>
  <si>
    <t>CDS_36182_Unigene_55724</t>
  </si>
  <si>
    <t>XP_010096392</t>
  </si>
  <si>
    <t>CDS_28373_Unigene_44755</t>
  </si>
  <si>
    <t>XP_010097937</t>
  </si>
  <si>
    <t>CDS_6837_Unigene_13697</t>
  </si>
  <si>
    <t>XP_010098489</t>
  </si>
  <si>
    <t>CDS_11564_Unigene_21283</t>
  </si>
  <si>
    <t>XP_010098541</t>
  </si>
  <si>
    <t>CDS_31158_Unigene_48649</t>
  </si>
  <si>
    <t>XP_010099679</t>
  </si>
  <si>
    <t>CDS_17732_Unigene_30053</t>
  </si>
  <si>
    <t>XP_010101461</t>
  </si>
  <si>
    <t>CDS_4850_Unigene_10353</t>
  </si>
  <si>
    <t>XP_010101595</t>
  </si>
  <si>
    <t>CDS_8811_Unigene_17165</t>
  </si>
  <si>
    <t>XP_010102546</t>
  </si>
  <si>
    <t>CDS_36962_Unigene_56789</t>
  </si>
  <si>
    <t>XP_010103240</t>
  </si>
  <si>
    <t>CDS_5405_Unigene_11321</t>
  </si>
  <si>
    <t>XP_010104589</t>
  </si>
  <si>
    <t>CDS_28646_Unigene_45089</t>
  </si>
  <si>
    <t>XP_010105739</t>
  </si>
  <si>
    <t>CDS_18432_Unigene_30971</t>
  </si>
  <si>
    <t>XP_010105996</t>
  </si>
  <si>
    <t>CDS_1546_Unigene_3418</t>
  </si>
  <si>
    <t>XP_010106447</t>
  </si>
  <si>
    <t>CDS_2866_Unigene_6507</t>
  </si>
  <si>
    <t>XP_010107503</t>
  </si>
  <si>
    <t>CDS_36648_Unigene_56397</t>
  </si>
  <si>
    <t>XP_010110505</t>
  </si>
  <si>
    <t>CDS_24188_Unigene_38886</t>
  </si>
  <si>
    <t>XP_010111052</t>
  </si>
  <si>
    <t>CDS_5010_Unigene_10655</t>
  </si>
  <si>
    <t>XP_010111585</t>
  </si>
  <si>
    <t>CDS_29499_Unigene_46264</t>
  </si>
  <si>
    <t>XP_010112421</t>
  </si>
  <si>
    <t>CDS_9201_Unigene_17778</t>
  </si>
  <si>
    <t>XP_010242530</t>
  </si>
  <si>
    <t>CDS_21128_Unigene_34699</t>
  </si>
  <si>
    <t>XP_010243600</t>
  </si>
  <si>
    <t>CDS_5583_Unigene_11610</t>
  </si>
  <si>
    <t>XP_010244155</t>
  </si>
  <si>
    <t>CDS_14870_Unigene_25994</t>
  </si>
  <si>
    <t>XP_010244367</t>
  </si>
  <si>
    <t>CDS_22395_Unigene_36509</t>
  </si>
  <si>
    <t>XP_010244474</t>
  </si>
  <si>
    <t>CDS_82_Unigene_179</t>
  </si>
  <si>
    <t>XP_010247407</t>
  </si>
  <si>
    <t>CDS_15067_Unigene_26224</t>
  </si>
  <si>
    <t>XP_010248011</t>
  </si>
  <si>
    <t>CDS_14519_Unigene_25532</t>
  </si>
  <si>
    <t>XP_010248877</t>
  </si>
  <si>
    <t>CDS_18824_Unigene_31497</t>
  </si>
  <si>
    <t>XP_010249370</t>
  </si>
  <si>
    <t>CDS_18585_Unigene_31184</t>
  </si>
  <si>
    <t>XP_010250013</t>
  </si>
  <si>
    <t>CDS_38552_Unigene_59083</t>
  </si>
  <si>
    <t>XP_010254975</t>
  </si>
  <si>
    <t>CDS_28384_Unigene_44769</t>
  </si>
  <si>
    <t>XP_010256876</t>
  </si>
  <si>
    <t>CDS_30780_Unigene_48108</t>
  </si>
  <si>
    <t>XP_010256881</t>
  </si>
  <si>
    <t>CDS_7354_Unigene_14658</t>
  </si>
  <si>
    <t>XP_010257766</t>
  </si>
  <si>
    <t>CDS_16655_Unigene_28548</t>
  </si>
  <si>
    <t>XP_010257990</t>
  </si>
  <si>
    <t>CDS_24978_Unigene_40022</t>
  </si>
  <si>
    <t>XP_010258573</t>
  </si>
  <si>
    <t>CDS_36190_Unigene_55729</t>
  </si>
  <si>
    <t>XP_010258740</t>
  </si>
  <si>
    <t>CDS_29186_Unigene_45847</t>
  </si>
  <si>
    <t>XP_010258745</t>
  </si>
  <si>
    <t>CDS_29188_Unigene_45848</t>
  </si>
  <si>
    <t>XP_010259234</t>
  </si>
  <si>
    <t>CDS_28190_Unigene_44486</t>
  </si>
  <si>
    <t>XP_010260119</t>
  </si>
  <si>
    <t>CDS_8865_Unigene_17233</t>
  </si>
  <si>
    <t>XP_010261039</t>
  </si>
  <si>
    <t>CDS_7817_Unigene_15482</t>
  </si>
  <si>
    <t>XP_010262459</t>
  </si>
  <si>
    <t>CDS_22415_Unigene_36535</t>
  </si>
  <si>
    <t>XP_010263869</t>
  </si>
  <si>
    <t>CDS_8910_Unigene_17313</t>
  </si>
  <si>
    <t>XP_010265857</t>
  </si>
  <si>
    <t>CDS_24151_Unigene_38850</t>
  </si>
  <si>
    <t>XP_010268403</t>
  </si>
  <si>
    <t>CDS_35853_Unigene_55318</t>
  </si>
  <si>
    <t>XP_010271626</t>
  </si>
  <si>
    <t>CDS_31947_Unigene_49764</t>
  </si>
  <si>
    <t>XP_010272622</t>
  </si>
  <si>
    <t>CDS_5421_Unigene_11343</t>
  </si>
  <si>
    <t>XP_010273118</t>
  </si>
  <si>
    <t>CDS_36105_Unigene_55626</t>
  </si>
  <si>
    <t>XP_010273811</t>
  </si>
  <si>
    <t>CDS_27136_Unigene_42964</t>
  </si>
  <si>
    <t>XP_010277695</t>
  </si>
  <si>
    <t>CDS_9965_Unigene_18919</t>
  </si>
  <si>
    <t>XP_010278666</t>
  </si>
  <si>
    <t>CDS_11807_Unigene_21670</t>
  </si>
  <si>
    <t>XP_010279066</t>
  </si>
  <si>
    <t>CDS_38142_Unigene_58425</t>
  </si>
  <si>
    <t>XP_010313484</t>
  </si>
  <si>
    <t>CDS_14135_Unigene_24955</t>
  </si>
  <si>
    <t>XP_010319150</t>
  </si>
  <si>
    <t>CDS_37055_Unigene_56940</t>
  </si>
  <si>
    <t>XP_010321478</t>
  </si>
  <si>
    <t>CDS_19452_Unigene_32365</t>
  </si>
  <si>
    <t>XP_010321824</t>
  </si>
  <si>
    <t>CDS_37723_Unigene_57843</t>
  </si>
  <si>
    <t>XP_010325695</t>
  </si>
  <si>
    <t>CDS_13455_Unigene_23938</t>
  </si>
  <si>
    <t>XP_010416161</t>
  </si>
  <si>
    <t>CDS_8180_Unigene_16078</t>
  </si>
  <si>
    <t>XP_010436682</t>
  </si>
  <si>
    <t>CDS_9090_Unigene_17602</t>
  </si>
  <si>
    <t>XP_010450398</t>
  </si>
  <si>
    <t>CDS_22730_Unigene_36920</t>
  </si>
  <si>
    <t>XP_010473843</t>
  </si>
  <si>
    <t>CDS_84_Unigene_184</t>
  </si>
  <si>
    <t>XP_010476714</t>
  </si>
  <si>
    <t>CDS_12401_Unigene_22497</t>
  </si>
  <si>
    <t>XP_010480133</t>
  </si>
  <si>
    <t>CDS_23788_Unigene_38319</t>
  </si>
  <si>
    <t>XP_010484806</t>
  </si>
  <si>
    <t>CDS_1852_Unigene_4348</t>
  </si>
  <si>
    <t>XP_010512216</t>
  </si>
  <si>
    <t>CDS_29200_Unigene_45867</t>
  </si>
  <si>
    <t>XP_010518037</t>
  </si>
  <si>
    <t>CDS_16731_Unigene_28670</t>
  </si>
  <si>
    <t>XP_010522416</t>
  </si>
  <si>
    <t>CDS_38562_Unigene_59129</t>
  </si>
  <si>
    <t>XP_010523353</t>
  </si>
  <si>
    <t>CDS_35378_Unigene_54737</t>
  </si>
  <si>
    <t>XP_010525282</t>
  </si>
  <si>
    <t>CDS_14497_Unigene_25500</t>
  </si>
  <si>
    <t>XP_010530465</t>
  </si>
  <si>
    <t>CDS_34453_Unigene_53429</t>
  </si>
  <si>
    <t>XP_010531095</t>
  </si>
  <si>
    <t>CDS_3937_Unigene_8584</t>
  </si>
  <si>
    <t>XP_010534669</t>
  </si>
  <si>
    <t>CDS_38145_Unigene_58433</t>
  </si>
  <si>
    <t>XP_010535399</t>
  </si>
  <si>
    <t>CDS_8570_Unigene_16761</t>
  </si>
  <si>
    <t>XP_010536445</t>
  </si>
  <si>
    <t>CDS_31446_Unigene_49056</t>
  </si>
  <si>
    <t>XP_010547138</t>
  </si>
  <si>
    <t>CDS_22674_Unigene_36834</t>
  </si>
  <si>
    <t>XP_010552080</t>
  </si>
  <si>
    <t>CDS_27088_Unigene_42877</t>
  </si>
  <si>
    <t>XP_010553297</t>
  </si>
  <si>
    <t>CDS_32134_Unigene_50118</t>
  </si>
  <si>
    <t>XP_010553648</t>
  </si>
  <si>
    <t>CDS_8954_Unigene_17377</t>
  </si>
  <si>
    <t>XP_010557536</t>
  </si>
  <si>
    <t>CDS_20520_Unigene_33798</t>
  </si>
  <si>
    <t>XP_010644547</t>
  </si>
  <si>
    <t>CDS_15192_Unigene_26394</t>
  </si>
  <si>
    <t>XP_010645222</t>
  </si>
  <si>
    <t>CDS_35921_Unigene_55427</t>
  </si>
  <si>
    <t>XP_010645792</t>
  </si>
  <si>
    <t>CDS_20387_Unigene_33630</t>
  </si>
  <si>
    <t>XP_010646853</t>
  </si>
  <si>
    <t>CDS_28173_Unigene_44460</t>
  </si>
  <si>
    <t>XP_010647710</t>
  </si>
  <si>
    <t>CDS_4477_Unigene_9634</t>
  </si>
  <si>
    <t>XP_010648847</t>
  </si>
  <si>
    <t>CDS_10498_Unigene_19754</t>
  </si>
  <si>
    <t>XP_010651545</t>
  </si>
  <si>
    <t>CDS_13776_Unigene_24418</t>
  </si>
  <si>
    <t>XP_010652109</t>
  </si>
  <si>
    <t>CDS_35277_Unigene_54592</t>
  </si>
  <si>
    <t>XP_010652554</t>
  </si>
  <si>
    <t>CDS_32268_Unigene_50305</t>
  </si>
  <si>
    <t>XP_010652782</t>
  </si>
  <si>
    <t>CDS_34365_Unigene_53323</t>
  </si>
  <si>
    <t>XP_010654209</t>
  </si>
  <si>
    <t>CDS_10054_Unigene_19055</t>
  </si>
  <si>
    <t>XP_010654839</t>
  </si>
  <si>
    <t>CDS_20639_Unigene_33961</t>
  </si>
  <si>
    <t>XP_010656168</t>
  </si>
  <si>
    <t>CDS_11710_Unigene_21487</t>
  </si>
  <si>
    <t>XP_010656300</t>
  </si>
  <si>
    <t>CDS_27206_Unigene_43087</t>
  </si>
  <si>
    <t>XP_010656690</t>
  </si>
  <si>
    <t>CDS_3630_Unigene_7876</t>
  </si>
  <si>
    <t>XP_010656827</t>
  </si>
  <si>
    <t>CDS_28904_Unigene_45424</t>
  </si>
  <si>
    <t>XP_010656992</t>
  </si>
  <si>
    <t>CDS_8800_Unigene_17148</t>
  </si>
  <si>
    <t>XP_010657041</t>
  </si>
  <si>
    <t>CDS_34205_Unigene_53083</t>
  </si>
  <si>
    <t>XP_010657052</t>
  </si>
  <si>
    <t>CDS_37071_Unigene_56970</t>
  </si>
  <si>
    <t>XP_010660848</t>
  </si>
  <si>
    <t>CDS_18215_Unigene_30679</t>
  </si>
  <si>
    <t>XP_010660884</t>
  </si>
  <si>
    <t>CDS_33482_Unigene_52106</t>
  </si>
  <si>
    <t>XP_010660912</t>
  </si>
  <si>
    <t>CDS_6884_Unigene_13764</t>
  </si>
  <si>
    <t>XP_010661680</t>
  </si>
  <si>
    <t>CDS_24249_Unigene_38988</t>
  </si>
  <si>
    <t>XP_010661866</t>
  </si>
  <si>
    <t>CDS_10835_Unigene_20227</t>
  </si>
  <si>
    <t>XP_010662661</t>
  </si>
  <si>
    <t>CDS_19609_Unigene_32591</t>
  </si>
  <si>
    <t>XP_010664559</t>
  </si>
  <si>
    <t>CDS_5182_Unigene_10922</t>
  </si>
  <si>
    <t>XP_010665806</t>
  </si>
  <si>
    <t>CDS_37240_Unigene_57186</t>
  </si>
  <si>
    <t>XP_010667778</t>
  </si>
  <si>
    <t>CDS_5120_Unigene_10827</t>
  </si>
  <si>
    <t>XP_010671222</t>
  </si>
  <si>
    <t>CDS_4109_Unigene_8969</t>
  </si>
  <si>
    <t>XP_010673948</t>
  </si>
  <si>
    <t>CDS_15420_Unigene_26766</t>
  </si>
  <si>
    <t>XP_010674253</t>
  </si>
  <si>
    <t>CDS_8230_Unigene_16156</t>
  </si>
  <si>
    <t>XP_010677865</t>
  </si>
  <si>
    <t>CDS_22949_Unigene_37218</t>
  </si>
  <si>
    <t>XP_010680857</t>
  </si>
  <si>
    <t>CDS_20115_Unigene_33248</t>
  </si>
  <si>
    <t>XP_010692656</t>
  </si>
  <si>
    <t>CDS_5474_Unigene_11437</t>
  </si>
  <si>
    <t>XP_010693118</t>
  </si>
  <si>
    <t>CDS_31893_Unigene_49701</t>
  </si>
  <si>
    <t>XP_010694471</t>
  </si>
  <si>
    <t>CDS_27046_Unigene_42819</t>
  </si>
  <si>
    <t>XP_010694472</t>
  </si>
  <si>
    <t>CDS_27047_Unigene_42820</t>
  </si>
  <si>
    <t>XP_010695927</t>
  </si>
  <si>
    <t>CDS_5510_Unigene_11496</t>
  </si>
  <si>
    <t>XP_010907570</t>
  </si>
  <si>
    <t>CDS_4527_Unigene_9743</t>
  </si>
  <si>
    <t>XP_010910533</t>
  </si>
  <si>
    <t>CDS_39896_Unigene_62735</t>
  </si>
  <si>
    <t>XP_010926849</t>
  </si>
  <si>
    <t>CDS_435_Unigene_967</t>
  </si>
  <si>
    <t>XP_010929696</t>
  </si>
  <si>
    <t>CDS_12162_Unigene_22169</t>
  </si>
  <si>
    <t>XP_010940464</t>
  </si>
  <si>
    <t>CDS_31162_Unigene_48653</t>
  </si>
  <si>
    <t>XP_010999529</t>
  </si>
  <si>
    <t>CDS_2392_Unigene_5480</t>
  </si>
  <si>
    <t>XP_011002666</t>
  </si>
  <si>
    <t>CDS_9499_Unigene_18244</t>
  </si>
  <si>
    <t>XP_011002842</t>
  </si>
  <si>
    <t>CDS_33300_Unigene_51813</t>
  </si>
  <si>
    <t>XP_011004043</t>
  </si>
  <si>
    <t>CDS_14319_Unigene_25217</t>
  </si>
  <si>
    <t>XP_011004407</t>
  </si>
  <si>
    <t>CDS_38969_Unigene_60162</t>
  </si>
  <si>
    <t>XP_011005534</t>
  </si>
  <si>
    <t>CDS_27183_Unigene_43046</t>
  </si>
  <si>
    <t>XP_011008570</t>
  </si>
  <si>
    <t>CDS_27743_Unigene_43871</t>
  </si>
  <si>
    <t>XP_011011112</t>
  </si>
  <si>
    <t>CDS_30087_Unigene_47101</t>
  </si>
  <si>
    <t>XP_011011113</t>
  </si>
  <si>
    <t>CDS_30086_Unigene_47099</t>
  </si>
  <si>
    <t>XP_011014404</t>
  </si>
  <si>
    <t>CDS_3528_Unigene_7721</t>
  </si>
  <si>
    <t>XP_011018871</t>
  </si>
  <si>
    <t>CDS_18688_Unigene_31307</t>
  </si>
  <si>
    <t>XP_011019383</t>
  </si>
  <si>
    <t>CDS_17624_Unigene_29882</t>
  </si>
  <si>
    <t>XP_011019892</t>
  </si>
  <si>
    <t>CDS_204_Unigene_456</t>
  </si>
  <si>
    <t>XP_011020234</t>
  </si>
  <si>
    <t>CDS_25861_Unigene_41157</t>
  </si>
  <si>
    <t>XP_011022199</t>
  </si>
  <si>
    <t>CDS_30683_Unigene_47980</t>
  </si>
  <si>
    <t>XP_011025796</t>
  </si>
  <si>
    <t>CDS_1646_Unigene_3787</t>
  </si>
  <si>
    <t>XP_011028654</t>
  </si>
  <si>
    <t>CDS_37483_Unigene_57511</t>
  </si>
  <si>
    <t>XP_011030595</t>
  </si>
  <si>
    <t>CDS_931_Unigene_2193</t>
  </si>
  <si>
    <t>XP_011031072</t>
  </si>
  <si>
    <t>CDS_16660_Unigene_28562</t>
  </si>
  <si>
    <t>XP_011034055</t>
  </si>
  <si>
    <t>CDS_3572_Unigene_7788</t>
  </si>
  <si>
    <t>XP_011035849</t>
  </si>
  <si>
    <t>CDS_10380_Unigene_19570</t>
  </si>
  <si>
    <t>XP_011038821</t>
  </si>
  <si>
    <t>CDS_611_Unigene_1366</t>
  </si>
  <si>
    <t>XP_011043394</t>
  </si>
  <si>
    <t>CDS_8682_Unigene_16943</t>
  </si>
  <si>
    <t>XP_011044151</t>
  </si>
  <si>
    <t>CDS_7853_Unigene_15552</t>
  </si>
  <si>
    <t>XP_011046858</t>
  </si>
  <si>
    <t>CDS_5691_Unigene_11792</t>
  </si>
  <si>
    <t>XP_011069344</t>
  </si>
  <si>
    <t>CDS_2236_Unigene_5034</t>
  </si>
  <si>
    <t>XP_011069370</t>
  </si>
  <si>
    <t>CDS_8992_Unigene_17442</t>
  </si>
  <si>
    <t>XP_011069371</t>
  </si>
  <si>
    <t>CDS_3993_Unigene_8702</t>
  </si>
  <si>
    <t>XP_011069386</t>
  </si>
  <si>
    <t>CDS_4271_Unigene_9297</t>
  </si>
  <si>
    <t>XP_011069428</t>
  </si>
  <si>
    <t>CDS_7664_Unigene_15190</t>
  </si>
  <si>
    <t>XP_011069461</t>
  </si>
  <si>
    <t>CDS_15384_Unigene_26721</t>
  </si>
  <si>
    <t>XP_011069523</t>
  </si>
  <si>
    <t>CDS_21493_Unigene_35261</t>
  </si>
  <si>
    <t>XP_011069544</t>
  </si>
  <si>
    <t>CDS_29030_Unigene_45568</t>
  </si>
  <si>
    <t>XP_011069549</t>
  </si>
  <si>
    <t>CDS_29856_Unigene_46761</t>
  </si>
  <si>
    <t>XP_011069570</t>
  </si>
  <si>
    <t>CDS_40103_Unigene_63176</t>
  </si>
  <si>
    <t>XP_011069628</t>
  </si>
  <si>
    <t>CDS_3186_Unigene_7101</t>
  </si>
  <si>
    <t>XP_011069649</t>
  </si>
  <si>
    <t>CDS_25220_Unigene_40317</t>
  </si>
  <si>
    <t>XP_011069663</t>
  </si>
  <si>
    <t>CDS_1277_Unigene_2777</t>
  </si>
  <si>
    <t>XP_011069739</t>
  </si>
  <si>
    <t>CDS_1602_Unigene_3614</t>
  </si>
  <si>
    <t>XP_011069754</t>
  </si>
  <si>
    <t>CDS_1880_Unigene_4397</t>
  </si>
  <si>
    <t>XP_011069785</t>
  </si>
  <si>
    <t>CDS_16767_Unigene_28720</t>
  </si>
  <si>
    <t>XP_011069789</t>
  </si>
  <si>
    <t>CDS_4617_Unigene_9883</t>
  </si>
  <si>
    <t>XP_011069911</t>
  </si>
  <si>
    <t>CDS_40345_Unigene_63884</t>
  </si>
  <si>
    <t>XP_011069950</t>
  </si>
  <si>
    <t>CDS_384_Unigene_862</t>
  </si>
  <si>
    <t>XP_011069970</t>
  </si>
  <si>
    <t>CDS_29059_Unigene_45619</t>
  </si>
  <si>
    <t>XP_011070000</t>
  </si>
  <si>
    <t>CDS_24253_Unigene_38994</t>
  </si>
  <si>
    <t>XP_011070003</t>
  </si>
  <si>
    <t>CDS_5572_Unigene_11594</t>
  </si>
  <si>
    <t>XP_011070009</t>
  </si>
  <si>
    <t>CDS_27753_Unigene_43879</t>
  </si>
  <si>
    <t>XP_011070056</t>
  </si>
  <si>
    <t>CDS_12418_Unigene_22523</t>
  </si>
  <si>
    <t>XP_011070071</t>
  </si>
  <si>
    <t>CDS_1241_Unigene_2728</t>
  </si>
  <si>
    <t>XP_011070072</t>
  </si>
  <si>
    <t>CDS_9403_Unigene_18099</t>
  </si>
  <si>
    <t>XP_011070088</t>
  </si>
  <si>
    <t>CDS_18970_Unigene_31675</t>
  </si>
  <si>
    <t>XP_011070101</t>
  </si>
  <si>
    <t>CDS_17321_Unigene_29463</t>
  </si>
  <si>
    <t>XP_011070185</t>
  </si>
  <si>
    <t>CDS_5372_Unigene_11270</t>
  </si>
  <si>
    <t>XP_011070194</t>
  </si>
  <si>
    <t>CDS_2153_Unigene_4865</t>
  </si>
  <si>
    <t>XP_011070206</t>
  </si>
  <si>
    <t>CDS_6557_Unigene_13192</t>
  </si>
  <si>
    <t>XP_011070268</t>
  </si>
  <si>
    <t>CDS_27273_Unigene_43196</t>
  </si>
  <si>
    <t>XP_011070320</t>
  </si>
  <si>
    <t>CDS_11947_Unigene_21885</t>
  </si>
  <si>
    <t>XP_011070323</t>
  </si>
  <si>
    <t>CDS_7073_Unigene_14098</t>
  </si>
  <si>
    <t>XP_011070345</t>
  </si>
  <si>
    <t>CDS_26297_Unigene_41790</t>
  </si>
  <si>
    <t>XP_011070348</t>
  </si>
  <si>
    <t>CDS_27513_Unigene_43535</t>
  </si>
  <si>
    <t>XP_011070352</t>
  </si>
  <si>
    <t>CDS_23643_Unigene_38152</t>
  </si>
  <si>
    <t>XP_011070354</t>
  </si>
  <si>
    <t>CDS_1657_Unigene_3806</t>
  </si>
  <si>
    <t>XP_011070374</t>
  </si>
  <si>
    <t>CDS_15195_Unigene_26402</t>
  </si>
  <si>
    <t>XP_011070401</t>
  </si>
  <si>
    <t>CDS_21487_Unigene_35249</t>
  </si>
  <si>
    <t>XP_011070431</t>
  </si>
  <si>
    <t>CDS_7767_Unigene_15397</t>
  </si>
  <si>
    <t>XP_011070439</t>
  </si>
  <si>
    <t>CDS_25534_Unigene_40722</t>
  </si>
  <si>
    <t>XP_011070465</t>
  </si>
  <si>
    <t>CDS_10779_Unigene_20148</t>
  </si>
  <si>
    <t>XP_011070502</t>
  </si>
  <si>
    <t>CDS_10325_Unigene_19487</t>
  </si>
  <si>
    <t>XP_011070507</t>
  </si>
  <si>
    <t>CDS_13116_Unigene_23476</t>
  </si>
  <si>
    <t>XP_011070563</t>
  </si>
  <si>
    <t>CDS_11757_Unigene_21577</t>
  </si>
  <si>
    <t>XP_011070590</t>
  </si>
  <si>
    <t>CDS_10749_Unigene_20101</t>
  </si>
  <si>
    <t>XP_011070619</t>
  </si>
  <si>
    <t>CDS_2187_Unigene_4933</t>
  </si>
  <si>
    <t>XP_011070645</t>
  </si>
  <si>
    <t>CDS_33906_Unigene_52709</t>
  </si>
  <si>
    <t>XP_011070665</t>
  </si>
  <si>
    <t>CDS_38548_Unigene_59076</t>
  </si>
  <si>
    <t>XP_011070681</t>
  </si>
  <si>
    <t>CDS_18375_Unigene_30896</t>
  </si>
  <si>
    <t>XP_011070745</t>
  </si>
  <si>
    <t>CDS_38894_Unigene_59965</t>
  </si>
  <si>
    <t>XP_011070764</t>
  </si>
  <si>
    <t>CDS_22026_Unigene_36013</t>
  </si>
  <si>
    <t>XP_011070791</t>
  </si>
  <si>
    <t>CDS_17151_Unigene_29263</t>
  </si>
  <si>
    <t>XP_011070824</t>
  </si>
  <si>
    <t>CDS_10006_Unigene_18979</t>
  </si>
  <si>
    <t>XP_011070844</t>
  </si>
  <si>
    <t>CDS_3895_Unigene_8487</t>
  </si>
  <si>
    <t>XP_011070853</t>
  </si>
  <si>
    <t>CDS_6983_Unigene_13927</t>
  </si>
  <si>
    <t>XP_011070902</t>
  </si>
  <si>
    <t>CDS_33752_Unigene_52494</t>
  </si>
  <si>
    <t>XP_011070934</t>
  </si>
  <si>
    <t>CDS_22383_Unigene_36484</t>
  </si>
  <si>
    <t>XP_011070944</t>
  </si>
  <si>
    <t>CDS_19312_Unigene_32196</t>
  </si>
  <si>
    <t>XP_011070971</t>
  </si>
  <si>
    <t>CDS_748_Unigene_1809</t>
  </si>
  <si>
    <t>XP_011071056</t>
  </si>
  <si>
    <t>CDS_1635_Unigene_3744</t>
  </si>
  <si>
    <t>XP_011071109</t>
  </si>
  <si>
    <t>CDS_21424_Unigene_35151</t>
  </si>
  <si>
    <t>XP_011071115</t>
  </si>
  <si>
    <t>CDS_21629_Unigene_35454</t>
  </si>
  <si>
    <t>XP_011071219</t>
  </si>
  <si>
    <t>CDS_39223_Unigene_60856</t>
  </si>
  <si>
    <t>XP_011071274</t>
  </si>
  <si>
    <t>CDS_38595_Unigene_59271</t>
  </si>
  <si>
    <t>XP_011071276</t>
  </si>
  <si>
    <t>CDS_40282_Unigene_63784</t>
  </si>
  <si>
    <t>XP_011071287</t>
  </si>
  <si>
    <t>CDS_31993_Unigene_49859</t>
  </si>
  <si>
    <t>XP_011071336</t>
  </si>
  <si>
    <t>CDS_11531_Unigene_21242</t>
  </si>
  <si>
    <t>XP_011071339</t>
  </si>
  <si>
    <t>CDS_11529_Unigene_21240</t>
  </si>
  <si>
    <t>XP_011071342</t>
  </si>
  <si>
    <t>CDS_38941_Unigene_60077</t>
  </si>
  <si>
    <t>XP_011071343</t>
  </si>
  <si>
    <t>CDS_14655_Unigene_25732</t>
  </si>
  <si>
    <t>XP_011071358</t>
  </si>
  <si>
    <t>CDS_7245_Unigene_14444</t>
  </si>
  <si>
    <t>XP_011071370</t>
  </si>
  <si>
    <t>CDS_39002_Unigene_60355</t>
  </si>
  <si>
    <t>XP_011071382</t>
  </si>
  <si>
    <t>CDS_7790_Unigene_15427</t>
  </si>
  <si>
    <t>XP_011071399</t>
  </si>
  <si>
    <t>CDS_28877_Unigene_45396</t>
  </si>
  <si>
    <t>XP_011071480</t>
  </si>
  <si>
    <t>CDS_15234_Unigene_26469</t>
  </si>
  <si>
    <t>XP_011071507</t>
  </si>
  <si>
    <t>CDS_19050_Unigene_31813</t>
  </si>
  <si>
    <t>XP_011071523</t>
  </si>
  <si>
    <t>CDS_22729_Unigene_36919</t>
  </si>
  <si>
    <t>XP_011071531</t>
  </si>
  <si>
    <t>CDS_23595_Unigene_38078</t>
  </si>
  <si>
    <t>XP_011071561</t>
  </si>
  <si>
    <t>CDS_39396_Unigene_61492</t>
  </si>
  <si>
    <t>XP_011071622</t>
  </si>
  <si>
    <t>CDS_16607_Unigene_28473</t>
  </si>
  <si>
    <t>XP_011071637</t>
  </si>
  <si>
    <t>CDS_33731_Unigene_52457</t>
  </si>
  <si>
    <t>XP_011071642</t>
  </si>
  <si>
    <t>CDS_38750_Unigene_59714</t>
  </si>
  <si>
    <t>XP_011071653</t>
  </si>
  <si>
    <t>CDS_40252_Unigene_63740</t>
  </si>
  <si>
    <t>XP_011071686</t>
  </si>
  <si>
    <t>CDS_39980_Unigene_62883</t>
  </si>
  <si>
    <t>XP_011071719</t>
  </si>
  <si>
    <t>CDS_23530_Unigene_37997</t>
  </si>
  <si>
    <t>XP_011071761</t>
  </si>
  <si>
    <t>CDS_17076_Unigene_29158</t>
  </si>
  <si>
    <t>XP_011071774</t>
  </si>
  <si>
    <t>CDS_9627_Unigene_18402</t>
  </si>
  <si>
    <t>XP_011071784</t>
  </si>
  <si>
    <t>CDS_20394_Unigene_33637</t>
  </si>
  <si>
    <t>XP_011071787</t>
  </si>
  <si>
    <t>CDS_13054_Unigene_23377</t>
  </si>
  <si>
    <t>XP_011071802</t>
  </si>
  <si>
    <t>CDS_38478_Unigene_58905</t>
  </si>
  <si>
    <t>XP_011071818</t>
  </si>
  <si>
    <t>CDS_28948_Unigene_45479</t>
  </si>
  <si>
    <t>XP_011071898</t>
  </si>
  <si>
    <t>CDS_31389_Unigene_48963</t>
  </si>
  <si>
    <t>XP_011071911</t>
  </si>
  <si>
    <t>CDS_9855_Unigene_18747</t>
  </si>
  <si>
    <t>XP_011071942</t>
  </si>
  <si>
    <t>CDS_2451_Unigene_5690</t>
  </si>
  <si>
    <t>XP_011071953</t>
  </si>
  <si>
    <t>CDS_29433_Unigene_46172</t>
  </si>
  <si>
    <t>XP_011071955</t>
  </si>
  <si>
    <t>CDS_30927_Unigene_48341</t>
  </si>
  <si>
    <t>XP_011071960</t>
  </si>
  <si>
    <t>CDS_37331_Unigene_57290</t>
  </si>
  <si>
    <t>XP_011071978</t>
  </si>
  <si>
    <t>CDS_18492_Unigene_31058</t>
  </si>
  <si>
    <t>XP_011071981</t>
  </si>
  <si>
    <t>CDS_6582_Unigene_13235</t>
  </si>
  <si>
    <t>XP_011071982</t>
  </si>
  <si>
    <t>CDS_10580_Unigene_19847</t>
  </si>
  <si>
    <t>XP_011072038</t>
  </si>
  <si>
    <t>CDS_17715_Unigene_30025</t>
  </si>
  <si>
    <t>XP_011072057</t>
  </si>
  <si>
    <t>CDS_37653_Unigene_57756</t>
  </si>
  <si>
    <t>XP_011072062</t>
  </si>
  <si>
    <t>CDS_1313_Unigene_2837</t>
  </si>
  <si>
    <t>XP_011072063</t>
  </si>
  <si>
    <t>CDS_813_Unigene_1992</t>
  </si>
  <si>
    <t>XP_011072076</t>
  </si>
  <si>
    <t>CDS_12074_Unigene_22040</t>
  </si>
  <si>
    <t>XP_011072090</t>
  </si>
  <si>
    <t>CDS_8706_Unigene_16979</t>
  </si>
  <si>
    <t>XP_011072150</t>
  </si>
  <si>
    <t>CDS_5765_Unigene_11905</t>
  </si>
  <si>
    <t>XP_011072245</t>
  </si>
  <si>
    <t>CDS_15747_Unigene_27233</t>
  </si>
  <si>
    <t>XP_011072254</t>
  </si>
  <si>
    <t>CDS_28360_Unigene_44736</t>
  </si>
  <si>
    <t>XP_011072261</t>
  </si>
  <si>
    <t>CDS_8844_Unigene_17206</t>
  </si>
  <si>
    <t>XP_011072266</t>
  </si>
  <si>
    <t>CDS_39274_Unigene_60954</t>
  </si>
  <si>
    <t>XP_011072277</t>
  </si>
  <si>
    <t>CDS_5743_Unigene_11874</t>
  </si>
  <si>
    <t>XP_011072295</t>
  </si>
  <si>
    <t>CDS_10654_Unigene_19950</t>
  </si>
  <si>
    <t>XP_011072312</t>
  </si>
  <si>
    <t>CDS_25352_Unigene_40491</t>
  </si>
  <si>
    <t>XP_011072343</t>
  </si>
  <si>
    <t>CDS_20074_Unigene_33224</t>
  </si>
  <si>
    <t>XP_011072352</t>
  </si>
  <si>
    <t>CDS_1395_Unigene_3056</t>
  </si>
  <si>
    <t>XP_011072361</t>
  </si>
  <si>
    <t>CDS_10455_Unigene_19692</t>
  </si>
  <si>
    <t>XP_011072396</t>
  </si>
  <si>
    <t>CDS_34482_Unigene_53481</t>
  </si>
  <si>
    <t>XP_011072430</t>
  </si>
  <si>
    <t>CDS_38991_Unigene_60280</t>
  </si>
  <si>
    <t>XP_011072433</t>
  </si>
  <si>
    <t>CDS_18667_Unigene_31277</t>
  </si>
  <si>
    <t>XP_011072451</t>
  </si>
  <si>
    <t>CDS_23745_Unigene_38241</t>
  </si>
  <si>
    <t>XP_011072457</t>
  </si>
  <si>
    <t>CDS_7942_Unigene_15731</t>
  </si>
  <si>
    <t>XP_011072472</t>
  </si>
  <si>
    <t>CDS_16086_Unigene_27726</t>
  </si>
  <si>
    <t>XP_011072477</t>
  </si>
  <si>
    <t>CDS_33430_Unigene_52047</t>
  </si>
  <si>
    <t>XP_011072518</t>
  </si>
  <si>
    <t>CDS_6967_Unigene_13896</t>
  </si>
  <si>
    <t>XP_011072528</t>
  </si>
  <si>
    <t>CDS_33404_Unigene_52008</t>
  </si>
  <si>
    <t>XP_011072529</t>
  </si>
  <si>
    <t>CDS_27557_Unigene_43594</t>
  </si>
  <si>
    <t>XP_011072542</t>
  </si>
  <si>
    <t>CDS_37560_Unigene_57633</t>
  </si>
  <si>
    <t>XP_011072578</t>
  </si>
  <si>
    <t>CDS_18544_Unigene_31118</t>
  </si>
  <si>
    <t>XP_011072598</t>
  </si>
  <si>
    <t>CDS_29598_Unigene_46405</t>
  </si>
  <si>
    <t>XP_011072613</t>
  </si>
  <si>
    <t>CDS_7319_Unigene_14588</t>
  </si>
  <si>
    <t>XP_011072628</t>
  </si>
  <si>
    <t>CDS_4332_Unigene_9371</t>
  </si>
  <si>
    <t>XP_011072646</t>
  </si>
  <si>
    <t>CDS_9256_Unigene_17869</t>
  </si>
  <si>
    <t>XP_011072658</t>
  </si>
  <si>
    <t>CDS_5392_Unigene_11298</t>
  </si>
  <si>
    <t>XP_011072693</t>
  </si>
  <si>
    <t>CDS_21548_Unigene_35352</t>
  </si>
  <si>
    <t>XP_011072720</t>
  </si>
  <si>
    <t>CDS_3018_Unigene_6787</t>
  </si>
  <si>
    <t>XP_011072727</t>
  </si>
  <si>
    <t>CDS_7659_Unigene_15180</t>
  </si>
  <si>
    <t>XP_011072735</t>
  </si>
  <si>
    <t>CDS_21947_Unigene_35907</t>
  </si>
  <si>
    <t>XP_011072737</t>
  </si>
  <si>
    <t>CDS_8781_Unigene_17110</t>
  </si>
  <si>
    <t>XP_011072746</t>
  </si>
  <si>
    <t>CDS_23623_Unigene_38129</t>
  </si>
  <si>
    <t>XP_011072795</t>
  </si>
  <si>
    <t>CDS_36515_Unigene_56183</t>
  </si>
  <si>
    <t>XP_011072803</t>
  </si>
  <si>
    <t>CDS_2973_Unigene_6707</t>
  </si>
  <si>
    <t>XP_011072833</t>
  </si>
  <si>
    <t>CDS_12562_Unigene_22731</t>
  </si>
  <si>
    <t>XP_011072871</t>
  </si>
  <si>
    <t>CDS_12253_Unigene_22274</t>
  </si>
  <si>
    <t>XP_011072911</t>
  </si>
  <si>
    <t>CDS_40279_Unigene_63779</t>
  </si>
  <si>
    <t>XP_011072987</t>
  </si>
  <si>
    <t>CDS_20503_Unigene_33768</t>
  </si>
  <si>
    <t>XP_011072989</t>
  </si>
  <si>
    <t>CDS_20502_Unigene_33767</t>
  </si>
  <si>
    <t>XP_011073029</t>
  </si>
  <si>
    <t>CDS_30835_Unigene_48202</t>
  </si>
  <si>
    <t>XP_011073042</t>
  </si>
  <si>
    <t>CDS_38977_Unigene_60197</t>
  </si>
  <si>
    <t>XP_011073132</t>
  </si>
  <si>
    <t>CDS_18412_Unigene_30942</t>
  </si>
  <si>
    <t>XP_011073142</t>
  </si>
  <si>
    <t>CDS_1293_Unigene_2808</t>
  </si>
  <si>
    <t>XP_011073147</t>
  </si>
  <si>
    <t>CDS_2054_Unigene_4667</t>
  </si>
  <si>
    <t>XP_011073282</t>
  </si>
  <si>
    <t>CDS_24594_Unigene_39470</t>
  </si>
  <si>
    <t>XP_011073304</t>
  </si>
  <si>
    <t>CDS_6107_Unigene_12452</t>
  </si>
  <si>
    <t>XP_011073352</t>
  </si>
  <si>
    <t>CDS_29646_Unigene_46465</t>
  </si>
  <si>
    <t>XP_011073387</t>
  </si>
  <si>
    <t>CDS_15998_Unigene_27597</t>
  </si>
  <si>
    <t>XP_011073389</t>
  </si>
  <si>
    <t>CDS_2618_Unigene_6042</t>
  </si>
  <si>
    <t>XP_011073399</t>
  </si>
  <si>
    <t>CDS_5324_Unigene_11202</t>
  </si>
  <si>
    <t>XP_011073417</t>
  </si>
  <si>
    <t>CDS_136_Unigene_364</t>
  </si>
  <si>
    <t>XP_011073441</t>
  </si>
  <si>
    <t>CDS_36004_Unigene_55511</t>
  </si>
  <si>
    <t>XP_011073504</t>
  </si>
  <si>
    <t>CDS_10984_Unigene_20446</t>
  </si>
  <si>
    <t>XP_011073514</t>
  </si>
  <si>
    <t>CDS_4046_Unigene_8840</t>
  </si>
  <si>
    <t>XP_011073516</t>
  </si>
  <si>
    <t>CDS_3851_Unigene_8394</t>
  </si>
  <si>
    <t>XP_011073522</t>
  </si>
  <si>
    <t>CDS_31477_Unigene_49100</t>
  </si>
  <si>
    <t>XP_011073523</t>
  </si>
  <si>
    <t>CDS_15367_Unigene_26684</t>
  </si>
  <si>
    <t>XP_011073539</t>
  </si>
  <si>
    <t>CDS_10905_Unigene_20345</t>
  </si>
  <si>
    <t>XP_011073558</t>
  </si>
  <si>
    <t>CDS_30915_Unigene_48325</t>
  </si>
  <si>
    <t>XP_011073563</t>
  </si>
  <si>
    <t>CDS_19007_Unigene_31733</t>
  </si>
  <si>
    <t>XP_011073603</t>
  </si>
  <si>
    <t>CDS_836_Unigene_2054</t>
  </si>
  <si>
    <t>XP_011073604</t>
  </si>
  <si>
    <t>CDS_8748_Unigene_17049</t>
  </si>
  <si>
    <t>XP_011073703</t>
  </si>
  <si>
    <t>CDS_7002_Unigene_13960</t>
  </si>
  <si>
    <t>XP_011073718</t>
  </si>
  <si>
    <t>CDS_6437_Unigene_12990</t>
  </si>
  <si>
    <t>XP_011073721</t>
  </si>
  <si>
    <t>CDS_12353_Unigene_22424</t>
  </si>
  <si>
    <t>XP_011073748</t>
  </si>
  <si>
    <t>CDS_7939_Unigene_15726</t>
  </si>
  <si>
    <t>XP_011073768</t>
  </si>
  <si>
    <t>CDS_40494_Unigene_64175</t>
  </si>
  <si>
    <t>XP_011073790</t>
  </si>
  <si>
    <t>CDS_6949_Unigene_13854</t>
  </si>
  <si>
    <t>XP_011073798</t>
  </si>
  <si>
    <t>CDS_17373_Unigene_29547</t>
  </si>
  <si>
    <t>XP_011073804</t>
  </si>
  <si>
    <t>CDS_8967_Unigene_17400</t>
  </si>
  <si>
    <t>XP_011073857</t>
  </si>
  <si>
    <t>CDS_24361_Unigene_39134</t>
  </si>
  <si>
    <t>XP_011073869</t>
  </si>
  <si>
    <t>CDS_4166_Unigene_9101</t>
  </si>
  <si>
    <t>XP_011073922</t>
  </si>
  <si>
    <t>CDS_7537_Unigene_14964</t>
  </si>
  <si>
    <t>XP_011073923</t>
  </si>
  <si>
    <t>CDS_9077_Unigene_17571</t>
  </si>
  <si>
    <t>XP_011074015</t>
  </si>
  <si>
    <t>CDS_18394_Unigene_30924</t>
  </si>
  <si>
    <t>XP_011074044</t>
  </si>
  <si>
    <t>CDS_33269_Unigene_51773</t>
  </si>
  <si>
    <t>XP_011074047</t>
  </si>
  <si>
    <t>CDS_24021_Unigene_38652</t>
  </si>
  <si>
    <t>XP_011074085</t>
  </si>
  <si>
    <t>CDS_14075_Unigene_24853</t>
  </si>
  <si>
    <t>XP_011074106</t>
  </si>
  <si>
    <t>CDS_34397_Unigene_53359</t>
  </si>
  <si>
    <t>XP_011074112</t>
  </si>
  <si>
    <t>CDS_1716_Unigene_3996</t>
  </si>
  <si>
    <t>XP_011074118</t>
  </si>
  <si>
    <t>CDS_25870_Unigene_41180</t>
  </si>
  <si>
    <t>XP_011074128</t>
  </si>
  <si>
    <t>CDS_6679_Unigene_13420</t>
  </si>
  <si>
    <t>XP_011074149</t>
  </si>
  <si>
    <t>CDS_5041_Unigene_10695</t>
  </si>
  <si>
    <t>XP_011074151</t>
  </si>
  <si>
    <t>CDS_27935_Unigene_44151</t>
  </si>
  <si>
    <t>XP_011074190</t>
  </si>
  <si>
    <t>CDS_940_Unigene_2205</t>
  </si>
  <si>
    <t>XP_011074203</t>
  </si>
  <si>
    <t>CDS_9063_Unigene_17547</t>
  </si>
  <si>
    <t>XP_011074209</t>
  </si>
  <si>
    <t>CDS_15584_Unigene_26998</t>
  </si>
  <si>
    <t>XP_011074214</t>
  </si>
  <si>
    <t>CDS_3732_Unigene_8084</t>
  </si>
  <si>
    <t>XP_011074250</t>
  </si>
  <si>
    <t>CDS_28910_Unigene_45431</t>
  </si>
  <si>
    <t>XP_011074268</t>
  </si>
  <si>
    <t>CDS_5385_Unigene_11289</t>
  </si>
  <si>
    <t>XP_011074274</t>
  </si>
  <si>
    <t>CDS_5705_Unigene_11808</t>
  </si>
  <si>
    <t>XP_011074296</t>
  </si>
  <si>
    <t>CDS_13282_Unigene_23708</t>
  </si>
  <si>
    <t>XP_011074297</t>
  </si>
  <si>
    <t>CDS_13280_Unigene_23706</t>
  </si>
  <si>
    <t>XP_011074344</t>
  </si>
  <si>
    <t>CDS_15926_Unigene_27497</t>
  </si>
  <si>
    <t>XP_011074351</t>
  </si>
  <si>
    <t>CDS_32545_Unigene_50696</t>
  </si>
  <si>
    <t>XP_011074352</t>
  </si>
  <si>
    <t>CDS_32539_Unigene_50686</t>
  </si>
  <si>
    <t>XP_011074359</t>
  </si>
  <si>
    <t>CDS_15223_Unigene_26450</t>
  </si>
  <si>
    <t>XP_011074366</t>
  </si>
  <si>
    <t>CDS_40537_Unigene_64394</t>
  </si>
  <si>
    <t>XP_011074369</t>
  </si>
  <si>
    <t>CDS_2370_Unigene_5428</t>
  </si>
  <si>
    <t>XP_011074372</t>
  </si>
  <si>
    <t>CDS_37994_Unigene_58204</t>
  </si>
  <si>
    <t>XP_011074373</t>
  </si>
  <si>
    <t>CDS_37998_Unigene_58208</t>
  </si>
  <si>
    <t>XP_011074382</t>
  </si>
  <si>
    <t>CDS_1629_Unigene_3714</t>
  </si>
  <si>
    <t>XP_011074393</t>
  </si>
  <si>
    <t>CDS_14912_Unigene_26050</t>
  </si>
  <si>
    <t>XP_011074399</t>
  </si>
  <si>
    <t>CDS_15895_Unigene_27455</t>
  </si>
  <si>
    <t>XP_011074414</t>
  </si>
  <si>
    <t>CDS_25159_Unigene_40253</t>
  </si>
  <si>
    <t>XP_011074453</t>
  </si>
  <si>
    <t>CDS_4908_Unigene_10449</t>
  </si>
  <si>
    <t>XP_011074460</t>
  </si>
  <si>
    <t>CDS_25351_Unigene_40490</t>
  </si>
  <si>
    <t>XP_011074534</t>
  </si>
  <si>
    <t>CDS_3195_Unigene_7116</t>
  </si>
  <si>
    <t>XP_011074553</t>
  </si>
  <si>
    <t>CDS_4183_Unigene_9134</t>
  </si>
  <si>
    <t>XP_011074564</t>
  </si>
  <si>
    <t>CDS_13133_Unigene_23495</t>
  </si>
  <si>
    <t>XP_011074584</t>
  </si>
  <si>
    <t>CDS_4687_Unigene_10028</t>
  </si>
  <si>
    <t>XP_011074592</t>
  </si>
  <si>
    <t>CDS_7327_Unigene_14603</t>
  </si>
  <si>
    <t>XP_011074658</t>
  </si>
  <si>
    <t>CDS_37537_Unigene_57601</t>
  </si>
  <si>
    <t>XP_011074668</t>
  </si>
  <si>
    <t>CDS_6321_Unigene_12795</t>
  </si>
  <si>
    <t>XP_011074693</t>
  </si>
  <si>
    <t>CDS_6572_Unigene_13218</t>
  </si>
  <si>
    <t>XP_011074724</t>
  </si>
  <si>
    <t>CDS_9600_Unigene_18358</t>
  </si>
  <si>
    <t>XP_011074762</t>
  </si>
  <si>
    <t>CDS_7810_Unigene_15464</t>
  </si>
  <si>
    <t>XP_011074769</t>
  </si>
  <si>
    <t>CDS_37493_Unigene_57526</t>
  </si>
  <si>
    <t>XP_011074783</t>
  </si>
  <si>
    <t>CDS_3713_Unigene_8032</t>
  </si>
  <si>
    <t>XP_011074793</t>
  </si>
  <si>
    <t>CDS_6036_Unigene_12351</t>
  </si>
  <si>
    <t>XP_011074810</t>
  </si>
  <si>
    <t>CDS_34170_Unigene_53042</t>
  </si>
  <si>
    <t>XP_011074842</t>
  </si>
  <si>
    <t>CDS_18940_Unigene_31637</t>
  </si>
  <si>
    <t>XP_011074985</t>
  </si>
  <si>
    <t>CDS_4205_Unigene_9191</t>
  </si>
  <si>
    <t>XP_011074992</t>
  </si>
  <si>
    <t>CDS_10584_Unigene_19851</t>
  </si>
  <si>
    <t>XP_011075024</t>
  </si>
  <si>
    <t>CDS_6057_Unigene_12373</t>
  </si>
  <si>
    <t>XP_011075033</t>
  </si>
  <si>
    <t>CDS_2434_Unigene_5644</t>
  </si>
  <si>
    <t>XP_011075069</t>
  </si>
  <si>
    <t>CDS_27263_Unigene_43179</t>
  </si>
  <si>
    <t>XP_011075097</t>
  </si>
  <si>
    <t>CDS_1622_Unigene_3685</t>
  </si>
  <si>
    <t>XP_011075102</t>
  </si>
  <si>
    <t>CDS_13395_Unigene_23860</t>
  </si>
  <si>
    <t>XP_011075140</t>
  </si>
  <si>
    <t>CDS_32510_Unigene_50645</t>
  </si>
  <si>
    <t>XP_011075159</t>
  </si>
  <si>
    <t>CDS_10881_Unigene_20304</t>
  </si>
  <si>
    <t>XP_011075167</t>
  </si>
  <si>
    <t>CDS_7873_Unigene_15583</t>
  </si>
  <si>
    <t>XP_011075212</t>
  </si>
  <si>
    <t>CDS_28528_Unigene_44970</t>
  </si>
  <si>
    <t>XP_011075221</t>
  </si>
  <si>
    <t>CDS_3938_Unigene_8585</t>
  </si>
  <si>
    <t>XP_011075222</t>
  </si>
  <si>
    <t>CDS_17810_Unigene_30149</t>
  </si>
  <si>
    <t>XP_011075232</t>
  </si>
  <si>
    <t>CDS_23349_Unigene_37724</t>
  </si>
  <si>
    <t>XP_011075285</t>
  </si>
  <si>
    <t>CDS_40321_Unigene_63840</t>
  </si>
  <si>
    <t>XP_011075290</t>
  </si>
  <si>
    <t>CDS_40332_Unigene_63863</t>
  </si>
  <si>
    <t>XP_011075299</t>
  </si>
  <si>
    <t>CDS_34788_Unigene_53931</t>
  </si>
  <si>
    <t>XP_011075302</t>
  </si>
  <si>
    <t>CDS_5336_Unigene_11218</t>
  </si>
  <si>
    <t>XP_011075347</t>
  </si>
  <si>
    <t>CDS_32526_Unigene_50672</t>
  </si>
  <si>
    <t>XP_011075377</t>
  </si>
  <si>
    <t>CDS_5172_Unigene_10905</t>
  </si>
  <si>
    <t>XP_011075417</t>
  </si>
  <si>
    <t>CDS_6564_Unigene_13204</t>
  </si>
  <si>
    <t>XP_011075418</t>
  </si>
  <si>
    <t>CDS_35054_Unigene_54282</t>
  </si>
  <si>
    <t>XP_011075424</t>
  </si>
  <si>
    <t>CDS_16689_Unigene_28605</t>
  </si>
  <si>
    <t>XP_011075469</t>
  </si>
  <si>
    <t>CDS_394_Unigene_893</t>
  </si>
  <si>
    <t>XP_011075472</t>
  </si>
  <si>
    <t>CDS_25888_Unigene_41210</t>
  </si>
  <si>
    <t>XP_011075478</t>
  </si>
  <si>
    <t>CDS_27464_Unigene_43471</t>
  </si>
  <si>
    <t>XP_011075483</t>
  </si>
  <si>
    <t>CDS_12883_Unigene_23145</t>
  </si>
  <si>
    <t>XP_011075485</t>
  </si>
  <si>
    <t>CDS_37319_Unigene_57282</t>
  </si>
  <si>
    <t>XP_011075496</t>
  </si>
  <si>
    <t>CDS_8414_Unigene_16472</t>
  </si>
  <si>
    <t>XP_011075654</t>
  </si>
  <si>
    <t>CDS_2520_Unigene_5851</t>
  </si>
  <si>
    <t>XP_011075662</t>
  </si>
  <si>
    <t>CDS_12675_Unigene_22896</t>
  </si>
  <si>
    <t>XP_011075671</t>
  </si>
  <si>
    <t>CDS_26200_Unigene_41661</t>
  </si>
  <si>
    <t>XP_011075680</t>
  </si>
  <si>
    <t>CDS_35976_Unigene_55477</t>
  </si>
  <si>
    <t>XP_011075691</t>
  </si>
  <si>
    <t>CDS_8770_Unigene_17088</t>
  </si>
  <si>
    <t>XP_011075743</t>
  </si>
  <si>
    <t>CDS_4318_Unigene_9356</t>
  </si>
  <si>
    <t>XP_011075746</t>
  </si>
  <si>
    <t>CDS_9734_Unigene_18562</t>
  </si>
  <si>
    <t>XP_011075776</t>
  </si>
  <si>
    <t>CDS_24313_Unigene_39066</t>
  </si>
  <si>
    <t>XP_011075843</t>
  </si>
  <si>
    <t>CDS_3830_Unigene_8350</t>
  </si>
  <si>
    <t>XP_011075877</t>
  </si>
  <si>
    <t>CDS_11402_Unigene_21073</t>
  </si>
  <si>
    <t>XP_011075885</t>
  </si>
  <si>
    <t>CDS_38602_Unigene_59317</t>
  </si>
  <si>
    <t>XP_011075904</t>
  </si>
  <si>
    <t>CDS_40546_Unigene_64451</t>
  </si>
  <si>
    <t>XP_011075927</t>
  </si>
  <si>
    <t>CDS_16062_Unigene_27683</t>
  </si>
  <si>
    <t>XP_011075934</t>
  </si>
  <si>
    <t>CDS_10845_Unigene_20242</t>
  </si>
  <si>
    <t>XP_011075938</t>
  </si>
  <si>
    <t>CDS_10270_Unigene_19408</t>
  </si>
  <si>
    <t>XP_011076005</t>
  </si>
  <si>
    <t>CDS_2782_Unigene_6363</t>
  </si>
  <si>
    <t>XP_011076097</t>
  </si>
  <si>
    <t>CDS_6999_Unigene_13956</t>
  </si>
  <si>
    <t>XP_011076118</t>
  </si>
  <si>
    <t>CDS_18458_Unigene_31008</t>
  </si>
  <si>
    <t>XP_011076131</t>
  </si>
  <si>
    <t>CDS_39092_Unigene_60654</t>
  </si>
  <si>
    <t>XP_011076148</t>
  </si>
  <si>
    <t>CDS_3598_Unigene_7826</t>
  </si>
  <si>
    <t>XP_011076177</t>
  </si>
  <si>
    <t>CDS_24354_Unigene_39126</t>
  </si>
  <si>
    <t>XP_011076197</t>
  </si>
  <si>
    <t>CDS_20168_Unigene_33324</t>
  </si>
  <si>
    <t>XP_011076232</t>
  </si>
  <si>
    <t>CDS_20727_Unigene_34081</t>
  </si>
  <si>
    <t>XP_011076255</t>
  </si>
  <si>
    <t>CDS_9811_Unigene_18683</t>
  </si>
  <si>
    <t>XP_011076261</t>
  </si>
  <si>
    <t>CDS_7206_Unigene_14359</t>
  </si>
  <si>
    <t>XP_011076293</t>
  </si>
  <si>
    <t>CDS_4706_Unigene_10059</t>
  </si>
  <si>
    <t>XP_011076322</t>
  </si>
  <si>
    <t>CDS_23752_Unigene_38253</t>
  </si>
  <si>
    <t>XP_011076323</t>
  </si>
  <si>
    <t>CDS_355_Unigene_785</t>
  </si>
  <si>
    <t>XP_011076325</t>
  </si>
  <si>
    <t>CDS_27440_Unigene_43432</t>
  </si>
  <si>
    <t>XP_011076392</t>
  </si>
  <si>
    <t>CDS_33144_Unigene_51580</t>
  </si>
  <si>
    <t>XP_011076448</t>
  </si>
  <si>
    <t>CDS_4641_Unigene_9937</t>
  </si>
  <si>
    <t>XP_011076454</t>
  </si>
  <si>
    <t>CDS_12846_Unigene_23097</t>
  </si>
  <si>
    <t>XP_011076481</t>
  </si>
  <si>
    <t>CDS_14234_Unigene_25078</t>
  </si>
  <si>
    <t>XP_011076585</t>
  </si>
  <si>
    <t>CDS_27382_Unigene_43344</t>
  </si>
  <si>
    <t>XP_011076592</t>
  </si>
  <si>
    <t>CDS_24582_Unigene_39451</t>
  </si>
  <si>
    <t>XP_011076626</t>
  </si>
  <si>
    <t>CDS_3617_Unigene_7857</t>
  </si>
  <si>
    <t>XP_011076633</t>
  </si>
  <si>
    <t>CDS_9337_Unigene_17986</t>
  </si>
  <si>
    <t>XP_011076634</t>
  </si>
  <si>
    <t>CDS_2952_Unigene_6679</t>
  </si>
  <si>
    <t>XP_011076640</t>
  </si>
  <si>
    <t>CDS_1213_Unigene_2685</t>
  </si>
  <si>
    <t>XP_011076641</t>
  </si>
  <si>
    <t>CDS_11618_Unigene_21343</t>
  </si>
  <si>
    <t>XP_011076642</t>
  </si>
  <si>
    <t>CDS_11620_Unigene_21345</t>
  </si>
  <si>
    <t>XP_011076646</t>
  </si>
  <si>
    <t>CDS_1988_Unigene_4557</t>
  </si>
  <si>
    <t>XP_011076665</t>
  </si>
  <si>
    <t>CDS_8835_Unigene_17190</t>
  </si>
  <si>
    <t>XP_011076679</t>
  </si>
  <si>
    <t>CDS_8847_Unigene_17212</t>
  </si>
  <si>
    <t>XP_011076696</t>
  </si>
  <si>
    <t>CDS_20511_Unigene_33784</t>
  </si>
  <si>
    <t>XP_011076706</t>
  </si>
  <si>
    <t>CDS_9623_Unigene_18398</t>
  </si>
  <si>
    <t>XP_011076732</t>
  </si>
  <si>
    <t>CDS_9039_Unigene_17502</t>
  </si>
  <si>
    <t>XP_011076737</t>
  </si>
  <si>
    <t>CDS_18740_Unigene_31380</t>
  </si>
  <si>
    <t>XP_011076764</t>
  </si>
  <si>
    <t>CDS_10909_Unigene_20348</t>
  </si>
  <si>
    <t>XP_011076789</t>
  </si>
  <si>
    <t>CDS_12654_Unigene_22869</t>
  </si>
  <si>
    <t>XP_011076799</t>
  </si>
  <si>
    <t>CDS_11637_Unigene_21374</t>
  </si>
  <si>
    <t>XP_011076810</t>
  </si>
  <si>
    <t>CDS_1891_Unigene_4416</t>
  </si>
  <si>
    <t>XP_011076823</t>
  </si>
  <si>
    <t>CDS_8836_Unigene_17191</t>
  </si>
  <si>
    <t>XP_011076869</t>
  </si>
  <si>
    <t>CDS_26184_Unigene_41629</t>
  </si>
  <si>
    <t>XP_011076893</t>
  </si>
  <si>
    <t>CDS_32768_Unigene_51048</t>
  </si>
  <si>
    <t>XP_011076925</t>
  </si>
  <si>
    <t>CDS_16810_Unigene_28766</t>
  </si>
  <si>
    <t>XP_011076929</t>
  </si>
  <si>
    <t>CDS_32125_Unigene_50081</t>
  </si>
  <si>
    <t>XP_011076963</t>
  </si>
  <si>
    <t>CDS_24552_Unigene_39398</t>
  </si>
  <si>
    <t>XP_011076972</t>
  </si>
  <si>
    <t>CDS_1182_Unigene_2626</t>
  </si>
  <si>
    <t>XP_011076975</t>
  </si>
  <si>
    <t>CDS_4210_Unigene_9202</t>
  </si>
  <si>
    <t>XP_011076979</t>
  </si>
  <si>
    <t>CDS_10569_Unigene_19834</t>
  </si>
  <si>
    <t>XP_011077028</t>
  </si>
  <si>
    <t>CDS_19808_Unigene_32866</t>
  </si>
  <si>
    <t>XP_011077043</t>
  </si>
  <si>
    <t>CDS_15193_Unigene_26395</t>
  </si>
  <si>
    <t>XP_011077056</t>
  </si>
  <si>
    <t>CDS_39378_Unigene_61329</t>
  </si>
  <si>
    <t>XP_011077087</t>
  </si>
  <si>
    <t>CDS_6420_Unigene_12959</t>
  </si>
  <si>
    <t>XP_011077113</t>
  </si>
  <si>
    <t>CDS_32973_Unigene_51313</t>
  </si>
  <si>
    <t>XP_011077117</t>
  </si>
  <si>
    <t>CDS_27297_Unigene_43235</t>
  </si>
  <si>
    <t>XP_011077136</t>
  </si>
  <si>
    <t>CDS_4102_Unigene_8950</t>
  </si>
  <si>
    <t>XP_011077143</t>
  </si>
  <si>
    <t>CDS_7120_Unigene_14191</t>
  </si>
  <si>
    <t>XP_011077145</t>
  </si>
  <si>
    <t>CDS_24721_Unigene_39667</t>
  </si>
  <si>
    <t>XP_011077174</t>
  </si>
  <si>
    <t>CDS_25473_Unigene_40665</t>
  </si>
  <si>
    <t>XP_011077226</t>
  </si>
  <si>
    <t>CDS_16400_Unigene_28214</t>
  </si>
  <si>
    <t>XP_011077259</t>
  </si>
  <si>
    <t>CDS_4744_Unigene_10130</t>
  </si>
  <si>
    <t>XP_011077272</t>
  </si>
  <si>
    <t>CDS_14201_Unigene_25040</t>
  </si>
  <si>
    <t>XP_011077311</t>
  </si>
  <si>
    <t>CDS_3887_Unigene_8467</t>
  </si>
  <si>
    <t>XP_011077351</t>
  </si>
  <si>
    <t>CDS_35347_Unigene_54700</t>
  </si>
  <si>
    <t>XP_011077411</t>
  </si>
  <si>
    <t>CDS_14967_Unigene_26119</t>
  </si>
  <si>
    <t>XP_011077438</t>
  </si>
  <si>
    <t>CDS_7796_Unigene_15438</t>
  </si>
  <si>
    <t>XP_011077471</t>
  </si>
  <si>
    <t>CDS_14351_Unigene_25256</t>
  </si>
  <si>
    <t>XP_011077480</t>
  </si>
  <si>
    <t>CDS_39806_Unigene_62617</t>
  </si>
  <si>
    <t>XP_011077510</t>
  </si>
  <si>
    <t>CDS_3374_Unigene_7452</t>
  </si>
  <si>
    <t>XP_011077514</t>
  </si>
  <si>
    <t>CDS_3375_Unigene_7453</t>
  </si>
  <si>
    <t>XP_011077539</t>
  </si>
  <si>
    <t>CDS_28458_Unigene_44873</t>
  </si>
  <si>
    <t>XP_011077543</t>
  </si>
  <si>
    <t>CDS_389_Unigene_877</t>
  </si>
  <si>
    <t>XP_011077567</t>
  </si>
  <si>
    <t>CDS_5085_Unigene_10753</t>
  </si>
  <si>
    <t>XP_011077653</t>
  </si>
  <si>
    <t>CDS_6496_Unigene_13084</t>
  </si>
  <si>
    <t>XP_011077664</t>
  </si>
  <si>
    <t>CDS_40401_Unigene_63976</t>
  </si>
  <si>
    <t>XP_011077712</t>
  </si>
  <si>
    <t>CDS_9785_Unigene_18638</t>
  </si>
  <si>
    <t>XP_011077731</t>
  </si>
  <si>
    <t>CDS_34805_Unigene_53969</t>
  </si>
  <si>
    <t>XP_011077759</t>
  </si>
  <si>
    <t>CDS_38267_Unigene_58584</t>
  </si>
  <si>
    <t>XP_011077795</t>
  </si>
  <si>
    <t>CDS_39843_Unigene_62670</t>
  </si>
  <si>
    <t>XP_011077810</t>
  </si>
  <si>
    <t>CDS_22805_Unigene_37012</t>
  </si>
  <si>
    <t>XP_011077817</t>
  </si>
  <si>
    <t>CDS_4672_Unigene_9998</t>
  </si>
  <si>
    <t>XP_011077835</t>
  </si>
  <si>
    <t>CDS_4167_Unigene_9103</t>
  </si>
  <si>
    <t>XP_011077839</t>
  </si>
  <si>
    <t>CDS_28286_Unigene_44617</t>
  </si>
  <si>
    <t>XP_011077855</t>
  </si>
  <si>
    <t>CDS_35352_Unigene_54705</t>
  </si>
  <si>
    <t>XP_011077862</t>
  </si>
  <si>
    <t>CDS_29507_Unigene_46280</t>
  </si>
  <si>
    <t>XP_011077913</t>
  </si>
  <si>
    <t>CDS_13896_Unigene_24586</t>
  </si>
  <si>
    <t>XP_011077918</t>
  </si>
  <si>
    <t>CDS_38549_Unigene_59078</t>
  </si>
  <si>
    <t>XP_011077931</t>
  </si>
  <si>
    <t>CDS_703_Unigene_1689</t>
  </si>
  <si>
    <t>XP_011077937</t>
  </si>
  <si>
    <t>CDS_4475_Unigene_9620</t>
  </si>
  <si>
    <t>XP_011077952</t>
  </si>
  <si>
    <t>CDS_1942_Unigene_4485</t>
  </si>
  <si>
    <t>XP_011077963</t>
  </si>
  <si>
    <t>CDS_29891_Unigene_46801</t>
  </si>
  <si>
    <t>XP_011077964</t>
  </si>
  <si>
    <t>CDS_29893_Unigene_46803</t>
  </si>
  <si>
    <t>XP_011077986</t>
  </si>
  <si>
    <t>CDS_14250_Unigene_25096</t>
  </si>
  <si>
    <t>XP_011078003</t>
  </si>
  <si>
    <t>CDS_22131_Unigene_36163</t>
  </si>
  <si>
    <t>XP_011078004</t>
  </si>
  <si>
    <t>CDS_8037_Unigene_15884</t>
  </si>
  <si>
    <t>XP_011078073</t>
  </si>
  <si>
    <t>CDS_37913_Unigene_58079</t>
  </si>
  <si>
    <t>XP_011078118</t>
  </si>
  <si>
    <t>CDS_11396_Unigene_21061</t>
  </si>
  <si>
    <t>XP_011078172</t>
  </si>
  <si>
    <t>CDS_30941_Unigene_48351</t>
  </si>
  <si>
    <t>XP_011078194</t>
  </si>
  <si>
    <t>CDS_723_Unigene_1751</t>
  </si>
  <si>
    <t>XP_011078218</t>
  </si>
  <si>
    <t>CDS_30579_Unigene_47820</t>
  </si>
  <si>
    <t>XP_011078231</t>
  </si>
  <si>
    <t>CDS_24511_Unigene_39336</t>
  </si>
  <si>
    <t>XP_011078242</t>
  </si>
  <si>
    <t>CDS_6898_Unigene_13777</t>
  </si>
  <si>
    <t>XP_011078244</t>
  </si>
  <si>
    <t>CDS_8543_Unigene_16721</t>
  </si>
  <si>
    <t>XP_011078259</t>
  </si>
  <si>
    <t>CDS_37081_Unigene_56980</t>
  </si>
  <si>
    <t>XP_011078260</t>
  </si>
  <si>
    <t>CDS_2225_Unigene_5002</t>
  </si>
  <si>
    <t>XP_011078292</t>
  </si>
  <si>
    <t>CDS_3325_Unigene_7368</t>
  </si>
  <si>
    <t>XP_011078311</t>
  </si>
  <si>
    <t>CDS_3431_Unigene_7544</t>
  </si>
  <si>
    <t>XP_011078361</t>
  </si>
  <si>
    <t>CDS_6720_Unigene_13491</t>
  </si>
  <si>
    <t>XP_011078372</t>
  </si>
  <si>
    <t>CDS_9455_Unigene_18188</t>
  </si>
  <si>
    <t>XP_011078408</t>
  </si>
  <si>
    <t>CDS_40085_Unigene_63107</t>
  </si>
  <si>
    <t>XP_011078452</t>
  </si>
  <si>
    <t>CDS_13533_Unigene_24063</t>
  </si>
  <si>
    <t>XP_011078469</t>
  </si>
  <si>
    <t>CDS_15088_Unigene_26247</t>
  </si>
  <si>
    <t>XP_011078553</t>
  </si>
  <si>
    <t>CDS_33771_Unigene_52527</t>
  </si>
  <si>
    <t>XP_011078564</t>
  </si>
  <si>
    <t>CDS_39699_Unigene_62106</t>
  </si>
  <si>
    <t>XP_011078679</t>
  </si>
  <si>
    <t>CDS_33164_Unigene_51607</t>
  </si>
  <si>
    <t>XP_011078688</t>
  </si>
  <si>
    <t>CDS_32755_Unigene_51030</t>
  </si>
  <si>
    <t>XP_011078724</t>
  </si>
  <si>
    <t>CDS_31878_Unigene_49684</t>
  </si>
  <si>
    <t>XP_011078778</t>
  </si>
  <si>
    <t>CDS_36765_Unigene_56514</t>
  </si>
  <si>
    <t>XP_011078782</t>
  </si>
  <si>
    <t>CDS_21942_Unigene_35901</t>
  </si>
  <si>
    <t>XP_011078792</t>
  </si>
  <si>
    <t>CDS_39763_Unigene_62493</t>
  </si>
  <si>
    <t>XP_011078837</t>
  </si>
  <si>
    <t>CDS_39460_Unigene_61657</t>
  </si>
  <si>
    <t>XP_011078841</t>
  </si>
  <si>
    <t>CDS_13361_Unigene_23820</t>
  </si>
  <si>
    <t>XP_011078862</t>
  </si>
  <si>
    <t>CDS_26595_Unigene_42223</t>
  </si>
  <si>
    <t>XP_011078865</t>
  </si>
  <si>
    <t>CDS_124_Unigene_298</t>
  </si>
  <si>
    <t>XP_011078884</t>
  </si>
  <si>
    <t>CDS_6987_Unigene_13937</t>
  </si>
  <si>
    <t>XP_011078902</t>
  </si>
  <si>
    <t>CDS_20351_Unigene_33566</t>
  </si>
  <si>
    <t>XP_011078906</t>
  </si>
  <si>
    <t>CDS_25455_Unigene_40647</t>
  </si>
  <si>
    <t>XP_011078914</t>
  </si>
  <si>
    <t>CDS_19972_Unigene_33088</t>
  </si>
  <si>
    <t>XP_011078928</t>
  </si>
  <si>
    <t>CDS_12034_Unigene_21995</t>
  </si>
  <si>
    <t>XP_011078937</t>
  </si>
  <si>
    <t>CDS_5655_Unigene_11736</t>
  </si>
  <si>
    <t>XP_011078939</t>
  </si>
  <si>
    <t>CDS_1802_Unigene_4263</t>
  </si>
  <si>
    <t>XP_011078945</t>
  </si>
  <si>
    <t>CDS_4611_Unigene_9873</t>
  </si>
  <si>
    <t>XP_011078974</t>
  </si>
  <si>
    <t>CDS_12122_Unigene_22115</t>
  </si>
  <si>
    <t>XP_011079013</t>
  </si>
  <si>
    <t>CDS_496_Unigene_1096</t>
  </si>
  <si>
    <t>XP_011079028</t>
  </si>
  <si>
    <t>CDS_3721_Unigene_8053</t>
  </si>
  <si>
    <t>XP_011079032</t>
  </si>
  <si>
    <t>CDS_1914_Unigene_4449</t>
  </si>
  <si>
    <t>XP_011079043</t>
  </si>
  <si>
    <t>CDS_4523_Unigene_9732</t>
  </si>
  <si>
    <t>XP_011079054</t>
  </si>
  <si>
    <t>CDS_8401_Unigene_16452</t>
  </si>
  <si>
    <t>XP_011079078</t>
  </si>
  <si>
    <t>CDS_16481_Unigene_28318</t>
  </si>
  <si>
    <t>XP_011079115</t>
  </si>
  <si>
    <t>CDS_12209_Unigene_22216</t>
  </si>
  <si>
    <t>XP_011079123</t>
  </si>
  <si>
    <t>CDS_12656_Unigene_22873</t>
  </si>
  <si>
    <t>XP_011079183</t>
  </si>
  <si>
    <t>CDS_38710_Unigene_59660</t>
  </si>
  <si>
    <t>XP_011079291</t>
  </si>
  <si>
    <t>CDS_18014_Unigene_30425</t>
  </si>
  <si>
    <t>XP_011079300</t>
  </si>
  <si>
    <t>CDS_14407_Unigene_25352</t>
  </si>
  <si>
    <t>XP_011079326</t>
  </si>
  <si>
    <t>CDS_11238_Unigene_20817</t>
  </si>
  <si>
    <t>XP_011079346</t>
  </si>
  <si>
    <t>CDS_109_Unigene_249</t>
  </si>
  <si>
    <t>XP_011079364</t>
  </si>
  <si>
    <t>CDS_283_Unigene_604</t>
  </si>
  <si>
    <t>XP_011079369</t>
  </si>
  <si>
    <t>CDS_5559_Unigene_11572</t>
  </si>
  <si>
    <t>XP_011079387</t>
  </si>
  <si>
    <t>CDS_38373_Unigene_58739</t>
  </si>
  <si>
    <t>XP_011079388</t>
  </si>
  <si>
    <t>CDS_17126_Unigene_29222</t>
  </si>
  <si>
    <t>XP_011079414</t>
  </si>
  <si>
    <t>CDS_3775_Unigene_8204</t>
  </si>
  <si>
    <t>XP_011079422</t>
  </si>
  <si>
    <t>CDS_14361_Unigene_25272</t>
  </si>
  <si>
    <t>XP_011079502</t>
  </si>
  <si>
    <t>CDS_9181_Unigene_17751</t>
  </si>
  <si>
    <t>XP_011079522</t>
  </si>
  <si>
    <t>CDS_12680_Unigene_22901</t>
  </si>
  <si>
    <t>XP_011079523</t>
  </si>
  <si>
    <t>CDS_10977_Unigene_20440</t>
  </si>
  <si>
    <t>XP_011079560</t>
  </si>
  <si>
    <t>CDS_34914_Unigene_54074</t>
  </si>
  <si>
    <t>XP_011079597</t>
  </si>
  <si>
    <t>CDS_31383_Unigene_48956</t>
  </si>
  <si>
    <t>XP_011079623</t>
  </si>
  <si>
    <t>CDS_14554_Unigene_25582</t>
  </si>
  <si>
    <t>XP_011079684</t>
  </si>
  <si>
    <t>CDS_20907_Unigene_34329</t>
  </si>
  <si>
    <t>XP_011079731</t>
  </si>
  <si>
    <t>CDS_4441_Unigene_9570</t>
  </si>
  <si>
    <t>XP_011079784</t>
  </si>
  <si>
    <t>CDS_39310_Unigene_61017</t>
  </si>
  <si>
    <t>XP_011079789</t>
  </si>
  <si>
    <t>CDS_4756_Unigene_10158</t>
  </si>
  <si>
    <t>XP_011079841</t>
  </si>
  <si>
    <t>CDS_19968_Unigene_33084</t>
  </si>
  <si>
    <t>XP_011079849</t>
  </si>
  <si>
    <t>CDS_2922_Unigene_6628</t>
  </si>
  <si>
    <t>XP_011079859</t>
  </si>
  <si>
    <t>CDS_38592_Unigene_59256</t>
  </si>
  <si>
    <t>XP_011079861</t>
  </si>
  <si>
    <t>CDS_22375_Unigene_36475</t>
  </si>
  <si>
    <t>XP_011079884</t>
  </si>
  <si>
    <t>CDS_371_Unigene_821</t>
  </si>
  <si>
    <t>XP_011079911</t>
  </si>
  <si>
    <t>CDS_31054_Unigene_48527</t>
  </si>
  <si>
    <t>XP_011079923</t>
  </si>
  <si>
    <t>CDS_7688_Unigene_15240</t>
  </si>
  <si>
    <t>XP_011079930</t>
  </si>
  <si>
    <t>CDS_714_Unigene_1734</t>
  </si>
  <si>
    <t>XP_011079943</t>
  </si>
  <si>
    <t>CDS_18357_Unigene_30883</t>
  </si>
  <si>
    <t>XP_011079953</t>
  </si>
  <si>
    <t>CDS_7631_Unigene_15130</t>
  </si>
  <si>
    <t>XP_011079956</t>
  </si>
  <si>
    <t>CDS_1866_Unigene_4373</t>
  </si>
  <si>
    <t>XP_011079962</t>
  </si>
  <si>
    <t>CDS_8668_Unigene_16916</t>
  </si>
  <si>
    <t>XP_011079968</t>
  </si>
  <si>
    <t>CDS_3963_Unigene_8631</t>
  </si>
  <si>
    <t>XP_011079981</t>
  </si>
  <si>
    <t>CDS_1307_Unigene_2830</t>
  </si>
  <si>
    <t>XP_011079997</t>
  </si>
  <si>
    <t>CDS_14946_Unigene_26080</t>
  </si>
  <si>
    <t>XP_011080004</t>
  </si>
  <si>
    <t>CDS_12851_Unigene_23103</t>
  </si>
  <si>
    <t>XP_011080032</t>
  </si>
  <si>
    <t>CDS_5373_Unigene_11272</t>
  </si>
  <si>
    <t>XP_011080053</t>
  </si>
  <si>
    <t>CDS_32518_Unigene_50657</t>
  </si>
  <si>
    <t>XP_011080084</t>
  </si>
  <si>
    <t>CDS_13099_Unigene_23451</t>
  </si>
  <si>
    <t>XP_011080145</t>
  </si>
  <si>
    <t>CDS_24413_Unigene_39208</t>
  </si>
  <si>
    <t>XP_011080251</t>
  </si>
  <si>
    <t>CDS_25711_Unigene_40957</t>
  </si>
  <si>
    <t>XP_011080257</t>
  </si>
  <si>
    <t>CDS_2916_Unigene_6617</t>
  </si>
  <si>
    <t>XP_011080269</t>
  </si>
  <si>
    <t>CDS_15583_Unigene_26997</t>
  </si>
  <si>
    <t>XP_011080292</t>
  </si>
  <si>
    <t>CDS_2595_Unigene_6000</t>
  </si>
  <si>
    <t>XP_011080307</t>
  </si>
  <si>
    <t>CDS_973_Unigene_2255</t>
  </si>
  <si>
    <t>XP_011080339</t>
  </si>
  <si>
    <t>CDS_3481_Unigene_7633</t>
  </si>
  <si>
    <t>XP_011080380</t>
  </si>
  <si>
    <t>CDS_4021_Unigene_8780</t>
  </si>
  <si>
    <t>XP_011080384</t>
  </si>
  <si>
    <t>CDS_13041_Unigene_23355</t>
  </si>
  <si>
    <t>XP_011080420</t>
  </si>
  <si>
    <t>CDS_8912_Unigene_17316</t>
  </si>
  <si>
    <t>XP_011080436</t>
  </si>
  <si>
    <t>CDS_23340_Unigene_37714</t>
  </si>
  <si>
    <t>XP_011080490</t>
  </si>
  <si>
    <t>CDS_613_Unigene_1372</t>
  </si>
  <si>
    <t>XP_011080517</t>
  </si>
  <si>
    <t>CDS_5615_Unigene_11668</t>
  </si>
  <si>
    <t>XP_011080520</t>
  </si>
  <si>
    <t>CDS_7954_Unigene_15749</t>
  </si>
  <si>
    <t>XP_011080533</t>
  </si>
  <si>
    <t>CDS_7509_Unigene_14919</t>
  </si>
  <si>
    <t>XP_011080550</t>
  </si>
  <si>
    <t>CDS_40224_Unigene_63707</t>
  </si>
  <si>
    <t>XP_011080559</t>
  </si>
  <si>
    <t>CDS_16322_Unigene_28114</t>
  </si>
  <si>
    <t>XP_011080599</t>
  </si>
  <si>
    <t>CDS_22328_Unigene_36409</t>
  </si>
  <si>
    <t>XP_011080603</t>
  </si>
  <si>
    <t>CDS_26183_Unigene_41627</t>
  </si>
  <si>
    <t>XP_011080609</t>
  </si>
  <si>
    <t>CDS_40114_Unigene_63233</t>
  </si>
  <si>
    <t>XP_011080675</t>
  </si>
  <si>
    <t>CDS_8723_Unigene_17005</t>
  </si>
  <si>
    <t>XP_011080679</t>
  </si>
  <si>
    <t>CDS_13423_Unigene_23899</t>
  </si>
  <si>
    <t>XP_011080697</t>
  </si>
  <si>
    <t>CDS_35319_Unigene_54653</t>
  </si>
  <si>
    <t>XP_011080729</t>
  </si>
  <si>
    <t>CDS_3923_Unigene_8551</t>
  </si>
  <si>
    <t>XP_011080741</t>
  </si>
  <si>
    <t>CDS_1690_Unigene_3895</t>
  </si>
  <si>
    <t>XP_011080794</t>
  </si>
  <si>
    <t>CDS_19117_Unigene_31907</t>
  </si>
  <si>
    <t>XP_011080803</t>
  </si>
  <si>
    <t>CDS_5216_Unigene_10980</t>
  </si>
  <si>
    <t>XP_011080830</t>
  </si>
  <si>
    <t>CDS_9983_Unigene_18945</t>
  </si>
  <si>
    <t>XP_011080837</t>
  </si>
  <si>
    <t>CDS_1963_Unigene_4524</t>
  </si>
  <si>
    <t>XP_011080850</t>
  </si>
  <si>
    <t>CDS_29633_Unigene_46447</t>
  </si>
  <si>
    <t>XP_011080919</t>
  </si>
  <si>
    <t>CDS_34983_Unigene_54160</t>
  </si>
  <si>
    <t>XP_011080926</t>
  </si>
  <si>
    <t>CDS_4715_Unigene_10080</t>
  </si>
  <si>
    <t>XP_011081002</t>
  </si>
  <si>
    <t>CDS_7673_Unigene_15207</t>
  </si>
  <si>
    <t>XP_011081025</t>
  </si>
  <si>
    <t>CDS_7265_Unigene_14481</t>
  </si>
  <si>
    <t>XP_011081039</t>
  </si>
  <si>
    <t>CDS_29812_Unigene_46697</t>
  </si>
  <si>
    <t>XP_011081100</t>
  </si>
  <si>
    <t>CDS_8845_Unigene_17207</t>
  </si>
  <si>
    <t>XP_011081148</t>
  </si>
  <si>
    <t>CDS_1668_Unigene_3832</t>
  </si>
  <si>
    <t>XP_011081171</t>
  </si>
  <si>
    <t>CDS_11359_Unigene_21002</t>
  </si>
  <si>
    <t>XP_011081182</t>
  </si>
  <si>
    <t>CDS_4827_Unigene_10300</t>
  </si>
  <si>
    <t>XP_011081193</t>
  </si>
  <si>
    <t>CDS_491_Unigene_1071</t>
  </si>
  <si>
    <t>XP_011081226</t>
  </si>
  <si>
    <t>CDS_39769_Unigene_62529</t>
  </si>
  <si>
    <t>XP_011081229</t>
  </si>
  <si>
    <t>CDS_38835_Unigene_59836</t>
  </si>
  <si>
    <t>XP_011081237</t>
  </si>
  <si>
    <t>CDS_7037_Unigene_14027</t>
  </si>
  <si>
    <t>XP_011081254</t>
  </si>
  <si>
    <t>CDS_38553_Unigene_59090</t>
  </si>
  <si>
    <t>XP_011081260</t>
  </si>
  <si>
    <t>CDS_38471_Unigene_58895</t>
  </si>
  <si>
    <t>XP_011081305</t>
  </si>
  <si>
    <t>CDS_4282_Unigene_9317</t>
  </si>
  <si>
    <t>XP_011081321</t>
  </si>
  <si>
    <t>CDS_12329_Unigene_22392</t>
  </si>
  <si>
    <t>XP_011081343</t>
  </si>
  <si>
    <t>CDS_3686_Unigene_7977</t>
  </si>
  <si>
    <t>XP_011081369</t>
  </si>
  <si>
    <t>CDS_1746_Unigene_4103</t>
  </si>
  <si>
    <t>XP_011081373</t>
  </si>
  <si>
    <t>CDS_39666_Unigene_62018</t>
  </si>
  <si>
    <t>XP_011081376</t>
  </si>
  <si>
    <t>CDS_5516_Unigene_11506</t>
  </si>
  <si>
    <t>XP_011081378</t>
  </si>
  <si>
    <t>CDS_22024_Unigene_36011</t>
  </si>
  <si>
    <t>XP_011081391</t>
  </si>
  <si>
    <t>CDS_16200_Unigene_27938</t>
  </si>
  <si>
    <t>XP_011081395</t>
  </si>
  <si>
    <t>CDS_14582_Unigene_25616</t>
  </si>
  <si>
    <t>XP_011081426</t>
  </si>
  <si>
    <t>CDS_8513_Unigene_16670</t>
  </si>
  <si>
    <t>XP_011081461</t>
  </si>
  <si>
    <t>CDS_13661_Unigene_24232</t>
  </si>
  <si>
    <t>XP_011081502</t>
  </si>
  <si>
    <t>CDS_31772_Unigene_49526</t>
  </si>
  <si>
    <t>XP_011081520</t>
  </si>
  <si>
    <t>CDS_17559_Unigene_29779</t>
  </si>
  <si>
    <t>XP_011081538</t>
  </si>
  <si>
    <t>CDS_4780_Unigene_10204</t>
  </si>
  <si>
    <t>XP_011081546</t>
  </si>
  <si>
    <t>CDS_12997_Unigene_23307</t>
  </si>
  <si>
    <t>XP_011081547</t>
  </si>
  <si>
    <t>CDS_13950_Unigene_24669</t>
  </si>
  <si>
    <t>XP_011081565</t>
  </si>
  <si>
    <t>CDS_798_Unigene_1958</t>
  </si>
  <si>
    <t>XP_011081661</t>
  </si>
  <si>
    <t>CDS_18054_Unigene_30473</t>
  </si>
  <si>
    <t>XP_011081679</t>
  </si>
  <si>
    <t>CDS_33749_Unigene_52482</t>
  </si>
  <si>
    <t>XP_011081691</t>
  </si>
  <si>
    <t>CDS_29894_Unigene_46805</t>
  </si>
  <si>
    <t>XP_011081740</t>
  </si>
  <si>
    <t>CDS_1738_Unigene_4086</t>
  </si>
  <si>
    <t>XP_011081761</t>
  </si>
  <si>
    <t>CDS_27865_Unigene_44063</t>
  </si>
  <si>
    <t>XP_011081762</t>
  </si>
  <si>
    <t>CDS_1343_Unigene_2915</t>
  </si>
  <si>
    <t>XP_011081811</t>
  </si>
  <si>
    <t>CDS_2792_Unigene_6380</t>
  </si>
  <si>
    <t>XP_011081842</t>
  </si>
  <si>
    <t>CDS_504_Unigene_1124</t>
  </si>
  <si>
    <t>XP_011081843</t>
  </si>
  <si>
    <t>CDS_18979_Unigene_31700</t>
  </si>
  <si>
    <t>XP_011081846</t>
  </si>
  <si>
    <t>CDS_1764_Unigene_4158</t>
  </si>
  <si>
    <t>XP_011081862</t>
  </si>
  <si>
    <t>CDS_8437_Unigene_16507</t>
  </si>
  <si>
    <t>XP_011081888</t>
  </si>
  <si>
    <t>CDS_4189_Unigene_9148</t>
  </si>
  <si>
    <t>XP_011081905</t>
  </si>
  <si>
    <t>CDS_1680_Unigene_3881</t>
  </si>
  <si>
    <t>XP_011081991</t>
  </si>
  <si>
    <t>CDS_9569_Unigene_18311</t>
  </si>
  <si>
    <t>XP_011081992</t>
  </si>
  <si>
    <t>CDS_9570_Unigene_18312</t>
  </si>
  <si>
    <t>XP_011081994</t>
  </si>
  <si>
    <t>CDS_3437_Unigene_7557</t>
  </si>
  <si>
    <t>XP_011082008</t>
  </si>
  <si>
    <t>CDS_3743_Unigene_8138</t>
  </si>
  <si>
    <t>XP_011082010</t>
  </si>
  <si>
    <t>CDS_1306_Unigene_2829</t>
  </si>
  <si>
    <t>XP_011082045</t>
  </si>
  <si>
    <t>CDS_10500_Unigene_19757</t>
  </si>
  <si>
    <t>XP_011082048</t>
  </si>
  <si>
    <t>CDS_10501_Unigene_19758</t>
  </si>
  <si>
    <t>XP_011082082</t>
  </si>
  <si>
    <t>CDS_22447_Unigene_36568</t>
  </si>
  <si>
    <t>XP_011082093</t>
  </si>
  <si>
    <t>CDS_23394_Unigene_37803</t>
  </si>
  <si>
    <t>XP_011082132</t>
  </si>
  <si>
    <t>CDS_27158_Unigene_43004</t>
  </si>
  <si>
    <t>XP_011082137</t>
  </si>
  <si>
    <t>CDS_25336_Unigene_40461</t>
  </si>
  <si>
    <t>XP_011082139</t>
  </si>
  <si>
    <t>CDS_2164_Unigene_4878</t>
  </si>
  <si>
    <t>XP_011082158</t>
  </si>
  <si>
    <t>CDS_927_Unigene_2189</t>
  </si>
  <si>
    <t>XP_011082176</t>
  </si>
  <si>
    <t>CDS_27163_Unigene_43017</t>
  </si>
  <si>
    <t>XP_011082193</t>
  </si>
  <si>
    <t>CDS_11545_Unigene_21259</t>
  </si>
  <si>
    <t>XP_011082202</t>
  </si>
  <si>
    <t>CDS_31455_Unigene_49072</t>
  </si>
  <si>
    <t>XP_011082206</t>
  </si>
  <si>
    <t>CDS_35308_Unigene_54637</t>
  </si>
  <si>
    <t>XP_011082240</t>
  </si>
  <si>
    <t>CDS_7199_Unigene_14346</t>
  </si>
  <si>
    <t>XP_011082294</t>
  </si>
  <si>
    <t>CDS_29756_Unigene_46619</t>
  </si>
  <si>
    <t>XP_011082353</t>
  </si>
  <si>
    <t>CDS_8212_Unigene_16132</t>
  </si>
  <si>
    <t>XP_011082362</t>
  </si>
  <si>
    <t>CDS_2570_Unigene_5962</t>
  </si>
  <si>
    <t>XP_011082400</t>
  </si>
  <si>
    <t>CDS_35304_Unigene_54631</t>
  </si>
  <si>
    <t>XP_011082420</t>
  </si>
  <si>
    <t>CDS_38375_Unigene_58741</t>
  </si>
  <si>
    <t>XP_011082465</t>
  </si>
  <si>
    <t>CDS_28816_Unigene_45334</t>
  </si>
  <si>
    <t>XP_011082480</t>
  </si>
  <si>
    <t>CDS_18484_Unigene_31051</t>
  </si>
  <si>
    <t>XP_011082492</t>
  </si>
  <si>
    <t>CDS_7600_Unigene_15076</t>
  </si>
  <si>
    <t>XP_011082514</t>
  </si>
  <si>
    <t>CDS_26840_Unigene_42548</t>
  </si>
  <si>
    <t>XP_011082522</t>
  </si>
  <si>
    <t>CDS_20253_Unigene_33421</t>
  </si>
  <si>
    <t>XP_011082539</t>
  </si>
  <si>
    <t>CDS_13734_Unigene_24346</t>
  </si>
  <si>
    <t>XP_011082560</t>
  </si>
  <si>
    <t>CDS_5651_Unigene_11732</t>
  </si>
  <si>
    <t>XP_011082584</t>
  </si>
  <si>
    <t>CDS_3525_Unigene_7714</t>
  </si>
  <si>
    <t>XP_011082611</t>
  </si>
  <si>
    <t>CDS_8749_Unigene_17051</t>
  </si>
  <si>
    <t>XP_011082650</t>
  </si>
  <si>
    <t>CDS_4942_Unigene_10526</t>
  </si>
  <si>
    <t>XP_011082673</t>
  </si>
  <si>
    <t>CDS_39382_Unigene_61361</t>
  </si>
  <si>
    <t>XP_011082701</t>
  </si>
  <si>
    <t>CDS_37156_Unigene_57067</t>
  </si>
  <si>
    <t>XP_011082742</t>
  </si>
  <si>
    <t>CDS_20446_Unigene_33703</t>
  </si>
  <si>
    <t>XP_011082777</t>
  </si>
  <si>
    <t>CDS_3577_Unigene_7798</t>
  </si>
  <si>
    <t>XP_011082795</t>
  </si>
  <si>
    <t>CDS_15629_Unigene_27064</t>
  </si>
  <si>
    <t>XP_011082802</t>
  </si>
  <si>
    <t>CDS_3634_Unigene_7888</t>
  </si>
  <si>
    <t>XP_011082824</t>
  </si>
  <si>
    <t>CDS_34195_Unigene_53066</t>
  </si>
  <si>
    <t>XP_011082947</t>
  </si>
  <si>
    <t>CDS_29047_Unigene_45602</t>
  </si>
  <si>
    <t>XP_011082969</t>
  </si>
  <si>
    <t>CDS_33121_Unigene_51550</t>
  </si>
  <si>
    <t>XP_011082985</t>
  </si>
  <si>
    <t>CDS_682_Unigene_1630</t>
  </si>
  <si>
    <t>XP_011083011</t>
  </si>
  <si>
    <t>CDS_237_Unigene_516</t>
  </si>
  <si>
    <t>XP_011083019</t>
  </si>
  <si>
    <t>CDS_15557_Unigene_26956</t>
  </si>
  <si>
    <t>XP_011083033</t>
  </si>
  <si>
    <t>CDS_2233_Unigene_5026</t>
  </si>
  <si>
    <t>XP_011083042</t>
  </si>
  <si>
    <t>CDS_9607_Unigene_18370</t>
  </si>
  <si>
    <t>XP_011083058</t>
  </si>
  <si>
    <t>CDS_9672_Unigene_18468</t>
  </si>
  <si>
    <t>XP_011083082</t>
  </si>
  <si>
    <t>CDS_10751_Unigene_20102</t>
  </si>
  <si>
    <t>XP_011083152</t>
  </si>
  <si>
    <t>CDS_5397_Unigene_11306</t>
  </si>
  <si>
    <t>XP_011083164</t>
  </si>
  <si>
    <t>CDS_5237_Unigene_11023</t>
  </si>
  <si>
    <t>XP_011083169</t>
  </si>
  <si>
    <t>CDS_19164_Unigene_31986</t>
  </si>
  <si>
    <t>XP_011083188</t>
  </si>
  <si>
    <t>CDS_12062_Unigene_22023</t>
  </si>
  <si>
    <t>XP_011083198</t>
  </si>
  <si>
    <t>CDS_3725_Unigene_8066</t>
  </si>
  <si>
    <t>XP_011083206</t>
  </si>
  <si>
    <t>CDS_12379_Unigene_22464</t>
  </si>
  <si>
    <t>XP_011083214</t>
  </si>
  <si>
    <t>CDS_10436_Unigene_19665</t>
  </si>
  <si>
    <t>XP_011083313</t>
  </si>
  <si>
    <t>CDS_11377_Unigene_21029</t>
  </si>
  <si>
    <t>XP_011083406</t>
  </si>
  <si>
    <t>CDS_12019_Unigene_21984</t>
  </si>
  <si>
    <t>XP_011083416</t>
  </si>
  <si>
    <t>CDS_9601_Unigene_18358</t>
  </si>
  <si>
    <t>XP_011083478</t>
  </si>
  <si>
    <t>CDS_24142_Unigene_38838</t>
  </si>
  <si>
    <t>XP_011083505</t>
  </si>
  <si>
    <t>CDS_5492_Unigene_11471</t>
  </si>
  <si>
    <t>XP_011083514</t>
  </si>
  <si>
    <t>CDS_37738_Unigene_57862</t>
  </si>
  <si>
    <t>XP_011083529</t>
  </si>
  <si>
    <t>CDS_38722_Unigene_59673</t>
  </si>
  <si>
    <t>XP_011083531</t>
  </si>
  <si>
    <t>CDS_37149_Unigene_57052</t>
  </si>
  <si>
    <t>XP_011083532</t>
  </si>
  <si>
    <t>CDS_6920_Unigene_13814</t>
  </si>
  <si>
    <t>XP_011083559</t>
  </si>
  <si>
    <t>CDS_31159_Unigene_48650</t>
  </si>
  <si>
    <t>XP_011083573</t>
  </si>
  <si>
    <t>CDS_35461_Unigene_54854</t>
  </si>
  <si>
    <t>XP_011083583</t>
  </si>
  <si>
    <t>CDS_340_Unigene_731</t>
  </si>
  <si>
    <t>XP_011083598</t>
  </si>
  <si>
    <t>CDS_13020_Unigene_23336</t>
  </si>
  <si>
    <t>XP_011083673</t>
  </si>
  <si>
    <t>CDS_1180_Unigene_2624</t>
  </si>
  <si>
    <t>XP_011083686</t>
  </si>
  <si>
    <t>CDS_4308_Unigene_9348</t>
  </si>
  <si>
    <t>XP_011083718</t>
  </si>
  <si>
    <t>CDS_14048_Unigene_24802</t>
  </si>
  <si>
    <t>XP_011083750</t>
  </si>
  <si>
    <t>CDS_14543_Unigene_25569</t>
  </si>
  <si>
    <t>XP_011083765</t>
  </si>
  <si>
    <t>CDS_38864_Unigene_59892</t>
  </si>
  <si>
    <t>XP_011083778</t>
  </si>
  <si>
    <t>CDS_8713_Unigene_16988</t>
  </si>
  <si>
    <t>XP_011083838</t>
  </si>
  <si>
    <t>CDS_1539_Unigene_3391</t>
  </si>
  <si>
    <t>XP_011083847</t>
  </si>
  <si>
    <t>CDS_23193_Unigene_37517</t>
  </si>
  <si>
    <t>XP_011083863</t>
  </si>
  <si>
    <t>CDS_1071_Unigene_2416</t>
  </si>
  <si>
    <t>XP_011083897</t>
  </si>
  <si>
    <t>CDS_3614_Unigene_7850</t>
  </si>
  <si>
    <t>XP_011083900</t>
  </si>
  <si>
    <t>CDS_6596_Unigene_13261</t>
  </si>
  <si>
    <t>XP_011083935</t>
  </si>
  <si>
    <t>CDS_15851_Unigene_27386</t>
  </si>
  <si>
    <t>XP_011083975</t>
  </si>
  <si>
    <t>CDS_18248_Unigene_30716</t>
  </si>
  <si>
    <t>XP_011083990</t>
  </si>
  <si>
    <t>CDS_9753_Unigene_18593</t>
  </si>
  <si>
    <t>XP_011084034</t>
  </si>
  <si>
    <t>CDS_6415_Unigene_12953</t>
  </si>
  <si>
    <t>XP_011084040</t>
  </si>
  <si>
    <t>CDS_7643_Unigene_15148</t>
  </si>
  <si>
    <t>XP_011084041</t>
  </si>
  <si>
    <t>CDS_12913_Unigene_23182</t>
  </si>
  <si>
    <t>XP_011084116</t>
  </si>
  <si>
    <t>CDS_10887_Unigene_20313</t>
  </si>
  <si>
    <t>XP_011084128</t>
  </si>
  <si>
    <t>CDS_15621_Unigene_27046</t>
  </si>
  <si>
    <t>XP_011084148</t>
  </si>
  <si>
    <t>CDS_22160_Unigene_36207</t>
  </si>
  <si>
    <t>XP_011084165</t>
  </si>
  <si>
    <t>CDS_32960_Unigene_51296</t>
  </si>
  <si>
    <t>XP_011084183</t>
  </si>
  <si>
    <t>CDS_22184_Unigene_36247</t>
  </si>
  <si>
    <t>XP_011084229</t>
  </si>
  <si>
    <t>CDS_24799_Unigene_39738</t>
  </si>
  <si>
    <t>XP_011084235</t>
  </si>
  <si>
    <t>CDS_16840_Unigene_28806</t>
  </si>
  <si>
    <t>XP_011084297</t>
  </si>
  <si>
    <t>CDS_8450_Unigene_16531</t>
  </si>
  <si>
    <t>XP_011084300</t>
  </si>
  <si>
    <t>CDS_24708_Unigene_39649</t>
  </si>
  <si>
    <t>XP_011084310</t>
  </si>
  <si>
    <t>CDS_17906_Unigene_30268</t>
  </si>
  <si>
    <t>XP_011084313</t>
  </si>
  <si>
    <t>CDS_2626_Unigene_6058</t>
  </si>
  <si>
    <t>XP_011084329</t>
  </si>
  <si>
    <t>CDS_7501_Unigene_14909</t>
  </si>
  <si>
    <t>XP_011084331</t>
  </si>
  <si>
    <t>CDS_4035_Unigene_8808</t>
  </si>
  <si>
    <t>XP_011084349</t>
  </si>
  <si>
    <t>CDS_8798_Unigene_17146</t>
  </si>
  <si>
    <t>XP_011084451</t>
  </si>
  <si>
    <t>CDS_19887_Unigene_32983</t>
  </si>
  <si>
    <t>XP_011084492</t>
  </si>
  <si>
    <t>CDS_5548_Unigene_11554</t>
  </si>
  <si>
    <t>XP_011084517</t>
  </si>
  <si>
    <t>CDS_39722_Unigene_62191</t>
  </si>
  <si>
    <t>XP_011084523</t>
  </si>
  <si>
    <t>CDS_7027_Unigene_14006</t>
  </si>
  <si>
    <t>XP_011084588</t>
  </si>
  <si>
    <t>CDS_22988_Unigene_37272</t>
  </si>
  <si>
    <t>XP_011084595</t>
  </si>
  <si>
    <t>CDS_680_Unigene_1625</t>
  </si>
  <si>
    <t>XP_011084615</t>
  </si>
  <si>
    <t>CDS_38557_Unigene_59097</t>
  </si>
  <si>
    <t>XP_011084670</t>
  </si>
  <si>
    <t>CDS_324_Unigene_694</t>
  </si>
  <si>
    <t>XP_011084685</t>
  </si>
  <si>
    <t>CDS_1555_Unigene_3436</t>
  </si>
  <si>
    <t>XP_011084695</t>
  </si>
  <si>
    <t>CDS_27989_Unigene_44214</t>
  </si>
  <si>
    <t>XP_011084714</t>
  </si>
  <si>
    <t>CDS_12470_Unigene_22617</t>
  </si>
  <si>
    <t>XP_011084728</t>
  </si>
  <si>
    <t>CDS_2897_Unigene_6572</t>
  </si>
  <si>
    <t>XP_011084821</t>
  </si>
  <si>
    <t>CDS_6417_Unigene_12955</t>
  </si>
  <si>
    <t>XP_011084827</t>
  </si>
  <si>
    <t>CDS_4825_Unigene_10297</t>
  </si>
  <si>
    <t>XP_011084847</t>
  </si>
  <si>
    <t>CDS_5117_Unigene_10823</t>
  </si>
  <si>
    <t>XP_011084865</t>
  </si>
  <si>
    <t>CDS_1989_Unigene_4557</t>
  </si>
  <si>
    <t>XP_011084870</t>
  </si>
  <si>
    <t>CDS_20279_Unigene_33458</t>
  </si>
  <si>
    <t>XP_011084871</t>
  </si>
  <si>
    <t>CDS_3847_Unigene_8386</t>
  </si>
  <si>
    <t>XP_011084875</t>
  </si>
  <si>
    <t>CDS_15616_Unigene_27041</t>
  </si>
  <si>
    <t>XP_011084910</t>
  </si>
  <si>
    <t>CDS_25966_Unigene_41288</t>
  </si>
  <si>
    <t>XP_011084970</t>
  </si>
  <si>
    <t>CDS_6127_Unigene_12494</t>
  </si>
  <si>
    <t>XP_011084986</t>
  </si>
  <si>
    <t>CDS_20283_Unigene_33464</t>
  </si>
  <si>
    <t>XP_011085016</t>
  </si>
  <si>
    <t>CDS_9759_Unigene_18600</t>
  </si>
  <si>
    <t>XP_011085028</t>
  </si>
  <si>
    <t>CDS_2080_Unigene_4706</t>
  </si>
  <si>
    <t>XP_011085032</t>
  </si>
  <si>
    <t>CDS_18958_Unigene_31662</t>
  </si>
  <si>
    <t>XP_011085038</t>
  </si>
  <si>
    <t>CDS_17832_Unigene_30168</t>
  </si>
  <si>
    <t>XP_011085054</t>
  </si>
  <si>
    <t>CDS_5054_Unigene_10712</t>
  </si>
  <si>
    <t>XP_011085085</t>
  </si>
  <si>
    <t>CDS_22528_Unigene_36667</t>
  </si>
  <si>
    <t>XP_011085095</t>
  </si>
  <si>
    <t>CDS_27572_Unigene_43622</t>
  </si>
  <si>
    <t>XP_011085139</t>
  </si>
  <si>
    <t>CDS_548_Unigene_1244</t>
  </si>
  <si>
    <t>XP_011085149</t>
  </si>
  <si>
    <t>CDS_11956_Unigene_21902</t>
  </si>
  <si>
    <t>XP_011085195</t>
  </si>
  <si>
    <t>CDS_31569_Unigene_49216</t>
  </si>
  <si>
    <t>XP_011085234</t>
  </si>
  <si>
    <t>CDS_15149_Unigene_26337</t>
  </si>
  <si>
    <t>XP_011085272</t>
  </si>
  <si>
    <t>CDS_34234_Unigene_53125</t>
  </si>
  <si>
    <t>XP_011085317</t>
  </si>
  <si>
    <t>CDS_8015_Unigene_15835</t>
  </si>
  <si>
    <t>XP_011085321</t>
  </si>
  <si>
    <t>CDS_23612_Unigene_38103</t>
  </si>
  <si>
    <t>XP_011085372</t>
  </si>
  <si>
    <t>CDS_36156_Unigene_55692</t>
  </si>
  <si>
    <t>XP_011085396</t>
  </si>
  <si>
    <t>CDS_13706_Unigene_24298</t>
  </si>
  <si>
    <t>XP_011085420</t>
  </si>
  <si>
    <t>CDS_7750_Unigene_15365</t>
  </si>
  <si>
    <t>XP_011085423</t>
  </si>
  <si>
    <t>CDS_1257_Unigene_2749</t>
  </si>
  <si>
    <t>XP_011085424</t>
  </si>
  <si>
    <t>CDS_29853_Unigene_46751</t>
  </si>
  <si>
    <t>XP_011085475</t>
  </si>
  <si>
    <t>CDS_38007_Unigene_58224</t>
  </si>
  <si>
    <t>XP_011085492</t>
  </si>
  <si>
    <t>CDS_22686_Unigene_36853</t>
  </si>
  <si>
    <t>XP_011085493</t>
  </si>
  <si>
    <t>CDS_22685_Unigene_36852</t>
  </si>
  <si>
    <t>XP_011085507</t>
  </si>
  <si>
    <t>CDS_4487_Unigene_9653</t>
  </si>
  <si>
    <t>XP_011085524</t>
  </si>
  <si>
    <t>CDS_1766_Unigene_4170</t>
  </si>
  <si>
    <t>XP_011085564</t>
  </si>
  <si>
    <t>CDS_21717_Unigene_35543</t>
  </si>
  <si>
    <t>XP_011085599</t>
  </si>
  <si>
    <t>CDS_16285_Unigene_28058</t>
  </si>
  <si>
    <t>XP_011085612</t>
  </si>
  <si>
    <t>CDS_1709_Unigene_3971</t>
  </si>
  <si>
    <t>XP_011085649</t>
  </si>
  <si>
    <t>CDS_13292_Unigene_23726</t>
  </si>
  <si>
    <t>XP_011085657</t>
  </si>
  <si>
    <t>CDS_4946_Unigene_10538</t>
  </si>
  <si>
    <t>XP_011085679</t>
  </si>
  <si>
    <t>CDS_36271_Unigene_55851</t>
  </si>
  <si>
    <t>XP_011085686</t>
  </si>
  <si>
    <t>CDS_6847_Unigene_13715</t>
  </si>
  <si>
    <t>XP_011085687</t>
  </si>
  <si>
    <t>CDS_19303_Unigene_32181</t>
  </si>
  <si>
    <t>XP_011085710</t>
  </si>
  <si>
    <t>CDS_15452_Unigene_26808</t>
  </si>
  <si>
    <t>XP_011085758</t>
  </si>
  <si>
    <t>CDS_26604_Unigene_42243</t>
  </si>
  <si>
    <t>XP_011085772</t>
  </si>
  <si>
    <t>CDS_4419_Unigene_9537</t>
  </si>
  <si>
    <t>XP_011085774</t>
  </si>
  <si>
    <t>CDS_1662_Unigene_3821</t>
  </si>
  <si>
    <t>XP_011085787</t>
  </si>
  <si>
    <t>CDS_19340_Unigene_32230</t>
  </si>
  <si>
    <t>XP_011085811</t>
  </si>
  <si>
    <t>CDS_21610_Unigene_35440</t>
  </si>
  <si>
    <t>XP_011085847</t>
  </si>
  <si>
    <t>CDS_2274_Unigene_5148</t>
  </si>
  <si>
    <t>XP_011085853</t>
  </si>
  <si>
    <t>CDS_8791_Unigene_17133</t>
  </si>
  <si>
    <t>XP_011085860</t>
  </si>
  <si>
    <t>CDS_5709_Unigene_11816</t>
  </si>
  <si>
    <t>XP_011085894</t>
  </si>
  <si>
    <t>CDS_3915_Unigene_8534</t>
  </si>
  <si>
    <t>XP_011085978</t>
  </si>
  <si>
    <t>CDS_33596_Unigene_52253</t>
  </si>
  <si>
    <t>XP_011085985</t>
  </si>
  <si>
    <t>CDS_38588_Unigene_59235</t>
  </si>
  <si>
    <t>XP_011085993</t>
  </si>
  <si>
    <t>CDS_36894_Unigene_56693</t>
  </si>
  <si>
    <t>XP_011085996</t>
  </si>
  <si>
    <t>CDS_38890_Unigene_59957</t>
  </si>
  <si>
    <t>XP_011085999</t>
  </si>
  <si>
    <t>CDS_19553_Unigene_32524</t>
  </si>
  <si>
    <t>XP_011086023</t>
  </si>
  <si>
    <t>CDS_38863_Unigene_59890</t>
  </si>
  <si>
    <t>XP_011086079</t>
  </si>
  <si>
    <t>CDS_3389_Unigene_7478</t>
  </si>
  <si>
    <t>XP_011086114</t>
  </si>
  <si>
    <t>CDS_18085_Unigene_30510</t>
  </si>
  <si>
    <t>XP_011086205</t>
  </si>
  <si>
    <t>CDS_35185_Unigene_54456</t>
  </si>
  <si>
    <t>XP_011086207</t>
  </si>
  <si>
    <t>CDS_15713_Unigene_27182</t>
  </si>
  <si>
    <t>XP_011086227</t>
  </si>
  <si>
    <t>CDS_28681_Unigene_45138</t>
  </si>
  <si>
    <t>XP_011086254</t>
  </si>
  <si>
    <t>CDS_40536_Unigene_64385</t>
  </si>
  <si>
    <t>XP_011086260</t>
  </si>
  <si>
    <t>CDS_39248_Unigene_60907</t>
  </si>
  <si>
    <t>XP_011086267</t>
  </si>
  <si>
    <t>CDS_5716_Unigene_11834</t>
  </si>
  <si>
    <t>XP_011086287</t>
  </si>
  <si>
    <t>CDS_9725_Unigene_18555</t>
  </si>
  <si>
    <t>XP_011086352</t>
  </si>
  <si>
    <t>CDS_7686_Unigene_15229</t>
  </si>
  <si>
    <t>XP_011086373</t>
  </si>
  <si>
    <t>CDS_1483_Unigene_3208</t>
  </si>
  <si>
    <t>XP_011086385</t>
  </si>
  <si>
    <t>CDS_7147_Unigene_14246</t>
  </si>
  <si>
    <t>XP_011086426</t>
  </si>
  <si>
    <t>CDS_30439_Unigene_47609</t>
  </si>
  <si>
    <t>XP_011086493</t>
  </si>
  <si>
    <t>CDS_15635_Unigene_27070</t>
  </si>
  <si>
    <t>XP_011086494</t>
  </si>
  <si>
    <t>CDS_15632_Unigene_27068</t>
  </si>
  <si>
    <t>XP_011086519</t>
  </si>
  <si>
    <t>CDS_18129_Unigene_30568</t>
  </si>
  <si>
    <t>XP_011086524</t>
  </si>
  <si>
    <t>CDS_11761_Unigene_21584</t>
  </si>
  <si>
    <t>XP_011086547</t>
  </si>
  <si>
    <t>CDS_7808_Unigene_15462</t>
  </si>
  <si>
    <t>XP_011086596</t>
  </si>
  <si>
    <t>CDS_2585_Unigene_5987</t>
  </si>
  <si>
    <t>XP_011086618</t>
  </si>
  <si>
    <t>CDS_15180_Unigene_26376</t>
  </si>
  <si>
    <t>XP_011086623</t>
  </si>
  <si>
    <t>CDS_765_Unigene_1859</t>
  </si>
  <si>
    <t>XP_011086635</t>
  </si>
  <si>
    <t>CDS_9476_Unigene_18212</t>
  </si>
  <si>
    <t>XP_011086666</t>
  </si>
  <si>
    <t>CDS_17233_Unigene_29370</t>
  </si>
  <si>
    <t>XP_011086676</t>
  </si>
  <si>
    <t>CDS_25608_Unigene_40807</t>
  </si>
  <si>
    <t>XP_011086677</t>
  </si>
  <si>
    <t>CDS_25609_Unigene_40808</t>
  </si>
  <si>
    <t>XP_011086684</t>
  </si>
  <si>
    <t>CDS_17394_Unigene_29588</t>
  </si>
  <si>
    <t>XP_011086695</t>
  </si>
  <si>
    <t>CDS_19086_Unigene_31874</t>
  </si>
  <si>
    <t>XP_011086729</t>
  </si>
  <si>
    <t>CDS_29733_Unigene_46581</t>
  </si>
  <si>
    <t>XP_011086741</t>
  </si>
  <si>
    <t>CDS_40480_Unigene_64139</t>
  </si>
  <si>
    <t>XP_011086744</t>
  </si>
  <si>
    <t>CDS_28524_Unigene_44962</t>
  </si>
  <si>
    <t>XP_011086761</t>
  </si>
  <si>
    <t>CDS_20145_Unigene_33300</t>
  </si>
  <si>
    <t>XP_011086779</t>
  </si>
  <si>
    <t>CDS_19766_Unigene_32819</t>
  </si>
  <si>
    <t>XP_011086784</t>
  </si>
  <si>
    <t>CDS_5518_Unigene_11509</t>
  </si>
  <si>
    <t>XP_011086795</t>
  </si>
  <si>
    <t>CDS_837_Unigene_2055</t>
  </si>
  <si>
    <t>XP_011086829</t>
  </si>
  <si>
    <t>CDS_22753_Unigene_36940</t>
  </si>
  <si>
    <t>XP_011086867</t>
  </si>
  <si>
    <t>CDS_7078_Unigene_14110</t>
  </si>
  <si>
    <t>XP_011086896</t>
  </si>
  <si>
    <t>CDS_3934_Unigene_8572</t>
  </si>
  <si>
    <t>XP_011086914</t>
  </si>
  <si>
    <t>CDS_40049_Unigene_63011</t>
  </si>
  <si>
    <t>XP_011086917</t>
  </si>
  <si>
    <t>CDS_7908_Unigene_15674</t>
  </si>
  <si>
    <t>XP_011086929</t>
  </si>
  <si>
    <t>CDS_18323_Unigene_30836</t>
  </si>
  <si>
    <t>XP_011086947</t>
  </si>
  <si>
    <t>CDS_35305_Unigene_54633</t>
  </si>
  <si>
    <t>XP_011086972</t>
  </si>
  <si>
    <t>CDS_3472_Unigene_7611</t>
  </si>
  <si>
    <t>XP_011086986</t>
  </si>
  <si>
    <t>CDS_20928_Unigene_34362</t>
  </si>
  <si>
    <t>XP_011086996</t>
  </si>
  <si>
    <t>CDS_18849_Unigene_31528</t>
  </si>
  <si>
    <t>XP_011087025</t>
  </si>
  <si>
    <t>CDS_3722_Unigene_8054</t>
  </si>
  <si>
    <t>XP_011087026</t>
  </si>
  <si>
    <t>CDS_10709_Unigene_20031</t>
  </si>
  <si>
    <t>XP_011087038</t>
  </si>
  <si>
    <t>CDS_15243_Unigene_26485</t>
  </si>
  <si>
    <t>XP_011087045</t>
  </si>
  <si>
    <t>CDS_38514_Unigene_58982</t>
  </si>
  <si>
    <t>XP_011087060</t>
  </si>
  <si>
    <t>CDS_1885_Unigene_4408</t>
  </si>
  <si>
    <t>XP_011087068</t>
  </si>
  <si>
    <t>CDS_489_Unigene_1061</t>
  </si>
  <si>
    <t>XP_011087072</t>
  </si>
  <si>
    <t>CDS_2253_Unigene_5074</t>
  </si>
  <si>
    <t>XP_011087085</t>
  </si>
  <si>
    <t>CDS_650_Unigene_1493</t>
  </si>
  <si>
    <t>XP_011087102</t>
  </si>
  <si>
    <t>CDS_40116_Unigene_63237</t>
  </si>
  <si>
    <t>XP_011087127</t>
  </si>
  <si>
    <t>CDS_3687_Unigene_7978</t>
  </si>
  <si>
    <t>XP_011087146</t>
  </si>
  <si>
    <t>CDS_1598_Unigene_3602</t>
  </si>
  <si>
    <t>XP_011087261</t>
  </si>
  <si>
    <t>CDS_25694_Unigene_40937</t>
  </si>
  <si>
    <t>XP_011087274</t>
  </si>
  <si>
    <t>CDS_27944_Unigene_44164</t>
  </si>
  <si>
    <t>XP_011087282</t>
  </si>
  <si>
    <t>CDS_5253_Unigene_11060</t>
  </si>
  <si>
    <t>XP_011087290</t>
  </si>
  <si>
    <t>CDS_6807_Unigene_13658</t>
  </si>
  <si>
    <t>XP_011087312</t>
  </si>
  <si>
    <t>CDS_23058_Unigene_37355</t>
  </si>
  <si>
    <t>XP_011087340</t>
  </si>
  <si>
    <t>CDS_39101_Unigene_60663</t>
  </si>
  <si>
    <t>XP_011087385</t>
  </si>
  <si>
    <t>CDS_13485_Unigene_23973</t>
  </si>
  <si>
    <t>XP_011087426</t>
  </si>
  <si>
    <t>CDS_23996_Unigene_38620</t>
  </si>
  <si>
    <t>XP_011087446</t>
  </si>
  <si>
    <t>CDS_2733_Unigene_6296</t>
  </si>
  <si>
    <t>XP_011087452</t>
  </si>
  <si>
    <t>CDS_7071_Unigene_14093</t>
  </si>
  <si>
    <t>XP_011087454</t>
  </si>
  <si>
    <t>CDS_1978_Unigene_4543</t>
  </si>
  <si>
    <t>XP_011087460</t>
  </si>
  <si>
    <t>CDS_5798_Unigene_11975</t>
  </si>
  <si>
    <t>XP_011087493</t>
  </si>
  <si>
    <t>CDS_372_Unigene_828</t>
  </si>
  <si>
    <t>XP_011087505</t>
  </si>
  <si>
    <t>CDS_1615_Unigene_3658</t>
  </si>
  <si>
    <t>XP_011087510</t>
  </si>
  <si>
    <t>CDS_9668_Unigene_18463</t>
  </si>
  <si>
    <t>XP_011087515</t>
  </si>
  <si>
    <t>CDS_5480_Unigene_11443</t>
  </si>
  <si>
    <t>XP_011087518</t>
  </si>
  <si>
    <t>CDS_31069_Unigene_48545</t>
  </si>
  <si>
    <t>XP_011087523</t>
  </si>
  <si>
    <t>CDS_40393_Unigene_63962</t>
  </si>
  <si>
    <t>XP_011087542</t>
  </si>
  <si>
    <t>CDS_13914_Unigene_24622</t>
  </si>
  <si>
    <t>XP_011087548</t>
  </si>
  <si>
    <t>CDS_13399_Unigene_23867</t>
  </si>
  <si>
    <t>XP_011087573</t>
  </si>
  <si>
    <t>CDS_19561_Unigene_32535</t>
  </si>
  <si>
    <t>XP_011087577</t>
  </si>
  <si>
    <t>CDS_21082_Unigene_34620</t>
  </si>
  <si>
    <t>XP_011087583</t>
  </si>
  <si>
    <t>CDS_32229_Unigene_50239</t>
  </si>
  <si>
    <t>XP_011087586</t>
  </si>
  <si>
    <t>CDS_6226_Unigene_12639</t>
  </si>
  <si>
    <t>XP_011087593</t>
  </si>
  <si>
    <t>CDS_38431_Unigene_58819</t>
  </si>
  <si>
    <t>XP_011087611</t>
  </si>
  <si>
    <t>CDS_39254_Unigene_60921</t>
  </si>
  <si>
    <t>XP_011087614</t>
  </si>
  <si>
    <t>CDS_6352_Unigene_12858</t>
  </si>
  <si>
    <t>XP_011087623</t>
  </si>
  <si>
    <t>CDS_18868_Unigene_31546</t>
  </si>
  <si>
    <t>XP_011087636</t>
  </si>
  <si>
    <t>CDS_35295_Unigene_54613</t>
  </si>
  <si>
    <t>XP_011087661</t>
  </si>
  <si>
    <t>CDS_6891_Unigene_13770</t>
  </si>
  <si>
    <t>XP_011087736</t>
  </si>
  <si>
    <t>CDS_16408_Unigene_28226</t>
  </si>
  <si>
    <t>XP_011087769</t>
  </si>
  <si>
    <t>CDS_21110_Unigene_34671</t>
  </si>
  <si>
    <t>XP_011087779</t>
  </si>
  <si>
    <t>CDS_18169_Unigene_30619</t>
  </si>
  <si>
    <t>XP_011087795</t>
  </si>
  <si>
    <t>CDS_35512_Unigene_54909</t>
  </si>
  <si>
    <t>XP_011087819</t>
  </si>
  <si>
    <t>CDS_39734_Unigene_62244</t>
  </si>
  <si>
    <t>XP_011087833</t>
  </si>
  <si>
    <t>CDS_31181_Unigene_48695</t>
  </si>
  <si>
    <t>XP_011087836</t>
  </si>
  <si>
    <t>CDS_6140_Unigene_12514</t>
  </si>
  <si>
    <t>XP_011087876</t>
  </si>
  <si>
    <t>CDS_25499_Unigene_40683</t>
  </si>
  <si>
    <t>XP_011087891</t>
  </si>
  <si>
    <t>CDS_2360_Unigene_5381</t>
  </si>
  <si>
    <t>XP_011087897</t>
  </si>
  <si>
    <t>CDS_7700_Unigene_15279</t>
  </si>
  <si>
    <t>XP_011087920</t>
  </si>
  <si>
    <t>CDS_30460_Unigene_47640</t>
  </si>
  <si>
    <t>XP_011087948</t>
  </si>
  <si>
    <t>CDS_1673_Unigene_3862</t>
  </si>
  <si>
    <t>XP_011087957</t>
  </si>
  <si>
    <t>CDS_984_Unigene_2271</t>
  </si>
  <si>
    <t>XP_011087964</t>
  </si>
  <si>
    <t>CDS_32805_Unigene_51102</t>
  </si>
  <si>
    <t>XP_011088010</t>
  </si>
  <si>
    <t>CDS_2088_Unigene_4713</t>
  </si>
  <si>
    <t>XP_011088026</t>
  </si>
  <si>
    <t>CDS_31098_Unigene_48575</t>
  </si>
  <si>
    <t>XP_011088046</t>
  </si>
  <si>
    <t>CDS_2992_Unigene_6737</t>
  </si>
  <si>
    <t>XP_011088105</t>
  </si>
  <si>
    <t>CDS_39354_Unigene_61151</t>
  </si>
  <si>
    <t>XP_011088110</t>
  </si>
  <si>
    <t>CDS_7919_Unigene_15695</t>
  </si>
  <si>
    <t>XP_011088147</t>
  </si>
  <si>
    <t>CDS_6681_Unigene_13428</t>
  </si>
  <si>
    <t>XP_011088165</t>
  </si>
  <si>
    <t>CDS_10349_Unigene_19529</t>
  </si>
  <si>
    <t>XP_011088171</t>
  </si>
  <si>
    <t>CDS_12387_Unigene_22476</t>
  </si>
  <si>
    <t>XP_011088190</t>
  </si>
  <si>
    <t>CDS_9125_Unigene_17653</t>
  </si>
  <si>
    <t>XP_011088191</t>
  </si>
  <si>
    <t>CDS_4783_Unigene_10209</t>
  </si>
  <si>
    <t>XP_011088223</t>
  </si>
  <si>
    <t>CDS_4365_Unigene_9449</t>
  </si>
  <si>
    <t>XP_011088231</t>
  </si>
  <si>
    <t>CDS_13822_Unigene_24472</t>
  </si>
  <si>
    <t>XP_011088246</t>
  </si>
  <si>
    <t>CDS_18933_Unigene_31631</t>
  </si>
  <si>
    <t>XP_011088253</t>
  </si>
  <si>
    <t>CDS_38325_Unigene_58663</t>
  </si>
  <si>
    <t>XP_011088255</t>
  </si>
  <si>
    <t>CDS_16754_Unigene_28702</t>
  </si>
  <si>
    <t>XP_011088266</t>
  </si>
  <si>
    <t>CDS_3306_Unigene_7326</t>
  </si>
  <si>
    <t>XP_011088271</t>
  </si>
  <si>
    <t>CDS_12947_Unigene_23243</t>
  </si>
  <si>
    <t>XP_011088275</t>
  </si>
  <si>
    <t>CDS_34820_Unigene_53990</t>
  </si>
  <si>
    <t>XP_011088278</t>
  </si>
  <si>
    <t>CDS_11445_Unigene_21126</t>
  </si>
  <si>
    <t>XP_011088281</t>
  </si>
  <si>
    <t>CDS_18644_Unigene_31249</t>
  </si>
  <si>
    <t>XP_011088334</t>
  </si>
  <si>
    <t>CDS_24826_Unigene_39774</t>
  </si>
  <si>
    <t>XP_011088371</t>
  </si>
  <si>
    <t>CDS_17927_Unigene_30289</t>
  </si>
  <si>
    <t>XP_011088386</t>
  </si>
  <si>
    <t>CDS_28371_Unigene_44753</t>
  </si>
  <si>
    <t>XP_011088404</t>
  </si>
  <si>
    <t>CDS_8337_Unigene_16344</t>
  </si>
  <si>
    <t>XP_011088418</t>
  </si>
  <si>
    <t>CDS_8143_Unigene_16034</t>
  </si>
  <si>
    <t>XP_011088442</t>
  </si>
  <si>
    <t>CDS_19367_Unigene_32267</t>
  </si>
  <si>
    <t>XP_011088455</t>
  </si>
  <si>
    <t>CDS_16118_Unigene_27800</t>
  </si>
  <si>
    <t>XP_011088463</t>
  </si>
  <si>
    <t>CDS_27673_Unigene_43756</t>
  </si>
  <si>
    <t>XP_011088510</t>
  </si>
  <si>
    <t>CDS_10450_Unigene_19687</t>
  </si>
  <si>
    <t>XP_011088552</t>
  </si>
  <si>
    <t>CDS_14318_Unigene_25215</t>
  </si>
  <si>
    <t>XP_011088562</t>
  </si>
  <si>
    <t>CDS_17520_Unigene_29737</t>
  </si>
  <si>
    <t>XP_011088573</t>
  </si>
  <si>
    <t>CDS_17680_Unigene_29970</t>
  </si>
  <si>
    <t>XP_011088579</t>
  </si>
  <si>
    <t>CDS_26745_Unigene_42432</t>
  </si>
  <si>
    <t>XP_011088583</t>
  </si>
  <si>
    <t>CDS_10713_Unigene_20036</t>
  </si>
  <si>
    <t>XP_011088602</t>
  </si>
  <si>
    <t>CDS_5552_Unigene_11563</t>
  </si>
  <si>
    <t>XP_011088613</t>
  </si>
  <si>
    <t>CDS_6643_Unigene_13356</t>
  </si>
  <si>
    <t>XP_011088635</t>
  </si>
  <si>
    <t>CDS_35576_Unigene_54995</t>
  </si>
  <si>
    <t>XP_011088644</t>
  </si>
  <si>
    <t>CDS_3640_Unigene_7896</t>
  </si>
  <si>
    <t>XP_011088658</t>
  </si>
  <si>
    <t>CDS_11693_Unigene_21460</t>
  </si>
  <si>
    <t>XP_011088659</t>
  </si>
  <si>
    <t>CDS_11690_Unigene_21457</t>
  </si>
  <si>
    <t>XP_011088670</t>
  </si>
  <si>
    <t>CDS_12444_Unigene_22572</t>
  </si>
  <si>
    <t>XP_011088678</t>
  </si>
  <si>
    <t>CDS_15146_Unigene_26333</t>
  </si>
  <si>
    <t>XP_011088701</t>
  </si>
  <si>
    <t>CDS_17397_Unigene_29593</t>
  </si>
  <si>
    <t>XP_011088705</t>
  </si>
  <si>
    <t>CDS_4798_Unigene_10231</t>
  </si>
  <si>
    <t>XP_011088708</t>
  </si>
  <si>
    <t>CDS_30010_Unigene_46989</t>
  </si>
  <si>
    <t>XP_011088719</t>
  </si>
  <si>
    <t>CDS_2228_Unigene_5010</t>
  </si>
  <si>
    <t>XP_011088742</t>
  </si>
  <si>
    <t>CDS_2572_Unigene_5963</t>
  </si>
  <si>
    <t>XP_011088760</t>
  </si>
  <si>
    <t>CDS_11875_Unigene_21766</t>
  </si>
  <si>
    <t>XP_011088810</t>
  </si>
  <si>
    <t>CDS_35756_Unigene_55205</t>
  </si>
  <si>
    <t>XP_011088858</t>
  </si>
  <si>
    <t>CDS_4103_Unigene_8953</t>
  </si>
  <si>
    <t>XP_011088859</t>
  </si>
  <si>
    <t>CDS_7847_Unigene_15541</t>
  </si>
  <si>
    <t>XP_011088885</t>
  </si>
  <si>
    <t>CDS_14365_Unigene_25276</t>
  </si>
  <si>
    <t>XP_011088886</t>
  </si>
  <si>
    <t>CDS_14367_Unigene_25278</t>
  </si>
  <si>
    <t>XP_011088917</t>
  </si>
  <si>
    <t>CDS_5972_Unigene_12243</t>
  </si>
  <si>
    <t>XP_011089087</t>
  </si>
  <si>
    <t>CDS_29539_Unigene_46315</t>
  </si>
  <si>
    <t>XP_011089117</t>
  </si>
  <si>
    <t>CDS_39230_Unigene_60868</t>
  </si>
  <si>
    <t>XP_011089144</t>
  </si>
  <si>
    <t>CDS_9167_Unigene_17729</t>
  </si>
  <si>
    <t>XP_011089163</t>
  </si>
  <si>
    <t>CDS_13109_Unigene_23462</t>
  </si>
  <si>
    <t>XP_011089169</t>
  </si>
  <si>
    <t>CDS_6606_Unigene_13282</t>
  </si>
  <si>
    <t>XP_011089176</t>
  </si>
  <si>
    <t>CDS_35546_Unigene_54950</t>
  </si>
  <si>
    <t>XP_011089217</t>
  </si>
  <si>
    <t>CDS_38987_Unigene_60261</t>
  </si>
  <si>
    <t>XP_011089270</t>
  </si>
  <si>
    <t>CDS_1121_Unigene_2524</t>
  </si>
  <si>
    <t>XP_011089333</t>
  </si>
  <si>
    <t>CDS_33957_Unigene_52783</t>
  </si>
  <si>
    <t>XP_011089382</t>
  </si>
  <si>
    <t>CDS_3384_Unigene_7469</t>
  </si>
  <si>
    <t>XP_011089388</t>
  </si>
  <si>
    <t>CDS_14202_Unigene_25041</t>
  </si>
  <si>
    <t>XP_011089391</t>
  </si>
  <si>
    <t>CDS_14618_Unigene_25673</t>
  </si>
  <si>
    <t>XP_011089401</t>
  </si>
  <si>
    <t>CDS_11526_Unigene_21237</t>
  </si>
  <si>
    <t>XP_011089428</t>
  </si>
  <si>
    <t>CDS_33428_Unigene_52040</t>
  </si>
  <si>
    <t>XP_011089450</t>
  </si>
  <si>
    <t>CDS_32794_Unigene_51087</t>
  </si>
  <si>
    <t>XP_011089457</t>
  </si>
  <si>
    <t>CDS_8530_Unigene_16699</t>
  </si>
  <si>
    <t>XP_011089478</t>
  </si>
  <si>
    <t>CDS_30544_Unigene_47764</t>
  </si>
  <si>
    <t>XP_011089495</t>
  </si>
  <si>
    <t>CDS_38956_Unigene_60117</t>
  </si>
  <si>
    <t>XP_011089505</t>
  </si>
  <si>
    <t>CDS_16334_Unigene_28130</t>
  </si>
  <si>
    <t>XP_011089533</t>
  </si>
  <si>
    <t>CDS_34817_Unigene_53985</t>
  </si>
  <si>
    <t>XP_011089536</t>
  </si>
  <si>
    <t>CDS_30361_Unigene_47525</t>
  </si>
  <si>
    <t>XP_011089538</t>
  </si>
  <si>
    <t>CDS_34498_Unigene_53503</t>
  </si>
  <si>
    <t>XP_011089561</t>
  </si>
  <si>
    <t>CDS_22320_Unigene_36404</t>
  </si>
  <si>
    <t>XP_011089597</t>
  </si>
  <si>
    <t>CDS_14429_Unigene_25385</t>
  </si>
  <si>
    <t>XP_011089616</t>
  </si>
  <si>
    <t>CDS_42_Unigene_97</t>
  </si>
  <si>
    <t>XP_011089619</t>
  </si>
  <si>
    <t>CDS_6867_Unigene_13745</t>
  </si>
  <si>
    <t>XP_011089623</t>
  </si>
  <si>
    <t>CDS_25885_Unigene_41206</t>
  </si>
  <si>
    <t>XP_011089629</t>
  </si>
  <si>
    <t>CDS_873_Unigene_2107</t>
  </si>
  <si>
    <t>XP_011089647</t>
  </si>
  <si>
    <t>CDS_5600_Unigene_11635</t>
  </si>
  <si>
    <t>XP_011089680</t>
  </si>
  <si>
    <t>CDS_37174_Unigene_57093</t>
  </si>
  <si>
    <t>XP_011089726</t>
  </si>
  <si>
    <t>CDS_26311_Unigene_41810</t>
  </si>
  <si>
    <t>XP_011089736</t>
  </si>
  <si>
    <t>CDS_21813_Unigene_35688</t>
  </si>
  <si>
    <t>XP_011089755</t>
  </si>
  <si>
    <t>CDS_4367_Unigene_9454</t>
  </si>
  <si>
    <t>XP_011089761</t>
  </si>
  <si>
    <t>CDS_6489_Unigene_13078</t>
  </si>
  <si>
    <t>XP_011089770</t>
  </si>
  <si>
    <t>CDS_22356_Unigene_36448</t>
  </si>
  <si>
    <t>XP_011089802</t>
  </si>
  <si>
    <t>CDS_4880_Unigene_10407</t>
  </si>
  <si>
    <t>XP_011089814</t>
  </si>
  <si>
    <t>CDS_24002_Unigene_38625</t>
  </si>
  <si>
    <t>XP_011089820</t>
  </si>
  <si>
    <t>CDS_7860_Unigene_15564</t>
  </si>
  <si>
    <t>XP_011089853</t>
  </si>
  <si>
    <t>CDS_35109_Unigene_54351</t>
  </si>
  <si>
    <t>XP_011089885</t>
  </si>
  <si>
    <t>CDS_35333_Unigene_54672</t>
  </si>
  <si>
    <t>XP_011089889</t>
  </si>
  <si>
    <t>CDS_5070_Unigene_10732</t>
  </si>
  <si>
    <t>XP_011089892</t>
  </si>
  <si>
    <t>CDS_16503_Unigene_28340</t>
  </si>
  <si>
    <t>XP_011089909</t>
  </si>
  <si>
    <t>CDS_6594_Unigene_13259</t>
  </si>
  <si>
    <t>XP_011089938</t>
  </si>
  <si>
    <t>CDS_35562_Unigene_54983</t>
  </si>
  <si>
    <t>XP_011089959</t>
  </si>
  <si>
    <t>CDS_17646_Unigene_29920</t>
  </si>
  <si>
    <t>XP_011089972</t>
  </si>
  <si>
    <t>CDS_35770_Unigene_55222</t>
  </si>
  <si>
    <t>XP_011089992</t>
  </si>
  <si>
    <t>CDS_14659_Unigene_25735</t>
  </si>
  <si>
    <t>XP_011090010</t>
  </si>
  <si>
    <t>CDS_38992_Unigene_60283</t>
  </si>
  <si>
    <t>XP_011090014</t>
  </si>
  <si>
    <t>CDS_22621_Unigene_36772</t>
  </si>
  <si>
    <t>XP_011090037</t>
  </si>
  <si>
    <t>CDS_40058_Unigene_63032</t>
  </si>
  <si>
    <t>XP_011090064</t>
  </si>
  <si>
    <t>CDS_33209_Unigene_51686</t>
  </si>
  <si>
    <t>XP_011090065</t>
  </si>
  <si>
    <t>CDS_19012_Unigene_31741</t>
  </si>
  <si>
    <t>XP_011090074</t>
  </si>
  <si>
    <t>CDS_36680_Unigene_56436</t>
  </si>
  <si>
    <t>XP_011090075</t>
  </si>
  <si>
    <t>CDS_40543_Unigene_64426</t>
  </si>
  <si>
    <t>XP_011090078</t>
  </si>
  <si>
    <t>CDS_5744_Unigene_11875</t>
  </si>
  <si>
    <t>XP_011090118</t>
  </si>
  <si>
    <t>CDS_28300_Unigene_44635</t>
  </si>
  <si>
    <t>XP_011090119</t>
  </si>
  <si>
    <t>CDS_2663_Unigene_6158</t>
  </si>
  <si>
    <t>XP_011090130</t>
  </si>
  <si>
    <t>CDS_23341_Unigene_37714</t>
  </si>
  <si>
    <t>XP_011090142</t>
  </si>
  <si>
    <t>CDS_20898_Unigene_34319</t>
  </si>
  <si>
    <t>XP_011090177</t>
  </si>
  <si>
    <t>CDS_2133_Unigene_4822</t>
  </si>
  <si>
    <t>XP_011090203</t>
  </si>
  <si>
    <t>CDS_10356_Unigene_19539</t>
  </si>
  <si>
    <t>XP_011090205</t>
  </si>
  <si>
    <t>CDS_22856_Unigene_37086</t>
  </si>
  <si>
    <t>XP_011090288</t>
  </si>
  <si>
    <t>CDS_38166_Unigene_58468</t>
  </si>
  <si>
    <t>XP_011090290</t>
  </si>
  <si>
    <t>CDS_38168_Unigene_58470</t>
  </si>
  <si>
    <t>XP_011090327</t>
  </si>
  <si>
    <t>CDS_31330_Unigene_48875</t>
  </si>
  <si>
    <t>XP_011090338</t>
  </si>
  <si>
    <t>CDS_16205_Unigene_27949</t>
  </si>
  <si>
    <t>XP_011090358</t>
  </si>
  <si>
    <t>CDS_34250_Unigene_53150</t>
  </si>
  <si>
    <t>XP_011090360</t>
  </si>
  <si>
    <t>CDS_38606_Unigene_59344</t>
  </si>
  <si>
    <t>XP_011090421</t>
  </si>
  <si>
    <t>CDS_3070_Unigene_6897</t>
  </si>
  <si>
    <t>XP_011090432</t>
  </si>
  <si>
    <t>CDS_3296_Unigene_7304</t>
  </si>
  <si>
    <t>XP_011090489</t>
  </si>
  <si>
    <t>CDS_14302_Unigene_25188</t>
  </si>
  <si>
    <t>XP_011090541</t>
  </si>
  <si>
    <t>CDS_9019_Unigene_17471</t>
  </si>
  <si>
    <t>XP_011090579</t>
  </si>
  <si>
    <t>CDS_15942_Unigene_27519</t>
  </si>
  <si>
    <t>XP_011090604</t>
  </si>
  <si>
    <t>CDS_38824_Unigene_59817</t>
  </si>
  <si>
    <t>XP_011090632</t>
  </si>
  <si>
    <t>CDS_9093_Unigene_17605</t>
  </si>
  <si>
    <t>XP_011090644</t>
  </si>
  <si>
    <t>CDS_32704_Unigene_50943</t>
  </si>
  <si>
    <t>XP_011090753</t>
  </si>
  <si>
    <t>CDS_34984_Unigene_54164</t>
  </si>
  <si>
    <t>XP_011090767</t>
  </si>
  <si>
    <t>CDS_26316_Unigene_41814</t>
  </si>
  <si>
    <t>XP_011090795</t>
  </si>
  <si>
    <t>CDS_10670_Unigene_19975</t>
  </si>
  <si>
    <t>XP_011090803</t>
  </si>
  <si>
    <t>CDS_3782_Unigene_8212</t>
  </si>
  <si>
    <t>XP_011090812</t>
  </si>
  <si>
    <t>CDS_36868_Unigene_56648</t>
  </si>
  <si>
    <t>XP_011090856</t>
  </si>
  <si>
    <t>CDS_38619_Unigene_59493</t>
  </si>
  <si>
    <t>XP_011090858</t>
  </si>
  <si>
    <t>CDS_9891_Unigene_18779</t>
  </si>
  <si>
    <t>XP_011090907</t>
  </si>
  <si>
    <t>CDS_5713_Unigene_11822</t>
  </si>
  <si>
    <t>XP_011090915</t>
  </si>
  <si>
    <t>CDS_29110_Unigene_45698</t>
  </si>
  <si>
    <t>XP_011090916</t>
  </si>
  <si>
    <t>CDS_29111_Unigene_45699</t>
  </si>
  <si>
    <t>XP_011090949</t>
  </si>
  <si>
    <t>CDS_6172_Unigene_12565</t>
  </si>
  <si>
    <t>XP_011090959</t>
  </si>
  <si>
    <t>CDS_17010_Unigene_29056</t>
  </si>
  <si>
    <t>XP_011090971</t>
  </si>
  <si>
    <t>CDS_8902_Unigene_17295</t>
  </si>
  <si>
    <t>XP_011091002</t>
  </si>
  <si>
    <t>CDS_38823_Unigene_59815</t>
  </si>
  <si>
    <t>XP_011091027</t>
  </si>
  <si>
    <t>CDS_8638_Unigene_16861</t>
  </si>
  <si>
    <t>XP_011091045</t>
  </si>
  <si>
    <t>CDS_39490_Unigene_61694</t>
  </si>
  <si>
    <t>XP_011091062</t>
  </si>
  <si>
    <t>CDS_11056_Unigene_20545</t>
  </si>
  <si>
    <t>XP_011091106</t>
  </si>
  <si>
    <t>CDS_25167_Unigene_40261</t>
  </si>
  <si>
    <t>XP_011091156</t>
  </si>
  <si>
    <t>CDS_12202_Unigene_22208</t>
  </si>
  <si>
    <t>XP_011091184</t>
  </si>
  <si>
    <t>CDS_8975_Unigene_17415</t>
  </si>
  <si>
    <t>XP_011091196</t>
  </si>
  <si>
    <t>CDS_1806_Unigene_4269</t>
  </si>
  <si>
    <t>XP_011091252</t>
  </si>
  <si>
    <t>CDS_39094_Unigene_60657</t>
  </si>
  <si>
    <t>XP_011091265</t>
  </si>
  <si>
    <t>CDS_26499_Unigene_42076</t>
  </si>
  <si>
    <t>XP_011091294</t>
  </si>
  <si>
    <t>CDS_33658_Unigene_52347</t>
  </si>
  <si>
    <t>XP_011091299</t>
  </si>
  <si>
    <t>CDS_7768_Unigene_15398</t>
  </si>
  <si>
    <t>XP_011091303</t>
  </si>
  <si>
    <t>CDS_14320_Unigene_25218</t>
  </si>
  <si>
    <t>XP_011091308</t>
  </si>
  <si>
    <t>CDS_15459_Unigene_26816</t>
  </si>
  <si>
    <t>XP_011091313</t>
  </si>
  <si>
    <t>CDS_2329_Unigene_5288</t>
  </si>
  <si>
    <t>XP_011091324</t>
  </si>
  <si>
    <t>CDS_37596_Unigene_57688</t>
  </si>
  <si>
    <t>XP_011091371</t>
  </si>
  <si>
    <t>CDS_28033_Unigene_44278</t>
  </si>
  <si>
    <t>XP_011091384</t>
  </si>
  <si>
    <t>CDS_17102_Unigene_29203</t>
  </si>
  <si>
    <t>XP_011091393</t>
  </si>
  <si>
    <t>CDS_23572_Unigene_38062</t>
  </si>
  <si>
    <t>XP_011091394</t>
  </si>
  <si>
    <t>CDS_23571_Unigene_38060</t>
  </si>
  <si>
    <t>XP_011091415</t>
  </si>
  <si>
    <t>CDS_39412_Unigene_61605</t>
  </si>
  <si>
    <t>XP_011091421</t>
  </si>
  <si>
    <t>CDS_1139_Unigene_2557</t>
  </si>
  <si>
    <t>XP_011091469</t>
  </si>
  <si>
    <t>CDS_12630_Unigene_22827</t>
  </si>
  <si>
    <t>XP_011091497</t>
  </si>
  <si>
    <t>CDS_10972_Unigene_20427</t>
  </si>
  <si>
    <t>XP_011091516</t>
  </si>
  <si>
    <t>CDS_6683_Unigene_13432</t>
  </si>
  <si>
    <t>XP_011091518</t>
  </si>
  <si>
    <t>CDS_6684_Unigene_13433</t>
  </si>
  <si>
    <t>XP_011091528</t>
  </si>
  <si>
    <t>CDS_38058_Unigene_58287</t>
  </si>
  <si>
    <t>XP_011091548</t>
  </si>
  <si>
    <t>CDS_11611_Unigene_21330</t>
  </si>
  <si>
    <t>XP_011091550</t>
  </si>
  <si>
    <t>CDS_24715_Unigene_39658</t>
  </si>
  <si>
    <t>XP_011091558</t>
  </si>
  <si>
    <t>CDS_14806_Unigene_25925</t>
  </si>
  <si>
    <t>XP_011091632</t>
  </si>
  <si>
    <t>CDS_5222_Unigene_10996</t>
  </si>
  <si>
    <t>XP_011091649</t>
  </si>
  <si>
    <t>CDS_24868_Unigene_39839</t>
  </si>
  <si>
    <t>XP_011091661</t>
  </si>
  <si>
    <t>CDS_7811_Unigene_15465</t>
  </si>
  <si>
    <t>XP_011091675</t>
  </si>
  <si>
    <t>CDS_987_Unigene_2276</t>
  </si>
  <si>
    <t>XP_011091724</t>
  </si>
  <si>
    <t>CDS_26110_Unigene_41521</t>
  </si>
  <si>
    <t>XP_011091725</t>
  </si>
  <si>
    <t>CDS_18550_Unigene_31129</t>
  </si>
  <si>
    <t>XP_011091753</t>
  </si>
  <si>
    <t>CDS_38942_Unigene_60078</t>
  </si>
  <si>
    <t>XP_011091766</t>
  </si>
  <si>
    <t>CDS_1104_Unigene_2491</t>
  </si>
  <si>
    <t>XP_011091771</t>
  </si>
  <si>
    <t>CDS_23665_Unigene_38169</t>
  </si>
  <si>
    <t>XP_011091801</t>
  </si>
  <si>
    <t>CDS_5103_Unigene_10795</t>
  </si>
  <si>
    <t>XP_011091803</t>
  </si>
  <si>
    <t>CDS_26538_Unigene_42139</t>
  </si>
  <si>
    <t>XP_011091804</t>
  </si>
  <si>
    <t>CDS_26539_Unigene_42139</t>
  </si>
  <si>
    <t>XP_011091811</t>
  </si>
  <si>
    <t>CDS_12326_Unigene_22380</t>
  </si>
  <si>
    <t>XP_011091813</t>
  </si>
  <si>
    <t>CDS_10153_Unigene_19236</t>
  </si>
  <si>
    <t>XP_011091827</t>
  </si>
  <si>
    <t>CDS_13028_Unigene_23344</t>
  </si>
  <si>
    <t>XP_011091844</t>
  </si>
  <si>
    <t>CDS_2251_Unigene_5065</t>
  </si>
  <si>
    <t>XP_011091938</t>
  </si>
  <si>
    <t>CDS_14095_Unigene_24891</t>
  </si>
  <si>
    <t>XP_011091955</t>
  </si>
  <si>
    <t>CDS_11587_Unigene_21310</t>
  </si>
  <si>
    <t>XP_011092000</t>
  </si>
  <si>
    <t>CDS_19002_Unigene_31729</t>
  </si>
  <si>
    <t>XP_011092007</t>
  </si>
  <si>
    <t>CDS_918_Unigene_2176</t>
  </si>
  <si>
    <t>XP_011092036</t>
  </si>
  <si>
    <t>CDS_4786_Unigene_10213</t>
  </si>
  <si>
    <t>XP_011092043</t>
  </si>
  <si>
    <t>CDS_4030_Unigene_8801</t>
  </si>
  <si>
    <t>XP_011092048</t>
  </si>
  <si>
    <t>CDS_11295_Unigene_20923</t>
  </si>
  <si>
    <t>XP_011092061</t>
  </si>
  <si>
    <t>CDS_5537_Unigene_11545</t>
  </si>
  <si>
    <t>XP_011092080</t>
  </si>
  <si>
    <t>CDS_11412_Unigene_21087</t>
  </si>
  <si>
    <t>XP_011092133</t>
  </si>
  <si>
    <t>CDS_16012_Unigene_27614</t>
  </si>
  <si>
    <t>XP_011092194</t>
  </si>
  <si>
    <t>CDS_31919_Unigene_49725</t>
  </si>
  <si>
    <t>XP_011092220</t>
  </si>
  <si>
    <t>CDS_32226_Unigene_50235</t>
  </si>
  <si>
    <t>XP_011092242</t>
  </si>
  <si>
    <t>CDS_13670_Unigene_24242</t>
  </si>
  <si>
    <t>XP_011092285</t>
  </si>
  <si>
    <t>CDS_11520_Unigene_21229</t>
  </si>
  <si>
    <t>XP_011092297</t>
  </si>
  <si>
    <t>CDS_36740_Unigene_56493</t>
  </si>
  <si>
    <t>XP_011092341</t>
  </si>
  <si>
    <t>CDS_30895_Unigene_48294</t>
  </si>
  <si>
    <t>XP_011092430</t>
  </si>
  <si>
    <t>CDS_7075_Unigene_14100</t>
  </si>
  <si>
    <t>XP_011092459</t>
  </si>
  <si>
    <t>CDS_32181_Unigene_50187</t>
  </si>
  <si>
    <t>XP_011092464</t>
  </si>
  <si>
    <t>CDS_346_Unigene_759</t>
  </si>
  <si>
    <t>XP_011092531</t>
  </si>
  <si>
    <t>CDS_15589_Unigene_27005</t>
  </si>
  <si>
    <t>XP_011092556</t>
  </si>
  <si>
    <t>CDS_39768_Unigene_62523</t>
  </si>
  <si>
    <t>XP_011092569</t>
  </si>
  <si>
    <t>CDS_7182_Unigene_14311</t>
  </si>
  <si>
    <t>XP_011092580</t>
  </si>
  <si>
    <t>CDS_39612_Unigene_61893</t>
  </si>
  <si>
    <t>XP_011092583</t>
  </si>
  <si>
    <t>CDS_5273_Unigene_11108</t>
  </si>
  <si>
    <t>XP_011092595</t>
  </si>
  <si>
    <t>CDS_5971_Unigene_12242</t>
  </si>
  <si>
    <t>XP_011092602</t>
  </si>
  <si>
    <t>CDS_1970_Unigene_4534</t>
  </si>
  <si>
    <t>XP_011092683</t>
  </si>
  <si>
    <t>CDS_39948_Unigene_62826</t>
  </si>
  <si>
    <t>XP_011092689</t>
  </si>
  <si>
    <t>CDS_2091_Unigene_4717</t>
  </si>
  <si>
    <t>XP_011092697</t>
  </si>
  <si>
    <t>CDS_12582_Unigene_22753</t>
  </si>
  <si>
    <t>XP_011092699</t>
  </si>
  <si>
    <t>CDS_8011_Unigene_15831</t>
  </si>
  <si>
    <t>XP_011092703</t>
  </si>
  <si>
    <t>CDS_4113_Unigene_8978</t>
  </si>
  <si>
    <t>XP_011092712</t>
  </si>
  <si>
    <t>CDS_16452_Unigene_28288</t>
  </si>
  <si>
    <t>XP_011092719</t>
  </si>
  <si>
    <t>CDS_16005_Unigene_27604</t>
  </si>
  <si>
    <t>XP_011092755</t>
  </si>
  <si>
    <t>CDS_6418_Unigene_12956</t>
  </si>
  <si>
    <t>XP_011092782</t>
  </si>
  <si>
    <t>CDS_32686_Unigene_50894</t>
  </si>
  <si>
    <t>XP_011092784</t>
  </si>
  <si>
    <t>CDS_236_Unigene_515</t>
  </si>
  <si>
    <t>XP_011092810</t>
  </si>
  <si>
    <t>CDS_4261_Unigene_9283</t>
  </si>
  <si>
    <t>XP_011092827</t>
  </si>
  <si>
    <t>CDS_16116_Unigene_27797</t>
  </si>
  <si>
    <t>XP_011092836</t>
  </si>
  <si>
    <t>CDS_11434_Unigene_21115</t>
  </si>
  <si>
    <t>XP_011092840</t>
  </si>
  <si>
    <t>CDS_11302_Unigene_20928</t>
  </si>
  <si>
    <t>XP_011092853</t>
  </si>
  <si>
    <t>CDS_3738_Unigene_8115</t>
  </si>
  <si>
    <t>XP_011092888</t>
  </si>
  <si>
    <t>CDS_19391_Unigene_32289</t>
  </si>
  <si>
    <t>XP_011092889</t>
  </si>
  <si>
    <t>CDS_19389_Unigene_32287</t>
  </si>
  <si>
    <t>XP_011092926</t>
  </si>
  <si>
    <t>CDS_2796_Unigene_6385</t>
  </si>
  <si>
    <t>XP_011092948</t>
  </si>
  <si>
    <t>CDS_9144_Unigene_17686</t>
  </si>
  <si>
    <t>XP_011092952</t>
  </si>
  <si>
    <t>CDS_6381_Unigene_12909</t>
  </si>
  <si>
    <t>XP_011092953</t>
  </si>
  <si>
    <t>CDS_30800_Unigene_48146</t>
  </si>
  <si>
    <t>XP_011092966</t>
  </si>
  <si>
    <t>CDS_35584_Unigene_55008</t>
  </si>
  <si>
    <t>XP_011092969</t>
  </si>
  <si>
    <t>CDS_28321_Unigene_44674</t>
  </si>
  <si>
    <t>XP_011092977</t>
  </si>
  <si>
    <t>CDS_3093_Unigene_6948</t>
  </si>
  <si>
    <t>XP_011092990</t>
  </si>
  <si>
    <t>CDS_3817_Unigene_8323</t>
  </si>
  <si>
    <t>XP_011092996</t>
  </si>
  <si>
    <t>CDS_5140_Unigene_10859</t>
  </si>
  <si>
    <t>XP_011092997</t>
  </si>
  <si>
    <t>CDS_6068_Unigene_12393</t>
  </si>
  <si>
    <t>XP_011093073</t>
  </si>
  <si>
    <t>CDS_25673_Unigene_40905</t>
  </si>
  <si>
    <t>XP_011093078</t>
  </si>
  <si>
    <t>CDS_24377_Unigene_39170</t>
  </si>
  <si>
    <t>XP_011093091</t>
  </si>
  <si>
    <t>CDS_3491_Unigene_7649</t>
  </si>
  <si>
    <t>XP_011093183</t>
  </si>
  <si>
    <t>CDS_4828_Unigene_10304</t>
  </si>
  <si>
    <t>XP_011093201</t>
  </si>
  <si>
    <t>CDS_22835_Unigene_37058</t>
  </si>
  <si>
    <t>XP_011093211</t>
  </si>
  <si>
    <t>CDS_29723_Unigene_46565</t>
  </si>
  <si>
    <t>XP_011093240</t>
  </si>
  <si>
    <t>CDS_30303_Unigene_47423</t>
  </si>
  <si>
    <t>XP_011093266</t>
  </si>
  <si>
    <t>CDS_20028_Unigene_33169</t>
  </si>
  <si>
    <t>XP_011093287</t>
  </si>
  <si>
    <t>CDS_4339_Unigene_9384</t>
  </si>
  <si>
    <t>XP_011093346</t>
  </si>
  <si>
    <t>CDS_31182_Unigene_48697</t>
  </si>
  <si>
    <t>XP_011093361</t>
  </si>
  <si>
    <t>CDS_36249_Unigene_55819</t>
  </si>
  <si>
    <t>XP_011093387</t>
  </si>
  <si>
    <t>CDS_34758_Unigene_53877</t>
  </si>
  <si>
    <t>XP_011093404</t>
  </si>
  <si>
    <t>CDS_3058_Unigene_6858</t>
  </si>
  <si>
    <t>XP_011093409</t>
  </si>
  <si>
    <t>CDS_32214_Unigene_50220</t>
  </si>
  <si>
    <t>XP_011093411</t>
  </si>
  <si>
    <t>CDS_32215_Unigene_50221</t>
  </si>
  <si>
    <t>XP_011093452</t>
  </si>
  <si>
    <t>CDS_20045_Unigene_33184</t>
  </si>
  <si>
    <t>XP_011093471</t>
  </si>
  <si>
    <t>CDS_21078_Unigene_34612</t>
  </si>
  <si>
    <t>XP_011093474</t>
  </si>
  <si>
    <t>CDS_8040_Unigene_15887</t>
  </si>
  <si>
    <t>XP_011093480</t>
  </si>
  <si>
    <t>CDS_22774_Unigene_36965</t>
  </si>
  <si>
    <t>XP_011093482</t>
  </si>
  <si>
    <t>CDS_38887_Unigene_59946</t>
  </si>
  <si>
    <t>XP_011093489</t>
  </si>
  <si>
    <t>CDS_9895_Unigene_18788</t>
  </si>
  <si>
    <t>XP_011093540</t>
  </si>
  <si>
    <t>CDS_37588_Unigene_57673</t>
  </si>
  <si>
    <t>XP_011093541</t>
  </si>
  <si>
    <t>CDS_17641_Unigene_29909</t>
  </si>
  <si>
    <t>XP_011093563</t>
  </si>
  <si>
    <t>CDS_10637_Unigene_19929</t>
  </si>
  <si>
    <t>XP_011093582</t>
  </si>
  <si>
    <t>CDS_9327_Unigene_17970</t>
  </si>
  <si>
    <t>XP_011093584</t>
  </si>
  <si>
    <t>CDS_9329_Unigene_17971</t>
  </si>
  <si>
    <t>XP_011093597</t>
  </si>
  <si>
    <t>CDS_16363_Unigene_28164</t>
  </si>
  <si>
    <t>XP_011093614</t>
  </si>
  <si>
    <t>CDS_27201_Unigene_43082</t>
  </si>
  <si>
    <t>XP_011093705</t>
  </si>
  <si>
    <t>CDS_18923_Unigene_31617</t>
  </si>
  <si>
    <t>XP_011093728</t>
  </si>
  <si>
    <t>CDS_5695_Unigene_11797</t>
  </si>
  <si>
    <t>XP_011093729</t>
  </si>
  <si>
    <t>CDS_5696_Unigene_11798</t>
  </si>
  <si>
    <t>XP_011093768</t>
  </si>
  <si>
    <t>CDS_30506_Unigene_47694</t>
  </si>
  <si>
    <t>XP_011093823</t>
  </si>
  <si>
    <t>CDS_15239_Unigene_26478</t>
  </si>
  <si>
    <t>XP_011093846</t>
  </si>
  <si>
    <t>CDS_2074_Unigene_4699</t>
  </si>
  <si>
    <t>XP_011093935</t>
  </si>
  <si>
    <t>CDS_37549_Unigene_57615</t>
  </si>
  <si>
    <t>XP_011093936</t>
  </si>
  <si>
    <t>CDS_37550_Unigene_57615</t>
  </si>
  <si>
    <t>XP_011093953</t>
  </si>
  <si>
    <t>CDS_36118_Unigene_55651</t>
  </si>
  <si>
    <t>XP_011093954</t>
  </si>
  <si>
    <t>CDS_36117_Unigene_55651</t>
  </si>
  <si>
    <t>XP_011093995</t>
  </si>
  <si>
    <t>CDS_5135_Unigene_10847</t>
  </si>
  <si>
    <t>XP_011094017</t>
  </si>
  <si>
    <t>CDS_8883_Unigene_17263</t>
  </si>
  <si>
    <t>XP_011094026</t>
  </si>
  <si>
    <t>CDS_3014_Unigene_6779</t>
  </si>
  <si>
    <t>XP_011094039</t>
  </si>
  <si>
    <t>CDS_1150_Unigene_2577</t>
  </si>
  <si>
    <t>XP_011094044</t>
  </si>
  <si>
    <t>CDS_39467_Unigene_61668</t>
  </si>
  <si>
    <t>XP_011094049</t>
  </si>
  <si>
    <t>CDS_6303_Unigene_12764</t>
  </si>
  <si>
    <t>XP_011094087</t>
  </si>
  <si>
    <t>CDS_3328_Unigene_7376</t>
  </si>
  <si>
    <t>XP_011094093</t>
  </si>
  <si>
    <t>CDS_2726_Unigene_6288</t>
  </si>
  <si>
    <t>XP_011094120</t>
  </si>
  <si>
    <t>CDS_21945_Unigene_35905</t>
  </si>
  <si>
    <t>XP_011094162</t>
  </si>
  <si>
    <t>CDS_13115_Unigene_23472</t>
  </si>
  <si>
    <t>XP_011094183</t>
  </si>
  <si>
    <t>CDS_26340_Unigene_41853</t>
  </si>
  <si>
    <t>XP_011094186</t>
  </si>
  <si>
    <t>CDS_38264_Unigene_58581</t>
  </si>
  <si>
    <t>XP_011094209</t>
  </si>
  <si>
    <t>CDS_40055_Unigene_63023</t>
  </si>
  <si>
    <t>XP_011094253</t>
  </si>
  <si>
    <t>CDS_919_Unigene_2178</t>
  </si>
  <si>
    <t>XP_011094293</t>
  </si>
  <si>
    <t>CDS_10876_Unigene_20300</t>
  </si>
  <si>
    <t>XP_011094296</t>
  </si>
  <si>
    <t>CDS_12626_Unigene_22822</t>
  </si>
  <si>
    <t>XP_011094307</t>
  </si>
  <si>
    <t>CDS_31943_Unigene_49760</t>
  </si>
  <si>
    <t>XP_011094328</t>
  </si>
  <si>
    <t>CDS_1309_Unigene_2832</t>
  </si>
  <si>
    <t>XP_011094362</t>
  </si>
  <si>
    <t>CDS_27746_Unigene_43873</t>
  </si>
  <si>
    <t>XP_011094405</t>
  </si>
  <si>
    <t>CDS_290_Unigene_626</t>
  </si>
  <si>
    <t>XP_011094408</t>
  </si>
  <si>
    <t>CDS_3277_Unigene_7265</t>
  </si>
  <si>
    <t>XP_011094410</t>
  </si>
  <si>
    <t>CDS_3513_Unigene_7693</t>
  </si>
  <si>
    <t>XP_011094431</t>
  </si>
  <si>
    <t>CDS_29304_Unigene_46020</t>
  </si>
  <si>
    <t>XP_011094446</t>
  </si>
  <si>
    <t>CDS_5866_Unigene_12077</t>
  </si>
  <si>
    <t>XP_011094452</t>
  </si>
  <si>
    <t>CDS_35988_Unigene_55488</t>
  </si>
  <si>
    <t>XP_011094461</t>
  </si>
  <si>
    <t>CDS_26384_Unigene_41916</t>
  </si>
  <si>
    <t>XP_011094472</t>
  </si>
  <si>
    <t>CDS_2148_Unigene_4857</t>
  </si>
  <si>
    <t>XP_011094499</t>
  </si>
  <si>
    <t>CDS_11391_Unigene_21057</t>
  </si>
  <si>
    <t>XP_011094532</t>
  </si>
  <si>
    <t>CDS_23763_Unigene_38271</t>
  </si>
  <si>
    <t>XP_011094534</t>
  </si>
  <si>
    <t>CDS_3843_Unigene_8379</t>
  </si>
  <si>
    <t>XP_011094566</t>
  </si>
  <si>
    <t>CDS_38888_Unigene_59947</t>
  </si>
  <si>
    <t>XP_011094598</t>
  </si>
  <si>
    <t>CDS_31550_Unigene_49186</t>
  </si>
  <si>
    <t>XP_011094610</t>
  </si>
  <si>
    <t>CDS_19905_Unigene_33006</t>
  </si>
  <si>
    <t>XP_011094622</t>
  </si>
  <si>
    <t>CDS_18390_Unigene_30919</t>
  </si>
  <si>
    <t>XP_011094675</t>
  </si>
  <si>
    <t>CDS_25680_Unigene_40915</t>
  </si>
  <si>
    <t>XP_011094707</t>
  </si>
  <si>
    <t>CDS_24842_Unigene_39800</t>
  </si>
  <si>
    <t>XP_011094721</t>
  </si>
  <si>
    <t>CDS_6232_Unigene_12648</t>
  </si>
  <si>
    <t>XP_011094736</t>
  </si>
  <si>
    <t>CDS_19467_Unigene_32389</t>
  </si>
  <si>
    <t>XP_011094744</t>
  </si>
  <si>
    <t>CDS_7158_Unigene_14262</t>
  </si>
  <si>
    <t>XP_011094755</t>
  </si>
  <si>
    <t>CDS_26921_Unigene_42644</t>
  </si>
  <si>
    <t>XP_011094789</t>
  </si>
  <si>
    <t>CDS_1361_Unigene_2958</t>
  </si>
  <si>
    <t>XP_011094804</t>
  </si>
  <si>
    <t>CDS_5029_Unigene_10679</t>
  </si>
  <si>
    <t>XP_011094814</t>
  </si>
  <si>
    <t>CDS_7821_Unigene_15487</t>
  </si>
  <si>
    <t>XP_011094817</t>
  </si>
  <si>
    <t>CDS_25855_Unigene_41145</t>
  </si>
  <si>
    <t>XP_011094824</t>
  </si>
  <si>
    <t>CDS_19746_Unigene_32786</t>
  </si>
  <si>
    <t>XP_011094865</t>
  </si>
  <si>
    <t>CDS_35089_Unigene_54312</t>
  </si>
  <si>
    <t>XP_011094876</t>
  </si>
  <si>
    <t>CDS_1916_Unigene_4452</t>
  </si>
  <si>
    <t>XP_011094898</t>
  </si>
  <si>
    <t>CDS_10194_Unigene_19291</t>
  </si>
  <si>
    <t>XP_011094910</t>
  </si>
  <si>
    <t>CDS_942_Unigene_2207</t>
  </si>
  <si>
    <t>XP_011094918</t>
  </si>
  <si>
    <t>CDS_495_Unigene_1092</t>
  </si>
  <si>
    <t>XP_011094924</t>
  </si>
  <si>
    <t>CDS_19043_Unigene_31796</t>
  </si>
  <si>
    <t>XP_011094938</t>
  </si>
  <si>
    <t>CDS_238_Unigene_524</t>
  </si>
  <si>
    <t>XP_011094945</t>
  </si>
  <si>
    <t>CDS_32975_Unigene_51317</t>
  </si>
  <si>
    <t>XP_011094952</t>
  </si>
  <si>
    <t>CDS_40099_Unigene_63170</t>
  </si>
  <si>
    <t>XP_011094969</t>
  </si>
  <si>
    <t>CDS_12812_Unigene_23047</t>
  </si>
  <si>
    <t>XP_011095022</t>
  </si>
  <si>
    <t>CDS_30655_Unigene_47944</t>
  </si>
  <si>
    <t>XP_011095025</t>
  </si>
  <si>
    <t>CDS_28126_Unigene_44402</t>
  </si>
  <si>
    <t>XP_011095040</t>
  </si>
  <si>
    <t>CDS_28121_Unigene_44398</t>
  </si>
  <si>
    <t>XP_011095046</t>
  </si>
  <si>
    <t>CDS_4888_Unigene_10420</t>
  </si>
  <si>
    <t>XP_011095062</t>
  </si>
  <si>
    <t>CDS_7231_Unigene_14421</t>
  </si>
  <si>
    <t>XP_011095068</t>
  </si>
  <si>
    <t>CDS_1634_Unigene_3735</t>
  </si>
  <si>
    <t>XP_011095093</t>
  </si>
  <si>
    <t>CDS_15880_Unigene_27428</t>
  </si>
  <si>
    <t>XP_011095104</t>
  </si>
  <si>
    <t>CDS_5724_Unigene_11846</t>
  </si>
  <si>
    <t>XP_011095106</t>
  </si>
  <si>
    <t>CDS_11160_Unigene_20703</t>
  </si>
  <si>
    <t>XP_011095118</t>
  </si>
  <si>
    <t>CDS_4429_Unigene_9547</t>
  </si>
  <si>
    <t>XP_011095120</t>
  </si>
  <si>
    <t>CDS_13007_Unigene_23322</t>
  </si>
  <si>
    <t>XP_011095137</t>
  </si>
  <si>
    <t>CDS_39765_Unigene_62511</t>
  </si>
  <si>
    <t>XP_011095149</t>
  </si>
  <si>
    <t>CDS_12861_Unigene_23118</t>
  </si>
  <si>
    <t>XP_011095165</t>
  </si>
  <si>
    <t>CDS_7822_Unigene_15492</t>
  </si>
  <si>
    <t>XP_011095170</t>
  </si>
  <si>
    <t>CDS_11195_Unigene_20741</t>
  </si>
  <si>
    <t>XP_011095174</t>
  </si>
  <si>
    <t>CDS_9608_Unigene_18372</t>
  </si>
  <si>
    <t>XP_011095192</t>
  </si>
  <si>
    <t>CDS_13974_Unigene_24702</t>
  </si>
  <si>
    <t>XP_011095202</t>
  </si>
  <si>
    <t>CDS_39265_Unigene_60940</t>
  </si>
  <si>
    <t>XP_011095237</t>
  </si>
  <si>
    <t>CDS_17389_Unigene_29578</t>
  </si>
  <si>
    <t>XP_011095265</t>
  </si>
  <si>
    <t>CDS_18619_Unigene_31225</t>
  </si>
  <si>
    <t>XP_011095269</t>
  </si>
  <si>
    <t>CDS_39617_Unigene_61901</t>
  </si>
  <si>
    <t>XP_011095315</t>
  </si>
  <si>
    <t>CDS_6525_Unigene_13126</t>
  </si>
  <si>
    <t>XP_011095359</t>
  </si>
  <si>
    <t>CDS_4170_Unigene_9116</t>
  </si>
  <si>
    <t>XP_011095377</t>
  </si>
  <si>
    <t>CDS_35723_Unigene_55166</t>
  </si>
  <si>
    <t>XP_011095441</t>
  </si>
  <si>
    <t>CDS_13991_Unigene_24720</t>
  </si>
  <si>
    <t>XP_011095446</t>
  </si>
  <si>
    <t>CDS_17449_Unigene_29655</t>
  </si>
  <si>
    <t>XP_011095451</t>
  </si>
  <si>
    <t>CDS_24798_Unigene_39733</t>
  </si>
  <si>
    <t>XP_011095454</t>
  </si>
  <si>
    <t>CDS_8261_Unigene_16211</t>
  </si>
  <si>
    <t>XP_011095461</t>
  </si>
  <si>
    <t>CDS_1463_Unigene_3176</t>
  </si>
  <si>
    <t>XP_011095497</t>
  </si>
  <si>
    <t>CDS_21973_Unigene_35943</t>
  </si>
  <si>
    <t>XP_011095503</t>
  </si>
  <si>
    <t>CDS_23498_Unigene_37946</t>
  </si>
  <si>
    <t>XP_011095508</t>
  </si>
  <si>
    <t>CDS_39350_Unigene_61128</t>
  </si>
  <si>
    <t>XP_011095538</t>
  </si>
  <si>
    <t>CDS_39102_Unigene_60664</t>
  </si>
  <si>
    <t>XP_011095546</t>
  </si>
  <si>
    <t>CDS_10429_Unigene_19654</t>
  </si>
  <si>
    <t>XP_011095547</t>
  </si>
  <si>
    <t>CDS_10428_Unigene_19653</t>
  </si>
  <si>
    <t>XP_011095556</t>
  </si>
  <si>
    <t>CDS_11265_Unigene_20875</t>
  </si>
  <si>
    <t>XP_011095602</t>
  </si>
  <si>
    <t>CDS_23138_Unigene_37439</t>
  </si>
  <si>
    <t>XP_011095623</t>
  </si>
  <si>
    <t>CDS_256_Unigene_551</t>
  </si>
  <si>
    <t>XP_011095701</t>
  </si>
  <si>
    <t>CDS_20225_Unigene_33386</t>
  </si>
  <si>
    <t>XP_011095732</t>
  </si>
  <si>
    <t>CDS_7889_Unigene_15613</t>
  </si>
  <si>
    <t>XP_011095770</t>
  </si>
  <si>
    <t>CDS_10719_Unigene_20046</t>
  </si>
  <si>
    <t>XP_011095829</t>
  </si>
  <si>
    <t>CDS_6466_Unigene_13046</t>
  </si>
  <si>
    <t>XP_011095876</t>
  </si>
  <si>
    <t>CDS_19679_Unigene_32679</t>
  </si>
  <si>
    <t>XP_011095973</t>
  </si>
  <si>
    <t>CDS_28678_Unigene_45136</t>
  </si>
  <si>
    <t>XP_011095987</t>
  </si>
  <si>
    <t>CDS_29076_Unigene_45629</t>
  </si>
  <si>
    <t>XP_011096057</t>
  </si>
  <si>
    <t>CDS_5759_Unigene_11894</t>
  </si>
  <si>
    <t>XP_011096064</t>
  </si>
  <si>
    <t>CDS_40202_Unigene_63679</t>
  </si>
  <si>
    <t>XP_011096105</t>
  </si>
  <si>
    <t>CDS_36512_Unigene_56181</t>
  </si>
  <si>
    <t>XP_011096144</t>
  </si>
  <si>
    <t>CDS_828_Unigene_2030</t>
  </si>
  <si>
    <t>XP_011096146</t>
  </si>
  <si>
    <t>CDS_452_Unigene_990</t>
  </si>
  <si>
    <t>XP_011096154</t>
  </si>
  <si>
    <t>CDS_807_Unigene_1980</t>
  </si>
  <si>
    <t>XP_011096159</t>
  </si>
  <si>
    <t>CDS_5873_Unigene_12090</t>
  </si>
  <si>
    <t>XP_011096184</t>
  </si>
  <si>
    <t>CDS_616_Unigene_1392</t>
  </si>
  <si>
    <t>XP_011096186</t>
  </si>
  <si>
    <t>CDS_40535_Unigene_64379</t>
  </si>
  <si>
    <t>XP_011096189</t>
  </si>
  <si>
    <t>CDS_29510_Unigene_46283</t>
  </si>
  <si>
    <t>XP_011096207</t>
  </si>
  <si>
    <t>CDS_8390_Unigene_16432</t>
  </si>
  <si>
    <t>XP_011096211</t>
  </si>
  <si>
    <t>CDS_27583_Unigene_43638</t>
  </si>
  <si>
    <t>XP_011096253</t>
  </si>
  <si>
    <t>CDS_31842_Unigene_49623</t>
  </si>
  <si>
    <t>XP_011096265</t>
  </si>
  <si>
    <t>CDS_2398_Unigene_5503</t>
  </si>
  <si>
    <t>XP_011096268</t>
  </si>
  <si>
    <t>CDS_7934_Unigene_15721</t>
  </si>
  <si>
    <t>XP_011096269</t>
  </si>
  <si>
    <t>CDS_8819_Unigene_17172</t>
  </si>
  <si>
    <t>XP_011096290</t>
  </si>
  <si>
    <t>CDS_2899_Unigene_6573</t>
  </si>
  <si>
    <t>XP_011096292</t>
  </si>
  <si>
    <t>CDS_5343_Unigene_11226</t>
  </si>
  <si>
    <t>XP_011096320</t>
  </si>
  <si>
    <t>CDS_7311_Unigene_14577</t>
  </si>
  <si>
    <t>XP_011096321</t>
  </si>
  <si>
    <t>CDS_6626_Unigene_13320</t>
  </si>
  <si>
    <t>XP_011096339</t>
  </si>
  <si>
    <t>CDS_30821_Unigene_48185</t>
  </si>
  <si>
    <t>XP_011096364</t>
  </si>
  <si>
    <t>CDS_547_Unigene_1242</t>
  </si>
  <si>
    <t>XP_011096371</t>
  </si>
  <si>
    <t>CDS_36050_Unigene_55557</t>
  </si>
  <si>
    <t>XP_011096436</t>
  </si>
  <si>
    <t>CDS_40090_Unigene_63121</t>
  </si>
  <si>
    <t>XP_011096450</t>
  </si>
  <si>
    <t>CDS_25079_Unigene_40138</t>
  </si>
  <si>
    <t>XP_011096453</t>
  </si>
  <si>
    <t>CDS_16855_Unigene_28828</t>
  </si>
  <si>
    <t>XP_011096457</t>
  </si>
  <si>
    <t>CDS_22643_Unigene_36790</t>
  </si>
  <si>
    <t>XP_011096473</t>
  </si>
  <si>
    <t>CDS_28565_Unigene_45021</t>
  </si>
  <si>
    <t>XP_011096507</t>
  </si>
  <si>
    <t>CDS_11621_Unigene_21348</t>
  </si>
  <si>
    <t>XP_011096512</t>
  </si>
  <si>
    <t>CDS_34235_Unigene_53125</t>
  </si>
  <si>
    <t>XP_011096527</t>
  </si>
  <si>
    <t>CDS_25937_Unigene_41253</t>
  </si>
  <si>
    <t>XP_011096544</t>
  </si>
  <si>
    <t>CDS_29282_Unigene_45991</t>
  </si>
  <si>
    <t>XP_011096572</t>
  </si>
  <si>
    <t>CDS_4445_Unigene_9573</t>
  </si>
  <si>
    <t>XP_011096577</t>
  </si>
  <si>
    <t>CDS_2711_Unigene_6256</t>
  </si>
  <si>
    <t>XP_011096603</t>
  </si>
  <si>
    <t>CDS_15066_Unigene_26224</t>
  </si>
  <si>
    <t>XP_011096620</t>
  </si>
  <si>
    <t>CDS_27503_Unigene_43523</t>
  </si>
  <si>
    <t>XP_011096660</t>
  </si>
  <si>
    <t>CDS_38124_Unigene_58399</t>
  </si>
  <si>
    <t>XP_011096672</t>
  </si>
  <si>
    <t>CDS_35670_Unigene_55115</t>
  </si>
  <si>
    <t>XP_011096683</t>
  </si>
  <si>
    <t>CDS_12765_Unigene_22987</t>
  </si>
  <si>
    <t>XP_011096745</t>
  </si>
  <si>
    <t>CDS_20837_Unigene_34228</t>
  </si>
  <si>
    <t>XP_011096764</t>
  </si>
  <si>
    <t>CDS_7368_Unigene_14678</t>
  </si>
  <si>
    <t>XP_011096848</t>
  </si>
  <si>
    <t>CDS_25039_Unigene_40098</t>
  </si>
  <si>
    <t>XP_011096861</t>
  </si>
  <si>
    <t>CDS_23961_Unigene_38572</t>
  </si>
  <si>
    <t>XP_011096899</t>
  </si>
  <si>
    <t>CDS_16253_Unigene_28017</t>
  </si>
  <si>
    <t>XP_011096907</t>
  </si>
  <si>
    <t>CDS_10171_Unigene_19256</t>
  </si>
  <si>
    <t>XP_011096926</t>
  </si>
  <si>
    <t>CDS_11737_Unigene_21525</t>
  </si>
  <si>
    <t>XP_011096946</t>
  </si>
  <si>
    <t>CDS_15517_Unigene_26895</t>
  </si>
  <si>
    <t>XP_011096951</t>
  </si>
  <si>
    <t>CDS_32444_Unigene_50553</t>
  </si>
  <si>
    <t>XP_011096988</t>
  </si>
  <si>
    <t>CDS_19408_Unigene_32311</t>
  </si>
  <si>
    <t>XP_011097019</t>
  </si>
  <si>
    <t>CDS_4627_Unigene_9898</t>
  </si>
  <si>
    <t>XP_011097030</t>
  </si>
  <si>
    <t>CDS_407_Unigene_915</t>
  </si>
  <si>
    <t>XP_011097040</t>
  </si>
  <si>
    <t>CDS_23618_Unigene_38121</t>
  </si>
  <si>
    <t>XP_011097052</t>
  </si>
  <si>
    <t>CDS_18473_Unigene_31035</t>
  </si>
  <si>
    <t>XP_011097062</t>
  </si>
  <si>
    <t>CDS_38676_Unigene_59616</t>
  </si>
  <si>
    <t>XP_011097066</t>
  </si>
  <si>
    <t>CDS_16510_Unigene_28350</t>
  </si>
  <si>
    <t>XP_011097073</t>
  </si>
  <si>
    <t>CDS_5295_Unigene_11156</t>
  </si>
  <si>
    <t>XP_011097101</t>
  </si>
  <si>
    <t>CDS_3920_Unigene_8548</t>
  </si>
  <si>
    <t>XP_011097123</t>
  </si>
  <si>
    <t>CDS_6364_Unigene_12883</t>
  </si>
  <si>
    <t>XP_011097128</t>
  </si>
  <si>
    <t>CDS_39574_Unigene_61827</t>
  </si>
  <si>
    <t>XP_011097160</t>
  </si>
  <si>
    <t>CDS_12280_Unigene_22312</t>
  </si>
  <si>
    <t>XP_011097203</t>
  </si>
  <si>
    <t>CDS_29994_Unigene_46957</t>
  </si>
  <si>
    <t>XP_011097213</t>
  </si>
  <si>
    <t>CDS_39455_Unigene_61653</t>
  </si>
  <si>
    <t>XP_011097215</t>
  </si>
  <si>
    <t>CDS_30647_Unigene_47926</t>
  </si>
  <si>
    <t>XP_011097230</t>
  </si>
  <si>
    <t>CDS_206_Unigene_457</t>
  </si>
  <si>
    <t>XP_011097259</t>
  </si>
  <si>
    <t>CDS_32451_Unigene_50562</t>
  </si>
  <si>
    <t>XP_011097278</t>
  </si>
  <si>
    <t>CDS_9614_Unigene_18384</t>
  </si>
  <si>
    <t>XP_011097279</t>
  </si>
  <si>
    <t>CDS_21452_Unigene_35200</t>
  </si>
  <si>
    <t>XP_011097289</t>
  </si>
  <si>
    <t>CDS_34325_Unigene_53262</t>
  </si>
  <si>
    <t>XP_011097295</t>
  </si>
  <si>
    <t>CDS_29493_Unigene_46259</t>
  </si>
  <si>
    <t>XP_011097304</t>
  </si>
  <si>
    <t>CDS_4001_Unigene_8720</t>
  </si>
  <si>
    <t>XP_011097322</t>
  </si>
  <si>
    <t>CDS_4176_Unigene_9122</t>
  </si>
  <si>
    <t>XP_011097393</t>
  </si>
  <si>
    <t>CDS_7517_Unigene_14932</t>
  </si>
  <si>
    <t>XP_011097397</t>
  </si>
  <si>
    <t>CDS_27075_Unigene_42863</t>
  </si>
  <si>
    <t>XP_011097401</t>
  </si>
  <si>
    <t>CDS_7952_Unigene_15745</t>
  </si>
  <si>
    <t>XP_011097421</t>
  </si>
  <si>
    <t>CDS_11764_Unigene_21590</t>
  </si>
  <si>
    <t>XP_011097468</t>
  </si>
  <si>
    <t>CDS_33904_Unigene_52707</t>
  </si>
  <si>
    <t>XP_011097469</t>
  </si>
  <si>
    <t>CDS_1052_Unigene_2368</t>
  </si>
  <si>
    <t>XP_011097474</t>
  </si>
  <si>
    <t>CDS_7301_Unigene_14555</t>
  </si>
  <si>
    <t>XP_011097484</t>
  </si>
  <si>
    <t>CDS_17031_Unigene_29093</t>
  </si>
  <si>
    <t>XP_011097493</t>
  </si>
  <si>
    <t>CDS_7115_Unigene_14176</t>
  </si>
  <si>
    <t>XP_011097501</t>
  </si>
  <si>
    <t>CDS_2987_Unigene_6733</t>
  </si>
  <si>
    <t>XP_011097539</t>
  </si>
  <si>
    <t>CDS_728_Unigene_1766</t>
  </si>
  <si>
    <t>XP_011097547</t>
  </si>
  <si>
    <t>CDS_24386_Unigene_39178</t>
  </si>
  <si>
    <t>XP_011097570</t>
  </si>
  <si>
    <t>CDS_15563_Unigene_26963</t>
  </si>
  <si>
    <t>XP_011097573</t>
  </si>
  <si>
    <t>CDS_18551_Unigene_31134</t>
  </si>
  <si>
    <t>XP_011097575</t>
  </si>
  <si>
    <t>CDS_18552_Unigene_31135</t>
  </si>
  <si>
    <t>XP_011097581</t>
  </si>
  <si>
    <t>CDS_38509_Unigene_58974</t>
  </si>
  <si>
    <t>XP_011097586</t>
  </si>
  <si>
    <t>CDS_6653_Unigene_13372</t>
  </si>
  <si>
    <t>XP_011097588</t>
  </si>
  <si>
    <t>CDS_40433_Unigene_64047</t>
  </si>
  <si>
    <t>XP_011097600</t>
  </si>
  <si>
    <t>CDS_9804_Unigene_18669</t>
  </si>
  <si>
    <t>XP_011097620</t>
  </si>
  <si>
    <t>CDS_7151_Unigene_14252</t>
  </si>
  <si>
    <t>XP_011097633</t>
  </si>
  <si>
    <t>CDS_30233_Unigene_47339</t>
  </si>
  <si>
    <t>XP_011097740</t>
  </si>
  <si>
    <t>CDS_15992_Unigene_27588</t>
  </si>
  <si>
    <t>XP_011097760</t>
  </si>
  <si>
    <t>CDS_7592_Unigene_15061</t>
  </si>
  <si>
    <t>XP_011097776</t>
  </si>
  <si>
    <t>CDS_22749_Unigene_36935</t>
  </si>
  <si>
    <t>XP_011097779</t>
  </si>
  <si>
    <t>CDS_1574_Unigene_3496</t>
  </si>
  <si>
    <t>XP_011097787</t>
  </si>
  <si>
    <t>CDS_29798_Unigene_46658</t>
  </si>
  <si>
    <t>XP_011097838</t>
  </si>
  <si>
    <t>CDS_11724_Unigene_21506</t>
  </si>
  <si>
    <t>XP_011097842</t>
  </si>
  <si>
    <t>CDS_3739_Unigene_8118</t>
  </si>
  <si>
    <t>XP_011097843</t>
  </si>
  <si>
    <t>CDS_4250_Unigene_9260</t>
  </si>
  <si>
    <t>XP_011097890</t>
  </si>
  <si>
    <t>CDS_6490_Unigene_13080</t>
  </si>
  <si>
    <t>XP_011097896</t>
  </si>
  <si>
    <t>CDS_17896_Unigene_30252</t>
  </si>
  <si>
    <t>XP_011097900</t>
  </si>
  <si>
    <t>CDS_2025_Unigene_4614</t>
  </si>
  <si>
    <t>XP_011097981</t>
  </si>
  <si>
    <t>CDS_11209_Unigene_20763</t>
  </si>
  <si>
    <t>XP_011098038</t>
  </si>
  <si>
    <t>CDS_38591_Unigene_59254</t>
  </si>
  <si>
    <t>XP_011098099</t>
  </si>
  <si>
    <t>CDS_7507_Unigene_14915</t>
  </si>
  <si>
    <t>XP_011098183</t>
  </si>
  <si>
    <t>CDS_12095_Unigene_22081</t>
  </si>
  <si>
    <t>XP_011098189</t>
  </si>
  <si>
    <t>CDS_39132_Unigene_60706</t>
  </si>
  <si>
    <t>XP_011098253</t>
  </si>
  <si>
    <t>CDS_1332_Unigene_2874</t>
  </si>
  <si>
    <t>XP_011098261</t>
  </si>
  <si>
    <t>CDS_28296_Unigene_44629</t>
  </si>
  <si>
    <t>XP_011098268</t>
  </si>
  <si>
    <t>CDS_15216_Unigene_26439</t>
  </si>
  <si>
    <t>XP_011098294</t>
  </si>
  <si>
    <t>CDS_2348_Unigene_5326</t>
  </si>
  <si>
    <t>XP_011098302</t>
  </si>
  <si>
    <t>CDS_35269_Unigene_54581</t>
  </si>
  <si>
    <t>XP_011098321</t>
  </si>
  <si>
    <t>CDS_9213_Unigene_17792</t>
  </si>
  <si>
    <t>XP_011098359</t>
  </si>
  <si>
    <t>CDS_25241_Unigene_40348</t>
  </si>
  <si>
    <t>XP_011098406</t>
  </si>
  <si>
    <t>CDS_28297_Unigene_44629</t>
  </si>
  <si>
    <t>XP_011098422</t>
  </si>
  <si>
    <t>CDS_2116_Unigene_4769</t>
  </si>
  <si>
    <t>XP_011098473</t>
  </si>
  <si>
    <t>CDS_6887_Unigene_13766</t>
  </si>
  <si>
    <t>XP_011098480</t>
  </si>
  <si>
    <t>CDS_39881_Unigene_62716</t>
  </si>
  <si>
    <t>XP_011098511</t>
  </si>
  <si>
    <t>CDS_20123_Unigene_33265</t>
  </si>
  <si>
    <t>XP_011098526</t>
  </si>
  <si>
    <t>CDS_7823_Unigene_15494</t>
  </si>
  <si>
    <t>XP_011098539</t>
  </si>
  <si>
    <t>CDS_8686_Unigene_16948</t>
  </si>
  <si>
    <t>XP_011098557</t>
  </si>
  <si>
    <t>CDS_3803_Unigene_8285</t>
  </si>
  <si>
    <t>XP_011098591</t>
  </si>
  <si>
    <t>CDS_2385_Unigene_5461</t>
  </si>
  <si>
    <t>XP_011098615</t>
  </si>
  <si>
    <t>CDS_7274_Unigene_14502</t>
  </si>
  <si>
    <t>XP_011098630</t>
  </si>
  <si>
    <t>CDS_5991_Unigene_12276</t>
  </si>
  <si>
    <t>XP_011098636</t>
  </si>
  <si>
    <t>CDS_27252_Unigene_43162</t>
  </si>
  <si>
    <t>XP_011098646</t>
  </si>
  <si>
    <t>CDS_10648_Unigene_19944</t>
  </si>
  <si>
    <t>XP_011098653</t>
  </si>
  <si>
    <t>CDS_40307_Unigene_63820</t>
  </si>
  <si>
    <t>XP_011098654</t>
  </si>
  <si>
    <t>CDS_26585_Unigene_42204</t>
  </si>
  <si>
    <t>XP_011098670</t>
  </si>
  <si>
    <t>CDS_30733_Unigene_48051</t>
  </si>
  <si>
    <t>XP_011098677</t>
  </si>
  <si>
    <t>CDS_9653_Unigene_18442</t>
  </si>
  <si>
    <t>XP_011098711</t>
  </si>
  <si>
    <t>CDS_20431_Unigene_33695</t>
  </si>
  <si>
    <t>XP_011098734</t>
  </si>
  <si>
    <t>CDS_7988_Unigene_15799</t>
  </si>
  <si>
    <t>XP_011098740</t>
  </si>
  <si>
    <t>CDS_5732_Unigene_11860</t>
  </si>
  <si>
    <t>XP_011098794</t>
  </si>
  <si>
    <t>CDS_19691_Unigene_32699</t>
  </si>
  <si>
    <t>XP_011098808</t>
  </si>
  <si>
    <t>CDS_11026_Unigene_20500</t>
  </si>
  <si>
    <t>XP_011098831</t>
  </si>
  <si>
    <t>CDS_1206_Unigene_2671</t>
  </si>
  <si>
    <t>XP_011098838</t>
  </si>
  <si>
    <t>CDS_744_Unigene_1802</t>
  </si>
  <si>
    <t>XP_011098839</t>
  </si>
  <si>
    <t>CDS_14635_Unigene_25696</t>
  </si>
  <si>
    <t>XP_011098879</t>
  </si>
  <si>
    <t>CDS_5354_Unigene_11241</t>
  </si>
  <si>
    <t>XP_011098962</t>
  </si>
  <si>
    <t>CDS_39300_Unigene_61004</t>
  </si>
  <si>
    <t>XP_011098968</t>
  </si>
  <si>
    <t>CDS_18556_Unigene_31140</t>
  </si>
  <si>
    <t>XP_011098983</t>
  </si>
  <si>
    <t>CDS_35004_Unigene_54198</t>
  </si>
  <si>
    <t>XP_011098998</t>
  </si>
  <si>
    <t>CDS_10614_Unigene_19894</t>
  </si>
  <si>
    <t>XP_011099025</t>
  </si>
  <si>
    <t>CDS_22166_Unigene_36220</t>
  </si>
  <si>
    <t>XP_011099037</t>
  </si>
  <si>
    <t>CDS_38794_Unigene_59781</t>
  </si>
  <si>
    <t>XP_011099038</t>
  </si>
  <si>
    <t>CDS_33003_Unigene_51363</t>
  </si>
  <si>
    <t>XP_011099068</t>
  </si>
  <si>
    <t>CDS_7236_Unigene_14437</t>
  </si>
  <si>
    <t>XP_011099141</t>
  </si>
  <si>
    <t>CDS_30539_Unigene_47753</t>
  </si>
  <si>
    <t>XP_011099157</t>
  </si>
  <si>
    <t>CDS_5786_Unigene_11949</t>
  </si>
  <si>
    <t>XP_011099181</t>
  </si>
  <si>
    <t>CDS_7562_Unigene_15002</t>
  </si>
  <si>
    <t>XP_011099207</t>
  </si>
  <si>
    <t>CDS_7121_Unigene_14192</t>
  </si>
  <si>
    <t>XP_011099212</t>
  </si>
  <si>
    <t>CDS_2867_Unigene_6509</t>
  </si>
  <si>
    <t>XP_011099235</t>
  </si>
  <si>
    <t>CDS_3586_Unigene_7808</t>
  </si>
  <si>
    <t>XP_011099260</t>
  </si>
  <si>
    <t>CDS_5689_Unigene_11790</t>
  </si>
  <si>
    <t>XP_011099270</t>
  </si>
  <si>
    <t>CDS_13666_Unigene_24237</t>
  </si>
  <si>
    <t>XP_011099287</t>
  </si>
  <si>
    <t>CDS_35213_Unigene_54502</t>
  </si>
  <si>
    <t>XP_011099289</t>
  </si>
  <si>
    <t>CDS_16287_Unigene_28064</t>
  </si>
  <si>
    <t>XP_011099294</t>
  </si>
  <si>
    <t>CDS_14808_Unigene_25927</t>
  </si>
  <si>
    <t>XP_011099307</t>
  </si>
  <si>
    <t>CDS_8867_Unigene_17236</t>
  </si>
  <si>
    <t>XP_011099313</t>
  </si>
  <si>
    <t>CDS_31491_Unigene_49126</t>
  </si>
  <si>
    <t>XP_011099334</t>
  </si>
  <si>
    <t>CDS_19284_Unigene_32161</t>
  </si>
  <si>
    <t>XP_011099370</t>
  </si>
  <si>
    <t>CDS_587_Unigene_1303</t>
  </si>
  <si>
    <t>XP_011099412</t>
  </si>
  <si>
    <t>CDS_25306_Unigene_40418</t>
  </si>
  <si>
    <t>XP_011099418</t>
  </si>
  <si>
    <t>CDS_4018_Unigene_8774</t>
  </si>
  <si>
    <t>XP_011099467</t>
  </si>
  <si>
    <t>CDS_5266_Unigene_11096</t>
  </si>
  <si>
    <t>XP_011099470</t>
  </si>
  <si>
    <t>CDS_2455_Unigene_5704</t>
  </si>
  <si>
    <t>XP_011099488</t>
  </si>
  <si>
    <t>CDS_15024_Unigene_26189</t>
  </si>
  <si>
    <t>XP_011099490</t>
  </si>
  <si>
    <t>CDS_15025_Unigene_26189</t>
  </si>
  <si>
    <t>XP_011099515</t>
  </si>
  <si>
    <t>CDS_12718_Unigene_22952</t>
  </si>
  <si>
    <t>XP_011099531</t>
  </si>
  <si>
    <t>CDS_6259_Unigene_12682</t>
  </si>
  <si>
    <t>XP_011099537</t>
  </si>
  <si>
    <t>CDS_3440_Unigene_7568</t>
  </si>
  <si>
    <t>XP_011099551</t>
  </si>
  <si>
    <t>CDS_21471_Unigene_35231</t>
  </si>
  <si>
    <t>XP_011099573</t>
  </si>
  <si>
    <t>CDS_10172_Unigene_19257</t>
  </si>
  <si>
    <t>XP_011099583</t>
  </si>
  <si>
    <t>CDS_39228_Unigene_60862</t>
  </si>
  <si>
    <t>XP_011099621</t>
  </si>
  <si>
    <t>CDS_6930_Unigene_13824</t>
  </si>
  <si>
    <t>XP_011099642</t>
  </si>
  <si>
    <t>CDS_14747_Unigene_25841</t>
  </si>
  <si>
    <t>XP_011099657</t>
  </si>
  <si>
    <t>CDS_33486_Unigene_52109</t>
  </si>
  <si>
    <t>XP_011099662</t>
  </si>
  <si>
    <t>CDS_3425_Unigene_7535</t>
  </si>
  <si>
    <t>XP_011099733</t>
  </si>
  <si>
    <t>CDS_1140_Unigene_2558</t>
  </si>
  <si>
    <t>XP_011099772</t>
  </si>
  <si>
    <t>CDS_10764_Unigene_20120</t>
  </si>
  <si>
    <t>XP_011099822</t>
  </si>
  <si>
    <t>CDS_10396_Unigene_19597</t>
  </si>
  <si>
    <t>XP_011099838</t>
  </si>
  <si>
    <t>CDS_9291_Unigene_17928</t>
  </si>
  <si>
    <t>XP_011099840</t>
  </si>
  <si>
    <t>CDS_9290_Unigene_17927</t>
  </si>
  <si>
    <t>XP_011099848</t>
  </si>
  <si>
    <t>CDS_5643_Unigene_11717</t>
  </si>
  <si>
    <t>XP_011099880</t>
  </si>
  <si>
    <t>CDS_32168_Unigene_50173</t>
  </si>
  <si>
    <t>XP_011099922</t>
  </si>
  <si>
    <t>CDS_2378_Unigene_5449</t>
  </si>
  <si>
    <t>XP_011099932</t>
  </si>
  <si>
    <t>CDS_619_Unigene_1396</t>
  </si>
  <si>
    <t>XP_011099942</t>
  </si>
  <si>
    <t>CDS_13414_Unigene_23891</t>
  </si>
  <si>
    <t>XP_011099952</t>
  </si>
  <si>
    <t>CDS_20026_Unigene_33166</t>
  </si>
  <si>
    <t>XP_011099978</t>
  </si>
  <si>
    <t>CDS_24631_Unigene_39530</t>
  </si>
  <si>
    <t>XP_011100011</t>
  </si>
  <si>
    <t>CDS_8240_Unigene_16175</t>
  </si>
  <si>
    <t>XP_011100020</t>
  </si>
  <si>
    <t>CDS_11980_Unigene_21929</t>
  </si>
  <si>
    <t>XP_011100089</t>
  </si>
  <si>
    <t>CDS_11287_Unigene_20912</t>
  </si>
  <si>
    <t>XP_011100099</t>
  </si>
  <si>
    <t>CDS_17511_Unigene_29728</t>
  </si>
  <si>
    <t>XP_011100110</t>
  </si>
  <si>
    <t>CDS_646_Unigene_1485</t>
  </si>
  <si>
    <t>XP_011100120</t>
  </si>
  <si>
    <t>CDS_677_Unigene_1619</t>
  </si>
  <si>
    <t>XP_011100168</t>
  </si>
  <si>
    <t>CDS_12210_Unigene_22216</t>
  </si>
  <si>
    <t>XP_011100175</t>
  </si>
  <si>
    <t>CDS_8279_Unigene_16237</t>
  </si>
  <si>
    <t>XP_011100200</t>
  </si>
  <si>
    <t>CDS_10891_Unigene_20322</t>
  </si>
  <si>
    <t>XP_011100239</t>
  </si>
  <si>
    <t>CDS_1529_Unigene_3362</t>
  </si>
  <si>
    <t>XP_011100258</t>
  </si>
  <si>
    <t>CDS_1675_Unigene_3865</t>
  </si>
  <si>
    <t>XP_011100270</t>
  </si>
  <si>
    <t>CDS_29579_Unigene_46377</t>
  </si>
  <si>
    <t>XP_011100402</t>
  </si>
  <si>
    <t>CDS_4960_Unigene_10559</t>
  </si>
  <si>
    <t>XP_011100410</t>
  </si>
  <si>
    <t>CDS_6943_Unigene_13846</t>
  </si>
  <si>
    <t>XP_011100442</t>
  </si>
  <si>
    <t>CDS_12468_Unigene_22612</t>
  </si>
  <si>
    <t>XP_011100454</t>
  </si>
  <si>
    <t>CDS_19544_Unigene_32508</t>
  </si>
  <si>
    <t>XP_011100465</t>
  </si>
  <si>
    <t>CDS_38008_Unigene_58225</t>
  </si>
  <si>
    <t>XP_011100528</t>
  </si>
  <si>
    <t>CDS_8831_Unigene_17183</t>
  </si>
  <si>
    <t>XP_011100574</t>
  </si>
  <si>
    <t>CDS_8546_Unigene_16727</t>
  </si>
  <si>
    <t>XP_011100699</t>
  </si>
  <si>
    <t>CDS_18035_Unigene_30456</t>
  </si>
  <si>
    <t>XP_011100701</t>
  </si>
  <si>
    <t>CDS_29656_Unigene_46474</t>
  </si>
  <si>
    <t>XP_011100739</t>
  </si>
  <si>
    <t>CDS_17524_Unigene_29741</t>
  </si>
  <si>
    <t>XP_011100748</t>
  </si>
  <si>
    <t>CDS_15590_Unigene_27008</t>
  </si>
  <si>
    <t>XP_011100755</t>
  </si>
  <si>
    <t>CDS_10786_Unigene_20158</t>
  </si>
  <si>
    <t>XP_011100766</t>
  </si>
  <si>
    <t>CDS_28752_Unigene_45244</t>
  </si>
  <si>
    <t>XP_011100800</t>
  </si>
  <si>
    <t>CDS_263_Unigene_568</t>
  </si>
  <si>
    <t>XP_011100822</t>
  </si>
  <si>
    <t>CDS_7545_Unigene_14978</t>
  </si>
  <si>
    <t>XP_011100887</t>
  </si>
  <si>
    <t>CDS_31862_Unigene_49658</t>
  </si>
  <si>
    <t>XP_011100905</t>
  </si>
  <si>
    <t>CDS_10239_Unigene_19359</t>
  </si>
  <si>
    <t>XP_011100972</t>
  </si>
  <si>
    <t>CDS_33709_Unigene_52431</t>
  </si>
  <si>
    <t>XP_011100982</t>
  </si>
  <si>
    <t>CDS_27287_Unigene_43220</t>
  </si>
  <si>
    <t>XP_011101029</t>
  </si>
  <si>
    <t>CDS_38776_Unigene_59752</t>
  </si>
  <si>
    <t>XP_011101041</t>
  </si>
  <si>
    <t>CDS_12290_Unigene_22327</t>
  </si>
  <si>
    <t>XP_011101060</t>
  </si>
  <si>
    <t>CDS_39391_Unigene_61439</t>
  </si>
  <si>
    <t>XP_011101061</t>
  </si>
  <si>
    <t>CDS_39672_Unigene_62032</t>
  </si>
  <si>
    <t>XP_011101094</t>
  </si>
  <si>
    <t>CDS_33921_Unigene_52742</t>
  </si>
  <si>
    <t>XP_011101096</t>
  </si>
  <si>
    <t>CDS_9923_Unigene_18833</t>
  </si>
  <si>
    <t>XP_011101107</t>
  </si>
  <si>
    <t>CDS_25209_Unigene_40301</t>
  </si>
  <si>
    <t>XP_011101110</t>
  </si>
  <si>
    <t>CDS_543_Unigene_1233</t>
  </si>
  <si>
    <t>XP_011101132</t>
  </si>
  <si>
    <t>CDS_29244_Unigene_45937</t>
  </si>
  <si>
    <t>XP_011101199</t>
  </si>
  <si>
    <t>CDS_2523_Unigene_5855</t>
  </si>
  <si>
    <t>XP_011101250</t>
  </si>
  <si>
    <t>CDS_34305_Unigene_53228</t>
  </si>
  <si>
    <t>XP_011101297</t>
  </si>
  <si>
    <t>CDS_9696_Unigene_18504</t>
  </si>
  <si>
    <t>XP_011101304</t>
  </si>
  <si>
    <t>CDS_10599_Unigene_19875</t>
  </si>
  <si>
    <t>XP_011101327</t>
  </si>
  <si>
    <t>CDS_4208_Unigene_9195</t>
  </si>
  <si>
    <t>XP_011101340</t>
  </si>
  <si>
    <t>CDS_9005_Unigene_17458</t>
  </si>
  <si>
    <t>XP_011101360</t>
  </si>
  <si>
    <t>CDS_11816_Unigene_21683</t>
  </si>
  <si>
    <t>XP_011101396</t>
  </si>
  <si>
    <t>CDS_6085_Unigene_12419</t>
  </si>
  <si>
    <t>XP_011101414</t>
  </si>
  <si>
    <t>CDS_2962_Unigene_6695</t>
  </si>
  <si>
    <t>XP_011101415</t>
  </si>
  <si>
    <t>CDS_3836_Unigene_8372</t>
  </si>
  <si>
    <t>XP_011101436</t>
  </si>
  <si>
    <t>CDS_26588_Unigene_42213</t>
  </si>
  <si>
    <t>XP_011101499</t>
  </si>
  <si>
    <t>CDS_1721_Unigene_4010</t>
  </si>
  <si>
    <t>XP_011101501</t>
  </si>
  <si>
    <t>CDS_17951_Unigene_30330</t>
  </si>
  <si>
    <t>XP_011101506</t>
  </si>
  <si>
    <t>CDS_9482_Unigene_18223</t>
  </si>
  <si>
    <t>XP_011101538</t>
  </si>
  <si>
    <t>CDS_22883_Unigene_37119</t>
  </si>
  <si>
    <t>XP_011101550</t>
  </si>
  <si>
    <t>CDS_1389_Unigene_3044</t>
  </si>
  <si>
    <t>XP_011101603</t>
  </si>
  <si>
    <t>CDS_5425_Unigene_11354</t>
  </si>
  <si>
    <t>XP_011101605</t>
  </si>
  <si>
    <t>CDS_5018_Unigene_10669</t>
  </si>
  <si>
    <t>XP_011101622</t>
  </si>
  <si>
    <t>CDS_960_Unigene_2230</t>
  </si>
  <si>
    <t>XP_011101637</t>
  </si>
  <si>
    <t>CDS_29199_Unigene_45861</t>
  </si>
  <si>
    <t>XP_011101642</t>
  </si>
  <si>
    <t>CDS_14532_Unigene_25553</t>
  </si>
  <si>
    <t>XP_011101651</t>
  </si>
  <si>
    <t>CDS_25190_Unigene_40285</t>
  </si>
  <si>
    <t>XP_011101655</t>
  </si>
  <si>
    <t>CDS_25182_Unigene_40282</t>
  </si>
  <si>
    <t>XP_011101660</t>
  </si>
  <si>
    <t>CDS_7799_Unigene_15449</t>
  </si>
  <si>
    <t>XP_011101747</t>
  </si>
  <si>
    <t>CDS_4769_Unigene_10188</t>
  </si>
  <si>
    <t>XP_011101868</t>
  </si>
  <si>
    <t>CDS_16123_Unigene_27811</t>
  </si>
  <si>
    <t>XP_011101917</t>
  </si>
  <si>
    <t>CDS_4812_Unigene_10266</t>
  </si>
  <si>
    <t>XP_011101954</t>
  </si>
  <si>
    <t>CDS_6779_Unigene_13618</t>
  </si>
  <si>
    <t>XP_011101966</t>
  </si>
  <si>
    <t>CDS_5429_Unigene_11361</t>
  </si>
  <si>
    <t>XP_011101971</t>
  </si>
  <si>
    <t>CDS_4586_Unigene_9837</t>
  </si>
  <si>
    <t>XP_011102002</t>
  </si>
  <si>
    <t>CDS_14243_Unigene_25087</t>
  </si>
  <si>
    <t>XP_011102019</t>
  </si>
  <si>
    <t>CDS_12366_Unigene_22441</t>
  </si>
  <si>
    <t>XP_011102064</t>
  </si>
  <si>
    <t>CDS_36065_Unigene_55574</t>
  </si>
  <si>
    <t>XP_011102075</t>
  </si>
  <si>
    <t>CDS_3077_Unigene_6915</t>
  </si>
  <si>
    <t>XP_011102094</t>
  </si>
  <si>
    <t>CDS_16057_Unigene_27678</t>
  </si>
  <si>
    <t>XP_011102198</t>
  </si>
  <si>
    <t>CDS_9617_Unigene_18391</t>
  </si>
  <si>
    <t>XP_011102251</t>
  </si>
  <si>
    <t>CDS_26042_Unigene_41423</t>
  </si>
  <si>
    <t>XP_011102274</t>
  </si>
  <si>
    <t>CDS_22211_Unigene_36272</t>
  </si>
  <si>
    <t>XP_011102277</t>
  </si>
  <si>
    <t>CDS_13440_Unigene_23924</t>
  </si>
  <si>
    <t>XP_011102296</t>
  </si>
  <si>
    <t>CDS_2334_Unigene_5294</t>
  </si>
  <si>
    <t>XP_011447795</t>
  </si>
  <si>
    <t>CDS_3682_Unigene_7970</t>
  </si>
  <si>
    <t>XP_011458358</t>
  </si>
  <si>
    <t>CDS_28157_Unigene_44435</t>
  </si>
  <si>
    <t>XP_011459188</t>
  </si>
  <si>
    <t>CDS_35434_Unigene_54814</t>
  </si>
  <si>
    <t>XP_011460322</t>
  </si>
  <si>
    <t>CDS_13800_Unigene_24446</t>
  </si>
  <si>
    <t>XP_011460707</t>
  </si>
  <si>
    <t>CDS_36963_Unigene_56790</t>
  </si>
  <si>
    <t>XP_011652298</t>
  </si>
  <si>
    <t>CDS_26547_Unigene_42149</t>
  </si>
  <si>
    <t>XP_011654472</t>
  </si>
  <si>
    <t>CDS_33823_Unigene_52607</t>
  </si>
  <si>
    <t>XP_011656489</t>
  </si>
  <si>
    <t>CDS_36298_Unigene_55892</t>
  </si>
  <si>
    <t>XP_011933448</t>
  </si>
  <si>
    <t>CDS_1357_Unigene_2945</t>
  </si>
  <si>
    <t>XP_012071307</t>
  </si>
  <si>
    <t>CDS_19028_Unigene_31775</t>
  </si>
  <si>
    <t>XP_012071830</t>
  </si>
  <si>
    <t>CDS_28369_Unigene_44752</t>
  </si>
  <si>
    <t>XP_012071932</t>
  </si>
  <si>
    <t>CDS_25420_Unigene_40592</t>
  </si>
  <si>
    <t>XP_012073464</t>
  </si>
  <si>
    <t>CDS_15907_Unigene_27471</t>
  </si>
  <si>
    <t>XP_012073543</t>
  </si>
  <si>
    <t>CDS_16420_Unigene_28245</t>
  </si>
  <si>
    <t>XP_012073594</t>
  </si>
  <si>
    <t>CDS_35258_Unigene_54563</t>
  </si>
  <si>
    <t>XP_012073960</t>
  </si>
  <si>
    <t>CDS_40539_Unigene_64407</t>
  </si>
  <si>
    <t>XP_012076118</t>
  </si>
  <si>
    <t>CDS_38333_Unigene_58678</t>
  </si>
  <si>
    <t>XP_012076489</t>
  </si>
  <si>
    <t>CDS_25491_Unigene_40680</t>
  </si>
  <si>
    <t>XP_012078774</t>
  </si>
  <si>
    <t>CDS_31247_Unigene_48786</t>
  </si>
  <si>
    <t>XP_012079314</t>
  </si>
  <si>
    <t>CDS_363_Unigene_806</t>
  </si>
  <si>
    <t>XP_012081174</t>
  </si>
  <si>
    <t>CDS_5243_Unigene_11032</t>
  </si>
  <si>
    <t>XP_012081813</t>
  </si>
  <si>
    <t>CDS_8121_Unigene_16003</t>
  </si>
  <si>
    <t>XP_012082256</t>
  </si>
  <si>
    <t>CDS_35341_Unigene_54692</t>
  </si>
  <si>
    <t>XP_012083481</t>
  </si>
  <si>
    <t>CDS_39736_Unigene_62257</t>
  </si>
  <si>
    <t>XP_012084002</t>
  </si>
  <si>
    <t>CDS_26742_Unigene_42429</t>
  </si>
  <si>
    <t>XP_012085318</t>
  </si>
  <si>
    <t>CDS_12272_Unigene_22297</t>
  </si>
  <si>
    <t>XP_012087473</t>
  </si>
  <si>
    <t>CDS_38474_Unigene_58900</t>
  </si>
  <si>
    <t>XP_012087553</t>
  </si>
  <si>
    <t>CDS_37001_Unigene_56847</t>
  </si>
  <si>
    <t>XP_012091877</t>
  </si>
  <si>
    <t>CDS_2996_Unigene_6746</t>
  </si>
  <si>
    <t>XP_012093236</t>
  </si>
  <si>
    <t>CDS_26213_Unigene_41673</t>
  </si>
  <si>
    <t>XP_012256843</t>
  </si>
  <si>
    <t>CDS_4454_Unigene_9580</t>
  </si>
  <si>
    <t>XP_012435028</t>
  </si>
  <si>
    <t>CDS_35092_Unigene_54323</t>
  </si>
  <si>
    <t>XP_012439808</t>
  </si>
  <si>
    <t>CDS_6661_Unigene_13383</t>
  </si>
  <si>
    <t>XP_012444634</t>
  </si>
  <si>
    <t>CDS_17219_Unigene_29346</t>
  </si>
  <si>
    <t>XP_012445960</t>
  </si>
  <si>
    <t>CDS_3731_Unigene_8081</t>
  </si>
  <si>
    <t>XP_012447547</t>
  </si>
  <si>
    <t>CDS_18689_Unigene_31308</t>
  </si>
  <si>
    <t>XP_012452697</t>
  </si>
  <si>
    <t>CDS_19122_Unigene_31915</t>
  </si>
  <si>
    <t>XP_012454104</t>
  </si>
  <si>
    <t>CDS_23633_Unigene_38136</t>
  </si>
  <si>
    <t>XP_012458168</t>
  </si>
  <si>
    <t>CDS_11815_Unigene_21681</t>
  </si>
  <si>
    <t>XP_012463658</t>
  </si>
  <si>
    <t>CDS_31870_Unigene_49670</t>
  </si>
  <si>
    <t>XP_012463980</t>
  </si>
  <si>
    <t>CDS_2989_Unigene_6734</t>
  </si>
  <si>
    <t>XP_012468870</t>
  </si>
  <si>
    <t>CDS_19260_Unigene_32121</t>
  </si>
  <si>
    <t>XP_012469197</t>
  </si>
  <si>
    <t>CDS_30671_Unigene_47977</t>
  </si>
  <si>
    <t>XP_012471034</t>
  </si>
  <si>
    <t>CDS_11469_Unigene_21154</t>
  </si>
  <si>
    <t>XP_012479716</t>
  </si>
  <si>
    <t>CDS_24846_Unigene_39806</t>
  </si>
  <si>
    <t>XP_012479972</t>
  </si>
  <si>
    <t>CDS_19564_Unigene_32546</t>
  </si>
  <si>
    <t>XP_012480750</t>
  </si>
  <si>
    <t>CDS_32423_Unigene_50520</t>
  </si>
  <si>
    <t>XP_012488462</t>
  </si>
  <si>
    <t>CDS_23751_Unigene_38252</t>
  </si>
  <si>
    <t>XP_012489817</t>
  </si>
  <si>
    <t>CDS_22243_Unigene_36305</t>
  </si>
  <si>
    <t>XP_012491347</t>
  </si>
  <si>
    <t>CDS_10686_Unigene_19998</t>
  </si>
  <si>
    <t>XP_012568925</t>
  </si>
  <si>
    <t>CDS_29576_Unigene_46368</t>
  </si>
  <si>
    <t>XP_012570681</t>
  </si>
  <si>
    <t>CDS_9707_Unigene_18522</t>
  </si>
  <si>
    <t>XP_012701436</t>
  </si>
  <si>
    <t>CDS_5951_Unigene_12208</t>
  </si>
  <si>
    <t>XP_012827277</t>
  </si>
  <si>
    <t>CDS_274_Unigene_587</t>
  </si>
  <si>
    <t>XP_012827346</t>
  </si>
  <si>
    <t>CDS_40258_Unigene_63746</t>
  </si>
  <si>
    <t>XP_012827404</t>
  </si>
  <si>
    <t>CDS_14227_Unigene_25069</t>
  </si>
  <si>
    <t>XP_012827408</t>
  </si>
  <si>
    <t>CDS_38984_Unigene_60230</t>
  </si>
  <si>
    <t>XP_012827432</t>
  </si>
  <si>
    <t>CDS_22596_Unigene_36746</t>
  </si>
  <si>
    <t>XP_012827439</t>
  </si>
  <si>
    <t>CDS_15912_Unigene_27478</t>
  </si>
  <si>
    <t>XP_012827448</t>
  </si>
  <si>
    <t>CDS_11183_Unigene_20726</t>
  </si>
  <si>
    <t>XP_012827459</t>
  </si>
  <si>
    <t>CDS_17889_Unigene_30243</t>
  </si>
  <si>
    <t>XP_012827461</t>
  </si>
  <si>
    <t>CDS_16397_Unigene_28209</t>
  </si>
  <si>
    <t>XP_012827462</t>
  </si>
  <si>
    <t>CDS_35626_Unigene_55056</t>
  </si>
  <si>
    <t>XP_012827486</t>
  </si>
  <si>
    <t>CDS_378_Unigene_845</t>
  </si>
  <si>
    <t>XP_012827497</t>
  </si>
  <si>
    <t>CDS_4569_Unigene_9802</t>
  </si>
  <si>
    <t>XP_012827512</t>
  </si>
  <si>
    <t>CDS_13880_Unigene_24563</t>
  </si>
  <si>
    <t>XP_012827526</t>
  </si>
  <si>
    <t>CDS_25229_Unigene_40329</t>
  </si>
  <si>
    <t>XP_012827534</t>
  </si>
  <si>
    <t>CDS_40173_Unigene_63642</t>
  </si>
  <si>
    <t>XP_012827682</t>
  </si>
  <si>
    <t>CDS_13820_Unigene_24470</t>
  </si>
  <si>
    <t>XP_012827692</t>
  </si>
  <si>
    <t>CDS_35639_Unigene_55080</t>
  </si>
  <si>
    <t>XP_012827708</t>
  </si>
  <si>
    <t>CDS_7827_Unigene_15498</t>
  </si>
  <si>
    <t>XP_012827723</t>
  </si>
  <si>
    <t>CDS_9330_Unigene_17974</t>
  </si>
  <si>
    <t>XP_012827849</t>
  </si>
  <si>
    <t>CDS_18321_Unigene_30834</t>
  </si>
  <si>
    <t>XP_012827865</t>
  </si>
  <si>
    <t>CDS_8298_Unigene_16272</t>
  </si>
  <si>
    <t>XP_012827889</t>
  </si>
  <si>
    <t>CDS_3917_Unigene_8538</t>
  </si>
  <si>
    <t>XP_012827904</t>
  </si>
  <si>
    <t>CDS_16771_Unigene_28725</t>
  </si>
  <si>
    <t>XP_012827925</t>
  </si>
  <si>
    <t>CDS_25900_Unigene_41220</t>
  </si>
  <si>
    <t>XP_012827932</t>
  </si>
  <si>
    <t>CDS_35565_Unigene_54985</t>
  </si>
  <si>
    <t>XP_012827937</t>
  </si>
  <si>
    <t>CDS_3798_Unigene_8268</t>
  </si>
  <si>
    <t>XP_012827953</t>
  </si>
  <si>
    <t>CDS_3877_Unigene_8444</t>
  </si>
  <si>
    <t>XP_012828023</t>
  </si>
  <si>
    <t>CDS_6299_Unigene_12757</t>
  </si>
  <si>
    <t>XP_012828027</t>
  </si>
  <si>
    <t>CDS_21989_Unigene_35961</t>
  </si>
  <si>
    <t>XP_012828035</t>
  </si>
  <si>
    <t>CDS_8559_Unigene_16741</t>
  </si>
  <si>
    <t>XP_012828039</t>
  </si>
  <si>
    <t>CDS_16178_Unigene_27904</t>
  </si>
  <si>
    <t>XP_012828081</t>
  </si>
  <si>
    <t>CDS_6278_Unigene_12723</t>
  </si>
  <si>
    <t>XP_012828085</t>
  </si>
  <si>
    <t>CDS_10097_Unigene_19125</t>
  </si>
  <si>
    <t>XP_012828098</t>
  </si>
  <si>
    <t>CDS_7362_Unigene_14667</t>
  </si>
  <si>
    <t>XP_012828128</t>
  </si>
  <si>
    <t>CDS_5173_Unigene_10906</t>
  </si>
  <si>
    <t>XP_012828145</t>
  </si>
  <si>
    <t>CDS_17041_Unigene_29109</t>
  </si>
  <si>
    <t>XP_012828274</t>
  </si>
  <si>
    <t>CDS_4180_Unigene_9127</t>
  </si>
  <si>
    <t>XP_012828281</t>
  </si>
  <si>
    <t>CDS_6139_Unigene_12513</t>
  </si>
  <si>
    <t>XP_012828301</t>
  </si>
  <si>
    <t>CDS_4988_Unigene_10610</t>
  </si>
  <si>
    <t>XP_012828308</t>
  </si>
  <si>
    <t>CDS_4768_Unigene_10187</t>
  </si>
  <si>
    <t>XP_012828380</t>
  </si>
  <si>
    <t>CDS_12974_Unigene_23286</t>
  </si>
  <si>
    <t>XP_012828415</t>
  </si>
  <si>
    <t>CDS_17576_Unigene_29804</t>
  </si>
  <si>
    <t>XP_012828423</t>
  </si>
  <si>
    <t>CDS_11244_Unigene_20830</t>
  </si>
  <si>
    <t>XP_012828431</t>
  </si>
  <si>
    <t>CDS_18171_Unigene_30621</t>
  </si>
  <si>
    <t>XP_012828436</t>
  </si>
  <si>
    <t>CDS_13183_Unigene_23572</t>
  </si>
  <si>
    <t>XP_012828449</t>
  </si>
  <si>
    <t>CDS_5454_Unigene_11397</t>
  </si>
  <si>
    <t>XP_012828486</t>
  </si>
  <si>
    <t>CDS_30457_Unigene_47639</t>
  </si>
  <si>
    <t>XP_012828576</t>
  </si>
  <si>
    <t>CDS_25255_Unigene_40366</t>
  </si>
  <si>
    <t>XP_012828602</t>
  </si>
  <si>
    <t>CDS_3554_Unigene_7756</t>
  </si>
  <si>
    <t>XP_012828609</t>
  </si>
  <si>
    <t>CDS_12799_Unigene_23033</t>
  </si>
  <si>
    <t>XP_012828663</t>
  </si>
  <si>
    <t>CDS_2727_Unigene_6289</t>
  </si>
  <si>
    <t>XP_012828670</t>
  </si>
  <si>
    <t>CDS_34536_Unigene_53574</t>
  </si>
  <si>
    <t>XP_012828727</t>
  </si>
  <si>
    <t>CDS_4040_Unigene_8814</t>
  </si>
  <si>
    <t>XP_012828735</t>
  </si>
  <si>
    <t>CDS_37491_Unigene_57521</t>
  </si>
  <si>
    <t>XP_012828757</t>
  </si>
  <si>
    <t>CDS_270_Unigene_580</t>
  </si>
  <si>
    <t>XP_012828763</t>
  </si>
  <si>
    <t>CDS_2336_Unigene_5300</t>
  </si>
  <si>
    <t>XP_012828764</t>
  </si>
  <si>
    <t>CDS_6425_Unigene_12967</t>
  </si>
  <si>
    <t>XP_012828916</t>
  </si>
  <si>
    <t>CDS_4625_Unigene_9895</t>
  </si>
  <si>
    <t>XP_012828918</t>
  </si>
  <si>
    <t>CDS_15556_Unigene_26956</t>
  </si>
  <si>
    <t>XP_012828934</t>
  </si>
  <si>
    <t>CDS_13242_Unigene_23654</t>
  </si>
  <si>
    <t>XP_012828960</t>
  </si>
  <si>
    <t>CDS_28717_Unigene_45193</t>
  </si>
  <si>
    <t>XP_012829010</t>
  </si>
  <si>
    <t>CDS_4970_Unigene_10586</t>
  </si>
  <si>
    <t>XP_012829027</t>
  </si>
  <si>
    <t>CDS_29265_Unigene_45970</t>
  </si>
  <si>
    <t>XP_012829031</t>
  </si>
  <si>
    <t>CDS_8584_Unigene_16776</t>
  </si>
  <si>
    <t>XP_012829088</t>
  </si>
  <si>
    <t>CDS_21032_Unigene_34529</t>
  </si>
  <si>
    <t>XP_012829104</t>
  </si>
  <si>
    <t>CDS_22968_Unigene_37248</t>
  </si>
  <si>
    <t>XP_012829155</t>
  </si>
  <si>
    <t>CDS_8925_Unigene_17332</t>
  </si>
  <si>
    <t>XP_012829168</t>
  </si>
  <si>
    <t>CDS_10838_Unigene_20231</t>
  </si>
  <si>
    <t>XP_012829174</t>
  </si>
  <si>
    <t>CDS_5055_Unigene_10713</t>
  </si>
  <si>
    <t>XP_012829195</t>
  </si>
  <si>
    <t>CDS_11501_Unigene_21200</t>
  </si>
  <si>
    <t>XP_012829235</t>
  </si>
  <si>
    <t>CDS_21113_Unigene_34678</t>
  </si>
  <si>
    <t>XP_012829245</t>
  </si>
  <si>
    <t>CDS_33098_Unigene_51516</t>
  </si>
  <si>
    <t>XP_012829278</t>
  </si>
  <si>
    <t>CDS_6428_Unigene_12973</t>
  </si>
  <si>
    <t>XP_012829281</t>
  </si>
  <si>
    <t>CDS_4499_Unigene_9669</t>
  </si>
  <si>
    <t>XP_012829365</t>
  </si>
  <si>
    <t>CDS_7023_Unigene_13996</t>
  </si>
  <si>
    <t>XP_012829418</t>
  </si>
  <si>
    <t>CDS_10865_Unigene_20287</t>
  </si>
  <si>
    <t>XP_012829515</t>
  </si>
  <si>
    <t>CDS_36538_Unigene_56225</t>
  </si>
  <si>
    <t>XP_012829517</t>
  </si>
  <si>
    <t>CDS_34318_Unigene_53244</t>
  </si>
  <si>
    <t>XP_012829534</t>
  </si>
  <si>
    <t>CDS_12013_Unigene_21979</t>
  </si>
  <si>
    <t>XP_012829565</t>
  </si>
  <si>
    <t>CDS_3828_Unigene_8343</t>
  </si>
  <si>
    <t>XP_012829588</t>
  </si>
  <si>
    <t>CDS_2030_Unigene_4618</t>
  </si>
  <si>
    <t>XP_012829603</t>
  </si>
  <si>
    <t>CDS_6796_Unigene_13642</t>
  </si>
  <si>
    <t>XP_012829624</t>
  </si>
  <si>
    <t>CDS_26323_Unigene_41823</t>
  </si>
  <si>
    <t>XP_012829647</t>
  </si>
  <si>
    <t>CDS_9484_Unigene_18226</t>
  </si>
  <si>
    <t>XP_012829680</t>
  </si>
  <si>
    <t>CDS_5340_Unigene_11221</t>
  </si>
  <si>
    <t>XP_012829689</t>
  </si>
  <si>
    <t>CDS_7971_Unigene_15780</t>
  </si>
  <si>
    <t>XP_012829690</t>
  </si>
  <si>
    <t>CDS_33821_Unigene_52602</t>
  </si>
  <si>
    <t>XP_012829725</t>
  </si>
  <si>
    <t>CDS_23940_Unigene_38550</t>
  </si>
  <si>
    <t>XP_012829740</t>
  </si>
  <si>
    <t>CDS_38194_Unigene_58496</t>
  </si>
  <si>
    <t>XP_012829825</t>
  </si>
  <si>
    <t>CDS_5375_Unigene_11275</t>
  </si>
  <si>
    <t>XP_012829827</t>
  </si>
  <si>
    <t>CDS_3595_Unigene_7822</t>
  </si>
  <si>
    <t>XP_012829832</t>
  </si>
  <si>
    <t>CDS_17793_Unigene_30126</t>
  </si>
  <si>
    <t>XP_012829837</t>
  </si>
  <si>
    <t>CDS_32033_Unigene_49905</t>
  </si>
  <si>
    <t>XP_012829856</t>
  </si>
  <si>
    <t>CDS_25987_Unigene_41323</t>
  </si>
  <si>
    <t>XP_012829884</t>
  </si>
  <si>
    <t>CDS_39538_Unigene_61768</t>
  </si>
  <si>
    <t>XP_012829915</t>
  </si>
  <si>
    <t>CDS_8123_Unigene_16006</t>
  </si>
  <si>
    <t>XP_012829921</t>
  </si>
  <si>
    <t>CDS_10559_Unigene_19823</t>
  </si>
  <si>
    <t>XP_012830066</t>
  </si>
  <si>
    <t>CDS_12254_Unigene_22275</t>
  </si>
  <si>
    <t>XP_012830074</t>
  </si>
  <si>
    <t>CDS_36501_Unigene_56169</t>
  </si>
  <si>
    <t>XP_012830098</t>
  </si>
  <si>
    <t>CDS_9885_Unigene_18774</t>
  </si>
  <si>
    <t>XP_012830140</t>
  </si>
  <si>
    <t>CDS_13291_Unigene_23725</t>
  </si>
  <si>
    <t>XP_012830157</t>
  </si>
  <si>
    <t>CDS_19011_Unigene_31739</t>
  </si>
  <si>
    <t>XP_012830184</t>
  </si>
  <si>
    <t>CDS_6851_Unigene_13723</t>
  </si>
  <si>
    <t>XP_012830255</t>
  </si>
  <si>
    <t>CDS_5075_Unigene_10738</t>
  </si>
  <si>
    <t>XP_012830256</t>
  </si>
  <si>
    <t>CDS_18637_Unigene_31239</t>
  </si>
  <si>
    <t>XP_012830268</t>
  </si>
  <si>
    <t>CDS_26150_Unigene_41574</t>
  </si>
  <si>
    <t>XP_012830281</t>
  </si>
  <si>
    <t>CDS_25544_Unigene_40733</t>
  </si>
  <si>
    <t>XP_012830285</t>
  </si>
  <si>
    <t>CDS_22393_Unigene_36505</t>
  </si>
  <si>
    <t>XP_012830294</t>
  </si>
  <si>
    <t>CDS_20345_Unigene_33556</t>
  </si>
  <si>
    <t>XP_012830295</t>
  </si>
  <si>
    <t>CDS_36890_Unigene_56689</t>
  </si>
  <si>
    <t>XP_012830297</t>
  </si>
  <si>
    <t>CDS_36889_Unigene_56688</t>
  </si>
  <si>
    <t>XP_012830343</t>
  </si>
  <si>
    <t>CDS_15010_Unigene_26173</t>
  </si>
  <si>
    <t>XP_012830464</t>
  </si>
  <si>
    <t>CDS_21781_Unigene_35635</t>
  </si>
  <si>
    <t>XP_012830501</t>
  </si>
  <si>
    <t>CDS_6391_Unigene_12921</t>
  </si>
  <si>
    <t>XP_012830545</t>
  </si>
  <si>
    <t>CDS_2092_Unigene_4718</t>
  </si>
  <si>
    <t>XP_012830552</t>
  </si>
  <si>
    <t>CDS_38571_Unigene_59162</t>
  </si>
  <si>
    <t>XP_012830564</t>
  </si>
  <si>
    <t>CDS_18595_Unigene_31193</t>
  </si>
  <si>
    <t>XP_012830614</t>
  </si>
  <si>
    <t>CDS_4474_Unigene_9619</t>
  </si>
  <si>
    <t>XP_012830637</t>
  </si>
  <si>
    <t>CDS_22817_Unigene_37034</t>
  </si>
  <si>
    <t>XP_012830720</t>
  </si>
  <si>
    <t>CDS_3213_Unigene_7148</t>
  </si>
  <si>
    <t>XP_012830734</t>
  </si>
  <si>
    <t>CDS_32369_Unigene_50445</t>
  </si>
  <si>
    <t>XP_012830735</t>
  </si>
  <si>
    <t>CDS_1777_Unigene_4201</t>
  </si>
  <si>
    <t>XP_012830741</t>
  </si>
  <si>
    <t>CDS_24603_Unigene_39488</t>
  </si>
  <si>
    <t>XP_012830747</t>
  </si>
  <si>
    <t>CDS_1012_Unigene_2312</t>
  </si>
  <si>
    <t>XP_012830764</t>
  </si>
  <si>
    <t>CDS_38755_Unigene_59722</t>
  </si>
  <si>
    <t>XP_012830798</t>
  </si>
  <si>
    <t>CDS_9960_Unigene_18908</t>
  </si>
  <si>
    <t>XP_012830802</t>
  </si>
  <si>
    <t>CDS_9959_Unigene_18906</t>
  </si>
  <si>
    <t>XP_012830807</t>
  </si>
  <si>
    <t>CDS_3319_Unigene_7351</t>
  </si>
  <si>
    <t>XP_012830814</t>
  </si>
  <si>
    <t>CDS_531_Unigene_1214</t>
  </si>
  <si>
    <t>XP_012830823</t>
  </si>
  <si>
    <t>CDS_31728_Unigene_49461</t>
  </si>
  <si>
    <t>XP_012830851</t>
  </si>
  <si>
    <t>CDS_11118_Unigene_20634</t>
  </si>
  <si>
    <t>XP_012830877</t>
  </si>
  <si>
    <t>CDS_10625_Unigene_19910</t>
  </si>
  <si>
    <t>XP_012830891</t>
  </si>
  <si>
    <t>CDS_12467_Unigene_22611</t>
  </si>
  <si>
    <t>XP_012830908</t>
  </si>
  <si>
    <t>CDS_20954_Unigene_34408</t>
  </si>
  <si>
    <t>XP_012830922</t>
  </si>
  <si>
    <t>CDS_38006_Unigene_58223</t>
  </si>
  <si>
    <t>XP_012830939</t>
  </si>
  <si>
    <t>CDS_4260_Unigene_9282</t>
  </si>
  <si>
    <t>XP_012830971</t>
  </si>
  <si>
    <t>CDS_38848_Unigene_59855</t>
  </si>
  <si>
    <t>XP_012831019</t>
  </si>
  <si>
    <t>CDS_2644_Unigene_6106</t>
  </si>
  <si>
    <t>XP_012831020</t>
  </si>
  <si>
    <t>CDS_235_Unigene_515</t>
  </si>
  <si>
    <t>XP_012831046</t>
  </si>
  <si>
    <t>CDS_32600_Unigene_50773</t>
  </si>
  <si>
    <t>XP_012831076</t>
  </si>
  <si>
    <t>CDS_29029_Unigene_45566</t>
  </si>
  <si>
    <t>XP_012831080</t>
  </si>
  <si>
    <t>CDS_16450_Unigene_28287</t>
  </si>
  <si>
    <t>XP_012831096</t>
  </si>
  <si>
    <t>CDS_12824_Unigene_23062</t>
  </si>
  <si>
    <t>XP_012831108</t>
  </si>
  <si>
    <t>CDS_39669_Unigene_62027</t>
  </si>
  <si>
    <t>XP_012831130</t>
  </si>
  <si>
    <t>CDS_3662_Unigene_7935</t>
  </si>
  <si>
    <t>XP_012831175</t>
  </si>
  <si>
    <t>CDS_27943_Unigene_44163</t>
  </si>
  <si>
    <t>XP_012831188</t>
  </si>
  <si>
    <t>CDS_10975_Unigene_20437</t>
  </si>
  <si>
    <t>XP_012831208</t>
  </si>
  <si>
    <t>CDS_22148_Unigene_36195</t>
  </si>
  <si>
    <t>XP_012831234</t>
  </si>
  <si>
    <t>CDS_217_Unigene_470</t>
  </si>
  <si>
    <t>XP_012831249</t>
  </si>
  <si>
    <t>CDS_1811_Unigene_4276</t>
  </si>
  <si>
    <t>XP_012831306</t>
  </si>
  <si>
    <t>CDS_7043_Unigene_14034</t>
  </si>
  <si>
    <t>XP_012831380</t>
  </si>
  <si>
    <t>CDS_33864_Unigene_52647</t>
  </si>
  <si>
    <t>XP_012831385</t>
  </si>
  <si>
    <t>CDS_9821_Unigene_18696</t>
  </si>
  <si>
    <t>XP_012831410</t>
  </si>
  <si>
    <t>CDS_4430_Unigene_9549</t>
  </si>
  <si>
    <t>XP_012831451</t>
  </si>
  <si>
    <t>CDS_4246_Unigene_9253</t>
  </si>
  <si>
    <t>XP_012831704</t>
  </si>
  <si>
    <t>CDS_5533_Unigene_11539</t>
  </si>
  <si>
    <t>XP_012831777</t>
  </si>
  <si>
    <t>CDS_7564_Unigene_15003</t>
  </si>
  <si>
    <t>XP_012831783</t>
  </si>
  <si>
    <t>CDS_39362_Unigene_61184</t>
  </si>
  <si>
    <t>XP_012831810</t>
  </si>
  <si>
    <t>CDS_846_Unigene_2063</t>
  </si>
  <si>
    <t>XP_012831814</t>
  </si>
  <si>
    <t>CDS_11974_Unigene_21921</t>
  </si>
  <si>
    <t>XP_012831826</t>
  </si>
  <si>
    <t>CDS_7691_Unigene_15243</t>
  </si>
  <si>
    <t>XP_012831838</t>
  </si>
  <si>
    <t>CDS_3450_Unigene_7579</t>
  </si>
  <si>
    <t>XP_012831846</t>
  </si>
  <si>
    <t>CDS_15845_Unigene_27374</t>
  </si>
  <si>
    <t>XP_012831864</t>
  </si>
  <si>
    <t>CDS_24957_Unigene_39992</t>
  </si>
  <si>
    <t>XP_012831886</t>
  </si>
  <si>
    <t>CDS_37109_Unigene_57011</t>
  </si>
  <si>
    <t>XP_012831912</t>
  </si>
  <si>
    <t>CDS_4585_Unigene_9835</t>
  </si>
  <si>
    <t>XP_012831913</t>
  </si>
  <si>
    <t>CDS_3241_Unigene_7196</t>
  </si>
  <si>
    <t>XP_012831923</t>
  </si>
  <si>
    <t>CDS_24843_Unigene_39801</t>
  </si>
  <si>
    <t>XP_012831940</t>
  </si>
  <si>
    <t>CDS_35338_Unigene_54690</t>
  </si>
  <si>
    <t>XP_012831946</t>
  </si>
  <si>
    <t>CDS_17874_Unigene_30224</t>
  </si>
  <si>
    <t>XP_012831973</t>
  </si>
  <si>
    <t>CDS_2374_Unigene_5440</t>
  </si>
  <si>
    <t>XP_012831978</t>
  </si>
  <si>
    <t>CDS_28993_Unigene_45522</t>
  </si>
  <si>
    <t>XP_012831984</t>
  </si>
  <si>
    <t>CDS_22592_Unigene_36742</t>
  </si>
  <si>
    <t>XP_012832020</t>
  </si>
  <si>
    <t>CDS_8765_Unigene_17080</t>
  </si>
  <si>
    <t>XP_012832033</t>
  </si>
  <si>
    <t>CDS_7412_Unigene_14759</t>
  </si>
  <si>
    <t>XP_012832038</t>
  </si>
  <si>
    <t>CDS_30899_Unigene_48302</t>
  </si>
  <si>
    <t>XP_012832044</t>
  </si>
  <si>
    <t>CDS_941_Unigene_2206</t>
  </si>
  <si>
    <t>XP_012832056</t>
  </si>
  <si>
    <t>CDS_4172_Unigene_9118</t>
  </si>
  <si>
    <t>XP_012832058</t>
  </si>
  <si>
    <t>CDS_7258_Unigene_14473</t>
  </si>
  <si>
    <t>XP_012832060</t>
  </si>
  <si>
    <t>CDS_19998_Unigene_33120</t>
  </si>
  <si>
    <t>XP_012832063</t>
  </si>
  <si>
    <t>CDS_15512_Unigene_26886</t>
  </si>
  <si>
    <t>XP_012832074</t>
  </si>
  <si>
    <t>CDS_34159_Unigene_53029</t>
  </si>
  <si>
    <t>XP_012832133</t>
  </si>
  <si>
    <t>CDS_33584_Unigene_52231</t>
  </si>
  <si>
    <t>XP_012832168</t>
  </si>
  <si>
    <t>CDS_3667_Unigene_7944</t>
  </si>
  <si>
    <t>XP_012832185</t>
  </si>
  <si>
    <t>CDS_30656_Unigene_47944</t>
  </si>
  <si>
    <t>XP_012832189</t>
  </si>
  <si>
    <t>CDS_29617_Unigene_46430</t>
  </si>
  <si>
    <t>XP_012832193</t>
  </si>
  <si>
    <t>CDS_28459_Unigene_44874</t>
  </si>
  <si>
    <t>XP_012832214</t>
  </si>
  <si>
    <t>CDS_18076_Unigene_30499</t>
  </si>
  <si>
    <t>XP_012832218</t>
  </si>
  <si>
    <t>CDS_21701_Unigene_35521</t>
  </si>
  <si>
    <t>XP_012832236</t>
  </si>
  <si>
    <t>CDS_34111_Unigene_52983</t>
  </si>
  <si>
    <t>XP_012832239</t>
  </si>
  <si>
    <t>CDS_38974_Unigene_60188</t>
  </si>
  <si>
    <t>XP_012832245</t>
  </si>
  <si>
    <t>CDS_37216_Unigene_57151</t>
  </si>
  <si>
    <t>XP_012832246</t>
  </si>
  <si>
    <t>CDS_10237_Unigene_19354</t>
  </si>
  <si>
    <t>XP_012832420</t>
  </si>
  <si>
    <t>CDS_7426_Unigene_14780</t>
  </si>
  <si>
    <t>XP_012832432</t>
  </si>
  <si>
    <t>CDS_359_Unigene_792</t>
  </si>
  <si>
    <t>XP_012832436</t>
  </si>
  <si>
    <t>CDS_31176_Unigene_48689</t>
  </si>
  <si>
    <t>XP_012832450</t>
  </si>
  <si>
    <t>CDS_15929_Unigene_27502</t>
  </si>
  <si>
    <t>XP_012832453</t>
  </si>
  <si>
    <t>CDS_31759_Unigene_49503</t>
  </si>
  <si>
    <t>XP_012832498</t>
  </si>
  <si>
    <t>CDS_26168_Unigene_41598</t>
  </si>
  <si>
    <t>XP_012832556</t>
  </si>
  <si>
    <t>CDS_2668_Unigene_6170</t>
  </si>
  <si>
    <t>XP_012832569</t>
  </si>
  <si>
    <t>CDS_38541_Unigene_59065</t>
  </si>
  <si>
    <t>XP_012832570</t>
  </si>
  <si>
    <t>CDS_5610_Unigene_11656</t>
  </si>
  <si>
    <t>XP_012832578</t>
  </si>
  <si>
    <t>CDS_26985_Unigene_42745</t>
  </si>
  <si>
    <t>XP_012832653</t>
  </si>
  <si>
    <t>CDS_5988_Unigene_12270</t>
  </si>
  <si>
    <t>XP_012832718</t>
  </si>
  <si>
    <t>CDS_6534_Unigene_13143</t>
  </si>
  <si>
    <t>XP_012832736</t>
  </si>
  <si>
    <t>CDS_28769_Unigene_45261</t>
  </si>
  <si>
    <t>XP_012832742</t>
  </si>
  <si>
    <t>CDS_22694_Unigene_36870</t>
  </si>
  <si>
    <t>XP_012832793</t>
  </si>
  <si>
    <t>CDS_10088_Unigene_19109</t>
  </si>
  <si>
    <t>XP_012832835</t>
  </si>
  <si>
    <t>CDS_25410_Unigene_40584</t>
  </si>
  <si>
    <t>XP_012832838</t>
  </si>
  <si>
    <t>CDS_9389_Unigene_18083</t>
  </si>
  <si>
    <t>XP_012832971</t>
  </si>
  <si>
    <t>CDS_30375_Unigene_47547</t>
  </si>
  <si>
    <t>XP_012832993</t>
  </si>
  <si>
    <t>CDS_38403_Unigene_58772</t>
  </si>
  <si>
    <t>XP_012833097</t>
  </si>
  <si>
    <t>CDS_30377_Unigene_47550</t>
  </si>
  <si>
    <t>XP_012833110</t>
  </si>
  <si>
    <t>CDS_74_Unigene_158</t>
  </si>
  <si>
    <t>XP_012833116</t>
  </si>
  <si>
    <t>CDS_8747_Unigene_17049</t>
  </si>
  <si>
    <t>XP_012833189</t>
  </si>
  <si>
    <t>CDS_3238_Unigene_7191</t>
  </si>
  <si>
    <t>XP_012833194</t>
  </si>
  <si>
    <t>CDS_767_Unigene_1864</t>
  </si>
  <si>
    <t>XP_012833204</t>
  </si>
  <si>
    <t>CDS_381_Unigene_851</t>
  </si>
  <si>
    <t>XP_012833210</t>
  </si>
  <si>
    <t>CDS_32943_Unigene_51265</t>
  </si>
  <si>
    <t>XP_012833225</t>
  </si>
  <si>
    <t>CDS_21159_Unigene_34734</t>
  </si>
  <si>
    <t>XP_012833272</t>
  </si>
  <si>
    <t>CDS_27603_Unigene_43665</t>
  </si>
  <si>
    <t>XP_012833297</t>
  </si>
  <si>
    <t>CDS_3745_Unigene_8143</t>
  </si>
  <si>
    <t>XP_012833307</t>
  </si>
  <si>
    <t>CDS_21925_Unigene_35883</t>
  </si>
  <si>
    <t>XP_012833329</t>
  </si>
  <si>
    <t>CDS_6655_Unigene_13377</t>
  </si>
  <si>
    <t>XP_012833337</t>
  </si>
  <si>
    <t>CDS_30985_Unigene_48418</t>
  </si>
  <si>
    <t>XP_012833387</t>
  </si>
  <si>
    <t>CDS_8420_Unigene_16483</t>
  </si>
  <si>
    <t>XP_012833474</t>
  </si>
  <si>
    <t>CDS_1337_Unigene_2898</t>
  </si>
  <si>
    <t>XP_012833565</t>
  </si>
  <si>
    <t>CDS_874_Unigene_2107</t>
  </si>
  <si>
    <t>XP_012833571</t>
  </si>
  <si>
    <t>CDS_40500_Unigene_64192</t>
  </si>
  <si>
    <t>XP_012833635</t>
  </si>
  <si>
    <t>CDS_699_Unigene_1673</t>
  </si>
  <si>
    <t>XP_012833742</t>
  </si>
  <si>
    <t>CDS_24077_Unigene_38741</t>
  </si>
  <si>
    <t>XP_012833777</t>
  </si>
  <si>
    <t>CDS_8956_Unigene_17384</t>
  </si>
  <si>
    <t>XP_012833778</t>
  </si>
  <si>
    <t>CDS_22049_Unigene_36040</t>
  </si>
  <si>
    <t>XP_012833786</t>
  </si>
  <si>
    <t>CDS_17398_Unigene_29593</t>
  </si>
  <si>
    <t>XP_012833792</t>
  </si>
  <si>
    <t>CDS_23753_Unigene_38255</t>
  </si>
  <si>
    <t>XP_012833888</t>
  </si>
  <si>
    <t>CDS_5820_Unigene_12001</t>
  </si>
  <si>
    <t>XP_012833930</t>
  </si>
  <si>
    <t>CDS_3023_Unigene_6797</t>
  </si>
  <si>
    <t>XP_012833936</t>
  </si>
  <si>
    <t>CDS_14052_Unigene_24806</t>
  </si>
  <si>
    <t>XP_012833959</t>
  </si>
  <si>
    <t>CDS_35577_Unigene_54997</t>
  </si>
  <si>
    <t>XP_012833988</t>
  </si>
  <si>
    <t>CDS_39005_Unigene_60389</t>
  </si>
  <si>
    <t>XP_012834147</t>
  </si>
  <si>
    <t>CDS_19868_Unigene_32950</t>
  </si>
  <si>
    <t>XP_012834195</t>
  </si>
  <si>
    <t>CDS_11480_Unigene_21172</t>
  </si>
  <si>
    <t>XP_012834212</t>
  </si>
  <si>
    <t>CDS_12631_Unigene_22828</t>
  </si>
  <si>
    <t>XP_012834247</t>
  </si>
  <si>
    <t>CDS_39255_Unigene_60923</t>
  </si>
  <si>
    <t>XP_012834277</t>
  </si>
  <si>
    <t>CDS_1744_Unigene_4101</t>
  </si>
  <si>
    <t>XP_012834293</t>
  </si>
  <si>
    <t>CDS_6798_Unigene_13644</t>
  </si>
  <si>
    <t>XP_012834297</t>
  </si>
  <si>
    <t>CDS_10299_Unigene_19448</t>
  </si>
  <si>
    <t>XP_012834298</t>
  </si>
  <si>
    <t>CDS_26370_Unigene_41894</t>
  </si>
  <si>
    <t>XP_012834308</t>
  </si>
  <si>
    <t>CDS_36125_Unigene_55656</t>
  </si>
  <si>
    <t>XP_012834317</t>
  </si>
  <si>
    <t>CDS_36961_Unigene_56788</t>
  </si>
  <si>
    <t>XP_012834330</t>
  </si>
  <si>
    <t>CDS_13594_Unigene_24154</t>
  </si>
  <si>
    <t>XP_012834331</t>
  </si>
  <si>
    <t>CDS_34871_Unigene_54054</t>
  </si>
  <si>
    <t>XP_012834335</t>
  </si>
  <si>
    <t>CDS_2494_Unigene_5795</t>
  </si>
  <si>
    <t>XP_012834350</t>
  </si>
  <si>
    <t>CDS_12803_Unigene_23036</t>
  </si>
  <si>
    <t>XP_012834392</t>
  </si>
  <si>
    <t>CDS_20991_Unigene_34474</t>
  </si>
  <si>
    <t>XP_012834434</t>
  </si>
  <si>
    <t>CDS_13059_Unigene_23382</t>
  </si>
  <si>
    <t>XP_012834457</t>
  </si>
  <si>
    <t>CDS_15417_Unigene_26763</t>
  </si>
  <si>
    <t>XP_012834529</t>
  </si>
  <si>
    <t>CDS_8662_Unigene_16901</t>
  </si>
  <si>
    <t>XP_012834591</t>
  </si>
  <si>
    <t>CDS_20402_Unigene_33645</t>
  </si>
  <si>
    <t>XP_012834611</t>
  </si>
  <si>
    <t>CDS_7493_Unigene_14900</t>
  </si>
  <si>
    <t>XP_012834656</t>
  </si>
  <si>
    <t>CDS_20582_Unigene_33890</t>
  </si>
  <si>
    <t>XP_012834659</t>
  </si>
  <si>
    <t>CDS_16473_Unigene_28308</t>
  </si>
  <si>
    <t>XP_012834661</t>
  </si>
  <si>
    <t>CDS_24219_Unigene_38946</t>
  </si>
  <si>
    <t>XP_012834678</t>
  </si>
  <si>
    <t>CDS_2749_Unigene_6321</t>
  </si>
  <si>
    <t>XP_012834694</t>
  </si>
  <si>
    <t>CDS_11938_Unigene_21865</t>
  </si>
  <si>
    <t>XP_012834728</t>
  </si>
  <si>
    <t>CDS_32635_Unigene_50822</t>
  </si>
  <si>
    <t>XP_012834734</t>
  </si>
  <si>
    <t>CDS_4813_Unigene_10268</t>
  </si>
  <si>
    <t>XP_012834757</t>
  </si>
  <si>
    <t>CDS_40293_Unigene_63800</t>
  </si>
  <si>
    <t>XP_012834765</t>
  </si>
  <si>
    <t>CDS_32722_Unigene_50975</t>
  </si>
  <si>
    <t>XP_012834781</t>
  </si>
  <si>
    <t>CDS_11392_Unigene_21057</t>
  </si>
  <si>
    <t>XP_012834796</t>
  </si>
  <si>
    <t>CDS_19991_Unigene_33113</t>
  </si>
  <si>
    <t>XP_012834817</t>
  </si>
  <si>
    <t>CDS_39705_Unigene_62126</t>
  </si>
  <si>
    <t>XP_012834823</t>
  </si>
  <si>
    <t>CDS_18119_Unigene_30556</t>
  </si>
  <si>
    <t>XP_012834871</t>
  </si>
  <si>
    <t>CDS_11798_Unigene_21653</t>
  </si>
  <si>
    <t>XP_012834910</t>
  </si>
  <si>
    <t>CDS_18042_Unigene_30465</t>
  </si>
  <si>
    <t>XP_012834939</t>
  </si>
  <si>
    <t>CDS_3140_Unigene_7035</t>
  </si>
  <si>
    <t>XP_012834949</t>
  </si>
  <si>
    <t>CDS_5683_Unigene_11781</t>
  </si>
  <si>
    <t>XP_012835002</t>
  </si>
  <si>
    <t>CDS_25735_Unigene_40984</t>
  </si>
  <si>
    <t>XP_012835007</t>
  </si>
  <si>
    <t>CDS_6957_Unigene_13870</t>
  </si>
  <si>
    <t>XP_012835052</t>
  </si>
  <si>
    <t>CDS_14589_Unigene_25629</t>
  </si>
  <si>
    <t>XP_012835134</t>
  </si>
  <si>
    <t>CDS_3200_Unigene_7123</t>
  </si>
  <si>
    <t>XP_012835135</t>
  </si>
  <si>
    <t>CDS_17030_Unigene_29092</t>
  </si>
  <si>
    <t>XP_012835189</t>
  </si>
  <si>
    <t>CDS_33313_Unigene_51841</t>
  </si>
  <si>
    <t>XP_012835197</t>
  </si>
  <si>
    <t>CDS_7661_Unigene_15183</t>
  </si>
  <si>
    <t>XP_012835208</t>
  </si>
  <si>
    <t>CDS_549_Unigene_1246</t>
  </si>
  <si>
    <t>XP_012835259</t>
  </si>
  <si>
    <t>CDS_37177_Unigene_57095</t>
  </si>
  <si>
    <t>XP_012835278</t>
  </si>
  <si>
    <t>CDS_13922_Unigene_24628</t>
  </si>
  <si>
    <t>XP_012835353</t>
  </si>
  <si>
    <t>CDS_19034_Unigene_31782</t>
  </si>
  <si>
    <t>XP_012835406</t>
  </si>
  <si>
    <t>CDS_12502_Unigene_22657</t>
  </si>
  <si>
    <t>XP_012835463</t>
  </si>
  <si>
    <t>CDS_5867_Unigene_12080</t>
  </si>
  <si>
    <t>XP_012835468</t>
  </si>
  <si>
    <t>CDS_20913_Unigene_34333</t>
  </si>
  <si>
    <t>XP_012835516</t>
  </si>
  <si>
    <t>CDS_33656_Unigene_52346</t>
  </si>
  <si>
    <t>XP_012835518</t>
  </si>
  <si>
    <t>CDS_28692_Unigene_45163</t>
  </si>
  <si>
    <t>XP_012835591</t>
  </si>
  <si>
    <t>CDS_347_Unigene_760</t>
  </si>
  <si>
    <t>XP_012835624</t>
  </si>
  <si>
    <t>CDS_3483_Unigene_7637</t>
  </si>
  <si>
    <t>XP_012835628</t>
  </si>
  <si>
    <t>CDS_40280_Unigene_63780</t>
  </si>
  <si>
    <t>XP_012835730</t>
  </si>
  <si>
    <t>CDS_18651_Unigene_31256</t>
  </si>
  <si>
    <t>XP_012835798</t>
  </si>
  <si>
    <t>CDS_11699_Unigene_21470</t>
  </si>
  <si>
    <t>XP_012835853</t>
  </si>
  <si>
    <t>CDS_4577_Unigene_9822</t>
  </si>
  <si>
    <t>XP_012835878</t>
  </si>
  <si>
    <t>CDS_6773_Unigene_13607</t>
  </si>
  <si>
    <t>XP_012835901</t>
  </si>
  <si>
    <t>CDS_8501_Unigene_16646</t>
  </si>
  <si>
    <t>XP_012835971</t>
  </si>
  <si>
    <t>CDS_6775_Unigene_13610</t>
  </si>
  <si>
    <t>XP_012835973</t>
  </si>
  <si>
    <t>CDS_18019_Unigene_30433</t>
  </si>
  <si>
    <t>XP_012836041</t>
  </si>
  <si>
    <t>CDS_12749_Unigene_22965</t>
  </si>
  <si>
    <t>XP_012836042</t>
  </si>
  <si>
    <t>CDS_31536_Unigene_49174</t>
  </si>
  <si>
    <t>XP_012836060</t>
  </si>
  <si>
    <t>CDS_7678_Unigene_15220</t>
  </si>
  <si>
    <t>XP_012836182</t>
  </si>
  <si>
    <t>CDS_34032_Unigene_52873</t>
  </si>
  <si>
    <t>XP_012836185</t>
  </si>
  <si>
    <t>CDS_1090_Unigene_2462</t>
  </si>
  <si>
    <t>XP_012836198</t>
  </si>
  <si>
    <t>CDS_11704_Unigene_21478</t>
  </si>
  <si>
    <t>XP_012836221</t>
  </si>
  <si>
    <t>CDS_4500_Unigene_9671</t>
  </si>
  <si>
    <t>XP_012836244</t>
  </si>
  <si>
    <t>CDS_32401_Unigene_50485</t>
  </si>
  <si>
    <t>XP_012836281</t>
  </si>
  <si>
    <t>CDS_29602_Unigene_46408</t>
  </si>
  <si>
    <t>XP_012836391</t>
  </si>
  <si>
    <t>CDS_34586_Unigene_53668</t>
  </si>
  <si>
    <t>XP_012836426</t>
  </si>
  <si>
    <t>CDS_21193_Unigene_34784</t>
  </si>
  <si>
    <t>XP_012836429</t>
  </si>
  <si>
    <t>CDS_9128_Unigene_17659</t>
  </si>
  <si>
    <t>XP_012836503</t>
  </si>
  <si>
    <t>CDS_4100_Unigene_8946</t>
  </si>
  <si>
    <t>XP_012836511</t>
  </si>
  <si>
    <t>CDS_12934_Unigene_23220</t>
  </si>
  <si>
    <t>XP_012836563</t>
  </si>
  <si>
    <t>CDS_34843_Unigene_54011</t>
  </si>
  <si>
    <t>XP_012836578</t>
  </si>
  <si>
    <t>CDS_16095_Unigene_27751</t>
  </si>
  <si>
    <t>XP_012836616</t>
  </si>
  <si>
    <t>CDS_39692_Unigene_62089</t>
  </si>
  <si>
    <t>XP_012836629</t>
  </si>
  <si>
    <t>CDS_26842_Unigene_42550</t>
  </si>
  <si>
    <t>XP_012836657</t>
  </si>
  <si>
    <t>CDS_25180_Unigene_40282</t>
  </si>
  <si>
    <t>XP_012836689</t>
  </si>
  <si>
    <t>CDS_11220_Unigene_20780</t>
  </si>
  <si>
    <t>XP_012836793</t>
  </si>
  <si>
    <t>CDS_6042_Unigene_12361</t>
  </si>
  <si>
    <t>XP_012836803</t>
  </si>
  <si>
    <t>CDS_5890_Unigene_12117</t>
  </si>
  <si>
    <t>XP_012836829</t>
  </si>
  <si>
    <t>CDS_1276_Unigene_2775</t>
  </si>
  <si>
    <t>XP_012836839</t>
  </si>
  <si>
    <t>CDS_11977_Unigene_21923</t>
  </si>
  <si>
    <t>XP_012836867</t>
  </si>
  <si>
    <t>CDS_40087_Unigene_63109</t>
  </si>
  <si>
    <t>XP_012836893</t>
  </si>
  <si>
    <t>CDS_12836_Unigene_23082</t>
  </si>
  <si>
    <t>XP_012836920</t>
  </si>
  <si>
    <t>CDS_4364_Unigene_9448</t>
  </si>
  <si>
    <t>XP_012836937</t>
  </si>
  <si>
    <t>CDS_18936_Unigene_31633</t>
  </si>
  <si>
    <t>XP_012836950</t>
  </si>
  <si>
    <t>CDS_9311_Unigene_17956</t>
  </si>
  <si>
    <t>XP_012836965</t>
  </si>
  <si>
    <t>CDS_3114_Unigene_6983</t>
  </si>
  <si>
    <t>XP_012836980</t>
  </si>
  <si>
    <t>CDS_2347_Unigene_5321</t>
  </si>
  <si>
    <t>XP_012836983</t>
  </si>
  <si>
    <t>CDS_7303_Unigene_14560</t>
  </si>
  <si>
    <t>XP_012837032</t>
  </si>
  <si>
    <t>CDS_38049_Unigene_58276</t>
  </si>
  <si>
    <t>XP_012837095</t>
  </si>
  <si>
    <t>CDS_29329_Unigene_46051</t>
  </si>
  <si>
    <t>XP_012837133</t>
  </si>
  <si>
    <t>CDS_724_Unigene_1752</t>
  </si>
  <si>
    <t>XP_012837142</t>
  </si>
  <si>
    <t>CDS_32697_Unigene_50923</t>
  </si>
  <si>
    <t>XP_012837146</t>
  </si>
  <si>
    <t>CDS_16677_Unigene_28583</t>
  </si>
  <si>
    <t>XP_012837151</t>
  </si>
  <si>
    <t>CDS_9780_Unigene_18628</t>
  </si>
  <si>
    <t>XP_012837152</t>
  </si>
  <si>
    <t>CDS_14122_Unigene_24933</t>
  </si>
  <si>
    <t>XP_012837171</t>
  </si>
  <si>
    <t>CDS_28134_Unigene_44411</t>
  </si>
  <si>
    <t>XP_012837172</t>
  </si>
  <si>
    <t>CDS_28135_Unigene_44411</t>
  </si>
  <si>
    <t>XP_012837175</t>
  </si>
  <si>
    <t>CDS_26505_Unigene_42089</t>
  </si>
  <si>
    <t>XP_012837205</t>
  </si>
  <si>
    <t>CDS_35960_Unigene_55455</t>
  </si>
  <si>
    <t>XP_012837229</t>
  </si>
  <si>
    <t>CDS_6290_Unigene_12739</t>
  </si>
  <si>
    <t>XP_012837270</t>
  </si>
  <si>
    <t>CDS_11697_Unigene_21469</t>
  </si>
  <si>
    <t>XP_012837271</t>
  </si>
  <si>
    <t>CDS_19970_Unigene_33086</t>
  </si>
  <si>
    <t>XP_012837324</t>
  </si>
  <si>
    <t>CDS_32372_Unigene_50449</t>
  </si>
  <si>
    <t>XP_012837360</t>
  </si>
  <si>
    <t>CDS_25338_Unigene_40463</t>
  </si>
  <si>
    <t>XP_012837384</t>
  </si>
  <si>
    <t>CDS_37434_Unigene_57426</t>
  </si>
  <si>
    <t>XP_012837396</t>
  </si>
  <si>
    <t>CDS_9353_Unigene_18014</t>
  </si>
  <si>
    <t>XP_012837416</t>
  </si>
  <si>
    <t>CDS_17603_Unigene_29835</t>
  </si>
  <si>
    <t>XP_012837457</t>
  </si>
  <si>
    <t>CDS_37876_Unigene_58036</t>
  </si>
  <si>
    <t>XP_012837577</t>
  </si>
  <si>
    <t>CDS_18984_Unigene_31707</t>
  </si>
  <si>
    <t>XP_012837588</t>
  </si>
  <si>
    <t>CDS_15114_Unigene_26290</t>
  </si>
  <si>
    <t>XP_012837691</t>
  </si>
  <si>
    <t>CDS_32533_Unigene_50681</t>
  </si>
  <si>
    <t>XP_012837746</t>
  </si>
  <si>
    <t>CDS_882_Unigene_2117</t>
  </si>
  <si>
    <t>XP_012837756</t>
  </si>
  <si>
    <t>CDS_11149_Unigene_20687</t>
  </si>
  <si>
    <t>XP_012837765</t>
  </si>
  <si>
    <t>CDS_37974_Unigene_58180</t>
  </si>
  <si>
    <t>XP_012837772</t>
  </si>
  <si>
    <t>CDS_2191_Unigene_4941</t>
  </si>
  <si>
    <t>XP_012837841</t>
  </si>
  <si>
    <t>CDS_35419_Unigene_54801</t>
  </si>
  <si>
    <t>XP_012837951</t>
  </si>
  <si>
    <t>CDS_14113_Unigene_24920</t>
  </si>
  <si>
    <t>XP_012838009</t>
  </si>
  <si>
    <t>CDS_27497_Unigene_43515</t>
  </si>
  <si>
    <t>XP_012838040</t>
  </si>
  <si>
    <t>CDS_4144_Unigene_9049</t>
  </si>
  <si>
    <t>XP_012838046</t>
  </si>
  <si>
    <t>CDS_12170_Unigene_22181</t>
  </si>
  <si>
    <t>XP_012838087</t>
  </si>
  <si>
    <t>CDS_11860_Unigene_21741</t>
  </si>
  <si>
    <t>XP_012838133</t>
  </si>
  <si>
    <t>CDS_7653_Unigene_15172</t>
  </si>
  <si>
    <t>XP_012838161</t>
  </si>
  <si>
    <t>CDS_17177_Unigene_29299</t>
  </si>
  <si>
    <t>XP_012838195</t>
  </si>
  <si>
    <t>CDS_29556_Unigene_46338</t>
  </si>
  <si>
    <t>XP_012838244</t>
  </si>
  <si>
    <t>CDS_31598_Unigene_49265</t>
  </si>
  <si>
    <t>XP_012838271</t>
  </si>
  <si>
    <t>CDS_13547_Unigene_24087</t>
  </si>
  <si>
    <t>XP_012838274</t>
  </si>
  <si>
    <t>CDS_7536_Unigene_14963</t>
  </si>
  <si>
    <t>XP_012838297</t>
  </si>
  <si>
    <t>CDS_10146_Unigene_19223</t>
  </si>
  <si>
    <t>XP_012838323</t>
  </si>
  <si>
    <t>CDS_38763_Unigene_59736</t>
  </si>
  <si>
    <t>XP_012838342</t>
  </si>
  <si>
    <t>CDS_19025_Unigene_31769</t>
  </si>
  <si>
    <t>XP_012838369</t>
  </si>
  <si>
    <t>CDS_30143_Unigene_47194</t>
  </si>
  <si>
    <t>XP_012838372</t>
  </si>
  <si>
    <t>CDS_1242_Unigene_2729</t>
  </si>
  <si>
    <t>XP_012838383</t>
  </si>
  <si>
    <t>CDS_29998_Unigene_46964</t>
  </si>
  <si>
    <t>XP_012838408</t>
  </si>
  <si>
    <t>CDS_16336_Unigene_28132</t>
  </si>
  <si>
    <t>XP_012838437</t>
  </si>
  <si>
    <t>CDS_7515_Unigene_14928</t>
  </si>
  <si>
    <t>XP_012838455</t>
  </si>
  <si>
    <t>CDS_30688_Unigene_47985</t>
  </si>
  <si>
    <t>XP_012838475</t>
  </si>
  <si>
    <t>CDS_29678_Unigene_46506</t>
  </si>
  <si>
    <t>XP_012838520</t>
  </si>
  <si>
    <t>CDS_39226_Unigene_60860</t>
  </si>
  <si>
    <t>XP_012838607</t>
  </si>
  <si>
    <t>CDS_2350_Unigene_5340</t>
  </si>
  <si>
    <t>XP_012838613</t>
  </si>
  <si>
    <t>CDS_9844_Unigene_18732</t>
  </si>
  <si>
    <t>XP_012838652</t>
  </si>
  <si>
    <t>CDS_7734_Unigene_15340</t>
  </si>
  <si>
    <t>XP_012838672</t>
  </si>
  <si>
    <t>CDS_13657_Unigene_24224</t>
  </si>
  <si>
    <t>XP_012838685</t>
  </si>
  <si>
    <t>CDS_586_Unigene_1296</t>
  </si>
  <si>
    <t>XP_012838705</t>
  </si>
  <si>
    <t>CDS_38968_Unigene_60161</t>
  </si>
  <si>
    <t>XP_012838716</t>
  </si>
  <si>
    <t>CDS_24333_Unigene_39097</t>
  </si>
  <si>
    <t>XP_012838781</t>
  </si>
  <si>
    <t>CDS_26491_Unigene_42065</t>
  </si>
  <si>
    <t>XP_012838791</t>
  </si>
  <si>
    <t>CDS_40064_Unigene_63046</t>
  </si>
  <si>
    <t>XP_012838810</t>
  </si>
  <si>
    <t>CDS_15362_Unigene_26671</t>
  </si>
  <si>
    <t>XP_012838835</t>
  </si>
  <si>
    <t>CDS_4860_Unigene_10379</t>
  </si>
  <si>
    <t>XP_012838863</t>
  </si>
  <si>
    <t>CDS_6985_Unigene_13932</t>
  </si>
  <si>
    <t>XP_012838890</t>
  </si>
  <si>
    <t>CDS_11554_Unigene_21270</t>
  </si>
  <si>
    <t>XP_012838981</t>
  </si>
  <si>
    <t>CDS_11613_Unigene_21332</t>
  </si>
  <si>
    <t>XP_012839008</t>
  </si>
  <si>
    <t>CDS_23430_Unigene_37862</t>
  </si>
  <si>
    <t>XP_012839085</t>
  </si>
  <si>
    <t>CDS_7483_Unigene_14881</t>
  </si>
  <si>
    <t>XP_012839087</t>
  </si>
  <si>
    <t>CDS_1282_Unigene_2785</t>
  </si>
  <si>
    <t>XP_012839101</t>
  </si>
  <si>
    <t>CDS_5214_Unigene_10978</t>
  </si>
  <si>
    <t>XP_012839156</t>
  </si>
  <si>
    <t>CDS_40107_Unigene_63189</t>
  </si>
  <si>
    <t>XP_012839163</t>
  </si>
  <si>
    <t>CDS_38499_Unigene_58947</t>
  </si>
  <si>
    <t>XP_012839173</t>
  </si>
  <si>
    <t>CDS_18862_Unigene_31540</t>
  </si>
  <si>
    <t>XP_012839178</t>
  </si>
  <si>
    <t>CDS_31156_Unigene_48646</t>
  </si>
  <si>
    <t>XP_012839185</t>
  </si>
  <si>
    <t>CDS_3790_Unigene_8250</t>
  </si>
  <si>
    <t>XP_012839199</t>
  </si>
  <si>
    <t>CDS_11644_Unigene_21384</t>
  </si>
  <si>
    <t>XP_012839219</t>
  </si>
  <si>
    <t>CDS_7168_Unigene_14277</t>
  </si>
  <si>
    <t>XP_012839306</t>
  </si>
  <si>
    <t>CDS_7306_Unigene_14567</t>
  </si>
  <si>
    <t>XP_012839328</t>
  </si>
  <si>
    <t>CDS_38441_Unigene_58831</t>
  </si>
  <si>
    <t>XP_012839371</t>
  </si>
  <si>
    <t>CDS_13877_Unigene_24557</t>
  </si>
  <si>
    <t>XP_012839428</t>
  </si>
  <si>
    <t>CDS_31697_Unigene_49412</t>
  </si>
  <si>
    <t>XP_012839517</t>
  </si>
  <si>
    <t>CDS_24252_Unigene_38993</t>
  </si>
  <si>
    <t>XP_012839555</t>
  </si>
  <si>
    <t>CDS_27754_Unigene_43880</t>
  </si>
  <si>
    <t>XP_012839594</t>
  </si>
  <si>
    <t>CDS_37985_Unigene_58193</t>
  </si>
  <si>
    <t>XP_012839598</t>
  </si>
  <si>
    <t>CDS_17334_Unigene_29483</t>
  </si>
  <si>
    <t>XP_012839644</t>
  </si>
  <si>
    <t>CDS_25536_Unigene_40725</t>
  </si>
  <si>
    <t>XP_012839715</t>
  </si>
  <si>
    <t>CDS_2055_Unigene_4668</t>
  </si>
  <si>
    <t>XP_012839720</t>
  </si>
  <si>
    <t>CDS_11762_Unigene_21586</t>
  </si>
  <si>
    <t>XP_012839736</t>
  </si>
  <si>
    <t>CDS_335_Unigene_717</t>
  </si>
  <si>
    <t>XP_012839740</t>
  </si>
  <si>
    <t>CDS_3690_Unigene_7984</t>
  </si>
  <si>
    <t>XP_012839770</t>
  </si>
  <si>
    <t>CDS_38728_Unigene_59681</t>
  </si>
  <si>
    <t>XP_012839777</t>
  </si>
  <si>
    <t>CDS_19138_Unigene_31943</t>
  </si>
  <si>
    <t>XP_012839786</t>
  </si>
  <si>
    <t>CDS_2066_Unigene_4686</t>
  </si>
  <si>
    <t>XP_012839859</t>
  </si>
  <si>
    <t>CDS_1592_Unigene_3571</t>
  </si>
  <si>
    <t>XP_012839866</t>
  </si>
  <si>
    <t>CDS_29899_Unigene_46813</t>
  </si>
  <si>
    <t>XP_012839963</t>
  </si>
  <si>
    <t>CDS_11960_Unigene_21906</t>
  </si>
  <si>
    <t>XP_012840005</t>
  </si>
  <si>
    <t>CDS_2575_Unigene_5969</t>
  </si>
  <si>
    <t>XP_012840114</t>
  </si>
  <si>
    <t>CDS_29937_Unigene_46871</t>
  </si>
  <si>
    <t>XP_012840289</t>
  </si>
  <si>
    <t>CDS_38025_Unigene_58247</t>
  </si>
  <si>
    <t>XP_012840292</t>
  </si>
  <si>
    <t>CDS_3322_Unigene_7361</t>
  </si>
  <si>
    <t>XP_012840328</t>
  </si>
  <si>
    <t>CDS_14907_Unigene_26042</t>
  </si>
  <si>
    <t>XP_012840361</t>
  </si>
  <si>
    <t>CDS_3767_Unigene_8187</t>
  </si>
  <si>
    <t>XP_012840386</t>
  </si>
  <si>
    <t>CDS_273_Unigene_585</t>
  </si>
  <si>
    <t>XP_012840601</t>
  </si>
  <si>
    <t>CDS_4241_Unigene_9248</t>
  </si>
  <si>
    <t>XP_012840677</t>
  </si>
  <si>
    <t>CDS_4543_Unigene_9767</t>
  </si>
  <si>
    <t>XP_012840699</t>
  </si>
  <si>
    <t>CDS_25274_Unigene_40394</t>
  </si>
  <si>
    <t>XP_012840723</t>
  </si>
  <si>
    <t>CDS_22792_Unigene_36990</t>
  </si>
  <si>
    <t>XP_012840740</t>
  </si>
  <si>
    <t>CDS_5040_Unigene_10693</t>
  </si>
  <si>
    <t>XP_012840768</t>
  </si>
  <si>
    <t>CDS_38859_Unigene_59882</t>
  </si>
  <si>
    <t>XP_012840854</t>
  </si>
  <si>
    <t>CDS_23716_Unigene_38202</t>
  </si>
  <si>
    <t>XP_012840919</t>
  </si>
  <si>
    <t>CDS_18410_Unigene_30940</t>
  </si>
  <si>
    <t>XP_012840970</t>
  </si>
  <si>
    <t>CDS_37391_Unigene_57369</t>
  </si>
  <si>
    <t>XP_012840991</t>
  </si>
  <si>
    <t>CDS_23446_Unigene_37879</t>
  </si>
  <si>
    <t>XP_012840995</t>
  </si>
  <si>
    <t>CDS_28201_Unigene_44491</t>
  </si>
  <si>
    <t>XP_012841001</t>
  </si>
  <si>
    <t>CDS_32654_Unigene_50863</t>
  </si>
  <si>
    <t>XP_012841025</t>
  </si>
  <si>
    <t>CDS_962_Unigene_2233</t>
  </si>
  <si>
    <t>XP_012841071</t>
  </si>
  <si>
    <t>CDS_38972_Unigene_60172</t>
  </si>
  <si>
    <t>XP_012841099</t>
  </si>
  <si>
    <t>CDS_35915_Unigene_55417</t>
  </si>
  <si>
    <t>XP_012841100</t>
  </si>
  <si>
    <t>CDS_28925_Unigene_45454</t>
  </si>
  <si>
    <t>XP_012841145</t>
  </si>
  <si>
    <t>CDS_40347_Unigene_63889</t>
  </si>
  <si>
    <t>XP_012841148</t>
  </si>
  <si>
    <t>CDS_11687_Unigene_21450</t>
  </si>
  <si>
    <t>XP_012841179</t>
  </si>
  <si>
    <t>CDS_35129_Unigene_54375</t>
  </si>
  <si>
    <t>XP_012841308</t>
  </si>
  <si>
    <t>CDS_18769_Unigene_31419</t>
  </si>
  <si>
    <t>XP_012841406</t>
  </si>
  <si>
    <t>CDS_11642_Unigene_21382</t>
  </si>
  <si>
    <t>XP_012841408</t>
  </si>
  <si>
    <t>CDS_3804_Unigene_8286</t>
  </si>
  <si>
    <t>XP_012841441</t>
  </si>
  <si>
    <t>CDS_39724_Unigene_62193</t>
  </si>
  <si>
    <t>XP_012841460</t>
  </si>
  <si>
    <t>CDS_34192_Unigene_53060</t>
  </si>
  <si>
    <t>XP_012841484</t>
  </si>
  <si>
    <t>CDS_9859_Unigene_18749</t>
  </si>
  <si>
    <t>XP_012841493</t>
  </si>
  <si>
    <t>CDS_37516_Unigene_57566</t>
  </si>
  <si>
    <t>XP_012841582</t>
  </si>
  <si>
    <t>CDS_39366_Unigene_61223</t>
  </si>
  <si>
    <t>XP_012841598</t>
  </si>
  <si>
    <t>CDS_6601_Unigene_13274</t>
  </si>
  <si>
    <t>XP_012841608</t>
  </si>
  <si>
    <t>CDS_7089_Unigene_14123</t>
  </si>
  <si>
    <t>XP_012841643</t>
  </si>
  <si>
    <t>CDS_15788_Unigene_27305</t>
  </si>
  <si>
    <t>XP_012841717</t>
  </si>
  <si>
    <t>CDS_24641_Unigene_39546</t>
  </si>
  <si>
    <t>XP_012841733</t>
  </si>
  <si>
    <t>CDS_31793_Unigene_49559</t>
  </si>
  <si>
    <t>XP_012841762</t>
  </si>
  <si>
    <t>CDS_40365_Unigene_63917</t>
  </si>
  <si>
    <t>XP_012841766</t>
  </si>
  <si>
    <t>CDS_15955_Unigene_27537</t>
  </si>
  <si>
    <t>XP_012841776</t>
  </si>
  <si>
    <t>CDS_3555_Unigene_7759</t>
  </si>
  <si>
    <t>XP_012841798</t>
  </si>
  <si>
    <t>CDS_16889_Unigene_28898</t>
  </si>
  <si>
    <t>XP_012841854</t>
  </si>
  <si>
    <t>CDS_5502_Unigene_11484</t>
  </si>
  <si>
    <t>XP_012841875</t>
  </si>
  <si>
    <t>CDS_15455_Unigene_26811</t>
  </si>
  <si>
    <t>XP_012841928</t>
  </si>
  <si>
    <t>CDS_31401_Unigene_48981</t>
  </si>
  <si>
    <t>XP_012842019</t>
  </si>
  <si>
    <t>CDS_7068_Unigene_14087</t>
  </si>
  <si>
    <t>XP_012842028</t>
  </si>
  <si>
    <t>CDS_13244_Unigene_23658</t>
  </si>
  <si>
    <t>XP_012842079</t>
  </si>
  <si>
    <t>CDS_4198_Unigene_9169</t>
  </si>
  <si>
    <t>XP_012842101</t>
  </si>
  <si>
    <t>CDS_110_Unigene_255</t>
  </si>
  <si>
    <t>XP_012842102</t>
  </si>
  <si>
    <t>CDS_26393_Unigene_41932</t>
  </si>
  <si>
    <t>XP_012842114</t>
  </si>
  <si>
    <t>CDS_14918_Unigene_26059</t>
  </si>
  <si>
    <t>XP_012842202</t>
  </si>
  <si>
    <t>CDS_8153_Unigene_16043</t>
  </si>
  <si>
    <t>XP_012842224</t>
  </si>
  <si>
    <t>CDS_26210_Unigene_41670</t>
  </si>
  <si>
    <t>XP_012842231</t>
  </si>
  <si>
    <t>CDS_8443_Unigene_16517</t>
  </si>
  <si>
    <t>XP_012842259</t>
  </si>
  <si>
    <t>CDS_11910_Unigene_21825</t>
  </si>
  <si>
    <t>XP_012842265</t>
  </si>
  <si>
    <t>CDS_40005_Unigene_62936</t>
  </si>
  <si>
    <t>XP_012842317</t>
  </si>
  <si>
    <t>CDS_18579_Unigene_31173</t>
  </si>
  <si>
    <t>XP_012842344</t>
  </si>
  <si>
    <t>CDS_35079_Unigene_54304</t>
  </si>
  <si>
    <t>XP_012842379</t>
  </si>
  <si>
    <t>CDS_13144_Unigene_23509</t>
  </si>
  <si>
    <t>XP_012842596</t>
  </si>
  <si>
    <t>CDS_28277_Unigene_44601</t>
  </si>
  <si>
    <t>XP_012842601</t>
  </si>
  <si>
    <t>CDS_17465_Unigene_29672</t>
  </si>
  <si>
    <t>XP_012842683</t>
  </si>
  <si>
    <t>CDS_30869_Unigene_48257</t>
  </si>
  <si>
    <t>XP_012842725</t>
  </si>
  <si>
    <t>CDS_17919_Unigene_30280</t>
  </si>
  <si>
    <t>XP_012842764</t>
  </si>
  <si>
    <t>CDS_8321_Unigene_16311</t>
  </si>
  <si>
    <t>XP_012842836</t>
  </si>
  <si>
    <t>CDS_39113_Unigene_60680</t>
  </si>
  <si>
    <t>XP_012842870</t>
  </si>
  <si>
    <t>CDS_7913_Unigene_15684</t>
  </si>
  <si>
    <t>XP_012842877</t>
  </si>
  <si>
    <t>CDS_8034_Unigene_15873</t>
  </si>
  <si>
    <t>XP_012842878</t>
  </si>
  <si>
    <t>CDS_3044_Unigene_6828</t>
  </si>
  <si>
    <t>XP_012842890</t>
  </si>
  <si>
    <t>CDS_7113_Unigene_14171</t>
  </si>
  <si>
    <t>XP_012842909</t>
  </si>
  <si>
    <t>CDS_7940_Unigene_15727</t>
  </si>
  <si>
    <t>XP_012842922</t>
  </si>
  <si>
    <t>CDS_31190_Unigene_48710</t>
  </si>
  <si>
    <t>XP_012842938</t>
  </si>
  <si>
    <t>CDS_8368_Unigene_16401</t>
  </si>
  <si>
    <t>XP_012843042</t>
  </si>
  <si>
    <t>CDS_20019_Unigene_33159</t>
  </si>
  <si>
    <t>XP_012843060</t>
  </si>
  <si>
    <t>CDS_4366_Unigene_9452</t>
  </si>
  <si>
    <t>XP_012843062</t>
  </si>
  <si>
    <t>CDS_4368_Unigene_9455</t>
  </si>
  <si>
    <t>XP_012843113</t>
  </si>
  <si>
    <t>CDS_6192_Unigene_12585</t>
  </si>
  <si>
    <t>XP_012843187</t>
  </si>
  <si>
    <t>CDS_10844_Unigene_20240</t>
  </si>
  <si>
    <t>XP_012843195</t>
  </si>
  <si>
    <t>CDS_8725_Unigene_17012</t>
  </si>
  <si>
    <t>XP_012843258</t>
  </si>
  <si>
    <t>CDS_6780_Unigene_13620</t>
  </si>
  <si>
    <t>XP_012843279</t>
  </si>
  <si>
    <t>CDS_28757_Unigene_45248</t>
  </si>
  <si>
    <t>XP_012843321</t>
  </si>
  <si>
    <t>CDS_1796_Unigene_4258</t>
  </si>
  <si>
    <t>XP_012843328</t>
  </si>
  <si>
    <t>CDS_1594_Unigene_3589</t>
  </si>
  <si>
    <t>XP_012843384</t>
  </si>
  <si>
    <t>CDS_35132_Unigene_54380</t>
  </si>
  <si>
    <t>XP_012843455</t>
  </si>
  <si>
    <t>CDS_28118_Unigene_44391</t>
  </si>
  <si>
    <t>XP_012843516</t>
  </si>
  <si>
    <t>CDS_7428_Unigene_14784</t>
  </si>
  <si>
    <t>XP_012843519</t>
  </si>
  <si>
    <t>CDS_28670_Unigene_45127</t>
  </si>
  <si>
    <t>XP_012843562</t>
  </si>
  <si>
    <t>CDS_5850_Unigene_12049</t>
  </si>
  <si>
    <t>XP_012843589</t>
  </si>
  <si>
    <t>CDS_9020_Unigene_17472</t>
  </si>
  <si>
    <t>XP_012843612</t>
  </si>
  <si>
    <t>CDS_38059_Unigene_58290</t>
  </si>
  <si>
    <t>XP_012843622</t>
  </si>
  <si>
    <t>CDS_24207_Unigene_38918</t>
  </si>
  <si>
    <t>XP_012843628</t>
  </si>
  <si>
    <t>CDS_3047_Unigene_6832</t>
  </si>
  <si>
    <t>XP_012843654</t>
  </si>
  <si>
    <t>CDS_8857_Unigene_17223</t>
  </si>
  <si>
    <t>XP_012843655</t>
  </si>
  <si>
    <t>CDS_22002_Unigene_35975</t>
  </si>
  <si>
    <t>XP_012843675</t>
  </si>
  <si>
    <t>CDS_20742_Unigene_34101</t>
  </si>
  <si>
    <t>XP_012843679</t>
  </si>
  <si>
    <t>CDS_36949_Unigene_56771</t>
  </si>
  <si>
    <t>XP_012843704</t>
  </si>
  <si>
    <t>CDS_19466_Unigene_32388</t>
  </si>
  <si>
    <t>XP_012843705</t>
  </si>
  <si>
    <t>CDS_17161_Unigene_29276</t>
  </si>
  <si>
    <t>XP_012843761</t>
  </si>
  <si>
    <t>CDS_37639_Unigene_57739</t>
  </si>
  <si>
    <t>XP_012843790</t>
  </si>
  <si>
    <t>CDS_7084_Unigene_14119</t>
  </si>
  <si>
    <t>XP_012843829</t>
  </si>
  <si>
    <t>CDS_32055_Unigene_49954</t>
  </si>
  <si>
    <t>XP_012843854</t>
  </si>
  <si>
    <t>CDS_5400_Unigene_11315</t>
  </si>
  <si>
    <t>XP_012843860</t>
  </si>
  <si>
    <t>CDS_13638_Unigene_24209</t>
  </si>
  <si>
    <t>XP_012843866</t>
  </si>
  <si>
    <t>CDS_450_Unigene_988</t>
  </si>
  <si>
    <t>XP_012843873</t>
  </si>
  <si>
    <t>CDS_20987_Unigene_34465</t>
  </si>
  <si>
    <t>XP_012843905</t>
  </si>
  <si>
    <t>CDS_30514_Unigene_47714</t>
  </si>
  <si>
    <t>XP_012843979</t>
  </si>
  <si>
    <t>CDS_8637_Unigene_16861</t>
  </si>
  <si>
    <t>XP_012844017</t>
  </si>
  <si>
    <t>CDS_22615_Unigene_36765</t>
  </si>
  <si>
    <t>XP_012844057</t>
  </si>
  <si>
    <t>CDS_2839_Unigene_6456</t>
  </si>
  <si>
    <t>XP_012844100</t>
  </si>
  <si>
    <t>CDS_14279_Unigene_25156</t>
  </si>
  <si>
    <t>XP_012844119</t>
  </si>
  <si>
    <t>CDS_27427_Unigene_43409</t>
  </si>
  <si>
    <t>XP_012844156</t>
  </si>
  <si>
    <t>CDS_33163_Unigene_51607</t>
  </si>
  <si>
    <t>XP_012844174</t>
  </si>
  <si>
    <t>CDS_5316_Unigene_11185</t>
  </si>
  <si>
    <t>XP_012844193</t>
  </si>
  <si>
    <t>CDS_38312_Unigene_58640</t>
  </si>
  <si>
    <t>XP_012844242</t>
  </si>
  <si>
    <t>CDS_10010_Unigene_18990</t>
  </si>
  <si>
    <t>XP_012844312</t>
  </si>
  <si>
    <t>CDS_21496_Unigene_35264</t>
  </si>
  <si>
    <t>XP_012844377</t>
  </si>
  <si>
    <t>CDS_25322_Unigene_40441</t>
  </si>
  <si>
    <t>XP_012844528</t>
  </si>
  <si>
    <t>CDS_4007_Unigene_8739</t>
  </si>
  <si>
    <t>XP_012844597</t>
  </si>
  <si>
    <t>CDS_24942_Unigene_39966</t>
  </si>
  <si>
    <t>XP_012844611</t>
  </si>
  <si>
    <t>CDS_10412_Unigene_19622</t>
  </si>
  <si>
    <t>XP_012844684</t>
  </si>
  <si>
    <t>CDS_36114_Unigene_55648</t>
  </si>
  <si>
    <t>XP_012844746</t>
  </si>
  <si>
    <t>CDS_16273_Unigene_28042</t>
  </si>
  <si>
    <t>XP_012844806</t>
  </si>
  <si>
    <t>CDS_17021_Unigene_29076</t>
  </si>
  <si>
    <t>XP_012844808</t>
  </si>
  <si>
    <t>CDS_34743_Unigene_53856</t>
  </si>
  <si>
    <t>XP_012844827</t>
  </si>
  <si>
    <t>CDS_37751_Unigene_57878</t>
  </si>
  <si>
    <t>XP_012845004</t>
  </si>
  <si>
    <t>CDS_4199_Unigene_9170</t>
  </si>
  <si>
    <t>XP_012845024</t>
  </si>
  <si>
    <t>CDS_3042_Unigene_6823</t>
  </si>
  <si>
    <t>XP_012845040</t>
  </si>
  <si>
    <t>CDS_10592_Unigene_19867</t>
  </si>
  <si>
    <t>XP_012845045</t>
  </si>
  <si>
    <t>CDS_25568_Unigene_40773</t>
  </si>
  <si>
    <t>XP_012845059</t>
  </si>
  <si>
    <t>CDS_20936_Unigene_34375</t>
  </si>
  <si>
    <t>XP_012845083</t>
  </si>
  <si>
    <t>CDS_4206_Unigene_9192</t>
  </si>
  <si>
    <t>XP_012845128</t>
  </si>
  <si>
    <t>CDS_6552_Unigene_13173</t>
  </si>
  <si>
    <t>XP_012845131</t>
  </si>
  <si>
    <t>CDS_16661_Unigene_28563</t>
  </si>
  <si>
    <t>XP_012845193</t>
  </si>
  <si>
    <t>CDS_4105_Unigene_8957</t>
  </si>
  <si>
    <t>XP_012845198</t>
  </si>
  <si>
    <t>CDS_7289_Unigene_14533</t>
  </si>
  <si>
    <t>XP_012845250</t>
  </si>
  <si>
    <t>CDS_18547_Unigene_31126</t>
  </si>
  <si>
    <t>XP_012845253</t>
  </si>
  <si>
    <t>CDS_19166_Unigene_31986</t>
  </si>
  <si>
    <t>XP_012845256</t>
  </si>
  <si>
    <t>CDS_10597_Unigene_19873</t>
  </si>
  <si>
    <t>XP_012845261</t>
  </si>
  <si>
    <t>CDS_12060_Unigene_22021</t>
  </si>
  <si>
    <t>XP_012845330</t>
  </si>
  <si>
    <t>CDS_739_Unigene_1793</t>
  </si>
  <si>
    <t>XP_012845352</t>
  </si>
  <si>
    <t>CDS_10924_Unigene_20359</t>
  </si>
  <si>
    <t>XP_012845364</t>
  </si>
  <si>
    <t>CDS_8242_Unigene_16177</t>
  </si>
  <si>
    <t>XP_012845519</t>
  </si>
  <si>
    <t>CDS_11998_Unigene_21955</t>
  </si>
  <si>
    <t>XP_012845527</t>
  </si>
  <si>
    <t>CDS_8475_Unigene_16589</t>
  </si>
  <si>
    <t>XP_012845541</t>
  </si>
  <si>
    <t>CDS_29644_Unigene_46461</t>
  </si>
  <si>
    <t>XP_012845553</t>
  </si>
  <si>
    <t>CDS_7848_Unigene_15546</t>
  </si>
  <si>
    <t>XP_012845569</t>
  </si>
  <si>
    <t>CDS_34382_Unigene_53345</t>
  </si>
  <si>
    <t>XP_012845580</t>
  </si>
  <si>
    <t>CDS_10298_Unigene_19446</t>
  </si>
  <si>
    <t>XP_012845602</t>
  </si>
  <si>
    <t>CDS_27559_Unigene_43596</t>
  </si>
  <si>
    <t>XP_012845628</t>
  </si>
  <si>
    <t>CDS_20781_Unigene_34150</t>
  </si>
  <si>
    <t>XP_012845669</t>
  </si>
  <si>
    <t>CDS_39190_Unigene_60796</t>
  </si>
  <si>
    <t>XP_012845787</t>
  </si>
  <si>
    <t>CDS_15793_Unigene_27313</t>
  </si>
  <si>
    <t>XP_012845811</t>
  </si>
  <si>
    <t>CDS_19474_Unigene_32397</t>
  </si>
  <si>
    <t>XP_012845854</t>
  </si>
  <si>
    <t>CDS_11188_Unigene_20736</t>
  </si>
  <si>
    <t>XP_012845871</t>
  </si>
  <si>
    <t>CDS_6167_Unigene_12555</t>
  </si>
  <si>
    <t>XP_012845904</t>
  </si>
  <si>
    <t>CDS_37674_Unigene_57777</t>
  </si>
  <si>
    <t>XP_012846004</t>
  </si>
  <si>
    <t>CDS_5636_Unigene_11707</t>
  </si>
  <si>
    <t>XP_012846009</t>
  </si>
  <si>
    <t>CDS_19149_Unigene_31965</t>
  </si>
  <si>
    <t>XP_012846010</t>
  </si>
  <si>
    <t>CDS_19148_Unigene_31964</t>
  </si>
  <si>
    <t>XP_012846031</t>
  </si>
  <si>
    <t>CDS_18456_Unigene_31006</t>
  </si>
  <si>
    <t>XP_012846034</t>
  </si>
  <si>
    <t>CDS_1247_Unigene_2737</t>
  </si>
  <si>
    <t>XP_012846039</t>
  </si>
  <si>
    <t>CDS_39788_Unigene_62595</t>
  </si>
  <si>
    <t>XP_012846083</t>
  </si>
  <si>
    <t>CDS_4190_Unigene_9152</t>
  </si>
  <si>
    <t>XP_012846101</t>
  </si>
  <si>
    <t>CDS_11756_Unigene_21577</t>
  </si>
  <si>
    <t>XP_012846126</t>
  </si>
  <si>
    <t>CDS_18198_Unigene_30656</t>
  </si>
  <si>
    <t>XP_012846156</t>
  </si>
  <si>
    <t>CDS_5953_Unigene_12210</t>
  </si>
  <si>
    <t>XP_012846190</t>
  </si>
  <si>
    <t>CDS_20130_Unigene_33275</t>
  </si>
  <si>
    <t>XP_012846225</t>
  </si>
  <si>
    <t>CDS_22516_Unigene_36650</t>
  </si>
  <si>
    <t>XP_012846319</t>
  </si>
  <si>
    <t>CDS_20285_Unigene_33467</t>
  </si>
  <si>
    <t>XP_012846346</t>
  </si>
  <si>
    <t>CDS_17994_Unigene_30393</t>
  </si>
  <si>
    <t>XP_012846364</t>
  </si>
  <si>
    <t>CDS_950_Unigene_2213</t>
  </si>
  <si>
    <t>XP_012846439</t>
  </si>
  <si>
    <t>CDS_10639_Unigene_19931</t>
  </si>
  <si>
    <t>XP_012846516</t>
  </si>
  <si>
    <t>CDS_13344_Unigene_23806</t>
  </si>
  <si>
    <t>XP_012846529</t>
  </si>
  <si>
    <t>CDS_7608_Unigene_15087</t>
  </si>
  <si>
    <t>XP_012846541</t>
  </si>
  <si>
    <t>CDS_1547_Unigene_3419</t>
  </si>
  <si>
    <t>XP_012846579</t>
  </si>
  <si>
    <t>CDS_19649_Unigene_32651</t>
  </si>
  <si>
    <t>XP_012846580</t>
  </si>
  <si>
    <t>CDS_10534_Unigene_19788</t>
  </si>
  <si>
    <t>XP_012846588</t>
  </si>
  <si>
    <t>CDS_1112_Unigene_2504</t>
  </si>
  <si>
    <t>XP_012846678</t>
  </si>
  <si>
    <t>CDS_24362_Unigene_39134</t>
  </si>
  <si>
    <t>XP_012846699</t>
  </si>
  <si>
    <t>CDS_2605_Unigene_6014</t>
  </si>
  <si>
    <t>XP_012846750</t>
  </si>
  <si>
    <t>CDS_28316_Unigene_44667</t>
  </si>
  <si>
    <t>XP_012846828</t>
  </si>
  <si>
    <t>CDS_7157_Unigene_14261</t>
  </si>
  <si>
    <t>XP_012846925</t>
  </si>
  <si>
    <t>CDS_4491_Unigene_9659</t>
  </si>
  <si>
    <t>XP_012846974</t>
  </si>
  <si>
    <t>CDS_5932_Unigene_12175</t>
  </si>
  <si>
    <t>XP_012847008</t>
  </si>
  <si>
    <t>CDS_24353_Unigene_39119</t>
  </si>
  <si>
    <t>XP_012847058</t>
  </si>
  <si>
    <t>CDS_27747_Unigene_43874</t>
  </si>
  <si>
    <t>XP_012847108</t>
  </si>
  <si>
    <t>CDS_12950_Unigene_23251</t>
  </si>
  <si>
    <t>XP_012847158</t>
  </si>
  <si>
    <t>CDS_7034_Unigene_14015</t>
  </si>
  <si>
    <t>XP_012847177</t>
  </si>
  <si>
    <t>CDS_5917_Unigene_12157</t>
  </si>
  <si>
    <t>XP_012847181</t>
  </si>
  <si>
    <t>CDS_19622_Unigene_32612</t>
  </si>
  <si>
    <t>XP_012847292</t>
  </si>
  <si>
    <t>CDS_8387_Unigene_16427</t>
  </si>
  <si>
    <t>XP_012847328</t>
  </si>
  <si>
    <t>CDS_26344_Unigene_41867</t>
  </si>
  <si>
    <t>XP_012847331</t>
  </si>
  <si>
    <t>CDS_32140_Unigene_50130</t>
  </si>
  <si>
    <t>XP_012847372</t>
  </si>
  <si>
    <t>CDS_19912_Unigene_33014</t>
  </si>
  <si>
    <t>XP_012847502</t>
  </si>
  <si>
    <t>CDS_30257_Unigene_47373</t>
  </si>
  <si>
    <t>XP_012847510</t>
  </si>
  <si>
    <t>CDS_30407_Unigene_47592</t>
  </si>
  <si>
    <t>XP_012847588</t>
  </si>
  <si>
    <t>CDS_21319_Unigene_34966</t>
  </si>
  <si>
    <t>XP_012847605</t>
  </si>
  <si>
    <t>CDS_22222_Unigene_36278</t>
  </si>
  <si>
    <t>XP_012847616</t>
  </si>
  <si>
    <t>CDS_2364_Unigene_5408</t>
  </si>
  <si>
    <t>XP_012847622</t>
  </si>
  <si>
    <t>CDS_30198_Unigene_47289</t>
  </si>
  <si>
    <t>XP_012847635</t>
  </si>
  <si>
    <t>CDS_32415_Unigene_50508</t>
  </si>
  <si>
    <t>XP_012847646</t>
  </si>
  <si>
    <t>CDS_14873_Unigene_26001</t>
  </si>
  <si>
    <t>XP_012847658</t>
  </si>
  <si>
    <t>CDS_26488_Unigene_42061</t>
  </si>
  <si>
    <t>XP_012847661</t>
  </si>
  <si>
    <t>CDS_37427_Unigene_57417</t>
  </si>
  <si>
    <t>XP_012847681</t>
  </si>
  <si>
    <t>CDS_14813_Unigene_25930</t>
  </si>
  <si>
    <t>XP_012847682</t>
  </si>
  <si>
    <t>CDS_9281_Unigene_17912</t>
  </si>
  <si>
    <t>XP_012847694</t>
  </si>
  <si>
    <t>CDS_19111_Unigene_31904</t>
  </si>
  <si>
    <t>XP_012847700</t>
  </si>
  <si>
    <t>CDS_17146_Unigene_29248</t>
  </si>
  <si>
    <t>XP_012847704</t>
  </si>
  <si>
    <t>CDS_26087_Unigene_41492</t>
  </si>
  <si>
    <t>XP_012847721</t>
  </si>
  <si>
    <t>CDS_11931_Unigene_21855</t>
  </si>
  <si>
    <t>XP_012847728</t>
  </si>
  <si>
    <t>CDS_218_Unigene_474</t>
  </si>
  <si>
    <t>XP_012847773</t>
  </si>
  <si>
    <t>CDS_8211_Unigene_16129</t>
  </si>
  <si>
    <t>XP_012847863</t>
  </si>
  <si>
    <t>CDS_2957_Unigene_6688</t>
  </si>
  <si>
    <t>XP_012847892</t>
  </si>
  <si>
    <t>CDS_513_Unigene_1153</t>
  </si>
  <si>
    <t>XP_012847944</t>
  </si>
  <si>
    <t>CDS_15212_Unigene_26436</t>
  </si>
  <si>
    <t>XP_012847971</t>
  </si>
  <si>
    <t>CDS_16317_Unigene_28107</t>
  </si>
  <si>
    <t>XP_012848021</t>
  </si>
  <si>
    <t>CDS_6686_Unigene_13437</t>
  </si>
  <si>
    <t>XP_012848073</t>
  </si>
  <si>
    <t>CDS_24789_Unigene_39720</t>
  </si>
  <si>
    <t>XP_012848096</t>
  </si>
  <si>
    <t>CDS_30667_Unigene_47965</t>
  </si>
  <si>
    <t>XP_012848135</t>
  </si>
  <si>
    <t>CDS_24338_Unigene_39102</t>
  </si>
  <si>
    <t>XP_012848203</t>
  </si>
  <si>
    <t>CDS_7129_Unigene_14209</t>
  </si>
  <si>
    <t>XP_012848278</t>
  </si>
  <si>
    <t>CDS_8077_Unigene_15939</t>
  </si>
  <si>
    <t>XP_012848281</t>
  </si>
  <si>
    <t>CDS_5918_Unigene_12158</t>
  </si>
  <si>
    <t>XP_012848447</t>
  </si>
  <si>
    <t>CDS_8389_Unigene_16431</t>
  </si>
  <si>
    <t>XP_012848455</t>
  </si>
  <si>
    <t>CDS_34084_Unigene_52934</t>
  </si>
  <si>
    <t>XP_012848462</t>
  </si>
  <si>
    <t>CDS_13839_Unigene_24502</t>
  </si>
  <si>
    <t>XP_012848465</t>
  </si>
  <si>
    <t>CDS_3294_Unigene_7297</t>
  </si>
  <si>
    <t>XP_012848531</t>
  </si>
  <si>
    <t>CDS_19239_Unigene_32092</t>
  </si>
  <si>
    <t>XP_012848576</t>
  </si>
  <si>
    <t>CDS_28684_Unigene_45141</t>
  </si>
  <si>
    <t>XP_012848609</t>
  </si>
  <si>
    <t>CDS_35449_Unigene_54832</t>
  </si>
  <si>
    <t>XP_012848610</t>
  </si>
  <si>
    <t>CDS_35448_Unigene_54831</t>
  </si>
  <si>
    <t>XP_012848670</t>
  </si>
  <si>
    <t>CDS_1097_Unigene_2476</t>
  </si>
  <si>
    <t>XP_012848704</t>
  </si>
  <si>
    <t>CDS_30342_Unigene_47498</t>
  </si>
  <si>
    <t>XP_012848705</t>
  </si>
  <si>
    <t>CDS_6623_Unigene_13311</t>
  </si>
  <si>
    <t>XP_012848718</t>
  </si>
  <si>
    <t>CDS_37581_Unigene_57659</t>
  </si>
  <si>
    <t>XP_012848724</t>
  </si>
  <si>
    <t>CDS_15553_Unigene_26952</t>
  </si>
  <si>
    <t>XP_012848732</t>
  </si>
  <si>
    <t>CDS_24797_Unigene_39732</t>
  </si>
  <si>
    <t>XP_012848741</t>
  </si>
  <si>
    <t>CDS_33975_Unigene_52801</t>
  </si>
  <si>
    <t>XP_012848755</t>
  </si>
  <si>
    <t>CDS_3187_Unigene_7103</t>
  </si>
  <si>
    <t>XP_012848765</t>
  </si>
  <si>
    <t>CDS_20364_Unigene_33587</t>
  </si>
  <si>
    <t>XP_012848795</t>
  </si>
  <si>
    <t>CDS_23789_Unigene_38319</t>
  </si>
  <si>
    <t>XP_012848808</t>
  </si>
  <si>
    <t>CDS_6054_Unigene_12371</t>
  </si>
  <si>
    <t>XP_012848818</t>
  </si>
  <si>
    <t>CDS_20575_Unigene_33884</t>
  </si>
  <si>
    <t>XP_012848823</t>
  </si>
  <si>
    <t>CDS_27825_Unigene_43993</t>
  </si>
  <si>
    <t>XP_012848958</t>
  </si>
  <si>
    <t>CDS_15220_Unigene_26442</t>
  </si>
  <si>
    <t>XP_012849016</t>
  </si>
  <si>
    <t>CDS_37392_Unigene_57370</t>
  </si>
  <si>
    <t>XP_012849037</t>
  </si>
  <si>
    <t>CDS_6194_Unigene_12590</t>
  </si>
  <si>
    <t>XP_012849140</t>
  </si>
  <si>
    <t>CDS_9024_Unigene_17483</t>
  </si>
  <si>
    <t>XP_012849153</t>
  </si>
  <si>
    <t>CDS_26669_Unigene_42320</t>
  </si>
  <si>
    <t>XP_012849197</t>
  </si>
  <si>
    <t>CDS_11920_Unigene_21838</t>
  </si>
  <si>
    <t>XP_012849201</t>
  </si>
  <si>
    <t>CDS_2263_Unigene_5108</t>
  </si>
  <si>
    <t>XP_012849216</t>
  </si>
  <si>
    <t>CDS_1278_Unigene_2778</t>
  </si>
  <si>
    <t>XP_012849227</t>
  </si>
  <si>
    <t>CDS_29910_Unigene_46840</t>
  </si>
  <si>
    <t>XP_012849256</t>
  </si>
  <si>
    <t>CDS_18825_Unigene_31498</t>
  </si>
  <si>
    <t>XP_012849365</t>
  </si>
  <si>
    <t>CDS_8767_Unigene_17083</t>
  </si>
  <si>
    <t>XP_012849375</t>
  </si>
  <si>
    <t>CDS_7887_Unigene_15610</t>
  </si>
  <si>
    <t>XP_012849406</t>
  </si>
  <si>
    <t>CDS_15247_Unigene_26487</t>
  </si>
  <si>
    <t>XP_012849413</t>
  </si>
  <si>
    <t>CDS_8362_Unigene_16387</t>
  </si>
  <si>
    <t>XP_012849417</t>
  </si>
  <si>
    <t>CDS_643_Unigene_1475</t>
  </si>
  <si>
    <t>XP_012849475</t>
  </si>
  <si>
    <t>CDS_320_Unigene_688</t>
  </si>
  <si>
    <t>XP_012849482</t>
  </si>
  <si>
    <t>CDS_5134_Unigene_10846</t>
  </si>
  <si>
    <t>XP_012849490</t>
  </si>
  <si>
    <t>CDS_15294_Unigene_26561</t>
  </si>
  <si>
    <t>XP_012849575</t>
  </si>
  <si>
    <t>CDS_5633_Unigene_11700</t>
  </si>
  <si>
    <t>XP_012849740</t>
  </si>
  <si>
    <t>CDS_4674_Unigene_10008</t>
  </si>
  <si>
    <t>XP_012849754</t>
  </si>
  <si>
    <t>CDS_34764_Unigene_53884</t>
  </si>
  <si>
    <t>XP_012849778</t>
  </si>
  <si>
    <t>CDS_5848_Unigene_12046</t>
  </si>
  <si>
    <t>XP_012849790</t>
  </si>
  <si>
    <t>CDS_13484_Unigene_23972</t>
  </si>
  <si>
    <t>XP_012849791</t>
  </si>
  <si>
    <t>CDS_2375_Unigene_5441</t>
  </si>
  <si>
    <t>XP_012849794</t>
  </si>
  <si>
    <t>CDS_28817_Unigene_45341</t>
  </si>
  <si>
    <t>XP_012849880</t>
  </si>
  <si>
    <t>CDS_17111_Unigene_29210</t>
  </si>
  <si>
    <t>XP_012849961</t>
  </si>
  <si>
    <t>CDS_3609_Unigene_7842</t>
  </si>
  <si>
    <t>XP_012849967</t>
  </si>
  <si>
    <t>CDS_10206_Unigene_19307</t>
  </si>
  <si>
    <t>XP_012849985</t>
  </si>
  <si>
    <t>CDS_11371_Unigene_21022</t>
  </si>
  <si>
    <t>XP_012849989</t>
  </si>
  <si>
    <t>CDS_10202_Unigene_19304</t>
  </si>
  <si>
    <t>XP_012850071</t>
  </si>
  <si>
    <t>CDS_1654_Unigene_3799</t>
  </si>
  <si>
    <t>XP_012850096</t>
  </si>
  <si>
    <t>CDS_9171_Unigene_17736</t>
  </si>
  <si>
    <t>XP_012850140</t>
  </si>
  <si>
    <t>CDS_22875_Unigene_37105</t>
  </si>
  <si>
    <t>XP_012850143</t>
  </si>
  <si>
    <t>CDS_31495_Unigene_49131</t>
  </si>
  <si>
    <t>XP_012850148</t>
  </si>
  <si>
    <t>CDS_1204_Unigene_2668</t>
  </si>
  <si>
    <t>XP_012850155</t>
  </si>
  <si>
    <t>CDS_3660_Unigene_7933</t>
  </si>
  <si>
    <t>XP_012850299</t>
  </si>
  <si>
    <t>CDS_11482_Unigene_21174</t>
  </si>
  <si>
    <t>XP_012850310</t>
  </si>
  <si>
    <t>CDS_6530_Unigene_13133</t>
  </si>
  <si>
    <t>XP_012850323</t>
  </si>
  <si>
    <t>CDS_2642_Unigene_6101</t>
  </si>
  <si>
    <t>XP_012850356</t>
  </si>
  <si>
    <t>CDS_28954_Unigene_45489</t>
  </si>
  <si>
    <t>XP_012850405</t>
  </si>
  <si>
    <t>CDS_3563_Unigene_7772</t>
  </si>
  <si>
    <t>XP_012850407</t>
  </si>
  <si>
    <t>CDS_4483_Unigene_9646</t>
  </si>
  <si>
    <t>XP_012850500</t>
  </si>
  <si>
    <t>CDS_14766_Unigene_25867</t>
  </si>
  <si>
    <t>XP_012850507</t>
  </si>
  <si>
    <t>CDS_24337_Unigene_39101</t>
  </si>
  <si>
    <t>XP_012850588</t>
  </si>
  <si>
    <t>CDS_15829_Unigene_27351</t>
  </si>
  <si>
    <t>XP_012850659</t>
  </si>
  <si>
    <t>CDS_23492_Unigene_37938</t>
  </si>
  <si>
    <t>XP_012850676</t>
  </si>
  <si>
    <t>CDS_32025_Unigene_49898</t>
  </si>
  <si>
    <t>XP_012850723</t>
  </si>
  <si>
    <t>CDS_5293_Unigene_11153</t>
  </si>
  <si>
    <t>XP_012850728</t>
  </si>
  <si>
    <t>CDS_4941_Unigene_10525</t>
  </si>
  <si>
    <t>XP_012850729</t>
  </si>
  <si>
    <t>CDS_2182_Unigene_4924</t>
  </si>
  <si>
    <t>XP_012850740</t>
  </si>
  <si>
    <t>CDS_39484_Unigene_61686</t>
  </si>
  <si>
    <t>XP_012850767</t>
  </si>
  <si>
    <t>CDS_10366_Unigene_19557</t>
  </si>
  <si>
    <t>XP_012850890</t>
  </si>
  <si>
    <t>CDS_38172_Unigene_58477</t>
  </si>
  <si>
    <t>XP_012850895</t>
  </si>
  <si>
    <t>CDS_33617_Unigene_52299</t>
  </si>
  <si>
    <t>XP_012850907</t>
  </si>
  <si>
    <t>CDS_11739_Unigene_21533</t>
  </si>
  <si>
    <t>XP_012850916</t>
  </si>
  <si>
    <t>CDS_40472_Unigene_64122</t>
  </si>
  <si>
    <t>XP_012850925</t>
  </si>
  <si>
    <t>CDS_759_Unigene_1849</t>
  </si>
  <si>
    <t>XP_012851049</t>
  </si>
  <si>
    <t>CDS_36113_Unigene_55648</t>
  </si>
  <si>
    <t>XP_012851095</t>
  </si>
  <si>
    <t>CDS_4026_Unigene_8797</t>
  </si>
  <si>
    <t>XP_012851178</t>
  </si>
  <si>
    <t>CDS_33528_Unigene_52157</t>
  </si>
  <si>
    <t>XP_012851185</t>
  </si>
  <si>
    <t>CDS_679_Unigene_1622</t>
  </si>
  <si>
    <t>XP_012851189</t>
  </si>
  <si>
    <t>CDS_4138_Unigene_9031</t>
  </si>
  <si>
    <t>XP_012851216</t>
  </si>
  <si>
    <t>CDS_16993_Unigene_29026</t>
  </si>
  <si>
    <t>XP_012851221</t>
  </si>
  <si>
    <t>CDS_35614_Unigene_55030</t>
  </si>
  <si>
    <t>XP_012851238</t>
  </si>
  <si>
    <t>CDS_4054_Unigene_8853</t>
  </si>
  <si>
    <t>XP_012851245</t>
  </si>
  <si>
    <t>CDS_9491_Unigene_18238</t>
  </si>
  <si>
    <t>XP_012851288</t>
  </si>
  <si>
    <t>CDS_32524_Unigene_50667</t>
  </si>
  <si>
    <t>XP_012851325</t>
  </si>
  <si>
    <t>CDS_39712_Unigene_62160</t>
  </si>
  <si>
    <t>XP_012851345</t>
  </si>
  <si>
    <t>CDS_16304_Unigene_28089</t>
  </si>
  <si>
    <t>XP_012851353</t>
  </si>
  <si>
    <t>CDS_10953_Unigene_20397</t>
  </si>
  <si>
    <t>XP_012851429</t>
  </si>
  <si>
    <t>CDS_561_Unigene_1260</t>
  </si>
  <si>
    <t>XP_012851437</t>
  </si>
  <si>
    <t>CDS_4824_Unigene_10294</t>
  </si>
  <si>
    <t>XP_012851451</t>
  </si>
  <si>
    <t>CDS_38683_Unigene_59630</t>
  </si>
  <si>
    <t>XP_012851499</t>
  </si>
  <si>
    <t>CDS_7987_Unigene_15798</t>
  </si>
  <si>
    <t>XP_012851526</t>
  </si>
  <si>
    <t>CDS_10739_Unigene_20074</t>
  </si>
  <si>
    <t>XP_012851662</t>
  </si>
  <si>
    <t>CDS_8012_Unigene_15832</t>
  </si>
  <si>
    <t>XP_012851671</t>
  </si>
  <si>
    <t>CDS_30152_Unigene_47206</t>
  </si>
  <si>
    <t>XP_012851706</t>
  </si>
  <si>
    <t>CDS_34280_Unigene_53183</t>
  </si>
  <si>
    <t>XP_012851895</t>
  </si>
  <si>
    <t>CDS_9331_Unigene_17975</t>
  </si>
  <si>
    <t>XP_012851935</t>
  </si>
  <si>
    <t>CDS_19483_Unigene_32408</t>
  </si>
  <si>
    <t>XP_012851940</t>
  </si>
  <si>
    <t>CDS_5149_Unigene_10874</t>
  </si>
  <si>
    <t>XP_012851987</t>
  </si>
  <si>
    <t>CDS_38617_Unigene_59475</t>
  </si>
  <si>
    <t>XP_012852048</t>
  </si>
  <si>
    <t>CDS_4707_Unigene_10060</t>
  </si>
  <si>
    <t>XP_012852074</t>
  </si>
  <si>
    <t>CDS_3414_Unigene_7509</t>
  </si>
  <si>
    <t>XP_012852105</t>
  </si>
  <si>
    <t>CDS_7173_Unigene_14288</t>
  </si>
  <si>
    <t>XP_012852154</t>
  </si>
  <si>
    <t>CDS_24176_Unigene_38868</t>
  </si>
  <si>
    <t>XP_012852155</t>
  </si>
  <si>
    <t>CDS_20473_Unigene_33740</t>
  </si>
  <si>
    <t>XP_012852173</t>
  </si>
  <si>
    <t>CDS_5307_Unigene_11177</t>
  </si>
  <si>
    <t>XP_012852276</t>
  </si>
  <si>
    <t>CDS_31646_Unigene_49350</t>
  </si>
  <si>
    <t>XP_012852317</t>
  </si>
  <si>
    <t>CDS_21976_Unigene_35950</t>
  </si>
  <si>
    <t>XP_012852321</t>
  </si>
  <si>
    <t>CDS_21999_Unigene_35971</t>
  </si>
  <si>
    <t>XP_012852354</t>
  </si>
  <si>
    <t>CDS_1449_Unigene_3159</t>
  </si>
  <si>
    <t>XP_012852370</t>
  </si>
  <si>
    <t>CDS_8783_Unigene_17115</t>
  </si>
  <si>
    <t>XP_012852413</t>
  </si>
  <si>
    <t>CDS_33510_Unigene_52128</t>
  </si>
  <si>
    <t>XP_012852420</t>
  </si>
  <si>
    <t>CDS_27353_Unigene_43292</t>
  </si>
  <si>
    <t>XP_012852440</t>
  </si>
  <si>
    <t>CDS_8641_Unigene_16865</t>
  </si>
  <si>
    <t>XP_012852441</t>
  </si>
  <si>
    <t>CDS_39276_Unigene_60958</t>
  </si>
  <si>
    <t>XP_012852443</t>
  </si>
  <si>
    <t>CDS_2413_Unigene_5558</t>
  </si>
  <si>
    <t>XP_012852447</t>
  </si>
  <si>
    <t>CDS_18418_Unigene_30956</t>
  </si>
  <si>
    <t>XP_012852542</t>
  </si>
  <si>
    <t>CDS_18289_Unigene_30791</t>
  </si>
  <si>
    <t>XP_012852548</t>
  </si>
  <si>
    <t>CDS_31246_Unigene_48784</t>
  </si>
  <si>
    <t>XP_012852557</t>
  </si>
  <si>
    <t>CDS_21354_Unigene_35015</t>
  </si>
  <si>
    <t>XP_012852590</t>
  </si>
  <si>
    <t>CDS_4537_Unigene_9758</t>
  </si>
  <si>
    <t>XP_012852641</t>
  </si>
  <si>
    <t>CDS_24291_Unigene_39044</t>
  </si>
  <si>
    <t>XP_012852685</t>
  </si>
  <si>
    <t>CDS_1165_Unigene_2596</t>
  </si>
  <si>
    <t>XP_012852717</t>
  </si>
  <si>
    <t>CDS_34981_Unigene_54156</t>
  </si>
  <si>
    <t>XP_012852732</t>
  </si>
  <si>
    <t>CDS_12874_Unigene_23138</t>
  </si>
  <si>
    <t>XP_012852748</t>
  </si>
  <si>
    <t>CDS_12247_Unigene_22268</t>
  </si>
  <si>
    <t>XP_012852790</t>
  </si>
  <si>
    <t>CDS_6353_Unigene_12859</t>
  </si>
  <si>
    <t>XP_012852813</t>
  </si>
  <si>
    <t>CDS_37352_Unigene_57302</t>
  </si>
  <si>
    <t>XP_012852863</t>
  </si>
  <si>
    <t>CDS_38932_Unigene_60049</t>
  </si>
  <si>
    <t>XP_012852883</t>
  </si>
  <si>
    <t>CDS_14930_Unigene_26070</t>
  </si>
  <si>
    <t>XP_012852889</t>
  </si>
  <si>
    <t>CDS_856_Unigene_2082</t>
  </si>
  <si>
    <t>XP_012852894</t>
  </si>
  <si>
    <t>CDS_5836_Unigene_12031</t>
  </si>
  <si>
    <t>XP_012852898</t>
  </si>
  <si>
    <t>CDS_4092_Unigene_8924</t>
  </si>
  <si>
    <t>XP_012852950</t>
  </si>
  <si>
    <t>CDS_6086_Unigene_12420</t>
  </si>
  <si>
    <t>XP_012852990</t>
  </si>
  <si>
    <t>CDS_4949_Unigene_10544</t>
  </si>
  <si>
    <t>XP_012853009</t>
  </si>
  <si>
    <t>CDS_12083_Unigene_22057</t>
  </si>
  <si>
    <t>XP_012853015</t>
  </si>
  <si>
    <t>CDS_1991_Unigene_4559</t>
  </si>
  <si>
    <t>XP_012853030</t>
  </si>
  <si>
    <t>CDS_8897_Unigene_17289</t>
  </si>
  <si>
    <t>XP_012853067</t>
  </si>
  <si>
    <t>CDS_30050_Unigene_47044</t>
  </si>
  <si>
    <t>XP_012853125</t>
  </si>
  <si>
    <t>CDS_2751_Unigene_6323</t>
  </si>
  <si>
    <t>XP_012853170</t>
  </si>
  <si>
    <t>CDS_38616_Unigene_59414</t>
  </si>
  <si>
    <t>XP_012853173</t>
  </si>
  <si>
    <t>CDS_16525_Unigene_28369</t>
  </si>
  <si>
    <t>XP_012853252</t>
  </si>
  <si>
    <t>CDS_2633_Unigene_6081</t>
  </si>
  <si>
    <t>XP_012853262</t>
  </si>
  <si>
    <t>CDS_5574_Unigene_11597</t>
  </si>
  <si>
    <t>XP_012853277</t>
  </si>
  <si>
    <t>CDS_24190_Unigene_38889</t>
  </si>
  <si>
    <t>XP_012853329</t>
  </si>
  <si>
    <t>CDS_14585_Unigene_25620</t>
  </si>
  <si>
    <t>XP_012853339</t>
  </si>
  <si>
    <t>CDS_733_Unigene_1772</t>
  </si>
  <si>
    <t>XP_012853410</t>
  </si>
  <si>
    <t>CDS_111_Unigene_256</t>
  </si>
  <si>
    <t>XP_012853425</t>
  </si>
  <si>
    <t>CDS_36676_Unigene_56426</t>
  </si>
  <si>
    <t>XP_012853458</t>
  </si>
  <si>
    <t>CDS_17323_Unigene_29465</t>
  </si>
  <si>
    <t>XP_012853463</t>
  </si>
  <si>
    <t>CDS_7153_Unigene_14254</t>
  </si>
  <si>
    <t>XP_012853481</t>
  </si>
  <si>
    <t>CDS_800_Unigene_1962</t>
  </si>
  <si>
    <t>XP_012853516</t>
  </si>
  <si>
    <t>CDS_40147_Unigene_63542</t>
  </si>
  <si>
    <t>XP_012853542</t>
  </si>
  <si>
    <t>CDS_32136_Unigene_50121</t>
  </si>
  <si>
    <t>XP_012853559</t>
  </si>
  <si>
    <t>CDS_25343_Unigene_40473</t>
  </si>
  <si>
    <t>XP_012853651</t>
  </si>
  <si>
    <t>CDS_14491_Unigene_25490</t>
  </si>
  <si>
    <t>XP_012853753</t>
  </si>
  <si>
    <t>CDS_17799_Unigene_30132</t>
  </si>
  <si>
    <t>XP_012853759</t>
  </si>
  <si>
    <t>CDS_1576_Unigene_3509</t>
  </si>
  <si>
    <t>XP_012853808</t>
  </si>
  <si>
    <t>CDS_1575_Unigene_3508</t>
  </si>
  <si>
    <t>XP_012853849</t>
  </si>
  <si>
    <t>CDS_40010_Unigene_62944</t>
  </si>
  <si>
    <t>XP_012853908</t>
  </si>
  <si>
    <t>CDS_3347_Unigene_7409</t>
  </si>
  <si>
    <t>XP_012853930</t>
  </si>
  <si>
    <t>CDS_21583_Unigene_35410</t>
  </si>
  <si>
    <t>XP_012853940</t>
  </si>
  <si>
    <t>CDS_3060_Unigene_6870</t>
  </si>
  <si>
    <t>XP_012854026</t>
  </si>
  <si>
    <t>CDS_15288_Unigene_26555</t>
  </si>
  <si>
    <t>XP_012854060</t>
  </si>
  <si>
    <t>CDS_6207_Unigene_12610</t>
  </si>
  <si>
    <t>XP_012854069</t>
  </si>
  <si>
    <t>CDS_21116_Unigene_34680</t>
  </si>
  <si>
    <t>XP_012854093</t>
  </si>
  <si>
    <t>CDS_38160_Unigene_58460</t>
  </si>
  <si>
    <t>XP_012854114</t>
  </si>
  <si>
    <t>CDS_24904_Unigene_39894</t>
  </si>
  <si>
    <t>XP_012854163</t>
  </si>
  <si>
    <t>CDS_1934_Unigene_4478</t>
  </si>
  <si>
    <t>XP_012854187</t>
  </si>
  <si>
    <t>CDS_25396_Unigene_40568</t>
  </si>
  <si>
    <t>XP_012854272</t>
  </si>
  <si>
    <t>CDS_16032_Unigene_27636</t>
  </si>
  <si>
    <t>XP_012854356</t>
  </si>
  <si>
    <t>CDS_9650_Unigene_18431</t>
  </si>
  <si>
    <t>XP_012854394</t>
  </si>
  <si>
    <t>CDS_9916_Unigene_18822</t>
  </si>
  <si>
    <t>XP_012854439</t>
  </si>
  <si>
    <t>CDS_34659_Unigene_53739</t>
  </si>
  <si>
    <t>XP_012854488</t>
  </si>
  <si>
    <t>CDS_6202_Unigene_12604</t>
  </si>
  <si>
    <t>XP_012854543</t>
  </si>
  <si>
    <t>CDS_10552_Unigene_19812</t>
  </si>
  <si>
    <t>XP_012854561</t>
  </si>
  <si>
    <t>CDS_34777_Unigene_53911</t>
  </si>
  <si>
    <t>XP_012854579</t>
  </si>
  <si>
    <t>CDS_27105_Unigene_42910</t>
  </si>
  <si>
    <t>XP_012854622</t>
  </si>
  <si>
    <t>CDS_11913_Unigene_21830</t>
  </si>
  <si>
    <t>XP_012854644</t>
  </si>
  <si>
    <t>CDS_9023_Unigene_17481</t>
  </si>
  <si>
    <t>XP_012854706</t>
  </si>
  <si>
    <t>CDS_29251_Unigene_45954</t>
  </si>
  <si>
    <t>XP_012854715</t>
  </si>
  <si>
    <t>CDS_4169_Unigene_9106</t>
  </si>
  <si>
    <t>XP_012854776</t>
  </si>
  <si>
    <t>CDS_2701_Unigene_6244</t>
  </si>
  <si>
    <t>XP_012854797</t>
  </si>
  <si>
    <t>CDS_9973_Unigene_18929</t>
  </si>
  <si>
    <t>XP_012854816</t>
  </si>
  <si>
    <t>CDS_8307_Unigene_16292</t>
  </si>
  <si>
    <t>XP_012854837</t>
  </si>
  <si>
    <t>CDS_992_Unigene_2280</t>
  </si>
  <si>
    <t>XP_012854848</t>
  </si>
  <si>
    <t>CDS_25437_Unigene_40616</t>
  </si>
  <si>
    <t>XP_012854849</t>
  </si>
  <si>
    <t>CDS_2883_Unigene_6544</t>
  </si>
  <si>
    <t>XP_012854850</t>
  </si>
  <si>
    <t>CDS_7470_Unigene_14855</t>
  </si>
  <si>
    <t>XP_012854885</t>
  </si>
  <si>
    <t>CDS_24595_Unigene_39471</t>
  </si>
  <si>
    <t>XP_012854906</t>
  </si>
  <si>
    <t>CDS_1401_Unigene_3075</t>
  </si>
  <si>
    <t>XP_012854912</t>
  </si>
  <si>
    <t>CDS_29252_Unigene_45956</t>
  </si>
  <si>
    <t>XP_012854942</t>
  </si>
  <si>
    <t>CDS_33903_Unigene_52707</t>
  </si>
  <si>
    <t>XP_012854977</t>
  </si>
  <si>
    <t>CDS_7593_Unigene_15062</t>
  </si>
  <si>
    <t>XP_012854993</t>
  </si>
  <si>
    <t>CDS_10401_Unigene_19607</t>
  </si>
  <si>
    <t>XP_012855001</t>
  </si>
  <si>
    <t>CDS_25083_Unigene_40142</t>
  </si>
  <si>
    <t>XP_012855047</t>
  </si>
  <si>
    <t>CDS_13933_Unigene_24637</t>
  </si>
  <si>
    <t>XP_012855051</t>
  </si>
  <si>
    <t>CDS_28872_Unigene_45389</t>
  </si>
  <si>
    <t>XP_012855124</t>
  </si>
  <si>
    <t>CDS_30013_Unigene_46993</t>
  </si>
  <si>
    <t>XP_012855128</t>
  </si>
  <si>
    <t>CDS_31877_Unigene_49684</t>
  </si>
  <si>
    <t>XP_012855132</t>
  </si>
  <si>
    <t>CDS_24407_Unigene_39201</t>
  </si>
  <si>
    <t>XP_012855310</t>
  </si>
  <si>
    <t>CDS_1290_Unigene_2802</t>
  </si>
  <si>
    <t>XP_012855332</t>
  </si>
  <si>
    <t>CDS_38277_Unigene_58597</t>
  </si>
  <si>
    <t>XP_012855357</t>
  </si>
  <si>
    <t>CDS_17198_Unigene_29314</t>
  </si>
  <si>
    <t>XP_012855367</t>
  </si>
  <si>
    <t>CDS_22068_Unigene_36070</t>
  </si>
  <si>
    <t>XP_012855369</t>
  </si>
  <si>
    <t>CDS_4147_Unigene_9052</t>
  </si>
  <si>
    <t>XP_012855373</t>
  </si>
  <si>
    <t>CDS_747_Unigene_1808</t>
  </si>
  <si>
    <t>XP_012855387</t>
  </si>
  <si>
    <t>CDS_13966_Unigene_24689</t>
  </si>
  <si>
    <t>XP_012855425</t>
  </si>
  <si>
    <t>CDS_8582_Unigene_16774</t>
  </si>
  <si>
    <t>XP_012855426</t>
  </si>
  <si>
    <t>CDS_71_Unigene_153</t>
  </si>
  <si>
    <t>XP_012855428</t>
  </si>
  <si>
    <t>CDS_39377_Unigene_61314</t>
  </si>
  <si>
    <t>XP_012855516</t>
  </si>
  <si>
    <t>CDS_5017_Unigene_10668</t>
  </si>
  <si>
    <t>XP_012855545</t>
  </si>
  <si>
    <t>CDS_16373_Unigene_28180</t>
  </si>
  <si>
    <t>XP_012855655</t>
  </si>
  <si>
    <t>CDS_20322_Unigene_33520</t>
  </si>
  <si>
    <t>XP_012855658</t>
  </si>
  <si>
    <t>CDS_998_Unigene_2289</t>
  </si>
  <si>
    <t>XP_012855747</t>
  </si>
  <si>
    <t>CDS_21431_Unigene_35166</t>
  </si>
  <si>
    <t>XP_012855824</t>
  </si>
  <si>
    <t>CDS_23398_Unigene_37810</t>
  </si>
  <si>
    <t>XP_012855868</t>
  </si>
  <si>
    <t>CDS_39748_Unigene_62333</t>
  </si>
  <si>
    <t>XP_012855878</t>
  </si>
  <si>
    <t>CDS_1558_Unigene_3450</t>
  </si>
  <si>
    <t>XP_012855911</t>
  </si>
  <si>
    <t>CDS_28554_Unigene_45007</t>
  </si>
  <si>
    <t>XP_012855912</t>
  </si>
  <si>
    <t>CDS_37830_Unigene_57979</t>
  </si>
  <si>
    <t>XP_012855918</t>
  </si>
  <si>
    <t>CDS_6441_Unigene_12995</t>
  </si>
  <si>
    <t>XP_012855924</t>
  </si>
  <si>
    <t>CDS_19675_Unigene_32671</t>
  </si>
  <si>
    <t>XP_012855932</t>
  </si>
  <si>
    <t>CDS_37467_Unigene_57480</t>
  </si>
  <si>
    <t>XP_012855937</t>
  </si>
  <si>
    <t>CDS_871_Unigene_2105</t>
  </si>
  <si>
    <t>XP_012855943</t>
  </si>
  <si>
    <t>CDS_40141_Unigene_63433</t>
  </si>
  <si>
    <t>XP_012855961</t>
  </si>
  <si>
    <t>CDS_24726_Unigene_39671</t>
  </si>
  <si>
    <t>XP_012855980</t>
  </si>
  <si>
    <t>CDS_10137_Unigene_19211</t>
  </si>
  <si>
    <t>XP_012855993</t>
  </si>
  <si>
    <t>CDS_15859_Unigene_27396</t>
  </si>
  <si>
    <t>XP_012856006</t>
  </si>
  <si>
    <t>CDS_8973_Unigene_17413</t>
  </si>
  <si>
    <t>XP_012856010</t>
  </si>
  <si>
    <t>CDS_18978_Unigene_31699</t>
  </si>
  <si>
    <t>XP_012856017</t>
  </si>
  <si>
    <t>CDS_29011_Unigene_45546</t>
  </si>
  <si>
    <t>XP_012856040</t>
  </si>
  <si>
    <t>CDS_13939_Unigene_24650</t>
  </si>
  <si>
    <t>XP_012856056</t>
  </si>
  <si>
    <t>CDS_6113_Unigene_12468</t>
  </si>
  <si>
    <t>XP_012856092</t>
  </si>
  <si>
    <t>CDS_38892_Unigene_59964</t>
  </si>
  <si>
    <t>XP_012856218</t>
  </si>
  <si>
    <t>CDS_7317_Unigene_14586</t>
  </si>
  <si>
    <t>XP_012856222</t>
  </si>
  <si>
    <t>CDS_5560_Unigene_11573</t>
  </si>
  <si>
    <t>XP_012856258</t>
  </si>
  <si>
    <t>CDS_1694_Unigene_3902</t>
  </si>
  <si>
    <t>XP_012856306</t>
  </si>
  <si>
    <t>CDS_33401_Unigene_52005</t>
  </si>
  <si>
    <t>XP_012856333</t>
  </si>
  <si>
    <t>CDS_2880_Unigene_6533</t>
  </si>
  <si>
    <t>XP_012856349</t>
  </si>
  <si>
    <t>CDS_7773_Unigene_15403</t>
  </si>
  <si>
    <t>XP_012856385</t>
  </si>
  <si>
    <t>CDS_15279_Unigene_26542</t>
  </si>
  <si>
    <t>XP_012856391</t>
  </si>
  <si>
    <t>CDS_16085_Unigene_27725</t>
  </si>
  <si>
    <t>XP_012856403</t>
  </si>
  <si>
    <t>CDS_22904_Unigene_37148</t>
  </si>
  <si>
    <t>XP_012856405</t>
  </si>
  <si>
    <t>CDS_8842_Unigene_17200</t>
  </si>
  <si>
    <t>XP_012856418</t>
  </si>
  <si>
    <t>CDS_39059_Unigene_60616</t>
  </si>
  <si>
    <t>XP_012856423</t>
  </si>
  <si>
    <t>CDS_8644_Unigene_16870</t>
  </si>
  <si>
    <t>XP_012856446</t>
  </si>
  <si>
    <t>CDS_26779_Unigene_42461</t>
  </si>
  <si>
    <t>XP_012856453</t>
  </si>
  <si>
    <t>CDS_12618_Unigene_22805</t>
  </si>
  <si>
    <t>XP_012856458</t>
  </si>
  <si>
    <t>CDS_33714_Unigene_52436</t>
  </si>
  <si>
    <t>XP_012856478</t>
  </si>
  <si>
    <t>CDS_30722_Unigene_48035</t>
  </si>
  <si>
    <t>XP_012856486</t>
  </si>
  <si>
    <t>CDS_33871_Unigene_52663</t>
  </si>
  <si>
    <t>XP_012856488</t>
  </si>
  <si>
    <t>CDS_8196_Unigene_16104</t>
  </si>
  <si>
    <t>XP_012856526</t>
  </si>
  <si>
    <t>CDS_8894_Unigene_17284</t>
  </si>
  <si>
    <t>XP_012856551</t>
  </si>
  <si>
    <t>CDS_11634_Unigene_21370</t>
  </si>
  <si>
    <t>XP_012856613</t>
  </si>
  <si>
    <t>CDS_6378_Unigene_12903</t>
  </si>
  <si>
    <t>XP_012856657</t>
  </si>
  <si>
    <t>CDS_6435_Unigene_12985</t>
  </si>
  <si>
    <t>XP_012856713</t>
  </si>
  <si>
    <t>CDS_5019_Unigene_10670</t>
  </si>
  <si>
    <t>XP_012856734</t>
  </si>
  <si>
    <t>CDS_23624_Unigene_38129</t>
  </si>
  <si>
    <t>XP_012856758</t>
  </si>
  <si>
    <t>CDS_39629_Unigene_61935</t>
  </si>
  <si>
    <t>XP_012856791</t>
  </si>
  <si>
    <t>CDS_21645_Unigene_35461</t>
  </si>
  <si>
    <t>XP_012856793</t>
  </si>
  <si>
    <t>CDS_18529_Unigene_31095</t>
  </si>
  <si>
    <t>XP_012857041</t>
  </si>
  <si>
    <t>CDS_14634_Unigene_25695</t>
  </si>
  <si>
    <t>XP_012857110</t>
  </si>
  <si>
    <t>CDS_22897_Unigene_37139</t>
  </si>
  <si>
    <t>XP_012857201</t>
  </si>
  <si>
    <t>CDS_31821_Unigene_49593</t>
  </si>
  <si>
    <t>XP_012857247</t>
  </si>
  <si>
    <t>CDS_39678_Unigene_62042</t>
  </si>
  <si>
    <t>XP_012857276</t>
  </si>
  <si>
    <t>CDS_35404_Unigene_54774</t>
  </si>
  <si>
    <t>XP_012857286</t>
  </si>
  <si>
    <t>CDS_12534_Unigene_22699</t>
  </si>
  <si>
    <t>XP_012857340</t>
  </si>
  <si>
    <t>CDS_11239_Unigene_20820</t>
  </si>
  <si>
    <t>XP_012857342</t>
  </si>
  <si>
    <t>CDS_5825_Unigene_12008</t>
  </si>
  <si>
    <t>XP_012857365</t>
  </si>
  <si>
    <t>CDS_6975_Unigene_13907</t>
  </si>
  <si>
    <t>XP_012857485</t>
  </si>
  <si>
    <t>CDS_29106_Unigene_45692</t>
  </si>
  <si>
    <t>XP_012857604</t>
  </si>
  <si>
    <t>CDS_18284_Unigene_30787</t>
  </si>
  <si>
    <t>XP_012857611</t>
  </si>
  <si>
    <t>CDS_36259_Unigene_55839</t>
  </si>
  <si>
    <t>XP_012857649</t>
  </si>
  <si>
    <t>CDS_2868_Unigene_6514</t>
  </si>
  <si>
    <t>XP_012857716</t>
  </si>
  <si>
    <t>CDS_18011_Unigene_30420</t>
  </si>
  <si>
    <t>XP_012857752</t>
  </si>
  <si>
    <t>CDS_122_Unigene_291</t>
  </si>
  <si>
    <t>XP_012857777</t>
  </si>
  <si>
    <t>CDS_37369_Unigene_57325</t>
  </si>
  <si>
    <t>XP_012857786</t>
  </si>
  <si>
    <t>CDS_36151_Unigene_55680</t>
  </si>
  <si>
    <t>XP_012857831</t>
  </si>
  <si>
    <t>CDS_7200_Unigene_14348</t>
  </si>
  <si>
    <t>XP_012857878</t>
  </si>
  <si>
    <t>CDS_37047_Unigene_56929</t>
  </si>
  <si>
    <t>XP_012857888</t>
  </si>
  <si>
    <t>CDS_38542_Unigene_59067</t>
  </si>
  <si>
    <t>XP_012857945</t>
  </si>
  <si>
    <t>CDS_12032_Unigene_21993</t>
  </si>
  <si>
    <t>XP_012858007</t>
  </si>
  <si>
    <t>CDS_4546_Unigene_9769</t>
  </si>
  <si>
    <t>XP_012858009</t>
  </si>
  <si>
    <t>CDS_17267_Unigene_29403</t>
  </si>
  <si>
    <t>XP_012858064</t>
  </si>
  <si>
    <t>CDS_6143_Unigene_12518</t>
  </si>
  <si>
    <t>XP_012858131</t>
  </si>
  <si>
    <t>CDS_11619_Unigene_21344</t>
  </si>
  <si>
    <t>XP_012858151</t>
  </si>
  <si>
    <t>CDS_4814_Unigene_10274</t>
  </si>
  <si>
    <t>XP_012858162</t>
  </si>
  <si>
    <t>CDS_6988_Unigene_13938</t>
  </si>
  <si>
    <t>XP_012858339</t>
  </si>
  <si>
    <t>CDS_6444_Unigene_13005</t>
  </si>
  <si>
    <t>XP_012858398</t>
  </si>
  <si>
    <t>CDS_12692_Unigene_22920</t>
  </si>
  <si>
    <t>XP_012858446</t>
  </si>
  <si>
    <t>CDS_33183_Unigene_51636</t>
  </si>
  <si>
    <t>XP_012858459</t>
  </si>
  <si>
    <t>CDS_13984_Unigene_24712</t>
  </si>
  <si>
    <t>XP_012858512</t>
  </si>
  <si>
    <t>CDS_26755_Unigene_42441</t>
  </si>
  <si>
    <t>XP_012858575</t>
  </si>
  <si>
    <t>CDS_11550_Unigene_21264</t>
  </si>
  <si>
    <t>XP_012858621</t>
  </si>
  <si>
    <t>CDS_39000_Unigene_60333</t>
  </si>
  <si>
    <t>XP_012858629</t>
  </si>
  <si>
    <t>CDS_21404_Unigene_35111</t>
  </si>
  <si>
    <t>XP_012858654</t>
  </si>
  <si>
    <t>CDS_7250_Unigene_14457</t>
  </si>
  <si>
    <t>XP_012858672</t>
  </si>
  <si>
    <t>CDS_2818_Unigene_6411</t>
  </si>
  <si>
    <t>XP_012858711</t>
  </si>
  <si>
    <t>CDS_39357_Unigene_61173</t>
  </si>
  <si>
    <t>XP_012858727</t>
  </si>
  <si>
    <t>CDS_12077_Unigene_22044</t>
  </si>
  <si>
    <t>XP_012858762</t>
  </si>
  <si>
    <t>CDS_34835_Unigene_54001</t>
  </si>
  <si>
    <t>XP_012858808</t>
  </si>
  <si>
    <t>CDS_4381_Unigene_9479</t>
  </si>
  <si>
    <t>XP_012858836</t>
  </si>
  <si>
    <t>CDS_7704_Unigene_15283</t>
  </si>
  <si>
    <t>XP_012858842</t>
  </si>
  <si>
    <t>CDS_38558_Unigene_59098</t>
  </si>
  <si>
    <t>XP_012858851</t>
  </si>
  <si>
    <t>CDS_1149_Unigene_2576</t>
  </si>
  <si>
    <t>XP_012858900</t>
  </si>
  <si>
    <t>CDS_28801_Unigene_45308</t>
  </si>
  <si>
    <t>XP_012858910</t>
  </si>
  <si>
    <t>CDS_39885_Unigene_62721</t>
  </si>
  <si>
    <t>XP_012858930</t>
  </si>
  <si>
    <t>CDS_21750_Unigene_35589</t>
  </si>
  <si>
    <t>XP_012858953</t>
  </si>
  <si>
    <t>CDS_25854_Unigene_41144</t>
  </si>
  <si>
    <t>XP_012858983</t>
  </si>
  <si>
    <t>CDS_36843_Unigene_56615</t>
  </si>
  <si>
    <t>XP_012859020</t>
  </si>
  <si>
    <t>CDS_6699_Unigene_13454</t>
  </si>
  <si>
    <t>XP_013197807</t>
  </si>
  <si>
    <t>CDS_3768_Unigene_8189</t>
  </si>
  <si>
    <t>XP_013442549</t>
  </si>
  <si>
    <t>CDS_37957_Unigene_58151</t>
  </si>
  <si>
    <t>XP_013446771</t>
  </si>
  <si>
    <t>CDS_33867_Unigene_52653</t>
  </si>
  <si>
    <t>XP_013447354</t>
  </si>
  <si>
    <t>CDS_20544_Unigene_33828</t>
  </si>
  <si>
    <t>XP_013451286</t>
  </si>
  <si>
    <t>CDS_25862_Unigene_41158</t>
  </si>
  <si>
    <t>XP_013457337</t>
  </si>
  <si>
    <t>CDS_34475_Unigene_53473</t>
  </si>
  <si>
    <t>XP_013457711</t>
  </si>
  <si>
    <t>CDS_18847_Unigene_31527</t>
  </si>
  <si>
    <t>XP_013591490</t>
  </si>
  <si>
    <t>CDS_15170_Unigene_26366</t>
  </si>
  <si>
    <t>XP_013597934</t>
  </si>
  <si>
    <t>CDS_4843_Unigene_10340</t>
  </si>
  <si>
    <t>XP_013625682</t>
  </si>
  <si>
    <t>CDS_26386_Unigene_41919</t>
  </si>
  <si>
    <t>XP_013632913</t>
  </si>
  <si>
    <t>CDS_1739_Unigene_4088</t>
  </si>
  <si>
    <t>XP_013634087</t>
  </si>
  <si>
    <t>CDS_8402_Unigene_16454</t>
  </si>
  <si>
    <t>XP_013639297</t>
  </si>
  <si>
    <t>CDS_29309_Unigene_46025</t>
  </si>
  <si>
    <t>XP_013645506</t>
  </si>
  <si>
    <t>CDS_22969_Unigene_37249</t>
  </si>
  <si>
    <t>XP_013653992</t>
  </si>
  <si>
    <t>CDS_31620_Unigene_49303</t>
  </si>
  <si>
    <t>XP_013658615</t>
  </si>
  <si>
    <t>CDS_40542_Unigene_64422</t>
  </si>
  <si>
    <t>XP_013662188</t>
  </si>
  <si>
    <t>CDS_40486_Unigene_64146</t>
  </si>
  <si>
    <t>XP_013669093</t>
  </si>
  <si>
    <t>CDS_34470_Unigene_53464</t>
  </si>
  <si>
    <t>XP_013670937</t>
  </si>
  <si>
    <t>CDS_15389_Unigene_26732</t>
  </si>
  <si>
    <t>XP_013685419</t>
  </si>
  <si>
    <t>CDS_26493_Unigene_42067</t>
  </si>
  <si>
    <t>XP_013704087</t>
  </si>
  <si>
    <t>CDS_11213_Unigene_20768</t>
  </si>
  <si>
    <t>XP_013723250</t>
  </si>
  <si>
    <t>CDS_12279_Unigene_22311</t>
  </si>
  <si>
    <t>XP_013736724</t>
  </si>
  <si>
    <t>CDS_40123_Unigene_63268</t>
  </si>
  <si>
    <t>XP_013772145</t>
  </si>
  <si>
    <t>CDS_39778_Unigene_62584</t>
  </si>
  <si>
    <t>XP_013774820</t>
  </si>
  <si>
    <t>CDS_38607_Unigene_59370</t>
  </si>
  <si>
    <t>XP_013775596</t>
  </si>
  <si>
    <t>CDS_39610_Unigene_61885</t>
  </si>
  <si>
    <t>XP_014491815</t>
  </si>
  <si>
    <t>CDS_22284_Unigene_36367</t>
  </si>
  <si>
    <t>XP_014492465</t>
  </si>
  <si>
    <t>CDS_6189_Unigene_12582</t>
  </si>
  <si>
    <t>XP_014500413</t>
  </si>
  <si>
    <t>CDS_7699_Unigene_15274</t>
  </si>
  <si>
    <t>XP_014501194</t>
  </si>
  <si>
    <t>CDS_38299_Unigene_58622</t>
  </si>
  <si>
    <t>XP_014501208</t>
  </si>
  <si>
    <t>CDS_21338_Unigene_34995</t>
  </si>
  <si>
    <t>XP_014504136</t>
  </si>
  <si>
    <t>CDS_6058_Unigene_12374</t>
  </si>
  <si>
    <t>XP_014505479</t>
  </si>
  <si>
    <t>CDS_5045_Unigene_10702</t>
  </si>
  <si>
    <t>XP_014505691</t>
  </si>
  <si>
    <t>CDS_28262_Unigene_44580</t>
  </si>
  <si>
    <t>XP_014511566</t>
  </si>
  <si>
    <t>CDS_35508_Unigene_54905</t>
  </si>
  <si>
    <t>XP_014517251</t>
  </si>
  <si>
    <t>CDS_38604_Unigene_59341</t>
  </si>
  <si>
    <t>XP_014623255</t>
  </si>
  <si>
    <t>CDS_10311_Unigene_19467</t>
  </si>
  <si>
    <t>XP_014624262</t>
  </si>
  <si>
    <t>CDS_2529_Unigene_5873</t>
  </si>
  <si>
    <t>XP_014627209</t>
  </si>
  <si>
    <t>CDS_7218_Unigene_14393</t>
  </si>
  <si>
    <t>XP_014629262</t>
  </si>
  <si>
    <t>CDS_25197_Unigene_40290</t>
  </si>
  <si>
    <t>XP_014629837</t>
  </si>
  <si>
    <t>CDS_29096_Unigene_45670</t>
  </si>
  <si>
    <t>XP_014633894</t>
  </si>
  <si>
    <t>CDS_38118_Unigene_58396</t>
  </si>
  <si>
    <t>XP_014751172</t>
  </si>
  <si>
    <t>CDS_38565_Unigene_59137</t>
  </si>
  <si>
    <t>XP_015057056</t>
  </si>
  <si>
    <t>CDS_39807_Unigene_62618</t>
  </si>
  <si>
    <t>XP_015057423</t>
  </si>
  <si>
    <t>CDS_32452_Unigene_50562</t>
  </si>
  <si>
    <t>XP_015057650</t>
  </si>
  <si>
    <t>CDS_6625_Unigene_13317</t>
  </si>
  <si>
    <t>XP_015058734</t>
  </si>
  <si>
    <t>CDS_3815_Unigene_8321</t>
  </si>
  <si>
    <t>XP_015059366</t>
  </si>
  <si>
    <t>CDS_24297_Unigene_39049</t>
  </si>
  <si>
    <t>XP_015060188</t>
  </si>
  <si>
    <t>CDS_13872_Unigene_24552</t>
  </si>
  <si>
    <t>XP_015062923</t>
  </si>
  <si>
    <t>CDS_13823_Unigene_24474</t>
  </si>
  <si>
    <t>XP_015063941</t>
  </si>
  <si>
    <t>CDS_352_Unigene_777</t>
  </si>
  <si>
    <t>XP_015064024</t>
  </si>
  <si>
    <t>CDS_2050_Unigene_4657</t>
  </si>
  <si>
    <t>XP_015064303</t>
  </si>
  <si>
    <t>CDS_11903_Unigene_21806</t>
  </si>
  <si>
    <t>XP_015065181</t>
  </si>
  <si>
    <t>CDS_30027_Unigene_47006</t>
  </si>
  <si>
    <t>XP_015065470</t>
  </si>
  <si>
    <t>CDS_26988_Unigene_42747</t>
  </si>
  <si>
    <t>XP_015065961</t>
  </si>
  <si>
    <t>CDS_18124_Unigene_30562</t>
  </si>
  <si>
    <t>XP_015066295</t>
  </si>
  <si>
    <t>CDS_22099_Unigene_36123</t>
  </si>
  <si>
    <t>XP_015067144</t>
  </si>
  <si>
    <t>CDS_34226_Unigene_53109</t>
  </si>
  <si>
    <t>XP_015068520</t>
  </si>
  <si>
    <t>CDS_38518_Unigene_58991</t>
  </si>
  <si>
    <t>XP_015070411</t>
  </si>
  <si>
    <t>CDS_8495_Unigene_16631</t>
  </si>
  <si>
    <t>XP_015072239</t>
  </si>
  <si>
    <t>CDS_2738_Unigene_6306</t>
  </si>
  <si>
    <t>XP_015076762</t>
  </si>
  <si>
    <t>CDS_15572_Unigene_26977</t>
  </si>
  <si>
    <t>XP_015079226</t>
  </si>
  <si>
    <t>CDS_37923_Unigene_58096</t>
  </si>
  <si>
    <t>XP_015079858</t>
  </si>
  <si>
    <t>CDS_7538_Unigene_14965</t>
  </si>
  <si>
    <t>XP_015080297</t>
  </si>
  <si>
    <t>CDS_23525_Unigene_37988</t>
  </si>
  <si>
    <t>XP_015083270</t>
  </si>
  <si>
    <t>CDS_31767_Unigene_49524</t>
  </si>
  <si>
    <t>XP_015083303</t>
  </si>
  <si>
    <t>CDS_32900_Unigene_51214</t>
  </si>
  <si>
    <t>XP_015084473</t>
  </si>
  <si>
    <t>CDS_5467_Unigene_11424</t>
  </si>
  <si>
    <t>XP_015085005</t>
  </si>
  <si>
    <t>CDS_16953_Unigene_28981</t>
  </si>
  <si>
    <t>XP_015085172</t>
  </si>
  <si>
    <t>CDS_29012_Unigene_45547</t>
  </si>
  <si>
    <t>XP_015085553</t>
  </si>
  <si>
    <t>CDS_15670_Unigene_27112</t>
  </si>
  <si>
    <t>XP_015087943</t>
  </si>
  <si>
    <t>CDS_29455_Unigene_46198</t>
  </si>
  <si>
    <t>XP_015160715</t>
  </si>
  <si>
    <t>CDS_6637_Unigene_13345</t>
  </si>
  <si>
    <t>XP_015160802</t>
  </si>
  <si>
    <t>CDS_8310_Unigene_16295</t>
  </si>
  <si>
    <t>XP_015162288</t>
  </si>
  <si>
    <t>CDS_497_Unigene_1097</t>
  </si>
  <si>
    <t>XP_015163902</t>
  </si>
  <si>
    <t>CDS_29182_Unigene_45838</t>
  </si>
  <si>
    <t>XP_015166009</t>
  </si>
  <si>
    <t>CDS_33644_Unigene_52335</t>
  </si>
  <si>
    <t>XP_015166643</t>
  </si>
  <si>
    <t>CDS_22103_Unigene_36125</t>
  </si>
  <si>
    <t>XP_015168519</t>
  </si>
  <si>
    <t>CDS_10837_Unigene_20229</t>
  </si>
  <si>
    <t>XP_015168676</t>
  </si>
  <si>
    <t>CDS_20156_Unigene_33310</t>
  </si>
  <si>
    <t>XP_015170199</t>
  </si>
  <si>
    <t>CDS_5150_Unigene_10875</t>
  </si>
  <si>
    <t>XP_015282854</t>
  </si>
  <si>
    <t>CDS_40213_Unigene_63691</t>
  </si>
  <si>
    <t>XP_015381379</t>
  </si>
  <si>
    <t>CDS_11113_Unigene_20629</t>
  </si>
  <si>
    <t>XP_015382586</t>
  </si>
  <si>
    <t>CDS_38935_Unigene_60058</t>
  </si>
  <si>
    <t>XP_015383515</t>
  </si>
  <si>
    <t>CDS_7649_Unigene_15167</t>
  </si>
  <si>
    <t>XP_015383571</t>
  </si>
  <si>
    <t>CDS_24232_Unigene_38961</t>
  </si>
  <si>
    <t>XP_015383704</t>
  </si>
  <si>
    <t>CDS_6452_Unigene_13022</t>
  </si>
  <si>
    <t>XP_015383765</t>
  </si>
  <si>
    <t>CDS_11045_Unigene_20526</t>
  </si>
  <si>
    <t>XP_015384101</t>
  </si>
  <si>
    <t>CDS_38223_Unigene_58531</t>
  </si>
  <si>
    <t>XP_015384825</t>
  </si>
  <si>
    <t>CDS_15905_Unigene_27470</t>
  </si>
  <si>
    <t>XP_015385027</t>
  </si>
  <si>
    <t>CDS_8675_Unigene_16928</t>
  </si>
  <si>
    <t>XP_015385051</t>
  </si>
  <si>
    <t>CDS_33224_Unigene_51703</t>
  </si>
  <si>
    <t>XP_015385965</t>
  </si>
  <si>
    <t>CDS_39626_Unigene_61917</t>
  </si>
  <si>
    <t>XP_015386134</t>
  </si>
  <si>
    <t>CDS_8565_Unigene_16748</t>
  </si>
  <si>
    <t>XP_015386469</t>
  </si>
  <si>
    <t>CDS_36558_Unigene_56269</t>
  </si>
  <si>
    <t>XP_015386863</t>
  </si>
  <si>
    <t>CDS_27986_Unigene_44210</t>
  </si>
  <si>
    <t>XP_015387416</t>
  </si>
  <si>
    <t>CDS_26199_Unigene_41660</t>
  </si>
  <si>
    <t>XP_015387478</t>
  </si>
  <si>
    <t>CDS_25599_Unigene_40801</t>
  </si>
  <si>
    <t>XP_015387578</t>
  </si>
  <si>
    <t>CDS_37988_Unigene_58196</t>
  </si>
  <si>
    <t>XP_015389227</t>
  </si>
  <si>
    <t>CDS_11148_Unigene_20680</t>
  </si>
  <si>
    <t>XP_015389575</t>
  </si>
  <si>
    <t>CDS_32403_Unigene_50487</t>
  </si>
  <si>
    <t>YP_004894170</t>
  </si>
  <si>
    <t>CDS_22713_Unigene_36899</t>
  </si>
  <si>
    <t>YP_004935665</t>
  </si>
  <si>
    <t>CDS_37678_Unigene_57783</t>
  </si>
  <si>
    <t>YP_006460155</t>
  </si>
  <si>
    <t>CDS_4140_Unigene_9038</t>
  </si>
  <si>
    <t>YP_007353901</t>
  </si>
  <si>
    <t>CDS_32447_Unigene_50555</t>
  </si>
  <si>
    <t>YP_007507118</t>
  </si>
  <si>
    <t>CDS_14869_Unigene_25993</t>
  </si>
  <si>
    <t>YP_007507153</t>
  </si>
  <si>
    <t>CDS_9580_Unigene_18332</t>
  </si>
  <si>
    <t>YP_008815943</t>
  </si>
  <si>
    <t>CDS_8587_Unigene_16787</t>
  </si>
  <si>
    <t>YP_008964034</t>
  </si>
  <si>
    <t>CDS_37679_Unigene_57784</t>
  </si>
  <si>
    <t>YP_009045741</t>
  </si>
  <si>
    <t>CDS_39644_Unigene_61959</t>
  </si>
  <si>
    <t>YP_009175992</t>
  </si>
  <si>
    <t>CDS_6161_Unigene_12542</t>
  </si>
  <si>
    <t>AAA41167</t>
  </si>
  <si>
    <t>CDS_65_Unigene_133</t>
  </si>
  <si>
    <t>AAA56900</t>
  </si>
  <si>
    <t>CDS_2154_Unigene_4598</t>
  </si>
  <si>
    <t>AAB61421</t>
  </si>
  <si>
    <t>CDS_5773_Unigene_11400</t>
  </si>
  <si>
    <t>AAC12638</t>
  </si>
  <si>
    <t>CDS_5879_Unigene_11609</t>
  </si>
  <si>
    <t>AAC25775</t>
  </si>
  <si>
    <t>CDS_21563_Unigene_35319</t>
  </si>
  <si>
    <t>AAD20980</t>
  </si>
  <si>
    <t>CDS_25214_Unigene_40724</t>
  </si>
  <si>
    <t>AAF08793</t>
  </si>
  <si>
    <t>CDS_34041_Unigene_54505</t>
  </si>
  <si>
    <t>AAF19226</t>
  </si>
  <si>
    <t>CDS_10933_Unigene_19616</t>
  </si>
  <si>
    <t>AAF19607</t>
  </si>
  <si>
    <t>CDS_4295_Unigene_8364</t>
  </si>
  <si>
    <t>AAF88072</t>
  </si>
  <si>
    <t>CDS_3799_Unigene_7393</t>
  </si>
  <si>
    <t>AAG43518</t>
  </si>
  <si>
    <t>CDS_4162_Unigene_8038</t>
  </si>
  <si>
    <t>AAI27508</t>
  </si>
  <si>
    <t>CDS_33464_Unigene_53413</t>
  </si>
  <si>
    <t>AAK72761</t>
  </si>
  <si>
    <t>CDS_7386_Unigene_13975</t>
  </si>
  <si>
    <t>AAK77854</t>
  </si>
  <si>
    <t>CDS_4518_Unigene_8827</t>
  </si>
  <si>
    <t>AAL33551</t>
  </si>
  <si>
    <t>CDS_26611_Unigene_42701</t>
  </si>
  <si>
    <t>AAL75999</t>
  </si>
  <si>
    <t>CDS_18058_Unigene_30205</t>
  </si>
  <si>
    <t>AAL93164</t>
  </si>
  <si>
    <t>CDS_31314_Unigene_49493</t>
  </si>
  <si>
    <t>AAM97089</t>
  </si>
  <si>
    <t>CDS_10105_Unigene_18240</t>
  </si>
  <si>
    <t>AAO23078</t>
  </si>
  <si>
    <t>CDS_32701_Unigene_51752</t>
  </si>
  <si>
    <t>AAP20859</t>
  </si>
  <si>
    <t>CDS_30030_Unigene_47735</t>
  </si>
  <si>
    <t>AAS19934</t>
  </si>
  <si>
    <t>CDS_12345_Unigene_21877</t>
  </si>
  <si>
    <t>AAS77403</t>
  </si>
  <si>
    <t>CDS_7375_Unigene_13959</t>
  </si>
  <si>
    <t>AAT08648</t>
  </si>
  <si>
    <t>CDS_19696_Unigene_32458</t>
  </si>
  <si>
    <t>AAU12163</t>
  </si>
  <si>
    <t>CDS_18977_Unigene_31471</t>
  </si>
  <si>
    <t>AAU43956</t>
  </si>
  <si>
    <t>CDS_30040_Unigene_47746</t>
  </si>
  <si>
    <t>AAX19029</t>
  </si>
  <si>
    <t>CDS_29923_Unigene_47573</t>
  </si>
  <si>
    <t>AAX33324</t>
  </si>
  <si>
    <t>CDS_7960_Unigene_14929</t>
  </si>
  <si>
    <t>AAY87906</t>
  </si>
  <si>
    <t>CDS_501_Unigene_1077</t>
  </si>
  <si>
    <t>AAZ32851</t>
  </si>
  <si>
    <t>CDS_26617_Unigene_42713</t>
  </si>
  <si>
    <t>ABA99474</t>
  </si>
  <si>
    <t>CDS_16817_Unigene_28434</t>
  </si>
  <si>
    <t>ABB46371</t>
  </si>
  <si>
    <t>CDS_6712_Unigene_12897</t>
  </si>
  <si>
    <t>ABD98031</t>
  </si>
  <si>
    <t>CDS_33237_Unigene_52794</t>
  </si>
  <si>
    <t>ABF06448</t>
  </si>
  <si>
    <t>CDS_34195_Unigene_54778</t>
  </si>
  <si>
    <t>ABF61871</t>
  </si>
  <si>
    <t>CDS_12760_Unigene_22454</t>
  </si>
  <si>
    <t>ABG22014</t>
  </si>
  <si>
    <t>CDS_14943_Unigene_25724</t>
  </si>
  <si>
    <t>ABG67974</t>
  </si>
  <si>
    <t>CDS_10072_Unigene_18183</t>
  </si>
  <si>
    <t>ABH06365</t>
  </si>
  <si>
    <t>CDS_26623_Unigene_42719</t>
  </si>
  <si>
    <t>ABI20515</t>
  </si>
  <si>
    <t>CDS_10641_Unigene_19188</t>
  </si>
  <si>
    <t>ABK24612</t>
  </si>
  <si>
    <t>CDS_14353_Unigene_24843</t>
  </si>
  <si>
    <t>ABK55669</t>
  </si>
  <si>
    <t>CDS_13273_Unigene_23222</t>
  </si>
  <si>
    <t>ABL86669</t>
  </si>
  <si>
    <t>CDS_21683_Unigene_35513</t>
  </si>
  <si>
    <t>ABL97942</t>
  </si>
  <si>
    <t>CDS_26039_Unigene_41894</t>
  </si>
  <si>
    <t>ABM64814</t>
  </si>
  <si>
    <t>CDS_34604_Unigene_55612</t>
  </si>
  <si>
    <t>ABN05718</t>
  </si>
  <si>
    <t>CDS_5876_Unigene_11599</t>
  </si>
  <si>
    <t>ABO42591</t>
  </si>
  <si>
    <t>CDS_24687_Unigene_39953</t>
  </si>
  <si>
    <t>ABQ95665</t>
  </si>
  <si>
    <t>CDS_34509_Unigene_55403</t>
  </si>
  <si>
    <t>ABR68539</t>
  </si>
  <si>
    <t>CDS_66_Unigene_134</t>
  </si>
  <si>
    <t>ABR92335</t>
  </si>
  <si>
    <t>CDS_2137_Unigene_4555</t>
  </si>
  <si>
    <t>ACF17656</t>
  </si>
  <si>
    <t>CDS_17914_Unigene_30022</t>
  </si>
  <si>
    <t>ACF26898</t>
  </si>
  <si>
    <t>CDS_33828_Unigene_54196</t>
  </si>
  <si>
    <t>ACL14422</t>
  </si>
  <si>
    <t>CDS_34222_Unigene_54929</t>
  </si>
  <si>
    <t>ACM89779</t>
  </si>
  <si>
    <t>CDS_24166_Unigene_39151</t>
  </si>
  <si>
    <t>ACN94264</t>
  </si>
  <si>
    <t>CDS_15812_Unigene_27017</t>
  </si>
  <si>
    <t>ACQ41893</t>
  </si>
  <si>
    <t>CDS_15922_Unigene_27163</t>
  </si>
  <si>
    <t>ACU17661</t>
  </si>
  <si>
    <t>CDS_30761_Unigene_48768</t>
  </si>
  <si>
    <t>ACU17918</t>
  </si>
  <si>
    <t>CDS_27514_Unigene_44053</t>
  </si>
  <si>
    <t>ACU18491</t>
  </si>
  <si>
    <t>CDS_9254_Unigene_16911</t>
  </si>
  <si>
    <t>ACU18536</t>
  </si>
  <si>
    <t>CDS_1356_Unigene_3107</t>
  </si>
  <si>
    <t>ACU19799</t>
  </si>
  <si>
    <t>CDS_14728_Unigene_25370</t>
  </si>
  <si>
    <t>ACU23452</t>
  </si>
  <si>
    <t>CDS_5465_Unigene_10775</t>
  </si>
  <si>
    <t>ACZ48689</t>
  </si>
  <si>
    <t>CDS_28011_Unigene_44778</t>
  </si>
  <si>
    <t>ADE42972</t>
  </si>
  <si>
    <t>CDS_23594_Unigene_38319</t>
  </si>
  <si>
    <t>ADE77272</t>
  </si>
  <si>
    <t>CDS_25507_Unigene_41114</t>
  </si>
  <si>
    <t>ADG38308</t>
  </si>
  <si>
    <t>CDS_27759_Unigene_44387</t>
  </si>
  <si>
    <t>ADH93507</t>
  </si>
  <si>
    <t>CDS_6182_Unigene_12102</t>
  </si>
  <si>
    <t>ADI70682</t>
  </si>
  <si>
    <t>CDS_2031_Unigene_4392</t>
  </si>
  <si>
    <t>ADJ67442</t>
  </si>
  <si>
    <t>CDS_33786_Unigene_53898</t>
  </si>
  <si>
    <t>ADL18369</t>
  </si>
  <si>
    <t>CDS_19237_Unigene_31815</t>
  </si>
  <si>
    <t>ADM22286</t>
  </si>
  <si>
    <t>CDS_33418_Unigene_53264</t>
  </si>
  <si>
    <t>ADM63121</t>
  </si>
  <si>
    <t>CDS_7385_Unigene_13974</t>
  </si>
  <si>
    <t>ADO16244</t>
  </si>
  <si>
    <t>CDS_30818_Unigene_48831</t>
  </si>
  <si>
    <t>ADX68814</t>
  </si>
  <si>
    <t>CDS_14488_Unigene_25046</t>
  </si>
  <si>
    <t>ADX99124</t>
  </si>
  <si>
    <t>CDS_7569_Unigene_14274</t>
  </si>
  <si>
    <t>AEE81751</t>
  </si>
  <si>
    <t>CDS_18298_Unigene_30504</t>
  </si>
  <si>
    <t>AEW46688</t>
  </si>
  <si>
    <t>CDS_26622_Unigene_42718</t>
  </si>
  <si>
    <t>AEX11070</t>
  </si>
  <si>
    <t>CDS_26051_Unigene_41910</t>
  </si>
  <si>
    <t>AEZ55672</t>
  </si>
  <si>
    <t>CDS_8110_Unigene_15154</t>
  </si>
  <si>
    <t>AFD50393</t>
  </si>
  <si>
    <t>CDS_11907_Unigene_21210</t>
  </si>
  <si>
    <t>AFK40367</t>
  </si>
  <si>
    <t>CDS_11205_Unigene_20086</t>
  </si>
  <si>
    <t>AFK41869</t>
  </si>
  <si>
    <t>CDS_14167_Unigene_24541</t>
  </si>
  <si>
    <t>AFK44603</t>
  </si>
  <si>
    <t>CDS_28081_Unigene_44876</t>
  </si>
  <si>
    <t>AFK48250</t>
  </si>
  <si>
    <t>CDS_19155_Unigene_31700</t>
  </si>
  <si>
    <t>AFK49319</t>
  </si>
  <si>
    <t>CDS_16684_Unigene_28243</t>
  </si>
  <si>
    <t>AFL03423</t>
  </si>
  <si>
    <t>CDS_10642_Unigene_19189</t>
  </si>
  <si>
    <t>AFM35811</t>
  </si>
  <si>
    <t>CDS_14039_Unigene_24335</t>
  </si>
  <si>
    <t>AFQ39155</t>
  </si>
  <si>
    <t>CDS_18970_Unigene_31460</t>
  </si>
  <si>
    <t>AFS28689</t>
  </si>
  <si>
    <t>CDS_13083_Unigene_22945</t>
  </si>
  <si>
    <t>AFV46212</t>
  </si>
  <si>
    <t>CDS_7787_Unigene_14672</t>
  </si>
  <si>
    <t>AFV46221</t>
  </si>
  <si>
    <t>CDS_21834_Unigene_35721</t>
  </si>
  <si>
    <t>AFV61818</t>
  </si>
  <si>
    <t>CDS_3813_Unigene_7414</t>
  </si>
  <si>
    <t>AFW61052</t>
  </si>
  <si>
    <t>CDS_5150_Unigene_9958</t>
  </si>
  <si>
    <t>AFW67224</t>
  </si>
  <si>
    <t>CDS_27822_Unigene_44503</t>
  </si>
  <si>
    <t>AGF95110</t>
  </si>
  <si>
    <t>CDS_25165_Unigene_40654</t>
  </si>
  <si>
    <t>AGH15669</t>
  </si>
  <si>
    <t>CDS_5367_Unigene_10538</t>
  </si>
  <si>
    <t>AGK43876</t>
  </si>
  <si>
    <t>CDS_6916_Unigene_13289</t>
  </si>
  <si>
    <t>AGK43881</t>
  </si>
  <si>
    <t>CDS_6915_Unigene_13288</t>
  </si>
  <si>
    <t>AGL98420</t>
  </si>
  <si>
    <t>CDS_7791_Unigene_14676</t>
  </si>
  <si>
    <t>AGN03861</t>
  </si>
  <si>
    <t>CDS_2304_Unigene_4862</t>
  </si>
  <si>
    <t>AGO88094</t>
  </si>
  <si>
    <t>CDS_29936_Unigene_47586</t>
  </si>
  <si>
    <t>AGQ04159</t>
  </si>
  <si>
    <t>CDS_8111_Unigene_15154</t>
  </si>
  <si>
    <t>AGW28126</t>
  </si>
  <si>
    <t>CDS_17158_Unigene_28908</t>
  </si>
  <si>
    <t>AGX93071</t>
  </si>
  <si>
    <t>CDS_33666_Unigene_53657</t>
  </si>
  <si>
    <t>AGZ16403</t>
  </si>
  <si>
    <t>CDS_27306_Unigene_43740</t>
  </si>
  <si>
    <t>AGZ16404</t>
  </si>
  <si>
    <t>CDS_13956_Unigene_24220</t>
  </si>
  <si>
    <t>AGZ16409</t>
  </si>
  <si>
    <t>CDS_27305_Unigene_43740</t>
  </si>
  <si>
    <t>AHL67262</t>
  </si>
  <si>
    <t>CDS_3987_Unigene_7703</t>
  </si>
  <si>
    <t>AHN63211</t>
  </si>
  <si>
    <t>CDS_16870_Unigene_28493</t>
  </si>
  <si>
    <t>AHY22512</t>
  </si>
  <si>
    <t>CDS_7735_Unigene_14587</t>
  </si>
  <si>
    <t>AHZ34347</t>
  </si>
  <si>
    <t>CDS_21441_Unigene_35147</t>
  </si>
  <si>
    <t>AIE41593</t>
  </si>
  <si>
    <t>CDS_4389_Unigene_8573</t>
  </si>
  <si>
    <t>AIE43867</t>
  </si>
  <si>
    <t>CDS_6847_Unigene_13171</t>
  </si>
  <si>
    <t>AIQ78383</t>
  </si>
  <si>
    <t>CDS_26070_Unigene_41937</t>
  </si>
  <si>
    <t>AIT39755</t>
  </si>
  <si>
    <t>CDS_11106_Unigene_19917</t>
  </si>
  <si>
    <t>AIU99504</t>
  </si>
  <si>
    <t>CDS_22181_Unigene_36225</t>
  </si>
  <si>
    <t>AJA90791</t>
  </si>
  <si>
    <t>CDS_5819_Unigene_11488</t>
  </si>
  <si>
    <t>AJD25148</t>
  </si>
  <si>
    <t>CDS_3709_Unigene_7264</t>
  </si>
  <si>
    <t>AJD25149</t>
  </si>
  <si>
    <t>CDS_33093_Unigene_52611</t>
  </si>
  <si>
    <t>AJD25162</t>
  </si>
  <si>
    <t>CDS_1235_Unigene_2778</t>
  </si>
  <si>
    <t>AJD25178</t>
  </si>
  <si>
    <t>CDS_8215_Unigene_15307</t>
  </si>
  <si>
    <t>AJD25191</t>
  </si>
  <si>
    <t>CDS_22017_Unigene_35998</t>
  </si>
  <si>
    <t>AJD25231</t>
  </si>
  <si>
    <t>CDS_544_Unigene_1210</t>
  </si>
  <si>
    <t>AJD25251</t>
  </si>
  <si>
    <t>CDS_82_Unigene_200</t>
  </si>
  <si>
    <t>AJD25257</t>
  </si>
  <si>
    <t>CDS_3380_Unigene_6747</t>
  </si>
  <si>
    <t>AJI42793</t>
  </si>
  <si>
    <t>CDS_12336_Unigene_21866</t>
  </si>
  <si>
    <t>AJQ20612</t>
  </si>
  <si>
    <t>CDS_28805_Unigene_45901</t>
  </si>
  <si>
    <t>AJQ20618</t>
  </si>
  <si>
    <t>CDS_33852_Unigene_54261</t>
  </si>
  <si>
    <t>AJQ20651</t>
  </si>
  <si>
    <t>CDS_2919_Unigene_5836</t>
  </si>
  <si>
    <t>AJQ30186</t>
  </si>
  <si>
    <t>CDS_13926_Unigene_24169</t>
  </si>
  <si>
    <t>AJS14414</t>
  </si>
  <si>
    <t>CDS_18969_Unigene_31460</t>
  </si>
  <si>
    <t>AJY78065</t>
  </si>
  <si>
    <t>CDS_16369_Unigene_27803</t>
  </si>
  <si>
    <t>AKJ77751</t>
  </si>
  <si>
    <t>CDS_18968_Unigene_31459</t>
  </si>
  <si>
    <t>AKN09565</t>
  </si>
  <si>
    <t>CDS_2000_Unigene_4333</t>
  </si>
  <si>
    <t>AKN09577</t>
  </si>
  <si>
    <t>CDS_13811_Unigene_24022</t>
  </si>
  <si>
    <t>AKN09578</t>
  </si>
  <si>
    <t>CDS_16863_Unigene_28489</t>
  </si>
  <si>
    <t>AKS44357</t>
  </si>
  <si>
    <t>CDS_23231_Unigene_37773</t>
  </si>
  <si>
    <t>AKT09055</t>
  </si>
  <si>
    <t>CDS_32521_Unigene_51205</t>
  </si>
  <si>
    <t>AKU77267</t>
  </si>
  <si>
    <t>CDS_11844_Unigene_21118</t>
  </si>
  <si>
    <t>AKZ21715</t>
  </si>
  <si>
    <t>CDS_9548_Unigene_17367</t>
  </si>
  <si>
    <t>AKZ22671</t>
  </si>
  <si>
    <t>CDS_18971_Unigene_31462</t>
  </si>
  <si>
    <t>AKZ22866</t>
  </si>
  <si>
    <t>CDS_29822_Unigene_47415</t>
  </si>
  <si>
    <t>ALI90301</t>
  </si>
  <si>
    <t>CDS_21872_Unigene_35769</t>
  </si>
  <si>
    <t>ALM25790</t>
  </si>
  <si>
    <t>CDS_7769_Unigene_14646</t>
  </si>
  <si>
    <t>ALR87282</t>
  </si>
  <si>
    <t>CDS_4607_Unigene_8972</t>
  </si>
  <si>
    <t>ALT31527</t>
  </si>
  <si>
    <t>CDS_8316_Unigene_15430</t>
  </si>
  <si>
    <t>ALT31540</t>
  </si>
  <si>
    <t>CDS_3621_Unigene_7140</t>
  </si>
  <si>
    <t>AMA07778</t>
  </si>
  <si>
    <t>CDS_20866_Unigene_34295</t>
  </si>
  <si>
    <t>BAA86930</t>
  </si>
  <si>
    <t>CDS_11218_Unigene_20104</t>
  </si>
  <si>
    <t>BAB64937</t>
  </si>
  <si>
    <t>CDS_19812_Unigene_32646</t>
  </si>
  <si>
    <t>BAB85914</t>
  </si>
  <si>
    <t>CDS_28376_Unigene_45297</t>
  </si>
  <si>
    <t>BAC56998</t>
  </si>
  <si>
    <t>CDS_9184_Unigene_16820</t>
  </si>
  <si>
    <t>BAC75923</t>
  </si>
  <si>
    <t>CDS_828_Unigene_1889</t>
  </si>
  <si>
    <t>BAC84952</t>
  </si>
  <si>
    <t>CDS_19043_Unigene_31553</t>
  </si>
  <si>
    <t>BAD18093</t>
  </si>
  <si>
    <t>CDS_16424_Unigene_27874</t>
  </si>
  <si>
    <t>BAE36029</t>
  </si>
  <si>
    <t>CDS_1229_Unigene_2762</t>
  </si>
  <si>
    <t>BAE99576</t>
  </si>
  <si>
    <t>CDS_23398_Unigene_38055</t>
  </si>
  <si>
    <t>BAF47279</t>
  </si>
  <si>
    <t>CDS_10823_Unigene_19431</t>
  </si>
  <si>
    <t>BAF68887</t>
  </si>
  <si>
    <t>CDS_13556_Unigene_23642</t>
  </si>
  <si>
    <t>BAG52637</t>
  </si>
  <si>
    <t>CDS_798_Unigene_1818</t>
  </si>
  <si>
    <t>BAO02539</t>
  </si>
  <si>
    <t>CDS_34233_Unigene_55026</t>
  </si>
  <si>
    <t>BAP82380</t>
  </si>
  <si>
    <t>CDS_560_Unigene_1263</t>
  </si>
  <si>
    <t>BAT72730</t>
  </si>
  <si>
    <t>CDS_18853_Unigene_31272</t>
  </si>
  <si>
    <t>BAT92057</t>
  </si>
  <si>
    <t>CDS_21476_Unigene_35197</t>
  </si>
  <si>
    <t>BAT97724</t>
  </si>
  <si>
    <t>CDS_22221_Unigene_36274</t>
  </si>
  <si>
    <t>CAA05294</t>
  </si>
  <si>
    <t>CDS_6917_Unigene_13290</t>
  </si>
  <si>
    <t>CAA37919</t>
  </si>
  <si>
    <t>CDS_9386_Unigene_17098</t>
  </si>
  <si>
    <t>CAA57513</t>
  </si>
  <si>
    <t>CDS_33805_Unigene_53968</t>
  </si>
  <si>
    <t>CAB71293</t>
  </si>
  <si>
    <t>CDS_21216_Unigene_34839</t>
  </si>
  <si>
    <t>CAC04509</t>
  </si>
  <si>
    <t>CDS_10333_Unigene_18624</t>
  </si>
  <si>
    <t>CAC87837</t>
  </si>
  <si>
    <t>CDS_30676_Unigene_48638</t>
  </si>
  <si>
    <t>CAD40782</t>
  </si>
  <si>
    <t>CDS_16476_Unigene_27943</t>
  </si>
  <si>
    <t>CAH17549</t>
  </si>
  <si>
    <t>CDS_33690_Unigene_53685</t>
  </si>
  <si>
    <t>CAH59411</t>
  </si>
  <si>
    <t>CDS_14551_Unigene_25128</t>
  </si>
  <si>
    <t>CAH59420</t>
  </si>
  <si>
    <t>CDS_16763_Unigene_28338</t>
  </si>
  <si>
    <t>CAH69227</t>
  </si>
  <si>
    <t>CDS_31555_Unigene_49853</t>
  </si>
  <si>
    <t>CAJ42301</t>
  </si>
  <si>
    <t>CDS_18074_Unigene_30220</t>
  </si>
  <si>
    <t>CAJ91144</t>
  </si>
  <si>
    <t>CDS_29450_Unigene_46834</t>
  </si>
  <si>
    <t>CAN61322</t>
  </si>
  <si>
    <t>CDS_12782_Unigene_22500</t>
  </si>
  <si>
    <t>CAN62092</t>
  </si>
  <si>
    <t>CDS_9332_Unigene_17018</t>
  </si>
  <si>
    <t>CAN64005</t>
  </si>
  <si>
    <t>CDS_6794_Unigene_13063</t>
  </si>
  <si>
    <t>CAN64389</t>
  </si>
  <si>
    <t>CDS_31214_Unigene_49343</t>
  </si>
  <si>
    <t>CAN64527</t>
  </si>
  <si>
    <t>CDS_2482_Unigene_5165</t>
  </si>
  <si>
    <t>CAN65182</t>
  </si>
  <si>
    <t>CDS_114_Unigene_277</t>
  </si>
  <si>
    <t>CAN66999</t>
  </si>
  <si>
    <t>CDS_16963_Unigene_28619</t>
  </si>
  <si>
    <t>CAN70614</t>
  </si>
  <si>
    <t>CDS_21530_Unigene_35267</t>
  </si>
  <si>
    <t>CAN71566</t>
  </si>
  <si>
    <t>CDS_13086_Unigene_22952</t>
  </si>
  <si>
    <t>CAN71787</t>
  </si>
  <si>
    <t>CDS_30307_Unigene_48078</t>
  </si>
  <si>
    <t>CAN72401</t>
  </si>
  <si>
    <t>CDS_27619_Unigene_44210</t>
  </si>
  <si>
    <t>CAN75757</t>
  </si>
  <si>
    <t>CDS_33007_Unigene_52330</t>
  </si>
  <si>
    <t>CAN76546</t>
  </si>
  <si>
    <t>CDS_8980_Unigene_16526</t>
  </si>
  <si>
    <t>CAN76821</t>
  </si>
  <si>
    <t>CDS_6909_Unigene_13278</t>
  </si>
  <si>
    <t>CAN77775</t>
  </si>
  <si>
    <t>CDS_5262_Unigene_10248</t>
  </si>
  <si>
    <t>CAN78586</t>
  </si>
  <si>
    <t>CDS_2278_Unigene_4824</t>
  </si>
  <si>
    <t>CAN79105</t>
  </si>
  <si>
    <t>CDS_23025_Unigene_37476</t>
  </si>
  <si>
    <t>CAN80491</t>
  </si>
  <si>
    <t>CDS_8309_Unigene_15421</t>
  </si>
  <si>
    <t>CAN82114</t>
  </si>
  <si>
    <t>CDS_4379_Unigene_8550</t>
  </si>
  <si>
    <t>CAR92135</t>
  </si>
  <si>
    <t>CDS_547_Unigene_1217</t>
  </si>
  <si>
    <t>CAT00082</t>
  </si>
  <si>
    <t>CDS_6354_Unigene_12376</t>
  </si>
  <si>
    <t>CBI16759</t>
  </si>
  <si>
    <t>CDS_27240_Unigene_43627</t>
  </si>
  <si>
    <t>CBI17596</t>
  </si>
  <si>
    <t>CDS_19138_Unigene_31675</t>
  </si>
  <si>
    <t>CBI18949</t>
  </si>
  <si>
    <t>CDS_21612_Unigene_35397</t>
  </si>
  <si>
    <t>CBI19369</t>
  </si>
  <si>
    <t>CDS_10358_Unigene_18682</t>
  </si>
  <si>
    <t>CBI20282</t>
  </si>
  <si>
    <t>CDS_8381_Unigene_15518</t>
  </si>
  <si>
    <t>CBI21489</t>
  </si>
  <si>
    <t>CDS_8312_Unigene_15426</t>
  </si>
  <si>
    <t>CBI22349</t>
  </si>
  <si>
    <t>CDS_26619_Unigene_42715</t>
  </si>
  <si>
    <t>CBI22592</t>
  </si>
  <si>
    <t>CDS_4704_Unigene_9146</t>
  </si>
  <si>
    <t>CBI26637</t>
  </si>
  <si>
    <t>CDS_15495_Unigene_26558</t>
  </si>
  <si>
    <t>CBI28136</t>
  </si>
  <si>
    <t>CDS_2959_Unigene_5897</t>
  </si>
  <si>
    <t>CBI29923</t>
  </si>
  <si>
    <t>CDS_27516_Unigene_44055</t>
  </si>
  <si>
    <t>CBI30727</t>
  </si>
  <si>
    <t>CDS_5551_Unigene_10939</t>
  </si>
  <si>
    <t>CBI31207</t>
  </si>
  <si>
    <t>CDS_11013_Unigene_19742</t>
  </si>
  <si>
    <t>CBI31587</t>
  </si>
  <si>
    <t>CDS_896_Unigene_1978</t>
  </si>
  <si>
    <t>CBI36400</t>
  </si>
  <si>
    <t>CDS_19689_Unigene_32448</t>
  </si>
  <si>
    <t>CBI39128</t>
  </si>
  <si>
    <t>CDS_29200_Unigene_46472</t>
  </si>
  <si>
    <t>CBX24555</t>
  </si>
  <si>
    <t>CDS_16881_Unigene_28508</t>
  </si>
  <si>
    <t>CBZ39501</t>
  </si>
  <si>
    <t>CDS_22935_Unigene_37354</t>
  </si>
  <si>
    <t>CCA66036</t>
  </si>
  <si>
    <t>CDS_6557_Unigene_12657</t>
  </si>
  <si>
    <t>CCA66040</t>
  </si>
  <si>
    <t>CDS_7485_Unigene_14110</t>
  </si>
  <si>
    <t>CCF23025</t>
  </si>
  <si>
    <t>CDS_17354_Unigene_29169</t>
  </si>
  <si>
    <t>CDH30699</t>
  </si>
  <si>
    <t>CDS_16961_Unigene_28618</t>
  </si>
  <si>
    <t>CDO96830</t>
  </si>
  <si>
    <t>CDS_14385_Unigene_24884</t>
  </si>
  <si>
    <t>CDO96860</t>
  </si>
  <si>
    <t>CDS_266_Unigene_579</t>
  </si>
  <si>
    <t>CDO97115</t>
  </si>
  <si>
    <t>CDS_5505_Unigene_10848</t>
  </si>
  <si>
    <t>CDO97129</t>
  </si>
  <si>
    <t>CDS_32876_Unigene_51973</t>
  </si>
  <si>
    <t>CDO97229</t>
  </si>
  <si>
    <t>CDS_3426_Unigene_6824</t>
  </si>
  <si>
    <t>CDO97359</t>
  </si>
  <si>
    <t>CDS_11378_Unigene_20414</t>
  </si>
  <si>
    <t>CDO97399</t>
  </si>
  <si>
    <t>CDS_6938_Unigene_13320</t>
  </si>
  <si>
    <t>CDO97660</t>
  </si>
  <si>
    <t>CDS_444_Unigene_957</t>
  </si>
  <si>
    <t>CDO97677</t>
  </si>
  <si>
    <t>CDS_6418_Unigene_12455</t>
  </si>
  <si>
    <t>CDO97772</t>
  </si>
  <si>
    <t>CDS_22106_Unigene_36119</t>
  </si>
  <si>
    <t>CDO98263</t>
  </si>
  <si>
    <t>CDS_8060_Unigene_15080</t>
  </si>
  <si>
    <t>CDO98310</t>
  </si>
  <si>
    <t>CDS_8778_Unigene_16180</t>
  </si>
  <si>
    <t>CDO98515</t>
  </si>
  <si>
    <t>CDS_5703_Unigene_11245</t>
  </si>
  <si>
    <t>CDO98814</t>
  </si>
  <si>
    <t>CDS_25980_Unigene_41820</t>
  </si>
  <si>
    <t>CDO98944</t>
  </si>
  <si>
    <t>CDS_20667_Unigene_33998</t>
  </si>
  <si>
    <t>CDO99242</t>
  </si>
  <si>
    <t>CDS_24144_Unigene_39122</t>
  </si>
  <si>
    <t>CDO99543</t>
  </si>
  <si>
    <t>CDS_24440_Unigene_39601</t>
  </si>
  <si>
    <t>CDO99607</t>
  </si>
  <si>
    <t>CDS_2795_Unigene_5609</t>
  </si>
  <si>
    <t>CDO99654</t>
  </si>
  <si>
    <t>CDS_6835_Unigene_13153</t>
  </si>
  <si>
    <t>CDO99655</t>
  </si>
  <si>
    <t>CDS_6832_Unigene_13150</t>
  </si>
  <si>
    <t>CDO99720</t>
  </si>
  <si>
    <t>CDS_34160_Unigene_54705</t>
  </si>
  <si>
    <t>CDP00209</t>
  </si>
  <si>
    <t>CDS_8441_Unigene_15629</t>
  </si>
  <si>
    <t>CDP00402</t>
  </si>
  <si>
    <t>CDS_8484_Unigene_15692</t>
  </si>
  <si>
    <t>CDP00417</t>
  </si>
  <si>
    <t>CDS_17168_Unigene_28916</t>
  </si>
  <si>
    <t>CDP01128</t>
  </si>
  <si>
    <t>CDS_11357_Unigene_20370</t>
  </si>
  <si>
    <t>CDP01323</t>
  </si>
  <si>
    <t>CDS_16268_Unigene_27667</t>
  </si>
  <si>
    <t>CDP01639</t>
  </si>
  <si>
    <t>CDS_8924_Unigene_16420</t>
  </si>
  <si>
    <t>CDP01776</t>
  </si>
  <si>
    <t>CDS_22658_Unigene_36917</t>
  </si>
  <si>
    <t>CDP01836</t>
  </si>
  <si>
    <t>CDS_23276_Unigene_37855</t>
  </si>
  <si>
    <t>CDP01954</t>
  </si>
  <si>
    <t>CDS_20186_Unigene_33271</t>
  </si>
  <si>
    <t>CDP02015</t>
  </si>
  <si>
    <t>CDS_13070_Unigene_22915</t>
  </si>
  <si>
    <t>CDP02134</t>
  </si>
  <si>
    <t>CDS_23816_Unigene_38593</t>
  </si>
  <si>
    <t>CDP02513</t>
  </si>
  <si>
    <t>CDS_4236_Unigene_8199</t>
  </si>
  <si>
    <t>CDP02558</t>
  </si>
  <si>
    <t>CDS_8865_Unigene_16323</t>
  </si>
  <si>
    <t>CDP02664</t>
  </si>
  <si>
    <t>CDS_4901_Unigene_9560</t>
  </si>
  <si>
    <t>CDP02685</t>
  </si>
  <si>
    <t>CDS_32937_Unigene_52064</t>
  </si>
  <si>
    <t>CDP03138</t>
  </si>
  <si>
    <t>CDS_11440_Unigene_20509</t>
  </si>
  <si>
    <t>CDP03426</t>
  </si>
  <si>
    <t>CDS_6947_Unigene_13336</t>
  </si>
  <si>
    <t>CDP03580</t>
  </si>
  <si>
    <t>CDS_7542_Unigene_14215</t>
  </si>
  <si>
    <t>CDP03817</t>
  </si>
  <si>
    <t>CDS_34037_Unigene_54497</t>
  </si>
  <si>
    <t>CDP04032</t>
  </si>
  <si>
    <t>CDS_34180_Unigene_54743</t>
  </si>
  <si>
    <t>CDP04437</t>
  </si>
  <si>
    <t>CDS_3385_Unigene_6762</t>
  </si>
  <si>
    <t>CDP04683</t>
  </si>
  <si>
    <t>CDS_7130_Unigene_13612</t>
  </si>
  <si>
    <t>CDP05299</t>
  </si>
  <si>
    <t>CDS_17800_Unigene_29843</t>
  </si>
  <si>
    <t>CDP05680</t>
  </si>
  <si>
    <t>CDS_2822_Unigene_5662</t>
  </si>
  <si>
    <t>CDP06299</t>
  </si>
  <si>
    <t>CDS_23592_Unigene_38315</t>
  </si>
  <si>
    <t>CDP06332</t>
  </si>
  <si>
    <t>CDS_6501_Unigene_12572</t>
  </si>
  <si>
    <t>CDP06716</t>
  </si>
  <si>
    <t>CDS_15094_Unigene_25969</t>
  </si>
  <si>
    <t>CDP07138</t>
  </si>
  <si>
    <t>CDS_7889_Unigene_14821</t>
  </si>
  <si>
    <t>CDP07319</t>
  </si>
  <si>
    <t>CDS_14372_Unigene_24865</t>
  </si>
  <si>
    <t>CDP07475</t>
  </si>
  <si>
    <t>CDS_17977_Unigene_30114</t>
  </si>
  <si>
    <t>CDP08370</t>
  </si>
  <si>
    <t>CDS_4463_Unigene_8720</t>
  </si>
  <si>
    <t>CDP08617</t>
  </si>
  <si>
    <t>CDS_32522_Unigene_51206</t>
  </si>
  <si>
    <t>CDP08791</t>
  </si>
  <si>
    <t>CDS_12288_Unigene_21784</t>
  </si>
  <si>
    <t>CDP08963</t>
  </si>
  <si>
    <t>CDS_2554_Unigene_5256</t>
  </si>
  <si>
    <t>CDP09258</t>
  </si>
  <si>
    <t>CDS_32508_Unigene_51175</t>
  </si>
  <si>
    <t>CDP09393</t>
  </si>
  <si>
    <t>CDS_31870_Unigene_50322</t>
  </si>
  <si>
    <t>CDP09487</t>
  </si>
  <si>
    <t>CDS_1271_Unigene_2927</t>
  </si>
  <si>
    <t>CDP09552</t>
  </si>
  <si>
    <t>CDS_298_Unigene_648</t>
  </si>
  <si>
    <t>CDP09833</t>
  </si>
  <si>
    <t>CDS_27963_Unigene_44723</t>
  </si>
  <si>
    <t>CDP09957</t>
  </si>
  <si>
    <t>CDS_34305_Unigene_55122</t>
  </si>
  <si>
    <t>CDP10076</t>
  </si>
  <si>
    <t>CDS_10266_Unigene_18522</t>
  </si>
  <si>
    <t>CDP10573</t>
  </si>
  <si>
    <t>CDS_21331_Unigene_34994</t>
  </si>
  <si>
    <t>CDP12102</t>
  </si>
  <si>
    <t>CDS_28062_Unigene_44857</t>
  </si>
  <si>
    <t>CDP12272</t>
  </si>
  <si>
    <t>CDS_6160_Unigene_12062</t>
  </si>
  <si>
    <t>CDP13313</t>
  </si>
  <si>
    <t>CDS_6454_Unigene_12494</t>
  </si>
  <si>
    <t>CDP13724</t>
  </si>
  <si>
    <t>CDS_29897_Unigene_47528</t>
  </si>
  <si>
    <t>CDP14251</t>
  </si>
  <si>
    <t>CDS_11425_Unigene_20486</t>
  </si>
  <si>
    <t>CDP14275</t>
  </si>
  <si>
    <t>CDS_8670_Unigene_15991</t>
  </si>
  <si>
    <t>CDP14453</t>
  </si>
  <si>
    <t>CDS_13686_Unigene_23853</t>
  </si>
  <si>
    <t>CDP14501</t>
  </si>
  <si>
    <t>CDS_7541_Unigene_14209</t>
  </si>
  <si>
    <t>CDP14518</t>
  </si>
  <si>
    <t>CDS_5351_Unigene_10486</t>
  </si>
  <si>
    <t>CDP14696</t>
  </si>
  <si>
    <t>CDS_6192_Unigene_12122</t>
  </si>
  <si>
    <t>CDP15187</t>
  </si>
  <si>
    <t>CDS_12903_Unigene_22676</t>
  </si>
  <si>
    <t>CDP15495</t>
  </si>
  <si>
    <t>CDS_11742_Unigene_20973</t>
  </si>
  <si>
    <t>CDP16028</t>
  </si>
  <si>
    <t>CDS_9277_Unigene_16941</t>
  </si>
  <si>
    <t>CDP16262</t>
  </si>
  <si>
    <t>CDS_23557_Unigene_38265</t>
  </si>
  <si>
    <t>CDP16271</t>
  </si>
  <si>
    <t>CDS_8595_Unigene_15884</t>
  </si>
  <si>
    <t>CDP16356</t>
  </si>
  <si>
    <t>CDS_766_Unigene_1733</t>
  </si>
  <si>
    <t>CDP17114</t>
  </si>
  <si>
    <t>CDS_33961_Unigene_54398</t>
  </si>
  <si>
    <t>CDP17126</t>
  </si>
  <si>
    <t>CDS_23215_Unigene_37741</t>
  </si>
  <si>
    <t>CDP17456</t>
  </si>
  <si>
    <t>CDS_30719_Unigene_48690</t>
  </si>
  <si>
    <t>CDP17614</t>
  </si>
  <si>
    <t>CDS_25157_Unigene_40639</t>
  </si>
  <si>
    <t>CDP17738</t>
  </si>
  <si>
    <t>CDS_12221_Unigene_21678</t>
  </si>
  <si>
    <t>CDP18230</t>
  </si>
  <si>
    <t>CDS_27316_Unigene_43754</t>
  </si>
  <si>
    <t>CDP18261</t>
  </si>
  <si>
    <t>CDS_6783_Unigene_13042</t>
  </si>
  <si>
    <t>CDP18431</t>
  </si>
  <si>
    <t>CDS_4247_Unigene_8224</t>
  </si>
  <si>
    <t>CDP18732</t>
  </si>
  <si>
    <t>CDS_17578_Unigene_29494</t>
  </si>
  <si>
    <t>CDP18990</t>
  </si>
  <si>
    <t>CDS_30108_Unigene_47848</t>
  </si>
  <si>
    <t>CDP19258</t>
  </si>
  <si>
    <t>CDS_10360_Unigene_18687</t>
  </si>
  <si>
    <t>CDP19717</t>
  </si>
  <si>
    <t>CDS_23556_Unigene_38265</t>
  </si>
  <si>
    <t>CDP19861</t>
  </si>
  <si>
    <t>CDS_33086_Unigene_52603</t>
  </si>
  <si>
    <t>CDP19869</t>
  </si>
  <si>
    <t>CDS_7460_Unigene_14081</t>
  </si>
  <si>
    <t>CDP19909</t>
  </si>
  <si>
    <t>CDS_33907_Unigene_54328</t>
  </si>
  <si>
    <t>CDP20022</t>
  </si>
  <si>
    <t>CDS_18132_Unigene_30284</t>
  </si>
  <si>
    <t>CDP20217</t>
  </si>
  <si>
    <t>CDS_15530_Unigene_26580</t>
  </si>
  <si>
    <t>CDP21061</t>
  </si>
  <si>
    <t>CDS_11103_Unigene_19913</t>
  </si>
  <si>
    <t>CDX96766</t>
  </si>
  <si>
    <t>CDS_757_Unigene_1711</t>
  </si>
  <si>
    <t>CDX97861</t>
  </si>
  <si>
    <t>CDS_733_Unigene_1656</t>
  </si>
  <si>
    <t>CDY23812</t>
  </si>
  <si>
    <t>CDS_8454_Unigene_15656</t>
  </si>
  <si>
    <t>CDY47176</t>
  </si>
  <si>
    <t>CDS_13055_Unigene_22889</t>
  </si>
  <si>
    <t>DAA34071</t>
  </si>
  <si>
    <t>CDS_32974_Unigene_52148</t>
  </si>
  <si>
    <t>DAA44273</t>
  </si>
  <si>
    <t>CDS_26621_Unigene_42717</t>
  </si>
  <si>
    <t>DAA51874</t>
  </si>
  <si>
    <t>CDS_26792_Unigene_42962</t>
  </si>
  <si>
    <t>EAZ40645</t>
  </si>
  <si>
    <t>CDS_7487_Unigene_14113</t>
  </si>
  <si>
    <t>EEC76578</t>
  </si>
  <si>
    <t>CDS_32052_Unigene_50562</t>
  </si>
  <si>
    <t>EEC81735</t>
  </si>
  <si>
    <t>CDS_7486_Unigene_14111</t>
  </si>
  <si>
    <t>EJW72694</t>
  </si>
  <si>
    <t>CDS_34141_Unigene_54659</t>
  </si>
  <si>
    <t>EMS47149</t>
  </si>
  <si>
    <t>CDS_16877_Unigene_28502</t>
  </si>
  <si>
    <t>EMT09682</t>
  </si>
  <si>
    <t>CDS_10668_Unigene_19235</t>
  </si>
  <si>
    <t>EMT30950</t>
  </si>
  <si>
    <t>CDS_1169_Unigene_2579</t>
  </si>
  <si>
    <t>EPS58363</t>
  </si>
  <si>
    <t>CDS_31169_Unigene_49282</t>
  </si>
  <si>
    <t>EPS60082</t>
  </si>
  <si>
    <t>CDS_25057_Unigene_40487</t>
  </si>
  <si>
    <t>EPS60256</t>
  </si>
  <si>
    <t>CDS_5455_Unigene_10754</t>
  </si>
  <si>
    <t>EPS61116</t>
  </si>
  <si>
    <t>CDS_26899_Unigene_43124</t>
  </si>
  <si>
    <t>EPS61269</t>
  </si>
  <si>
    <t>CDS_24861_Unigene_40216</t>
  </si>
  <si>
    <t>EPS61371</t>
  </si>
  <si>
    <t>CDS_23517_Unigene_38206</t>
  </si>
  <si>
    <t>EPS62633</t>
  </si>
  <si>
    <t>CDS_651_Unigene_1514</t>
  </si>
  <si>
    <t>EPS62765</t>
  </si>
  <si>
    <t>CDS_7565_Unigene_14263</t>
  </si>
  <si>
    <t>EPS63248</t>
  </si>
  <si>
    <t>CDS_27867_Unigene_44561</t>
  </si>
  <si>
    <t>EPS63270</t>
  </si>
  <si>
    <t>CDS_15979_Unigene_27261</t>
  </si>
  <si>
    <t>EPS63455</t>
  </si>
  <si>
    <t>CDS_7859_Unigene_14777</t>
  </si>
  <si>
    <t>EPS63578</t>
  </si>
  <si>
    <t>CDS_30497_Unigene_48366</t>
  </si>
  <si>
    <t>EPS63682</t>
  </si>
  <si>
    <t>CDS_6554_Unigene_12656</t>
  </si>
  <si>
    <t>EPS64096</t>
  </si>
  <si>
    <t>CDS_33317_Unigene_52904</t>
  </si>
  <si>
    <t>EPS64870</t>
  </si>
  <si>
    <t>CDS_10952_Unigene_19647</t>
  </si>
  <si>
    <t>EPS65752</t>
  </si>
  <si>
    <t>CDS_15807_Unigene_27004</t>
  </si>
  <si>
    <t>EPS66641</t>
  </si>
  <si>
    <t>CDS_32048_Unigene_50553</t>
  </si>
  <si>
    <t>EPS67007</t>
  </si>
  <si>
    <t>CDS_29336_Unigene_46662</t>
  </si>
  <si>
    <t>EPS67091</t>
  </si>
  <si>
    <t>CDS_15143_Unigene_26036</t>
  </si>
  <si>
    <t>EPS68180</t>
  </si>
  <si>
    <t>CDS_13948_Unigene_24208</t>
  </si>
  <si>
    <t>EPS68720</t>
  </si>
  <si>
    <t>EPS69014</t>
  </si>
  <si>
    <t>CDS_31542_Unigene_49830</t>
  </si>
  <si>
    <t>EPS69046</t>
  </si>
  <si>
    <t>CDS_1284_Unigene_2963</t>
  </si>
  <si>
    <t>EPS69995</t>
  </si>
  <si>
    <t>CDS_21175_Unigene_34791</t>
  </si>
  <si>
    <t>EPS70254</t>
  </si>
  <si>
    <t>CDS_13035_Unigene_22861</t>
  </si>
  <si>
    <t>EPS70351</t>
  </si>
  <si>
    <t>CDS_5498_Unigene_10834</t>
  </si>
  <si>
    <t>EPS70556</t>
  </si>
  <si>
    <t>CDS_29902_Unigene_47541</t>
  </si>
  <si>
    <t>EPS70605</t>
  </si>
  <si>
    <t>CDS_14349_Unigene_24837</t>
  </si>
  <si>
    <t>EPS70883</t>
  </si>
  <si>
    <t>CDS_3090_Unigene_6169</t>
  </si>
  <si>
    <t>EPS71113</t>
  </si>
  <si>
    <t>CDS_26336_Unigene_42288</t>
  </si>
  <si>
    <t>EPS71188</t>
  </si>
  <si>
    <t>CDS_1174_Unigene_2594</t>
  </si>
  <si>
    <t>EPS71193</t>
  </si>
  <si>
    <t>CDS_30765_Unigene_48772</t>
  </si>
  <si>
    <t>EPS71987</t>
  </si>
  <si>
    <t>CDS_32416_Unigene_51023</t>
  </si>
  <si>
    <t>EPS72048</t>
  </si>
  <si>
    <t>CDS_17945_Unigene_30067</t>
  </si>
  <si>
    <t>EPS72074</t>
  </si>
  <si>
    <t>CDS_33849_Unigene_54260</t>
  </si>
  <si>
    <t>EPS72571</t>
  </si>
  <si>
    <t>CDS_19604_Unigene_32346</t>
  </si>
  <si>
    <t>EPS72709</t>
  </si>
  <si>
    <t>CDS_31806_Unigene_50220</t>
  </si>
  <si>
    <t>EPS72743</t>
  </si>
  <si>
    <t>CDS_24914_Unigene_40278</t>
  </si>
  <si>
    <t>EPS73672</t>
  </si>
  <si>
    <t>CDS_6920_Unigene_13295</t>
  </si>
  <si>
    <t>EYU17531</t>
  </si>
  <si>
    <t>CDS_395_Unigene_841</t>
  </si>
  <si>
    <t>EYU17543</t>
  </si>
  <si>
    <t>CDS_6791_Unigene_13059</t>
  </si>
  <si>
    <t>EYU17612</t>
  </si>
  <si>
    <t>CDS_6248_Unigene_12198</t>
  </si>
  <si>
    <t>EYU17666</t>
  </si>
  <si>
    <t>CDS_7145_Unigene_13634</t>
  </si>
  <si>
    <t>EYU17690</t>
  </si>
  <si>
    <t>CDS_11692_Unigene_20894</t>
  </si>
  <si>
    <t>EYU17719</t>
  </si>
  <si>
    <t>CDS_3103_Unigene_6196</t>
  </si>
  <si>
    <t>EYU17732</t>
  </si>
  <si>
    <t>CDS_2927_Unigene_5845</t>
  </si>
  <si>
    <t>EYU17790</t>
  </si>
  <si>
    <t>CDS_7844_Unigene_14753</t>
  </si>
  <si>
    <t>EYU17848</t>
  </si>
  <si>
    <t>CDS_1274_Unigene_2935</t>
  </si>
  <si>
    <t>EYU17872</t>
  </si>
  <si>
    <t>CDS_2365_Unigene_4964</t>
  </si>
  <si>
    <t>EYU17951</t>
  </si>
  <si>
    <t>CDS_30217_Unigene_47984</t>
  </si>
  <si>
    <t>EYU18078</t>
  </si>
  <si>
    <t>CDS_31822_Unigene_50253</t>
  </si>
  <si>
    <t>EYU18099</t>
  </si>
  <si>
    <t>CDS_6548_Unigene_12647</t>
  </si>
  <si>
    <t>EYU18126</t>
  </si>
  <si>
    <t>CDS_34495_Unigene_55378</t>
  </si>
  <si>
    <t>EYU18219</t>
  </si>
  <si>
    <t>CDS_6428_Unigene_12466</t>
  </si>
  <si>
    <t>EYU18223</t>
  </si>
  <si>
    <t>CDS_34640_Unigene_55818</t>
  </si>
  <si>
    <t>EYU18398</t>
  </si>
  <si>
    <t>CDS_26883_Unigene_43110</t>
  </si>
  <si>
    <t>EYU18470</t>
  </si>
  <si>
    <t>CDS_5291_Unigene_10330</t>
  </si>
  <si>
    <t>EYU18511</t>
  </si>
  <si>
    <t>CDS_6078_Unigene_11944</t>
  </si>
  <si>
    <t>EYU18573</t>
  </si>
  <si>
    <t>CDS_14511_Unigene_25073</t>
  </si>
  <si>
    <t>EYU18584</t>
  </si>
  <si>
    <t>CDS_3565_Unigene_7054</t>
  </si>
  <si>
    <t>EYU18632</t>
  </si>
  <si>
    <t>CDS_6694_Unigene_12877</t>
  </si>
  <si>
    <t>EYU18709</t>
  </si>
  <si>
    <t>CDS_356_Unigene_770</t>
  </si>
  <si>
    <t>EYU18742</t>
  </si>
  <si>
    <t>CDS_9035_Unigene_16623</t>
  </si>
  <si>
    <t>EYU18749</t>
  </si>
  <si>
    <t>CDS_22377_Unigene_36494</t>
  </si>
  <si>
    <t>EYU18800</t>
  </si>
  <si>
    <t>CDS_7551_Unigene_14232</t>
  </si>
  <si>
    <t>EYU18804</t>
  </si>
  <si>
    <t>CDS_6600_Unigene_12720</t>
  </si>
  <si>
    <t>EYU18934</t>
  </si>
  <si>
    <t>CDS_10248_Unigene_18503</t>
  </si>
  <si>
    <t>EYU18979</t>
  </si>
  <si>
    <t>CDS_6564_Unigene_12663</t>
  </si>
  <si>
    <t>EYU19328</t>
  </si>
  <si>
    <t>CDS_11938_Unigene_21261</t>
  </si>
  <si>
    <t>EYU19731</t>
  </si>
  <si>
    <t>CDS_3842_Unigene_7453</t>
  </si>
  <si>
    <t>EYU19755</t>
  </si>
  <si>
    <t>CDS_4128_Unigene_7933</t>
  </si>
  <si>
    <t>EYU20316</t>
  </si>
  <si>
    <t>CDS_24961_Unigene_40335</t>
  </si>
  <si>
    <t>EYU20596</t>
  </si>
  <si>
    <t>CDS_20016_Unigene_32992</t>
  </si>
  <si>
    <t>EYU20612</t>
  </si>
  <si>
    <t>CDS_10115_Unigene_18254</t>
  </si>
  <si>
    <t>EYU20784</t>
  </si>
  <si>
    <t>CDS_10687_Unigene_19259</t>
  </si>
  <si>
    <t>EYU20801</t>
  </si>
  <si>
    <t>CDS_18462_Unigene_30705</t>
  </si>
  <si>
    <t>EYU20904</t>
  </si>
  <si>
    <t>CDS_20501_Unigene_33757</t>
  </si>
  <si>
    <t>EYU20923</t>
  </si>
  <si>
    <t>CDS_28370_Unigene_45287</t>
  </si>
  <si>
    <t>EYU21060</t>
  </si>
  <si>
    <t>CDS_28629_Unigene_45650</t>
  </si>
  <si>
    <t>EYU21097</t>
  </si>
  <si>
    <t>CDS_3696_Unigene_7241</t>
  </si>
  <si>
    <t>EYU21195</t>
  </si>
  <si>
    <t>CDS_11456_Unigene_20531</t>
  </si>
  <si>
    <t>EYU21331</t>
  </si>
  <si>
    <t>CDS_6365_Unigene_12390</t>
  </si>
  <si>
    <t>EYU21373</t>
  </si>
  <si>
    <t>CDS_23654_Unigene_38403</t>
  </si>
  <si>
    <t>EYU21390</t>
  </si>
  <si>
    <t>CDS_8152_Unigene_15209</t>
  </si>
  <si>
    <t>EYU21436</t>
  </si>
  <si>
    <t>CDS_9543_Unigene_17344</t>
  </si>
  <si>
    <t>EYU21525</t>
  </si>
  <si>
    <t>CDS_5365_Unigene_10531</t>
  </si>
  <si>
    <t>EYU21747</t>
  </si>
  <si>
    <t>CDS_11417_Unigene_20470</t>
  </si>
  <si>
    <t>EYU22077</t>
  </si>
  <si>
    <t>CDS_27179_Unigene_43527</t>
  </si>
  <si>
    <t>EYU22228</t>
  </si>
  <si>
    <t>CDS_10471_Unigene_18909</t>
  </si>
  <si>
    <t>EYU22261</t>
  </si>
  <si>
    <t>CDS_2188_Unigene_4653</t>
  </si>
  <si>
    <t>EYU22278</t>
  </si>
  <si>
    <t>CDS_9358_Unigene_17059</t>
  </si>
  <si>
    <t>EYU22446</t>
  </si>
  <si>
    <t>CDS_18692_Unigene_31036</t>
  </si>
  <si>
    <t>EYU22522</t>
  </si>
  <si>
    <t>CDS_22380_Unigene_36497</t>
  </si>
  <si>
    <t>EYU22569</t>
  </si>
  <si>
    <t>CDS_14687_Unigene_25310</t>
  </si>
  <si>
    <t>EYU22611</t>
  </si>
  <si>
    <t>CDS_28657_Unigene_45685</t>
  </si>
  <si>
    <t>EYU22709</t>
  </si>
  <si>
    <t>CDS_9756_Unigene_17679</t>
  </si>
  <si>
    <t>EYU22750</t>
  </si>
  <si>
    <t>CDS_3367_Unigene_6724</t>
  </si>
  <si>
    <t>EYU22771</t>
  </si>
  <si>
    <t>CDS_5190_Unigene_10081</t>
  </si>
  <si>
    <t>EYU22927</t>
  </si>
  <si>
    <t>CDS_18596_Unigene_30907</t>
  </si>
  <si>
    <t>EYU22961</t>
  </si>
  <si>
    <t>CDS_7116_Unigene_13591</t>
  </si>
  <si>
    <t>EYU23181</t>
  </si>
  <si>
    <t>CDS_1171_Unigene_2587</t>
  </si>
  <si>
    <t>EYU23333</t>
  </si>
  <si>
    <t>CDS_1162_Unigene_2562</t>
  </si>
  <si>
    <t>EYU23523</t>
  </si>
  <si>
    <t>CDS_9966_Unigene_18021</t>
  </si>
  <si>
    <t>EYU23580</t>
  </si>
  <si>
    <t>CDS_12651_Unigene_22304</t>
  </si>
  <si>
    <t>EYU23605</t>
  </si>
  <si>
    <t>CDS_22637_Unigene_36891</t>
  </si>
  <si>
    <t>EYU23659</t>
  </si>
  <si>
    <t>CDS_16110_Unigene_27440</t>
  </si>
  <si>
    <t>EYU23685</t>
  </si>
  <si>
    <t>CDS_19493_Unigene_32190</t>
  </si>
  <si>
    <t>EYU23692</t>
  </si>
  <si>
    <t>CDS_26256_Unigene_42200</t>
  </si>
  <si>
    <t>EYU23861</t>
  </si>
  <si>
    <t>CDS_23465_Unigene_38140</t>
  </si>
  <si>
    <t>EYU23988</t>
  </si>
  <si>
    <t>CDS_21828_Unigene_35710</t>
  </si>
  <si>
    <t>EYU24094</t>
  </si>
  <si>
    <t>CDS_6520_Unigene_12602</t>
  </si>
  <si>
    <t>EYU24166</t>
  </si>
  <si>
    <t>CDS_13818_Unigene_24042</t>
  </si>
  <si>
    <t>EYU24236</t>
  </si>
  <si>
    <t>CDS_4337_Unigene_8470</t>
  </si>
  <si>
    <t>EYU24323</t>
  </si>
  <si>
    <t>CDS_9391_Unigene_17107</t>
  </si>
  <si>
    <t>EYU24336</t>
  </si>
  <si>
    <t>CDS_23256_Unigene_37815</t>
  </si>
  <si>
    <t>EYU24351</t>
  </si>
  <si>
    <t>CDS_22634_Unigene_36888</t>
  </si>
  <si>
    <t>EYU24355</t>
  </si>
  <si>
    <t>CDS_10659_Unigene_19218</t>
  </si>
  <si>
    <t>EYU24406</t>
  </si>
  <si>
    <t>CDS_11690_Unigene_20892</t>
  </si>
  <si>
    <t>EYU24542</t>
  </si>
  <si>
    <t>CDS_15901_Unigene_27130</t>
  </si>
  <si>
    <t>EYU24615</t>
  </si>
  <si>
    <t>CDS_34275_Unigene_55092</t>
  </si>
  <si>
    <t>EYU24689</t>
  </si>
  <si>
    <t>CDS_32168_Unigene_50735</t>
  </si>
  <si>
    <t>EYU24816</t>
  </si>
  <si>
    <t>CDS_11714_Unigene_20929</t>
  </si>
  <si>
    <t>EYU25172</t>
  </si>
  <si>
    <t>CDS_10941_Unigene_19631</t>
  </si>
  <si>
    <t>EYU25199</t>
  </si>
  <si>
    <t>CDS_5226_Unigene_10151</t>
  </si>
  <si>
    <t>EYU25283</t>
  </si>
  <si>
    <t>CDS_5168_Unigene_10016</t>
  </si>
  <si>
    <t>EYU25653</t>
  </si>
  <si>
    <t>CDS_34174_Unigene_54730</t>
  </si>
  <si>
    <t>EYU25751</t>
  </si>
  <si>
    <t>CDS_13834_Unigene_24062</t>
  </si>
  <si>
    <t>EYU25804</t>
  </si>
  <si>
    <t>CDS_24165_Unigene_39147</t>
  </si>
  <si>
    <t>EYU25973</t>
  </si>
  <si>
    <t>CDS_4299_Unigene_8375</t>
  </si>
  <si>
    <t>EYU25996</t>
  </si>
  <si>
    <t>CDS_11561_Unigene_20699</t>
  </si>
  <si>
    <t>EYU26035</t>
  </si>
  <si>
    <t>CDS_19564_Unigene_32282</t>
  </si>
  <si>
    <t>EYU26451</t>
  </si>
  <si>
    <t>CDS_27994_Unigene_44754</t>
  </si>
  <si>
    <t>EYU26508</t>
  </si>
  <si>
    <t>CDS_17281_Unigene_29075</t>
  </si>
  <si>
    <t>EYU26534</t>
  </si>
  <si>
    <t>CDS_7045_Unigene_13490</t>
  </si>
  <si>
    <t>EYU26541</t>
  </si>
  <si>
    <t>CDS_4575_Unigene_8921</t>
  </si>
  <si>
    <t>EYU26854</t>
  </si>
  <si>
    <t>CDS_11219_Unigene_20105</t>
  </si>
  <si>
    <t>EYU27199</t>
  </si>
  <si>
    <t>CDS_31177_Unigene_49294</t>
  </si>
  <si>
    <t>EYU27346</t>
  </si>
  <si>
    <t>CDS_14085_Unigene_24402</t>
  </si>
  <si>
    <t>EYU27581</t>
  </si>
  <si>
    <t>CDS_10815_Unigene_19423</t>
  </si>
  <si>
    <t>EYU27680</t>
  </si>
  <si>
    <t>CDS_8732_Unigene_16097</t>
  </si>
  <si>
    <t>EYU27739</t>
  </si>
  <si>
    <t>CDS_17719_Unigene_29725</t>
  </si>
  <si>
    <t>EYU27807</t>
  </si>
  <si>
    <t>CDS_12212_Unigene_21656</t>
  </si>
  <si>
    <t>EYU27821</t>
  </si>
  <si>
    <t>CDS_13896_Unigene_24140</t>
  </si>
  <si>
    <t>EYU27875</t>
  </si>
  <si>
    <t>CDS_27535_Unigene_44081</t>
  </si>
  <si>
    <t>EYU27975</t>
  </si>
  <si>
    <t>CDS_27843_Unigene_44534</t>
  </si>
  <si>
    <t>EYU28023</t>
  </si>
  <si>
    <t>CDS_1204_Unigene_2689</t>
  </si>
  <si>
    <t>EYU28043</t>
  </si>
  <si>
    <t>CDS_3778_Unigene_7363</t>
  </si>
  <si>
    <t>EYU28120</t>
  </si>
  <si>
    <t>CDS_5552_Unigene_10939</t>
  </si>
  <si>
    <t>EYU28124</t>
  </si>
  <si>
    <t>CDS_6483_Unigene_12544</t>
  </si>
  <si>
    <t>EYU28356</t>
  </si>
  <si>
    <t>CDS_28369_Unigene_45285</t>
  </si>
  <si>
    <t>EYU28394</t>
  </si>
  <si>
    <t>CDS_24258_Unigene_39276</t>
  </si>
  <si>
    <t>EYU28692</t>
  </si>
  <si>
    <t>CDS_7129_Unigene_13609</t>
  </si>
  <si>
    <t>EYU28876</t>
  </si>
  <si>
    <t>CDS_12847_Unigene_22579</t>
  </si>
  <si>
    <t>EYU28891</t>
  </si>
  <si>
    <t>CDS_11679_Unigene_20877</t>
  </si>
  <si>
    <t>EYU28936</t>
  </si>
  <si>
    <t>CDS_2222_Unigene_4711</t>
  </si>
  <si>
    <t>EYU29105</t>
  </si>
  <si>
    <t>CDS_26185_Unigene_42106</t>
  </si>
  <si>
    <t>EYU29268</t>
  </si>
  <si>
    <t>CDS_30997_Unigene_49071</t>
  </si>
  <si>
    <t>EYU29272</t>
  </si>
  <si>
    <t>CDS_5325_Unigene_10417</t>
  </si>
  <si>
    <t>EYU29670</t>
  </si>
  <si>
    <t>CDS_4199_Unigene_8111</t>
  </si>
  <si>
    <t>EYU29803</t>
  </si>
  <si>
    <t>CDS_24638_Unigene_39877</t>
  </si>
  <si>
    <t>EYU29810</t>
  </si>
  <si>
    <t>CDS_9062_Unigene_16661</t>
  </si>
  <si>
    <t>EYU29845</t>
  </si>
  <si>
    <t>CDS_4897_Unigene_9555</t>
  </si>
  <si>
    <t>EYU29922</t>
  </si>
  <si>
    <t>CDS_6975_Unigene_13376</t>
  </si>
  <si>
    <t>EYU29927</t>
  </si>
  <si>
    <t>CDS_6686_Unigene_12867</t>
  </si>
  <si>
    <t>EYU29937</t>
  </si>
  <si>
    <t>CDS_11666_Unigene_20863</t>
  </si>
  <si>
    <t>EYU29948</t>
  </si>
  <si>
    <t>CDS_1703_Unigene_3673</t>
  </si>
  <si>
    <t>EYU30146</t>
  </si>
  <si>
    <t>CDS_11485_Unigene_20574</t>
  </si>
  <si>
    <t>EYU30257</t>
  </si>
  <si>
    <t>CDS_7707_Unigene_14533</t>
  </si>
  <si>
    <t>EYU30464</t>
  </si>
  <si>
    <t>CDS_2224_Unigene_4714</t>
  </si>
  <si>
    <t>EYU30489</t>
  </si>
  <si>
    <t>CDS_4793_Unigene_9318</t>
  </si>
  <si>
    <t>EYU30527</t>
  </si>
  <si>
    <t>CDS_32716_Unigene_51768</t>
  </si>
  <si>
    <t>EYU30539</t>
  </si>
  <si>
    <t>CDS_22692_Unigene_36964</t>
  </si>
  <si>
    <t>EYU30618</t>
  </si>
  <si>
    <t>CDS_7971_Unigene_14951</t>
  </si>
  <si>
    <t>EYU30654</t>
  </si>
  <si>
    <t>CDS_29977_Unigene_47653</t>
  </si>
  <si>
    <t>EYU30683</t>
  </si>
  <si>
    <t>CDS_10156_Unigene_18326</t>
  </si>
  <si>
    <t>EYU30744</t>
  </si>
  <si>
    <t>CDS_25435_Unigene_41034</t>
  </si>
  <si>
    <t>EYU30750</t>
  </si>
  <si>
    <t>CDS_8967_Unigene_16504</t>
  </si>
  <si>
    <t>EYU30751</t>
  </si>
  <si>
    <t>CDS_34642_Unigene_55822</t>
  </si>
  <si>
    <t>EYU30776</t>
  </si>
  <si>
    <t>CDS_31359_Unigene_49569</t>
  </si>
  <si>
    <t>EYU30801</t>
  </si>
  <si>
    <t>CDS_16305_Unigene_27725</t>
  </si>
  <si>
    <t>EYU30898</t>
  </si>
  <si>
    <t>CDS_8925_Unigene_16421</t>
  </si>
  <si>
    <t>EYU30899</t>
  </si>
  <si>
    <t>CDS_2940_Unigene_5864</t>
  </si>
  <si>
    <t>EYU30918</t>
  </si>
  <si>
    <t>CDS_10817_Unigene_19425</t>
  </si>
  <si>
    <t>EYU30931</t>
  </si>
  <si>
    <t>CDS_25968_Unigene_41798</t>
  </si>
  <si>
    <t>EYU31113</t>
  </si>
  <si>
    <t>CDS_8004_Unigene_14992</t>
  </si>
  <si>
    <t>EYU31173</t>
  </si>
  <si>
    <t>CDS_8295_Unigene_15401</t>
  </si>
  <si>
    <t>EYU31212</t>
  </si>
  <si>
    <t>CDS_22323_Unigene_36407</t>
  </si>
  <si>
    <t>EYU31223</t>
  </si>
  <si>
    <t>CDS_13613_Unigene_23741</t>
  </si>
  <si>
    <t>EYU31249</t>
  </si>
  <si>
    <t>CDS_439_Unigene_943</t>
  </si>
  <si>
    <t>EYU31272</t>
  </si>
  <si>
    <t>CDS_31158_Unigene_49264</t>
  </si>
  <si>
    <t>EYU31385</t>
  </si>
  <si>
    <t>CDS_8623_Unigene_15931</t>
  </si>
  <si>
    <t>EYU31389</t>
  </si>
  <si>
    <t>CDS_1756_Unigene_3739</t>
  </si>
  <si>
    <t>EYU31740</t>
  </si>
  <si>
    <t>CDS_30634_Unigene_48572</t>
  </si>
  <si>
    <t>EYU31741</t>
  </si>
  <si>
    <t>CDS_31750_Unigene_50160</t>
  </si>
  <si>
    <t>EYU31743</t>
  </si>
  <si>
    <t>CDS_33178_Unigene_52713</t>
  </si>
  <si>
    <t>EYU31825</t>
  </si>
  <si>
    <t>CDS_14972_Unigene_25762</t>
  </si>
  <si>
    <t>EYU31826</t>
  </si>
  <si>
    <t>CDS_14974_Unigene_25764</t>
  </si>
  <si>
    <t>EYU31900</t>
  </si>
  <si>
    <t>CDS_2893_Unigene_5792</t>
  </si>
  <si>
    <t>EYU31950</t>
  </si>
  <si>
    <t>CDS_7406_Unigene_14013</t>
  </si>
  <si>
    <t>EYU32048</t>
  </si>
  <si>
    <t>CDS_8542_Unigene_15793</t>
  </si>
  <si>
    <t>EYU32079</t>
  </si>
  <si>
    <t>CDS_4232_Unigene_8187</t>
  </si>
  <si>
    <t>EYU32170</t>
  </si>
  <si>
    <t>CDS_6553_Unigene_12655</t>
  </si>
  <si>
    <t>EYU32173</t>
  </si>
  <si>
    <t>CDS_4638_Unigene_9023</t>
  </si>
  <si>
    <t>EYU32176</t>
  </si>
  <si>
    <t>CDS_13016_Unigene_22835</t>
  </si>
  <si>
    <t>EYU32205</t>
  </si>
  <si>
    <t>CDS_19408_Unigene_32053</t>
  </si>
  <si>
    <t>EYU32256</t>
  </si>
  <si>
    <t>CDS_3787_Unigene_7373</t>
  </si>
  <si>
    <t>EYU32270</t>
  </si>
  <si>
    <t>CDS_23924_Unigene_38780</t>
  </si>
  <si>
    <t>EYU32546</t>
  </si>
  <si>
    <t>CDS_13133_Unigene_23017</t>
  </si>
  <si>
    <t>EYU32632</t>
  </si>
  <si>
    <t>CDS_16661_Unigene_28218</t>
  </si>
  <si>
    <t>EYU32656</t>
  </si>
  <si>
    <t>CDS_13778_Unigene_23972</t>
  </si>
  <si>
    <t>EYU32924</t>
  </si>
  <si>
    <t>CDS_25560_Unigene_41186</t>
  </si>
  <si>
    <t>EYU33041</t>
  </si>
  <si>
    <t>CDS_22276_Unigene_36340</t>
  </si>
  <si>
    <t>EYU33096</t>
  </si>
  <si>
    <t>CDS_5677_Unigene_11188</t>
  </si>
  <si>
    <t>EYU33400</t>
  </si>
  <si>
    <t>CDS_4804_Unigene_9340</t>
  </si>
  <si>
    <t>EYU33531</t>
  </si>
  <si>
    <t>CDS_10564_Unigene_19069</t>
  </si>
  <si>
    <t>EYU33572</t>
  </si>
  <si>
    <t>CDS_23945_Unigene_38804</t>
  </si>
  <si>
    <t>EYU33755</t>
  </si>
  <si>
    <t>CDS_30929_Unigene_48986</t>
  </si>
  <si>
    <t>EYU33938</t>
  </si>
  <si>
    <t>CDS_9835_Unigene_17810</t>
  </si>
  <si>
    <t>EYU34087</t>
  </si>
  <si>
    <t>CDS_4164_Unigene_8040</t>
  </si>
  <si>
    <t>EYU34264</t>
  </si>
  <si>
    <t>CDS_10446_Unigene_18861</t>
  </si>
  <si>
    <t>EYU34306</t>
  </si>
  <si>
    <t>CDS_2428_Unigene_5078</t>
  </si>
  <si>
    <t>EYU34329</t>
  </si>
  <si>
    <t>CDS_8354_Unigene_15470</t>
  </si>
  <si>
    <t>EYU34332</t>
  </si>
  <si>
    <t>CDS_21112_Unigene_34703</t>
  </si>
  <si>
    <t>EYU34360</t>
  </si>
  <si>
    <t>CDS_2949_Unigene_5879</t>
  </si>
  <si>
    <t>EYU34416</t>
  </si>
  <si>
    <t>CDS_20420_Unigene_33621</t>
  </si>
  <si>
    <t>EYU34456</t>
  </si>
  <si>
    <t>CDS_33671_Unigene_53661</t>
  </si>
  <si>
    <t>EYU34570</t>
  </si>
  <si>
    <t>CDS_24448_Unigene_39610</t>
  </si>
  <si>
    <t>EYU34704</t>
  </si>
  <si>
    <t>CDS_9957_Unigene_18003</t>
  </si>
  <si>
    <t>EYU34936</t>
  </si>
  <si>
    <t>CDS_5199_Unigene_10096</t>
  </si>
  <si>
    <t>EYU34973</t>
  </si>
  <si>
    <t>CDS_5338_Unigene_10450</t>
  </si>
  <si>
    <t>EYU35067</t>
  </si>
  <si>
    <t>CDS_20161_Unigene_33224</t>
  </si>
  <si>
    <t>EYU35133</t>
  </si>
  <si>
    <t>CDS_26716_Unigene_42853</t>
  </si>
  <si>
    <t>EYU35151</t>
  </si>
  <si>
    <t>CDS_27797_Unigene_44457</t>
  </si>
  <si>
    <t>EYU35297</t>
  </si>
  <si>
    <t>CDS_26451_Unigene_42489</t>
  </si>
  <si>
    <t>EYU35645</t>
  </si>
  <si>
    <t>CDS_17787_Unigene_29822</t>
  </si>
  <si>
    <t>EYU35837</t>
  </si>
  <si>
    <t>CDS_26521_Unigene_42599</t>
  </si>
  <si>
    <t>EYU35881</t>
  </si>
  <si>
    <t>CDS_16997_Unigene_28690</t>
  </si>
  <si>
    <t>EYU35912</t>
  </si>
  <si>
    <t>CDS_6782_Unigene_13041</t>
  </si>
  <si>
    <t>EYU35938</t>
  </si>
  <si>
    <t>CDS_3560_Unigene_7042</t>
  </si>
  <si>
    <t>EYU36084</t>
  </si>
  <si>
    <t>CDS_9635_Unigene_17517</t>
  </si>
  <si>
    <t>EYU36119</t>
  </si>
  <si>
    <t>CDS_33197_Unigene_52742</t>
  </si>
  <si>
    <t>EYU36205</t>
  </si>
  <si>
    <t>CDS_5446_Unigene_10734</t>
  </si>
  <si>
    <t>EYU36217</t>
  </si>
  <si>
    <t>CDS_23742_Unigene_38466</t>
  </si>
  <si>
    <t>EYU36235</t>
  </si>
  <si>
    <t>CDS_22055_Unigene_36046</t>
  </si>
  <si>
    <t>EYU36355</t>
  </si>
  <si>
    <t>CDS_33085_Unigene_52603</t>
  </si>
  <si>
    <t>EYU36643</t>
  </si>
  <si>
    <t>CDS_19421_Unigene_32077</t>
  </si>
  <si>
    <t>EYU36837</t>
  </si>
  <si>
    <t>CDS_32828_Unigene_51905</t>
  </si>
  <si>
    <t>EYU37017</t>
  </si>
  <si>
    <t>CDS_27628_Unigene_44228</t>
  </si>
  <si>
    <t>EYU37209</t>
  </si>
  <si>
    <t>CDS_33785_Unigene_53890</t>
  </si>
  <si>
    <t>EYU37226</t>
  </si>
  <si>
    <t>CDS_28169_Unigene_45005</t>
  </si>
  <si>
    <t>EYU37288</t>
  </si>
  <si>
    <t>CDS_10661_Unigene_19220</t>
  </si>
  <si>
    <t>EYU37306</t>
  </si>
  <si>
    <t>CDS_1589_Unigene_3501</t>
  </si>
  <si>
    <t>EYU37421</t>
  </si>
  <si>
    <t>CDS_29434_Unigene_46803</t>
  </si>
  <si>
    <t>EYU37473</t>
  </si>
  <si>
    <t>CDS_1813_Unigene_3891</t>
  </si>
  <si>
    <t>EYU37496</t>
  </si>
  <si>
    <t>CDS_22463_Unigene_36620</t>
  </si>
  <si>
    <t>EYU37497</t>
  </si>
  <si>
    <t>CDS_22464_Unigene_36621</t>
  </si>
  <si>
    <t>EYU37512</t>
  </si>
  <si>
    <t>CDS_931_Unigene_2026</t>
  </si>
  <si>
    <t>EYU37569</t>
  </si>
  <si>
    <t>CDS_1868_Unigene_4027</t>
  </si>
  <si>
    <t>EYU37634</t>
  </si>
  <si>
    <t>CDS_5696_Unigene_11232</t>
  </si>
  <si>
    <t>EYU37757</t>
  </si>
  <si>
    <t>CDS_17605_Unigene_29537</t>
  </si>
  <si>
    <t>EYU38035</t>
  </si>
  <si>
    <t>CDS_15298_Unigene_26286</t>
  </si>
  <si>
    <t>EYU38058</t>
  </si>
  <si>
    <t>CDS_32540_Unigene_51247</t>
  </si>
  <si>
    <t>EYU38097</t>
  </si>
  <si>
    <t>CDS_29927_Unigene_47577</t>
  </si>
  <si>
    <t>EYU38512</t>
  </si>
  <si>
    <t>CDS_16772_Unigene_28364</t>
  </si>
  <si>
    <t>EYU38559</t>
  </si>
  <si>
    <t>CDS_22885_Unigene_37278</t>
  </si>
  <si>
    <t>EYU38582</t>
  </si>
  <si>
    <t>CDS_11872_Unigene_21156</t>
  </si>
  <si>
    <t>EYU38709</t>
  </si>
  <si>
    <t>CDS_8845_Unigene_16298</t>
  </si>
  <si>
    <t>EYU38918</t>
  </si>
  <si>
    <t>CDS_29078_Unigene_46294</t>
  </si>
  <si>
    <t>EYU38937</t>
  </si>
  <si>
    <t>CDS_7139_Unigene_13627</t>
  </si>
  <si>
    <t>EYU39604</t>
  </si>
  <si>
    <t>CDS_5560_Unigene_10960</t>
  </si>
  <si>
    <t>EYU39679</t>
  </si>
  <si>
    <t>CDS_2736_Unigene_5503</t>
  </si>
  <si>
    <t>EYU39720</t>
  </si>
  <si>
    <t>CDS_21911_Unigene_35815</t>
  </si>
  <si>
    <t>EYU40306</t>
  </si>
  <si>
    <t>CDS_11154_Unigene_20005</t>
  </si>
  <si>
    <t>EYU40345</t>
  </si>
  <si>
    <t>CDS_1928_Unigene_4199</t>
  </si>
  <si>
    <t>EYU40458</t>
  </si>
  <si>
    <t>CDS_10798_Unigene_19408</t>
  </si>
  <si>
    <t>EYU40877</t>
  </si>
  <si>
    <t>CDS_5829_Unigene_11502</t>
  </si>
  <si>
    <t>EYU41083</t>
  </si>
  <si>
    <t>CDS_21668_Unigene_35492</t>
  </si>
  <si>
    <t>EYU41108</t>
  </si>
  <si>
    <t>CDS_5246_Unigene_10207</t>
  </si>
  <si>
    <t>EYU41291</t>
  </si>
  <si>
    <t>CDS_32011_Unigene_50496</t>
  </si>
  <si>
    <t>EYU41358</t>
  </si>
  <si>
    <t>CDS_7904_Unigene_14846</t>
  </si>
  <si>
    <t>EYU41456</t>
  </si>
  <si>
    <t>CDS_5741_Unigene_11331</t>
  </si>
  <si>
    <t>EYU41500</t>
  </si>
  <si>
    <t>CDS_32794_Unigene_51865</t>
  </si>
  <si>
    <t>EYU41578</t>
  </si>
  <si>
    <t>CDS_20885_Unigene_34332</t>
  </si>
  <si>
    <t>EYU41779</t>
  </si>
  <si>
    <t>CDS_5164_Unigene_10000</t>
  </si>
  <si>
    <t>EYU41869</t>
  </si>
  <si>
    <t>CDS_9335_Unigene_17022</t>
  </si>
  <si>
    <t>EYU42174</t>
  </si>
  <si>
    <t>CDS_6303_Unigene_12296</t>
  </si>
  <si>
    <t>EYU42368</t>
  </si>
  <si>
    <t>CDS_1559_Unigene_3450</t>
  </si>
  <si>
    <t>EYU42462</t>
  </si>
  <si>
    <t>CDS_15104_Unigene_25984</t>
  </si>
  <si>
    <t>EYU42488</t>
  </si>
  <si>
    <t>CDS_10283_Unigene_18544</t>
  </si>
  <si>
    <t>EYU42639</t>
  </si>
  <si>
    <t>CDS_785_Unigene_1782</t>
  </si>
  <si>
    <t>EYU42662</t>
  </si>
  <si>
    <t>CDS_10186_Unigene_18380</t>
  </si>
  <si>
    <t>EYU42803</t>
  </si>
  <si>
    <t>CDS_6562_Unigene_12661</t>
  </si>
  <si>
    <t>EYU42999</t>
  </si>
  <si>
    <t>CDS_26908_Unigene_43145</t>
  </si>
  <si>
    <t>EYU43086</t>
  </si>
  <si>
    <t>CDS_19357_Unigene_31979</t>
  </si>
  <si>
    <t>EYU43133</t>
  </si>
  <si>
    <t>CDS_1468_Unigene_3318</t>
  </si>
  <si>
    <t>EYU43169</t>
  </si>
  <si>
    <t>CDS_19460_Unigene_32129</t>
  </si>
  <si>
    <t>EYU43184</t>
  </si>
  <si>
    <t>CDS_9644_Unigene_17527</t>
  </si>
  <si>
    <t>EYU43239</t>
  </si>
  <si>
    <t>CDS_29730_Unigene_47235</t>
  </si>
  <si>
    <t>EYU43245</t>
  </si>
  <si>
    <t>CDS_34079_Unigene_54559</t>
  </si>
  <si>
    <t>EYU43268</t>
  </si>
  <si>
    <t>CDS_23593_Unigene_38318</t>
  </si>
  <si>
    <t>EYU43281</t>
  </si>
  <si>
    <t>CDS_11197_Unigene_20074</t>
  </si>
  <si>
    <t>EYU43362</t>
  </si>
  <si>
    <t>CDS_795_Unigene_1809</t>
  </si>
  <si>
    <t>EYU43537</t>
  </si>
  <si>
    <t>CDS_30056_Unigene_47766</t>
  </si>
  <si>
    <t>EYU43586</t>
  </si>
  <si>
    <t>CDS_1540_Unigene_3426</t>
  </si>
  <si>
    <t>EYU43635</t>
  </si>
  <si>
    <t>CDS_2744_Unigene_5519</t>
  </si>
  <si>
    <t>EYU43640</t>
  </si>
  <si>
    <t>CDS_15513_Unigene_26567</t>
  </si>
  <si>
    <t>EYU43789</t>
  </si>
  <si>
    <t>CDS_21591_Unigene_35358</t>
  </si>
  <si>
    <t>EYU43793</t>
  </si>
  <si>
    <t>CDS_24879_Unigene_40238</t>
  </si>
  <si>
    <t>EYU43922</t>
  </si>
  <si>
    <t>CDS_30864_Unigene_48902</t>
  </si>
  <si>
    <t>EYU43925</t>
  </si>
  <si>
    <t>CDS_17775_Unigene_29811</t>
  </si>
  <si>
    <t>EYU43979</t>
  </si>
  <si>
    <t>CDS_262_Unigene_568</t>
  </si>
  <si>
    <t>EYU44138</t>
  </si>
  <si>
    <t>CDS_5354_Unigene_10490</t>
  </si>
  <si>
    <t>EYU44173</t>
  </si>
  <si>
    <t>CDS_24111_Unigene_39074</t>
  </si>
  <si>
    <t>EYU44319</t>
  </si>
  <si>
    <t>CDS_5055_Unigene_9797</t>
  </si>
  <si>
    <t>EYU44368</t>
  </si>
  <si>
    <t>CDS_5754_Unigene_11358</t>
  </si>
  <si>
    <t>EYU44518</t>
  </si>
  <si>
    <t>CDS_2901_Unigene_5810</t>
  </si>
  <si>
    <t>EYU44542</t>
  </si>
  <si>
    <t>CDS_25452_Unigene_41049</t>
  </si>
  <si>
    <t>EYU45036</t>
  </si>
  <si>
    <t>CDS_11260_Unigene_20180</t>
  </si>
  <si>
    <t>EYU45111</t>
  </si>
  <si>
    <t>CDS_30871_Unigene_48912</t>
  </si>
  <si>
    <t>EYU45134</t>
  </si>
  <si>
    <t>CDS_11028_Unigene_19769</t>
  </si>
  <si>
    <t>EYU45162</t>
  </si>
  <si>
    <t>CDS_1733_Unigene_3717</t>
  </si>
  <si>
    <t>EYU45165</t>
  </si>
  <si>
    <t>CDS_2678_Unigene_5433</t>
  </si>
  <si>
    <t>EYU45307</t>
  </si>
  <si>
    <t>CDS_25809_Unigene_41555</t>
  </si>
  <si>
    <t>EYU45356</t>
  </si>
  <si>
    <t>CDS_25690_Unigene_41350</t>
  </si>
  <si>
    <t>EYU45374</t>
  </si>
  <si>
    <t>CDS_23582_Unigene_38301</t>
  </si>
  <si>
    <t>EYU45447</t>
  </si>
  <si>
    <t>CDS_13129_Unigene_23014</t>
  </si>
  <si>
    <t>EYU45464</t>
  </si>
  <si>
    <t>CDS_11123_Unigene_19954</t>
  </si>
  <si>
    <t>EYU45465</t>
  </si>
  <si>
    <t>CDS_3429_Unigene_6830</t>
  </si>
  <si>
    <t>EYU45578</t>
  </si>
  <si>
    <t>CDS_3809_Unigene_7409</t>
  </si>
  <si>
    <t>EYU45670</t>
  </si>
  <si>
    <t>CDS_8397_Unigene_15555</t>
  </si>
  <si>
    <t>EYU45783</t>
  </si>
  <si>
    <t>CDS_6397_Unigene_12431</t>
  </si>
  <si>
    <t>EYU46005</t>
  </si>
  <si>
    <t>CDS_34067_Unigene_54544</t>
  </si>
  <si>
    <t>EYU46416</t>
  </si>
  <si>
    <t>CDS_21696_Unigene_35532</t>
  </si>
  <si>
    <t>EYU46528</t>
  </si>
  <si>
    <t>CDS_13009_Unigene_22821</t>
  </si>
  <si>
    <t>EYU46530</t>
  </si>
  <si>
    <t>CDS_5485_Unigene_10808</t>
  </si>
  <si>
    <t>EYU46616</t>
  </si>
  <si>
    <t>CDS_23072_Unigene_37539</t>
  </si>
  <si>
    <t>EYU46766</t>
  </si>
  <si>
    <t>CDS_20304_Unigene_33473</t>
  </si>
  <si>
    <t>KCW45801</t>
  </si>
  <si>
    <t>CDS_29930_Unigene_47580</t>
  </si>
  <si>
    <t>KCW46664</t>
  </si>
  <si>
    <t>CDS_16860_Unigene_28483</t>
  </si>
  <si>
    <t>KCW49386</t>
  </si>
  <si>
    <t>CDS_25167_Unigene_40656</t>
  </si>
  <si>
    <t>KCW55996</t>
  </si>
  <si>
    <t>CDS_5266_Unigene_10263</t>
  </si>
  <si>
    <t>KCW60243</t>
  </si>
  <si>
    <t>CDS_26203_Unigene_42124</t>
  </si>
  <si>
    <t>KCW63807</t>
  </si>
  <si>
    <t>CDS_21056_Unigene_34629</t>
  </si>
  <si>
    <t>KCW83399</t>
  </si>
  <si>
    <t>CDS_14457_Unigene_24989</t>
  </si>
  <si>
    <t>KCW86565</t>
  </si>
  <si>
    <t>CDS_5751_Unigene_11354</t>
  </si>
  <si>
    <t>KCW89659</t>
  </si>
  <si>
    <t>CDS_14283_Unigene_24737</t>
  </si>
  <si>
    <t>KCW89824</t>
  </si>
  <si>
    <t>CDS_28379_Unigene_45300</t>
  </si>
  <si>
    <t>KDO36530</t>
  </si>
  <si>
    <t>CDS_13344_Unigene_23320</t>
  </si>
  <si>
    <t>KDO36552</t>
  </si>
  <si>
    <t>CDS_31958_Unigene_50425</t>
  </si>
  <si>
    <t>KDO37541</t>
  </si>
  <si>
    <t>CDS_31216_Unigene_49345</t>
  </si>
  <si>
    <t>KDO45096</t>
  </si>
  <si>
    <t>CDS_302_Unigene_664</t>
  </si>
  <si>
    <t>KDO47795</t>
  </si>
  <si>
    <t>CDS_31912_Unigene_50371</t>
  </si>
  <si>
    <t>KDO48819</t>
  </si>
  <si>
    <t>CDS_10418_Unigene_18819</t>
  </si>
  <si>
    <t>KDO49381</t>
  </si>
  <si>
    <t>CDS_1852_Unigene_3979</t>
  </si>
  <si>
    <t>KDO52292</t>
  </si>
  <si>
    <t>CDS_28959_Unigene_46116</t>
  </si>
  <si>
    <t>KDO60126</t>
  </si>
  <si>
    <t>CDS_17200_Unigene_28947</t>
  </si>
  <si>
    <t>KDO62015</t>
  </si>
  <si>
    <t>CDS_13838_Unigene_24069</t>
  </si>
  <si>
    <t>KDO63219</t>
  </si>
  <si>
    <t>CDS_30481_Unigene_48344</t>
  </si>
  <si>
    <t>KDO69548</t>
  </si>
  <si>
    <t>CDS_28686_Unigene_45712</t>
  </si>
  <si>
    <t>KDO70248</t>
  </si>
  <si>
    <t>CDS_30780_Unigene_48801</t>
  </si>
  <si>
    <t>KDO77298</t>
  </si>
  <si>
    <t>CDS_3684_Unigene_7220</t>
  </si>
  <si>
    <t>KDO79039</t>
  </si>
  <si>
    <t>CDS_8866_Unigene_16326</t>
  </si>
  <si>
    <t>KDO80127</t>
  </si>
  <si>
    <t>CDS_10477_Unigene_18917</t>
  </si>
  <si>
    <t>KDO87225</t>
  </si>
  <si>
    <t>CDS_25225_Unigene_40741</t>
  </si>
  <si>
    <t>KDP25542</t>
  </si>
  <si>
    <t>CDS_28679_Unigene_45704</t>
  </si>
  <si>
    <t>KDP36799</t>
  </si>
  <si>
    <t>CDS_4877_Unigene_9507</t>
  </si>
  <si>
    <t>KFK24029</t>
  </si>
  <si>
    <t>CDS_22285_Unigene_36355</t>
  </si>
  <si>
    <t>KFM61442</t>
  </si>
  <si>
    <t>CDS_2064_Unigene_4438</t>
  </si>
  <si>
    <t>KFM65050</t>
  </si>
  <si>
    <t>CDS_7736_Unigene_14588</t>
  </si>
  <si>
    <t>KFM73211</t>
  </si>
  <si>
    <t>CDS_5280_Unigene_10305</t>
  </si>
  <si>
    <t>KGN51791</t>
  </si>
  <si>
    <t>CDS_26614_Unigene_42709</t>
  </si>
  <si>
    <t>KHF98611</t>
  </si>
  <si>
    <t>CDS_21340_Unigene_35009</t>
  </si>
  <si>
    <t>KHG02257</t>
  </si>
  <si>
    <t>CDS_6316_Unigene_12313</t>
  </si>
  <si>
    <t>KHG04978</t>
  </si>
  <si>
    <t>CDS_25160_Unigene_40643</t>
  </si>
  <si>
    <t>KHG06758</t>
  </si>
  <si>
    <t>CDS_16377_Unigene_27811</t>
  </si>
  <si>
    <t>KHG11479</t>
  </si>
  <si>
    <t>CDS_25223_Unigene_40736</t>
  </si>
  <si>
    <t>KHG12593</t>
  </si>
  <si>
    <t>CDS_24340_Unigene_39429</t>
  </si>
  <si>
    <t>KHG14805</t>
  </si>
  <si>
    <t>CDS_1230_Unigene_2763</t>
  </si>
  <si>
    <t>KHG15425</t>
  </si>
  <si>
    <t>CDS_3194_Unigene_6425</t>
  </si>
  <si>
    <t>KHG15438</t>
  </si>
  <si>
    <t>CDS_20836_Unigene_34241</t>
  </si>
  <si>
    <t>KHG18528</t>
  </si>
  <si>
    <t>CDS_21800_Unigene_35692</t>
  </si>
  <si>
    <t>KHG23350</t>
  </si>
  <si>
    <t>CDS_27021_Unigene_43304</t>
  </si>
  <si>
    <t>KHG25842</t>
  </si>
  <si>
    <t>CDS_2331_Unigene_4912</t>
  </si>
  <si>
    <t>KHG27393</t>
  </si>
  <si>
    <t>CDS_360_Unigene_778</t>
  </si>
  <si>
    <t>KHM99058</t>
  </si>
  <si>
    <t>CDS_24056_Unigene_38987</t>
  </si>
  <si>
    <t>KHN05226</t>
  </si>
  <si>
    <t>CDS_9333_Unigene_17019</t>
  </si>
  <si>
    <t>KHN06212</t>
  </si>
  <si>
    <t>CDS_25316_Unigene_40873</t>
  </si>
  <si>
    <t>KHN06856</t>
  </si>
  <si>
    <t>CDS_19540_Unigene_32255</t>
  </si>
  <si>
    <t>KHN07003</t>
  </si>
  <si>
    <t>CDS_14157_Unigene_24522</t>
  </si>
  <si>
    <t>KHN12069</t>
  </si>
  <si>
    <t>CDS_23605_Unigene_38339</t>
  </si>
  <si>
    <t>KHN13222</t>
  </si>
  <si>
    <t>CDS_6236_Unigene_12178</t>
  </si>
  <si>
    <t>KHN18151</t>
  </si>
  <si>
    <t>CDS_28915_Unigene_46063</t>
  </si>
  <si>
    <t>KHN22363</t>
  </si>
  <si>
    <t>CDS_18459_Unigene_30704</t>
  </si>
  <si>
    <t>KHN34595</t>
  </si>
  <si>
    <t>CDS_10555_Unigene_19049</t>
  </si>
  <si>
    <t>KHN38289</t>
  </si>
  <si>
    <t>CDS_3323_Unigene_6657</t>
  </si>
  <si>
    <t>KHN41576</t>
  </si>
  <si>
    <t>CDS_20485_Unigene_33727</t>
  </si>
  <si>
    <t>KJB10638</t>
  </si>
  <si>
    <t>CDS_5482_Unigene_10803</t>
  </si>
  <si>
    <t>KJB13023</t>
  </si>
  <si>
    <t>CDS_30309_Unigene_48081</t>
  </si>
  <si>
    <t>KJB15870</t>
  </si>
  <si>
    <t>CDS_31883_Unigene_50338</t>
  </si>
  <si>
    <t>KJB17253</t>
  </si>
  <si>
    <t>CDS_1782_Unigene_3802</t>
  </si>
  <si>
    <t>KJB18210</t>
  </si>
  <si>
    <t>CDS_31288_Unigene_49461</t>
  </si>
  <si>
    <t>KJB20552</t>
  </si>
  <si>
    <t>CDS_5863_Unigene_11569</t>
  </si>
  <si>
    <t>KJB21756</t>
  </si>
  <si>
    <t>CDS_9275_Unigene_16938</t>
  </si>
  <si>
    <t>KJB23662</t>
  </si>
  <si>
    <t>CDS_15798_Unigene_26993</t>
  </si>
  <si>
    <t>KJB27089</t>
  </si>
  <si>
    <t>CDS_20484_Unigene_33726</t>
  </si>
  <si>
    <t>KJB31482</t>
  </si>
  <si>
    <t>CDS_10937_Unigene_19623</t>
  </si>
  <si>
    <t>KJB33853</t>
  </si>
  <si>
    <t>CDS_29608_Unigene_47058</t>
  </si>
  <si>
    <t>KJB45807</t>
  </si>
  <si>
    <t>CDS_5056_Unigene_9799</t>
  </si>
  <si>
    <t>KJB50252</t>
  </si>
  <si>
    <t>CDS_19908_Unigene_32846</t>
  </si>
  <si>
    <t>KJB50952</t>
  </si>
  <si>
    <t>CDS_19068_Unigene_31571</t>
  </si>
  <si>
    <t>KJB60516</t>
  </si>
  <si>
    <t>CDS_6657_Unigene_12815</t>
  </si>
  <si>
    <t>KJB62381</t>
  </si>
  <si>
    <t>CDS_29455_Unigene_46847</t>
  </si>
  <si>
    <t>KJB74634</t>
  </si>
  <si>
    <t>CDS_21417_Unigene_35118</t>
  </si>
  <si>
    <t>KJB76891</t>
  </si>
  <si>
    <t>CDS_5882_Unigene_11623</t>
  </si>
  <si>
    <t>KJB80655</t>
  </si>
  <si>
    <t>CDS_12187_Unigene_21616</t>
  </si>
  <si>
    <t>KJB82459</t>
  </si>
  <si>
    <t>CDS_1188_Unigene_2647</t>
  </si>
  <si>
    <t>KLS87696</t>
  </si>
  <si>
    <t>CDS_32956_Unigene_52105</t>
  </si>
  <si>
    <t>KMS98119</t>
  </si>
  <si>
    <t>CDS_7564_Unigene_14260</t>
  </si>
  <si>
    <t>KMZ64439</t>
  </si>
  <si>
    <t>CDS_17238_Unigene_29009</t>
  </si>
  <si>
    <t>KNA19356</t>
  </si>
  <si>
    <t>CDS_27426_Unigene_43920</t>
  </si>
  <si>
    <t>KOM25256</t>
  </si>
  <si>
    <t>CDS_7140_Unigene_13628</t>
  </si>
  <si>
    <t>KOM27452</t>
  </si>
  <si>
    <t>CDS_8147_Unigene_15203</t>
  </si>
  <si>
    <t>KOM28780</t>
  </si>
  <si>
    <t>CDS_26536_Unigene_42625</t>
  </si>
  <si>
    <t>KOM30472</t>
  </si>
  <si>
    <t>CDS_1110_Unigene_2402</t>
  </si>
  <si>
    <t>KOM32209</t>
  </si>
  <si>
    <t>CDS_17019_Unigene_28719</t>
  </si>
  <si>
    <t>KOM41502</t>
  </si>
  <si>
    <t>CDS_12183_Unigene_21612</t>
  </si>
  <si>
    <t>KOM46747</t>
  </si>
  <si>
    <t>CDS_3993_Unigene_7718</t>
  </si>
  <si>
    <t>KOM47232</t>
  </si>
  <si>
    <t>CDS_1175_Unigene_2595</t>
  </si>
  <si>
    <t>KOM51585</t>
  </si>
  <si>
    <t>CDS_10004_Unigene_18084</t>
  </si>
  <si>
    <t>KOM53141</t>
  </si>
  <si>
    <t>CDS_26058_Unigene_41920</t>
  </si>
  <si>
    <t>KOM56761</t>
  </si>
  <si>
    <t>CDS_5796_Unigene_11441</t>
  </si>
  <si>
    <t>KRG97049</t>
  </si>
  <si>
    <t>CDS_31505_Unigene_49779</t>
  </si>
  <si>
    <t>KRG99087</t>
  </si>
  <si>
    <t>CDS_28391_Unigene_45313</t>
  </si>
  <si>
    <t>KRH03746</t>
  </si>
  <si>
    <t>CDS_8129_Unigene_15178</t>
  </si>
  <si>
    <t>KRH14151</t>
  </si>
  <si>
    <t>CDS_11790_Unigene_21051</t>
  </si>
  <si>
    <t>KRH43086</t>
  </si>
  <si>
    <t>CDS_32080_Unigene_50609</t>
  </si>
  <si>
    <t>KRH53800</t>
  </si>
  <si>
    <t>CDS_24999_Unigene_40402</t>
  </si>
  <si>
    <t>KRT81000</t>
  </si>
  <si>
    <t>CDS_34519_Unigene_55422</t>
  </si>
  <si>
    <t>KRZ64927</t>
  </si>
  <si>
    <t>CDS_7455_Unigene_14069</t>
  </si>
  <si>
    <t>KVH88739</t>
  </si>
  <si>
    <t>CDS_10176_Unigene_18363</t>
  </si>
  <si>
    <t>KVH89944</t>
  </si>
  <si>
    <t>CDS_9276_Unigene_16939</t>
  </si>
  <si>
    <t>KVH93751</t>
  </si>
  <si>
    <t>CDS_14520_Unigene_25089</t>
  </si>
  <si>
    <t>KVH94852</t>
  </si>
  <si>
    <t>CDS_13113_Unigene_22989</t>
  </si>
  <si>
    <t>KVI03106</t>
  </si>
  <si>
    <t>CDS_491_Unigene_1067</t>
  </si>
  <si>
    <t>KVI03928</t>
  </si>
  <si>
    <t>CDS_32845_Unigene_51928</t>
  </si>
  <si>
    <t>KVI04085</t>
  </si>
  <si>
    <t>CDS_8884_Unigene_16352</t>
  </si>
  <si>
    <t>KVI04576</t>
  </si>
  <si>
    <t>CDS_587_Unigene_1356</t>
  </si>
  <si>
    <t>KVI07514</t>
  </si>
  <si>
    <t>CDS_24172_Unigene_39155</t>
  </si>
  <si>
    <t>KVI09798</t>
  </si>
  <si>
    <t>CDS_23047_Unigene_37508</t>
  </si>
  <si>
    <t>KVI11109</t>
  </si>
  <si>
    <t>CDS_16060_Unigene_27377</t>
  </si>
  <si>
    <t>KVI11706</t>
  </si>
  <si>
    <t>CDS_20199_Unigene_33294</t>
  </si>
  <si>
    <t>KVI11761</t>
  </si>
  <si>
    <t>CDS_28259_Unigene_45115</t>
  </si>
  <si>
    <t>NP_001047304</t>
  </si>
  <si>
    <t>CDS_29606_Unigene_47057</t>
  </si>
  <si>
    <t>NP_001048957</t>
  </si>
  <si>
    <t>CDS_1387_Unigene_3172</t>
  </si>
  <si>
    <t>NP_001054298</t>
  </si>
  <si>
    <t>CDS_30486_Unigene_48351</t>
  </si>
  <si>
    <t>NP_001056570</t>
  </si>
  <si>
    <t>CDS_23143_Unigene_37645</t>
  </si>
  <si>
    <t>NP_001118550</t>
  </si>
  <si>
    <t>CDS_27358_Unigene_43804</t>
  </si>
  <si>
    <t>NP_001234087</t>
  </si>
  <si>
    <t>CDS_5104_Unigene_9893</t>
  </si>
  <si>
    <t>NP_001234247</t>
  </si>
  <si>
    <t>CDS_20204_Unigene_33305</t>
  </si>
  <si>
    <t>NP_001234300</t>
  </si>
  <si>
    <t>CDS_3924_Unigene_7605</t>
  </si>
  <si>
    <t>NP_001235623</t>
  </si>
  <si>
    <t>CDS_2878_Unigene_5762</t>
  </si>
  <si>
    <t>NP_001236183</t>
  </si>
  <si>
    <t>CDS_23971_Unigene_38844</t>
  </si>
  <si>
    <t>NP_001241295</t>
  </si>
  <si>
    <t>CDS_19933_Unigene_32884</t>
  </si>
  <si>
    <t>NP_001275292</t>
  </si>
  <si>
    <t>CDS_24721_Unigene_39998</t>
  </si>
  <si>
    <t>NP_001291342</t>
  </si>
  <si>
    <t>CDS_26790_Unigene_42960</t>
  </si>
  <si>
    <t>P07371</t>
  </si>
  <si>
    <t>CDS_21565_Unigene_35324</t>
  </si>
  <si>
    <t>P0CC99</t>
  </si>
  <si>
    <t>CDS_26382_Unigene_42362</t>
  </si>
  <si>
    <t>Q4JF75</t>
  </si>
  <si>
    <t>CDS_32117_Unigene_50663</t>
  </si>
  <si>
    <t>S4UX02</t>
  </si>
  <si>
    <t>CDS_884_Unigene_1966</t>
  </si>
  <si>
    <t>T02087</t>
  </si>
  <si>
    <t>CDS_2638_Unigene_5363</t>
  </si>
  <si>
    <t>WP_052492095</t>
  </si>
  <si>
    <t>CDS_29935_Unigene_47583</t>
  </si>
  <si>
    <t>WP_057194110</t>
  </si>
  <si>
    <t>CDS_4217_Unigene_8145</t>
  </si>
  <si>
    <t>XP_002262858</t>
  </si>
  <si>
    <t>CDS_14097_Unigene_24423</t>
  </si>
  <si>
    <t>XP_002267467</t>
  </si>
  <si>
    <t>CDS_9452_Unigene_17202</t>
  </si>
  <si>
    <t>XP_002267934</t>
  </si>
  <si>
    <t>CDS_32445_Unigene_51068</t>
  </si>
  <si>
    <t>XP_002269949</t>
  </si>
  <si>
    <t>CDS_10070_Unigene_18181</t>
  </si>
  <si>
    <t>XP_002271136</t>
  </si>
  <si>
    <t>CDS_1098_Unigene_2375</t>
  </si>
  <si>
    <t>XP_002271944</t>
  </si>
  <si>
    <t>CDS_10071_Unigene_18182</t>
  </si>
  <si>
    <t>XP_002277280</t>
  </si>
  <si>
    <t>CDS_34372_Unigene_55206</t>
  </si>
  <si>
    <t>XP_002277970</t>
  </si>
  <si>
    <t>CDS_10174_Unigene_18361</t>
  </si>
  <si>
    <t>XP_002278303</t>
  </si>
  <si>
    <t>CDS_12262_Unigene_21740</t>
  </si>
  <si>
    <t>XP_002279295</t>
  </si>
  <si>
    <t>CDS_11442_Unigene_20512</t>
  </si>
  <si>
    <t>XP_002281204</t>
  </si>
  <si>
    <t>CDS_25102_Unigene_40560</t>
  </si>
  <si>
    <t>XP_002281605</t>
  </si>
  <si>
    <t>CDS_15747_Unigene_26910</t>
  </si>
  <si>
    <t>XP_002282936</t>
  </si>
  <si>
    <t>CDS_13873_Unigene_24111</t>
  </si>
  <si>
    <t>XP_002283205</t>
  </si>
  <si>
    <t>CDS_19462_Unigene_32131</t>
  </si>
  <si>
    <t>XP_002283525</t>
  </si>
  <si>
    <t>CDS_8167_Unigene_15232</t>
  </si>
  <si>
    <t>XP_002283533</t>
  </si>
  <si>
    <t>CDS_8080_Unigene_15107</t>
  </si>
  <si>
    <t>XP_002283561</t>
  </si>
  <si>
    <t>CDS_22812_Unigene_37163</t>
  </si>
  <si>
    <t>XP_002284929</t>
  </si>
  <si>
    <t>CDS_7964_Unigene_14937</t>
  </si>
  <si>
    <t>XP_002285503</t>
  </si>
  <si>
    <t>CDS_1318_Unigene_3033</t>
  </si>
  <si>
    <t>XP_002285869</t>
  </si>
  <si>
    <t>CDS_10681_Unigene_19251</t>
  </si>
  <si>
    <t>XP_002298020</t>
  </si>
  <si>
    <t>CDS_14875_Unigene_25621</t>
  </si>
  <si>
    <t>XP_002299122</t>
  </si>
  <si>
    <t>CDS_26968_Unigene_43223</t>
  </si>
  <si>
    <t>XP_002304439</t>
  </si>
  <si>
    <t>CDS_29010_Unigene_46200</t>
  </si>
  <si>
    <t>XP_002305224</t>
  </si>
  <si>
    <t>CDS_33813_Unigene_54052</t>
  </si>
  <si>
    <t>XP_002311231</t>
  </si>
  <si>
    <t>CDS_16431_Unigene_27886</t>
  </si>
  <si>
    <t>XP_002312528</t>
  </si>
  <si>
    <t>CDS_5414_Unigene_10659</t>
  </si>
  <si>
    <t>XP_002314796</t>
  </si>
  <si>
    <t>CDS_7009_Unigene_13426</t>
  </si>
  <si>
    <t>XP_002315858</t>
  </si>
  <si>
    <t>CDS_8596_Unigene_15885</t>
  </si>
  <si>
    <t>XP_002316867</t>
  </si>
  <si>
    <t>CDS_16943_Unigene_28597</t>
  </si>
  <si>
    <t>XP_002316935</t>
  </si>
  <si>
    <t>CDS_3231_Unigene_6505</t>
  </si>
  <si>
    <t>XP_002318779</t>
  </si>
  <si>
    <t>CDS_18874_Unigene_31304</t>
  </si>
  <si>
    <t>XP_002319734</t>
  </si>
  <si>
    <t>CDS_13295_Unigene_23257</t>
  </si>
  <si>
    <t>XP_002321817</t>
  </si>
  <si>
    <t>CDS_3038_Unigene_6038</t>
  </si>
  <si>
    <t>XP_002322870</t>
  </si>
  <si>
    <t>CDS_26108_Unigene_41996</t>
  </si>
  <si>
    <t>XP_002324777</t>
  </si>
  <si>
    <t>CDS_25022_Unigene_40436</t>
  </si>
  <si>
    <t>XP_002446207</t>
  </si>
  <si>
    <t>CDS_23006_Unigene_37433</t>
  </si>
  <si>
    <t>XP_002464838</t>
  </si>
  <si>
    <t>CDS_2311_Unigene_4871</t>
  </si>
  <si>
    <t>XP_002509622</t>
  </si>
  <si>
    <t>CDS_29014_Unigene_46202</t>
  </si>
  <si>
    <t>XP_002512705</t>
  </si>
  <si>
    <t>CDS_4378_Unigene_8549</t>
  </si>
  <si>
    <t>XP_002514405</t>
  </si>
  <si>
    <t>CDS_473_Unigene_1018</t>
  </si>
  <si>
    <t>XP_002515584</t>
  </si>
  <si>
    <t>CDS_4172_Unigene_8050</t>
  </si>
  <si>
    <t>XP_002519199</t>
  </si>
  <si>
    <t>CDS_17826_Unigene_29887</t>
  </si>
  <si>
    <t>XP_002520143</t>
  </si>
  <si>
    <t>CDS_20628_Unigene_33953</t>
  </si>
  <si>
    <t>XP_002521786</t>
  </si>
  <si>
    <t>XP_002522264</t>
  </si>
  <si>
    <t>CDS_9682_Unigene_17580</t>
  </si>
  <si>
    <t>XP_002523017</t>
  </si>
  <si>
    <t>CDS_3860_Unigene_7487</t>
  </si>
  <si>
    <t>XP_002523618</t>
  </si>
  <si>
    <t>CDS_33014_Unigene_52408</t>
  </si>
  <si>
    <t>XP_002523717</t>
  </si>
  <si>
    <t>CDS_7026_Unigene_13455</t>
  </si>
  <si>
    <t>XP_002524206</t>
  </si>
  <si>
    <t>CDS_13272_Unigene_23221</t>
  </si>
  <si>
    <t>XP_002524503</t>
  </si>
  <si>
    <t>CDS_34116_Unigene_54617</t>
  </si>
  <si>
    <t>XP_002524928</t>
  </si>
  <si>
    <t>CDS_3007_Unigene_5980</t>
  </si>
  <si>
    <t>XP_002526375</t>
  </si>
  <si>
    <t>CDS_442_Unigene_951</t>
  </si>
  <si>
    <t>XP_002862255</t>
  </si>
  <si>
    <t>CDS_25753_Unigene_41464</t>
  </si>
  <si>
    <t>XP_002862938</t>
  </si>
  <si>
    <t>CDS_7297_Unigene_13830</t>
  </si>
  <si>
    <t>XP_002881933</t>
  </si>
  <si>
    <t>CDS_21892_Unigene_35790</t>
  </si>
  <si>
    <t>XP_002885547</t>
  </si>
  <si>
    <t>CDS_7654_Unigene_14454</t>
  </si>
  <si>
    <t>XP_002891200</t>
  </si>
  <si>
    <t>CDS_29929_Unigene_47579</t>
  </si>
  <si>
    <t>XP_003522091</t>
  </si>
  <si>
    <t>CDS_5629_Unigene_11102</t>
  </si>
  <si>
    <t>XP_003553602</t>
  </si>
  <si>
    <t>CDS_5565_Unigene_10967</t>
  </si>
  <si>
    <t>XP_003554912</t>
  </si>
  <si>
    <t>CDS_34487_Unigene_55370</t>
  </si>
  <si>
    <t>XP_003556515</t>
  </si>
  <si>
    <t>CDS_2416_Unigene_5056</t>
  </si>
  <si>
    <t>XP_003574865</t>
  </si>
  <si>
    <t>CDS_26618_Unigene_42714</t>
  </si>
  <si>
    <t>XP_003606631</t>
  </si>
  <si>
    <t>CDS_11605_Unigene_20773</t>
  </si>
  <si>
    <t>XP_003607460</t>
  </si>
  <si>
    <t>CDS_2108_Unigene_4497</t>
  </si>
  <si>
    <t>XP_003621193</t>
  </si>
  <si>
    <t>CDS_4084_Unigene_7850</t>
  </si>
  <si>
    <t>XP_003628332</t>
  </si>
  <si>
    <t>CDS_6337_Unigene_12348</t>
  </si>
  <si>
    <t>XP_003630676</t>
  </si>
  <si>
    <t>CDS_9614_Unigene_17487</t>
  </si>
  <si>
    <t>XP_003634163</t>
  </si>
  <si>
    <t>CDS_28485_Unigene_45453</t>
  </si>
  <si>
    <t>XP_003634891</t>
  </si>
  <si>
    <t>CDS_17405_Unigene_29228</t>
  </si>
  <si>
    <t>XP_003635288</t>
  </si>
  <si>
    <t>CDS_10364_Unigene_18691</t>
  </si>
  <si>
    <t>XP_003744371</t>
  </si>
  <si>
    <t>CDS_7751_Unigene_14620</t>
  </si>
  <si>
    <t>XP_003851116</t>
  </si>
  <si>
    <t>CDS_18859_Unigene_31282</t>
  </si>
  <si>
    <t>XP_004138960</t>
  </si>
  <si>
    <t>CDS_2325_Unigene_4900</t>
  </si>
  <si>
    <t>XP_004143304</t>
  </si>
  <si>
    <t>CDS_12371_Unigene_21925</t>
  </si>
  <si>
    <t>XP_004229516</t>
  </si>
  <si>
    <t>CDS_54_Unigene_96</t>
  </si>
  <si>
    <t>XP_004231115</t>
  </si>
  <si>
    <t>CDS_15121_Unigene_26001</t>
  </si>
  <si>
    <t>XP_004231208</t>
  </si>
  <si>
    <t>CDS_19473_Unigene_32149</t>
  </si>
  <si>
    <t>XP_004231674</t>
  </si>
  <si>
    <t>CDS_16322_Unigene_27737</t>
  </si>
  <si>
    <t>XP_004231750</t>
  </si>
  <si>
    <t>CDS_11112_Unigene_19926</t>
  </si>
  <si>
    <t>XP_004231952</t>
  </si>
  <si>
    <t>CDS_34609_Unigene_55640</t>
  </si>
  <si>
    <t>XP_004232088</t>
  </si>
  <si>
    <t>CDS_28433_Unigene_45360</t>
  </si>
  <si>
    <t>XP_004232205</t>
  </si>
  <si>
    <t>CDS_938_Unigene_2034</t>
  </si>
  <si>
    <t>XP_004233846</t>
  </si>
  <si>
    <t>CDS_5735_Unigene_11316</t>
  </si>
  <si>
    <t>XP_004233910</t>
  </si>
  <si>
    <t>CDS_8680_Unigene_16010</t>
  </si>
  <si>
    <t>XP_004234168</t>
  </si>
  <si>
    <t>CDS_10664_Unigene_19227</t>
  </si>
  <si>
    <t>XP_004234835</t>
  </si>
  <si>
    <t>CDS_10120_Unigene_18262</t>
  </si>
  <si>
    <t>XP_004236780</t>
  </si>
  <si>
    <t>CDS_31510_Unigene_49784</t>
  </si>
  <si>
    <t>XP_004237736</t>
  </si>
  <si>
    <t>CDS_33802_Unigene_53942</t>
  </si>
  <si>
    <t>XP_004237738</t>
  </si>
  <si>
    <t>CDS_17663_Unigene_29624</t>
  </si>
  <si>
    <t>XP_004239036</t>
  </si>
  <si>
    <t>CDS_19113_Unigene_31643</t>
  </si>
  <si>
    <t>XP_004240563</t>
  </si>
  <si>
    <t>CDS_17699_Unigene_29689</t>
  </si>
  <si>
    <t>XP_004243287</t>
  </si>
  <si>
    <t>CDS_6171_Unigene_12083</t>
  </si>
  <si>
    <t>XP_004243552</t>
  </si>
  <si>
    <t>CDS_23140_Unigene_37639</t>
  </si>
  <si>
    <t>XP_004245571</t>
  </si>
  <si>
    <t>CDS_34217_Unigene_54902</t>
  </si>
  <si>
    <t>XP_004249818</t>
  </si>
  <si>
    <t>CDS_34209_Unigene_54844</t>
  </si>
  <si>
    <t>XP_004249858</t>
  </si>
  <si>
    <t>CDS_23246_Unigene_37801</t>
  </si>
  <si>
    <t>XP_004251146</t>
  </si>
  <si>
    <t>CDS_23518_Unigene_38206</t>
  </si>
  <si>
    <t>XP_004251752</t>
  </si>
  <si>
    <t>CDS_10067_Unigene_18176</t>
  </si>
  <si>
    <t>XP_004292526</t>
  </si>
  <si>
    <t>CDS_20005_Unigene_32981</t>
  </si>
  <si>
    <t>XP_004295162</t>
  </si>
  <si>
    <t>CDS_28140_Unigene_44958</t>
  </si>
  <si>
    <t>XP_004299338</t>
  </si>
  <si>
    <t>CDS_17446_Unigene_29281</t>
  </si>
  <si>
    <t>XP_004303196</t>
  </si>
  <si>
    <t>CDS_8837_Unigene_16288</t>
  </si>
  <si>
    <t>XP_004303424</t>
  </si>
  <si>
    <t>CDS_26624_Unigene_42723</t>
  </si>
  <si>
    <t>XP_004309136</t>
  </si>
  <si>
    <t>CDS_19827_Unigene_32672</t>
  </si>
  <si>
    <t>XP_004486806</t>
  </si>
  <si>
    <t>CDS_31691_Unigene_50054</t>
  </si>
  <si>
    <t>XP_004487266</t>
  </si>
  <si>
    <t>CDS_5592_Unigene_11020</t>
  </si>
  <si>
    <t>XP_004491631</t>
  </si>
  <si>
    <t>CDS_32588_Unigene_51449</t>
  </si>
  <si>
    <t>XP_004493646</t>
  </si>
  <si>
    <t>CDS_21133_Unigene_34728</t>
  </si>
  <si>
    <t>XP_004495623</t>
  </si>
  <si>
    <t>CDS_14003_Unigene_24281</t>
  </si>
  <si>
    <t>XP_004497203</t>
  </si>
  <si>
    <t>CDS_19338_Unigene_31951</t>
  </si>
  <si>
    <t>XP_004497373</t>
  </si>
  <si>
    <t>CDS_29378_Unigene_46725</t>
  </si>
  <si>
    <t>XP_004984424</t>
  </si>
  <si>
    <t>CDS_22469_Unigene_36628</t>
  </si>
  <si>
    <t>XP_006222738</t>
  </si>
  <si>
    <t>CDS_28065_Unigene_44860</t>
  </si>
  <si>
    <t>XP_006298710</t>
  </si>
  <si>
    <t>CDS_26200_Unigene_42122</t>
  </si>
  <si>
    <t>XP_006303592</t>
  </si>
  <si>
    <t>CDS_25679_Unigene_41338</t>
  </si>
  <si>
    <t>XP_006342313</t>
  </si>
  <si>
    <t>CDS_24864_Unigene_40220</t>
  </si>
  <si>
    <t>XP_006344832</t>
  </si>
  <si>
    <t>CDS_28938_Unigene_46093</t>
  </si>
  <si>
    <t>XP_006344899</t>
  </si>
  <si>
    <t>CDS_20230_Unigene_33345</t>
  </si>
  <si>
    <t>XP_006349057</t>
  </si>
  <si>
    <t>CDS_19506_Unigene_32210</t>
  </si>
  <si>
    <t>XP_006350980</t>
  </si>
  <si>
    <t>CDS_7539_Unigene_14205</t>
  </si>
  <si>
    <t>XP_006351145</t>
  </si>
  <si>
    <t>CDS_10679_Unigene_19249</t>
  </si>
  <si>
    <t>XP_006351221</t>
  </si>
  <si>
    <t>CDS_5867_Unigene_11579</t>
  </si>
  <si>
    <t>XP_006351838</t>
  </si>
  <si>
    <t>CDS_11381_Unigene_20414</t>
  </si>
  <si>
    <t>XP_006353017</t>
  </si>
  <si>
    <t>CDS_15338_Unigene_26339</t>
  </si>
  <si>
    <t>XP_006353792</t>
  </si>
  <si>
    <t>CDS_3844_Unigene_7455</t>
  </si>
  <si>
    <t>XP_006354968</t>
  </si>
  <si>
    <t>CDS_773_Unigene_1750</t>
  </si>
  <si>
    <t>XP_006355894</t>
  </si>
  <si>
    <t>CDS_30215_Unigene_47980</t>
  </si>
  <si>
    <t>XP_006359432</t>
  </si>
  <si>
    <t>CDS_25794_Unigene_41531</t>
  </si>
  <si>
    <t>XP_006360118</t>
  </si>
  <si>
    <t>CDS_23929_Unigene_38788</t>
  </si>
  <si>
    <t>XP_006363232</t>
  </si>
  <si>
    <t>CDS_8197_Unigene_15284</t>
  </si>
  <si>
    <t>XP_006364364</t>
  </si>
  <si>
    <t>CDS_30902_Unigene_48953</t>
  </si>
  <si>
    <t>XP_006364681</t>
  </si>
  <si>
    <t>CDS_29449_Unigene_46834</t>
  </si>
  <si>
    <t>XP_006365412</t>
  </si>
  <si>
    <t>CDS_120_Unigene_310</t>
  </si>
  <si>
    <t>XP_006366180</t>
  </si>
  <si>
    <t>CDS_6825_Unigene_13135</t>
  </si>
  <si>
    <t>XP_006367832</t>
  </si>
  <si>
    <t>CDS_8779_Unigene_16181</t>
  </si>
  <si>
    <t>XP_006368488</t>
  </si>
  <si>
    <t>CDS_11416_Unigene_20469</t>
  </si>
  <si>
    <t>XP_006370137</t>
  </si>
  <si>
    <t>CDS_17294_Unigene_29093</t>
  </si>
  <si>
    <t>XP_006377446</t>
  </si>
  <si>
    <t>CDS_518_Unigene_1118</t>
  </si>
  <si>
    <t>XP_006378330</t>
  </si>
  <si>
    <t>CDS_5858_Unigene_11560</t>
  </si>
  <si>
    <t>XP_006381014</t>
  </si>
  <si>
    <t>CDS_22375_Unigene_36490</t>
  </si>
  <si>
    <t>XP_006381015</t>
  </si>
  <si>
    <t>CDS_22376_Unigene_36493</t>
  </si>
  <si>
    <t>XP_006382908</t>
  </si>
  <si>
    <t>CDS_20812_Unigene_34197</t>
  </si>
  <si>
    <t>XP_006383823</t>
  </si>
  <si>
    <t>CDS_32478_Unigene_51116</t>
  </si>
  <si>
    <t>XP_006383854</t>
  </si>
  <si>
    <t>CDS_12754_Unigene_22445</t>
  </si>
  <si>
    <t>XP_006384859</t>
  </si>
  <si>
    <t>CDS_11105_Unigene_19916</t>
  </si>
  <si>
    <t>XP_006385401</t>
  </si>
  <si>
    <t>CDS_23165_Unigene_37667</t>
  </si>
  <si>
    <t>XP_006385734</t>
  </si>
  <si>
    <t>CDS_3658_Unigene_7189</t>
  </si>
  <si>
    <t>XP_006391929</t>
  </si>
  <si>
    <t>CDS_2279_Unigene_4826</t>
  </si>
  <si>
    <t>XP_006403572</t>
  </si>
  <si>
    <t>CDS_8052_Unigene_15071</t>
  </si>
  <si>
    <t>XP_006408746</t>
  </si>
  <si>
    <t>CDS_5742_Unigene_11334</t>
  </si>
  <si>
    <t>XP_006423846</t>
  </si>
  <si>
    <t>CDS_2133_Unigene_4549</t>
  </si>
  <si>
    <t>XP_006432301</t>
  </si>
  <si>
    <t>CDS_16762_Unigene_28337</t>
  </si>
  <si>
    <t>XP_006435462</t>
  </si>
  <si>
    <t>CDS_4939_Unigene_9615</t>
  </si>
  <si>
    <t>XP_006440060</t>
  </si>
  <si>
    <t>CDS_17341_Unigene_29155</t>
  </si>
  <si>
    <t>XP_006441992</t>
  </si>
  <si>
    <t>CDS_15377_Unigene_26406</t>
  </si>
  <si>
    <t>XP_006442519</t>
  </si>
  <si>
    <t>CDS_16942_Unigene_28596</t>
  </si>
  <si>
    <t>XP_006446523</t>
  </si>
  <si>
    <t>CDS_2467_Unigene_5134</t>
  </si>
  <si>
    <t>XP_006448578</t>
  </si>
  <si>
    <t>CDS_9187_Unigene_16823</t>
  </si>
  <si>
    <t>XP_006450003</t>
  </si>
  <si>
    <t>CDS_29514_Unigene_46934</t>
  </si>
  <si>
    <t>XP_006452148</t>
  </si>
  <si>
    <t>CDS_7655_Unigene_14457</t>
  </si>
  <si>
    <t>XP_006452683</t>
  </si>
  <si>
    <t>CDS_14961_Unigene_25744</t>
  </si>
  <si>
    <t>XP_006472571</t>
  </si>
  <si>
    <t>CDS_29896_Unigene_47526</t>
  </si>
  <si>
    <t>XP_006478063</t>
  </si>
  <si>
    <t>CDS_8805_Unigene_16233</t>
  </si>
  <si>
    <t>XP_006479363</t>
  </si>
  <si>
    <t>CDS_20108_Unigene_33144</t>
  </si>
  <si>
    <t>XP_006480892</t>
  </si>
  <si>
    <t>CDS_7432_Unigene_14045</t>
  </si>
  <si>
    <t>XP_006481455</t>
  </si>
  <si>
    <t>CDS_14586_Unigene_25185</t>
  </si>
  <si>
    <t>XP_006495090</t>
  </si>
  <si>
    <t>CDS_29518_Unigene_46936</t>
  </si>
  <si>
    <t>XP_006573647</t>
  </si>
  <si>
    <t>CDS_8350_Unigene_15465</t>
  </si>
  <si>
    <t>XP_006577425</t>
  </si>
  <si>
    <t>CDS_18061_Unigene_30212</t>
  </si>
  <si>
    <t>XP_006584850</t>
  </si>
  <si>
    <t>CDS_5174_Unigene_10026</t>
  </si>
  <si>
    <t>XP_006591350</t>
  </si>
  <si>
    <t>CDS_292_Unigene_632</t>
  </si>
  <si>
    <t>XP_006596959</t>
  </si>
  <si>
    <t>CDS_22706_Unigene_36996</t>
  </si>
  <si>
    <t>XP_006657241</t>
  </si>
  <si>
    <t>CDS_8311_Unigene_15423</t>
  </si>
  <si>
    <t>XP_006803043</t>
  </si>
  <si>
    <t>CDS_232_Unigene_488</t>
  </si>
  <si>
    <t>XP_006854035</t>
  </si>
  <si>
    <t>CDS_18891_Unigene_31341</t>
  </si>
  <si>
    <t>XP_007009047</t>
  </si>
  <si>
    <t>CDS_33432_Unigene_53384</t>
  </si>
  <si>
    <t>XP_007010749</t>
  </si>
  <si>
    <t>CDS_28808_Unigene_45905</t>
  </si>
  <si>
    <t>XP_007010961</t>
  </si>
  <si>
    <t>CDS_21082_Unigene_34665</t>
  </si>
  <si>
    <t>XP_007012768</t>
  </si>
  <si>
    <t>CDS_11441_Unigene_20511</t>
  </si>
  <si>
    <t>XP_007013165</t>
  </si>
  <si>
    <t>CDS_112_Unigene_272</t>
  </si>
  <si>
    <t>XP_007015396</t>
  </si>
  <si>
    <t>CDS_29690_Unigene_47188</t>
  </si>
  <si>
    <t>XP_007016939</t>
  </si>
  <si>
    <t>CDS_8522_Unigene_15755</t>
  </si>
  <si>
    <t>XP_007018701</t>
  </si>
  <si>
    <t>CDS_33288_Unigene_52863</t>
  </si>
  <si>
    <t>XP_007019103</t>
  </si>
  <si>
    <t>CDS_19252_Unigene_31831</t>
  </si>
  <si>
    <t>XP_007020246</t>
  </si>
  <si>
    <t>CDS_21631_Unigene_35432</t>
  </si>
  <si>
    <t>XP_007025320</t>
  </si>
  <si>
    <t>CDS_30311_Unigene_48083</t>
  </si>
  <si>
    <t>XP_007028566</t>
  </si>
  <si>
    <t>CDS_4533_Unigene_8858</t>
  </si>
  <si>
    <t>XP_007030729</t>
  </si>
  <si>
    <t>CDS_3775_Unigene_7359</t>
  </si>
  <si>
    <t>XP_007032037</t>
  </si>
  <si>
    <t>CDS_31673_Unigene_50037</t>
  </si>
  <si>
    <t>XP_007033886</t>
  </si>
  <si>
    <t>CDS_17946_Unigene_30068</t>
  </si>
  <si>
    <t>XP_007035550</t>
  </si>
  <si>
    <t>CDS_30672_Unigene_48631</t>
  </si>
  <si>
    <t>XP_007036388</t>
  </si>
  <si>
    <t>CDS_29612_Unigene_47060</t>
  </si>
  <si>
    <t>XP_007039789</t>
  </si>
  <si>
    <t>CDS_12299_Unigene_21801</t>
  </si>
  <si>
    <t>XP_007041035</t>
  </si>
  <si>
    <t>CDS_20380_Unigene_33572</t>
  </si>
  <si>
    <t>XP_007041208</t>
  </si>
  <si>
    <t>CDS_30075_Unigene_47791</t>
  </si>
  <si>
    <t>XP_007043551</t>
  </si>
  <si>
    <t>CDS_22009_Unigene_35976</t>
  </si>
  <si>
    <t>XP_007044132</t>
  </si>
  <si>
    <t>CDS_15156_Unigene_26061</t>
  </si>
  <si>
    <t>XP_007045122</t>
  </si>
  <si>
    <t>CDS_33216_Unigene_52763</t>
  </si>
  <si>
    <t>XP_007048280</t>
  </si>
  <si>
    <t>CDS_6785_Unigene_13046</t>
  </si>
  <si>
    <t>XP_007050267</t>
  </si>
  <si>
    <t>CDS_9671_Unigene_17561</t>
  </si>
  <si>
    <t>XP_007050467</t>
  </si>
  <si>
    <t>CDS_15474_Unigene_26529</t>
  </si>
  <si>
    <t>XP_007050686</t>
  </si>
  <si>
    <t>CDS_29050_Unigene_46262</t>
  </si>
  <si>
    <t>XP_007050879</t>
  </si>
  <si>
    <t>CDS_12384_Unigene_21945</t>
  </si>
  <si>
    <t>XP_007051199</t>
  </si>
  <si>
    <t>CDS_16144_Unigene_27489</t>
  </si>
  <si>
    <t>XP_007134537</t>
  </si>
  <si>
    <t>CDS_5444_Unigene_10730</t>
  </si>
  <si>
    <t>XP_007135542</t>
  </si>
  <si>
    <t>CDS_21281_Unigene_34929</t>
  </si>
  <si>
    <t>XP_007138440</t>
  </si>
  <si>
    <t>CDS_27150_Unigene_43475</t>
  </si>
  <si>
    <t>XP_007138889</t>
  </si>
  <si>
    <t>CDS_6810_Unigene_13100</t>
  </si>
  <si>
    <t>XP_007142105</t>
  </si>
  <si>
    <t>CDS_19677_Unigene_32432</t>
  </si>
  <si>
    <t>XP_007142522</t>
  </si>
  <si>
    <t>CDS_7459_Unigene_14080</t>
  </si>
  <si>
    <t>XP_007145921</t>
  </si>
  <si>
    <t>CDS_33396_Unigene_53139</t>
  </si>
  <si>
    <t>XP_007147409</t>
  </si>
  <si>
    <t>CDS_13598_Unigene_23718</t>
  </si>
  <si>
    <t>XP_007149508</t>
  </si>
  <si>
    <t>CDS_14228_Unigene_24646</t>
  </si>
  <si>
    <t>XP_007158133</t>
  </si>
  <si>
    <t>CDS_9201_Unigene_16843</t>
  </si>
  <si>
    <t>XP_007161711</t>
  </si>
  <si>
    <t>CDS_10525_Unigene_18995</t>
  </si>
  <si>
    <t>XP_007199611</t>
  </si>
  <si>
    <t>CDS_2203_Unigene_4676</t>
  </si>
  <si>
    <t>XP_007204485</t>
  </si>
  <si>
    <t>CDS_20712_Unigene_34053</t>
  </si>
  <si>
    <t>XP_007206094</t>
  </si>
  <si>
    <t>CDS_25952_Unigene_41768</t>
  </si>
  <si>
    <t>XP_007209954</t>
  </si>
  <si>
    <t>CDS_26164_Unigene_42077</t>
  </si>
  <si>
    <t>XP_007210337</t>
  </si>
  <si>
    <t>CDS_18188_Unigene_30373</t>
  </si>
  <si>
    <t>XP_007210352</t>
  </si>
  <si>
    <t>CDS_20527_Unigene_33798</t>
  </si>
  <si>
    <t>XP_007213712</t>
  </si>
  <si>
    <t>CDS_10104_Unigene_18238</t>
  </si>
  <si>
    <t>XP_007216282</t>
  </si>
  <si>
    <t>CDS_4081_Unigene_7844</t>
  </si>
  <si>
    <t>XP_007221311</t>
  </si>
  <si>
    <t>CDS_31045_Unigene_49132</t>
  </si>
  <si>
    <t>XP_007222412</t>
  </si>
  <si>
    <t>CDS_4251_Unigene_8239</t>
  </si>
  <si>
    <t>XP_007226750</t>
  </si>
  <si>
    <t>CDS_20608_Unigene_33925</t>
  </si>
  <si>
    <t>XP_007226783</t>
  </si>
  <si>
    <t>CDS_13823_Unigene_24047</t>
  </si>
  <si>
    <t>XP_008222334</t>
  </si>
  <si>
    <t>CDS_11513_Unigene_20622</t>
  </si>
  <si>
    <t>XP_008224298</t>
  </si>
  <si>
    <t>CDS_3461_Unigene_6880</t>
  </si>
  <si>
    <t>XP_008225516</t>
  </si>
  <si>
    <t>CDS_1298_Unigene_3010</t>
  </si>
  <si>
    <t>XP_008233694</t>
  </si>
  <si>
    <t>CDS_18750_Unigene_31133</t>
  </si>
  <si>
    <t>XP_008234897</t>
  </si>
  <si>
    <t>CDS_10939_Unigene_19629</t>
  </si>
  <si>
    <t>XP_008238907</t>
  </si>
  <si>
    <t>CDS_34546_Unigene_55474</t>
  </si>
  <si>
    <t>XP_008241150</t>
  </si>
  <si>
    <t>CDS_5515_Unigene_10873</t>
  </si>
  <si>
    <t>XP_008241620</t>
  </si>
  <si>
    <t>CDS_5982_Unigene_11804</t>
  </si>
  <si>
    <t>XP_008242801</t>
  </si>
  <si>
    <t>CDS_10171_Unigene_18352</t>
  </si>
  <si>
    <t>XP_008244159</t>
  </si>
  <si>
    <t>CDS_7434_Unigene_14046</t>
  </si>
  <si>
    <t>XP_008246085</t>
  </si>
  <si>
    <t>CDS_10504_Unigene_18961</t>
  </si>
  <si>
    <t>XP_008338144</t>
  </si>
  <si>
    <t>CDS_3276_Unigene_6573</t>
  </si>
  <si>
    <t>XP_008338806</t>
  </si>
  <si>
    <t>CDS_27923_Unigene_44673</t>
  </si>
  <si>
    <t>XP_008340139</t>
  </si>
  <si>
    <t>CDS_11662_Unigene_20853</t>
  </si>
  <si>
    <t>XP_008340383</t>
  </si>
  <si>
    <t>CDS_18710_Unigene_31085</t>
  </si>
  <si>
    <t>XP_008345783</t>
  </si>
  <si>
    <t>CDS_30271_Unigene_48047</t>
  </si>
  <si>
    <t>XP_008346236</t>
  </si>
  <si>
    <t>CDS_29926_Unigene_47576</t>
  </si>
  <si>
    <t>XP_008353663</t>
  </si>
  <si>
    <t>CDS_32040_Unigene_50538</t>
  </si>
  <si>
    <t>XP_008356097</t>
  </si>
  <si>
    <t>CDS_3039_Unigene_6039</t>
  </si>
  <si>
    <t>XP_008356761</t>
  </si>
  <si>
    <t>CDS_33778_Unigene_53876</t>
  </si>
  <si>
    <t>XP_008361832</t>
  </si>
  <si>
    <t>CDS_2208_Unigene_4690</t>
  </si>
  <si>
    <t>XP_008366319</t>
  </si>
  <si>
    <t>CDS_11516_Unigene_20624</t>
  </si>
  <si>
    <t>XP_008367818</t>
  </si>
  <si>
    <t>CDS_6378_Unigene_12406</t>
  </si>
  <si>
    <t>XP_008370919</t>
  </si>
  <si>
    <t>CDS_8819_Unigene_16255</t>
  </si>
  <si>
    <t>XP_008374579</t>
  </si>
  <si>
    <t>CDS_29275_Unigene_46575</t>
  </si>
  <si>
    <t>XP_008376675</t>
  </si>
  <si>
    <t>CDS_12625_Unigene_22269</t>
  </si>
  <si>
    <t>XP_008377623</t>
  </si>
  <si>
    <t>CDS_7556_Unigene_14243</t>
  </si>
  <si>
    <t>XP_008378632</t>
  </si>
  <si>
    <t>CDS_30961_Unigene_49021</t>
  </si>
  <si>
    <t>XP_008379822</t>
  </si>
  <si>
    <t>CDS_27930_Unigene_44684</t>
  </si>
  <si>
    <t>XP_008383025</t>
  </si>
  <si>
    <t>CDS_20855_Unigene_34273</t>
  </si>
  <si>
    <t>XP_008383601</t>
  </si>
  <si>
    <t>CDS_8939_Unigene_16449</t>
  </si>
  <si>
    <t>XP_008386738</t>
  </si>
  <si>
    <t>CDS_5186_Unigene_10061</t>
  </si>
  <si>
    <t>XP_008444607</t>
  </si>
  <si>
    <t>CDS_11296_Unigene_20243</t>
  </si>
  <si>
    <t>XP_008454078</t>
  </si>
  <si>
    <t>CDS_16534_Unigene_28030</t>
  </si>
  <si>
    <t>XP_008461610</t>
  </si>
  <si>
    <t>CDS_7048_Unigene_13495</t>
  </si>
  <si>
    <t>XP_008462358</t>
  </si>
  <si>
    <t>CDS_11911_Unigene_21224</t>
  </si>
  <si>
    <t>XP_008465733</t>
  </si>
  <si>
    <t>CDS_6840_Unigene_13160</t>
  </si>
  <si>
    <t>XP_008467310</t>
  </si>
  <si>
    <t>CDS_28812_Unigene_45914</t>
  </si>
  <si>
    <t>XP_008776469</t>
  </si>
  <si>
    <t>CDS_5756_Unigene_11361</t>
  </si>
  <si>
    <t>XP_008778555</t>
  </si>
  <si>
    <t>CDS_10049_Unigene_18153</t>
  </si>
  <si>
    <t>XP_008779305</t>
  </si>
  <si>
    <t>CDS_10234_Unigene_18474</t>
  </si>
  <si>
    <t>XP_008780250</t>
  </si>
  <si>
    <t>CDS_5020_Unigene_9732</t>
  </si>
  <si>
    <t>XP_008789730</t>
  </si>
  <si>
    <t>CDS_12783_Unigene_22502</t>
  </si>
  <si>
    <t>XP_008801928</t>
  </si>
  <si>
    <t>CDS_14469_Unigene_25007</t>
  </si>
  <si>
    <t>XP_008803293</t>
  </si>
  <si>
    <t>CDS_1912_Unigene_4156</t>
  </si>
  <si>
    <t>XP_009110056</t>
  </si>
  <si>
    <t>CDS_13576_Unigene_23679</t>
  </si>
  <si>
    <t>XP_009149332</t>
  </si>
  <si>
    <t>CDS_14096_Unigene_24422</t>
  </si>
  <si>
    <t>XP_009338880</t>
  </si>
  <si>
    <t>CDS_5652_Unigene_11149</t>
  </si>
  <si>
    <t>XP_009339283</t>
  </si>
  <si>
    <t>CDS_3237_Unigene_6512</t>
  </si>
  <si>
    <t>XP_009341737</t>
  </si>
  <si>
    <t>CDS_20842_Unigene_34249</t>
  </si>
  <si>
    <t>XP_009356443</t>
  </si>
  <si>
    <t>CDS_83_Unigene_202</t>
  </si>
  <si>
    <t>XP_009357254</t>
  </si>
  <si>
    <t>CDS_16115_Unigene_27445</t>
  </si>
  <si>
    <t>XP_009370442</t>
  </si>
  <si>
    <t>CDS_10977_Unigene_19681</t>
  </si>
  <si>
    <t>XP_009378484</t>
  </si>
  <si>
    <t>CDS_13692_Unigene_23860</t>
  </si>
  <si>
    <t>XP_009395673</t>
  </si>
  <si>
    <t>CDS_30279_Unigene_48061</t>
  </si>
  <si>
    <t>XP_009402871</t>
  </si>
  <si>
    <t>CDS_14459_Unigene_24992</t>
  </si>
  <si>
    <t>XP_009589639</t>
  </si>
  <si>
    <t>CDS_9220_Unigene_16867</t>
  </si>
  <si>
    <t>XP_009591410</t>
  </si>
  <si>
    <t>CDS_33246_Unigene_52810</t>
  </si>
  <si>
    <t>XP_009591839</t>
  </si>
  <si>
    <t>CDS_11411_Unigene_20458</t>
  </si>
  <si>
    <t>XP_009592604</t>
  </si>
  <si>
    <t>CDS_6295_Unigene_12283</t>
  </si>
  <si>
    <t>XP_009593038</t>
  </si>
  <si>
    <t>CDS_21653_Unigene_35469</t>
  </si>
  <si>
    <t>XP_009596207</t>
  </si>
  <si>
    <t>CDS_11823_Unigene_21100</t>
  </si>
  <si>
    <t>XP_009596796</t>
  </si>
  <si>
    <t>CDS_29313_Unigene_46627</t>
  </si>
  <si>
    <t>XP_009596831</t>
  </si>
  <si>
    <t>CDS_17685_Unigene_29656</t>
  </si>
  <si>
    <t>XP_009597452</t>
  </si>
  <si>
    <t>CDS_5743_Unigene_11335</t>
  </si>
  <si>
    <t>XP_009598584</t>
  </si>
  <si>
    <t>CDS_23914_Unigene_38767</t>
  </si>
  <si>
    <t>XP_009601059</t>
  </si>
  <si>
    <t>CDS_23242_Unigene_37795</t>
  </si>
  <si>
    <t>XP_009601486</t>
  </si>
  <si>
    <t>CDS_6934_Unigene_13314</t>
  </si>
  <si>
    <t>XP_009601561</t>
  </si>
  <si>
    <t>CDS_13742_Unigene_23918</t>
  </si>
  <si>
    <t>XP_009602215</t>
  </si>
  <si>
    <t>CDS_28373_Unigene_45294</t>
  </si>
  <si>
    <t>XP_009602825</t>
  </si>
  <si>
    <t>CDS_4666_Unigene_9078</t>
  </si>
  <si>
    <t>XP_009603516</t>
  </si>
  <si>
    <t>CDS_17922_Unigene_30033</t>
  </si>
  <si>
    <t>XP_009606335</t>
  </si>
  <si>
    <t>CDS_26898_Unigene_43124</t>
  </si>
  <si>
    <t>XP_009606645</t>
  </si>
  <si>
    <t>CDS_1388_Unigene_3173</t>
  </si>
  <si>
    <t>XP_009606895</t>
  </si>
  <si>
    <t>CDS_8053_Unigene_15072</t>
  </si>
  <si>
    <t>XP_009607432</t>
  </si>
  <si>
    <t>CDS_3593_Unigene_7104</t>
  </si>
  <si>
    <t>XP_009609612</t>
  </si>
  <si>
    <t>CDS_14699_Unigene_25330</t>
  </si>
  <si>
    <t>XP_009609625</t>
  </si>
  <si>
    <t>CDS_2928_Unigene_5845</t>
  </si>
  <si>
    <t>XP_009610329</t>
  </si>
  <si>
    <t>CDS_33807_Unigene_53980</t>
  </si>
  <si>
    <t>XP_009611132</t>
  </si>
  <si>
    <t>CDS_5716_Unigene_11277</t>
  </si>
  <si>
    <t>XP_009612140</t>
  </si>
  <si>
    <t>CDS_12884_Unigene_22643</t>
  </si>
  <si>
    <t>XP_009613008</t>
  </si>
  <si>
    <t>CDS_33103_Unigene_52619</t>
  </si>
  <si>
    <t>XP_009613682</t>
  </si>
  <si>
    <t>CDS_31353_Unigene_49557</t>
  </si>
  <si>
    <t>XP_009614778</t>
  </si>
  <si>
    <t>CDS_9968_Unigene_18024</t>
  </si>
  <si>
    <t>XP_009615578</t>
  </si>
  <si>
    <t>CDS_12964_Unigene_22763</t>
  </si>
  <si>
    <t>XP_009615698</t>
  </si>
  <si>
    <t>CDS_22934_Unigene_37351</t>
  </si>
  <si>
    <t>XP_009617505</t>
  </si>
  <si>
    <t>CDS_10461_Unigene_18892</t>
  </si>
  <si>
    <t>XP_009618599</t>
  </si>
  <si>
    <t>CDS_18502_Unigene_30778</t>
  </si>
  <si>
    <t>XP_009618697</t>
  </si>
  <si>
    <t>CDS_306_Unigene_676</t>
  </si>
  <si>
    <t>XP_009620302</t>
  </si>
  <si>
    <t>CDS_475_Unigene_1022</t>
  </si>
  <si>
    <t>XP_009621800</t>
  </si>
  <si>
    <t>CDS_34548_Unigene_55479</t>
  </si>
  <si>
    <t>XP_009623019</t>
  </si>
  <si>
    <t>CDS_8785_Unigene_16193</t>
  </si>
  <si>
    <t>XP_009624195</t>
  </si>
  <si>
    <t>CDS_12399_Unigene_21957</t>
  </si>
  <si>
    <t>XP_009624321</t>
  </si>
  <si>
    <t>CDS_597_Unigene_1383</t>
  </si>
  <si>
    <t>XP_009626274</t>
  </si>
  <si>
    <t>CDS_10127_Unigene_18275</t>
  </si>
  <si>
    <t>XP_009626452</t>
  </si>
  <si>
    <t>CDS_6740_Unigene_12953</t>
  </si>
  <si>
    <t>XP_009626505</t>
  </si>
  <si>
    <t>CDS_17388_Unigene_29212</t>
  </si>
  <si>
    <t>XP_009628422</t>
  </si>
  <si>
    <t>CDS_15478_Unigene_26531</t>
  </si>
  <si>
    <t>XP_009628969</t>
  </si>
  <si>
    <t>CDS_28354_Unigene_45260</t>
  </si>
  <si>
    <t>XP_009630661</t>
  </si>
  <si>
    <t>CDS_12638_Unigene_22286</t>
  </si>
  <si>
    <t>XP_009630693</t>
  </si>
  <si>
    <t>CDS_20104_Unigene_33132</t>
  </si>
  <si>
    <t>XP_009631266</t>
  </si>
  <si>
    <t>CDS_5299_Unigene_10357</t>
  </si>
  <si>
    <t>XP_009757427</t>
  </si>
  <si>
    <t>CDS_11435_Unigene_20504</t>
  </si>
  <si>
    <t>XP_009757615</t>
  </si>
  <si>
    <t>CDS_28390_Unigene_45312</t>
  </si>
  <si>
    <t>XP_009758464</t>
  </si>
  <si>
    <t>CDS_5895_Unigene_11671</t>
  </si>
  <si>
    <t>XP_009759436</t>
  </si>
  <si>
    <t>CDS_25376_Unigene_40955</t>
  </si>
  <si>
    <t>XP_009760682</t>
  </si>
  <si>
    <t>CDS_2319_Unigene_4889</t>
  </si>
  <si>
    <t>XP_009761625</t>
  </si>
  <si>
    <t>CDS_11572_Unigene_20719</t>
  </si>
  <si>
    <t>XP_009761634</t>
  </si>
  <si>
    <t>CDS_8917_Unigene_16406</t>
  </si>
  <si>
    <t>XP_009762498</t>
  </si>
  <si>
    <t>CDS_10991_Unigene_19713</t>
  </si>
  <si>
    <t>XP_009762801</t>
  </si>
  <si>
    <t>CDS_28434_Unigene_45361</t>
  </si>
  <si>
    <t>XP_009763043</t>
  </si>
  <si>
    <t>CDS_12207_Unigene_21647</t>
  </si>
  <si>
    <t>XP_009765204</t>
  </si>
  <si>
    <t>CDS_27335_Unigene_43776</t>
  </si>
  <si>
    <t>XP_009765205</t>
  </si>
  <si>
    <t>CDS_27338_Unigene_43778</t>
  </si>
  <si>
    <t>XP_009765985</t>
  </si>
  <si>
    <t>CDS_7659_Unigene_14466</t>
  </si>
  <si>
    <t>XP_009766459</t>
  </si>
  <si>
    <t>CDS_28105_Unigene_44905</t>
  </si>
  <si>
    <t>XP_009767792</t>
  </si>
  <si>
    <t>CDS_9124_Unigene_16749</t>
  </si>
  <si>
    <t>XP_009767908</t>
  </si>
  <si>
    <t>CDS_12583_Unigene_22209</t>
  </si>
  <si>
    <t>XP_009768190</t>
  </si>
  <si>
    <t>CDS_19930_Unigene_32874</t>
  </si>
  <si>
    <t>XP_009768845</t>
  </si>
  <si>
    <t>CDS_15416_Unigene_26459</t>
  </si>
  <si>
    <t>XP_009769147</t>
  </si>
  <si>
    <t>CDS_1734_Unigene_3718</t>
  </si>
  <si>
    <t>XP_009769415</t>
  </si>
  <si>
    <t>CDS_4429_Unigene_8661</t>
  </si>
  <si>
    <t>XP_009769484</t>
  </si>
  <si>
    <t>CDS_22614_Unigene_36856</t>
  </si>
  <si>
    <t>XP_009770174</t>
  </si>
  <si>
    <t>CDS_9546_Unigene_17358</t>
  </si>
  <si>
    <t>XP_009770228</t>
  </si>
  <si>
    <t>CDS_1010_Unigene_2148</t>
  </si>
  <si>
    <t>XP_009770890</t>
  </si>
  <si>
    <t>CDS_14273_Unigene_24721</t>
  </si>
  <si>
    <t>XP_009771286</t>
  </si>
  <si>
    <t>CDS_27230_Unigene_43611</t>
  </si>
  <si>
    <t>XP_009771341</t>
  </si>
  <si>
    <t>CDS_16107_Unigene_27430</t>
  </si>
  <si>
    <t>XP_009771661</t>
  </si>
  <si>
    <t>CDS_34161_Unigene_54706</t>
  </si>
  <si>
    <t>XP_009771793</t>
  </si>
  <si>
    <t>CDS_7419_Unigene_14028</t>
  </si>
  <si>
    <t>XP_009772195</t>
  </si>
  <si>
    <t>CDS_3132_Unigene_6278</t>
  </si>
  <si>
    <t>XP_009772312</t>
  </si>
  <si>
    <t>CDS_11289_Unigene_20234</t>
  </si>
  <si>
    <t>XP_009772660</t>
  </si>
  <si>
    <t>CDS_27733_Unigene_44355</t>
  </si>
  <si>
    <t>XP_009776227</t>
  </si>
  <si>
    <t>CDS_6048_Unigene_11898</t>
  </si>
  <si>
    <t>XP_009776235</t>
  </si>
  <si>
    <t>CDS_11998_Unigene_21339</t>
  </si>
  <si>
    <t>XP_009776783</t>
  </si>
  <si>
    <t>CDS_33390_Unigene_53097</t>
  </si>
  <si>
    <t>XP_009777763</t>
  </si>
  <si>
    <t>CDS_28729_Unigene_45785</t>
  </si>
  <si>
    <t>XP_009777987</t>
  </si>
  <si>
    <t>CDS_31147_Unigene_49257</t>
  </si>
  <si>
    <t>XP_009779008</t>
  </si>
  <si>
    <t>CDS_6807_Unigene_13094</t>
  </si>
  <si>
    <t>XP_009779750</t>
  </si>
  <si>
    <t>CDS_6685_Unigene_12866</t>
  </si>
  <si>
    <t>XP_009783018</t>
  </si>
  <si>
    <t>CDS_28278_Unigene_45146</t>
  </si>
  <si>
    <t>XP_009783784</t>
  </si>
  <si>
    <t>CDS_16320_Unigene_27734</t>
  </si>
  <si>
    <t>XP_009784459</t>
  </si>
  <si>
    <t>CDS_34525_Unigene_55431</t>
  </si>
  <si>
    <t>XP_009784552</t>
  </si>
  <si>
    <t>CDS_3733_Unigene_7298</t>
  </si>
  <si>
    <t>XP_009785169</t>
  </si>
  <si>
    <t>CDS_27090_Unigene_43397</t>
  </si>
  <si>
    <t>XP_009788049</t>
  </si>
  <si>
    <t>CDS_2396_Unigene_5025</t>
  </si>
  <si>
    <t>XP_009788736</t>
  </si>
  <si>
    <t>CDS_4546_Unigene_8882</t>
  </si>
  <si>
    <t>XP_009789663</t>
  </si>
  <si>
    <t>CDS_12315_Unigene_21835</t>
  </si>
  <si>
    <t>XP_009790773</t>
  </si>
  <si>
    <t>CDS_33979_Unigene_54421</t>
  </si>
  <si>
    <t>XP_009791148</t>
  </si>
  <si>
    <t>CDS_589_Unigene_1359</t>
  </si>
  <si>
    <t>XP_009791579</t>
  </si>
  <si>
    <t>CDS_12789_Unigene_22510</t>
  </si>
  <si>
    <t>XP_009792290</t>
  </si>
  <si>
    <t>CDS_26873_Unigene_43096</t>
  </si>
  <si>
    <t>XP_009792456</t>
  </si>
  <si>
    <t>CDS_8284_Unigene_15395</t>
  </si>
  <si>
    <t>XP_009792784</t>
  </si>
  <si>
    <t>CDS_32592_Unigene_51512</t>
  </si>
  <si>
    <t>XP_009793235</t>
  </si>
  <si>
    <t>CDS_18991_Unigene_31499</t>
  </si>
  <si>
    <t>XP_009793303</t>
  </si>
  <si>
    <t>CDS_20594_Unigene_33900</t>
  </si>
  <si>
    <t>XP_009794743</t>
  </si>
  <si>
    <t>CDS_22612_Unigene_36854</t>
  </si>
  <si>
    <t>XP_009796346</t>
  </si>
  <si>
    <t>CDS_5433_Unigene_10711</t>
  </si>
  <si>
    <t>XP_009798935</t>
  </si>
  <si>
    <t>CDS_22435_Unigene_36582</t>
  </si>
  <si>
    <t>XP_009799323</t>
  </si>
  <si>
    <t>CDS_1093_Unigene_2364</t>
  </si>
  <si>
    <t>XP_009799893</t>
  </si>
  <si>
    <t>CDS_52_Unigene_87</t>
  </si>
  <si>
    <t>XP_009800752</t>
  </si>
  <si>
    <t>CDS_17198_Unigene_28945</t>
  </si>
  <si>
    <t>XP_009801130</t>
  </si>
  <si>
    <t>CDS_2295_Unigene_4847</t>
  </si>
  <si>
    <t>XP_009801195</t>
  </si>
  <si>
    <t>CDS_4290_Unigene_8354</t>
  </si>
  <si>
    <t>XP_009801344</t>
  </si>
  <si>
    <t>CDS_4999_Unigene_9699</t>
  </si>
  <si>
    <t>XP_009803690</t>
  </si>
  <si>
    <t>CDS_452_Unigene_966</t>
  </si>
  <si>
    <t>XP_009804508</t>
  </si>
  <si>
    <t>CDS_7295_Unigene_13829</t>
  </si>
  <si>
    <t>XP_009804914</t>
  </si>
  <si>
    <t>CDS_12246_Unigene_21715</t>
  </si>
  <si>
    <t>XP_010024438</t>
  </si>
  <si>
    <t>CDS_15531_Unigene_26582</t>
  </si>
  <si>
    <t>XP_010024863</t>
  </si>
  <si>
    <t>CDS_25168_Unigene_40661</t>
  </si>
  <si>
    <t>XP_010026259</t>
  </si>
  <si>
    <t>CDS_13067_Unigene_22909</t>
  </si>
  <si>
    <t>XP_010027392</t>
  </si>
  <si>
    <t>CDS_19475_Unigene_32153</t>
  </si>
  <si>
    <t>XP_010027763</t>
  </si>
  <si>
    <t>CDS_18423_Unigene_30644</t>
  </si>
  <si>
    <t>XP_010039082</t>
  </si>
  <si>
    <t>CDS_26394_Unigene_42393</t>
  </si>
  <si>
    <t>XP_010039901</t>
  </si>
  <si>
    <t>CDS_10259_Unigene_18511</t>
  </si>
  <si>
    <t>XP_010042514</t>
  </si>
  <si>
    <t>CDS_10607_Unigene_19127</t>
  </si>
  <si>
    <t>XP_010046069</t>
  </si>
  <si>
    <t>CDS_7940_Unigene_14900</t>
  </si>
  <si>
    <t>XP_010047341</t>
  </si>
  <si>
    <t>CDS_10146_Unigene_18313</t>
  </si>
  <si>
    <t>XP_010048987</t>
  </si>
  <si>
    <t>CDS_5428_Unigene_10690</t>
  </si>
  <si>
    <t>XP_010052073</t>
  </si>
  <si>
    <t>CDS_22178_Unigene_36222</t>
  </si>
  <si>
    <t>XP_010060738</t>
  </si>
  <si>
    <t>CDS_30684_Unigene_48653</t>
  </si>
  <si>
    <t>XP_010068096</t>
  </si>
  <si>
    <t>CDS_1434_Unigene_3268</t>
  </si>
  <si>
    <t>XP_010069235</t>
  </si>
  <si>
    <t>CDS_32277_Unigene_50863</t>
  </si>
  <si>
    <t>XP_010089353</t>
  </si>
  <si>
    <t>CDS_1252_Unigene_2863</t>
  </si>
  <si>
    <t>XP_010090629</t>
  </si>
  <si>
    <t>CDS_32683_Unigene_51734</t>
  </si>
  <si>
    <t>XP_010096244</t>
  </si>
  <si>
    <t>CDS_15150_Unigene_26050</t>
  </si>
  <si>
    <t>XP_010096450</t>
  </si>
  <si>
    <t>CDS_6615_Unigene_12748</t>
  </si>
  <si>
    <t>XP_010101692</t>
  </si>
  <si>
    <t>CDS_10936_Unigene_19621</t>
  </si>
  <si>
    <t>XP_010102335</t>
  </si>
  <si>
    <t>CDS_26227_Unigene_42160</t>
  </si>
  <si>
    <t>XP_010102915</t>
  </si>
  <si>
    <t>CDS_19160_Unigene_31705</t>
  </si>
  <si>
    <t>XP_010107848</t>
  </si>
  <si>
    <t>CDS_21710_Unigene_35558</t>
  </si>
  <si>
    <t>XP_010109691</t>
  </si>
  <si>
    <t>CDS_1176_Unigene_2596</t>
  </si>
  <si>
    <t>XP_010109932</t>
  </si>
  <si>
    <t>CDS_25953_Unigene_41769</t>
  </si>
  <si>
    <t>XP_010110413</t>
  </si>
  <si>
    <t>CDS_13678_Unigene_23839</t>
  </si>
  <si>
    <t>XP_010111492</t>
  </si>
  <si>
    <t>CDS_34104_Unigene_54598</t>
  </si>
  <si>
    <t>XP_010111683</t>
  </si>
  <si>
    <t>CDS_4267_Unigene_8282</t>
  </si>
  <si>
    <t>XP_010112045</t>
  </si>
  <si>
    <t>CDS_9755_Unigene_17678</t>
  </si>
  <si>
    <t>XP_010240789</t>
  </si>
  <si>
    <t>CDS_26615_Unigene_42710</t>
  </si>
  <si>
    <t>XP_010242478</t>
  </si>
  <si>
    <t>CDS_9562_Unigene_17392</t>
  </si>
  <si>
    <t>XP_010246330</t>
  </si>
  <si>
    <t>CDS_17953_Unigene_30084</t>
  </si>
  <si>
    <t>XP_010246927</t>
  </si>
  <si>
    <t>CDS_322_Unigene_713</t>
  </si>
  <si>
    <t>XP_010249628</t>
  </si>
  <si>
    <t>CDS_8597_Unigene_15886</t>
  </si>
  <si>
    <t>XP_010250550</t>
  </si>
  <si>
    <t>CDS_5080_Unigene_9843</t>
  </si>
  <si>
    <t>XP_010251928</t>
  </si>
  <si>
    <t>CDS_19474_Unigene_32150</t>
  </si>
  <si>
    <t>XP_010252681</t>
  </si>
  <si>
    <t>CDS_9167_Unigene_16803</t>
  </si>
  <si>
    <t>XP_010254770</t>
  </si>
  <si>
    <t>CDS_15313_Unigene_26306</t>
  </si>
  <si>
    <t>XP_010254966</t>
  </si>
  <si>
    <t>CDS_17460_Unigene_29304</t>
  </si>
  <si>
    <t>XP_010256800</t>
  </si>
  <si>
    <t>CDS_13829_Unigene_24055</t>
  </si>
  <si>
    <t>XP_010259575</t>
  </si>
  <si>
    <t>CDS_22467_Unigene_36626</t>
  </si>
  <si>
    <t>XP_010265202</t>
  </si>
  <si>
    <t>CDS_29507_Unigene_46925</t>
  </si>
  <si>
    <t>XP_010271499</t>
  </si>
  <si>
    <t>CDS_2790_Unigene_5602</t>
  </si>
  <si>
    <t>XP_010271616</t>
  </si>
  <si>
    <t>CDS_23481_Unigene_38152</t>
  </si>
  <si>
    <t>XP_010271643</t>
  </si>
  <si>
    <t>CDS_2547_Unigene_5249</t>
  </si>
  <si>
    <t>XP_010272939</t>
  </si>
  <si>
    <t>CDS_29894_Unigene_47524</t>
  </si>
  <si>
    <t>XP_010274374</t>
  </si>
  <si>
    <t>CDS_23657_Unigene_38408</t>
  </si>
  <si>
    <t>XP_010277590</t>
  </si>
  <si>
    <t>CDS_26885_Unigene_43112</t>
  </si>
  <si>
    <t>XP_010279598</t>
  </si>
  <si>
    <t>CDS_32213_Unigene_50791</t>
  </si>
  <si>
    <t>XP_010312777</t>
  </si>
  <si>
    <t>CDS_554_Unigene_1239</t>
  </si>
  <si>
    <t>XP_010316452</t>
  </si>
  <si>
    <t>CDS_33242_Unigene_52802</t>
  </si>
  <si>
    <t>XP_010321428</t>
  </si>
  <si>
    <t>CDS_14247_Unigene_24678</t>
  </si>
  <si>
    <t>XP_010323050</t>
  </si>
  <si>
    <t>CDS_14185_Unigene_24569</t>
  </si>
  <si>
    <t>XP_010324588</t>
  </si>
  <si>
    <t>CDS_30920_Unigene_48974</t>
  </si>
  <si>
    <t>XP_010325450</t>
  </si>
  <si>
    <t>CDS_1761_Unigene_3744</t>
  </si>
  <si>
    <t>XP_010419274</t>
  </si>
  <si>
    <t>CDS_3592_Unigene_7103</t>
  </si>
  <si>
    <t>XP_010421066</t>
  </si>
  <si>
    <t>CDS_9866_Unigene_17864</t>
  </si>
  <si>
    <t>XP_010428086</t>
  </si>
  <si>
    <t>CDS_26158_Unigene_42070</t>
  </si>
  <si>
    <t>XP_010432565</t>
  </si>
  <si>
    <t>CDS_30397_Unigene_48240</t>
  </si>
  <si>
    <t>XP_010433389</t>
  </si>
  <si>
    <t>CDS_5279_Unigene_10304</t>
  </si>
  <si>
    <t>XP_010451841</t>
  </si>
  <si>
    <t>CDS_10377_Unigene_18728</t>
  </si>
  <si>
    <t>XP_010473926</t>
  </si>
  <si>
    <t>CDS_33255_Unigene_52824</t>
  </si>
  <si>
    <t>XP_010477676</t>
  </si>
  <si>
    <t>CDS_1566_Unigene_3457</t>
  </si>
  <si>
    <t>XP_010515156</t>
  </si>
  <si>
    <t>CDS_6019_Unigene_11855</t>
  </si>
  <si>
    <t>XP_010519016</t>
  </si>
  <si>
    <t>CDS_9824_Unigene_17795</t>
  </si>
  <si>
    <t>XP_010523364</t>
  </si>
  <si>
    <t>CDS_6609_Unigene_12739</t>
  </si>
  <si>
    <t>XP_010530162</t>
  </si>
  <si>
    <t>CDS_2630_Unigene_5352</t>
  </si>
  <si>
    <t>XP_010545463</t>
  </si>
  <si>
    <t>CDS_12335_Unigene_21860</t>
  </si>
  <si>
    <t>XP_010550153</t>
  </si>
  <si>
    <t>CDS_10865_Unigene_19491</t>
  </si>
  <si>
    <t>XP_010644255</t>
  </si>
  <si>
    <t>CDS_23558_Unigene_38266</t>
  </si>
  <si>
    <t>XP_010646802</t>
  </si>
  <si>
    <t>CDS_5704_Unigene_11246</t>
  </si>
  <si>
    <t>XP_010647534</t>
  </si>
  <si>
    <t>CDS_30964_Unigene_49024</t>
  </si>
  <si>
    <t>XP_010649690</t>
  </si>
  <si>
    <t>CDS_23136_Unigene_37633</t>
  </si>
  <si>
    <t>XP_010652022</t>
  </si>
  <si>
    <t>CDS_10965_Unigene_19659</t>
  </si>
  <si>
    <t>XP_010658523</t>
  </si>
  <si>
    <t>CDS_6088_Unigene_11958</t>
  </si>
  <si>
    <t>XP_010660849</t>
  </si>
  <si>
    <t>CDS_10506_Unigene_18966</t>
  </si>
  <si>
    <t>XP_010661555</t>
  </si>
  <si>
    <t>CDS_29794_Unigene_47341</t>
  </si>
  <si>
    <t>XP_010663708</t>
  </si>
  <si>
    <t>CDS_12184_Unigene_21613</t>
  </si>
  <si>
    <t>XP_010666023</t>
  </si>
  <si>
    <t>CDS_12811_Unigene_22535</t>
  </si>
  <si>
    <t>XP_010671203</t>
  </si>
  <si>
    <t>CDS_4829_Unigene_9396</t>
  </si>
  <si>
    <t>XP_010673316</t>
  </si>
  <si>
    <t>CDS_22267_Unigene_36327</t>
  </si>
  <si>
    <t>XP_010678153</t>
  </si>
  <si>
    <t>CDS_23082_Unigene_37555</t>
  </si>
  <si>
    <t>XP_010682165</t>
  </si>
  <si>
    <t>CDS_34526_Unigene_55436</t>
  </si>
  <si>
    <t>XP_010682492</t>
  </si>
  <si>
    <t>CDS_6556_Unigene_12657</t>
  </si>
  <si>
    <t>XP_010684019</t>
  </si>
  <si>
    <t>CDS_1053_Unigene_2259</t>
  </si>
  <si>
    <t>XP_010686122</t>
  </si>
  <si>
    <t>CDS_7489_Unigene_14115</t>
  </si>
  <si>
    <t>XP_010692841</t>
  </si>
  <si>
    <t>CDS_33259_Unigene_52824</t>
  </si>
  <si>
    <t>XP_010694885</t>
  </si>
  <si>
    <t>CDS_4872_Unigene_9486</t>
  </si>
  <si>
    <t>XP_010695511</t>
  </si>
  <si>
    <t>CDS_31670_Unigene_50035</t>
  </si>
  <si>
    <t>XP_010907571</t>
  </si>
  <si>
    <t>CDS_22183_Unigene_36228</t>
  </si>
  <si>
    <t>XP_010912917</t>
  </si>
  <si>
    <t>CDS_1889_Unigene_4070</t>
  </si>
  <si>
    <t>XP_010939467</t>
  </si>
  <si>
    <t>CDS_9725_Unigene_17637</t>
  </si>
  <si>
    <t>XP_011004114</t>
  </si>
  <si>
    <t>CDS_26396_Unigene_42395</t>
  </si>
  <si>
    <t>XP_011006521</t>
  </si>
  <si>
    <t>CDS_16944_Unigene_28599</t>
  </si>
  <si>
    <t>XP_011008138</t>
  </si>
  <si>
    <t>CDS_19452_Unigene_32117</t>
  </si>
  <si>
    <t>XP_011019840</t>
  </si>
  <si>
    <t>CDS_22937_Unigene_37356</t>
  </si>
  <si>
    <t>XP_011025727</t>
  </si>
  <si>
    <t>CDS_26867_Unigene_43082</t>
  </si>
  <si>
    <t>XP_011026614</t>
  </si>
  <si>
    <t>CDS_5324_Unigene_10416</t>
  </si>
  <si>
    <t>XP_011033045</t>
  </si>
  <si>
    <t>CDS_7961_Unigene_14930</t>
  </si>
  <si>
    <t>XP_011036576</t>
  </si>
  <si>
    <t>CDS_9624_Unigene_17498</t>
  </si>
  <si>
    <t>XP_011036620</t>
  </si>
  <si>
    <t>CDS_6479_Unigene_12538</t>
  </si>
  <si>
    <t>XP_011069392</t>
  </si>
  <si>
    <t>CDS_20476_Unigene_33716</t>
  </si>
  <si>
    <t>XP_011069409</t>
  </si>
  <si>
    <t>CDS_5948_Unigene_11757</t>
  </si>
  <si>
    <t>XP_011069446</t>
  </si>
  <si>
    <t>CDS_5667_Unigene_11174</t>
  </si>
  <si>
    <t>XP_011069457</t>
  </si>
  <si>
    <t>CDS_32004_Unigene_50480</t>
  </si>
  <si>
    <t>XP_011069460</t>
  </si>
  <si>
    <t>CDS_4143_Unigene_7978</t>
  </si>
  <si>
    <t>XP_011069520</t>
  </si>
  <si>
    <t>CDS_19253_Unigene_31831</t>
  </si>
  <si>
    <t>XP_011069689</t>
  </si>
  <si>
    <t>CDS_16005_Unigene_27302</t>
  </si>
  <si>
    <t>XP_011069717</t>
  </si>
  <si>
    <t>CDS_843_Unigene_1910</t>
  </si>
  <si>
    <t>XP_011069729</t>
  </si>
  <si>
    <t>CDS_354_Unigene_766</t>
  </si>
  <si>
    <t>XP_011069801</t>
  </si>
  <si>
    <t>CDS_9731_Unigene_17646</t>
  </si>
  <si>
    <t>XP_011069802</t>
  </si>
  <si>
    <t>CDS_5437_Unigene_10717</t>
  </si>
  <si>
    <t>XP_011069813</t>
  </si>
  <si>
    <t>CDS_32444_Unigene_51066</t>
  </si>
  <si>
    <t>XP_011069874</t>
  </si>
  <si>
    <t>CDS_2377_Unigene_4982</t>
  </si>
  <si>
    <t>XP_011069883</t>
  </si>
  <si>
    <t>CDS_24831_Unigene_40161</t>
  </si>
  <si>
    <t>XP_011069943</t>
  </si>
  <si>
    <t>CDS_3355_Unigene_6704</t>
  </si>
  <si>
    <t>XP_011069954</t>
  </si>
  <si>
    <t>CDS_27602_Unigene_44186</t>
  </si>
  <si>
    <t>XP_011070002</t>
  </si>
  <si>
    <t>CDS_6047_Unigene_11897</t>
  </si>
  <si>
    <t>XP_011070066</t>
  </si>
  <si>
    <t>CDS_10167_Unigene_18343</t>
  </si>
  <si>
    <t>XP_011070102</t>
  </si>
  <si>
    <t>CDS_17749_Unigene_29775</t>
  </si>
  <si>
    <t>XP_011070128</t>
  </si>
  <si>
    <t>CDS_30916_Unigene_48968</t>
  </si>
  <si>
    <t>XP_011070176</t>
  </si>
  <si>
    <t>CDS_10678_Unigene_19246</t>
  </si>
  <si>
    <t>XP_011070229</t>
  </si>
  <si>
    <t>CDS_10317_Unigene_18599</t>
  </si>
  <si>
    <t>XP_011070230</t>
  </si>
  <si>
    <t>CDS_6805_Unigene_13092</t>
  </si>
  <si>
    <t>XP_011070249</t>
  </si>
  <si>
    <t>CDS_10945_Unigene_19636</t>
  </si>
  <si>
    <t>XP_011070267</t>
  </si>
  <si>
    <t>CDS_2366_Unigene_4965</t>
  </si>
  <si>
    <t>XP_011070327</t>
  </si>
  <si>
    <t>CDS_19190_Unigene_31760</t>
  </si>
  <si>
    <t>XP_011070358</t>
  </si>
  <si>
    <t>CDS_31176_Unigene_49294</t>
  </si>
  <si>
    <t>XP_011070433</t>
  </si>
  <si>
    <t>CDS_19101_Unigene_31622</t>
  </si>
  <si>
    <t>XP_011070481</t>
  </si>
  <si>
    <t>CDS_26517_Unigene_42595</t>
  </si>
  <si>
    <t>XP_011070498</t>
  </si>
  <si>
    <t>CDS_5772_Unigene_11399</t>
  </si>
  <si>
    <t>XP_011070549</t>
  </si>
  <si>
    <t>CDS_6437_Unigene_12477</t>
  </si>
  <si>
    <t>XP_011070567</t>
  </si>
  <si>
    <t>CDS_10055_Unigene_18161</t>
  </si>
  <si>
    <t>XP_011070596</t>
  </si>
  <si>
    <t>CDS_34200_Unigene_54803</t>
  </si>
  <si>
    <t>XP_011070603</t>
  </si>
  <si>
    <t>CDS_30999_Unigene_49074</t>
  </si>
  <si>
    <t>XP_011070626</t>
  </si>
  <si>
    <t>CDS_3022_Unigene_6010</t>
  </si>
  <si>
    <t>XP_011070643</t>
  </si>
  <si>
    <t>CDS_20977_Unigene_34491</t>
  </si>
  <si>
    <t>XP_011070657</t>
  </si>
  <si>
    <t>CDS_26555_Unigene_42647</t>
  </si>
  <si>
    <t>XP_011070723</t>
  </si>
  <si>
    <t>CDS_7007_Unigene_13425</t>
  </si>
  <si>
    <t>XP_011070746</t>
  </si>
  <si>
    <t>CDS_6661_Unigene_12823</t>
  </si>
  <si>
    <t>XP_011070772</t>
  </si>
  <si>
    <t>CDS_3214_Unigene_6470</t>
  </si>
  <si>
    <t>XP_011070786</t>
  </si>
  <si>
    <t>CDS_5423_Unigene_10679</t>
  </si>
  <si>
    <t>XP_011070818</t>
  </si>
  <si>
    <t>CDS_17516_Unigene_29379</t>
  </si>
  <si>
    <t>XP_011070850</t>
  </si>
  <si>
    <t>CDS_29022_Unigene_46211</t>
  </si>
  <si>
    <t>XP_011070868</t>
  </si>
  <si>
    <t>CDS_32722_Unigene_51774</t>
  </si>
  <si>
    <t>XP_011070966</t>
  </si>
  <si>
    <t>CDS_12952_Unigene_22743</t>
  </si>
  <si>
    <t>XP_011070984</t>
  </si>
  <si>
    <t>CDS_15677_Unigene_26796</t>
  </si>
  <si>
    <t>XP_011071025</t>
  </si>
  <si>
    <t>CDS_653_Unigene_1517</t>
  </si>
  <si>
    <t>XP_011071202</t>
  </si>
  <si>
    <t>CDS_21541_Unigene_35292</t>
  </si>
  <si>
    <t>XP_011071218</t>
  </si>
  <si>
    <t>CDS_32491_Unigene_51145</t>
  </si>
  <si>
    <t>XP_011071288</t>
  </si>
  <si>
    <t>CDS_33094_Unigene_52612</t>
  </si>
  <si>
    <t>XP_011071298</t>
  </si>
  <si>
    <t>CDS_6982_Unigene_13393</t>
  </si>
  <si>
    <t>XP_011071308</t>
  </si>
  <si>
    <t>CDS_23579_Unigene_38298</t>
  </si>
  <si>
    <t>XP_011071337</t>
  </si>
  <si>
    <t>CDS_11127_Unigene_19957</t>
  </si>
  <si>
    <t>XP_011071473</t>
  </si>
  <si>
    <t>CDS_13050_Unigene_22884</t>
  </si>
  <si>
    <t>XP_011071476</t>
  </si>
  <si>
    <t>CDS_5102_Unigene_9891</t>
  </si>
  <si>
    <t>XP_011071505</t>
  </si>
  <si>
    <t>CDS_20664_Unigene_33995</t>
  </si>
  <si>
    <t>XP_011071566</t>
  </si>
  <si>
    <t>CDS_4175_Unigene_8060</t>
  </si>
  <si>
    <t>XP_011071636</t>
  </si>
  <si>
    <t>CDS_25393_Unigene_40978</t>
  </si>
  <si>
    <t>XP_011071677</t>
  </si>
  <si>
    <t>CDS_3810_Unigene_7410</t>
  </si>
  <si>
    <t>XP_011071692</t>
  </si>
  <si>
    <t>CDS_10207_Unigene_18426</t>
  </si>
  <si>
    <t>XP_011071699</t>
  </si>
  <si>
    <t>CDS_34346_Unigene_55170</t>
  </si>
  <si>
    <t>XP_011071721</t>
  </si>
  <si>
    <t>CDS_17107_Unigene_28860</t>
  </si>
  <si>
    <t>XP_011071811</t>
  </si>
  <si>
    <t>CDS_31829_Unigene_50269</t>
  </si>
  <si>
    <t>XP_011071866</t>
  </si>
  <si>
    <t>CDS_23916_Unigene_38769</t>
  </si>
  <si>
    <t>XP_011071877</t>
  </si>
  <si>
    <t>CDS_7092_Unigene_13549</t>
  </si>
  <si>
    <t>XP_011071907</t>
  </si>
  <si>
    <t>CDS_21499_Unigene_35229</t>
  </si>
  <si>
    <t>XP_011071924</t>
  </si>
  <si>
    <t>CDS_13990_Unigene_24263</t>
  </si>
  <si>
    <t>XP_011071939</t>
  </si>
  <si>
    <t>CDS_19219_Unigene_31796</t>
  </si>
  <si>
    <t>XP_011072008</t>
  </si>
  <si>
    <t>CDS_17909_Unigene_30009</t>
  </si>
  <si>
    <t>XP_011072028</t>
  </si>
  <si>
    <t>CDS_2189_Unigene_4653</t>
  </si>
  <si>
    <t>XP_011072047</t>
  </si>
  <si>
    <t>CDS_7843_Unigene_14752</t>
  </si>
  <si>
    <t>XP_011072077</t>
  </si>
  <si>
    <t>CDS_21090_Unigene_34671</t>
  </si>
  <si>
    <t>XP_011072078</t>
  </si>
  <si>
    <t>CDS_229_Unigene_482</t>
  </si>
  <si>
    <t>XP_011072257</t>
  </si>
  <si>
    <t>CDS_6872_Unigene_13223</t>
  </si>
  <si>
    <t>XP_011072258</t>
  </si>
  <si>
    <t>CDS_29581_Unigene_47016</t>
  </si>
  <si>
    <t>XP_011072316</t>
  </si>
  <si>
    <t>CDS_24245_Unigene_39250</t>
  </si>
  <si>
    <t>XP_011072359</t>
  </si>
  <si>
    <t>CDS_22149_Unigene_36174</t>
  </si>
  <si>
    <t>XP_011072389</t>
  </si>
  <si>
    <t>CDS_10497_Unigene_18950</t>
  </si>
  <si>
    <t>XP_011072486</t>
  </si>
  <si>
    <t>CDS_8149_Unigene_15205</t>
  </si>
  <si>
    <t>XP_011072536</t>
  </si>
  <si>
    <t>CDS_4315_Unigene_8433</t>
  </si>
  <si>
    <t>XP_011072664</t>
  </si>
  <si>
    <t>CDS_24045_Unigene_38970</t>
  </si>
  <si>
    <t>XP_011072678</t>
  </si>
  <si>
    <t>CDS_705_Unigene_1602</t>
  </si>
  <si>
    <t>XP_011072707</t>
  </si>
  <si>
    <t>CDS_22562_Unigene_36764</t>
  </si>
  <si>
    <t>XP_011072739</t>
  </si>
  <si>
    <t>CDS_23994_Unigene_38874</t>
  </si>
  <si>
    <t>XP_011072785</t>
  </si>
  <si>
    <t>CDS_11460_Unigene_20536</t>
  </si>
  <si>
    <t>XP_011072834</t>
  </si>
  <si>
    <t>CDS_4377_Unigene_8548</t>
  </si>
  <si>
    <t>XP_011072850</t>
  </si>
  <si>
    <t>CDS_32158_Unigene_50723</t>
  </si>
  <si>
    <t>XP_011072972</t>
  </si>
  <si>
    <t>CDS_18055_Unigene_30202</t>
  </si>
  <si>
    <t>XP_011072995</t>
  </si>
  <si>
    <t>CDS_26876_Unigene_43100</t>
  </si>
  <si>
    <t>XP_011073133</t>
  </si>
  <si>
    <t>CDS_9943_Unigene_17981</t>
  </si>
  <si>
    <t>XP_011073137</t>
  </si>
  <si>
    <t>CDS_31966_Unigene_50434</t>
  </si>
  <si>
    <t>XP_011073151</t>
  </si>
  <si>
    <t>CDS_7577_Unigene_14287</t>
  </si>
  <si>
    <t>XP_011073160</t>
  </si>
  <si>
    <t>CDS_32525_Unigene_51211</t>
  </si>
  <si>
    <t>XP_011073162</t>
  </si>
  <si>
    <t>CDS_8094_Unigene_15126</t>
  </si>
  <si>
    <t>XP_011073228</t>
  </si>
  <si>
    <t>CDS_34225_Unigene_54950</t>
  </si>
  <si>
    <t>XP_011073274</t>
  </si>
  <si>
    <t>CDS_5898_Unigene_11683</t>
  </si>
  <si>
    <t>XP_011073277</t>
  </si>
  <si>
    <t>CDS_1920_Unigene_4174</t>
  </si>
  <si>
    <t>XP_011073302</t>
  </si>
  <si>
    <t>CDS_9507_Unigene_17294</t>
  </si>
  <si>
    <t>XP_011073345</t>
  </si>
  <si>
    <t>CDS_5021_Unigene_9734</t>
  </si>
  <si>
    <t>XP_011073377</t>
  </si>
  <si>
    <t>CDS_1160_Unigene_2548</t>
  </si>
  <si>
    <t>XP_011073394</t>
  </si>
  <si>
    <t>CDS_14858_Unigene_25587</t>
  </si>
  <si>
    <t>XP_011073400</t>
  </si>
  <si>
    <t>CDS_1683_Unigene_3644</t>
  </si>
  <si>
    <t>XP_011073466</t>
  </si>
  <si>
    <t>CDS_26253_Unigene_42197</t>
  </si>
  <si>
    <t>XP_011073512</t>
  </si>
  <si>
    <t>CDS_2392_Unigene_5017</t>
  </si>
  <si>
    <t>XP_011073527</t>
  </si>
  <si>
    <t>CDS_25208_Unigene_40715</t>
  </si>
  <si>
    <t>XP_011073588</t>
  </si>
  <si>
    <t>CDS_8927_Unigene_16423</t>
  </si>
  <si>
    <t>XP_011073697</t>
  </si>
  <si>
    <t>CDS_32690_Unigene_51743</t>
  </si>
  <si>
    <t>XP_011073701</t>
  </si>
  <si>
    <t>CDS_15430_Unigene_26481</t>
  </si>
  <si>
    <t>XP_011073763</t>
  </si>
  <si>
    <t>CDS_24806_Unigene_40115</t>
  </si>
  <si>
    <t>XP_011073774</t>
  </si>
  <si>
    <t>CDS_16660_Unigene_28217</t>
  </si>
  <si>
    <t>XP_011073806</t>
  </si>
  <si>
    <t>CDS_3784_Unigene_7370</t>
  </si>
  <si>
    <t>XP_011073827</t>
  </si>
  <si>
    <t>CDS_9143_Unigene_16777</t>
  </si>
  <si>
    <t>XP_011073925</t>
  </si>
  <si>
    <t>CDS_22263_Unigene_36325</t>
  </si>
  <si>
    <t>XP_011073949</t>
  </si>
  <si>
    <t>CDS_31072_Unigene_49167</t>
  </si>
  <si>
    <t>XP_011073995</t>
  </si>
  <si>
    <t>CDS_3960_Unigene_7661</t>
  </si>
  <si>
    <t>XP_011074060</t>
  </si>
  <si>
    <t>CDS_12356_Unigene_21894</t>
  </si>
  <si>
    <t>XP_011074095</t>
  </si>
  <si>
    <t>CDS_5777_Unigene_11404</t>
  </si>
  <si>
    <t>XP_011074123</t>
  </si>
  <si>
    <t>CDS_4125_Unigene_7923</t>
  </si>
  <si>
    <t>XP_011074124</t>
  </si>
  <si>
    <t>CDS_4124_Unigene_7923</t>
  </si>
  <si>
    <t>XP_011074133</t>
  </si>
  <si>
    <t>CDS_4937_Unigene_9613</t>
  </si>
  <si>
    <t>XP_011074146</t>
  </si>
  <si>
    <t>CDS_33394_Unigene_53117</t>
  </si>
  <si>
    <t>XP_011074152</t>
  </si>
  <si>
    <t>CDS_11372_Unigene_20401</t>
  </si>
  <si>
    <t>XP_011074212</t>
  </si>
  <si>
    <t>CDS_2809_Unigene_5630</t>
  </si>
  <si>
    <t>XP_011074216</t>
  </si>
  <si>
    <t>CDS_7627_Unigene_14408</t>
  </si>
  <si>
    <t>XP_011074357</t>
  </si>
  <si>
    <t>CDS_20858_Unigene_34284</t>
  </si>
  <si>
    <t>XP_011074370</t>
  </si>
  <si>
    <t>CDS_6773_Unigene_13022</t>
  </si>
  <si>
    <t>XP_011074371</t>
  </si>
  <si>
    <t>CDS_32049_Unigene_50555</t>
  </si>
  <si>
    <t>XP_011074394</t>
  </si>
  <si>
    <t>CDS_5517_Unigene_10875</t>
  </si>
  <si>
    <t>XP_011074479</t>
  </si>
  <si>
    <t>CDS_5038_Unigene_9764</t>
  </si>
  <si>
    <t>XP_011074577</t>
  </si>
  <si>
    <t>CDS_3393_Unigene_6770</t>
  </si>
  <si>
    <t>XP_011074643</t>
  </si>
  <si>
    <t>CDS_8541_Unigene_15791</t>
  </si>
  <si>
    <t>XP_011074663</t>
  </si>
  <si>
    <t>CDS_31884_Unigene_50340</t>
  </si>
  <si>
    <t>XP_011074697</t>
  </si>
  <si>
    <t>CDS_12618_Unigene_22258</t>
  </si>
  <si>
    <t>XP_011074782</t>
  </si>
  <si>
    <t>CDS_8994_Unigene_16546</t>
  </si>
  <si>
    <t>XP_011074813</t>
  </si>
  <si>
    <t>CDS_27687_Unigene_44292</t>
  </si>
  <si>
    <t>XP_011074845</t>
  </si>
  <si>
    <t>CDS_8561_Unigene_15820</t>
  </si>
  <si>
    <t>XP_011074890</t>
  </si>
  <si>
    <t>CDS_14163_Unigene_24539</t>
  </si>
  <si>
    <t>XP_011074895</t>
  </si>
  <si>
    <t>CDS_2029_Unigene_4388</t>
  </si>
  <si>
    <t>XP_011074902</t>
  </si>
  <si>
    <t>CDS_20777_Unigene_34140</t>
  </si>
  <si>
    <t>XP_011074912</t>
  </si>
  <si>
    <t>CDS_27623_Unigene_44217</t>
  </si>
  <si>
    <t>XP_011074946</t>
  </si>
  <si>
    <t>CDS_6762_Unigene_13002</t>
  </si>
  <si>
    <t>XP_011074977</t>
  </si>
  <si>
    <t>CDS_9170_Unigene_16804</t>
  </si>
  <si>
    <t>XP_011074995</t>
  </si>
  <si>
    <t>CDS_7317_Unigene_13857</t>
  </si>
  <si>
    <t>XP_011075003</t>
  </si>
  <si>
    <t>CDS_3500_Unigene_6932</t>
  </si>
  <si>
    <t>XP_011075025</t>
  </si>
  <si>
    <t>CDS_932_Unigene_2027</t>
  </si>
  <si>
    <t>XP_011075076</t>
  </si>
  <si>
    <t>CDS_7966_Unigene_14938</t>
  </si>
  <si>
    <t>XP_011075100</t>
  </si>
  <si>
    <t>CDS_24283_Unigene_39341</t>
  </si>
  <si>
    <t>XP_011075173</t>
  </si>
  <si>
    <t>CDS_22648_Unigene_36909</t>
  </si>
  <si>
    <t>XP_011075238</t>
  </si>
  <si>
    <t>CDS_9034_Unigene_16622</t>
  </si>
  <si>
    <t>XP_011075278</t>
  </si>
  <si>
    <t>CDS_16491_Unigene_27966</t>
  </si>
  <si>
    <t>XP_011075412</t>
  </si>
  <si>
    <t>CDS_11963_Unigene_21294</t>
  </si>
  <si>
    <t>XP_011075457</t>
  </si>
  <si>
    <t>CDS_23371_Unigene_38010</t>
  </si>
  <si>
    <t>XP_011075459</t>
  </si>
  <si>
    <t>CDS_16683_Unigene_28240</t>
  </si>
  <si>
    <t>XP_011075468</t>
  </si>
  <si>
    <t>CDS_13831_Unigene_24059</t>
  </si>
  <si>
    <t>XP_011075470</t>
  </si>
  <si>
    <t>CDS_26494_Unigene_42562</t>
  </si>
  <si>
    <t>XP_011075486</t>
  </si>
  <si>
    <t>CDS_3383_Unigene_6758</t>
  </si>
  <si>
    <t>XP_011075530</t>
  </si>
  <si>
    <t>CDS_1259_Unigene_2887</t>
  </si>
  <si>
    <t>XP_011075535</t>
  </si>
  <si>
    <t>CDS_22603_Unigene_36839</t>
  </si>
  <si>
    <t>XP_011075545</t>
  </si>
  <si>
    <t>CDS_10698_Unigene_19271</t>
  </si>
  <si>
    <t>XP_011075650</t>
  </si>
  <si>
    <t>CDS_32727_Unigene_51782</t>
  </si>
  <si>
    <t>XP_011075732</t>
  </si>
  <si>
    <t>CDS_9577_Unigene_17414</t>
  </si>
  <si>
    <t>XP_011075733</t>
  </si>
  <si>
    <t>CDS_9578_Unigene_17415</t>
  </si>
  <si>
    <t>XP_011075797</t>
  </si>
  <si>
    <t>CDS_9174_Unigene_16807</t>
  </si>
  <si>
    <t>XP_011075808</t>
  </si>
  <si>
    <t>CDS_21625_Unigene_35424</t>
  </si>
  <si>
    <t>XP_011075902</t>
  </si>
  <si>
    <t>CDS_2289_Unigene_4837</t>
  </si>
  <si>
    <t>XP_011075928</t>
  </si>
  <si>
    <t>CDS_25235_Unigene_40764</t>
  </si>
  <si>
    <t>XP_011075932</t>
  </si>
  <si>
    <t>CDS_6321_Unigene_12322</t>
  </si>
  <si>
    <t>XP_011075933</t>
  </si>
  <si>
    <t>CDS_6322_Unigene_12323</t>
  </si>
  <si>
    <t>XP_011075948</t>
  </si>
  <si>
    <t>CDS_22789_Unigene_37123</t>
  </si>
  <si>
    <t>XP_011075958</t>
  </si>
  <si>
    <t>CDS_8896_Unigene_16376</t>
  </si>
  <si>
    <t>XP_011075965</t>
  </si>
  <si>
    <t>CDS_33395_Unigene_53135</t>
  </si>
  <si>
    <t>XP_011075969</t>
  </si>
  <si>
    <t>CDS_5610_Unigene_11066</t>
  </si>
  <si>
    <t>XP_011075996</t>
  </si>
  <si>
    <t>XP_011076002</t>
  </si>
  <si>
    <t>CDS_18244_Unigene_30443</t>
  </si>
  <si>
    <t>XP_011076076</t>
  </si>
  <si>
    <t>CDS_1097_Unigene_2373</t>
  </si>
  <si>
    <t>XP_011076098</t>
  </si>
  <si>
    <t>CDS_33416_Unigene_53249</t>
  </si>
  <si>
    <t>XP_011076100</t>
  </si>
  <si>
    <t>CDS_3923_Unigene_7603</t>
  </si>
  <si>
    <t>XP_011076103</t>
  </si>
  <si>
    <t>CDS_19416_Unigene_32068</t>
  </si>
  <si>
    <t>XP_011076104</t>
  </si>
  <si>
    <t>CDS_12758_Unigene_22452</t>
  </si>
  <si>
    <t>XP_011076137</t>
  </si>
  <si>
    <t>CDS_27327_Unigene_43766</t>
  </si>
  <si>
    <t>XP_011076181</t>
  </si>
  <si>
    <t>CDS_1353_Unigene_3099</t>
  </si>
  <si>
    <t>XP_011076185</t>
  </si>
  <si>
    <t>CDS_7746_Unigene_14613</t>
  </si>
  <si>
    <t>XP_011076240</t>
  </si>
  <si>
    <t>CDS_33391_Unigene_53098</t>
  </si>
  <si>
    <t>XP_011076245</t>
  </si>
  <si>
    <t>CDS_3761_Unigene_7341</t>
  </si>
  <si>
    <t>XP_011076265</t>
  </si>
  <si>
    <t>CDS_10779_Unigene_19381</t>
  </si>
  <si>
    <t>XP_011076268</t>
  </si>
  <si>
    <t>CDS_3168_Unigene_6370</t>
  </si>
  <si>
    <t>XP_011076310</t>
  </si>
  <si>
    <t>CDS_25161_Unigene_40647</t>
  </si>
  <si>
    <t>XP_011076320</t>
  </si>
  <si>
    <t>CDS_23991_Unigene_38869</t>
  </si>
  <si>
    <t>XP_011076327</t>
  </si>
  <si>
    <t>CDS_11512_Unigene_20620</t>
  </si>
  <si>
    <t>XP_011076388</t>
  </si>
  <si>
    <t>CDS_18231_Unigene_30427</t>
  </si>
  <si>
    <t>XP_011076422</t>
  </si>
  <si>
    <t>CDS_6043_Unigene_11892</t>
  </si>
  <si>
    <t>XP_011076426</t>
  </si>
  <si>
    <t>CDS_22207_Unigene_36259</t>
  </si>
  <si>
    <t>XP_011076674</t>
  </si>
  <si>
    <t>CDS_31089_Unigene_49194</t>
  </si>
  <si>
    <t>XP_011076731</t>
  </si>
  <si>
    <t>CDS_3759_Unigene_7339</t>
  </si>
  <si>
    <t>XP_011076805</t>
  </si>
  <si>
    <t>CDS_27814_Unigene_44490</t>
  </si>
  <si>
    <t>XP_011076921</t>
  </si>
  <si>
    <t>CDS_17907_Unigene_30001</t>
  </si>
  <si>
    <t>XP_011076997</t>
  </si>
  <si>
    <t>CDS_4622_Unigene_8997</t>
  </si>
  <si>
    <t>XP_011076999</t>
  </si>
  <si>
    <t>CDS_13159_Unigene_23057</t>
  </si>
  <si>
    <t>XP_011077058</t>
  </si>
  <si>
    <t>CDS_6613_Unigene_12745</t>
  </si>
  <si>
    <t>XP_011077106</t>
  </si>
  <si>
    <t>CDS_7364_Unigene_13945</t>
  </si>
  <si>
    <t>XP_011077120</t>
  </si>
  <si>
    <t>CDS_13553_Unigene_23633</t>
  </si>
  <si>
    <t>XP_011077127</t>
  </si>
  <si>
    <t>CDS_11339_Unigene_20320</t>
  </si>
  <si>
    <t>XP_011077137</t>
  </si>
  <si>
    <t>CDS_31980_Unigene_50448</t>
  </si>
  <si>
    <t>XP_011077141</t>
  </si>
  <si>
    <t>CDS_34605_Unigene_55615</t>
  </si>
  <si>
    <t>XP_011077164</t>
  </si>
  <si>
    <t>CDS_2612_Unigene_5326</t>
  </si>
  <si>
    <t>XP_011077181</t>
  </si>
  <si>
    <t>CDS_8829_Unigene_16269</t>
  </si>
  <si>
    <t>XP_011077211</t>
  </si>
  <si>
    <t>CDS_32923_Unigene_52040</t>
  </si>
  <si>
    <t>XP_011077309</t>
  </si>
  <si>
    <t>CDS_18160_Unigene_30332</t>
  </si>
  <si>
    <t>XP_011077315</t>
  </si>
  <si>
    <t>CDS_8356_Unigene_15473</t>
  </si>
  <si>
    <t>XP_011077413</t>
  </si>
  <si>
    <t>CDS_15350_Unigene_26351</t>
  </si>
  <si>
    <t>XP_011077416</t>
  </si>
  <si>
    <t>CDS_12699_Unigene_22361</t>
  </si>
  <si>
    <t>XP_011077421</t>
  </si>
  <si>
    <t>CDS_4440_Unigene_8681</t>
  </si>
  <si>
    <t>XP_011077439</t>
  </si>
  <si>
    <t>CDS_25827_Unigene_41592</t>
  </si>
  <si>
    <t>XP_011077461</t>
  </si>
  <si>
    <t>CDS_9735_Unigene_17655</t>
  </si>
  <si>
    <t>XP_011077513</t>
  </si>
  <si>
    <t>CDS_22818_Unigene_37183</t>
  </si>
  <si>
    <t>XP_011077528</t>
  </si>
  <si>
    <t>CDS_7528_Unigene_14170</t>
  </si>
  <si>
    <t>XP_011077529</t>
  </si>
  <si>
    <t>CDS_21508_Unigene_35242</t>
  </si>
  <si>
    <t>XP_011077568</t>
  </si>
  <si>
    <t>CDS_5145_Unigene_9952</t>
  </si>
  <si>
    <t>XP_011077608</t>
  </si>
  <si>
    <t>CDS_22615_Unigene_36859</t>
  </si>
  <si>
    <t>XP_011077645</t>
  </si>
  <si>
    <t>CDS_32_Unigene_67</t>
  </si>
  <si>
    <t>XP_011077647</t>
  </si>
  <si>
    <t>CDS_18060_Unigene_30209</t>
  </si>
  <si>
    <t>XP_011077675</t>
  </si>
  <si>
    <t>CDS_4491_Unigene_8792</t>
  </si>
  <si>
    <t>XP_011077687</t>
  </si>
  <si>
    <t>CDS_4014_Unigene_7752</t>
  </si>
  <si>
    <t>XP_011077760</t>
  </si>
  <si>
    <t>CDS_4066_Unigene_7819</t>
  </si>
  <si>
    <t>XP_011077794</t>
  </si>
  <si>
    <t>CDS_33906_Unigene_54327</t>
  </si>
  <si>
    <t>XP_011077805</t>
  </si>
  <si>
    <t>CDS_7637_Unigene_14428</t>
  </si>
  <si>
    <t>XP_011077807</t>
  </si>
  <si>
    <t>CDS_955_Unigene_2058</t>
  </si>
  <si>
    <t>XP_011077843</t>
  </si>
  <si>
    <t>CDS_28989_Unigene_46166</t>
  </si>
  <si>
    <t>XP_011077850</t>
  </si>
  <si>
    <t>CDS_165_Unigene_382</t>
  </si>
  <si>
    <t>XP_011077867</t>
  </si>
  <si>
    <t>CDS_21363_Unigene_35033</t>
  </si>
  <si>
    <t>XP_011077880</t>
  </si>
  <si>
    <t>CDS_34615_Unigene_55661</t>
  </si>
  <si>
    <t>XP_011077890</t>
  </si>
  <si>
    <t>CDS_27041_Unigene_43348</t>
  </si>
  <si>
    <t>XP_011077919</t>
  </si>
  <si>
    <t>CDS_12433_Unigene_22001</t>
  </si>
  <si>
    <t>XP_011078001</t>
  </si>
  <si>
    <t>CDS_32534_Unigene_51228</t>
  </si>
  <si>
    <t>XP_011078049</t>
  </si>
  <si>
    <t>CDS_972_Unigene_2081</t>
  </si>
  <si>
    <t>XP_011078054</t>
  </si>
  <si>
    <t>CDS_14590_Unigene_25189</t>
  </si>
  <si>
    <t>XP_011078060</t>
  </si>
  <si>
    <t>CDS_3148_Unigene_6324</t>
  </si>
  <si>
    <t>XP_011078175</t>
  </si>
  <si>
    <t>CDS_4899_Unigene_9557</t>
  </si>
  <si>
    <t>XP_011078212</t>
  </si>
  <si>
    <t>CDS_31318_Unigene_49502</t>
  </si>
  <si>
    <t>XP_011078290</t>
  </si>
  <si>
    <t>CDS_32580_Unigene_51407</t>
  </si>
  <si>
    <t>XP_011078349</t>
  </si>
  <si>
    <t>CDS_10784_Unigene_19389</t>
  </si>
  <si>
    <t>XP_011078402</t>
  </si>
  <si>
    <t>CDS_10716_Unigene_19293</t>
  </si>
  <si>
    <t>XP_011078466</t>
  </si>
  <si>
    <t>CDS_2987_Unigene_5942</t>
  </si>
  <si>
    <t>XP_011078583</t>
  </si>
  <si>
    <t>CDS_20957_Unigene_34461</t>
  </si>
  <si>
    <t>XP_011078590</t>
  </si>
  <si>
    <t>CDS_30748_Unigene_48732</t>
  </si>
  <si>
    <t>XP_011078700</t>
  </si>
  <si>
    <t>CDS_19815_Unigene_32654</t>
  </si>
  <si>
    <t>XP_011078738</t>
  </si>
  <si>
    <t>CDS_12010_Unigene_21357</t>
  </si>
  <si>
    <t>XP_011078739</t>
  </si>
  <si>
    <t>CDS_12011_Unigene_21358</t>
  </si>
  <si>
    <t>XP_011078832</t>
  </si>
  <si>
    <t>CDS_11041_Unigene_19788</t>
  </si>
  <si>
    <t>XP_011078930</t>
  </si>
  <si>
    <t>CDS_29339_Unigene_46668</t>
  </si>
  <si>
    <t>XP_011078938</t>
  </si>
  <si>
    <t>CDS_10689_Unigene_19261</t>
  </si>
  <si>
    <t>XP_011078941</t>
  </si>
  <si>
    <t>CDS_5089_Unigene_9866</t>
  </si>
  <si>
    <t>XP_011079015</t>
  </si>
  <si>
    <t>CDS_3848_Unigene_7461</t>
  </si>
  <si>
    <t>XP_011079302</t>
  </si>
  <si>
    <t>CDS_15692_Unigene_26819</t>
  </si>
  <si>
    <t>XP_011079316</t>
  </si>
  <si>
    <t>CDS_27875_Unigene_44577</t>
  </si>
  <si>
    <t>XP_011079345</t>
  </si>
  <si>
    <t>CDS_2764_Unigene_5553</t>
  </si>
  <si>
    <t>XP_011079370</t>
  </si>
  <si>
    <t>CDS_6709_Unigene_12894</t>
  </si>
  <si>
    <t>XP_011079389</t>
  </si>
  <si>
    <t>CDS_9387_Unigene_17102</t>
  </si>
  <si>
    <t>XP_011079455</t>
  </si>
  <si>
    <t>CDS_1850_Unigene_3973</t>
  </si>
  <si>
    <t>XP_011079469</t>
  </si>
  <si>
    <t>CDS_1866_Unigene_4014</t>
  </si>
  <si>
    <t>XP_011079600</t>
  </si>
  <si>
    <t>CDS_731_Unigene_1653</t>
  </si>
  <si>
    <t>XP_011079602</t>
  </si>
  <si>
    <t>CDS_7615_Unigene_14373</t>
  </si>
  <si>
    <t>XP_011079609</t>
  </si>
  <si>
    <t>CDS_14759_Unigene_25429</t>
  </si>
  <si>
    <t>XP_011079662</t>
  </si>
  <si>
    <t>CDS_17_Unigene_47</t>
  </si>
  <si>
    <t>XP_011079702</t>
  </si>
  <si>
    <t>CDS_34226_Unigene_54952</t>
  </si>
  <si>
    <t>XP_011079753</t>
  </si>
  <si>
    <t>CDS_4450_Unigene_8701</t>
  </si>
  <si>
    <t>XP_011079780</t>
  </si>
  <si>
    <t>CDS_32584_Unigene_51415</t>
  </si>
  <si>
    <t>XP_011079792</t>
  </si>
  <si>
    <t>CDS_12253_Unigene_21730</t>
  </si>
  <si>
    <t>XP_011079820</t>
  </si>
  <si>
    <t>CDS_13292_Unigene_23247</t>
  </si>
  <si>
    <t>XP_011079877</t>
  </si>
  <si>
    <t>CDS_19605_Unigene_32347</t>
  </si>
  <si>
    <t>XP_011079883</t>
  </si>
  <si>
    <t>CDS_9418_Unigene_17154</t>
  </si>
  <si>
    <t>XP_011079906</t>
  </si>
  <si>
    <t>CDS_33898_Unigene_54320</t>
  </si>
  <si>
    <t>XP_011080034</t>
  </si>
  <si>
    <t>CDS_34393_Unigene_55232</t>
  </si>
  <si>
    <t>XP_011080120</t>
  </si>
  <si>
    <t>CDS_20383_Unigene_33576</t>
  </si>
  <si>
    <t>XP_011080135</t>
  </si>
  <si>
    <t>CDS_29965_Unigene_47630</t>
  </si>
  <si>
    <t>XP_011080136</t>
  </si>
  <si>
    <t>CDS_12214_Unigene_21659</t>
  </si>
  <si>
    <t>XP_011080170</t>
  </si>
  <si>
    <t>CDS_2708_Unigene_5462</t>
  </si>
  <si>
    <t>XP_011080197</t>
  </si>
  <si>
    <t>CDS_12376_Unigene_21936</t>
  </si>
  <si>
    <t>XP_011080288</t>
  </si>
  <si>
    <t>CDS_26224_Unigene_42158</t>
  </si>
  <si>
    <t>XP_011080311</t>
  </si>
  <si>
    <t>CDS_34203_Unigene_54813</t>
  </si>
  <si>
    <t>XP_011080315</t>
  </si>
  <si>
    <t>CDS_27795_Unigene_44452</t>
  </si>
  <si>
    <t>XP_011080356</t>
  </si>
  <si>
    <t>CDS_16448_Unigene_27909</t>
  </si>
  <si>
    <t>XP_011080491</t>
  </si>
  <si>
    <t>CDS_1100_Unigene_2378</t>
  </si>
  <si>
    <t>XP_011080548</t>
  </si>
  <si>
    <t>CDS_1168_Unigene_2578</t>
  </si>
  <si>
    <t>XP_011080589</t>
  </si>
  <si>
    <t>CDS_5450_Unigene_10743</t>
  </si>
  <si>
    <t>XP_011080682</t>
  </si>
  <si>
    <t>CDS_851_Unigene_1923</t>
  </si>
  <si>
    <t>XP_011080695</t>
  </si>
  <si>
    <t>CDS_10772_Unigene_19368</t>
  </si>
  <si>
    <t>XP_011080707</t>
  </si>
  <si>
    <t>CDS_4987_Unigene_9679</t>
  </si>
  <si>
    <t>XP_011080708</t>
  </si>
  <si>
    <t>CDS_4986_Unigene_9678</t>
  </si>
  <si>
    <t>XP_011080749</t>
  </si>
  <si>
    <t>CDS_9681_Unigene_17578</t>
  </si>
  <si>
    <t>XP_011080805</t>
  </si>
  <si>
    <t>CDS_1167_Unigene_2578</t>
  </si>
  <si>
    <t>XP_011080841</t>
  </si>
  <si>
    <t>CDS_33077_Unigene_52594</t>
  </si>
  <si>
    <t>XP_011080848</t>
  </si>
  <si>
    <t>CDS_10528_Unigene_19002</t>
  </si>
  <si>
    <t>XP_011080949</t>
  </si>
  <si>
    <t>CDS_720_Unigene_1630</t>
  </si>
  <si>
    <t>XP_011081065</t>
  </si>
  <si>
    <t>CDS_26280_Unigene_42231</t>
  </si>
  <si>
    <t>XP_011081082</t>
  </si>
  <si>
    <t>CDS_12278_Unigene_21766</t>
  </si>
  <si>
    <t>XP_011081098</t>
  </si>
  <si>
    <t>CDS_4071_Unigene_7824</t>
  </si>
  <si>
    <t>XP_011081103</t>
  </si>
  <si>
    <t>CDS_2225_Unigene_4714</t>
  </si>
  <si>
    <t>XP_011081126</t>
  </si>
  <si>
    <t>CDS_2439_Unigene_5092</t>
  </si>
  <si>
    <t>XP_011081132</t>
  </si>
  <si>
    <t>CDS_32464_Unigene_51097</t>
  </si>
  <si>
    <t>XP_011081211</t>
  </si>
  <si>
    <t>CDS_15218_Unigene_26165</t>
  </si>
  <si>
    <t>XP_011081223</t>
  </si>
  <si>
    <t>CDS_34483_Unigene_55364</t>
  </si>
  <si>
    <t>XP_011081247</t>
  </si>
  <si>
    <t>CDS_7914_Unigene_14863</t>
  </si>
  <si>
    <t>XP_011081262</t>
  </si>
  <si>
    <t>CDS_32489_Unigene_51143</t>
  </si>
  <si>
    <t>XP_011081332</t>
  </si>
  <si>
    <t>CDS_2509_Unigene_5199</t>
  </si>
  <si>
    <t>XP_011081356</t>
  </si>
  <si>
    <t>CDS_2156_Unigene_4602</t>
  </si>
  <si>
    <t>XP_011081367</t>
  </si>
  <si>
    <t>CDS_16568_Unigene_28080</t>
  </si>
  <si>
    <t>XP_011081381</t>
  </si>
  <si>
    <t>CDS_32989_Unigene_52193</t>
  </si>
  <si>
    <t>XP_011081505</t>
  </si>
  <si>
    <t>CDS_17029_Unigene_28735</t>
  </si>
  <si>
    <t>XP_011081510</t>
  </si>
  <si>
    <t>CDS_33118_Unigene_52636</t>
  </si>
  <si>
    <t>XP_011081564</t>
  </si>
  <si>
    <t>CDS_16658_Unigene_28210</t>
  </si>
  <si>
    <t>XP_011081595</t>
  </si>
  <si>
    <t>CDS_110_Unigene_267</t>
  </si>
  <si>
    <t>XP_011081778</t>
  </si>
  <si>
    <t>CDS_4448_Unigene_8694</t>
  </si>
  <si>
    <t>XP_011081814</t>
  </si>
  <si>
    <t>CDS_15046_Unigene_25883</t>
  </si>
  <si>
    <t>XP_011081831</t>
  </si>
  <si>
    <t>CDS_18644_Unigene_30981</t>
  </si>
  <si>
    <t>XP_011081887</t>
  </si>
  <si>
    <t>CDS_18776_Unigene_31170</t>
  </si>
  <si>
    <t>XP_011081890</t>
  </si>
  <si>
    <t>CDS_18773_Unigene_31166</t>
  </si>
  <si>
    <t>XP_011081909</t>
  </si>
  <si>
    <t>CDS_34463_Unigene_55332</t>
  </si>
  <si>
    <t>XP_011081949</t>
  </si>
  <si>
    <t>CDS_16892_Unigene_28522</t>
  </si>
  <si>
    <t>XP_011081958</t>
  </si>
  <si>
    <t>CDS_6824_Unigene_13133</t>
  </si>
  <si>
    <t>XP_011081959</t>
  </si>
  <si>
    <t>CDS_5362_Unigene_10512</t>
  </si>
  <si>
    <t>XP_011082184</t>
  </si>
  <si>
    <t>CDS_8164_Unigene_15225</t>
  </si>
  <si>
    <t>XP_011082235</t>
  </si>
  <si>
    <t>CDS_6572_Unigene_12677</t>
  </si>
  <si>
    <t>XP_011082336</t>
  </si>
  <si>
    <t>CDS_741_Unigene_1673</t>
  </si>
  <si>
    <t>XP_011082506</t>
  </si>
  <si>
    <t>CDS_2847_Unigene_5712</t>
  </si>
  <si>
    <t>XP_011082591</t>
  </si>
  <si>
    <t>CDS_3015_Unigene_5995</t>
  </si>
  <si>
    <t>XP_011082625</t>
  </si>
  <si>
    <t>CDS_32583_Unigene_51414</t>
  </si>
  <si>
    <t>XP_011082739</t>
  </si>
  <si>
    <t>CDS_17533_Unigene_29404</t>
  </si>
  <si>
    <t>XP_011082801</t>
  </si>
  <si>
    <t>CDS_4858_Unigene_9461</t>
  </si>
  <si>
    <t>XP_011082811</t>
  </si>
  <si>
    <t>CDS_30821_Unigene_48837</t>
  </si>
  <si>
    <t>XP_011082899</t>
  </si>
  <si>
    <t>CDS_12877_Unigene_22631</t>
  </si>
  <si>
    <t>XP_011082924</t>
  </si>
  <si>
    <t>CDS_26921_Unigene_43168</t>
  </si>
  <si>
    <t>XP_011082931</t>
  </si>
  <si>
    <t>CDS_3841_Unigene_7450</t>
  </si>
  <si>
    <t>XP_011082963</t>
  </si>
  <si>
    <t>CDS_7832_Unigene_14732</t>
  </si>
  <si>
    <t>XP_011083021</t>
  </si>
  <si>
    <t>CDS_14183_Unigene_24567</t>
  </si>
  <si>
    <t>XP_011083024</t>
  </si>
  <si>
    <t>CDS_772_Unigene_1749</t>
  </si>
  <si>
    <t>XP_011083034</t>
  </si>
  <si>
    <t>CDS_6286_Unigene_12269</t>
  </si>
  <si>
    <t>XP_011083085</t>
  </si>
  <si>
    <t>CDS_33410_Unigene_53179</t>
  </si>
  <si>
    <t>XP_011083133</t>
  </si>
  <si>
    <t>CDS_9900_Unigene_17921</t>
  </si>
  <si>
    <t>XP_011083324</t>
  </si>
  <si>
    <t>CDS_2854_Unigene_5722</t>
  </si>
  <si>
    <t>XP_011083367</t>
  </si>
  <si>
    <t>CDS_33311_Unigene_52896</t>
  </si>
  <si>
    <t>XP_011083388</t>
  </si>
  <si>
    <t>CDS_26797_Unigene_42973</t>
  </si>
  <si>
    <t>XP_011083424</t>
  </si>
  <si>
    <t>CDS_5236_Unigene_10165</t>
  </si>
  <si>
    <t>XP_011083434</t>
  </si>
  <si>
    <t>CDS_32863_Unigene_51956</t>
  </si>
  <si>
    <t>XP_011083441</t>
  </si>
  <si>
    <t>CDS_32720_Unigene_51772</t>
  </si>
  <si>
    <t>XP_011083504</t>
  </si>
  <si>
    <t>CDS_33059_Unigene_52575</t>
  </si>
  <si>
    <t>XP_011083522</t>
  </si>
  <si>
    <t>CDS_24497_Unigene_39674</t>
  </si>
  <si>
    <t>XP_011083564</t>
  </si>
  <si>
    <t>CDS_5201_Unigene_10100</t>
  </si>
  <si>
    <t>XP_011083601</t>
  </si>
  <si>
    <t>CDS_14625_Unigene_25232</t>
  </si>
  <si>
    <t>XP_011083654</t>
  </si>
  <si>
    <t>CDS_14715_Unigene_25353</t>
  </si>
  <si>
    <t>XP_011083698</t>
  </si>
  <si>
    <t>CDS_31949_Unigene_50414</t>
  </si>
  <si>
    <t>XP_011083706</t>
  </si>
  <si>
    <t>CDS_11027_Unigene_19768</t>
  </si>
  <si>
    <t>XP_011083723</t>
  </si>
  <si>
    <t>CDS_19915_Unigene_32854</t>
  </si>
  <si>
    <t>XP_011083727</t>
  </si>
  <si>
    <t>CDS_6081_Unigene_11948</t>
  </si>
  <si>
    <t>XP_011083728</t>
  </si>
  <si>
    <t>CDS_23292_Unigene_37897</t>
  </si>
  <si>
    <t>XP_011083777</t>
  </si>
  <si>
    <t>CDS_5361_Unigene_10510</t>
  </si>
  <si>
    <t>XP_011083848</t>
  </si>
  <si>
    <t>CDS_30826_Unigene_48845</t>
  </si>
  <si>
    <t>XP_011083854</t>
  </si>
  <si>
    <t>CDS_25704_Unigene_41374</t>
  </si>
  <si>
    <t>XP_011083978</t>
  </si>
  <si>
    <t>CDS_1837_Unigene_3953</t>
  </si>
  <si>
    <t>XP_011083979</t>
  </si>
  <si>
    <t>CDS_23018_Unigene_37465</t>
  </si>
  <si>
    <t>XP_011084008</t>
  </si>
  <si>
    <t>CDS_8061_Unigene_15082</t>
  </si>
  <si>
    <t>XP_011084025</t>
  </si>
  <si>
    <t>CDS_8671_Unigene_15993</t>
  </si>
  <si>
    <t>XP_011084044</t>
  </si>
  <si>
    <t>CDS_18797_Unigene_31200</t>
  </si>
  <si>
    <t>XP_011084085</t>
  </si>
  <si>
    <t>CDS_26761_Unigene_42915</t>
  </si>
  <si>
    <t>XP_011084086</t>
  </si>
  <si>
    <t>CDS_26762_Unigene_42916</t>
  </si>
  <si>
    <t>XP_011084100</t>
  </si>
  <si>
    <t>CDS_4439_Unigene_8679</t>
  </si>
  <si>
    <t>XP_011084118</t>
  </si>
  <si>
    <t>CDS_4390_Unigene_8580</t>
  </si>
  <si>
    <t>XP_011084166</t>
  </si>
  <si>
    <t>CDS_27337_Unigene_43777</t>
  </si>
  <si>
    <t>XP_011084194</t>
  </si>
  <si>
    <t>CDS_14436_Unigene_24959</t>
  </si>
  <si>
    <t>XP_011084252</t>
  </si>
  <si>
    <t>CDS_16400_Unigene_27841</t>
  </si>
  <si>
    <t>XP_011084273</t>
  </si>
  <si>
    <t>CDS_17286_Unigene_29083</t>
  </si>
  <si>
    <t>XP_011084276</t>
  </si>
  <si>
    <t>CDS_25547_Unigene_41169</t>
  </si>
  <si>
    <t>XP_011084311</t>
  </si>
  <si>
    <t>CDS_10422_Unigene_18822</t>
  </si>
  <si>
    <t>XP_011084333</t>
  </si>
  <si>
    <t>CDS_7534_Unigene_14183</t>
  </si>
  <si>
    <t>XP_011084406</t>
  </si>
  <si>
    <t>CDS_21705_Unigene_35554</t>
  </si>
  <si>
    <t>XP_011084431</t>
  </si>
  <si>
    <t>CDS_11590_Unigene_20744</t>
  </si>
  <si>
    <t>XP_011084444</t>
  </si>
  <si>
    <t>CDS_33468_Unigene_53417</t>
  </si>
  <si>
    <t>XP_011084459</t>
  </si>
  <si>
    <t>CDS_3032_Unigene_6029</t>
  </si>
  <si>
    <t>XP_011084511</t>
  </si>
  <si>
    <t>CDS_8202_Unigene_15289</t>
  </si>
  <si>
    <t>XP_011084712</t>
  </si>
  <si>
    <t>CDS_6851_Unigene_13184</t>
  </si>
  <si>
    <t>XP_011084747</t>
  </si>
  <si>
    <t>CDS_28568_Unigene_45558</t>
  </si>
  <si>
    <t>XP_011084826</t>
  </si>
  <si>
    <t>CDS_5411_Unigene_10653</t>
  </si>
  <si>
    <t>XP_011084887</t>
  </si>
  <si>
    <t>CDS_2693_Unigene_5445</t>
  </si>
  <si>
    <t>XP_011084952</t>
  </si>
  <si>
    <t>CDS_8373_Unigene_15498</t>
  </si>
  <si>
    <t>XP_011084954</t>
  </si>
  <si>
    <t>CDS_14723_Unigene_25363</t>
  </si>
  <si>
    <t>XP_011084982</t>
  </si>
  <si>
    <t>CDS_24265_Unigene_39297</t>
  </si>
  <si>
    <t>XP_011085030</t>
  </si>
  <si>
    <t>CDS_17592_Unigene_29519</t>
  </si>
  <si>
    <t>XP_011085078</t>
  </si>
  <si>
    <t>CDS_15376_Unigene_26405</t>
  </si>
  <si>
    <t>XP_011085127</t>
  </si>
  <si>
    <t>CDS_16432_Unigene_27887</t>
  </si>
  <si>
    <t>XP_011085221</t>
  </si>
  <si>
    <t>CDS_8076_Unigene_15101</t>
  </si>
  <si>
    <t>XP_011085222</t>
  </si>
  <si>
    <t>CDS_32490_Unigene_51144</t>
  </si>
  <si>
    <t>XP_011085251</t>
  </si>
  <si>
    <t>CDS_10359_Unigene_18684</t>
  </si>
  <si>
    <t>XP_011085274</t>
  </si>
  <si>
    <t>CDS_1634_Unigene_3567</t>
  </si>
  <si>
    <t>XP_011085351</t>
  </si>
  <si>
    <t>CDS_22010_Unigene_35978</t>
  </si>
  <si>
    <t>XP_011085376</t>
  </si>
  <si>
    <t>CDS_30899_Unigene_48950</t>
  </si>
  <si>
    <t>XP_011085395</t>
  </si>
  <si>
    <t>CDS_11895_Unigene_21197</t>
  </si>
  <si>
    <t>XP_011085397</t>
  </si>
  <si>
    <t>CDS_11896_Unigene_21198</t>
  </si>
  <si>
    <t>XP_011085486</t>
  </si>
  <si>
    <t>CDS_12901_Unigene_22669</t>
  </si>
  <si>
    <t>XP_011085491</t>
  </si>
  <si>
    <t>CDS_18431_Unigene_30655</t>
  </si>
  <si>
    <t>XP_011085650</t>
  </si>
  <si>
    <t>CDS_19739_Unigene_32520</t>
  </si>
  <si>
    <t>XP_011085667</t>
  </si>
  <si>
    <t>CDS_34223_Unigene_54942</t>
  </si>
  <si>
    <t>XP_011085670</t>
  </si>
  <si>
    <t>CDS_17798_Unigene_29840</t>
  </si>
  <si>
    <t>XP_011085677</t>
  </si>
  <si>
    <t>CDS_18589_Unigene_30894</t>
  </si>
  <si>
    <t>XP_011085684</t>
  </si>
  <si>
    <t>CDS_10132_Unigene_18284</t>
  </si>
  <si>
    <t>XP_011085778</t>
  </si>
  <si>
    <t>CDS_14700_Unigene_25334</t>
  </si>
  <si>
    <t>XP_011085835</t>
  </si>
  <si>
    <t>CDS_4076_Unigene_7832</t>
  </si>
  <si>
    <t>XP_011085859</t>
  </si>
  <si>
    <t>CDS_32904_Unigene_52012</t>
  </si>
  <si>
    <t>XP_011085949</t>
  </si>
  <si>
    <t>CDS_22103_Unigene_36117</t>
  </si>
  <si>
    <t>XP_011085965</t>
  </si>
  <si>
    <t>CDS_16522_Unigene_28015</t>
  </si>
  <si>
    <t>XP_011085971</t>
  </si>
  <si>
    <t>CDS_28430_Unigene_45358</t>
  </si>
  <si>
    <t>XP_011085972</t>
  </si>
  <si>
    <t>CDS_24686_Unigene_39953</t>
  </si>
  <si>
    <t>XP_011086124</t>
  </si>
  <si>
    <t>CDS_4274_Unigene_8309</t>
  </si>
  <si>
    <t>XP_011086225</t>
  </si>
  <si>
    <t>CDS_19925_Unigene_32872</t>
  </si>
  <si>
    <t>XP_011086288</t>
  </si>
  <si>
    <t>CDS_3522_Unigene_6972</t>
  </si>
  <si>
    <t>XP_011086289</t>
  </si>
  <si>
    <t>CDS_3523_Unigene_6973</t>
  </si>
  <si>
    <t>XP_011086296</t>
  </si>
  <si>
    <t>CDS_11682_Unigene_20882</t>
  </si>
  <si>
    <t>XP_011086355</t>
  </si>
  <si>
    <t>CDS_16119_Unigene_27449</t>
  </si>
  <si>
    <t>XP_011086400</t>
  </si>
  <si>
    <t>CDS_9674_Unigene_17565</t>
  </si>
  <si>
    <t>XP_011086480</t>
  </si>
  <si>
    <t>CDS_33011_Unigene_52380</t>
  </si>
  <si>
    <t>XP_011086549</t>
  </si>
  <si>
    <t>CDS_566_Unigene_1293</t>
  </si>
  <si>
    <t>XP_011086590</t>
  </si>
  <si>
    <t>CDS_10467_Unigene_18902</t>
  </si>
  <si>
    <t>XP_011086637</t>
  </si>
  <si>
    <t>CDS_22876_Unigene_37267</t>
  </si>
  <si>
    <t>XP_011086675</t>
  </si>
  <si>
    <t>CDS_5549_Unigene_10934</t>
  </si>
  <si>
    <t>XP_011086718</t>
  </si>
  <si>
    <t>CDS_23821_Unigene_38600</t>
  </si>
  <si>
    <t>XP_011086731</t>
  </si>
  <si>
    <t>CDS_10825_Unigene_19434</t>
  </si>
  <si>
    <t>XP_011086847</t>
  </si>
  <si>
    <t>CDS_1295_Unigene_2994</t>
  </si>
  <si>
    <t>XP_011086884</t>
  </si>
  <si>
    <t>CDS_19108_Unigene_31635</t>
  </si>
  <si>
    <t>XP_011086919</t>
  </si>
  <si>
    <t>CDS_20327_Unigene_33494</t>
  </si>
  <si>
    <t>XP_011086924</t>
  </si>
  <si>
    <t>CDS_15614_Unigene_26701</t>
  </si>
  <si>
    <t>XP_011086939</t>
  </si>
  <si>
    <t>CDS_7927_Unigene_14884</t>
  </si>
  <si>
    <t>XP_011086964</t>
  </si>
  <si>
    <t>CDS_5350_Unigene_10484</t>
  </si>
  <si>
    <t>XP_011087001</t>
  </si>
  <si>
    <t>CDS_5953_Unigene_11762</t>
  </si>
  <si>
    <t>XP_011087008</t>
  </si>
  <si>
    <t>CDS_4713_Unigene_9163</t>
  </si>
  <si>
    <t>XP_011087019</t>
  </si>
  <si>
    <t>CDS_30597_Unigene_48520</t>
  </si>
  <si>
    <t>XP_011087030</t>
  </si>
  <si>
    <t>CDS_32325_Unigene_50909</t>
  </si>
  <si>
    <t>XP_011087064</t>
  </si>
  <si>
    <t>CDS_8904_Unigene_16387</t>
  </si>
  <si>
    <t>XP_011087073</t>
  </si>
  <si>
    <t>CDS_30371_Unigene_48173</t>
  </si>
  <si>
    <t>XP_011087141</t>
  </si>
  <si>
    <t>CDS_17864_Unigene_29933</t>
  </si>
  <si>
    <t>XP_011087170</t>
  </si>
  <si>
    <t>CDS_13249_Unigene_23184</t>
  </si>
  <si>
    <t>XP_011087257</t>
  </si>
  <si>
    <t>CDS_25386_Unigene_40967</t>
  </si>
  <si>
    <t>XP_011087273</t>
  </si>
  <si>
    <t>CDS_3375_Unigene_6736</t>
  </si>
  <si>
    <t>XP_011087313</t>
  </si>
  <si>
    <t>CDS_33382_Unigene_53060</t>
  </si>
  <si>
    <t>XP_011087319</t>
  </si>
  <si>
    <t>CDS_2451_Unigene_5114</t>
  </si>
  <si>
    <t>XP_011087366</t>
  </si>
  <si>
    <t>CDS_32804_Unigene_51880</t>
  </si>
  <si>
    <t>XP_011087413</t>
  </si>
  <si>
    <t>CDS_21478_Unigene_35201</t>
  </si>
  <si>
    <t>XP_011087447</t>
  </si>
  <si>
    <t>CDS_4547_Unigene_8883</t>
  </si>
  <si>
    <t>XP_011087571</t>
  </si>
  <si>
    <t>CDS_7082_Unigene_13537</t>
  </si>
  <si>
    <t>XP_011087591</t>
  </si>
  <si>
    <t>CDS_23059_Unigene_37521</t>
  </si>
  <si>
    <t>XP_011087606</t>
  </si>
  <si>
    <t>CDS_33703_Unigene_53702</t>
  </si>
  <si>
    <t>XP_011087645</t>
  </si>
  <si>
    <t>CDS_20214_Unigene_33329</t>
  </si>
  <si>
    <t>XP_011087683</t>
  </si>
  <si>
    <t>CDS_7818_Unigene_14712</t>
  </si>
  <si>
    <t>XP_011087688</t>
  </si>
  <si>
    <t>CDS_1947_Unigene_4241</t>
  </si>
  <si>
    <t>XP_011087707</t>
  </si>
  <si>
    <t>CDS_19420_Unigene_32075</t>
  </si>
  <si>
    <t>XP_011087734</t>
  </si>
  <si>
    <t>CDS_3391_Unigene_6768</t>
  </si>
  <si>
    <t>XP_011087752</t>
  </si>
  <si>
    <t>CDS_19478_Unigene_32161</t>
  </si>
  <si>
    <t>XP_011087768</t>
  </si>
  <si>
    <t>CDS_25128_Unigene_40598</t>
  </si>
  <si>
    <t>XP_011087829</t>
  </si>
  <si>
    <t>CDS_5840_Unigene_11532</t>
  </si>
  <si>
    <t>XP_011087923</t>
  </si>
  <si>
    <t>CDS_28843_Unigene_45971</t>
  </si>
  <si>
    <t>XP_011087958</t>
  </si>
  <si>
    <t>CDS_6587_Unigene_12701</t>
  </si>
  <si>
    <t>XP_011087994</t>
  </si>
  <si>
    <t>CDS_16506_Unigene_27991</t>
  </si>
  <si>
    <t>XP_011088012</t>
  </si>
  <si>
    <t>CDS_7360_Unigene_13934</t>
  </si>
  <si>
    <t>XP_011088120</t>
  </si>
  <si>
    <t>CDS_1881_Unigene_4053</t>
  </si>
  <si>
    <t>XP_011088127</t>
  </si>
  <si>
    <t>CDS_33413_Unigene_53215</t>
  </si>
  <si>
    <t>XP_011088261</t>
  </si>
  <si>
    <t>CDS_556_Unigene_1247</t>
  </si>
  <si>
    <t>XP_011088263</t>
  </si>
  <si>
    <t>CDS_23_Unigene_55</t>
  </si>
  <si>
    <t>XP_011088272</t>
  </si>
  <si>
    <t>CDS_5544_Unigene_10926</t>
  </si>
  <si>
    <t>XP_011088283</t>
  </si>
  <si>
    <t>CDS_21059_Unigene_34632</t>
  </si>
  <si>
    <t>XP_011088290</t>
  </si>
  <si>
    <t>CDS_10184_Unigene_18378</t>
  </si>
  <si>
    <t>XP_011088319</t>
  </si>
  <si>
    <t>CDS_33348_Unigene_52974</t>
  </si>
  <si>
    <t>XP_011088366</t>
  </si>
  <si>
    <t>CDS_23196_Unigene_37701</t>
  </si>
  <si>
    <t>XP_011088413</t>
  </si>
  <si>
    <t>CDS_3510_Unigene_6955</t>
  </si>
  <si>
    <t>XP_011088415</t>
  </si>
  <si>
    <t>CDS_79_Unigene_195</t>
  </si>
  <si>
    <t>XP_011088449</t>
  </si>
  <si>
    <t>CDS_3234_Unigene_6507</t>
  </si>
  <si>
    <t>XP_011088464</t>
  </si>
  <si>
    <t>CDS_21748_Unigene_35613</t>
  </si>
  <si>
    <t>XP_011088470</t>
  </si>
  <si>
    <t>CDS_32038_Unigene_50536</t>
  </si>
  <si>
    <t>XP_011088486</t>
  </si>
  <si>
    <t>CDS_15891_Unigene_27119</t>
  </si>
  <si>
    <t>XP_011088495</t>
  </si>
  <si>
    <t>CDS_32302_Unigene_50887</t>
  </si>
  <si>
    <t>XP_011088504</t>
  </si>
  <si>
    <t>CDS_23846_Unigene_38649</t>
  </si>
  <si>
    <t>XP_011088535</t>
  </si>
  <si>
    <t>CDS_2668_Unigene_5415</t>
  </si>
  <si>
    <t>XP_011088544</t>
  </si>
  <si>
    <t>CDS_26782_Unigene_42950</t>
  </si>
  <si>
    <t>XP_011088557</t>
  </si>
  <si>
    <t>CDS_13021_Unigene_22845</t>
  </si>
  <si>
    <t>XP_011088560</t>
  </si>
  <si>
    <t>CDS_2095_Unigene_4482</t>
  </si>
  <si>
    <t>XP_011088581</t>
  </si>
  <si>
    <t>CDS_22432_Unigene_36579</t>
  </si>
  <si>
    <t>XP_011088584</t>
  </si>
  <si>
    <t>CDS_24256_Unigene_39271</t>
  </si>
  <si>
    <t>XP_011088607</t>
  </si>
  <si>
    <t>CDS_19469_Unigene_32142</t>
  </si>
  <si>
    <t>XP_011088657</t>
  </si>
  <si>
    <t>CDS_33429_Unigene_53382</t>
  </si>
  <si>
    <t>XP_011088667</t>
  </si>
  <si>
    <t>CDS_6648_Unigene_12793</t>
  </si>
  <si>
    <t>XP_011088702</t>
  </si>
  <si>
    <t>CDS_8532_Unigene_15771</t>
  </si>
  <si>
    <t>XP_011088706</t>
  </si>
  <si>
    <t>CDS_8037_Unigene_15048</t>
  </si>
  <si>
    <t>XP_011088709</t>
  </si>
  <si>
    <t>CDS_15299_Unigene_26288</t>
  </si>
  <si>
    <t>XP_011088717</t>
  </si>
  <si>
    <t>CDS_30473_Unigene_48336</t>
  </si>
  <si>
    <t>XP_011088731</t>
  </si>
  <si>
    <t>CDS_3589_Unigene_7100</t>
  </si>
  <si>
    <t>XP_011088738</t>
  </si>
  <si>
    <t>CDS_33930_Unigene_54360</t>
  </si>
  <si>
    <t>XP_011088884</t>
  </si>
  <si>
    <t>CDS_33223_Unigene_52768</t>
  </si>
  <si>
    <t>XP_011088910</t>
  </si>
  <si>
    <t>CDS_6592_Unigene_12710</t>
  </si>
  <si>
    <t>XP_011088930</t>
  </si>
  <si>
    <t>CDS_18182_Unigene_30367</t>
  </si>
  <si>
    <t>XP_011088984</t>
  </si>
  <si>
    <t>CDS_32016_Unigene_50501</t>
  </si>
  <si>
    <t>XP_011088988</t>
  </si>
  <si>
    <t>CDS_30879_Unigene_48928</t>
  </si>
  <si>
    <t>XP_011089041</t>
  </si>
  <si>
    <t>CDS_16481_Unigene_27951</t>
  </si>
  <si>
    <t>XP_011089083</t>
  </si>
  <si>
    <t>CDS_4772_Unigene_9260</t>
  </si>
  <si>
    <t>XP_011089142</t>
  </si>
  <si>
    <t>CDS_1656_Unigene_3608</t>
  </si>
  <si>
    <t>XP_011089211</t>
  </si>
  <si>
    <t>CDS_25184_Unigene_40682</t>
  </si>
  <si>
    <t>XP_011089214</t>
  </si>
  <si>
    <t>CDS_33326_Unigene_52927</t>
  </si>
  <si>
    <t>XP_011089338</t>
  </si>
  <si>
    <t>CDS_1930_Unigene_4205</t>
  </si>
  <si>
    <t>XP_011089417</t>
  </si>
  <si>
    <t>CDS_1993_Unigene_4326</t>
  </si>
  <si>
    <t>XP_011089449</t>
  </si>
  <si>
    <t>CDS_26346_Unigene_42300</t>
  </si>
  <si>
    <t>XP_011089501</t>
  </si>
  <si>
    <t>CDS_3341_Unigene_6683</t>
  </si>
  <si>
    <t>XP_011089528</t>
  </si>
  <si>
    <t>CDS_4364_Unigene_8518</t>
  </si>
  <si>
    <t>XP_011089613</t>
  </si>
  <si>
    <t>CDS_9015_Unigene_16592</t>
  </si>
  <si>
    <t>XP_011089667</t>
  </si>
  <si>
    <t>CDS_28909_Unigene_46053</t>
  </si>
  <si>
    <t>XP_011089683</t>
  </si>
  <si>
    <t>CDS_21313_Unigene_34975</t>
  </si>
  <si>
    <t>XP_011089690</t>
  </si>
  <si>
    <t>CDS_5715_Unigene_11276</t>
  </si>
  <si>
    <t>XP_011089851</t>
  </si>
  <si>
    <t>CDS_13765_Unigene_23955</t>
  </si>
  <si>
    <t>XP_011089860</t>
  </si>
  <si>
    <t>CDS_23917_Unigene_38771</t>
  </si>
  <si>
    <t>XP_011089935</t>
  </si>
  <si>
    <t>CDS_1786_Unigene_3812</t>
  </si>
  <si>
    <t>XP_011089950</t>
  </si>
  <si>
    <t>CDS_84_Unigene_204</t>
  </si>
  <si>
    <t>XP_011090007</t>
  </si>
  <si>
    <t>CDS_32933_Unigene_52054</t>
  </si>
  <si>
    <t>XP_011090067</t>
  </si>
  <si>
    <t>CDS_2113_Unigene_4511</t>
  </si>
  <si>
    <t>XP_011090140</t>
  </si>
  <si>
    <t>CDS_11087_Unigene_19893</t>
  </si>
  <si>
    <t>XP_011090178</t>
  </si>
  <si>
    <t>CDS_9890_Unigene_17907</t>
  </si>
  <si>
    <t>XP_011090180</t>
  </si>
  <si>
    <t>CDS_928_Unigene_2024</t>
  </si>
  <si>
    <t>XP_011090221</t>
  </si>
  <si>
    <t>CDS_6861_Unigene_13203</t>
  </si>
  <si>
    <t>XP_011090289</t>
  </si>
  <si>
    <t>CDS_32017_Unigene_50502</t>
  </si>
  <si>
    <t>XP_011090304</t>
  </si>
  <si>
    <t>CDS_10365_Unigene_18704</t>
  </si>
  <si>
    <t>XP_011090333</t>
  </si>
  <si>
    <t>CDS_34229_Unigene_54998</t>
  </si>
  <si>
    <t>XP_011090407</t>
  </si>
  <si>
    <t>CDS_6952_Unigene_13340</t>
  </si>
  <si>
    <t>XP_011090419</t>
  </si>
  <si>
    <t>CDS_19979_Unigene_32943</t>
  </si>
  <si>
    <t>XP_011090444</t>
  </si>
  <si>
    <t>CDS_20474_Unigene_33713</t>
  </si>
  <si>
    <t>XP_011090506</t>
  </si>
  <si>
    <t>CDS_4681_Unigene_9105</t>
  </si>
  <si>
    <t>XP_011090509</t>
  </si>
  <si>
    <t>CDS_20811_Unigene_34196</t>
  </si>
  <si>
    <t>XP_011090544</t>
  </si>
  <si>
    <t>CDS_32518_Unigene_51198</t>
  </si>
  <si>
    <t>XP_011090553</t>
  </si>
  <si>
    <t>CDS_3694_Unigene_7235</t>
  </si>
  <si>
    <t>XP_011090575</t>
  </si>
  <si>
    <t>CDS_22897_Unigene_37296</t>
  </si>
  <si>
    <t>XP_011090611</t>
  </si>
  <si>
    <t>CDS_8982_Unigene_16527</t>
  </si>
  <si>
    <t>XP_011090680</t>
  </si>
  <si>
    <t>CDS_1065_Unigene_2287</t>
  </si>
  <si>
    <t>XP_011090750</t>
  </si>
  <si>
    <t>CDS_19950_Unigene_32909</t>
  </si>
  <si>
    <t>XP_011090809</t>
  </si>
  <si>
    <t>CDS_5053_Unigene_9794</t>
  </si>
  <si>
    <t>XP_011090841</t>
  </si>
  <si>
    <t>CDS_12827_Unigene_22550</t>
  </si>
  <si>
    <t>XP_011090852</t>
  </si>
  <si>
    <t>CDS_21021_Unigene_34578</t>
  </si>
  <si>
    <t>XP_011090891</t>
  </si>
  <si>
    <t>CDS_20665_Unigene_33996</t>
  </si>
  <si>
    <t>XP_011090910</t>
  </si>
  <si>
    <t>CDS_11673_Unigene_20870</t>
  </si>
  <si>
    <t>XP_011090939</t>
  </si>
  <si>
    <t>CDS_6809_Unigene_13099</t>
  </si>
  <si>
    <t>XP_011090974</t>
  </si>
  <si>
    <t>CDS_6125_Unigene_12009</t>
  </si>
  <si>
    <t>XP_011090991</t>
  </si>
  <si>
    <t>CDS_33268_Unigene_52840</t>
  </si>
  <si>
    <t>XP_011090998</t>
  </si>
  <si>
    <t>CDS_29841_Unigene_47437</t>
  </si>
  <si>
    <t>XP_011090999</t>
  </si>
  <si>
    <t>CDS_4036_Unigene_7780</t>
  </si>
  <si>
    <t>XP_011091042</t>
  </si>
  <si>
    <t>CDS_34623_Unigene_55711</t>
  </si>
  <si>
    <t>XP_011091043</t>
  </si>
  <si>
    <t>CDS_8502_Unigene_15730</t>
  </si>
  <si>
    <t>XP_011091049</t>
  </si>
  <si>
    <t>CDS_1238_Unigene_2809</t>
  </si>
  <si>
    <t>XP_011091105</t>
  </si>
  <si>
    <t>CDS_11213_Unigene_20095</t>
  </si>
  <si>
    <t>XP_011091153</t>
  </si>
  <si>
    <t>CDS_32977_Unigene_52152</t>
  </si>
  <si>
    <t>XP_011091185</t>
  </si>
  <si>
    <t>CDS_31023_Unigene_49098</t>
  </si>
  <si>
    <t>XP_011091260</t>
  </si>
  <si>
    <t>CDS_7677_Unigene_14487</t>
  </si>
  <si>
    <t>XP_011091386</t>
  </si>
  <si>
    <t>CDS_12705_Unigene_22374</t>
  </si>
  <si>
    <t>XP_011091412</t>
  </si>
  <si>
    <t>CDS_8601_Unigene_15896</t>
  </si>
  <si>
    <t>XP_011091551</t>
  </si>
  <si>
    <t>CDS_11032_Unigene_19777</t>
  </si>
  <si>
    <t>XP_011091559</t>
  </si>
  <si>
    <t>CDS_28453_Unigene_45414</t>
  </si>
  <si>
    <t>XP_011091620</t>
  </si>
  <si>
    <t>CDS_11681_Unigene_20880</t>
  </si>
  <si>
    <t>XP_011091633</t>
  </si>
  <si>
    <t>CDS_10031_Unigene_18119</t>
  </si>
  <si>
    <t>XP_011091634</t>
  </si>
  <si>
    <t>CDS_10032_Unigene_18119</t>
  </si>
  <si>
    <t>XP_011091648</t>
  </si>
  <si>
    <t>CDS_17116_Unigene_28871</t>
  </si>
  <si>
    <t>XP_011091654</t>
  </si>
  <si>
    <t>CDS_27680_Unigene_44285</t>
  </si>
  <si>
    <t>XP_011091655</t>
  </si>
  <si>
    <t>CDS_27681_Unigene_44285</t>
  </si>
  <si>
    <t>XP_011091691</t>
  </si>
  <si>
    <t>CDS_33829_Unigene_54200</t>
  </si>
  <si>
    <t>XP_011091712</t>
  </si>
  <si>
    <t>CDS_4801_Unigene_9333</t>
  </si>
  <si>
    <t>XP_011091714</t>
  </si>
  <si>
    <t>CDS_7049_Unigene_13496</t>
  </si>
  <si>
    <t>XP_011091730</t>
  </si>
  <si>
    <t>CDS_19777_Unigene_32591</t>
  </si>
  <si>
    <t>XP_011091731</t>
  </si>
  <si>
    <t>CDS_2961_Unigene_5899</t>
  </si>
  <si>
    <t>XP_011091778</t>
  </si>
  <si>
    <t>CDS_5519_Unigene_10877</t>
  </si>
  <si>
    <t>XP_011091780</t>
  </si>
  <si>
    <t>CDS_3699_Unigene_7245</t>
  </si>
  <si>
    <t>XP_011091835</t>
  </si>
  <si>
    <t>CDS_8669_Unigene_15990</t>
  </si>
  <si>
    <t>XP_011091836</t>
  </si>
  <si>
    <t>CDS_20408_Unigene_33612</t>
  </si>
  <si>
    <t>XP_011091894</t>
  </si>
  <si>
    <t>CDS_26359_Unigene_42326</t>
  </si>
  <si>
    <t>XP_011091942</t>
  </si>
  <si>
    <t>CDS_15018_Unigene_25837</t>
  </si>
  <si>
    <t>XP_011091950</t>
  </si>
  <si>
    <t>CDS_24266_Unigene_39298</t>
  </si>
  <si>
    <t>XP_011091973</t>
  </si>
  <si>
    <t>CDS_33628_Unigene_53606</t>
  </si>
  <si>
    <t>XP_011092006</t>
  </si>
  <si>
    <t>CDS_11097_Unigene_19906</t>
  </si>
  <si>
    <t>XP_011092011</t>
  </si>
  <si>
    <t>CDS_11096_Unigene_19905</t>
  </si>
  <si>
    <t>XP_011092119</t>
  </si>
  <si>
    <t>CDS_18621_Unigene_30942</t>
  </si>
  <si>
    <t>XP_011092156</t>
  </si>
  <si>
    <t>CDS_17288_Unigene_29086</t>
  </si>
  <si>
    <t>XP_011092174</t>
  </si>
  <si>
    <t>CDS_4480_Unigene_8766</t>
  </si>
  <si>
    <t>XP_011092199</t>
  </si>
  <si>
    <t>CDS_28918_Unigene_46067</t>
  </si>
  <si>
    <t>XP_011092311</t>
  </si>
  <si>
    <t>CDS_17838_Unigene_29898</t>
  </si>
  <si>
    <t>XP_011092326</t>
  </si>
  <si>
    <t>CDS_25469_Unigene_41072</t>
  </si>
  <si>
    <t>XP_011092422</t>
  </si>
  <si>
    <t>CDS_31203_Unigene_49333</t>
  </si>
  <si>
    <t>XP_011092425</t>
  </si>
  <si>
    <t>CDS_25674_Unigene_41322</t>
  </si>
  <si>
    <t>XP_011092476</t>
  </si>
  <si>
    <t>CDS_609_Unigene_1420</t>
  </si>
  <si>
    <t>XP_011092477</t>
  </si>
  <si>
    <t>CDS_1151_Unigene_2524</t>
  </si>
  <si>
    <t>XP_011092528</t>
  </si>
  <si>
    <t>CDS_533_Unigene_1171</t>
  </si>
  <si>
    <t>XP_011092558</t>
  </si>
  <si>
    <t>CDS_13_Unigene_31</t>
  </si>
  <si>
    <t>XP_011092591</t>
  </si>
  <si>
    <t>CDS_13885_Unigene_24125</t>
  </si>
  <si>
    <t>XP_011092633</t>
  </si>
  <si>
    <t>CDS_10102_Unigene_18236</t>
  </si>
  <si>
    <t>XP_011092779</t>
  </si>
  <si>
    <t>CDS_33573_Unigene_53543</t>
  </si>
  <si>
    <t>XP_011092829</t>
  </si>
  <si>
    <t>CDS_2409_Unigene_5044</t>
  </si>
  <si>
    <t>XP_011092896</t>
  </si>
  <si>
    <t>CDS_11782_Unigene_21041</t>
  </si>
  <si>
    <t>XP_011092904</t>
  </si>
  <si>
    <t>CDS_8914_Unigene_16401</t>
  </si>
  <si>
    <t>XP_011092918</t>
  </si>
  <si>
    <t>CDS_31527_Unigene_49810</t>
  </si>
  <si>
    <t>XP_011092924</t>
  </si>
  <si>
    <t>CDS_28727_Unigene_45781</t>
  </si>
  <si>
    <t>XP_011092927</t>
  </si>
  <si>
    <t>CDS_7907_Unigene_14855</t>
  </si>
  <si>
    <t>XP_011092939</t>
  </si>
  <si>
    <t>CDS_778_Unigene_1761</t>
  </si>
  <si>
    <t>XP_011092946</t>
  </si>
  <si>
    <t>CDS_9500_Unigene_17284</t>
  </si>
  <si>
    <t>XP_011092983</t>
  </si>
  <si>
    <t>CDS_27196_Unigene_43550</t>
  </si>
  <si>
    <t>XP_011092994</t>
  </si>
  <si>
    <t>CDS_8494_Unigene_15717</t>
  </si>
  <si>
    <t>XP_011093003</t>
  </si>
  <si>
    <t>CDS_32523_Unigene_51207</t>
  </si>
  <si>
    <t>XP_011093038</t>
  </si>
  <si>
    <t>CDS_22912_Unigene_37309</t>
  </si>
  <si>
    <t>XP_011093051</t>
  </si>
  <si>
    <t>CDS_2192_Unigene_4658</t>
  </si>
  <si>
    <t>XP_011093056</t>
  </si>
  <si>
    <t>CDS_21000_Unigene_34539</t>
  </si>
  <si>
    <t>XP_011093096</t>
  </si>
  <si>
    <t>CDS_25722_Unigene_41402</t>
  </si>
  <si>
    <t>XP_011093316</t>
  </si>
  <si>
    <t>CDS_27011_Unigene_43287</t>
  </si>
  <si>
    <t>XP_011093348</t>
  </si>
  <si>
    <t>CDS_25859_Unigene_41635</t>
  </si>
  <si>
    <t>XP_011093362</t>
  </si>
  <si>
    <t>CDS_21772_Unigene_35649</t>
  </si>
  <si>
    <t>XP_011093388</t>
  </si>
  <si>
    <t>CDS_33517_Unigene_53477</t>
  </si>
  <si>
    <t>XP_011093402</t>
  </si>
  <si>
    <t>CDS_21623_Unigene_35421</t>
  </si>
  <si>
    <t>XP_011093421</t>
  </si>
  <si>
    <t>CDS_29368_Unigene_46709</t>
  </si>
  <si>
    <t>XP_011093429</t>
  </si>
  <si>
    <t>CDS_12992_Unigene_22800</t>
  </si>
  <si>
    <t>XP_011093500</t>
  </si>
  <si>
    <t>CDS_5161_Unigene_9985</t>
  </si>
  <si>
    <t>XP_011093522</t>
  </si>
  <si>
    <t>CDS_25108_Unigene_40574</t>
  </si>
  <si>
    <t>XP_011093543</t>
  </si>
  <si>
    <t>CDS_11658_Unigene_20849</t>
  </si>
  <si>
    <t>XP_011093672</t>
  </si>
  <si>
    <t>CDS_13757_Unigene_23942</t>
  </si>
  <si>
    <t>XP_011093688</t>
  </si>
  <si>
    <t>CDS_1962_Unigene_4272</t>
  </si>
  <si>
    <t>XP_011093736</t>
  </si>
  <si>
    <t>CDS_8735_Unigene_16102</t>
  </si>
  <si>
    <t>XP_011093753</t>
  </si>
  <si>
    <t>CDS_2999_Unigene_5964</t>
  </si>
  <si>
    <t>XP_011093812</t>
  </si>
  <si>
    <t>CDS_22578_Unigene_36799</t>
  </si>
  <si>
    <t>XP_011093980</t>
  </si>
  <si>
    <t>CDS_33822_Unigene_54136</t>
  </si>
  <si>
    <t>XP_011094012</t>
  </si>
  <si>
    <t>CDS_1066_Unigene_2292</t>
  </si>
  <si>
    <t>XP_011094045</t>
  </si>
  <si>
    <t>CDS_5011_Unigene_9715</t>
  </si>
  <si>
    <t>XP_011094046</t>
  </si>
  <si>
    <t>CDS_5010_Unigene_9714</t>
  </si>
  <si>
    <t>XP_011094067</t>
  </si>
  <si>
    <t>CDS_20843_Unigene_34250</t>
  </si>
  <si>
    <t>XP_011094109</t>
  </si>
  <si>
    <t>CDS_11227_Unigene_20120</t>
  </si>
  <si>
    <t>XP_011094150</t>
  </si>
  <si>
    <t>CDS_28416_Unigene_45337</t>
  </si>
  <si>
    <t>XP_011094298</t>
  </si>
  <si>
    <t>CDS_10499_Unigene_18952</t>
  </si>
  <si>
    <t>XP_011094331</t>
  </si>
  <si>
    <t>CDS_8710_Unigene_16056</t>
  </si>
  <si>
    <t>XP_011094373</t>
  </si>
  <si>
    <t>CDS_10748_Unigene_19333</t>
  </si>
  <si>
    <t>XP_011094380</t>
  </si>
  <si>
    <t>CDS_2966_Unigene_5906</t>
  </si>
  <si>
    <t>XP_011094418</t>
  </si>
  <si>
    <t>CDS_13132_Unigene_23016</t>
  </si>
  <si>
    <t>XP_011094428</t>
  </si>
  <si>
    <t>CDS_2669_Unigene_5418</t>
  </si>
  <si>
    <t>XP_011094442</t>
  </si>
  <si>
    <t>CDS_14221_Unigene_24635</t>
  </si>
  <si>
    <t>XP_011094464</t>
  </si>
  <si>
    <t>CDS_12968_Unigene_22776</t>
  </si>
  <si>
    <t>XP_011094467</t>
  </si>
  <si>
    <t>CDS_15537_Unigene_26592</t>
  </si>
  <si>
    <t>XP_011094482</t>
  </si>
  <si>
    <t>CDS_16311_Unigene_27729</t>
  </si>
  <si>
    <t>XP_011094498</t>
  </si>
  <si>
    <t>CDS_6742_Unigene_12956</t>
  </si>
  <si>
    <t>XP_011094519</t>
  </si>
  <si>
    <t>CDS_12160_Unigene_21578</t>
  </si>
  <si>
    <t>XP_011094538</t>
  </si>
  <si>
    <t>CDS_5563_Unigene_10966</t>
  </si>
  <si>
    <t>XP_011094544</t>
  </si>
  <si>
    <t>CDS_26715_Unigene_42853</t>
  </si>
  <si>
    <t>XP_011094558</t>
  </si>
  <si>
    <t>CDS_12888_Unigene_22648</t>
  </si>
  <si>
    <t>XP_011094571</t>
  </si>
  <si>
    <t>CDS_34622_Unigene_55710</t>
  </si>
  <si>
    <t>XP_011094581</t>
  </si>
  <si>
    <t>CDS_1913_Unigene_4157</t>
  </si>
  <si>
    <t>XP_011094643</t>
  </si>
  <si>
    <t>CDS_25281_Unigene_40822</t>
  </si>
  <si>
    <t>XP_011094649</t>
  </si>
  <si>
    <t>CDS_16180_Unigene_27545</t>
  </si>
  <si>
    <t>XP_011094711</t>
  </si>
  <si>
    <t>CDS_11021_Unigene_19759</t>
  </si>
  <si>
    <t>XP_011094720</t>
  </si>
  <si>
    <t>CDS_12958_Unigene_22753</t>
  </si>
  <si>
    <t>XP_011094819</t>
  </si>
  <si>
    <t>CDS_25823_Unigene_41587</t>
  </si>
  <si>
    <t>XP_011094825</t>
  </si>
  <si>
    <t>CDS_14992_Unigene_25796</t>
  </si>
  <si>
    <t>XP_011094826</t>
  </si>
  <si>
    <t>CDS_14993_Unigene_25796</t>
  </si>
  <si>
    <t>XP_011094856</t>
  </si>
  <si>
    <t>CDS_4467_Unigene_8733</t>
  </si>
  <si>
    <t>XP_011094955</t>
  </si>
  <si>
    <t>CDS_33931_Unigene_54361</t>
  </si>
  <si>
    <t>XP_011095021</t>
  </si>
  <si>
    <t>CDS_37_Unigene_74</t>
  </si>
  <si>
    <t>XP_011095038</t>
  </si>
  <si>
    <t>CDS_28546_Unigene_45531</t>
  </si>
  <si>
    <t>XP_011095048</t>
  </si>
  <si>
    <t>CDS_4595_Unigene_8957</t>
  </si>
  <si>
    <t>XP_011095105</t>
  </si>
  <si>
    <t>CDS_7895_Unigene_14829</t>
  </si>
  <si>
    <t>XP_011095126</t>
  </si>
  <si>
    <t>CDS_1939_Unigene_4231</t>
  </si>
  <si>
    <t>XP_011095163</t>
  </si>
  <si>
    <t>CDS_20202_Unigene_33303</t>
  </si>
  <si>
    <t>XP_011095181</t>
  </si>
  <si>
    <t>CDS_22495_Unigene_36665</t>
  </si>
  <si>
    <t>XP_011095206</t>
  </si>
  <si>
    <t>CDS_32600_Unigene_51615</t>
  </si>
  <si>
    <t>XP_011095234</t>
  </si>
  <si>
    <t>CDS_33817_Unigene_54089</t>
  </si>
  <si>
    <t>XP_011095257</t>
  </si>
  <si>
    <t>CDS_1795_Unigene_3841</t>
  </si>
  <si>
    <t>XP_011095261</t>
  </si>
  <si>
    <t>CDS_7906_Unigene_14851</t>
  </si>
  <si>
    <t>XP_011095278</t>
  </si>
  <si>
    <t>CDS_23944_Unigene_38803</t>
  </si>
  <si>
    <t>XP_011095300</t>
  </si>
  <si>
    <t>CDS_11171_Unigene_20042</t>
  </si>
  <si>
    <t>XP_011095312</t>
  </si>
  <si>
    <t>CDS_6941_Unigene_13323</t>
  </si>
  <si>
    <t>XP_011095369</t>
  </si>
  <si>
    <t>CDS_20684_Unigene_34013</t>
  </si>
  <si>
    <t>XP_011095382</t>
  </si>
  <si>
    <t>CDS_12006_Unigene_21350</t>
  </si>
  <si>
    <t>XP_011095393</t>
  </si>
  <si>
    <t>CDS_4695_Unigene_9128</t>
  </si>
  <si>
    <t>XP_011095408</t>
  </si>
  <si>
    <t>CDS_25833_Unigene_41597</t>
  </si>
  <si>
    <t>XP_011095411</t>
  </si>
  <si>
    <t>CDS_1690_Unigene_3654</t>
  </si>
  <si>
    <t>XP_011095416</t>
  </si>
  <si>
    <t>CDS_17144_Unigene_28892</t>
  </si>
  <si>
    <t>XP_011095417</t>
  </si>
  <si>
    <t>CDS_17143_Unigene_28891</t>
  </si>
  <si>
    <t>XP_011095460</t>
  </si>
  <si>
    <t>CDS_947_Unigene_2046</t>
  </si>
  <si>
    <t>XP_011095509</t>
  </si>
  <si>
    <t>CDS_20744_Unigene_34084</t>
  </si>
  <si>
    <t>XP_011095555</t>
  </si>
  <si>
    <t>CDS_18941_Unigene_31417</t>
  </si>
  <si>
    <t>XP_011095622</t>
  </si>
  <si>
    <t>CDS_5495_Unigene_10828</t>
  </si>
  <si>
    <t>XP_011095690</t>
  </si>
  <si>
    <t>CDS_13066_Unigene_22907</t>
  </si>
  <si>
    <t>XP_011095745</t>
  </si>
  <si>
    <t>CDS_10812_Unigene_19420</t>
  </si>
  <si>
    <t>XP_011095777</t>
  </si>
  <si>
    <t>CDS_23928_Unigene_38787</t>
  </si>
  <si>
    <t>XP_011095817</t>
  </si>
  <si>
    <t>CDS_24075_Unigene_39020</t>
  </si>
  <si>
    <t>XP_011095823</t>
  </si>
  <si>
    <t>CDS_4109_Unigene_7891</t>
  </si>
  <si>
    <t>XP_011095825</t>
  </si>
  <si>
    <t>CDS_21157_Unigene_34771</t>
  </si>
  <si>
    <t>XP_011095863</t>
  </si>
  <si>
    <t>CDS_11788_Unigene_21050</t>
  </si>
  <si>
    <t>XP_011095883</t>
  </si>
  <si>
    <t>CDS_6669_Unigene_12837</t>
  </si>
  <si>
    <t>XP_011095932</t>
  </si>
  <si>
    <t>CDS_31641_Unigene_49972</t>
  </si>
  <si>
    <t>XP_011095933</t>
  </si>
  <si>
    <t>CDS_1039_Unigene_2210</t>
  </si>
  <si>
    <t>XP_011096084</t>
  </si>
  <si>
    <t>CDS_16819_Unigene_28436</t>
  </si>
  <si>
    <t>XP_011096088</t>
  </si>
  <si>
    <t>CDS_12210_Unigene_21653</t>
  </si>
  <si>
    <t>XP_011096208</t>
  </si>
  <si>
    <t>CDS_14783_Unigene_25476</t>
  </si>
  <si>
    <t>XP_011096213</t>
  </si>
  <si>
    <t>CDS_17457_Unigene_29301</t>
  </si>
  <si>
    <t>XP_011096227</t>
  </si>
  <si>
    <t>CDS_3149_Unigene_6326</t>
  </si>
  <si>
    <t>XP_011096237</t>
  </si>
  <si>
    <t>CDS_1950_Unigene_4247</t>
  </si>
  <si>
    <t>XP_011096256</t>
  </si>
  <si>
    <t>CDS_30388_Unigene_48210</t>
  </si>
  <si>
    <t>XP_011096280</t>
  </si>
  <si>
    <t>CDS_2796_Unigene_5610</t>
  </si>
  <si>
    <t>XP_011096298</t>
  </si>
  <si>
    <t>CDS_3125_Unigene_6260</t>
  </si>
  <si>
    <t>XP_011096309</t>
  </si>
  <si>
    <t>CDS_10821_Unigene_19429</t>
  </si>
  <si>
    <t>XP_011096430</t>
  </si>
  <si>
    <t>CDS_6867_Unigene_13212</t>
  </si>
  <si>
    <t>XP_011096443</t>
  </si>
  <si>
    <t>CDS_14937_Unigene_25717</t>
  </si>
  <si>
    <t>XP_011096558</t>
  </si>
  <si>
    <t>CDS_16338_Unigene_27758</t>
  </si>
  <si>
    <t>XP_011096574</t>
  </si>
  <si>
    <t>CDS_1253_Unigene_2868</t>
  </si>
  <si>
    <t>XP_011096602</t>
  </si>
  <si>
    <t>CDS_14738_Unigene_25390</t>
  </si>
  <si>
    <t>XP_011096636</t>
  </si>
  <si>
    <t>CDS_28389_Unigene_45310</t>
  </si>
  <si>
    <t>XP_011096668</t>
  </si>
  <si>
    <t>CDS_8097_Unigene_15135</t>
  </si>
  <si>
    <t>XP_011096669</t>
  </si>
  <si>
    <t>CDS_8098_Unigene_15136</t>
  </si>
  <si>
    <t>XP_011096709</t>
  </si>
  <si>
    <t>CDS_8450_Unigene_15650</t>
  </si>
  <si>
    <t>XP_011096757</t>
  </si>
  <si>
    <t>CDS_23625_Unigene_38357</t>
  </si>
  <si>
    <t>XP_011096760</t>
  </si>
  <si>
    <t>CDS_4264_Unigene_8275</t>
  </si>
  <si>
    <t>XP_011096770</t>
  </si>
  <si>
    <t>CDS_241_Unigene_512</t>
  </si>
  <si>
    <t>XP_011096801</t>
  </si>
  <si>
    <t>CDS_4744_Unigene_9224</t>
  </si>
  <si>
    <t>XP_011096829</t>
  </si>
  <si>
    <t>CDS_3683_Unigene_7220</t>
  </si>
  <si>
    <t>XP_011096852</t>
  </si>
  <si>
    <t>CDS_2746_Unigene_5520</t>
  </si>
  <si>
    <t>XP_011096911</t>
  </si>
  <si>
    <t>CDS_540_Unigene_1197</t>
  </si>
  <si>
    <t>XP_011096966</t>
  </si>
  <si>
    <t>CDS_22651_Unigene_36913</t>
  </si>
  <si>
    <t>XP_011096976</t>
  </si>
  <si>
    <t>CDS_3945_Unigene_7636</t>
  </si>
  <si>
    <t>XP_011096980</t>
  </si>
  <si>
    <t>CDS_24249_Unigene_39255</t>
  </si>
  <si>
    <t>XP_011097012</t>
  </si>
  <si>
    <t>CDS_28758_Unigene_45833</t>
  </si>
  <si>
    <t>XP_011097037</t>
  </si>
  <si>
    <t>CDS_22117_Unigene_36136</t>
  </si>
  <si>
    <t>XP_011097045</t>
  </si>
  <si>
    <t>CDS_15580_Unigene_26652</t>
  </si>
  <si>
    <t>XP_011097055</t>
  </si>
  <si>
    <t>CDS_33732_Unigene_53763</t>
  </si>
  <si>
    <t>XP_011097058</t>
  </si>
  <si>
    <t>CDS_33486_Unigene_53439</t>
  </si>
  <si>
    <t>XP_011097072</t>
  </si>
  <si>
    <t>CDS_5016_Unigene_9726</t>
  </si>
  <si>
    <t>XP_011097077</t>
  </si>
  <si>
    <t>CDS_22226_Unigene_36278</t>
  </si>
  <si>
    <t>XP_011097091</t>
  </si>
  <si>
    <t>CDS_3199_Unigene_6433</t>
  </si>
  <si>
    <t>XP_011097099</t>
  </si>
  <si>
    <t>CDS_14076_Unigene_24388</t>
  </si>
  <si>
    <t>XP_011097125</t>
  </si>
  <si>
    <t>CDS_24132_Unigene_39103</t>
  </si>
  <si>
    <t>XP_011097137</t>
  </si>
  <si>
    <t>CDS_18529_Unigene_30824</t>
  </si>
  <si>
    <t>XP_011097150</t>
  </si>
  <si>
    <t>CDS_7546_Unigene_14222</t>
  </si>
  <si>
    <t>XP_011097347</t>
  </si>
  <si>
    <t>CDS_3407_Unigene_6789</t>
  </si>
  <si>
    <t>XP_011097348</t>
  </si>
  <si>
    <t>CDS_13108_Unigene_22979</t>
  </si>
  <si>
    <t>XP_011097379</t>
  </si>
  <si>
    <t>CDS_14842_Unigene_25563</t>
  </si>
  <si>
    <t>XP_011097389</t>
  </si>
  <si>
    <t>CDS_13653_Unigene_23795</t>
  </si>
  <si>
    <t>XP_011097536</t>
  </si>
  <si>
    <t>CDS_10929_Unigene_19609</t>
  </si>
  <si>
    <t>XP_011097604</t>
  </si>
  <si>
    <t>CDS_31732_Unigene_50137</t>
  </si>
  <si>
    <t>XP_011097727</t>
  </si>
  <si>
    <t>CDS_5005_Unigene_9710</t>
  </si>
  <si>
    <t>XP_011097758</t>
  </si>
  <si>
    <t>CDS_5461_Unigene_10764</t>
  </si>
  <si>
    <t>XP_011097788</t>
  </si>
  <si>
    <t>CDS_692_Unigene_1583</t>
  </si>
  <si>
    <t>XP_011097846</t>
  </si>
  <si>
    <t>CDS_15768_Unigene_26937</t>
  </si>
  <si>
    <t>XP_011097857</t>
  </si>
  <si>
    <t>CDS_1367_Unigene_3130</t>
  </si>
  <si>
    <t>XP_011097926</t>
  </si>
  <si>
    <t>CDS_3823_Unigene_7425</t>
  </si>
  <si>
    <t>XP_011097967</t>
  </si>
  <si>
    <t>CDS_97_Unigene_226</t>
  </si>
  <si>
    <t>XP_011097978</t>
  </si>
  <si>
    <t>CDS_12779_Unigene_22495</t>
  </si>
  <si>
    <t>XP_011097987</t>
  </si>
  <si>
    <t>CDS_6226_Unigene_12167</t>
  </si>
  <si>
    <t>XP_011098026</t>
  </si>
  <si>
    <t>CDS_6568_Unigene_12666</t>
  </si>
  <si>
    <t>XP_011098042</t>
  </si>
  <si>
    <t>CDS_433_Unigene_912</t>
  </si>
  <si>
    <t>XP_011098131</t>
  </si>
  <si>
    <t>CDS_17672_Unigene_29637</t>
  </si>
  <si>
    <t>XP_011098137</t>
  </si>
  <si>
    <t>CDS_14650_Unigene_25262</t>
  </si>
  <si>
    <t>XP_011098146</t>
  </si>
  <si>
    <t>CDS_9496_Unigene_17281</t>
  </si>
  <si>
    <t>XP_011098285</t>
  </si>
  <si>
    <t>CDS_1127_Unigene_2471</t>
  </si>
  <si>
    <t>XP_011098299</t>
  </si>
  <si>
    <t>CDS_9833_Unigene_17808</t>
  </si>
  <si>
    <t>XP_011098344</t>
  </si>
  <si>
    <t>CDS_12841_Unigene_22573</t>
  </si>
  <si>
    <t>XP_011098371</t>
  </si>
  <si>
    <t>CDS_14171_Unigene_24548</t>
  </si>
  <si>
    <t>XP_011098386</t>
  </si>
  <si>
    <t>CDS_26937_Unigene_43189</t>
  </si>
  <si>
    <t>XP_011098416</t>
  </si>
  <si>
    <t>CDS_5689_Unigene_11209</t>
  </si>
  <si>
    <t>XP_011098419</t>
  </si>
  <si>
    <t>CDS_34168_Unigene_54718</t>
  </si>
  <si>
    <t>XP_011098423</t>
  </si>
  <si>
    <t>CDS_14634_Unigene_25242</t>
  </si>
  <si>
    <t>XP_011098424</t>
  </si>
  <si>
    <t>CDS_14633_Unigene_25241</t>
  </si>
  <si>
    <t>XP_011098426</t>
  </si>
  <si>
    <t>CDS_14636_Unigene_25244</t>
  </si>
  <si>
    <t>XP_011098515</t>
  </si>
  <si>
    <t>CDS_8935_Unigene_16441</t>
  </si>
  <si>
    <t>XP_011098540</t>
  </si>
  <si>
    <t>CDS_17377_Unigene_29195</t>
  </si>
  <si>
    <t>XP_011098580</t>
  </si>
  <si>
    <t>CDS_7101_Unigene_13568</t>
  </si>
  <si>
    <t>XP_011098619</t>
  </si>
  <si>
    <t>CDS_1047_Unigene_2235</t>
  </si>
  <si>
    <t>XP_011098635</t>
  </si>
  <si>
    <t>CDS_15642_Unigene_26752</t>
  </si>
  <si>
    <t>XP_011098639</t>
  </si>
  <si>
    <t>CDS_4_Unigene_9</t>
  </si>
  <si>
    <t>XP_011098683</t>
  </si>
  <si>
    <t>CDS_1417_Unigene_3230</t>
  </si>
  <si>
    <t>XP_011098701</t>
  </si>
  <si>
    <t>CDS_32360_Unigene_50950</t>
  </si>
  <si>
    <t>XP_011098743</t>
  </si>
  <si>
    <t>CDS_27054_Unigene_43361</t>
  </si>
  <si>
    <t>XP_011098777</t>
  </si>
  <si>
    <t>CDS_287_Unigene_612</t>
  </si>
  <si>
    <t>XP_011098781</t>
  </si>
  <si>
    <t>CDS_4478_Unigene_8762</t>
  </si>
  <si>
    <t>XP_011098782</t>
  </si>
  <si>
    <t>CDS_24113_Unigene_39077</t>
  </si>
  <si>
    <t>XP_011098786</t>
  </si>
  <si>
    <t>CDS_30047_Unigene_47753</t>
  </si>
  <si>
    <t>XP_011098836</t>
  </si>
  <si>
    <t>CDS_5306_Unigene_10370</t>
  </si>
  <si>
    <t>XP_011098852</t>
  </si>
  <si>
    <t>CDS_21594_Unigene_35367</t>
  </si>
  <si>
    <t>XP_011098854</t>
  </si>
  <si>
    <t>CDS_647_Unigene_1507</t>
  </si>
  <si>
    <t>XP_011098925</t>
  </si>
  <si>
    <t>CDS_33578_Unigene_53548</t>
  </si>
  <si>
    <t>XP_011099004</t>
  </si>
  <si>
    <t>CDS_168_Unigene_391</t>
  </si>
  <si>
    <t>XP_011099008</t>
  </si>
  <si>
    <t>CDS_34092_Unigene_54577</t>
  </si>
  <si>
    <t>XP_011099115</t>
  </si>
  <si>
    <t>CDS_10580_Unigene_19095</t>
  </si>
  <si>
    <t>XP_011099117</t>
  </si>
  <si>
    <t>CDS_31414_Unigene_49636</t>
  </si>
  <si>
    <t>XP_011099208</t>
  </si>
  <si>
    <t>CDS_5753_Unigene_11357</t>
  </si>
  <si>
    <t>XP_011099225</t>
  </si>
  <si>
    <t>CDS_15455_Unigene_26509</t>
  </si>
  <si>
    <t>XP_011099273</t>
  </si>
  <si>
    <t>CDS_10718_Unigene_19298</t>
  </si>
  <si>
    <t>XP_011099281</t>
  </si>
  <si>
    <t>CDS_5984_Unigene_11807</t>
  </si>
  <si>
    <t>XP_011099288</t>
  </si>
  <si>
    <t>CDS_10520_Unigene_18987</t>
  </si>
  <si>
    <t>XP_011099293</t>
  </si>
  <si>
    <t>CDS_19722_Unigene_32501</t>
  </si>
  <si>
    <t>XP_011099298</t>
  </si>
  <si>
    <t>CDS_2290_Unigene_4838</t>
  </si>
  <si>
    <t>XP_011099356</t>
  </si>
  <si>
    <t>CDS_4385_Unigene_8558</t>
  </si>
  <si>
    <t>XP_011099360</t>
  </si>
  <si>
    <t>CDS_4893_Unigene_9542</t>
  </si>
  <si>
    <t>XP_011099391</t>
  </si>
  <si>
    <t>CDS_10495_Unigene_18948</t>
  </si>
  <si>
    <t>XP_011099419</t>
  </si>
  <si>
    <t>CDS_6021_Unigene_11859</t>
  </si>
  <si>
    <t>XP_011099494</t>
  </si>
  <si>
    <t>CDS_9637_Unigene_17520</t>
  </si>
  <si>
    <t>XP_011099743</t>
  </si>
  <si>
    <t>CDS_10705_Unigene_19277</t>
  </si>
  <si>
    <t>XP_011099749</t>
  </si>
  <si>
    <t>CDS_6790_Unigene_13058</t>
  </si>
  <si>
    <t>XP_011099839</t>
  </si>
  <si>
    <t>CDS_902_Unigene_1984</t>
  </si>
  <si>
    <t>XP_011099864</t>
  </si>
  <si>
    <t>CDS_9204_Unigene_16846</t>
  </si>
  <si>
    <t>XP_011099910</t>
  </si>
  <si>
    <t>CDS_16047_Unigene_27358</t>
  </si>
  <si>
    <t>XP_011099963</t>
  </si>
  <si>
    <t>CDS_2043_Unigene_4406</t>
  </si>
  <si>
    <t>XP_011100013</t>
  </si>
  <si>
    <t>CDS_546_Unigene_1214</t>
  </si>
  <si>
    <t>XP_011100032</t>
  </si>
  <si>
    <t>CDS_1955_Unigene_4253</t>
  </si>
  <si>
    <t>XP_011100061</t>
  </si>
  <si>
    <t>CDS_1159_Unigene_2546</t>
  </si>
  <si>
    <t>XP_011100098</t>
  </si>
  <si>
    <t>CDS_1046_Unigene_2227</t>
  </si>
  <si>
    <t>XP_011100111</t>
  </si>
  <si>
    <t>CDS_1063_Unigene_2285</t>
  </si>
  <si>
    <t>XP_011100189</t>
  </si>
  <si>
    <t>CDS_11300_Unigene_20252</t>
  </si>
  <si>
    <t>XP_011100207</t>
  </si>
  <si>
    <t>CDS_27344_Unigene_43784</t>
  </si>
  <si>
    <t>XP_011100221</t>
  </si>
  <si>
    <t>CDS_1420_Unigene_3232</t>
  </si>
  <si>
    <t>XP_011100263</t>
  </si>
  <si>
    <t>CDS_407_Unigene_859</t>
  </si>
  <si>
    <t>XP_011100271</t>
  </si>
  <si>
    <t>CDS_13501_Unigene_23570</t>
  </si>
  <si>
    <t>XP_011100299</t>
  </si>
  <si>
    <t>CDS_3333_Unigene_6673</t>
  </si>
  <si>
    <t>XP_011100310</t>
  </si>
  <si>
    <t>CDS_31941_Unigene_50406</t>
  </si>
  <si>
    <t>XP_011100322</t>
  </si>
  <si>
    <t>CDS_2205_Unigene_4683</t>
  </si>
  <si>
    <t>XP_011100351</t>
  </si>
  <si>
    <t>CDS_5332_Unigene_10439</t>
  </si>
  <si>
    <t>XP_011100401</t>
  </si>
  <si>
    <t>CDS_9839_Unigene_17815</t>
  </si>
  <si>
    <t>XP_011100440</t>
  </si>
  <si>
    <t>CDS_28249_Unigene_45099</t>
  </si>
  <si>
    <t>XP_011100487</t>
  </si>
  <si>
    <t>CDS_10459_Unigene_18885</t>
  </si>
  <si>
    <t>XP_011100502</t>
  </si>
  <si>
    <t>CDS_28536_Unigene_45518</t>
  </si>
  <si>
    <t>XP_011100690</t>
  </si>
  <si>
    <t>CDS_5676_Unigene_11187</t>
  </si>
  <si>
    <t>XP_011100718</t>
  </si>
  <si>
    <t>CDS_6141_Unigene_12029</t>
  </si>
  <si>
    <t>XP_011100740</t>
  </si>
  <si>
    <t>CDS_23534_Unigene_38228</t>
  </si>
  <si>
    <t>XP_011100751</t>
  </si>
  <si>
    <t>CDS_4303_Unigene_8395</t>
  </si>
  <si>
    <t>XP_011100761</t>
  </si>
  <si>
    <t>CDS_17297_Unigene_29107</t>
  </si>
  <si>
    <t>XP_011100818</t>
  </si>
  <si>
    <t>CDS_32889_Unigene_51990</t>
  </si>
  <si>
    <t>XP_011100837</t>
  </si>
  <si>
    <t>CDS_34481_Unigene_55362</t>
  </si>
  <si>
    <t>XP_011100886</t>
  </si>
  <si>
    <t>CDS_14864_Unigene_25602</t>
  </si>
  <si>
    <t>XP_011100950</t>
  </si>
  <si>
    <t>CDS_6608_Unigene_12737</t>
  </si>
  <si>
    <t>XP_011100973</t>
  </si>
  <si>
    <t>CDS_34061_Unigene_54533</t>
  </si>
  <si>
    <t>XP_011101013</t>
  </si>
  <si>
    <t>CDS_4287_Unigene_8348</t>
  </si>
  <si>
    <t>XP_011101031</t>
  </si>
  <si>
    <t>CDS_20140_Unigene_33186</t>
  </si>
  <si>
    <t>XP_011101095</t>
  </si>
  <si>
    <t>CDS_26974_Unigene_43230</t>
  </si>
  <si>
    <t>XP_011101098</t>
  </si>
  <si>
    <t>CDS_34499_Unigene_55381</t>
  </si>
  <si>
    <t>XP_011101100</t>
  </si>
  <si>
    <t>CDS_7661_Unigene_14469</t>
  </si>
  <si>
    <t>XP_011101191</t>
  </si>
  <si>
    <t>CDS_3271_Unigene_6561</t>
  </si>
  <si>
    <t>XP_011101192</t>
  </si>
  <si>
    <t>CDS_7762_Unigene_14638</t>
  </si>
  <si>
    <t>XP_011101243</t>
  </si>
  <si>
    <t>CDS_9134_Unigene_16765</t>
  </si>
  <si>
    <t>XP_011101260</t>
  </si>
  <si>
    <t>CDS_29071_Unigene_46284</t>
  </si>
  <si>
    <t>XP_011101261</t>
  </si>
  <si>
    <t>CDS_29070_Unigene_46284</t>
  </si>
  <si>
    <t>XP_011101392</t>
  </si>
  <si>
    <t>CDS_19819_Unigene_32660</t>
  </si>
  <si>
    <t>XP_011101401</t>
  </si>
  <si>
    <t>CDS_17333_Unigene_29145</t>
  </si>
  <si>
    <t>XP_011101450</t>
  </si>
  <si>
    <t>CDS_26432_Unigene_42455</t>
  </si>
  <si>
    <t>XP_011101543</t>
  </si>
  <si>
    <t>CDS_18648_Unigene_30983</t>
  </si>
  <si>
    <t>XP_011101598</t>
  </si>
  <si>
    <t>CDS_21474_Unigene_35193</t>
  </si>
  <si>
    <t>XP_011101607</t>
  </si>
  <si>
    <t>CDS_30484_Unigene_48351</t>
  </si>
  <si>
    <t>XP_011101620</t>
  </si>
  <si>
    <t>CDS_4808_Unigene_9351</t>
  </si>
  <si>
    <t>XP_011101643</t>
  </si>
  <si>
    <t>CDS_14211_Unigene_24621</t>
  </si>
  <si>
    <t>XP_011101648</t>
  </si>
  <si>
    <t>CDS_3955_Unigene_7650</t>
  </si>
  <si>
    <t>XP_011101701</t>
  </si>
  <si>
    <t>CDS_28161_Unigene_45000</t>
  </si>
  <si>
    <t>XP_011101832</t>
  </si>
  <si>
    <t>CDS_12222_Unigene_21682</t>
  </si>
  <si>
    <t>XP_011101858</t>
  </si>
  <si>
    <t>CDS_20292_Unigene_33458</t>
  </si>
  <si>
    <t>XP_011101864</t>
  </si>
  <si>
    <t>CDS_4780_Unigene_9277</t>
  </si>
  <si>
    <t>XP_011101894</t>
  </si>
  <si>
    <t>CDS_22301_Unigene_36372</t>
  </si>
  <si>
    <t>XP_011101933</t>
  </si>
  <si>
    <t>CDS_8068_Unigene_15091</t>
  </si>
  <si>
    <t>XP_011101982</t>
  </si>
  <si>
    <t>CDS_25595_Unigene_41224</t>
  </si>
  <si>
    <t>XP_011101991</t>
  </si>
  <si>
    <t>CDS_3477_Unigene_6899</t>
  </si>
  <si>
    <t>XP_011102058</t>
  </si>
  <si>
    <t>CDS_14832_Unigene_25551</t>
  </si>
  <si>
    <t>XP_011102062</t>
  </si>
  <si>
    <t>CDS_31270_Unigene_49435</t>
  </si>
  <si>
    <t>XP_011102290</t>
  </si>
  <si>
    <t>CDS_27108_Unigene_43431</t>
  </si>
  <si>
    <t>XP_011175038</t>
  </si>
  <si>
    <t>CDS_34555_Unigene_55490</t>
  </si>
  <si>
    <t>XP_011459450</t>
  </si>
  <si>
    <t>CDS_29689_Unigene_47188</t>
  </si>
  <si>
    <t>XP_011468476</t>
  </si>
  <si>
    <t>CDS_25681_Unigene_41341</t>
  </si>
  <si>
    <t>XP_011655987</t>
  </si>
  <si>
    <t>CDS_6933_Unigene_13313</t>
  </si>
  <si>
    <t>XP_011660349</t>
  </si>
  <si>
    <t>CDS_28747_Unigene_45807</t>
  </si>
  <si>
    <t>XP_012065743</t>
  </si>
  <si>
    <t>CDS_4874_Unigene_9498</t>
  </si>
  <si>
    <t>XP_012067563</t>
  </si>
  <si>
    <t>CDS_7490_Unigene_14117</t>
  </si>
  <si>
    <t>XP_012068456</t>
  </si>
  <si>
    <t>CDS_14393_Unigene_24899</t>
  </si>
  <si>
    <t>XP_012069346</t>
  </si>
  <si>
    <t>CDS_11813_Unigene_21088</t>
  </si>
  <si>
    <t>XP_012070283</t>
  </si>
  <si>
    <t>CDS_5356_Unigene_10493</t>
  </si>
  <si>
    <t>XP_012072642</t>
  </si>
  <si>
    <t>CDS_32072_Unigene_50597</t>
  </si>
  <si>
    <t>XP_012072782</t>
  </si>
  <si>
    <t>CDS_7265_Unigene_13793</t>
  </si>
  <si>
    <t>XP_012072991</t>
  </si>
  <si>
    <t>CDS_26393_Unigene_42392</t>
  </si>
  <si>
    <t>XP_012073376</t>
  </si>
  <si>
    <t>CDS_25612_Unigene_41243</t>
  </si>
  <si>
    <t>XP_012073452</t>
  </si>
  <si>
    <t>CDS_31969_Unigene_50440</t>
  </si>
  <si>
    <t>XP_012076461</t>
  </si>
  <si>
    <t>CDS_25907_Unigene_41713</t>
  </si>
  <si>
    <t>XP_012078958</t>
  </si>
  <si>
    <t>CDS_11247_Unigene_20157</t>
  </si>
  <si>
    <t>XP_012079997</t>
  </si>
  <si>
    <t>CDS_2515_Unigene_5207</t>
  </si>
  <si>
    <t>XP_012080636</t>
  </si>
  <si>
    <t>CDS_13921_Unigene_24160</t>
  </si>
  <si>
    <t>XP_012082697</t>
  </si>
  <si>
    <t>CDS_27618_Unigene_44210</t>
  </si>
  <si>
    <t>XP_012084645</t>
  </si>
  <si>
    <t>CDS_11451_Unigene_20524</t>
  </si>
  <si>
    <t>XP_012085702</t>
  </si>
  <si>
    <t>CDS_13920_Unigene_24159</t>
  </si>
  <si>
    <t>XP_012086544</t>
  </si>
  <si>
    <t>CDS_22697_Unigene_36970</t>
  </si>
  <si>
    <t>XP_012088843</t>
  </si>
  <si>
    <t>CDS_22354_Unigene_36455</t>
  </si>
  <si>
    <t>XP_012090195</t>
  </si>
  <si>
    <t>CDS_1411_Unigene_3213</t>
  </si>
  <si>
    <t>XP_012092668</t>
  </si>
  <si>
    <t>CDS_8413_Unigene_15584</t>
  </si>
  <si>
    <t>XP_012092852</t>
  </si>
  <si>
    <t>CDS_32393_Unigene_50989</t>
  </si>
  <si>
    <t>XP_012438170</t>
  </si>
  <si>
    <t>CDS_3942_Unigene_7633</t>
  </si>
  <si>
    <t>XP_012444080</t>
  </si>
  <si>
    <t>CDS_11121_Unigene_19949</t>
  </si>
  <si>
    <t>XP_012450185</t>
  </si>
  <si>
    <t>CDS_12211_Unigene_21654</t>
  </si>
  <si>
    <t>XP_012453048</t>
  </si>
  <si>
    <t>CDS_11120_Unigene_19947</t>
  </si>
  <si>
    <t>XP_012454236</t>
  </si>
  <si>
    <t>CDS_28634_Unigene_45652</t>
  </si>
  <si>
    <t>XP_012455635</t>
  </si>
  <si>
    <t>CDS_5022_Unigene_9737</t>
  </si>
  <si>
    <t>XP_012456258</t>
  </si>
  <si>
    <t>CDS_23263_Unigene_37822</t>
  </si>
  <si>
    <t>XP_012456718</t>
  </si>
  <si>
    <t>CDS_31090_Unigene_49195</t>
  </si>
  <si>
    <t>XP_012464885</t>
  </si>
  <si>
    <t>CDS_26307_Unigene_42256</t>
  </si>
  <si>
    <t>XP_012470435</t>
  </si>
  <si>
    <t>CDS_2656_Unigene_5392</t>
  </si>
  <si>
    <t>XP_012473870</t>
  </si>
  <si>
    <t>CDS_6618_Unigene_12750</t>
  </si>
  <si>
    <t>XP_012473915</t>
  </si>
  <si>
    <t>CDS_29497_Unigene_46909</t>
  </si>
  <si>
    <t>XP_012480426</t>
  </si>
  <si>
    <t>CDS_4170_Unigene_8045</t>
  </si>
  <si>
    <t>XP_012481650</t>
  </si>
  <si>
    <t>CDS_4068_Unigene_7821</t>
  </si>
  <si>
    <t>XP_012482412</t>
  </si>
  <si>
    <t>CDS_15738_Unigene_26892</t>
  </si>
  <si>
    <t>XP_012483670</t>
  </si>
  <si>
    <t>CDS_4163_Unigene_8039</t>
  </si>
  <si>
    <t>XP_012484176</t>
  </si>
  <si>
    <t>CDS_13483_Unigene_23543</t>
  </si>
  <si>
    <t>XP_012485611</t>
  </si>
  <si>
    <t>CDS_3534_Unigene_6997</t>
  </si>
  <si>
    <t>XP_012486634</t>
  </si>
  <si>
    <t>CDS_11452_Unigene_20525</t>
  </si>
  <si>
    <t>XP_012575528</t>
  </si>
  <si>
    <t>CDS_25641_Unigene_41263</t>
  </si>
  <si>
    <t>XP_012827318</t>
  </si>
  <si>
    <t>CDS_1064_Unigene_2286</t>
  </si>
  <si>
    <t>XP_012827321</t>
  </si>
  <si>
    <t>CDS_34066_Unigene_54542</t>
  </si>
  <si>
    <t>XP_012827402</t>
  </si>
  <si>
    <t>CDS_1456_Unigene_3302</t>
  </si>
  <si>
    <t>XP_012827463</t>
  </si>
  <si>
    <t>CDS_7691_Unigene_14507</t>
  </si>
  <si>
    <t>XP_012827502</t>
  </si>
  <si>
    <t>CDS_606_Unigene_1411</t>
  </si>
  <si>
    <t>XP_012827584</t>
  </si>
  <si>
    <t>CDS_22831_Unigene_37207</t>
  </si>
  <si>
    <t>XP_012827646</t>
  </si>
  <si>
    <t>CDS_3670_Unigene_7204</t>
  </si>
  <si>
    <t>XP_012827673</t>
  </si>
  <si>
    <t>CDS_9081_Unigene_16685</t>
  </si>
  <si>
    <t>XP_012827689</t>
  </si>
  <si>
    <t>CDS_10583_Unigene_19098</t>
  </si>
  <si>
    <t>XP_012827701</t>
  </si>
  <si>
    <t>CDS_5296_Unigene_10342</t>
  </si>
  <si>
    <t>XP_012827773</t>
  </si>
  <si>
    <t>CDS_1333_Unigene_3060</t>
  </si>
  <si>
    <t>XP_012827794</t>
  </si>
  <si>
    <t>CDS_5768_Unigene_11392</t>
  </si>
  <si>
    <t>XP_012827879</t>
  </si>
  <si>
    <t>CDS_24447_Unigene_39609</t>
  </si>
  <si>
    <t>XP_012827945</t>
  </si>
  <si>
    <t>CDS_15038_Unigene_25872</t>
  </si>
  <si>
    <t>XP_012828051</t>
  </si>
  <si>
    <t>CDS_16958_Unigene_28616</t>
  </si>
  <si>
    <t>XP_012828105</t>
  </si>
  <si>
    <t>CDS_6392_Unigene_12422</t>
  </si>
  <si>
    <t>XP_012828123</t>
  </si>
  <si>
    <t>CDS_9458_Unigene_17212</t>
  </si>
  <si>
    <t>XP_012828157</t>
  </si>
  <si>
    <t>CDS_23566_Unigene_38280</t>
  </si>
  <si>
    <t>XP_012828208</t>
  </si>
  <si>
    <t>CDS_26752_Unigene_42904</t>
  </si>
  <si>
    <t>XP_012828360</t>
  </si>
  <si>
    <t>CDS_5193_Unigene_10087</t>
  </si>
  <si>
    <t>XP_012828361</t>
  </si>
  <si>
    <t>CDS_32509_Unigene_51176</t>
  </si>
  <si>
    <t>XP_012828554</t>
  </si>
  <si>
    <t>CDS_987_Unigene_2100</t>
  </si>
  <si>
    <t>XP_012828660</t>
  </si>
  <si>
    <t>CDS_6152_Unigene_12044</t>
  </si>
  <si>
    <t>XP_012828671</t>
  </si>
  <si>
    <t>CDS_7493_Unigene_14123</t>
  </si>
  <si>
    <t>XP_012828698</t>
  </si>
  <si>
    <t>CDS_3024_Unigene_6016</t>
  </si>
  <si>
    <t>XP_012828762</t>
  </si>
  <si>
    <t>CDS_12551_Unigene_22157</t>
  </si>
  <si>
    <t>XP_012828777</t>
  </si>
  <si>
    <t>CDS_19404_Unigene_32045</t>
  </si>
  <si>
    <t>XP_012828950</t>
  </si>
  <si>
    <t>CDS_6879_Unigene_13235</t>
  </si>
  <si>
    <t>XP_012828973</t>
  </si>
  <si>
    <t>CDS_27442_Unigene_43944</t>
  </si>
  <si>
    <t>XP_012829004</t>
  </si>
  <si>
    <t>CDS_19996_Unigene_32970</t>
  </si>
  <si>
    <t>XP_012829131</t>
  </si>
  <si>
    <t>CDS_33327_Unigene_52928</t>
  </si>
  <si>
    <t>XP_012829200</t>
  </si>
  <si>
    <t>CDS_9390_Unigene_17105</t>
  </si>
  <si>
    <t>XP_012829212</t>
  </si>
  <si>
    <t>CDS_26839_Unigene_43032</t>
  </si>
  <si>
    <t>XP_012829249</t>
  </si>
  <si>
    <t>CDS_24798_Unigene_40109</t>
  </si>
  <si>
    <t>XP_012829400</t>
  </si>
  <si>
    <t>CDS_21332_Unigene_34999</t>
  </si>
  <si>
    <t>XP_012829449</t>
  </si>
  <si>
    <t>CDS_6017_Unigene_11851</t>
  </si>
  <si>
    <t>XP_012829500</t>
  </si>
  <si>
    <t>CDS_2055_Unigene_4426</t>
  </si>
  <si>
    <t>XP_012829572</t>
  </si>
  <si>
    <t>CDS_12406_Unigene_21965</t>
  </si>
  <si>
    <t>XP_012829580</t>
  </si>
  <si>
    <t>CDS_1195_Unigene_2662</t>
  </si>
  <si>
    <t>XP_012829655</t>
  </si>
  <si>
    <t>CDS_10219_Unigene_18448</t>
  </si>
  <si>
    <t>XP_012829683</t>
  </si>
  <si>
    <t>CDS_23560_Unigene_38273</t>
  </si>
  <si>
    <t>XP_012829789</t>
  </si>
  <si>
    <t>CDS_18531_Unigene_30829</t>
  </si>
  <si>
    <t>XP_012829845</t>
  </si>
  <si>
    <t>CDS_5143_Unigene_9946</t>
  </si>
  <si>
    <t>XP_012829858</t>
  </si>
  <si>
    <t>CDS_32556_Unigene_51292</t>
  </si>
  <si>
    <t>XP_012829860</t>
  </si>
  <si>
    <t>CDS_18503_Unigene_30778</t>
  </si>
  <si>
    <t>XP_012829876</t>
  </si>
  <si>
    <t>CDS_22310_Unigene_36383</t>
  </si>
  <si>
    <t>XP_012829965</t>
  </si>
  <si>
    <t>CDS_26140_Unigene_42046</t>
  </si>
  <si>
    <t>XP_012830080</t>
  </si>
  <si>
    <t>CDS_10448_Unigene_18865</t>
  </si>
  <si>
    <t>XP_012830117</t>
  </si>
  <si>
    <t>CDS_16172_Unigene_27537</t>
  </si>
  <si>
    <t>XP_012830160</t>
  </si>
  <si>
    <t>CDS_31495_Unigene_49765</t>
  </si>
  <si>
    <t>XP_012830179</t>
  </si>
  <si>
    <t>CDS_31938_Unigene_50402</t>
  </si>
  <si>
    <t>XP_012830264</t>
  </si>
  <si>
    <t>CDS_5067_Unigene_9820</t>
  </si>
  <si>
    <t>XP_012830277</t>
  </si>
  <si>
    <t>CDS_25553_Unigene_41179</t>
  </si>
  <si>
    <t>XP_012830368</t>
  </si>
  <si>
    <t>CDS_4279_Unigene_8330</t>
  </si>
  <si>
    <t>XP_012830380</t>
  </si>
  <si>
    <t>CDS_1591_Unigene_3502</t>
  </si>
  <si>
    <t>XP_012830400</t>
  </si>
  <si>
    <t>CDS_14780_Unigene_25472</t>
  </si>
  <si>
    <t>XP_012830405</t>
  </si>
  <si>
    <t>CDS_6644_Unigene_12790</t>
  </si>
  <si>
    <t>XP_012830486</t>
  </si>
  <si>
    <t>CDS_957_Unigene_2060</t>
  </si>
  <si>
    <t>XP_012830547</t>
  </si>
  <si>
    <t>CDS_5283_Unigene_10315</t>
  </si>
  <si>
    <t>XP_012830571</t>
  </si>
  <si>
    <t>CDS_6635_Unigene_12775</t>
  </si>
  <si>
    <t>XP_012830602</t>
  </si>
  <si>
    <t>CDS_30220_Unigene_47988</t>
  </si>
  <si>
    <t>XP_012830645</t>
  </si>
  <si>
    <t>CDS_12797_Unigene_22518</t>
  </si>
  <si>
    <t>XP_012830862</t>
  </si>
  <si>
    <t>CDS_5626_Unigene_11089</t>
  </si>
  <si>
    <t>XP_012830863</t>
  </si>
  <si>
    <t>CDS_5624_Unigene_11087</t>
  </si>
  <si>
    <t>XP_012830878</t>
  </si>
  <si>
    <t>CDS_1488_Unigene_3351</t>
  </si>
  <si>
    <t>XP_012830902</t>
  </si>
  <si>
    <t>CDS_5536_Unigene_10907</t>
  </si>
  <si>
    <t>XP_012830910</t>
  </si>
  <si>
    <t>CDS_764_Unigene_1731</t>
  </si>
  <si>
    <t>XP_012830923</t>
  </si>
  <si>
    <t>CDS_32075_Unigene_50600</t>
  </si>
  <si>
    <t>XP_012831022</t>
  </si>
  <si>
    <t>CDS_25896_Unigene_41694</t>
  </si>
  <si>
    <t>XP_012831029</t>
  </si>
  <si>
    <t>CDS_6749_Unigene_12964</t>
  </si>
  <si>
    <t>XP_012831042</t>
  </si>
  <si>
    <t>CDS_2538_Unigene_5238</t>
  </si>
  <si>
    <t>XP_012831066</t>
  </si>
  <si>
    <t>CDS_4360_Unigene_8508</t>
  </si>
  <si>
    <t>XP_012831165</t>
  </si>
  <si>
    <t>CDS_9595_Unigene_17446</t>
  </si>
  <si>
    <t>XP_012831172</t>
  </si>
  <si>
    <t>CDS_17791_Unigene_29827</t>
  </si>
  <si>
    <t>XP_012831189</t>
  </si>
  <si>
    <t>CDS_31840_Unigene_50278</t>
  </si>
  <si>
    <t>XP_012831191</t>
  </si>
  <si>
    <t>CDS_25623_Unigene_41248</t>
  </si>
  <si>
    <t>XP_012831223</t>
  </si>
  <si>
    <t>CDS_18995_Unigene_31506</t>
  </si>
  <si>
    <t>XP_012831271</t>
  </si>
  <si>
    <t>CDS_26361_Unigene_42328</t>
  </si>
  <si>
    <t>XP_012831408</t>
  </si>
  <si>
    <t>CDS_27764_Unigene_44394</t>
  </si>
  <si>
    <t>XP_012831476</t>
  </si>
  <si>
    <t>CDS_29617_Unigene_47076</t>
  </si>
  <si>
    <t>XP_012831486</t>
  </si>
  <si>
    <t>CDS_12419_Unigene_21981</t>
  </si>
  <si>
    <t>XP_012831531</t>
  </si>
  <si>
    <t>CDS_28580_Unigene_45574</t>
  </si>
  <si>
    <t>XP_012831577</t>
  </si>
  <si>
    <t>CDS_11481_Unigene_20566</t>
  </si>
  <si>
    <t>XP_012831677</t>
  </si>
  <si>
    <t>CDS_23203_Unigene_37721</t>
  </si>
  <si>
    <t>XP_012831688</t>
  </si>
  <si>
    <t>CDS_21540_Unigene_35292</t>
  </si>
  <si>
    <t>XP_012831740</t>
  </si>
  <si>
    <t>CDS_6339_Unigene_12349</t>
  </si>
  <si>
    <t>XP_012831813</t>
  </si>
  <si>
    <t>CDS_16462_Unigene_27919</t>
  </si>
  <si>
    <t>XP_012831841</t>
  </si>
  <si>
    <t>CDS_300_Unigene_653</t>
  </si>
  <si>
    <t>XP_012831863</t>
  </si>
  <si>
    <t>CDS_23306_Unigene_37923</t>
  </si>
  <si>
    <t>XP_012831870</t>
  </si>
  <si>
    <t>CDS_26124_Unigene_42018</t>
  </si>
  <si>
    <t>XP_012831877</t>
  </si>
  <si>
    <t>CDS_15058_Unigene_25899</t>
  </si>
  <si>
    <t>XP_012831972</t>
  </si>
  <si>
    <t>CDS_5687_Unigene_11202</t>
  </si>
  <si>
    <t>XP_012832081</t>
  </si>
  <si>
    <t>CDS_18748_Unigene_31130</t>
  </si>
  <si>
    <t>XP_012832091</t>
  </si>
  <si>
    <t>CDS_34414_Unigene_55264</t>
  </si>
  <si>
    <t>XP_012832115</t>
  </si>
  <si>
    <t>CDS_3215_Unigene_6471</t>
  </si>
  <si>
    <t>XP_012832169</t>
  </si>
  <si>
    <t>CDS_7362_Unigene_13940</t>
  </si>
  <si>
    <t>XP_012832187</t>
  </si>
  <si>
    <t>CDS_18070_Unigene_30217</t>
  </si>
  <si>
    <t>XP_012832209</t>
  </si>
  <si>
    <t>CDS_19607_Unigene_32350</t>
  </si>
  <si>
    <t>XP_012832219</t>
  </si>
  <si>
    <t>CDS_32855_Unigene_51945</t>
  </si>
  <si>
    <t>XP_012832238</t>
  </si>
  <si>
    <t>CDS_26549_Unigene_42639</t>
  </si>
  <si>
    <t>XP_012832248</t>
  </si>
  <si>
    <t>CDS_3561_Unigene_7045</t>
  </si>
  <si>
    <t>XP_012832267</t>
  </si>
  <si>
    <t>CDS_10531_Unigene_19006</t>
  </si>
  <si>
    <t>XP_012832277</t>
  </si>
  <si>
    <t>CDS_6703_Unigene_12890</t>
  </si>
  <si>
    <t>XP_012832306</t>
  </si>
  <si>
    <t>CDS_9296_Unigene_16973</t>
  </si>
  <si>
    <t>XP_012832452</t>
  </si>
  <si>
    <t>CDS_22859_Unigene_37250</t>
  </si>
  <si>
    <t>XP_012832463</t>
  </si>
  <si>
    <t>CDS_2346_Unigene_4941</t>
  </si>
  <si>
    <t>XP_012832468</t>
  </si>
  <si>
    <t>CDS_20863_Unigene_34289</t>
  </si>
  <si>
    <t>XP_012832491</t>
  </si>
  <si>
    <t>CDS_4142_Unigene_7973</t>
  </si>
  <si>
    <t>XP_012832521</t>
  </si>
  <si>
    <t>CDS_21716_Unigene_35574</t>
  </si>
  <si>
    <t>XP_012832522</t>
  </si>
  <si>
    <t>CDS_21725_Unigene_35581</t>
  </si>
  <si>
    <t>XP_012832594</t>
  </si>
  <si>
    <t>CDS_32007_Unigene_50487</t>
  </si>
  <si>
    <t>XP_012832597</t>
  </si>
  <si>
    <t>CDS_710_Unigene_1609</t>
  </si>
  <si>
    <t>XP_012832818</t>
  </si>
  <si>
    <t>CDS_27613_Unigene_44203</t>
  </si>
  <si>
    <t>XP_012832905</t>
  </si>
  <si>
    <t>CDS_25637_Unigene_41257</t>
  </si>
  <si>
    <t>XP_012832913</t>
  </si>
  <si>
    <t>CDS_10777_Unigene_19378</t>
  </si>
  <si>
    <t>XP_012832932</t>
  </si>
  <si>
    <t>CDS_13093_Unigene_22962</t>
  </si>
  <si>
    <t>XP_012832980</t>
  </si>
  <si>
    <t>CDS_4800_Unigene_9332</t>
  </si>
  <si>
    <t>XP_012832984</t>
  </si>
  <si>
    <t>CDS_25216_Unigene_40726</t>
  </si>
  <si>
    <t>XP_012832985</t>
  </si>
  <si>
    <t>CDS_25215_Unigene_40725</t>
  </si>
  <si>
    <t>XP_012832991</t>
  </si>
  <si>
    <t>CDS_6167_Unigene_12070</t>
  </si>
  <si>
    <t>XP_012833109</t>
  </si>
  <si>
    <t>CDS_28452_Unigene_45414</t>
  </si>
  <si>
    <t>XP_012833112</t>
  </si>
  <si>
    <t>CDS_15400_Unigene_26437</t>
  </si>
  <si>
    <t>XP_012833245</t>
  </si>
  <si>
    <t>CDS_30415_Unigene_48269</t>
  </si>
  <si>
    <t>XP_012833255</t>
  </si>
  <si>
    <t>CDS_22102_Unigene_36117</t>
  </si>
  <si>
    <t>XP_012833294</t>
  </si>
  <si>
    <t>CDS_28748_Unigene_45808</t>
  </si>
  <si>
    <t>XP_012833339</t>
  </si>
  <si>
    <t>CDS_31997_Unigene_50475</t>
  </si>
  <si>
    <t>XP_012833360</t>
  </si>
  <si>
    <t>CDS_26388_Unigene_42386</t>
  </si>
  <si>
    <t>XP_012833361</t>
  </si>
  <si>
    <t>CDS_11879_Unigene_21172</t>
  </si>
  <si>
    <t>XP_012833389</t>
  </si>
  <si>
    <t>CDS_2718_Unigene_5480</t>
  </si>
  <si>
    <t>XP_012833407</t>
  </si>
  <si>
    <t>CDS_31196_Unigene_49320</t>
  </si>
  <si>
    <t>XP_012833574</t>
  </si>
  <si>
    <t>CDS_9811_Unigene_17764</t>
  </si>
  <si>
    <t>XP_012833581</t>
  </si>
  <si>
    <t>CDS_30878_Unigene_48925</t>
  </si>
  <si>
    <t>XP_012833706</t>
  </si>
  <si>
    <t>CDS_5381_Unigene_10579</t>
  </si>
  <si>
    <t>XP_012833743</t>
  </si>
  <si>
    <t>CDS_4785_Unigene_9293</t>
  </si>
  <si>
    <t>XP_012833760</t>
  </si>
  <si>
    <t>CDS_5956_Unigene_11764</t>
  </si>
  <si>
    <t>XP_012833855</t>
  </si>
  <si>
    <t>CDS_30630_Unigene_48567</t>
  </si>
  <si>
    <t>XP_012833931</t>
  </si>
  <si>
    <t>CDS_22195_Unigene_36246</t>
  </si>
  <si>
    <t>XP_012833950</t>
  </si>
  <si>
    <t>CDS_31876_Unigene_50331</t>
  </si>
  <si>
    <t>XP_012833970</t>
  </si>
  <si>
    <t>CDS_20293_Unigene_33459</t>
  </si>
  <si>
    <t>XP_012834006</t>
  </si>
  <si>
    <t>CDS_14021_Unigene_24307</t>
  </si>
  <si>
    <t>XP_012834054</t>
  </si>
  <si>
    <t>CDS_722_Unigene_1632</t>
  </si>
  <si>
    <t>XP_012834208</t>
  </si>
  <si>
    <t>CDS_34575_Unigene_55536</t>
  </si>
  <si>
    <t>XP_012834225</t>
  </si>
  <si>
    <t>CDS_9374_Unigene_17077</t>
  </si>
  <si>
    <t>XP_012834377</t>
  </si>
  <si>
    <t>CDS_24300_Unigene_39361</t>
  </si>
  <si>
    <t>XP_012834444</t>
  </si>
  <si>
    <t>CDS_26996_Unigene_43258</t>
  </si>
  <si>
    <t>XP_012834459</t>
  </si>
  <si>
    <t>CDS_9399_Unigene_17117</t>
  </si>
  <si>
    <t>XP_012834495</t>
  </si>
  <si>
    <t>CDS_9046_Unigene_16639</t>
  </si>
  <si>
    <t>XP_012834496</t>
  </si>
  <si>
    <t>CDS_34121_Unigene_54622</t>
  </si>
  <si>
    <t>XP_012834615</t>
  </si>
  <si>
    <t>CDS_8830_Unigene_16270</t>
  </si>
  <si>
    <t>XP_012834622</t>
  </si>
  <si>
    <t>CDS_30291_Unigene_48071</t>
  </si>
  <si>
    <t>XP_012834668</t>
  </si>
  <si>
    <t>CDS_13572_Unigene_23674</t>
  </si>
  <si>
    <t>XP_012834676</t>
  </si>
  <si>
    <t>CDS_11503_Unigene_20599</t>
  </si>
  <si>
    <t>XP_012834701</t>
  </si>
  <si>
    <t>CDS_4476_Unigene_8760</t>
  </si>
  <si>
    <t>XP_012834709</t>
  </si>
  <si>
    <t>CDS_33406_Unigene_53167</t>
  </si>
  <si>
    <t>XP_012834787</t>
  </si>
  <si>
    <t>CDS_19878_Unigene_32782</t>
  </si>
  <si>
    <t>XP_012834788</t>
  </si>
  <si>
    <t>CDS_25090_Unigene_40533</t>
  </si>
  <si>
    <t>XP_012834820</t>
  </si>
  <si>
    <t>CDS_14155_Unigene_24516</t>
  </si>
  <si>
    <t>XP_012834831</t>
  </si>
  <si>
    <t>CDS_30263_Unigene_48040</t>
  </si>
  <si>
    <t>XP_012834844</t>
  </si>
  <si>
    <t>CDS_3478_Unigene_6900</t>
  </si>
  <si>
    <t>XP_012834869</t>
  </si>
  <si>
    <t>CDS_11223_Unigene_20116</t>
  </si>
  <si>
    <t>XP_012834890</t>
  </si>
  <si>
    <t>CDS_12728_Unigene_22408</t>
  </si>
  <si>
    <t>XP_012834923</t>
  </si>
  <si>
    <t>CDS_30912_Unigene_48963</t>
  </si>
  <si>
    <t>XP_012834993</t>
  </si>
  <si>
    <t>CDS_5000_Unigene_9700</t>
  </si>
  <si>
    <t>XP_012835006</t>
  </si>
  <si>
    <t>CDS_29058_Unigene_46272</t>
  </si>
  <si>
    <t>XP_012835018</t>
  </si>
  <si>
    <t>CDS_32371_Unigene_50963</t>
  </si>
  <si>
    <t>XP_012835077</t>
  </si>
  <si>
    <t>CDS_18112_Unigene_30266</t>
  </si>
  <si>
    <t>XP_012835082</t>
  </si>
  <si>
    <t>CDS_3767_Unigene_7349</t>
  </si>
  <si>
    <t>XP_012835161</t>
  </si>
  <si>
    <t>CDS_31280_Unigene_49454</t>
  </si>
  <si>
    <t>XP_012835195</t>
  </si>
  <si>
    <t>CDS_2047_Unigene_4412</t>
  </si>
  <si>
    <t>XP_012835196</t>
  </si>
  <si>
    <t>CDS_11030_Unigene_19773</t>
  </si>
  <si>
    <t>XP_012835199</t>
  </si>
  <si>
    <t>CDS_34350_Unigene_55176</t>
  </si>
  <si>
    <t>XP_012835386</t>
  </si>
  <si>
    <t>CDS_15638_Unigene_26745</t>
  </si>
  <si>
    <t>XP_012835473</t>
  </si>
  <si>
    <t>CDS_31489_Unigene_49759</t>
  </si>
  <si>
    <t>XP_012835510</t>
  </si>
  <si>
    <t>CDS_5060_Unigene_9808</t>
  </si>
  <si>
    <t>XP_012835517</t>
  </si>
  <si>
    <t>CDS_11140_Unigene_19983</t>
  </si>
  <si>
    <t>XP_012835609</t>
  </si>
  <si>
    <t>CDS_33708_Unigene_53710</t>
  </si>
  <si>
    <t>XP_012835676</t>
  </si>
  <si>
    <t>CDS_11207_Unigene_20088</t>
  </si>
  <si>
    <t>XP_012835682</t>
  </si>
  <si>
    <t>CDS_5251_Unigene_10218</t>
  </si>
  <si>
    <t>XP_012835709</t>
  </si>
  <si>
    <t>CDS_1432_Unigene_3262</t>
  </si>
  <si>
    <t>XP_012835720</t>
  </si>
  <si>
    <t>CDS_27268_Unigene_43665</t>
  </si>
  <si>
    <t>XP_012835729</t>
  </si>
  <si>
    <t>CDS_4841_Unigene_9416</t>
  </si>
  <si>
    <t>XP_012835737</t>
  </si>
  <si>
    <t>CDS_34091_Unigene_54570</t>
  </si>
  <si>
    <t>XP_012835740</t>
  </si>
  <si>
    <t>CDS_3041_Unigene_6041</t>
  </si>
  <si>
    <t>XP_012835768</t>
  </si>
  <si>
    <t>CDS_8188_Unigene_15258</t>
  </si>
  <si>
    <t>XP_012835871</t>
  </si>
  <si>
    <t>CDS_33400_Unigene_53152</t>
  </si>
  <si>
    <t>XP_012835990</t>
  </si>
  <si>
    <t>CDS_16766_Unigene_28357</t>
  </si>
  <si>
    <t>XP_012836048</t>
  </si>
  <si>
    <t>CDS_12515_Unigene_22107</t>
  </si>
  <si>
    <t>XP_012836110</t>
  </si>
  <si>
    <t>CDS_28980_Unigene_46152</t>
  </si>
  <si>
    <t>XP_012836128</t>
  </si>
  <si>
    <t>CDS_20120_Unigene_33159</t>
  </si>
  <si>
    <t>XP_012836192</t>
  </si>
  <si>
    <t>CDS_1579_Unigene_3479</t>
  </si>
  <si>
    <t>XP_012836194</t>
  </si>
  <si>
    <t>CDS_14913_Unigene_25684</t>
  </si>
  <si>
    <t>XP_012836212</t>
  </si>
  <si>
    <t>CDS_5184_Unigene_10051</t>
  </si>
  <si>
    <t>XP_012836251</t>
  </si>
  <si>
    <t>CDS_4949_Unigene_9635</t>
  </si>
  <si>
    <t>XP_012836273</t>
  </si>
  <si>
    <t>CDS_30104_Unigene_47835</t>
  </si>
  <si>
    <t>XP_012836288</t>
  </si>
  <si>
    <t>CDS_17883_Unigene_29968</t>
  </si>
  <si>
    <t>XP_012836349</t>
  </si>
  <si>
    <t>CDS_370_Unigene_798</t>
  </si>
  <si>
    <t>XP_012836361</t>
  </si>
  <si>
    <t>CDS_11566_Unigene_20707</t>
  </si>
  <si>
    <t>XP_012836421</t>
  </si>
  <si>
    <t>CDS_10_Unigene_26</t>
  </si>
  <si>
    <t>XP_012836461</t>
  </si>
  <si>
    <t>CDS_3181_Unigene_6392</t>
  </si>
  <si>
    <t>XP_012836547</t>
  </si>
  <si>
    <t>CDS_10424_Unigene_18827</t>
  </si>
  <si>
    <t>XP_012836574</t>
  </si>
  <si>
    <t>CDS_889_Unigene_1971</t>
  </si>
  <si>
    <t>XP_012836611</t>
  </si>
  <si>
    <t>CDS_9638_Unigene_17521</t>
  </si>
  <si>
    <t>XP_012836642</t>
  </si>
  <si>
    <t>CDS_8651_Unigene_15970</t>
  </si>
  <si>
    <t>XP_012836693</t>
  </si>
  <si>
    <t>CDS_28306_Unigene_45186</t>
  </si>
  <si>
    <t>XP_012836700</t>
  </si>
  <si>
    <t>CDS_17231_Unigene_28991</t>
  </si>
  <si>
    <t>XP_012836914</t>
  </si>
  <si>
    <t>CDS_34289_Unigene_55105</t>
  </si>
  <si>
    <t>XP_012836971</t>
  </si>
  <si>
    <t>CDS_15718_Unigene_26859</t>
  </si>
  <si>
    <t>XP_012837000</t>
  </si>
  <si>
    <t>CDS_1878_Unigene_4049</t>
  </si>
  <si>
    <t>XP_012837013</t>
  </si>
  <si>
    <t>CDS_17609_Unigene_29538</t>
  </si>
  <si>
    <t>XP_012837035</t>
  </si>
  <si>
    <t>CDS_25898_Unigene_41698</t>
  </si>
  <si>
    <t>XP_012837070</t>
  </si>
  <si>
    <t>CDS_23351_Unigene_37986</t>
  </si>
  <si>
    <t>XP_012837074</t>
  </si>
  <si>
    <t>CDS_28863_Unigene_45994</t>
  </si>
  <si>
    <t>XP_012837112</t>
  </si>
  <si>
    <t>CDS_12020_Unigene_21371</t>
  </si>
  <si>
    <t>XP_012837143</t>
  </si>
  <si>
    <t>CDS_26449_Unigene_42485</t>
  </si>
  <si>
    <t>XP_012837192</t>
  </si>
  <si>
    <t>CDS_33719_Unigene_53734</t>
  </si>
  <si>
    <t>XP_012837198</t>
  </si>
  <si>
    <t>CDS_25848_Unigene_41616</t>
  </si>
  <si>
    <t>XP_012837204</t>
  </si>
  <si>
    <t>CDS_19626_Unigene_32377</t>
  </si>
  <si>
    <t>XP_012837216</t>
  </si>
  <si>
    <t>CDS_13851_Unigene_24082</t>
  </si>
  <si>
    <t>XP_012837217</t>
  </si>
  <si>
    <t>CDS_13853_Unigene_24084</t>
  </si>
  <si>
    <t>XP_012837231</t>
  </si>
  <si>
    <t>CDS_7_Unigene_24</t>
  </si>
  <si>
    <t>XP_012837234</t>
  </si>
  <si>
    <t>CDS_9471_Unigene_17235</t>
  </si>
  <si>
    <t>XP_012837259</t>
  </si>
  <si>
    <t>CDS_15297_Unigene_26285</t>
  </si>
  <si>
    <t>XP_012837264</t>
  </si>
  <si>
    <t>CDS_30472_Unigene_48335</t>
  </si>
  <si>
    <t>XP_012837330</t>
  </si>
  <si>
    <t>CDS_22427_Unigene_36568</t>
  </si>
  <si>
    <t>XP_012837430</t>
  </si>
  <si>
    <t>CDS_1970_Unigene_4290</t>
  </si>
  <si>
    <t>XP_012837482</t>
  </si>
  <si>
    <t>CDS_9643_Unigene_17526</t>
  </si>
  <si>
    <t>XP_012837516</t>
  </si>
  <si>
    <t>CDS_852_Unigene_1923</t>
  </si>
  <si>
    <t>XP_012837593</t>
  </si>
  <si>
    <t>CDS_8283_Unigene_15394</t>
  </si>
  <si>
    <t>XP_012837695</t>
  </si>
  <si>
    <t>CDS_18116_Unigene_30271</t>
  </si>
  <si>
    <t>XP_012837704</t>
  </si>
  <si>
    <t>CDS_28832_Unigene_45960</t>
  </si>
  <si>
    <t>XP_012837723</t>
  </si>
  <si>
    <t>CDS_297_Unigene_647</t>
  </si>
  <si>
    <t>XP_012837814</t>
  </si>
  <si>
    <t>CDS_33226_Unigene_52775</t>
  </si>
  <si>
    <t>XP_012838013</t>
  </si>
  <si>
    <t>CDS_2888_Unigene_5784</t>
  </si>
  <si>
    <t>XP_012838016</t>
  </si>
  <si>
    <t>CDS_28564_Unigene_45553</t>
  </si>
  <si>
    <t>XP_012838227</t>
  </si>
  <si>
    <t>CDS_7029_Unigene_13457</t>
  </si>
  <si>
    <t>XP_012838269</t>
  </si>
  <si>
    <t>CDS_24571_Unigene_39781</t>
  </si>
  <si>
    <t>XP_012838295</t>
  </si>
  <si>
    <t>CDS_27470_Unigene_43979</t>
  </si>
  <si>
    <t>XP_012838301</t>
  </si>
  <si>
    <t>CDS_34610_Unigene_55643</t>
  </si>
  <si>
    <t>XP_012838334</t>
  </si>
  <si>
    <t>CDS_3697_Unigene_7242</t>
  </si>
  <si>
    <t>XP_012838354</t>
  </si>
  <si>
    <t>CDS_12533_Unigene_22134</t>
  </si>
  <si>
    <t>XP_012838384</t>
  </si>
  <si>
    <t>CDS_4233_Unigene_8190</t>
  </si>
  <si>
    <t>XP_012838385</t>
  </si>
  <si>
    <t>CDS_2914_Unigene_5828</t>
  </si>
  <si>
    <t>XP_012838445</t>
  </si>
  <si>
    <t>CDS_9889_Unigene_17906</t>
  </si>
  <si>
    <t>XP_012838446</t>
  </si>
  <si>
    <t>CDS_30244_Unigene_48010</t>
  </si>
  <si>
    <t>XP_012838497</t>
  </si>
  <si>
    <t>CDS_32012_Unigene_50497</t>
  </si>
  <si>
    <t>XP_012838564</t>
  </si>
  <si>
    <t>CDS_9863_Unigene_17861</t>
  </si>
  <si>
    <t>XP_012838583</t>
  </si>
  <si>
    <t>CDS_30259_Unigene_48033</t>
  </si>
  <si>
    <t>XP_012838594</t>
  </si>
  <si>
    <t>CDS_20984_Unigene_34499</t>
  </si>
  <si>
    <t>XP_012838600</t>
  </si>
  <si>
    <t>CDS_30567_Unigene_48477</t>
  </si>
  <si>
    <t>XP_012838610</t>
  </si>
  <si>
    <t>CDS_11819_Unigene_21094</t>
  </si>
  <si>
    <t>XP_012838653</t>
  </si>
  <si>
    <t>CDS_4796_Unigene_9324</t>
  </si>
  <si>
    <t>XP_012838679</t>
  </si>
  <si>
    <t>CDS_12875_Unigene_22628</t>
  </si>
  <si>
    <t>XP_012838682</t>
  </si>
  <si>
    <t>CDS_8515_Unigene_15748</t>
  </si>
  <si>
    <t>XP_012838718</t>
  </si>
  <si>
    <t>CDS_31694_Unigene_50057</t>
  </si>
  <si>
    <t>XP_012838888</t>
  </si>
  <si>
    <t>CDS_16357_Unigene_27789</t>
  </si>
  <si>
    <t>XP_012838925</t>
  </si>
  <si>
    <t>CDS_8999_Unigene_16561</t>
  </si>
  <si>
    <t>XP_012838951</t>
  </si>
  <si>
    <t>CDS_27133_Unigene_43462</t>
  </si>
  <si>
    <t>XP_012838985</t>
  </si>
  <si>
    <t>CDS_24344_Unigene_39437</t>
  </si>
  <si>
    <t>XP_012839031</t>
  </si>
  <si>
    <t>CDS_4678_Unigene_9098</t>
  </si>
  <si>
    <t>XP_012839040</t>
  </si>
  <si>
    <t>CDS_10733_Unigene_19313</t>
  </si>
  <si>
    <t>XP_012839041</t>
  </si>
  <si>
    <t>CDS_6931_Unigene_13309</t>
  </si>
  <si>
    <t>XP_012839045</t>
  </si>
  <si>
    <t>CDS_20621_Unigene_33943</t>
  </si>
  <si>
    <t>XP_012839124</t>
  </si>
  <si>
    <t>CDS_26120_Unigene_42014</t>
  </si>
  <si>
    <t>XP_012839128</t>
  </si>
  <si>
    <t>CDS_30983_Unigene_49057</t>
  </si>
  <si>
    <t>XP_012839205</t>
  </si>
  <si>
    <t>CDS_4335_Unigene_8468</t>
  </si>
  <si>
    <t>XP_012839316</t>
  </si>
  <si>
    <t>CDS_8014_Unigene_15004</t>
  </si>
  <si>
    <t>XP_012839333</t>
  </si>
  <si>
    <t>CDS_29281_Unigene_46581</t>
  </si>
  <si>
    <t>XP_012839370</t>
  </si>
  <si>
    <t>CDS_5105_Unigene_9896</t>
  </si>
  <si>
    <t>XP_012839431</t>
  </si>
  <si>
    <t>CDS_26644_Unigene_42750</t>
  </si>
  <si>
    <t>XP_012839526</t>
  </si>
  <si>
    <t>CDS_7640_Unigene_14434</t>
  </si>
  <si>
    <t>XP_012839542</t>
  </si>
  <si>
    <t>CDS_9896_Unigene_17916</t>
  </si>
  <si>
    <t>XP_012839552</t>
  </si>
  <si>
    <t>CDS_5250_Unigene_10216</t>
  </si>
  <si>
    <t>XP_012839645</t>
  </si>
  <si>
    <t>CDS_22339_Unigene_36430</t>
  </si>
  <si>
    <t>XP_012839739</t>
  </si>
  <si>
    <t>CDS_10498_Unigene_18952</t>
  </si>
  <si>
    <t>XP_012839776</t>
  </si>
  <si>
    <t>CDS_32347_Unigene_50935</t>
  </si>
  <si>
    <t>XP_012839808</t>
  </si>
  <si>
    <t>CDS_29940_Unigene_47591</t>
  </si>
  <si>
    <t>XP_012839861</t>
  </si>
  <si>
    <t>CDS_13628_Unigene_23764</t>
  </si>
  <si>
    <t>XP_012839991</t>
  </si>
  <si>
    <t>CDS_33877_Unigene_54299</t>
  </si>
  <si>
    <t>XP_012840034</t>
  </si>
  <si>
    <t>CDS_557_Unigene_1250</t>
  </si>
  <si>
    <t>XP_012840038</t>
  </si>
  <si>
    <t>CDS_27798_Unigene_44458</t>
  </si>
  <si>
    <t>XP_012840090</t>
  </si>
  <si>
    <t>CDS_11125_Unigene_19955</t>
  </si>
  <si>
    <t>XP_012840242</t>
  </si>
  <si>
    <t>CDS_21529_Unigene_35263</t>
  </si>
  <si>
    <t>XP_012840260</t>
  </si>
  <si>
    <t>CDS_34501_Unigene_55385</t>
  </si>
  <si>
    <t>XP_012840262</t>
  </si>
  <si>
    <t>CDS_23850_Unigene_38656</t>
  </si>
  <si>
    <t>XP_012840265</t>
  </si>
  <si>
    <t>CDS_13018_Unigene_22839</t>
  </si>
  <si>
    <t>XP_012840346</t>
  </si>
  <si>
    <t>CDS_12031_Unigene_21390</t>
  </si>
  <si>
    <t>XP_012840548</t>
  </si>
  <si>
    <t>CDS_3889_Unigene_7535</t>
  </si>
  <si>
    <t>XP_012840553</t>
  </si>
  <si>
    <t>CDS_5597_Unigene_11027</t>
  </si>
  <si>
    <t>XP_012840554</t>
  </si>
  <si>
    <t>CDS_99_Unigene_229</t>
  </si>
  <si>
    <t>XP_012840584</t>
  </si>
  <si>
    <t>CDS_4121_Unigene_7920</t>
  </si>
  <si>
    <t>XP_012840611</t>
  </si>
  <si>
    <t>CDS_16831_Unigene_28440</t>
  </si>
  <si>
    <t>XP_012840617</t>
  </si>
  <si>
    <t>CDS_8459_Unigene_15663</t>
  </si>
  <si>
    <t>XP_012840620</t>
  </si>
  <si>
    <t>CDS_33037_Unigene_52551</t>
  </si>
  <si>
    <t>XP_012840693</t>
  </si>
  <si>
    <t>CDS_2500_Unigene_5186</t>
  </si>
  <si>
    <t>XP_012840718</t>
  </si>
  <si>
    <t>CDS_2400_Unigene_5030</t>
  </si>
  <si>
    <t>XP_012840739</t>
  </si>
  <si>
    <t>CDS_352_Unigene_765</t>
  </si>
  <si>
    <t>XP_012840783</t>
  </si>
  <si>
    <t>CDS_22731_Unigene_37047</t>
  </si>
  <si>
    <t>XP_012840832</t>
  </si>
  <si>
    <t>CDS_28810_Unigene_45907</t>
  </si>
  <si>
    <t>XP_012840895</t>
  </si>
  <si>
    <t>CDS_169_Unigene_395</t>
  </si>
  <si>
    <t>XP_012840948</t>
  </si>
  <si>
    <t>CDS_34634_Unigene_55773</t>
  </si>
  <si>
    <t>XP_012841061</t>
  </si>
  <si>
    <t>CDS_27873_Unigene_44575</t>
  </si>
  <si>
    <t>XP_012841065</t>
  </si>
  <si>
    <t>CDS_7270_Unigene_13799</t>
  </si>
  <si>
    <t>XP_012841075</t>
  </si>
  <si>
    <t>CDS_16757_Unigene_28330</t>
  </si>
  <si>
    <t>XP_012841135</t>
  </si>
  <si>
    <t>CDS_3734_Unigene_7299</t>
  </si>
  <si>
    <t>XP_012841154</t>
  </si>
  <si>
    <t>CDS_22740_Unigene_37059</t>
  </si>
  <si>
    <t>XP_012841254</t>
  </si>
  <si>
    <t>CDS_1081_Unigene_2332</t>
  </si>
  <si>
    <t>XP_012841332</t>
  </si>
  <si>
    <t>CDS_11749_Unigene_20983</t>
  </si>
  <si>
    <t>XP_012841349</t>
  </si>
  <si>
    <t>CDS_15644_Unigene_26755</t>
  </si>
  <si>
    <t>XP_012841354</t>
  </si>
  <si>
    <t>CDS_5182_Unigene_10046</t>
  </si>
  <si>
    <t>XP_012841403</t>
  </si>
  <si>
    <t>CDS_506_Unigene_1081</t>
  </si>
  <si>
    <t>XP_012841466</t>
  </si>
  <si>
    <t>CDS_6663_Unigene_12825</t>
  </si>
  <si>
    <t>XP_012841567</t>
  </si>
  <si>
    <t>CDS_23933_Unigene_38793</t>
  </si>
  <si>
    <t>XP_012841589</t>
  </si>
  <si>
    <t>CDS_18327_Unigene_30533</t>
  </si>
  <si>
    <t>XP_012841673</t>
  </si>
  <si>
    <t>CDS_4998_Unigene_9698</t>
  </si>
  <si>
    <t>XP_012841925</t>
  </si>
  <si>
    <t>CDS_23004_Unigene_37430</t>
  </si>
  <si>
    <t>XP_012841963</t>
  </si>
  <si>
    <t>CDS_19926_Unigene_32872</t>
  </si>
  <si>
    <t>XP_012842021</t>
  </si>
  <si>
    <t>CDS_3932_Unigene_7620</t>
  </si>
  <si>
    <t>XP_012842105</t>
  </si>
  <si>
    <t>CDS_11348_Unigene_20339</t>
  </si>
  <si>
    <t>XP_012842244</t>
  </si>
  <si>
    <t>CDS_22219_Unigene_36272</t>
  </si>
  <si>
    <t>XP_012842300</t>
  </si>
  <si>
    <t>CDS_3054_Unigene_6066</t>
  </si>
  <si>
    <t>XP_012842304</t>
  </si>
  <si>
    <t>CDS_19245_Unigene_31825</t>
  </si>
  <si>
    <t>XP_012842380</t>
  </si>
  <si>
    <t>CDS_34448_Unigene_55310</t>
  </si>
  <si>
    <t>XP_012842398</t>
  </si>
  <si>
    <t>CDS_1269_Unigene_2922</t>
  </si>
  <si>
    <t>XP_012842471</t>
  </si>
  <si>
    <t>CDS_11965_Unigene_21298</t>
  </si>
  <si>
    <t>XP_012842484</t>
  </si>
  <si>
    <t>CDS_6188_Unigene_12112</t>
  </si>
  <si>
    <t>XP_012842487</t>
  </si>
  <si>
    <t>CDS_15659_Unigene_26767</t>
  </si>
  <si>
    <t>XP_012842511</t>
  </si>
  <si>
    <t>CDS_13698_Unigene_23870</t>
  </si>
  <si>
    <t>XP_012842518</t>
  </si>
  <si>
    <t>CDS_12096_Unigene_21486</t>
  </si>
  <si>
    <t>XP_012842542</t>
  </si>
  <si>
    <t>CDS_10298_Unigene_18568</t>
  </si>
  <si>
    <t>XP_012842563</t>
  </si>
  <si>
    <t>CDS_26783_Unigene_42954</t>
  </si>
  <si>
    <t>XP_012842659</t>
  </si>
  <si>
    <t>CDS_12517_Unigene_22111</t>
  </si>
  <si>
    <t>XP_012842661</t>
  </si>
  <si>
    <t>CDS_13959_Unigene_24222</t>
  </si>
  <si>
    <t>XP_012842664</t>
  </si>
  <si>
    <t>CDS_8673_Unigene_15996</t>
  </si>
  <si>
    <t>XP_012842698</t>
  </si>
  <si>
    <t>CDS_11214_Unigene_20096</t>
  </si>
  <si>
    <t>XP_012842857</t>
  </si>
  <si>
    <t>CDS_20054_Unigene_33047</t>
  </si>
  <si>
    <t>XP_012842868</t>
  </si>
  <si>
    <t>CDS_30019_Unigene_47709</t>
  </si>
  <si>
    <t>XP_012842886</t>
  </si>
  <si>
    <t>CDS_13932_Unigene_24175</t>
  </si>
  <si>
    <t>XP_012842951</t>
  </si>
  <si>
    <t>CDS_22744_Unigene_37064</t>
  </si>
  <si>
    <t>XP_012842982</t>
  </si>
  <si>
    <t>CDS_4966_Unigene_9654</t>
  </si>
  <si>
    <t>XP_012842994</t>
  </si>
  <si>
    <t>CDS_9142_Unigene_16777</t>
  </si>
  <si>
    <t>XP_012843046</t>
  </si>
  <si>
    <t>CDS_11422_Unigene_20478</t>
  </si>
  <si>
    <t>XP_012843050</t>
  </si>
  <si>
    <t>CDS_8123_Unigene_15169</t>
  </si>
  <si>
    <t>XP_012843080</t>
  </si>
  <si>
    <t>CDS_7915_Unigene_14864</t>
  </si>
  <si>
    <t>XP_012843128</t>
  </si>
  <si>
    <t>CDS_1883_Unigene_4057</t>
  </si>
  <si>
    <t>XP_012843238</t>
  </si>
  <si>
    <t>CDS_12857_Unigene_22596</t>
  </si>
  <si>
    <t>XP_012843278</t>
  </si>
  <si>
    <t>CDS_18482_Unigene_30742</t>
  </si>
  <si>
    <t>XP_012843357</t>
  </si>
  <si>
    <t>CDS_13557_Unigene_23644</t>
  </si>
  <si>
    <t>XP_012843411</t>
  </si>
  <si>
    <t>CDS_3744_Unigene_7321</t>
  </si>
  <si>
    <t>XP_012843418</t>
  </si>
  <si>
    <t>CDS_22068_Unigene_36060</t>
  </si>
  <si>
    <t>XP_012843469</t>
  </si>
  <si>
    <t>CDS_7463_Unigene_14085</t>
  </si>
  <si>
    <t>XP_012843483</t>
  </si>
  <si>
    <t>CDS_23087_Unigene_37557</t>
  </si>
  <si>
    <t>XP_012843527</t>
  </si>
  <si>
    <t>CDS_15877_Unigene_27097</t>
  </si>
  <si>
    <t>XP_012843544</t>
  </si>
  <si>
    <t>CDS_4764_Unigene_9249</t>
  </si>
  <si>
    <t>XP_012843553</t>
  </si>
  <si>
    <t>CDS_32130_Unigene_50679</t>
  </si>
  <si>
    <t>XP_012843599</t>
  </si>
  <si>
    <t>CDS_3724_Unigene_7288</t>
  </si>
  <si>
    <t>XP_012843676</t>
  </si>
  <si>
    <t>CDS_20160_Unigene_33222</t>
  </si>
  <si>
    <t>XP_012843702</t>
  </si>
  <si>
    <t>CDS_3797_Unigene_7390</t>
  </si>
  <si>
    <t>XP_012843746</t>
  </si>
  <si>
    <t>CDS_18010_Unigene_30161</t>
  </si>
  <si>
    <t>XP_012843817</t>
  </si>
  <si>
    <t>CDS_29369_Unigene_46710</t>
  </si>
  <si>
    <t>XP_012843867</t>
  </si>
  <si>
    <t>CDS_4761_Unigene_9246</t>
  </si>
  <si>
    <t>XP_012843929</t>
  </si>
  <si>
    <t>CDS_13511_Unigene_23581</t>
  </si>
  <si>
    <t>XP_012843942</t>
  </si>
  <si>
    <t>CDS_6858_Unigene_13200</t>
  </si>
  <si>
    <t>XP_012844064</t>
  </si>
  <si>
    <t>CDS_33320_Unigene_52912</t>
  </si>
  <si>
    <t>XP_012844091</t>
  </si>
  <si>
    <t>CDS_17268_Unigene_29057</t>
  </si>
  <si>
    <t>XP_012844184</t>
  </si>
  <si>
    <t>CDS_5623_Unigene_11085</t>
  </si>
  <si>
    <t>XP_012844212</t>
  </si>
  <si>
    <t>CDS_1538_Unigene_3422</t>
  </si>
  <si>
    <t>XP_012844218</t>
  </si>
  <si>
    <t>CDS_3260_Unigene_6542</t>
  </si>
  <si>
    <t>XP_012844412</t>
  </si>
  <si>
    <t>CDS_11447_Unigene_20519</t>
  </si>
  <si>
    <t>XP_012844418</t>
  </si>
  <si>
    <t>CDS_8882_Unigene_16350</t>
  </si>
  <si>
    <t>XP_012844630</t>
  </si>
  <si>
    <t>CDS_23399_Unigene_38057</t>
  </si>
  <si>
    <t>XP_012844748</t>
  </si>
  <si>
    <t>CDS_22401_Unigene_36522</t>
  </si>
  <si>
    <t>XP_012844795</t>
  </si>
  <si>
    <t>CDS_2558_Unigene_5260</t>
  </si>
  <si>
    <t>XP_012844927</t>
  </si>
  <si>
    <t>CDS_21592_Unigene_35360</t>
  </si>
  <si>
    <t>XP_012844954</t>
  </si>
  <si>
    <t>CDS_31305_Unigene_49483</t>
  </si>
  <si>
    <t>XP_012844957</t>
  </si>
  <si>
    <t>CDS_11033_Unigene_19779</t>
  </si>
  <si>
    <t>XP_012845023</t>
  </si>
  <si>
    <t>CDS_8969_Unigene_16507</t>
  </si>
  <si>
    <t>XP_012845077</t>
  </si>
  <si>
    <t>CDS_23056_Unigene_37519</t>
  </si>
  <si>
    <t>XP_012845084</t>
  </si>
  <si>
    <t>CDS_3579_Unigene_7083</t>
  </si>
  <si>
    <t>XP_012845119</t>
  </si>
  <si>
    <t>CDS_12561_Unigene_22172</t>
  </si>
  <si>
    <t>XP_012845152</t>
  </si>
  <si>
    <t>CDS_5274_Unigene_10280</t>
  </si>
  <si>
    <t>XP_012845196</t>
  </si>
  <si>
    <t>CDS_16953_Unigene_28608</t>
  </si>
  <si>
    <t>XP_012845208</t>
  </si>
  <si>
    <t>CDS_21263_Unigene_34899</t>
  </si>
  <si>
    <t>XP_012845246</t>
  </si>
  <si>
    <t>CDS_20187_Unigene_33272</t>
  </si>
  <si>
    <t>XP_012845257</t>
  </si>
  <si>
    <t>CDS_14207_Unigene_24611</t>
  </si>
  <si>
    <t>XP_012845280</t>
  </si>
  <si>
    <t>CDS_75_Unigene_171</t>
  </si>
  <si>
    <t>XP_012845334</t>
  </si>
  <si>
    <t>CDS_3269_Unigene_6555</t>
  </si>
  <si>
    <t>XP_012845401</t>
  </si>
  <si>
    <t>CDS_1851_Unigene_3977</t>
  </si>
  <si>
    <t>XP_012845471</t>
  </si>
  <si>
    <t>CDS_1408_Unigene_3210</t>
  </si>
  <si>
    <t>XP_012845502</t>
  </si>
  <si>
    <t>CDS_21868_Unigene_35765</t>
  </si>
  <si>
    <t>XP_012845511</t>
  </si>
  <si>
    <t>CDS_13667_Unigene_23820</t>
  </si>
  <si>
    <t>XP_012845530</t>
  </si>
  <si>
    <t>CDS_4275_Unigene_8312</t>
  </si>
  <si>
    <t>XP_012845539</t>
  </si>
  <si>
    <t>CDS_21922_Unigene_35835</t>
  </si>
  <si>
    <t>XP_012845556</t>
  </si>
  <si>
    <t>CDS_18849_Unigene_31267</t>
  </si>
  <si>
    <t>XP_012845559</t>
  </si>
  <si>
    <t>CDS_15727_Unigene_26874</t>
  </si>
  <si>
    <t>XP_012845565</t>
  </si>
  <si>
    <t>CDS_5594_Unigene_11021</t>
  </si>
  <si>
    <t>XP_012845643</t>
  </si>
  <si>
    <t>CDS_19729_Unigene_32510</t>
  </si>
  <si>
    <t>XP_012845677</t>
  </si>
  <si>
    <t>CDS_33572_Unigene_53543</t>
  </si>
  <si>
    <t>XP_012845688</t>
  </si>
  <si>
    <t>CDS_5082_Unigene_9845</t>
  </si>
  <si>
    <t>XP_012845706</t>
  </si>
  <si>
    <t>CDS_29016_Unigene_46204</t>
  </si>
  <si>
    <t>XP_012845723</t>
  </si>
  <si>
    <t>CDS_26367_Unigene_42333</t>
  </si>
  <si>
    <t>XP_012845735</t>
  </si>
  <si>
    <t>CDS_1476_Unigene_3331</t>
  </si>
  <si>
    <t>XP_012845797</t>
  </si>
  <si>
    <t>CDS_5110_Unigene_9903</t>
  </si>
  <si>
    <t>XP_012845899</t>
  </si>
  <si>
    <t>CDS_24004_Unigene_38890</t>
  </si>
  <si>
    <t>XP_012846000</t>
  </si>
  <si>
    <t>CDS_1108_Unigene_2399</t>
  </si>
  <si>
    <t>XP_012846022</t>
  </si>
  <si>
    <t>CDS_5359_Unigene_10507</t>
  </si>
  <si>
    <t>XP_012846089</t>
  </si>
  <si>
    <t>CDS_17758_Unigene_29792</t>
  </si>
  <si>
    <t>XP_012846166</t>
  </si>
  <si>
    <t>CDS_5543_Unigene_10921</t>
  </si>
  <si>
    <t>XP_012846270</t>
  </si>
  <si>
    <t>CDS_5825_Unigene_11496</t>
  </si>
  <si>
    <t>XP_012846350</t>
  </si>
  <si>
    <t>CDS_9994_Unigene_18060</t>
  </si>
  <si>
    <t>XP_012846472</t>
  </si>
  <si>
    <t>CDS_23095_Unigene_37578</t>
  </si>
  <si>
    <t>XP_012846587</t>
  </si>
  <si>
    <t>CDS_27662_Unigene_44259</t>
  </si>
  <si>
    <t>XP_012846596</t>
  </si>
  <si>
    <t>CDS_13122_Unigene_23000</t>
  </si>
  <si>
    <t>XP_012846679</t>
  </si>
  <si>
    <t>CDS_2340_Unigene_4926</t>
  </si>
  <si>
    <t>XP_012846813</t>
  </si>
  <si>
    <t>CDS_12482_Unigene_22066</t>
  </si>
  <si>
    <t>XP_012846855</t>
  </si>
  <si>
    <t>CDS_30650_Unigene_48594</t>
  </si>
  <si>
    <t>XP_012846895</t>
  </si>
  <si>
    <t>CDS_28635_Unigene_45653</t>
  </si>
  <si>
    <t>XP_012846987</t>
  </si>
  <si>
    <t>CDS_31247_Unigene_49395</t>
  </si>
  <si>
    <t>XP_012847009</t>
  </si>
  <si>
    <t>CDS_29972_Unigene_47644</t>
  </si>
  <si>
    <t>XP_012847073</t>
  </si>
  <si>
    <t>CDS_4443_Unigene_8686</t>
  </si>
  <si>
    <t>XP_012847273</t>
  </si>
  <si>
    <t>CDS_27206_Unigene_43582</t>
  </si>
  <si>
    <t>XP_012847277</t>
  </si>
  <si>
    <t>CDS_12545_Unigene_22151</t>
  </si>
  <si>
    <t>XP_012847299</t>
  </si>
  <si>
    <t>CDS_12590_Unigene_22223</t>
  </si>
  <si>
    <t>XP_012847371</t>
  </si>
  <si>
    <t>CDS_6538_Unigene_12632</t>
  </si>
  <si>
    <t>XP_012847567</t>
  </si>
  <si>
    <t>CDS_17892_Unigene_29982</t>
  </si>
  <si>
    <t>XP_012847571</t>
  </si>
  <si>
    <t>CDS_26478_Unigene_42541</t>
  </si>
  <si>
    <t>XP_012847647</t>
  </si>
  <si>
    <t>CDS_27962_Unigene_44722</t>
  </si>
  <si>
    <t>XP_012847723</t>
  </si>
  <si>
    <t>CDS_20388_Unigene_33583</t>
  </si>
  <si>
    <t>XP_012847732</t>
  </si>
  <si>
    <t>CDS_30745_Unigene_48729</t>
  </si>
  <si>
    <t>XP_012847741</t>
  </si>
  <si>
    <t>CDS_22037_Unigene_36028</t>
  </si>
  <si>
    <t>XP_012847784</t>
  </si>
  <si>
    <t>CDS_8243_Unigene_15344</t>
  </si>
  <si>
    <t>XP_012847793</t>
  </si>
  <si>
    <t>CDS_20355_Unigene_33524</t>
  </si>
  <si>
    <t>XP_012847887</t>
  </si>
  <si>
    <t>CDS_34434_Unigene_55291</t>
  </si>
  <si>
    <t>XP_012847917</t>
  </si>
  <si>
    <t>CDS_8652_Unigene_15972</t>
  </si>
  <si>
    <t>XP_012847940</t>
  </si>
  <si>
    <t>CDS_15207_Unigene_26144</t>
  </si>
  <si>
    <t>XP_012847948</t>
  </si>
  <si>
    <t>CDS_4277_Unigene_8324</t>
  </si>
  <si>
    <t>XP_012848002</t>
  </si>
  <si>
    <t>CDS_4100_Unigene_7879</t>
  </si>
  <si>
    <t>XP_012848015</t>
  </si>
  <si>
    <t>CDS_27260_Unigene_43655</t>
  </si>
  <si>
    <t>XP_012848034</t>
  </si>
  <si>
    <t>CDS_11916_Unigene_21234</t>
  </si>
  <si>
    <t>XP_012848232</t>
  </si>
  <si>
    <t>CDS_14589_Unigene_25189</t>
  </si>
  <si>
    <t>XP_012848262</t>
  </si>
  <si>
    <t>CDS_13449_Unigene_23492</t>
  </si>
  <si>
    <t>XP_012848280</t>
  </si>
  <si>
    <t>CDS_9579_Unigene_17416</t>
  </si>
  <si>
    <t>XP_012848316</t>
  </si>
  <si>
    <t>CDS_7784_Unigene_14670</t>
  </si>
  <si>
    <t>XP_012848410</t>
  </si>
  <si>
    <t>CDS_4021_Unigene_7763</t>
  </si>
  <si>
    <t>XP_012848443</t>
  </si>
  <si>
    <t>CDS_512_Unigene_1101</t>
  </si>
  <si>
    <t>XP_012848543</t>
  </si>
  <si>
    <t>CDS_15385_Unigene_26419</t>
  </si>
  <si>
    <t>XP_012848564</t>
  </si>
  <si>
    <t>CDS_1020_Unigene_2170</t>
  </si>
  <si>
    <t>XP_012848584</t>
  </si>
  <si>
    <t>CDS_14868_Unigene_25611</t>
  </si>
  <si>
    <t>XP_012848669</t>
  </si>
  <si>
    <t>CDS_3076_Unigene_6133</t>
  </si>
  <si>
    <t>XP_012848680</t>
  </si>
  <si>
    <t>CDS_5213_Unigene_10126</t>
  </si>
  <si>
    <t>XP_012848693</t>
  </si>
  <si>
    <t>CDS_618_Unigene_1436</t>
  </si>
  <si>
    <t>XP_012848706</t>
  </si>
  <si>
    <t>CDS_900_Unigene_1983</t>
  </si>
  <si>
    <t>XP_012848731</t>
  </si>
  <si>
    <t>CDS_18374_Unigene_30592</t>
  </si>
  <si>
    <t>XP_012848776</t>
  </si>
  <si>
    <t>CDS_29771_Unigene_47288</t>
  </si>
  <si>
    <t>XP_012848784</t>
  </si>
  <si>
    <t>CDS_24606_Unigene_39826</t>
  </si>
  <si>
    <t>XP_012848930</t>
  </si>
  <si>
    <t>CDS_5992_Unigene_11813</t>
  </si>
  <si>
    <t>XP_012848986</t>
  </si>
  <si>
    <t>CDS_14331_Unigene_24804</t>
  </si>
  <si>
    <t>XP_012848992</t>
  </si>
  <si>
    <t>CDS_31257_Unigene_49410</t>
  </si>
  <si>
    <t>XP_012849023</t>
  </si>
  <si>
    <t>CDS_13768_Unigene_23960</t>
  </si>
  <si>
    <t>XP_012849049</t>
  </si>
  <si>
    <t>CDS_10581_Unigene_19096</t>
  </si>
  <si>
    <t>XP_012849112</t>
  </si>
  <si>
    <t>CDS_20739_Unigene_34081</t>
  </si>
  <si>
    <t>XP_012849127</t>
  </si>
  <si>
    <t>CDS_24252_Unigene_39264</t>
  </si>
  <si>
    <t>XP_012849149</t>
  </si>
  <si>
    <t>CDS_12524_Unigene_22121</t>
  </si>
  <si>
    <t>XP_012849157</t>
  </si>
  <si>
    <t>CDS_21152_Unigene_34770</t>
  </si>
  <si>
    <t>XP_012849186</t>
  </si>
  <si>
    <t>CDS_13601_Unigene_23722</t>
  </si>
  <si>
    <t>XP_012849208</t>
  </si>
  <si>
    <t>CDS_10814_Unigene_19422</t>
  </si>
  <si>
    <t>XP_012849209</t>
  </si>
  <si>
    <t>CDS_16410_Unigene_27852</t>
  </si>
  <si>
    <t>XP_012849255</t>
  </si>
  <si>
    <t>CDS_11412_Unigene_20459</t>
  </si>
  <si>
    <t>XP_012849309</t>
  </si>
  <si>
    <t>CDS_4202_Unigene_8116</t>
  </si>
  <si>
    <t>XP_012849325</t>
  </si>
  <si>
    <t>CDS_12023_Unigene_21374</t>
  </si>
  <si>
    <t>XP_012849341</t>
  </si>
  <si>
    <t>CDS_33115_Unigene_52632</t>
  </si>
  <si>
    <t>XP_012849342</t>
  </si>
  <si>
    <t>CDS_275_Unigene_593</t>
  </si>
  <si>
    <t>XP_012849409</t>
  </si>
  <si>
    <t>CDS_6955_Unigene_13345</t>
  </si>
  <si>
    <t>XP_012849500</t>
  </si>
  <si>
    <t>CDS_7544_Unigene_14218</t>
  </si>
  <si>
    <t>XP_012849655</t>
  </si>
  <si>
    <t>CDS_15125_Unigene_26008</t>
  </si>
  <si>
    <t>XP_012849664</t>
  </si>
  <si>
    <t>CDS_15398_Unigene_26434</t>
  </si>
  <si>
    <t>XP_012849677</t>
  </si>
  <si>
    <t>CDS_28846_Unigene_45974</t>
  </si>
  <si>
    <t>XP_012849799</t>
  </si>
  <si>
    <t>CDS_21553_Unigene_35307</t>
  </si>
  <si>
    <t>XP_012849803</t>
  </si>
  <si>
    <t>CDS_7225_Unigene_13739</t>
  </si>
  <si>
    <t>XP_012849893</t>
  </si>
  <si>
    <t>CDS_3029_Unigene_6025</t>
  </si>
  <si>
    <t>XP_012849933</t>
  </si>
  <si>
    <t>CDS_4284_Unigene_8342</t>
  </si>
  <si>
    <t>XP_012849950</t>
  </si>
  <si>
    <t>CDS_2099_Unigene_4486</t>
  </si>
  <si>
    <t>XP_012849956</t>
  </si>
  <si>
    <t>CDS_29769_Unigene_47285</t>
  </si>
  <si>
    <t>XP_012849984</t>
  </si>
  <si>
    <t>CDS_11683_Unigene_20883</t>
  </si>
  <si>
    <t>XP_012850268</t>
  </si>
  <si>
    <t>CDS_9932_Unigene_17967</t>
  </si>
  <si>
    <t>XP_012850307</t>
  </si>
  <si>
    <t>CDS_11232_Unigene_20126</t>
  </si>
  <si>
    <t>XP_012850426</t>
  </si>
  <si>
    <t>CDS_24608_Unigene_39828</t>
  </si>
  <si>
    <t>XP_012850508</t>
  </si>
  <si>
    <t>CDS_16696_Unigene_28257</t>
  </si>
  <si>
    <t>XP_012850524</t>
  </si>
  <si>
    <t>CDS_5315_Unigene_10389</t>
  </si>
  <si>
    <t>XP_012850535</t>
  </si>
  <si>
    <t>CDS_14651_Unigene_25263</t>
  </si>
  <si>
    <t>XP_012850628</t>
  </si>
  <si>
    <t>CDS_18681_Unigene_31024</t>
  </si>
  <si>
    <t>XP_012850785</t>
  </si>
  <si>
    <t>CDS_27158_Unigene_43483</t>
  </si>
  <si>
    <t>XP_012850896</t>
  </si>
  <si>
    <t>CDS_29818_Unigene_47396</t>
  </si>
  <si>
    <t>XP_012850917</t>
  </si>
  <si>
    <t>CDS_12597_Unigene_22231</t>
  </si>
  <si>
    <t>XP_012851027</t>
  </si>
  <si>
    <t>CDS_30249_Unigene_48014</t>
  </si>
  <si>
    <t>XP_012851043</t>
  </si>
  <si>
    <t>CDS_4340_Unigene_8472</t>
  </si>
  <si>
    <t>XP_012851080</t>
  </si>
  <si>
    <t>CDS_3281_Unigene_6584</t>
  </si>
  <si>
    <t>XP_012851126</t>
  </si>
  <si>
    <t>CDS_28889_Unigene_46024</t>
  </si>
  <si>
    <t>XP_012851195</t>
  </si>
  <si>
    <t>CDS_25973_Unigene_41807</t>
  </si>
  <si>
    <t>XP_012851202</t>
  </si>
  <si>
    <t>CDS_20045_Unigene_33030</t>
  </si>
  <si>
    <t>XP_012851234</t>
  </si>
  <si>
    <t>CDS_5617_Unigene_11078</t>
  </si>
  <si>
    <t>XP_012851283</t>
  </si>
  <si>
    <t>CDS_29314_Unigene_46627</t>
  </si>
  <si>
    <t>XP_012851287</t>
  </si>
  <si>
    <t>CDS_26250_Unigene_42190</t>
  </si>
  <si>
    <t>XP_012851323</t>
  </si>
  <si>
    <t>CDS_18140_Unigene_30292</t>
  </si>
  <si>
    <t>XP_012851381</t>
  </si>
  <si>
    <t>CDS_4130_Unigene_7946</t>
  </si>
  <si>
    <t>XP_012851447</t>
  </si>
  <si>
    <t>CDS_33377_Unigene_53041</t>
  </si>
  <si>
    <t>XP_012851595</t>
  </si>
  <si>
    <t>CDS_20644_Unigene_33974</t>
  </si>
  <si>
    <t>XP_012851623</t>
  </si>
  <si>
    <t>CDS_6527_Unigene_12611</t>
  </si>
  <si>
    <t>XP_012851670</t>
  </si>
  <si>
    <t>CDS_11520_Unigene_20629</t>
  </si>
  <si>
    <t>XP_012851681</t>
  </si>
  <si>
    <t>CDS_17242_Unigene_29017</t>
  </si>
  <si>
    <t>XP_012851789</t>
  </si>
  <si>
    <t>CDS_1784_Unigene_3805</t>
  </si>
  <si>
    <t>XP_012851836</t>
  </si>
  <si>
    <t>CDS_30652_Unigene_48599</t>
  </si>
  <si>
    <t>XP_012851860</t>
  </si>
  <si>
    <t>CDS_2141_Unigene_4563</t>
  </si>
  <si>
    <t>XP_012851946</t>
  </si>
  <si>
    <t>CDS_19077_Unigene_31579</t>
  </si>
  <si>
    <t>XP_012851979</t>
  </si>
  <si>
    <t>CDS_21711_Unigene_35559</t>
  </si>
  <si>
    <t>XP_012852003</t>
  </si>
  <si>
    <t>CDS_24940_Unigene_40321</t>
  </si>
  <si>
    <t>XP_012852095</t>
  </si>
  <si>
    <t>CDS_30585_Unigene_48499</t>
  </si>
  <si>
    <t>XP_012852097</t>
  </si>
  <si>
    <t>CDS_8580_Unigene_15859</t>
  </si>
  <si>
    <t>XP_012852125</t>
  </si>
  <si>
    <t>CDS_3551_Unigene_7031</t>
  </si>
  <si>
    <t>XP_012852275</t>
  </si>
  <si>
    <t>CDS_33174_Unigene_52708</t>
  </si>
  <si>
    <t>XP_012852453</t>
  </si>
  <si>
    <t>CDS_12061_Unigene_21446</t>
  </si>
  <si>
    <t>XP_012852604</t>
  </si>
  <si>
    <t>CDS_9640_Unigene_17523</t>
  </si>
  <si>
    <t>XP_012852687</t>
  </si>
  <si>
    <t>CDS_4243_Unigene_8212</t>
  </si>
  <si>
    <t>XP_012852750</t>
  </si>
  <si>
    <t>CDS_29626_Unigene_47089</t>
  </si>
  <si>
    <t>XP_012852796</t>
  </si>
  <si>
    <t>CDS_16136_Unigene_27468</t>
  </si>
  <si>
    <t>XP_012852913</t>
  </si>
  <si>
    <t>CDS_6348_Unigene_12366</t>
  </si>
  <si>
    <t>XP_012852949</t>
  </si>
  <si>
    <t>CDS_14047_Unigene_24350</t>
  </si>
  <si>
    <t>XP_012853004</t>
  </si>
  <si>
    <t>CDS_7965_Unigene_14937</t>
  </si>
  <si>
    <t>XP_012853130</t>
  </si>
  <si>
    <t>CDS_5207_Unigene_10110</t>
  </si>
  <si>
    <t>XP_012853244</t>
  </si>
  <si>
    <t>CDS_24195_Unigene_39190</t>
  </si>
  <si>
    <t>XP_012853259</t>
  </si>
  <si>
    <t>CDS_9951_Unigene_17991</t>
  </si>
  <si>
    <t>XP_012853282</t>
  </si>
  <si>
    <t>CDS_33031_Unigene_52535</t>
  </si>
  <si>
    <t>XP_012853328</t>
  </si>
  <si>
    <t>CDS_5024_Unigene_9739</t>
  </si>
  <si>
    <t>XP_012853427</t>
  </si>
  <si>
    <t>CDS_29462_Unigene_46861</t>
  </si>
  <si>
    <t>XP_012853468</t>
  </si>
  <si>
    <t>CDS_19266_Unigene_31849</t>
  </si>
  <si>
    <t>XP_012853483</t>
  </si>
  <si>
    <t>CDS_22709_Unigene_37005</t>
  </si>
  <si>
    <t>XP_012853534</t>
  </si>
  <si>
    <t>CDS_3173_Unigene_6380</t>
  </si>
  <si>
    <t>XP_012853544</t>
  </si>
  <si>
    <t>CDS_3596_Unigene_7108</t>
  </si>
  <si>
    <t>XP_012853558</t>
  </si>
  <si>
    <t>CDS_21778_Unigene_35658</t>
  </si>
  <si>
    <t>XP_012853588</t>
  </si>
  <si>
    <t>CDS_10237_Unigene_18482</t>
  </si>
  <si>
    <t>XP_012853701</t>
  </si>
  <si>
    <t>CDS_27711_Unigene_44325</t>
  </si>
  <si>
    <t>XP_012853725</t>
  </si>
  <si>
    <t>CDS_9540_Unigene_17339</t>
  </si>
  <si>
    <t>XP_012853771</t>
  </si>
  <si>
    <t>CDS_9389_Unigene_17104</t>
  </si>
  <si>
    <t>XP_012853782</t>
  </si>
  <si>
    <t>CDS_5674_Unigene_11183</t>
  </si>
  <si>
    <t>XP_012853794</t>
  </si>
  <si>
    <t>CDS_14075_Unigene_24384</t>
  </si>
  <si>
    <t>XP_012853831</t>
  </si>
  <si>
    <t>CDS_22418_Unigene_36540</t>
  </si>
  <si>
    <t>XP_012853833</t>
  </si>
  <si>
    <t>CDS_14454_Unigene_24982</t>
  </si>
  <si>
    <t>XP_012853844</t>
  </si>
  <si>
    <t>CDS_1459_Unigene_3305</t>
  </si>
  <si>
    <t>XP_012853887</t>
  </si>
  <si>
    <t>CDS_3958_Unigene_7657</t>
  </si>
  <si>
    <t>XP_012853950</t>
  </si>
  <si>
    <t>CDS_30794_Unigene_48814</t>
  </si>
  <si>
    <t>XP_012853981</t>
  </si>
  <si>
    <t>CDS_20326_Unigene_33494</t>
  </si>
  <si>
    <t>XP_012854012</t>
  </si>
  <si>
    <t>CDS_16114_Unigene_27445</t>
  </si>
  <si>
    <t>XP_012854047</t>
  </si>
  <si>
    <t>CDS_32929_Unigene_52046</t>
  </si>
  <si>
    <t>XP_012854068</t>
  </si>
  <si>
    <t>CDS_23503_Unigene_38177</t>
  </si>
  <si>
    <t>XP_012854086</t>
  </si>
  <si>
    <t>CDS_33020_Unigene_52498</t>
  </si>
  <si>
    <t>XP_012854094</t>
  </si>
  <si>
    <t>CDS_32212_Unigene_50791</t>
  </si>
  <si>
    <t>XP_012854095</t>
  </si>
  <si>
    <t>CDS_9021_Unigene_16600</t>
  </si>
  <si>
    <t>XP_012854154</t>
  </si>
  <si>
    <t>CDS_5897_Unigene_11682</t>
  </si>
  <si>
    <t>XP_012854166</t>
  </si>
  <si>
    <t>CDS_2767_Unigene_5556</t>
  </si>
  <si>
    <t>XP_012854269</t>
  </si>
  <si>
    <t>CDS_675_Unigene_1559</t>
  </si>
  <si>
    <t>XP_012854295</t>
  </si>
  <si>
    <t>CDS_19654_Unigene_32404</t>
  </si>
  <si>
    <t>XP_012854331</t>
  </si>
  <si>
    <t>CDS_4348_Unigene_8484</t>
  </si>
  <si>
    <t>XP_012854380</t>
  </si>
  <si>
    <t>CDS_27966_Unigene_44725</t>
  </si>
  <si>
    <t>XP_012854532</t>
  </si>
  <si>
    <t>CDS_4834_Unigene_9404</t>
  </si>
  <si>
    <t>XP_012854553</t>
  </si>
  <si>
    <t>CDS_19556_Unigene_32274</t>
  </si>
  <si>
    <t>XP_012854559</t>
  </si>
  <si>
    <t>CDS_10202_Unigene_18414</t>
  </si>
  <si>
    <t>XP_012854577</t>
  </si>
  <si>
    <t>CDS_27168_Unigene_43500</t>
  </si>
  <si>
    <t>XP_012854703</t>
  </si>
  <si>
    <t>CDS_999_Unigene_2123</t>
  </si>
  <si>
    <t>XP_012854718</t>
  </si>
  <si>
    <t>CDS_3678_Unigene_7215</t>
  </si>
  <si>
    <t>XP_012854807</t>
  </si>
  <si>
    <t>CDS_16811_Unigene_28430</t>
  </si>
  <si>
    <t>XP_012854822</t>
  </si>
  <si>
    <t>CDS_26897_Unigene_43123</t>
  </si>
  <si>
    <t>XP_012854824</t>
  </si>
  <si>
    <t>CDS_29403_Unigene_46757</t>
  </si>
  <si>
    <t>XP_012854836</t>
  </si>
  <si>
    <t>CDS_14807_Unigene_25509</t>
  </si>
  <si>
    <t>XP_012854856</t>
  </si>
  <si>
    <t>CDS_18886_Unigene_31335</t>
  </si>
  <si>
    <t>XP_012854886</t>
  </si>
  <si>
    <t>CDS_7117_Unigene_13592</t>
  </si>
  <si>
    <t>XP_012854915</t>
  </si>
  <si>
    <t>CDS_17715_Unigene_29719</t>
  </si>
  <si>
    <t>XP_012854962</t>
  </si>
  <si>
    <t>CDS_15579_Unigene_26651</t>
  </si>
  <si>
    <t>XP_012854966</t>
  </si>
  <si>
    <t>CDS_17858_Unigene_29925</t>
  </si>
  <si>
    <t>XP_012855112</t>
  </si>
  <si>
    <t>CDS_4781_Unigene_9281</t>
  </si>
  <si>
    <t>XP_012855135</t>
  </si>
  <si>
    <t>CDS_33417_Unigene_53256</t>
  </si>
  <si>
    <t>XP_012855136</t>
  </si>
  <si>
    <t>CDS_24041_Unigene_38960</t>
  </si>
  <si>
    <t>XP_012855182</t>
  </si>
  <si>
    <t>CDS_9734_Unigene_17654</t>
  </si>
  <si>
    <t>XP_012855239</t>
  </si>
  <si>
    <t>CDS_19851_Unigene_32710</t>
  </si>
  <si>
    <t>XP_012855271</t>
  </si>
  <si>
    <t>CDS_31988_Unigene_50459</t>
  </si>
  <si>
    <t>XP_012855286</t>
  </si>
  <si>
    <t>CDS_9618_Unigene_17493</t>
  </si>
  <si>
    <t>XP_012855308</t>
  </si>
  <si>
    <t>CDS_8219_Unigene_15311</t>
  </si>
  <si>
    <t>XP_012855354</t>
  </si>
  <si>
    <t>CDS_564_Unigene_1292</t>
  </si>
  <si>
    <t>XP_012855380</t>
  </si>
  <si>
    <t>CDS_20631_Unigene_33955</t>
  </si>
  <si>
    <t>XP_012855477</t>
  </si>
  <si>
    <t>CDS_12831_Unigene_22557</t>
  </si>
  <si>
    <t>XP_012855551</t>
  </si>
  <si>
    <t>CDS_9359_Unigene_17060</t>
  </si>
  <si>
    <t>XP_012855583</t>
  </si>
  <si>
    <t>CDS_7345_Unigene_13897</t>
  </si>
  <si>
    <t>XP_012855608</t>
  </si>
  <si>
    <t>CDS_24494_Unigene_39665</t>
  </si>
  <si>
    <t>XP_012855627</t>
  </si>
  <si>
    <t>CDS_7987_Unigene_14969</t>
  </si>
  <si>
    <t>XP_012855659</t>
  </si>
  <si>
    <t>CDS_17954_Unigene_30085</t>
  </si>
  <si>
    <t>XP_012855673</t>
  </si>
  <si>
    <t>CDS_18267_Unigene_30464</t>
  </si>
  <si>
    <t>XP_012855730</t>
  </si>
  <si>
    <t>CDS_13988_Unigene_24261</t>
  </si>
  <si>
    <t>XP_012855738</t>
  </si>
  <si>
    <t>CDS_10193_Unigene_18397</t>
  </si>
  <si>
    <t>XP_012855743</t>
  </si>
  <si>
    <t>CDS_726_Unigene_1642</t>
  </si>
  <si>
    <t>XP_012855754</t>
  </si>
  <si>
    <t>CDS_4824_Unigene_9381</t>
  </si>
  <si>
    <t>XP_012855826</t>
  </si>
  <si>
    <t>CDS_16339_Unigene_27759</t>
  </si>
  <si>
    <t>XP_012855841</t>
  </si>
  <si>
    <t>CDS_18332_Unigene_30540</t>
  </si>
  <si>
    <t>XP_012855957</t>
  </si>
  <si>
    <t>CDS_3568_Unigene_7061</t>
  </si>
  <si>
    <t>XP_012855992</t>
  </si>
  <si>
    <t>CDS_28026_Unigene_44803</t>
  </si>
  <si>
    <t>XP_012855995</t>
  </si>
  <si>
    <t>CDS_20947_Unigene_34446</t>
  </si>
  <si>
    <t>XP_012856019</t>
  </si>
  <si>
    <t>CDS_4807_Unigene_9344</t>
  </si>
  <si>
    <t>XP_012856037</t>
  </si>
  <si>
    <t>CDS_33560_Unigene_53529</t>
  </si>
  <si>
    <t>XP_012856041</t>
  </si>
  <si>
    <t>CDS_1099_Unigene_2376</t>
  </si>
  <si>
    <t>XP_012856064</t>
  </si>
  <si>
    <t>CDS_9292_Unigene_16961</t>
  </si>
  <si>
    <t>XP_012856077</t>
  </si>
  <si>
    <t>CDS_1513_Unigene_3384</t>
  </si>
  <si>
    <t>XP_012856173</t>
  </si>
  <si>
    <t>CDS_257_Unigene_556</t>
  </si>
  <si>
    <t>XP_012856188</t>
  </si>
  <si>
    <t>CDS_11415_Unigene_20467</t>
  </si>
  <si>
    <t>XP_012856201</t>
  </si>
  <si>
    <t>CDS_27702_Unigene_44311</t>
  </si>
  <si>
    <t>XP_012856207</t>
  </si>
  <si>
    <t>CDS_2973_Unigene_5920</t>
  </si>
  <si>
    <t>XP_012856221</t>
  </si>
  <si>
    <t>CDS_33833_Unigene_54217</t>
  </si>
  <si>
    <t>XP_012856246</t>
  </si>
  <si>
    <t>CDS_14931_Unigene_25709</t>
  </si>
  <si>
    <t>XP_012856263</t>
  </si>
  <si>
    <t>CDS_21299_Unigene_34955</t>
  </si>
  <si>
    <t>XP_012856273</t>
  </si>
  <si>
    <t>CDS_19731_Unigene_32512</t>
  </si>
  <si>
    <t>XP_012856343</t>
  </si>
  <si>
    <t>CDS_23995_Unigene_38875</t>
  </si>
  <si>
    <t>XP_012856381</t>
  </si>
  <si>
    <t>CDS_11457_Unigene_20532</t>
  </si>
  <si>
    <t>XP_012856382</t>
  </si>
  <si>
    <t>CDS_11459_Unigene_20535</t>
  </si>
  <si>
    <t>XP_012856390</t>
  </si>
  <si>
    <t>CDS_5810_Unigene_11472</t>
  </si>
  <si>
    <t>XP_012856434</t>
  </si>
  <si>
    <t>CDS_3071_Unigene_6110</t>
  </si>
  <si>
    <t>XP_012856435</t>
  </si>
  <si>
    <t>CDS_9026_Unigene_16610</t>
  </si>
  <si>
    <t>XP_012856499</t>
  </si>
  <si>
    <t>CDS_8150_Unigene_15206</t>
  </si>
  <si>
    <t>XP_012856513</t>
  </si>
  <si>
    <t>CDS_5456_Unigene_10757</t>
  </si>
  <si>
    <t>XP_012856523</t>
  </si>
  <si>
    <t>CDS_26629_Unigene_42733</t>
  </si>
  <si>
    <t>XP_012856538</t>
  </si>
  <si>
    <t>CDS_29327_Unigene_46647</t>
  </si>
  <si>
    <t>XP_012856601</t>
  </si>
  <si>
    <t>CDS_10318_Unigene_18601</t>
  </si>
  <si>
    <t>XP_012856615</t>
  </si>
  <si>
    <t>CDS_2452_Unigene_5115</t>
  </si>
  <si>
    <t>XP_012856679</t>
  </si>
  <si>
    <t>CDS_13455_Unigene_23509</t>
  </si>
  <si>
    <t>XP_012856686</t>
  </si>
  <si>
    <t>CDS_30196_Unigene_47958</t>
  </si>
  <si>
    <t>XP_012856689</t>
  </si>
  <si>
    <t>CDS_14857_Unigene_25587</t>
  </si>
  <si>
    <t>XP_012856756</t>
  </si>
  <si>
    <t>CDS_15259_Unigene_26219</t>
  </si>
  <si>
    <t>XP_012856770</t>
  </si>
  <si>
    <t>CDS_1285_Unigene_2973</t>
  </si>
  <si>
    <t>XP_012856921</t>
  </si>
  <si>
    <t>CDS_22631_Unigene_36886</t>
  </si>
  <si>
    <t>XP_012857078</t>
  </si>
  <si>
    <t>CDS_11850_Unigene_21125</t>
  </si>
  <si>
    <t>XP_012857163</t>
  </si>
  <si>
    <t>CDS_10323_Unigene_18611</t>
  </si>
  <si>
    <t>XP_012857199</t>
  </si>
  <si>
    <t>CDS_3078_Unigene_6135</t>
  </si>
  <si>
    <t>XP_012857256</t>
  </si>
  <si>
    <t>CDS_9032_Unigene_16620</t>
  </si>
  <si>
    <t>XP_012857277</t>
  </si>
  <si>
    <t>CDS_26010_Unigene_41858</t>
  </si>
  <si>
    <t>XP_012857368</t>
  </si>
  <si>
    <t>CDS_11014_Unigene_19743</t>
  </si>
  <si>
    <t>XP_012857397</t>
  </si>
  <si>
    <t>CDS_6095_Unigene_11966</t>
  </si>
  <si>
    <t>XP_012857573</t>
  </si>
  <si>
    <t>CDS_7848_Unigene_14759</t>
  </si>
  <si>
    <t>XP_012857601</t>
  </si>
  <si>
    <t>CDS_1960_Unigene_4264</t>
  </si>
  <si>
    <t>XP_012857632</t>
  </si>
  <si>
    <t>CDS_11360_Unigene_20376</t>
  </si>
  <si>
    <t>XP_012857636</t>
  </si>
  <si>
    <t>CDS_3470_Unigene_6891</t>
  </si>
  <si>
    <t>XP_012857697</t>
  </si>
  <si>
    <t>CDS_19678_Unigene_32433</t>
  </si>
  <si>
    <t>XP_012857715</t>
  </si>
  <si>
    <t>CDS_17456_Unigene_29300</t>
  </si>
  <si>
    <t>XP_012857751</t>
  </si>
  <si>
    <t>CDS_34145_Unigene_54668</t>
  </si>
  <si>
    <t>XP_012857840</t>
  </si>
  <si>
    <t>CDS_20275_Unigene_33425</t>
  </si>
  <si>
    <t>XP_012857857</t>
  </si>
  <si>
    <t>CDS_24507_Unigene_39691</t>
  </si>
  <si>
    <t>XP_012857868</t>
  </si>
  <si>
    <t>CDS_29344_Unigene_46673</t>
  </si>
  <si>
    <t>XP_012857880</t>
  </si>
  <si>
    <t>CDS_22770_Unigene_37091</t>
  </si>
  <si>
    <t>XP_012857968</t>
  </si>
  <si>
    <t>CDS_7588_Unigene_14315</t>
  </si>
  <si>
    <t>XP_012857995</t>
  </si>
  <si>
    <t>CDS_16510_Unigene_28000</t>
  </si>
  <si>
    <t>XP_012858010</t>
  </si>
  <si>
    <t>CDS_4680_Unigene_9103</t>
  </si>
  <si>
    <t>XP_012858063</t>
  </si>
  <si>
    <t>CDS_33016_Unigene_52470</t>
  </si>
  <si>
    <t>XP_012858080</t>
  </si>
  <si>
    <t>CDS_18855_Unigene_31273</t>
  </si>
  <si>
    <t>XP_012858084</t>
  </si>
  <si>
    <t>CDS_34387_Unigene_55222</t>
  </si>
  <si>
    <t>XP_012858154</t>
  </si>
  <si>
    <t>CDS_451_Unigene_965</t>
  </si>
  <si>
    <t>XP_012858185</t>
  </si>
  <si>
    <t>CDS_3758_Unigene_7339</t>
  </si>
  <si>
    <t>XP_012858193</t>
  </si>
  <si>
    <t>CDS_233_Unigene_490</t>
  </si>
  <si>
    <t>XP_012858360</t>
  </si>
  <si>
    <t>CDS_7635_Unigene_14421</t>
  </si>
  <si>
    <t>XP_012858390</t>
  </si>
  <si>
    <t>CDS_28036_Unigene_44814</t>
  </si>
  <si>
    <t>XP_012858542</t>
  </si>
  <si>
    <t>CDS_7242_Unigene_13762</t>
  </si>
  <si>
    <t>XP_012858622</t>
  </si>
  <si>
    <t>CDS_25396_Unigene_40984</t>
  </si>
  <si>
    <t>XP_012858635</t>
  </si>
  <si>
    <t>CDS_25689_Unigene_41349</t>
  </si>
  <si>
    <t>XP_012858650</t>
  </si>
  <si>
    <t>CDS_19712_Unigene_32487</t>
  </si>
  <si>
    <t>XP_012858673</t>
  </si>
  <si>
    <t>CDS_6207_Unigene_12144</t>
  </si>
  <si>
    <t>XP_012858684</t>
  </si>
  <si>
    <t>CDS_11191_Unigene_20066</t>
  </si>
  <si>
    <t>XP_012858815</t>
  </si>
  <si>
    <t>CDS_4231_Unigene_8180</t>
  </si>
  <si>
    <t>XP_012858853</t>
  </si>
  <si>
    <t>CDS_26402_Unigene_42404</t>
  </si>
  <si>
    <t>XP_012858868</t>
  </si>
  <si>
    <t>CDS_5117_Unigene_9913</t>
  </si>
  <si>
    <t>XP_012858889</t>
  </si>
  <si>
    <t>CDS_16190_Unigene_27556</t>
  </si>
  <si>
    <t>XP_012858927</t>
  </si>
  <si>
    <t>CDS_1258_Unigene_2883</t>
  </si>
  <si>
    <t>XP_012859035</t>
  </si>
  <si>
    <t>CDS_22253_Unigene_36311</t>
  </si>
  <si>
    <t>XP_013462772</t>
  </si>
  <si>
    <t>CDS_33777_Unigene_53874</t>
  </si>
  <si>
    <t>XP_013464782</t>
  </si>
  <si>
    <t>CDS_12591_Unigene_22224</t>
  </si>
  <si>
    <t>XP_013615705</t>
  </si>
  <si>
    <t>CDS_29412_Unigene_46771</t>
  </si>
  <si>
    <t>XP_013624554</t>
  </si>
  <si>
    <t>CDS_28806_Unigene_45903</t>
  </si>
  <si>
    <t>XP_013646136</t>
  </si>
  <si>
    <t>CDS_8893_Unigene_16368</t>
  </si>
  <si>
    <t>XP_013654006</t>
  </si>
  <si>
    <t>CDS_22468_Unigene_36627</t>
  </si>
  <si>
    <t>XP_013697760</t>
  </si>
  <si>
    <t>CDS_32066_Unigene_50587</t>
  </si>
  <si>
    <t>XP_013709413</t>
  </si>
  <si>
    <t>CDS_27431_Unigene_43928</t>
  </si>
  <si>
    <t>XP_013709640</t>
  </si>
  <si>
    <t>CDS_109_Unigene_266</t>
  </si>
  <si>
    <t>XP_013969665</t>
  </si>
  <si>
    <t>CDS_25982_Unigene_41825</t>
  </si>
  <si>
    <t>XP_014491724</t>
  </si>
  <si>
    <t>CDS_10575_Unigene_19085</t>
  </si>
  <si>
    <t>XP_014491784</t>
  </si>
  <si>
    <t>CDS_16376_Unigene_27810</t>
  </si>
  <si>
    <t>XP_014495173</t>
  </si>
  <si>
    <t>CDS_9672_Unigene_17562</t>
  </si>
  <si>
    <t>XP_014496428</t>
  </si>
  <si>
    <t>CDS_3827_Unigene_7430</t>
  </si>
  <si>
    <t>XP_014497706</t>
  </si>
  <si>
    <t>CDS_1114_Unigene_2410</t>
  </si>
  <si>
    <t>XP_014510648</t>
  </si>
  <si>
    <t>CDS_17018_Unigene_28718</t>
  </si>
  <si>
    <t>XP_014511651</t>
  </si>
  <si>
    <t>CDS_3826_Unigene_7429</t>
  </si>
  <si>
    <t>XP_014512396</t>
  </si>
  <si>
    <t>CDS_26082_Unigene_41963</t>
  </si>
  <si>
    <t>XP_014512450</t>
  </si>
  <si>
    <t>CDS_10378_Unigene_18730</t>
  </si>
  <si>
    <t>XP_014516531</t>
  </si>
  <si>
    <t>CDS_7141_Unigene_13629</t>
  </si>
  <si>
    <t>XP_014620937</t>
  </si>
  <si>
    <t>CDS_31137_Unigene_49246</t>
  </si>
  <si>
    <t>XP_014621802</t>
  </si>
  <si>
    <t>CDS_8654_Unigene_15975</t>
  </si>
  <si>
    <t>XP_014622499</t>
  </si>
  <si>
    <t>CDS_15213_Unigene_26156</t>
  </si>
  <si>
    <t>XP_014628979</t>
  </si>
  <si>
    <t>CDS_29176_Unigene_46443</t>
  </si>
  <si>
    <t>XP_014631008</t>
  </si>
  <si>
    <t>CDS_5649_Unigene_11139</t>
  </si>
  <si>
    <t>XP_014753255</t>
  </si>
  <si>
    <t>CDS_29452_Unigene_46844</t>
  </si>
  <si>
    <t>XP_015055163</t>
  </si>
  <si>
    <t>CDS_32997_Unigene_52233</t>
  </si>
  <si>
    <t>XP_015056255</t>
  </si>
  <si>
    <t>CDS_4246_Unigene_8223</t>
  </si>
  <si>
    <t>XP_015057225</t>
  </si>
  <si>
    <t>CDS_572_Unigene_1310</t>
  </si>
  <si>
    <t>XP_015059128</t>
  </si>
  <si>
    <t>CDS_10400_Unigene_18781</t>
  </si>
  <si>
    <t>XP_015062788</t>
  </si>
  <si>
    <t>CDS_6187_Unigene_12110</t>
  </si>
  <si>
    <t>XP_015063096</t>
  </si>
  <si>
    <t>CDS_9920_Unigene_17946</t>
  </si>
  <si>
    <t>XP_015064496</t>
  </si>
  <si>
    <t>CDS_14005_Unigene_24283</t>
  </si>
  <si>
    <t>XP_015066130</t>
  </si>
  <si>
    <t>CDS_509_Unigene_1086</t>
  </si>
  <si>
    <t>XP_015066188</t>
  </si>
  <si>
    <t>CDS_25033_Unigene_40449</t>
  </si>
  <si>
    <t>XP_015070780</t>
  </si>
  <si>
    <t>CDS_18347_Unigene_30555</t>
  </si>
  <si>
    <t>XP_015071931</t>
  </si>
  <si>
    <t>CDS_5889_Unigene_11651</t>
  </si>
  <si>
    <t>XP_015073224</t>
  </si>
  <si>
    <t>CDS_31950_Unigene_50415</t>
  </si>
  <si>
    <t>XP_015074515</t>
  </si>
  <si>
    <t>CDS_81_Unigene_197</t>
  </si>
  <si>
    <t>XP_015080153</t>
  </si>
  <si>
    <t>CDS_29482_Unigene_46889</t>
  </si>
  <si>
    <t>XP_015082074</t>
  </si>
  <si>
    <t>CDS_30982_Unigene_49056</t>
  </si>
  <si>
    <t>XP_015084421</t>
  </si>
  <si>
    <t>CDS_15546_Unigene_26598</t>
  </si>
  <si>
    <t>XP_015084527</t>
  </si>
  <si>
    <t>CDS_10543_Unigene_19024</t>
  </si>
  <si>
    <t>XP_015084976</t>
  </si>
  <si>
    <t>CDS_8536_Unigene_15777</t>
  </si>
  <si>
    <t>XP_015085087</t>
  </si>
  <si>
    <t>CDS_14874_Unigene_25620</t>
  </si>
  <si>
    <t>XP_015087217</t>
  </si>
  <si>
    <t>CDS_15477_Unigene_26531</t>
  </si>
  <si>
    <t>XP_015088349</t>
  </si>
  <si>
    <t>CDS_34208_Unigene_54842</t>
  </si>
  <si>
    <t>XP_015159745</t>
  </si>
  <si>
    <t>CDS_5500_Unigene_10839</t>
  </si>
  <si>
    <t>XP_015159974</t>
  </si>
  <si>
    <t>CDS_4127_Unigene_7931</t>
  </si>
  <si>
    <t>XP_015160489</t>
  </si>
  <si>
    <t>CDS_10775_Unigene_19374</t>
  </si>
  <si>
    <t>XP_015160995</t>
  </si>
  <si>
    <t>CDS_11288_Unigene_20232</t>
  </si>
  <si>
    <t>XP_015161235</t>
  </si>
  <si>
    <t>CDS_5501_Unigene_10839</t>
  </si>
  <si>
    <t>XP_015162133</t>
  </si>
  <si>
    <t>CDS_14355_Unigene_24848</t>
  </si>
  <si>
    <t>XP_015164830</t>
  </si>
  <si>
    <t>CDS_11453_Unigene_20528</t>
  </si>
  <si>
    <t>XP_015165498</t>
  </si>
  <si>
    <t>CDS_14398_Unigene_24904</t>
  </si>
  <si>
    <t>XP_015169553</t>
  </si>
  <si>
    <t>CDS_16321_Unigene_27735</t>
  </si>
  <si>
    <t>XP_015381047</t>
  </si>
  <si>
    <t>CDS_4144_Unigene_7987</t>
  </si>
  <si>
    <t>XP_015381802</t>
  </si>
  <si>
    <t>CDS_324_Unigene_714</t>
  </si>
  <si>
    <t>XP_015382166</t>
  </si>
  <si>
    <t>CDS_6910_Unigene_13279</t>
  </si>
  <si>
    <t>XP_015382955</t>
  </si>
  <si>
    <t>CDS_12370_Unigene_21924</t>
  </si>
  <si>
    <t>XP_015384654</t>
  </si>
  <si>
    <t>CDS_15497_Unigene_26558</t>
  </si>
  <si>
    <t>XP_015384782</t>
  </si>
  <si>
    <t>CDS_33256_Unigene_52824</t>
  </si>
  <si>
    <t>XP_015386564</t>
  </si>
  <si>
    <t>CDS_29932_Unigene_47581</t>
  </si>
  <si>
    <t>XP_015388943</t>
  </si>
  <si>
    <t>CDS_34498_Unigene_55380</t>
  </si>
  <si>
    <t>XP_015389901</t>
  </si>
  <si>
    <t>CDS_32721_Unigene_51773</t>
  </si>
  <si>
    <t>XP_787947</t>
  </si>
  <si>
    <t>CDS_4650_Unigene_9045</t>
  </si>
  <si>
    <t>YP_001671678</t>
  </si>
  <si>
    <t>CDS_28049_Unigene_44834</t>
  </si>
  <si>
    <t>YP_007507149</t>
  </si>
  <si>
    <t>CDS_3637_Unigene_7162</t>
  </si>
  <si>
    <t>YP_008992305</t>
  </si>
  <si>
    <t>CDS_15006_Unigene_25813</t>
  </si>
  <si>
    <t>YP_009115927</t>
  </si>
  <si>
    <t>CDS_2891_Unigene_5790</t>
  </si>
  <si>
    <t>padj</t>
  </si>
</sst>
</file>

<file path=xl/styles.xml><?xml version="1.0" encoding="utf-8"?>
<styleSheet xmlns="http://schemas.openxmlformats.org/spreadsheetml/2006/main">
  <fonts count="3">
    <font>
      <sz val="10"/>
      <name val="Arial"/>
      <family val="2"/>
      <charset val="1"/>
    </font>
    <font>
      <b/>
      <sz val="10"/>
      <name val="Rotis Sans Serif"/>
      <family val="2"/>
      <charset val="1"/>
    </font>
    <font>
      <sz val="10"/>
      <name val="Rotis Sans Serif"/>
      <family val="2"/>
      <charset val="1"/>
    </font>
  </fonts>
  <fills count="3">
    <fill>
      <patternFill patternType="none"/>
    </fill>
    <fill>
      <patternFill patternType="gray125"/>
    </fill>
    <fill>
      <patternFill patternType="solid">
        <fgColor rgb="FFFFFF00"/>
        <bgColor rgb="FFFFFF00"/>
      </patternFill>
    </fill>
  </fills>
  <borders count="2">
    <border>
      <left/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</borders>
  <cellStyleXfs count="1">
    <xf numFmtId="0" fontId="0" fillId="0" borderId="0"/>
  </cellStyleXfs>
  <cellXfs count="6">
    <xf numFmtId="0" fontId="0" fillId="0" borderId="0" xfId="0"/>
    <xf numFmtId="0" fontId="1" fillId="2" borderId="1" xfId="0" applyFont="1" applyFill="1" applyBorder="1" applyAlignment="1">
      <alignment horizontal="left"/>
    </xf>
    <xf numFmtId="0" fontId="0" fillId="0" borderId="0" xfId="0" applyAlignment="1">
      <alignment horizontal="left"/>
    </xf>
    <xf numFmtId="0" fontId="2" fillId="0" borderId="1" xfId="0" applyFont="1" applyBorder="1"/>
    <xf numFmtId="0" fontId="0" fillId="0" borderId="0" xfId="0" applyFont="1"/>
    <xf numFmtId="0" fontId="1" fillId="2" borderId="1" xfId="0" applyFont="1" applyFill="1" applyBorder="1"/>
  </cellXfs>
  <cellStyles count="1"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M16665"/>
  <sheetViews>
    <sheetView tabSelected="1" topLeftCell="C1" zoomScale="110" zoomScaleNormal="110" workbookViewId="0">
      <selection activeCell="C1" sqref="A1:XFD1"/>
    </sheetView>
  </sheetViews>
  <sheetFormatPr defaultRowHeight="12.75"/>
  <cols>
    <col min="1" max="1" width="13.42578125"/>
    <col min="2" max="2" width="20.85546875"/>
    <col min="3" max="3" width="23.140625"/>
    <col min="4" max="4" width="17.42578125"/>
    <col min="5" max="6" width="16.140625"/>
    <col min="7" max="7" width="15.42578125"/>
    <col min="8" max="8" width="19.85546875"/>
    <col min="9" max="9" width="12.7109375" bestFit="1" customWidth="1"/>
    <col min="10" max="10" width="12.28515625" bestFit="1" customWidth="1"/>
    <col min="11" max="11" width="12" bestFit="1" customWidth="1"/>
  </cols>
  <sheetData>
    <row r="1" spans="1:13" s="2" customFormat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78519</v>
      </c>
      <c r="L1" s="1" t="s">
        <v>9</v>
      </c>
      <c r="M1" s="1" t="s">
        <v>10</v>
      </c>
    </row>
    <row r="2" spans="1:13">
      <c r="A2" s="3" t="s">
        <v>2697</v>
      </c>
      <c r="B2" s="3" t="s">
        <v>2698</v>
      </c>
      <c r="C2" s="3" t="s">
        <v>2699</v>
      </c>
      <c r="D2" s="3" t="s">
        <v>2700</v>
      </c>
      <c r="E2" s="3">
        <v>3.6514837167</v>
      </c>
      <c r="F2" s="3">
        <v>4591.0104770082999</v>
      </c>
      <c r="G2" s="3">
        <v>1257.3</v>
      </c>
      <c r="H2" s="3">
        <v>10.296113212</v>
      </c>
      <c r="I2" s="3">
        <v>3.08054634763397E-7</v>
      </c>
      <c r="J2" s="3" t="s">
        <v>15</v>
      </c>
      <c r="K2">
        <v>5.1334285199999899E-3</v>
      </c>
      <c r="L2" t="s">
        <v>15</v>
      </c>
      <c r="M2" s="3" t="s">
        <v>2237</v>
      </c>
    </row>
    <row r="3" spans="1:13">
      <c r="A3" s="3" t="s">
        <v>2309</v>
      </c>
      <c r="B3" s="3" t="s">
        <v>2310</v>
      </c>
      <c r="C3" s="3" t="s">
        <v>2311</v>
      </c>
      <c r="D3" s="3" t="s">
        <v>2312</v>
      </c>
      <c r="E3" s="3">
        <v>18.257418583500002</v>
      </c>
      <c r="F3" s="3">
        <v>13963.638881036701</v>
      </c>
      <c r="G3" s="3">
        <v>764.82</v>
      </c>
      <c r="H3" s="3">
        <v>9.5789764399999999</v>
      </c>
      <c r="I3" s="3">
        <v>8.3839961141796995E-7</v>
      </c>
      <c r="J3" s="3" t="s">
        <v>15</v>
      </c>
      <c r="K3">
        <v>6.9855487999999997E-3</v>
      </c>
      <c r="L3" t="s">
        <v>15</v>
      </c>
      <c r="M3" s="3" t="s">
        <v>2237</v>
      </c>
    </row>
    <row r="4" spans="1:13">
      <c r="A4" s="3" t="s">
        <v>2282</v>
      </c>
      <c r="B4" s="3" t="s">
        <v>2283</v>
      </c>
      <c r="C4" s="3" t="s">
        <v>2284</v>
      </c>
      <c r="D4" s="3" t="s">
        <v>2285</v>
      </c>
      <c r="E4" s="3">
        <v>32.863353450300004</v>
      </c>
      <c r="F4" s="3">
        <v>35888.972857968503</v>
      </c>
      <c r="G4" s="3">
        <v>1092.0666666667</v>
      </c>
      <c r="H4" s="3">
        <v>10.092845214900001</v>
      </c>
      <c r="I4" s="3">
        <v>1.4364556268514499E-6</v>
      </c>
      <c r="J4" s="3" t="s">
        <v>15</v>
      </c>
      <c r="K4">
        <v>7.9790564799999998E-3</v>
      </c>
      <c r="L4" t="s">
        <v>15</v>
      </c>
      <c r="M4" s="3" t="s">
        <v>2237</v>
      </c>
    </row>
    <row r="5" spans="1:13">
      <c r="A5" s="3" t="s">
        <v>2473</v>
      </c>
      <c r="B5" s="3" t="s">
        <v>2474</v>
      </c>
      <c r="C5" s="3" t="s">
        <v>2475</v>
      </c>
      <c r="D5" s="3" t="s">
        <v>2476</v>
      </c>
      <c r="E5" s="3">
        <v>27.386127875300001</v>
      </c>
      <c r="F5" s="3">
        <v>13987.738673566901</v>
      </c>
      <c r="G5" s="3">
        <v>510.76</v>
      </c>
      <c r="H5" s="3">
        <v>8.9965017351000007</v>
      </c>
      <c r="I5" s="3">
        <v>2.1535714899998299E-6</v>
      </c>
      <c r="J5" s="3" t="s">
        <v>15</v>
      </c>
      <c r="K5">
        <v>8.9717726200000004E-3</v>
      </c>
      <c r="L5" t="s">
        <v>15</v>
      </c>
      <c r="M5" s="3" t="s">
        <v>2237</v>
      </c>
    </row>
    <row r="6" spans="1:13">
      <c r="A6" s="3" t="s">
        <v>2433</v>
      </c>
      <c r="B6" s="3" t="s">
        <v>2434</v>
      </c>
      <c r="C6" s="3" t="s">
        <v>2435</v>
      </c>
      <c r="D6" s="3" t="s">
        <v>2436</v>
      </c>
      <c r="E6" s="3">
        <v>33.7762243795</v>
      </c>
      <c r="F6" s="3">
        <v>19681.862381390602</v>
      </c>
      <c r="G6" s="3">
        <v>582.71351351349995</v>
      </c>
      <c r="H6" s="3">
        <v>9.1866429579000002</v>
      </c>
      <c r="I6" s="3">
        <v>2.4335656863591002E-6</v>
      </c>
      <c r="J6" s="3" t="s">
        <v>15</v>
      </c>
      <c r="K6">
        <v>8.1106020959999994E-3</v>
      </c>
      <c r="L6" t="s">
        <v>15</v>
      </c>
      <c r="M6" s="3" t="s">
        <v>2237</v>
      </c>
    </row>
    <row r="7" spans="1:13">
      <c r="A7" s="3" t="s">
        <v>2961</v>
      </c>
      <c r="B7" s="3" t="s">
        <v>2962</v>
      </c>
      <c r="C7" s="3" t="s">
        <v>2963</v>
      </c>
      <c r="D7" s="3" t="s">
        <v>2656</v>
      </c>
      <c r="E7" s="3">
        <v>31.9504825211</v>
      </c>
      <c r="F7" s="3">
        <v>14732.641351774</v>
      </c>
      <c r="G7" s="3">
        <v>461.10857142859999</v>
      </c>
      <c r="H7" s="3">
        <v>8.8489626736999991</v>
      </c>
      <c r="I7" s="3">
        <v>2.9267764950514802E-6</v>
      </c>
      <c r="J7" s="3" t="s">
        <v>15</v>
      </c>
      <c r="K7">
        <v>8.1286436533333298E-3</v>
      </c>
      <c r="L7" t="s">
        <v>15</v>
      </c>
      <c r="M7" s="3" t="s">
        <v>2237</v>
      </c>
    </row>
    <row r="8" spans="1:13">
      <c r="A8" s="3" t="s">
        <v>4474</v>
      </c>
      <c r="B8" s="3" t="s">
        <v>4475</v>
      </c>
      <c r="C8" s="3" t="s">
        <v>4476</v>
      </c>
      <c r="D8" s="3" t="s">
        <v>4477</v>
      </c>
      <c r="E8" s="3">
        <v>38.340579025399997</v>
      </c>
      <c r="F8" s="3">
        <v>17936.818313179199</v>
      </c>
      <c r="G8" s="3">
        <v>467.82857142860001</v>
      </c>
      <c r="H8" s="3">
        <v>8.8698361631000004</v>
      </c>
      <c r="I8" s="3">
        <v>3.6041720352188001E-6</v>
      </c>
      <c r="J8" s="3" t="s">
        <v>15</v>
      </c>
      <c r="K8">
        <v>8.5799841257142798E-3</v>
      </c>
      <c r="L8" t="s">
        <v>15</v>
      </c>
      <c r="M8" s="3" t="s">
        <v>2237</v>
      </c>
    </row>
    <row r="9" spans="1:13">
      <c r="A9" s="3" t="s">
        <v>2653</v>
      </c>
      <c r="B9" s="3" t="s">
        <v>2654</v>
      </c>
      <c r="C9" s="3" t="s">
        <v>2655</v>
      </c>
      <c r="D9" s="3" t="s">
        <v>2656</v>
      </c>
      <c r="E9" s="3">
        <v>25.560386016900001</v>
      </c>
      <c r="F9" s="3">
        <v>8772.3244810027008</v>
      </c>
      <c r="G9" s="3">
        <v>343.2</v>
      </c>
      <c r="H9" s="3">
        <v>8.4229057425999994</v>
      </c>
      <c r="I9" s="3">
        <v>3.6419469413815902E-6</v>
      </c>
      <c r="J9" s="3" t="s">
        <v>15</v>
      </c>
      <c r="K9">
        <v>7.5861818500000001E-3</v>
      </c>
      <c r="L9" t="s">
        <v>15</v>
      </c>
      <c r="M9" s="3" t="s">
        <v>2237</v>
      </c>
    </row>
    <row r="10" spans="1:13">
      <c r="A10" s="3" t="s">
        <v>3324</v>
      </c>
      <c r="B10" s="3" t="s">
        <v>3325</v>
      </c>
      <c r="C10" s="3" t="s">
        <v>3326</v>
      </c>
      <c r="D10" s="3" t="s">
        <v>3327</v>
      </c>
      <c r="E10" s="3">
        <v>18.257418583500002</v>
      </c>
      <c r="F10" s="3">
        <v>6044.666144627</v>
      </c>
      <c r="G10" s="3">
        <v>331.08</v>
      </c>
      <c r="H10" s="3">
        <v>8.3710360522999991</v>
      </c>
      <c r="I10" s="3">
        <v>3.7844072463151602E-6</v>
      </c>
      <c r="J10" s="3" t="s">
        <v>15</v>
      </c>
      <c r="K10">
        <v>7.0070453600000002E-3</v>
      </c>
      <c r="L10" t="s">
        <v>15</v>
      </c>
      <c r="M10" s="3" t="s">
        <v>2237</v>
      </c>
    </row>
    <row r="11" spans="1:13">
      <c r="A11" s="3" t="s">
        <v>2524</v>
      </c>
      <c r="B11" s="3" t="s">
        <v>2525</v>
      </c>
      <c r="C11" s="3" t="s">
        <v>2526</v>
      </c>
      <c r="D11" s="3" t="s">
        <v>2527</v>
      </c>
      <c r="E11" s="3">
        <v>20.083160441899999</v>
      </c>
      <c r="F11" s="3">
        <v>6123.5381929078003</v>
      </c>
      <c r="G11" s="3">
        <v>304.90909090909997</v>
      </c>
      <c r="H11" s="3">
        <v>8.2522353548999998</v>
      </c>
      <c r="I11" s="3">
        <v>4.5986164324920201E-6</v>
      </c>
      <c r="J11" s="3" t="s">
        <v>15</v>
      </c>
      <c r="K11">
        <v>7.663140368E-3</v>
      </c>
      <c r="L11" t="s">
        <v>15</v>
      </c>
      <c r="M11" s="3" t="s">
        <v>2237</v>
      </c>
    </row>
    <row r="12" spans="1:13">
      <c r="A12" s="3" t="s">
        <v>2496</v>
      </c>
      <c r="B12" s="3" t="s">
        <v>2497</v>
      </c>
      <c r="C12" s="3" t="s">
        <v>2498</v>
      </c>
      <c r="D12" s="3" t="s">
        <v>2499</v>
      </c>
      <c r="E12" s="3">
        <v>7.3029674334000001</v>
      </c>
      <c r="F12" s="3">
        <v>3325.7713691713998</v>
      </c>
      <c r="G12" s="3">
        <v>455.4</v>
      </c>
      <c r="H12" s="3">
        <v>8.8309904812000006</v>
      </c>
      <c r="I12" s="3">
        <v>4.7021491501689298E-6</v>
      </c>
      <c r="J12" s="3" t="s">
        <v>15</v>
      </c>
      <c r="K12">
        <v>7.1233297818181799E-3</v>
      </c>
      <c r="L12" t="s">
        <v>15</v>
      </c>
      <c r="M12" s="3" t="s">
        <v>2237</v>
      </c>
    </row>
    <row r="13" spans="1:13">
      <c r="A13" s="3" t="s">
        <v>4635</v>
      </c>
      <c r="B13" s="3" t="s">
        <v>4636</v>
      </c>
      <c r="C13" s="3" t="s">
        <v>4637</v>
      </c>
      <c r="D13" s="3" t="s">
        <v>4638</v>
      </c>
      <c r="E13" s="3">
        <v>43.817804600400002</v>
      </c>
      <c r="F13" s="3">
        <v>18057.317275830301</v>
      </c>
      <c r="G13" s="3">
        <v>412.1</v>
      </c>
      <c r="H13" s="3">
        <v>8.6868506534000005</v>
      </c>
      <c r="I13" s="3">
        <v>4.887E-6</v>
      </c>
      <c r="J13" s="3" t="s">
        <v>15</v>
      </c>
      <c r="K13">
        <v>6.7864140000000002E-3</v>
      </c>
      <c r="L13" t="s">
        <v>15</v>
      </c>
      <c r="M13" s="3" t="s">
        <v>2237</v>
      </c>
    </row>
    <row r="14" spans="1:13">
      <c r="A14" s="3" t="s">
        <v>4126</v>
      </c>
      <c r="B14" s="3" t="s">
        <v>4127</v>
      </c>
      <c r="C14" s="3" t="s">
        <v>4128</v>
      </c>
      <c r="D14" s="3" t="s">
        <v>4129</v>
      </c>
      <c r="E14" s="3">
        <v>21.908902300200001</v>
      </c>
      <c r="F14" s="3">
        <v>6181.5967840032999</v>
      </c>
      <c r="G14" s="3">
        <v>282.14999999999998</v>
      </c>
      <c r="H14" s="3">
        <v>8.1403185394000008</v>
      </c>
      <c r="I14" s="3">
        <v>5.5407603578157703E-6</v>
      </c>
      <c r="J14" s="3" t="s">
        <v>15</v>
      </c>
      <c r="K14">
        <v>7.1024018953846097E-3</v>
      </c>
      <c r="L14" t="s">
        <v>15</v>
      </c>
      <c r="M14" s="3" t="s">
        <v>2237</v>
      </c>
    </row>
    <row r="15" spans="1:13">
      <c r="A15" s="3" t="s">
        <v>1050</v>
      </c>
      <c r="B15" s="3" t="s">
        <v>1051</v>
      </c>
      <c r="C15" s="3" t="s">
        <v>1052</v>
      </c>
      <c r="D15" s="3" t="s">
        <v>1053</v>
      </c>
      <c r="E15" s="3">
        <v>7103.0486999127997</v>
      </c>
      <c r="F15" s="3">
        <v>25.195237645199999</v>
      </c>
      <c r="G15" s="3">
        <v>3.5471018999999999E-3</v>
      </c>
      <c r="H15" s="3">
        <v>-8.1391435023999996</v>
      </c>
      <c r="I15" s="3">
        <v>5.7045843994296704E-6</v>
      </c>
      <c r="J15" s="3" t="s">
        <v>15</v>
      </c>
      <c r="K15">
        <v>6.7900800799999897E-3</v>
      </c>
      <c r="L15" t="s">
        <v>15</v>
      </c>
      <c r="M15" s="3" t="s">
        <v>16</v>
      </c>
    </row>
    <row r="16" spans="1:13">
      <c r="A16" s="3" t="s">
        <v>3214</v>
      </c>
      <c r="B16" s="3" t="s">
        <v>3215</v>
      </c>
      <c r="C16" s="3" t="s">
        <v>3216</v>
      </c>
      <c r="D16" s="3" t="s">
        <v>3217</v>
      </c>
      <c r="E16" s="3">
        <v>27.386127875300001</v>
      </c>
      <c r="F16" s="3">
        <v>7495.0354769006999</v>
      </c>
      <c r="G16" s="3">
        <v>273.68</v>
      </c>
      <c r="H16" s="3">
        <v>8.0963461989999992</v>
      </c>
      <c r="I16" s="3">
        <v>6.0055695195023301E-6</v>
      </c>
      <c r="J16" s="3" t="s">
        <v>15</v>
      </c>
      <c r="K16">
        <v>6.6717878986666604E-3</v>
      </c>
      <c r="L16" t="s">
        <v>15</v>
      </c>
      <c r="M16" s="3" t="s">
        <v>2237</v>
      </c>
    </row>
    <row r="17" spans="1:13">
      <c r="A17" s="3" t="s">
        <v>958</v>
      </c>
      <c r="B17" s="3" t="s">
        <v>959</v>
      </c>
      <c r="C17" s="3" t="s">
        <v>960</v>
      </c>
      <c r="D17" s="3" t="s">
        <v>961</v>
      </c>
      <c r="E17" s="3">
        <v>21475.288608848401</v>
      </c>
      <c r="F17" s="3">
        <v>60.249481325600001</v>
      </c>
      <c r="G17" s="3">
        <v>2.805526E-3</v>
      </c>
      <c r="H17" s="3">
        <v>-8.4775129831000005</v>
      </c>
      <c r="I17" s="3">
        <v>8.5231975595025702E-6</v>
      </c>
      <c r="J17" s="3" t="s">
        <v>15</v>
      </c>
      <c r="K17">
        <v>8.8769127999999992E-3</v>
      </c>
      <c r="L17" t="s">
        <v>15</v>
      </c>
      <c r="M17" s="3" t="s">
        <v>16</v>
      </c>
    </row>
    <row r="18" spans="1:13">
      <c r="A18" s="3" t="s">
        <v>3257</v>
      </c>
      <c r="B18" s="3" t="s">
        <v>3258</v>
      </c>
      <c r="C18" s="3" t="s">
        <v>3259</v>
      </c>
      <c r="D18" s="3" t="s">
        <v>3260</v>
      </c>
      <c r="E18" s="3">
        <v>11.867322079299999</v>
      </c>
      <c r="F18" s="3">
        <v>3608.3962088439998</v>
      </c>
      <c r="G18" s="3">
        <v>304.06153846149999</v>
      </c>
      <c r="H18" s="3">
        <v>8.2482195273999999</v>
      </c>
      <c r="I18" s="3">
        <v>9.3039212345179493E-6</v>
      </c>
      <c r="J18" s="3" t="s">
        <v>15</v>
      </c>
      <c r="K18">
        <v>9.1200307576470505E-3</v>
      </c>
      <c r="L18" t="s">
        <v>15</v>
      </c>
      <c r="M18" s="3" t="s">
        <v>2237</v>
      </c>
    </row>
    <row r="19" spans="1:13">
      <c r="A19" s="3" t="s">
        <v>2238</v>
      </c>
      <c r="B19" s="3" t="s">
        <v>2239</v>
      </c>
      <c r="C19" s="3" t="s">
        <v>2240</v>
      </c>
      <c r="D19" s="3" t="s">
        <v>2241</v>
      </c>
      <c r="E19" s="3">
        <v>41.992062742100003</v>
      </c>
      <c r="F19" s="3">
        <v>8548.8536775405992</v>
      </c>
      <c r="G19" s="3">
        <v>203.5826086957</v>
      </c>
      <c r="H19" s="3">
        <v>7.6694705124000002</v>
      </c>
      <c r="I19" s="3">
        <v>1.3068657077044501E-5</v>
      </c>
      <c r="J19" s="3" t="s">
        <v>15</v>
      </c>
      <c r="K19">
        <v>1.2098712044444401E-2</v>
      </c>
      <c r="L19" t="s">
        <v>15</v>
      </c>
      <c r="M19" s="3" t="s">
        <v>2237</v>
      </c>
    </row>
    <row r="20" spans="1:13">
      <c r="A20" s="3" t="s">
        <v>974</v>
      </c>
      <c r="B20" s="3" t="s">
        <v>975</v>
      </c>
      <c r="C20" s="3" t="s">
        <v>976</v>
      </c>
      <c r="D20" s="3" t="s">
        <v>977</v>
      </c>
      <c r="E20" s="3">
        <v>13495.8838169273</v>
      </c>
      <c r="F20" s="3">
        <v>58.058591095499999</v>
      </c>
      <c r="G20" s="3">
        <v>4.3019481000000004E-3</v>
      </c>
      <c r="H20" s="3">
        <v>-7.8607941810000002</v>
      </c>
      <c r="I20" s="3">
        <v>1.3805820747519101E-5</v>
      </c>
      <c r="J20" s="3" t="s">
        <v>15</v>
      </c>
      <c r="K20">
        <v>1.21084132210526E-2</v>
      </c>
      <c r="L20" t="s">
        <v>15</v>
      </c>
      <c r="M20" s="3" t="s">
        <v>16</v>
      </c>
    </row>
    <row r="21" spans="1:13">
      <c r="A21" s="3" t="s">
        <v>1477</v>
      </c>
      <c r="B21" s="3" t="s">
        <v>1478</v>
      </c>
      <c r="C21" s="3" t="s">
        <v>1479</v>
      </c>
      <c r="D21" s="3" t="s">
        <v>1480</v>
      </c>
      <c r="E21" s="3">
        <v>1545.4904830937</v>
      </c>
      <c r="F21" s="3">
        <v>2.1908902299999999</v>
      </c>
      <c r="G21" s="3">
        <v>1.4176019E-3</v>
      </c>
      <c r="H21" s="3">
        <v>-9.4623318521000002</v>
      </c>
      <c r="I21" s="3">
        <v>1.6519654083162601E-5</v>
      </c>
      <c r="J21" s="3" t="s">
        <v>15</v>
      </c>
      <c r="K21">
        <v>1.376421404E-2</v>
      </c>
      <c r="L21" t="s">
        <v>15</v>
      </c>
      <c r="M21" s="3" t="s">
        <v>16</v>
      </c>
    </row>
    <row r="22" spans="1:13">
      <c r="A22" s="3" t="s">
        <v>4454</v>
      </c>
      <c r="B22" s="3" t="s">
        <v>4455</v>
      </c>
      <c r="C22" s="3" t="s">
        <v>4456</v>
      </c>
      <c r="D22" s="3" t="s">
        <v>4457</v>
      </c>
      <c r="E22" s="3">
        <v>21.908902300200001</v>
      </c>
      <c r="F22" s="3">
        <v>4378.4941246962999</v>
      </c>
      <c r="G22" s="3">
        <v>199.85</v>
      </c>
      <c r="H22" s="3">
        <v>7.6427737625000001</v>
      </c>
      <c r="I22" s="3">
        <v>1.7418647466951901E-5</v>
      </c>
      <c r="J22" s="3" t="s">
        <v>15</v>
      </c>
      <c r="K22">
        <v>1.38220738285714E-2</v>
      </c>
      <c r="L22" t="s">
        <v>15</v>
      </c>
      <c r="M22" s="3" t="s">
        <v>2237</v>
      </c>
    </row>
    <row r="23" spans="1:13">
      <c r="A23" s="3" t="s">
        <v>2138</v>
      </c>
      <c r="B23" s="3" t="s">
        <v>2139</v>
      </c>
      <c r="C23" s="3" t="s">
        <v>2140</v>
      </c>
      <c r="D23" s="3" t="s">
        <v>2141</v>
      </c>
      <c r="E23" s="3">
        <v>4215.6379509314002</v>
      </c>
      <c r="F23" s="3">
        <v>20.813457185200001</v>
      </c>
      <c r="G23" s="3">
        <v>4.9372022999999996E-3</v>
      </c>
      <c r="H23" s="3">
        <v>-7.6620905385000002</v>
      </c>
      <c r="I23" s="3">
        <v>1.8475465299160901E-5</v>
      </c>
      <c r="J23" s="3" t="s">
        <v>15</v>
      </c>
      <c r="K23">
        <v>1.39943514545454E-2</v>
      </c>
      <c r="L23" t="s">
        <v>15</v>
      </c>
      <c r="M23" s="3" t="s">
        <v>16</v>
      </c>
    </row>
    <row r="24" spans="1:13">
      <c r="A24" s="3" t="s">
        <v>4470</v>
      </c>
      <c r="B24" s="3" t="s">
        <v>4471</v>
      </c>
      <c r="C24" s="3" t="s">
        <v>4472</v>
      </c>
      <c r="D24" s="3" t="s">
        <v>4473</v>
      </c>
      <c r="E24" s="3">
        <v>104.98015685519999</v>
      </c>
      <c r="F24" s="3">
        <v>26904.132024653802</v>
      </c>
      <c r="G24" s="3">
        <v>256.27826086959999</v>
      </c>
      <c r="H24" s="3">
        <v>8.0015672950999992</v>
      </c>
      <c r="I24" s="3">
        <v>2.3554165183892299E-5</v>
      </c>
      <c r="J24" s="3" t="s">
        <v>15</v>
      </c>
      <c r="K24">
        <v>1.7065529947826001E-2</v>
      </c>
      <c r="L24" t="s">
        <v>15</v>
      </c>
      <c r="M24" s="3" t="s">
        <v>2237</v>
      </c>
    </row>
    <row r="25" spans="1:13">
      <c r="A25" s="3" t="s">
        <v>1070</v>
      </c>
      <c r="B25" s="3" t="s">
        <v>1071</v>
      </c>
      <c r="C25" s="3" t="s">
        <v>1072</v>
      </c>
      <c r="D25" s="3" t="s">
        <v>1073</v>
      </c>
      <c r="E25" s="3">
        <v>1778.2725700333999</v>
      </c>
      <c r="F25" s="3">
        <v>4.3817804599999999</v>
      </c>
      <c r="G25" s="3">
        <v>2.4640656999999999E-3</v>
      </c>
      <c r="H25" s="3">
        <v>-8.6647435561999995</v>
      </c>
      <c r="I25" s="3">
        <v>2.57802409831957E-5</v>
      </c>
      <c r="J25" s="3" t="s">
        <v>15</v>
      </c>
      <c r="K25">
        <v>1.7900052199999999E-2</v>
      </c>
      <c r="L25" t="s">
        <v>15</v>
      </c>
      <c r="M25" s="3" t="s">
        <v>16</v>
      </c>
    </row>
    <row r="26" spans="1:13">
      <c r="A26" s="3" t="s">
        <v>3245</v>
      </c>
      <c r="B26" s="3" t="s">
        <v>3246</v>
      </c>
      <c r="C26" s="3" t="s">
        <v>3247</v>
      </c>
      <c r="D26" s="3" t="s">
        <v>3248</v>
      </c>
      <c r="E26" s="3">
        <v>10.954451150100001</v>
      </c>
      <c r="F26" s="3">
        <v>2578.6778007343</v>
      </c>
      <c r="G26" s="3">
        <v>235.4</v>
      </c>
      <c r="H26" s="3">
        <v>7.8789705102000003</v>
      </c>
      <c r="I26" s="3">
        <v>3.0250592148280201E-5</v>
      </c>
      <c r="J26" s="3" t="s">
        <v>15</v>
      </c>
      <c r="K26">
        <v>2.0163839935999999E-2</v>
      </c>
      <c r="L26" t="s">
        <v>15</v>
      </c>
      <c r="M26" s="3" t="s">
        <v>2237</v>
      </c>
    </row>
    <row r="27" spans="1:13">
      <c r="A27" s="3" t="s">
        <v>1864</v>
      </c>
      <c r="B27" s="3" t="s">
        <v>1865</v>
      </c>
      <c r="C27" s="3" t="s">
        <v>1866</v>
      </c>
      <c r="D27" s="3" t="s">
        <v>1867</v>
      </c>
      <c r="E27" s="3">
        <v>5603.2017632778998</v>
      </c>
      <c r="F27" s="3">
        <v>39.436024140400001</v>
      </c>
      <c r="G27" s="3">
        <v>7.0381232000000004E-3</v>
      </c>
      <c r="H27" s="3">
        <v>-7.1505935232000004</v>
      </c>
      <c r="I27" s="3">
        <v>3.1806735212490897E-5</v>
      </c>
      <c r="J27" s="3" t="s">
        <v>15</v>
      </c>
      <c r="K27">
        <v>2.0385648030769199E-2</v>
      </c>
      <c r="L27" t="s">
        <v>15</v>
      </c>
      <c r="M27" s="3" t="s">
        <v>16</v>
      </c>
    </row>
    <row r="28" spans="1:13">
      <c r="A28" s="3" t="s">
        <v>919</v>
      </c>
      <c r="B28" s="3" t="s">
        <v>920</v>
      </c>
      <c r="C28" s="3" t="s">
        <v>921</v>
      </c>
      <c r="D28" s="3" t="s">
        <v>918</v>
      </c>
      <c r="E28" s="3">
        <v>14947.348594315999</v>
      </c>
      <c r="F28" s="3">
        <v>87.635609200800005</v>
      </c>
      <c r="G28" s="3">
        <v>5.8629535000000003E-3</v>
      </c>
      <c r="H28" s="3">
        <v>-7.4141566793000004</v>
      </c>
      <c r="I28" s="3">
        <v>3.2597460179092999E-5</v>
      </c>
      <c r="J28" s="3" t="s">
        <v>15</v>
      </c>
      <c r="K28">
        <v>2.0118694074074E-2</v>
      </c>
      <c r="L28" t="s">
        <v>15</v>
      </c>
      <c r="M28" s="3" t="s">
        <v>16</v>
      </c>
    </row>
    <row r="29" spans="1:13">
      <c r="A29" s="3" t="s">
        <v>3731</v>
      </c>
      <c r="B29" s="3" t="s">
        <v>3732</v>
      </c>
      <c r="C29" s="3" t="s">
        <v>3733</v>
      </c>
      <c r="D29" s="3" t="s">
        <v>3734</v>
      </c>
      <c r="E29" s="3">
        <v>39.253449954499999</v>
      </c>
      <c r="F29" s="3">
        <v>5499.1344773519004</v>
      </c>
      <c r="G29" s="3">
        <v>140.09302325580001</v>
      </c>
      <c r="H29" s="3">
        <v>7.1302412999999998</v>
      </c>
      <c r="I29" s="3">
        <v>3.2657497561998299E-5</v>
      </c>
      <c r="J29" s="3" t="s">
        <v>15</v>
      </c>
      <c r="K29">
        <v>1.9435877857142798E-2</v>
      </c>
      <c r="L29" t="s">
        <v>15</v>
      </c>
      <c r="M29" s="3" t="s">
        <v>2237</v>
      </c>
    </row>
    <row r="30" spans="1:13">
      <c r="A30" s="3" t="s">
        <v>4838</v>
      </c>
      <c r="B30" s="3" t="s">
        <v>4839</v>
      </c>
      <c r="C30" s="3" t="s">
        <v>4840</v>
      </c>
      <c r="D30" s="3" t="s">
        <v>4841</v>
      </c>
      <c r="E30" s="3">
        <v>15.518805796000001</v>
      </c>
      <c r="F30" s="3">
        <v>3057.3873159937998</v>
      </c>
      <c r="G30" s="3">
        <v>197.01176470589999</v>
      </c>
      <c r="H30" s="3">
        <v>7.6221379736000001</v>
      </c>
      <c r="I30" s="3">
        <v>3.2752636089460097E-5</v>
      </c>
      <c r="J30" s="3" t="s">
        <v>15</v>
      </c>
      <c r="K30">
        <v>1.8820321599999999E-2</v>
      </c>
      <c r="L30" t="s">
        <v>15</v>
      </c>
      <c r="M30" s="3" t="s">
        <v>2237</v>
      </c>
    </row>
    <row r="31" spans="1:13">
      <c r="A31" s="3" t="s">
        <v>268</v>
      </c>
      <c r="B31" s="3" t="s">
        <v>269</v>
      </c>
      <c r="C31" s="3" t="s">
        <v>270</v>
      </c>
      <c r="D31" s="3" t="s">
        <v>271</v>
      </c>
      <c r="E31" s="3">
        <v>18822.485688665001</v>
      </c>
      <c r="F31" s="3">
        <v>100.780950581</v>
      </c>
      <c r="G31" s="3">
        <v>5.3542848999999998E-3</v>
      </c>
      <c r="H31" s="3">
        <v>-7.5450903828999998</v>
      </c>
      <c r="I31" s="3">
        <v>3.33037862873926E-5</v>
      </c>
      <c r="J31" s="3" t="s">
        <v>15</v>
      </c>
      <c r="K31">
        <v>1.8499150773333299E-2</v>
      </c>
      <c r="L31" t="s">
        <v>15</v>
      </c>
      <c r="M31" s="3" t="s">
        <v>16</v>
      </c>
    </row>
    <row r="32" spans="1:13">
      <c r="A32" s="3" t="s">
        <v>2591</v>
      </c>
      <c r="B32" s="3" t="s">
        <v>2592</v>
      </c>
      <c r="C32" s="3" t="s">
        <v>2593</v>
      </c>
      <c r="D32" s="3" t="s">
        <v>2594</v>
      </c>
      <c r="E32" s="3">
        <v>88.548480130000002</v>
      </c>
      <c r="F32" s="3">
        <v>13021.5560821278</v>
      </c>
      <c r="G32" s="3">
        <v>147.0556701031</v>
      </c>
      <c r="H32" s="3">
        <v>7.2002186017999996</v>
      </c>
      <c r="I32" s="3">
        <v>4.0205329569825097E-5</v>
      </c>
      <c r="J32" s="3" t="s">
        <v>15</v>
      </c>
      <c r="K32">
        <v>2.1612294167741901E-2</v>
      </c>
      <c r="L32" t="s">
        <v>15</v>
      </c>
      <c r="M32" s="3" t="s">
        <v>2237</v>
      </c>
    </row>
    <row r="33" spans="1:13">
      <c r="A33" s="3" t="s">
        <v>3441</v>
      </c>
      <c r="B33" s="3" t="s">
        <v>3442</v>
      </c>
      <c r="C33" s="3" t="s">
        <v>3443</v>
      </c>
      <c r="D33" s="3" t="s">
        <v>918</v>
      </c>
      <c r="E33" s="3">
        <v>18.257418583500002</v>
      </c>
      <c r="F33" s="3">
        <v>3180.0771688750001</v>
      </c>
      <c r="G33" s="3">
        <v>174.18</v>
      </c>
      <c r="H33" s="3">
        <v>7.4444351676</v>
      </c>
      <c r="I33" s="3">
        <v>4.0218534346064697E-5</v>
      </c>
      <c r="J33" s="3" t="s">
        <v>15</v>
      </c>
      <c r="K33">
        <v>2.0943783875E-2</v>
      </c>
      <c r="L33" t="s">
        <v>15</v>
      </c>
      <c r="M33" s="3" t="s">
        <v>2237</v>
      </c>
    </row>
    <row r="34" spans="1:13">
      <c r="A34" s="3" t="s">
        <v>1118</v>
      </c>
      <c r="B34" s="3" t="s">
        <v>1119</v>
      </c>
      <c r="C34" s="3" t="s">
        <v>1120</v>
      </c>
      <c r="D34" s="3" t="s">
        <v>1121</v>
      </c>
      <c r="E34" s="3">
        <v>6428.4370832523</v>
      </c>
      <c r="F34" s="3">
        <v>50.3904752905</v>
      </c>
      <c r="G34" s="3">
        <v>7.8386822000000005E-3</v>
      </c>
      <c r="H34" s="3">
        <v>-6.9951731500000003</v>
      </c>
      <c r="I34" s="3">
        <v>4.0278671563858E-5</v>
      </c>
      <c r="J34" s="3" t="s">
        <v>15</v>
      </c>
      <c r="K34">
        <v>2.0339522933333298E-2</v>
      </c>
      <c r="L34" t="s">
        <v>15</v>
      </c>
      <c r="M34" s="3" t="s">
        <v>16</v>
      </c>
    </row>
    <row r="35" spans="1:13">
      <c r="A35" s="3" t="s">
        <v>747</v>
      </c>
      <c r="B35" s="3" t="s">
        <v>748</v>
      </c>
      <c r="C35" s="3" t="s">
        <v>749</v>
      </c>
      <c r="D35" s="3" t="s">
        <v>750</v>
      </c>
      <c r="E35" s="3">
        <v>4461.2002308796</v>
      </c>
      <c r="F35" s="3">
        <v>31.7679083353</v>
      </c>
      <c r="G35" s="3">
        <v>7.1209330999999999E-3</v>
      </c>
      <c r="H35" s="3">
        <v>-7.1337179882999999</v>
      </c>
      <c r="I35" s="3">
        <v>4.0462E-5</v>
      </c>
      <c r="J35" s="3" t="s">
        <v>15</v>
      </c>
      <c r="K35">
        <v>1.9831140235294101E-2</v>
      </c>
      <c r="L35" t="s">
        <v>15</v>
      </c>
      <c r="M35" s="3" t="s">
        <v>16</v>
      </c>
    </row>
    <row r="36" spans="1:13">
      <c r="A36" s="3" t="s">
        <v>3448</v>
      </c>
      <c r="B36" s="3" t="s">
        <v>3449</v>
      </c>
      <c r="C36" s="3" t="s">
        <v>3450</v>
      </c>
      <c r="D36" s="3" t="s">
        <v>3451</v>
      </c>
      <c r="E36" s="3">
        <v>12.7801930085</v>
      </c>
      <c r="F36" s="3">
        <v>2550.1962277440998</v>
      </c>
      <c r="G36" s="3">
        <v>199.5428571429</v>
      </c>
      <c r="H36" s="3">
        <v>7.6405548266999999</v>
      </c>
      <c r="I36" s="3">
        <v>4.3505744727580803E-5</v>
      </c>
      <c r="J36" s="3" t="s">
        <v>15</v>
      </c>
      <c r="K36">
        <v>2.0713685279999901E-2</v>
      </c>
      <c r="L36" t="s">
        <v>15</v>
      </c>
      <c r="M36" s="3" t="s">
        <v>2237</v>
      </c>
    </row>
    <row r="37" spans="1:13">
      <c r="A37" s="3" t="s">
        <v>1739</v>
      </c>
      <c r="B37" s="3" t="s">
        <v>1740</v>
      </c>
      <c r="C37" s="3" t="s">
        <v>1741</v>
      </c>
      <c r="D37" s="3" t="s">
        <v>1742</v>
      </c>
      <c r="E37" s="3">
        <v>3405.0085658237999</v>
      </c>
      <c r="F37" s="3">
        <v>21.908902300200001</v>
      </c>
      <c r="G37" s="3">
        <v>6.4343164E-3</v>
      </c>
      <c r="H37" s="3">
        <v>-7.2799974144000004</v>
      </c>
      <c r="I37" s="3">
        <v>4.79121313812364E-5</v>
      </c>
      <c r="J37" s="3" t="s">
        <v>15</v>
      </c>
      <c r="K37">
        <v>2.2177978733333301E-2</v>
      </c>
      <c r="L37" t="s">
        <v>15</v>
      </c>
      <c r="M37" s="3" t="s">
        <v>16</v>
      </c>
    </row>
    <row r="38" spans="1:13">
      <c r="A38" s="3" t="s">
        <v>220</v>
      </c>
      <c r="B38" s="3" t="s">
        <v>221</v>
      </c>
      <c r="C38" s="3" t="s">
        <v>222</v>
      </c>
      <c r="D38" s="3" t="s">
        <v>223</v>
      </c>
      <c r="E38" s="3">
        <v>3788.4143560774</v>
      </c>
      <c r="F38" s="3">
        <v>26.290682760199999</v>
      </c>
      <c r="G38" s="3">
        <v>6.9397590000000002E-3</v>
      </c>
      <c r="H38" s="3">
        <v>-7.1708987145999998</v>
      </c>
      <c r="I38" s="3">
        <v>4.8006000000000001E-5</v>
      </c>
      <c r="J38" s="3" t="s">
        <v>15</v>
      </c>
      <c r="K38">
        <v>2.1620864432432399E-2</v>
      </c>
      <c r="L38" t="s">
        <v>15</v>
      </c>
      <c r="M38" s="3" t="s">
        <v>16</v>
      </c>
    </row>
    <row r="39" spans="1:13">
      <c r="A39" s="3" t="s">
        <v>2305</v>
      </c>
      <c r="B39" s="3" t="s">
        <v>2306</v>
      </c>
      <c r="C39" s="3" t="s">
        <v>2307</v>
      </c>
      <c r="D39" s="3" t="s">
        <v>2308</v>
      </c>
      <c r="E39" s="3">
        <v>52.033642962999998</v>
      </c>
      <c r="F39" s="3">
        <v>6075.3386078473004</v>
      </c>
      <c r="G39" s="3">
        <v>116.7578947368</v>
      </c>
      <c r="H39" s="3">
        <v>6.8673762927000004</v>
      </c>
      <c r="I39" s="3">
        <v>4.9722857198616202E-5</v>
      </c>
      <c r="J39" s="3" t="s">
        <v>15</v>
      </c>
      <c r="K39">
        <v>2.1804800147368401E-2</v>
      </c>
      <c r="L39" t="s">
        <v>15</v>
      </c>
      <c r="M39" s="3" t="s">
        <v>2237</v>
      </c>
    </row>
    <row r="40" spans="1:13">
      <c r="A40" s="3" t="s">
        <v>2516</v>
      </c>
      <c r="B40" s="3" t="s">
        <v>2517</v>
      </c>
      <c r="C40" s="3" t="s">
        <v>2518</v>
      </c>
      <c r="D40" s="3" t="s">
        <v>2519</v>
      </c>
      <c r="E40" s="3">
        <v>12.7801930085</v>
      </c>
      <c r="F40" s="3">
        <v>2457.0833929681999</v>
      </c>
      <c r="G40" s="3">
        <v>192.25714285710001</v>
      </c>
      <c r="H40" s="3">
        <v>7.5868933889000001</v>
      </c>
      <c r="I40" s="3">
        <v>5.0178404104911202E-5</v>
      </c>
      <c r="J40" s="3" t="s">
        <v>15</v>
      </c>
      <c r="K40">
        <v>2.1440329682051201E-2</v>
      </c>
      <c r="L40" t="s">
        <v>15</v>
      </c>
      <c r="M40" s="3" t="s">
        <v>2237</v>
      </c>
    </row>
    <row r="41" spans="1:13">
      <c r="A41" s="3" t="s">
        <v>1373</v>
      </c>
      <c r="B41" s="3" t="s">
        <v>1374</v>
      </c>
      <c r="C41" s="3" t="s">
        <v>1375</v>
      </c>
      <c r="D41" s="3" t="s">
        <v>1376</v>
      </c>
      <c r="E41" s="3">
        <v>2772.3890119052999</v>
      </c>
      <c r="F41" s="3">
        <v>16.431676725199999</v>
      </c>
      <c r="G41" s="3">
        <v>5.9269014999999998E-3</v>
      </c>
      <c r="H41" s="3">
        <v>-7.3985061917000001</v>
      </c>
      <c r="I41" s="3">
        <v>5.6121270585633103E-5</v>
      </c>
      <c r="J41" s="3" t="s">
        <v>15</v>
      </c>
      <c r="K41">
        <v>2.338013358E-2</v>
      </c>
      <c r="L41" t="s">
        <v>15</v>
      </c>
      <c r="M41" s="3" t="s">
        <v>16</v>
      </c>
    </row>
    <row r="42" spans="1:13">
      <c r="A42" s="3" t="s">
        <v>4623</v>
      </c>
      <c r="B42" s="3" t="s">
        <v>4624</v>
      </c>
      <c r="C42" s="3" t="s">
        <v>4625</v>
      </c>
      <c r="D42" s="3" t="s">
        <v>4626</v>
      </c>
      <c r="E42" s="3">
        <v>30.124740662800001</v>
      </c>
      <c r="F42" s="3">
        <v>3891.0210485166999</v>
      </c>
      <c r="G42" s="3">
        <v>129.16363636360001</v>
      </c>
      <c r="H42" s="3">
        <v>7.0130561527999999</v>
      </c>
      <c r="I42" s="3">
        <v>5.81241442478743E-5</v>
      </c>
      <c r="J42" s="3" t="s">
        <v>15</v>
      </c>
      <c r="K42">
        <v>2.3623902497560901E-2</v>
      </c>
      <c r="L42" t="s">
        <v>15</v>
      </c>
      <c r="M42" s="3" t="s">
        <v>2237</v>
      </c>
    </row>
    <row r="43" spans="1:13">
      <c r="A43" s="3" t="s">
        <v>3684</v>
      </c>
      <c r="B43" s="3" t="s">
        <v>3685</v>
      </c>
      <c r="C43" s="3" t="s">
        <v>3686</v>
      </c>
      <c r="D43" s="3" t="s">
        <v>3687</v>
      </c>
      <c r="E43" s="3">
        <v>62.0752231839</v>
      </c>
      <c r="F43" s="3">
        <v>6451.0762822958995</v>
      </c>
      <c r="G43" s="3">
        <v>103.9235294118</v>
      </c>
      <c r="H43" s="3">
        <v>6.6993785228</v>
      </c>
      <c r="I43" s="3">
        <v>6.6573696979914702E-5</v>
      </c>
      <c r="J43" s="3" t="s">
        <v>15</v>
      </c>
      <c r="K43">
        <v>2.64139080190476E-2</v>
      </c>
      <c r="L43" t="s">
        <v>15</v>
      </c>
      <c r="M43" s="3" t="s">
        <v>2237</v>
      </c>
    </row>
    <row r="44" spans="1:13">
      <c r="A44" s="3" t="s">
        <v>3320</v>
      </c>
      <c r="B44" s="3" t="s">
        <v>3321</v>
      </c>
      <c r="C44" s="3" t="s">
        <v>3322</v>
      </c>
      <c r="D44" s="3" t="s">
        <v>3323</v>
      </c>
      <c r="E44" s="3">
        <v>161.57815446399999</v>
      </c>
      <c r="F44" s="3">
        <v>25647.656477736899</v>
      </c>
      <c r="G44" s="3">
        <v>158.73220338979999</v>
      </c>
      <c r="H44" s="3">
        <v>7.3104510398000002</v>
      </c>
      <c r="I44" s="3">
        <v>6.6822214050777095E-5</v>
      </c>
      <c r="J44" s="3" t="s">
        <v>15</v>
      </c>
      <c r="K44">
        <v>2.58959335069767E-2</v>
      </c>
      <c r="L44" t="s">
        <v>15</v>
      </c>
      <c r="M44" s="3" t="s">
        <v>2237</v>
      </c>
    </row>
    <row r="45" spans="1:13">
      <c r="A45" s="3" t="s">
        <v>2933</v>
      </c>
      <c r="B45" s="3" t="s">
        <v>2934</v>
      </c>
      <c r="C45" s="3" t="s">
        <v>2935</v>
      </c>
      <c r="D45" s="3" t="s">
        <v>2936</v>
      </c>
      <c r="E45" s="3">
        <v>31.9504825211</v>
      </c>
      <c r="F45" s="3">
        <v>3789.1446528206998</v>
      </c>
      <c r="G45" s="3">
        <v>118.5942857143</v>
      </c>
      <c r="H45" s="3">
        <v>6.8898906873000003</v>
      </c>
      <c r="I45" s="3">
        <v>7.3870404931019701E-5</v>
      </c>
      <c r="J45" s="3" t="s">
        <v>15</v>
      </c>
      <c r="K45">
        <v>2.7976735127272698E-2</v>
      </c>
      <c r="L45" t="s">
        <v>15</v>
      </c>
      <c r="M45" s="3" t="s">
        <v>2237</v>
      </c>
    </row>
    <row r="46" spans="1:13">
      <c r="A46" s="3" t="s">
        <v>779</v>
      </c>
      <c r="B46" s="3" t="s">
        <v>780</v>
      </c>
      <c r="C46" s="3" t="s">
        <v>781</v>
      </c>
      <c r="D46" s="3" t="s">
        <v>782</v>
      </c>
      <c r="E46" s="3">
        <v>3017.0384209243002</v>
      </c>
      <c r="F46" s="3">
        <v>21.908902300200001</v>
      </c>
      <c r="G46" s="3">
        <v>7.2617246999999996E-3</v>
      </c>
      <c r="H46" s="3">
        <v>-7.1054720557</v>
      </c>
      <c r="I46" s="3">
        <v>7.6221072360374299E-5</v>
      </c>
      <c r="J46" s="3" t="s">
        <v>15</v>
      </c>
      <c r="K46">
        <v>2.8225520231111099E-2</v>
      </c>
      <c r="L46" t="s">
        <v>15</v>
      </c>
      <c r="M46" s="3" t="s">
        <v>16</v>
      </c>
    </row>
    <row r="47" spans="1:13">
      <c r="A47" s="3" t="s">
        <v>17</v>
      </c>
      <c r="B47" s="3" t="s">
        <v>18</v>
      </c>
      <c r="C47" s="3" t="s">
        <v>19</v>
      </c>
      <c r="D47" s="3" t="s">
        <v>20</v>
      </c>
      <c r="E47" s="3">
        <v>3270.8165392350002</v>
      </c>
      <c r="F47" s="3">
        <v>26.290682760199999</v>
      </c>
      <c r="G47" s="3">
        <v>8.0379570000000001E-3</v>
      </c>
      <c r="H47" s="3">
        <v>-6.9589554216999998</v>
      </c>
      <c r="I47" s="3">
        <v>8.4376830073959594E-5</v>
      </c>
      <c r="J47" s="3" t="s">
        <v>15</v>
      </c>
      <c r="K47">
        <v>3.05664129391304E-2</v>
      </c>
      <c r="L47" t="s">
        <v>15</v>
      </c>
      <c r="M47" s="3" t="s">
        <v>16</v>
      </c>
    </row>
    <row r="48" spans="1:13">
      <c r="A48" s="3" t="s">
        <v>2008</v>
      </c>
      <c r="B48" s="3" t="s">
        <v>2009</v>
      </c>
      <c r="C48" s="3" t="s">
        <v>2010</v>
      </c>
      <c r="D48" s="3" t="s">
        <v>2011</v>
      </c>
      <c r="E48" s="3">
        <v>4279.5389159736997</v>
      </c>
      <c r="F48" s="3">
        <v>41.626914370400002</v>
      </c>
      <c r="G48" s="3">
        <v>9.7269625000000002E-3</v>
      </c>
      <c r="H48" s="3">
        <v>-6.6837949350999999</v>
      </c>
      <c r="I48" s="3">
        <v>9.0032549576027002E-5</v>
      </c>
      <c r="J48" s="3" t="s">
        <v>15</v>
      </c>
      <c r="K48">
        <v>3.1921310212765897E-2</v>
      </c>
      <c r="L48" t="s">
        <v>15</v>
      </c>
      <c r="M48" s="3" t="s">
        <v>16</v>
      </c>
    </row>
    <row r="49" spans="1:13">
      <c r="A49" s="3" t="s">
        <v>2333</v>
      </c>
      <c r="B49" s="3" t="s">
        <v>2334</v>
      </c>
      <c r="C49" s="3" t="s">
        <v>2335</v>
      </c>
      <c r="D49" s="3" t="s">
        <v>2336</v>
      </c>
      <c r="E49" s="3">
        <v>189.8771532685</v>
      </c>
      <c r="F49" s="3">
        <v>26158.133901331701</v>
      </c>
      <c r="G49" s="3">
        <v>137.7634615385</v>
      </c>
      <c r="H49" s="3">
        <v>7.1060494882</v>
      </c>
      <c r="I49" s="3">
        <v>9.4417000000000001E-5</v>
      </c>
      <c r="J49" s="3" t="s">
        <v>15</v>
      </c>
      <c r="K49">
        <v>3.2778435166666599E-2</v>
      </c>
      <c r="L49" t="s">
        <v>15</v>
      </c>
      <c r="M49" s="3" t="s">
        <v>2237</v>
      </c>
    </row>
    <row r="50" spans="1:13">
      <c r="A50" s="3" t="s">
        <v>3309</v>
      </c>
      <c r="B50" s="3" t="s">
        <v>3310</v>
      </c>
      <c r="C50" s="3" t="s">
        <v>3311</v>
      </c>
      <c r="D50" s="3" t="s">
        <v>3312</v>
      </c>
      <c r="E50" s="3">
        <v>32.863353450300004</v>
      </c>
      <c r="F50" s="3">
        <v>3604.014428384</v>
      </c>
      <c r="G50" s="3">
        <v>109.6666666667</v>
      </c>
      <c r="H50" s="3">
        <v>6.7769812729999996</v>
      </c>
      <c r="I50" s="3">
        <v>9.5398397099478094E-5</v>
      </c>
      <c r="J50" s="3" t="s">
        <v>15</v>
      </c>
      <c r="K50">
        <v>3.2443243624489797E-2</v>
      </c>
      <c r="L50" t="s">
        <v>15</v>
      </c>
      <c r="M50" s="3" t="s">
        <v>2237</v>
      </c>
    </row>
    <row r="51" spans="1:13">
      <c r="A51" s="3" t="s">
        <v>1822</v>
      </c>
      <c r="B51" s="3" t="s">
        <v>1823</v>
      </c>
      <c r="C51" s="3" t="s">
        <v>1824</v>
      </c>
      <c r="D51" s="3" t="s">
        <v>1825</v>
      </c>
      <c r="E51" s="3">
        <v>12697.1217538989</v>
      </c>
      <c r="F51" s="3">
        <v>124.8807431112</v>
      </c>
      <c r="G51" s="3">
        <v>9.8353584000000008E-3</v>
      </c>
      <c r="H51" s="3">
        <v>-6.6678066593</v>
      </c>
      <c r="I51" s="3">
        <v>9.7851170457286302E-5</v>
      </c>
      <c r="J51" s="3" t="s">
        <v>15</v>
      </c>
      <c r="K51">
        <v>3.2611847935999999E-2</v>
      </c>
      <c r="L51" t="s">
        <v>15</v>
      </c>
      <c r="M51" s="3" t="s">
        <v>16</v>
      </c>
    </row>
    <row r="52" spans="1:13">
      <c r="A52" s="3" t="s">
        <v>4367</v>
      </c>
      <c r="B52" s="3" t="s">
        <v>4368</v>
      </c>
      <c r="C52" s="3" t="s">
        <v>4369</v>
      </c>
      <c r="D52" s="3" t="s">
        <v>351</v>
      </c>
      <c r="E52" s="3">
        <v>20.083160441899999</v>
      </c>
      <c r="F52" s="3">
        <v>2600.5867030344998</v>
      </c>
      <c r="G52" s="3">
        <v>129.4909090909</v>
      </c>
      <c r="H52" s="3">
        <v>7.0167070067999999</v>
      </c>
      <c r="I52" s="3">
        <v>1.060723E-4</v>
      </c>
      <c r="J52" s="3" t="s">
        <v>15</v>
      </c>
      <c r="K52">
        <v>3.4658506039215602E-2</v>
      </c>
      <c r="L52" t="s">
        <v>15</v>
      </c>
      <c r="M52" s="3" t="s">
        <v>2237</v>
      </c>
    </row>
    <row r="53" spans="1:13">
      <c r="A53" s="3" t="s">
        <v>1775</v>
      </c>
      <c r="B53" s="3" t="s">
        <v>1776</v>
      </c>
      <c r="C53" s="3" t="s">
        <v>1777</v>
      </c>
      <c r="D53" s="3" t="s">
        <v>1778</v>
      </c>
      <c r="E53" s="3">
        <v>5466.2711239015998</v>
      </c>
      <c r="F53" s="3">
        <v>64.631261785600003</v>
      </c>
      <c r="G53" s="3">
        <v>1.18236473E-2</v>
      </c>
      <c r="H53" s="3">
        <v>-6.4021810509000003</v>
      </c>
      <c r="I53" s="3">
        <v>1.170181E-4</v>
      </c>
      <c r="J53" s="3" t="s">
        <v>15</v>
      </c>
      <c r="K53">
        <v>3.7499768307692298E-2</v>
      </c>
      <c r="L53" t="s">
        <v>15</v>
      </c>
      <c r="M53" s="3" t="s">
        <v>16</v>
      </c>
    </row>
    <row r="54" spans="1:13">
      <c r="A54" s="3" t="s">
        <v>1585</v>
      </c>
      <c r="B54" s="3" t="s">
        <v>1586</v>
      </c>
      <c r="C54" s="3" t="s">
        <v>1587</v>
      </c>
      <c r="D54" s="3" t="s">
        <v>1588</v>
      </c>
      <c r="E54" s="3">
        <v>2496.7019912944002</v>
      </c>
      <c r="F54" s="3">
        <v>19.7180120702</v>
      </c>
      <c r="G54" s="3">
        <v>7.8976233999999996E-3</v>
      </c>
      <c r="H54" s="3">
        <v>-6.9843657103999996</v>
      </c>
      <c r="I54" s="3">
        <v>1.222637E-4</v>
      </c>
      <c r="J54" s="3" t="s">
        <v>15</v>
      </c>
      <c r="K54">
        <v>3.8441647094339601E-2</v>
      </c>
      <c r="L54" t="s">
        <v>15</v>
      </c>
      <c r="M54" s="3" t="s">
        <v>16</v>
      </c>
    </row>
    <row r="55" spans="1:13">
      <c r="A55" s="3" t="s">
        <v>3787</v>
      </c>
      <c r="B55" s="3" t="s">
        <v>3788</v>
      </c>
      <c r="C55" s="3" t="s">
        <v>3789</v>
      </c>
      <c r="D55" s="3" t="s">
        <v>3790</v>
      </c>
      <c r="E55" s="3">
        <v>88.548480130000002</v>
      </c>
      <c r="F55" s="3">
        <v>7259.5147771735001</v>
      </c>
      <c r="G55" s="3">
        <v>81.983505154599996</v>
      </c>
      <c r="H55" s="3">
        <v>6.3572617676999998</v>
      </c>
      <c r="I55" s="3">
        <v>1.2288610000000001E-4</v>
      </c>
      <c r="J55" s="3" t="s">
        <v>15</v>
      </c>
      <c r="K55">
        <v>3.7921709333333303E-2</v>
      </c>
      <c r="L55" t="s">
        <v>15</v>
      </c>
      <c r="M55" s="3" t="s">
        <v>2237</v>
      </c>
    </row>
    <row r="56" spans="1:13">
      <c r="A56" s="3" t="s">
        <v>212</v>
      </c>
      <c r="B56" s="3" t="s">
        <v>213</v>
      </c>
      <c r="C56" s="3" t="s">
        <v>214</v>
      </c>
      <c r="D56" s="3" t="s">
        <v>215</v>
      </c>
      <c r="E56" s="3">
        <v>8464.1392553131991</v>
      </c>
      <c r="F56" s="3">
        <v>101.876395696</v>
      </c>
      <c r="G56" s="3">
        <v>1.2036238100000001E-2</v>
      </c>
      <c r="H56" s="3">
        <v>-6.3764716340999996</v>
      </c>
      <c r="I56" s="3">
        <v>1.249782E-4</v>
      </c>
      <c r="J56" s="3" t="s">
        <v>15</v>
      </c>
      <c r="K56">
        <v>3.78660616727272E-2</v>
      </c>
      <c r="L56" t="s">
        <v>15</v>
      </c>
      <c r="M56" s="3" t="s">
        <v>16</v>
      </c>
    </row>
    <row r="57" spans="1:13">
      <c r="A57" s="3" t="s">
        <v>2405</v>
      </c>
      <c r="B57" s="3" t="s">
        <v>2406</v>
      </c>
      <c r="C57" s="3" t="s">
        <v>2407</v>
      </c>
      <c r="D57" s="3" t="s">
        <v>2408</v>
      </c>
      <c r="E57" s="3">
        <v>31.037611592000001</v>
      </c>
      <c r="F57" s="3">
        <v>3228.2767539355</v>
      </c>
      <c r="G57" s="3">
        <v>104.01176470590001</v>
      </c>
      <c r="H57" s="3">
        <v>6.7006029096999997</v>
      </c>
      <c r="I57" s="3">
        <v>1.263708E-4</v>
      </c>
      <c r="J57" s="3" t="s">
        <v>15</v>
      </c>
      <c r="K57">
        <v>3.7604398999999997E-2</v>
      </c>
      <c r="L57" t="s">
        <v>15</v>
      </c>
      <c r="M57" s="3" t="s">
        <v>2237</v>
      </c>
    </row>
    <row r="58" spans="1:13">
      <c r="A58" s="3" t="s">
        <v>4579</v>
      </c>
      <c r="B58" s="3" t="s">
        <v>4580</v>
      </c>
      <c r="C58" s="3" t="s">
        <v>4581</v>
      </c>
      <c r="D58" s="3" t="s">
        <v>4582</v>
      </c>
      <c r="E58" s="3">
        <v>124.1504463678</v>
      </c>
      <c r="F58" s="3">
        <v>10744.1256880213</v>
      </c>
      <c r="G58" s="3">
        <v>86.541176470600007</v>
      </c>
      <c r="H58" s="3">
        <v>6.4353148283000001</v>
      </c>
      <c r="I58" s="3">
        <v>1.2723110000000001E-4</v>
      </c>
      <c r="J58" s="3" t="s">
        <v>15</v>
      </c>
      <c r="K58">
        <v>3.7196094456140298E-2</v>
      </c>
      <c r="L58" t="s">
        <v>15</v>
      </c>
      <c r="M58" s="3" t="s">
        <v>2237</v>
      </c>
    </row>
    <row r="59" spans="1:13">
      <c r="A59" s="3" t="s">
        <v>3930</v>
      </c>
      <c r="B59" s="3" t="s">
        <v>3931</v>
      </c>
      <c r="C59" s="3" t="s">
        <v>3932</v>
      </c>
      <c r="D59" s="3" t="s">
        <v>3933</v>
      </c>
      <c r="E59" s="3">
        <v>95.851447563400001</v>
      </c>
      <c r="F59" s="3">
        <v>7776.5648714584004</v>
      </c>
      <c r="G59" s="3">
        <v>81.131428571399994</v>
      </c>
      <c r="H59" s="3">
        <v>6.3421889867000001</v>
      </c>
      <c r="I59" s="3">
        <v>1.2820980000000001E-4</v>
      </c>
      <c r="J59" s="3" t="s">
        <v>15</v>
      </c>
      <c r="K59">
        <v>3.6836059310344803E-2</v>
      </c>
      <c r="L59" t="s">
        <v>15</v>
      </c>
      <c r="M59" s="3" t="s">
        <v>2237</v>
      </c>
    </row>
    <row r="60" spans="1:13">
      <c r="A60" s="3" t="s">
        <v>1751</v>
      </c>
      <c r="B60" s="3" t="s">
        <v>1752</v>
      </c>
      <c r="C60" s="3" t="s">
        <v>1753</v>
      </c>
      <c r="D60" s="3" t="s">
        <v>1754</v>
      </c>
      <c r="E60" s="3">
        <v>11162.5857219553</v>
      </c>
      <c r="F60" s="3">
        <v>128.16707845619999</v>
      </c>
      <c r="G60" s="3">
        <v>1.14818449E-2</v>
      </c>
      <c r="H60" s="3">
        <v>-6.4445017115000001</v>
      </c>
      <c r="I60" s="3">
        <v>1.2927079999999999E-4</v>
      </c>
      <c r="J60" s="3" t="s">
        <v>15</v>
      </c>
      <c r="K60">
        <v>3.6511388881355897E-2</v>
      </c>
      <c r="L60" t="s">
        <v>15</v>
      </c>
      <c r="M60" s="3" t="s">
        <v>16</v>
      </c>
    </row>
    <row r="61" spans="1:13">
      <c r="A61" s="3" t="s">
        <v>604</v>
      </c>
      <c r="B61" s="3" t="s">
        <v>605</v>
      </c>
      <c r="C61" s="3" t="s">
        <v>606</v>
      </c>
      <c r="D61" s="3" t="s">
        <v>607</v>
      </c>
      <c r="E61" s="3">
        <v>3344.7590844982001</v>
      </c>
      <c r="F61" s="3">
        <v>33.9587985653</v>
      </c>
      <c r="G61" s="3">
        <v>1.0152838399999999E-2</v>
      </c>
      <c r="H61" s="3">
        <v>-6.6219730719000003</v>
      </c>
      <c r="I61" s="3">
        <v>1.3897470000000001E-4</v>
      </c>
      <c r="J61" s="3" t="s">
        <v>15</v>
      </c>
      <c r="K61">
        <v>3.8597989999999999E-2</v>
      </c>
      <c r="L61" t="s">
        <v>15</v>
      </c>
      <c r="M61" s="3" t="s">
        <v>16</v>
      </c>
    </row>
    <row r="62" spans="1:13">
      <c r="A62" s="3" t="s">
        <v>4359</v>
      </c>
      <c r="B62" s="3" t="s">
        <v>4360</v>
      </c>
      <c r="C62" s="3" t="s">
        <v>4361</v>
      </c>
      <c r="D62" s="3" t="s">
        <v>4362</v>
      </c>
      <c r="E62" s="3">
        <v>105.8930277843</v>
      </c>
      <c r="F62" s="3">
        <v>8390.0141358640994</v>
      </c>
      <c r="G62" s="3">
        <v>79.231034482799998</v>
      </c>
      <c r="H62" s="3">
        <v>6.3079937338000001</v>
      </c>
      <c r="I62" s="3">
        <v>1.3950780000000001E-4</v>
      </c>
      <c r="J62" s="3" t="s">
        <v>15</v>
      </c>
      <c r="K62">
        <v>3.8110841180327801E-2</v>
      </c>
      <c r="L62" t="s">
        <v>15</v>
      </c>
      <c r="M62" s="3" t="s">
        <v>2237</v>
      </c>
    </row>
    <row r="63" spans="1:13">
      <c r="A63" s="3" t="s">
        <v>2209</v>
      </c>
      <c r="B63" s="3" t="s">
        <v>2210</v>
      </c>
      <c r="C63" s="3" t="s">
        <v>2211</v>
      </c>
      <c r="D63" s="3" t="s">
        <v>2212</v>
      </c>
      <c r="E63" s="3">
        <v>4085.0974080594001</v>
      </c>
      <c r="F63" s="3">
        <v>47.1041399454</v>
      </c>
      <c r="G63" s="3">
        <v>1.15307263E-2</v>
      </c>
      <c r="H63" s="3">
        <v>-6.4383728065000003</v>
      </c>
      <c r="I63" s="3">
        <v>1.4327170000000001E-4</v>
      </c>
      <c r="J63" s="3" t="s">
        <v>15</v>
      </c>
      <c r="K63">
        <v>3.8507816258064501E-2</v>
      </c>
      <c r="L63" t="s">
        <v>15</v>
      </c>
      <c r="M63" s="3" t="s">
        <v>16</v>
      </c>
    </row>
    <row r="64" spans="1:13">
      <c r="A64" s="3" t="s">
        <v>1932</v>
      </c>
      <c r="B64" s="3" t="s">
        <v>1933</v>
      </c>
      <c r="C64" s="3" t="s">
        <v>1934</v>
      </c>
      <c r="D64" s="3" t="s">
        <v>1935</v>
      </c>
      <c r="E64" s="3">
        <v>9056.5924883479001</v>
      </c>
      <c r="F64" s="3">
        <v>113.92629196110001</v>
      </c>
      <c r="G64" s="3">
        <v>1.2579377100000001E-2</v>
      </c>
      <c r="H64" s="3">
        <v>-6.3127957069000002</v>
      </c>
      <c r="I64" s="3">
        <v>1.43645E-4</v>
      </c>
      <c r="J64" s="3" t="s">
        <v>15</v>
      </c>
      <c r="K64">
        <v>3.7995242539682499E-2</v>
      </c>
      <c r="L64" t="s">
        <v>15</v>
      </c>
      <c r="M64" s="3" t="s">
        <v>16</v>
      </c>
    </row>
    <row r="65" spans="1:13">
      <c r="A65" s="3" t="s">
        <v>3600</v>
      </c>
      <c r="B65" s="3" t="s">
        <v>3601</v>
      </c>
      <c r="C65" s="3" t="s">
        <v>3602</v>
      </c>
      <c r="D65" s="3" t="s">
        <v>3603</v>
      </c>
      <c r="E65" s="3">
        <v>391.62162861619998</v>
      </c>
      <c r="F65" s="3">
        <v>143820.989149706</v>
      </c>
      <c r="G65" s="3">
        <v>367.24475524479999</v>
      </c>
      <c r="H65" s="3">
        <v>8.5205980771000007</v>
      </c>
      <c r="I65" s="3">
        <v>1.445184E-4</v>
      </c>
      <c r="J65" s="3" t="s">
        <v>15</v>
      </c>
      <c r="K65">
        <v>3.762887425E-2</v>
      </c>
      <c r="L65" t="s">
        <v>15</v>
      </c>
      <c r="M65" s="3" t="s">
        <v>2237</v>
      </c>
    </row>
    <row r="66" spans="1:13">
      <c r="A66" s="3" t="s">
        <v>2789</v>
      </c>
      <c r="B66" s="3" t="s">
        <v>2790</v>
      </c>
      <c r="C66" s="3" t="s">
        <v>2791</v>
      </c>
      <c r="D66" s="3" t="s">
        <v>2792</v>
      </c>
      <c r="E66" s="3">
        <v>170.70686375579999</v>
      </c>
      <c r="F66" s="3">
        <v>16082.2297334667</v>
      </c>
      <c r="G66" s="3">
        <v>94.209625668399994</v>
      </c>
      <c r="H66" s="3">
        <v>6.5578025666000004</v>
      </c>
      <c r="I66" s="3">
        <v>1.4586849999999999E-4</v>
      </c>
      <c r="J66" s="3" t="s">
        <v>15</v>
      </c>
      <c r="K66">
        <v>3.7396323323076901E-2</v>
      </c>
      <c r="L66" t="s">
        <v>15</v>
      </c>
      <c r="M66" s="3" t="s">
        <v>2237</v>
      </c>
    </row>
    <row r="67" spans="1:13">
      <c r="A67" s="3" t="s">
        <v>1441</v>
      </c>
      <c r="B67" s="3" t="s">
        <v>1442</v>
      </c>
      <c r="C67" s="3" t="s">
        <v>1443</v>
      </c>
      <c r="D67" s="3" t="s">
        <v>1444</v>
      </c>
      <c r="E67" s="3">
        <v>2373.4644158556998</v>
      </c>
      <c r="F67" s="3">
        <v>19.7180120702</v>
      </c>
      <c r="G67" s="3">
        <v>8.3076923000000007E-3</v>
      </c>
      <c r="H67" s="3">
        <v>-6.9113365006</v>
      </c>
      <c r="I67" s="3">
        <v>1.4713160000000001E-4</v>
      </c>
      <c r="J67" s="3" t="s">
        <v>15</v>
      </c>
      <c r="K67">
        <v>3.7148600727272697E-2</v>
      </c>
      <c r="L67" t="s">
        <v>15</v>
      </c>
      <c r="M67" s="3" t="s">
        <v>16</v>
      </c>
    </row>
    <row r="68" spans="1:13">
      <c r="A68" s="3" t="s">
        <v>2657</v>
      </c>
      <c r="B68" s="3" t="s">
        <v>2658</v>
      </c>
      <c r="C68" s="3" t="s">
        <v>2659</v>
      </c>
      <c r="D68" s="3" t="s">
        <v>2660</v>
      </c>
      <c r="E68" s="3">
        <v>31.9504825211</v>
      </c>
      <c r="F68" s="3">
        <v>3151.5955958846998</v>
      </c>
      <c r="G68" s="3">
        <v>98.64</v>
      </c>
      <c r="H68" s="3">
        <v>6.6241008945999997</v>
      </c>
      <c r="I68" s="3">
        <v>1.476371E-4</v>
      </c>
      <c r="J68" s="3" t="s">
        <v>15</v>
      </c>
      <c r="K68">
        <v>3.67197457910447E-2</v>
      </c>
      <c r="L68" t="s">
        <v>15</v>
      </c>
      <c r="M68" s="3" t="s">
        <v>2237</v>
      </c>
    </row>
    <row r="69" spans="1:13">
      <c r="A69" s="3" t="s">
        <v>1293</v>
      </c>
      <c r="B69" s="3" t="s">
        <v>1294</v>
      </c>
      <c r="C69" s="3" t="s">
        <v>1295</v>
      </c>
      <c r="D69" s="3" t="s">
        <v>1296</v>
      </c>
      <c r="E69" s="3">
        <v>2967.7433907487998</v>
      </c>
      <c r="F69" s="3">
        <v>29.577018105299999</v>
      </c>
      <c r="G69" s="3">
        <v>9.9661643000000001E-3</v>
      </c>
      <c r="H69" s="3">
        <v>-6.6487459326999998</v>
      </c>
      <c r="I69" s="3">
        <v>1.5785279999999999E-4</v>
      </c>
      <c r="J69" s="3" t="s">
        <v>15</v>
      </c>
      <c r="K69">
        <v>3.8683270470588199E-2</v>
      </c>
      <c r="L69" t="s">
        <v>15</v>
      </c>
      <c r="M69" s="3" t="s">
        <v>16</v>
      </c>
    </row>
    <row r="70" spans="1:13">
      <c r="A70" s="3" t="s">
        <v>4678</v>
      </c>
      <c r="B70" s="3" t="s">
        <v>4679</v>
      </c>
      <c r="C70" s="3" t="s">
        <v>4680</v>
      </c>
      <c r="D70" s="3" t="s">
        <v>4681</v>
      </c>
      <c r="E70" s="3">
        <v>27.386127875300001</v>
      </c>
      <c r="F70" s="3">
        <v>2810.9121651165001</v>
      </c>
      <c r="G70" s="3">
        <v>102.64</v>
      </c>
      <c r="H70" s="3">
        <v>6.6814492653000004</v>
      </c>
      <c r="I70" s="3">
        <v>1.580935E-4</v>
      </c>
      <c r="J70" s="3" t="s">
        <v>15</v>
      </c>
      <c r="K70">
        <v>3.8180846608695598E-2</v>
      </c>
      <c r="L70" t="s">
        <v>15</v>
      </c>
      <c r="M70" s="3" t="s">
        <v>2237</v>
      </c>
    </row>
    <row r="71" spans="1:13">
      <c r="A71" s="3" t="s">
        <v>2325</v>
      </c>
      <c r="B71" s="3" t="s">
        <v>2326</v>
      </c>
      <c r="C71" s="3" t="s">
        <v>2327</v>
      </c>
      <c r="D71" s="3" t="s">
        <v>2328</v>
      </c>
      <c r="E71" s="3">
        <v>16.431676725199999</v>
      </c>
      <c r="F71" s="3">
        <v>2061.6277064494998</v>
      </c>
      <c r="G71" s="3">
        <v>125.46666666669999</v>
      </c>
      <c r="H71" s="3">
        <v>6.9711603170999998</v>
      </c>
      <c r="I71" s="3">
        <v>1.6233419999999999E-4</v>
      </c>
      <c r="J71" s="3" t="s">
        <v>15</v>
      </c>
      <c r="K71">
        <v>3.8644768228571401E-2</v>
      </c>
      <c r="L71" t="s">
        <v>15</v>
      </c>
      <c r="M71" s="3" t="s">
        <v>2237</v>
      </c>
    </row>
    <row r="72" spans="1:13">
      <c r="A72" s="3" t="s">
        <v>1074</v>
      </c>
      <c r="B72" s="3" t="s">
        <v>1075</v>
      </c>
      <c r="C72" s="3" t="s">
        <v>1076</v>
      </c>
      <c r="D72" s="3" t="s">
        <v>1077</v>
      </c>
      <c r="E72" s="3">
        <v>7950.1929221874998</v>
      </c>
      <c r="F72" s="3">
        <v>107.35362127099999</v>
      </c>
      <c r="G72" s="3">
        <v>1.35032725E-2</v>
      </c>
      <c r="H72" s="3">
        <v>-6.2105471074</v>
      </c>
      <c r="I72" s="3">
        <v>1.6356509999999999E-4</v>
      </c>
      <c r="J72" s="3" t="s">
        <v>15</v>
      </c>
      <c r="K72">
        <v>3.8389396619718297E-2</v>
      </c>
      <c r="L72" t="s">
        <v>15</v>
      </c>
      <c r="M72" s="3" t="s">
        <v>16</v>
      </c>
    </row>
    <row r="73" spans="1:13">
      <c r="A73" s="3" t="s">
        <v>1573</v>
      </c>
      <c r="B73" s="3" t="s">
        <v>1574</v>
      </c>
      <c r="C73" s="3" t="s">
        <v>1575</v>
      </c>
      <c r="D73" s="3" t="s">
        <v>1576</v>
      </c>
      <c r="E73" s="3">
        <v>4351.6557193785002</v>
      </c>
      <c r="F73" s="3">
        <v>54.772255750500001</v>
      </c>
      <c r="G73" s="3">
        <v>1.2586532399999999E-2</v>
      </c>
      <c r="H73" s="3">
        <v>-6.3119753144999997</v>
      </c>
      <c r="I73" s="3">
        <v>1.6456080000000001E-4</v>
      </c>
      <c r="J73" s="3" t="s">
        <v>15</v>
      </c>
      <c r="K73">
        <v>3.8086729222222199E-2</v>
      </c>
      <c r="L73" t="s">
        <v>15</v>
      </c>
      <c r="M73" s="3" t="s">
        <v>16</v>
      </c>
    </row>
    <row r="74" spans="1:13">
      <c r="A74" s="3" t="s">
        <v>1062</v>
      </c>
      <c r="B74" s="3" t="s">
        <v>1063</v>
      </c>
      <c r="C74" s="3" t="s">
        <v>1064</v>
      </c>
      <c r="D74" s="3" t="s">
        <v>1065</v>
      </c>
      <c r="E74" s="3">
        <v>4471.2418111004999</v>
      </c>
      <c r="F74" s="3">
        <v>58.058591095499999</v>
      </c>
      <c r="G74" s="3">
        <v>1.29848918E-2</v>
      </c>
      <c r="H74" s="3">
        <v>-6.2670221982000003</v>
      </c>
      <c r="I74" s="3">
        <v>1.725443E-4</v>
      </c>
      <c r="J74" s="3" t="s">
        <v>15</v>
      </c>
      <c r="K74">
        <v>3.9387304328767102E-2</v>
      </c>
      <c r="L74" t="s">
        <v>15</v>
      </c>
      <c r="M74" s="3" t="s">
        <v>16</v>
      </c>
    </row>
    <row r="75" spans="1:13">
      <c r="A75" s="3" t="s">
        <v>1401</v>
      </c>
      <c r="B75" s="3" t="s">
        <v>1402</v>
      </c>
      <c r="C75" s="3" t="s">
        <v>1403</v>
      </c>
      <c r="D75" s="3" t="s">
        <v>1404</v>
      </c>
      <c r="E75" s="3">
        <v>3628.6619434716999</v>
      </c>
      <c r="F75" s="3">
        <v>42.722359485399998</v>
      </c>
      <c r="G75" s="3">
        <v>1.17735849E-2</v>
      </c>
      <c r="H75" s="3">
        <v>-6.4083025204000004</v>
      </c>
      <c r="I75" s="3">
        <v>1.751217E-4</v>
      </c>
      <c r="J75" s="3" t="s">
        <v>15</v>
      </c>
      <c r="K75">
        <v>3.9435581189189099E-2</v>
      </c>
      <c r="L75" t="s">
        <v>15</v>
      </c>
      <c r="M75" s="3" t="s">
        <v>16</v>
      </c>
    </row>
    <row r="76" spans="1:13">
      <c r="A76" s="3" t="s">
        <v>2181</v>
      </c>
      <c r="B76" s="3" t="s">
        <v>2182</v>
      </c>
      <c r="C76" s="3" t="s">
        <v>2183</v>
      </c>
      <c r="D76" s="3" t="s">
        <v>2184</v>
      </c>
      <c r="E76" s="3">
        <v>2108.7318463949</v>
      </c>
      <c r="F76" s="3">
        <v>17.5271218402</v>
      </c>
      <c r="G76" s="3">
        <v>8.3116882999999999E-3</v>
      </c>
      <c r="H76" s="3">
        <v>-6.9106427305000002</v>
      </c>
      <c r="I76" s="3">
        <v>1.7681160000000001E-4</v>
      </c>
      <c r="J76" s="3" t="s">
        <v>15</v>
      </c>
      <c r="K76">
        <v>3.9285268906666601E-2</v>
      </c>
      <c r="L76" t="s">
        <v>15</v>
      </c>
      <c r="M76" s="3" t="s">
        <v>16</v>
      </c>
    </row>
    <row r="77" spans="1:13">
      <c r="A77" s="3" t="s">
        <v>3129</v>
      </c>
      <c r="B77" s="3" t="s">
        <v>3130</v>
      </c>
      <c r="C77" s="3" t="s">
        <v>3131</v>
      </c>
      <c r="D77" s="3" t="s">
        <v>3132</v>
      </c>
      <c r="E77" s="3">
        <v>40.166320883700003</v>
      </c>
      <c r="F77" s="3">
        <v>3428.7432099823</v>
      </c>
      <c r="G77" s="3">
        <v>85.363636363599994</v>
      </c>
      <c r="H77" s="3">
        <v>6.4155497290000003</v>
      </c>
      <c r="I77" s="3">
        <v>1.836377E-4</v>
      </c>
      <c r="J77" s="3" t="s">
        <v>15</v>
      </c>
      <c r="K77">
        <v>4.0265047789473603E-2</v>
      </c>
      <c r="L77" t="s">
        <v>15</v>
      </c>
      <c r="M77" s="3" t="s">
        <v>2237</v>
      </c>
    </row>
    <row r="78" spans="1:13">
      <c r="A78" s="3" t="s">
        <v>1321</v>
      </c>
      <c r="B78" s="3" t="s">
        <v>1322</v>
      </c>
      <c r="C78" s="3" t="s">
        <v>1323</v>
      </c>
      <c r="D78" s="3" t="s">
        <v>1324</v>
      </c>
      <c r="E78" s="3">
        <v>3509.9887226789001</v>
      </c>
      <c r="F78" s="3">
        <v>41.626914370400002</v>
      </c>
      <c r="G78" s="3">
        <v>1.18595579E-2</v>
      </c>
      <c r="H78" s="3">
        <v>-6.3978059635999998</v>
      </c>
      <c r="I78" s="3">
        <v>1.8618979999999999E-4</v>
      </c>
      <c r="J78" s="3" t="s">
        <v>15</v>
      </c>
      <c r="K78">
        <v>4.02944176623376E-2</v>
      </c>
      <c r="L78" t="s">
        <v>15</v>
      </c>
      <c r="M78" s="3" t="s">
        <v>16</v>
      </c>
    </row>
    <row r="79" spans="1:13">
      <c r="A79" s="3" t="s">
        <v>2618</v>
      </c>
      <c r="B79" s="3" t="s">
        <v>2619</v>
      </c>
      <c r="C79" s="3" t="s">
        <v>2620</v>
      </c>
      <c r="D79" s="3" t="s">
        <v>2621</v>
      </c>
      <c r="E79" s="3">
        <v>95.851447563400001</v>
      </c>
      <c r="F79" s="3">
        <v>6552.9526779917996</v>
      </c>
      <c r="G79" s="3">
        <v>68.365714285699994</v>
      </c>
      <c r="H79" s="3">
        <v>6.0952010833000001</v>
      </c>
      <c r="I79" s="3">
        <v>1.9222480000000001E-4</v>
      </c>
      <c r="J79" s="3" t="s">
        <v>15</v>
      </c>
      <c r="K79">
        <v>4.1067146153846101E-2</v>
      </c>
      <c r="L79" t="s">
        <v>15</v>
      </c>
      <c r="M79" s="3" t="s">
        <v>2237</v>
      </c>
    </row>
    <row r="80" spans="1:13">
      <c r="A80" s="3" t="s">
        <v>2400</v>
      </c>
      <c r="B80" s="3" t="s">
        <v>2401</v>
      </c>
      <c r="C80" s="3" t="s">
        <v>2402</v>
      </c>
      <c r="D80" s="3" t="s">
        <v>2403</v>
      </c>
      <c r="E80" s="3">
        <v>257.42960202739999</v>
      </c>
      <c r="F80" s="3">
        <v>0</v>
      </c>
      <c r="G80" s="3">
        <v>0</v>
      </c>
      <c r="H80" s="3" t="s">
        <v>2404</v>
      </c>
      <c r="I80" s="3">
        <v>1.9338809999999999E-4</v>
      </c>
      <c r="J80" s="3" t="s">
        <v>15</v>
      </c>
      <c r="K80">
        <v>4.0792628253164501E-2</v>
      </c>
      <c r="L80" t="s">
        <v>15</v>
      </c>
      <c r="M80" s="3" t="s">
        <v>2237</v>
      </c>
    </row>
    <row r="81" spans="1:13">
      <c r="A81" s="3" t="s">
        <v>1719</v>
      </c>
      <c r="B81" s="3" t="s">
        <v>1720</v>
      </c>
      <c r="C81" s="3" t="s">
        <v>1721</v>
      </c>
      <c r="D81" s="3" t="s">
        <v>1722</v>
      </c>
      <c r="E81" s="3">
        <v>1912.4645966221999</v>
      </c>
      <c r="F81" s="3">
        <v>16.431676725199999</v>
      </c>
      <c r="G81" s="3">
        <v>8.5918854000000006E-3</v>
      </c>
      <c r="H81" s="3">
        <v>-6.8628095270999996</v>
      </c>
      <c r="I81" s="3">
        <v>2.1982220000000001E-4</v>
      </c>
      <c r="J81" s="3" t="s">
        <v>15</v>
      </c>
      <c r="K81">
        <v>4.5788922599999997E-2</v>
      </c>
      <c r="L81" t="s">
        <v>15</v>
      </c>
      <c r="M81" s="3" t="s">
        <v>16</v>
      </c>
    </row>
    <row r="82" spans="1:13">
      <c r="A82" s="3" t="s">
        <v>1984</v>
      </c>
      <c r="B82" s="3" t="s">
        <v>1985</v>
      </c>
      <c r="C82" s="3" t="s">
        <v>1986</v>
      </c>
      <c r="D82" s="3" t="s">
        <v>1987</v>
      </c>
      <c r="E82" s="3">
        <v>6087.9362266699</v>
      </c>
      <c r="F82" s="3">
        <v>94.208279890900002</v>
      </c>
      <c r="G82" s="3">
        <v>1.54745839E-2</v>
      </c>
      <c r="H82" s="3">
        <v>-6.0139555731999996</v>
      </c>
      <c r="I82" s="3">
        <v>2.2302969999999999E-4</v>
      </c>
      <c r="J82" s="3" t="s">
        <v>15</v>
      </c>
      <c r="K82">
        <v>4.5883603950617198E-2</v>
      </c>
      <c r="L82" t="s">
        <v>15</v>
      </c>
      <c r="M82" s="3" t="s">
        <v>16</v>
      </c>
    </row>
    <row r="83" spans="1:13">
      <c r="A83" s="3" t="s">
        <v>1641</v>
      </c>
      <c r="B83" s="3" t="s">
        <v>1642</v>
      </c>
      <c r="C83" s="3" t="s">
        <v>1643</v>
      </c>
      <c r="D83" s="3" t="s">
        <v>1644</v>
      </c>
      <c r="E83" s="3">
        <v>17350.937750834499</v>
      </c>
      <c r="F83" s="3">
        <v>219.08902300209999</v>
      </c>
      <c r="G83" s="3">
        <v>1.26269269E-2</v>
      </c>
      <c r="H83" s="3">
        <v>-6.3073526237999999</v>
      </c>
      <c r="I83" s="3">
        <v>2.3679610000000001E-4</v>
      </c>
      <c r="J83" s="3" t="s">
        <v>15</v>
      </c>
      <c r="K83">
        <v>4.8121567609756097E-2</v>
      </c>
      <c r="L83" t="s">
        <v>15</v>
      </c>
      <c r="M83" s="3" t="s">
        <v>16</v>
      </c>
    </row>
    <row r="84" spans="1:13">
      <c r="A84" s="3" t="s">
        <v>2349</v>
      </c>
      <c r="B84" s="3" t="s">
        <v>2350</v>
      </c>
      <c r="C84" s="3" t="s">
        <v>2351</v>
      </c>
      <c r="D84" s="3" t="s">
        <v>89</v>
      </c>
      <c r="E84" s="3">
        <v>115.0217370761</v>
      </c>
      <c r="F84" s="3">
        <v>7268.2783380935998</v>
      </c>
      <c r="G84" s="3">
        <v>63.1904761905</v>
      </c>
      <c r="H84" s="3">
        <v>5.9816352326000004</v>
      </c>
      <c r="I84" s="3">
        <v>2.3764820000000001E-4</v>
      </c>
      <c r="J84" s="3" t="s">
        <v>15</v>
      </c>
      <c r="K84">
        <v>4.7712846650602402E-2</v>
      </c>
      <c r="L84" t="s">
        <v>15</v>
      </c>
      <c r="M84" s="3" t="s">
        <v>2237</v>
      </c>
    </row>
    <row r="85" spans="1:13">
      <c r="A85" s="3" t="s">
        <v>2563</v>
      </c>
      <c r="B85" s="3" t="s">
        <v>2564</v>
      </c>
      <c r="C85" s="3" t="s">
        <v>2565</v>
      </c>
      <c r="D85" s="3" t="s">
        <v>2566</v>
      </c>
      <c r="E85" s="3">
        <v>214.52466835620001</v>
      </c>
      <c r="F85" s="3">
        <v>16434.963060499998</v>
      </c>
      <c r="G85" s="3">
        <v>76.611063829800003</v>
      </c>
      <c r="H85" s="3">
        <v>6.2594808497000001</v>
      </c>
      <c r="I85" s="3">
        <v>2.4437789999999998E-4</v>
      </c>
      <c r="J85" s="3" t="s">
        <v>15</v>
      </c>
      <c r="K85">
        <v>4.8479940380952297E-2</v>
      </c>
      <c r="L85" t="s">
        <v>15</v>
      </c>
      <c r="M85" s="3" t="s">
        <v>2237</v>
      </c>
    </row>
    <row r="86" spans="1:13">
      <c r="A86" s="3" t="s">
        <v>2177</v>
      </c>
      <c r="B86" s="3" t="s">
        <v>2178</v>
      </c>
      <c r="C86" s="3" t="s">
        <v>2179</v>
      </c>
      <c r="D86" s="3" t="s">
        <v>2180</v>
      </c>
      <c r="E86" s="3">
        <v>6168.2688684373998</v>
      </c>
      <c r="F86" s="3">
        <v>99.685505465899993</v>
      </c>
      <c r="G86" s="3">
        <v>1.6161018199999998E-2</v>
      </c>
      <c r="H86" s="3">
        <v>-5.9513380937000004</v>
      </c>
      <c r="I86" s="3">
        <v>2.4868649999999998E-4</v>
      </c>
      <c r="J86" s="3" t="s">
        <v>15</v>
      </c>
      <c r="K86">
        <v>4.8754354917647E-2</v>
      </c>
      <c r="L86" t="s">
        <v>15</v>
      </c>
      <c r="M86" s="3" t="s">
        <v>16</v>
      </c>
    </row>
    <row r="87" spans="1:13">
      <c r="A87" s="3" t="s">
        <v>4478</v>
      </c>
      <c r="B87" s="3" t="s">
        <v>4479</v>
      </c>
      <c r="C87" s="3" t="s">
        <v>4480</v>
      </c>
      <c r="D87" s="3" t="s">
        <v>4481</v>
      </c>
      <c r="E87" s="3">
        <v>41.0791918129</v>
      </c>
      <c r="F87" s="3">
        <v>3187.7452846801002</v>
      </c>
      <c r="G87" s="3">
        <v>77.599999999999994</v>
      </c>
      <c r="H87" s="3">
        <v>6.2779847472999997</v>
      </c>
      <c r="I87" s="3">
        <v>2.52227E-4</v>
      </c>
      <c r="J87" s="3" t="s">
        <v>15</v>
      </c>
      <c r="K87">
        <v>4.8873380558139501E-2</v>
      </c>
      <c r="L87" t="s">
        <v>15</v>
      </c>
      <c r="M87" s="3" t="s">
        <v>2237</v>
      </c>
    </row>
    <row r="88" spans="1:13">
      <c r="A88" s="3" t="s">
        <v>1473</v>
      </c>
      <c r="B88" s="3" t="s">
        <v>1474</v>
      </c>
      <c r="C88" s="3" t="s">
        <v>1475</v>
      </c>
      <c r="D88" s="3" t="s">
        <v>1476</v>
      </c>
      <c r="E88" s="3">
        <v>3747.3351642644998</v>
      </c>
      <c r="F88" s="3">
        <v>52.5813655205</v>
      </c>
      <c r="G88" s="3">
        <v>1.40316687E-2</v>
      </c>
      <c r="H88" s="3">
        <v>-6.1551696000999998</v>
      </c>
      <c r="I88" s="3">
        <v>2.5400560000000001E-4</v>
      </c>
      <c r="J88" s="3" t="s">
        <v>15</v>
      </c>
      <c r="K88">
        <v>4.8652367632183897E-2</v>
      </c>
      <c r="L88" t="s">
        <v>15</v>
      </c>
      <c r="M88" s="3" t="s">
        <v>16</v>
      </c>
    </row>
    <row r="89" spans="1:13">
      <c r="A89" s="3" t="s">
        <v>2258</v>
      </c>
      <c r="B89" s="3" t="s">
        <v>2259</v>
      </c>
      <c r="C89" s="3" t="s">
        <v>2260</v>
      </c>
      <c r="D89" s="3" t="s">
        <v>2261</v>
      </c>
      <c r="E89" s="3">
        <v>172.53260561409999</v>
      </c>
      <c r="F89" s="3">
        <v>11441.924226282899</v>
      </c>
      <c r="G89" s="3">
        <v>66.317460317499993</v>
      </c>
      <c r="H89" s="3">
        <v>6.0513168536000004</v>
      </c>
      <c r="I89" s="3">
        <v>2.5796210000000001E-4</v>
      </c>
      <c r="J89" s="3" t="s">
        <v>15</v>
      </c>
      <c r="K89">
        <v>4.8848622363636303E-2</v>
      </c>
      <c r="L89" t="s">
        <v>15</v>
      </c>
      <c r="M89" s="3" t="s">
        <v>2237</v>
      </c>
    </row>
    <row r="90" spans="1:13">
      <c r="A90" s="3" t="s">
        <v>2626</v>
      </c>
      <c r="B90" s="3" t="s">
        <v>2627</v>
      </c>
      <c r="C90" s="3" t="s">
        <v>2628</v>
      </c>
      <c r="D90" s="3" t="s">
        <v>2629</v>
      </c>
      <c r="E90" s="3">
        <v>1.8257418584</v>
      </c>
      <c r="F90" s="3">
        <v>600.30392302569999</v>
      </c>
      <c r="G90" s="3">
        <v>328.8</v>
      </c>
      <c r="H90" s="3">
        <v>8.3610664888000006</v>
      </c>
      <c r="I90" s="3">
        <v>2.6375790000000002E-4</v>
      </c>
      <c r="J90" s="3" t="s">
        <v>15</v>
      </c>
      <c r="K90">
        <v>4.9384981033707802E-2</v>
      </c>
      <c r="L90" t="s">
        <v>15</v>
      </c>
      <c r="M90" s="3" t="s">
        <v>2237</v>
      </c>
    </row>
    <row r="91" spans="1:13">
      <c r="A91" s="3" t="s">
        <v>432</v>
      </c>
      <c r="B91" s="3" t="s">
        <v>433</v>
      </c>
      <c r="C91" s="3" t="s">
        <v>434</v>
      </c>
      <c r="D91" s="3" t="s">
        <v>435</v>
      </c>
      <c r="E91" s="3">
        <v>2495.7891203651998</v>
      </c>
      <c r="F91" s="3">
        <v>28.481572990299998</v>
      </c>
      <c r="G91" s="3">
        <v>1.14118508E-2</v>
      </c>
      <c r="H91" s="3">
        <v>-6.4533234035999998</v>
      </c>
      <c r="I91" s="3">
        <v>2.6970480000000001E-4</v>
      </c>
      <c r="J91" s="3" t="s">
        <v>15</v>
      </c>
      <c r="K91">
        <v>4.9937379111111103E-2</v>
      </c>
      <c r="L91" t="s">
        <v>15</v>
      </c>
      <c r="M91" s="3" t="s">
        <v>16</v>
      </c>
    </row>
    <row r="92" spans="1:13">
      <c r="A92" s="3" t="s">
        <v>2595</v>
      </c>
      <c r="B92" s="3" t="s">
        <v>2596</v>
      </c>
      <c r="C92" s="3" t="s">
        <v>2597</v>
      </c>
      <c r="D92" s="3" t="s">
        <v>2598</v>
      </c>
      <c r="E92" s="3">
        <v>78.506899909099999</v>
      </c>
      <c r="F92" s="3">
        <v>4849.5355241507004</v>
      </c>
      <c r="G92" s="3">
        <v>61.772093023300002</v>
      </c>
      <c r="H92" s="3">
        <v>5.9488833092000002</v>
      </c>
      <c r="I92" s="3">
        <v>2.732848E-4</v>
      </c>
      <c r="J92" s="3" t="s">
        <v>15</v>
      </c>
      <c r="K92">
        <v>5.0044189450549399E-2</v>
      </c>
      <c r="L92" t="s">
        <v>15</v>
      </c>
      <c r="M92" s="3" t="s">
        <v>2237</v>
      </c>
    </row>
    <row r="93" spans="1:13">
      <c r="A93" s="3" t="s">
        <v>743</v>
      </c>
      <c r="B93" s="3" t="s">
        <v>744</v>
      </c>
      <c r="C93" s="3" t="s">
        <v>745</v>
      </c>
      <c r="D93" s="3" t="s">
        <v>746</v>
      </c>
      <c r="E93" s="3">
        <v>13467.584818122899</v>
      </c>
      <c r="F93" s="3">
        <v>198.27556581690001</v>
      </c>
      <c r="G93" s="3">
        <v>1.4722429299999999E-2</v>
      </c>
      <c r="H93" s="3">
        <v>-6.0858404408000002</v>
      </c>
      <c r="I93" s="3">
        <v>2.7734599999999998E-4</v>
      </c>
      <c r="J93" s="3" t="s">
        <v>15</v>
      </c>
      <c r="K93">
        <v>5.02358015652173E-2</v>
      </c>
      <c r="L93" t="s">
        <v>15</v>
      </c>
      <c r="M93" s="3" t="s">
        <v>16</v>
      </c>
    </row>
    <row r="94" spans="1:13">
      <c r="A94" s="3" t="s">
        <v>3023</v>
      </c>
      <c r="B94" s="3" t="s">
        <v>3024</v>
      </c>
      <c r="C94" s="3" t="s">
        <v>3025</v>
      </c>
      <c r="D94" s="3" t="s">
        <v>3026</v>
      </c>
      <c r="E94" s="3">
        <v>27.386127875300001</v>
      </c>
      <c r="F94" s="3">
        <v>2362.8751130772998</v>
      </c>
      <c r="G94" s="3">
        <v>86.28</v>
      </c>
      <c r="H94" s="3">
        <v>6.4309542714000001</v>
      </c>
      <c r="I94" s="3">
        <v>2.9397290000000002E-4</v>
      </c>
      <c r="J94" s="3" t="s">
        <v>15</v>
      </c>
      <c r="K94">
        <v>5.2674904000000002E-2</v>
      </c>
      <c r="L94" t="s">
        <v>4964</v>
      </c>
      <c r="M94" s="3" t="s">
        <v>2237</v>
      </c>
    </row>
    <row r="95" spans="1:13">
      <c r="A95" s="3" t="s">
        <v>2817</v>
      </c>
      <c r="B95" s="3" t="s">
        <v>2818</v>
      </c>
      <c r="C95" s="3" t="s">
        <v>2819</v>
      </c>
      <c r="D95" s="3" t="s">
        <v>2820</v>
      </c>
      <c r="E95" s="3">
        <v>44.730675529599999</v>
      </c>
      <c r="F95" s="3">
        <v>3195.4134004850998</v>
      </c>
      <c r="G95" s="3">
        <v>71.436734693899993</v>
      </c>
      <c r="H95" s="3">
        <v>6.1585942325999996</v>
      </c>
      <c r="I95" s="3">
        <v>3.0433419999999998E-4</v>
      </c>
      <c r="J95" s="3" t="s">
        <v>15</v>
      </c>
      <c r="K95">
        <v>5.39512954893617E-2</v>
      </c>
      <c r="L95" t="s">
        <v>4964</v>
      </c>
      <c r="M95" s="3" t="s">
        <v>2237</v>
      </c>
    </row>
    <row r="96" spans="1:13">
      <c r="A96" s="3" t="s">
        <v>2845</v>
      </c>
      <c r="B96" s="3" t="s">
        <v>2846</v>
      </c>
      <c r="C96" s="3" t="s">
        <v>2847</v>
      </c>
      <c r="D96" s="3" t="s">
        <v>2848</v>
      </c>
      <c r="E96" s="3">
        <v>149.71083238470001</v>
      </c>
      <c r="F96" s="3">
        <v>8661.6845243866992</v>
      </c>
      <c r="G96" s="3">
        <v>57.856097560999999</v>
      </c>
      <c r="H96" s="3">
        <v>5.8543971104999999</v>
      </c>
      <c r="I96" s="3">
        <v>3.1218180000000003E-4</v>
      </c>
      <c r="J96" s="3" t="s">
        <v>15</v>
      </c>
      <c r="K96">
        <v>5.4760008926315697E-2</v>
      </c>
      <c r="L96" t="s">
        <v>4964</v>
      </c>
      <c r="M96" s="3" t="s">
        <v>2237</v>
      </c>
    </row>
    <row r="97" spans="1:13">
      <c r="A97" s="3" t="s">
        <v>3210</v>
      </c>
      <c r="B97" s="3" t="s">
        <v>3211</v>
      </c>
      <c r="C97" s="3" t="s">
        <v>3212</v>
      </c>
      <c r="D97" s="3" t="s">
        <v>3213</v>
      </c>
      <c r="E97" s="3">
        <v>136.93063937630001</v>
      </c>
      <c r="F97" s="3">
        <v>7799.5692188736002</v>
      </c>
      <c r="G97" s="3">
        <v>56.96</v>
      </c>
      <c r="H97" s="3">
        <v>5.8318772412</v>
      </c>
      <c r="I97" s="3">
        <v>3.1391870000000002E-4</v>
      </c>
      <c r="J97" s="3" t="s">
        <v>15</v>
      </c>
      <c r="K97">
        <v>5.4491106416666601E-2</v>
      </c>
      <c r="L97" t="s">
        <v>4964</v>
      </c>
      <c r="M97" s="3" t="s">
        <v>2237</v>
      </c>
    </row>
    <row r="98" spans="1:13">
      <c r="A98" s="3" t="s">
        <v>4020</v>
      </c>
      <c r="B98" s="3" t="s">
        <v>4021</v>
      </c>
      <c r="C98" s="3" t="s">
        <v>4022</v>
      </c>
      <c r="D98" s="3" t="s">
        <v>4023</v>
      </c>
      <c r="E98" s="3">
        <v>53.859384821299997</v>
      </c>
      <c r="F98" s="3">
        <v>3571.1510749336999</v>
      </c>
      <c r="G98" s="3">
        <v>66.305084745800002</v>
      </c>
      <c r="H98" s="3">
        <v>6.0510476056</v>
      </c>
      <c r="I98" s="3">
        <v>3.1539939999999998E-4</v>
      </c>
      <c r="J98" s="3" t="s">
        <v>15</v>
      </c>
      <c r="K98">
        <v>5.4183597278350502E-2</v>
      </c>
      <c r="L98" t="s">
        <v>4964</v>
      </c>
      <c r="M98" s="3" t="s">
        <v>2237</v>
      </c>
    </row>
    <row r="99" spans="1:13">
      <c r="A99" s="3" t="s">
        <v>3516</v>
      </c>
      <c r="B99" s="3" t="s">
        <v>3517</v>
      </c>
      <c r="C99" s="3" t="s">
        <v>3518</v>
      </c>
      <c r="D99" s="3" t="s">
        <v>3519</v>
      </c>
      <c r="E99" s="3">
        <v>221.82763578960001</v>
      </c>
      <c r="F99" s="3">
        <v>14209.018586799</v>
      </c>
      <c r="G99" s="3">
        <v>64.054320987699995</v>
      </c>
      <c r="H99" s="3">
        <v>6.0012239902999998</v>
      </c>
      <c r="I99" s="3">
        <v>3.3375370000000002E-4</v>
      </c>
      <c r="J99" s="3" t="s">
        <v>15</v>
      </c>
      <c r="K99">
        <v>5.6751802612244898E-2</v>
      </c>
      <c r="L99" t="s">
        <v>4964</v>
      </c>
      <c r="M99" s="3" t="s">
        <v>2237</v>
      </c>
    </row>
    <row r="100" spans="1:13">
      <c r="A100" s="3" t="s">
        <v>1668</v>
      </c>
      <c r="B100" s="3" t="s">
        <v>1669</v>
      </c>
      <c r="C100" s="3" t="s">
        <v>1670</v>
      </c>
      <c r="D100" s="3" t="s">
        <v>1671</v>
      </c>
      <c r="E100" s="3">
        <v>2454.7099285523</v>
      </c>
      <c r="F100" s="3">
        <v>30.672463220299999</v>
      </c>
      <c r="G100" s="3">
        <v>1.24953514E-2</v>
      </c>
      <c r="H100" s="3">
        <v>-6.3224647120000004</v>
      </c>
      <c r="I100" s="3">
        <v>3.357352E-4</v>
      </c>
      <c r="J100" s="3" t="s">
        <v>15</v>
      </c>
      <c r="K100">
        <v>5.6512000404040398E-2</v>
      </c>
      <c r="L100" t="s">
        <v>4964</v>
      </c>
      <c r="M100" s="3" t="s">
        <v>16</v>
      </c>
    </row>
    <row r="101" spans="1:13">
      <c r="A101" s="3" t="s">
        <v>1461</v>
      </c>
      <c r="B101" s="3" t="s">
        <v>1462</v>
      </c>
      <c r="C101" s="3" t="s">
        <v>1463</v>
      </c>
      <c r="D101" s="3" t="s">
        <v>1464</v>
      </c>
      <c r="E101" s="3">
        <v>2387.1574797933999</v>
      </c>
      <c r="F101" s="3">
        <v>29.577018105299999</v>
      </c>
      <c r="G101" s="3">
        <v>1.23900574E-2</v>
      </c>
      <c r="H101" s="3">
        <v>-6.3346733230999996</v>
      </c>
      <c r="I101" s="3">
        <v>3.4215850000000002E-4</v>
      </c>
      <c r="J101" s="3" t="s">
        <v>15</v>
      </c>
      <c r="K101">
        <v>5.7017375759999898E-2</v>
      </c>
      <c r="L101" t="s">
        <v>4964</v>
      </c>
      <c r="M101" s="3" t="s">
        <v>16</v>
      </c>
    </row>
    <row r="102" spans="1:13">
      <c r="A102" s="3" t="s">
        <v>4154</v>
      </c>
      <c r="B102" s="3" t="s">
        <v>4155</v>
      </c>
      <c r="C102" s="3" t="s">
        <v>4156</v>
      </c>
      <c r="D102" s="3" t="s">
        <v>4157</v>
      </c>
      <c r="E102" s="3">
        <v>32.863353450300004</v>
      </c>
      <c r="F102" s="3">
        <v>2534.8599961339</v>
      </c>
      <c r="G102" s="3">
        <v>77.133333333300001</v>
      </c>
      <c r="H102" s="3">
        <v>6.2692825535000001</v>
      </c>
      <c r="I102" s="3">
        <v>3.4219369999999999E-4</v>
      </c>
      <c r="J102" s="3" t="s">
        <v>15</v>
      </c>
      <c r="K102">
        <v>5.6458621940593999E-2</v>
      </c>
      <c r="L102" t="s">
        <v>4964</v>
      </c>
      <c r="M102" s="3" t="s">
        <v>2237</v>
      </c>
    </row>
    <row r="103" spans="1:13">
      <c r="A103" s="3" t="s">
        <v>536</v>
      </c>
      <c r="B103" s="3" t="s">
        <v>537</v>
      </c>
      <c r="C103" s="3" t="s">
        <v>538</v>
      </c>
      <c r="D103" s="3" t="s">
        <v>539</v>
      </c>
      <c r="E103" s="3">
        <v>5553.9067331023998</v>
      </c>
      <c r="F103" s="3">
        <v>101.876395696</v>
      </c>
      <c r="G103" s="3">
        <v>1.83431953E-2</v>
      </c>
      <c r="H103" s="3">
        <v>-5.7686112208000004</v>
      </c>
      <c r="I103" s="3">
        <v>3.4854249999999998E-4</v>
      </c>
      <c r="J103" s="3" t="s">
        <v>15</v>
      </c>
      <c r="K103">
        <v>5.6942358352941098E-2</v>
      </c>
      <c r="L103" t="s">
        <v>4964</v>
      </c>
      <c r="M103" s="3" t="s">
        <v>16</v>
      </c>
    </row>
    <row r="104" spans="1:13">
      <c r="A104" s="3" t="s">
        <v>3540</v>
      </c>
      <c r="B104" s="3" t="s">
        <v>3541</v>
      </c>
      <c r="C104" s="3" t="s">
        <v>3542</v>
      </c>
      <c r="D104" s="3" t="s">
        <v>3543</v>
      </c>
      <c r="E104" s="3">
        <v>50.207901104599998</v>
      </c>
      <c r="F104" s="3">
        <v>3269.9036683057998</v>
      </c>
      <c r="G104" s="3">
        <v>65.127272727299996</v>
      </c>
      <c r="H104" s="3">
        <v>6.0251899084999998</v>
      </c>
      <c r="I104" s="3">
        <v>3.6630579999999999E-4</v>
      </c>
      <c r="J104" s="3" t="s">
        <v>15</v>
      </c>
      <c r="K104">
        <v>5.9263331883495099E-2</v>
      </c>
      <c r="L104" t="s">
        <v>4964</v>
      </c>
      <c r="M104" s="3" t="s">
        <v>2237</v>
      </c>
    </row>
    <row r="105" spans="1:13">
      <c r="A105" s="3" t="s">
        <v>3229</v>
      </c>
      <c r="B105" s="3" t="s">
        <v>3230</v>
      </c>
      <c r="C105" s="3" t="s">
        <v>3231</v>
      </c>
      <c r="D105" s="3" t="s">
        <v>3232</v>
      </c>
      <c r="E105" s="3">
        <v>181.66131490590001</v>
      </c>
      <c r="F105" s="3">
        <v>10101.0994055103</v>
      </c>
      <c r="G105" s="3">
        <v>55.604020100500001</v>
      </c>
      <c r="H105" s="3">
        <v>5.7971172865999998</v>
      </c>
      <c r="I105" s="3">
        <v>3.7029780000000001E-4</v>
      </c>
      <c r="J105" s="3" t="s">
        <v>15</v>
      </c>
      <c r="K105">
        <v>5.9333133384615301E-2</v>
      </c>
      <c r="L105" t="s">
        <v>4964</v>
      </c>
      <c r="M105" s="3" t="s">
        <v>2237</v>
      </c>
    </row>
    <row r="106" spans="1:13">
      <c r="A106" s="3" t="s">
        <v>3815</v>
      </c>
      <c r="B106" s="3" t="s">
        <v>3816</v>
      </c>
      <c r="C106" s="3" t="s">
        <v>3817</v>
      </c>
      <c r="D106" s="3" t="s">
        <v>3818</v>
      </c>
      <c r="E106" s="3">
        <v>62.988094113099997</v>
      </c>
      <c r="F106" s="3">
        <v>3747.5177384504</v>
      </c>
      <c r="G106" s="3">
        <v>59.495652173899998</v>
      </c>
      <c r="H106" s="3">
        <v>5.8947123377999997</v>
      </c>
      <c r="I106" s="3">
        <v>3.8522330000000002E-4</v>
      </c>
      <c r="J106" s="3" t="s">
        <v>15</v>
      </c>
      <c r="K106">
        <v>6.1136724495238097E-2</v>
      </c>
      <c r="L106" t="s">
        <v>4964</v>
      </c>
      <c r="M106" s="3" t="s">
        <v>2237</v>
      </c>
    </row>
    <row r="107" spans="1:13">
      <c r="A107" s="3" t="s">
        <v>3171</v>
      </c>
      <c r="B107" s="3" t="s">
        <v>3172</v>
      </c>
      <c r="C107" s="3" t="s">
        <v>3173</v>
      </c>
      <c r="D107" s="3" t="s">
        <v>3174</v>
      </c>
      <c r="E107" s="3">
        <v>227.30486136459999</v>
      </c>
      <c r="F107" s="3">
        <v>13459.734128132</v>
      </c>
      <c r="G107" s="3">
        <v>59.214457831300003</v>
      </c>
      <c r="H107" s="3">
        <v>5.8878775629</v>
      </c>
      <c r="I107" s="3">
        <v>3.8668140000000002E-4</v>
      </c>
      <c r="J107" s="3" t="s">
        <v>15</v>
      </c>
      <c r="K107">
        <v>6.0789171547169799E-2</v>
      </c>
      <c r="L107" t="s">
        <v>4964</v>
      </c>
      <c r="M107" s="3" t="s">
        <v>2237</v>
      </c>
    </row>
    <row r="108" spans="1:13">
      <c r="A108" s="3" t="s">
        <v>3387</v>
      </c>
      <c r="B108" s="3" t="s">
        <v>3388</v>
      </c>
      <c r="C108" s="3" t="s">
        <v>3389</v>
      </c>
      <c r="D108" s="3" t="s">
        <v>3390</v>
      </c>
      <c r="E108" s="3">
        <v>20.996031371000001</v>
      </c>
      <c r="F108" s="3">
        <v>1855.6840248275</v>
      </c>
      <c r="G108" s="3">
        <v>88.3826086957</v>
      </c>
      <c r="H108" s="3">
        <v>6.4656906091000002</v>
      </c>
      <c r="I108" s="3">
        <v>3.8918699999999999E-4</v>
      </c>
      <c r="J108" s="3" t="s">
        <v>15</v>
      </c>
      <c r="K108">
        <v>6.0611328672897098E-2</v>
      </c>
      <c r="L108" t="s">
        <v>4964</v>
      </c>
      <c r="M108" s="3" t="s">
        <v>2237</v>
      </c>
    </row>
    <row r="109" spans="1:13">
      <c r="A109" s="3" t="s">
        <v>3957</v>
      </c>
      <c r="B109" s="3" t="s">
        <v>3958</v>
      </c>
      <c r="C109" s="3" t="s">
        <v>3959</v>
      </c>
      <c r="D109" s="3" t="s">
        <v>3960</v>
      </c>
      <c r="E109" s="3">
        <v>42.904933671199998</v>
      </c>
      <c r="F109" s="3">
        <v>2894.1659938572998</v>
      </c>
      <c r="G109" s="3">
        <v>67.455319148900003</v>
      </c>
      <c r="H109" s="3">
        <v>6.0758603054</v>
      </c>
      <c r="I109" s="3">
        <v>3.9197770000000003E-4</v>
      </c>
      <c r="J109" s="3" t="s">
        <v>15</v>
      </c>
      <c r="K109">
        <v>6.0480753629629597E-2</v>
      </c>
      <c r="L109" t="s">
        <v>4964</v>
      </c>
      <c r="M109" s="3" t="s">
        <v>2237</v>
      </c>
    </row>
    <row r="110" spans="1:13">
      <c r="A110" s="3" t="s">
        <v>3360</v>
      </c>
      <c r="B110" s="3" t="s">
        <v>3361</v>
      </c>
      <c r="C110" s="3" t="s">
        <v>3362</v>
      </c>
      <c r="D110" s="3" t="s">
        <v>3363</v>
      </c>
      <c r="E110" s="3">
        <v>13.6930639376</v>
      </c>
      <c r="F110" s="3">
        <v>1435.0331006634999</v>
      </c>
      <c r="G110" s="3">
        <v>104.8</v>
      </c>
      <c r="H110" s="3">
        <v>6.7114949066999996</v>
      </c>
      <c r="I110" s="3">
        <v>3.9581060000000001E-4</v>
      </c>
      <c r="J110" s="3" t="s">
        <v>15</v>
      </c>
      <c r="K110">
        <v>6.0511876183486198E-2</v>
      </c>
      <c r="L110" t="s">
        <v>4964</v>
      </c>
      <c r="M110" s="3" t="s">
        <v>2237</v>
      </c>
    </row>
    <row r="111" spans="1:13">
      <c r="A111" s="3" t="s">
        <v>803</v>
      </c>
      <c r="B111" s="3" t="s">
        <v>804</v>
      </c>
      <c r="C111" s="3" t="s">
        <v>805</v>
      </c>
      <c r="D111" s="3" t="s">
        <v>806</v>
      </c>
      <c r="E111" s="3">
        <v>578.76016909709995</v>
      </c>
      <c r="F111" s="3">
        <v>2.1908902299999999</v>
      </c>
      <c r="G111" s="3">
        <v>3.785489E-3</v>
      </c>
      <c r="H111" s="3">
        <v>-8.0453046242999999</v>
      </c>
      <c r="I111" s="3">
        <v>3.993561E-4</v>
      </c>
      <c r="J111" s="3" t="s">
        <v>15</v>
      </c>
      <c r="K111">
        <v>6.0498803490908998E-2</v>
      </c>
      <c r="L111" t="s">
        <v>4964</v>
      </c>
      <c r="M111" s="3" t="s">
        <v>16</v>
      </c>
    </row>
    <row r="112" spans="1:13">
      <c r="A112" s="3" t="s">
        <v>3047</v>
      </c>
      <c r="B112" s="3" t="s">
        <v>3048</v>
      </c>
      <c r="C112" s="3" t="s">
        <v>3049</v>
      </c>
      <c r="D112" s="3" t="s">
        <v>3050</v>
      </c>
      <c r="E112" s="3">
        <v>37.4277080962</v>
      </c>
      <c r="F112" s="3">
        <v>2624.6864955648002</v>
      </c>
      <c r="G112" s="3">
        <v>70.1268292683</v>
      </c>
      <c r="H112" s="3">
        <v>6.1318945940000003</v>
      </c>
      <c r="I112" s="3">
        <v>4.0435010000000002E-4</v>
      </c>
      <c r="J112" s="3" t="s">
        <v>15</v>
      </c>
      <c r="K112">
        <v>6.0703499099099098E-2</v>
      </c>
      <c r="L112" t="s">
        <v>4964</v>
      </c>
      <c r="M112" s="3" t="s">
        <v>2237</v>
      </c>
    </row>
    <row r="113" spans="1:13">
      <c r="A113" s="3" t="s">
        <v>1569</v>
      </c>
      <c r="B113" s="3" t="s">
        <v>1570</v>
      </c>
      <c r="C113" s="3" t="s">
        <v>1571</v>
      </c>
      <c r="D113" s="3" t="s">
        <v>1572</v>
      </c>
      <c r="E113" s="3">
        <v>1874.1240175968001</v>
      </c>
      <c r="F113" s="3">
        <v>21.908902300200001</v>
      </c>
      <c r="G113" s="3">
        <v>1.16902094E-2</v>
      </c>
      <c r="H113" s="3">
        <v>-6.4185554113999999</v>
      </c>
      <c r="I113" s="3">
        <v>4.2140899999999998E-4</v>
      </c>
      <c r="J113" s="3" t="s">
        <v>15</v>
      </c>
      <c r="K113">
        <v>6.2699639071428503E-2</v>
      </c>
      <c r="L113" t="s">
        <v>4964</v>
      </c>
      <c r="M113" s="3" t="s">
        <v>16</v>
      </c>
    </row>
    <row r="114" spans="1:13">
      <c r="A114" s="3" t="s">
        <v>4099</v>
      </c>
      <c r="B114" s="3" t="s">
        <v>4100</v>
      </c>
      <c r="C114" s="3" t="s">
        <v>4101</v>
      </c>
      <c r="D114" s="3" t="s">
        <v>4102</v>
      </c>
      <c r="E114" s="3">
        <v>26.473256946100001</v>
      </c>
      <c r="F114" s="3">
        <v>2084.6320538647001</v>
      </c>
      <c r="G114" s="3">
        <v>78.744827586200003</v>
      </c>
      <c r="H114" s="3">
        <v>6.2991132570000001</v>
      </c>
      <c r="I114" s="3">
        <v>4.2301740000000001E-4</v>
      </c>
      <c r="J114" s="3" t="s">
        <v>15</v>
      </c>
      <c r="K114">
        <v>6.2381905203539798E-2</v>
      </c>
      <c r="L114" t="s">
        <v>4964</v>
      </c>
      <c r="M114" s="3" t="s">
        <v>2237</v>
      </c>
    </row>
    <row r="115" spans="1:13">
      <c r="A115" s="3" t="s">
        <v>3871</v>
      </c>
      <c r="B115" s="3" t="s">
        <v>3872</v>
      </c>
      <c r="C115" s="3" t="s">
        <v>3873</v>
      </c>
      <c r="D115" s="3" t="s">
        <v>3874</v>
      </c>
      <c r="E115" s="3">
        <v>51.120772033800002</v>
      </c>
      <c r="F115" s="3">
        <v>3173.5044981849001</v>
      </c>
      <c r="G115" s="3">
        <v>62.0785714286</v>
      </c>
      <c r="H115" s="3">
        <v>5.9560234530000002</v>
      </c>
      <c r="I115" s="3">
        <v>4.2439860000000003E-4</v>
      </c>
      <c r="J115" s="3" t="s">
        <v>15</v>
      </c>
      <c r="K115">
        <v>6.2036709964912201E-2</v>
      </c>
      <c r="L115" t="s">
        <v>4964</v>
      </c>
      <c r="M115" s="3" t="s">
        <v>2237</v>
      </c>
    </row>
    <row r="116" spans="1:13">
      <c r="A116" s="3" t="s">
        <v>4193</v>
      </c>
      <c r="B116" s="3" t="s">
        <v>4194</v>
      </c>
      <c r="C116" s="3" t="s">
        <v>4195</v>
      </c>
      <c r="D116" s="3" t="s">
        <v>3073</v>
      </c>
      <c r="E116" s="3">
        <v>83.984125484100005</v>
      </c>
      <c r="F116" s="3">
        <v>4455.175282747</v>
      </c>
      <c r="G116" s="3">
        <v>53.047826086999997</v>
      </c>
      <c r="H116" s="3">
        <v>5.7292217252000004</v>
      </c>
      <c r="I116" s="3">
        <v>4.2602519999999997E-4</v>
      </c>
      <c r="J116" s="3" t="s">
        <v>15</v>
      </c>
      <c r="K116">
        <v>6.17328747826087E-2</v>
      </c>
      <c r="L116" t="s">
        <v>4964</v>
      </c>
      <c r="M116" s="3" t="s">
        <v>2237</v>
      </c>
    </row>
    <row r="117" spans="1:13">
      <c r="A117" s="3" t="s">
        <v>1802</v>
      </c>
      <c r="B117" s="3" t="s">
        <v>1803</v>
      </c>
      <c r="C117" s="3" t="s">
        <v>1804</v>
      </c>
      <c r="D117" s="3" t="s">
        <v>1805</v>
      </c>
      <c r="E117" s="3">
        <v>3193.2225102551001</v>
      </c>
      <c r="F117" s="3">
        <v>51.485920405500003</v>
      </c>
      <c r="G117" s="3">
        <v>1.6123499100000001E-2</v>
      </c>
      <c r="H117" s="3">
        <v>-5.9546913163999999</v>
      </c>
      <c r="I117" s="3">
        <v>4.2749079999999999E-4</v>
      </c>
      <c r="J117" s="3" t="s">
        <v>15</v>
      </c>
      <c r="K117">
        <v>6.1411293310344797E-2</v>
      </c>
      <c r="L117" t="s">
        <v>4964</v>
      </c>
      <c r="M117" s="3" t="s">
        <v>16</v>
      </c>
    </row>
    <row r="118" spans="1:13">
      <c r="A118" s="3" t="s">
        <v>4916</v>
      </c>
      <c r="B118" s="3" t="s">
        <v>4917</v>
      </c>
      <c r="C118" s="3" t="s">
        <v>4918</v>
      </c>
      <c r="D118" s="3" t="s">
        <v>4919</v>
      </c>
      <c r="E118" s="3">
        <v>28.2989988044</v>
      </c>
      <c r="F118" s="3">
        <v>2161.3132119154002</v>
      </c>
      <c r="G118" s="3">
        <v>76.374193548400001</v>
      </c>
      <c r="H118" s="3">
        <v>6.2550133362000002</v>
      </c>
      <c r="I118" s="3">
        <v>4.3037929999999999E-4</v>
      </c>
      <c r="J118" s="3" t="s">
        <v>15</v>
      </c>
      <c r="K118">
        <v>6.12977406495726E-2</v>
      </c>
      <c r="L118" t="s">
        <v>4964</v>
      </c>
      <c r="M118" s="3" t="s">
        <v>2237</v>
      </c>
    </row>
    <row r="119" spans="1:13">
      <c r="A119" s="3" t="s">
        <v>1759</v>
      </c>
      <c r="B119" s="3" t="s">
        <v>1760</v>
      </c>
      <c r="C119" s="3" t="s">
        <v>1761</v>
      </c>
      <c r="D119" s="3" t="s">
        <v>1762</v>
      </c>
      <c r="E119" s="3">
        <v>6352.6687961307998</v>
      </c>
      <c r="F119" s="3">
        <v>128.16707845619999</v>
      </c>
      <c r="G119" s="3">
        <v>2.0175312500000001E-2</v>
      </c>
      <c r="H119" s="3">
        <v>-5.6312651667000004</v>
      </c>
      <c r="I119" s="3">
        <v>4.3485360000000001E-4</v>
      </c>
      <c r="J119" s="3" t="s">
        <v>15</v>
      </c>
      <c r="K119">
        <v>6.1410229288135498E-2</v>
      </c>
      <c r="L119" t="s">
        <v>4964</v>
      </c>
      <c r="M119" s="3" t="s">
        <v>16</v>
      </c>
    </row>
    <row r="120" spans="1:13">
      <c r="A120" s="3" t="s">
        <v>1940</v>
      </c>
      <c r="B120" s="3" t="s">
        <v>1941</v>
      </c>
      <c r="C120" s="3" t="s">
        <v>1942</v>
      </c>
      <c r="D120" s="3" t="s">
        <v>1943</v>
      </c>
      <c r="E120" s="3">
        <v>2112.3833301116001</v>
      </c>
      <c r="F120" s="3">
        <v>27.386127875300001</v>
      </c>
      <c r="G120" s="3">
        <v>1.29645635E-2</v>
      </c>
      <c r="H120" s="3">
        <v>-6.2692825535000001</v>
      </c>
      <c r="I120" s="3">
        <v>4.4373429999999998E-4</v>
      </c>
      <c r="J120" s="3" t="s">
        <v>15</v>
      </c>
      <c r="K120">
        <v>6.2137675428571397E-2</v>
      </c>
      <c r="L120" t="s">
        <v>4964</v>
      </c>
      <c r="M120" s="3" t="s">
        <v>16</v>
      </c>
    </row>
    <row r="121" spans="1:13">
      <c r="A121" s="3" t="s">
        <v>3883</v>
      </c>
      <c r="B121" s="3" t="s">
        <v>3884</v>
      </c>
      <c r="C121" s="3" t="s">
        <v>3885</v>
      </c>
      <c r="D121" s="3" t="s">
        <v>3886</v>
      </c>
      <c r="E121" s="3">
        <v>48.382159246299999</v>
      </c>
      <c r="F121" s="3">
        <v>3017.9512918535002</v>
      </c>
      <c r="G121" s="3">
        <v>62.377358490600002</v>
      </c>
      <c r="H121" s="3">
        <v>5.9629505546999999</v>
      </c>
      <c r="I121" s="3">
        <v>4.4568800000000002E-4</v>
      </c>
      <c r="J121" s="3" t="s">
        <v>15</v>
      </c>
      <c r="K121">
        <v>6.1891206933333297E-2</v>
      </c>
      <c r="L121" t="s">
        <v>4964</v>
      </c>
      <c r="M121" s="3" t="s">
        <v>2237</v>
      </c>
    </row>
    <row r="122" spans="1:13">
      <c r="A122" s="3" t="s">
        <v>1787</v>
      </c>
      <c r="B122" s="3" t="s">
        <v>1788</v>
      </c>
      <c r="C122" s="3" t="s">
        <v>1789</v>
      </c>
      <c r="D122" s="3" t="s">
        <v>1352</v>
      </c>
      <c r="E122" s="3">
        <v>1881.4269850303001</v>
      </c>
      <c r="F122" s="3">
        <v>23.004347415200002</v>
      </c>
      <c r="G122" s="3">
        <v>1.22270742E-2</v>
      </c>
      <c r="H122" s="3">
        <v>-6.3537769609000003</v>
      </c>
      <c r="I122" s="3">
        <v>4.5930420000000002E-4</v>
      </c>
      <c r="J122" s="3" t="s">
        <v>15</v>
      </c>
      <c r="K122">
        <v>6.3254891371900795E-2</v>
      </c>
      <c r="L122" t="s">
        <v>4964</v>
      </c>
      <c r="M122" s="3" t="s">
        <v>16</v>
      </c>
    </row>
    <row r="123" spans="1:13">
      <c r="A123" s="3" t="s">
        <v>4224</v>
      </c>
      <c r="B123" s="3" t="s">
        <v>4225</v>
      </c>
      <c r="C123" s="3" t="s">
        <v>4226</v>
      </c>
      <c r="D123" s="3" t="s">
        <v>4227</v>
      </c>
      <c r="E123" s="3">
        <v>181.66131490590001</v>
      </c>
      <c r="F123" s="3">
        <v>9060.4265462505009</v>
      </c>
      <c r="G123" s="3">
        <v>49.875376884399998</v>
      </c>
      <c r="H123" s="3">
        <v>5.6402558379999999</v>
      </c>
      <c r="I123" s="3">
        <v>4.6155700000000003E-4</v>
      </c>
      <c r="J123" s="3" t="s">
        <v>15</v>
      </c>
      <c r="K123">
        <v>6.3044146295081899E-2</v>
      </c>
      <c r="L123" t="s">
        <v>4964</v>
      </c>
      <c r="M123" s="3" t="s">
        <v>2237</v>
      </c>
    </row>
    <row r="124" spans="1:13">
      <c r="A124" s="3" t="s">
        <v>104</v>
      </c>
      <c r="B124" s="3" t="s">
        <v>105</v>
      </c>
      <c r="C124" s="3" t="s">
        <v>106</v>
      </c>
      <c r="D124" s="3" t="s">
        <v>107</v>
      </c>
      <c r="E124" s="3">
        <v>5004.3584337389002</v>
      </c>
      <c r="F124" s="3">
        <v>101.876395696</v>
      </c>
      <c r="G124" s="3">
        <v>2.03575337E-2</v>
      </c>
      <c r="H124" s="3">
        <v>-5.6182933959000003</v>
      </c>
      <c r="I124" s="3">
        <v>4.7526760000000002E-4</v>
      </c>
      <c r="J124" s="3" t="s">
        <v>15</v>
      </c>
      <c r="K124">
        <v>6.4389154081300803E-2</v>
      </c>
      <c r="L124" t="s">
        <v>4964</v>
      </c>
      <c r="M124" s="3" t="s">
        <v>16</v>
      </c>
    </row>
    <row r="125" spans="1:13">
      <c r="A125" s="3" t="s">
        <v>1158</v>
      </c>
      <c r="B125" s="3" t="s">
        <v>1159</v>
      </c>
      <c r="C125" s="3" t="s">
        <v>1160</v>
      </c>
      <c r="D125" s="3" t="s">
        <v>1161</v>
      </c>
      <c r="E125" s="3">
        <v>2399.9376728018001</v>
      </c>
      <c r="F125" s="3">
        <v>35.054243680299997</v>
      </c>
      <c r="G125" s="3">
        <v>1.46063142E-2</v>
      </c>
      <c r="H125" s="3">
        <v>-6.0972640208</v>
      </c>
      <c r="I125" s="3">
        <v>4.8488969999999998E-4</v>
      </c>
      <c r="J125" s="3" t="s">
        <v>15</v>
      </c>
      <c r="K125">
        <v>6.5162959354838706E-2</v>
      </c>
      <c r="L125" t="s">
        <v>4964</v>
      </c>
      <c r="M125" s="3" t="s">
        <v>16</v>
      </c>
    </row>
    <row r="126" spans="1:13">
      <c r="A126" s="3" t="s">
        <v>4272</v>
      </c>
      <c r="B126" s="3" t="s">
        <v>4273</v>
      </c>
      <c r="C126" s="3" t="s">
        <v>4274</v>
      </c>
      <c r="D126" s="3" t="s">
        <v>4275</v>
      </c>
      <c r="E126" s="3">
        <v>196.26724977270001</v>
      </c>
      <c r="F126" s="3">
        <v>9718.7890603717005</v>
      </c>
      <c r="G126" s="3">
        <v>49.518139534900001</v>
      </c>
      <c r="H126" s="3">
        <v>5.6298852064</v>
      </c>
      <c r="I126" s="3">
        <v>4.8501220000000001E-4</v>
      </c>
      <c r="J126" s="3" t="s">
        <v>15</v>
      </c>
      <c r="K126">
        <v>6.4657919743999995E-2</v>
      </c>
      <c r="L126" t="s">
        <v>4964</v>
      </c>
      <c r="M126" s="3" t="s">
        <v>2237</v>
      </c>
    </row>
    <row r="127" spans="1:13">
      <c r="A127" s="3" t="s">
        <v>3241</v>
      </c>
      <c r="B127" s="3" t="s">
        <v>3242</v>
      </c>
      <c r="C127" s="3" t="s">
        <v>3243</v>
      </c>
      <c r="D127" s="3" t="s">
        <v>3244</v>
      </c>
      <c r="E127" s="3">
        <v>213.611797427</v>
      </c>
      <c r="F127" s="3">
        <v>10805.470614461899</v>
      </c>
      <c r="G127" s="3">
        <v>50.584615384599999</v>
      </c>
      <c r="H127" s="3">
        <v>5.6606267707000004</v>
      </c>
      <c r="I127" s="3">
        <v>4.870362E-4</v>
      </c>
      <c r="J127" s="3" t="s">
        <v>15</v>
      </c>
      <c r="K127">
        <v>6.4412443682539594E-2</v>
      </c>
      <c r="L127" t="s">
        <v>4964</v>
      </c>
      <c r="M127" s="3" t="s">
        <v>2237</v>
      </c>
    </row>
    <row r="128" spans="1:13">
      <c r="A128" s="3" t="s">
        <v>2449</v>
      </c>
      <c r="B128" s="3" t="s">
        <v>2450</v>
      </c>
      <c r="C128" s="3" t="s">
        <v>2451</v>
      </c>
      <c r="D128" s="3" t="s">
        <v>2452</v>
      </c>
      <c r="E128" s="3">
        <v>119.58609172200001</v>
      </c>
      <c r="F128" s="3">
        <v>5651.4013483382996</v>
      </c>
      <c r="G128" s="3">
        <v>47.258015267200001</v>
      </c>
      <c r="H128" s="3">
        <v>5.5624871353999996</v>
      </c>
      <c r="I128" s="3">
        <v>4.9290260000000002E-4</v>
      </c>
      <c r="J128" s="3" t="s">
        <v>15</v>
      </c>
      <c r="K128">
        <v>6.4675083401574796E-2</v>
      </c>
      <c r="L128" t="s">
        <v>4964</v>
      </c>
      <c r="M128" s="3" t="s">
        <v>2237</v>
      </c>
    </row>
    <row r="129" spans="1:13">
      <c r="A129" s="3" t="s">
        <v>1553</v>
      </c>
      <c r="B129" s="3" t="s">
        <v>1554</v>
      </c>
      <c r="C129" s="3" t="s">
        <v>1555</v>
      </c>
      <c r="D129" s="3" t="s">
        <v>1556</v>
      </c>
      <c r="E129" s="3">
        <v>2504.9178296569999</v>
      </c>
      <c r="F129" s="3">
        <v>38.340579025399997</v>
      </c>
      <c r="G129" s="3">
        <v>1.53061224E-2</v>
      </c>
      <c r="H129" s="3">
        <v>-6.0297473434000004</v>
      </c>
      <c r="I129" s="3">
        <v>5.0902130000000001E-4</v>
      </c>
      <c r="J129" s="3" t="s">
        <v>15</v>
      </c>
      <c r="K129">
        <v>6.6268171437499995E-2</v>
      </c>
      <c r="L129" t="s">
        <v>4964</v>
      </c>
      <c r="M129" s="3" t="s">
        <v>16</v>
      </c>
    </row>
    <row r="130" spans="1:13">
      <c r="A130" s="3" t="s">
        <v>4787</v>
      </c>
      <c r="B130" s="3" t="s">
        <v>4788</v>
      </c>
      <c r="C130" s="3" t="s">
        <v>4789</v>
      </c>
      <c r="D130" s="3" t="s">
        <v>4790</v>
      </c>
      <c r="E130" s="3">
        <v>52.946513892200002</v>
      </c>
      <c r="F130" s="3">
        <v>3082.5825536390998</v>
      </c>
      <c r="G130" s="3">
        <v>58.220689655199998</v>
      </c>
      <c r="H130" s="3">
        <v>5.8634600239000001</v>
      </c>
      <c r="I130" s="3">
        <v>5.0914109999999999E-4</v>
      </c>
      <c r="J130" s="3" t="s">
        <v>15</v>
      </c>
      <c r="K130">
        <v>6.5769966077519296E-2</v>
      </c>
      <c r="L130" t="s">
        <v>4964</v>
      </c>
      <c r="M130" s="3" t="s">
        <v>2237</v>
      </c>
    </row>
    <row r="131" spans="1:13">
      <c r="A131" s="3" t="s">
        <v>1493</v>
      </c>
      <c r="B131" s="3" t="s">
        <v>1494</v>
      </c>
      <c r="C131" s="3" t="s">
        <v>1495</v>
      </c>
      <c r="D131" s="3" t="s">
        <v>1496</v>
      </c>
      <c r="E131" s="3">
        <v>2352.4683844847</v>
      </c>
      <c r="F131" s="3">
        <v>35.054243680299997</v>
      </c>
      <c r="G131" s="3">
        <v>1.49010477E-2</v>
      </c>
      <c r="H131" s="3">
        <v>-6.0684424159999999</v>
      </c>
      <c r="I131" s="3">
        <v>5.1920500000000001E-4</v>
      </c>
      <c r="J131" s="3" t="s">
        <v>15</v>
      </c>
      <c r="K131">
        <v>6.6554093230769204E-2</v>
      </c>
      <c r="L131" t="s">
        <v>4964</v>
      </c>
      <c r="M131" s="3" t="s">
        <v>16</v>
      </c>
    </row>
    <row r="132" spans="1:13">
      <c r="A132" s="3" t="s">
        <v>1834</v>
      </c>
      <c r="B132" s="3" t="s">
        <v>1835</v>
      </c>
      <c r="C132" s="3" t="s">
        <v>1836</v>
      </c>
      <c r="D132" s="3" t="s">
        <v>1837</v>
      </c>
      <c r="E132" s="3">
        <v>7648.0326446304998</v>
      </c>
      <c r="F132" s="3">
        <v>164.3167672516</v>
      </c>
      <c r="G132" s="3">
        <v>2.1484841300000002E-2</v>
      </c>
      <c r="H132" s="3">
        <v>-5.5405370725000003</v>
      </c>
      <c r="I132" s="3">
        <v>5.2175210000000004E-4</v>
      </c>
      <c r="J132" s="3" t="s">
        <v>15</v>
      </c>
      <c r="K132">
        <v>6.6370040671755698E-2</v>
      </c>
      <c r="L132" t="s">
        <v>4964</v>
      </c>
      <c r="M132" s="3" t="s">
        <v>16</v>
      </c>
    </row>
    <row r="133" spans="1:13">
      <c r="A133" s="3" t="s">
        <v>1030</v>
      </c>
      <c r="B133" s="3" t="s">
        <v>1031</v>
      </c>
      <c r="C133" s="3" t="s">
        <v>1032</v>
      </c>
      <c r="D133" s="3" t="s">
        <v>1033</v>
      </c>
      <c r="E133" s="3">
        <v>13113.3908976029</v>
      </c>
      <c r="F133" s="3">
        <v>261.8113824875</v>
      </c>
      <c r="G133" s="3">
        <v>1.9965193199999998E-2</v>
      </c>
      <c r="H133" s="3">
        <v>-5.6463691585999998</v>
      </c>
      <c r="I133" s="3">
        <v>5.7108949999999995E-4</v>
      </c>
      <c r="J133" s="3" t="s">
        <v>15</v>
      </c>
      <c r="K133">
        <v>7.2095786060606001E-2</v>
      </c>
      <c r="L133" t="s">
        <v>4964</v>
      </c>
      <c r="M133" s="3" t="s">
        <v>16</v>
      </c>
    </row>
    <row r="134" spans="1:13">
      <c r="A134" s="3" t="s">
        <v>3187</v>
      </c>
      <c r="B134" s="3" t="s">
        <v>3188</v>
      </c>
      <c r="C134" s="3" t="s">
        <v>3189</v>
      </c>
      <c r="D134" s="3" t="s">
        <v>3190</v>
      </c>
      <c r="E134" s="3">
        <v>30.124740662800001</v>
      </c>
      <c r="F134" s="3">
        <v>2050.6732552992999</v>
      </c>
      <c r="G134" s="3">
        <v>68.072727272700007</v>
      </c>
      <c r="H134" s="3">
        <v>6.0890050060999998</v>
      </c>
      <c r="I134" s="3">
        <v>5.879689E-4</v>
      </c>
      <c r="J134" s="3" t="s">
        <v>15</v>
      </c>
      <c r="K134">
        <v>7.3668536962405995E-2</v>
      </c>
      <c r="L134" t="s">
        <v>4964</v>
      </c>
      <c r="M134" s="3" t="s">
        <v>2237</v>
      </c>
    </row>
    <row r="135" spans="1:13">
      <c r="A135" s="3" t="s">
        <v>4928</v>
      </c>
      <c r="B135" s="3" t="s">
        <v>4929</v>
      </c>
      <c r="C135" s="3" t="s">
        <v>4930</v>
      </c>
      <c r="D135" s="3" t="s">
        <v>4931</v>
      </c>
      <c r="E135" s="3">
        <v>46.556417387899998</v>
      </c>
      <c r="F135" s="3">
        <v>2712.3221047656002</v>
      </c>
      <c r="G135" s="3">
        <v>58.258823529399997</v>
      </c>
      <c r="H135" s="3">
        <v>5.8644046631000002</v>
      </c>
      <c r="I135" s="3">
        <v>5.8837319999999996E-4</v>
      </c>
      <c r="J135" s="3" t="s">
        <v>15</v>
      </c>
      <c r="K135">
        <v>7.31690124776119E-2</v>
      </c>
      <c r="L135" t="s">
        <v>4964</v>
      </c>
      <c r="M135" s="3" t="s">
        <v>2237</v>
      </c>
    </row>
    <row r="136" spans="1:13">
      <c r="A136" s="3" t="s">
        <v>3191</v>
      </c>
      <c r="B136" s="3" t="s">
        <v>3192</v>
      </c>
      <c r="C136" s="3" t="s">
        <v>3193</v>
      </c>
      <c r="D136" s="3" t="s">
        <v>3194</v>
      </c>
      <c r="E136" s="3">
        <v>118.6732207928</v>
      </c>
      <c r="F136" s="3">
        <v>5262.5183325096004</v>
      </c>
      <c r="G136" s="3">
        <v>44.344615384599997</v>
      </c>
      <c r="H136" s="3">
        <v>5.4706870285000004</v>
      </c>
      <c r="I136" s="3">
        <v>5.9290739999999997E-4</v>
      </c>
      <c r="J136" s="3" t="s">
        <v>15</v>
      </c>
      <c r="K136">
        <v>7.3186683318518506E-2</v>
      </c>
      <c r="L136" t="s">
        <v>4964</v>
      </c>
      <c r="M136" s="3" t="s">
        <v>2237</v>
      </c>
    </row>
    <row r="137" spans="1:13">
      <c r="A137" s="3" t="s">
        <v>922</v>
      </c>
      <c r="B137" s="3" t="s">
        <v>923</v>
      </c>
      <c r="C137" s="3" t="s">
        <v>924</v>
      </c>
      <c r="D137" s="3" t="s">
        <v>925</v>
      </c>
      <c r="E137" s="3">
        <v>3562.9352365711002</v>
      </c>
      <c r="F137" s="3">
        <v>70.108487360699996</v>
      </c>
      <c r="G137" s="3">
        <v>1.9677171399999999E-2</v>
      </c>
      <c r="H137" s="3">
        <v>-5.6673333416</v>
      </c>
      <c r="I137" s="3">
        <v>5.9747200000000004E-4</v>
      </c>
      <c r="J137" s="3" t="s">
        <v>15</v>
      </c>
      <c r="K137">
        <v>7.3207892705882294E-2</v>
      </c>
      <c r="L137" t="s">
        <v>4964</v>
      </c>
      <c r="M137" s="3" t="s">
        <v>16</v>
      </c>
    </row>
    <row r="138" spans="1:13">
      <c r="A138" s="3" t="s">
        <v>344</v>
      </c>
      <c r="B138" s="3" t="s">
        <v>345</v>
      </c>
      <c r="C138" s="3" t="s">
        <v>346</v>
      </c>
      <c r="D138" s="3" t="s">
        <v>347</v>
      </c>
      <c r="E138" s="3">
        <v>1582.0053202608001</v>
      </c>
      <c r="F138" s="3">
        <v>19.7180120702</v>
      </c>
      <c r="G138" s="3">
        <v>1.2463935400000001E-2</v>
      </c>
      <c r="H138" s="3">
        <v>-6.3260965319000002</v>
      </c>
      <c r="I138" s="3">
        <v>6.0135400000000002E-4</v>
      </c>
      <c r="J138" s="3" t="s">
        <v>15</v>
      </c>
      <c r="K138">
        <v>7.3145715737226197E-2</v>
      </c>
      <c r="L138" t="s">
        <v>4964</v>
      </c>
      <c r="M138" s="3" t="s">
        <v>16</v>
      </c>
    </row>
    <row r="139" spans="1:13">
      <c r="A139" s="3" t="s">
        <v>2162</v>
      </c>
      <c r="B139" s="3" t="s">
        <v>2163</v>
      </c>
      <c r="C139" s="3" t="s">
        <v>2164</v>
      </c>
      <c r="D139" s="3" t="s">
        <v>2165</v>
      </c>
      <c r="E139" s="3">
        <v>791.45909559500001</v>
      </c>
      <c r="F139" s="3">
        <v>5.4772255751000003</v>
      </c>
      <c r="G139" s="3">
        <v>6.9204152000000001E-3</v>
      </c>
      <c r="H139" s="3">
        <v>-7.1749256824999996</v>
      </c>
      <c r="I139" s="3">
        <v>6.0567189999999999E-4</v>
      </c>
      <c r="J139" s="3" t="s">
        <v>15</v>
      </c>
      <c r="K139">
        <v>7.3137088463768096E-2</v>
      </c>
      <c r="L139" t="s">
        <v>4964</v>
      </c>
      <c r="M139" s="3" t="s">
        <v>16</v>
      </c>
    </row>
    <row r="140" spans="1:13">
      <c r="A140" s="3" t="s">
        <v>827</v>
      </c>
      <c r="B140" s="3" t="s">
        <v>828</v>
      </c>
      <c r="C140" s="3" t="s">
        <v>829</v>
      </c>
      <c r="D140" s="3" t="s">
        <v>830</v>
      </c>
      <c r="E140" s="3">
        <v>1965.4111105144</v>
      </c>
      <c r="F140" s="3">
        <v>28.481572990299998</v>
      </c>
      <c r="G140" s="3">
        <v>1.44914073E-2</v>
      </c>
      <c r="H140" s="3">
        <v>-6.1086584801999999</v>
      </c>
      <c r="I140" s="3">
        <v>6.1510609999999996E-4</v>
      </c>
      <c r="J140" s="3" t="s">
        <v>15</v>
      </c>
      <c r="K140">
        <v>7.3741916431654606E-2</v>
      </c>
      <c r="L140" t="s">
        <v>4964</v>
      </c>
      <c r="M140" s="3" t="s">
        <v>16</v>
      </c>
    </row>
    <row r="141" spans="1:13">
      <c r="A141" s="3" t="s">
        <v>1481</v>
      </c>
      <c r="B141" s="3" t="s">
        <v>1482</v>
      </c>
      <c r="C141" s="3" t="s">
        <v>1483</v>
      </c>
      <c r="D141" s="3" t="s">
        <v>1484</v>
      </c>
      <c r="E141" s="3">
        <v>31084.168009347301</v>
      </c>
      <c r="F141" s="3">
        <v>485.28218594959998</v>
      </c>
      <c r="G141" s="3">
        <v>1.5611876300000001E-2</v>
      </c>
      <c r="H141" s="3">
        <v>-6.0012122527000002</v>
      </c>
      <c r="I141" s="3">
        <v>6.3112140000000003E-4</v>
      </c>
      <c r="J141" s="3" t="s">
        <v>15</v>
      </c>
      <c r="K141">
        <v>7.5121431028571398E-2</v>
      </c>
      <c r="L141" t="s">
        <v>4964</v>
      </c>
      <c r="M141" s="3" t="s">
        <v>16</v>
      </c>
    </row>
    <row r="142" spans="1:13">
      <c r="A142" s="3" t="s">
        <v>4647</v>
      </c>
      <c r="B142" s="3" t="s">
        <v>4648</v>
      </c>
      <c r="C142" s="3" t="s">
        <v>4649</v>
      </c>
      <c r="D142" s="3" t="s">
        <v>4650</v>
      </c>
      <c r="E142" s="3">
        <v>0.91287092920000001</v>
      </c>
      <c r="F142" s="3">
        <v>62.440371555600002</v>
      </c>
      <c r="G142" s="3">
        <v>68.400000000000006</v>
      </c>
      <c r="H142" s="3">
        <v>6.0959244200000002</v>
      </c>
      <c r="I142" s="3">
        <v>6.4347150000000001E-4</v>
      </c>
      <c r="J142" s="3" t="s">
        <v>15</v>
      </c>
      <c r="K142">
        <v>7.6048350411347498E-2</v>
      </c>
      <c r="L142" t="s">
        <v>4964</v>
      </c>
      <c r="M142" s="3" t="s">
        <v>2237</v>
      </c>
    </row>
    <row r="143" spans="1:13">
      <c r="A143" s="3" t="s">
        <v>3289</v>
      </c>
      <c r="B143" s="3" t="s">
        <v>3290</v>
      </c>
      <c r="C143" s="3" t="s">
        <v>3291</v>
      </c>
      <c r="D143" s="3" t="s">
        <v>3292</v>
      </c>
      <c r="E143" s="3">
        <v>179.83557304749999</v>
      </c>
      <c r="F143" s="3">
        <v>7671.4021404174</v>
      </c>
      <c r="G143" s="3">
        <v>42.6578680203</v>
      </c>
      <c r="H143" s="3">
        <v>5.4147399585000002</v>
      </c>
      <c r="I143" s="3">
        <v>6.4778779999999998E-4</v>
      </c>
      <c r="J143" s="3" t="s">
        <v>15</v>
      </c>
      <c r="K143">
        <v>7.6019290366197104E-2</v>
      </c>
      <c r="L143" t="s">
        <v>4964</v>
      </c>
      <c r="M143" s="3" t="s">
        <v>2237</v>
      </c>
    </row>
    <row r="144" spans="1:13">
      <c r="A144" s="3" t="s">
        <v>3544</v>
      </c>
      <c r="B144" s="3" t="s">
        <v>3545</v>
      </c>
      <c r="C144" s="3" t="s">
        <v>3546</v>
      </c>
      <c r="D144" s="3" t="s">
        <v>3547</v>
      </c>
      <c r="E144" s="3">
        <v>312.20185777789999</v>
      </c>
      <c r="F144" s="3">
        <v>15650.6243581526</v>
      </c>
      <c r="G144" s="3">
        <v>50.1298245614</v>
      </c>
      <c r="H144" s="3">
        <v>5.6475972800000003</v>
      </c>
      <c r="I144" s="3">
        <v>6.5035989999999997E-4</v>
      </c>
      <c r="J144" s="3" t="s">
        <v>15</v>
      </c>
      <c r="K144">
        <v>7.5787405874125802E-2</v>
      </c>
      <c r="L144" t="s">
        <v>4964</v>
      </c>
      <c r="M144" s="3" t="s">
        <v>2237</v>
      </c>
    </row>
    <row r="145" spans="1:13">
      <c r="A145" s="3" t="s">
        <v>787</v>
      </c>
      <c r="B145" s="3" t="s">
        <v>788</v>
      </c>
      <c r="C145" s="3" t="s">
        <v>789</v>
      </c>
      <c r="D145" s="3" t="s">
        <v>790</v>
      </c>
      <c r="E145" s="3">
        <v>3043.5116778704</v>
      </c>
      <c r="F145" s="3">
        <v>58.058591095499999</v>
      </c>
      <c r="G145" s="3">
        <v>1.90761848E-2</v>
      </c>
      <c r="H145" s="3">
        <v>-5.7120835286</v>
      </c>
      <c r="I145" s="3">
        <v>6.6428829999999996E-4</v>
      </c>
      <c r="J145" s="3" t="s">
        <v>15</v>
      </c>
      <c r="K145">
        <v>7.6872883555555493E-2</v>
      </c>
      <c r="L145" t="s">
        <v>4964</v>
      </c>
      <c r="M145" s="3" t="s">
        <v>16</v>
      </c>
    </row>
    <row r="146" spans="1:13">
      <c r="A146" s="3" t="s">
        <v>1317</v>
      </c>
      <c r="B146" s="3" t="s">
        <v>1318</v>
      </c>
      <c r="C146" s="3" t="s">
        <v>1319</v>
      </c>
      <c r="D146" s="3" t="s">
        <v>1320</v>
      </c>
      <c r="E146" s="3">
        <v>5462.6196401849002</v>
      </c>
      <c r="F146" s="3">
        <v>130.3579686862</v>
      </c>
      <c r="G146" s="3">
        <v>2.3863636399999999E-2</v>
      </c>
      <c r="H146" s="3">
        <v>-5.3890422907</v>
      </c>
      <c r="I146" s="3">
        <v>6.7600289999999996E-4</v>
      </c>
      <c r="J146" s="3" t="s">
        <v>15</v>
      </c>
      <c r="K146">
        <v>7.7689062013793095E-2</v>
      </c>
      <c r="L146" t="s">
        <v>4964</v>
      </c>
      <c r="M146" s="3" t="s">
        <v>16</v>
      </c>
    </row>
    <row r="147" spans="1:13">
      <c r="A147" s="3" t="s">
        <v>1170</v>
      </c>
      <c r="B147" s="3" t="s">
        <v>1171</v>
      </c>
      <c r="C147" s="3" t="s">
        <v>1172</v>
      </c>
      <c r="D147" s="3" t="s">
        <v>1173</v>
      </c>
      <c r="E147" s="3">
        <v>1993.7101093188001</v>
      </c>
      <c r="F147" s="3">
        <v>30.672463220299999</v>
      </c>
      <c r="G147" s="3">
        <v>1.5384615399999999E-2</v>
      </c>
      <c r="H147" s="3">
        <v>-6.0223678129999998</v>
      </c>
      <c r="I147" s="3">
        <v>6.841137E-4</v>
      </c>
      <c r="J147" s="3" t="s">
        <v>15</v>
      </c>
      <c r="K147">
        <v>7.8082710246575301E-2</v>
      </c>
      <c r="L147" t="s">
        <v>4964</v>
      </c>
      <c r="M147" s="3" t="s">
        <v>16</v>
      </c>
    </row>
    <row r="148" spans="1:13">
      <c r="A148" s="3" t="s">
        <v>4603</v>
      </c>
      <c r="B148" s="3" t="s">
        <v>4604</v>
      </c>
      <c r="C148" s="3" t="s">
        <v>4605</v>
      </c>
      <c r="D148" s="3" t="s">
        <v>4606</v>
      </c>
      <c r="E148" s="3">
        <v>201.74447534769999</v>
      </c>
      <c r="F148" s="3">
        <v>8521.4675496653999</v>
      </c>
      <c r="G148" s="3">
        <v>42.238914027100002</v>
      </c>
      <c r="H148" s="3">
        <v>5.4005008380000001</v>
      </c>
      <c r="I148" s="3">
        <v>6.8417339999999997E-4</v>
      </c>
      <c r="J148" s="3" t="s">
        <v>15</v>
      </c>
      <c r="K148">
        <v>7.75582236190476E-2</v>
      </c>
      <c r="L148" t="s">
        <v>4964</v>
      </c>
      <c r="M148" s="3" t="s">
        <v>2237</v>
      </c>
    </row>
    <row r="149" spans="1:13">
      <c r="A149" s="3" t="s">
        <v>863</v>
      </c>
      <c r="B149" s="3" t="s">
        <v>864</v>
      </c>
      <c r="C149" s="3" t="s">
        <v>865</v>
      </c>
      <c r="D149" s="3" t="s">
        <v>866</v>
      </c>
      <c r="E149" s="3">
        <v>35304.370314924701</v>
      </c>
      <c r="F149" s="3">
        <v>553.19978308019995</v>
      </c>
      <c r="G149" s="3">
        <v>1.5669441999999999E-2</v>
      </c>
      <c r="H149" s="3">
        <v>-5.9959023841999999</v>
      </c>
      <c r="I149" s="3">
        <v>7.1404580000000001E-4</v>
      </c>
      <c r="J149" s="3" t="s">
        <v>15</v>
      </c>
      <c r="K149">
        <v>8.0397719891891803E-2</v>
      </c>
      <c r="L149" t="s">
        <v>4964</v>
      </c>
      <c r="M149" s="3" t="s">
        <v>16</v>
      </c>
    </row>
    <row r="150" spans="1:13">
      <c r="A150" s="3" t="s">
        <v>2068</v>
      </c>
      <c r="B150" s="3" t="s">
        <v>2069</v>
      </c>
      <c r="C150" s="3" t="s">
        <v>2070</v>
      </c>
      <c r="D150" s="3" t="s">
        <v>2071</v>
      </c>
      <c r="E150" s="3">
        <v>3378.5353088777001</v>
      </c>
      <c r="F150" s="3">
        <v>70.108487360699996</v>
      </c>
      <c r="G150" s="3">
        <v>2.0751148300000001E-2</v>
      </c>
      <c r="H150" s="3">
        <v>-5.5906650144999999</v>
      </c>
      <c r="I150" s="3">
        <v>7.1730049999999999E-4</v>
      </c>
      <c r="J150" s="3" t="s">
        <v>15</v>
      </c>
      <c r="K150">
        <v>8.0222173583892595E-2</v>
      </c>
      <c r="L150" t="s">
        <v>4964</v>
      </c>
      <c r="M150" s="3" t="s">
        <v>16</v>
      </c>
    </row>
    <row r="151" spans="1:13">
      <c r="A151" s="3" t="s">
        <v>1561</v>
      </c>
      <c r="B151" s="3" t="s">
        <v>1562</v>
      </c>
      <c r="C151" s="3" t="s">
        <v>1563</v>
      </c>
      <c r="D151" s="3" t="s">
        <v>1564</v>
      </c>
      <c r="E151" s="3">
        <v>1679.6825096825</v>
      </c>
      <c r="F151" s="3">
        <v>24.099792530199998</v>
      </c>
      <c r="G151" s="3">
        <v>1.4347826100000001E-2</v>
      </c>
      <c r="H151" s="3">
        <v>-6.1230240265000004</v>
      </c>
      <c r="I151" s="3">
        <v>7.3595829999999998E-4</v>
      </c>
      <c r="J151" s="3" t="s">
        <v>15</v>
      </c>
      <c r="K151">
        <v>8.1760027413333297E-2</v>
      </c>
      <c r="L151" t="s">
        <v>4964</v>
      </c>
      <c r="M151" s="3" t="s">
        <v>16</v>
      </c>
    </row>
    <row r="152" spans="1:13">
      <c r="A152" s="3" t="s">
        <v>4783</v>
      </c>
      <c r="B152" s="3" t="s">
        <v>4784</v>
      </c>
      <c r="C152" s="3" t="s">
        <v>4785</v>
      </c>
      <c r="D152" s="3" t="s">
        <v>4786</v>
      </c>
      <c r="E152" s="3">
        <v>19.170289512699998</v>
      </c>
      <c r="F152" s="3">
        <v>1442.7012164686</v>
      </c>
      <c r="G152" s="3">
        <v>75.257142857100007</v>
      </c>
      <c r="H152" s="3">
        <v>6.2337566132999997</v>
      </c>
      <c r="I152" s="3">
        <v>7.4526810000000003E-4</v>
      </c>
      <c r="J152" s="3" t="s">
        <v>15</v>
      </c>
      <c r="K152">
        <v>8.2245999682119195E-2</v>
      </c>
      <c r="L152" t="s">
        <v>4964</v>
      </c>
      <c r="M152" s="3" t="s">
        <v>2237</v>
      </c>
    </row>
    <row r="153" spans="1:13">
      <c r="A153" s="3" t="s">
        <v>1849</v>
      </c>
      <c r="B153" s="3" t="s">
        <v>1850</v>
      </c>
      <c r="C153" s="3" t="s">
        <v>1851</v>
      </c>
      <c r="D153" s="3" t="s">
        <v>1852</v>
      </c>
      <c r="E153" s="3">
        <v>2741.3514003134001</v>
      </c>
      <c r="F153" s="3">
        <v>52.5813655205</v>
      </c>
      <c r="G153" s="3">
        <v>1.9180819200000001E-2</v>
      </c>
      <c r="H153" s="3">
        <v>-5.7041918530000002</v>
      </c>
      <c r="I153" s="3">
        <v>7.5483180000000003E-4</v>
      </c>
      <c r="J153" s="3" t="s">
        <v>15</v>
      </c>
      <c r="K153">
        <v>8.2753424000000006E-2</v>
      </c>
      <c r="L153" t="s">
        <v>4964</v>
      </c>
      <c r="M153" s="3" t="s">
        <v>16</v>
      </c>
    </row>
    <row r="154" spans="1:13">
      <c r="A154" s="3" t="s">
        <v>1767</v>
      </c>
      <c r="B154" s="3" t="s">
        <v>1768</v>
      </c>
      <c r="C154" s="3" t="s">
        <v>1769</v>
      </c>
      <c r="D154" s="3" t="s">
        <v>1770</v>
      </c>
      <c r="E154" s="3">
        <v>8091.6879162097002</v>
      </c>
      <c r="F154" s="3">
        <v>204.84823650690001</v>
      </c>
      <c r="G154" s="3">
        <v>2.53158845E-2</v>
      </c>
      <c r="H154" s="3">
        <v>-5.3038133002999999</v>
      </c>
      <c r="I154" s="3">
        <v>7.9858450000000003E-4</v>
      </c>
      <c r="J154" s="3" t="s">
        <v>15</v>
      </c>
      <c r="K154">
        <v>8.6977911372548997E-2</v>
      </c>
      <c r="L154" t="s">
        <v>4964</v>
      </c>
      <c r="M154" s="3" t="s">
        <v>16</v>
      </c>
    </row>
    <row r="155" spans="1:13">
      <c r="A155" s="3" t="s">
        <v>3340</v>
      </c>
      <c r="B155" s="3" t="s">
        <v>3341</v>
      </c>
      <c r="C155" s="3" t="s">
        <v>3342</v>
      </c>
      <c r="D155" s="3" t="s">
        <v>3343</v>
      </c>
      <c r="E155" s="3">
        <v>61.162352254699996</v>
      </c>
      <c r="F155" s="3">
        <v>2966.465371448</v>
      </c>
      <c r="G155" s="3">
        <v>48.501492537300003</v>
      </c>
      <c r="H155" s="3">
        <v>5.5999572390000001</v>
      </c>
      <c r="I155" s="3">
        <v>8.0715349999999997E-4</v>
      </c>
      <c r="J155" s="3" t="s">
        <v>15</v>
      </c>
      <c r="K155">
        <v>8.7340352311688296E-2</v>
      </c>
      <c r="L155" t="s">
        <v>4964</v>
      </c>
      <c r="M155" s="3" t="s">
        <v>2237</v>
      </c>
    </row>
    <row r="156" spans="1:13">
      <c r="A156" s="3" t="s">
        <v>648</v>
      </c>
      <c r="B156" s="3" t="s">
        <v>649</v>
      </c>
      <c r="C156" s="3" t="s">
        <v>650</v>
      </c>
      <c r="D156" s="3" t="s">
        <v>651</v>
      </c>
      <c r="E156" s="3">
        <v>1874.1240175968001</v>
      </c>
      <c r="F156" s="3">
        <v>30.672463220299999</v>
      </c>
      <c r="G156" s="3">
        <v>1.63662932E-2</v>
      </c>
      <c r="H156" s="3">
        <v>-5.9331285842000003</v>
      </c>
      <c r="I156" s="3">
        <v>8.3949770000000005E-4</v>
      </c>
      <c r="J156" s="3" t="s">
        <v>15</v>
      </c>
      <c r="K156">
        <v>9.0254159174193493E-2</v>
      </c>
      <c r="L156" t="s">
        <v>4964</v>
      </c>
      <c r="M156" s="3" t="s">
        <v>16</v>
      </c>
    </row>
    <row r="157" spans="1:13">
      <c r="A157" s="3" t="s">
        <v>4075</v>
      </c>
      <c r="B157" s="3" t="s">
        <v>4076</v>
      </c>
      <c r="C157" s="3" t="s">
        <v>4077</v>
      </c>
      <c r="D157" s="3" t="s">
        <v>4078</v>
      </c>
      <c r="E157" s="3">
        <v>95.851447563400001</v>
      </c>
      <c r="F157" s="3">
        <v>3987.4202186376001</v>
      </c>
      <c r="G157" s="3">
        <v>41.6</v>
      </c>
      <c r="H157" s="3">
        <v>5.3785116232999997</v>
      </c>
      <c r="I157" s="3">
        <v>8.4894949999999995E-4</v>
      </c>
      <c r="J157" s="3" t="s">
        <v>15</v>
      </c>
      <c r="K157">
        <v>9.0685274358974305E-2</v>
      </c>
      <c r="L157" t="s">
        <v>4964</v>
      </c>
      <c r="M157" s="3" t="s">
        <v>2237</v>
      </c>
    </row>
    <row r="158" spans="1:13">
      <c r="A158" s="3" t="s">
        <v>4059</v>
      </c>
      <c r="B158" s="3" t="s">
        <v>4060</v>
      </c>
      <c r="C158" s="3" t="s">
        <v>4061</v>
      </c>
      <c r="D158" s="3" t="s">
        <v>4062</v>
      </c>
      <c r="E158" s="3">
        <v>81.245512696600002</v>
      </c>
      <c r="F158" s="3">
        <v>3538.2877214834002</v>
      </c>
      <c r="G158" s="3">
        <v>43.5505617978</v>
      </c>
      <c r="H158" s="3">
        <v>5.4446194243999999</v>
      </c>
      <c r="I158" s="3">
        <v>8.5748789999999997E-4</v>
      </c>
      <c r="J158" s="3" t="s">
        <v>15</v>
      </c>
      <c r="K158">
        <v>9.1013885554140098E-2</v>
      </c>
      <c r="L158" t="s">
        <v>4964</v>
      </c>
      <c r="M158" s="3" t="s">
        <v>2237</v>
      </c>
    </row>
    <row r="159" spans="1:13">
      <c r="A159" s="3" t="s">
        <v>4410</v>
      </c>
      <c r="B159" s="3" t="s">
        <v>4411</v>
      </c>
      <c r="C159" s="3" t="s">
        <v>4412</v>
      </c>
      <c r="D159" s="3" t="s">
        <v>4413</v>
      </c>
      <c r="E159" s="3">
        <v>20.996031371000001</v>
      </c>
      <c r="F159" s="3">
        <v>1455.8465578487001</v>
      </c>
      <c r="G159" s="3">
        <v>69.339130434799998</v>
      </c>
      <c r="H159" s="3">
        <v>6.1155978391000003</v>
      </c>
      <c r="I159" s="3">
        <v>8.6529089999999999E-4</v>
      </c>
      <c r="J159" s="3" t="s">
        <v>15</v>
      </c>
      <c r="K159">
        <v>9.1260817873417693E-2</v>
      </c>
      <c r="L159" t="s">
        <v>4964</v>
      </c>
      <c r="M159" s="3" t="s">
        <v>2237</v>
      </c>
    </row>
    <row r="160" spans="1:13">
      <c r="A160" s="3" t="s">
        <v>2382</v>
      </c>
      <c r="B160" s="3" t="s">
        <v>2383</v>
      </c>
      <c r="C160" s="3" t="s">
        <v>2384</v>
      </c>
      <c r="D160" s="3" t="s">
        <v>131</v>
      </c>
      <c r="E160" s="3">
        <v>18.257418583500002</v>
      </c>
      <c r="F160" s="3">
        <v>1323.2976989325</v>
      </c>
      <c r="G160" s="3">
        <v>72.48</v>
      </c>
      <c r="H160" s="3">
        <v>6.1795110503000004</v>
      </c>
      <c r="I160" s="3">
        <v>8.8891359999999995E-4</v>
      </c>
      <c r="J160" s="3" t="s">
        <v>15</v>
      </c>
      <c r="K160">
        <v>9.3162659723270397E-2</v>
      </c>
      <c r="L160" t="s">
        <v>4964</v>
      </c>
      <c r="M160" s="3" t="s">
        <v>2237</v>
      </c>
    </row>
    <row r="161" spans="1:13">
      <c r="A161" s="3" t="s">
        <v>3735</v>
      </c>
      <c r="B161" s="3" t="s">
        <v>3736</v>
      </c>
      <c r="C161" s="3" t="s">
        <v>3737</v>
      </c>
      <c r="D161" s="3" t="s">
        <v>3738</v>
      </c>
      <c r="E161" s="3">
        <v>76.681158050700006</v>
      </c>
      <c r="F161" s="3">
        <v>3348.7757165866001</v>
      </c>
      <c r="G161" s="3">
        <v>43.6714285714</v>
      </c>
      <c r="H161" s="3">
        <v>5.4486178198999999</v>
      </c>
      <c r="I161" s="3">
        <v>9.0255930000000004E-4</v>
      </c>
      <c r="J161" s="3" t="s">
        <v>15</v>
      </c>
      <c r="K161">
        <v>9.4001519850000007E-2</v>
      </c>
      <c r="L161" t="s">
        <v>4964</v>
      </c>
      <c r="M161" s="3" t="s">
        <v>2237</v>
      </c>
    </row>
    <row r="162" spans="1:13">
      <c r="A162" s="3" t="s">
        <v>3620</v>
      </c>
      <c r="B162" s="3" t="s">
        <v>3621</v>
      </c>
      <c r="C162" s="3" t="s">
        <v>3622</v>
      </c>
      <c r="D162" s="3" t="s">
        <v>3623</v>
      </c>
      <c r="E162" s="3">
        <v>30.124740662800001</v>
      </c>
      <c r="F162" s="3">
        <v>1792.1482081569</v>
      </c>
      <c r="G162" s="3">
        <v>59.490909090899997</v>
      </c>
      <c r="H162" s="3">
        <v>5.8945973193999999</v>
      </c>
      <c r="I162" s="3">
        <v>9.1894779999999998E-4</v>
      </c>
      <c r="J162" s="3" t="s">
        <v>15</v>
      </c>
      <c r="K162">
        <v>9.5113971875776401E-2</v>
      </c>
      <c r="L162" t="s">
        <v>4964</v>
      </c>
      <c r="M162" s="3" t="s">
        <v>2237</v>
      </c>
    </row>
    <row r="163" spans="1:13">
      <c r="A163" s="3" t="s">
        <v>3711</v>
      </c>
      <c r="B163" s="3" t="s">
        <v>3712</v>
      </c>
      <c r="C163" s="3" t="s">
        <v>3713</v>
      </c>
      <c r="D163" s="3" t="s">
        <v>3714</v>
      </c>
      <c r="E163" s="3">
        <v>46.556417387899998</v>
      </c>
      <c r="F163" s="3">
        <v>2372.7341191124001</v>
      </c>
      <c r="G163" s="3">
        <v>50.964705882399997</v>
      </c>
      <c r="H163" s="3">
        <v>5.6714265915000004</v>
      </c>
      <c r="I163" s="3">
        <v>9.2113630000000002E-4</v>
      </c>
      <c r="J163" s="3" t="s">
        <v>15</v>
      </c>
      <c r="K163">
        <v>9.4751915456790098E-2</v>
      </c>
      <c r="L163" t="s">
        <v>4964</v>
      </c>
      <c r="M163" s="3" t="s">
        <v>2237</v>
      </c>
    </row>
    <row r="164" spans="1:13">
      <c r="A164" s="3" t="s">
        <v>1222</v>
      </c>
      <c r="B164" s="3" t="s">
        <v>1223</v>
      </c>
      <c r="C164" s="3" t="s">
        <v>1224</v>
      </c>
      <c r="D164" s="3" t="s">
        <v>1225</v>
      </c>
      <c r="E164" s="3">
        <v>19436.847824</v>
      </c>
      <c r="F164" s="3">
        <v>421.74636927900002</v>
      </c>
      <c r="G164" s="3">
        <v>2.16982904E-2</v>
      </c>
      <c r="H164" s="3">
        <v>-5.5262748095000003</v>
      </c>
      <c r="I164" s="3">
        <v>9.2844759999999998E-4</v>
      </c>
      <c r="J164" s="3" t="s">
        <v>15</v>
      </c>
      <c r="K164">
        <v>9.4918143999999996E-2</v>
      </c>
      <c r="L164" t="s">
        <v>4964</v>
      </c>
      <c r="M164" s="3" t="s">
        <v>16</v>
      </c>
    </row>
    <row r="165" spans="1:13">
      <c r="A165" s="3" t="s">
        <v>2445</v>
      </c>
      <c r="B165" s="3" t="s">
        <v>2446</v>
      </c>
      <c r="C165" s="3" t="s">
        <v>2447</v>
      </c>
      <c r="D165" s="3" t="s">
        <v>2448</v>
      </c>
      <c r="E165" s="3">
        <v>272.03553689419999</v>
      </c>
      <c r="F165" s="3">
        <v>10433.0192753584</v>
      </c>
      <c r="G165" s="3">
        <v>38.3516778523</v>
      </c>
      <c r="H165" s="3">
        <v>5.2612177905999999</v>
      </c>
      <c r="I165" s="3">
        <v>9.4871949999999995E-4</v>
      </c>
      <c r="J165" s="3" t="s">
        <v>15</v>
      </c>
      <c r="K165">
        <v>9.6399207804877998E-2</v>
      </c>
      <c r="L165" t="s">
        <v>4964</v>
      </c>
      <c r="M165" s="3" t="s">
        <v>2237</v>
      </c>
    </row>
    <row r="166" spans="1:13">
      <c r="A166" s="3" t="s">
        <v>1194</v>
      </c>
      <c r="B166" s="3" t="s">
        <v>1195</v>
      </c>
      <c r="C166" s="3" t="s">
        <v>1196</v>
      </c>
      <c r="D166" s="3" t="s">
        <v>1197</v>
      </c>
      <c r="E166" s="3">
        <v>4082.3587952717999</v>
      </c>
      <c r="F166" s="3">
        <v>104.067285926</v>
      </c>
      <c r="G166" s="3">
        <v>2.5491949900000001E-2</v>
      </c>
      <c r="H166" s="3">
        <v>-5.2938144587</v>
      </c>
      <c r="I166" s="3">
        <v>9.6235129999999996E-4</v>
      </c>
      <c r="J166" s="3" t="s">
        <v>15</v>
      </c>
      <c r="K166">
        <v>9.7191618569696894E-2</v>
      </c>
      <c r="L166" t="s">
        <v>4964</v>
      </c>
      <c r="M166" s="3" t="s">
        <v>16</v>
      </c>
    </row>
    <row r="167" spans="1:13">
      <c r="A167" s="3" t="s">
        <v>1198</v>
      </c>
      <c r="B167" s="3" t="s">
        <v>1199</v>
      </c>
      <c r="C167" s="3" t="s">
        <v>1200</v>
      </c>
      <c r="D167" s="3" t="s">
        <v>1201</v>
      </c>
      <c r="E167" s="3">
        <v>3252.5591206515001</v>
      </c>
      <c r="F167" s="3">
        <v>75.585712935700002</v>
      </c>
      <c r="G167" s="3">
        <v>2.3238843700000001E-2</v>
      </c>
      <c r="H167" s="3">
        <v>-5.4273179054999998</v>
      </c>
      <c r="I167" s="3">
        <v>9.710462E-4</v>
      </c>
      <c r="J167" s="3" t="s">
        <v>15</v>
      </c>
      <c r="K167">
        <v>9.7478979180722902E-2</v>
      </c>
      <c r="L167" t="s">
        <v>4964</v>
      </c>
      <c r="M167" s="3" t="s">
        <v>16</v>
      </c>
    </row>
    <row r="168" spans="1:13">
      <c r="A168" s="3" t="s">
        <v>4228</v>
      </c>
      <c r="B168" s="3" t="s">
        <v>4229</v>
      </c>
      <c r="C168" s="3" t="s">
        <v>4230</v>
      </c>
      <c r="D168" s="3" t="s">
        <v>4231</v>
      </c>
      <c r="E168" s="3">
        <v>128.7148010137</v>
      </c>
      <c r="F168" s="3">
        <v>4750.9454637997997</v>
      </c>
      <c r="G168" s="3">
        <v>36.9106382979</v>
      </c>
      <c r="H168" s="3">
        <v>5.2059647812999996</v>
      </c>
      <c r="I168" s="3">
        <v>9.8688709999999991E-4</v>
      </c>
      <c r="J168" s="3" t="s">
        <v>15</v>
      </c>
      <c r="K168">
        <v>9.8475957892215499E-2</v>
      </c>
      <c r="L168" t="s">
        <v>4964</v>
      </c>
      <c r="M168" s="3" t="s">
        <v>2237</v>
      </c>
    </row>
    <row r="169" spans="1:13">
      <c r="A169" s="3" t="s">
        <v>4520</v>
      </c>
      <c r="B169" s="3" t="s">
        <v>4521</v>
      </c>
      <c r="C169" s="3" t="s">
        <v>4522</v>
      </c>
      <c r="D169" s="3" t="s">
        <v>4523</v>
      </c>
      <c r="E169" s="3">
        <v>133.27915565960001</v>
      </c>
      <c r="F169" s="3">
        <v>4881.303432486</v>
      </c>
      <c r="G169" s="3">
        <v>36.624657534199997</v>
      </c>
      <c r="H169" s="3">
        <v>5.1947433642999998</v>
      </c>
      <c r="I169" s="3">
        <v>9.8959349999999994E-4</v>
      </c>
      <c r="J169" s="3" t="s">
        <v>15</v>
      </c>
      <c r="K169">
        <v>9.8158300095238099E-2</v>
      </c>
      <c r="L169" t="s">
        <v>4964</v>
      </c>
      <c r="M169" s="3" t="s">
        <v>2237</v>
      </c>
    </row>
    <row r="170" spans="1:13">
      <c r="A170" s="3" t="s">
        <v>2949</v>
      </c>
      <c r="B170" s="3" t="s">
        <v>2950</v>
      </c>
      <c r="C170" s="3" t="s">
        <v>2951</v>
      </c>
      <c r="D170" s="3" t="s">
        <v>2952</v>
      </c>
      <c r="E170" s="3">
        <v>254.69098923990001</v>
      </c>
      <c r="F170" s="3">
        <v>9389.0600807535993</v>
      </c>
      <c r="G170" s="3">
        <v>36.864516129000002</v>
      </c>
      <c r="H170" s="3">
        <v>5.2041609157000002</v>
      </c>
      <c r="I170" s="3">
        <v>9.9649669999999995E-4</v>
      </c>
      <c r="J170" s="3" t="s">
        <v>15</v>
      </c>
      <c r="K170">
        <v>9.8258142059171605E-2</v>
      </c>
      <c r="L170" t="s">
        <v>4964</v>
      </c>
      <c r="M170" s="3" t="s">
        <v>2237</v>
      </c>
    </row>
    <row r="171" spans="1:13">
      <c r="A171" s="3" t="s">
        <v>4352</v>
      </c>
      <c r="B171" s="3" t="s">
        <v>4353</v>
      </c>
      <c r="C171" s="3" t="s">
        <v>4354</v>
      </c>
      <c r="D171" s="3" t="s">
        <v>4355</v>
      </c>
      <c r="E171" s="3">
        <v>104.98015685519999</v>
      </c>
      <c r="F171" s="3">
        <v>4048.7651450782</v>
      </c>
      <c r="G171" s="3">
        <v>38.5669565217</v>
      </c>
      <c r="H171" s="3">
        <v>5.2692933963000002</v>
      </c>
      <c r="I171" s="3">
        <v>1.0036886E-3</v>
      </c>
      <c r="J171" s="3" t="s">
        <v>15</v>
      </c>
      <c r="K171">
        <v>9.83851382117647E-2</v>
      </c>
      <c r="L171" t="s">
        <v>4964</v>
      </c>
      <c r="M171" s="3" t="s">
        <v>2237</v>
      </c>
    </row>
    <row r="172" spans="1:13">
      <c r="A172" s="3" t="s">
        <v>508</v>
      </c>
      <c r="B172" s="3" t="s">
        <v>509</v>
      </c>
      <c r="C172" s="3" t="s">
        <v>510</v>
      </c>
      <c r="D172" s="3" t="s">
        <v>511</v>
      </c>
      <c r="E172" s="3">
        <v>1345.5717496044001</v>
      </c>
      <c r="F172" s="3">
        <v>19.7180120702</v>
      </c>
      <c r="G172" s="3">
        <v>1.46540027E-2</v>
      </c>
      <c r="H172" s="3">
        <v>-6.0925614018000003</v>
      </c>
      <c r="I172" s="3">
        <v>1.0046244000000001E-3</v>
      </c>
      <c r="J172" s="3" t="s">
        <v>15</v>
      </c>
      <c r="K172">
        <v>9.7900902549707597E-2</v>
      </c>
      <c r="L172" t="s">
        <v>4964</v>
      </c>
      <c r="M172" s="3" t="s">
        <v>16</v>
      </c>
    </row>
    <row r="173" spans="1:13">
      <c r="A173" s="3" t="s">
        <v>1289</v>
      </c>
      <c r="B173" s="3" t="s">
        <v>1290</v>
      </c>
      <c r="C173" s="3" t="s">
        <v>1291</v>
      </c>
      <c r="D173" s="3" t="s">
        <v>1292</v>
      </c>
      <c r="E173" s="3">
        <v>2912.0582640691</v>
      </c>
      <c r="F173" s="3">
        <v>65.726706900600007</v>
      </c>
      <c r="G173" s="3">
        <v>2.2570532899999999E-2</v>
      </c>
      <c r="H173" s="3">
        <v>-5.4694157071999996</v>
      </c>
      <c r="I173" s="3">
        <v>1.0205039E-3</v>
      </c>
      <c r="J173" s="3" t="s">
        <v>15</v>
      </c>
      <c r="K173">
        <v>9.8870224744185997E-2</v>
      </c>
      <c r="L173" t="s">
        <v>4964</v>
      </c>
      <c r="M173" s="3" t="s">
        <v>16</v>
      </c>
    </row>
    <row r="174" spans="1:13">
      <c r="A174" s="3" t="s">
        <v>500</v>
      </c>
      <c r="B174" s="3" t="s">
        <v>501</v>
      </c>
      <c r="C174" s="3" t="s">
        <v>502</v>
      </c>
      <c r="D174" s="3" t="s">
        <v>503</v>
      </c>
      <c r="E174" s="3">
        <v>5003.4455628097003</v>
      </c>
      <c r="F174" s="3">
        <v>139.12152960629999</v>
      </c>
      <c r="G174" s="3">
        <v>2.7805145E-2</v>
      </c>
      <c r="H174" s="3">
        <v>-5.1685043266999999</v>
      </c>
      <c r="I174" s="3">
        <v>1.0255226000000001E-3</v>
      </c>
      <c r="J174" s="3" t="s">
        <v>15</v>
      </c>
      <c r="K174">
        <v>9.8782169202312101E-2</v>
      </c>
      <c r="L174" t="s">
        <v>4964</v>
      </c>
      <c r="M174" s="3" t="s">
        <v>16</v>
      </c>
    </row>
    <row r="175" spans="1:13">
      <c r="A175" s="3" t="s">
        <v>4819</v>
      </c>
      <c r="B175" s="3" t="s">
        <v>4820</v>
      </c>
      <c r="C175" s="3" t="s">
        <v>4821</v>
      </c>
      <c r="D175" s="3" t="s">
        <v>4822</v>
      </c>
      <c r="E175" s="3">
        <v>83.071254554999996</v>
      </c>
      <c r="F175" s="3">
        <v>3384.9254053819</v>
      </c>
      <c r="G175" s="3">
        <v>40.747252747300003</v>
      </c>
      <c r="H175" s="3">
        <v>5.3486308883999998</v>
      </c>
      <c r="I175" s="3">
        <v>1.0486922E-3</v>
      </c>
      <c r="J175" s="3" t="s">
        <v>15</v>
      </c>
      <c r="K175">
        <v>0.10043335337931</v>
      </c>
      <c r="L175" t="s">
        <v>4964</v>
      </c>
      <c r="M175" s="3" t="s">
        <v>2237</v>
      </c>
    </row>
    <row r="176" spans="1:13">
      <c r="A176" s="3" t="s">
        <v>392</v>
      </c>
      <c r="B176" s="3" t="s">
        <v>393</v>
      </c>
      <c r="C176" s="3" t="s">
        <v>394</v>
      </c>
      <c r="D176" s="3" t="s">
        <v>395</v>
      </c>
      <c r="E176" s="3">
        <v>2145.2466835619002</v>
      </c>
      <c r="F176" s="3">
        <v>42.722359485399998</v>
      </c>
      <c r="G176" s="3">
        <v>1.9914893600000001E-2</v>
      </c>
      <c r="H176" s="3">
        <v>-5.6500084168000004</v>
      </c>
      <c r="I176" s="3">
        <v>1.0800355E-3</v>
      </c>
      <c r="J176" s="3" t="s">
        <v>15</v>
      </c>
      <c r="K176">
        <v>0.102844113737142</v>
      </c>
      <c r="L176" t="s">
        <v>4964</v>
      </c>
      <c r="M176" s="3" t="s">
        <v>16</v>
      </c>
    </row>
    <row r="177" spans="1:13">
      <c r="A177" s="3" t="s">
        <v>3488</v>
      </c>
      <c r="B177" s="3" t="s">
        <v>3489</v>
      </c>
      <c r="C177" s="3" t="s">
        <v>3490</v>
      </c>
      <c r="D177" s="3" t="s">
        <v>3491</v>
      </c>
      <c r="E177" s="3">
        <v>48.382159246299999</v>
      </c>
      <c r="F177" s="3">
        <v>2305.9119670967998</v>
      </c>
      <c r="G177" s="3">
        <v>47.6603773585</v>
      </c>
      <c r="H177" s="3">
        <v>5.5747184691999996</v>
      </c>
      <c r="I177" s="3">
        <v>1.1004774E-3</v>
      </c>
      <c r="J177" s="3" t="s">
        <v>15</v>
      </c>
      <c r="K177">
        <v>0.104195163227272</v>
      </c>
      <c r="L177" t="s">
        <v>4964</v>
      </c>
      <c r="M177" s="3" t="s">
        <v>2237</v>
      </c>
    </row>
    <row r="178" spans="1:13">
      <c r="A178" s="3" t="s">
        <v>1892</v>
      </c>
      <c r="B178" s="3" t="s">
        <v>1893</v>
      </c>
      <c r="C178" s="3" t="s">
        <v>1894</v>
      </c>
      <c r="D178" s="3" t="s">
        <v>1895</v>
      </c>
      <c r="E178" s="3">
        <v>7979.4047919210998</v>
      </c>
      <c r="F178" s="3">
        <v>230.04347415219999</v>
      </c>
      <c r="G178" s="3">
        <v>2.8829653399999999E-2</v>
      </c>
      <c r="H178" s="3">
        <v>-5.1163026995000003</v>
      </c>
      <c r="I178" s="3">
        <v>1.1006116E-3</v>
      </c>
      <c r="J178" s="3" t="s">
        <v>15</v>
      </c>
      <c r="K178">
        <v>0.103619199819209</v>
      </c>
      <c r="L178" t="s">
        <v>4964</v>
      </c>
      <c r="M178" s="3" t="s">
        <v>16</v>
      </c>
    </row>
    <row r="179" spans="1:13">
      <c r="A179" s="3" t="s">
        <v>4902</v>
      </c>
      <c r="B179" s="3" t="s">
        <v>4903</v>
      </c>
      <c r="C179" s="3" t="s">
        <v>4904</v>
      </c>
      <c r="D179" s="3" t="s">
        <v>563</v>
      </c>
      <c r="E179" s="3">
        <v>333.19788914899999</v>
      </c>
      <c r="F179" s="3">
        <v>12540.6556766383</v>
      </c>
      <c r="G179" s="3">
        <v>37.637260273999999</v>
      </c>
      <c r="H179" s="3">
        <v>5.2340897088</v>
      </c>
      <c r="I179" s="3">
        <v>1.1082168E-3</v>
      </c>
      <c r="J179" s="3" t="s">
        <v>15</v>
      </c>
      <c r="K179">
        <v>0.103749034202247</v>
      </c>
      <c r="L179" t="s">
        <v>4964</v>
      </c>
      <c r="M179" s="3" t="s">
        <v>2237</v>
      </c>
    </row>
    <row r="180" spans="1:13">
      <c r="A180" s="3" t="s">
        <v>3051</v>
      </c>
      <c r="B180" s="3" t="s">
        <v>3052</v>
      </c>
      <c r="C180" s="3" t="s">
        <v>3053</v>
      </c>
      <c r="D180" s="3" t="s">
        <v>3054</v>
      </c>
      <c r="E180" s="3">
        <v>192.61576605600001</v>
      </c>
      <c r="F180" s="3">
        <v>6537.6164463817004</v>
      </c>
      <c r="G180" s="3">
        <v>33.941232227500002</v>
      </c>
      <c r="H180" s="3">
        <v>5.0849670374000002</v>
      </c>
      <c r="I180" s="3">
        <v>1.1218056E-3</v>
      </c>
      <c r="J180" s="3" t="s">
        <v>15</v>
      </c>
      <c r="K180">
        <v>0.10443449823463601</v>
      </c>
      <c r="L180" t="s">
        <v>4964</v>
      </c>
      <c r="M180" s="3" t="s">
        <v>2237</v>
      </c>
    </row>
    <row r="181" spans="1:13">
      <c r="A181" s="3" t="s">
        <v>3608</v>
      </c>
      <c r="B181" s="3" t="s">
        <v>3609</v>
      </c>
      <c r="C181" s="3" t="s">
        <v>3610</v>
      </c>
      <c r="D181" s="3" t="s">
        <v>3611</v>
      </c>
      <c r="E181" s="3">
        <v>255.60386016909999</v>
      </c>
      <c r="F181" s="3">
        <v>8907.0642301490007</v>
      </c>
      <c r="G181" s="3">
        <v>34.847142857100003</v>
      </c>
      <c r="H181" s="3">
        <v>5.1229684681999998</v>
      </c>
      <c r="I181" s="3">
        <v>1.1230384E-3</v>
      </c>
      <c r="J181" s="3" t="s">
        <v>15</v>
      </c>
      <c r="K181">
        <v>0.1039683624</v>
      </c>
      <c r="L181" t="s">
        <v>4964</v>
      </c>
      <c r="M181" s="3" t="s">
        <v>2237</v>
      </c>
    </row>
    <row r="182" spans="1:13">
      <c r="A182" s="3" t="s">
        <v>1150</v>
      </c>
      <c r="B182" s="3" t="s">
        <v>1151</v>
      </c>
      <c r="C182" s="3" t="s">
        <v>1152</v>
      </c>
      <c r="D182" s="3" t="s">
        <v>1153</v>
      </c>
      <c r="E182" s="3">
        <v>1465.1578413263001</v>
      </c>
      <c r="F182" s="3">
        <v>24.099792530199998</v>
      </c>
      <c r="G182" s="3">
        <v>1.64485981E-2</v>
      </c>
      <c r="H182" s="3">
        <v>-5.9258915575</v>
      </c>
      <c r="I182" s="3">
        <v>1.1371247E-3</v>
      </c>
      <c r="J182" s="3" t="s">
        <v>15</v>
      </c>
      <c r="K182">
        <v>0.10469088950276199</v>
      </c>
      <c r="L182" t="s">
        <v>4964</v>
      </c>
      <c r="M182" s="3" t="s">
        <v>16</v>
      </c>
    </row>
    <row r="183" spans="1:13">
      <c r="A183" s="3" t="s">
        <v>4799</v>
      </c>
      <c r="B183" s="3" t="s">
        <v>4800</v>
      </c>
      <c r="C183" s="3" t="s">
        <v>4801</v>
      </c>
      <c r="D183" s="3" t="s">
        <v>4802</v>
      </c>
      <c r="E183" s="3">
        <v>417.18201463309998</v>
      </c>
      <c r="F183" s="3">
        <v>16747.164918277998</v>
      </c>
      <c r="G183" s="3">
        <v>40.143544857800002</v>
      </c>
      <c r="H183" s="3">
        <v>5.3270961137999997</v>
      </c>
      <c r="I183" s="3">
        <v>1.1580831000000001E-3</v>
      </c>
      <c r="J183" s="3" t="s">
        <v>15</v>
      </c>
      <c r="K183">
        <v>0.106034588527472</v>
      </c>
      <c r="L183" t="s">
        <v>4964</v>
      </c>
      <c r="M183" s="3" t="s">
        <v>2237</v>
      </c>
    </row>
    <row r="184" spans="1:13">
      <c r="A184" s="3" t="s">
        <v>2980</v>
      </c>
      <c r="B184" s="3" t="s">
        <v>2981</v>
      </c>
      <c r="C184" s="3" t="s">
        <v>2982</v>
      </c>
      <c r="D184" s="3" t="s">
        <v>2983</v>
      </c>
      <c r="E184" s="3">
        <v>158.8395416765</v>
      </c>
      <c r="F184" s="3">
        <v>5355.6311672854999</v>
      </c>
      <c r="G184" s="3">
        <v>33.717241379299999</v>
      </c>
      <c r="H184" s="3">
        <v>5.0754146000000002</v>
      </c>
      <c r="I184" s="3">
        <v>1.162731E-3</v>
      </c>
      <c r="J184" s="3" t="s">
        <v>15</v>
      </c>
      <c r="K184">
        <v>0.105878411934426</v>
      </c>
      <c r="L184" t="s">
        <v>4964</v>
      </c>
      <c r="M184" s="3" t="s">
        <v>2237</v>
      </c>
    </row>
    <row r="185" spans="1:13">
      <c r="A185" s="3" t="s">
        <v>4356</v>
      </c>
      <c r="B185" s="3" t="s">
        <v>4357</v>
      </c>
      <c r="C185" s="3" t="s">
        <v>4358</v>
      </c>
      <c r="D185" s="3" t="s">
        <v>3418</v>
      </c>
      <c r="E185" s="3">
        <v>283.90285897349997</v>
      </c>
      <c r="F185" s="3">
        <v>9918.1600713036005</v>
      </c>
      <c r="G185" s="3">
        <v>34.935048231499998</v>
      </c>
      <c r="H185" s="3">
        <v>5.1266032270000004</v>
      </c>
      <c r="I185" s="3">
        <v>1.1659998000000001E-3</v>
      </c>
      <c r="J185" s="3" t="s">
        <v>15</v>
      </c>
      <c r="K185">
        <v>0.10559904347826</v>
      </c>
      <c r="L185" t="s">
        <v>4964</v>
      </c>
      <c r="M185" s="3" t="s">
        <v>2237</v>
      </c>
    </row>
    <row r="186" spans="1:13">
      <c r="A186" s="3" t="s">
        <v>1621</v>
      </c>
      <c r="B186" s="3" t="s">
        <v>1622</v>
      </c>
      <c r="C186" s="3" t="s">
        <v>1623</v>
      </c>
      <c r="D186" s="3" t="s">
        <v>1624</v>
      </c>
      <c r="E186" s="3">
        <v>8565.4679284516005</v>
      </c>
      <c r="F186" s="3">
        <v>250.8569313374</v>
      </c>
      <c r="G186" s="3">
        <v>2.9287008400000002E-2</v>
      </c>
      <c r="H186" s="3">
        <v>-5.0935953559999998</v>
      </c>
      <c r="I186" s="3">
        <v>1.1680974E-3</v>
      </c>
      <c r="J186" s="3" t="s">
        <v>15</v>
      </c>
      <c r="K186">
        <v>0.105217126529729</v>
      </c>
      <c r="L186" t="s">
        <v>4964</v>
      </c>
      <c r="M186" s="3" t="s">
        <v>16</v>
      </c>
    </row>
    <row r="187" spans="1:13">
      <c r="A187" s="3" t="s">
        <v>3059</v>
      </c>
      <c r="B187" s="3" t="s">
        <v>3060</v>
      </c>
      <c r="C187" s="3" t="s">
        <v>3061</v>
      </c>
      <c r="D187" s="3" t="s">
        <v>3062</v>
      </c>
      <c r="E187" s="3">
        <v>37.4277080962</v>
      </c>
      <c r="F187" s="3">
        <v>1912.6471708080001</v>
      </c>
      <c r="G187" s="3">
        <v>51.102439024399999</v>
      </c>
      <c r="H187" s="3">
        <v>5.6753202448</v>
      </c>
      <c r="I187" s="3">
        <v>1.168734E-3</v>
      </c>
      <c r="J187" s="3" t="s">
        <v>15</v>
      </c>
      <c r="K187">
        <v>0.104708512774193</v>
      </c>
      <c r="L187" t="s">
        <v>4964</v>
      </c>
      <c r="M187" s="3" t="s">
        <v>2237</v>
      </c>
    </row>
    <row r="188" spans="1:13">
      <c r="A188" s="3" t="s">
        <v>2246</v>
      </c>
      <c r="B188" s="3" t="s">
        <v>2247</v>
      </c>
      <c r="C188" s="3" t="s">
        <v>2248</v>
      </c>
      <c r="D188" s="3" t="s">
        <v>2249</v>
      </c>
      <c r="E188" s="3">
        <v>189.8771532685</v>
      </c>
      <c r="F188" s="3">
        <v>6334.9591001048002</v>
      </c>
      <c r="G188" s="3">
        <v>33.363461538499998</v>
      </c>
      <c r="H188" s="3">
        <v>5.0601970744999996</v>
      </c>
      <c r="I188" s="3">
        <v>1.16888E-3</v>
      </c>
      <c r="J188" s="3" t="s">
        <v>15</v>
      </c>
      <c r="K188">
        <v>0.10416158459893</v>
      </c>
      <c r="L188" t="s">
        <v>4964</v>
      </c>
      <c r="M188" s="3" t="s">
        <v>2237</v>
      </c>
    </row>
    <row r="189" spans="1:13">
      <c r="A189" s="3" t="s">
        <v>676</v>
      </c>
      <c r="B189" s="3" t="s">
        <v>677</v>
      </c>
      <c r="C189" s="3" t="s">
        <v>678</v>
      </c>
      <c r="D189" s="3" t="s">
        <v>679</v>
      </c>
      <c r="E189" s="3">
        <v>21896.1221071982</v>
      </c>
      <c r="F189" s="3">
        <v>509.38197847980001</v>
      </c>
      <c r="G189" s="3">
        <v>2.3263570399999999E-2</v>
      </c>
      <c r="H189" s="3">
        <v>-5.4257836559000001</v>
      </c>
      <c r="I189" s="3">
        <v>1.1862515999999999E-3</v>
      </c>
      <c r="J189" s="3" t="s">
        <v>15</v>
      </c>
      <c r="K189">
        <v>0.105147358127659</v>
      </c>
      <c r="L189" t="s">
        <v>4964</v>
      </c>
      <c r="M189" s="3" t="s">
        <v>16</v>
      </c>
    </row>
    <row r="190" spans="1:13">
      <c r="A190" s="3" t="s">
        <v>2441</v>
      </c>
      <c r="B190" s="3" t="s">
        <v>2442</v>
      </c>
      <c r="C190" s="3" t="s">
        <v>2443</v>
      </c>
      <c r="D190" s="3" t="s">
        <v>2444</v>
      </c>
      <c r="E190" s="3">
        <v>868.1402536457</v>
      </c>
      <c r="F190" s="3">
        <v>53096.224724550797</v>
      </c>
      <c r="G190" s="3">
        <v>61.1608832808</v>
      </c>
      <c r="H190" s="3">
        <v>5.9345373370000001</v>
      </c>
      <c r="I190" s="3">
        <v>1.1894086999999999E-3</v>
      </c>
      <c r="J190" s="3" t="s">
        <v>15</v>
      </c>
      <c r="K190">
        <v>0.10486937341798901</v>
      </c>
      <c r="L190" t="s">
        <v>4964</v>
      </c>
      <c r="M190" s="3" t="s">
        <v>2237</v>
      </c>
    </row>
    <row r="191" spans="1:13">
      <c r="A191" s="3" t="s">
        <v>588</v>
      </c>
      <c r="B191" s="3" t="s">
        <v>589</v>
      </c>
      <c r="C191" s="3" t="s">
        <v>590</v>
      </c>
      <c r="D191" s="3" t="s">
        <v>591</v>
      </c>
      <c r="E191" s="3">
        <v>6314.3282171053997</v>
      </c>
      <c r="F191" s="3">
        <v>190.60745001180001</v>
      </c>
      <c r="G191" s="3">
        <v>3.0186497E-2</v>
      </c>
      <c r="H191" s="3">
        <v>-5.0499528394000004</v>
      </c>
      <c r="I191" s="3">
        <v>1.1931928000000001E-3</v>
      </c>
      <c r="J191" s="3" t="s">
        <v>15</v>
      </c>
      <c r="K191">
        <v>0.104649306063157</v>
      </c>
      <c r="L191" t="s">
        <v>4964</v>
      </c>
      <c r="M191" s="3" t="s">
        <v>16</v>
      </c>
    </row>
    <row r="192" spans="1:13">
      <c r="A192" s="3" t="s">
        <v>962</v>
      </c>
      <c r="B192" s="3" t="s">
        <v>963</v>
      </c>
      <c r="C192" s="3" t="s">
        <v>964</v>
      </c>
      <c r="D192" s="3" t="s">
        <v>965</v>
      </c>
      <c r="E192" s="3">
        <v>7365.9555275152998</v>
      </c>
      <c r="F192" s="3">
        <v>221.2799132321</v>
      </c>
      <c r="G192" s="3">
        <v>3.0040897300000001E-2</v>
      </c>
      <c r="H192" s="3">
        <v>-5.0569282858999998</v>
      </c>
      <c r="I192" s="3">
        <v>1.198537E-3</v>
      </c>
      <c r="J192" s="3" t="s">
        <v>15</v>
      </c>
      <c r="K192">
        <v>0.104567646952879</v>
      </c>
      <c r="L192" t="s">
        <v>4964</v>
      </c>
      <c r="M192" s="3" t="s">
        <v>16</v>
      </c>
    </row>
    <row r="193" spans="1:13">
      <c r="A193" s="3" t="s">
        <v>4698</v>
      </c>
      <c r="B193" s="3" t="s">
        <v>4699</v>
      </c>
      <c r="C193" s="3" t="s">
        <v>4700</v>
      </c>
      <c r="D193" s="3" t="s">
        <v>4701</v>
      </c>
      <c r="E193" s="3">
        <v>120.4989626511</v>
      </c>
      <c r="F193" s="3">
        <v>4243.7543755500001</v>
      </c>
      <c r="G193" s="3">
        <v>35.218181818200001</v>
      </c>
      <c r="H193" s="3">
        <v>5.1382485250999999</v>
      </c>
      <c r="I193" s="3">
        <v>1.1998830999999999E-3</v>
      </c>
      <c r="J193" s="3" t="s">
        <v>15</v>
      </c>
      <c r="K193">
        <v>0.104139845375</v>
      </c>
      <c r="L193" t="s">
        <v>4964</v>
      </c>
      <c r="M193" s="3" t="s">
        <v>2237</v>
      </c>
    </row>
    <row r="194" spans="1:13">
      <c r="A194" s="3" t="s">
        <v>1046</v>
      </c>
      <c r="B194" s="3" t="s">
        <v>1047</v>
      </c>
      <c r="C194" s="3" t="s">
        <v>1048</v>
      </c>
      <c r="D194" s="3" t="s">
        <v>1049</v>
      </c>
      <c r="E194" s="3">
        <v>796.0234502408</v>
      </c>
      <c r="F194" s="3">
        <v>8.7635609200999998</v>
      </c>
      <c r="G194" s="3">
        <v>1.1009174300000001E-2</v>
      </c>
      <c r="H194" s="3">
        <v>-6.5051499188999999</v>
      </c>
      <c r="I194" s="3">
        <v>1.2301358000000001E-3</v>
      </c>
      <c r="J194" s="3" t="s">
        <v>15</v>
      </c>
      <c r="K194">
        <v>0.10621236426943</v>
      </c>
      <c r="L194" t="s">
        <v>4964</v>
      </c>
      <c r="M194" s="3" t="s">
        <v>16</v>
      </c>
    </row>
    <row r="195" spans="1:13">
      <c r="A195" s="3" t="s">
        <v>80</v>
      </c>
      <c r="B195" s="3" t="s">
        <v>81</v>
      </c>
      <c r="C195" s="3" t="s">
        <v>82</v>
      </c>
      <c r="D195" s="3" t="s">
        <v>79</v>
      </c>
      <c r="E195" s="3">
        <v>1424.9915204425999</v>
      </c>
      <c r="F195" s="3">
        <v>24.099792530199998</v>
      </c>
      <c r="G195" s="3">
        <v>1.69122357E-2</v>
      </c>
      <c r="H195" s="3">
        <v>-5.8857887975000001</v>
      </c>
      <c r="I195" s="3">
        <v>1.2391066E-3</v>
      </c>
      <c r="J195" s="3" t="s">
        <v>15</v>
      </c>
      <c r="K195">
        <v>0.106435459010309</v>
      </c>
      <c r="L195" t="s">
        <v>4964</v>
      </c>
      <c r="M195" s="3" t="s">
        <v>16</v>
      </c>
    </row>
    <row r="196" spans="1:13">
      <c r="A196" s="3" t="s">
        <v>2343</v>
      </c>
      <c r="B196" s="3" t="s">
        <v>2344</v>
      </c>
      <c r="C196" s="3" t="s">
        <v>2345</v>
      </c>
      <c r="D196" s="3" t="s">
        <v>79</v>
      </c>
      <c r="E196" s="3">
        <v>51.120772033800002</v>
      </c>
      <c r="F196" s="3">
        <v>2300.4347415216998</v>
      </c>
      <c r="G196" s="3">
        <v>45</v>
      </c>
      <c r="H196" s="3">
        <v>5.4918530962999998</v>
      </c>
      <c r="I196" s="3">
        <v>1.2500429999999999E-3</v>
      </c>
      <c r="J196" s="3" t="s">
        <v>15</v>
      </c>
      <c r="K196">
        <v>0.106824187446153</v>
      </c>
      <c r="L196" t="s">
        <v>4964</v>
      </c>
      <c r="M196" s="3" t="s">
        <v>2237</v>
      </c>
    </row>
    <row r="197" spans="1:13">
      <c r="A197" s="3" t="s">
        <v>404</v>
      </c>
      <c r="B197" s="3" t="s">
        <v>405</v>
      </c>
      <c r="C197" s="3" t="s">
        <v>406</v>
      </c>
      <c r="D197" s="3" t="s">
        <v>407</v>
      </c>
      <c r="E197" s="3">
        <v>5700.8789526995997</v>
      </c>
      <c r="F197" s="3">
        <v>175.2712184017</v>
      </c>
      <c r="G197" s="3">
        <v>3.0744595699999999E-2</v>
      </c>
      <c r="H197" s="3">
        <v>-5.0235233558000001</v>
      </c>
      <c r="I197" s="3">
        <v>1.2549808E-3</v>
      </c>
      <c r="J197" s="3" t="s">
        <v>15</v>
      </c>
      <c r="K197">
        <v>0.106698996857142</v>
      </c>
      <c r="L197" t="s">
        <v>4964</v>
      </c>
      <c r="M197" s="3" t="s">
        <v>16</v>
      </c>
    </row>
    <row r="198" spans="1:13">
      <c r="A198" s="3" t="s">
        <v>1102</v>
      </c>
      <c r="B198" s="3" t="s">
        <v>1103</v>
      </c>
      <c r="C198" s="3" t="s">
        <v>1104</v>
      </c>
      <c r="D198" s="3" t="s">
        <v>1105</v>
      </c>
      <c r="E198" s="3">
        <v>6173.7460940124001</v>
      </c>
      <c r="F198" s="3">
        <v>190.60745001180001</v>
      </c>
      <c r="G198" s="3">
        <v>3.08738725E-2</v>
      </c>
      <c r="H198" s="3">
        <v>-5.0174697366999998</v>
      </c>
      <c r="I198" s="3">
        <v>1.2613214000000001E-3</v>
      </c>
      <c r="J198" s="3" t="s">
        <v>15</v>
      </c>
      <c r="K198">
        <v>0.10669367078172499</v>
      </c>
      <c r="L198" t="s">
        <v>4964</v>
      </c>
      <c r="M198" s="3" t="s">
        <v>16</v>
      </c>
    </row>
    <row r="199" spans="1:13">
      <c r="A199" s="3" t="s">
        <v>2611</v>
      </c>
      <c r="B199" s="3" t="s">
        <v>2612</v>
      </c>
      <c r="C199" s="3" t="s">
        <v>2613</v>
      </c>
      <c r="D199" s="3" t="s">
        <v>2614</v>
      </c>
      <c r="E199" s="3">
        <v>40.166320883700003</v>
      </c>
      <c r="F199" s="3">
        <v>1952.0831949484</v>
      </c>
      <c r="G199" s="3">
        <v>48.6</v>
      </c>
      <c r="H199" s="3">
        <v>5.6028844086999996</v>
      </c>
      <c r="I199" s="3">
        <v>1.2692523999999999E-3</v>
      </c>
      <c r="J199" s="3" t="s">
        <v>15</v>
      </c>
      <c r="K199">
        <v>0.106822299636363</v>
      </c>
      <c r="L199" t="s">
        <v>4964</v>
      </c>
      <c r="M199" s="3" t="s">
        <v>2237</v>
      </c>
    </row>
    <row r="200" spans="1:13">
      <c r="A200" s="3" t="s">
        <v>472</v>
      </c>
      <c r="B200" s="3" t="s">
        <v>473</v>
      </c>
      <c r="C200" s="3" t="s">
        <v>474</v>
      </c>
      <c r="D200" s="3" t="s">
        <v>475</v>
      </c>
      <c r="E200" s="3">
        <v>1644.0805434447</v>
      </c>
      <c r="F200" s="3">
        <v>30.672463220299999</v>
      </c>
      <c r="G200" s="3">
        <v>1.8656302100000001E-2</v>
      </c>
      <c r="H200" s="3">
        <v>-5.744193138</v>
      </c>
      <c r="I200" s="3">
        <v>1.2788738999999999E-3</v>
      </c>
      <c r="J200" s="3" t="s">
        <v>15</v>
      </c>
      <c r="K200">
        <v>0.107091237869346</v>
      </c>
      <c r="L200" t="s">
        <v>4964</v>
      </c>
      <c r="M200" s="3" t="s">
        <v>16</v>
      </c>
    </row>
    <row r="201" spans="1:13">
      <c r="A201" s="3" t="s">
        <v>2857</v>
      </c>
      <c r="B201" s="3" t="s">
        <v>2858</v>
      </c>
      <c r="C201" s="3" t="s">
        <v>2859</v>
      </c>
      <c r="D201" s="3" t="s">
        <v>2860</v>
      </c>
      <c r="E201" s="3">
        <v>195.3543788435</v>
      </c>
      <c r="F201" s="3">
        <v>6258.2779420540001</v>
      </c>
      <c r="G201" s="3">
        <v>32.035514018699999</v>
      </c>
      <c r="H201" s="3">
        <v>5.0016002339999996</v>
      </c>
      <c r="I201" s="3">
        <v>1.2929689999999999E-3</v>
      </c>
      <c r="J201" s="3" t="s">
        <v>15</v>
      </c>
      <c r="K201">
        <v>0.107730177079999</v>
      </c>
      <c r="L201" t="s">
        <v>4964</v>
      </c>
      <c r="M201" s="3" t="s">
        <v>2237</v>
      </c>
    </row>
    <row r="202" spans="1:13">
      <c r="A202" s="3" t="s">
        <v>29</v>
      </c>
      <c r="B202" s="3" t="s">
        <v>30</v>
      </c>
      <c r="C202" s="3" t="s">
        <v>31</v>
      </c>
      <c r="D202" s="3" t="s">
        <v>32</v>
      </c>
      <c r="E202" s="3">
        <v>2183.5872625872998</v>
      </c>
      <c r="F202" s="3">
        <v>48.199585060499999</v>
      </c>
      <c r="G202" s="3">
        <v>2.2073578600000001E-2</v>
      </c>
      <c r="H202" s="3">
        <v>-5.5015356497000001</v>
      </c>
      <c r="I202" s="3">
        <v>1.3189461999999999E-3</v>
      </c>
      <c r="J202" s="3" t="s">
        <v>15</v>
      </c>
      <c r="K202">
        <v>0.109347841512437</v>
      </c>
      <c r="L202" t="s">
        <v>4964</v>
      </c>
      <c r="M202" s="3" t="s">
        <v>16</v>
      </c>
    </row>
    <row r="203" spans="1:13">
      <c r="A203" s="3" t="s">
        <v>3560</v>
      </c>
      <c r="B203" s="3" t="s">
        <v>3561</v>
      </c>
      <c r="C203" s="3" t="s">
        <v>3562</v>
      </c>
      <c r="D203" s="3" t="s">
        <v>3563</v>
      </c>
      <c r="E203" s="3">
        <v>27.386127875300001</v>
      </c>
      <c r="F203" s="3">
        <v>1496.3780271041001</v>
      </c>
      <c r="G203" s="3">
        <v>54.64</v>
      </c>
      <c r="H203" s="3">
        <v>5.7718855785000001</v>
      </c>
      <c r="I203" s="3">
        <v>1.3426296999999999E-3</v>
      </c>
      <c r="J203" s="3" t="s">
        <v>15</v>
      </c>
      <c r="K203">
        <v>0.110760328316831</v>
      </c>
      <c r="L203" t="s">
        <v>4964</v>
      </c>
      <c r="M203" s="3" t="s">
        <v>2237</v>
      </c>
    </row>
    <row r="204" spans="1:13">
      <c r="A204" s="3" t="s">
        <v>1723</v>
      </c>
      <c r="B204" s="3" t="s">
        <v>1724</v>
      </c>
      <c r="C204" s="3" t="s">
        <v>1725</v>
      </c>
      <c r="D204" s="3" t="s">
        <v>1726</v>
      </c>
      <c r="E204" s="3">
        <v>2235.6209055503</v>
      </c>
      <c r="F204" s="3">
        <v>50.3904752905</v>
      </c>
      <c r="G204" s="3">
        <v>2.2539812199999999E-2</v>
      </c>
      <c r="H204" s="3">
        <v>-5.4713806966999998</v>
      </c>
      <c r="I204" s="3">
        <v>1.3445541E-3</v>
      </c>
      <c r="J204" s="3" t="s">
        <v>15</v>
      </c>
      <c r="K204">
        <v>0.11037264953694501</v>
      </c>
      <c r="L204" t="s">
        <v>4964</v>
      </c>
      <c r="M204" s="3" t="s">
        <v>16</v>
      </c>
    </row>
    <row r="205" spans="1:13">
      <c r="A205" s="3" t="s">
        <v>4268</v>
      </c>
      <c r="B205" s="3" t="s">
        <v>4269</v>
      </c>
      <c r="C205" s="3" t="s">
        <v>4270</v>
      </c>
      <c r="D205" s="3" t="s">
        <v>4271</v>
      </c>
      <c r="E205" s="3">
        <v>42.904933671199998</v>
      </c>
      <c r="F205" s="3">
        <v>1996.9964446638</v>
      </c>
      <c r="G205" s="3">
        <v>46.544680851099997</v>
      </c>
      <c r="H205" s="3">
        <v>5.5405444001999999</v>
      </c>
      <c r="I205" s="3">
        <v>1.3558903000000001E-3</v>
      </c>
      <c r="J205" s="3" t="s">
        <v>15</v>
      </c>
      <c r="K205">
        <v>0.11075760274509799</v>
      </c>
      <c r="L205" t="s">
        <v>4964</v>
      </c>
      <c r="M205" s="3" t="s">
        <v>2237</v>
      </c>
    </row>
    <row r="206" spans="1:13">
      <c r="A206" s="3" t="s">
        <v>3380</v>
      </c>
      <c r="B206" s="3" t="s">
        <v>3381</v>
      </c>
      <c r="C206" s="3" t="s">
        <v>3382</v>
      </c>
      <c r="D206" s="3" t="s">
        <v>3383</v>
      </c>
      <c r="E206" s="3">
        <v>75.768287121499995</v>
      </c>
      <c r="F206" s="3">
        <v>2936.8883533427002</v>
      </c>
      <c r="G206" s="3">
        <v>38.761445783100001</v>
      </c>
      <c r="H206" s="3">
        <v>5.2765504784999999</v>
      </c>
      <c r="I206" s="3">
        <v>1.3577251E-3</v>
      </c>
      <c r="J206" s="3" t="s">
        <v>15</v>
      </c>
      <c r="K206">
        <v>0.110366484878048</v>
      </c>
      <c r="L206" t="s">
        <v>4964</v>
      </c>
      <c r="M206" s="3" t="s">
        <v>2237</v>
      </c>
    </row>
    <row r="207" spans="1:13">
      <c r="A207" s="3" t="s">
        <v>4587</v>
      </c>
      <c r="B207" s="3" t="s">
        <v>4588</v>
      </c>
      <c r="C207" s="3" t="s">
        <v>4589</v>
      </c>
      <c r="D207" s="3" t="s">
        <v>4590</v>
      </c>
      <c r="E207" s="3">
        <v>39.253449954499999</v>
      </c>
      <c r="F207" s="3">
        <v>1880.8792624727</v>
      </c>
      <c r="G207" s="3">
        <v>47.916279069799998</v>
      </c>
      <c r="H207" s="3">
        <v>5.5824439751000003</v>
      </c>
      <c r="I207" s="3">
        <v>1.3623642999999999E-3</v>
      </c>
      <c r="J207" s="3" t="s">
        <v>15</v>
      </c>
      <c r="K207">
        <v>0.11020598881553299</v>
      </c>
      <c r="L207" t="s">
        <v>4964</v>
      </c>
      <c r="M207" s="3" t="s">
        <v>2237</v>
      </c>
    </row>
    <row r="208" spans="1:13">
      <c r="A208" s="3" t="s">
        <v>4103</v>
      </c>
      <c r="B208" s="3" t="s">
        <v>4104</v>
      </c>
      <c r="C208" s="3" t="s">
        <v>4105</v>
      </c>
      <c r="D208" s="3" t="s">
        <v>4106</v>
      </c>
      <c r="E208" s="3">
        <v>18.257418583500002</v>
      </c>
      <c r="F208" s="3">
        <v>1153.5037061058999</v>
      </c>
      <c r="G208" s="3">
        <v>63.18</v>
      </c>
      <c r="H208" s="3">
        <v>5.9813960320000001</v>
      </c>
      <c r="I208" s="3">
        <v>1.3678121E-3</v>
      </c>
      <c r="J208" s="3" t="s">
        <v>15</v>
      </c>
      <c r="K208">
        <v>0.110112169893719</v>
      </c>
      <c r="L208" t="s">
        <v>4964</v>
      </c>
      <c r="M208" s="3" t="s">
        <v>2237</v>
      </c>
    </row>
    <row r="209" spans="1:13">
      <c r="A209" s="3" t="s">
        <v>4803</v>
      </c>
      <c r="B209" s="3" t="s">
        <v>4804</v>
      </c>
      <c r="C209" s="3" t="s">
        <v>4805</v>
      </c>
      <c r="D209" s="3" t="s">
        <v>4806</v>
      </c>
      <c r="E209" s="3">
        <v>245.56227994810001</v>
      </c>
      <c r="F209" s="3">
        <v>7663.7340246123003</v>
      </c>
      <c r="G209" s="3">
        <v>31.208921933100001</v>
      </c>
      <c r="H209" s="3">
        <v>4.9638866172</v>
      </c>
      <c r="I209" s="3">
        <v>1.4152461E-3</v>
      </c>
      <c r="J209" s="3" t="s">
        <v>15</v>
      </c>
      <c r="K209">
        <v>0.113382977615384</v>
      </c>
      <c r="L209" t="s">
        <v>4964</v>
      </c>
      <c r="M209" s="3" t="s">
        <v>2237</v>
      </c>
    </row>
    <row r="210" spans="1:13">
      <c r="A210" s="3" t="s">
        <v>2645</v>
      </c>
      <c r="B210" s="3" t="s">
        <v>2646</v>
      </c>
      <c r="C210" s="3" t="s">
        <v>2647</v>
      </c>
      <c r="D210" s="3" t="s">
        <v>2648</v>
      </c>
      <c r="E210" s="3">
        <v>83.984125484100005</v>
      </c>
      <c r="F210" s="3">
        <v>3107.7777912842998</v>
      </c>
      <c r="G210" s="3">
        <v>37.004347826100002</v>
      </c>
      <c r="H210" s="3">
        <v>5.2096228850999999</v>
      </c>
      <c r="I210" s="3">
        <v>1.4274240000000001E-3</v>
      </c>
      <c r="J210" s="3" t="s">
        <v>15</v>
      </c>
      <c r="K210">
        <v>0.113811452325358</v>
      </c>
      <c r="L210" t="s">
        <v>4964</v>
      </c>
      <c r="M210" s="3" t="s">
        <v>2237</v>
      </c>
    </row>
    <row r="211" spans="1:13">
      <c r="A211" s="3" t="s">
        <v>276</v>
      </c>
      <c r="B211" s="3" t="s">
        <v>277</v>
      </c>
      <c r="C211" s="3" t="s">
        <v>278</v>
      </c>
      <c r="D211" s="3" t="s">
        <v>279</v>
      </c>
      <c r="E211" s="3">
        <v>6772.5894235513997</v>
      </c>
      <c r="F211" s="3">
        <v>221.2799132321</v>
      </c>
      <c r="G211" s="3">
        <v>3.2672867000000001E-2</v>
      </c>
      <c r="H211" s="3">
        <v>-4.9357631365000003</v>
      </c>
      <c r="I211" s="3">
        <v>1.4600564000000001E-3</v>
      </c>
      <c r="J211" s="3" t="s">
        <v>15</v>
      </c>
      <c r="K211">
        <v>0.11585891992380901</v>
      </c>
      <c r="L211" t="s">
        <v>4964</v>
      </c>
      <c r="M211" s="3" t="s">
        <v>16</v>
      </c>
    </row>
    <row r="212" spans="1:13">
      <c r="A212" s="3" t="s">
        <v>2877</v>
      </c>
      <c r="B212" s="3" t="s">
        <v>2878</v>
      </c>
      <c r="C212" s="3" t="s">
        <v>2879</v>
      </c>
      <c r="D212" s="3" t="s">
        <v>2880</v>
      </c>
      <c r="E212" s="3">
        <v>47.469288317100002</v>
      </c>
      <c r="F212" s="3">
        <v>2080.2502734046002</v>
      </c>
      <c r="G212" s="3">
        <v>43.823076923099997</v>
      </c>
      <c r="H212" s="3">
        <v>5.4536188778000003</v>
      </c>
      <c r="I212" s="3">
        <v>1.4742139999999999E-3</v>
      </c>
      <c r="J212" s="3" t="s">
        <v>15</v>
      </c>
      <c r="K212">
        <v>0.11642797201895699</v>
      </c>
      <c r="L212" t="s">
        <v>4964</v>
      </c>
      <c r="M212" s="3" t="s">
        <v>2237</v>
      </c>
    </row>
    <row r="213" spans="1:13">
      <c r="A213" s="3" t="s">
        <v>4910</v>
      </c>
      <c r="B213" s="3" t="s">
        <v>4911</v>
      </c>
      <c r="C213" s="3" t="s">
        <v>4912</v>
      </c>
      <c r="D213" s="3" t="s">
        <v>351</v>
      </c>
      <c r="E213" s="3">
        <v>137.84351030549999</v>
      </c>
      <c r="F213" s="3">
        <v>4392.7349111914</v>
      </c>
      <c r="G213" s="3">
        <v>31.867549668900001</v>
      </c>
      <c r="H213" s="3">
        <v>4.9940161878999998</v>
      </c>
      <c r="I213" s="3">
        <v>1.4875921000000001E-3</v>
      </c>
      <c r="J213" s="3" t="s">
        <v>15</v>
      </c>
      <c r="K213">
        <v>0.116930344754716</v>
      </c>
      <c r="L213" t="s">
        <v>4964</v>
      </c>
      <c r="M213" s="3" t="s">
        <v>2237</v>
      </c>
    </row>
    <row r="214" spans="1:13">
      <c r="A214" s="3" t="s">
        <v>4815</v>
      </c>
      <c r="B214" s="3" t="s">
        <v>4816</v>
      </c>
      <c r="C214" s="3" t="s">
        <v>4817</v>
      </c>
      <c r="D214" s="3" t="s">
        <v>4818</v>
      </c>
      <c r="E214" s="3">
        <v>4.5643546459</v>
      </c>
      <c r="F214" s="3">
        <v>443.65527157920002</v>
      </c>
      <c r="G214" s="3">
        <v>97.2</v>
      </c>
      <c r="H214" s="3">
        <v>6.6028844086999996</v>
      </c>
      <c r="I214" s="3">
        <v>1.5142285E-3</v>
      </c>
      <c r="J214" s="3" t="s">
        <v>15</v>
      </c>
      <c r="K214">
        <v>0.11846531481690099</v>
      </c>
      <c r="L214" t="s">
        <v>4964</v>
      </c>
      <c r="M214" s="3" t="s">
        <v>2237</v>
      </c>
    </row>
    <row r="215" spans="1:13">
      <c r="A215" s="3" t="s">
        <v>4414</v>
      </c>
      <c r="B215" s="3" t="s">
        <v>4415</v>
      </c>
      <c r="C215" s="3" t="s">
        <v>4416</v>
      </c>
      <c r="D215" s="3" t="s">
        <v>4417</v>
      </c>
      <c r="E215" s="3">
        <v>1432.2944878759999</v>
      </c>
      <c r="F215" s="3">
        <v>128251.427730065</v>
      </c>
      <c r="G215" s="3">
        <v>89.542638623299993</v>
      </c>
      <c r="H215" s="3">
        <v>6.4845029268000003</v>
      </c>
      <c r="I215" s="3">
        <v>1.5202663E-3</v>
      </c>
      <c r="J215" s="3" t="s">
        <v>15</v>
      </c>
      <c r="K215">
        <v>0.118381834691588</v>
      </c>
      <c r="L215" t="s">
        <v>4964</v>
      </c>
      <c r="M215" s="3" t="s">
        <v>2237</v>
      </c>
    </row>
    <row r="216" spans="1:13">
      <c r="A216" s="3" t="s">
        <v>4651</v>
      </c>
      <c r="B216" s="3" t="s">
        <v>4652</v>
      </c>
      <c r="C216" s="3" t="s">
        <v>4653</v>
      </c>
      <c r="D216" s="3" t="s">
        <v>4654</v>
      </c>
      <c r="E216" s="3">
        <v>32.863353450300004</v>
      </c>
      <c r="F216" s="3">
        <v>1603.7316483750999</v>
      </c>
      <c r="G216" s="3">
        <v>48.8</v>
      </c>
      <c r="H216" s="3">
        <v>5.6088092426999996</v>
      </c>
      <c r="I216" s="3">
        <v>1.5615865E-3</v>
      </c>
      <c r="J216" s="3" t="s">
        <v>15</v>
      </c>
      <c r="K216">
        <v>0.121033887293023</v>
      </c>
      <c r="L216" t="s">
        <v>4964</v>
      </c>
      <c r="M216" s="3" t="s">
        <v>2237</v>
      </c>
    </row>
    <row r="217" spans="1:13">
      <c r="A217" s="3" t="s">
        <v>2649</v>
      </c>
      <c r="B217" s="3" t="s">
        <v>2650</v>
      </c>
      <c r="C217" s="3" t="s">
        <v>2651</v>
      </c>
      <c r="D217" s="3" t="s">
        <v>2652</v>
      </c>
      <c r="E217" s="3">
        <v>10.954451150100001</v>
      </c>
      <c r="F217" s="3">
        <v>811.72483022270001</v>
      </c>
      <c r="G217" s="3">
        <v>74.099999999999994</v>
      </c>
      <c r="H217" s="3">
        <v>6.2114016373999998</v>
      </c>
      <c r="I217" s="3">
        <v>1.6101735000000001E-3</v>
      </c>
      <c r="J217" s="3" t="s">
        <v>15</v>
      </c>
      <c r="K217">
        <v>0.124221942296296</v>
      </c>
      <c r="L217" t="s">
        <v>4964</v>
      </c>
      <c r="M217" s="3" t="s">
        <v>2237</v>
      </c>
    </row>
    <row r="218" spans="1:13">
      <c r="A218" s="3" t="s">
        <v>3576</v>
      </c>
      <c r="B218" s="3" t="s">
        <v>3577</v>
      </c>
      <c r="C218" s="3" t="s">
        <v>3578</v>
      </c>
      <c r="D218" s="3" t="s">
        <v>3579</v>
      </c>
      <c r="E218" s="3">
        <v>257.42960202739999</v>
      </c>
      <c r="F218" s="3">
        <v>7531.1851656959998</v>
      </c>
      <c r="G218" s="3">
        <v>29.2553191489</v>
      </c>
      <c r="H218" s="3">
        <v>4.8706270515999996</v>
      </c>
      <c r="I218" s="3">
        <v>1.6559537E-3</v>
      </c>
      <c r="J218" s="3" t="s">
        <v>15</v>
      </c>
      <c r="K218">
        <v>0.12716505740092099</v>
      </c>
      <c r="L218" t="s">
        <v>4964</v>
      </c>
      <c r="M218" s="3" t="s">
        <v>2237</v>
      </c>
    </row>
    <row r="219" spans="1:13">
      <c r="A219" s="3" t="s">
        <v>396</v>
      </c>
      <c r="B219" s="3" t="s">
        <v>397</v>
      </c>
      <c r="C219" s="3" t="s">
        <v>398</v>
      </c>
      <c r="D219" s="3" t="s">
        <v>399</v>
      </c>
      <c r="E219" s="3">
        <v>1840.3477932174001</v>
      </c>
      <c r="F219" s="3">
        <v>41.626914370400002</v>
      </c>
      <c r="G219" s="3">
        <v>2.2619047600000001E-2</v>
      </c>
      <c r="H219" s="3">
        <v>-5.4663180041999997</v>
      </c>
      <c r="I219" s="3">
        <v>1.6715378999999999E-3</v>
      </c>
      <c r="J219" s="3" t="s">
        <v>15</v>
      </c>
      <c r="K219">
        <v>0.12777297812843999</v>
      </c>
      <c r="L219" t="s">
        <v>4964</v>
      </c>
      <c r="M219" s="3" t="s">
        <v>16</v>
      </c>
    </row>
    <row r="220" spans="1:13">
      <c r="A220" s="3" t="s">
        <v>3500</v>
      </c>
      <c r="B220" s="3" t="s">
        <v>3501</v>
      </c>
      <c r="C220" s="3" t="s">
        <v>3502</v>
      </c>
      <c r="D220" s="3" t="s">
        <v>3503</v>
      </c>
      <c r="E220" s="3">
        <v>1096.3579859394999</v>
      </c>
      <c r="F220" s="3">
        <v>61696.564322496903</v>
      </c>
      <c r="G220" s="3">
        <v>56.274104912600002</v>
      </c>
      <c r="H220" s="3">
        <v>5.8143992994999998</v>
      </c>
      <c r="I220" s="3">
        <v>1.6782525E-3</v>
      </c>
      <c r="J220" s="3" t="s">
        <v>15</v>
      </c>
      <c r="K220">
        <v>0.12770049311415499</v>
      </c>
      <c r="L220" t="s">
        <v>4964</v>
      </c>
      <c r="M220" s="3" t="s">
        <v>2237</v>
      </c>
    </row>
    <row r="221" spans="1:13">
      <c r="A221" s="3" t="s">
        <v>3137</v>
      </c>
      <c r="B221" s="3" t="s">
        <v>3138</v>
      </c>
      <c r="C221" s="3" t="s">
        <v>3139</v>
      </c>
      <c r="D221" s="3" t="s">
        <v>3140</v>
      </c>
      <c r="E221" s="3">
        <v>62.988094113099997</v>
      </c>
      <c r="F221" s="3">
        <v>2416.5519237128001</v>
      </c>
      <c r="G221" s="3">
        <v>38.3652173913</v>
      </c>
      <c r="H221" s="3">
        <v>5.2617270245999999</v>
      </c>
      <c r="I221" s="3">
        <v>1.6821615999999999E-3</v>
      </c>
      <c r="J221" s="3" t="s">
        <v>15</v>
      </c>
      <c r="K221">
        <v>0.12741612530908999</v>
      </c>
      <c r="L221" t="s">
        <v>4964</v>
      </c>
      <c r="M221" s="3" t="s">
        <v>2237</v>
      </c>
    </row>
    <row r="222" spans="1:13">
      <c r="A222" s="3" t="s">
        <v>3113</v>
      </c>
      <c r="B222" s="3" t="s">
        <v>3114</v>
      </c>
      <c r="C222" s="3" t="s">
        <v>3115</v>
      </c>
      <c r="D222" s="3" t="s">
        <v>3116</v>
      </c>
      <c r="E222" s="3">
        <v>165.22963818069999</v>
      </c>
      <c r="F222" s="3">
        <v>4872.5398715660003</v>
      </c>
      <c r="G222" s="3">
        <v>29.489502762400001</v>
      </c>
      <c r="H222" s="3">
        <v>4.8821295915</v>
      </c>
      <c r="I222" s="3">
        <v>1.6841397999999999E-3</v>
      </c>
      <c r="J222" s="3" t="s">
        <v>15</v>
      </c>
      <c r="K222">
        <v>0.126988728325791</v>
      </c>
      <c r="L222" t="s">
        <v>4964</v>
      </c>
      <c r="M222" s="3" t="s">
        <v>2237</v>
      </c>
    </row>
    <row r="223" spans="1:13">
      <c r="A223" s="3" t="s">
        <v>2677</v>
      </c>
      <c r="B223" s="3" t="s">
        <v>2678</v>
      </c>
      <c r="C223" s="3" t="s">
        <v>2679</v>
      </c>
      <c r="D223" s="3" t="s">
        <v>2680</v>
      </c>
      <c r="E223" s="3">
        <v>161.57815446399999</v>
      </c>
      <c r="F223" s="3">
        <v>4779.4270367900999</v>
      </c>
      <c r="G223" s="3">
        <v>29.579661016900001</v>
      </c>
      <c r="H223" s="3">
        <v>4.8865336141000002</v>
      </c>
      <c r="I223" s="3">
        <v>1.6889725999999999E-3</v>
      </c>
      <c r="J223" s="3" t="s">
        <v>15</v>
      </c>
      <c r="K223">
        <v>0.12677948681081</v>
      </c>
      <c r="L223" t="s">
        <v>4964</v>
      </c>
      <c r="M223" s="3" t="s">
        <v>2237</v>
      </c>
    </row>
    <row r="224" spans="1:13">
      <c r="A224" s="3" t="s">
        <v>2485</v>
      </c>
      <c r="B224" s="3" t="s">
        <v>2486</v>
      </c>
      <c r="C224" s="3" t="s">
        <v>2487</v>
      </c>
      <c r="D224" s="3" t="s">
        <v>2488</v>
      </c>
      <c r="E224" s="3">
        <v>104.98015685519999</v>
      </c>
      <c r="F224" s="3">
        <v>3439.6976611323998</v>
      </c>
      <c r="G224" s="3">
        <v>32.765217391299998</v>
      </c>
      <c r="H224" s="3">
        <v>5.0340931986999999</v>
      </c>
      <c r="I224" s="3">
        <v>1.7136763E-3</v>
      </c>
      <c r="J224" s="3" t="s">
        <v>15</v>
      </c>
      <c r="K224">
        <v>0.128056936609865</v>
      </c>
      <c r="L224" t="s">
        <v>4964</v>
      </c>
      <c r="M224" s="3" t="s">
        <v>2237</v>
      </c>
    </row>
    <row r="225" spans="1:13">
      <c r="A225" s="3" t="s">
        <v>3444</v>
      </c>
      <c r="B225" s="3" t="s">
        <v>3445</v>
      </c>
      <c r="C225" s="3" t="s">
        <v>3446</v>
      </c>
      <c r="D225" s="3" t="s">
        <v>3447</v>
      </c>
      <c r="E225" s="3">
        <v>52.946513892200002</v>
      </c>
      <c r="F225" s="3">
        <v>2133.9270840401</v>
      </c>
      <c r="G225" s="3">
        <v>40.303448275900003</v>
      </c>
      <c r="H225" s="3">
        <v>5.3328313728000003</v>
      </c>
      <c r="I225" s="3">
        <v>1.7161599E-3</v>
      </c>
      <c r="J225" s="3" t="s">
        <v>15</v>
      </c>
      <c r="K225">
        <v>0.127670045714285</v>
      </c>
      <c r="L225" t="s">
        <v>4964</v>
      </c>
      <c r="M225" s="3" t="s">
        <v>2237</v>
      </c>
    </row>
    <row r="226" spans="1:13">
      <c r="A226" s="3" t="s">
        <v>2765</v>
      </c>
      <c r="B226" s="3" t="s">
        <v>2766</v>
      </c>
      <c r="C226" s="3" t="s">
        <v>2767</v>
      </c>
      <c r="D226" s="3" t="s">
        <v>2768</v>
      </c>
      <c r="E226" s="3">
        <v>36.514837167000003</v>
      </c>
      <c r="F226" s="3">
        <v>1658.5039041256</v>
      </c>
      <c r="G226" s="3">
        <v>45.42</v>
      </c>
      <c r="H226" s="3">
        <v>5.5052558008999997</v>
      </c>
      <c r="I226" s="3">
        <v>1.7427250000000001E-3</v>
      </c>
      <c r="J226" s="3" t="s">
        <v>15</v>
      </c>
      <c r="K226">
        <v>0.12907008622222199</v>
      </c>
      <c r="L226" t="s">
        <v>4964</v>
      </c>
      <c r="M226" s="3" t="s">
        <v>2237</v>
      </c>
    </row>
    <row r="227" spans="1:13">
      <c r="A227" s="3" t="s">
        <v>2054</v>
      </c>
      <c r="B227" s="3" t="s">
        <v>2055</v>
      </c>
      <c r="C227" s="3" t="s">
        <v>2056</v>
      </c>
      <c r="D227" s="3" t="s">
        <v>1963</v>
      </c>
      <c r="E227" s="3">
        <v>2635.4583725289999</v>
      </c>
      <c r="F227" s="3">
        <v>72.299377590700004</v>
      </c>
      <c r="G227" s="3">
        <v>2.74333218E-2</v>
      </c>
      <c r="H227" s="3">
        <v>-5.1879268669999998</v>
      </c>
      <c r="I227" s="3">
        <v>1.7435462E-3</v>
      </c>
      <c r="J227" s="3" t="s">
        <v>15</v>
      </c>
      <c r="K227">
        <v>0.12855951568141499</v>
      </c>
      <c r="L227" t="s">
        <v>4964</v>
      </c>
      <c r="M227" s="3" t="s">
        <v>16</v>
      </c>
    </row>
    <row r="228" spans="1:13">
      <c r="A228" s="3" t="s">
        <v>4300</v>
      </c>
      <c r="B228" s="3" t="s">
        <v>4301</v>
      </c>
      <c r="C228" s="3" t="s">
        <v>4302</v>
      </c>
      <c r="D228" s="3" t="s">
        <v>4303</v>
      </c>
      <c r="E228" s="3">
        <v>60.249481325600001</v>
      </c>
      <c r="F228" s="3">
        <v>2315.7709731318</v>
      </c>
      <c r="G228" s="3">
        <v>38.436363636400003</v>
      </c>
      <c r="H228" s="3">
        <v>5.2643999479000003</v>
      </c>
      <c r="I228" s="3">
        <v>1.7486197000000001E-3</v>
      </c>
      <c r="J228" s="3" t="s">
        <v>15</v>
      </c>
      <c r="K228">
        <v>0.128365654977973</v>
      </c>
      <c r="L228" t="s">
        <v>4964</v>
      </c>
      <c r="M228" s="3" t="s">
        <v>2237</v>
      </c>
    </row>
    <row r="229" spans="1:13">
      <c r="A229" s="3" t="s">
        <v>2254</v>
      </c>
      <c r="B229" s="3" t="s">
        <v>2255</v>
      </c>
      <c r="C229" s="3" t="s">
        <v>2256</v>
      </c>
      <c r="D229" s="3" t="s">
        <v>2257</v>
      </c>
      <c r="E229" s="3">
        <v>209.04744278109999</v>
      </c>
      <c r="F229" s="3">
        <v>5897.8764992156002</v>
      </c>
      <c r="G229" s="3">
        <v>28.2131004367</v>
      </c>
      <c r="H229" s="3">
        <v>4.8182933122999998</v>
      </c>
      <c r="I229" s="3">
        <v>1.7733191E-3</v>
      </c>
      <c r="J229" s="3" t="s">
        <v>15</v>
      </c>
      <c r="K229">
        <v>0.12960784129824501</v>
      </c>
      <c r="L229" t="s">
        <v>4964</v>
      </c>
      <c r="M229" s="3" t="s">
        <v>2237</v>
      </c>
    </row>
    <row r="230" spans="1:13">
      <c r="A230" s="3" t="s">
        <v>11</v>
      </c>
      <c r="B230" s="3" t="s">
        <v>12</v>
      </c>
      <c r="C230" s="3" t="s">
        <v>13</v>
      </c>
      <c r="D230" s="3" t="s">
        <v>14</v>
      </c>
      <c r="E230" s="3">
        <v>3438.7847902033</v>
      </c>
      <c r="F230" s="3">
        <v>106.258176156</v>
      </c>
      <c r="G230" s="3">
        <v>3.0899920399999999E-2</v>
      </c>
      <c r="H230" s="3">
        <v>-5.0162530699000003</v>
      </c>
      <c r="I230" s="3">
        <v>1.7738846000000001E-3</v>
      </c>
      <c r="J230" s="3" t="s">
        <v>15</v>
      </c>
      <c r="K230">
        <v>0.12908305519650601</v>
      </c>
      <c r="L230" t="s">
        <v>4964</v>
      </c>
      <c r="M230" s="3" t="s">
        <v>16</v>
      </c>
    </row>
    <row r="231" spans="1:13">
      <c r="A231" s="3" t="s">
        <v>4667</v>
      </c>
      <c r="B231" s="3" t="s">
        <v>4668</v>
      </c>
      <c r="C231" s="3" t="s">
        <v>4669</v>
      </c>
      <c r="D231" s="3" t="s">
        <v>1053</v>
      </c>
      <c r="E231" s="3">
        <v>56.597997608900002</v>
      </c>
      <c r="F231" s="3">
        <v>2208.4173518608</v>
      </c>
      <c r="G231" s="3">
        <v>39.019354838700004</v>
      </c>
      <c r="H231" s="3">
        <v>5.2861180188999999</v>
      </c>
      <c r="I231" s="3">
        <v>1.7760165E-3</v>
      </c>
      <c r="J231" s="3" t="s">
        <v>15</v>
      </c>
      <c r="K231">
        <v>0.12867629255652099</v>
      </c>
      <c r="L231" t="s">
        <v>4964</v>
      </c>
      <c r="M231" s="3" t="s">
        <v>2237</v>
      </c>
    </row>
    <row r="232" spans="1:13">
      <c r="A232" s="3" t="s">
        <v>3419</v>
      </c>
      <c r="B232" s="3" t="s">
        <v>3420</v>
      </c>
      <c r="C232" s="3" t="s">
        <v>3421</v>
      </c>
      <c r="D232" s="3" t="s">
        <v>3422</v>
      </c>
      <c r="E232" s="3">
        <v>222.74050671879999</v>
      </c>
      <c r="F232" s="3">
        <v>6271.4232834342001</v>
      </c>
      <c r="G232" s="3">
        <v>28.155737704900002</v>
      </c>
      <c r="H232" s="3">
        <v>4.8153570460999999</v>
      </c>
      <c r="I232" s="3">
        <v>1.7825917000000001E-3</v>
      </c>
      <c r="J232" s="3" t="s">
        <v>15</v>
      </c>
      <c r="K232">
        <v>0.12859356315151499</v>
      </c>
      <c r="L232" t="s">
        <v>4964</v>
      </c>
      <c r="M232" s="3" t="s">
        <v>2237</v>
      </c>
    </row>
    <row r="233" spans="1:13">
      <c r="A233" s="3" t="s">
        <v>256</v>
      </c>
      <c r="B233" s="3" t="s">
        <v>257</v>
      </c>
      <c r="C233" s="3" t="s">
        <v>258</v>
      </c>
      <c r="D233" s="3" t="s">
        <v>259</v>
      </c>
      <c r="E233" s="3">
        <v>2785.1692049138001</v>
      </c>
      <c r="F233" s="3">
        <v>79.967493395800005</v>
      </c>
      <c r="G233" s="3">
        <v>2.8711897699999999E-2</v>
      </c>
      <c r="H233" s="3">
        <v>-5.1222074999</v>
      </c>
      <c r="I233" s="3">
        <v>1.8307921E-3</v>
      </c>
      <c r="J233" s="3" t="s">
        <v>15</v>
      </c>
      <c r="K233">
        <v>0.13150137020689601</v>
      </c>
      <c r="L233" t="s">
        <v>4964</v>
      </c>
      <c r="M233" s="3" t="s">
        <v>16</v>
      </c>
    </row>
    <row r="234" spans="1:13">
      <c r="A234" s="3" t="s">
        <v>1210</v>
      </c>
      <c r="B234" s="3" t="s">
        <v>1211</v>
      </c>
      <c r="C234" s="3" t="s">
        <v>1212</v>
      </c>
      <c r="D234" s="3" t="s">
        <v>1213</v>
      </c>
      <c r="E234" s="3">
        <v>33482.279940290799</v>
      </c>
      <c r="F234" s="3">
        <v>823.77472648779997</v>
      </c>
      <c r="G234" s="3">
        <v>2.4603304400000001E-2</v>
      </c>
      <c r="H234" s="3">
        <v>-5.3450040950000002</v>
      </c>
      <c r="I234" s="3">
        <v>1.8349149000000001E-3</v>
      </c>
      <c r="J234" s="3" t="s">
        <v>15</v>
      </c>
      <c r="K234">
        <v>0.13123186077253199</v>
      </c>
      <c r="L234" t="s">
        <v>4964</v>
      </c>
      <c r="M234" s="3" t="s">
        <v>16</v>
      </c>
    </row>
    <row r="235" spans="1:13">
      <c r="A235" s="3" t="s">
        <v>4706</v>
      </c>
      <c r="B235" s="3" t="s">
        <v>4707</v>
      </c>
      <c r="C235" s="3" t="s">
        <v>4708</v>
      </c>
      <c r="D235" s="3" t="s">
        <v>4709</v>
      </c>
      <c r="E235" s="3">
        <v>23.734644158599998</v>
      </c>
      <c r="F235" s="3">
        <v>1227.9939739265999</v>
      </c>
      <c r="G235" s="3">
        <v>51.738461538499998</v>
      </c>
      <c r="H235" s="3">
        <v>5.6931652504999999</v>
      </c>
      <c r="I235" s="3">
        <v>1.8490995000000001E-3</v>
      </c>
      <c r="J235" s="3" t="s">
        <v>15</v>
      </c>
      <c r="K235">
        <v>0.13168120683760601</v>
      </c>
      <c r="L235" t="s">
        <v>4964</v>
      </c>
      <c r="M235" s="3" t="s">
        <v>2237</v>
      </c>
    </row>
    <row r="236" spans="1:13">
      <c r="A236" s="3" t="s">
        <v>3157</v>
      </c>
      <c r="B236" s="3" t="s">
        <v>3158</v>
      </c>
      <c r="C236" s="3" t="s">
        <v>3159</v>
      </c>
      <c r="D236" s="3" t="s">
        <v>3026</v>
      </c>
      <c r="E236" s="3">
        <v>49.295030175500003</v>
      </c>
      <c r="F236" s="3">
        <v>1980.5647679387</v>
      </c>
      <c r="G236" s="3">
        <v>40.177777777800003</v>
      </c>
      <c r="H236" s="3">
        <v>5.3283258661000001</v>
      </c>
      <c r="I236" s="3">
        <v>1.8659786999999999E-3</v>
      </c>
      <c r="J236" s="3" t="s">
        <v>15</v>
      </c>
      <c r="K236">
        <v>0.13231776194042499</v>
      </c>
      <c r="L236" t="s">
        <v>4964</v>
      </c>
      <c r="M236" s="3" t="s">
        <v>2237</v>
      </c>
    </row>
    <row r="237" spans="1:13">
      <c r="A237" s="3" t="s">
        <v>1743</v>
      </c>
      <c r="B237" s="3" t="s">
        <v>1744</v>
      </c>
      <c r="C237" s="3" t="s">
        <v>1745</v>
      </c>
      <c r="D237" s="3" t="s">
        <v>1746</v>
      </c>
      <c r="E237" s="3">
        <v>2758.6959479676998</v>
      </c>
      <c r="F237" s="3">
        <v>81.062938510799995</v>
      </c>
      <c r="G237" s="3">
        <v>2.9384513599999999E-2</v>
      </c>
      <c r="H237" s="3">
        <v>-5.0888001737000002</v>
      </c>
      <c r="I237" s="3">
        <v>1.9450708E-3</v>
      </c>
      <c r="J237" s="3" t="s">
        <v>15</v>
      </c>
      <c r="K237">
        <v>0.13734179298304999</v>
      </c>
      <c r="L237" t="s">
        <v>4964</v>
      </c>
      <c r="M237" s="3" t="s">
        <v>16</v>
      </c>
    </row>
    <row r="238" spans="1:13">
      <c r="A238" s="3" t="s">
        <v>1676</v>
      </c>
      <c r="B238" s="3" t="s">
        <v>1677</v>
      </c>
      <c r="C238" s="3" t="s">
        <v>1678</v>
      </c>
      <c r="D238" s="3" t="s">
        <v>1679</v>
      </c>
      <c r="E238" s="3">
        <v>3336.5432461355999</v>
      </c>
      <c r="F238" s="3">
        <v>106.258176156</v>
      </c>
      <c r="G238" s="3">
        <v>3.1846785199999998E-2</v>
      </c>
      <c r="H238" s="3">
        <v>-4.9727084428000001</v>
      </c>
      <c r="I238" s="3">
        <v>1.9558882999999999E-3</v>
      </c>
      <c r="J238" s="3" t="s">
        <v>15</v>
      </c>
      <c r="K238">
        <v>0.137522859206751</v>
      </c>
      <c r="L238" t="s">
        <v>4964</v>
      </c>
      <c r="M238" s="3" t="s">
        <v>16</v>
      </c>
    </row>
    <row r="239" spans="1:13">
      <c r="A239" s="3" t="s">
        <v>3133</v>
      </c>
      <c r="B239" s="3" t="s">
        <v>3134</v>
      </c>
      <c r="C239" s="3" t="s">
        <v>3135</v>
      </c>
      <c r="D239" s="3" t="s">
        <v>3136</v>
      </c>
      <c r="E239" s="3">
        <v>60.249481325600001</v>
      </c>
      <c r="F239" s="3">
        <v>2217.1809127809001</v>
      </c>
      <c r="G239" s="3">
        <v>36.799999999999997</v>
      </c>
      <c r="H239" s="3">
        <v>5.2016338612000004</v>
      </c>
      <c r="I239" s="3">
        <v>2.0066511E-3</v>
      </c>
      <c r="J239" s="3" t="s">
        <v>15</v>
      </c>
      <c r="K239">
        <v>0.14049929522689</v>
      </c>
      <c r="L239" t="s">
        <v>4964</v>
      </c>
      <c r="M239" s="3" t="s">
        <v>2237</v>
      </c>
    </row>
    <row r="240" spans="1:13">
      <c r="A240" s="3" t="s">
        <v>4875</v>
      </c>
      <c r="B240" s="3" t="s">
        <v>4876</v>
      </c>
      <c r="C240" s="3" t="s">
        <v>4877</v>
      </c>
      <c r="D240" s="3" t="s">
        <v>4878</v>
      </c>
      <c r="E240" s="3">
        <v>43.817804600400002</v>
      </c>
      <c r="F240" s="3">
        <v>1786.6709825819</v>
      </c>
      <c r="G240" s="3">
        <v>40.774999999999999</v>
      </c>
      <c r="H240" s="3">
        <v>5.3496129718000001</v>
      </c>
      <c r="I240" s="3">
        <v>2.0120287000000001E-3</v>
      </c>
      <c r="J240" s="3" t="s">
        <v>15</v>
      </c>
      <c r="K240">
        <v>0.14028640692887001</v>
      </c>
      <c r="L240" t="s">
        <v>4964</v>
      </c>
      <c r="M240" s="3" t="s">
        <v>2237</v>
      </c>
    </row>
    <row r="241" spans="1:13">
      <c r="A241" s="3" t="s">
        <v>1457</v>
      </c>
      <c r="B241" s="3" t="s">
        <v>1458</v>
      </c>
      <c r="C241" s="3" t="s">
        <v>1459</v>
      </c>
      <c r="D241" s="3" t="s">
        <v>1460</v>
      </c>
      <c r="E241" s="3">
        <v>26947.036958324999</v>
      </c>
      <c r="F241" s="3">
        <v>743.80723309200005</v>
      </c>
      <c r="G241" s="3">
        <v>2.7602561099999999E-2</v>
      </c>
      <c r="H241" s="3">
        <v>-5.1790540583000002</v>
      </c>
      <c r="I241" s="3">
        <v>2.0188171E-3</v>
      </c>
      <c r="J241" s="3" t="s">
        <v>15</v>
      </c>
      <c r="K241">
        <v>0.1401731937</v>
      </c>
      <c r="L241" t="s">
        <v>4964</v>
      </c>
      <c r="M241" s="3" t="s">
        <v>16</v>
      </c>
    </row>
    <row r="242" spans="1:13">
      <c r="A242" s="3" t="s">
        <v>4071</v>
      </c>
      <c r="B242" s="3" t="s">
        <v>4072</v>
      </c>
      <c r="C242" s="3" t="s">
        <v>4073</v>
      </c>
      <c r="D242" s="3" t="s">
        <v>4074</v>
      </c>
      <c r="E242" s="3">
        <v>23.734644158599998</v>
      </c>
      <c r="F242" s="3">
        <v>1191.8442851312</v>
      </c>
      <c r="G242" s="3">
        <v>50.215384615399998</v>
      </c>
      <c r="H242" s="3">
        <v>5.6500575288999997</v>
      </c>
      <c r="I242" s="3">
        <v>2.0250271E-3</v>
      </c>
      <c r="J242" s="3" t="s">
        <v>15</v>
      </c>
      <c r="K242">
        <v>0.14002095405809101</v>
      </c>
      <c r="L242" t="s">
        <v>4964</v>
      </c>
      <c r="M242" s="3" t="s">
        <v>2237</v>
      </c>
    </row>
    <row r="243" spans="1:13">
      <c r="A243" s="3" t="s">
        <v>2813</v>
      </c>
      <c r="B243" s="3" t="s">
        <v>2814</v>
      </c>
      <c r="C243" s="3" t="s">
        <v>2815</v>
      </c>
      <c r="D243" s="3" t="s">
        <v>2816</v>
      </c>
      <c r="E243" s="3">
        <v>94.938576634200004</v>
      </c>
      <c r="F243" s="3">
        <v>3038.7647490386998</v>
      </c>
      <c r="G243" s="3">
        <v>32.007692307699998</v>
      </c>
      <c r="H243" s="3">
        <v>5.0003467600000002</v>
      </c>
      <c r="I243" s="3">
        <v>2.0297366000000001E-3</v>
      </c>
      <c r="J243" s="3" t="s">
        <v>15</v>
      </c>
      <c r="K243">
        <v>0.13976668333884201</v>
      </c>
      <c r="L243" t="s">
        <v>4964</v>
      </c>
      <c r="M243" s="3" t="s">
        <v>2237</v>
      </c>
    </row>
    <row r="244" spans="1:13">
      <c r="A244" s="3" t="s">
        <v>1274</v>
      </c>
      <c r="B244" s="3" t="s">
        <v>1275</v>
      </c>
      <c r="C244" s="3" t="s">
        <v>1276</v>
      </c>
      <c r="D244" s="3" t="s">
        <v>1277</v>
      </c>
      <c r="E244" s="3">
        <v>800.58780488670004</v>
      </c>
      <c r="F244" s="3">
        <v>12.049896265099999</v>
      </c>
      <c r="G244" s="3">
        <v>1.50513113E-2</v>
      </c>
      <c r="H244" s="3">
        <v>-6.0539670079999999</v>
      </c>
      <c r="I244" s="3">
        <v>2.0359098000000001E-3</v>
      </c>
      <c r="J244" s="3" t="s">
        <v>15</v>
      </c>
      <c r="K244">
        <v>0.13961483226337401</v>
      </c>
      <c r="L244" t="s">
        <v>4964</v>
      </c>
      <c r="M244" s="3" t="s">
        <v>16</v>
      </c>
    </row>
    <row r="245" spans="1:13">
      <c r="A245" s="3" t="s">
        <v>3332</v>
      </c>
      <c r="B245" s="3" t="s">
        <v>3333</v>
      </c>
      <c r="C245" s="3" t="s">
        <v>3334</v>
      </c>
      <c r="D245" s="3" t="s">
        <v>3335</v>
      </c>
      <c r="E245" s="3">
        <v>30.124740662800001</v>
      </c>
      <c r="F245" s="3">
        <v>1386.8335156031001</v>
      </c>
      <c r="G245" s="3">
        <v>46.036363636399997</v>
      </c>
      <c r="H245" s="3">
        <v>5.5247019759000002</v>
      </c>
      <c r="I245" s="3">
        <v>2.0406512000000002E-3</v>
      </c>
      <c r="J245" s="3" t="s">
        <v>15</v>
      </c>
      <c r="K245">
        <v>0.139366427311475</v>
      </c>
      <c r="L245" t="s">
        <v>4964</v>
      </c>
      <c r="M245" s="3" t="s">
        <v>2237</v>
      </c>
    </row>
    <row r="246" spans="1:13">
      <c r="A246" s="3" t="s">
        <v>4402</v>
      </c>
      <c r="B246" s="3" t="s">
        <v>4403</v>
      </c>
      <c r="C246" s="3" t="s">
        <v>4404</v>
      </c>
      <c r="D246" s="3" t="s">
        <v>4405</v>
      </c>
      <c r="E246" s="3">
        <v>3.6514837167</v>
      </c>
      <c r="F246" s="3">
        <v>257.42960202739999</v>
      </c>
      <c r="G246" s="3">
        <v>70.5</v>
      </c>
      <c r="H246" s="3">
        <v>6.1395513523999998</v>
      </c>
      <c r="I246" s="3">
        <v>2.0420642000000002E-3</v>
      </c>
      <c r="J246" s="3" t="s">
        <v>15</v>
      </c>
      <c r="K246">
        <v>0.13889369182040801</v>
      </c>
      <c r="L246" t="s">
        <v>4964</v>
      </c>
      <c r="M246" s="3" t="s">
        <v>2237</v>
      </c>
    </row>
    <row r="247" spans="1:13">
      <c r="A247" s="3" t="s">
        <v>424</v>
      </c>
      <c r="B247" s="3" t="s">
        <v>425</v>
      </c>
      <c r="C247" s="3" t="s">
        <v>426</v>
      </c>
      <c r="D247" s="3" t="s">
        <v>427</v>
      </c>
      <c r="E247" s="3">
        <v>1138.3500486815999</v>
      </c>
      <c r="F247" s="3">
        <v>21.908902300200001</v>
      </c>
      <c r="G247" s="3">
        <v>1.9246190900000001E-2</v>
      </c>
      <c r="H247" s="3">
        <v>-5.6992832490999996</v>
      </c>
      <c r="I247" s="3">
        <v>2.0482613000000001E-3</v>
      </c>
      <c r="J247" s="3" t="s">
        <v>15</v>
      </c>
      <c r="K247">
        <v>0.13874886708942999</v>
      </c>
      <c r="L247" t="s">
        <v>4964</v>
      </c>
      <c r="M247" s="3" t="s">
        <v>16</v>
      </c>
    </row>
    <row r="248" spans="1:13">
      <c r="A248" s="3" t="s">
        <v>2193</v>
      </c>
      <c r="B248" s="3" t="s">
        <v>2194</v>
      </c>
      <c r="C248" s="3" t="s">
        <v>2195</v>
      </c>
      <c r="D248" s="3" t="s">
        <v>2196</v>
      </c>
      <c r="E248" s="3">
        <v>1955.3695302934</v>
      </c>
      <c r="F248" s="3">
        <v>50.3904752905</v>
      </c>
      <c r="G248" s="3">
        <v>2.57703081E-2</v>
      </c>
      <c r="H248" s="3">
        <v>-5.2781464029</v>
      </c>
      <c r="I248" s="3">
        <v>2.0566808999999998E-3</v>
      </c>
      <c r="J248" s="3" t="s">
        <v>15</v>
      </c>
      <c r="K248">
        <v>0.13875519102834</v>
      </c>
      <c r="L248" t="s">
        <v>4964</v>
      </c>
      <c r="M248" s="3" t="s">
        <v>16</v>
      </c>
    </row>
    <row r="249" spans="1:13">
      <c r="A249" s="3" t="s">
        <v>4879</v>
      </c>
      <c r="B249" s="3" t="s">
        <v>4880</v>
      </c>
      <c r="C249" s="3" t="s">
        <v>4881</v>
      </c>
      <c r="D249" s="3" t="s">
        <v>4882</v>
      </c>
      <c r="E249" s="3">
        <v>53.859384821299997</v>
      </c>
      <c r="F249" s="3">
        <v>2034.2415785742</v>
      </c>
      <c r="G249" s="3">
        <v>37.769491525399999</v>
      </c>
      <c r="H249" s="3">
        <v>5.2391494563999998</v>
      </c>
      <c r="I249" s="3">
        <v>2.0691999000000002E-3</v>
      </c>
      <c r="J249" s="3" t="s">
        <v>15</v>
      </c>
      <c r="K249">
        <v>0.13903689032257999</v>
      </c>
      <c r="L249" t="s">
        <v>4964</v>
      </c>
      <c r="M249" s="3" t="s">
        <v>2237</v>
      </c>
    </row>
    <row r="250" spans="1:13">
      <c r="A250" s="3" t="s">
        <v>915</v>
      </c>
      <c r="B250" s="3" t="s">
        <v>916</v>
      </c>
      <c r="C250" s="3" t="s">
        <v>917</v>
      </c>
      <c r="D250" s="3" t="s">
        <v>918</v>
      </c>
      <c r="E250" s="3">
        <v>3721.7747782475999</v>
      </c>
      <c r="F250" s="3">
        <v>127.0716333412</v>
      </c>
      <c r="G250" s="3">
        <v>3.4142751999999998E-2</v>
      </c>
      <c r="H250" s="3">
        <v>-4.8722768404999997</v>
      </c>
      <c r="I250" s="3">
        <v>2.0840161000000002E-3</v>
      </c>
      <c r="J250" s="3" t="s">
        <v>15</v>
      </c>
      <c r="K250">
        <v>0.13947005069879501</v>
      </c>
      <c r="L250" t="s">
        <v>4964</v>
      </c>
      <c r="M250" s="3" t="s">
        <v>16</v>
      </c>
    </row>
    <row r="251" spans="1:13">
      <c r="A251" s="3" t="s">
        <v>1166</v>
      </c>
      <c r="B251" s="3" t="s">
        <v>1167</v>
      </c>
      <c r="C251" s="3" t="s">
        <v>1168</v>
      </c>
      <c r="D251" s="3" t="s">
        <v>1169</v>
      </c>
      <c r="E251" s="3">
        <v>6489.5994355069997</v>
      </c>
      <c r="F251" s="3">
        <v>245.37970576230001</v>
      </c>
      <c r="G251" s="3">
        <v>3.78112252E-2</v>
      </c>
      <c r="H251" s="3">
        <v>-4.7250415916000001</v>
      </c>
      <c r="I251" s="3">
        <v>2.0897388000000001E-3</v>
      </c>
      <c r="J251" s="3" t="s">
        <v>15</v>
      </c>
      <c r="K251">
        <v>0.139293642784</v>
      </c>
      <c r="L251" t="s">
        <v>4964</v>
      </c>
      <c r="M251" s="3" t="s">
        <v>16</v>
      </c>
    </row>
    <row r="252" spans="1:13">
      <c r="A252" s="3" t="s">
        <v>3532</v>
      </c>
      <c r="B252" s="3" t="s">
        <v>3533</v>
      </c>
      <c r="C252" s="3" t="s">
        <v>3534</v>
      </c>
      <c r="D252" s="3" t="s">
        <v>3535</v>
      </c>
      <c r="E252" s="3">
        <v>9.1287092917999999</v>
      </c>
      <c r="F252" s="3">
        <v>649.59895320110002</v>
      </c>
      <c r="G252" s="3">
        <v>71.16</v>
      </c>
      <c r="H252" s="3">
        <v>6.1529946055</v>
      </c>
      <c r="I252" s="3">
        <v>2.1011493000000002E-3</v>
      </c>
      <c r="J252" s="3" t="s">
        <v>15</v>
      </c>
      <c r="K252">
        <v>0.13949620293227</v>
      </c>
      <c r="L252" t="s">
        <v>4964</v>
      </c>
      <c r="M252" s="3" t="s">
        <v>2237</v>
      </c>
    </row>
    <row r="253" spans="1:13">
      <c r="A253" s="3" t="s">
        <v>4051</v>
      </c>
      <c r="B253" s="3" t="s">
        <v>4052</v>
      </c>
      <c r="C253" s="3" t="s">
        <v>4053</v>
      </c>
      <c r="D253" s="3" t="s">
        <v>4054</v>
      </c>
      <c r="E253" s="3">
        <v>40.166320883700003</v>
      </c>
      <c r="F253" s="3">
        <v>1658.5039041256</v>
      </c>
      <c r="G253" s="3">
        <v>41.290909090900001</v>
      </c>
      <c r="H253" s="3">
        <v>5.3677522772000001</v>
      </c>
      <c r="I253" s="3">
        <v>2.1159411000000001E-3</v>
      </c>
      <c r="J253" s="3" t="s">
        <v>15</v>
      </c>
      <c r="K253">
        <v>0.139920796920634</v>
      </c>
      <c r="L253" t="s">
        <v>4964</v>
      </c>
      <c r="M253" s="3" t="s">
        <v>2237</v>
      </c>
    </row>
    <row r="254" spans="1:13">
      <c r="A254" s="3" t="s">
        <v>3775</v>
      </c>
      <c r="B254" s="3" t="s">
        <v>3776</v>
      </c>
      <c r="C254" s="3" t="s">
        <v>3777</v>
      </c>
      <c r="D254" s="3" t="s">
        <v>3778</v>
      </c>
      <c r="E254" s="3">
        <v>14.6059348668</v>
      </c>
      <c r="F254" s="3">
        <v>875.26064689329996</v>
      </c>
      <c r="G254" s="3">
        <v>59.924999999999997</v>
      </c>
      <c r="H254" s="3">
        <v>5.9050860988</v>
      </c>
      <c r="I254" s="3">
        <v>2.1252999000000001E-3</v>
      </c>
      <c r="J254" s="3" t="s">
        <v>15</v>
      </c>
      <c r="K254">
        <v>0.13998418656126399</v>
      </c>
      <c r="L254" t="s">
        <v>4964</v>
      </c>
      <c r="M254" s="3" t="s">
        <v>2237</v>
      </c>
    </row>
    <row r="255" spans="1:13">
      <c r="A255" s="3" t="s">
        <v>1489</v>
      </c>
      <c r="B255" s="3" t="s">
        <v>1490</v>
      </c>
      <c r="C255" s="3" t="s">
        <v>1491</v>
      </c>
      <c r="D255" s="3" t="s">
        <v>1492</v>
      </c>
      <c r="E255" s="3">
        <v>5086.5168173645998</v>
      </c>
      <c r="F255" s="3">
        <v>191.7028951268</v>
      </c>
      <c r="G255" s="3">
        <v>3.7688442199999998E-2</v>
      </c>
      <c r="H255" s="3">
        <v>-4.7297340248999999</v>
      </c>
      <c r="I255" s="3">
        <v>2.1430631999999998E-3</v>
      </c>
      <c r="J255" s="3" t="s">
        <v>15</v>
      </c>
      <c r="K255">
        <v>0.140598432409448</v>
      </c>
      <c r="L255" t="s">
        <v>4964</v>
      </c>
      <c r="M255" s="3" t="s">
        <v>16</v>
      </c>
    </row>
    <row r="256" spans="1:13">
      <c r="A256" s="3" t="s">
        <v>1389</v>
      </c>
      <c r="B256" s="3" t="s">
        <v>1390</v>
      </c>
      <c r="C256" s="3" t="s">
        <v>1391</v>
      </c>
      <c r="D256" s="3" t="s">
        <v>1392</v>
      </c>
      <c r="E256" s="3">
        <v>4498.6279389758001</v>
      </c>
      <c r="F256" s="3">
        <v>165.41221236659999</v>
      </c>
      <c r="G256" s="3">
        <v>3.67694805E-2</v>
      </c>
      <c r="H256" s="3">
        <v>-4.7653473955000001</v>
      </c>
      <c r="I256" s="3">
        <v>2.1525709999999998E-3</v>
      </c>
      <c r="J256" s="3" t="s">
        <v>15</v>
      </c>
      <c r="K256">
        <v>0.14066840448627399</v>
      </c>
      <c r="L256" t="s">
        <v>4964</v>
      </c>
      <c r="M256" s="3" t="s">
        <v>16</v>
      </c>
    </row>
    <row r="257" spans="1:13">
      <c r="A257" s="3" t="s">
        <v>2701</v>
      </c>
      <c r="B257" s="3" t="s">
        <v>2702</v>
      </c>
      <c r="C257" s="3" t="s">
        <v>2703</v>
      </c>
      <c r="D257" s="3" t="s">
        <v>2704</v>
      </c>
      <c r="E257" s="3">
        <v>60.249481325600001</v>
      </c>
      <c r="F257" s="3">
        <v>2158.0268765704</v>
      </c>
      <c r="G257" s="3">
        <v>35.818181818200003</v>
      </c>
      <c r="H257" s="3">
        <v>5.1626202008000002</v>
      </c>
      <c r="I257" s="3">
        <v>2.1842665E-3</v>
      </c>
      <c r="J257" s="3" t="s">
        <v>15</v>
      </c>
      <c r="K257">
        <v>0.14218213003124999</v>
      </c>
      <c r="L257" t="s">
        <v>4964</v>
      </c>
      <c r="M257" s="3" t="s">
        <v>2237</v>
      </c>
    </row>
    <row r="258" spans="1:13">
      <c r="A258" s="3" t="s">
        <v>532</v>
      </c>
      <c r="B258" s="3" t="s">
        <v>533</v>
      </c>
      <c r="C258" s="3" t="s">
        <v>534</v>
      </c>
      <c r="D258" s="3" t="s">
        <v>535</v>
      </c>
      <c r="E258" s="3">
        <v>5419.7147065135996</v>
      </c>
      <c r="F258" s="3">
        <v>208.13457185199999</v>
      </c>
      <c r="G258" s="3">
        <v>3.8403234000000001E-2</v>
      </c>
      <c r="H258" s="3">
        <v>-4.7026283835999996</v>
      </c>
      <c r="I258" s="3">
        <v>2.1965532E-3</v>
      </c>
      <c r="J258" s="3" t="s">
        <v>15</v>
      </c>
      <c r="K258">
        <v>0.142425522147859</v>
      </c>
      <c r="L258" t="s">
        <v>4964</v>
      </c>
      <c r="M258" s="3" t="s">
        <v>16</v>
      </c>
    </row>
    <row r="259" spans="1:13">
      <c r="A259" s="3" t="s">
        <v>2837</v>
      </c>
      <c r="B259" s="3" t="s">
        <v>2838</v>
      </c>
      <c r="C259" s="3" t="s">
        <v>2839</v>
      </c>
      <c r="D259" s="3" t="s">
        <v>2840</v>
      </c>
      <c r="E259" s="3">
        <v>35.601966237799999</v>
      </c>
      <c r="F259" s="3">
        <v>1508.4279233692</v>
      </c>
      <c r="G259" s="3">
        <v>42.369230769200001</v>
      </c>
      <c r="H259" s="3">
        <v>5.4049450310999996</v>
      </c>
      <c r="I259" s="3">
        <v>2.2107979999999999E-3</v>
      </c>
      <c r="J259" s="3" t="s">
        <v>15</v>
      </c>
      <c r="K259">
        <v>0.14279355764341001</v>
      </c>
      <c r="L259" t="s">
        <v>4964</v>
      </c>
      <c r="M259" s="3" t="s">
        <v>2237</v>
      </c>
    </row>
    <row r="260" spans="1:13">
      <c r="A260" s="3" t="s">
        <v>4736</v>
      </c>
      <c r="B260" s="3" t="s">
        <v>4737</v>
      </c>
      <c r="C260" s="3" t="s">
        <v>4738</v>
      </c>
      <c r="D260" s="3" t="s">
        <v>4739</v>
      </c>
      <c r="E260" s="3">
        <v>16.431676725199999</v>
      </c>
      <c r="F260" s="3">
        <v>926.74656729870003</v>
      </c>
      <c r="G260" s="3">
        <v>56.4</v>
      </c>
      <c r="H260" s="3">
        <v>5.8176232575000002</v>
      </c>
      <c r="I260" s="3">
        <v>2.2114805999999998E-3</v>
      </c>
      <c r="J260" s="3" t="s">
        <v>15</v>
      </c>
      <c r="K260">
        <v>0.14228617522779899</v>
      </c>
      <c r="L260" t="s">
        <v>4964</v>
      </c>
      <c r="M260" s="3" t="s">
        <v>2237</v>
      </c>
    </row>
    <row r="261" spans="1:13">
      <c r="A261" s="3" t="s">
        <v>1465</v>
      </c>
      <c r="B261" s="3" t="s">
        <v>1466</v>
      </c>
      <c r="C261" s="3" t="s">
        <v>1467</v>
      </c>
      <c r="D261" s="3" t="s">
        <v>1468</v>
      </c>
      <c r="E261" s="3">
        <v>7054.6665406664997</v>
      </c>
      <c r="F261" s="3">
        <v>272.7658336376</v>
      </c>
      <c r="G261" s="3">
        <v>3.86645963E-2</v>
      </c>
      <c r="H261" s="3">
        <v>-4.6928430408999997</v>
      </c>
      <c r="I261" s="3">
        <v>2.226666E-3</v>
      </c>
      <c r="J261" s="3" t="s">
        <v>15</v>
      </c>
      <c r="K261">
        <v>0.14271216240000001</v>
      </c>
      <c r="L261" t="s">
        <v>4964</v>
      </c>
      <c r="M261" s="3" t="s">
        <v>16</v>
      </c>
    </row>
    <row r="262" spans="1:13">
      <c r="A262" s="3" t="s">
        <v>2797</v>
      </c>
      <c r="B262" s="3" t="s">
        <v>2798</v>
      </c>
      <c r="C262" s="3" t="s">
        <v>2799</v>
      </c>
      <c r="D262" s="3" t="s">
        <v>2800</v>
      </c>
      <c r="E262" s="3">
        <v>44.730675529599999</v>
      </c>
      <c r="F262" s="3">
        <v>1743.9486230964999</v>
      </c>
      <c r="G262" s="3">
        <v>38.987755102000001</v>
      </c>
      <c r="H262" s="3">
        <v>5.2849491823000001</v>
      </c>
      <c r="I262" s="3">
        <v>2.2616969E-3</v>
      </c>
      <c r="J262" s="3" t="s">
        <v>15</v>
      </c>
      <c r="K262">
        <v>0.14440198777011401</v>
      </c>
      <c r="L262" t="s">
        <v>4964</v>
      </c>
      <c r="M262" s="3" t="s">
        <v>2237</v>
      </c>
    </row>
    <row r="263" spans="1:13">
      <c r="A263" s="3" t="s">
        <v>3437</v>
      </c>
      <c r="B263" s="3" t="s">
        <v>3438</v>
      </c>
      <c r="C263" s="3" t="s">
        <v>3439</v>
      </c>
      <c r="D263" s="3" t="s">
        <v>3440</v>
      </c>
      <c r="E263" s="3">
        <v>166.1425091099</v>
      </c>
      <c r="F263" s="3">
        <v>4427.7891548717998</v>
      </c>
      <c r="G263" s="3">
        <v>26.650549450500002</v>
      </c>
      <c r="H263" s="3">
        <v>4.736093372</v>
      </c>
      <c r="I263" s="3">
        <v>2.2749938000000002E-3</v>
      </c>
      <c r="J263" s="3" t="s">
        <v>15</v>
      </c>
      <c r="K263">
        <v>0.14469656494656399</v>
      </c>
      <c r="L263" t="s">
        <v>4964</v>
      </c>
      <c r="M263" s="3" t="s">
        <v>2237</v>
      </c>
    </row>
    <row r="264" spans="1:13">
      <c r="A264" s="3" t="s">
        <v>4079</v>
      </c>
      <c r="B264" s="3" t="s">
        <v>4080</v>
      </c>
      <c r="C264" s="3" t="s">
        <v>4081</v>
      </c>
      <c r="D264" s="3" t="s">
        <v>4082</v>
      </c>
      <c r="E264" s="3">
        <v>98.590060350900004</v>
      </c>
      <c r="F264" s="3">
        <v>2999.3287248983002</v>
      </c>
      <c r="G264" s="3">
        <v>30.422222222199998</v>
      </c>
      <c r="H264" s="3">
        <v>4.9270536349</v>
      </c>
      <c r="I264" s="3">
        <v>2.3046134000000002E-3</v>
      </c>
      <c r="J264" s="3" t="s">
        <v>15</v>
      </c>
      <c r="K264">
        <v>0.14602308377186299</v>
      </c>
      <c r="L264" t="s">
        <v>4964</v>
      </c>
      <c r="M264" s="3" t="s">
        <v>2237</v>
      </c>
    </row>
    <row r="265" spans="1:13">
      <c r="A265" s="3" t="s">
        <v>504</v>
      </c>
      <c r="B265" s="3" t="s">
        <v>505</v>
      </c>
      <c r="C265" s="3" t="s">
        <v>506</v>
      </c>
      <c r="D265" s="3" t="s">
        <v>507</v>
      </c>
      <c r="E265" s="3">
        <v>921.99963846699995</v>
      </c>
      <c r="F265" s="3">
        <v>16.431676725199999</v>
      </c>
      <c r="G265" s="3">
        <v>1.78217822E-2</v>
      </c>
      <c r="H265" s="3">
        <v>-5.8102145761999999</v>
      </c>
      <c r="I265" s="3">
        <v>2.3072370000000002E-3</v>
      </c>
      <c r="J265" s="3" t="s">
        <v>15</v>
      </c>
      <c r="K265">
        <v>0.14563559609090901</v>
      </c>
      <c r="L265" t="s">
        <v>4964</v>
      </c>
      <c r="M265" s="3" t="s">
        <v>16</v>
      </c>
    </row>
    <row r="266" spans="1:13">
      <c r="A266" s="3" t="s">
        <v>4170</v>
      </c>
      <c r="B266" s="3" t="s">
        <v>4171</v>
      </c>
      <c r="C266" s="3" t="s">
        <v>4172</v>
      </c>
      <c r="D266" s="3" t="s">
        <v>4173</v>
      </c>
      <c r="E266" s="3">
        <v>2.7386127875000001</v>
      </c>
      <c r="F266" s="3">
        <v>84.349273855800007</v>
      </c>
      <c r="G266" s="3">
        <v>30.8</v>
      </c>
      <c r="H266" s="3">
        <v>4.9448584457999996</v>
      </c>
      <c r="I266" s="3">
        <v>2.3145878000000002E-3</v>
      </c>
      <c r="J266" s="3" t="s">
        <v>15</v>
      </c>
      <c r="K266">
        <v>0.145548280875471</v>
      </c>
      <c r="L266" t="s">
        <v>4964</v>
      </c>
      <c r="M266" s="3" t="s">
        <v>2237</v>
      </c>
    </row>
    <row r="267" spans="1:13">
      <c r="A267" s="3" t="s">
        <v>428</v>
      </c>
      <c r="B267" s="3" t="s">
        <v>429</v>
      </c>
      <c r="C267" s="3" t="s">
        <v>430</v>
      </c>
      <c r="D267" s="3" t="s">
        <v>431</v>
      </c>
      <c r="E267" s="3">
        <v>2781.5177211970999</v>
      </c>
      <c r="F267" s="3">
        <v>88.731054315799994</v>
      </c>
      <c r="G267" s="3">
        <v>3.1900229699999998E-2</v>
      </c>
      <c r="H267" s="3">
        <v>-4.9702893760000002</v>
      </c>
      <c r="I267" s="3">
        <v>2.3184638E-3</v>
      </c>
      <c r="J267" s="3" t="s">
        <v>15</v>
      </c>
      <c r="K267">
        <v>0.145243925172932</v>
      </c>
      <c r="L267" t="s">
        <v>4964</v>
      </c>
      <c r="M267" s="3" t="s">
        <v>16</v>
      </c>
    </row>
    <row r="268" spans="1:13">
      <c r="A268" s="3" t="s">
        <v>1178</v>
      </c>
      <c r="B268" s="3" t="s">
        <v>1179</v>
      </c>
      <c r="C268" s="3" t="s">
        <v>1180</v>
      </c>
      <c r="D268" s="3" t="s">
        <v>1181</v>
      </c>
      <c r="E268" s="3">
        <v>1343.746007746</v>
      </c>
      <c r="F268" s="3">
        <v>30.672463220299999</v>
      </c>
      <c r="G268" s="3">
        <v>2.2826086999999998E-2</v>
      </c>
      <c r="H268" s="3">
        <v>-5.4531726281999999</v>
      </c>
      <c r="I268" s="3">
        <v>2.3584538000000002E-3</v>
      </c>
      <c r="J268" s="3" t="s">
        <v>15</v>
      </c>
      <c r="K268">
        <v>0.14719579571535499</v>
      </c>
      <c r="L268" t="s">
        <v>4964</v>
      </c>
      <c r="M268" s="3" t="s">
        <v>16</v>
      </c>
    </row>
    <row r="269" spans="1:13">
      <c r="A269" s="3" t="s">
        <v>1916</v>
      </c>
      <c r="B269" s="3" t="s">
        <v>1917</v>
      </c>
      <c r="C269" s="3" t="s">
        <v>1918</v>
      </c>
      <c r="D269" s="3" t="s">
        <v>1919</v>
      </c>
      <c r="E269" s="3">
        <v>1183.9935951402999</v>
      </c>
      <c r="F269" s="3">
        <v>25.195237645199999</v>
      </c>
      <c r="G269" s="3">
        <v>2.1279876600000001E-2</v>
      </c>
      <c r="H269" s="3">
        <v>-5.5543664024000003</v>
      </c>
      <c r="I269" s="3">
        <v>2.3587994000000001E-3</v>
      </c>
      <c r="J269" s="3" t="s">
        <v>15</v>
      </c>
      <c r="K269">
        <v>0.14666800946268599</v>
      </c>
      <c r="L269" t="s">
        <v>4964</v>
      </c>
      <c r="M269" s="3" t="s">
        <v>16</v>
      </c>
    </row>
    <row r="270" spans="1:13">
      <c r="A270" s="3" t="s">
        <v>668</v>
      </c>
      <c r="B270" s="3" t="s">
        <v>669</v>
      </c>
      <c r="C270" s="3" t="s">
        <v>670</v>
      </c>
      <c r="D270" s="3" t="s">
        <v>671</v>
      </c>
      <c r="E270" s="3">
        <v>2618.1138248747002</v>
      </c>
      <c r="F270" s="3">
        <v>82.158383625799999</v>
      </c>
      <c r="G270" s="3">
        <v>3.1380753099999999E-2</v>
      </c>
      <c r="H270" s="3">
        <v>-4.9939762123999998</v>
      </c>
      <c r="I270" s="3">
        <v>2.3611941000000001E-3</v>
      </c>
      <c r="J270" s="3" t="s">
        <v>15</v>
      </c>
      <c r="K270">
        <v>0.14627114057992499</v>
      </c>
      <c r="L270" t="s">
        <v>4964</v>
      </c>
      <c r="M270" s="3" t="s">
        <v>16</v>
      </c>
    </row>
    <row r="271" spans="1:13">
      <c r="A271" s="3" t="s">
        <v>4390</v>
      </c>
      <c r="B271" s="3" t="s">
        <v>4391</v>
      </c>
      <c r="C271" s="3" t="s">
        <v>4392</v>
      </c>
      <c r="D271" s="3" t="s">
        <v>4393</v>
      </c>
      <c r="E271" s="3">
        <v>18.257418583500002</v>
      </c>
      <c r="F271" s="3">
        <v>960.70536586410003</v>
      </c>
      <c r="G271" s="3">
        <v>52.62</v>
      </c>
      <c r="H271" s="3">
        <v>5.7175393434000004</v>
      </c>
      <c r="I271" s="3">
        <v>2.3985664000000001E-3</v>
      </c>
      <c r="J271" s="3" t="s">
        <v>15</v>
      </c>
      <c r="K271">
        <v>0.14803594008888801</v>
      </c>
      <c r="L271" t="s">
        <v>4964</v>
      </c>
      <c r="M271" s="3" t="s">
        <v>2237</v>
      </c>
    </row>
    <row r="272" spans="1:13">
      <c r="A272" s="3" t="s">
        <v>4374</v>
      </c>
      <c r="B272" s="3" t="s">
        <v>4375</v>
      </c>
      <c r="C272" s="3" t="s">
        <v>4376</v>
      </c>
      <c r="D272" s="3" t="s">
        <v>4377</v>
      </c>
      <c r="E272" s="3">
        <v>470.1285285253</v>
      </c>
      <c r="F272" s="3">
        <v>12940.493143617099</v>
      </c>
      <c r="G272" s="3">
        <v>27.525436893199998</v>
      </c>
      <c r="H272" s="3">
        <v>4.7826935578000001</v>
      </c>
      <c r="I272" s="3">
        <v>2.4095937E-3</v>
      </c>
      <c r="J272" s="3" t="s">
        <v>15</v>
      </c>
      <c r="K272">
        <v>0.148167802273062</v>
      </c>
      <c r="L272" t="s">
        <v>4964</v>
      </c>
      <c r="M272" s="3" t="s">
        <v>2237</v>
      </c>
    </row>
    <row r="273" spans="1:13">
      <c r="A273" s="3" t="s">
        <v>1707</v>
      </c>
      <c r="B273" s="3" t="s">
        <v>1708</v>
      </c>
      <c r="C273" s="3" t="s">
        <v>1709</v>
      </c>
      <c r="D273" s="3" t="s">
        <v>1710</v>
      </c>
      <c r="E273" s="3">
        <v>2120.5991684741998</v>
      </c>
      <c r="F273" s="3">
        <v>62.440371555600002</v>
      </c>
      <c r="G273" s="3">
        <v>2.94446836E-2</v>
      </c>
      <c r="H273" s="3">
        <v>-5.0858490188000003</v>
      </c>
      <c r="I273" s="3">
        <v>2.5114483E-3</v>
      </c>
      <c r="J273" s="3" t="s">
        <v>15</v>
      </c>
      <c r="K273">
        <v>0.15386312305882299</v>
      </c>
      <c r="L273" t="s">
        <v>4964</v>
      </c>
      <c r="M273" s="3" t="s">
        <v>16</v>
      </c>
    </row>
    <row r="274" spans="1:13">
      <c r="A274" s="3" t="s">
        <v>1190</v>
      </c>
      <c r="B274" s="3" t="s">
        <v>1191</v>
      </c>
      <c r="C274" s="3" t="s">
        <v>1192</v>
      </c>
      <c r="D274" s="3" t="s">
        <v>1193</v>
      </c>
      <c r="E274" s="3">
        <v>1213.2054648738999</v>
      </c>
      <c r="F274" s="3">
        <v>27.386127875300001</v>
      </c>
      <c r="G274" s="3">
        <v>2.2573363400000001E-2</v>
      </c>
      <c r="H274" s="3">
        <v>-5.4692347937000001</v>
      </c>
      <c r="I274" s="3">
        <v>2.5655147999999999E-3</v>
      </c>
      <c r="J274" s="3" t="s">
        <v>15</v>
      </c>
      <c r="K274">
        <v>0.156599787399267</v>
      </c>
      <c r="L274" t="s">
        <v>4964</v>
      </c>
      <c r="M274" s="3" t="s">
        <v>16</v>
      </c>
    </row>
    <row r="275" spans="1:13">
      <c r="A275" s="3" t="s">
        <v>2429</v>
      </c>
      <c r="B275" s="3" t="s">
        <v>2430</v>
      </c>
      <c r="C275" s="3" t="s">
        <v>2431</v>
      </c>
      <c r="D275" s="3" t="s">
        <v>2432</v>
      </c>
      <c r="E275" s="3">
        <v>442.74240064999998</v>
      </c>
      <c r="F275" s="3">
        <v>11531.7507257138</v>
      </c>
      <c r="G275" s="3">
        <v>26.046185566999998</v>
      </c>
      <c r="H275" s="3">
        <v>4.7030002019000001</v>
      </c>
      <c r="I275" s="3">
        <v>2.5762149000000002E-3</v>
      </c>
      <c r="J275" s="3" t="s">
        <v>15</v>
      </c>
      <c r="K275">
        <v>0.15667900277372199</v>
      </c>
      <c r="L275" t="s">
        <v>4964</v>
      </c>
      <c r="M275" s="3" t="s">
        <v>2237</v>
      </c>
    </row>
    <row r="276" spans="1:13">
      <c r="A276" s="3" t="s">
        <v>1629</v>
      </c>
      <c r="B276" s="3" t="s">
        <v>1630</v>
      </c>
      <c r="C276" s="3" t="s">
        <v>1631</v>
      </c>
      <c r="D276" s="3" t="s">
        <v>1632</v>
      </c>
      <c r="E276" s="3">
        <v>583.32452374299999</v>
      </c>
      <c r="F276" s="3">
        <v>8.7635609200999998</v>
      </c>
      <c r="G276" s="3">
        <v>1.5023474199999999E-2</v>
      </c>
      <c r="H276" s="3">
        <v>-6.0566377150999999</v>
      </c>
      <c r="I276" s="3">
        <v>2.5802652000000001E-3</v>
      </c>
      <c r="J276" s="3" t="s">
        <v>15</v>
      </c>
      <c r="K276">
        <v>0.156354676218181</v>
      </c>
      <c r="L276" t="s">
        <v>4964</v>
      </c>
      <c r="M276" s="3" t="s">
        <v>16</v>
      </c>
    </row>
    <row r="277" spans="1:13">
      <c r="A277" s="3" t="s">
        <v>2072</v>
      </c>
      <c r="B277" s="3" t="s">
        <v>2073</v>
      </c>
      <c r="C277" s="3" t="s">
        <v>2074</v>
      </c>
      <c r="D277" s="3" t="s">
        <v>2075</v>
      </c>
      <c r="E277" s="3">
        <v>2561.5158272658</v>
      </c>
      <c r="F277" s="3">
        <v>83.253828740800003</v>
      </c>
      <c r="G277" s="3">
        <v>3.2501781899999999E-2</v>
      </c>
      <c r="H277" s="3">
        <v>-4.9433373743000004</v>
      </c>
      <c r="I277" s="3">
        <v>2.6019588E-3</v>
      </c>
      <c r="J277" s="3" t="s">
        <v>15</v>
      </c>
      <c r="K277">
        <v>0.15709798831884</v>
      </c>
      <c r="L277" t="s">
        <v>4964</v>
      </c>
      <c r="M277" s="3" t="s">
        <v>16</v>
      </c>
    </row>
    <row r="278" spans="1:13">
      <c r="A278" s="3" t="s">
        <v>3297</v>
      </c>
      <c r="B278" s="3" t="s">
        <v>3298</v>
      </c>
      <c r="C278" s="3" t="s">
        <v>3299</v>
      </c>
      <c r="D278" s="3" t="s">
        <v>3300</v>
      </c>
      <c r="E278" s="3">
        <v>109.544511501</v>
      </c>
      <c r="F278" s="3">
        <v>3108.8732363992999</v>
      </c>
      <c r="G278" s="3">
        <v>28.38</v>
      </c>
      <c r="H278" s="3">
        <v>4.8268026842999996</v>
      </c>
      <c r="I278" s="3">
        <v>2.6129142000000001E-3</v>
      </c>
      <c r="J278" s="3" t="s">
        <v>15</v>
      </c>
      <c r="K278">
        <v>0.157189887711191</v>
      </c>
      <c r="L278" t="s">
        <v>4964</v>
      </c>
      <c r="M278" s="3" t="s">
        <v>2237</v>
      </c>
    </row>
    <row r="279" spans="1:13">
      <c r="A279" s="3" t="s">
        <v>388</v>
      </c>
      <c r="B279" s="3" t="s">
        <v>389</v>
      </c>
      <c r="C279" s="3" t="s">
        <v>390</v>
      </c>
      <c r="D279" s="3" t="s">
        <v>391</v>
      </c>
      <c r="E279" s="3">
        <v>15063.283202321199</v>
      </c>
      <c r="F279" s="3">
        <v>549.91344773519995</v>
      </c>
      <c r="G279" s="3">
        <v>3.6506878399999998E-2</v>
      </c>
      <c r="H279" s="3">
        <v>-4.7756878776000002</v>
      </c>
      <c r="I279" s="3">
        <v>2.6728073999999998E-3</v>
      </c>
      <c r="J279" s="3" t="s">
        <v>15</v>
      </c>
      <c r="K279">
        <v>0.16021458938129499</v>
      </c>
      <c r="L279" t="s">
        <v>4964</v>
      </c>
      <c r="M279" s="3" t="s">
        <v>16</v>
      </c>
    </row>
    <row r="280" spans="1:13">
      <c r="A280" s="3" t="s">
        <v>4012</v>
      </c>
      <c r="B280" s="3" t="s">
        <v>4013</v>
      </c>
      <c r="C280" s="3" t="s">
        <v>4014</v>
      </c>
      <c r="D280" s="3" t="s">
        <v>4015</v>
      </c>
      <c r="E280" s="3">
        <v>261.99395667329998</v>
      </c>
      <c r="F280" s="3">
        <v>6260.4688322841002</v>
      </c>
      <c r="G280" s="3">
        <v>23.895470383300001</v>
      </c>
      <c r="H280" s="3">
        <v>4.5786652623000004</v>
      </c>
      <c r="I280" s="3">
        <v>2.6735283000000002E-3</v>
      </c>
      <c r="J280" s="3" t="s">
        <v>15</v>
      </c>
      <c r="K280">
        <v>0.15968340713978399</v>
      </c>
      <c r="L280" t="s">
        <v>4964</v>
      </c>
      <c r="M280" s="3" t="s">
        <v>2237</v>
      </c>
    </row>
    <row r="281" spans="1:13">
      <c r="A281" s="3" t="s">
        <v>2392</v>
      </c>
      <c r="B281" s="3" t="s">
        <v>2393</v>
      </c>
      <c r="C281" s="3" t="s">
        <v>2394</v>
      </c>
      <c r="D281" s="3" t="s">
        <v>2395</v>
      </c>
      <c r="E281" s="3">
        <v>6.3900965041999997</v>
      </c>
      <c r="F281" s="3">
        <v>425.03270462400002</v>
      </c>
      <c r="G281" s="3">
        <v>66.514285714300001</v>
      </c>
      <c r="H281" s="3">
        <v>6.0555923260000002</v>
      </c>
      <c r="I281" s="3">
        <v>2.6780179999999999E-3</v>
      </c>
      <c r="J281" s="3" t="s">
        <v>15</v>
      </c>
      <c r="K281">
        <v>0.15938032839999999</v>
      </c>
      <c r="L281" t="s">
        <v>4964</v>
      </c>
      <c r="M281" s="3" t="s">
        <v>2237</v>
      </c>
    </row>
    <row r="282" spans="1:13">
      <c r="A282" s="3" t="s">
        <v>4130</v>
      </c>
      <c r="B282" s="3" t="s">
        <v>4131</v>
      </c>
      <c r="C282" s="3" t="s">
        <v>4132</v>
      </c>
      <c r="D282" s="3" t="s">
        <v>4133</v>
      </c>
      <c r="E282" s="3">
        <v>125.063317297</v>
      </c>
      <c r="F282" s="3">
        <v>3386.0208504969</v>
      </c>
      <c r="G282" s="3">
        <v>27.074452554699999</v>
      </c>
      <c r="H282" s="3">
        <v>4.7588602616999998</v>
      </c>
      <c r="I282" s="3">
        <v>2.7006601000000002E-3</v>
      </c>
      <c r="J282" s="3" t="s">
        <v>15</v>
      </c>
      <c r="K282">
        <v>0.16015586562277501</v>
      </c>
      <c r="L282" t="s">
        <v>4964</v>
      </c>
      <c r="M282" s="3" t="s">
        <v>2237</v>
      </c>
    </row>
    <row r="283" spans="1:13">
      <c r="A283" s="3" t="s">
        <v>1944</v>
      </c>
      <c r="B283" s="3" t="s">
        <v>1945</v>
      </c>
      <c r="C283" s="3" t="s">
        <v>1946</v>
      </c>
      <c r="D283" s="3" t="s">
        <v>1947</v>
      </c>
      <c r="E283" s="3">
        <v>16944.710187351498</v>
      </c>
      <c r="F283" s="3">
        <v>603.59025837069998</v>
      </c>
      <c r="G283" s="3">
        <v>3.5621161499999998E-2</v>
      </c>
      <c r="H283" s="3">
        <v>-4.8111216300999997</v>
      </c>
      <c r="I283" s="3">
        <v>2.7039346000000001E-3</v>
      </c>
      <c r="J283" s="3" t="s">
        <v>15</v>
      </c>
      <c r="K283">
        <v>0.15978146397163101</v>
      </c>
      <c r="L283" t="s">
        <v>4964</v>
      </c>
      <c r="M283" s="3" t="s">
        <v>16</v>
      </c>
    </row>
    <row r="284" spans="1:13">
      <c r="A284" s="3" t="s">
        <v>1238</v>
      </c>
      <c r="B284" s="3" t="s">
        <v>1239</v>
      </c>
      <c r="C284" s="3" t="s">
        <v>1240</v>
      </c>
      <c r="D284" s="3" t="s">
        <v>1241</v>
      </c>
      <c r="E284" s="3">
        <v>7787.7018967943004</v>
      </c>
      <c r="F284" s="3">
        <v>325.34719915810001</v>
      </c>
      <c r="G284" s="3">
        <v>4.1777048400000003E-2</v>
      </c>
      <c r="H284" s="3">
        <v>-4.5811456216000002</v>
      </c>
      <c r="I284" s="3">
        <v>2.7410602000000001E-3</v>
      </c>
      <c r="J284" s="3" t="s">
        <v>15</v>
      </c>
      <c r="K284">
        <v>0.161402911095406</v>
      </c>
      <c r="L284" t="s">
        <v>4964</v>
      </c>
      <c r="M284" s="3" t="s">
        <v>16</v>
      </c>
    </row>
    <row r="285" spans="1:13">
      <c r="A285" s="3" t="s">
        <v>4512</v>
      </c>
      <c r="B285" s="3" t="s">
        <v>4513</v>
      </c>
      <c r="C285" s="3" t="s">
        <v>4514</v>
      </c>
      <c r="D285" s="3" t="s">
        <v>4515</v>
      </c>
      <c r="E285" s="3">
        <v>68.465319688099996</v>
      </c>
      <c r="F285" s="3">
        <v>2179.9357788706002</v>
      </c>
      <c r="G285" s="3">
        <v>31.84</v>
      </c>
      <c r="H285" s="3">
        <v>4.9927684308</v>
      </c>
      <c r="I285" s="3">
        <v>2.7831096E-3</v>
      </c>
      <c r="J285" s="3" t="s">
        <v>15</v>
      </c>
      <c r="K285">
        <v>0.163301919154929</v>
      </c>
      <c r="L285" t="s">
        <v>4964</v>
      </c>
      <c r="M285" s="3" t="s">
        <v>2237</v>
      </c>
    </row>
    <row r="286" spans="1:13">
      <c r="A286" s="3" t="s">
        <v>548</v>
      </c>
      <c r="B286" s="3" t="s">
        <v>549</v>
      </c>
      <c r="C286" s="3" t="s">
        <v>550</v>
      </c>
      <c r="D286" s="3" t="s">
        <v>551</v>
      </c>
      <c r="E286" s="3">
        <v>2124.2506521908999</v>
      </c>
      <c r="F286" s="3">
        <v>65.726706900600007</v>
      </c>
      <c r="G286" s="3">
        <v>3.0941125900000001E-2</v>
      </c>
      <c r="H286" s="3">
        <v>-5.0143304940000002</v>
      </c>
      <c r="I286" s="3">
        <v>2.7852793E-3</v>
      </c>
      <c r="J286" s="3" t="s">
        <v>15</v>
      </c>
      <c r="K286">
        <v>0.16285575177543801</v>
      </c>
      <c r="L286" t="s">
        <v>4964</v>
      </c>
      <c r="M286" s="3" t="s">
        <v>16</v>
      </c>
    </row>
    <row r="287" spans="1:13">
      <c r="A287" s="3" t="s">
        <v>4434</v>
      </c>
      <c r="B287" s="3" t="s">
        <v>4435</v>
      </c>
      <c r="C287" s="3" t="s">
        <v>4436</v>
      </c>
      <c r="D287" s="3" t="s">
        <v>4437</v>
      </c>
      <c r="E287" s="3">
        <v>62.0752231839</v>
      </c>
      <c r="F287" s="3">
        <v>2033.1461334592</v>
      </c>
      <c r="G287" s="3">
        <v>32.752941176500002</v>
      </c>
      <c r="H287" s="3">
        <v>5.0335525597000004</v>
      </c>
      <c r="I287" s="3">
        <v>2.7988461999999999E-3</v>
      </c>
      <c r="J287" s="3" t="s">
        <v>15</v>
      </c>
      <c r="K287">
        <v>0.163076817286713</v>
      </c>
      <c r="L287" t="s">
        <v>4964</v>
      </c>
      <c r="M287" s="3" t="s">
        <v>2237</v>
      </c>
    </row>
    <row r="288" spans="1:13">
      <c r="A288" s="3" t="s">
        <v>1246</v>
      </c>
      <c r="B288" s="3" t="s">
        <v>1247</v>
      </c>
      <c r="C288" s="3" t="s">
        <v>1248</v>
      </c>
      <c r="D288" s="3" t="s">
        <v>1249</v>
      </c>
      <c r="E288" s="3">
        <v>2217.3634869667999</v>
      </c>
      <c r="F288" s="3">
        <v>70.108487360699996</v>
      </c>
      <c r="G288" s="3">
        <v>3.1617949800000003E-2</v>
      </c>
      <c r="H288" s="3">
        <v>-4.9831123687999996</v>
      </c>
      <c r="I288" s="3">
        <v>2.8007476999999999E-3</v>
      </c>
      <c r="J288" s="3" t="s">
        <v>15</v>
      </c>
      <c r="K288">
        <v>0.162619040668989</v>
      </c>
      <c r="L288" t="s">
        <v>4964</v>
      </c>
      <c r="M288" s="3" t="s">
        <v>16</v>
      </c>
    </row>
    <row r="289" spans="1:13">
      <c r="A289" s="3" t="s">
        <v>2174</v>
      </c>
      <c r="B289" s="3" t="s">
        <v>2175</v>
      </c>
      <c r="C289" s="3" t="s">
        <v>2176</v>
      </c>
      <c r="D289" s="3" t="s">
        <v>1797</v>
      </c>
      <c r="E289" s="3">
        <v>1661.4250910989999</v>
      </c>
      <c r="F289" s="3">
        <v>46.008694830400003</v>
      </c>
      <c r="G289" s="3">
        <v>2.7692307699999998E-2</v>
      </c>
      <c r="H289" s="3">
        <v>-5.1743709065000001</v>
      </c>
      <c r="I289" s="3">
        <v>2.8068900999999999E-3</v>
      </c>
      <c r="J289" s="3" t="s">
        <v>15</v>
      </c>
      <c r="K289">
        <v>0.16240977416666599</v>
      </c>
      <c r="L289" t="s">
        <v>4964</v>
      </c>
      <c r="M289" s="3" t="s">
        <v>16</v>
      </c>
    </row>
    <row r="290" spans="1:13">
      <c r="A290" s="3" t="s">
        <v>1325</v>
      </c>
      <c r="B290" s="3" t="s">
        <v>1326</v>
      </c>
      <c r="C290" s="3" t="s">
        <v>1327</v>
      </c>
      <c r="D290" s="3" t="s">
        <v>1328</v>
      </c>
      <c r="E290" s="3">
        <v>3177.7037044591002</v>
      </c>
      <c r="F290" s="3">
        <v>117.2126273061</v>
      </c>
      <c r="G290" s="3">
        <v>3.6885952299999997E-2</v>
      </c>
      <c r="H290" s="3">
        <v>-4.7607847065</v>
      </c>
      <c r="I290" s="3">
        <v>2.8580877999999999E-3</v>
      </c>
      <c r="J290" s="3" t="s">
        <v>15</v>
      </c>
      <c r="K290">
        <v>0.16479992537024199</v>
      </c>
      <c r="L290" t="s">
        <v>4964</v>
      </c>
      <c r="M290" s="3" t="s">
        <v>16</v>
      </c>
    </row>
    <row r="291" spans="1:13">
      <c r="A291" s="3" t="s">
        <v>2634</v>
      </c>
      <c r="B291" s="3" t="s">
        <v>2635</v>
      </c>
      <c r="C291" s="3" t="s">
        <v>2636</v>
      </c>
      <c r="D291" s="3" t="s">
        <v>351</v>
      </c>
      <c r="E291" s="3">
        <v>201.74447534769999</v>
      </c>
      <c r="F291" s="3">
        <v>4783.8088172501002</v>
      </c>
      <c r="G291" s="3">
        <v>23.712217194600001</v>
      </c>
      <c r="H291" s="3">
        <v>4.5675586621999997</v>
      </c>
      <c r="I291" s="3">
        <v>2.8843683000000001E-3</v>
      </c>
      <c r="J291" s="3" t="s">
        <v>15</v>
      </c>
      <c r="K291">
        <v>0.165741752937931</v>
      </c>
      <c r="L291" t="s">
        <v>4964</v>
      </c>
      <c r="M291" s="3" t="s">
        <v>2237</v>
      </c>
    </row>
    <row r="292" spans="1:13">
      <c r="A292" s="3" t="s">
        <v>3980</v>
      </c>
      <c r="B292" s="3" t="s">
        <v>3981</v>
      </c>
      <c r="C292" s="3" t="s">
        <v>3982</v>
      </c>
      <c r="D292" s="3" t="s">
        <v>3983</v>
      </c>
      <c r="E292" s="3">
        <v>15.518805796000001</v>
      </c>
      <c r="F292" s="3">
        <v>815.0111655677</v>
      </c>
      <c r="G292" s="3">
        <v>52.517647058800002</v>
      </c>
      <c r="H292" s="3">
        <v>5.7147303757000003</v>
      </c>
      <c r="I292" s="3">
        <v>2.8850435000000001E-3</v>
      </c>
      <c r="J292" s="3" t="s">
        <v>15</v>
      </c>
      <c r="K292">
        <v>0.165210904522336</v>
      </c>
      <c r="L292" t="s">
        <v>4964</v>
      </c>
      <c r="M292" s="3" t="s">
        <v>2237</v>
      </c>
    </row>
    <row r="293" spans="1:13">
      <c r="A293" s="3" t="s">
        <v>851</v>
      </c>
      <c r="B293" s="3" t="s">
        <v>852</v>
      </c>
      <c r="C293" s="3" t="s">
        <v>853</v>
      </c>
      <c r="D293" s="3" t="s">
        <v>854</v>
      </c>
      <c r="E293" s="3">
        <v>3878.7885780657998</v>
      </c>
      <c r="F293" s="3">
        <v>154.45776121649999</v>
      </c>
      <c r="G293" s="3">
        <v>3.9821134399999999E-2</v>
      </c>
      <c r="H293" s="3">
        <v>-4.6503218701</v>
      </c>
      <c r="I293" s="3">
        <v>2.8879384999999998E-3</v>
      </c>
      <c r="J293" s="3" t="s">
        <v>15</v>
      </c>
      <c r="K293">
        <v>0.16481032704109499</v>
      </c>
      <c r="L293" t="s">
        <v>4964</v>
      </c>
      <c r="M293" s="3" t="s">
        <v>16</v>
      </c>
    </row>
    <row r="294" spans="1:13">
      <c r="A294" s="3" t="s">
        <v>2988</v>
      </c>
      <c r="B294" s="3" t="s">
        <v>2989</v>
      </c>
      <c r="C294" s="3" t="s">
        <v>2990</v>
      </c>
      <c r="D294" s="3" t="s">
        <v>2991</v>
      </c>
      <c r="E294" s="3">
        <v>104.067285926</v>
      </c>
      <c r="F294" s="3">
        <v>2899.6432194324002</v>
      </c>
      <c r="G294" s="3">
        <v>27.863157894699999</v>
      </c>
      <c r="H294" s="3">
        <v>4.8002868712</v>
      </c>
      <c r="I294" s="3">
        <v>2.8932196E-3</v>
      </c>
      <c r="J294" s="3" t="s">
        <v>15</v>
      </c>
      <c r="K294">
        <v>0.164548184573378</v>
      </c>
      <c r="L294" t="s">
        <v>4964</v>
      </c>
      <c r="M294" s="3" t="s">
        <v>2237</v>
      </c>
    </row>
    <row r="295" spans="1:13">
      <c r="A295" s="3" t="s">
        <v>4000</v>
      </c>
      <c r="B295" s="3" t="s">
        <v>4001</v>
      </c>
      <c r="C295" s="3" t="s">
        <v>4002</v>
      </c>
      <c r="D295" s="3" t="s">
        <v>4003</v>
      </c>
      <c r="E295" s="3">
        <v>329.54640543229999</v>
      </c>
      <c r="F295" s="3">
        <v>7704.2654938676997</v>
      </c>
      <c r="G295" s="3">
        <v>23.3783933518</v>
      </c>
      <c r="H295" s="3">
        <v>4.5471038809</v>
      </c>
      <c r="I295" s="3">
        <v>2.8941523999999998E-3</v>
      </c>
      <c r="J295" s="3" t="s">
        <v>15</v>
      </c>
      <c r="K295">
        <v>0.164041322884353</v>
      </c>
      <c r="L295" t="s">
        <v>4964</v>
      </c>
      <c r="M295" s="3" t="s">
        <v>2237</v>
      </c>
    </row>
    <row r="296" spans="1:13">
      <c r="A296" s="3" t="s">
        <v>2637</v>
      </c>
      <c r="B296" s="3" t="s">
        <v>2638</v>
      </c>
      <c r="C296" s="3" t="s">
        <v>2639</v>
      </c>
      <c r="D296" s="3" t="s">
        <v>2640</v>
      </c>
      <c r="E296" s="3">
        <v>27.386127875300001</v>
      </c>
      <c r="F296" s="3">
        <v>1155.6945963359001</v>
      </c>
      <c r="G296" s="3">
        <v>42.2</v>
      </c>
      <c r="H296" s="3">
        <v>5.3991710937999997</v>
      </c>
      <c r="I296" s="3">
        <v>2.9122049000000001E-3</v>
      </c>
      <c r="J296" s="3" t="s">
        <v>15</v>
      </c>
      <c r="K296">
        <v>0.16450503091525401</v>
      </c>
      <c r="L296" t="s">
        <v>4964</v>
      </c>
      <c r="M296" s="3" t="s">
        <v>2237</v>
      </c>
    </row>
    <row r="297" spans="1:13">
      <c r="A297" s="3" t="s">
        <v>3636</v>
      </c>
      <c r="B297" s="3" t="s">
        <v>3637</v>
      </c>
      <c r="C297" s="3" t="s">
        <v>3638</v>
      </c>
      <c r="D297" s="3" t="s">
        <v>3639</v>
      </c>
      <c r="E297" s="3">
        <v>250.126634594</v>
      </c>
      <c r="F297" s="3">
        <v>5746.7050733442002</v>
      </c>
      <c r="G297" s="3">
        <v>22.975182481800001</v>
      </c>
      <c r="H297" s="3">
        <v>4.5220044150999996</v>
      </c>
      <c r="I297" s="3">
        <v>2.9470119000000001E-3</v>
      </c>
      <c r="J297" s="3" t="s">
        <v>15</v>
      </c>
      <c r="K297">
        <v>0.165908810702702</v>
      </c>
      <c r="L297" t="s">
        <v>4964</v>
      </c>
      <c r="M297" s="3" t="s">
        <v>2237</v>
      </c>
    </row>
    <row r="298" spans="1:13">
      <c r="A298" s="3" t="s">
        <v>4807</v>
      </c>
      <c r="B298" s="3" t="s">
        <v>4808</v>
      </c>
      <c r="C298" s="3" t="s">
        <v>4809</v>
      </c>
      <c r="D298" s="3" t="s">
        <v>4810</v>
      </c>
      <c r="E298" s="3">
        <v>24.6475150877</v>
      </c>
      <c r="F298" s="3">
        <v>1076.8225480552001</v>
      </c>
      <c r="G298" s="3">
        <v>43.688888888900003</v>
      </c>
      <c r="H298" s="3">
        <v>5.4491945099999999</v>
      </c>
      <c r="I298" s="3">
        <v>2.9513396000000001E-3</v>
      </c>
      <c r="J298" s="3" t="s">
        <v>15</v>
      </c>
      <c r="K298">
        <v>0.165593029494949</v>
      </c>
      <c r="L298" t="s">
        <v>4964</v>
      </c>
      <c r="M298" s="3" t="s">
        <v>2237</v>
      </c>
    </row>
    <row r="299" spans="1:13">
      <c r="A299" s="3" t="s">
        <v>2019</v>
      </c>
      <c r="B299" s="3" t="s">
        <v>2020</v>
      </c>
      <c r="C299" s="3" t="s">
        <v>2021</v>
      </c>
      <c r="D299" s="3" t="s">
        <v>2011</v>
      </c>
      <c r="E299" s="3">
        <v>4869.2535362209001</v>
      </c>
      <c r="F299" s="3">
        <v>208.13457185199999</v>
      </c>
      <c r="G299" s="3">
        <v>4.2744656899999997E-2</v>
      </c>
      <c r="H299" s="3">
        <v>-4.5481120953999996</v>
      </c>
      <c r="I299" s="3">
        <v>2.9627916E-3</v>
      </c>
      <c r="J299" s="3" t="s">
        <v>15</v>
      </c>
      <c r="K299">
        <v>0.16567773787919399</v>
      </c>
      <c r="L299" t="s">
        <v>4964</v>
      </c>
      <c r="M299" s="3" t="s">
        <v>16</v>
      </c>
    </row>
    <row r="300" spans="1:13">
      <c r="A300" s="3" t="s">
        <v>3771</v>
      </c>
      <c r="B300" s="3" t="s">
        <v>3772</v>
      </c>
      <c r="C300" s="3" t="s">
        <v>3773</v>
      </c>
      <c r="D300" s="3" t="s">
        <v>3774</v>
      </c>
      <c r="E300" s="3">
        <v>79.419770838199995</v>
      </c>
      <c r="F300" s="3">
        <v>2361.7796679623002</v>
      </c>
      <c r="G300" s="3">
        <v>29.737931034500001</v>
      </c>
      <c r="H300" s="3">
        <v>4.8942323727000003</v>
      </c>
      <c r="I300" s="3">
        <v>2.9952113999999999E-3</v>
      </c>
      <c r="J300" s="3" t="s">
        <v>15</v>
      </c>
      <c r="K300">
        <v>0.166930421752508</v>
      </c>
      <c r="L300" t="s">
        <v>4964</v>
      </c>
      <c r="M300" s="3" t="s">
        <v>2237</v>
      </c>
    </row>
    <row r="301" spans="1:13">
      <c r="A301" s="3" t="s">
        <v>3938</v>
      </c>
      <c r="B301" s="3" t="s">
        <v>3939</v>
      </c>
      <c r="C301" s="3" t="s">
        <v>3940</v>
      </c>
      <c r="D301" s="3" t="s">
        <v>3941</v>
      </c>
      <c r="E301" s="3">
        <v>20.083160441899999</v>
      </c>
      <c r="F301" s="3">
        <v>943.17824402389999</v>
      </c>
      <c r="G301" s="3">
        <v>46.963636363600003</v>
      </c>
      <c r="H301" s="3">
        <v>5.5534722146000002</v>
      </c>
      <c r="I301" s="3">
        <v>3.0038640000000002E-3</v>
      </c>
      <c r="J301" s="3" t="s">
        <v>15</v>
      </c>
      <c r="K301">
        <v>0.16685463232</v>
      </c>
      <c r="L301" t="s">
        <v>4964</v>
      </c>
      <c r="M301" s="3" t="s">
        <v>2237</v>
      </c>
    </row>
    <row r="302" spans="1:13">
      <c r="A302" s="3" t="s">
        <v>3926</v>
      </c>
      <c r="B302" s="3" t="s">
        <v>3927</v>
      </c>
      <c r="C302" s="3" t="s">
        <v>3928</v>
      </c>
      <c r="D302" s="3" t="s">
        <v>3929</v>
      </c>
      <c r="E302" s="3">
        <v>5.4772255751000003</v>
      </c>
      <c r="F302" s="3">
        <v>318.77452846800003</v>
      </c>
      <c r="G302" s="3">
        <v>58.2</v>
      </c>
      <c r="H302" s="3">
        <v>5.8629472480000002</v>
      </c>
      <c r="I302" s="3">
        <v>3.1134165000000001E-3</v>
      </c>
      <c r="J302" s="3" t="s">
        <v>15</v>
      </c>
      <c r="K302">
        <v>0.17236538500996601</v>
      </c>
      <c r="L302" t="s">
        <v>4964</v>
      </c>
      <c r="M302" s="3" t="s">
        <v>2237</v>
      </c>
    </row>
    <row r="303" spans="1:13">
      <c r="A303" s="3" t="s">
        <v>86</v>
      </c>
      <c r="B303" s="3" t="s">
        <v>87</v>
      </c>
      <c r="C303" s="3" t="s">
        <v>88</v>
      </c>
      <c r="D303" s="3" t="s">
        <v>89</v>
      </c>
      <c r="E303" s="3">
        <v>1417.6885530091999</v>
      </c>
      <c r="F303" s="3">
        <v>38.340579025399997</v>
      </c>
      <c r="G303" s="3">
        <v>2.7044430099999999E-2</v>
      </c>
      <c r="H303" s="3">
        <v>-5.2085246916000001</v>
      </c>
      <c r="I303" s="3">
        <v>3.1168248000000001E-3</v>
      </c>
      <c r="J303" s="3" t="s">
        <v>15</v>
      </c>
      <c r="K303">
        <v>0.17198268807947001</v>
      </c>
      <c r="L303" t="s">
        <v>4964</v>
      </c>
      <c r="M303" s="3" t="s">
        <v>16</v>
      </c>
    </row>
    <row r="304" spans="1:13">
      <c r="A304" s="3" t="s">
        <v>3556</v>
      </c>
      <c r="B304" s="3" t="s">
        <v>3557</v>
      </c>
      <c r="C304" s="3" t="s">
        <v>3558</v>
      </c>
      <c r="D304" s="3" t="s">
        <v>3559</v>
      </c>
      <c r="E304" s="3">
        <v>258.34247295659998</v>
      </c>
      <c r="F304" s="3">
        <v>5790.5228779445997</v>
      </c>
      <c r="G304" s="3">
        <v>22.414134275599999</v>
      </c>
      <c r="H304" s="3">
        <v>4.4863368725999999</v>
      </c>
      <c r="I304" s="3">
        <v>3.1288319000000002E-3</v>
      </c>
      <c r="J304" s="3" t="s">
        <v>15</v>
      </c>
      <c r="K304">
        <v>0.172075433821782</v>
      </c>
      <c r="L304" t="s">
        <v>4964</v>
      </c>
      <c r="M304" s="3" t="s">
        <v>2237</v>
      </c>
    </row>
    <row r="305" spans="1:13">
      <c r="A305" s="3" t="s">
        <v>3851</v>
      </c>
      <c r="B305" s="3" t="s">
        <v>3852</v>
      </c>
      <c r="C305" s="3" t="s">
        <v>3853</v>
      </c>
      <c r="D305" s="3" t="s">
        <v>3854</v>
      </c>
      <c r="E305" s="3">
        <v>90.374221988399995</v>
      </c>
      <c r="F305" s="3">
        <v>2538.1463314788998</v>
      </c>
      <c r="G305" s="3">
        <v>28.084848484799998</v>
      </c>
      <c r="H305" s="3">
        <v>4.8117201145999999</v>
      </c>
      <c r="I305" s="3">
        <v>3.183646E-3</v>
      </c>
      <c r="J305" s="3" t="s">
        <v>15</v>
      </c>
      <c r="K305">
        <v>0.174514068894736</v>
      </c>
      <c r="L305" t="s">
        <v>4964</v>
      </c>
      <c r="M305" s="3" t="s">
        <v>2237</v>
      </c>
    </row>
    <row r="306" spans="1:13">
      <c r="A306" s="3" t="s">
        <v>1601</v>
      </c>
      <c r="B306" s="3" t="s">
        <v>1602</v>
      </c>
      <c r="C306" s="3" t="s">
        <v>1603</v>
      </c>
      <c r="D306" s="3" t="s">
        <v>1604</v>
      </c>
      <c r="E306" s="3">
        <v>4779.7921851618003</v>
      </c>
      <c r="F306" s="3">
        <v>210.325462082</v>
      </c>
      <c r="G306" s="3">
        <v>4.4003055800000003E-2</v>
      </c>
      <c r="H306" s="3">
        <v>-4.5062524754000002</v>
      </c>
      <c r="I306" s="3">
        <v>3.2044542999999999E-3</v>
      </c>
      <c r="J306" s="3" t="s">
        <v>15</v>
      </c>
      <c r="K306">
        <v>0.17507875887213101</v>
      </c>
      <c r="L306" t="s">
        <v>4964</v>
      </c>
      <c r="M306" s="3" t="s">
        <v>16</v>
      </c>
    </row>
    <row r="307" spans="1:13">
      <c r="A307" s="3" t="s">
        <v>324</v>
      </c>
      <c r="B307" s="3" t="s">
        <v>325</v>
      </c>
      <c r="C307" s="3" t="s">
        <v>326</v>
      </c>
      <c r="D307" s="3" t="s">
        <v>327</v>
      </c>
      <c r="E307" s="3">
        <v>1634.9518341528999</v>
      </c>
      <c r="F307" s="3">
        <v>48.199585060499999</v>
      </c>
      <c r="G307" s="3">
        <v>2.9480737E-2</v>
      </c>
      <c r="H307" s="3">
        <v>-5.0840835975000003</v>
      </c>
      <c r="I307" s="3">
        <v>3.2343394999999999E-3</v>
      </c>
      <c r="J307" s="3" t="s">
        <v>15</v>
      </c>
      <c r="K307">
        <v>0.176134123398692</v>
      </c>
      <c r="L307" t="s">
        <v>4964</v>
      </c>
      <c r="M307" s="3" t="s">
        <v>16</v>
      </c>
    </row>
    <row r="308" spans="1:13">
      <c r="A308" s="3" t="s">
        <v>3460</v>
      </c>
      <c r="B308" s="3" t="s">
        <v>3461</v>
      </c>
      <c r="C308" s="3" t="s">
        <v>3462</v>
      </c>
      <c r="D308" s="3" t="s">
        <v>3463</v>
      </c>
      <c r="E308" s="3">
        <v>151.53657424310001</v>
      </c>
      <c r="F308" s="3">
        <v>3677.4092510896999</v>
      </c>
      <c r="G308" s="3">
        <v>24.267469879499998</v>
      </c>
      <c r="H308" s="3">
        <v>4.6009517962000004</v>
      </c>
      <c r="I308" s="3">
        <v>3.2481758000000001E-3</v>
      </c>
      <c r="J308" s="3" t="s">
        <v>15</v>
      </c>
      <c r="K308">
        <v>0.176311416495114</v>
      </c>
      <c r="L308" t="s">
        <v>4964</v>
      </c>
      <c r="M308" s="3" t="s">
        <v>2237</v>
      </c>
    </row>
    <row r="309" spans="1:13">
      <c r="A309" s="3" t="s">
        <v>4363</v>
      </c>
      <c r="B309" s="3" t="s">
        <v>4364</v>
      </c>
      <c r="C309" s="3" t="s">
        <v>4365</v>
      </c>
      <c r="D309" s="3" t="s">
        <v>4366</v>
      </c>
      <c r="E309" s="3">
        <v>60.249481325600001</v>
      </c>
      <c r="F309" s="3">
        <v>1896.2154940829</v>
      </c>
      <c r="G309" s="3">
        <v>31.472727272699998</v>
      </c>
      <c r="H309" s="3">
        <v>4.9760302958000002</v>
      </c>
      <c r="I309" s="3">
        <v>3.2490936E-3</v>
      </c>
      <c r="J309" s="3" t="s">
        <v>15</v>
      </c>
      <c r="K309">
        <v>0.175788644207792</v>
      </c>
      <c r="L309" t="s">
        <v>4964</v>
      </c>
      <c r="M309" s="3" t="s">
        <v>2237</v>
      </c>
    </row>
    <row r="310" spans="1:13">
      <c r="A310" s="3" t="s">
        <v>3102</v>
      </c>
      <c r="B310" s="3" t="s">
        <v>3103</v>
      </c>
      <c r="C310" s="3" t="s">
        <v>3104</v>
      </c>
      <c r="D310" s="3" t="s">
        <v>1456</v>
      </c>
      <c r="E310" s="3">
        <v>38.340579025399997</v>
      </c>
      <c r="F310" s="3">
        <v>1390.1198509481001</v>
      </c>
      <c r="G310" s="3">
        <v>36.2571428571</v>
      </c>
      <c r="H310" s="3">
        <v>5.1801933369000004</v>
      </c>
      <c r="I310" s="3">
        <v>3.2555661000000001E-3</v>
      </c>
      <c r="J310" s="3" t="s">
        <v>15</v>
      </c>
      <c r="K310">
        <v>0.17556877612944899</v>
      </c>
      <c r="L310" t="s">
        <v>4964</v>
      </c>
      <c r="M310" s="3" t="s">
        <v>2237</v>
      </c>
    </row>
    <row r="311" spans="1:13">
      <c r="A311" s="3" t="s">
        <v>3348</v>
      </c>
      <c r="B311" s="3" t="s">
        <v>3349</v>
      </c>
      <c r="C311" s="3" t="s">
        <v>3350</v>
      </c>
      <c r="D311" s="3" t="s">
        <v>3351</v>
      </c>
      <c r="E311" s="3">
        <v>156.10092888899999</v>
      </c>
      <c r="F311" s="3">
        <v>3731.0860617252001</v>
      </c>
      <c r="G311" s="3">
        <v>23.901754386</v>
      </c>
      <c r="H311" s="3">
        <v>4.5790446105999996</v>
      </c>
      <c r="I311" s="3">
        <v>3.3269425E-3</v>
      </c>
      <c r="J311" s="3" t="s">
        <v>15</v>
      </c>
      <c r="K311">
        <v>0.17883928436129001</v>
      </c>
      <c r="L311" t="s">
        <v>4964</v>
      </c>
      <c r="M311" s="3" t="s">
        <v>2237</v>
      </c>
    </row>
    <row r="312" spans="1:13">
      <c r="A312" s="3" t="s">
        <v>2481</v>
      </c>
      <c r="B312" s="3" t="s">
        <v>2482</v>
      </c>
      <c r="C312" s="3" t="s">
        <v>2483</v>
      </c>
      <c r="D312" s="3" t="s">
        <v>2484</v>
      </c>
      <c r="E312" s="3">
        <v>628.96807020179995</v>
      </c>
      <c r="F312" s="3">
        <v>15803.9866742541</v>
      </c>
      <c r="G312" s="3">
        <v>25.126850508</v>
      </c>
      <c r="H312" s="3">
        <v>4.6511579447000004</v>
      </c>
      <c r="I312" s="3">
        <v>3.3637221E-3</v>
      </c>
      <c r="J312" s="3" t="s">
        <v>15</v>
      </c>
      <c r="K312">
        <v>0.18023493057234699</v>
      </c>
      <c r="L312" t="s">
        <v>4964</v>
      </c>
      <c r="M312" s="3" t="s">
        <v>2237</v>
      </c>
    </row>
    <row r="313" spans="1:13">
      <c r="A313" s="3" t="s">
        <v>1703</v>
      </c>
      <c r="B313" s="3" t="s">
        <v>1704</v>
      </c>
      <c r="C313" s="3" t="s">
        <v>1705</v>
      </c>
      <c r="D313" s="3" t="s">
        <v>1706</v>
      </c>
      <c r="E313" s="3">
        <v>2195.4545846665001</v>
      </c>
      <c r="F313" s="3">
        <v>75.585712935700002</v>
      </c>
      <c r="G313" s="3">
        <v>3.44282744E-2</v>
      </c>
      <c r="H313" s="3">
        <v>-4.860262316</v>
      </c>
      <c r="I313" s="3">
        <v>3.3894353000000002E-3</v>
      </c>
      <c r="J313" s="3" t="s">
        <v>15</v>
      </c>
      <c r="K313">
        <v>0.181030592435897</v>
      </c>
      <c r="L313" t="s">
        <v>4964</v>
      </c>
      <c r="M313" s="3" t="s">
        <v>16</v>
      </c>
    </row>
    <row r="314" spans="1:13">
      <c r="A314" s="3" t="s">
        <v>4348</v>
      </c>
      <c r="B314" s="3" t="s">
        <v>4349</v>
      </c>
      <c r="C314" s="3" t="s">
        <v>4350</v>
      </c>
      <c r="D314" s="3" t="s">
        <v>4351</v>
      </c>
      <c r="E314" s="3">
        <v>34.689095308699997</v>
      </c>
      <c r="F314" s="3">
        <v>1277.2890041021001</v>
      </c>
      <c r="G314" s="3">
        <v>36.821052631599997</v>
      </c>
      <c r="H314" s="3">
        <v>5.2024589656</v>
      </c>
      <c r="I314" s="3">
        <v>3.4126047999999999E-3</v>
      </c>
      <c r="J314" s="3" t="s">
        <v>15</v>
      </c>
      <c r="K314">
        <v>0.18168578185303499</v>
      </c>
      <c r="L314" t="s">
        <v>4964</v>
      </c>
      <c r="M314" s="3" t="s">
        <v>2237</v>
      </c>
    </row>
    <row r="315" spans="1:13">
      <c r="A315" s="3" t="s">
        <v>1365</v>
      </c>
      <c r="B315" s="3" t="s">
        <v>1366</v>
      </c>
      <c r="C315" s="3" t="s">
        <v>1367</v>
      </c>
      <c r="D315" s="3" t="s">
        <v>1368</v>
      </c>
      <c r="E315" s="3">
        <v>1263.4133659786</v>
      </c>
      <c r="F315" s="3">
        <v>33.9587985653</v>
      </c>
      <c r="G315" s="3">
        <v>2.6878612699999999E-2</v>
      </c>
      <c r="H315" s="3">
        <v>-5.2173975113999997</v>
      </c>
      <c r="I315" s="3">
        <v>3.4293174E-3</v>
      </c>
      <c r="J315" s="3" t="s">
        <v>15</v>
      </c>
      <c r="K315">
        <v>0.18199407161783401</v>
      </c>
      <c r="L315" t="s">
        <v>4964</v>
      </c>
      <c r="M315" s="3" t="s">
        <v>16</v>
      </c>
    </row>
    <row r="316" spans="1:13">
      <c r="A316" s="3" t="s">
        <v>1026</v>
      </c>
      <c r="B316" s="3" t="s">
        <v>1027</v>
      </c>
      <c r="C316" s="3" t="s">
        <v>1028</v>
      </c>
      <c r="D316" s="3" t="s">
        <v>1029</v>
      </c>
      <c r="E316" s="3">
        <v>4076.8815696967999</v>
      </c>
      <c r="F316" s="3">
        <v>177.4621086317</v>
      </c>
      <c r="G316" s="3">
        <v>4.3528884900000002E-2</v>
      </c>
      <c r="H316" s="3">
        <v>-4.5218831270999997</v>
      </c>
      <c r="I316" s="3">
        <v>3.4311661999999999E-3</v>
      </c>
      <c r="J316" s="3" t="s">
        <v>15</v>
      </c>
      <c r="K316">
        <v>0.181514127695238</v>
      </c>
      <c r="L316" t="s">
        <v>4964</v>
      </c>
      <c r="M316" s="3" t="s">
        <v>16</v>
      </c>
    </row>
    <row r="317" spans="1:13">
      <c r="A317" s="3" t="s">
        <v>1090</v>
      </c>
      <c r="B317" s="3" t="s">
        <v>1091</v>
      </c>
      <c r="C317" s="3" t="s">
        <v>1092</v>
      </c>
      <c r="D317" s="3" t="s">
        <v>1093</v>
      </c>
      <c r="E317" s="3">
        <v>2857.2860083186001</v>
      </c>
      <c r="F317" s="3">
        <v>110.63995661600001</v>
      </c>
      <c r="G317" s="3">
        <v>3.87220447E-2</v>
      </c>
      <c r="H317" s="3">
        <v>-4.6907010531999997</v>
      </c>
      <c r="I317" s="3">
        <v>3.4886598000000001E-3</v>
      </c>
      <c r="J317" s="3" t="s">
        <v>15</v>
      </c>
      <c r="K317">
        <v>0.183971614683544</v>
      </c>
      <c r="L317" t="s">
        <v>4964</v>
      </c>
      <c r="M317" s="3" t="s">
        <v>16</v>
      </c>
    </row>
    <row r="318" spans="1:13">
      <c r="A318" s="3" t="s">
        <v>4158</v>
      </c>
      <c r="B318" s="3" t="s">
        <v>4159</v>
      </c>
      <c r="C318" s="3" t="s">
        <v>4160</v>
      </c>
      <c r="D318" s="3" t="s">
        <v>4161</v>
      </c>
      <c r="E318" s="3">
        <v>103.1544149968</v>
      </c>
      <c r="F318" s="3">
        <v>2694.7949829253998</v>
      </c>
      <c r="G318" s="3">
        <v>26.1238938053</v>
      </c>
      <c r="H318" s="3">
        <v>4.7072980435999998</v>
      </c>
      <c r="I318" s="3">
        <v>3.5491850999999999E-3</v>
      </c>
      <c r="J318" s="3" t="s">
        <v>15</v>
      </c>
      <c r="K318">
        <v>0.18657293009463699</v>
      </c>
      <c r="L318" t="s">
        <v>4964</v>
      </c>
      <c r="M318" s="3" t="s">
        <v>2237</v>
      </c>
    </row>
    <row r="319" spans="1:13">
      <c r="A319" s="3" t="s">
        <v>164</v>
      </c>
      <c r="B319" s="3" t="s">
        <v>165</v>
      </c>
      <c r="C319" s="3" t="s">
        <v>166</v>
      </c>
      <c r="D319" s="3" t="s">
        <v>167</v>
      </c>
      <c r="E319" s="3">
        <v>1479.7637761931001</v>
      </c>
      <c r="F319" s="3">
        <v>43.817804600400002</v>
      </c>
      <c r="G319" s="3">
        <v>2.9611351000000001E-2</v>
      </c>
      <c r="H319" s="3">
        <v>-5.0777058748000004</v>
      </c>
      <c r="I319" s="3">
        <v>3.5805329999999999E-3</v>
      </c>
      <c r="J319" s="3" t="s">
        <v>15</v>
      </c>
      <c r="K319">
        <v>0.187628936830188</v>
      </c>
      <c r="L319" t="s">
        <v>4964</v>
      </c>
      <c r="M319" s="3" t="s">
        <v>16</v>
      </c>
    </row>
    <row r="320" spans="1:13">
      <c r="A320" s="3" t="s">
        <v>4442</v>
      </c>
      <c r="B320" s="3" t="s">
        <v>4443</v>
      </c>
      <c r="C320" s="3" t="s">
        <v>4444</v>
      </c>
      <c r="D320" s="3" t="s">
        <v>4445</v>
      </c>
      <c r="E320" s="3">
        <v>115.93460800530001</v>
      </c>
      <c r="F320" s="3">
        <v>2925.9339021925998</v>
      </c>
      <c r="G320" s="3">
        <v>25.2377952756</v>
      </c>
      <c r="H320" s="3">
        <v>4.6575139797</v>
      </c>
      <c r="I320" s="3">
        <v>3.5839019999999999E-3</v>
      </c>
      <c r="J320" s="3" t="s">
        <v>15</v>
      </c>
      <c r="K320">
        <v>0.18721674899059501</v>
      </c>
      <c r="L320" t="s">
        <v>4964</v>
      </c>
      <c r="M320" s="3" t="s">
        <v>2237</v>
      </c>
    </row>
    <row r="321" spans="1:13">
      <c r="A321" s="3" t="s">
        <v>1517</v>
      </c>
      <c r="B321" s="3" t="s">
        <v>1518</v>
      </c>
      <c r="C321" s="3" t="s">
        <v>1519</v>
      </c>
      <c r="D321" s="3" t="s">
        <v>1520</v>
      </c>
      <c r="E321" s="3">
        <v>5563.9483133232998</v>
      </c>
      <c r="F321" s="3">
        <v>262.90682760250002</v>
      </c>
      <c r="G321" s="3">
        <v>4.7251845799999997E-2</v>
      </c>
      <c r="H321" s="3">
        <v>-4.4034855040999998</v>
      </c>
      <c r="I321" s="3">
        <v>3.6230206E-3</v>
      </c>
      <c r="J321" s="3" t="s">
        <v>15</v>
      </c>
      <c r="K321">
        <v>0.18866881857500001</v>
      </c>
      <c r="L321" t="s">
        <v>4964</v>
      </c>
      <c r="M321" s="3" t="s">
        <v>16</v>
      </c>
    </row>
    <row r="322" spans="1:13">
      <c r="A322" s="3" t="s">
        <v>3344</v>
      </c>
      <c r="B322" s="3" t="s">
        <v>3345</v>
      </c>
      <c r="C322" s="3" t="s">
        <v>3346</v>
      </c>
      <c r="D322" s="3" t="s">
        <v>3347</v>
      </c>
      <c r="E322" s="3">
        <v>140.58212309300001</v>
      </c>
      <c r="F322" s="3">
        <v>3350.9666068165998</v>
      </c>
      <c r="G322" s="3">
        <v>23.836363636400002</v>
      </c>
      <c r="H322" s="3">
        <v>4.5750922566999996</v>
      </c>
      <c r="I322" s="3">
        <v>3.6471505999999998E-3</v>
      </c>
      <c r="J322" s="3" t="s">
        <v>15</v>
      </c>
      <c r="K322">
        <v>0.189333720448598</v>
      </c>
      <c r="L322" t="s">
        <v>4964</v>
      </c>
      <c r="M322" s="3" t="s">
        <v>2237</v>
      </c>
    </row>
    <row r="323" spans="1:13">
      <c r="A323" s="3" t="s">
        <v>3078</v>
      </c>
      <c r="B323" s="3" t="s">
        <v>3079</v>
      </c>
      <c r="C323" s="3" t="s">
        <v>3080</v>
      </c>
      <c r="D323" s="3" t="s">
        <v>3081</v>
      </c>
      <c r="E323" s="3">
        <v>944.82141169639999</v>
      </c>
      <c r="F323" s="3">
        <v>25968.621896434899</v>
      </c>
      <c r="G323" s="3">
        <v>27.485217391300001</v>
      </c>
      <c r="H323" s="3">
        <v>4.7805839850999998</v>
      </c>
      <c r="I323" s="3">
        <v>3.6502161E-3</v>
      </c>
      <c r="J323" s="3" t="s">
        <v>15</v>
      </c>
      <c r="K323">
        <v>0.188904346037267</v>
      </c>
      <c r="L323" t="s">
        <v>4964</v>
      </c>
      <c r="M323" s="3" t="s">
        <v>2237</v>
      </c>
    </row>
    <row r="324" spans="1:13">
      <c r="A324" s="3" t="s">
        <v>3945</v>
      </c>
      <c r="B324" s="3" t="s">
        <v>3946</v>
      </c>
      <c r="C324" s="3" t="s">
        <v>3947</v>
      </c>
      <c r="D324" s="3" t="s">
        <v>3948</v>
      </c>
      <c r="E324" s="3">
        <v>429.04933671240002</v>
      </c>
      <c r="F324" s="3">
        <v>9241.1749902272004</v>
      </c>
      <c r="G324" s="3">
        <v>21.538723404300001</v>
      </c>
      <c r="H324" s="3">
        <v>4.4288608391000004</v>
      </c>
      <c r="I324" s="3">
        <v>3.7138594E-3</v>
      </c>
      <c r="J324" s="3" t="s">
        <v>15</v>
      </c>
      <c r="K324">
        <v>0.19160292995665601</v>
      </c>
      <c r="L324" t="s">
        <v>4964</v>
      </c>
      <c r="M324" s="3" t="s">
        <v>2237</v>
      </c>
    </row>
    <row r="325" spans="1:13">
      <c r="A325" s="3" t="s">
        <v>3195</v>
      </c>
      <c r="B325" s="3" t="s">
        <v>3196</v>
      </c>
      <c r="C325" s="3" t="s">
        <v>3197</v>
      </c>
      <c r="D325" s="3" t="s">
        <v>3198</v>
      </c>
      <c r="E325" s="3">
        <v>17.344547654300001</v>
      </c>
      <c r="F325" s="3">
        <v>796.3885986125</v>
      </c>
      <c r="G325" s="3">
        <v>45.915789473700002</v>
      </c>
      <c r="H325" s="3">
        <v>5.5209184462999996</v>
      </c>
      <c r="I325" s="3">
        <v>3.7199167E-3</v>
      </c>
      <c r="J325" s="3" t="s">
        <v>15</v>
      </c>
      <c r="K325">
        <v>0.19132313854320901</v>
      </c>
      <c r="L325" t="s">
        <v>4964</v>
      </c>
      <c r="M325" s="3" t="s">
        <v>2237</v>
      </c>
    </row>
    <row r="326" spans="1:13">
      <c r="A326" s="3" t="s">
        <v>4540</v>
      </c>
      <c r="B326" s="3" t="s">
        <v>4541</v>
      </c>
      <c r="C326" s="3" t="s">
        <v>4542</v>
      </c>
      <c r="D326" s="3" t="s">
        <v>4543</v>
      </c>
      <c r="E326" s="3">
        <v>67.552448759000001</v>
      </c>
      <c r="F326" s="3">
        <v>1961.9422009835</v>
      </c>
      <c r="G326" s="3">
        <v>29.043243243199999</v>
      </c>
      <c r="H326" s="3">
        <v>4.8601306621999996</v>
      </c>
      <c r="I326" s="3">
        <v>3.7244785E-3</v>
      </c>
      <c r="J326" s="3" t="s">
        <v>15</v>
      </c>
      <c r="K326">
        <v>0.19096836324923</v>
      </c>
      <c r="L326" t="s">
        <v>4964</v>
      </c>
      <c r="M326" s="3" t="s">
        <v>2237</v>
      </c>
    </row>
    <row r="327" spans="1:13">
      <c r="A327" s="3" t="s">
        <v>460</v>
      </c>
      <c r="B327" s="3" t="s">
        <v>461</v>
      </c>
      <c r="C327" s="3" t="s">
        <v>462</v>
      </c>
      <c r="D327" s="3" t="s">
        <v>463</v>
      </c>
      <c r="E327" s="3">
        <v>896.43925245009996</v>
      </c>
      <c r="F327" s="3">
        <v>20.813457185200001</v>
      </c>
      <c r="G327" s="3">
        <v>2.32179226E-2</v>
      </c>
      <c r="H327" s="3">
        <v>-5.4286172949999996</v>
      </c>
      <c r="I327" s="3">
        <v>3.782433E-3</v>
      </c>
      <c r="J327" s="3" t="s">
        <v>15</v>
      </c>
      <c r="K327">
        <v>0.19334498009815901</v>
      </c>
      <c r="L327" t="s">
        <v>4964</v>
      </c>
      <c r="M327" s="3" t="s">
        <v>16</v>
      </c>
    </row>
    <row r="328" spans="1:13">
      <c r="A328" s="3" t="s">
        <v>1924</v>
      </c>
      <c r="B328" s="3" t="s">
        <v>1925</v>
      </c>
      <c r="C328" s="3" t="s">
        <v>1926</v>
      </c>
      <c r="D328" s="3" t="s">
        <v>1927</v>
      </c>
      <c r="E328" s="3">
        <v>1448.7261646012</v>
      </c>
      <c r="F328" s="3">
        <v>43.817804600400002</v>
      </c>
      <c r="G328" s="3">
        <v>3.0245746699999999E-2</v>
      </c>
      <c r="H328" s="3">
        <v>-5.0471239121</v>
      </c>
      <c r="I328" s="3">
        <v>3.8059996999999998E-3</v>
      </c>
      <c r="J328" s="3" t="s">
        <v>15</v>
      </c>
      <c r="K328">
        <v>0.19395469113149799</v>
      </c>
      <c r="L328" t="s">
        <v>4964</v>
      </c>
      <c r="M328" s="3" t="s">
        <v>16</v>
      </c>
    </row>
    <row r="329" spans="1:13">
      <c r="A329" s="3" t="s">
        <v>4316</v>
      </c>
      <c r="B329" s="3" t="s">
        <v>4317</v>
      </c>
      <c r="C329" s="3" t="s">
        <v>4318</v>
      </c>
      <c r="D329" s="3" t="s">
        <v>4319</v>
      </c>
      <c r="E329" s="3">
        <v>829.79967462030004</v>
      </c>
      <c r="F329" s="3">
        <v>21216.580987520101</v>
      </c>
      <c r="G329" s="3">
        <v>25.568316831699999</v>
      </c>
      <c r="H329" s="3">
        <v>4.6762852855999997</v>
      </c>
      <c r="I329" s="3">
        <v>3.8129143999999998E-3</v>
      </c>
      <c r="J329" s="3" t="s">
        <v>15</v>
      </c>
      <c r="K329">
        <v>0.19371463078048701</v>
      </c>
      <c r="L329" t="s">
        <v>4964</v>
      </c>
      <c r="M329" s="3" t="s">
        <v>2237</v>
      </c>
    </row>
    <row r="330" spans="1:13">
      <c r="A330" s="3" t="s">
        <v>3281</v>
      </c>
      <c r="B330" s="3" t="s">
        <v>3282</v>
      </c>
      <c r="C330" s="3" t="s">
        <v>3283</v>
      </c>
      <c r="D330" s="3" t="s">
        <v>3284</v>
      </c>
      <c r="E330" s="3">
        <v>873.61747922070003</v>
      </c>
      <c r="F330" s="3">
        <v>22607.7962835832</v>
      </c>
      <c r="G330" s="3">
        <v>25.878369906</v>
      </c>
      <c r="H330" s="3">
        <v>4.6936748388999998</v>
      </c>
      <c r="I330" s="3">
        <v>3.8475897E-3</v>
      </c>
      <c r="J330" s="3" t="s">
        <v>15</v>
      </c>
      <c r="K330">
        <v>0.194882187720364</v>
      </c>
      <c r="L330" t="s">
        <v>4964</v>
      </c>
      <c r="M330" s="3" t="s">
        <v>2237</v>
      </c>
    </row>
    <row r="331" spans="1:13">
      <c r="A331" s="3" t="s">
        <v>4111</v>
      </c>
      <c r="B331" s="3" t="s">
        <v>4112</v>
      </c>
      <c r="C331" s="3" t="s">
        <v>4113</v>
      </c>
      <c r="D331" s="3" t="s">
        <v>4114</v>
      </c>
      <c r="E331" s="3">
        <v>47.469288317100002</v>
      </c>
      <c r="F331" s="3">
        <v>1510.6188135993</v>
      </c>
      <c r="G331" s="3">
        <v>31.8230769231</v>
      </c>
      <c r="H331" s="3">
        <v>4.9920014292000001</v>
      </c>
      <c r="I331" s="3">
        <v>3.9105683999999998E-3</v>
      </c>
      <c r="J331" s="3" t="s">
        <v>15</v>
      </c>
      <c r="K331">
        <v>0.19747183379393901</v>
      </c>
      <c r="L331" t="s">
        <v>4964</v>
      </c>
      <c r="M331" s="3" t="s">
        <v>2237</v>
      </c>
    </row>
    <row r="332" spans="1:13">
      <c r="A332" s="3" t="s">
        <v>1838</v>
      </c>
      <c r="B332" s="3" t="s">
        <v>1839</v>
      </c>
      <c r="C332" s="3" t="s">
        <v>1840</v>
      </c>
      <c r="D332" s="3" t="s">
        <v>1841</v>
      </c>
      <c r="E332" s="3">
        <v>516.68494591319995</v>
      </c>
      <c r="F332" s="3">
        <v>9.8590060351000002</v>
      </c>
      <c r="G332" s="3">
        <v>1.9081272100000001E-2</v>
      </c>
      <c r="H332" s="3">
        <v>-5.7116988356</v>
      </c>
      <c r="I332" s="3">
        <v>3.9269591000000003E-3</v>
      </c>
      <c r="J332" s="3" t="s">
        <v>15</v>
      </c>
      <c r="K332">
        <v>0.19770043738972801</v>
      </c>
      <c r="L332" t="s">
        <v>4964</v>
      </c>
      <c r="M332" s="3" t="s">
        <v>16</v>
      </c>
    </row>
    <row r="333" spans="1:13">
      <c r="A333" s="3" t="s">
        <v>2992</v>
      </c>
      <c r="B333" s="3" t="s">
        <v>2993</v>
      </c>
      <c r="C333" s="3" t="s">
        <v>2994</v>
      </c>
      <c r="D333" s="3" t="s">
        <v>2995</v>
      </c>
      <c r="E333" s="3">
        <v>248.30089273569999</v>
      </c>
      <c r="F333" s="3">
        <v>5114.6332419831997</v>
      </c>
      <c r="G333" s="3">
        <v>20.598529411800001</v>
      </c>
      <c r="H333" s="3">
        <v>4.3644694378000004</v>
      </c>
      <c r="I333" s="3">
        <v>3.9412752000000002E-3</v>
      </c>
      <c r="J333" s="3" t="s">
        <v>15</v>
      </c>
      <c r="K333">
        <v>0.19782351385542099</v>
      </c>
      <c r="L333" t="s">
        <v>4964</v>
      </c>
      <c r="M333" s="3" t="s">
        <v>2237</v>
      </c>
    </row>
    <row r="334" spans="1:13">
      <c r="A334" s="3" t="s">
        <v>823</v>
      </c>
      <c r="B334" s="3" t="s">
        <v>824</v>
      </c>
      <c r="C334" s="3" t="s">
        <v>825</v>
      </c>
      <c r="D334" s="3" t="s">
        <v>826</v>
      </c>
      <c r="E334" s="3">
        <v>2043.9180104233999</v>
      </c>
      <c r="F334" s="3">
        <v>73.394822705699994</v>
      </c>
      <c r="G334" s="3">
        <v>3.5908887899999999E-2</v>
      </c>
      <c r="H334" s="3">
        <v>-4.7995152165999997</v>
      </c>
      <c r="I334" s="3">
        <v>3.9505627000000001E-3</v>
      </c>
      <c r="J334" s="3" t="s">
        <v>15</v>
      </c>
      <c r="K334">
        <v>0.19769423973573499</v>
      </c>
      <c r="L334" t="s">
        <v>4964</v>
      </c>
      <c r="M334" s="3" t="s">
        <v>16</v>
      </c>
    </row>
    <row r="335" spans="1:13">
      <c r="A335" s="3" t="s">
        <v>4532</v>
      </c>
      <c r="B335" s="3" t="s">
        <v>4533</v>
      </c>
      <c r="C335" s="3" t="s">
        <v>4534</v>
      </c>
      <c r="D335" s="3" t="s">
        <v>4535</v>
      </c>
      <c r="E335" s="3">
        <v>33.7762243795</v>
      </c>
      <c r="F335" s="3">
        <v>1188.5579497862</v>
      </c>
      <c r="G335" s="3">
        <v>35.1891891892</v>
      </c>
      <c r="H335" s="3">
        <v>5.1370603675000002</v>
      </c>
      <c r="I335" s="3">
        <v>3.9913947000000003E-3</v>
      </c>
      <c r="J335" s="3" t="s">
        <v>15</v>
      </c>
      <c r="K335">
        <v>0.19913953976047899</v>
      </c>
      <c r="L335" t="s">
        <v>4964</v>
      </c>
      <c r="M335" s="3" t="s">
        <v>2237</v>
      </c>
    </row>
    <row r="336" spans="1:13">
      <c r="A336" s="3" t="s">
        <v>3520</v>
      </c>
      <c r="B336" s="3" t="s">
        <v>3521</v>
      </c>
      <c r="C336" s="3" t="s">
        <v>3522</v>
      </c>
      <c r="D336" s="3" t="s">
        <v>3523</v>
      </c>
      <c r="E336" s="3">
        <v>54.772255750500001</v>
      </c>
      <c r="F336" s="3">
        <v>1654.1221236655999</v>
      </c>
      <c r="G336" s="3">
        <v>30.2</v>
      </c>
      <c r="H336" s="3">
        <v>4.9164766444000003</v>
      </c>
      <c r="I336" s="3">
        <v>4.0064695999999997E-3</v>
      </c>
      <c r="J336" s="3" t="s">
        <v>15</v>
      </c>
      <c r="K336">
        <v>0.19929497337313401</v>
      </c>
      <c r="L336" t="s">
        <v>4964</v>
      </c>
      <c r="M336" s="3" t="s">
        <v>2237</v>
      </c>
    </row>
    <row r="337" spans="1:13">
      <c r="A337" s="3" t="s">
        <v>2118</v>
      </c>
      <c r="B337" s="3" t="s">
        <v>2119</v>
      </c>
      <c r="C337" s="3" t="s">
        <v>2120</v>
      </c>
      <c r="D337" s="3" t="s">
        <v>2121</v>
      </c>
      <c r="E337" s="3">
        <v>48.382159246299999</v>
      </c>
      <c r="F337" s="3">
        <v>2.1908902299999999</v>
      </c>
      <c r="G337" s="3">
        <v>4.5283018899999999E-2</v>
      </c>
      <c r="H337" s="3">
        <v>-4.4648860487000004</v>
      </c>
      <c r="I337" s="3">
        <v>4.0337417000000002E-3</v>
      </c>
      <c r="J337" s="3" t="s">
        <v>15</v>
      </c>
      <c r="K337">
        <v>0.20005439490476101</v>
      </c>
      <c r="L337" t="s">
        <v>4964</v>
      </c>
      <c r="M337" s="3" t="s">
        <v>16</v>
      </c>
    </row>
    <row r="338" spans="1:13">
      <c r="A338" s="3" t="s">
        <v>4595</v>
      </c>
      <c r="B338" s="3" t="s">
        <v>4596</v>
      </c>
      <c r="C338" s="3" t="s">
        <v>4597</v>
      </c>
      <c r="D338" s="3" t="s">
        <v>4598</v>
      </c>
      <c r="E338" s="3">
        <v>59.336610396399998</v>
      </c>
      <c r="F338" s="3">
        <v>1742.8531779814</v>
      </c>
      <c r="G338" s="3">
        <v>29.372307692300001</v>
      </c>
      <c r="H338" s="3">
        <v>4.8763847131000002</v>
      </c>
      <c r="I338" s="3">
        <v>4.0464775999999999E-3</v>
      </c>
      <c r="J338" s="3" t="s">
        <v>15</v>
      </c>
      <c r="K338">
        <v>0.200090532320474</v>
      </c>
      <c r="L338" t="s">
        <v>4964</v>
      </c>
      <c r="M338" s="3" t="s">
        <v>2237</v>
      </c>
    </row>
    <row r="339" spans="1:13">
      <c r="A339" s="3" t="s">
        <v>986</v>
      </c>
      <c r="B339" s="3" t="s">
        <v>987</v>
      </c>
      <c r="C339" s="3" t="s">
        <v>988</v>
      </c>
      <c r="D339" s="3" t="s">
        <v>989</v>
      </c>
      <c r="E339" s="3">
        <v>2215.5377451084</v>
      </c>
      <c r="F339" s="3">
        <v>83.253828740800003</v>
      </c>
      <c r="G339" s="3">
        <v>3.7577255900000002E-2</v>
      </c>
      <c r="H339" s="3">
        <v>-4.7339964738999996</v>
      </c>
      <c r="I339" s="3">
        <v>4.0503878999999998E-3</v>
      </c>
      <c r="J339" s="3" t="s">
        <v>15</v>
      </c>
      <c r="K339">
        <v>0.199691318437869</v>
      </c>
      <c r="L339" t="s">
        <v>4964</v>
      </c>
      <c r="M339" s="3" t="s">
        <v>16</v>
      </c>
    </row>
    <row r="340" spans="1:13">
      <c r="A340" s="3" t="s">
        <v>3372</v>
      </c>
      <c r="B340" s="3" t="s">
        <v>3373</v>
      </c>
      <c r="C340" s="3" t="s">
        <v>3374</v>
      </c>
      <c r="D340" s="3" t="s">
        <v>3375</v>
      </c>
      <c r="E340" s="3">
        <v>251.03950552320001</v>
      </c>
      <c r="F340" s="3">
        <v>5101.4879006030997</v>
      </c>
      <c r="G340" s="3">
        <v>20.3214545455</v>
      </c>
      <c r="H340" s="3">
        <v>4.3449317642</v>
      </c>
      <c r="I340" s="3">
        <v>4.0753502000000002E-3</v>
      </c>
      <c r="J340" s="3" t="s">
        <v>15</v>
      </c>
      <c r="K340">
        <v>0.20032929911504399</v>
      </c>
      <c r="L340" t="s">
        <v>4964</v>
      </c>
      <c r="M340" s="3" t="s">
        <v>2237</v>
      </c>
    </row>
    <row r="341" spans="1:13">
      <c r="A341" s="3" t="s">
        <v>1297</v>
      </c>
      <c r="B341" s="3" t="s">
        <v>1298</v>
      </c>
      <c r="C341" s="3" t="s">
        <v>1299</v>
      </c>
      <c r="D341" s="3" t="s">
        <v>1300</v>
      </c>
      <c r="E341" s="3">
        <v>1188.5579497862</v>
      </c>
      <c r="F341" s="3">
        <v>33.9587985653</v>
      </c>
      <c r="G341" s="3">
        <v>2.85714286E-2</v>
      </c>
      <c r="H341" s="3">
        <v>-5.1292830168999997</v>
      </c>
      <c r="I341" s="3">
        <v>4.0900329999999999E-3</v>
      </c>
      <c r="J341" s="3" t="s">
        <v>15</v>
      </c>
      <c r="K341">
        <v>0.20045973503529399</v>
      </c>
      <c r="L341" t="s">
        <v>4964</v>
      </c>
      <c r="M341" s="3" t="s">
        <v>16</v>
      </c>
    </row>
    <row r="342" spans="1:13">
      <c r="A342" s="3" t="s">
        <v>1285</v>
      </c>
      <c r="B342" s="3" t="s">
        <v>1286</v>
      </c>
      <c r="C342" s="3" t="s">
        <v>1287</v>
      </c>
      <c r="D342" s="3" t="s">
        <v>1288</v>
      </c>
      <c r="E342" s="3">
        <v>810.6293851076</v>
      </c>
      <c r="F342" s="3">
        <v>18.6225669552</v>
      </c>
      <c r="G342" s="3">
        <v>2.2972973000000001E-2</v>
      </c>
      <c r="H342" s="3">
        <v>-5.4439186192999998</v>
      </c>
      <c r="I342" s="3">
        <v>4.1073843999999997E-3</v>
      </c>
      <c r="J342" s="3" t="s">
        <v>15</v>
      </c>
      <c r="K342">
        <v>0.200719785853372</v>
      </c>
      <c r="L342" t="s">
        <v>4964</v>
      </c>
      <c r="M342" s="3" t="s">
        <v>16</v>
      </c>
    </row>
    <row r="343" spans="1:13">
      <c r="A343" s="3" t="s">
        <v>4047</v>
      </c>
      <c r="B343" s="3" t="s">
        <v>4048</v>
      </c>
      <c r="C343" s="3" t="s">
        <v>4049</v>
      </c>
      <c r="D343" s="3" t="s">
        <v>4050</v>
      </c>
      <c r="E343" s="3">
        <v>32.863353450300004</v>
      </c>
      <c r="F343" s="3">
        <v>1154.5991512209</v>
      </c>
      <c r="G343" s="3">
        <v>35.133333333300001</v>
      </c>
      <c r="H343" s="3">
        <v>5.134768556</v>
      </c>
      <c r="I343" s="3">
        <v>4.1208010000000003E-3</v>
      </c>
      <c r="J343" s="3" t="s">
        <v>15</v>
      </c>
      <c r="K343">
        <v>0.20078663118128601</v>
      </c>
      <c r="L343" t="s">
        <v>4964</v>
      </c>
      <c r="M343" s="3" t="s">
        <v>2237</v>
      </c>
    </row>
    <row r="344" spans="1:13">
      <c r="A344" s="3" t="s">
        <v>2729</v>
      </c>
      <c r="B344" s="3" t="s">
        <v>2730</v>
      </c>
      <c r="C344" s="3" t="s">
        <v>2731</v>
      </c>
      <c r="D344" s="3" t="s">
        <v>2732</v>
      </c>
      <c r="E344" s="3">
        <v>154.27518703059999</v>
      </c>
      <c r="F344" s="3">
        <v>3446.2703318224999</v>
      </c>
      <c r="G344" s="3">
        <v>22.338461538499999</v>
      </c>
      <c r="H344" s="3">
        <v>4.481457925</v>
      </c>
      <c r="I344" s="3">
        <v>4.1361682E-3</v>
      </c>
      <c r="J344" s="3" t="s">
        <v>15</v>
      </c>
      <c r="K344">
        <v>0.20094782376676301</v>
      </c>
      <c r="L344" t="s">
        <v>4964</v>
      </c>
      <c r="M344" s="3" t="s">
        <v>2237</v>
      </c>
    </row>
    <row r="345" spans="1:13">
      <c r="A345" s="3" t="s">
        <v>652</v>
      </c>
      <c r="B345" s="3" t="s">
        <v>653</v>
      </c>
      <c r="C345" s="3" t="s">
        <v>654</v>
      </c>
      <c r="D345" s="3" t="s">
        <v>655</v>
      </c>
      <c r="E345" s="3">
        <v>1522.6687098643999</v>
      </c>
      <c r="F345" s="3">
        <v>49.295030175500003</v>
      </c>
      <c r="G345" s="3">
        <v>3.2374100699999998E-2</v>
      </c>
      <c r="H345" s="3">
        <v>-4.9490160713</v>
      </c>
      <c r="I345" s="3">
        <v>4.1635767999999998E-3</v>
      </c>
      <c r="J345" s="3" t="s">
        <v>15</v>
      </c>
      <c r="K345">
        <v>0.20169141606976701</v>
      </c>
      <c r="L345" t="s">
        <v>4964</v>
      </c>
      <c r="M345" s="3" t="s">
        <v>16</v>
      </c>
    </row>
    <row r="346" spans="1:13">
      <c r="A346" s="3" t="s">
        <v>2607</v>
      </c>
      <c r="B346" s="3" t="s">
        <v>2608</v>
      </c>
      <c r="C346" s="3" t="s">
        <v>2609</v>
      </c>
      <c r="D346" s="3" t="s">
        <v>2610</v>
      </c>
      <c r="E346" s="3">
        <v>71.2039324757</v>
      </c>
      <c r="F346" s="3">
        <v>1959.7513107535001</v>
      </c>
      <c r="G346" s="3">
        <v>27.5230769231</v>
      </c>
      <c r="H346" s="3">
        <v>4.7825698589999996</v>
      </c>
      <c r="I346" s="3">
        <v>4.1716221000000003E-3</v>
      </c>
      <c r="J346" s="3" t="s">
        <v>15</v>
      </c>
      <c r="K346">
        <v>0.20149538842898501</v>
      </c>
      <c r="L346" t="s">
        <v>4964</v>
      </c>
      <c r="M346" s="3" t="s">
        <v>2237</v>
      </c>
    </row>
    <row r="347" spans="1:13">
      <c r="A347" s="3" t="s">
        <v>3426</v>
      </c>
      <c r="B347" s="3" t="s">
        <v>3427</v>
      </c>
      <c r="C347" s="3" t="s">
        <v>3428</v>
      </c>
      <c r="D347" s="3" t="s">
        <v>3429</v>
      </c>
      <c r="E347" s="3">
        <v>455.5225936585</v>
      </c>
      <c r="F347" s="3">
        <v>9347.4331663831999</v>
      </c>
      <c r="G347" s="3">
        <v>20.520240480999998</v>
      </c>
      <c r="H347" s="3">
        <v>4.3589757332000003</v>
      </c>
      <c r="I347" s="3">
        <v>4.1923324999999997E-3</v>
      </c>
      <c r="J347" s="3" t="s">
        <v>15</v>
      </c>
      <c r="K347">
        <v>0.20191051188439299</v>
      </c>
      <c r="L347" t="s">
        <v>4964</v>
      </c>
      <c r="M347" s="3" t="s">
        <v>2237</v>
      </c>
    </row>
    <row r="348" spans="1:13">
      <c r="A348" s="3" t="s">
        <v>696</v>
      </c>
      <c r="B348" s="3" t="s">
        <v>697</v>
      </c>
      <c r="C348" s="3" t="s">
        <v>698</v>
      </c>
      <c r="D348" s="3" t="s">
        <v>699</v>
      </c>
      <c r="E348" s="3">
        <v>3865.0955141281001</v>
      </c>
      <c r="F348" s="3">
        <v>180.7484439767</v>
      </c>
      <c r="G348" s="3">
        <v>4.6764289100000002E-2</v>
      </c>
      <c r="H348" s="3">
        <v>-4.4184489338999997</v>
      </c>
      <c r="I348" s="3">
        <v>4.2104708999999999E-3</v>
      </c>
      <c r="J348" s="3" t="s">
        <v>15</v>
      </c>
      <c r="K348">
        <v>0.20219967937752101</v>
      </c>
      <c r="L348" t="s">
        <v>4964</v>
      </c>
      <c r="M348" s="3" t="s">
        <v>16</v>
      </c>
    </row>
    <row r="349" spans="1:13">
      <c r="A349" s="3" t="s">
        <v>1818</v>
      </c>
      <c r="B349" s="3" t="s">
        <v>1819</v>
      </c>
      <c r="C349" s="3" t="s">
        <v>1820</v>
      </c>
      <c r="D349" s="3" t="s">
        <v>1821</v>
      </c>
      <c r="E349" s="3">
        <v>738.51258170280005</v>
      </c>
      <c r="F349" s="3">
        <v>16.431676725199999</v>
      </c>
      <c r="G349" s="3">
        <v>2.2249690999999999E-2</v>
      </c>
      <c r="H349" s="3">
        <v>-5.4900708910000002</v>
      </c>
      <c r="I349" s="3">
        <v>4.2214903999999998E-3</v>
      </c>
      <c r="J349" s="3" t="s">
        <v>15</v>
      </c>
      <c r="K349">
        <v>0.20214629126436701</v>
      </c>
      <c r="L349" t="s">
        <v>4964</v>
      </c>
      <c r="M349" s="3" t="s">
        <v>16</v>
      </c>
    </row>
    <row r="350" spans="1:13">
      <c r="A350" s="3" t="s">
        <v>3199</v>
      </c>
      <c r="B350" s="3" t="s">
        <v>3200</v>
      </c>
      <c r="C350" s="3" t="s">
        <v>3201</v>
      </c>
      <c r="D350" s="3" t="s">
        <v>2924</v>
      </c>
      <c r="E350" s="3">
        <v>7.3029674334000001</v>
      </c>
      <c r="F350" s="3">
        <v>358.21055260840001</v>
      </c>
      <c r="G350" s="3">
        <v>49.05</v>
      </c>
      <c r="H350" s="3">
        <v>5.6161812312999997</v>
      </c>
      <c r="I350" s="3">
        <v>4.2276668E-3</v>
      </c>
      <c r="J350" s="3" t="s">
        <v>15</v>
      </c>
      <c r="K350">
        <v>0.20186201400573001</v>
      </c>
      <c r="L350" t="s">
        <v>4964</v>
      </c>
      <c r="M350" s="3" t="s">
        <v>2237</v>
      </c>
    </row>
    <row r="351" spans="1:13">
      <c r="A351" s="3" t="s">
        <v>1904</v>
      </c>
      <c r="B351" s="3" t="s">
        <v>1905</v>
      </c>
      <c r="C351" s="3" t="s">
        <v>1906</v>
      </c>
      <c r="D351" s="3" t="s">
        <v>1907</v>
      </c>
      <c r="E351" s="3">
        <v>3164.0106405215001</v>
      </c>
      <c r="F351" s="3">
        <v>139.12152960629999</v>
      </c>
      <c r="G351" s="3">
        <v>4.3969994200000001E-2</v>
      </c>
      <c r="H351" s="3">
        <v>-4.5073368466000003</v>
      </c>
      <c r="I351" s="3">
        <v>4.2658347000000003E-3</v>
      </c>
      <c r="J351" s="3" t="s">
        <v>15</v>
      </c>
      <c r="K351">
        <v>0.2031024984</v>
      </c>
      <c r="L351" t="s">
        <v>4964</v>
      </c>
      <c r="M351" s="3" t="s">
        <v>16</v>
      </c>
    </row>
    <row r="352" spans="1:13">
      <c r="A352" s="3" t="s">
        <v>660</v>
      </c>
      <c r="B352" s="3" t="s">
        <v>661</v>
      </c>
      <c r="C352" s="3" t="s">
        <v>662</v>
      </c>
      <c r="D352" s="3" t="s">
        <v>663</v>
      </c>
      <c r="E352" s="3">
        <v>1266.1519787661</v>
      </c>
      <c r="F352" s="3">
        <v>38.340579025399997</v>
      </c>
      <c r="G352" s="3">
        <v>3.0281182399999999E-2</v>
      </c>
      <c r="H352" s="3">
        <v>-5.0454346494999998</v>
      </c>
      <c r="I352" s="3">
        <v>4.2992910999999998E-3</v>
      </c>
      <c r="J352" s="3" t="s">
        <v>15</v>
      </c>
      <c r="K352">
        <v>0.20411220861538401</v>
      </c>
      <c r="L352" t="s">
        <v>4964</v>
      </c>
      <c r="M352" s="3" t="s">
        <v>16</v>
      </c>
    </row>
    <row r="353" spans="1:13">
      <c r="A353" s="3" t="s">
        <v>3468</v>
      </c>
      <c r="B353" s="3" t="s">
        <v>3469</v>
      </c>
      <c r="C353" s="3" t="s">
        <v>3470</v>
      </c>
      <c r="D353" s="3" t="s">
        <v>3471</v>
      </c>
      <c r="E353" s="3">
        <v>125.97618822619999</v>
      </c>
      <c r="F353" s="3">
        <v>2929.2202375376</v>
      </c>
      <c r="G353" s="3">
        <v>23.252173913</v>
      </c>
      <c r="H353" s="3">
        <v>4.5392936990999999</v>
      </c>
      <c r="I353" s="3">
        <v>4.2994291999999996E-3</v>
      </c>
      <c r="J353" s="3" t="s">
        <v>15</v>
      </c>
      <c r="K353">
        <v>0.203538877431818</v>
      </c>
      <c r="L353" t="s">
        <v>4964</v>
      </c>
      <c r="M353" s="3" t="s">
        <v>2237</v>
      </c>
    </row>
    <row r="354" spans="1:13">
      <c r="A354" s="3" t="s">
        <v>3887</v>
      </c>
      <c r="B354" s="3" t="s">
        <v>3888</v>
      </c>
      <c r="C354" s="3" t="s">
        <v>3889</v>
      </c>
      <c r="D354" s="3" t="s">
        <v>3890</v>
      </c>
      <c r="E354" s="3">
        <v>121.4118335803</v>
      </c>
      <c r="F354" s="3">
        <v>2850.3481892568998</v>
      </c>
      <c r="G354" s="3">
        <v>23.476691729300001</v>
      </c>
      <c r="H354" s="3">
        <v>4.5531572170999999</v>
      </c>
      <c r="I354" s="3">
        <v>4.2998747999999998E-3</v>
      </c>
      <c r="J354" s="3" t="s">
        <v>15</v>
      </c>
      <c r="K354">
        <v>0.20298333427762</v>
      </c>
      <c r="L354" t="s">
        <v>4964</v>
      </c>
      <c r="M354" s="3" t="s">
        <v>2237</v>
      </c>
    </row>
    <row r="355" spans="1:13">
      <c r="A355" s="3" t="s">
        <v>488</v>
      </c>
      <c r="B355" s="3" t="s">
        <v>489</v>
      </c>
      <c r="C355" s="3" t="s">
        <v>490</v>
      </c>
      <c r="D355" s="3" t="s">
        <v>491</v>
      </c>
      <c r="E355" s="3">
        <v>2659.1930166876</v>
      </c>
      <c r="F355" s="3">
        <v>110.63995661600001</v>
      </c>
      <c r="G355" s="3">
        <v>4.16065911E-2</v>
      </c>
      <c r="H355" s="3">
        <v>-4.5870440975999998</v>
      </c>
      <c r="I355" s="3">
        <v>4.3318128000000003E-3</v>
      </c>
      <c r="J355" s="3" t="s">
        <v>15</v>
      </c>
      <c r="K355">
        <v>0.20391336675706201</v>
      </c>
      <c r="L355" t="s">
        <v>4964</v>
      </c>
      <c r="M355" s="3" t="s">
        <v>16</v>
      </c>
    </row>
    <row r="356" spans="1:13">
      <c r="A356" s="3" t="s">
        <v>2805</v>
      </c>
      <c r="B356" s="3" t="s">
        <v>2806</v>
      </c>
      <c r="C356" s="3" t="s">
        <v>2807</v>
      </c>
      <c r="D356" s="3" t="s">
        <v>2808</v>
      </c>
      <c r="E356" s="3">
        <v>48.382159246299999</v>
      </c>
      <c r="F356" s="3">
        <v>1476.6600150339</v>
      </c>
      <c r="G356" s="3">
        <v>30.520754716999999</v>
      </c>
      <c r="H356" s="3">
        <v>4.9317187325000003</v>
      </c>
      <c r="I356" s="3">
        <v>4.3355329999999999E-3</v>
      </c>
      <c r="J356" s="3" t="s">
        <v>15</v>
      </c>
      <c r="K356">
        <v>0.20351358285070401</v>
      </c>
      <c r="L356" t="s">
        <v>4964</v>
      </c>
      <c r="M356" s="3" t="s">
        <v>2237</v>
      </c>
    </row>
    <row r="357" spans="1:13">
      <c r="A357" s="3" t="s">
        <v>4008</v>
      </c>
      <c r="B357" s="3" t="s">
        <v>4009</v>
      </c>
      <c r="C357" s="3" t="s">
        <v>4010</v>
      </c>
      <c r="D357" s="3" t="s">
        <v>4011</v>
      </c>
      <c r="E357" s="3">
        <v>6.3900965041999997</v>
      </c>
      <c r="F357" s="3">
        <v>289.19751036269997</v>
      </c>
      <c r="G357" s="3">
        <v>45.2571428571</v>
      </c>
      <c r="H357" s="3">
        <v>5.5000736030999997</v>
      </c>
      <c r="I357" s="3">
        <v>4.3776188999999997E-3</v>
      </c>
      <c r="J357" s="3" t="s">
        <v>15</v>
      </c>
      <c r="K357">
        <v>0.20491191858426899</v>
      </c>
      <c r="L357" t="s">
        <v>4964</v>
      </c>
      <c r="M357" s="3" t="s">
        <v>2237</v>
      </c>
    </row>
    <row r="358" spans="1:13">
      <c r="A358" s="3" t="s">
        <v>1098</v>
      </c>
      <c r="B358" s="3" t="s">
        <v>1099</v>
      </c>
      <c r="C358" s="3" t="s">
        <v>1100</v>
      </c>
      <c r="D358" s="3" t="s">
        <v>1101</v>
      </c>
      <c r="E358" s="3">
        <v>1223.2470450948999</v>
      </c>
      <c r="F358" s="3">
        <v>37.2451339104</v>
      </c>
      <c r="G358" s="3">
        <v>3.0447761199999999E-2</v>
      </c>
      <c r="H358" s="3">
        <v>-5.0375200383000003</v>
      </c>
      <c r="I358" s="3">
        <v>4.4863083000000002E-3</v>
      </c>
      <c r="J358" s="3" t="s">
        <v>15</v>
      </c>
      <c r="K358">
        <v>0.20941130675630201</v>
      </c>
      <c r="L358" t="s">
        <v>4964</v>
      </c>
      <c r="M358" s="3" t="s">
        <v>16</v>
      </c>
    </row>
    <row r="359" spans="1:13">
      <c r="A359" s="3" t="s">
        <v>4418</v>
      </c>
      <c r="B359" s="3" t="s">
        <v>4419</v>
      </c>
      <c r="C359" s="3" t="s">
        <v>4420</v>
      </c>
      <c r="D359" s="3" t="s">
        <v>4421</v>
      </c>
      <c r="E359" s="3">
        <v>130.54054287209999</v>
      </c>
      <c r="F359" s="3">
        <v>2964.2744812179999</v>
      </c>
      <c r="G359" s="3">
        <v>22.7076923077</v>
      </c>
      <c r="H359" s="3">
        <v>4.505109193</v>
      </c>
      <c r="I359" s="3">
        <v>4.4903238999999999E-3</v>
      </c>
      <c r="J359" s="3" t="s">
        <v>15</v>
      </c>
      <c r="K359">
        <v>0.20901329367597701</v>
      </c>
      <c r="L359" t="s">
        <v>4964</v>
      </c>
      <c r="M359" s="3" t="s">
        <v>2237</v>
      </c>
    </row>
    <row r="360" spans="1:13">
      <c r="A360" s="3" t="s">
        <v>3739</v>
      </c>
      <c r="B360" s="3" t="s">
        <v>3740</v>
      </c>
      <c r="C360" s="3" t="s">
        <v>3741</v>
      </c>
      <c r="D360" s="3" t="s">
        <v>3742</v>
      </c>
      <c r="E360" s="3">
        <v>187.13854048089999</v>
      </c>
      <c r="F360" s="3">
        <v>3861.4440304114</v>
      </c>
      <c r="G360" s="3">
        <v>20.634146341499999</v>
      </c>
      <c r="H360" s="3">
        <v>4.3669618484999999</v>
      </c>
      <c r="I360" s="3">
        <v>4.5635181000000004E-3</v>
      </c>
      <c r="J360" s="3" t="s">
        <v>15</v>
      </c>
      <c r="K360">
        <v>0.211828590395543</v>
      </c>
      <c r="L360" t="s">
        <v>4964</v>
      </c>
      <c r="M360" s="3" t="s">
        <v>2237</v>
      </c>
    </row>
    <row r="361" spans="1:13">
      <c r="A361" s="3" t="s">
        <v>3456</v>
      </c>
      <c r="B361" s="3" t="s">
        <v>3457</v>
      </c>
      <c r="C361" s="3" t="s">
        <v>3458</v>
      </c>
      <c r="D361" s="3" t="s">
        <v>3459</v>
      </c>
      <c r="E361" s="3">
        <v>157.01379981810001</v>
      </c>
      <c r="F361" s="3">
        <v>3371.7800640017999</v>
      </c>
      <c r="G361" s="3">
        <v>21.474418604699999</v>
      </c>
      <c r="H361" s="3">
        <v>4.4245471675000001</v>
      </c>
      <c r="I361" s="3">
        <v>4.6025140999999999E-3</v>
      </c>
      <c r="J361" s="3" t="s">
        <v>15</v>
      </c>
      <c r="K361">
        <v>0.213045259155555</v>
      </c>
      <c r="L361" t="s">
        <v>4964</v>
      </c>
      <c r="M361" s="3" t="s">
        <v>2237</v>
      </c>
    </row>
    <row r="362" spans="1:13">
      <c r="A362" s="3" t="s">
        <v>3301</v>
      </c>
      <c r="B362" s="3" t="s">
        <v>3302</v>
      </c>
      <c r="C362" s="3" t="s">
        <v>3303</v>
      </c>
      <c r="D362" s="3" t="s">
        <v>3304</v>
      </c>
      <c r="E362" s="3">
        <v>125.97618822619999</v>
      </c>
      <c r="F362" s="3">
        <v>2854.7299697169001</v>
      </c>
      <c r="G362" s="3">
        <v>22.660869565199999</v>
      </c>
      <c r="H362" s="3">
        <v>4.5021313176</v>
      </c>
      <c r="I362" s="3">
        <v>4.6452148999999998E-3</v>
      </c>
      <c r="J362" s="3" t="s">
        <v>15</v>
      </c>
      <c r="K362">
        <v>0.21442621263157799</v>
      </c>
      <c r="L362" t="s">
        <v>4964</v>
      </c>
      <c r="M362" s="3" t="s">
        <v>2237</v>
      </c>
    </row>
    <row r="363" spans="1:13">
      <c r="A363" s="3" t="s">
        <v>2360</v>
      </c>
      <c r="B363" s="3" t="s">
        <v>2361</v>
      </c>
      <c r="C363" s="3" t="s">
        <v>2362</v>
      </c>
      <c r="D363" s="3" t="s">
        <v>2363</v>
      </c>
      <c r="E363" s="3">
        <v>53.859384821299997</v>
      </c>
      <c r="F363" s="3">
        <v>1553.3411730846999</v>
      </c>
      <c r="G363" s="3">
        <v>28.840677966099999</v>
      </c>
      <c r="H363" s="3">
        <v>4.8500331737</v>
      </c>
      <c r="I363" s="3">
        <v>4.6453954000000002E-3</v>
      </c>
      <c r="J363" s="3" t="s">
        <v>15</v>
      </c>
      <c r="K363">
        <v>0.21384216099447501</v>
      </c>
      <c r="L363" t="s">
        <v>4964</v>
      </c>
      <c r="M363" s="3" t="s">
        <v>2237</v>
      </c>
    </row>
    <row r="364" spans="1:13">
      <c r="A364" s="3" t="s">
        <v>336</v>
      </c>
      <c r="B364" s="3" t="s">
        <v>337</v>
      </c>
      <c r="C364" s="3" t="s">
        <v>338</v>
      </c>
      <c r="D364" s="3" t="s">
        <v>339</v>
      </c>
      <c r="E364" s="3">
        <v>2521.3495063821001</v>
      </c>
      <c r="F364" s="3">
        <v>106.258176156</v>
      </c>
      <c r="G364" s="3">
        <v>4.2143374400000003E-2</v>
      </c>
      <c r="H364" s="3">
        <v>-4.5685503562000003</v>
      </c>
      <c r="I364" s="3">
        <v>4.6490682999999998E-3</v>
      </c>
      <c r="J364" s="3" t="s">
        <v>15</v>
      </c>
      <c r="K364">
        <v>0.21342167810468299</v>
      </c>
      <c r="L364" t="s">
        <v>4964</v>
      </c>
      <c r="M364" s="3" t="s">
        <v>16</v>
      </c>
    </row>
    <row r="365" spans="1:13">
      <c r="A365" s="3" t="s">
        <v>592</v>
      </c>
      <c r="B365" s="3" t="s">
        <v>593</v>
      </c>
      <c r="C365" s="3" t="s">
        <v>594</v>
      </c>
      <c r="D365" s="3" t="s">
        <v>595</v>
      </c>
      <c r="E365" s="3">
        <v>1618.5201574278001</v>
      </c>
      <c r="F365" s="3">
        <v>56.963145980500002</v>
      </c>
      <c r="G365" s="3">
        <v>3.5194585399999999E-2</v>
      </c>
      <c r="H365" s="3">
        <v>-4.8285026969000002</v>
      </c>
      <c r="I365" s="3">
        <v>4.6611730999999998E-3</v>
      </c>
      <c r="J365" s="3" t="s">
        <v>15</v>
      </c>
      <c r="K365">
        <v>0.21338952437362599</v>
      </c>
      <c r="L365" t="s">
        <v>4964</v>
      </c>
      <c r="M365" s="3" t="s">
        <v>16</v>
      </c>
    </row>
    <row r="366" spans="1:13">
      <c r="A366" s="3" t="s">
        <v>100</v>
      </c>
      <c r="B366" s="3" t="s">
        <v>101</v>
      </c>
      <c r="C366" s="3" t="s">
        <v>102</v>
      </c>
      <c r="D366" s="3" t="s">
        <v>103</v>
      </c>
      <c r="E366" s="3">
        <v>1306.3182996498001</v>
      </c>
      <c r="F366" s="3">
        <v>42.722359485399998</v>
      </c>
      <c r="G366" s="3">
        <v>3.27044025E-2</v>
      </c>
      <c r="H366" s="3">
        <v>-4.9343713320000004</v>
      </c>
      <c r="I366" s="3">
        <v>4.8490165999999996E-3</v>
      </c>
      <c r="J366" s="3" t="s">
        <v>15</v>
      </c>
      <c r="K366">
        <v>0.221380874761643</v>
      </c>
      <c r="L366" t="s">
        <v>4964</v>
      </c>
      <c r="M366" s="3" t="s">
        <v>16</v>
      </c>
    </row>
    <row r="367" spans="1:13">
      <c r="A367" s="3" t="s">
        <v>468</v>
      </c>
      <c r="B367" s="3" t="s">
        <v>469</v>
      </c>
      <c r="C367" s="3" t="s">
        <v>470</v>
      </c>
      <c r="D367" s="3" t="s">
        <v>471</v>
      </c>
      <c r="E367" s="3">
        <v>285.7286008319</v>
      </c>
      <c r="F367" s="3">
        <v>6.5726706900999998</v>
      </c>
      <c r="G367" s="3">
        <v>2.3003194899999999E-2</v>
      </c>
      <c r="H367" s="3">
        <v>-5.4420219404000001</v>
      </c>
      <c r="I367" s="3">
        <v>4.9112258000000002E-3</v>
      </c>
      <c r="J367" s="3" t="s">
        <v>15</v>
      </c>
      <c r="K367">
        <v>0.22360838815300499</v>
      </c>
      <c r="L367" t="s">
        <v>4964</v>
      </c>
      <c r="M367" s="3" t="s">
        <v>16</v>
      </c>
    </row>
    <row r="368" spans="1:13">
      <c r="A368" s="3" t="s">
        <v>719</v>
      </c>
      <c r="B368" s="3" t="s">
        <v>720</v>
      </c>
      <c r="C368" s="3" t="s">
        <v>721</v>
      </c>
      <c r="D368" s="3" t="s">
        <v>722</v>
      </c>
      <c r="E368" s="3">
        <v>754.03138749879997</v>
      </c>
      <c r="F368" s="3">
        <v>18.6225669552</v>
      </c>
      <c r="G368" s="3">
        <v>2.4697336600000001E-2</v>
      </c>
      <c r="H368" s="3">
        <v>-5.3395007242999997</v>
      </c>
      <c r="I368" s="3">
        <v>4.9503595999999999E-3</v>
      </c>
      <c r="J368" s="3" t="s">
        <v>15</v>
      </c>
      <c r="K368">
        <v>0.22477601918256099</v>
      </c>
      <c r="L368" t="s">
        <v>4964</v>
      </c>
      <c r="M368" s="3" t="s">
        <v>16</v>
      </c>
    </row>
    <row r="369" spans="1:13">
      <c r="A369" s="3" t="s">
        <v>3175</v>
      </c>
      <c r="B369" s="3" t="s">
        <v>3176</v>
      </c>
      <c r="C369" s="3" t="s">
        <v>3177</v>
      </c>
      <c r="D369" s="3" t="s">
        <v>3178</v>
      </c>
      <c r="E369" s="3">
        <v>293.94443919439999</v>
      </c>
      <c r="F369" s="3">
        <v>5469.5574592466</v>
      </c>
      <c r="G369" s="3">
        <v>18.6074534161</v>
      </c>
      <c r="H369" s="3">
        <v>4.2178087189999998</v>
      </c>
      <c r="I369" s="3">
        <v>4.9518901999999997E-3</v>
      </c>
      <c r="J369" s="3" t="s">
        <v>15</v>
      </c>
      <c r="K369">
        <v>0.224234497173913</v>
      </c>
      <c r="L369" t="s">
        <v>4964</v>
      </c>
      <c r="M369" s="3" t="s">
        <v>2237</v>
      </c>
    </row>
    <row r="370" spans="1:13">
      <c r="A370" s="3" t="s">
        <v>4724</v>
      </c>
      <c r="B370" s="3" t="s">
        <v>4725</v>
      </c>
      <c r="C370" s="3" t="s">
        <v>4726</v>
      </c>
      <c r="D370" s="3" t="s">
        <v>4727</v>
      </c>
      <c r="E370" s="3">
        <v>16.431676725199999</v>
      </c>
      <c r="F370" s="3">
        <v>681.36686153640005</v>
      </c>
      <c r="G370" s="3">
        <v>41.4666666667</v>
      </c>
      <c r="H370" s="3">
        <v>5.3738801745</v>
      </c>
      <c r="I370" s="3">
        <v>4.9896853999999999E-3</v>
      </c>
      <c r="J370" s="3" t="s">
        <v>15</v>
      </c>
      <c r="K370">
        <v>0.22533363371273701</v>
      </c>
      <c r="L370" t="s">
        <v>4964</v>
      </c>
      <c r="M370" s="3" t="s">
        <v>2237</v>
      </c>
    </row>
    <row r="371" spans="1:13">
      <c r="A371" s="3" t="s">
        <v>41</v>
      </c>
      <c r="B371" s="3" t="s">
        <v>42</v>
      </c>
      <c r="C371" s="3" t="s">
        <v>43</v>
      </c>
      <c r="D371" s="3" t="s">
        <v>40</v>
      </c>
      <c r="E371" s="3">
        <v>1037.9342464722999</v>
      </c>
      <c r="F371" s="3">
        <v>30.672463220299999</v>
      </c>
      <c r="G371" s="3">
        <v>2.9551451199999999E-2</v>
      </c>
      <c r="H371" s="3">
        <v>-5.0806272110000004</v>
      </c>
      <c r="I371" s="3">
        <v>4.9973919000000002E-3</v>
      </c>
      <c r="J371" s="3" t="s">
        <v>15</v>
      </c>
      <c r="K371">
        <v>0.225071730508108</v>
      </c>
      <c r="L371" t="s">
        <v>4964</v>
      </c>
      <c r="M371" s="3" t="s">
        <v>16</v>
      </c>
    </row>
    <row r="372" spans="1:13">
      <c r="A372" s="3" t="s">
        <v>1731</v>
      </c>
      <c r="B372" s="3" t="s">
        <v>1732</v>
      </c>
      <c r="C372" s="3" t="s">
        <v>1733</v>
      </c>
      <c r="D372" s="3" t="s">
        <v>1734</v>
      </c>
      <c r="E372" s="3">
        <v>1760.9280223791</v>
      </c>
      <c r="F372" s="3">
        <v>66.822152015599997</v>
      </c>
      <c r="G372" s="3">
        <v>3.7947122899999998E-2</v>
      </c>
      <c r="H372" s="3">
        <v>-4.7198656847000002</v>
      </c>
      <c r="I372" s="3">
        <v>5.0450976000000003E-3</v>
      </c>
      <c r="J372" s="3" t="s">
        <v>15</v>
      </c>
      <c r="K372">
        <v>0.22660785194609101</v>
      </c>
      <c r="L372" t="s">
        <v>4964</v>
      </c>
      <c r="M372" s="3" t="s">
        <v>16</v>
      </c>
    </row>
    <row r="373" spans="1:13">
      <c r="A373" s="3" t="s">
        <v>2087</v>
      </c>
      <c r="B373" s="3" t="s">
        <v>2088</v>
      </c>
      <c r="C373" s="3" t="s">
        <v>2089</v>
      </c>
      <c r="D373" s="3" t="s">
        <v>2090</v>
      </c>
      <c r="E373" s="3">
        <v>2412.7178658102998</v>
      </c>
      <c r="F373" s="3">
        <v>104.067285926</v>
      </c>
      <c r="G373" s="3">
        <v>4.3132803599999998E-2</v>
      </c>
      <c r="H373" s="3">
        <v>-4.5350706955</v>
      </c>
      <c r="I373" s="3">
        <v>5.0644771E-3</v>
      </c>
      <c r="J373" s="3" t="s">
        <v>15</v>
      </c>
      <c r="K373">
        <v>0.22686678690322501</v>
      </c>
      <c r="L373" t="s">
        <v>4964</v>
      </c>
      <c r="M373" s="3" t="s">
        <v>16</v>
      </c>
    </row>
    <row r="374" spans="1:13">
      <c r="A374" s="3" t="s">
        <v>3277</v>
      </c>
      <c r="B374" s="3" t="s">
        <v>3278</v>
      </c>
      <c r="C374" s="3" t="s">
        <v>3279</v>
      </c>
      <c r="D374" s="3" t="s">
        <v>3280</v>
      </c>
      <c r="E374" s="3">
        <v>113.1959952177</v>
      </c>
      <c r="F374" s="3">
        <v>2561.1506788942002</v>
      </c>
      <c r="G374" s="3">
        <v>22.625806451599999</v>
      </c>
      <c r="H374" s="3">
        <v>4.4998973099999997</v>
      </c>
      <c r="I374" s="3">
        <v>5.0670044999999997E-3</v>
      </c>
      <c r="J374" s="3" t="s">
        <v>15</v>
      </c>
      <c r="K374">
        <v>0.22637150487935601</v>
      </c>
      <c r="L374" t="s">
        <v>4964</v>
      </c>
      <c r="M374" s="3" t="s">
        <v>2237</v>
      </c>
    </row>
    <row r="375" spans="1:13">
      <c r="A375" s="3" t="s">
        <v>2504</v>
      </c>
      <c r="B375" s="3" t="s">
        <v>2505</v>
      </c>
      <c r="C375" s="3" t="s">
        <v>2506</v>
      </c>
      <c r="D375" s="3" t="s">
        <v>2507</v>
      </c>
      <c r="E375" s="3">
        <v>5.4772255751000003</v>
      </c>
      <c r="F375" s="3">
        <v>158.8395416765</v>
      </c>
      <c r="G375" s="3">
        <v>29</v>
      </c>
      <c r="H375" s="3">
        <v>4.8579809951000001</v>
      </c>
      <c r="I375" s="3">
        <v>5.1880907E-3</v>
      </c>
      <c r="J375" s="3" t="s">
        <v>15</v>
      </c>
      <c r="K375">
        <v>0.231161359422459</v>
      </c>
      <c r="L375" t="s">
        <v>4964</v>
      </c>
      <c r="M375" s="3" t="s">
        <v>2237</v>
      </c>
    </row>
    <row r="376" spans="1:13">
      <c r="A376" s="3" t="s">
        <v>3016</v>
      </c>
      <c r="B376" s="3" t="s">
        <v>3017</v>
      </c>
      <c r="C376" s="3" t="s">
        <v>3018</v>
      </c>
      <c r="D376" s="3" t="s">
        <v>1797</v>
      </c>
      <c r="E376" s="3">
        <v>86.722738271699995</v>
      </c>
      <c r="F376" s="3">
        <v>2090.1092794397</v>
      </c>
      <c r="G376" s="3">
        <v>24.101052631600002</v>
      </c>
      <c r="H376" s="3">
        <v>4.5910242534999997</v>
      </c>
      <c r="I376" s="3">
        <v>5.2156130999999996E-3</v>
      </c>
      <c r="J376" s="3" t="s">
        <v>15</v>
      </c>
      <c r="K376">
        <v>0.231767933418666</v>
      </c>
      <c r="L376" t="s">
        <v>4964</v>
      </c>
      <c r="M376" s="3" t="s">
        <v>2237</v>
      </c>
    </row>
    <row r="377" spans="1:13">
      <c r="A377" s="3" t="s">
        <v>4544</v>
      </c>
      <c r="B377" s="3" t="s">
        <v>4545</v>
      </c>
      <c r="C377" s="3" t="s">
        <v>4546</v>
      </c>
      <c r="D377" s="3" t="s">
        <v>4547</v>
      </c>
      <c r="E377" s="3">
        <v>106.8058987135</v>
      </c>
      <c r="F377" s="3">
        <v>2426.4109297478999</v>
      </c>
      <c r="G377" s="3">
        <v>22.717948717900001</v>
      </c>
      <c r="H377" s="3">
        <v>4.5057606696999999</v>
      </c>
      <c r="I377" s="3">
        <v>5.2406596999999997E-3</v>
      </c>
      <c r="J377" s="3" t="s">
        <v>15</v>
      </c>
      <c r="K377">
        <v>0.23226159106382899</v>
      </c>
      <c r="L377" t="s">
        <v>4964</v>
      </c>
      <c r="M377" s="3" t="s">
        <v>2237</v>
      </c>
    </row>
    <row r="378" spans="1:13">
      <c r="A378" s="3" t="s">
        <v>2665</v>
      </c>
      <c r="B378" s="3" t="s">
        <v>2666</v>
      </c>
      <c r="C378" s="3" t="s">
        <v>2667</v>
      </c>
      <c r="D378" s="3" t="s">
        <v>2668</v>
      </c>
      <c r="E378" s="3">
        <v>103.1544149968</v>
      </c>
      <c r="F378" s="3">
        <v>2357.3978875021999</v>
      </c>
      <c r="G378" s="3">
        <v>22.8530973451</v>
      </c>
      <c r="H378" s="3">
        <v>4.5143178060000002</v>
      </c>
      <c r="I378" s="3">
        <v>5.2943297999999998E-3</v>
      </c>
      <c r="J378" s="3" t="s">
        <v>15</v>
      </c>
      <c r="K378">
        <v>0.23401781198938901</v>
      </c>
      <c r="L378" t="s">
        <v>4964</v>
      </c>
      <c r="M378" s="3" t="s">
        <v>2237</v>
      </c>
    </row>
    <row r="379" spans="1:13">
      <c r="A379" s="3" t="s">
        <v>1138</v>
      </c>
      <c r="B379" s="3" t="s">
        <v>1139</v>
      </c>
      <c r="C379" s="3" t="s">
        <v>1140</v>
      </c>
      <c r="D379" s="3" t="s">
        <v>1141</v>
      </c>
      <c r="E379" s="3">
        <v>2227.4050671876998</v>
      </c>
      <c r="F379" s="3">
        <v>95.303725005900006</v>
      </c>
      <c r="G379" s="3">
        <v>4.2786885199999999E-2</v>
      </c>
      <c r="H379" s="3">
        <v>-4.5466875307999999</v>
      </c>
      <c r="I379" s="3">
        <v>5.3118015000000003E-3</v>
      </c>
      <c r="J379" s="3" t="s">
        <v>15</v>
      </c>
      <c r="K379">
        <v>0.23416896435978801</v>
      </c>
      <c r="L379" t="s">
        <v>4964</v>
      </c>
      <c r="M379" s="3" t="s">
        <v>16</v>
      </c>
    </row>
    <row r="380" spans="1:13">
      <c r="A380" s="3" t="s">
        <v>2615</v>
      </c>
      <c r="B380" s="3" t="s">
        <v>2616</v>
      </c>
      <c r="C380" s="3" t="s">
        <v>2617</v>
      </c>
      <c r="D380" s="3" t="s">
        <v>762</v>
      </c>
      <c r="E380" s="3">
        <v>261.08108574409999</v>
      </c>
      <c r="F380" s="3">
        <v>4787.0951525951996</v>
      </c>
      <c r="G380" s="3">
        <v>18.335664335699999</v>
      </c>
      <c r="H380" s="3">
        <v>4.1965806334</v>
      </c>
      <c r="I380" s="3">
        <v>5.3346883000000003E-3</v>
      </c>
      <c r="J380" s="3" t="s">
        <v>15</v>
      </c>
      <c r="K380">
        <v>0.23455736367282301</v>
      </c>
      <c r="L380" t="s">
        <v>4964</v>
      </c>
      <c r="M380" s="3" t="s">
        <v>2237</v>
      </c>
    </row>
    <row r="381" spans="1:13">
      <c r="A381" s="3" t="s">
        <v>2409</v>
      </c>
      <c r="B381" s="3" t="s">
        <v>2410</v>
      </c>
      <c r="C381" s="3" t="s">
        <v>2411</v>
      </c>
      <c r="D381" s="3" t="s">
        <v>2412</v>
      </c>
      <c r="E381" s="3">
        <v>9.1287092917999999</v>
      </c>
      <c r="F381" s="3">
        <v>387.78757071370001</v>
      </c>
      <c r="G381" s="3">
        <v>42.48</v>
      </c>
      <c r="H381" s="3">
        <v>5.4087118609999996</v>
      </c>
      <c r="I381" s="3">
        <v>5.3948345E-3</v>
      </c>
      <c r="J381" s="3" t="s">
        <v>15</v>
      </c>
      <c r="K381">
        <v>0.23657771168420999</v>
      </c>
      <c r="L381" t="s">
        <v>4964</v>
      </c>
      <c r="M381" s="3" t="s">
        <v>2237</v>
      </c>
    </row>
    <row r="382" spans="1:13">
      <c r="A382" s="3" t="s">
        <v>1266</v>
      </c>
      <c r="B382" s="3" t="s">
        <v>1267</v>
      </c>
      <c r="C382" s="3" t="s">
        <v>1268</v>
      </c>
      <c r="D382" s="3" t="s">
        <v>1269</v>
      </c>
      <c r="E382" s="3">
        <v>1739.9319910081001</v>
      </c>
      <c r="F382" s="3">
        <v>67.917597130600001</v>
      </c>
      <c r="G382" s="3">
        <v>3.9034627500000002E-2</v>
      </c>
      <c r="H382" s="3">
        <v>-4.6791016877000002</v>
      </c>
      <c r="I382" s="3">
        <v>5.3980974999999999E-3</v>
      </c>
      <c r="J382" s="3" t="s">
        <v>15</v>
      </c>
      <c r="K382">
        <v>0.236099488377952</v>
      </c>
      <c r="L382" t="s">
        <v>4964</v>
      </c>
      <c r="M382" s="3" t="s">
        <v>16</v>
      </c>
    </row>
    <row r="383" spans="1:13">
      <c r="A383" s="3" t="s">
        <v>3004</v>
      </c>
      <c r="B383" s="3" t="s">
        <v>3005</v>
      </c>
      <c r="C383" s="3" t="s">
        <v>3006</v>
      </c>
      <c r="D383" s="3" t="s">
        <v>3007</v>
      </c>
      <c r="E383" s="3">
        <v>46.556417387899998</v>
      </c>
      <c r="F383" s="3">
        <v>1328.7749245074999</v>
      </c>
      <c r="G383" s="3">
        <v>28.5411764706</v>
      </c>
      <c r="H383" s="3">
        <v>4.8349728990000003</v>
      </c>
      <c r="I383" s="3">
        <v>5.4042595000000004E-3</v>
      </c>
      <c r="J383" s="3" t="s">
        <v>15</v>
      </c>
      <c r="K383">
        <v>0.235750232041884</v>
      </c>
      <c r="L383" t="s">
        <v>4964</v>
      </c>
      <c r="M383" s="3" t="s">
        <v>2237</v>
      </c>
    </row>
    <row r="384" spans="1:13">
      <c r="A384" s="3" t="s">
        <v>3863</v>
      </c>
      <c r="B384" s="3" t="s">
        <v>3864</v>
      </c>
      <c r="C384" s="3" t="s">
        <v>3865</v>
      </c>
      <c r="D384" s="3" t="s">
        <v>3866</v>
      </c>
      <c r="E384" s="3">
        <v>148.79796145559999</v>
      </c>
      <c r="F384" s="3">
        <v>3069.4372122589998</v>
      </c>
      <c r="G384" s="3">
        <v>20.628220858900001</v>
      </c>
      <c r="H384" s="3">
        <v>4.3665474919999996</v>
      </c>
      <c r="I384" s="3">
        <v>5.415212E-3</v>
      </c>
      <c r="J384" s="3" t="s">
        <v>15</v>
      </c>
      <c r="K384">
        <v>0.23561120827154</v>
      </c>
      <c r="L384" t="s">
        <v>4964</v>
      </c>
      <c r="M384" s="3" t="s">
        <v>2237</v>
      </c>
    </row>
    <row r="385" spans="1:13">
      <c r="A385" s="3" t="s">
        <v>1868</v>
      </c>
      <c r="B385" s="3" t="s">
        <v>1869</v>
      </c>
      <c r="C385" s="3" t="s">
        <v>1870</v>
      </c>
      <c r="D385" s="3" t="s">
        <v>1871</v>
      </c>
      <c r="E385" s="3">
        <v>726.64525962350001</v>
      </c>
      <c r="F385" s="3">
        <v>18.6225669552</v>
      </c>
      <c r="G385" s="3">
        <v>2.56281407E-2</v>
      </c>
      <c r="H385" s="3">
        <v>-5.2861273735000003</v>
      </c>
      <c r="I385" s="3">
        <v>5.4217136000000001E-3</v>
      </c>
      <c r="J385" s="3" t="s">
        <v>15</v>
      </c>
      <c r="K385">
        <v>0.235279797125</v>
      </c>
      <c r="L385" t="s">
        <v>4964</v>
      </c>
      <c r="M385" s="3" t="s">
        <v>16</v>
      </c>
    </row>
    <row r="386" spans="1:13">
      <c r="A386" s="3" t="s">
        <v>3000</v>
      </c>
      <c r="B386" s="3" t="s">
        <v>3001</v>
      </c>
      <c r="C386" s="3" t="s">
        <v>3002</v>
      </c>
      <c r="D386" s="3" t="s">
        <v>3003</v>
      </c>
      <c r="E386" s="3">
        <v>149.71083238470001</v>
      </c>
      <c r="F386" s="3">
        <v>3074.9144378340002</v>
      </c>
      <c r="G386" s="3">
        <v>20.539024390200002</v>
      </c>
      <c r="H386" s="3">
        <v>4.3602957496999997</v>
      </c>
      <c r="I386" s="3">
        <v>5.4604331000000002E-3</v>
      </c>
      <c r="J386" s="3" t="s">
        <v>15</v>
      </c>
      <c r="K386">
        <v>0.23634455977142799</v>
      </c>
      <c r="L386" t="s">
        <v>4964</v>
      </c>
      <c r="M386" s="3" t="s">
        <v>2237</v>
      </c>
    </row>
    <row r="387" spans="1:13">
      <c r="A387" s="3" t="s">
        <v>444</v>
      </c>
      <c r="B387" s="3" t="s">
        <v>445</v>
      </c>
      <c r="C387" s="3" t="s">
        <v>446</v>
      </c>
      <c r="D387" s="3" t="s">
        <v>447</v>
      </c>
      <c r="E387" s="3">
        <v>1028.8055371805001</v>
      </c>
      <c r="F387" s="3">
        <v>31.7679083353</v>
      </c>
      <c r="G387" s="3">
        <v>3.0878438300000002E-2</v>
      </c>
      <c r="H387" s="3">
        <v>-5.0172563991999999</v>
      </c>
      <c r="I387" s="3">
        <v>5.4630536E-3</v>
      </c>
      <c r="J387" s="3" t="s">
        <v>15</v>
      </c>
      <c r="K387">
        <v>0.23584541931606201</v>
      </c>
      <c r="L387" t="s">
        <v>4964</v>
      </c>
      <c r="M387" s="3" t="s">
        <v>16</v>
      </c>
    </row>
    <row r="388" spans="1:13">
      <c r="A388" s="3" t="s">
        <v>4740</v>
      </c>
      <c r="B388" s="3" t="s">
        <v>4741</v>
      </c>
      <c r="C388" s="3" t="s">
        <v>4742</v>
      </c>
      <c r="D388" s="3" t="s">
        <v>4743</v>
      </c>
      <c r="E388" s="3">
        <v>377.92856467860003</v>
      </c>
      <c r="F388" s="3">
        <v>6750.1327986937004</v>
      </c>
      <c r="G388" s="3">
        <v>17.860869565200002</v>
      </c>
      <c r="H388" s="3">
        <v>4.1587304154</v>
      </c>
      <c r="I388" s="3">
        <v>5.4683188000000001E-3</v>
      </c>
      <c r="J388" s="3" t="s">
        <v>15</v>
      </c>
      <c r="K388">
        <v>0.23546270753488299</v>
      </c>
      <c r="L388" t="s">
        <v>4964</v>
      </c>
      <c r="M388" s="3" t="s">
        <v>2237</v>
      </c>
    </row>
    <row r="389" spans="1:13">
      <c r="A389" s="3" t="s">
        <v>3767</v>
      </c>
      <c r="B389" s="3" t="s">
        <v>3768</v>
      </c>
      <c r="C389" s="3" t="s">
        <v>3769</v>
      </c>
      <c r="D389" s="3" t="s">
        <v>3770</v>
      </c>
      <c r="E389" s="3">
        <v>5.4772255751000003</v>
      </c>
      <c r="F389" s="3">
        <v>142.40786495130001</v>
      </c>
      <c r="G389" s="3">
        <v>26</v>
      </c>
      <c r="H389" s="3">
        <v>4.7004397181000002</v>
      </c>
      <c r="I389" s="3">
        <v>5.5041077000000001E-3</v>
      </c>
      <c r="J389" s="3" t="s">
        <v>15</v>
      </c>
      <c r="K389">
        <v>0.23639292709278301</v>
      </c>
      <c r="L389" t="s">
        <v>4964</v>
      </c>
      <c r="M389" s="3" t="s">
        <v>2237</v>
      </c>
    </row>
    <row r="390" spans="1:13">
      <c r="A390" s="3" t="s">
        <v>966</v>
      </c>
      <c r="B390" s="3" t="s">
        <v>967</v>
      </c>
      <c r="C390" s="3" t="s">
        <v>968</v>
      </c>
      <c r="D390" s="3" t="s">
        <v>969</v>
      </c>
      <c r="E390" s="3">
        <v>1113.7025335937999</v>
      </c>
      <c r="F390" s="3">
        <v>36.149688795300001</v>
      </c>
      <c r="G390" s="3">
        <v>3.2459016399999999E-2</v>
      </c>
      <c r="H390" s="3">
        <v>-4.9452369073</v>
      </c>
      <c r="I390" s="3">
        <v>5.5374100000000004E-3</v>
      </c>
      <c r="J390" s="3" t="s">
        <v>15</v>
      </c>
      <c r="K390">
        <v>0.23721182580976799</v>
      </c>
      <c r="L390" t="s">
        <v>4964</v>
      </c>
      <c r="M390" s="3" t="s">
        <v>16</v>
      </c>
    </row>
    <row r="391" spans="1:13">
      <c r="A391" s="3" t="s">
        <v>2622</v>
      </c>
      <c r="B391" s="3" t="s">
        <v>2623</v>
      </c>
      <c r="C391" s="3" t="s">
        <v>2624</v>
      </c>
      <c r="D391" s="3" t="s">
        <v>2625</v>
      </c>
      <c r="E391" s="3">
        <v>90.374221988399995</v>
      </c>
      <c r="F391" s="3">
        <v>2105.4455110498998</v>
      </c>
      <c r="G391" s="3">
        <v>23.296969697000002</v>
      </c>
      <c r="H391" s="3">
        <v>4.5420704064999997</v>
      </c>
      <c r="I391" s="3">
        <v>5.5679305999999998E-3</v>
      </c>
      <c r="J391" s="3" t="s">
        <v>15</v>
      </c>
      <c r="K391">
        <v>0.23790769790769201</v>
      </c>
      <c r="L391" t="s">
        <v>4964</v>
      </c>
      <c r="M391" s="3" t="s">
        <v>2237</v>
      </c>
    </row>
    <row r="392" spans="1:13">
      <c r="A392" s="3" t="s">
        <v>3125</v>
      </c>
      <c r="B392" s="3" t="s">
        <v>3126</v>
      </c>
      <c r="C392" s="3" t="s">
        <v>3127</v>
      </c>
      <c r="D392" s="3" t="s">
        <v>3128</v>
      </c>
      <c r="E392" s="3">
        <v>285.7286008319</v>
      </c>
      <c r="F392" s="3">
        <v>5087.2471141079996</v>
      </c>
      <c r="G392" s="3">
        <v>17.804472843500001</v>
      </c>
      <c r="H392" s="3">
        <v>4.1541678158000002</v>
      </c>
      <c r="I392" s="3">
        <v>5.5994113E-3</v>
      </c>
      <c r="J392" s="3" t="s">
        <v>15</v>
      </c>
      <c r="K392">
        <v>0.23864088210741599</v>
      </c>
      <c r="L392" t="s">
        <v>4964</v>
      </c>
      <c r="M392" s="3" t="s">
        <v>2237</v>
      </c>
    </row>
    <row r="393" spans="1:13">
      <c r="A393" s="3" t="s">
        <v>4615</v>
      </c>
      <c r="B393" s="3" t="s">
        <v>4616</v>
      </c>
      <c r="C393" s="3" t="s">
        <v>4617</v>
      </c>
      <c r="D393" s="3" t="s">
        <v>4618</v>
      </c>
      <c r="E393" s="3">
        <v>168.88112189739999</v>
      </c>
      <c r="F393" s="3">
        <v>3327.9622594013999</v>
      </c>
      <c r="G393" s="3">
        <v>19.705945945900002</v>
      </c>
      <c r="H393" s="3">
        <v>4.3005590998000001</v>
      </c>
      <c r="I393" s="3">
        <v>5.6462832999999999E-3</v>
      </c>
      <c r="J393" s="3" t="s">
        <v>15</v>
      </c>
      <c r="K393">
        <v>0.240024642632653</v>
      </c>
      <c r="L393" t="s">
        <v>4964</v>
      </c>
      <c r="M393" s="3" t="s">
        <v>2237</v>
      </c>
    </row>
    <row r="394" spans="1:13">
      <c r="A394" s="3" t="s">
        <v>3751</v>
      </c>
      <c r="B394" s="3" t="s">
        <v>3752</v>
      </c>
      <c r="C394" s="3" t="s">
        <v>3753</v>
      </c>
      <c r="D394" s="3" t="s">
        <v>3754</v>
      </c>
      <c r="E394" s="3">
        <v>3942.6895431080002</v>
      </c>
      <c r="F394" s="3">
        <v>205159.34291959499</v>
      </c>
      <c r="G394" s="3">
        <v>52.035378559900003</v>
      </c>
      <c r="H394" s="3">
        <v>5.7014209319000004</v>
      </c>
      <c r="I394" s="3">
        <v>5.6617259999999997E-3</v>
      </c>
      <c r="J394" s="3" t="s">
        <v>15</v>
      </c>
      <c r="K394">
        <v>0.24006870754198401</v>
      </c>
      <c r="L394" t="s">
        <v>4964</v>
      </c>
      <c r="M394" s="3" t="s">
        <v>2237</v>
      </c>
    </row>
    <row r="395" spans="1:13">
      <c r="A395" s="3" t="s">
        <v>2266</v>
      </c>
      <c r="B395" s="3" t="s">
        <v>2267</v>
      </c>
      <c r="C395" s="3" t="s">
        <v>2268</v>
      </c>
      <c r="D395" s="3" t="s">
        <v>2269</v>
      </c>
      <c r="E395" s="3">
        <v>115.0217370761</v>
      </c>
      <c r="F395" s="3">
        <v>2494.3285268784998</v>
      </c>
      <c r="G395" s="3">
        <v>21.685714285700001</v>
      </c>
      <c r="H395" s="3">
        <v>4.4386730585</v>
      </c>
      <c r="I395" s="3">
        <v>5.6703954000000001E-3</v>
      </c>
      <c r="J395" s="3" t="s">
        <v>15</v>
      </c>
      <c r="K395">
        <v>0.23982604639593899</v>
      </c>
      <c r="L395" t="s">
        <v>4964</v>
      </c>
      <c r="M395" s="3" t="s">
        <v>2237</v>
      </c>
    </row>
    <row r="396" spans="1:13">
      <c r="A396" s="3" t="s">
        <v>1771</v>
      </c>
      <c r="B396" s="3" t="s">
        <v>1772</v>
      </c>
      <c r="C396" s="3" t="s">
        <v>1773</v>
      </c>
      <c r="D396" s="3" t="s">
        <v>1774</v>
      </c>
      <c r="E396" s="3">
        <v>2462.9257669149001</v>
      </c>
      <c r="F396" s="3">
        <v>112.8308468461</v>
      </c>
      <c r="G396" s="3">
        <v>4.5811712400000003E-2</v>
      </c>
      <c r="H396" s="3">
        <v>-4.4481396998999996</v>
      </c>
      <c r="I396" s="3">
        <v>5.6718365999999997E-3</v>
      </c>
      <c r="J396" s="3" t="s">
        <v>15</v>
      </c>
      <c r="K396">
        <v>0.23927972599493599</v>
      </c>
      <c r="L396" t="s">
        <v>4964</v>
      </c>
      <c r="M396" s="3" t="s">
        <v>16</v>
      </c>
    </row>
    <row r="397" spans="1:13">
      <c r="A397" s="3" t="s">
        <v>1066</v>
      </c>
      <c r="B397" s="3" t="s">
        <v>1067</v>
      </c>
      <c r="C397" s="3" t="s">
        <v>1068</v>
      </c>
      <c r="D397" s="3" t="s">
        <v>1069</v>
      </c>
      <c r="E397" s="3">
        <v>6512.4212087364003</v>
      </c>
      <c r="F397" s="3">
        <v>371.35589398849999</v>
      </c>
      <c r="G397" s="3">
        <v>5.7022708200000001E-2</v>
      </c>
      <c r="H397" s="3">
        <v>-4.1323196314999997</v>
      </c>
      <c r="I397" s="3">
        <v>5.7042311000000002E-3</v>
      </c>
      <c r="J397" s="3" t="s">
        <v>15</v>
      </c>
      <c r="K397">
        <v>0.24003864995959501</v>
      </c>
      <c r="L397" t="s">
        <v>4964</v>
      </c>
      <c r="M397" s="3" t="s">
        <v>16</v>
      </c>
    </row>
    <row r="398" spans="1:13">
      <c r="A398" s="3" t="s">
        <v>692</v>
      </c>
      <c r="B398" s="3" t="s">
        <v>693</v>
      </c>
      <c r="C398" s="3" t="s">
        <v>694</v>
      </c>
      <c r="D398" s="3" t="s">
        <v>695</v>
      </c>
      <c r="E398" s="3">
        <v>820.6709653286</v>
      </c>
      <c r="F398" s="3">
        <v>23.004347415200002</v>
      </c>
      <c r="G398" s="3">
        <v>2.8031145699999999E-2</v>
      </c>
      <c r="H398" s="3">
        <v>-5.1568254768999999</v>
      </c>
      <c r="I398" s="3">
        <v>5.7217570999999997E-3</v>
      </c>
      <c r="J398" s="3" t="s">
        <v>15</v>
      </c>
      <c r="K398">
        <v>0.24016966913853899</v>
      </c>
      <c r="L398" t="s">
        <v>4964</v>
      </c>
      <c r="M398" s="3" t="s">
        <v>16</v>
      </c>
    </row>
    <row r="399" spans="1:13">
      <c r="A399" s="3" t="s">
        <v>4422</v>
      </c>
      <c r="B399" s="3" t="s">
        <v>4423</v>
      </c>
      <c r="C399" s="3" t="s">
        <v>4424</v>
      </c>
      <c r="D399" s="3" t="s">
        <v>4425</v>
      </c>
      <c r="E399" s="3">
        <v>73.029674334000006</v>
      </c>
      <c r="F399" s="3">
        <v>1789.9573179269</v>
      </c>
      <c r="G399" s="3">
        <v>24.51</v>
      </c>
      <c r="H399" s="3">
        <v>4.6152985791000001</v>
      </c>
      <c r="I399" s="3">
        <v>5.7272117000000001E-3</v>
      </c>
      <c r="J399" s="3" t="s">
        <v>15</v>
      </c>
      <c r="K399">
        <v>0.239794625045226</v>
      </c>
      <c r="L399" t="s">
        <v>4964</v>
      </c>
      <c r="M399" s="3" t="s">
        <v>2237</v>
      </c>
    </row>
    <row r="400" spans="1:13">
      <c r="A400" s="3" t="s">
        <v>4655</v>
      </c>
      <c r="B400" s="3" t="s">
        <v>4656</v>
      </c>
      <c r="C400" s="3" t="s">
        <v>4657</v>
      </c>
      <c r="D400" s="3" t="s">
        <v>4658</v>
      </c>
      <c r="E400" s="3">
        <v>33.7762243795</v>
      </c>
      <c r="F400" s="3">
        <v>1041.7683043748</v>
      </c>
      <c r="G400" s="3">
        <v>30.8432432432</v>
      </c>
      <c r="H400" s="3">
        <v>4.9468825710999997</v>
      </c>
      <c r="I400" s="3">
        <v>5.8192308000000002E-3</v>
      </c>
      <c r="J400" s="3" t="s">
        <v>15</v>
      </c>
      <c r="K400">
        <v>0.24303675534836999</v>
      </c>
      <c r="L400" t="s">
        <v>4964</v>
      </c>
      <c r="M400" s="3" t="s">
        <v>2237</v>
      </c>
    </row>
    <row r="401" spans="1:13">
      <c r="A401" s="3" t="s">
        <v>2861</v>
      </c>
      <c r="B401" s="3" t="s">
        <v>2862</v>
      </c>
      <c r="C401" s="3" t="s">
        <v>2863</v>
      </c>
      <c r="D401" s="3" t="s">
        <v>2864</v>
      </c>
      <c r="E401" s="3">
        <v>1286.235139208</v>
      </c>
      <c r="F401" s="3">
        <v>29593.4497820041</v>
      </c>
      <c r="G401" s="3">
        <v>23.007806955300001</v>
      </c>
      <c r="H401" s="3">
        <v>4.5240515710000002</v>
      </c>
      <c r="I401" s="3">
        <v>5.8353553000000001E-3</v>
      </c>
      <c r="J401" s="3" t="s">
        <v>15</v>
      </c>
      <c r="K401">
        <v>0.24310088929999901</v>
      </c>
      <c r="L401" t="s">
        <v>4964</v>
      </c>
      <c r="M401" s="3" t="s">
        <v>2237</v>
      </c>
    </row>
    <row r="402" spans="1:13">
      <c r="A402" s="3" t="s">
        <v>4556</v>
      </c>
      <c r="B402" s="3" t="s">
        <v>4557</v>
      </c>
      <c r="C402" s="3" t="s">
        <v>4558</v>
      </c>
      <c r="D402" s="3" t="s">
        <v>4559</v>
      </c>
      <c r="E402" s="3">
        <v>468.30278666689998</v>
      </c>
      <c r="F402" s="3">
        <v>8227.8882588426004</v>
      </c>
      <c r="G402" s="3">
        <v>17.5695906433</v>
      </c>
      <c r="H402" s="3">
        <v>4.1350086729999997</v>
      </c>
      <c r="I402" s="3">
        <v>5.8801595999999996E-3</v>
      </c>
      <c r="J402" s="3" t="s">
        <v>15</v>
      </c>
      <c r="K402">
        <v>0.244356574164588</v>
      </c>
      <c r="L402" t="s">
        <v>4964</v>
      </c>
      <c r="M402" s="3" t="s">
        <v>2237</v>
      </c>
    </row>
    <row r="403" spans="1:13">
      <c r="A403" s="3" t="s">
        <v>364</v>
      </c>
      <c r="B403" s="3" t="s">
        <v>365</v>
      </c>
      <c r="C403" s="3" t="s">
        <v>366</v>
      </c>
      <c r="D403" s="3" t="s">
        <v>367</v>
      </c>
      <c r="E403" s="3">
        <v>1379.3479739838001</v>
      </c>
      <c r="F403" s="3">
        <v>51.485920405500003</v>
      </c>
      <c r="G403" s="3">
        <v>3.7326274E-2</v>
      </c>
      <c r="H403" s="3">
        <v>-4.7436646876999999</v>
      </c>
      <c r="I403" s="3">
        <v>5.9890155E-3</v>
      </c>
      <c r="J403" s="3" t="s">
        <v>15</v>
      </c>
      <c r="K403">
        <v>0.24826110105472601</v>
      </c>
      <c r="L403" t="s">
        <v>4964</v>
      </c>
      <c r="M403" s="3" t="s">
        <v>16</v>
      </c>
    </row>
    <row r="404" spans="1:13">
      <c r="A404" s="3" t="s">
        <v>3376</v>
      </c>
      <c r="B404" s="3" t="s">
        <v>3377</v>
      </c>
      <c r="C404" s="3" t="s">
        <v>3378</v>
      </c>
      <c r="D404" s="3" t="s">
        <v>3379</v>
      </c>
      <c r="E404" s="3">
        <v>146.05934866800001</v>
      </c>
      <c r="F404" s="3">
        <v>2925.9339021925998</v>
      </c>
      <c r="G404" s="3">
        <v>20.032499999999999</v>
      </c>
      <c r="H404" s="3">
        <v>4.3242705715999996</v>
      </c>
      <c r="I404" s="3">
        <v>5.9900711999999997E-3</v>
      </c>
      <c r="J404" s="3" t="s">
        <v>15</v>
      </c>
      <c r="K404">
        <v>0.24768869266501201</v>
      </c>
      <c r="L404" t="s">
        <v>4964</v>
      </c>
      <c r="M404" s="3" t="s">
        <v>2237</v>
      </c>
    </row>
    <row r="405" spans="1:13">
      <c r="A405" s="3" t="s">
        <v>1845</v>
      </c>
      <c r="B405" s="3" t="s">
        <v>1846</v>
      </c>
      <c r="C405" s="3" t="s">
        <v>1847</v>
      </c>
      <c r="D405" s="3" t="s">
        <v>1848</v>
      </c>
      <c r="E405" s="3">
        <v>927.47686404210003</v>
      </c>
      <c r="F405" s="3">
        <v>28.481572990299998</v>
      </c>
      <c r="G405" s="3">
        <v>3.07086614E-2</v>
      </c>
      <c r="H405" s="3">
        <v>-5.0252105627999999</v>
      </c>
      <c r="I405" s="3">
        <v>5.9917175999999999E-3</v>
      </c>
      <c r="J405" s="3" t="s">
        <v>15</v>
      </c>
      <c r="K405">
        <v>0.24714353651485099</v>
      </c>
      <c r="L405" t="s">
        <v>4964</v>
      </c>
      <c r="M405" s="3" t="s">
        <v>16</v>
      </c>
    </row>
    <row r="406" spans="1:13">
      <c r="A406" s="3" t="s">
        <v>751</v>
      </c>
      <c r="B406" s="3" t="s">
        <v>752</v>
      </c>
      <c r="C406" s="3" t="s">
        <v>753</v>
      </c>
      <c r="D406" s="3" t="s">
        <v>754</v>
      </c>
      <c r="E406" s="3">
        <v>1146.5658870442001</v>
      </c>
      <c r="F406" s="3">
        <v>39.436024140400001</v>
      </c>
      <c r="G406" s="3">
        <v>3.4394904499999997E-2</v>
      </c>
      <c r="H406" s="3">
        <v>-4.8616613415999996</v>
      </c>
      <c r="I406" s="3">
        <v>6.0003410999999998E-3</v>
      </c>
      <c r="J406" s="3" t="s">
        <v>15</v>
      </c>
      <c r="K406">
        <v>0.24688810475061701</v>
      </c>
      <c r="L406" t="s">
        <v>4964</v>
      </c>
      <c r="M406" s="3" t="s">
        <v>16</v>
      </c>
    </row>
    <row r="407" spans="1:13">
      <c r="A407" s="3" t="s">
        <v>799</v>
      </c>
      <c r="B407" s="3" t="s">
        <v>800</v>
      </c>
      <c r="C407" s="3" t="s">
        <v>801</v>
      </c>
      <c r="D407" s="3" t="s">
        <v>802</v>
      </c>
      <c r="E407" s="3">
        <v>4599.9566121141997</v>
      </c>
      <c r="F407" s="3">
        <v>261.8113824875</v>
      </c>
      <c r="G407" s="3">
        <v>5.6916054799999997E-2</v>
      </c>
      <c r="H407" s="3">
        <v>-4.1350205272</v>
      </c>
      <c r="I407" s="3">
        <v>6.0140536999999999E-3</v>
      </c>
      <c r="J407" s="3" t="s">
        <v>15</v>
      </c>
      <c r="K407">
        <v>0.24684284693596001</v>
      </c>
      <c r="L407" t="s">
        <v>4964</v>
      </c>
      <c r="M407" s="3" t="s">
        <v>16</v>
      </c>
    </row>
    <row r="408" spans="1:13">
      <c r="A408" s="3" t="s">
        <v>1082</v>
      </c>
      <c r="B408" s="3" t="s">
        <v>1083</v>
      </c>
      <c r="C408" s="3" t="s">
        <v>1084</v>
      </c>
      <c r="D408" s="3" t="s">
        <v>1085</v>
      </c>
      <c r="E408" s="3">
        <v>2007.4031732563999</v>
      </c>
      <c r="F408" s="3">
        <v>87.635609200800005</v>
      </c>
      <c r="G408" s="3">
        <v>4.3656207400000001E-2</v>
      </c>
      <c r="H408" s="3">
        <v>-4.5176693880999998</v>
      </c>
      <c r="I408" s="3">
        <v>6.0313221999999996E-3</v>
      </c>
      <c r="J408" s="3" t="s">
        <v>15</v>
      </c>
      <c r="K408">
        <v>0.246943365621621</v>
      </c>
      <c r="L408" t="s">
        <v>4964</v>
      </c>
      <c r="M408" s="3" t="s">
        <v>16</v>
      </c>
    </row>
    <row r="409" spans="1:13">
      <c r="A409" s="3" t="s">
        <v>4256</v>
      </c>
      <c r="B409" s="3" t="s">
        <v>4257</v>
      </c>
      <c r="C409" s="3" t="s">
        <v>4258</v>
      </c>
      <c r="D409" s="3" t="s">
        <v>4259</v>
      </c>
      <c r="E409" s="3">
        <v>230.95634508129999</v>
      </c>
      <c r="F409" s="3">
        <v>4139.6870896240998</v>
      </c>
      <c r="G409" s="3">
        <v>17.924110671899999</v>
      </c>
      <c r="H409" s="3">
        <v>4.1638296343999999</v>
      </c>
      <c r="I409" s="3">
        <v>6.0519741000000004E-3</v>
      </c>
      <c r="J409" s="3" t="s">
        <v>15</v>
      </c>
      <c r="K409">
        <v>0.24718160474509801</v>
      </c>
      <c r="L409" t="s">
        <v>4964</v>
      </c>
      <c r="M409" s="3" t="s">
        <v>2237</v>
      </c>
    </row>
    <row r="410" spans="1:13">
      <c r="A410" s="3" t="s">
        <v>4320</v>
      </c>
      <c r="B410" s="3" t="s">
        <v>4321</v>
      </c>
      <c r="C410" s="3" t="s">
        <v>4322</v>
      </c>
      <c r="D410" s="3" t="s">
        <v>4323</v>
      </c>
      <c r="E410" s="3">
        <v>89.461351059199998</v>
      </c>
      <c r="F410" s="3">
        <v>2024.3825725391</v>
      </c>
      <c r="G410" s="3">
        <v>22.628571428600001</v>
      </c>
      <c r="H410" s="3">
        <v>4.5000736030999997</v>
      </c>
      <c r="I410" s="3">
        <v>6.1089137999999999E-3</v>
      </c>
      <c r="J410" s="3" t="s">
        <v>15</v>
      </c>
      <c r="K410">
        <v>0.24889717089486499</v>
      </c>
      <c r="L410" t="s">
        <v>4964</v>
      </c>
      <c r="M410" s="3" t="s">
        <v>2237</v>
      </c>
    </row>
    <row r="411" spans="1:13">
      <c r="A411" s="3" t="s">
        <v>540</v>
      </c>
      <c r="B411" s="3" t="s">
        <v>541</v>
      </c>
      <c r="C411" s="3" t="s">
        <v>542</v>
      </c>
      <c r="D411" s="3" t="s">
        <v>543</v>
      </c>
      <c r="E411" s="3">
        <v>3130.2344161420001</v>
      </c>
      <c r="F411" s="3">
        <v>161.03043190650001</v>
      </c>
      <c r="G411" s="3">
        <v>5.1443569600000003E-2</v>
      </c>
      <c r="H411" s="3">
        <v>-4.2808654383000002</v>
      </c>
      <c r="I411" s="3">
        <v>6.1117560999999999E-3</v>
      </c>
      <c r="J411" s="3" t="s">
        <v>15</v>
      </c>
      <c r="K411">
        <v>0.248405614595121</v>
      </c>
      <c r="L411" t="s">
        <v>4964</v>
      </c>
      <c r="M411" s="3" t="s">
        <v>16</v>
      </c>
    </row>
    <row r="412" spans="1:13">
      <c r="A412" s="3" t="s">
        <v>4763</v>
      </c>
      <c r="B412" s="3" t="s">
        <v>4764</v>
      </c>
      <c r="C412" s="3" t="s">
        <v>4765</v>
      </c>
      <c r="D412" s="3" t="s">
        <v>4766</v>
      </c>
      <c r="E412" s="3">
        <v>136.0177684471</v>
      </c>
      <c r="F412" s="3">
        <v>2752.853574021</v>
      </c>
      <c r="G412" s="3">
        <v>20.238926174500001</v>
      </c>
      <c r="H412" s="3">
        <v>4.3390608413000002</v>
      </c>
      <c r="I412" s="3">
        <v>6.1221158000000003E-3</v>
      </c>
      <c r="J412" s="3" t="s">
        <v>15</v>
      </c>
      <c r="K412">
        <v>0.248221267698296</v>
      </c>
      <c r="L412" t="s">
        <v>4964</v>
      </c>
      <c r="M412" s="3" t="s">
        <v>2237</v>
      </c>
    </row>
    <row r="413" spans="1:13">
      <c r="A413" s="3" t="s">
        <v>192</v>
      </c>
      <c r="B413" s="3" t="s">
        <v>193</v>
      </c>
      <c r="C413" s="3" t="s">
        <v>194</v>
      </c>
      <c r="D413" s="3" t="s">
        <v>195</v>
      </c>
      <c r="E413" s="3">
        <v>2362.5099647055999</v>
      </c>
      <c r="F413" s="3">
        <v>110.63995661600001</v>
      </c>
      <c r="G413" s="3">
        <v>4.6831530099999998E-2</v>
      </c>
      <c r="H413" s="3">
        <v>-4.4163760133999999</v>
      </c>
      <c r="I413" s="3">
        <v>6.1412291000000003E-3</v>
      </c>
      <c r="J413" s="3" t="s">
        <v>15</v>
      </c>
      <c r="K413">
        <v>0.24839184479611601</v>
      </c>
      <c r="L413" t="s">
        <v>4964</v>
      </c>
      <c r="M413" s="3" t="s">
        <v>16</v>
      </c>
    </row>
    <row r="414" spans="1:13">
      <c r="A414" s="3" t="s">
        <v>4292</v>
      </c>
      <c r="B414" s="3" t="s">
        <v>4293</v>
      </c>
      <c r="C414" s="3" t="s">
        <v>4294</v>
      </c>
      <c r="D414" s="3" t="s">
        <v>4295</v>
      </c>
      <c r="E414" s="3">
        <v>50.207901104599998</v>
      </c>
      <c r="F414" s="3">
        <v>1337.5384854276001</v>
      </c>
      <c r="G414" s="3">
        <v>26.64</v>
      </c>
      <c r="H414" s="3">
        <v>4.7355221773</v>
      </c>
      <c r="I414" s="3">
        <v>6.1467668E-3</v>
      </c>
      <c r="J414" s="3" t="s">
        <v>15</v>
      </c>
      <c r="K414">
        <v>0.24801386268280801</v>
      </c>
      <c r="L414" t="s">
        <v>4964</v>
      </c>
      <c r="M414" s="3" t="s">
        <v>2237</v>
      </c>
    </row>
    <row r="415" spans="1:13">
      <c r="A415" s="3" t="s">
        <v>1445</v>
      </c>
      <c r="B415" s="3" t="s">
        <v>1446</v>
      </c>
      <c r="C415" s="3" t="s">
        <v>1447</v>
      </c>
      <c r="D415" s="3" t="s">
        <v>1448</v>
      </c>
      <c r="E415" s="3">
        <v>3297.2897961811</v>
      </c>
      <c r="F415" s="3">
        <v>173.0803281716</v>
      </c>
      <c r="G415" s="3">
        <v>5.2491694399999997E-2</v>
      </c>
      <c r="H415" s="3">
        <v>-4.2517670235000002</v>
      </c>
      <c r="I415" s="3">
        <v>6.1528030999999997E-3</v>
      </c>
      <c r="J415" s="3" t="s">
        <v>15</v>
      </c>
      <c r="K415">
        <v>0.24765775167149701</v>
      </c>
      <c r="L415" t="s">
        <v>4964</v>
      </c>
      <c r="M415" s="3" t="s">
        <v>16</v>
      </c>
    </row>
    <row r="416" spans="1:13">
      <c r="A416" s="3" t="s">
        <v>1010</v>
      </c>
      <c r="B416" s="3" t="s">
        <v>1011</v>
      </c>
      <c r="C416" s="3" t="s">
        <v>1012</v>
      </c>
      <c r="D416" s="3" t="s">
        <v>1013</v>
      </c>
      <c r="E416" s="3">
        <v>961.25308842159995</v>
      </c>
      <c r="F416" s="3">
        <v>30.672463220299999</v>
      </c>
      <c r="G416" s="3">
        <v>3.1908831899999997E-2</v>
      </c>
      <c r="H416" s="3">
        <v>-4.9699003930999996</v>
      </c>
      <c r="I416" s="3">
        <v>6.1986471999999999E-3</v>
      </c>
      <c r="J416" s="3" t="s">
        <v>15</v>
      </c>
      <c r="K416">
        <v>0.24890181592289101</v>
      </c>
      <c r="L416" t="s">
        <v>4964</v>
      </c>
      <c r="M416" s="3" t="s">
        <v>16</v>
      </c>
    </row>
    <row r="417" spans="1:13">
      <c r="A417" s="3" t="s">
        <v>4166</v>
      </c>
      <c r="B417" s="3" t="s">
        <v>4167</v>
      </c>
      <c r="C417" s="3" t="s">
        <v>4168</v>
      </c>
      <c r="D417" s="3" t="s">
        <v>4169</v>
      </c>
      <c r="E417" s="3">
        <v>51.120772033800002</v>
      </c>
      <c r="F417" s="3">
        <v>1348.4929365777</v>
      </c>
      <c r="G417" s="3">
        <v>26.378571428600001</v>
      </c>
      <c r="H417" s="3">
        <v>4.7212945302999998</v>
      </c>
      <c r="I417" s="3">
        <v>6.2256665000000001E-3</v>
      </c>
      <c r="J417" s="3" t="s">
        <v>15</v>
      </c>
      <c r="K417">
        <v>0.24938585309615299</v>
      </c>
      <c r="L417" t="s">
        <v>4964</v>
      </c>
      <c r="M417" s="3" t="s">
        <v>2237</v>
      </c>
    </row>
    <row r="418" spans="1:13">
      <c r="A418" s="3" t="s">
        <v>1672</v>
      </c>
      <c r="B418" s="3" t="s">
        <v>1673</v>
      </c>
      <c r="C418" s="3" t="s">
        <v>1674</v>
      </c>
      <c r="D418" s="3" t="s">
        <v>1675</v>
      </c>
      <c r="E418" s="3">
        <v>1127.3955975315</v>
      </c>
      <c r="F418" s="3">
        <v>39.436024140400001</v>
      </c>
      <c r="G418" s="3">
        <v>3.4979757100000002E-2</v>
      </c>
      <c r="H418" s="3">
        <v>-4.8373359192000001</v>
      </c>
      <c r="I418" s="3">
        <v>6.2905150999999996E-3</v>
      </c>
      <c r="J418" s="3" t="s">
        <v>15</v>
      </c>
      <c r="K418">
        <v>0.25137923731414802</v>
      </c>
      <c r="L418" t="s">
        <v>4964</v>
      </c>
      <c r="M418" s="3" t="s">
        <v>16</v>
      </c>
    </row>
    <row r="419" spans="1:13">
      <c r="A419" s="3" t="s">
        <v>4830</v>
      </c>
      <c r="B419" s="3" t="s">
        <v>4831</v>
      </c>
      <c r="C419" s="3" t="s">
        <v>4832</v>
      </c>
      <c r="D419" s="3" t="s">
        <v>4833</v>
      </c>
      <c r="E419" s="3">
        <v>38.340579025399997</v>
      </c>
      <c r="F419" s="3">
        <v>1100.9223405854</v>
      </c>
      <c r="G419" s="3">
        <v>28.714285714300001</v>
      </c>
      <c r="H419" s="3">
        <v>4.8436967691000001</v>
      </c>
      <c r="I419" s="3">
        <v>6.3036296E-3</v>
      </c>
      <c r="J419" s="3" t="s">
        <v>15</v>
      </c>
      <c r="K419">
        <v>0.25130069454545401</v>
      </c>
      <c r="L419" t="s">
        <v>4964</v>
      </c>
      <c r="M419" s="3" t="s">
        <v>2237</v>
      </c>
    </row>
    <row r="420" spans="1:13">
      <c r="A420" s="3" t="s">
        <v>496</v>
      </c>
      <c r="B420" s="3" t="s">
        <v>497</v>
      </c>
      <c r="C420" s="3" t="s">
        <v>498</v>
      </c>
      <c r="D420" s="3" t="s">
        <v>499</v>
      </c>
      <c r="E420" s="3">
        <v>2043.9180104233999</v>
      </c>
      <c r="F420" s="3">
        <v>92.017389660899994</v>
      </c>
      <c r="G420" s="3">
        <v>4.5020098299999999E-2</v>
      </c>
      <c r="H420" s="3">
        <v>-4.4732869841999996</v>
      </c>
      <c r="I420" s="3">
        <v>6.336698E-3</v>
      </c>
      <c r="J420" s="3" t="s">
        <v>15</v>
      </c>
      <c r="K420">
        <v>0.252016075112171</v>
      </c>
      <c r="L420" t="s">
        <v>4964</v>
      </c>
      <c r="M420" s="3" t="s">
        <v>16</v>
      </c>
    </row>
    <row r="421" spans="1:13">
      <c r="A421" s="3" t="s">
        <v>3316</v>
      </c>
      <c r="B421" s="3" t="s">
        <v>3317</v>
      </c>
      <c r="C421" s="3" t="s">
        <v>3318</v>
      </c>
      <c r="D421" s="3" t="s">
        <v>3319</v>
      </c>
      <c r="E421" s="3">
        <v>12.7801930085</v>
      </c>
      <c r="F421" s="3">
        <v>489.66396640959999</v>
      </c>
      <c r="G421" s="3">
        <v>38.314285714299999</v>
      </c>
      <c r="H421" s="3">
        <v>5.2598105049999999</v>
      </c>
      <c r="I421" s="3">
        <v>6.3506602000000002E-3</v>
      </c>
      <c r="J421" s="3" t="s">
        <v>15</v>
      </c>
      <c r="K421">
        <v>0.25196999580952301</v>
      </c>
      <c r="L421" t="s">
        <v>4964</v>
      </c>
      <c r="M421" s="3" t="s">
        <v>2237</v>
      </c>
    </row>
    <row r="422" spans="1:13">
      <c r="A422" s="3" t="s">
        <v>2773</v>
      </c>
      <c r="B422" s="3" t="s">
        <v>2774</v>
      </c>
      <c r="C422" s="3" t="s">
        <v>2775</v>
      </c>
      <c r="D422" s="3" t="s">
        <v>2776</v>
      </c>
      <c r="E422" s="3">
        <v>85.809867342499999</v>
      </c>
      <c r="F422" s="3">
        <v>1936.7469633383</v>
      </c>
      <c r="G422" s="3">
        <v>22.570212766000001</v>
      </c>
      <c r="H422" s="3">
        <v>4.4963481134999999</v>
      </c>
      <c r="I422" s="3">
        <v>6.3638000000000002E-3</v>
      </c>
      <c r="J422" s="3" t="s">
        <v>15</v>
      </c>
      <c r="K422">
        <v>0.25189159904988101</v>
      </c>
      <c r="L422" t="s">
        <v>4964</v>
      </c>
      <c r="M422" s="3" t="s">
        <v>2237</v>
      </c>
    </row>
    <row r="423" spans="1:13">
      <c r="A423" s="3" t="s">
        <v>4091</v>
      </c>
      <c r="B423" s="3" t="s">
        <v>4092</v>
      </c>
      <c r="C423" s="3" t="s">
        <v>4093</v>
      </c>
      <c r="D423" s="3" t="s">
        <v>4094</v>
      </c>
      <c r="E423" s="3">
        <v>72.116803404799995</v>
      </c>
      <c r="F423" s="3">
        <v>1705.6080440711</v>
      </c>
      <c r="G423" s="3">
        <v>23.650632911399999</v>
      </c>
      <c r="H423" s="3">
        <v>4.5638068867000001</v>
      </c>
      <c r="I423" s="3">
        <v>6.4060797999999997E-3</v>
      </c>
      <c r="J423" s="3" t="s">
        <v>15</v>
      </c>
      <c r="K423">
        <v>0.25296425857819899</v>
      </c>
      <c r="L423" t="s">
        <v>4964</v>
      </c>
      <c r="M423" s="3" t="s">
        <v>2237</v>
      </c>
    </row>
    <row r="424" spans="1:13">
      <c r="A424" s="3" t="s">
        <v>3592</v>
      </c>
      <c r="B424" s="3" t="s">
        <v>3593</v>
      </c>
      <c r="C424" s="3" t="s">
        <v>3594</v>
      </c>
      <c r="D424" s="3" t="s">
        <v>3595</v>
      </c>
      <c r="E424" s="3">
        <v>797.84919209919997</v>
      </c>
      <c r="F424" s="3">
        <v>14978.0210575363</v>
      </c>
      <c r="G424" s="3">
        <v>18.7729977117</v>
      </c>
      <c r="H424" s="3">
        <v>4.2305871359999996</v>
      </c>
      <c r="I424" s="3">
        <v>6.4342389999999996E-3</v>
      </c>
      <c r="J424" s="3" t="s">
        <v>15</v>
      </c>
      <c r="K424">
        <v>0.253475552472813</v>
      </c>
      <c r="L424" t="s">
        <v>4964</v>
      </c>
      <c r="M424" s="3" t="s">
        <v>2237</v>
      </c>
    </row>
    <row r="425" spans="1:13">
      <c r="A425" s="3" t="s">
        <v>4759</v>
      </c>
      <c r="B425" s="3" t="s">
        <v>4760</v>
      </c>
      <c r="C425" s="3" t="s">
        <v>4761</v>
      </c>
      <c r="D425" s="3" t="s">
        <v>4762</v>
      </c>
      <c r="E425" s="3">
        <v>83.984125484100005</v>
      </c>
      <c r="F425" s="3">
        <v>1895.1200489678999</v>
      </c>
      <c r="G425" s="3">
        <v>22.565217391299999</v>
      </c>
      <c r="H425" s="3">
        <v>4.4960287722999999</v>
      </c>
      <c r="I425" s="3">
        <v>6.4784309000000002E-3</v>
      </c>
      <c r="J425" s="3" t="s">
        <v>15</v>
      </c>
      <c r="K425">
        <v>0.25461456175471697</v>
      </c>
      <c r="L425" t="s">
        <v>4964</v>
      </c>
      <c r="M425" s="3" t="s">
        <v>2237</v>
      </c>
    </row>
    <row r="426" spans="1:13">
      <c r="A426" s="3" t="s">
        <v>3596</v>
      </c>
      <c r="B426" s="3" t="s">
        <v>3597</v>
      </c>
      <c r="C426" s="3" t="s">
        <v>3598</v>
      </c>
      <c r="D426" s="3" t="s">
        <v>3599</v>
      </c>
      <c r="E426" s="3">
        <v>427.223594854</v>
      </c>
      <c r="F426" s="3">
        <v>7121.4886926822001</v>
      </c>
      <c r="G426" s="3">
        <v>16.669230769199999</v>
      </c>
      <c r="H426" s="3">
        <v>4.0591156250999996</v>
      </c>
      <c r="I426" s="3">
        <v>6.4987292E-3</v>
      </c>
      <c r="J426" s="3" t="s">
        <v>15</v>
      </c>
      <c r="K426">
        <v>0.25481134130823502</v>
      </c>
      <c r="L426" t="s">
        <v>4964</v>
      </c>
      <c r="M426" s="3" t="s">
        <v>2237</v>
      </c>
    </row>
    <row r="427" spans="1:13">
      <c r="A427" s="3" t="s">
        <v>1309</v>
      </c>
      <c r="B427" s="3" t="s">
        <v>1310</v>
      </c>
      <c r="C427" s="3" t="s">
        <v>1311</v>
      </c>
      <c r="D427" s="3" t="s">
        <v>1312</v>
      </c>
      <c r="E427" s="3">
        <v>700.17200267739997</v>
      </c>
      <c r="F427" s="3">
        <v>19.7180120702</v>
      </c>
      <c r="G427" s="3">
        <v>2.8161668800000001E-2</v>
      </c>
      <c r="H427" s="3">
        <v>-5.1501233602000003</v>
      </c>
      <c r="I427" s="3">
        <v>6.5172698000000003E-3</v>
      </c>
      <c r="J427" s="3" t="s">
        <v>15</v>
      </c>
      <c r="K427">
        <v>0.25493846779342699</v>
      </c>
      <c r="L427" t="s">
        <v>4964</v>
      </c>
      <c r="M427" s="3" t="s">
        <v>16</v>
      </c>
    </row>
    <row r="428" spans="1:13">
      <c r="A428" s="3" t="s">
        <v>380</v>
      </c>
      <c r="B428" s="3" t="s">
        <v>381</v>
      </c>
      <c r="C428" s="3" t="s">
        <v>382</v>
      </c>
      <c r="D428" s="3" t="s">
        <v>383</v>
      </c>
      <c r="E428" s="3">
        <v>1356.5262007545</v>
      </c>
      <c r="F428" s="3">
        <v>52.5813655205</v>
      </c>
      <c r="G428" s="3">
        <v>3.8761776599999999E-2</v>
      </c>
      <c r="H428" s="3">
        <v>-4.6892214939999999</v>
      </c>
      <c r="I428" s="3">
        <v>6.5302503999999997E-3</v>
      </c>
      <c r="J428" s="3" t="s">
        <v>15</v>
      </c>
      <c r="K428">
        <v>0.254847976580796</v>
      </c>
      <c r="L428" t="s">
        <v>4964</v>
      </c>
      <c r="M428" s="3" t="s">
        <v>16</v>
      </c>
    </row>
    <row r="429" spans="1:13">
      <c r="A429" s="3" t="s">
        <v>1305</v>
      </c>
      <c r="B429" s="3" t="s">
        <v>1306</v>
      </c>
      <c r="C429" s="3" t="s">
        <v>1307</v>
      </c>
      <c r="D429" s="3" t="s">
        <v>1308</v>
      </c>
      <c r="E429" s="3">
        <v>3323.7630531271998</v>
      </c>
      <c r="F429" s="3">
        <v>179.65299886170001</v>
      </c>
      <c r="G429" s="3">
        <v>5.4051084899999997E-2</v>
      </c>
      <c r="H429" s="3">
        <v>-4.2095326149999996</v>
      </c>
      <c r="I429" s="3">
        <v>6.5321440000000001E-3</v>
      </c>
      <c r="J429" s="3" t="s">
        <v>15</v>
      </c>
      <c r="K429">
        <v>0.254326279476635</v>
      </c>
      <c r="L429" t="s">
        <v>4964</v>
      </c>
      <c r="M429" s="3" t="s">
        <v>16</v>
      </c>
    </row>
    <row r="430" spans="1:13">
      <c r="A430" s="3" t="s">
        <v>4643</v>
      </c>
      <c r="B430" s="3" t="s">
        <v>4644</v>
      </c>
      <c r="C430" s="3" t="s">
        <v>4645</v>
      </c>
      <c r="D430" s="3" t="s">
        <v>4646</v>
      </c>
      <c r="E430" s="3">
        <v>669.13439108550006</v>
      </c>
      <c r="F430" s="3">
        <v>11873.529601597</v>
      </c>
      <c r="G430" s="3">
        <v>17.744611186899999</v>
      </c>
      <c r="H430" s="3">
        <v>4.1493090579</v>
      </c>
      <c r="I430" s="3">
        <v>6.5352398999999999E-3</v>
      </c>
      <c r="J430" s="3" t="s">
        <v>15</v>
      </c>
      <c r="K430">
        <v>0.25385370480186398</v>
      </c>
      <c r="L430" t="s">
        <v>4964</v>
      </c>
      <c r="M430" s="3" t="s">
        <v>2237</v>
      </c>
    </row>
    <row r="431" spans="1:13">
      <c r="A431" s="3" t="s">
        <v>1042</v>
      </c>
      <c r="B431" s="3" t="s">
        <v>1043</v>
      </c>
      <c r="C431" s="3" t="s">
        <v>1044</v>
      </c>
      <c r="D431" s="3" t="s">
        <v>1045</v>
      </c>
      <c r="E431" s="3">
        <v>1355.6133298253001</v>
      </c>
      <c r="F431" s="3">
        <v>52.5813655205</v>
      </c>
      <c r="G431" s="3">
        <v>3.8787878800000002E-2</v>
      </c>
      <c r="H431" s="3">
        <v>-4.6882503090999998</v>
      </c>
      <c r="I431" s="3">
        <v>6.5422363000000004E-3</v>
      </c>
      <c r="J431" s="3" t="s">
        <v>15</v>
      </c>
      <c r="K431">
        <v>0.25353446675348801</v>
      </c>
      <c r="L431" t="s">
        <v>4964</v>
      </c>
      <c r="M431" s="3" t="s">
        <v>16</v>
      </c>
    </row>
    <row r="432" spans="1:13">
      <c r="A432" s="3" t="s">
        <v>1186</v>
      </c>
      <c r="B432" s="3" t="s">
        <v>1187</v>
      </c>
      <c r="C432" s="3" t="s">
        <v>1188</v>
      </c>
      <c r="D432" s="3" t="s">
        <v>1189</v>
      </c>
      <c r="E432" s="3">
        <v>1659.5993492406999</v>
      </c>
      <c r="F432" s="3">
        <v>70.108487360699996</v>
      </c>
      <c r="G432" s="3">
        <v>4.2244224400000002E-2</v>
      </c>
      <c r="H432" s="3">
        <v>-4.5651020783999998</v>
      </c>
      <c r="I432" s="3">
        <v>6.5831411000000003E-3</v>
      </c>
      <c r="J432" s="3" t="s">
        <v>15</v>
      </c>
      <c r="K432">
        <v>0.25452775318793502</v>
      </c>
      <c r="L432" t="s">
        <v>4964</v>
      </c>
      <c r="M432" s="3" t="s">
        <v>16</v>
      </c>
    </row>
    <row r="433" spans="1:13">
      <c r="A433" s="3" t="s">
        <v>2185</v>
      </c>
      <c r="B433" s="3" t="s">
        <v>2186</v>
      </c>
      <c r="C433" s="3" t="s">
        <v>2187</v>
      </c>
      <c r="D433" s="3" t="s">
        <v>2188</v>
      </c>
      <c r="E433" s="3">
        <v>2099.6031371030999</v>
      </c>
      <c r="F433" s="3">
        <v>97.4946152359</v>
      </c>
      <c r="G433" s="3">
        <v>4.6434782600000002E-2</v>
      </c>
      <c r="H433" s="3">
        <v>-4.428650309</v>
      </c>
      <c r="I433" s="3">
        <v>6.6159249000000003E-3</v>
      </c>
      <c r="J433" s="3" t="s">
        <v>15</v>
      </c>
      <c r="K433">
        <v>0.25520318101851802</v>
      </c>
      <c r="L433" t="s">
        <v>4964</v>
      </c>
      <c r="M433" s="3" t="s">
        <v>16</v>
      </c>
    </row>
    <row r="434" spans="1:13">
      <c r="A434" s="3" t="s">
        <v>783</v>
      </c>
      <c r="B434" s="3" t="s">
        <v>784</v>
      </c>
      <c r="C434" s="3" t="s">
        <v>785</v>
      </c>
      <c r="D434" s="3" t="s">
        <v>786</v>
      </c>
      <c r="E434" s="3">
        <v>602.49481325570002</v>
      </c>
      <c r="F434" s="3">
        <v>16.431676725199999</v>
      </c>
      <c r="G434" s="3">
        <v>2.7272727300000001E-2</v>
      </c>
      <c r="H434" s="3">
        <v>-5.1963972128</v>
      </c>
      <c r="I434" s="3">
        <v>6.6463090000000004E-3</v>
      </c>
      <c r="J434" s="3" t="s">
        <v>15</v>
      </c>
      <c r="K434">
        <v>0.25578312511778201</v>
      </c>
      <c r="L434" t="s">
        <v>4964</v>
      </c>
      <c r="M434" s="3" t="s">
        <v>16</v>
      </c>
    </row>
    <row r="435" spans="1:13">
      <c r="A435" s="3" t="s">
        <v>3149</v>
      </c>
      <c r="B435" s="3" t="s">
        <v>3150</v>
      </c>
      <c r="C435" s="3" t="s">
        <v>3151</v>
      </c>
      <c r="D435" s="3" t="s">
        <v>3152</v>
      </c>
      <c r="E435" s="3">
        <v>375.18995189100002</v>
      </c>
      <c r="F435" s="3">
        <v>6152.0197658979996</v>
      </c>
      <c r="G435" s="3">
        <v>16.397080291999998</v>
      </c>
      <c r="H435" s="3">
        <v>4.0353670424999999</v>
      </c>
      <c r="I435" s="3">
        <v>6.6774038000000004E-3</v>
      </c>
      <c r="J435" s="3" t="s">
        <v>15</v>
      </c>
      <c r="K435">
        <v>0.25638769644239601</v>
      </c>
      <c r="L435" t="s">
        <v>4964</v>
      </c>
      <c r="M435" s="3" t="s">
        <v>2237</v>
      </c>
    </row>
    <row r="436" spans="1:13">
      <c r="A436" s="3" t="s">
        <v>3121</v>
      </c>
      <c r="B436" s="3" t="s">
        <v>3122</v>
      </c>
      <c r="C436" s="3" t="s">
        <v>3123</v>
      </c>
      <c r="D436" s="3" t="s">
        <v>3124</v>
      </c>
      <c r="E436" s="3">
        <v>118.6732207928</v>
      </c>
      <c r="F436" s="3">
        <v>2409.9792530227</v>
      </c>
      <c r="G436" s="3">
        <v>20.307692307700002</v>
      </c>
      <c r="H436" s="3">
        <v>4.3439544012000004</v>
      </c>
      <c r="I436" s="3">
        <v>6.7032942999999999E-3</v>
      </c>
      <c r="J436" s="3" t="s">
        <v>15</v>
      </c>
      <c r="K436">
        <v>0.25679009474942499</v>
      </c>
      <c r="L436" t="s">
        <v>4964</v>
      </c>
      <c r="M436" s="3" t="s">
        <v>2237</v>
      </c>
    </row>
    <row r="437" spans="1:13">
      <c r="A437" s="3" t="s">
        <v>3508</v>
      </c>
      <c r="B437" s="3" t="s">
        <v>3509</v>
      </c>
      <c r="C437" s="3" t="s">
        <v>3510</v>
      </c>
      <c r="D437" s="3" t="s">
        <v>3511</v>
      </c>
      <c r="E437" s="3">
        <v>17.344547654300001</v>
      </c>
      <c r="F437" s="3">
        <v>618.92648998080006</v>
      </c>
      <c r="G437" s="3">
        <v>35.684210526299999</v>
      </c>
      <c r="H437" s="3">
        <v>5.1572139497</v>
      </c>
      <c r="I437" s="3">
        <v>6.7270893E-3</v>
      </c>
      <c r="J437" s="3" t="s">
        <v>15</v>
      </c>
      <c r="K437">
        <v>0.25711057590825598</v>
      </c>
      <c r="L437" t="s">
        <v>4964</v>
      </c>
      <c r="M437" s="3" t="s">
        <v>2237</v>
      </c>
    </row>
    <row r="438" spans="1:13">
      <c r="A438" s="3" t="s">
        <v>3616</v>
      </c>
      <c r="B438" s="3" t="s">
        <v>3617</v>
      </c>
      <c r="C438" s="3" t="s">
        <v>3618</v>
      </c>
      <c r="D438" s="3" t="s">
        <v>3619</v>
      </c>
      <c r="E438" s="3">
        <v>20.083160441899999</v>
      </c>
      <c r="F438" s="3">
        <v>693.41675780150001</v>
      </c>
      <c r="G438" s="3">
        <v>34.527272727300002</v>
      </c>
      <c r="H438" s="3">
        <v>5.1096644765999999</v>
      </c>
      <c r="I438" s="3">
        <v>6.7350772999999996E-3</v>
      </c>
      <c r="J438" s="3" t="s">
        <v>15</v>
      </c>
      <c r="K438">
        <v>0.25682682637986198</v>
      </c>
      <c r="L438" t="s">
        <v>4964</v>
      </c>
      <c r="M438" s="3" t="s">
        <v>2237</v>
      </c>
    </row>
    <row r="439" spans="1:13">
      <c r="A439" s="3" t="s">
        <v>930</v>
      </c>
      <c r="B439" s="3" t="s">
        <v>931</v>
      </c>
      <c r="C439" s="3" t="s">
        <v>932</v>
      </c>
      <c r="D439" s="3" t="s">
        <v>933</v>
      </c>
      <c r="E439" s="3">
        <v>2136.1179742702002</v>
      </c>
      <c r="F439" s="3">
        <v>100.780950581</v>
      </c>
      <c r="G439" s="3">
        <v>4.7179487200000002E-2</v>
      </c>
      <c r="H439" s="3">
        <v>-4.4056964526</v>
      </c>
      <c r="I439" s="3">
        <v>6.7477049000000001E-3</v>
      </c>
      <c r="J439" s="3" t="s">
        <v>15</v>
      </c>
      <c r="K439">
        <v>0.25672090438356099</v>
      </c>
      <c r="L439" t="s">
        <v>4964</v>
      </c>
      <c r="M439" s="3" t="s">
        <v>16</v>
      </c>
    </row>
    <row r="440" spans="1:13">
      <c r="A440" s="3" t="s">
        <v>2559</v>
      </c>
      <c r="B440" s="3" t="s">
        <v>2560</v>
      </c>
      <c r="C440" s="3" t="s">
        <v>2561</v>
      </c>
      <c r="D440" s="3" t="s">
        <v>2562</v>
      </c>
      <c r="E440" s="3">
        <v>559.58987958440002</v>
      </c>
      <c r="F440" s="3">
        <v>9415.3507635137994</v>
      </c>
      <c r="G440" s="3">
        <v>16.825448613399999</v>
      </c>
      <c r="H440" s="3">
        <v>4.0725730665000004</v>
      </c>
      <c r="I440" s="3">
        <v>6.7686155999999997E-3</v>
      </c>
      <c r="J440" s="3" t="s">
        <v>15</v>
      </c>
      <c r="K440">
        <v>0.25692987932574002</v>
      </c>
      <c r="L440" t="s">
        <v>4964</v>
      </c>
      <c r="M440" s="3" t="s">
        <v>2237</v>
      </c>
    </row>
    <row r="441" spans="1:13">
      <c r="A441" s="3" t="s">
        <v>4567</v>
      </c>
      <c r="B441" s="3" t="s">
        <v>4568</v>
      </c>
      <c r="C441" s="3" t="s">
        <v>4569</v>
      </c>
      <c r="D441" s="3" t="s">
        <v>4570</v>
      </c>
      <c r="E441" s="3">
        <v>52.033642962999998</v>
      </c>
      <c r="F441" s="3">
        <v>1323.2976989325</v>
      </c>
      <c r="G441" s="3">
        <v>25.431578947399998</v>
      </c>
      <c r="H441" s="3">
        <v>4.6685491309999998</v>
      </c>
      <c r="I441" s="3">
        <v>6.7823203000000002E-3</v>
      </c>
      <c r="J441" s="3" t="s">
        <v>15</v>
      </c>
      <c r="K441">
        <v>0.25686495563636302</v>
      </c>
      <c r="L441" t="s">
        <v>4964</v>
      </c>
      <c r="M441" s="3" t="s">
        <v>2237</v>
      </c>
    </row>
    <row r="442" spans="1:13">
      <c r="A442" s="3" t="s">
        <v>512</v>
      </c>
      <c r="B442" s="3" t="s">
        <v>513</v>
      </c>
      <c r="C442" s="3" t="s">
        <v>514</v>
      </c>
      <c r="D442" s="3" t="s">
        <v>515</v>
      </c>
      <c r="E442" s="3">
        <v>742.16406541950005</v>
      </c>
      <c r="F442" s="3">
        <v>21.908902300200001</v>
      </c>
      <c r="G442" s="3">
        <v>2.9520295200000001E-2</v>
      </c>
      <c r="H442" s="3">
        <v>-5.0821490414000001</v>
      </c>
      <c r="I442" s="3">
        <v>6.7823904000000003E-3</v>
      </c>
      <c r="J442" s="3" t="s">
        <v>15</v>
      </c>
      <c r="K442">
        <v>0.25628514049886603</v>
      </c>
      <c r="L442" t="s">
        <v>4964</v>
      </c>
      <c r="M442" s="3" t="s">
        <v>16</v>
      </c>
    </row>
    <row r="443" spans="1:13">
      <c r="A443" s="3" t="s">
        <v>4619</v>
      </c>
      <c r="B443" s="3" t="s">
        <v>4620</v>
      </c>
      <c r="C443" s="3" t="s">
        <v>4621</v>
      </c>
      <c r="D443" s="3" t="s">
        <v>4622</v>
      </c>
      <c r="E443" s="3">
        <v>85.809867342499999</v>
      </c>
      <c r="F443" s="3">
        <v>1892.9291587379</v>
      </c>
      <c r="G443" s="3">
        <v>22.059574468099999</v>
      </c>
      <c r="H443" s="3">
        <v>4.4633330562999998</v>
      </c>
      <c r="I443" s="3">
        <v>6.7940693000000003E-3</v>
      </c>
      <c r="J443" s="3" t="s">
        <v>15</v>
      </c>
      <c r="K443">
        <v>0.25614562401809898</v>
      </c>
      <c r="L443" t="s">
        <v>4964</v>
      </c>
      <c r="M443" s="3" t="s">
        <v>2237</v>
      </c>
    </row>
    <row r="444" spans="1:13">
      <c r="A444" s="3" t="s">
        <v>1393</v>
      </c>
      <c r="B444" s="3" t="s">
        <v>1394</v>
      </c>
      <c r="C444" s="3" t="s">
        <v>1395</v>
      </c>
      <c r="D444" s="3" t="s">
        <v>1396</v>
      </c>
      <c r="E444" s="3">
        <v>11722.1756015397</v>
      </c>
      <c r="F444" s="3">
        <v>673.69874573139998</v>
      </c>
      <c r="G444" s="3">
        <v>5.7472159500000002E-2</v>
      </c>
      <c r="H444" s="3">
        <v>-4.120992931</v>
      </c>
      <c r="I444" s="3">
        <v>6.8057088999999996E-3</v>
      </c>
      <c r="J444" s="3" t="s">
        <v>15</v>
      </c>
      <c r="K444">
        <v>0.25600527037471699</v>
      </c>
      <c r="L444" t="s">
        <v>4964</v>
      </c>
      <c r="M444" s="3" t="s">
        <v>16</v>
      </c>
    </row>
    <row r="445" spans="1:13">
      <c r="A445" s="3" t="s">
        <v>252</v>
      </c>
      <c r="B445" s="3" t="s">
        <v>253</v>
      </c>
      <c r="C445" s="3" t="s">
        <v>254</v>
      </c>
      <c r="D445" s="3" t="s">
        <v>255</v>
      </c>
      <c r="E445" s="3">
        <v>6927.7774815111998</v>
      </c>
      <c r="F445" s="3">
        <v>425.03270462400002</v>
      </c>
      <c r="G445" s="3">
        <v>6.1351956800000003E-2</v>
      </c>
      <c r="H445" s="3">
        <v>-4.0267468313999997</v>
      </c>
      <c r="I445" s="3">
        <v>6.8409954999999996E-3</v>
      </c>
      <c r="J445" s="3" t="s">
        <v>15</v>
      </c>
      <c r="K445">
        <v>0.25675305708108098</v>
      </c>
      <c r="L445" t="s">
        <v>4964</v>
      </c>
      <c r="M445" s="3" t="s">
        <v>16</v>
      </c>
    </row>
    <row r="446" spans="1:13">
      <c r="A446" s="3" t="s">
        <v>2368</v>
      </c>
      <c r="B446" s="3" t="s">
        <v>2369</v>
      </c>
      <c r="C446" s="3" t="s">
        <v>2370</v>
      </c>
      <c r="D446" s="3" t="s">
        <v>2371</v>
      </c>
      <c r="E446" s="3">
        <v>23.734644158599998</v>
      </c>
      <c r="F446" s="3">
        <v>775.57514142729997</v>
      </c>
      <c r="G446" s="3">
        <v>32.676923076900003</v>
      </c>
      <c r="H446" s="3">
        <v>5.0302002377999999</v>
      </c>
      <c r="I446" s="3">
        <v>6.8546702000000003E-3</v>
      </c>
      <c r="J446" s="3" t="s">
        <v>15</v>
      </c>
      <c r="K446">
        <v>0.256688136808988</v>
      </c>
      <c r="L446" t="s">
        <v>4964</v>
      </c>
      <c r="M446" s="3" t="s">
        <v>2237</v>
      </c>
    </row>
    <row r="447" spans="1:13">
      <c r="A447" s="3" t="s">
        <v>1242</v>
      </c>
      <c r="B447" s="3" t="s">
        <v>1243</v>
      </c>
      <c r="C447" s="3" t="s">
        <v>1244</v>
      </c>
      <c r="D447" s="3" t="s">
        <v>1245</v>
      </c>
      <c r="E447" s="3">
        <v>489.29881803789999</v>
      </c>
      <c r="F447" s="3">
        <v>13.1453413801</v>
      </c>
      <c r="G447" s="3">
        <v>2.6865671599999998E-2</v>
      </c>
      <c r="H447" s="3">
        <v>-5.2180922838999999</v>
      </c>
      <c r="I447" s="3">
        <v>6.8593923999999999E-3</v>
      </c>
      <c r="J447" s="3" t="s">
        <v>15</v>
      </c>
      <c r="K447">
        <v>0.256289032035874</v>
      </c>
      <c r="L447" t="s">
        <v>4964</v>
      </c>
      <c r="M447" s="3" t="s">
        <v>16</v>
      </c>
    </row>
    <row r="448" spans="1:13">
      <c r="A448" s="3" t="s">
        <v>2905</v>
      </c>
      <c r="B448" s="3" t="s">
        <v>2906</v>
      </c>
      <c r="C448" s="3" t="s">
        <v>2907</v>
      </c>
      <c r="D448" s="3" t="s">
        <v>2908</v>
      </c>
      <c r="E448" s="3">
        <v>34.689095308699997</v>
      </c>
      <c r="F448" s="3">
        <v>999.04594488939995</v>
      </c>
      <c r="G448" s="3">
        <v>28.8</v>
      </c>
      <c r="H448" s="3">
        <v>4.8479969065999997</v>
      </c>
      <c r="I448" s="3">
        <v>6.8679149E-3</v>
      </c>
      <c r="J448" s="3" t="s">
        <v>15</v>
      </c>
      <c r="K448">
        <v>0.25603341288590598</v>
      </c>
      <c r="L448" t="s">
        <v>4964</v>
      </c>
      <c r="M448" s="3" t="s">
        <v>2237</v>
      </c>
    </row>
    <row r="449" spans="1:13">
      <c r="A449" s="3" t="s">
        <v>1345</v>
      </c>
      <c r="B449" s="3" t="s">
        <v>1346</v>
      </c>
      <c r="C449" s="3" t="s">
        <v>1347</v>
      </c>
      <c r="D449" s="3" t="s">
        <v>1348</v>
      </c>
      <c r="E449" s="3">
        <v>1935.2863698516001</v>
      </c>
      <c r="F449" s="3">
        <v>88.731054315799994</v>
      </c>
      <c r="G449" s="3">
        <v>4.58490566E-2</v>
      </c>
      <c r="H449" s="3">
        <v>-4.4469641406999996</v>
      </c>
      <c r="I449" s="3">
        <v>6.8732814999999999E-3</v>
      </c>
      <c r="J449" s="3" t="s">
        <v>15</v>
      </c>
      <c r="K449">
        <v>0.255661542964285</v>
      </c>
      <c r="L449" t="s">
        <v>4964</v>
      </c>
      <c r="M449" s="3" t="s">
        <v>16</v>
      </c>
    </row>
    <row r="450" spans="1:13">
      <c r="A450" s="3" t="s">
        <v>492</v>
      </c>
      <c r="B450" s="3" t="s">
        <v>493</v>
      </c>
      <c r="C450" s="3" t="s">
        <v>494</v>
      </c>
      <c r="D450" s="3" t="s">
        <v>495</v>
      </c>
      <c r="E450" s="3">
        <v>859.01154435390004</v>
      </c>
      <c r="F450" s="3">
        <v>27.386127875300001</v>
      </c>
      <c r="G450" s="3">
        <v>3.18809777E-2</v>
      </c>
      <c r="H450" s="3">
        <v>-4.9711603170999998</v>
      </c>
      <c r="I450" s="3">
        <v>6.8736127999999997E-3</v>
      </c>
      <c r="J450" s="3" t="s">
        <v>15</v>
      </c>
      <c r="K450">
        <v>0.25510442546102402</v>
      </c>
      <c r="L450" t="s">
        <v>4964</v>
      </c>
      <c r="M450" s="3" t="s">
        <v>16</v>
      </c>
    </row>
    <row r="451" spans="1:13">
      <c r="A451" s="3" t="s">
        <v>2540</v>
      </c>
      <c r="B451" s="3" t="s">
        <v>2541</v>
      </c>
      <c r="C451" s="3" t="s">
        <v>2542</v>
      </c>
      <c r="D451" s="3" t="s">
        <v>2543</v>
      </c>
      <c r="E451" s="3">
        <v>387.0572739703</v>
      </c>
      <c r="F451" s="3">
        <v>6250.6098262490004</v>
      </c>
      <c r="G451" s="3">
        <v>16.149056603799998</v>
      </c>
      <c r="H451" s="3">
        <v>4.0133779828999998</v>
      </c>
      <c r="I451" s="3">
        <v>6.9305642999999998E-3</v>
      </c>
      <c r="J451" s="3" t="s">
        <v>15</v>
      </c>
      <c r="K451">
        <v>0.25664648554666603</v>
      </c>
      <c r="L451" t="s">
        <v>4964</v>
      </c>
      <c r="M451" s="3" t="s">
        <v>2237</v>
      </c>
    </row>
    <row r="452" spans="1:13">
      <c r="A452" s="3" t="s">
        <v>2821</v>
      </c>
      <c r="B452" s="3" t="s">
        <v>2822</v>
      </c>
      <c r="C452" s="3" t="s">
        <v>2823</v>
      </c>
      <c r="D452" s="3" t="s">
        <v>2824</v>
      </c>
      <c r="E452" s="3">
        <v>16.431676725199999</v>
      </c>
      <c r="F452" s="3">
        <v>582.77680118549995</v>
      </c>
      <c r="G452" s="3">
        <v>35.4666666667</v>
      </c>
      <c r="H452" s="3">
        <v>5.1483918399000004</v>
      </c>
      <c r="I452" s="3">
        <v>6.9312028999999999E-3</v>
      </c>
      <c r="J452" s="3" t="s">
        <v>15</v>
      </c>
      <c r="K452">
        <v>0.25610103501552101</v>
      </c>
      <c r="L452" t="s">
        <v>4964</v>
      </c>
      <c r="M452" s="3" t="s">
        <v>2237</v>
      </c>
    </row>
    <row r="453" spans="1:13">
      <c r="A453" s="3" t="s">
        <v>1353</v>
      </c>
      <c r="B453" s="3" t="s">
        <v>1354</v>
      </c>
      <c r="C453" s="3" t="s">
        <v>1355</v>
      </c>
      <c r="D453" s="3" t="s">
        <v>1356</v>
      </c>
      <c r="E453" s="3">
        <v>943.90854076719995</v>
      </c>
      <c r="F453" s="3">
        <v>31.7679083353</v>
      </c>
      <c r="G453" s="3">
        <v>3.3655706000000001E-2</v>
      </c>
      <c r="H453" s="3">
        <v>-4.8930050694</v>
      </c>
      <c r="I453" s="3">
        <v>6.9388851000000001E-3</v>
      </c>
      <c r="J453" s="3" t="s">
        <v>15</v>
      </c>
      <c r="K453">
        <v>0.25581765407079599</v>
      </c>
      <c r="L453" t="s">
        <v>4964</v>
      </c>
      <c r="M453" s="3" t="s">
        <v>16</v>
      </c>
    </row>
    <row r="454" spans="1:13">
      <c r="A454" s="3" t="s">
        <v>3755</v>
      </c>
      <c r="B454" s="3" t="s">
        <v>3756</v>
      </c>
      <c r="C454" s="3" t="s">
        <v>3757</v>
      </c>
      <c r="D454" s="3" t="s">
        <v>3758</v>
      </c>
      <c r="E454" s="3">
        <v>24.6475150877</v>
      </c>
      <c r="F454" s="3">
        <v>792.00681815250005</v>
      </c>
      <c r="G454" s="3">
        <v>32.133333333300001</v>
      </c>
      <c r="H454" s="3">
        <v>5.0059987405999999</v>
      </c>
      <c r="I454" s="3">
        <v>6.9426469000000001E-3</v>
      </c>
      <c r="J454" s="3" t="s">
        <v>15</v>
      </c>
      <c r="K454">
        <v>0.25539132363796901</v>
      </c>
      <c r="L454" t="s">
        <v>4964</v>
      </c>
      <c r="M454" s="3" t="s">
        <v>2237</v>
      </c>
    </row>
    <row r="455" spans="1:13">
      <c r="A455" s="3" t="s">
        <v>4095</v>
      </c>
      <c r="B455" s="3" t="s">
        <v>4096</v>
      </c>
      <c r="C455" s="3" t="s">
        <v>4097</v>
      </c>
      <c r="D455" s="3" t="s">
        <v>4098</v>
      </c>
      <c r="E455" s="3">
        <v>806.9779013909</v>
      </c>
      <c r="F455" s="3">
        <v>14558.465578487299</v>
      </c>
      <c r="G455" s="3">
        <v>18.040723981900001</v>
      </c>
      <c r="H455" s="3">
        <v>4.1731853306</v>
      </c>
      <c r="I455" s="3">
        <v>6.9548192999999998E-3</v>
      </c>
      <c r="J455" s="3" t="s">
        <v>15</v>
      </c>
      <c r="K455">
        <v>0.25527555906607902</v>
      </c>
      <c r="L455" t="s">
        <v>4964</v>
      </c>
      <c r="M455" s="3" t="s">
        <v>2237</v>
      </c>
    </row>
    <row r="456" spans="1:13">
      <c r="A456" s="3" t="s">
        <v>2197</v>
      </c>
      <c r="B456" s="3" t="s">
        <v>2198</v>
      </c>
      <c r="C456" s="3" t="s">
        <v>2199</v>
      </c>
      <c r="D456" s="3" t="s">
        <v>2200</v>
      </c>
      <c r="E456" s="3">
        <v>1449.6390355302999</v>
      </c>
      <c r="F456" s="3">
        <v>60.249481325600001</v>
      </c>
      <c r="G456" s="3">
        <v>4.1561712799999997E-2</v>
      </c>
      <c r="H456" s="3">
        <v>-4.5886010777999999</v>
      </c>
      <c r="I456" s="3">
        <v>7.0993419000000002E-3</v>
      </c>
      <c r="J456" s="3" t="s">
        <v>15</v>
      </c>
      <c r="K456">
        <v>0.260007549643956</v>
      </c>
      <c r="L456" t="s">
        <v>4964</v>
      </c>
      <c r="M456" s="3" t="s">
        <v>16</v>
      </c>
    </row>
    <row r="457" spans="1:13">
      <c r="A457" s="3" t="s">
        <v>1830</v>
      </c>
      <c r="B457" s="3" t="s">
        <v>1831</v>
      </c>
      <c r="C457" s="3" t="s">
        <v>1832</v>
      </c>
      <c r="D457" s="3" t="s">
        <v>1833</v>
      </c>
      <c r="E457" s="3">
        <v>1118.2668882396999</v>
      </c>
      <c r="F457" s="3">
        <v>41.626914370400002</v>
      </c>
      <c r="G457" s="3">
        <v>3.7224489800000003E-2</v>
      </c>
      <c r="H457" s="3">
        <v>-4.7476041145999996</v>
      </c>
      <c r="I457" s="3">
        <v>7.1153526999999999E-3</v>
      </c>
      <c r="J457" s="3" t="s">
        <v>15</v>
      </c>
      <c r="K457">
        <v>0.26002246138596402</v>
      </c>
      <c r="L457" t="s">
        <v>4964</v>
      </c>
      <c r="M457" s="3" t="s">
        <v>16</v>
      </c>
    </row>
    <row r="458" spans="1:13">
      <c r="A458" s="3" t="s">
        <v>96</v>
      </c>
      <c r="B458" s="3" t="s">
        <v>97</v>
      </c>
      <c r="C458" s="3" t="s">
        <v>98</v>
      </c>
      <c r="D458" s="3" t="s">
        <v>99</v>
      </c>
      <c r="E458" s="3">
        <v>974.03328142999999</v>
      </c>
      <c r="F458" s="3">
        <v>33.9587985653</v>
      </c>
      <c r="G458" s="3">
        <v>3.4864104999999999E-2</v>
      </c>
      <c r="H458" s="3">
        <v>-4.8421137445999998</v>
      </c>
      <c r="I458" s="3">
        <v>7.1777964999999999E-3</v>
      </c>
      <c r="J458" s="3" t="s">
        <v>15</v>
      </c>
      <c r="K458">
        <v>0.26173043590371903</v>
      </c>
      <c r="L458" t="s">
        <v>4964</v>
      </c>
      <c r="M458" s="3" t="s">
        <v>16</v>
      </c>
    </row>
    <row r="459" spans="1:13">
      <c r="A459" s="3" t="s">
        <v>700</v>
      </c>
      <c r="B459" s="3" t="s">
        <v>701</v>
      </c>
      <c r="C459" s="3" t="s">
        <v>702</v>
      </c>
      <c r="D459" s="3" t="s">
        <v>703</v>
      </c>
      <c r="E459" s="3">
        <v>1851.3022443675</v>
      </c>
      <c r="F459" s="3">
        <v>85.444718970799997</v>
      </c>
      <c r="G459" s="3">
        <v>4.6153846200000001E-2</v>
      </c>
      <c r="H459" s="3">
        <v>-4.4374053123000001</v>
      </c>
      <c r="I459" s="3">
        <v>7.2158622E-3</v>
      </c>
      <c r="J459" s="3" t="s">
        <v>15</v>
      </c>
      <c r="K459">
        <v>0.26254393966812201</v>
      </c>
      <c r="L459" t="s">
        <v>4964</v>
      </c>
      <c r="M459" s="3" t="s">
        <v>16</v>
      </c>
    </row>
    <row r="460" spans="1:13">
      <c r="A460" s="3" t="s">
        <v>3969</v>
      </c>
      <c r="B460" s="3" t="s">
        <v>3970</v>
      </c>
      <c r="C460" s="3" t="s">
        <v>3971</v>
      </c>
      <c r="D460" s="3" t="s">
        <v>3972</v>
      </c>
      <c r="E460" s="3">
        <v>28.2989988044</v>
      </c>
      <c r="F460" s="3">
        <v>856.63807993809996</v>
      </c>
      <c r="G460" s="3">
        <v>30.270967741900002</v>
      </c>
      <c r="H460" s="3">
        <v>4.9198628928000003</v>
      </c>
      <c r="I460" s="3">
        <v>7.2225700999999998E-3</v>
      </c>
      <c r="J460" s="3" t="s">
        <v>15</v>
      </c>
      <c r="K460">
        <v>0.26221548252723298</v>
      </c>
      <c r="L460" t="s">
        <v>4964</v>
      </c>
      <c r="M460" s="3" t="s">
        <v>2237</v>
      </c>
    </row>
    <row r="461" spans="1:13">
      <c r="A461" s="3" t="s">
        <v>1912</v>
      </c>
      <c r="B461" s="3" t="s">
        <v>1913</v>
      </c>
      <c r="C461" s="3" t="s">
        <v>1914</v>
      </c>
      <c r="D461" s="3" t="s">
        <v>1915</v>
      </c>
      <c r="E461" s="3">
        <v>1119.1797591689001</v>
      </c>
      <c r="F461" s="3">
        <v>42.722359485399998</v>
      </c>
      <c r="G461" s="3">
        <v>3.81729201E-2</v>
      </c>
      <c r="H461" s="3">
        <v>-4.711306639</v>
      </c>
      <c r="I461" s="3">
        <v>7.4503421E-3</v>
      </c>
      <c r="J461" s="3" t="s">
        <v>15</v>
      </c>
      <c r="K461">
        <v>0.26989673714782603</v>
      </c>
      <c r="L461" t="s">
        <v>4964</v>
      </c>
      <c r="M461" s="3" t="s">
        <v>16</v>
      </c>
    </row>
    <row r="462" spans="1:13">
      <c r="A462" s="3" t="s">
        <v>4627</v>
      </c>
      <c r="B462" s="3" t="s">
        <v>4628</v>
      </c>
      <c r="C462" s="3" t="s">
        <v>4629</v>
      </c>
      <c r="D462" s="3" t="s">
        <v>4630</v>
      </c>
      <c r="E462" s="3">
        <v>10.954451150100001</v>
      </c>
      <c r="F462" s="3">
        <v>380.11945490860001</v>
      </c>
      <c r="G462" s="3">
        <v>34.700000000000003</v>
      </c>
      <c r="H462" s="3">
        <v>5.1168637577</v>
      </c>
      <c r="I462" s="3">
        <v>7.4639444000000003E-3</v>
      </c>
      <c r="J462" s="3" t="s">
        <v>15</v>
      </c>
      <c r="K462">
        <v>0.26980295621691902</v>
      </c>
      <c r="L462" t="s">
        <v>4964</v>
      </c>
      <c r="M462" s="3" t="s">
        <v>2237</v>
      </c>
    </row>
    <row r="463" spans="1:13">
      <c r="A463" s="3" t="s">
        <v>3336</v>
      </c>
      <c r="B463" s="3" t="s">
        <v>3337</v>
      </c>
      <c r="C463" s="3" t="s">
        <v>3338</v>
      </c>
      <c r="D463" s="3" t="s">
        <v>3339</v>
      </c>
      <c r="E463" s="3">
        <v>252.8652473816</v>
      </c>
      <c r="F463" s="3">
        <v>4135.3053091640004</v>
      </c>
      <c r="G463" s="3">
        <v>16.353790613699999</v>
      </c>
      <c r="H463" s="3">
        <v>4.0315531689000004</v>
      </c>
      <c r="I463" s="3">
        <v>7.4869263999999998E-3</v>
      </c>
      <c r="J463" s="3" t="s">
        <v>15</v>
      </c>
      <c r="K463">
        <v>0.27004791096103897</v>
      </c>
      <c r="L463" t="s">
        <v>4964</v>
      </c>
      <c r="M463" s="3" t="s">
        <v>2237</v>
      </c>
    </row>
    <row r="464" spans="1:13">
      <c r="A464" s="3" t="s">
        <v>3452</v>
      </c>
      <c r="B464" s="3" t="s">
        <v>3453</v>
      </c>
      <c r="C464" s="3" t="s">
        <v>3454</v>
      </c>
      <c r="D464" s="3" t="s">
        <v>3455</v>
      </c>
      <c r="E464" s="3">
        <v>259.25534388580002</v>
      </c>
      <c r="F464" s="3">
        <v>4193.3639002596001</v>
      </c>
      <c r="G464" s="3">
        <v>16.174647887300001</v>
      </c>
      <c r="H464" s="3">
        <v>4.0156624008000001</v>
      </c>
      <c r="I464" s="3">
        <v>7.6218598000000002E-3</v>
      </c>
      <c r="J464" s="3" t="s">
        <v>15</v>
      </c>
      <c r="K464">
        <v>0.27432111239740797</v>
      </c>
      <c r="L464" t="s">
        <v>4964</v>
      </c>
      <c r="M464" s="3" t="s">
        <v>2237</v>
      </c>
    </row>
    <row r="465" spans="1:13">
      <c r="A465" s="3" t="s">
        <v>4039</v>
      </c>
      <c r="B465" s="3" t="s">
        <v>4040</v>
      </c>
      <c r="C465" s="3" t="s">
        <v>4041</v>
      </c>
      <c r="D465" s="3" t="s">
        <v>4042</v>
      </c>
      <c r="E465" s="3">
        <v>230.04347415219999</v>
      </c>
      <c r="F465" s="3">
        <v>3807.7672197758998</v>
      </c>
      <c r="G465" s="3">
        <v>16.5523809524</v>
      </c>
      <c r="H465" s="3">
        <v>4.0489668491000002</v>
      </c>
      <c r="I465" s="3">
        <v>7.6442656000000001E-3</v>
      </c>
      <c r="J465" s="3" t="s">
        <v>15</v>
      </c>
      <c r="K465">
        <v>0.274534587551724</v>
      </c>
      <c r="L465" t="s">
        <v>4964</v>
      </c>
      <c r="M465" s="3" t="s">
        <v>2237</v>
      </c>
    </row>
    <row r="466" spans="1:13">
      <c r="A466" s="3" t="s">
        <v>1649</v>
      </c>
      <c r="B466" s="3" t="s">
        <v>1650</v>
      </c>
      <c r="C466" s="3" t="s">
        <v>1651</v>
      </c>
      <c r="D466" s="3" t="s">
        <v>1652</v>
      </c>
      <c r="E466" s="3">
        <v>5813.1620769882002</v>
      </c>
      <c r="F466" s="3">
        <v>375.7376744485</v>
      </c>
      <c r="G466" s="3">
        <v>6.4635678399999993E-2</v>
      </c>
      <c r="H466" s="3">
        <v>-3.9515254485</v>
      </c>
      <c r="I466" s="3">
        <v>7.6749595E-3</v>
      </c>
      <c r="J466" s="3" t="s">
        <v>15</v>
      </c>
      <c r="K466">
        <v>0.27504415793548298</v>
      </c>
      <c r="L466" t="s">
        <v>4964</v>
      </c>
      <c r="M466" s="3" t="s">
        <v>16</v>
      </c>
    </row>
    <row r="467" spans="1:13">
      <c r="A467" s="3" t="s">
        <v>2953</v>
      </c>
      <c r="B467" s="3" t="s">
        <v>2954</v>
      </c>
      <c r="C467" s="3" t="s">
        <v>2955</v>
      </c>
      <c r="D467" s="3" t="s">
        <v>2956</v>
      </c>
      <c r="E467" s="3">
        <v>109.544511501</v>
      </c>
      <c r="F467" s="3">
        <v>2164.5995472604</v>
      </c>
      <c r="G467" s="3">
        <v>19.760000000000002</v>
      </c>
      <c r="H467" s="3">
        <v>4.3045110417999997</v>
      </c>
      <c r="I467" s="3">
        <v>7.6995170999999999E-3</v>
      </c>
      <c r="J467" s="3" t="s">
        <v>15</v>
      </c>
      <c r="K467">
        <v>0.27533208430901202</v>
      </c>
      <c r="L467" t="s">
        <v>4964</v>
      </c>
      <c r="M467" s="3" t="s">
        <v>2237</v>
      </c>
    </row>
    <row r="468" spans="1:13">
      <c r="A468" s="3" t="s">
        <v>2841</v>
      </c>
      <c r="B468" s="3" t="s">
        <v>2842</v>
      </c>
      <c r="C468" s="3" t="s">
        <v>2843</v>
      </c>
      <c r="D468" s="3" t="s">
        <v>2844</v>
      </c>
      <c r="E468" s="3">
        <v>427.223594854</v>
      </c>
      <c r="F468" s="3">
        <v>6611.0112690874003</v>
      </c>
      <c r="G468" s="3">
        <v>15.474358974399999</v>
      </c>
      <c r="H468" s="3">
        <v>3.9518077419000002</v>
      </c>
      <c r="I468" s="3">
        <v>7.7040792999999996E-3</v>
      </c>
      <c r="J468" s="3" t="s">
        <v>15</v>
      </c>
      <c r="K468">
        <v>0.274905294338329</v>
      </c>
      <c r="L468" t="s">
        <v>4964</v>
      </c>
      <c r="M468" s="3" t="s">
        <v>2237</v>
      </c>
    </row>
    <row r="469" spans="1:13">
      <c r="A469" s="3" t="s">
        <v>4083</v>
      </c>
      <c r="B469" s="3" t="s">
        <v>4084</v>
      </c>
      <c r="C469" s="3" t="s">
        <v>4085</v>
      </c>
      <c r="D469" s="3" t="s">
        <v>4086</v>
      </c>
      <c r="E469" s="3">
        <v>72.116803404799995</v>
      </c>
      <c r="F469" s="3">
        <v>1596.0635325701001</v>
      </c>
      <c r="G469" s="3">
        <v>22.1316455696</v>
      </c>
      <c r="H469" s="3">
        <v>4.4680388197000003</v>
      </c>
      <c r="I469" s="3">
        <v>7.7131531E-3</v>
      </c>
      <c r="J469" s="3" t="s">
        <v>15</v>
      </c>
      <c r="K469">
        <v>0.27464098630769201</v>
      </c>
      <c r="L469" t="s">
        <v>4964</v>
      </c>
      <c r="M469" s="3" t="s">
        <v>2237</v>
      </c>
    </row>
    <row r="470" spans="1:13">
      <c r="A470" s="3" t="s">
        <v>2917</v>
      </c>
      <c r="B470" s="3" t="s">
        <v>2918</v>
      </c>
      <c r="C470" s="3" t="s">
        <v>2919</v>
      </c>
      <c r="D470" s="3" t="s">
        <v>2920</v>
      </c>
      <c r="E470" s="3">
        <v>19.170289512699998</v>
      </c>
      <c r="F470" s="3">
        <v>627.69005090090002</v>
      </c>
      <c r="G470" s="3">
        <v>32.7428571429</v>
      </c>
      <c r="H470" s="3">
        <v>5.0331083118000004</v>
      </c>
      <c r="I470" s="3">
        <v>7.7347055999999999E-3</v>
      </c>
      <c r="J470" s="3" t="s">
        <v>15</v>
      </c>
      <c r="K470">
        <v>0.27482119570149199</v>
      </c>
      <c r="L470" t="s">
        <v>4964</v>
      </c>
      <c r="M470" s="3" t="s">
        <v>2237</v>
      </c>
    </row>
    <row r="471" spans="1:13">
      <c r="A471" s="3" t="s">
        <v>3548</v>
      </c>
      <c r="B471" s="3" t="s">
        <v>3549</v>
      </c>
      <c r="C471" s="3" t="s">
        <v>3550</v>
      </c>
      <c r="D471" s="3" t="s">
        <v>3551</v>
      </c>
      <c r="E471" s="3">
        <v>76.681158050700006</v>
      </c>
      <c r="F471" s="3">
        <v>1666.1720199306999</v>
      </c>
      <c r="G471" s="3">
        <v>21.728571428599999</v>
      </c>
      <c r="H471" s="3">
        <v>4.4415214208</v>
      </c>
      <c r="I471" s="3">
        <v>7.7413839E-3</v>
      </c>
      <c r="J471" s="3" t="s">
        <v>15</v>
      </c>
      <c r="K471">
        <v>0.27447324037446802</v>
      </c>
      <c r="L471" t="s">
        <v>4964</v>
      </c>
      <c r="M471" s="3" t="s">
        <v>2237</v>
      </c>
    </row>
    <row r="472" spans="1:13">
      <c r="A472" s="3" t="s">
        <v>584</v>
      </c>
      <c r="B472" s="3" t="s">
        <v>585</v>
      </c>
      <c r="C472" s="3" t="s">
        <v>586</v>
      </c>
      <c r="D472" s="3" t="s">
        <v>587</v>
      </c>
      <c r="E472" s="3">
        <v>2651.8900492542002</v>
      </c>
      <c r="F472" s="3">
        <v>144.59875518140001</v>
      </c>
      <c r="G472" s="3">
        <v>5.4526678100000003E-2</v>
      </c>
      <c r="H472" s="3">
        <v>-4.1968939231000002</v>
      </c>
      <c r="I472" s="3">
        <v>7.8172087999999994E-3</v>
      </c>
      <c r="J472" s="3" t="s">
        <v>15</v>
      </c>
      <c r="K472">
        <v>0.27657318636093398</v>
      </c>
      <c r="L472" t="s">
        <v>4964</v>
      </c>
      <c r="M472" s="3" t="s">
        <v>16</v>
      </c>
    </row>
    <row r="473" spans="1:13">
      <c r="A473" s="3" t="s">
        <v>1860</v>
      </c>
      <c r="B473" s="3" t="s">
        <v>1861</v>
      </c>
      <c r="C473" s="3" t="s">
        <v>1862</v>
      </c>
      <c r="D473" s="3" t="s">
        <v>1863</v>
      </c>
      <c r="E473" s="3">
        <v>2198.1931974540998</v>
      </c>
      <c r="F473" s="3">
        <v>112.8308468461</v>
      </c>
      <c r="G473" s="3">
        <v>5.1328903699999998E-2</v>
      </c>
      <c r="H473" s="3">
        <v>-4.2840847437000003</v>
      </c>
      <c r="I473" s="3">
        <v>7.8759837000000003E-3</v>
      </c>
      <c r="J473" s="3" t="s">
        <v>15</v>
      </c>
      <c r="K473">
        <v>0.27806228257627102</v>
      </c>
      <c r="L473" t="s">
        <v>4964</v>
      </c>
      <c r="M473" s="3" t="s">
        <v>16</v>
      </c>
    </row>
    <row r="474" spans="1:13">
      <c r="A474" s="3" t="s">
        <v>2461</v>
      </c>
      <c r="B474" s="3" t="s">
        <v>2462</v>
      </c>
      <c r="C474" s="3" t="s">
        <v>2463</v>
      </c>
      <c r="D474" s="3" t="s">
        <v>2464</v>
      </c>
      <c r="E474" s="3">
        <v>6.3900965041999997</v>
      </c>
      <c r="F474" s="3">
        <v>127.0716333412</v>
      </c>
      <c r="G474" s="3">
        <v>19.885714285700001</v>
      </c>
      <c r="H474" s="3">
        <v>4.3136604789000002</v>
      </c>
      <c r="I474" s="3">
        <v>7.9123818999999995E-3</v>
      </c>
      <c r="J474" s="3" t="s">
        <v>15</v>
      </c>
      <c r="K474">
        <v>0.27875673075687102</v>
      </c>
      <c r="L474" t="s">
        <v>4964</v>
      </c>
      <c r="M474" s="3" t="s">
        <v>2237</v>
      </c>
    </row>
    <row r="475" spans="1:13">
      <c r="A475" s="3" t="s">
        <v>1078</v>
      </c>
      <c r="B475" s="3" t="s">
        <v>1079</v>
      </c>
      <c r="C475" s="3" t="s">
        <v>1080</v>
      </c>
      <c r="D475" s="3" t="s">
        <v>1081</v>
      </c>
      <c r="E475" s="3">
        <v>5405.1087716468001</v>
      </c>
      <c r="F475" s="3">
        <v>353.8287721483</v>
      </c>
      <c r="G475" s="3">
        <v>6.5461915199999998E-2</v>
      </c>
      <c r="H475" s="3">
        <v>-3.9332003779</v>
      </c>
      <c r="I475" s="3">
        <v>7.9600046000000008E-3</v>
      </c>
      <c r="J475" s="3" t="s">
        <v>15</v>
      </c>
      <c r="K475">
        <v>0.27984287620253101</v>
      </c>
      <c r="L475" t="s">
        <v>4964</v>
      </c>
      <c r="M475" s="3" t="s">
        <v>16</v>
      </c>
    </row>
    <row r="476" spans="1:13">
      <c r="A476" s="3" t="s">
        <v>1250</v>
      </c>
      <c r="B476" s="3" t="s">
        <v>1251</v>
      </c>
      <c r="C476" s="3" t="s">
        <v>1252</v>
      </c>
      <c r="D476" s="3" t="s">
        <v>1253</v>
      </c>
      <c r="E476" s="3">
        <v>1148.3916289025001</v>
      </c>
      <c r="F476" s="3">
        <v>46.008694830400003</v>
      </c>
      <c r="G476" s="3">
        <v>4.0063593000000002E-2</v>
      </c>
      <c r="H476" s="3">
        <v>-4.6415643783</v>
      </c>
      <c r="I476" s="3">
        <v>7.968747E-3</v>
      </c>
      <c r="J476" s="3" t="s">
        <v>15</v>
      </c>
      <c r="K476">
        <v>0.27956042106947299</v>
      </c>
      <c r="L476" t="s">
        <v>4964</v>
      </c>
      <c r="M476" s="3" t="s">
        <v>16</v>
      </c>
    </row>
    <row r="477" spans="1:13">
      <c r="A477" s="3" t="s">
        <v>4823</v>
      </c>
      <c r="B477" s="3" t="s">
        <v>4824</v>
      </c>
      <c r="C477" s="3" t="s">
        <v>4825</v>
      </c>
      <c r="D477" s="3" t="s">
        <v>4826</v>
      </c>
      <c r="E477" s="3">
        <v>176.18408933079999</v>
      </c>
      <c r="F477" s="3">
        <v>3047.5283099587</v>
      </c>
      <c r="G477" s="3">
        <v>17.2974093264</v>
      </c>
      <c r="H477" s="3">
        <v>4.1124840731000001</v>
      </c>
      <c r="I477" s="3">
        <v>8.0436189000000005E-3</v>
      </c>
      <c r="J477" s="3" t="s">
        <v>15</v>
      </c>
      <c r="K477">
        <v>0.281594258436974</v>
      </c>
      <c r="L477" t="s">
        <v>4964</v>
      </c>
      <c r="M477" s="3" t="s">
        <v>2237</v>
      </c>
    </row>
    <row r="478" spans="1:13">
      <c r="A478" s="3" t="s">
        <v>819</v>
      </c>
      <c r="B478" s="3" t="s">
        <v>820</v>
      </c>
      <c r="C478" s="3" t="s">
        <v>821</v>
      </c>
      <c r="D478" s="3" t="s">
        <v>822</v>
      </c>
      <c r="E478" s="3">
        <v>1292.6252357122</v>
      </c>
      <c r="F478" s="3">
        <v>54.772255750500001</v>
      </c>
      <c r="G478" s="3">
        <v>4.23728814E-2</v>
      </c>
      <c r="H478" s="3">
        <v>-4.5607149544999999</v>
      </c>
      <c r="I478" s="3">
        <v>8.0437723999999995E-3</v>
      </c>
      <c r="J478" s="3" t="s">
        <v>15</v>
      </c>
      <c r="K478">
        <v>0.28100925913626801</v>
      </c>
      <c r="L478" t="s">
        <v>4964</v>
      </c>
      <c r="M478" s="3" t="s">
        <v>16</v>
      </c>
    </row>
    <row r="479" spans="1:13">
      <c r="A479" s="3" t="s">
        <v>3680</v>
      </c>
      <c r="B479" s="3" t="s">
        <v>3681</v>
      </c>
      <c r="C479" s="3" t="s">
        <v>3682</v>
      </c>
      <c r="D479" s="3" t="s">
        <v>3683</v>
      </c>
      <c r="E479" s="3">
        <v>40.166320883700003</v>
      </c>
      <c r="F479" s="3">
        <v>1039.5774141448001</v>
      </c>
      <c r="G479" s="3">
        <v>25.8818181818</v>
      </c>
      <c r="H479" s="3">
        <v>4.6938670642</v>
      </c>
      <c r="I479" s="3">
        <v>8.0532568000000002E-3</v>
      </c>
      <c r="J479" s="3" t="s">
        <v>15</v>
      </c>
      <c r="K479">
        <v>0.28075203901255202</v>
      </c>
      <c r="L479" t="s">
        <v>4964</v>
      </c>
      <c r="M479" s="3" t="s">
        <v>2237</v>
      </c>
    </row>
    <row r="480" spans="1:13">
      <c r="A480" s="3" t="s">
        <v>3867</v>
      </c>
      <c r="B480" s="3" t="s">
        <v>3868</v>
      </c>
      <c r="C480" s="3" t="s">
        <v>3869</v>
      </c>
      <c r="D480" s="3" t="s">
        <v>3870</v>
      </c>
      <c r="E480" s="3">
        <v>65.726706900600007</v>
      </c>
      <c r="F480" s="3">
        <v>1467.8964541139001</v>
      </c>
      <c r="G480" s="3">
        <v>22.333333333300001</v>
      </c>
      <c r="H480" s="3">
        <v>4.4811266896999999</v>
      </c>
      <c r="I480" s="3">
        <v>8.0751487999999993E-3</v>
      </c>
      <c r="J480" s="3" t="s">
        <v>15</v>
      </c>
      <c r="K480">
        <v>0.28092752178705599</v>
      </c>
      <c r="L480" t="s">
        <v>4964</v>
      </c>
      <c r="M480" s="3" t="s">
        <v>2237</v>
      </c>
    </row>
    <row r="481" spans="1:13">
      <c r="A481" s="3" t="s">
        <v>1258</v>
      </c>
      <c r="B481" s="3" t="s">
        <v>1259</v>
      </c>
      <c r="C481" s="3" t="s">
        <v>1260</v>
      </c>
      <c r="D481" s="3" t="s">
        <v>1261</v>
      </c>
      <c r="E481" s="3">
        <v>806.06503046180001</v>
      </c>
      <c r="F481" s="3">
        <v>27.386127875300001</v>
      </c>
      <c r="G481" s="3">
        <v>3.3975084900000001E-2</v>
      </c>
      <c r="H481" s="3">
        <v>-4.8793790320000001</v>
      </c>
      <c r="I481" s="3">
        <v>8.1016878999999997E-3</v>
      </c>
      <c r="J481" s="3" t="s">
        <v>15</v>
      </c>
      <c r="K481">
        <v>0.28126360173333298</v>
      </c>
      <c r="L481" t="s">
        <v>4964</v>
      </c>
      <c r="M481" s="3" t="s">
        <v>16</v>
      </c>
    </row>
    <row r="482" spans="1:13">
      <c r="A482" s="3" t="s">
        <v>4458</v>
      </c>
      <c r="B482" s="3" t="s">
        <v>4459</v>
      </c>
      <c r="C482" s="3" t="s">
        <v>4460</v>
      </c>
      <c r="D482" s="3" t="s">
        <v>4461</v>
      </c>
      <c r="E482" s="3">
        <v>100.4158022093</v>
      </c>
      <c r="F482" s="3">
        <v>1992.6146642038</v>
      </c>
      <c r="G482" s="3">
        <v>19.843636363600002</v>
      </c>
      <c r="H482" s="3">
        <v>4.3106045200000001</v>
      </c>
      <c r="I482" s="3">
        <v>8.1225690999999992E-3</v>
      </c>
      <c r="J482" s="3" t="s">
        <v>15</v>
      </c>
      <c r="K482">
        <v>0.28140226572972898</v>
      </c>
      <c r="L482" t="s">
        <v>4964</v>
      </c>
      <c r="M482" s="3" t="s">
        <v>2237</v>
      </c>
    </row>
    <row r="483" spans="1:13">
      <c r="A483" s="3" t="s">
        <v>4035</v>
      </c>
      <c r="B483" s="3" t="s">
        <v>4036</v>
      </c>
      <c r="C483" s="3" t="s">
        <v>4037</v>
      </c>
      <c r="D483" s="3" t="s">
        <v>4038</v>
      </c>
      <c r="E483" s="3">
        <v>10.954451150100001</v>
      </c>
      <c r="F483" s="3">
        <v>358.21055260840001</v>
      </c>
      <c r="G483" s="3">
        <v>32.700000000000003</v>
      </c>
      <c r="H483" s="3">
        <v>5.0312187306</v>
      </c>
      <c r="I483" s="3">
        <v>8.1241348000000001E-3</v>
      </c>
      <c r="J483" s="3" t="s">
        <v>15</v>
      </c>
      <c r="K483">
        <v>0.280872584315352</v>
      </c>
      <c r="L483" t="s">
        <v>4964</v>
      </c>
      <c r="M483" s="3" t="s">
        <v>2237</v>
      </c>
    </row>
    <row r="484" spans="1:13">
      <c r="A484" s="3" t="s">
        <v>2022</v>
      </c>
      <c r="B484" s="3" t="s">
        <v>2023</v>
      </c>
      <c r="C484" s="3" t="s">
        <v>2024</v>
      </c>
      <c r="D484" s="3" t="s">
        <v>2025</v>
      </c>
      <c r="E484" s="3">
        <v>2093.2130405989001</v>
      </c>
      <c r="F484" s="3">
        <v>107.35362127099999</v>
      </c>
      <c r="G484" s="3">
        <v>5.1286524200000003E-2</v>
      </c>
      <c r="H484" s="3">
        <v>-4.2852763895999999</v>
      </c>
      <c r="I484" s="3">
        <v>8.1560752999999993E-3</v>
      </c>
      <c r="J484" s="3" t="s">
        <v>15</v>
      </c>
      <c r="K484">
        <v>0.28139303064182197</v>
      </c>
      <c r="L484" t="s">
        <v>4964</v>
      </c>
      <c r="M484" s="3" t="s">
        <v>16</v>
      </c>
    </row>
    <row r="485" spans="1:13">
      <c r="A485" s="3" t="s">
        <v>1872</v>
      </c>
      <c r="B485" s="3" t="s">
        <v>1873</v>
      </c>
      <c r="C485" s="3" t="s">
        <v>1874</v>
      </c>
      <c r="D485" s="3" t="s">
        <v>1875</v>
      </c>
      <c r="E485" s="3">
        <v>21433.2965461063</v>
      </c>
      <c r="F485" s="3">
        <v>1174.3171632911001</v>
      </c>
      <c r="G485" s="3">
        <v>5.4789386299999999E-2</v>
      </c>
      <c r="H485" s="3">
        <v>-4.1899597467999996</v>
      </c>
      <c r="I485" s="3">
        <v>8.1611423999999998E-3</v>
      </c>
      <c r="J485" s="3" t="s">
        <v>15</v>
      </c>
      <c r="K485">
        <v>0.28098609563636301</v>
      </c>
      <c r="L485" t="s">
        <v>4964</v>
      </c>
      <c r="M485" s="3" t="s">
        <v>16</v>
      </c>
    </row>
    <row r="486" spans="1:13">
      <c r="A486" s="3" t="s">
        <v>1688</v>
      </c>
      <c r="B486" s="3" t="s">
        <v>1689</v>
      </c>
      <c r="C486" s="3" t="s">
        <v>1690</v>
      </c>
      <c r="D486" s="3" t="s">
        <v>1691</v>
      </c>
      <c r="E486" s="3">
        <v>1568.3122563231</v>
      </c>
      <c r="F486" s="3">
        <v>72.299377590700004</v>
      </c>
      <c r="G486" s="3">
        <v>4.6100116400000002E-2</v>
      </c>
      <c r="H486" s="3">
        <v>-4.4390857958999996</v>
      </c>
      <c r="I486" s="3">
        <v>8.1903957999999999E-3</v>
      </c>
      <c r="J486" s="3" t="s">
        <v>15</v>
      </c>
      <c r="K486">
        <v>0.28141187411134</v>
      </c>
      <c r="L486" t="s">
        <v>4964</v>
      </c>
      <c r="M486" s="3" t="s">
        <v>16</v>
      </c>
    </row>
    <row r="487" spans="1:13">
      <c r="A487" s="3" t="s">
        <v>2213</v>
      </c>
      <c r="B487" s="3" t="s">
        <v>2214</v>
      </c>
      <c r="C487" s="3" t="s">
        <v>2215</v>
      </c>
      <c r="D487" s="3" t="s">
        <v>2216</v>
      </c>
      <c r="E487" s="3">
        <v>1802.007214192</v>
      </c>
      <c r="F487" s="3">
        <v>87.635609200800005</v>
      </c>
      <c r="G487" s="3">
        <v>4.8632218800000002E-2</v>
      </c>
      <c r="H487" s="3">
        <v>-4.3619437737000002</v>
      </c>
      <c r="I487" s="3">
        <v>8.1952428000000004E-3</v>
      </c>
      <c r="J487" s="3" t="s">
        <v>15</v>
      </c>
      <c r="K487">
        <v>0.280999031588477</v>
      </c>
      <c r="L487" t="s">
        <v>4964</v>
      </c>
      <c r="M487" s="3" t="s">
        <v>16</v>
      </c>
    </row>
    <row r="488" spans="1:13">
      <c r="A488" s="3" t="s">
        <v>3086</v>
      </c>
      <c r="B488" s="3" t="s">
        <v>3087</v>
      </c>
      <c r="C488" s="3" t="s">
        <v>3088</v>
      </c>
      <c r="D488" s="3" t="s">
        <v>3089</v>
      </c>
      <c r="E488" s="3">
        <v>35.601966237799999</v>
      </c>
      <c r="F488" s="3">
        <v>951.94180494399995</v>
      </c>
      <c r="G488" s="3">
        <v>26.738461538500001</v>
      </c>
      <c r="H488" s="3">
        <v>4.7408445537999997</v>
      </c>
      <c r="I488" s="3">
        <v>8.2133450000000004E-3</v>
      </c>
      <c r="J488" s="3" t="s">
        <v>15</v>
      </c>
      <c r="K488">
        <v>0.28104143958932198</v>
      </c>
      <c r="L488" t="s">
        <v>4964</v>
      </c>
      <c r="M488" s="3" t="s">
        <v>2237</v>
      </c>
    </row>
    <row r="489" spans="1:13">
      <c r="A489" s="3" t="s">
        <v>4924</v>
      </c>
      <c r="B489" s="3" t="s">
        <v>4925</v>
      </c>
      <c r="C489" s="3" t="s">
        <v>4926</v>
      </c>
      <c r="D489" s="3" t="s">
        <v>4927</v>
      </c>
      <c r="E489" s="3">
        <v>77.594028979900003</v>
      </c>
      <c r="F489" s="3">
        <v>1643.1676725155</v>
      </c>
      <c r="G489" s="3">
        <v>21.176470588200001</v>
      </c>
      <c r="H489" s="3">
        <v>4.4043902551</v>
      </c>
      <c r="I489" s="3">
        <v>8.2383765999999997E-3</v>
      </c>
      <c r="J489" s="3" t="s">
        <v>15</v>
      </c>
      <c r="K489">
        <v>0.28132031624590098</v>
      </c>
      <c r="L489" t="s">
        <v>4964</v>
      </c>
      <c r="M489" s="3" t="s">
        <v>2237</v>
      </c>
    </row>
    <row r="490" spans="1:13">
      <c r="A490" s="3" t="s">
        <v>2290</v>
      </c>
      <c r="B490" s="3" t="s">
        <v>2291</v>
      </c>
      <c r="C490" s="3" t="s">
        <v>2292</v>
      </c>
      <c r="D490" s="3" t="s">
        <v>51</v>
      </c>
      <c r="E490" s="3">
        <v>261.99395667329998</v>
      </c>
      <c r="F490" s="3">
        <v>4105.7282910587001</v>
      </c>
      <c r="G490" s="3">
        <v>15.671080139400001</v>
      </c>
      <c r="H490" s="3">
        <v>3.9700327168</v>
      </c>
      <c r="I490" s="3">
        <v>8.2911818999999998E-3</v>
      </c>
      <c r="J490" s="3" t="s">
        <v>15</v>
      </c>
      <c r="K490">
        <v>0.282544492531697</v>
      </c>
      <c r="L490" t="s">
        <v>4964</v>
      </c>
      <c r="M490" s="3" t="s">
        <v>2237</v>
      </c>
    </row>
    <row r="491" spans="1:13">
      <c r="A491" s="3" t="s">
        <v>1656</v>
      </c>
      <c r="B491" s="3" t="s">
        <v>1657</v>
      </c>
      <c r="C491" s="3" t="s">
        <v>1658</v>
      </c>
      <c r="D491" s="3" t="s">
        <v>1659</v>
      </c>
      <c r="E491" s="3">
        <v>1091.7936312935999</v>
      </c>
      <c r="F491" s="3">
        <v>43.817804600400002</v>
      </c>
      <c r="G491" s="3">
        <v>4.0133779299999998E-2</v>
      </c>
      <c r="H491" s="3">
        <v>-4.6390391734999996</v>
      </c>
      <c r="I491" s="3">
        <v>8.3570650999999999E-3</v>
      </c>
      <c r="J491" s="3" t="s">
        <v>15</v>
      </c>
      <c r="K491">
        <v>0.28420843093877501</v>
      </c>
      <c r="L491" t="s">
        <v>4964</v>
      </c>
      <c r="M491" s="3" t="s">
        <v>16</v>
      </c>
    </row>
    <row r="492" spans="1:13">
      <c r="A492" s="3" t="s">
        <v>224</v>
      </c>
      <c r="B492" s="3" t="s">
        <v>225</v>
      </c>
      <c r="C492" s="3" t="s">
        <v>226</v>
      </c>
      <c r="D492" s="3" t="s">
        <v>227</v>
      </c>
      <c r="E492" s="3">
        <v>17409.361490301701</v>
      </c>
      <c r="F492" s="3">
        <v>1010.0003960394999</v>
      </c>
      <c r="G492" s="3">
        <v>5.8014786800000002E-2</v>
      </c>
      <c r="H492" s="3">
        <v>-4.1074355275999999</v>
      </c>
      <c r="I492" s="3">
        <v>8.4035862999999999E-3</v>
      </c>
      <c r="J492" s="3" t="s">
        <v>15</v>
      </c>
      <c r="K492">
        <v>0.285208466606924</v>
      </c>
      <c r="L492" t="s">
        <v>4964</v>
      </c>
      <c r="M492" s="3" t="s">
        <v>16</v>
      </c>
    </row>
    <row r="493" spans="1:13">
      <c r="A493" s="3" t="s">
        <v>1577</v>
      </c>
      <c r="B493" s="3" t="s">
        <v>1578</v>
      </c>
      <c r="C493" s="3" t="s">
        <v>1579</v>
      </c>
      <c r="D493" s="3" t="s">
        <v>1580</v>
      </c>
      <c r="E493" s="3">
        <v>673.69874573139998</v>
      </c>
      <c r="F493" s="3">
        <v>21.908902300200001</v>
      </c>
      <c r="G493" s="3">
        <v>3.2520325199999998E-2</v>
      </c>
      <c r="H493" s="3">
        <v>-4.9425145053000001</v>
      </c>
      <c r="I493" s="3">
        <v>8.4882672999999995E-3</v>
      </c>
      <c r="J493" s="3" t="s">
        <v>15</v>
      </c>
      <c r="K493">
        <v>0.287496913186991</v>
      </c>
      <c r="L493" t="s">
        <v>4964</v>
      </c>
      <c r="M493" s="3" t="s">
        <v>16</v>
      </c>
    </row>
    <row r="494" spans="1:13">
      <c r="A494" s="3" t="s">
        <v>716</v>
      </c>
      <c r="B494" s="3" t="s">
        <v>717</v>
      </c>
      <c r="C494" s="3" t="s">
        <v>718</v>
      </c>
      <c r="D494" s="3" t="s">
        <v>715</v>
      </c>
      <c r="E494" s="3">
        <v>586.97600745969999</v>
      </c>
      <c r="F494" s="3">
        <v>18.6225669552</v>
      </c>
      <c r="G494" s="3">
        <v>3.1726283000000001E-2</v>
      </c>
      <c r="H494" s="3">
        <v>-4.9781776802</v>
      </c>
      <c r="I494" s="3">
        <v>8.6062434999999993E-3</v>
      </c>
      <c r="J494" s="3" t="s">
        <v>15</v>
      </c>
      <c r="K494">
        <v>0.29090152133062802</v>
      </c>
      <c r="L494" t="s">
        <v>4964</v>
      </c>
      <c r="M494" s="3" t="s">
        <v>16</v>
      </c>
    </row>
    <row r="495" spans="1:13">
      <c r="A495" s="3" t="s">
        <v>1735</v>
      </c>
      <c r="B495" s="3" t="s">
        <v>1736</v>
      </c>
      <c r="C495" s="3" t="s">
        <v>1737</v>
      </c>
      <c r="D495" s="3" t="s">
        <v>1738</v>
      </c>
      <c r="E495" s="3">
        <v>4129.828083589</v>
      </c>
      <c r="F495" s="3">
        <v>268.38405317749999</v>
      </c>
      <c r="G495" s="3">
        <v>6.4986737399999994E-2</v>
      </c>
      <c r="H495" s="3">
        <v>-3.9437108691999998</v>
      </c>
      <c r="I495" s="3">
        <v>8.6338458999999992E-3</v>
      </c>
      <c r="J495" s="3" t="s">
        <v>15</v>
      </c>
      <c r="K495">
        <v>0.291243744421052</v>
      </c>
      <c r="L495" t="s">
        <v>4964</v>
      </c>
      <c r="M495" s="3" t="s">
        <v>16</v>
      </c>
    </row>
    <row r="496" spans="1:13">
      <c r="A496" s="3" t="s">
        <v>1996</v>
      </c>
      <c r="B496" s="3" t="s">
        <v>1997</v>
      </c>
      <c r="C496" s="3" t="s">
        <v>1998</v>
      </c>
      <c r="D496" s="3" t="s">
        <v>1999</v>
      </c>
      <c r="E496" s="3">
        <v>197.18012070189999</v>
      </c>
      <c r="F496" s="3">
        <v>7.6681158051000002</v>
      </c>
      <c r="G496" s="3">
        <v>3.8888888900000002E-2</v>
      </c>
      <c r="H496" s="3">
        <v>-4.6844981742999998</v>
      </c>
      <c r="I496" s="3">
        <v>8.6700209000000004E-3</v>
      </c>
      <c r="J496" s="3" t="s">
        <v>15</v>
      </c>
      <c r="K496">
        <v>0.29187319180605997</v>
      </c>
      <c r="L496" t="s">
        <v>4964</v>
      </c>
      <c r="M496" s="3" t="s">
        <v>16</v>
      </c>
    </row>
    <row r="497" spans="1:13">
      <c r="A497" s="3" t="s">
        <v>4752</v>
      </c>
      <c r="B497" s="3" t="s">
        <v>4753</v>
      </c>
      <c r="C497" s="3" t="s">
        <v>4754</v>
      </c>
      <c r="D497" s="3" t="s">
        <v>4755</v>
      </c>
      <c r="E497" s="3">
        <v>20.083160441899999</v>
      </c>
      <c r="F497" s="3">
        <v>614.54470952079998</v>
      </c>
      <c r="G497" s="3">
        <v>30.6</v>
      </c>
      <c r="H497" s="3">
        <v>4.9354597478000004</v>
      </c>
      <c r="I497" s="3">
        <v>8.7326954000000005E-3</v>
      </c>
      <c r="J497" s="3" t="s">
        <v>15</v>
      </c>
      <c r="K497">
        <v>0.29339038201612899</v>
      </c>
      <c r="L497" t="s">
        <v>4964</v>
      </c>
      <c r="M497" s="3" t="s">
        <v>2237</v>
      </c>
    </row>
    <row r="498" spans="1:13">
      <c r="A498" s="3" t="s">
        <v>3512</v>
      </c>
      <c r="B498" s="3" t="s">
        <v>3513</v>
      </c>
      <c r="C498" s="3" t="s">
        <v>3514</v>
      </c>
      <c r="D498" s="3" t="s">
        <v>3515</v>
      </c>
      <c r="E498" s="3">
        <v>46.556417387899998</v>
      </c>
      <c r="F498" s="3">
        <v>1110.7813466205</v>
      </c>
      <c r="G498" s="3">
        <v>23.858823529399999</v>
      </c>
      <c r="H498" s="3">
        <v>4.5764510008999997</v>
      </c>
      <c r="I498" s="3">
        <v>8.8331821999999994E-3</v>
      </c>
      <c r="J498" s="3" t="s">
        <v>15</v>
      </c>
      <c r="K498">
        <v>0.29616930552917498</v>
      </c>
      <c r="L498" t="s">
        <v>4964</v>
      </c>
      <c r="M498" s="3" t="s">
        <v>2237</v>
      </c>
    </row>
    <row r="499" spans="1:13">
      <c r="A499" s="3" t="s">
        <v>2107</v>
      </c>
      <c r="B499" s="3" t="s">
        <v>2108</v>
      </c>
      <c r="C499" s="3" t="s">
        <v>2109</v>
      </c>
      <c r="D499" s="3" t="s">
        <v>1352</v>
      </c>
      <c r="E499" s="3">
        <v>3377.6224379485002</v>
      </c>
      <c r="F499" s="3">
        <v>210.325462082</v>
      </c>
      <c r="G499" s="3">
        <v>6.22702703E-2</v>
      </c>
      <c r="H499" s="3">
        <v>-4.0053126488000004</v>
      </c>
      <c r="I499" s="3">
        <v>8.8621957000000005E-3</v>
      </c>
      <c r="J499" s="3" t="s">
        <v>15</v>
      </c>
      <c r="K499">
        <v>0.29654545008835298</v>
      </c>
      <c r="L499" t="s">
        <v>4964</v>
      </c>
      <c r="M499" s="3" t="s">
        <v>16</v>
      </c>
    </row>
    <row r="500" spans="1:13">
      <c r="A500" s="3" t="s">
        <v>3476</v>
      </c>
      <c r="B500" s="3" t="s">
        <v>3477</v>
      </c>
      <c r="C500" s="3" t="s">
        <v>3478</v>
      </c>
      <c r="D500" s="3" t="s">
        <v>3479</v>
      </c>
      <c r="E500" s="3">
        <v>37.4277080962</v>
      </c>
      <c r="F500" s="3">
        <v>956.32358540400003</v>
      </c>
      <c r="G500" s="3">
        <v>25.551219512199999</v>
      </c>
      <c r="H500" s="3">
        <v>4.6753202448</v>
      </c>
      <c r="I500" s="3">
        <v>8.8786491999999998E-3</v>
      </c>
      <c r="J500" s="3" t="s">
        <v>15</v>
      </c>
      <c r="K500">
        <v>0.29650061510220399</v>
      </c>
      <c r="L500" t="s">
        <v>4964</v>
      </c>
      <c r="M500" s="3" t="s">
        <v>2237</v>
      </c>
    </row>
    <row r="501" spans="1:13">
      <c r="A501" s="3" t="s">
        <v>1593</v>
      </c>
      <c r="B501" s="3" t="s">
        <v>1594</v>
      </c>
      <c r="C501" s="3" t="s">
        <v>1595</v>
      </c>
      <c r="D501" s="3" t="s">
        <v>1596</v>
      </c>
      <c r="E501" s="3">
        <v>8390.1967100500005</v>
      </c>
      <c r="F501" s="3">
        <v>566.34512446029999</v>
      </c>
      <c r="G501" s="3">
        <v>6.7500816000000005E-2</v>
      </c>
      <c r="H501" s="3">
        <v>-3.8889512468</v>
      </c>
      <c r="I501" s="3">
        <v>8.8804803000000002E-3</v>
      </c>
      <c r="J501" s="3" t="s">
        <v>15</v>
      </c>
      <c r="K501">
        <v>0.29596863744000002</v>
      </c>
      <c r="L501" t="s">
        <v>4964</v>
      </c>
      <c r="M501" s="3" t="s">
        <v>16</v>
      </c>
    </row>
    <row r="502" spans="1:13">
      <c r="A502" s="3" t="s">
        <v>843</v>
      </c>
      <c r="B502" s="3" t="s">
        <v>844</v>
      </c>
      <c r="C502" s="3" t="s">
        <v>845</v>
      </c>
      <c r="D502" s="3" t="s">
        <v>846</v>
      </c>
      <c r="E502" s="3">
        <v>1729.8904107871999</v>
      </c>
      <c r="F502" s="3">
        <v>86.540164085800001</v>
      </c>
      <c r="G502" s="3">
        <v>5.0026385200000002E-2</v>
      </c>
      <c r="H502" s="3">
        <v>-4.321166979</v>
      </c>
      <c r="I502" s="3">
        <v>8.9485449000000009E-3</v>
      </c>
      <c r="J502" s="3" t="s">
        <v>15</v>
      </c>
      <c r="K502">
        <v>0.29764182411177598</v>
      </c>
      <c r="L502" t="s">
        <v>4964</v>
      </c>
      <c r="M502" s="3" t="s">
        <v>16</v>
      </c>
    </row>
    <row r="503" spans="1:13">
      <c r="A503" s="3" t="s">
        <v>2465</v>
      </c>
      <c r="B503" s="3" t="s">
        <v>2466</v>
      </c>
      <c r="C503" s="3" t="s">
        <v>2467</v>
      </c>
      <c r="D503" s="3" t="s">
        <v>2468</v>
      </c>
      <c r="E503" s="3">
        <v>18.257418583500002</v>
      </c>
      <c r="F503" s="3">
        <v>557.58156354029995</v>
      </c>
      <c r="G503" s="3">
        <v>30.54</v>
      </c>
      <c r="H503" s="3">
        <v>4.9326281569999999</v>
      </c>
      <c r="I503" s="3">
        <v>9.0055567999999999E-3</v>
      </c>
      <c r="J503" s="3" t="s">
        <v>15</v>
      </c>
      <c r="K503">
        <v>0.29894143794422301</v>
      </c>
      <c r="L503" t="s">
        <v>4964</v>
      </c>
      <c r="M503" s="3" t="s">
        <v>2237</v>
      </c>
    </row>
    <row r="504" spans="1:13">
      <c r="A504" s="3" t="s">
        <v>3919</v>
      </c>
      <c r="B504" s="3" t="s">
        <v>3920</v>
      </c>
      <c r="C504" s="3" t="s">
        <v>3921</v>
      </c>
      <c r="D504" s="3" t="s">
        <v>3922</v>
      </c>
      <c r="E504" s="3">
        <v>803.3264176742</v>
      </c>
      <c r="F504" s="3">
        <v>12529.701225488199</v>
      </c>
      <c r="G504" s="3">
        <v>15.5972727273</v>
      </c>
      <c r="H504" s="3">
        <v>3.9632218825000001</v>
      </c>
      <c r="I504" s="3">
        <v>9.0606139999999998E-3</v>
      </c>
      <c r="J504" s="3" t="s">
        <v>15</v>
      </c>
      <c r="K504">
        <v>0.30017111669184798</v>
      </c>
      <c r="L504" t="s">
        <v>4964</v>
      </c>
      <c r="M504" s="3" t="s">
        <v>2237</v>
      </c>
    </row>
    <row r="505" spans="1:13">
      <c r="A505" s="3" t="s">
        <v>244</v>
      </c>
      <c r="B505" s="3" t="s">
        <v>245</v>
      </c>
      <c r="C505" s="3" t="s">
        <v>246</v>
      </c>
      <c r="D505" s="3" t="s">
        <v>247</v>
      </c>
      <c r="E505" s="3">
        <v>1217.7698195198</v>
      </c>
      <c r="F505" s="3">
        <v>53.676810635499997</v>
      </c>
      <c r="G505" s="3">
        <v>4.4077960999999999E-2</v>
      </c>
      <c r="H505" s="3">
        <v>-4.5037987012</v>
      </c>
      <c r="I505" s="3">
        <v>9.0799669999999996E-3</v>
      </c>
      <c r="J505" s="3" t="s">
        <v>15</v>
      </c>
      <c r="K505">
        <v>0.30021541684126901</v>
      </c>
      <c r="L505" t="s">
        <v>4964</v>
      </c>
      <c r="M505" s="3" t="s">
        <v>16</v>
      </c>
    </row>
    <row r="506" spans="1:13">
      <c r="A506" s="3" t="s">
        <v>284</v>
      </c>
      <c r="B506" s="3" t="s">
        <v>285</v>
      </c>
      <c r="C506" s="3" t="s">
        <v>286</v>
      </c>
      <c r="D506" s="3" t="s">
        <v>287</v>
      </c>
      <c r="E506" s="3">
        <v>1734.4547654329999</v>
      </c>
      <c r="F506" s="3">
        <v>87.635609200800005</v>
      </c>
      <c r="G506" s="3">
        <v>5.0526315799999999E-2</v>
      </c>
      <c r="H506" s="3">
        <v>-4.3068212025000001</v>
      </c>
      <c r="I506" s="3">
        <v>9.1109317999999995E-3</v>
      </c>
      <c r="J506" s="3" t="s">
        <v>15</v>
      </c>
      <c r="K506">
        <v>0.30064271455049502</v>
      </c>
      <c r="L506" t="s">
        <v>4964</v>
      </c>
      <c r="M506" s="3" t="s">
        <v>16</v>
      </c>
    </row>
    <row r="507" spans="1:13">
      <c r="A507" s="3" t="s">
        <v>2583</v>
      </c>
      <c r="B507" s="3" t="s">
        <v>2584</v>
      </c>
      <c r="C507" s="3" t="s">
        <v>2585</v>
      </c>
      <c r="D507" s="3" t="s">
        <v>2586</v>
      </c>
      <c r="E507" s="3">
        <v>287.55434269019997</v>
      </c>
      <c r="F507" s="3">
        <v>4280.9995094604001</v>
      </c>
      <c r="G507" s="3">
        <v>14.887619047599999</v>
      </c>
      <c r="H507" s="3">
        <v>3.8960411393999999</v>
      </c>
      <c r="I507" s="3">
        <v>9.1302753000000007E-3</v>
      </c>
      <c r="J507" s="3" t="s">
        <v>15</v>
      </c>
      <c r="K507">
        <v>0.300685578260869</v>
      </c>
      <c r="L507" t="s">
        <v>4964</v>
      </c>
      <c r="M507" s="3" t="s">
        <v>2237</v>
      </c>
    </row>
    <row r="508" spans="1:13">
      <c r="A508" s="3" t="s">
        <v>408</v>
      </c>
      <c r="B508" s="3" t="s">
        <v>409</v>
      </c>
      <c r="C508" s="3" t="s">
        <v>410</v>
      </c>
      <c r="D508" s="3" t="s">
        <v>411</v>
      </c>
      <c r="E508" s="3">
        <v>1230.5500125282999</v>
      </c>
      <c r="F508" s="3">
        <v>54.772255750500001</v>
      </c>
      <c r="G508" s="3">
        <v>4.4510385800000003E-2</v>
      </c>
      <c r="H508" s="3">
        <v>-4.4897141855999996</v>
      </c>
      <c r="I508" s="3">
        <v>9.1734742000000001E-3</v>
      </c>
      <c r="J508" s="3" t="s">
        <v>15</v>
      </c>
      <c r="K508">
        <v>0.30151236831558098</v>
      </c>
      <c r="L508" t="s">
        <v>4964</v>
      </c>
      <c r="M508" s="3" t="s">
        <v>16</v>
      </c>
    </row>
    <row r="509" spans="1:13">
      <c r="A509" s="3" t="s">
        <v>4063</v>
      </c>
      <c r="B509" s="3" t="s">
        <v>4064</v>
      </c>
      <c r="C509" s="3" t="s">
        <v>4065</v>
      </c>
      <c r="D509" s="3" t="s">
        <v>4066</v>
      </c>
      <c r="E509" s="3">
        <v>7.3029674334000001</v>
      </c>
      <c r="F509" s="3">
        <v>146.78964541139999</v>
      </c>
      <c r="G509" s="3">
        <v>20.100000000000001</v>
      </c>
      <c r="H509" s="3">
        <v>4.3291235962999997</v>
      </c>
      <c r="I509" s="3">
        <v>9.2870768000000003E-3</v>
      </c>
      <c r="J509" s="3" t="s">
        <v>15</v>
      </c>
      <c r="K509">
        <v>0.30464537623622001</v>
      </c>
      <c r="L509" t="s">
        <v>4964</v>
      </c>
      <c r="M509" s="3" t="s">
        <v>2237</v>
      </c>
    </row>
    <row r="510" spans="1:13">
      <c r="A510" s="3" t="s">
        <v>3572</v>
      </c>
      <c r="B510" s="3" t="s">
        <v>3573</v>
      </c>
      <c r="C510" s="3" t="s">
        <v>3574</v>
      </c>
      <c r="D510" s="3" t="s">
        <v>3575</v>
      </c>
      <c r="E510" s="3">
        <v>124.1504463678</v>
      </c>
      <c r="F510" s="3">
        <v>2216.0854676659001</v>
      </c>
      <c r="G510" s="3">
        <v>17.850000000000001</v>
      </c>
      <c r="H510" s="3">
        <v>4.1578521690999999</v>
      </c>
      <c r="I510" s="3">
        <v>9.3642702999999997E-3</v>
      </c>
      <c r="J510" s="3" t="s">
        <v>15</v>
      </c>
      <c r="K510">
        <v>0.30657405752455702</v>
      </c>
      <c r="L510" t="s">
        <v>4964</v>
      </c>
      <c r="M510" s="3" t="s">
        <v>2237</v>
      </c>
    </row>
    <row r="511" spans="1:13">
      <c r="A511" s="3" t="s">
        <v>1278</v>
      </c>
      <c r="B511" s="3" t="s">
        <v>1279</v>
      </c>
      <c r="C511" s="3" t="s">
        <v>1280</v>
      </c>
      <c r="D511" s="3" t="s">
        <v>1281</v>
      </c>
      <c r="E511" s="3">
        <v>822.49670718690004</v>
      </c>
      <c r="F511" s="3">
        <v>30.672463220299999</v>
      </c>
      <c r="G511" s="3">
        <v>3.7291897900000003E-2</v>
      </c>
      <c r="H511" s="3">
        <v>-4.7449939679000002</v>
      </c>
      <c r="I511" s="3">
        <v>9.3694638999999996E-3</v>
      </c>
      <c r="J511" s="3" t="s">
        <v>15</v>
      </c>
      <c r="K511">
        <v>0.30614264332549002</v>
      </c>
      <c r="L511" t="s">
        <v>4964</v>
      </c>
      <c r="M511" s="3" t="s">
        <v>16</v>
      </c>
    </row>
    <row r="512" spans="1:13">
      <c r="A512" s="3" t="s">
        <v>4493</v>
      </c>
      <c r="B512" s="3" t="s">
        <v>4494</v>
      </c>
      <c r="C512" s="3" t="s">
        <v>4495</v>
      </c>
      <c r="D512" s="3" t="s">
        <v>4496</v>
      </c>
      <c r="E512" s="3">
        <v>1516.2786133601001</v>
      </c>
      <c r="F512" s="3">
        <v>27456.236362619002</v>
      </c>
      <c r="G512" s="3">
        <v>18.107645996399999</v>
      </c>
      <c r="H512" s="3">
        <v>4.1785271022000003</v>
      </c>
      <c r="I512" s="3">
        <v>9.3967509000000005E-3</v>
      </c>
      <c r="J512" s="3" t="s">
        <v>15</v>
      </c>
      <c r="K512">
        <v>0.30643338290410899</v>
      </c>
      <c r="L512" t="s">
        <v>4964</v>
      </c>
      <c r="M512" s="3" t="s">
        <v>2237</v>
      </c>
    </row>
    <row r="513" spans="1:13">
      <c r="A513" s="3" t="s">
        <v>3875</v>
      </c>
      <c r="B513" s="3" t="s">
        <v>3876</v>
      </c>
      <c r="C513" s="3" t="s">
        <v>3877</v>
      </c>
      <c r="D513" s="3" t="s">
        <v>3878</v>
      </c>
      <c r="E513" s="3">
        <v>77.594028979900003</v>
      </c>
      <c r="F513" s="3">
        <v>1565.3910693498001</v>
      </c>
      <c r="G513" s="3">
        <v>20.174117647100001</v>
      </c>
      <c r="H513" s="3">
        <v>4.3344336708000002</v>
      </c>
      <c r="I513" s="3">
        <v>9.4069432999999997E-3</v>
      </c>
      <c r="J513" s="3" t="s">
        <v>15</v>
      </c>
      <c r="K513">
        <v>0.30616659795312401</v>
      </c>
      <c r="L513" t="s">
        <v>4964</v>
      </c>
      <c r="M513" s="3" t="s">
        <v>2237</v>
      </c>
    </row>
    <row r="514" spans="1:13">
      <c r="A514" s="3" t="s">
        <v>731</v>
      </c>
      <c r="B514" s="3" t="s">
        <v>732</v>
      </c>
      <c r="C514" s="3" t="s">
        <v>733</v>
      </c>
      <c r="D514" s="3" t="s">
        <v>734</v>
      </c>
      <c r="E514" s="3">
        <v>879.0947047958</v>
      </c>
      <c r="F514" s="3">
        <v>33.9587985653</v>
      </c>
      <c r="G514" s="3">
        <v>3.86292835E-2</v>
      </c>
      <c r="H514" s="3">
        <v>-4.6941612715999996</v>
      </c>
      <c r="I514" s="3">
        <v>9.4382365000000006E-3</v>
      </c>
      <c r="J514" s="3" t="s">
        <v>15</v>
      </c>
      <c r="K514">
        <v>0.30658631845613998</v>
      </c>
      <c r="L514" t="s">
        <v>4964</v>
      </c>
      <c r="M514" s="3" t="s">
        <v>16</v>
      </c>
    </row>
    <row r="515" spans="1:13">
      <c r="A515" s="3" t="s">
        <v>2340</v>
      </c>
      <c r="B515" s="3" t="s">
        <v>2341</v>
      </c>
      <c r="C515" s="3" t="s">
        <v>2342</v>
      </c>
      <c r="D515" s="3" t="s">
        <v>79</v>
      </c>
      <c r="E515" s="3">
        <v>10.0415802209</v>
      </c>
      <c r="F515" s="3">
        <v>281.52939455770002</v>
      </c>
      <c r="G515" s="3">
        <v>28.036363636400001</v>
      </c>
      <c r="H515" s="3">
        <v>4.8092273364000002</v>
      </c>
      <c r="I515" s="3">
        <v>9.4460211999999998E-3</v>
      </c>
      <c r="J515" s="3" t="s">
        <v>15</v>
      </c>
      <c r="K515">
        <v>0.30624220611673098</v>
      </c>
      <c r="L515" t="s">
        <v>4964</v>
      </c>
      <c r="M515" s="3" t="s">
        <v>2237</v>
      </c>
    </row>
    <row r="516" spans="1:13">
      <c r="A516" s="3" t="s">
        <v>2669</v>
      </c>
      <c r="B516" s="3" t="s">
        <v>2670</v>
      </c>
      <c r="C516" s="3" t="s">
        <v>2671</v>
      </c>
      <c r="D516" s="3" t="s">
        <v>2672</v>
      </c>
      <c r="E516" s="3">
        <v>12.7801930085</v>
      </c>
      <c r="F516" s="3">
        <v>383.4057902536</v>
      </c>
      <c r="G516" s="3">
        <v>30</v>
      </c>
      <c r="H516" s="3">
        <v>4.9068905956000002</v>
      </c>
      <c r="I516" s="3">
        <v>9.4881098999999997E-3</v>
      </c>
      <c r="J516" s="3" t="s">
        <v>15</v>
      </c>
      <c r="K516">
        <v>0.307009446679611</v>
      </c>
      <c r="L516" t="s">
        <v>4964</v>
      </c>
      <c r="M516" s="3" t="s">
        <v>2237</v>
      </c>
    </row>
    <row r="517" spans="1:13">
      <c r="A517" s="3" t="s">
        <v>176</v>
      </c>
      <c r="B517" s="3" t="s">
        <v>177</v>
      </c>
      <c r="C517" s="3" t="s">
        <v>178</v>
      </c>
      <c r="D517" s="3" t="s">
        <v>179</v>
      </c>
      <c r="E517" s="3">
        <v>1514.4528715018</v>
      </c>
      <c r="F517" s="3">
        <v>74.490267820699998</v>
      </c>
      <c r="G517" s="3">
        <v>4.9186256800000001E-2</v>
      </c>
      <c r="H517" s="3">
        <v>-4.3456009239000002</v>
      </c>
      <c r="I517" s="3">
        <v>9.5516978999999995E-3</v>
      </c>
      <c r="J517" s="3" t="s">
        <v>15</v>
      </c>
      <c r="K517">
        <v>0.30846801448062</v>
      </c>
      <c r="L517" t="s">
        <v>4964</v>
      </c>
      <c r="M517" s="3" t="s">
        <v>16</v>
      </c>
    </row>
    <row r="518" spans="1:13">
      <c r="A518" s="3" t="s">
        <v>3759</v>
      </c>
      <c r="B518" s="3" t="s">
        <v>3760</v>
      </c>
      <c r="C518" s="3" t="s">
        <v>3761</v>
      </c>
      <c r="D518" s="3" t="s">
        <v>3762</v>
      </c>
      <c r="E518" s="3">
        <v>24.6475150877</v>
      </c>
      <c r="F518" s="3">
        <v>690.13042245650001</v>
      </c>
      <c r="G518" s="3">
        <v>28</v>
      </c>
      <c r="H518" s="3">
        <v>4.8073549221</v>
      </c>
      <c r="I518" s="3">
        <v>9.6499745999999997E-3</v>
      </c>
      <c r="J518" s="3" t="s">
        <v>15</v>
      </c>
      <c r="K518">
        <v>0.31103903945841299</v>
      </c>
      <c r="L518" t="s">
        <v>4964</v>
      </c>
      <c r="M518" s="3" t="s">
        <v>2237</v>
      </c>
    </row>
    <row r="519" spans="1:13">
      <c r="A519" s="3" t="s">
        <v>708</v>
      </c>
      <c r="B519" s="3" t="s">
        <v>709</v>
      </c>
      <c r="C519" s="3" t="s">
        <v>710</v>
      </c>
      <c r="D519" s="3" t="s">
        <v>711</v>
      </c>
      <c r="E519" s="3">
        <v>2116.9476847575002</v>
      </c>
      <c r="F519" s="3">
        <v>118.30807242109999</v>
      </c>
      <c r="G519" s="3">
        <v>5.5886157800000003E-2</v>
      </c>
      <c r="H519" s="3">
        <v>-4.1613651966000003</v>
      </c>
      <c r="I519" s="3">
        <v>9.6656421999999995E-3</v>
      </c>
      <c r="J519" s="3" t="s">
        <v>15</v>
      </c>
      <c r="K519">
        <v>0.31094258356756699</v>
      </c>
      <c r="L519" t="s">
        <v>4964</v>
      </c>
      <c r="M519" s="3" t="s">
        <v>16</v>
      </c>
    </row>
    <row r="520" spans="1:13">
      <c r="A520" s="3" t="s">
        <v>3094</v>
      </c>
      <c r="B520" s="3" t="s">
        <v>3095</v>
      </c>
      <c r="C520" s="3" t="s">
        <v>3096</v>
      </c>
      <c r="D520" s="3" t="s">
        <v>3097</v>
      </c>
      <c r="E520" s="3">
        <v>450.95823901260002</v>
      </c>
      <c r="F520" s="3">
        <v>6322.9092038396002</v>
      </c>
      <c r="G520" s="3">
        <v>14.0210526316</v>
      </c>
      <c r="H520" s="3">
        <v>3.8095227587</v>
      </c>
      <c r="I520" s="3">
        <v>9.7105236999999994E-3</v>
      </c>
      <c r="J520" s="3" t="s">
        <v>15</v>
      </c>
      <c r="K520">
        <v>0.31178453166859299</v>
      </c>
      <c r="L520" t="s">
        <v>4964</v>
      </c>
      <c r="M520" s="3" t="s">
        <v>2237</v>
      </c>
    </row>
    <row r="521" spans="1:13">
      <c r="A521" s="3" t="s">
        <v>2038</v>
      </c>
      <c r="B521" s="3" t="s">
        <v>2039</v>
      </c>
      <c r="C521" s="3" t="s">
        <v>2040</v>
      </c>
      <c r="D521" s="3" t="s">
        <v>2041</v>
      </c>
      <c r="E521" s="3">
        <v>2209.1476486042002</v>
      </c>
      <c r="F521" s="3">
        <v>125.97618822619999</v>
      </c>
      <c r="G521" s="3">
        <v>5.7024793400000003E-2</v>
      </c>
      <c r="H521" s="3">
        <v>-4.1322668754</v>
      </c>
      <c r="I521" s="3">
        <v>9.7775655999999996E-3</v>
      </c>
      <c r="J521" s="3" t="s">
        <v>15</v>
      </c>
      <c r="K521">
        <v>0.31333338427692298</v>
      </c>
      <c r="L521" t="s">
        <v>4964</v>
      </c>
      <c r="M521" s="3" t="s">
        <v>16</v>
      </c>
    </row>
    <row r="522" spans="1:13">
      <c r="A522" s="3" t="s">
        <v>616</v>
      </c>
      <c r="B522" s="3" t="s">
        <v>617</v>
      </c>
      <c r="C522" s="3" t="s">
        <v>618</v>
      </c>
      <c r="D522" s="3" t="s">
        <v>619</v>
      </c>
      <c r="E522" s="3">
        <v>3405.0085658237999</v>
      </c>
      <c r="F522" s="3">
        <v>222.37535834709999</v>
      </c>
      <c r="G522" s="3">
        <v>6.5308310999999994E-2</v>
      </c>
      <c r="H522" s="3">
        <v>-3.9365895920999998</v>
      </c>
      <c r="I522" s="3">
        <v>9.8000646E-3</v>
      </c>
      <c r="J522" s="3" t="s">
        <v>15</v>
      </c>
      <c r="K522">
        <v>0.31345159915547</v>
      </c>
      <c r="L522" t="s">
        <v>4964</v>
      </c>
      <c r="M522" s="3" t="s">
        <v>16</v>
      </c>
    </row>
    <row r="523" spans="1:13">
      <c r="A523" s="3" t="s">
        <v>2337</v>
      </c>
      <c r="B523" s="3" t="s">
        <v>2338</v>
      </c>
      <c r="C523" s="3" t="s">
        <v>2339</v>
      </c>
      <c r="D523" s="3" t="s">
        <v>79</v>
      </c>
      <c r="E523" s="3">
        <v>247.38802180650001</v>
      </c>
      <c r="F523" s="3">
        <v>3692.7454826998</v>
      </c>
      <c r="G523" s="3">
        <v>14.9269372694</v>
      </c>
      <c r="H523" s="3">
        <v>3.8998462764999999</v>
      </c>
      <c r="I523" s="3">
        <v>9.8416701999999995E-3</v>
      </c>
      <c r="J523" s="3" t="s">
        <v>15</v>
      </c>
      <c r="K523">
        <v>0.31417928904214498</v>
      </c>
      <c r="L523" t="s">
        <v>4964</v>
      </c>
      <c r="M523" s="3" t="s">
        <v>2237</v>
      </c>
    </row>
    <row r="524" spans="1:13">
      <c r="A524" s="3" t="s">
        <v>811</v>
      </c>
      <c r="B524" s="3" t="s">
        <v>812</v>
      </c>
      <c r="C524" s="3" t="s">
        <v>813</v>
      </c>
      <c r="D524" s="3" t="s">
        <v>814</v>
      </c>
      <c r="E524" s="3">
        <v>882.7461885125</v>
      </c>
      <c r="F524" s="3">
        <v>35.054243680299997</v>
      </c>
      <c r="G524" s="3">
        <v>3.97104447E-2</v>
      </c>
      <c r="H524" s="3">
        <v>-4.6543376735999997</v>
      </c>
      <c r="I524" s="3">
        <v>9.8738359000000008E-3</v>
      </c>
      <c r="J524" s="3" t="s">
        <v>15</v>
      </c>
      <c r="K524">
        <v>0.31460344761759002</v>
      </c>
      <c r="L524" t="s">
        <v>4964</v>
      </c>
      <c r="M524" s="3" t="s">
        <v>16</v>
      </c>
    </row>
    <row r="525" spans="1:13">
      <c r="A525" s="3" t="s">
        <v>2437</v>
      </c>
      <c r="B525" s="3" t="s">
        <v>2438</v>
      </c>
      <c r="C525" s="3" t="s">
        <v>2439</v>
      </c>
      <c r="D525" s="3" t="s">
        <v>2440</v>
      </c>
      <c r="E525" s="3">
        <v>31.037611592000001</v>
      </c>
      <c r="F525" s="3">
        <v>807.3430497626</v>
      </c>
      <c r="G525" s="3">
        <v>26.011764705899999</v>
      </c>
      <c r="H525" s="3">
        <v>4.7010923736999999</v>
      </c>
      <c r="I525" s="3">
        <v>9.8867421999999996E-3</v>
      </c>
      <c r="J525" s="3" t="s">
        <v>15</v>
      </c>
      <c r="K525">
        <v>0.31441348986259499</v>
      </c>
      <c r="L525" t="s">
        <v>4964</v>
      </c>
      <c r="M525" s="3" t="s">
        <v>2237</v>
      </c>
    </row>
    <row r="526" spans="1:13">
      <c r="A526" s="3" t="s">
        <v>2425</v>
      </c>
      <c r="B526" s="3" t="s">
        <v>2426</v>
      </c>
      <c r="C526" s="3" t="s">
        <v>2427</v>
      </c>
      <c r="D526" s="3" t="s">
        <v>2428</v>
      </c>
      <c r="E526" s="3">
        <v>37.4277080962</v>
      </c>
      <c r="F526" s="3">
        <v>913.60122591859999</v>
      </c>
      <c r="G526" s="3">
        <v>24.409756097599999</v>
      </c>
      <c r="H526" s="3">
        <v>4.6093859747000003</v>
      </c>
      <c r="I526" s="3">
        <v>1.0021449700000001E-2</v>
      </c>
      <c r="J526" s="3" t="s">
        <v>15</v>
      </c>
      <c r="K526">
        <v>0.31809036723809497</v>
      </c>
      <c r="L526" t="s">
        <v>4964</v>
      </c>
      <c r="M526" s="3" t="s">
        <v>2237</v>
      </c>
    </row>
    <row r="527" spans="1:13">
      <c r="A527" s="3" t="s">
        <v>4482</v>
      </c>
      <c r="B527" s="3" t="s">
        <v>4483</v>
      </c>
      <c r="C527" s="3" t="s">
        <v>4484</v>
      </c>
      <c r="D527" s="3" t="s">
        <v>4485</v>
      </c>
      <c r="E527" s="3">
        <v>181.66131490590001</v>
      </c>
      <c r="F527" s="3">
        <v>2884.3069878222</v>
      </c>
      <c r="G527" s="3">
        <v>15.877386934700001</v>
      </c>
      <c r="H527" s="3">
        <v>3.9889015912999999</v>
      </c>
      <c r="I527" s="3">
        <v>1.00667642E-2</v>
      </c>
      <c r="J527" s="3" t="s">
        <v>15</v>
      </c>
      <c r="K527">
        <v>0.318921207787072</v>
      </c>
      <c r="L527" t="s">
        <v>4964</v>
      </c>
      <c r="M527" s="3" t="s">
        <v>2237</v>
      </c>
    </row>
    <row r="528" spans="1:13">
      <c r="A528" s="3" t="s">
        <v>3976</v>
      </c>
      <c r="B528" s="3" t="s">
        <v>3977</v>
      </c>
      <c r="C528" s="3" t="s">
        <v>3978</v>
      </c>
      <c r="D528" s="3" t="s">
        <v>3979</v>
      </c>
      <c r="E528" s="3">
        <v>20.996031371000001</v>
      </c>
      <c r="F528" s="3">
        <v>593.73125233559995</v>
      </c>
      <c r="G528" s="3">
        <v>28.2782608696</v>
      </c>
      <c r="H528" s="3">
        <v>4.8216214911000002</v>
      </c>
      <c r="I528" s="3">
        <v>1.0076317E-2</v>
      </c>
      <c r="J528" s="3" t="s">
        <v>15</v>
      </c>
      <c r="K528">
        <v>0.31861811477798802</v>
      </c>
      <c r="L528" t="s">
        <v>4964</v>
      </c>
      <c r="M528" s="3" t="s">
        <v>2237</v>
      </c>
    </row>
    <row r="529" spans="1:13">
      <c r="A529" s="3" t="s">
        <v>3827</v>
      </c>
      <c r="B529" s="3" t="s">
        <v>3828</v>
      </c>
      <c r="C529" s="3" t="s">
        <v>3829</v>
      </c>
      <c r="D529" s="3" t="s">
        <v>3830</v>
      </c>
      <c r="E529" s="3">
        <v>164.3167672516</v>
      </c>
      <c r="F529" s="3">
        <v>2668.5043001652002</v>
      </c>
      <c r="G529" s="3">
        <v>16.239999999999998</v>
      </c>
      <c r="H529" s="3">
        <v>4.0214797274</v>
      </c>
      <c r="I529" s="3">
        <v>1.00812574E-2</v>
      </c>
      <c r="J529" s="3" t="s">
        <v>15</v>
      </c>
      <c r="K529">
        <v>0.31817058077272697</v>
      </c>
      <c r="L529" t="s">
        <v>4964</v>
      </c>
      <c r="M529" s="3" t="s">
        <v>2237</v>
      </c>
    </row>
    <row r="530" spans="1:13">
      <c r="A530" s="3" t="s">
        <v>1377</v>
      </c>
      <c r="B530" s="3" t="s">
        <v>1378</v>
      </c>
      <c r="C530" s="3" t="s">
        <v>1379</v>
      </c>
      <c r="D530" s="3" t="s">
        <v>1380</v>
      </c>
      <c r="E530" s="3">
        <v>794.19770838249997</v>
      </c>
      <c r="F530" s="3">
        <v>30.672463220299999</v>
      </c>
      <c r="G530" s="3">
        <v>3.8620689700000002E-2</v>
      </c>
      <c r="H530" s="3">
        <v>-4.6944822628000002</v>
      </c>
      <c r="I530" s="3">
        <v>1.02247543E-2</v>
      </c>
      <c r="J530" s="3" t="s">
        <v>15</v>
      </c>
      <c r="K530">
        <v>0.32208941522873302</v>
      </c>
      <c r="L530" t="s">
        <v>4964</v>
      </c>
      <c r="M530" s="3" t="s">
        <v>16</v>
      </c>
    </row>
    <row r="531" spans="1:13">
      <c r="A531" s="3" t="s">
        <v>2885</v>
      </c>
      <c r="B531" s="3" t="s">
        <v>2886</v>
      </c>
      <c r="C531" s="3" t="s">
        <v>2887</v>
      </c>
      <c r="D531" s="3" t="s">
        <v>2888</v>
      </c>
      <c r="E531" s="3">
        <v>314.94047056549999</v>
      </c>
      <c r="F531" s="3">
        <v>4416.8347037217</v>
      </c>
      <c r="G531" s="3">
        <v>14.0243478261</v>
      </c>
      <c r="H531" s="3">
        <v>3.8098617777000001</v>
      </c>
      <c r="I531" s="3">
        <v>1.0326028100000001E-2</v>
      </c>
      <c r="J531" s="3" t="s">
        <v>15</v>
      </c>
      <c r="K531">
        <v>0.32466590677735802</v>
      </c>
      <c r="L531" t="s">
        <v>4964</v>
      </c>
      <c r="M531" s="3" t="s">
        <v>2237</v>
      </c>
    </row>
    <row r="532" spans="1:13">
      <c r="A532" s="3" t="s">
        <v>1980</v>
      </c>
      <c r="B532" s="3" t="s">
        <v>1981</v>
      </c>
      <c r="C532" s="3" t="s">
        <v>1982</v>
      </c>
      <c r="D532" s="3" t="s">
        <v>1983</v>
      </c>
      <c r="E532" s="3">
        <v>885.48480129999996</v>
      </c>
      <c r="F532" s="3">
        <v>36.149688795300001</v>
      </c>
      <c r="G532" s="3">
        <v>4.0824742300000001E-2</v>
      </c>
      <c r="H532" s="3">
        <v>-4.6144124119000001</v>
      </c>
      <c r="I532" s="3">
        <v>1.0340322900000001E-2</v>
      </c>
      <c r="J532" s="3" t="s">
        <v>15</v>
      </c>
      <c r="K532">
        <v>0.324503093167608</v>
      </c>
      <c r="L532" t="s">
        <v>4964</v>
      </c>
      <c r="M532" s="3" t="s">
        <v>16</v>
      </c>
    </row>
    <row r="533" spans="1:13">
      <c r="A533" s="3" t="s">
        <v>688</v>
      </c>
      <c r="B533" s="3" t="s">
        <v>689</v>
      </c>
      <c r="C533" s="3" t="s">
        <v>690</v>
      </c>
      <c r="D533" s="3" t="s">
        <v>691</v>
      </c>
      <c r="E533" s="3">
        <v>4936.8059849799001</v>
      </c>
      <c r="F533" s="3">
        <v>358.21055260840001</v>
      </c>
      <c r="G533" s="3">
        <v>7.25591716E-2</v>
      </c>
      <c r="H533" s="3">
        <v>-3.7846982050000002</v>
      </c>
      <c r="I533" s="3">
        <v>1.0342661600000001E-2</v>
      </c>
      <c r="J533" s="3" t="s">
        <v>15</v>
      </c>
      <c r="K533">
        <v>0.32396639016541301</v>
      </c>
      <c r="L533" t="s">
        <v>4964</v>
      </c>
      <c r="M533" s="3" t="s">
        <v>16</v>
      </c>
    </row>
    <row r="534" spans="1:13">
      <c r="A534" s="3" t="s">
        <v>3612</v>
      </c>
      <c r="B534" s="3" t="s">
        <v>3613</v>
      </c>
      <c r="C534" s="3" t="s">
        <v>3614</v>
      </c>
      <c r="D534" s="3" t="s">
        <v>3615</v>
      </c>
      <c r="E534" s="3">
        <v>438.1780460041</v>
      </c>
      <c r="F534" s="3">
        <v>5974.5576572664004</v>
      </c>
      <c r="G534" s="3">
        <v>13.635</v>
      </c>
      <c r="H534" s="3">
        <v>3.7692427950999998</v>
      </c>
      <c r="I534" s="3">
        <v>1.03499457E-2</v>
      </c>
      <c r="J534" s="3" t="s">
        <v>15</v>
      </c>
      <c r="K534">
        <v>0.32358630421013101</v>
      </c>
      <c r="L534" t="s">
        <v>4964</v>
      </c>
      <c r="M534" s="3" t="s">
        <v>2237</v>
      </c>
    </row>
    <row r="535" spans="1:13">
      <c r="A535" s="3" t="s">
        <v>3407</v>
      </c>
      <c r="B535" s="3" t="s">
        <v>3408</v>
      </c>
      <c r="C535" s="3" t="s">
        <v>3409</v>
      </c>
      <c r="D535" s="3" t="s">
        <v>3410</v>
      </c>
      <c r="E535" s="3">
        <v>36.514837167000003</v>
      </c>
      <c r="F535" s="3">
        <v>886.21509804339996</v>
      </c>
      <c r="G535" s="3">
        <v>24.27</v>
      </c>
      <c r="H535" s="3">
        <v>4.6011022034</v>
      </c>
      <c r="I535" s="3">
        <v>1.03812492E-2</v>
      </c>
      <c r="J535" s="3" t="s">
        <v>15</v>
      </c>
      <c r="K535">
        <v>0.32395717853183498</v>
      </c>
      <c r="L535" t="s">
        <v>4964</v>
      </c>
      <c r="M535" s="3" t="s">
        <v>2237</v>
      </c>
    </row>
    <row r="536" spans="1:13">
      <c r="A536" s="3" t="s">
        <v>1900</v>
      </c>
      <c r="B536" s="3" t="s">
        <v>1901</v>
      </c>
      <c r="C536" s="3" t="s">
        <v>1902</v>
      </c>
      <c r="D536" s="3" t="s">
        <v>1903</v>
      </c>
      <c r="E536" s="3">
        <v>108.63164057189999</v>
      </c>
      <c r="F536" s="3">
        <v>6.5726706900999998</v>
      </c>
      <c r="G536" s="3">
        <v>6.0504201700000003E-2</v>
      </c>
      <c r="H536" s="3">
        <v>-4.0468208568000001</v>
      </c>
      <c r="I536" s="3">
        <v>1.03863932E-2</v>
      </c>
      <c r="J536" s="3" t="s">
        <v>15</v>
      </c>
      <c r="K536">
        <v>0.323511874676635</v>
      </c>
      <c r="L536" t="s">
        <v>4964</v>
      </c>
      <c r="M536" s="3" t="s">
        <v>16</v>
      </c>
    </row>
    <row r="537" spans="1:13">
      <c r="A537" s="3" t="s">
        <v>1126</v>
      </c>
      <c r="B537" s="3" t="s">
        <v>1127</v>
      </c>
      <c r="C537" s="3" t="s">
        <v>1128</v>
      </c>
      <c r="D537" s="3" t="s">
        <v>1129</v>
      </c>
      <c r="E537" s="3">
        <v>2211.8862613916999</v>
      </c>
      <c r="F537" s="3">
        <v>130.3579686862</v>
      </c>
      <c r="G537" s="3">
        <v>5.8935204300000002E-2</v>
      </c>
      <c r="H537" s="3">
        <v>-4.0847265203000003</v>
      </c>
      <c r="I537" s="3">
        <v>1.04627842E-2</v>
      </c>
      <c r="J537" s="3" t="s">
        <v>15</v>
      </c>
      <c r="K537">
        <v>0.32528326973134303</v>
      </c>
      <c r="L537" t="s">
        <v>4964</v>
      </c>
      <c r="M537" s="3" t="s">
        <v>16</v>
      </c>
    </row>
    <row r="538" spans="1:13">
      <c r="A538" s="3" t="s">
        <v>4670</v>
      </c>
      <c r="B538" s="3" t="s">
        <v>4671</v>
      </c>
      <c r="C538" s="3" t="s">
        <v>4672</v>
      </c>
      <c r="D538" s="3" t="s">
        <v>4673</v>
      </c>
      <c r="E538" s="3">
        <v>1363.8291681879</v>
      </c>
      <c r="F538" s="3">
        <v>22365.702913165998</v>
      </c>
      <c r="G538" s="3">
        <v>16.399196787099999</v>
      </c>
      <c r="H538" s="3">
        <v>4.0355532500000004</v>
      </c>
      <c r="I538" s="3">
        <v>1.05420124E-2</v>
      </c>
      <c r="J538" s="3" t="s">
        <v>15</v>
      </c>
      <c r="K538">
        <v>0.32713610422346301</v>
      </c>
      <c r="L538" t="s">
        <v>4964</v>
      </c>
      <c r="M538" s="3" t="s">
        <v>2237</v>
      </c>
    </row>
    <row r="539" spans="1:13">
      <c r="A539" s="3" t="s">
        <v>1896</v>
      </c>
      <c r="B539" s="3" t="s">
        <v>1897</v>
      </c>
      <c r="C539" s="3" t="s">
        <v>1898</v>
      </c>
      <c r="D539" s="3" t="s">
        <v>1899</v>
      </c>
      <c r="E539" s="3">
        <v>527.63939706329995</v>
      </c>
      <c r="F539" s="3">
        <v>18.6225669552</v>
      </c>
      <c r="G539" s="3">
        <v>3.5294117600000001E-2</v>
      </c>
      <c r="H539" s="3">
        <v>-4.8244284353999998</v>
      </c>
      <c r="I539" s="3">
        <v>1.0545855E-2</v>
      </c>
      <c r="J539" s="3" t="s">
        <v>15</v>
      </c>
      <c r="K539">
        <v>0.32664707754646799</v>
      </c>
      <c r="L539" t="s">
        <v>4964</v>
      </c>
      <c r="M539" s="3" t="s">
        <v>16</v>
      </c>
    </row>
    <row r="540" spans="1:13">
      <c r="A540" s="3" t="s">
        <v>2909</v>
      </c>
      <c r="B540" s="3" t="s">
        <v>2910</v>
      </c>
      <c r="C540" s="3" t="s">
        <v>2911</v>
      </c>
      <c r="D540" s="3" t="s">
        <v>2912</v>
      </c>
      <c r="E540" s="3">
        <v>36.514837167000003</v>
      </c>
      <c r="F540" s="3">
        <v>880.7378724683</v>
      </c>
      <c r="G540" s="3">
        <v>24.12</v>
      </c>
      <c r="H540" s="3">
        <v>4.5921580020999997</v>
      </c>
      <c r="I540" s="3">
        <v>1.05487224E-2</v>
      </c>
      <c r="J540" s="3" t="s">
        <v>15</v>
      </c>
      <c r="K540">
        <v>0.32612969092393301</v>
      </c>
      <c r="L540" t="s">
        <v>4964</v>
      </c>
      <c r="M540" s="3" t="s">
        <v>2237</v>
      </c>
    </row>
    <row r="541" spans="1:13">
      <c r="A541" s="3" t="s">
        <v>3411</v>
      </c>
      <c r="B541" s="3" t="s">
        <v>3412</v>
      </c>
      <c r="C541" s="3" t="s">
        <v>3413</v>
      </c>
      <c r="D541" s="3" t="s">
        <v>3414</v>
      </c>
      <c r="E541" s="3">
        <v>62.988094113099997</v>
      </c>
      <c r="F541" s="3">
        <v>1284.9571199070999</v>
      </c>
      <c r="G541" s="3">
        <v>20.399999999999999</v>
      </c>
      <c r="H541" s="3">
        <v>4.3504972470999999</v>
      </c>
      <c r="I541" s="3">
        <v>1.0591556300000001E-2</v>
      </c>
      <c r="J541" s="3" t="s">
        <v>15</v>
      </c>
      <c r="K541">
        <v>0.32684757256296298</v>
      </c>
      <c r="L541" t="s">
        <v>4964</v>
      </c>
      <c r="M541" s="3" t="s">
        <v>2237</v>
      </c>
    </row>
    <row r="542" spans="1:13">
      <c r="A542" s="3" t="s">
        <v>3305</v>
      </c>
      <c r="B542" s="3" t="s">
        <v>3306</v>
      </c>
      <c r="C542" s="3" t="s">
        <v>3307</v>
      </c>
      <c r="D542" s="3" t="s">
        <v>3308</v>
      </c>
      <c r="E542" s="3">
        <v>327.72066357390003</v>
      </c>
      <c r="F542" s="3">
        <v>4521.9974347627003</v>
      </c>
      <c r="G542" s="3">
        <v>13.7983286908</v>
      </c>
      <c r="H542" s="3">
        <v>3.7864216274000002</v>
      </c>
      <c r="I542" s="3">
        <v>1.06152486E-2</v>
      </c>
      <c r="J542" s="3" t="s">
        <v>15</v>
      </c>
      <c r="K542">
        <v>0.32697321503881699</v>
      </c>
      <c r="L542" t="s">
        <v>4964</v>
      </c>
      <c r="M542" s="3" t="s">
        <v>2237</v>
      </c>
    </row>
    <row r="543" spans="1:13">
      <c r="A543" s="3" t="s">
        <v>1920</v>
      </c>
      <c r="B543" s="3" t="s">
        <v>1921</v>
      </c>
      <c r="C543" s="3" t="s">
        <v>1922</v>
      </c>
      <c r="D543" s="3" t="s">
        <v>1923</v>
      </c>
      <c r="E543" s="3">
        <v>1327.3143310209</v>
      </c>
      <c r="F543" s="3">
        <v>65.726706900600007</v>
      </c>
      <c r="G543" s="3">
        <v>4.9518569499999998E-2</v>
      </c>
      <c r="H543" s="3">
        <v>-4.3358865524999999</v>
      </c>
      <c r="I543" s="3">
        <v>1.06350512E-2</v>
      </c>
      <c r="J543" s="3" t="s">
        <v>15</v>
      </c>
      <c r="K543">
        <v>0.32697876358671502</v>
      </c>
      <c r="L543" t="s">
        <v>4964</v>
      </c>
      <c r="M543" s="3" t="s">
        <v>16</v>
      </c>
    </row>
    <row r="544" spans="1:13">
      <c r="A544" s="3" t="s">
        <v>4732</v>
      </c>
      <c r="B544" s="3" t="s">
        <v>4733</v>
      </c>
      <c r="C544" s="3" t="s">
        <v>4734</v>
      </c>
      <c r="D544" s="3" t="s">
        <v>4735</v>
      </c>
      <c r="E544" s="3">
        <v>97.677189421799994</v>
      </c>
      <c r="F544" s="3">
        <v>1766.9529705117</v>
      </c>
      <c r="G544" s="3">
        <v>18.089719626200001</v>
      </c>
      <c r="H544" s="3">
        <v>4.1770981426000002</v>
      </c>
      <c r="I544" s="3">
        <v>1.0711877200000001E-2</v>
      </c>
      <c r="J544" s="3" t="s">
        <v>15</v>
      </c>
      <c r="K544">
        <v>0.32873428789686898</v>
      </c>
      <c r="L544" t="s">
        <v>4964</v>
      </c>
      <c r="M544" s="3" t="s">
        <v>2237</v>
      </c>
    </row>
    <row r="545" spans="1:13">
      <c r="A545" s="3" t="s">
        <v>416</v>
      </c>
      <c r="B545" s="3" t="s">
        <v>417</v>
      </c>
      <c r="C545" s="3" t="s">
        <v>418</v>
      </c>
      <c r="D545" s="3" t="s">
        <v>419</v>
      </c>
      <c r="E545" s="3">
        <v>12298.197157849299</v>
      </c>
      <c r="F545" s="3">
        <v>851.160854363</v>
      </c>
      <c r="G545" s="3">
        <v>6.9210213800000003E-2</v>
      </c>
      <c r="H545" s="3">
        <v>-3.8528712288000002</v>
      </c>
      <c r="I545" s="3">
        <v>1.07234136E-2</v>
      </c>
      <c r="J545" s="3" t="s">
        <v>15</v>
      </c>
      <c r="K545">
        <v>0.32848340238235202</v>
      </c>
      <c r="L545" t="s">
        <v>4964</v>
      </c>
      <c r="M545" s="3" t="s">
        <v>16</v>
      </c>
    </row>
    <row r="546" spans="1:13">
      <c r="A546" s="3" t="s">
        <v>3564</v>
      </c>
      <c r="B546" s="3" t="s">
        <v>3565</v>
      </c>
      <c r="C546" s="3" t="s">
        <v>3566</v>
      </c>
      <c r="D546" s="3" t="s">
        <v>3567</v>
      </c>
      <c r="E546" s="3">
        <v>17.344547654300001</v>
      </c>
      <c r="F546" s="3">
        <v>483.0912957196</v>
      </c>
      <c r="G546" s="3">
        <v>27.852631578899999</v>
      </c>
      <c r="H546" s="3">
        <v>4.7997417378999998</v>
      </c>
      <c r="I546" s="3">
        <v>1.07665143E-2</v>
      </c>
      <c r="J546" s="3" t="s">
        <v>15</v>
      </c>
      <c r="K546">
        <v>0.32919851246972398</v>
      </c>
      <c r="L546" t="s">
        <v>4964</v>
      </c>
      <c r="M546" s="3" t="s">
        <v>2237</v>
      </c>
    </row>
    <row r="547" spans="1:13">
      <c r="A547" s="3" t="s">
        <v>612</v>
      </c>
      <c r="B547" s="3" t="s">
        <v>613</v>
      </c>
      <c r="C547" s="3" t="s">
        <v>614</v>
      </c>
      <c r="D547" s="3" t="s">
        <v>615</v>
      </c>
      <c r="E547" s="3">
        <v>1689.7240899034</v>
      </c>
      <c r="F547" s="3">
        <v>92.017389660899994</v>
      </c>
      <c r="G547" s="3">
        <v>5.4457050200000003E-2</v>
      </c>
      <c r="H547" s="3">
        <v>-4.1987373513000001</v>
      </c>
      <c r="I547" s="3">
        <v>1.07864868E-2</v>
      </c>
      <c r="J547" s="3" t="s">
        <v>15</v>
      </c>
      <c r="K547">
        <v>0.32920516367765501</v>
      </c>
      <c r="L547" t="s">
        <v>4964</v>
      </c>
      <c r="M547" s="3" t="s">
        <v>16</v>
      </c>
    </row>
    <row r="548" spans="1:13">
      <c r="A548" s="3" t="s">
        <v>3879</v>
      </c>
      <c r="B548" s="3" t="s">
        <v>3880</v>
      </c>
      <c r="C548" s="3" t="s">
        <v>3881</v>
      </c>
      <c r="D548" s="3" t="s">
        <v>3882</v>
      </c>
      <c r="E548" s="3">
        <v>18.257418583500002</v>
      </c>
      <c r="F548" s="3">
        <v>506.09564313480001</v>
      </c>
      <c r="G548" s="3">
        <v>27.72</v>
      </c>
      <c r="H548" s="3">
        <v>4.7928553524000002</v>
      </c>
      <c r="I548" s="3">
        <v>1.07874893E-2</v>
      </c>
      <c r="J548" s="3" t="s">
        <v>15</v>
      </c>
      <c r="K548">
        <v>0.32863385136380202</v>
      </c>
      <c r="L548" t="s">
        <v>4964</v>
      </c>
      <c r="M548" s="3" t="s">
        <v>2237</v>
      </c>
    </row>
    <row r="549" spans="1:13">
      <c r="A549" s="3" t="s">
        <v>2567</v>
      </c>
      <c r="B549" s="3" t="s">
        <v>2568</v>
      </c>
      <c r="C549" s="3" t="s">
        <v>2569</v>
      </c>
      <c r="D549" s="3" t="s">
        <v>2570</v>
      </c>
      <c r="E549" s="3">
        <v>173.4454765433</v>
      </c>
      <c r="F549" s="3">
        <v>2709.0357694206</v>
      </c>
      <c r="G549" s="3">
        <v>15.618947368400001</v>
      </c>
      <c r="H549" s="3">
        <v>3.9652253219000002</v>
      </c>
      <c r="I549" s="3">
        <v>1.08562386E-2</v>
      </c>
      <c r="J549" s="3" t="s">
        <v>15</v>
      </c>
      <c r="K549">
        <v>0.33012475674452502</v>
      </c>
      <c r="L549" t="s">
        <v>4964</v>
      </c>
      <c r="M549" s="3" t="s">
        <v>2237</v>
      </c>
    </row>
    <row r="550" spans="1:13">
      <c r="A550" s="3" t="s">
        <v>4860</v>
      </c>
      <c r="B550" s="3" t="s">
        <v>4861</v>
      </c>
      <c r="C550" s="3" t="s">
        <v>4862</v>
      </c>
      <c r="D550" s="3" t="s">
        <v>4863</v>
      </c>
      <c r="E550" s="3">
        <v>58.423739467200001</v>
      </c>
      <c r="F550" s="3">
        <v>1203.8941813964</v>
      </c>
      <c r="G550" s="3">
        <v>20.606249999999999</v>
      </c>
      <c r="H550" s="3">
        <v>4.3650100768</v>
      </c>
      <c r="I550" s="3">
        <v>1.08947591E-2</v>
      </c>
      <c r="J550" s="3" t="s">
        <v>15</v>
      </c>
      <c r="K550">
        <v>0.33069264840801399</v>
      </c>
      <c r="L550" t="s">
        <v>4964</v>
      </c>
      <c r="M550" s="3" t="s">
        <v>2237</v>
      </c>
    </row>
    <row r="551" spans="1:13">
      <c r="A551" s="3" t="s">
        <v>3528</v>
      </c>
      <c r="B551" s="3" t="s">
        <v>3529</v>
      </c>
      <c r="C551" s="3" t="s">
        <v>3530</v>
      </c>
      <c r="D551" s="3" t="s">
        <v>3531</v>
      </c>
      <c r="E551" s="3">
        <v>170.70686375579999</v>
      </c>
      <c r="F551" s="3">
        <v>2670.6951903951999</v>
      </c>
      <c r="G551" s="3">
        <v>15.644919786099999</v>
      </c>
      <c r="H551" s="3">
        <v>3.9676223566000002</v>
      </c>
      <c r="I551" s="3">
        <v>1.0915601400000001E-2</v>
      </c>
      <c r="J551" s="3" t="s">
        <v>15</v>
      </c>
      <c r="K551">
        <v>0.33072286375272703</v>
      </c>
      <c r="L551" t="s">
        <v>4964</v>
      </c>
      <c r="M551" s="3" t="s">
        <v>2237</v>
      </c>
    </row>
    <row r="552" spans="1:13">
      <c r="A552" s="3" t="s">
        <v>1699</v>
      </c>
      <c r="B552" s="3" t="s">
        <v>1700</v>
      </c>
      <c r="C552" s="3" t="s">
        <v>1701</v>
      </c>
      <c r="D552" s="3" t="s">
        <v>1702</v>
      </c>
      <c r="E552" s="3">
        <v>1135.6114358939999</v>
      </c>
      <c r="F552" s="3">
        <v>53.676810635499997</v>
      </c>
      <c r="G552" s="3">
        <v>4.7266880999999997E-2</v>
      </c>
      <c r="H552" s="3">
        <v>-4.4030265202000001</v>
      </c>
      <c r="I552" s="3">
        <v>1.09416831E-2</v>
      </c>
      <c r="J552" s="3" t="s">
        <v>15</v>
      </c>
      <c r="K552">
        <v>0.33091144376043502</v>
      </c>
      <c r="L552" t="s">
        <v>4964</v>
      </c>
      <c r="M552" s="3" t="s">
        <v>16</v>
      </c>
    </row>
    <row r="553" spans="1:13">
      <c r="A553" s="3" t="s">
        <v>2158</v>
      </c>
      <c r="B553" s="3" t="s">
        <v>2159</v>
      </c>
      <c r="C553" s="3" t="s">
        <v>2160</v>
      </c>
      <c r="D553" s="3" t="s">
        <v>2161</v>
      </c>
      <c r="E553" s="3">
        <v>2829.8998804434</v>
      </c>
      <c r="F553" s="3">
        <v>184.0347793217</v>
      </c>
      <c r="G553" s="3">
        <v>6.5032258100000004E-2</v>
      </c>
      <c r="H553" s="3">
        <v>-3.9427006714999999</v>
      </c>
      <c r="I553" s="3">
        <v>1.09509646E-2</v>
      </c>
      <c r="J553" s="3" t="s">
        <v>15</v>
      </c>
      <c r="K553">
        <v>0.33059217528985502</v>
      </c>
      <c r="L553" t="s">
        <v>4964</v>
      </c>
      <c r="M553" s="3" t="s">
        <v>16</v>
      </c>
    </row>
    <row r="554" spans="1:13">
      <c r="A554" s="3" t="s">
        <v>4004</v>
      </c>
      <c r="B554" s="3" t="s">
        <v>4005</v>
      </c>
      <c r="C554" s="3" t="s">
        <v>4006</v>
      </c>
      <c r="D554" s="3" t="s">
        <v>4007</v>
      </c>
      <c r="E554" s="3">
        <v>237.34644158559999</v>
      </c>
      <c r="F554" s="3">
        <v>3440.7931062475</v>
      </c>
      <c r="G554" s="3">
        <v>14.4969230769</v>
      </c>
      <c r="H554" s="3">
        <v>3.8576748205000002</v>
      </c>
      <c r="I554" s="3">
        <v>1.0968680600000001E-2</v>
      </c>
      <c r="J554" s="3" t="s">
        <v>15</v>
      </c>
      <c r="K554">
        <v>0.33052821009764899</v>
      </c>
      <c r="L554" t="s">
        <v>4964</v>
      </c>
      <c r="M554" s="3" t="s">
        <v>2237</v>
      </c>
    </row>
    <row r="555" spans="1:13">
      <c r="A555" s="3" t="s">
        <v>875</v>
      </c>
      <c r="B555" s="3" t="s">
        <v>876</v>
      </c>
      <c r="C555" s="3" t="s">
        <v>877</v>
      </c>
      <c r="D555" s="3" t="s">
        <v>878</v>
      </c>
      <c r="E555" s="3">
        <v>3450.6521122825998</v>
      </c>
      <c r="F555" s="3">
        <v>238.80703507230001</v>
      </c>
      <c r="G555" s="3">
        <v>6.9206349200000003E-2</v>
      </c>
      <c r="H555" s="3">
        <v>-3.8529517885</v>
      </c>
      <c r="I555" s="3">
        <v>1.1050949900000001E-2</v>
      </c>
      <c r="J555" s="3" t="s">
        <v>15</v>
      </c>
      <c r="K555">
        <v>0.33240619277978301</v>
      </c>
      <c r="L555" t="s">
        <v>4964</v>
      </c>
      <c r="M555" s="3" t="s">
        <v>16</v>
      </c>
    </row>
    <row r="556" spans="1:13">
      <c r="A556" s="3" t="s">
        <v>4690</v>
      </c>
      <c r="B556" s="3" t="s">
        <v>4691</v>
      </c>
      <c r="C556" s="3" t="s">
        <v>4692</v>
      </c>
      <c r="D556" s="3" t="s">
        <v>4693</v>
      </c>
      <c r="E556" s="3">
        <v>395.27311233289998</v>
      </c>
      <c r="F556" s="3">
        <v>5259.2319971646002</v>
      </c>
      <c r="G556" s="3">
        <v>13.3053117783</v>
      </c>
      <c r="H556" s="3">
        <v>3.7339304117999998</v>
      </c>
      <c r="I556" s="3">
        <v>1.1053212200000001E-2</v>
      </c>
      <c r="J556" s="3" t="s">
        <v>15</v>
      </c>
      <c r="K556">
        <v>0.33187517976216202</v>
      </c>
      <c r="L556" t="s">
        <v>4964</v>
      </c>
      <c r="M556" s="3" t="s">
        <v>2237</v>
      </c>
    </row>
    <row r="557" spans="1:13">
      <c r="A557" s="3" t="s">
        <v>859</v>
      </c>
      <c r="B557" s="3" t="s">
        <v>860</v>
      </c>
      <c r="C557" s="3" t="s">
        <v>861</v>
      </c>
      <c r="D557" s="3" t="s">
        <v>862</v>
      </c>
      <c r="E557" s="3">
        <v>1790.1398921127</v>
      </c>
      <c r="F557" s="3">
        <v>100.780950581</v>
      </c>
      <c r="G557" s="3">
        <v>5.6297807200000001E-2</v>
      </c>
      <c r="H557" s="3">
        <v>-4.1507774583000003</v>
      </c>
      <c r="I557" s="3">
        <v>1.10622649E-2</v>
      </c>
      <c r="J557" s="3" t="s">
        <v>15</v>
      </c>
      <c r="K557">
        <v>0.33154961143884798</v>
      </c>
      <c r="L557" t="s">
        <v>4964</v>
      </c>
      <c r="M557" s="3" t="s">
        <v>16</v>
      </c>
    </row>
    <row r="558" spans="1:13">
      <c r="A558" s="3" t="s">
        <v>4846</v>
      </c>
      <c r="B558" s="3" t="s">
        <v>4847</v>
      </c>
      <c r="C558" s="3" t="s">
        <v>4848</v>
      </c>
      <c r="D558" s="3" t="s">
        <v>762</v>
      </c>
      <c r="E558" s="3">
        <v>11.867322079299999</v>
      </c>
      <c r="F558" s="3">
        <v>311.10641266290003</v>
      </c>
      <c r="G558" s="3">
        <v>26.215384615400001</v>
      </c>
      <c r="H558" s="3">
        <v>4.7123418071999996</v>
      </c>
      <c r="I558" s="3">
        <v>1.11492195E-2</v>
      </c>
      <c r="J558" s="3" t="s">
        <v>15</v>
      </c>
      <c r="K558">
        <v>0.333555838563734</v>
      </c>
      <c r="L558" t="s">
        <v>4964</v>
      </c>
      <c r="M558" s="3" t="s">
        <v>2237</v>
      </c>
    </row>
    <row r="559" spans="1:13">
      <c r="A559" s="3" t="s">
        <v>3480</v>
      </c>
      <c r="B559" s="3" t="s">
        <v>3481</v>
      </c>
      <c r="C559" s="3" t="s">
        <v>3482</v>
      </c>
      <c r="D559" s="3" t="s">
        <v>3483</v>
      </c>
      <c r="E559" s="3">
        <v>93.112834775899998</v>
      </c>
      <c r="F559" s="3">
        <v>1679.3173613107999</v>
      </c>
      <c r="G559" s="3">
        <v>18.035294117599999</v>
      </c>
      <c r="H559" s="3">
        <v>4.1727510455000001</v>
      </c>
      <c r="I559" s="3">
        <v>1.11719855E-2</v>
      </c>
      <c r="J559" s="3" t="s">
        <v>15</v>
      </c>
      <c r="K559">
        <v>0.33363794749820702</v>
      </c>
      <c r="L559" t="s">
        <v>4964</v>
      </c>
      <c r="M559" s="3" t="s">
        <v>2237</v>
      </c>
    </row>
    <row r="560" spans="1:13">
      <c r="A560" s="3" t="s">
        <v>156</v>
      </c>
      <c r="B560" s="3" t="s">
        <v>157</v>
      </c>
      <c r="C560" s="3" t="s">
        <v>158</v>
      </c>
      <c r="D560" s="3" t="s">
        <v>159</v>
      </c>
      <c r="E560" s="3">
        <v>283.90285897349997</v>
      </c>
      <c r="F560" s="3">
        <v>10.954451150100001</v>
      </c>
      <c r="G560" s="3">
        <v>3.8585209000000002E-2</v>
      </c>
      <c r="H560" s="3">
        <v>-4.6958082693999996</v>
      </c>
      <c r="I560" s="3">
        <v>1.1232198400000001E-2</v>
      </c>
      <c r="J560" s="3" t="s">
        <v>15</v>
      </c>
      <c r="K560">
        <v>0.33483604198926598</v>
      </c>
      <c r="L560" t="s">
        <v>4964</v>
      </c>
      <c r="M560" s="3" t="s">
        <v>16</v>
      </c>
    </row>
    <row r="561" spans="1:13">
      <c r="A561" s="3" t="s">
        <v>1794</v>
      </c>
      <c r="B561" s="3" t="s">
        <v>1795</v>
      </c>
      <c r="C561" s="3" t="s">
        <v>1796</v>
      </c>
      <c r="D561" s="3" t="s">
        <v>1797</v>
      </c>
      <c r="E561" s="3">
        <v>2790.6464304888</v>
      </c>
      <c r="F561" s="3">
        <v>182.93933420670001</v>
      </c>
      <c r="G561" s="3">
        <v>6.5554465199999995E-2</v>
      </c>
      <c r="H561" s="3">
        <v>-3.9311621386</v>
      </c>
      <c r="I561" s="3">
        <v>1.12402392E-2</v>
      </c>
      <c r="J561" s="3" t="s">
        <v>15</v>
      </c>
      <c r="K561">
        <v>0.33447739767142798</v>
      </c>
      <c r="L561" t="s">
        <v>4964</v>
      </c>
      <c r="M561" s="3" t="s">
        <v>16</v>
      </c>
    </row>
    <row r="562" spans="1:13">
      <c r="A562" s="3" t="s">
        <v>124</v>
      </c>
      <c r="B562" s="3" t="s">
        <v>125</v>
      </c>
      <c r="C562" s="3" t="s">
        <v>126</v>
      </c>
      <c r="D562" s="3" t="s">
        <v>127</v>
      </c>
      <c r="E562" s="3">
        <v>1760.9280223791</v>
      </c>
      <c r="F562" s="3">
        <v>99.685505465899993</v>
      </c>
      <c r="G562" s="3">
        <v>5.6609642299999999E-2</v>
      </c>
      <c r="H562" s="3">
        <v>-4.1428083820000001</v>
      </c>
      <c r="I562" s="3">
        <v>1.13165162E-2</v>
      </c>
      <c r="J562" s="3" t="s">
        <v>15</v>
      </c>
      <c r="K562">
        <v>0.33614692089839499</v>
      </c>
      <c r="L562" t="s">
        <v>4964</v>
      </c>
      <c r="M562" s="3" t="s">
        <v>16</v>
      </c>
    </row>
    <row r="563" spans="1:13">
      <c r="A563" s="3" t="s">
        <v>2262</v>
      </c>
      <c r="B563" s="3" t="s">
        <v>2263</v>
      </c>
      <c r="C563" s="3" t="s">
        <v>2264</v>
      </c>
      <c r="D563" s="3" t="s">
        <v>2265</v>
      </c>
      <c r="E563" s="3">
        <v>331.37214729060003</v>
      </c>
      <c r="F563" s="3">
        <v>4447.5071669420004</v>
      </c>
      <c r="G563" s="3">
        <v>13.421487603299999</v>
      </c>
      <c r="H563" s="3">
        <v>3.7464726799000001</v>
      </c>
      <c r="I563" s="3">
        <v>1.1388407499999999E-2</v>
      </c>
      <c r="J563" s="3" t="s">
        <v>15</v>
      </c>
      <c r="K563">
        <v>0.33768048204982198</v>
      </c>
      <c r="L563" t="s">
        <v>4964</v>
      </c>
      <c r="M563" s="3" t="s">
        <v>2237</v>
      </c>
    </row>
    <row r="564" spans="1:13">
      <c r="A564" s="3" t="s">
        <v>1130</v>
      </c>
      <c r="B564" s="3" t="s">
        <v>1131</v>
      </c>
      <c r="C564" s="3" t="s">
        <v>1132</v>
      </c>
      <c r="D564" s="3" t="s">
        <v>1133</v>
      </c>
      <c r="E564" s="3">
        <v>187.13854048089999</v>
      </c>
      <c r="F564" s="3">
        <v>8.7635609200999998</v>
      </c>
      <c r="G564" s="3">
        <v>4.6829268299999997E-2</v>
      </c>
      <c r="H564" s="3">
        <v>-4.4164456937000001</v>
      </c>
      <c r="I564" s="3">
        <v>1.14057572E-2</v>
      </c>
      <c r="J564" s="3" t="s">
        <v>15</v>
      </c>
      <c r="K564">
        <v>0.33759420008525698</v>
      </c>
      <c r="L564" t="s">
        <v>4964</v>
      </c>
      <c r="M564" s="3" t="s">
        <v>16</v>
      </c>
    </row>
    <row r="565" spans="1:13">
      <c r="A565" s="3" t="s">
        <v>384</v>
      </c>
      <c r="B565" s="3" t="s">
        <v>385</v>
      </c>
      <c r="C565" s="3" t="s">
        <v>386</v>
      </c>
      <c r="D565" s="3" t="s">
        <v>387</v>
      </c>
      <c r="E565" s="3">
        <v>1711.6329922036</v>
      </c>
      <c r="F565" s="3">
        <v>96.399170120899996</v>
      </c>
      <c r="G565" s="3">
        <v>5.6320000000000002E-2</v>
      </c>
      <c r="H565" s="3">
        <v>-4.1502088557999999</v>
      </c>
      <c r="I565" s="3">
        <v>1.1428108500000001E-2</v>
      </c>
      <c r="J565" s="3" t="s">
        <v>15</v>
      </c>
      <c r="K565">
        <v>0.33765604321985798</v>
      </c>
      <c r="L565" t="s">
        <v>4964</v>
      </c>
      <c r="M565" s="3" t="s">
        <v>16</v>
      </c>
    </row>
    <row r="566" spans="1:13">
      <c r="A566" s="3" t="s">
        <v>2881</v>
      </c>
      <c r="B566" s="3" t="s">
        <v>2882</v>
      </c>
      <c r="C566" s="3" t="s">
        <v>2883</v>
      </c>
      <c r="D566" s="3" t="s">
        <v>2884</v>
      </c>
      <c r="E566" s="3">
        <v>60.249481325600001</v>
      </c>
      <c r="F566" s="3">
        <v>1207.1805167414</v>
      </c>
      <c r="G566" s="3">
        <v>20.036363636400001</v>
      </c>
      <c r="H566" s="3">
        <v>4.3245487950000001</v>
      </c>
      <c r="I566" s="3">
        <v>1.14629135E-2</v>
      </c>
      <c r="J566" s="3" t="s">
        <v>15</v>
      </c>
      <c r="K566">
        <v>0.33808495379823</v>
      </c>
      <c r="L566" t="s">
        <v>4964</v>
      </c>
      <c r="M566" s="3" t="s">
        <v>2237</v>
      </c>
    </row>
    <row r="567" spans="1:13">
      <c r="A567" s="3" t="s">
        <v>2477</v>
      </c>
      <c r="B567" s="3" t="s">
        <v>2478</v>
      </c>
      <c r="C567" s="3" t="s">
        <v>2479</v>
      </c>
      <c r="D567" s="3" t="s">
        <v>2480</v>
      </c>
      <c r="E567" s="3">
        <v>73.942545263200003</v>
      </c>
      <c r="F567" s="3">
        <v>1399.9788569832001</v>
      </c>
      <c r="G567" s="3">
        <v>18.933333333299998</v>
      </c>
      <c r="H567" s="3">
        <v>4.2428565238999996</v>
      </c>
      <c r="I567" s="3">
        <v>1.15278981E-2</v>
      </c>
      <c r="J567" s="3" t="s">
        <v>15</v>
      </c>
      <c r="K567">
        <v>0.33940086973851502</v>
      </c>
      <c r="L567" t="s">
        <v>4964</v>
      </c>
      <c r="M567" s="3" t="s">
        <v>2237</v>
      </c>
    </row>
    <row r="568" spans="1:13">
      <c r="A568" s="3" t="s">
        <v>2757</v>
      </c>
      <c r="B568" s="3" t="s">
        <v>2758</v>
      </c>
      <c r="C568" s="3" t="s">
        <v>2759</v>
      </c>
      <c r="D568" s="3" t="s">
        <v>2760</v>
      </c>
      <c r="E568" s="3">
        <v>23.734644158599998</v>
      </c>
      <c r="F568" s="3">
        <v>615.64015463579995</v>
      </c>
      <c r="G568" s="3">
        <v>25.9384615385</v>
      </c>
      <c r="H568" s="3">
        <v>4.6970210079000001</v>
      </c>
      <c r="I568" s="3">
        <v>1.15324486E-2</v>
      </c>
      <c r="J568" s="3" t="s">
        <v>15</v>
      </c>
      <c r="K568">
        <v>0.33893603198589001</v>
      </c>
      <c r="L568" t="s">
        <v>4964</v>
      </c>
      <c r="M568" s="3" t="s">
        <v>2237</v>
      </c>
    </row>
    <row r="569" spans="1:13">
      <c r="A569" s="3" t="s">
        <v>3795</v>
      </c>
      <c r="B569" s="3" t="s">
        <v>3796</v>
      </c>
      <c r="C569" s="3" t="s">
        <v>3797</v>
      </c>
      <c r="D569" s="3" t="s">
        <v>3798</v>
      </c>
      <c r="E569" s="3">
        <v>275.68702061089999</v>
      </c>
      <c r="F569" s="3">
        <v>3804.4808844309</v>
      </c>
      <c r="G569" s="3">
        <v>13.8</v>
      </c>
      <c r="H569" s="3">
        <v>3.7865963619</v>
      </c>
      <c r="I569" s="3">
        <v>1.15387804E-2</v>
      </c>
      <c r="J569" s="3" t="s">
        <v>15</v>
      </c>
      <c r="K569">
        <v>0.33852505267605598</v>
      </c>
      <c r="L569" t="s">
        <v>4964</v>
      </c>
      <c r="M569" s="3" t="s">
        <v>2237</v>
      </c>
    </row>
    <row r="570" spans="1:13">
      <c r="A570" s="3" t="s">
        <v>3779</v>
      </c>
      <c r="B570" s="3" t="s">
        <v>3780</v>
      </c>
      <c r="C570" s="3" t="s">
        <v>3781</v>
      </c>
      <c r="D570" s="3" t="s">
        <v>3782</v>
      </c>
      <c r="E570" s="3">
        <v>69.378190617300007</v>
      </c>
      <c r="F570" s="3">
        <v>1334.2521500826001</v>
      </c>
      <c r="G570" s="3">
        <v>19.231578947399999</v>
      </c>
      <c r="H570" s="3">
        <v>4.2654053103000003</v>
      </c>
      <c r="I570" s="3">
        <v>1.15580314E-2</v>
      </c>
      <c r="J570" s="3" t="s">
        <v>15</v>
      </c>
      <c r="K570">
        <v>0.33849389909314498</v>
      </c>
      <c r="L570" t="s">
        <v>4964</v>
      </c>
      <c r="M570" s="3" t="s">
        <v>2237</v>
      </c>
    </row>
    <row r="571" spans="1:13">
      <c r="A571" s="3" t="s">
        <v>4260</v>
      </c>
      <c r="B571" s="3" t="s">
        <v>4261</v>
      </c>
      <c r="C571" s="3" t="s">
        <v>4262</v>
      </c>
      <c r="D571" s="3" t="s">
        <v>4263</v>
      </c>
      <c r="E571" s="3">
        <v>169.7939928266</v>
      </c>
      <c r="F571" s="3">
        <v>2603.8730383796001</v>
      </c>
      <c r="G571" s="3">
        <v>15.335483870999999</v>
      </c>
      <c r="H571" s="3">
        <v>3.9388017827000001</v>
      </c>
      <c r="I571" s="3">
        <v>1.15755344E-2</v>
      </c>
      <c r="J571" s="3" t="s">
        <v>15</v>
      </c>
      <c r="K571">
        <v>0.33841175188771899</v>
      </c>
      <c r="L571" t="s">
        <v>4964</v>
      </c>
      <c r="M571" s="3" t="s">
        <v>2237</v>
      </c>
    </row>
    <row r="572" spans="1:13">
      <c r="A572" s="3" t="s">
        <v>4767</v>
      </c>
      <c r="B572" s="3" t="s">
        <v>4768</v>
      </c>
      <c r="C572" s="3" t="s">
        <v>4769</v>
      </c>
      <c r="D572" s="3" t="s">
        <v>4770</v>
      </c>
      <c r="E572" s="3">
        <v>171.619734685</v>
      </c>
      <c r="F572" s="3">
        <v>2623.5910504498002</v>
      </c>
      <c r="G572" s="3">
        <v>15.2872340426</v>
      </c>
      <c r="H572" s="3">
        <v>3.9342554947999999</v>
      </c>
      <c r="I572" s="3">
        <v>1.15981296E-2</v>
      </c>
      <c r="J572" s="3" t="s">
        <v>15</v>
      </c>
      <c r="K572">
        <v>0.33847852595446498</v>
      </c>
      <c r="L572" t="s">
        <v>4964</v>
      </c>
      <c r="M572" s="3" t="s">
        <v>2237</v>
      </c>
    </row>
    <row r="573" spans="1:13">
      <c r="A573" s="3" t="s">
        <v>3624</v>
      </c>
      <c r="B573" s="3" t="s">
        <v>3625</v>
      </c>
      <c r="C573" s="3" t="s">
        <v>3626</v>
      </c>
      <c r="D573" s="3" t="s">
        <v>3627</v>
      </c>
      <c r="E573" s="3">
        <v>33.7762243795</v>
      </c>
      <c r="F573" s="3">
        <v>802.96126930260004</v>
      </c>
      <c r="G573" s="3">
        <v>23.772972973000002</v>
      </c>
      <c r="H573" s="3">
        <v>4.5712504282999999</v>
      </c>
      <c r="I573" s="3">
        <v>1.16117727E-2</v>
      </c>
      <c r="J573" s="3" t="s">
        <v>15</v>
      </c>
      <c r="K573">
        <v>0.33828423998601398</v>
      </c>
      <c r="L573" t="s">
        <v>4964</v>
      </c>
      <c r="M573" s="3" t="s">
        <v>2237</v>
      </c>
    </row>
    <row r="574" spans="1:13">
      <c r="A574" s="3" t="s">
        <v>3552</v>
      </c>
      <c r="B574" s="3" t="s">
        <v>3553</v>
      </c>
      <c r="C574" s="3" t="s">
        <v>3554</v>
      </c>
      <c r="D574" s="3" t="s">
        <v>3555</v>
      </c>
      <c r="E574" s="3">
        <v>76.681158050700006</v>
      </c>
      <c r="F574" s="3">
        <v>1433.9376555485001</v>
      </c>
      <c r="G574" s="3">
        <v>18.7</v>
      </c>
      <c r="H574" s="3">
        <v>4.2249663650000002</v>
      </c>
      <c r="I574" s="3">
        <v>1.16157152E-2</v>
      </c>
      <c r="J574" s="3" t="s">
        <v>15</v>
      </c>
      <c r="K574">
        <v>0.33780850743455498</v>
      </c>
      <c r="L574" t="s">
        <v>4964</v>
      </c>
      <c r="M574" s="3" t="s">
        <v>2237</v>
      </c>
    </row>
    <row r="575" spans="1:13">
      <c r="A575" s="3" t="s">
        <v>188</v>
      </c>
      <c r="B575" s="3" t="s">
        <v>189</v>
      </c>
      <c r="C575" s="3" t="s">
        <v>190</v>
      </c>
      <c r="D575" s="3" t="s">
        <v>191</v>
      </c>
      <c r="E575" s="3">
        <v>314.94047056549999</v>
      </c>
      <c r="F575" s="3">
        <v>12.049896265099999</v>
      </c>
      <c r="G575" s="3">
        <v>3.8260869599999997E-2</v>
      </c>
      <c r="H575" s="3">
        <v>-4.7079865272000001</v>
      </c>
      <c r="I575" s="3">
        <v>1.16322153E-2</v>
      </c>
      <c r="J575" s="3" t="s">
        <v>15</v>
      </c>
      <c r="K575">
        <v>0.33769900829268201</v>
      </c>
      <c r="L575" t="s">
        <v>4964</v>
      </c>
      <c r="M575" s="3" t="s">
        <v>16</v>
      </c>
    </row>
    <row r="576" spans="1:13">
      <c r="A576" s="3" t="s">
        <v>1301</v>
      </c>
      <c r="B576" s="3" t="s">
        <v>1302</v>
      </c>
      <c r="C576" s="3" t="s">
        <v>1303</v>
      </c>
      <c r="D576" s="3" t="s">
        <v>1304</v>
      </c>
      <c r="E576" s="3">
        <v>7591.4346470215996</v>
      </c>
      <c r="F576" s="3">
        <v>579.49046584049995</v>
      </c>
      <c r="G576" s="3">
        <v>7.6334776300000004E-2</v>
      </c>
      <c r="H576" s="3">
        <v>-3.7115157248999999</v>
      </c>
      <c r="I576" s="3">
        <v>1.1638463E-2</v>
      </c>
      <c r="J576" s="3" t="s">
        <v>15</v>
      </c>
      <c r="K576">
        <v>0.337292778142608</v>
      </c>
      <c r="L576" t="s">
        <v>4964</v>
      </c>
      <c r="M576" s="3" t="s">
        <v>16</v>
      </c>
    </row>
    <row r="577" spans="1:13">
      <c r="A577" s="3" t="s">
        <v>184</v>
      </c>
      <c r="B577" s="3" t="s">
        <v>185</v>
      </c>
      <c r="C577" s="3" t="s">
        <v>186</v>
      </c>
      <c r="D577" s="3" t="s">
        <v>187</v>
      </c>
      <c r="E577" s="3">
        <v>625.31658648509995</v>
      </c>
      <c r="F577" s="3">
        <v>24.099792530199998</v>
      </c>
      <c r="G577" s="3">
        <v>3.8540145999999997E-2</v>
      </c>
      <c r="H577" s="3">
        <v>-4.6974941534000001</v>
      </c>
      <c r="I577" s="3">
        <v>1.165708E-2</v>
      </c>
      <c r="J577" s="3" t="s">
        <v>15</v>
      </c>
      <c r="K577">
        <v>0.33724580055555498</v>
      </c>
      <c r="L577" t="s">
        <v>4964</v>
      </c>
      <c r="M577" s="3" t="s">
        <v>16</v>
      </c>
    </row>
    <row r="578" spans="1:13">
      <c r="A578" s="3" t="s">
        <v>2321</v>
      </c>
      <c r="B578" s="3" t="s">
        <v>2322</v>
      </c>
      <c r="C578" s="3" t="s">
        <v>2323</v>
      </c>
      <c r="D578" s="3" t="s">
        <v>2324</v>
      </c>
      <c r="E578" s="3">
        <v>57.510868537999997</v>
      </c>
      <c r="F578" s="3">
        <v>1156.7900414508999</v>
      </c>
      <c r="G578" s="3">
        <v>20.114285714299999</v>
      </c>
      <c r="H578" s="3">
        <v>4.3301486017000004</v>
      </c>
      <c r="I578" s="3">
        <v>1.1752014200000001E-2</v>
      </c>
      <c r="J578" s="3" t="s">
        <v>15</v>
      </c>
      <c r="K578">
        <v>0.33940305250606501</v>
      </c>
      <c r="L578" t="s">
        <v>4964</v>
      </c>
      <c r="M578" s="3" t="s">
        <v>2237</v>
      </c>
    </row>
    <row r="579" spans="1:13">
      <c r="A579" s="3" t="s">
        <v>3839</v>
      </c>
      <c r="B579" s="3" t="s">
        <v>3840</v>
      </c>
      <c r="C579" s="3" t="s">
        <v>3841</v>
      </c>
      <c r="D579" s="3" t="s">
        <v>3842</v>
      </c>
      <c r="E579" s="3">
        <v>17.344547654300001</v>
      </c>
      <c r="F579" s="3">
        <v>458.99150318929998</v>
      </c>
      <c r="G579" s="3">
        <v>26.4631578947</v>
      </c>
      <c r="H579" s="3">
        <v>4.7259133260999997</v>
      </c>
      <c r="I579" s="3">
        <v>1.17673842E-2</v>
      </c>
      <c r="J579" s="3" t="s">
        <v>15</v>
      </c>
      <c r="K579">
        <v>0.33925897400692001</v>
      </c>
      <c r="L579" t="s">
        <v>4964</v>
      </c>
      <c r="M579" s="3" t="s">
        <v>2237</v>
      </c>
    </row>
    <row r="580" spans="1:13">
      <c r="A580" s="3" t="s">
        <v>4438</v>
      </c>
      <c r="B580" s="3" t="s">
        <v>4439</v>
      </c>
      <c r="C580" s="3" t="s">
        <v>4440</v>
      </c>
      <c r="D580" s="3" t="s">
        <v>4441</v>
      </c>
      <c r="E580" s="3">
        <v>183.48705676419999</v>
      </c>
      <c r="F580" s="3">
        <v>2748.4717935609001</v>
      </c>
      <c r="G580" s="3">
        <v>14.9791044776</v>
      </c>
      <c r="H580" s="3">
        <v>3.9048794701</v>
      </c>
      <c r="I580" s="3">
        <v>1.1769029699999999E-2</v>
      </c>
      <c r="J580" s="3" t="s">
        <v>15</v>
      </c>
      <c r="K580">
        <v>0.33872040746113902</v>
      </c>
      <c r="L580" t="s">
        <v>4964</v>
      </c>
      <c r="M580" s="3" t="s">
        <v>2237</v>
      </c>
    </row>
    <row r="581" spans="1:13">
      <c r="A581" s="3" t="s">
        <v>911</v>
      </c>
      <c r="B581" s="3" t="s">
        <v>912</v>
      </c>
      <c r="C581" s="3" t="s">
        <v>913</v>
      </c>
      <c r="D581" s="3" t="s">
        <v>914</v>
      </c>
      <c r="E581" s="3">
        <v>13956.883636160799</v>
      </c>
      <c r="F581" s="3">
        <v>983.70971327929999</v>
      </c>
      <c r="G581" s="3">
        <v>7.0482045899999998E-2</v>
      </c>
      <c r="H581" s="3">
        <v>-3.8266003871000001</v>
      </c>
      <c r="I581" s="3">
        <v>1.1824912700000001E-2</v>
      </c>
      <c r="J581" s="3" t="s">
        <v>15</v>
      </c>
      <c r="K581">
        <v>0.33974198315861998</v>
      </c>
      <c r="L581" t="s">
        <v>4964</v>
      </c>
      <c r="M581" s="3" t="s">
        <v>16</v>
      </c>
    </row>
    <row r="582" spans="1:13">
      <c r="A582" s="3" t="s">
        <v>723</v>
      </c>
      <c r="B582" s="3" t="s">
        <v>724</v>
      </c>
      <c r="C582" s="3" t="s">
        <v>725</v>
      </c>
      <c r="D582" s="3" t="s">
        <v>726</v>
      </c>
      <c r="E582" s="3">
        <v>1084.4906638601999</v>
      </c>
      <c r="F582" s="3">
        <v>52.5813655205</v>
      </c>
      <c r="G582" s="3">
        <v>4.8484848499999997E-2</v>
      </c>
      <c r="H582" s="3">
        <v>-4.3663222142000002</v>
      </c>
      <c r="I582" s="3">
        <v>1.19006952E-2</v>
      </c>
      <c r="J582" s="3" t="s">
        <v>15</v>
      </c>
      <c r="K582">
        <v>0.34133077707400999</v>
      </c>
      <c r="L582" t="s">
        <v>4964</v>
      </c>
      <c r="M582" s="3" t="s">
        <v>16</v>
      </c>
    </row>
    <row r="583" spans="1:13">
      <c r="A583" s="3" t="s">
        <v>775</v>
      </c>
      <c r="B583" s="3" t="s">
        <v>776</v>
      </c>
      <c r="C583" s="3" t="s">
        <v>777</v>
      </c>
      <c r="D583" s="3" t="s">
        <v>778</v>
      </c>
      <c r="E583" s="3">
        <v>1331.8786856667</v>
      </c>
      <c r="F583" s="3">
        <v>70.108487360699996</v>
      </c>
      <c r="G583" s="3">
        <v>5.2638793699999999E-2</v>
      </c>
      <c r="H583" s="3">
        <v>-4.2477297620999996</v>
      </c>
      <c r="I583" s="3">
        <v>1.1924479E-2</v>
      </c>
      <c r="J583" s="3" t="s">
        <v>15</v>
      </c>
      <c r="K583">
        <v>0.34142528875601302</v>
      </c>
      <c r="L583" t="s">
        <v>4964</v>
      </c>
      <c r="M583" s="3" t="s">
        <v>16</v>
      </c>
    </row>
    <row r="584" spans="1:13">
      <c r="A584" s="3" t="s">
        <v>172</v>
      </c>
      <c r="B584" s="3" t="s">
        <v>173</v>
      </c>
      <c r="C584" s="3" t="s">
        <v>174</v>
      </c>
      <c r="D584" s="3" t="s">
        <v>175</v>
      </c>
      <c r="E584" s="3">
        <v>17585.5455796325</v>
      </c>
      <c r="F584" s="3">
        <v>1192.9397302463001</v>
      </c>
      <c r="G584" s="3">
        <v>6.7836378700000005E-2</v>
      </c>
      <c r="H584" s="3">
        <v>-3.8817970322000002</v>
      </c>
      <c r="I584" s="3">
        <v>1.1982849E-2</v>
      </c>
      <c r="J584" s="3" t="s">
        <v>15</v>
      </c>
      <c r="K584">
        <v>0.342508054435677</v>
      </c>
      <c r="L584" t="s">
        <v>4964</v>
      </c>
      <c r="M584" s="3" t="s">
        <v>16</v>
      </c>
    </row>
    <row r="585" spans="1:13">
      <c r="A585" s="3" t="s">
        <v>3504</v>
      </c>
      <c r="B585" s="3" t="s">
        <v>3505</v>
      </c>
      <c r="C585" s="3" t="s">
        <v>3506</v>
      </c>
      <c r="D585" s="3" t="s">
        <v>3507</v>
      </c>
      <c r="E585" s="3">
        <v>469.21565759610002</v>
      </c>
      <c r="F585" s="3">
        <v>6008.5164558317001</v>
      </c>
      <c r="G585" s="3">
        <v>12.805447470800001</v>
      </c>
      <c r="H585" s="3">
        <v>3.6786857619000002</v>
      </c>
      <c r="I585" s="3">
        <v>1.19985821E-2</v>
      </c>
      <c r="J585" s="3" t="s">
        <v>15</v>
      </c>
      <c r="K585">
        <v>0.342370497342465</v>
      </c>
      <c r="L585" t="s">
        <v>4964</v>
      </c>
      <c r="M585" s="3" t="s">
        <v>2237</v>
      </c>
    </row>
    <row r="586" spans="1:13">
      <c r="A586" s="3" t="s">
        <v>2233</v>
      </c>
      <c r="B586" s="3" t="s">
        <v>2234</v>
      </c>
      <c r="C586" s="3" t="s">
        <v>2235</v>
      </c>
      <c r="D586" s="3" t="s">
        <v>2236</v>
      </c>
      <c r="E586" s="3">
        <v>3342.9333426398998</v>
      </c>
      <c r="F586" s="3">
        <v>74937.209427626804</v>
      </c>
      <c r="G586" s="3">
        <v>22.416602949200001</v>
      </c>
      <c r="H586" s="3">
        <v>4.4864957610999996</v>
      </c>
      <c r="I586" s="3">
        <v>1.2001766000000001E-2</v>
      </c>
      <c r="J586" s="3" t="s">
        <v>15</v>
      </c>
      <c r="K586">
        <v>0.34187594636581198</v>
      </c>
      <c r="L586" t="s">
        <v>4964</v>
      </c>
      <c r="M586" s="3" t="s">
        <v>2237</v>
      </c>
    </row>
    <row r="587" spans="1:13">
      <c r="A587" s="3" t="s">
        <v>4583</v>
      </c>
      <c r="B587" s="3" t="s">
        <v>4584</v>
      </c>
      <c r="C587" s="3" t="s">
        <v>4585</v>
      </c>
      <c r="D587" s="3" t="s">
        <v>4586</v>
      </c>
      <c r="E587" s="3">
        <v>429.04933671240002</v>
      </c>
      <c r="F587" s="3">
        <v>5496.9435871219002</v>
      </c>
      <c r="G587" s="3">
        <v>12.811914893599999</v>
      </c>
      <c r="H587" s="3">
        <v>3.6794142147</v>
      </c>
      <c r="I587" s="3">
        <v>1.2003112999999999E-2</v>
      </c>
      <c r="J587" s="3" t="s">
        <v>15</v>
      </c>
      <c r="K587">
        <v>0.34133084476450498</v>
      </c>
      <c r="L587" t="s">
        <v>4964</v>
      </c>
      <c r="M587" s="3" t="s">
        <v>2237</v>
      </c>
    </row>
    <row r="588" spans="1:13">
      <c r="A588" s="3" t="s">
        <v>1413</v>
      </c>
      <c r="B588" s="3" t="s">
        <v>1414</v>
      </c>
      <c r="C588" s="3" t="s">
        <v>1415</v>
      </c>
      <c r="D588" s="3" t="s">
        <v>1416</v>
      </c>
      <c r="E588" s="3">
        <v>7599.6504853841998</v>
      </c>
      <c r="F588" s="3">
        <v>588.25402676049998</v>
      </c>
      <c r="G588" s="3">
        <v>7.7405405400000002E-2</v>
      </c>
      <c r="H588" s="3">
        <v>-3.6914218729999999</v>
      </c>
      <c r="I588" s="3">
        <v>1.2027076500000001E-2</v>
      </c>
      <c r="J588" s="3" t="s">
        <v>15</v>
      </c>
      <c r="K588">
        <v>0.341429661206132</v>
      </c>
      <c r="L588" t="s">
        <v>4964</v>
      </c>
      <c r="M588" s="3" t="s">
        <v>16</v>
      </c>
    </row>
    <row r="589" spans="1:13">
      <c r="A589" s="3" t="s">
        <v>839</v>
      </c>
      <c r="B589" s="3" t="s">
        <v>840</v>
      </c>
      <c r="C589" s="3" t="s">
        <v>841</v>
      </c>
      <c r="D589" s="3" t="s">
        <v>842</v>
      </c>
      <c r="E589" s="3">
        <v>681.91458409389998</v>
      </c>
      <c r="F589" s="3">
        <v>27.386127875300001</v>
      </c>
      <c r="G589" s="3">
        <v>4.0160642599999997E-2</v>
      </c>
      <c r="H589" s="3">
        <v>-4.6380738372000003</v>
      </c>
      <c r="I589" s="3">
        <v>1.2031027E-2</v>
      </c>
      <c r="J589" s="3" t="s">
        <v>15</v>
      </c>
      <c r="K589">
        <v>0.34096094205442101</v>
      </c>
      <c r="L589" t="s">
        <v>4964</v>
      </c>
      <c r="M589" s="3" t="s">
        <v>16</v>
      </c>
    </row>
    <row r="590" spans="1:13">
      <c r="A590" s="3" t="s">
        <v>2781</v>
      </c>
      <c r="B590" s="3" t="s">
        <v>2782</v>
      </c>
      <c r="C590" s="3" t="s">
        <v>2783</v>
      </c>
      <c r="D590" s="3" t="s">
        <v>2784</v>
      </c>
      <c r="E590" s="3">
        <v>14.6059348668</v>
      </c>
      <c r="F590" s="3">
        <v>377.92856467860003</v>
      </c>
      <c r="G590" s="3">
        <v>25.875</v>
      </c>
      <c r="H590" s="3">
        <v>4.6934869575000002</v>
      </c>
      <c r="I590" s="3">
        <v>1.2084895E-2</v>
      </c>
      <c r="J590" s="3" t="s">
        <v>15</v>
      </c>
      <c r="K590">
        <v>0.34190609555178197</v>
      </c>
      <c r="L590" t="s">
        <v>4964</v>
      </c>
      <c r="M590" s="3" t="s">
        <v>2237</v>
      </c>
    </row>
    <row r="591" spans="1:13">
      <c r="A591" s="3" t="s">
        <v>831</v>
      </c>
      <c r="B591" s="3" t="s">
        <v>832</v>
      </c>
      <c r="C591" s="3" t="s">
        <v>833</v>
      </c>
      <c r="D591" s="3" t="s">
        <v>834</v>
      </c>
      <c r="E591" s="3">
        <v>757.68287121549997</v>
      </c>
      <c r="F591" s="3">
        <v>31.7679083353</v>
      </c>
      <c r="G591" s="3">
        <v>4.1927710799999997E-2</v>
      </c>
      <c r="H591" s="3">
        <v>-4.5759521252999997</v>
      </c>
      <c r="I591" s="3">
        <v>1.21674134E-2</v>
      </c>
      <c r="J591" s="3" t="s">
        <v>15</v>
      </c>
      <c r="K591">
        <v>0.34365723768135598</v>
      </c>
      <c r="L591" t="s">
        <v>4964</v>
      </c>
      <c r="M591" s="3" t="s">
        <v>16</v>
      </c>
    </row>
    <row r="592" spans="1:13">
      <c r="A592" s="3" t="s">
        <v>4795</v>
      </c>
      <c r="B592" s="3" t="s">
        <v>4796</v>
      </c>
      <c r="C592" s="3" t="s">
        <v>4797</v>
      </c>
      <c r="D592" s="3" t="s">
        <v>4798</v>
      </c>
      <c r="E592" s="3">
        <v>29.2118697336</v>
      </c>
      <c r="F592" s="3">
        <v>707.65754429670005</v>
      </c>
      <c r="G592" s="3">
        <v>24.225000000000001</v>
      </c>
      <c r="H592" s="3">
        <v>4.5984247605000004</v>
      </c>
      <c r="I592" s="3">
        <v>1.2186751399999999E-2</v>
      </c>
      <c r="J592" s="3" t="s">
        <v>15</v>
      </c>
      <c r="K592">
        <v>0.34362101296785102</v>
      </c>
      <c r="L592" t="s">
        <v>4964</v>
      </c>
      <c r="M592" s="3" t="s">
        <v>2237</v>
      </c>
    </row>
    <row r="593" spans="1:13">
      <c r="A593" s="3" t="s">
        <v>340</v>
      </c>
      <c r="B593" s="3" t="s">
        <v>341</v>
      </c>
      <c r="C593" s="3" t="s">
        <v>342</v>
      </c>
      <c r="D593" s="3" t="s">
        <v>343</v>
      </c>
      <c r="E593" s="3">
        <v>1089.0550185060999</v>
      </c>
      <c r="F593" s="3">
        <v>53.676810635499997</v>
      </c>
      <c r="G593" s="3">
        <v>4.9287510499999999E-2</v>
      </c>
      <c r="H593" s="3">
        <v>-4.3426340776999997</v>
      </c>
      <c r="I593" s="3">
        <v>1.2223205399999999E-2</v>
      </c>
      <c r="J593" s="3" t="s">
        <v>15</v>
      </c>
      <c r="K593">
        <v>0.34406670290540498</v>
      </c>
      <c r="L593" t="s">
        <v>4964</v>
      </c>
      <c r="M593" s="3" t="s">
        <v>16</v>
      </c>
    </row>
    <row r="594" spans="1:13">
      <c r="A594" s="3" t="s">
        <v>1964</v>
      </c>
      <c r="B594" s="3" t="s">
        <v>1965</v>
      </c>
      <c r="C594" s="3" t="s">
        <v>1966</v>
      </c>
      <c r="D594" s="3" t="s">
        <v>1967</v>
      </c>
      <c r="E594" s="3">
        <v>4570.7447423805997</v>
      </c>
      <c r="F594" s="3">
        <v>353.8287721483</v>
      </c>
      <c r="G594" s="3">
        <v>7.7411623700000001E-2</v>
      </c>
      <c r="H594" s="3">
        <v>-3.6913059796000001</v>
      </c>
      <c r="I594" s="3">
        <v>1.23154891E-2</v>
      </c>
      <c r="J594" s="3" t="s">
        <v>15</v>
      </c>
      <c r="K594">
        <v>0.346079778576728</v>
      </c>
      <c r="L594" t="s">
        <v>4964</v>
      </c>
      <c r="M594" s="3" t="s">
        <v>16</v>
      </c>
    </row>
    <row r="595" spans="1:13">
      <c r="A595" s="3" t="s">
        <v>3843</v>
      </c>
      <c r="B595" s="3" t="s">
        <v>3844</v>
      </c>
      <c r="C595" s="3" t="s">
        <v>3845</v>
      </c>
      <c r="D595" s="3" t="s">
        <v>3846</v>
      </c>
      <c r="E595" s="3">
        <v>53.859384821299997</v>
      </c>
      <c r="F595" s="3">
        <v>1081.2043285151999</v>
      </c>
      <c r="G595" s="3">
        <v>20.074576271200002</v>
      </c>
      <c r="H595" s="3">
        <v>4.3272976309000004</v>
      </c>
      <c r="I595" s="3">
        <v>1.2434104E-2</v>
      </c>
      <c r="J595" s="3" t="s">
        <v>15</v>
      </c>
      <c r="K595">
        <v>0.34882476272053797</v>
      </c>
      <c r="L595" t="s">
        <v>4964</v>
      </c>
      <c r="M595" s="3" t="s">
        <v>2237</v>
      </c>
    </row>
    <row r="596" spans="1:13">
      <c r="A596" s="3" t="s">
        <v>3368</v>
      </c>
      <c r="B596" s="3" t="s">
        <v>3369</v>
      </c>
      <c r="C596" s="3" t="s">
        <v>3370</v>
      </c>
      <c r="D596" s="3" t="s">
        <v>3371</v>
      </c>
      <c r="E596" s="3">
        <v>141.49499402219999</v>
      </c>
      <c r="F596" s="3">
        <v>2205.1310165158002</v>
      </c>
      <c r="G596" s="3">
        <v>15.584516129000001</v>
      </c>
      <c r="H596" s="3">
        <v>3.9620414574999998</v>
      </c>
      <c r="I596" s="3">
        <v>1.2463922400000001E-2</v>
      </c>
      <c r="J596" s="3" t="s">
        <v>15</v>
      </c>
      <c r="K596">
        <v>0.34907360707226798</v>
      </c>
      <c r="L596" t="s">
        <v>4964</v>
      </c>
      <c r="M596" s="3" t="s">
        <v>2237</v>
      </c>
    </row>
    <row r="597" spans="1:13">
      <c r="A597" s="3" t="s">
        <v>4516</v>
      </c>
      <c r="B597" s="3" t="s">
        <v>4517</v>
      </c>
      <c r="C597" s="3" t="s">
        <v>4518</v>
      </c>
      <c r="D597" s="3" t="s">
        <v>4519</v>
      </c>
      <c r="E597" s="3">
        <v>1198.5995300070999</v>
      </c>
      <c r="F597" s="3">
        <v>17223.683543307499</v>
      </c>
      <c r="G597" s="3">
        <v>14.3698400609</v>
      </c>
      <c r="H597" s="3">
        <v>3.8449720993000001</v>
      </c>
      <c r="I597" s="3">
        <v>1.25710626E-2</v>
      </c>
      <c r="J597" s="3" t="s">
        <v>15</v>
      </c>
      <c r="K597">
        <v>0.35148354669798598</v>
      </c>
      <c r="L597" t="s">
        <v>4964</v>
      </c>
      <c r="M597" s="3" t="s">
        <v>2237</v>
      </c>
    </row>
    <row r="598" spans="1:13">
      <c r="A598" s="3" t="s">
        <v>1521</v>
      </c>
      <c r="B598" s="3" t="s">
        <v>1522</v>
      </c>
      <c r="C598" s="3" t="s">
        <v>1523</v>
      </c>
      <c r="D598" s="3" t="s">
        <v>1524</v>
      </c>
      <c r="E598" s="3">
        <v>1537.2746447311999</v>
      </c>
      <c r="F598" s="3">
        <v>87.635609200800005</v>
      </c>
      <c r="G598" s="3">
        <v>5.7007125899999997E-2</v>
      </c>
      <c r="H598" s="3">
        <v>-4.1327139222999998</v>
      </c>
      <c r="I598" s="3">
        <v>1.26124016E-2</v>
      </c>
      <c r="J598" s="3" t="s">
        <v>15</v>
      </c>
      <c r="K598">
        <v>0.35204868832160802</v>
      </c>
      <c r="L598" t="s">
        <v>4964</v>
      </c>
      <c r="M598" s="3" t="s">
        <v>16</v>
      </c>
    </row>
    <row r="599" spans="1:13">
      <c r="A599" s="3" t="s">
        <v>1948</v>
      </c>
      <c r="B599" s="3" t="s">
        <v>1949</v>
      </c>
      <c r="C599" s="3" t="s">
        <v>1950</v>
      </c>
      <c r="D599" s="3" t="s">
        <v>1951</v>
      </c>
      <c r="E599" s="3">
        <v>502.99188197559999</v>
      </c>
      <c r="F599" s="3">
        <v>19.7180120702</v>
      </c>
      <c r="G599" s="3">
        <v>3.9201451900000003E-2</v>
      </c>
      <c r="H599" s="3">
        <v>-4.6729491013000004</v>
      </c>
      <c r="I599" s="3">
        <v>1.2641162100000001E-2</v>
      </c>
      <c r="J599" s="3" t="s">
        <v>15</v>
      </c>
      <c r="K599">
        <v>0.35226141064882899</v>
      </c>
      <c r="L599" t="s">
        <v>4964</v>
      </c>
      <c r="M599" s="3" t="s">
        <v>16</v>
      </c>
    </row>
    <row r="600" spans="1:13">
      <c r="A600" s="3" t="s">
        <v>1361</v>
      </c>
      <c r="B600" s="3" t="s">
        <v>1362</v>
      </c>
      <c r="C600" s="3" t="s">
        <v>1363</v>
      </c>
      <c r="D600" s="3" t="s">
        <v>1364</v>
      </c>
      <c r="E600" s="3">
        <v>3011.5611953491998</v>
      </c>
      <c r="F600" s="3">
        <v>213.611797427</v>
      </c>
      <c r="G600" s="3">
        <v>7.0930585000000004E-2</v>
      </c>
      <c r="H600" s="3">
        <v>-3.8174483430000001</v>
      </c>
      <c r="I600" s="3">
        <v>1.26978917E-2</v>
      </c>
      <c r="J600" s="3" t="s">
        <v>15</v>
      </c>
      <c r="K600">
        <v>0.353251539712854</v>
      </c>
      <c r="L600" t="s">
        <v>4964</v>
      </c>
      <c r="M600" s="3" t="s">
        <v>16</v>
      </c>
    </row>
    <row r="601" spans="1:13">
      <c r="A601" s="3" t="s">
        <v>544</v>
      </c>
      <c r="B601" s="3" t="s">
        <v>545</v>
      </c>
      <c r="C601" s="3" t="s">
        <v>546</v>
      </c>
      <c r="D601" s="3" t="s">
        <v>547</v>
      </c>
      <c r="E601" s="3">
        <v>252.8652473816</v>
      </c>
      <c r="F601" s="3">
        <v>10.954451150100001</v>
      </c>
      <c r="G601" s="3">
        <v>4.3321299600000002E-2</v>
      </c>
      <c r="H601" s="3">
        <v>-4.5287796653000001</v>
      </c>
      <c r="I601" s="3">
        <v>1.2699497800000001E-2</v>
      </c>
      <c r="J601" s="3" t="s">
        <v>15</v>
      </c>
      <c r="K601">
        <v>0.35270739111999999</v>
      </c>
      <c r="L601" t="s">
        <v>4964</v>
      </c>
      <c r="M601" s="3" t="s">
        <v>16</v>
      </c>
    </row>
    <row r="602" spans="1:13">
      <c r="A602" s="3" t="s">
        <v>1146</v>
      </c>
      <c r="B602" s="3" t="s">
        <v>1147</v>
      </c>
      <c r="C602" s="3" t="s">
        <v>1148</v>
      </c>
      <c r="D602" s="3" t="s">
        <v>1149</v>
      </c>
      <c r="E602" s="3">
        <v>816.10661068269997</v>
      </c>
      <c r="F602" s="3">
        <v>36.149688795300001</v>
      </c>
      <c r="G602" s="3">
        <v>4.4295302000000002E-2</v>
      </c>
      <c r="H602" s="3">
        <v>-4.4967024960000002</v>
      </c>
      <c r="I602" s="3">
        <v>1.2702043999999999E-2</v>
      </c>
      <c r="J602" s="3" t="s">
        <v>15</v>
      </c>
      <c r="K602">
        <v>0.35219111683194598</v>
      </c>
      <c r="L602" t="s">
        <v>4964</v>
      </c>
      <c r="M602" s="3" t="s">
        <v>16</v>
      </c>
    </row>
    <row r="603" spans="1:13">
      <c r="A603" s="3" t="s">
        <v>2057</v>
      </c>
      <c r="B603" s="3" t="s">
        <v>2058</v>
      </c>
      <c r="C603" s="3" t="s">
        <v>2059</v>
      </c>
      <c r="D603" s="3" t="s">
        <v>2060</v>
      </c>
      <c r="E603" s="3">
        <v>3782.0242595732002</v>
      </c>
      <c r="F603" s="3">
        <v>285.91117501769997</v>
      </c>
      <c r="G603" s="3">
        <v>7.5597393200000002E-2</v>
      </c>
      <c r="H603" s="3">
        <v>-3.7255197026000002</v>
      </c>
      <c r="I603" s="3">
        <v>1.2747071400000001E-2</v>
      </c>
      <c r="J603" s="3" t="s">
        <v>15</v>
      </c>
      <c r="K603">
        <v>0.35285247698338801</v>
      </c>
      <c r="L603" t="s">
        <v>4964</v>
      </c>
      <c r="M603" s="3" t="s">
        <v>16</v>
      </c>
    </row>
    <row r="604" spans="1:13">
      <c r="A604" s="3" t="s">
        <v>4682</v>
      </c>
      <c r="B604" s="3" t="s">
        <v>4683</v>
      </c>
      <c r="C604" s="3" t="s">
        <v>4684</v>
      </c>
      <c r="D604" s="3" t="s">
        <v>4685</v>
      </c>
      <c r="E604" s="3">
        <v>91.287092917500004</v>
      </c>
      <c r="F604" s="3">
        <v>1574.1546302699001</v>
      </c>
      <c r="G604" s="3">
        <v>17.244</v>
      </c>
      <c r="H604" s="3">
        <v>4.1080225625000004</v>
      </c>
      <c r="I604" s="3">
        <v>1.2766731700000001E-2</v>
      </c>
      <c r="J604" s="3" t="s">
        <v>15</v>
      </c>
      <c r="K604">
        <v>0.35281065016252</v>
      </c>
      <c r="L604" t="s">
        <v>4964</v>
      </c>
      <c r="M604" s="3" t="s">
        <v>2237</v>
      </c>
    </row>
    <row r="605" spans="1:13">
      <c r="A605" s="3" t="s">
        <v>3819</v>
      </c>
      <c r="B605" s="3" t="s">
        <v>3820</v>
      </c>
      <c r="C605" s="3" t="s">
        <v>3821</v>
      </c>
      <c r="D605" s="3" t="s">
        <v>3822</v>
      </c>
      <c r="E605" s="3">
        <v>69.378190617300007</v>
      </c>
      <c r="F605" s="3">
        <v>1280.5753394471001</v>
      </c>
      <c r="G605" s="3">
        <v>18.4578947368</v>
      </c>
      <c r="H605" s="3">
        <v>4.2061661068999996</v>
      </c>
      <c r="I605" s="3">
        <v>1.28463884E-2</v>
      </c>
      <c r="J605" s="3" t="s">
        <v>15</v>
      </c>
      <c r="K605">
        <v>0.35442418813245002</v>
      </c>
      <c r="L605" t="s">
        <v>4964</v>
      </c>
      <c r="M605" s="3" t="s">
        <v>2237</v>
      </c>
    </row>
    <row r="606" spans="1:13">
      <c r="A606" s="3" t="s">
        <v>1581</v>
      </c>
      <c r="B606" s="3" t="s">
        <v>1582</v>
      </c>
      <c r="C606" s="3" t="s">
        <v>1583</v>
      </c>
      <c r="D606" s="3" t="s">
        <v>1584</v>
      </c>
      <c r="E606" s="3">
        <v>418.09488556230002</v>
      </c>
      <c r="F606" s="3">
        <v>16.431676725199999</v>
      </c>
      <c r="G606" s="3">
        <v>3.9301309999999999E-2</v>
      </c>
      <c r="H606" s="3">
        <v>-4.6692787866999996</v>
      </c>
      <c r="I606" s="3">
        <v>1.28550149E-2</v>
      </c>
      <c r="J606" s="3" t="s">
        <v>15</v>
      </c>
      <c r="K606">
        <v>0.35407598340495799</v>
      </c>
      <c r="L606" t="s">
        <v>4964</v>
      </c>
      <c r="M606" s="3" t="s">
        <v>16</v>
      </c>
    </row>
    <row r="607" spans="1:13">
      <c r="A607" s="3" t="s">
        <v>2250</v>
      </c>
      <c r="B607" s="3" t="s">
        <v>2251</v>
      </c>
      <c r="C607" s="3" t="s">
        <v>2252</v>
      </c>
      <c r="D607" s="3" t="s">
        <v>2253</v>
      </c>
      <c r="E607" s="3">
        <v>12377.616928687599</v>
      </c>
      <c r="F607" s="3">
        <v>907624.47737112094</v>
      </c>
      <c r="G607" s="3">
        <v>73.327885537300006</v>
      </c>
      <c r="H607" s="3">
        <v>6.1962900337000004</v>
      </c>
      <c r="I607" s="3">
        <v>1.2968467900000001E-2</v>
      </c>
      <c r="J607" s="3" t="s">
        <v>15</v>
      </c>
      <c r="K607">
        <v>0.35661146988778802</v>
      </c>
      <c r="L607" t="s">
        <v>4964</v>
      </c>
      <c r="M607" s="3" t="s">
        <v>2237</v>
      </c>
    </row>
    <row r="608" spans="1:13">
      <c r="A608" s="3" t="s">
        <v>3391</v>
      </c>
      <c r="B608" s="3" t="s">
        <v>3392</v>
      </c>
      <c r="C608" s="3" t="s">
        <v>3393</v>
      </c>
      <c r="D608" s="3" t="s">
        <v>3394</v>
      </c>
      <c r="E608" s="3">
        <v>178.00983118920001</v>
      </c>
      <c r="F608" s="3">
        <v>2577.5823556193</v>
      </c>
      <c r="G608" s="3">
        <v>14.48</v>
      </c>
      <c r="H608" s="3">
        <v>3.8559896973000001</v>
      </c>
      <c r="I608" s="3">
        <v>1.31578571E-2</v>
      </c>
      <c r="J608" s="3" t="s">
        <v>15</v>
      </c>
      <c r="K608">
        <v>0.36122327685008199</v>
      </c>
      <c r="L608" t="s">
        <v>4964</v>
      </c>
      <c r="M608" s="3" t="s">
        <v>2237</v>
      </c>
    </row>
    <row r="609" spans="1:13">
      <c r="A609" s="3" t="s">
        <v>2705</v>
      </c>
      <c r="B609" s="3" t="s">
        <v>2706</v>
      </c>
      <c r="C609" s="3" t="s">
        <v>2707</v>
      </c>
      <c r="D609" s="3" t="s">
        <v>2708</v>
      </c>
      <c r="E609" s="3">
        <v>13.6930639376</v>
      </c>
      <c r="F609" s="3">
        <v>326.44264427309997</v>
      </c>
      <c r="G609" s="3">
        <v>23.84</v>
      </c>
      <c r="H609" s="3">
        <v>4.5753123307000001</v>
      </c>
      <c r="I609" s="3">
        <v>1.33239703E-2</v>
      </c>
      <c r="J609" s="3" t="s">
        <v>15</v>
      </c>
      <c r="K609">
        <v>0.36518196723684199</v>
      </c>
      <c r="L609" t="s">
        <v>4964</v>
      </c>
      <c r="M609" s="3" t="s">
        <v>2237</v>
      </c>
    </row>
    <row r="610" spans="1:13">
      <c r="A610" s="3" t="s">
        <v>3823</v>
      </c>
      <c r="B610" s="3" t="s">
        <v>3824</v>
      </c>
      <c r="C610" s="3" t="s">
        <v>3825</v>
      </c>
      <c r="D610" s="3" t="s">
        <v>3826</v>
      </c>
      <c r="E610" s="3">
        <v>19.170289512699998</v>
      </c>
      <c r="F610" s="3">
        <v>468.85050922440001</v>
      </c>
      <c r="G610" s="3">
        <v>24.457142857099999</v>
      </c>
      <c r="H610" s="3">
        <v>4.6121839695000002</v>
      </c>
      <c r="I610" s="3">
        <v>1.33934083E-2</v>
      </c>
      <c r="J610" s="3" t="s">
        <v>15</v>
      </c>
      <c r="K610">
        <v>0.36648234960919501</v>
      </c>
      <c r="L610" t="s">
        <v>4964</v>
      </c>
      <c r="M610" s="3" t="s">
        <v>2237</v>
      </c>
    </row>
    <row r="611" spans="1:13">
      <c r="A611" s="3" t="s">
        <v>4288</v>
      </c>
      <c r="B611" s="3" t="s">
        <v>4289</v>
      </c>
      <c r="C611" s="3" t="s">
        <v>4290</v>
      </c>
      <c r="D611" s="3" t="s">
        <v>4291</v>
      </c>
      <c r="E611" s="3">
        <v>56.597997608900002</v>
      </c>
      <c r="F611" s="3">
        <v>1087.7769992052999</v>
      </c>
      <c r="G611" s="3">
        <v>19.219354838699999</v>
      </c>
      <c r="H611" s="3">
        <v>4.2644880030000003</v>
      </c>
      <c r="I611" s="3">
        <v>1.34072228E-2</v>
      </c>
      <c r="J611" s="3" t="s">
        <v>15</v>
      </c>
      <c r="K611">
        <v>0.36625895749508097</v>
      </c>
      <c r="L611" t="s">
        <v>4964</v>
      </c>
      <c r="M611" s="3" t="s">
        <v>2237</v>
      </c>
    </row>
    <row r="612" spans="1:13">
      <c r="A612" s="3" t="s">
        <v>4236</v>
      </c>
      <c r="B612" s="3" t="s">
        <v>4237</v>
      </c>
      <c r="C612" s="3" t="s">
        <v>4238</v>
      </c>
      <c r="D612" s="3" t="s">
        <v>4239</v>
      </c>
      <c r="E612" s="3">
        <v>3124.7571905670002</v>
      </c>
      <c r="F612" s="3">
        <v>60853.071583939003</v>
      </c>
      <c r="G612" s="3">
        <v>19.474496056100001</v>
      </c>
      <c r="H612" s="3">
        <v>4.2835140908999998</v>
      </c>
      <c r="I612" s="3">
        <v>1.3429671400000001E-2</v>
      </c>
      <c r="J612" s="3" t="s">
        <v>15</v>
      </c>
      <c r="K612">
        <v>0.36627174720785599</v>
      </c>
      <c r="L612" t="s">
        <v>4964</v>
      </c>
      <c r="M612" s="3" t="s">
        <v>2237</v>
      </c>
    </row>
    <row r="613" spans="1:13">
      <c r="A613" s="3" t="s">
        <v>304</v>
      </c>
      <c r="B613" s="3" t="s">
        <v>305</v>
      </c>
      <c r="C613" s="3" t="s">
        <v>306</v>
      </c>
      <c r="D613" s="3" t="s">
        <v>307</v>
      </c>
      <c r="E613" s="3">
        <v>1771.8824735292001</v>
      </c>
      <c r="F613" s="3">
        <v>109.544511501</v>
      </c>
      <c r="G613" s="3">
        <v>6.18238022E-2</v>
      </c>
      <c r="H613" s="3">
        <v>-4.0156938070999999</v>
      </c>
      <c r="I613" s="3">
        <v>1.34346315E-2</v>
      </c>
      <c r="J613" s="3" t="s">
        <v>15</v>
      </c>
      <c r="K613">
        <v>0.365808345830065</v>
      </c>
      <c r="L613" t="s">
        <v>4964</v>
      </c>
      <c r="M613" s="3" t="s">
        <v>16</v>
      </c>
    </row>
    <row r="614" spans="1:13">
      <c r="A614" s="3" t="s">
        <v>2189</v>
      </c>
      <c r="B614" s="3" t="s">
        <v>2190</v>
      </c>
      <c r="C614" s="3" t="s">
        <v>2191</v>
      </c>
      <c r="D614" s="3" t="s">
        <v>2192</v>
      </c>
      <c r="E614" s="3">
        <v>2902.9295547774</v>
      </c>
      <c r="F614" s="3">
        <v>209.23001696700001</v>
      </c>
      <c r="G614" s="3">
        <v>7.2075471700000004E-2</v>
      </c>
      <c r="H614" s="3">
        <v>-3.7943478163000002</v>
      </c>
      <c r="I614" s="3">
        <v>1.3444414E-2</v>
      </c>
      <c r="J614" s="3" t="s">
        <v>15</v>
      </c>
      <c r="K614">
        <v>0.36547751206525197</v>
      </c>
      <c r="L614" t="s">
        <v>4964</v>
      </c>
      <c r="M614" s="3" t="s">
        <v>16</v>
      </c>
    </row>
    <row r="615" spans="1:13">
      <c r="A615" s="3" t="s">
        <v>4312</v>
      </c>
      <c r="B615" s="3" t="s">
        <v>4313</v>
      </c>
      <c r="C615" s="3" t="s">
        <v>4314</v>
      </c>
      <c r="D615" s="3" t="s">
        <v>4315</v>
      </c>
      <c r="E615" s="3">
        <v>61.162352254699996</v>
      </c>
      <c r="F615" s="3">
        <v>1148.0264805308</v>
      </c>
      <c r="G615" s="3">
        <v>18.770149253700001</v>
      </c>
      <c r="H615" s="3">
        <v>4.2303682168999996</v>
      </c>
      <c r="I615" s="3">
        <v>1.3445348899999999E-2</v>
      </c>
      <c r="J615" s="3" t="s">
        <v>15</v>
      </c>
      <c r="K615">
        <v>0.36490764777850099</v>
      </c>
      <c r="L615" t="s">
        <v>4964</v>
      </c>
      <c r="M615" s="3" t="s">
        <v>2237</v>
      </c>
    </row>
    <row r="616" spans="1:13">
      <c r="A616" s="3" t="s">
        <v>4196</v>
      </c>
      <c r="B616" s="3" t="s">
        <v>4197</v>
      </c>
      <c r="C616" s="3" t="s">
        <v>4198</v>
      </c>
      <c r="D616" s="3" t="s">
        <v>4199</v>
      </c>
      <c r="E616" s="3">
        <v>102.2415440676</v>
      </c>
      <c r="F616" s="3">
        <v>1678.2219161958001</v>
      </c>
      <c r="G616" s="3">
        <v>16.4142857143</v>
      </c>
      <c r="H616" s="3">
        <v>4.0368800657000001</v>
      </c>
      <c r="I616" s="3">
        <v>1.34751187E-2</v>
      </c>
      <c r="J616" s="3" t="s">
        <v>15</v>
      </c>
      <c r="K616">
        <v>0.36512094799349598</v>
      </c>
      <c r="L616" t="s">
        <v>4964</v>
      </c>
      <c r="M616" s="3" t="s">
        <v>2237</v>
      </c>
    </row>
    <row r="617" spans="1:13">
      <c r="A617" s="3" t="s">
        <v>436</v>
      </c>
      <c r="B617" s="3" t="s">
        <v>437</v>
      </c>
      <c r="C617" s="3" t="s">
        <v>438</v>
      </c>
      <c r="D617" s="3" t="s">
        <v>439</v>
      </c>
      <c r="E617" s="3">
        <v>343.23946936990001</v>
      </c>
      <c r="F617" s="3">
        <v>14.2407864951</v>
      </c>
      <c r="G617" s="3">
        <v>4.1489361699999998E-2</v>
      </c>
      <c r="H617" s="3">
        <v>-4.5911147277</v>
      </c>
      <c r="I617" s="3">
        <v>1.36593371E-2</v>
      </c>
      <c r="J617" s="3" t="s">
        <v>15</v>
      </c>
      <c r="K617">
        <v>0.36951167494805198</v>
      </c>
      <c r="L617" t="s">
        <v>4964</v>
      </c>
      <c r="M617" s="3" t="s">
        <v>16</v>
      </c>
    </row>
    <row r="618" spans="1:13">
      <c r="A618" s="3" t="s">
        <v>2829</v>
      </c>
      <c r="B618" s="3" t="s">
        <v>2830</v>
      </c>
      <c r="C618" s="3" t="s">
        <v>2831</v>
      </c>
      <c r="D618" s="3" t="s">
        <v>2832</v>
      </c>
      <c r="E618" s="3">
        <v>20.996031371000001</v>
      </c>
      <c r="F618" s="3">
        <v>505.0001980198</v>
      </c>
      <c r="G618" s="3">
        <v>24.052173913000001</v>
      </c>
      <c r="H618" s="3">
        <v>4.5880953902000003</v>
      </c>
      <c r="I618" s="3">
        <v>1.36650417E-2</v>
      </c>
      <c r="J618" s="3" t="s">
        <v>15</v>
      </c>
      <c r="K618">
        <v>0.36906687177957798</v>
      </c>
      <c r="L618" t="s">
        <v>4964</v>
      </c>
      <c r="M618" s="3" t="s">
        <v>2237</v>
      </c>
    </row>
    <row r="619" spans="1:13">
      <c r="A619" s="3" t="s">
        <v>2099</v>
      </c>
      <c r="B619" s="3" t="s">
        <v>2100</v>
      </c>
      <c r="C619" s="3" t="s">
        <v>2101</v>
      </c>
      <c r="D619" s="3" t="s">
        <v>2102</v>
      </c>
      <c r="E619" s="3">
        <v>639.00965042270002</v>
      </c>
      <c r="F619" s="3">
        <v>27.386127875300001</v>
      </c>
      <c r="G619" s="3">
        <v>4.2857142899999999E-2</v>
      </c>
      <c r="H619" s="3">
        <v>-4.5443205162</v>
      </c>
      <c r="I619" s="3">
        <v>1.3812167700000001E-2</v>
      </c>
      <c r="J619" s="3" t="s">
        <v>15</v>
      </c>
      <c r="K619">
        <v>0.37243684069902899</v>
      </c>
      <c r="L619" t="s">
        <v>4964</v>
      </c>
      <c r="M619" s="3" t="s">
        <v>16</v>
      </c>
    </row>
    <row r="620" spans="1:13">
      <c r="A620" s="3" t="s">
        <v>847</v>
      </c>
      <c r="B620" s="3" t="s">
        <v>848</v>
      </c>
      <c r="C620" s="3" t="s">
        <v>849</v>
      </c>
      <c r="D620" s="3" t="s">
        <v>850</v>
      </c>
      <c r="E620" s="3">
        <v>2160.7654893579002</v>
      </c>
      <c r="F620" s="3">
        <v>144.59875518140001</v>
      </c>
      <c r="G620" s="3">
        <v>6.6920152100000005E-2</v>
      </c>
      <c r="H620" s="3">
        <v>-3.9014154655</v>
      </c>
      <c r="I620" s="3">
        <v>1.3819753000000001E-2</v>
      </c>
      <c r="J620" s="3" t="s">
        <v>15</v>
      </c>
      <c r="K620">
        <v>0.372039360245557</v>
      </c>
      <c r="L620" t="s">
        <v>4964</v>
      </c>
      <c r="M620" s="3" t="s">
        <v>16</v>
      </c>
    </row>
    <row r="621" spans="1:13">
      <c r="A621" s="3" t="s">
        <v>4150</v>
      </c>
      <c r="B621" s="3" t="s">
        <v>4151</v>
      </c>
      <c r="C621" s="3" t="s">
        <v>4152</v>
      </c>
      <c r="D621" s="3" t="s">
        <v>4153</v>
      </c>
      <c r="E621" s="3">
        <v>310.37611591960001</v>
      </c>
      <c r="F621" s="3">
        <v>3921.6935117369999</v>
      </c>
      <c r="G621" s="3">
        <v>12.635294117600001</v>
      </c>
      <c r="H621" s="3">
        <v>3.6593873418</v>
      </c>
      <c r="I621" s="3">
        <v>1.3834260100000001E-2</v>
      </c>
      <c r="J621" s="3" t="s">
        <v>15</v>
      </c>
      <c r="K621">
        <v>0.37182920748387099</v>
      </c>
      <c r="L621" t="s">
        <v>4964</v>
      </c>
      <c r="M621" s="3" t="s">
        <v>2237</v>
      </c>
    </row>
    <row r="622" spans="1:13">
      <c r="A622" s="3" t="s">
        <v>4702</v>
      </c>
      <c r="B622" s="3" t="s">
        <v>4703</v>
      </c>
      <c r="C622" s="3" t="s">
        <v>4704</v>
      </c>
      <c r="D622" s="3" t="s">
        <v>4705</v>
      </c>
      <c r="E622" s="3">
        <v>18.257418583500002</v>
      </c>
      <c r="F622" s="3">
        <v>432.70082042910002</v>
      </c>
      <c r="G622" s="3">
        <v>23.7</v>
      </c>
      <c r="H622" s="3">
        <v>4.5668151540000004</v>
      </c>
      <c r="I622" s="3">
        <v>1.41435947E-2</v>
      </c>
      <c r="J622" s="3" t="s">
        <v>15</v>
      </c>
      <c r="K622">
        <v>0.37953118692431498</v>
      </c>
      <c r="L622" t="s">
        <v>4964</v>
      </c>
      <c r="M622" s="3" t="s">
        <v>2237</v>
      </c>
    </row>
    <row r="623" spans="1:13">
      <c r="A623" s="3" t="s">
        <v>1814</v>
      </c>
      <c r="B623" s="3" t="s">
        <v>1815</v>
      </c>
      <c r="C623" s="3" t="s">
        <v>1816</v>
      </c>
      <c r="D623" s="3" t="s">
        <v>1817</v>
      </c>
      <c r="E623" s="3">
        <v>13547.004588961099</v>
      </c>
      <c r="F623" s="3">
        <v>1039.5774141448001</v>
      </c>
      <c r="G623" s="3">
        <v>7.6738544500000005E-2</v>
      </c>
      <c r="H623" s="3">
        <v>-3.7039047887000001</v>
      </c>
      <c r="I623" s="3">
        <v>1.4156490399999999E-2</v>
      </c>
      <c r="J623" s="3" t="s">
        <v>15</v>
      </c>
      <c r="K623">
        <v>0.37926647807073899</v>
      </c>
      <c r="L623" t="s">
        <v>4964</v>
      </c>
      <c r="M623" s="3" t="s">
        <v>16</v>
      </c>
    </row>
    <row r="624" spans="1:13">
      <c r="A624" s="3" t="s">
        <v>1928</v>
      </c>
      <c r="B624" s="3" t="s">
        <v>1929</v>
      </c>
      <c r="C624" s="3" t="s">
        <v>1930</v>
      </c>
      <c r="D624" s="3" t="s">
        <v>1931</v>
      </c>
      <c r="E624" s="3">
        <v>4222.0280474356996</v>
      </c>
      <c r="F624" s="3">
        <v>342.87432099820001</v>
      </c>
      <c r="G624" s="3">
        <v>8.1210810800000005E-2</v>
      </c>
      <c r="H624" s="3">
        <v>-3.6221843974999999</v>
      </c>
      <c r="I624" s="3">
        <v>1.41777411E-2</v>
      </c>
      <c r="J624" s="3" t="s">
        <v>15</v>
      </c>
      <c r="K624">
        <v>0.37922612523916499</v>
      </c>
      <c r="L624" t="s">
        <v>4964</v>
      </c>
      <c r="M624" s="3" t="s">
        <v>16</v>
      </c>
    </row>
    <row r="625" spans="1:13">
      <c r="A625" s="3" t="s">
        <v>2286</v>
      </c>
      <c r="B625" s="3" t="s">
        <v>2287</v>
      </c>
      <c r="C625" s="3" t="s">
        <v>2288</v>
      </c>
      <c r="D625" s="3" t="s">
        <v>2289</v>
      </c>
      <c r="E625" s="3">
        <v>196.26724977270001</v>
      </c>
      <c r="F625" s="3">
        <v>2704.6539889605001</v>
      </c>
      <c r="G625" s="3">
        <v>13.7804651163</v>
      </c>
      <c r="H625" s="3">
        <v>3.7845526773999998</v>
      </c>
      <c r="I625" s="3">
        <v>1.41976653E-2</v>
      </c>
      <c r="J625" s="3" t="s">
        <v>15</v>
      </c>
      <c r="K625">
        <v>0.37915046403846098</v>
      </c>
      <c r="L625" t="s">
        <v>4964</v>
      </c>
      <c r="M625" s="3" t="s">
        <v>2237</v>
      </c>
    </row>
    <row r="626" spans="1:13">
      <c r="A626" s="3" t="s">
        <v>4308</v>
      </c>
      <c r="B626" s="3" t="s">
        <v>4309</v>
      </c>
      <c r="C626" s="3" t="s">
        <v>4310</v>
      </c>
      <c r="D626" s="3" t="s">
        <v>4311</v>
      </c>
      <c r="E626" s="3">
        <v>1160.2589509817999</v>
      </c>
      <c r="F626" s="3">
        <v>15447.9670118757</v>
      </c>
      <c r="G626" s="3">
        <v>13.3142407553</v>
      </c>
      <c r="H626" s="3">
        <v>3.7348982561000001</v>
      </c>
      <c r="I626" s="3">
        <v>1.4239845399999999E-2</v>
      </c>
      <c r="J626" s="3" t="s">
        <v>15</v>
      </c>
      <c r="K626">
        <v>0.37966844332799998</v>
      </c>
      <c r="L626" t="s">
        <v>4964</v>
      </c>
      <c r="M626" s="3" t="s">
        <v>2237</v>
      </c>
    </row>
    <row r="627" spans="1:13">
      <c r="A627" s="3" t="s">
        <v>1341</v>
      </c>
      <c r="B627" s="3" t="s">
        <v>1342</v>
      </c>
      <c r="C627" s="3" t="s">
        <v>1343</v>
      </c>
      <c r="D627" s="3" t="s">
        <v>1344</v>
      </c>
      <c r="E627" s="3">
        <v>1219.5955613782</v>
      </c>
      <c r="F627" s="3">
        <v>69.013042245700007</v>
      </c>
      <c r="G627" s="3">
        <v>5.6586826299999997E-2</v>
      </c>
      <c r="H627" s="3">
        <v>-4.1433899630999997</v>
      </c>
      <c r="I627" s="3">
        <v>1.45045386E-2</v>
      </c>
      <c r="J627" s="3" t="s">
        <v>15</v>
      </c>
      <c r="K627">
        <v>0.38610804775718799</v>
      </c>
      <c r="L627" t="s">
        <v>4964</v>
      </c>
      <c r="M627" s="3" t="s">
        <v>16</v>
      </c>
    </row>
    <row r="628" spans="1:13">
      <c r="A628" s="3" t="s">
        <v>950</v>
      </c>
      <c r="B628" s="3" t="s">
        <v>951</v>
      </c>
      <c r="C628" s="3" t="s">
        <v>952</v>
      </c>
      <c r="D628" s="3" t="s">
        <v>953</v>
      </c>
      <c r="E628" s="3">
        <v>1275.2806880579001</v>
      </c>
      <c r="F628" s="3">
        <v>73.394822705699994</v>
      </c>
      <c r="G628" s="3">
        <v>5.7551896900000003E-2</v>
      </c>
      <c r="H628" s="3">
        <v>-4.1189927090999996</v>
      </c>
      <c r="I628" s="3">
        <v>1.4533347300000001E-2</v>
      </c>
      <c r="J628" s="3" t="s">
        <v>15</v>
      </c>
      <c r="K628">
        <v>0.38625788581818099</v>
      </c>
      <c r="L628" t="s">
        <v>4964</v>
      </c>
      <c r="M628" s="3" t="s">
        <v>16</v>
      </c>
    </row>
    <row r="629" spans="1:13">
      <c r="A629" s="3" t="s">
        <v>3668</v>
      </c>
      <c r="B629" s="3" t="s">
        <v>3669</v>
      </c>
      <c r="C629" s="3" t="s">
        <v>3670</v>
      </c>
      <c r="D629" s="3" t="s">
        <v>3671</v>
      </c>
      <c r="E629" s="3">
        <v>42.904933671199998</v>
      </c>
      <c r="F629" s="3">
        <v>867.59253108819996</v>
      </c>
      <c r="G629" s="3">
        <v>20.221276595700001</v>
      </c>
      <c r="H629" s="3">
        <v>4.3378021742000001</v>
      </c>
      <c r="I629" s="3">
        <v>1.45662872E-2</v>
      </c>
      <c r="J629" s="3" t="s">
        <v>15</v>
      </c>
      <c r="K629">
        <v>0.38651688943948997</v>
      </c>
      <c r="L629" t="s">
        <v>4964</v>
      </c>
      <c r="M629" s="3" t="s">
        <v>2237</v>
      </c>
    </row>
    <row r="630" spans="1:13">
      <c r="A630" s="3" t="s">
        <v>3496</v>
      </c>
      <c r="B630" s="3" t="s">
        <v>3497</v>
      </c>
      <c r="C630" s="3" t="s">
        <v>3498</v>
      </c>
      <c r="D630" s="3" t="s">
        <v>3499</v>
      </c>
      <c r="E630" s="3">
        <v>226.39199043549999</v>
      </c>
      <c r="F630" s="3">
        <v>2992.7560542082001</v>
      </c>
      <c r="G630" s="3">
        <v>13.219354838699999</v>
      </c>
      <c r="H630" s="3">
        <v>3.7245798636999998</v>
      </c>
      <c r="I630" s="3">
        <v>1.46114651E-2</v>
      </c>
      <c r="J630" s="3" t="s">
        <v>15</v>
      </c>
      <c r="K630">
        <v>0.387099288966613</v>
      </c>
      <c r="L630" t="s">
        <v>4964</v>
      </c>
      <c r="M630" s="3" t="s">
        <v>2237</v>
      </c>
    </row>
    <row r="631" spans="1:13">
      <c r="A631" s="3" t="s">
        <v>1637</v>
      </c>
      <c r="B631" s="3" t="s">
        <v>1638</v>
      </c>
      <c r="C631" s="3" t="s">
        <v>1639</v>
      </c>
      <c r="D631" s="3" t="s">
        <v>1640</v>
      </c>
      <c r="E631" s="3">
        <v>3189.5710265384</v>
      </c>
      <c r="F631" s="3">
        <v>245.37970576230001</v>
      </c>
      <c r="G631" s="3">
        <v>7.6931883199999995E-2</v>
      </c>
      <c r="H631" s="3">
        <v>-3.700274565</v>
      </c>
      <c r="I631" s="3">
        <v>1.46153046E-2</v>
      </c>
      <c r="J631" s="3" t="s">
        <v>15</v>
      </c>
      <c r="K631">
        <v>0.38658641669841198</v>
      </c>
      <c r="L631" t="s">
        <v>4964</v>
      </c>
      <c r="M631" s="3" t="s">
        <v>16</v>
      </c>
    </row>
    <row r="632" spans="1:13">
      <c r="A632" s="3" t="s">
        <v>3644</v>
      </c>
      <c r="B632" s="3" t="s">
        <v>3645</v>
      </c>
      <c r="C632" s="3" t="s">
        <v>3646</v>
      </c>
      <c r="D632" s="3" t="s">
        <v>3647</v>
      </c>
      <c r="E632" s="3">
        <v>577.84729816799995</v>
      </c>
      <c r="F632" s="3">
        <v>6821.3367311693</v>
      </c>
      <c r="G632" s="3">
        <v>11.804739336500001</v>
      </c>
      <c r="H632" s="3">
        <v>3.5612942802999998</v>
      </c>
      <c r="I632" s="3">
        <v>1.46298746E-2</v>
      </c>
      <c r="J632" s="3" t="s">
        <v>15</v>
      </c>
      <c r="K632">
        <v>0.38635853724247199</v>
      </c>
      <c r="L632" t="s">
        <v>4964</v>
      </c>
      <c r="M632" s="3" t="s">
        <v>2237</v>
      </c>
    </row>
    <row r="633" spans="1:13">
      <c r="A633" s="3" t="s">
        <v>3313</v>
      </c>
      <c r="B633" s="3" t="s">
        <v>3314</v>
      </c>
      <c r="C633" s="3" t="s">
        <v>3315</v>
      </c>
      <c r="D633" s="3" t="s">
        <v>1504</v>
      </c>
      <c r="E633" s="3">
        <v>26.473256946100001</v>
      </c>
      <c r="F633" s="3">
        <v>598.11303279560002</v>
      </c>
      <c r="G633" s="3">
        <v>22.593103448299999</v>
      </c>
      <c r="H633" s="3">
        <v>4.4978105515999998</v>
      </c>
      <c r="I633" s="3">
        <v>1.4669625400000001E-2</v>
      </c>
      <c r="J633" s="3" t="s">
        <v>15</v>
      </c>
      <c r="K633">
        <v>0.38679530221518899</v>
      </c>
      <c r="L633" t="s">
        <v>4964</v>
      </c>
      <c r="M633" s="3" t="s">
        <v>2237</v>
      </c>
    </row>
    <row r="634" spans="1:13">
      <c r="A634" s="3" t="s">
        <v>3074</v>
      </c>
      <c r="B634" s="3" t="s">
        <v>3075</v>
      </c>
      <c r="C634" s="3" t="s">
        <v>3076</v>
      </c>
      <c r="D634" s="3" t="s">
        <v>3077</v>
      </c>
      <c r="E634" s="3">
        <v>320.41769614050003</v>
      </c>
      <c r="F634" s="3">
        <v>3932.6479628871002</v>
      </c>
      <c r="G634" s="3">
        <v>12.2735042735</v>
      </c>
      <c r="H634" s="3">
        <v>3.6174753142</v>
      </c>
      <c r="I634" s="3">
        <v>1.47408609E-2</v>
      </c>
      <c r="J634" s="3" t="s">
        <v>15</v>
      </c>
      <c r="K634">
        <v>0.38805956983254303</v>
      </c>
      <c r="L634" t="s">
        <v>4964</v>
      </c>
      <c r="M634" s="3" t="s">
        <v>2237</v>
      </c>
    </row>
    <row r="635" spans="1:13">
      <c r="A635" s="3" t="s">
        <v>1094</v>
      </c>
      <c r="B635" s="3" t="s">
        <v>1095</v>
      </c>
      <c r="C635" s="3" t="s">
        <v>1096</v>
      </c>
      <c r="D635" s="3" t="s">
        <v>1097</v>
      </c>
      <c r="E635" s="3">
        <v>553.19978308019995</v>
      </c>
      <c r="F635" s="3">
        <v>24.099792530199998</v>
      </c>
      <c r="G635" s="3">
        <v>4.3564356399999997E-2</v>
      </c>
      <c r="H635" s="3">
        <v>-4.5207079590000001</v>
      </c>
      <c r="I635" s="3">
        <v>1.47773227E-2</v>
      </c>
      <c r="J635" s="3" t="s">
        <v>15</v>
      </c>
      <c r="K635">
        <v>0.388405852479495</v>
      </c>
      <c r="L635" t="s">
        <v>4964</v>
      </c>
      <c r="M635" s="3" t="s">
        <v>16</v>
      </c>
    </row>
    <row r="636" spans="1:13">
      <c r="A636" s="3" t="s">
        <v>3395</v>
      </c>
      <c r="B636" s="3" t="s">
        <v>3396</v>
      </c>
      <c r="C636" s="3" t="s">
        <v>3397</v>
      </c>
      <c r="D636" s="3" t="s">
        <v>3398</v>
      </c>
      <c r="E636" s="3">
        <v>178.00983118920001</v>
      </c>
      <c r="F636" s="3">
        <v>2464.7515087733</v>
      </c>
      <c r="G636" s="3">
        <v>13.8461538462</v>
      </c>
      <c r="H636" s="3">
        <v>3.7914133782000001</v>
      </c>
      <c r="I636" s="3">
        <v>1.4856609200000001E-2</v>
      </c>
      <c r="J636" s="3" t="s">
        <v>15</v>
      </c>
      <c r="K636">
        <v>0.38987485413543299</v>
      </c>
      <c r="L636" t="s">
        <v>4964</v>
      </c>
      <c r="M636" s="3" t="s">
        <v>2237</v>
      </c>
    </row>
    <row r="637" spans="1:13">
      <c r="A637" s="3" t="s">
        <v>891</v>
      </c>
      <c r="B637" s="3" t="s">
        <v>892</v>
      </c>
      <c r="C637" s="3" t="s">
        <v>893</v>
      </c>
      <c r="D637" s="3" t="s">
        <v>894</v>
      </c>
      <c r="E637" s="3">
        <v>828.88680369120004</v>
      </c>
      <c r="F637" s="3">
        <v>40.531469255399998</v>
      </c>
      <c r="G637" s="3">
        <v>4.8898678399999999E-2</v>
      </c>
      <c r="H637" s="3">
        <v>-4.3540607158000002</v>
      </c>
      <c r="I637" s="3">
        <v>1.49067004E-2</v>
      </c>
      <c r="J637" s="3" t="s">
        <v>15</v>
      </c>
      <c r="K637">
        <v>0.39057429056603699</v>
      </c>
      <c r="L637" t="s">
        <v>4964</v>
      </c>
      <c r="M637" s="3" t="s">
        <v>16</v>
      </c>
    </row>
    <row r="638" spans="1:13">
      <c r="A638" s="3" t="s">
        <v>2579</v>
      </c>
      <c r="B638" s="3" t="s">
        <v>2580</v>
      </c>
      <c r="C638" s="3" t="s">
        <v>2581</v>
      </c>
      <c r="D638" s="3" t="s">
        <v>2582</v>
      </c>
      <c r="E638" s="3">
        <v>196.26724977270001</v>
      </c>
      <c r="F638" s="3">
        <v>2653.168068555</v>
      </c>
      <c r="G638" s="3">
        <v>13.5181395349</v>
      </c>
      <c r="H638" s="3">
        <v>3.7568247059000002</v>
      </c>
      <c r="I638" s="3">
        <v>1.49547082E-2</v>
      </c>
      <c r="J638" s="3" t="s">
        <v>15</v>
      </c>
      <c r="K638">
        <v>0.39121703942229202</v>
      </c>
      <c r="L638" t="s">
        <v>4964</v>
      </c>
      <c r="M638" s="3" t="s">
        <v>2237</v>
      </c>
    </row>
    <row r="639" spans="1:13">
      <c r="A639" s="3" t="s">
        <v>3747</v>
      </c>
      <c r="B639" s="3" t="s">
        <v>3748</v>
      </c>
      <c r="C639" s="3" t="s">
        <v>3749</v>
      </c>
      <c r="D639" s="3" t="s">
        <v>3750</v>
      </c>
      <c r="E639" s="3">
        <v>1148.3916289025001</v>
      </c>
      <c r="F639" s="3">
        <v>14849.853979080101</v>
      </c>
      <c r="G639" s="3">
        <v>12.931001589799999</v>
      </c>
      <c r="H639" s="3">
        <v>3.6927621203999998</v>
      </c>
      <c r="I639" s="3">
        <v>1.4956852600000001E-2</v>
      </c>
      <c r="J639" s="3" t="s">
        <v>15</v>
      </c>
      <c r="K639">
        <v>0.39065987208777397</v>
      </c>
      <c r="L639" t="s">
        <v>4964</v>
      </c>
      <c r="M639" s="3" t="s">
        <v>2237</v>
      </c>
    </row>
    <row r="640" spans="1:13">
      <c r="A640" s="3" t="s">
        <v>3145</v>
      </c>
      <c r="B640" s="3" t="s">
        <v>3146</v>
      </c>
      <c r="C640" s="3" t="s">
        <v>3147</v>
      </c>
      <c r="D640" s="3" t="s">
        <v>3148</v>
      </c>
      <c r="E640" s="3">
        <v>25.560386016900001</v>
      </c>
      <c r="F640" s="3">
        <v>574.01324026539999</v>
      </c>
      <c r="G640" s="3">
        <v>22.457142857099999</v>
      </c>
      <c r="H640" s="3">
        <v>4.4891024853000001</v>
      </c>
      <c r="I640" s="3">
        <v>1.49675195E-2</v>
      </c>
      <c r="J640" s="3" t="s">
        <v>15</v>
      </c>
      <c r="K640">
        <v>0.39032668744913901</v>
      </c>
      <c r="L640" t="s">
        <v>4964</v>
      </c>
      <c r="M640" s="3" t="s">
        <v>2237</v>
      </c>
    </row>
    <row r="641" spans="1:13">
      <c r="A641" s="3" t="s">
        <v>4945</v>
      </c>
      <c r="B641" s="3" t="s">
        <v>4946</v>
      </c>
      <c r="C641" s="3" t="s">
        <v>4947</v>
      </c>
      <c r="D641" s="3" t="s">
        <v>4948</v>
      </c>
      <c r="E641" s="3">
        <v>344.15234029909999</v>
      </c>
      <c r="F641" s="3">
        <v>4148.4506505441004</v>
      </c>
      <c r="G641" s="3">
        <v>12.054111405800001</v>
      </c>
      <c r="H641" s="3">
        <v>3.5914533984000001</v>
      </c>
      <c r="I641" s="3">
        <v>1.4969580099999999E-2</v>
      </c>
      <c r="J641" s="3" t="s">
        <v>15</v>
      </c>
      <c r="K641">
        <v>0.38977043924999999</v>
      </c>
      <c r="L641" t="s">
        <v>4964</v>
      </c>
      <c r="M641" s="3" t="s">
        <v>2237</v>
      </c>
    </row>
    <row r="642" spans="1:13">
      <c r="A642" s="3" t="s">
        <v>1692</v>
      </c>
      <c r="B642" s="3" t="s">
        <v>1693</v>
      </c>
      <c r="C642" s="3" t="s">
        <v>1694</v>
      </c>
      <c r="D642" s="3" t="s">
        <v>1695</v>
      </c>
      <c r="E642" s="3">
        <v>691.04329338570005</v>
      </c>
      <c r="F642" s="3">
        <v>31.7679083353</v>
      </c>
      <c r="G642" s="3">
        <v>4.5970937900000002E-2</v>
      </c>
      <c r="H642" s="3">
        <v>-4.443134089</v>
      </c>
      <c r="I642" s="3">
        <v>1.50077795E-2</v>
      </c>
      <c r="J642" s="3" t="s">
        <v>15</v>
      </c>
      <c r="K642">
        <v>0.39015545385335398</v>
      </c>
      <c r="L642" t="s">
        <v>4964</v>
      </c>
      <c r="M642" s="3" t="s">
        <v>16</v>
      </c>
    </row>
    <row r="643" spans="1:13">
      <c r="A643" s="3" t="s">
        <v>1696</v>
      </c>
      <c r="B643" s="3" t="s">
        <v>1697</v>
      </c>
      <c r="C643" s="3" t="s">
        <v>1698</v>
      </c>
      <c r="D643" s="3" t="s">
        <v>1616</v>
      </c>
      <c r="E643" s="3">
        <v>2649.1514364667</v>
      </c>
      <c r="F643" s="3">
        <v>196.08467558679999</v>
      </c>
      <c r="G643" s="3">
        <v>7.4017918700000004E-2</v>
      </c>
      <c r="H643" s="3">
        <v>-3.7559816210000001</v>
      </c>
      <c r="I643" s="3">
        <v>1.5022071E-2</v>
      </c>
      <c r="J643" s="3" t="s">
        <v>15</v>
      </c>
      <c r="K643">
        <v>0.38991867779439199</v>
      </c>
      <c r="L643" t="s">
        <v>4964</v>
      </c>
      <c r="M643" s="3" t="s">
        <v>16</v>
      </c>
    </row>
    <row r="644" spans="1:13">
      <c r="A644" s="3" t="s">
        <v>556</v>
      </c>
      <c r="B644" s="3" t="s">
        <v>557</v>
      </c>
      <c r="C644" s="3" t="s">
        <v>558</v>
      </c>
      <c r="D644" s="3" t="s">
        <v>559</v>
      </c>
      <c r="E644" s="3">
        <v>2175.3714242247001</v>
      </c>
      <c r="F644" s="3">
        <v>152.26687098639999</v>
      </c>
      <c r="G644" s="3">
        <v>6.9995803600000003E-2</v>
      </c>
      <c r="H644" s="3">
        <v>-3.8365877575999998</v>
      </c>
      <c r="I644" s="3">
        <v>1.5088030299999999E-2</v>
      </c>
      <c r="J644" s="3" t="s">
        <v>15</v>
      </c>
      <c r="K644">
        <v>0.391021667060653</v>
      </c>
      <c r="L644" t="s">
        <v>4964</v>
      </c>
      <c r="M644" s="3" t="s">
        <v>16</v>
      </c>
    </row>
    <row r="645" spans="1:13">
      <c r="A645" s="3" t="s">
        <v>1337</v>
      </c>
      <c r="B645" s="3" t="s">
        <v>1338</v>
      </c>
      <c r="C645" s="3" t="s">
        <v>1339</v>
      </c>
      <c r="D645" s="3" t="s">
        <v>1340</v>
      </c>
      <c r="E645" s="3">
        <v>2328.7337403260999</v>
      </c>
      <c r="F645" s="3">
        <v>166.50765748160001</v>
      </c>
      <c r="G645" s="3">
        <v>7.1501371999999994E-2</v>
      </c>
      <c r="H645" s="3">
        <v>-3.8058852643000001</v>
      </c>
      <c r="I645" s="3">
        <v>1.51054111E-2</v>
      </c>
      <c r="J645" s="3" t="s">
        <v>15</v>
      </c>
      <c r="K645">
        <v>0.39086423742857102</v>
      </c>
      <c r="L645" t="s">
        <v>4964</v>
      </c>
      <c r="M645" s="3" t="s">
        <v>16</v>
      </c>
    </row>
    <row r="646" spans="1:13">
      <c r="A646" s="3" t="s">
        <v>1976</v>
      </c>
      <c r="B646" s="3" t="s">
        <v>1977</v>
      </c>
      <c r="C646" s="3" t="s">
        <v>1978</v>
      </c>
      <c r="D646" s="3" t="s">
        <v>1979</v>
      </c>
      <c r="E646" s="3">
        <v>885.48480129999996</v>
      </c>
      <c r="F646" s="3">
        <v>44.913249715399999</v>
      </c>
      <c r="G646" s="3">
        <v>5.07216495E-2</v>
      </c>
      <c r="H646" s="3">
        <v>-4.3012545266000002</v>
      </c>
      <c r="I646" s="3">
        <v>1.51418595E-2</v>
      </c>
      <c r="J646" s="3" t="s">
        <v>15</v>
      </c>
      <c r="K646">
        <v>0.39119993029457301</v>
      </c>
      <c r="L646" t="s">
        <v>4964</v>
      </c>
      <c r="M646" s="3" t="s">
        <v>16</v>
      </c>
    </row>
    <row r="647" spans="1:13">
      <c r="A647" s="3" t="s">
        <v>2777</v>
      </c>
      <c r="B647" s="3" t="s">
        <v>2778</v>
      </c>
      <c r="C647" s="3" t="s">
        <v>2779</v>
      </c>
      <c r="D647" s="3" t="s">
        <v>2780</v>
      </c>
      <c r="E647" s="3">
        <v>36.514837167000003</v>
      </c>
      <c r="F647" s="3">
        <v>759.14346470220005</v>
      </c>
      <c r="G647" s="3">
        <v>20.79</v>
      </c>
      <c r="H647" s="3">
        <v>4.3778178530999998</v>
      </c>
      <c r="I647" s="3">
        <v>1.51992646E-2</v>
      </c>
      <c r="J647" s="3" t="s">
        <v>15</v>
      </c>
      <c r="K647">
        <v>0.39207515783281699</v>
      </c>
      <c r="L647" t="s">
        <v>4964</v>
      </c>
      <c r="M647" s="3" t="s">
        <v>2237</v>
      </c>
    </row>
    <row r="648" spans="1:13">
      <c r="A648" s="3" t="s">
        <v>2641</v>
      </c>
      <c r="B648" s="3" t="s">
        <v>2642</v>
      </c>
      <c r="C648" s="3" t="s">
        <v>2643</v>
      </c>
      <c r="D648" s="3" t="s">
        <v>2644</v>
      </c>
      <c r="E648" s="3">
        <v>105.8930277843</v>
      </c>
      <c r="F648" s="3">
        <v>1645.3585627455</v>
      </c>
      <c r="G648" s="3">
        <v>15.5379310345</v>
      </c>
      <c r="H648" s="3">
        <v>3.9577225081999998</v>
      </c>
      <c r="I648" s="3">
        <v>1.521221E-2</v>
      </c>
      <c r="J648" s="3" t="s">
        <v>15</v>
      </c>
      <c r="K648">
        <v>0.391802577187017</v>
      </c>
      <c r="L648" t="s">
        <v>4964</v>
      </c>
      <c r="M648" s="3" t="s">
        <v>2237</v>
      </c>
    </row>
    <row r="649" spans="1:13">
      <c r="A649" s="3" t="s">
        <v>899</v>
      </c>
      <c r="B649" s="3" t="s">
        <v>900</v>
      </c>
      <c r="C649" s="3" t="s">
        <v>901</v>
      </c>
      <c r="D649" s="3" t="s">
        <v>902</v>
      </c>
      <c r="E649" s="3">
        <v>1068.0589871351001</v>
      </c>
      <c r="F649" s="3">
        <v>59.154036210599998</v>
      </c>
      <c r="G649" s="3">
        <v>5.5384615399999997E-2</v>
      </c>
      <c r="H649" s="3">
        <v>-4.1743709065000001</v>
      </c>
      <c r="I649" s="3">
        <v>1.5355004E-2</v>
      </c>
      <c r="J649" s="3" t="s">
        <v>15</v>
      </c>
      <c r="K649">
        <v>0.39487004113580199</v>
      </c>
      <c r="L649" t="s">
        <v>4964</v>
      </c>
      <c r="M649" s="3" t="s">
        <v>16</v>
      </c>
    </row>
    <row r="650" spans="1:13">
      <c r="A650" s="3" t="s">
        <v>296</v>
      </c>
      <c r="B650" s="3" t="s">
        <v>297</v>
      </c>
      <c r="C650" s="3" t="s">
        <v>298</v>
      </c>
      <c r="D650" s="3" t="s">
        <v>299</v>
      </c>
      <c r="E650" s="3">
        <v>281.16424618600001</v>
      </c>
      <c r="F650" s="3">
        <v>13.1453413801</v>
      </c>
      <c r="G650" s="3">
        <v>4.6753246800000002E-2</v>
      </c>
      <c r="H650" s="3">
        <v>-4.4187896341000004</v>
      </c>
      <c r="I650" s="3">
        <v>1.5374185800000001E-2</v>
      </c>
      <c r="J650" s="3" t="s">
        <v>15</v>
      </c>
      <c r="K650">
        <v>0.39475413791063102</v>
      </c>
      <c r="L650" t="s">
        <v>4964</v>
      </c>
      <c r="M650" s="3" t="s">
        <v>16</v>
      </c>
    </row>
    <row r="651" spans="1:13">
      <c r="A651" s="3" t="s">
        <v>316</v>
      </c>
      <c r="B651" s="3" t="s">
        <v>317</v>
      </c>
      <c r="C651" s="3" t="s">
        <v>318</v>
      </c>
      <c r="D651" s="3" t="s">
        <v>319</v>
      </c>
      <c r="E651" s="3">
        <v>3478.0382401577999</v>
      </c>
      <c r="F651" s="3">
        <v>280.43394944260001</v>
      </c>
      <c r="G651" s="3">
        <v>8.0629921300000004E-2</v>
      </c>
      <c r="H651" s="3">
        <v>-3.6325408764999998</v>
      </c>
      <c r="I651" s="3">
        <v>1.53949885E-2</v>
      </c>
      <c r="J651" s="3" t="s">
        <v>15</v>
      </c>
      <c r="K651">
        <v>0.394680148763076</v>
      </c>
      <c r="L651" t="s">
        <v>4964</v>
      </c>
      <c r="M651" s="3" t="s">
        <v>16</v>
      </c>
    </row>
    <row r="652" spans="1:13">
      <c r="A652" s="3" t="s">
        <v>3640</v>
      </c>
      <c r="B652" s="3" t="s">
        <v>3641</v>
      </c>
      <c r="C652" s="3" t="s">
        <v>3642</v>
      </c>
      <c r="D652" s="3" t="s">
        <v>3643</v>
      </c>
      <c r="E652" s="3">
        <v>36.514837167000003</v>
      </c>
      <c r="F652" s="3">
        <v>753.66623912709997</v>
      </c>
      <c r="G652" s="3">
        <v>20.64</v>
      </c>
      <c r="H652" s="3">
        <v>4.3673710656000004</v>
      </c>
      <c r="I652" s="3">
        <v>1.54574698E-2</v>
      </c>
      <c r="J652" s="3" t="s">
        <v>15</v>
      </c>
      <c r="K652">
        <v>0.395673241290322</v>
      </c>
      <c r="L652" t="s">
        <v>4964</v>
      </c>
      <c r="M652" s="3" t="s">
        <v>2237</v>
      </c>
    </row>
    <row r="653" spans="1:13">
      <c r="A653" s="3" t="s">
        <v>982</v>
      </c>
      <c r="B653" s="3" t="s">
        <v>983</v>
      </c>
      <c r="C653" s="3" t="s">
        <v>984</v>
      </c>
      <c r="D653" s="3" t="s">
        <v>985</v>
      </c>
      <c r="E653" s="3">
        <v>1750.8864421582</v>
      </c>
      <c r="F653" s="3">
        <v>116.1171821911</v>
      </c>
      <c r="G653" s="3">
        <v>6.6319082400000007E-2</v>
      </c>
      <c r="H653" s="3">
        <v>-3.9144321446000001</v>
      </c>
      <c r="I653" s="3">
        <v>1.55648482E-2</v>
      </c>
      <c r="J653" s="3" t="s">
        <v>15</v>
      </c>
      <c r="K653">
        <v>0.397810777717791</v>
      </c>
      <c r="L653" t="s">
        <v>4964</v>
      </c>
      <c r="M653" s="3" t="s">
        <v>16</v>
      </c>
    </row>
    <row r="654" spans="1:13">
      <c r="A654" s="3" t="s">
        <v>2769</v>
      </c>
      <c r="B654" s="3" t="s">
        <v>2770</v>
      </c>
      <c r="C654" s="3" t="s">
        <v>2771</v>
      </c>
      <c r="D654" s="3" t="s">
        <v>2772</v>
      </c>
      <c r="E654" s="3">
        <v>408.9661762705</v>
      </c>
      <c r="F654" s="3">
        <v>4739.9910126496998</v>
      </c>
      <c r="G654" s="3">
        <v>11.590178571399999</v>
      </c>
      <c r="H654" s="3">
        <v>3.5348308892000002</v>
      </c>
      <c r="I654" s="3">
        <v>1.5571830199999999E-2</v>
      </c>
      <c r="J654" s="3" t="s">
        <v>15</v>
      </c>
      <c r="K654">
        <v>0.39737974750382798</v>
      </c>
      <c r="L654" t="s">
        <v>4964</v>
      </c>
      <c r="M654" s="3" t="s">
        <v>2237</v>
      </c>
    </row>
    <row r="655" spans="1:13">
      <c r="A655" s="3" t="s">
        <v>144</v>
      </c>
      <c r="B655" s="3" t="s">
        <v>145</v>
      </c>
      <c r="C655" s="3" t="s">
        <v>146</v>
      </c>
      <c r="D655" s="3" t="s">
        <v>147</v>
      </c>
      <c r="E655" s="3">
        <v>367.88698445760002</v>
      </c>
      <c r="F655" s="3">
        <v>16.431676725199999</v>
      </c>
      <c r="G655" s="3">
        <v>4.4665012400000002E-2</v>
      </c>
      <c r="H655" s="3">
        <v>-4.4847110271000004</v>
      </c>
      <c r="I655" s="3">
        <v>1.56458511E-2</v>
      </c>
      <c r="J655" s="3" t="s">
        <v>15</v>
      </c>
      <c r="K655">
        <v>0.39865819734556501</v>
      </c>
      <c r="L655" t="s">
        <v>4964</v>
      </c>
      <c r="M655" s="3" t="s">
        <v>16</v>
      </c>
    </row>
    <row r="656" spans="1:13">
      <c r="A656" s="3" t="s">
        <v>44</v>
      </c>
      <c r="B656" s="3" t="s">
        <v>45</v>
      </c>
      <c r="C656" s="3" t="s">
        <v>46</v>
      </c>
      <c r="D656" s="3" t="s">
        <v>47</v>
      </c>
      <c r="E656" s="3">
        <v>513.03346219649995</v>
      </c>
      <c r="F656" s="3">
        <v>23.004347415200002</v>
      </c>
      <c r="G656" s="3">
        <v>4.4839857699999999E-2</v>
      </c>
      <c r="H656" s="3">
        <v>-4.4790744915999996</v>
      </c>
      <c r="I656" s="3">
        <v>1.5721078600000001E-2</v>
      </c>
      <c r="J656" s="3" t="s">
        <v>15</v>
      </c>
      <c r="K656">
        <v>0.39996345107786202</v>
      </c>
      <c r="L656" t="s">
        <v>4964</v>
      </c>
      <c r="M656" s="3" t="s">
        <v>16</v>
      </c>
    </row>
    <row r="657" spans="1:13">
      <c r="A657" s="3" t="s">
        <v>600</v>
      </c>
      <c r="B657" s="3" t="s">
        <v>601</v>
      </c>
      <c r="C657" s="3" t="s">
        <v>602</v>
      </c>
      <c r="D657" s="3" t="s">
        <v>603</v>
      </c>
      <c r="E657" s="3">
        <v>3600.3629446672999</v>
      </c>
      <c r="F657" s="3">
        <v>295.77018105280001</v>
      </c>
      <c r="G657" s="3">
        <v>8.2150101399999995E-2</v>
      </c>
      <c r="H657" s="3">
        <v>-3.6055938335</v>
      </c>
      <c r="I657" s="3">
        <v>1.5735732499999999E-2</v>
      </c>
      <c r="J657" s="3" t="s">
        <v>15</v>
      </c>
      <c r="K657">
        <v>0.39972599803658498</v>
      </c>
      <c r="L657" t="s">
        <v>4964</v>
      </c>
      <c r="M657" s="3" t="s">
        <v>16</v>
      </c>
    </row>
    <row r="658" spans="1:13">
      <c r="A658" s="3" t="s">
        <v>1625</v>
      </c>
      <c r="B658" s="3" t="s">
        <v>1626</v>
      </c>
      <c r="C658" s="3" t="s">
        <v>1627</v>
      </c>
      <c r="D658" s="3" t="s">
        <v>1628</v>
      </c>
      <c r="E658" s="3">
        <v>2105.0803626781999</v>
      </c>
      <c r="F658" s="3">
        <v>148.9805356414</v>
      </c>
      <c r="G658" s="3">
        <v>7.0771899400000005E-2</v>
      </c>
      <c r="H658" s="3">
        <v>-3.8206795506</v>
      </c>
      <c r="I658" s="3">
        <v>1.57548398E-2</v>
      </c>
      <c r="J658" s="3" t="s">
        <v>15</v>
      </c>
      <c r="K658">
        <v>0.39960221272450502</v>
      </c>
      <c r="L658" t="s">
        <v>4964</v>
      </c>
      <c r="M658" s="3" t="s">
        <v>16</v>
      </c>
    </row>
    <row r="659" spans="1:13">
      <c r="A659" s="3" t="s">
        <v>3811</v>
      </c>
      <c r="B659" s="3" t="s">
        <v>3812</v>
      </c>
      <c r="C659" s="3" t="s">
        <v>3813</v>
      </c>
      <c r="D659" s="3" t="s">
        <v>3814</v>
      </c>
      <c r="E659" s="3">
        <v>324.98205078640001</v>
      </c>
      <c r="F659" s="3">
        <v>3881.1620424816001</v>
      </c>
      <c r="G659" s="3">
        <v>11.9426966292</v>
      </c>
      <c r="H659" s="3">
        <v>3.5780567250000002</v>
      </c>
      <c r="I659" s="3">
        <v>1.5766045199999999E-2</v>
      </c>
      <c r="J659" s="3" t="s">
        <v>15</v>
      </c>
      <c r="K659">
        <v>0.39927868370820602</v>
      </c>
      <c r="L659" t="s">
        <v>4964</v>
      </c>
      <c r="M659" s="3" t="s">
        <v>2237</v>
      </c>
    </row>
    <row r="660" spans="1:13">
      <c r="A660" s="3" t="s">
        <v>2941</v>
      </c>
      <c r="B660" s="3" t="s">
        <v>2942</v>
      </c>
      <c r="C660" s="3" t="s">
        <v>2943</v>
      </c>
      <c r="D660" s="3" t="s">
        <v>2944</v>
      </c>
      <c r="E660" s="3">
        <v>83.984125484100005</v>
      </c>
      <c r="F660" s="3">
        <v>1362.7337230728999</v>
      </c>
      <c r="G660" s="3">
        <v>16.226086956500001</v>
      </c>
      <c r="H660" s="3">
        <v>4.0202432199000002</v>
      </c>
      <c r="I660" s="3">
        <v>1.5780161800000001E-2</v>
      </c>
      <c r="J660" s="3" t="s">
        <v>15</v>
      </c>
      <c r="K660">
        <v>0.399029771726858</v>
      </c>
      <c r="L660" t="s">
        <v>4964</v>
      </c>
      <c r="M660" s="3" t="s">
        <v>2237</v>
      </c>
    </row>
    <row r="661" spans="1:13">
      <c r="A661" s="3" t="s">
        <v>484</v>
      </c>
      <c r="B661" s="3" t="s">
        <v>485</v>
      </c>
      <c r="C661" s="3" t="s">
        <v>486</v>
      </c>
      <c r="D661" s="3" t="s">
        <v>487</v>
      </c>
      <c r="E661" s="3">
        <v>46.556417387899998</v>
      </c>
      <c r="F661" s="3">
        <v>4.3817804599999999</v>
      </c>
      <c r="G661" s="3">
        <v>9.4117647099999993E-2</v>
      </c>
      <c r="H661" s="3">
        <v>-3.4093909360999999</v>
      </c>
      <c r="I661" s="3">
        <v>1.5816306299999999E-2</v>
      </c>
      <c r="J661" s="3" t="s">
        <v>15</v>
      </c>
      <c r="K661">
        <v>0.39933776239999902</v>
      </c>
      <c r="L661" t="s">
        <v>4964</v>
      </c>
      <c r="M661" s="3" t="s">
        <v>16</v>
      </c>
    </row>
    <row r="662" spans="1:13">
      <c r="A662" s="3" t="s">
        <v>2061</v>
      </c>
      <c r="B662" s="3" t="s">
        <v>2062</v>
      </c>
      <c r="C662" s="3" t="s">
        <v>2063</v>
      </c>
      <c r="D662" s="3" t="s">
        <v>1508</v>
      </c>
      <c r="E662" s="3">
        <v>838.9283839121</v>
      </c>
      <c r="F662" s="3">
        <v>42.722359485399998</v>
      </c>
      <c r="G662" s="3">
        <v>5.0924918399999998E-2</v>
      </c>
      <c r="H662" s="3">
        <v>-4.2954844265999998</v>
      </c>
      <c r="I662" s="3">
        <v>1.5857648299999999E-2</v>
      </c>
      <c r="J662" s="3" t="s">
        <v>15</v>
      </c>
      <c r="K662">
        <v>0.39977586425416001</v>
      </c>
      <c r="L662" t="s">
        <v>4964</v>
      </c>
      <c r="M662" s="3" t="s">
        <v>16</v>
      </c>
    </row>
    <row r="663" spans="1:13">
      <c r="A663" s="3" t="s">
        <v>1110</v>
      </c>
      <c r="B663" s="3" t="s">
        <v>1111</v>
      </c>
      <c r="C663" s="3" t="s">
        <v>1112</v>
      </c>
      <c r="D663" s="3" t="s">
        <v>1113</v>
      </c>
      <c r="E663" s="3">
        <v>1810.2230525545999</v>
      </c>
      <c r="F663" s="3">
        <v>122.6898528812</v>
      </c>
      <c r="G663" s="3">
        <v>6.7776096800000005E-2</v>
      </c>
      <c r="H663" s="3">
        <v>-3.8830796343</v>
      </c>
      <c r="I663" s="3">
        <v>1.59035215E-2</v>
      </c>
      <c r="J663" s="3" t="s">
        <v>15</v>
      </c>
      <c r="K663">
        <v>0.40032672297280902</v>
      </c>
      <c r="L663" t="s">
        <v>4964</v>
      </c>
      <c r="M663" s="3" t="s">
        <v>16</v>
      </c>
    </row>
    <row r="664" spans="1:13">
      <c r="A664" s="3" t="s">
        <v>1122</v>
      </c>
      <c r="B664" s="3" t="s">
        <v>1123</v>
      </c>
      <c r="C664" s="3" t="s">
        <v>1124</v>
      </c>
      <c r="D664" s="3" t="s">
        <v>1125</v>
      </c>
      <c r="E664" s="3">
        <v>12195.9556137817</v>
      </c>
      <c r="F664" s="3">
        <v>1004.5231704645</v>
      </c>
      <c r="G664" s="3">
        <v>8.2365269500000005E-2</v>
      </c>
      <c r="H664" s="3">
        <v>-3.6018200578999999</v>
      </c>
      <c r="I664" s="3">
        <v>1.5909350900000001E-2</v>
      </c>
      <c r="J664" s="3" t="s">
        <v>15</v>
      </c>
      <c r="K664">
        <v>0.39986941940271398</v>
      </c>
      <c r="L664" t="s">
        <v>4964</v>
      </c>
      <c r="M664" s="3" t="s">
        <v>16</v>
      </c>
    </row>
    <row r="665" spans="1:13">
      <c r="A665" s="3" t="s">
        <v>308</v>
      </c>
      <c r="B665" s="3" t="s">
        <v>309</v>
      </c>
      <c r="C665" s="3" t="s">
        <v>310</v>
      </c>
      <c r="D665" s="3" t="s">
        <v>311</v>
      </c>
      <c r="E665" s="3">
        <v>774.1145479406</v>
      </c>
      <c r="F665" s="3">
        <v>38.340579025399997</v>
      </c>
      <c r="G665" s="3">
        <v>4.9528301900000002E-2</v>
      </c>
      <c r="H665" s="3">
        <v>-4.3356030317999998</v>
      </c>
      <c r="I665" s="3">
        <v>1.5956842700000001E-2</v>
      </c>
      <c r="J665" s="3" t="s">
        <v>15</v>
      </c>
      <c r="K665">
        <v>0.40045908396385499</v>
      </c>
      <c r="L665" t="s">
        <v>4964</v>
      </c>
      <c r="M665" s="3" t="s">
        <v>16</v>
      </c>
    </row>
    <row r="666" spans="1:13">
      <c r="A666" s="3" t="s">
        <v>3628</v>
      </c>
      <c r="B666" s="3" t="s">
        <v>3629</v>
      </c>
      <c r="C666" s="3" t="s">
        <v>3630</v>
      </c>
      <c r="D666" s="3" t="s">
        <v>3631</v>
      </c>
      <c r="E666" s="3">
        <v>71.2039324757</v>
      </c>
      <c r="F666" s="3">
        <v>1197.3215107062999</v>
      </c>
      <c r="G666" s="3">
        <v>16.815384615399999</v>
      </c>
      <c r="H666" s="3">
        <v>4.0717098725999996</v>
      </c>
      <c r="I666" s="3">
        <v>1.60151571E-2</v>
      </c>
      <c r="J666" s="3" t="s">
        <v>15</v>
      </c>
      <c r="K666">
        <v>0.40131815977142798</v>
      </c>
      <c r="L666" t="s">
        <v>4964</v>
      </c>
      <c r="M666" s="3" t="s">
        <v>2237</v>
      </c>
    </row>
    <row r="667" spans="1:13">
      <c r="A667" s="3" t="s">
        <v>2489</v>
      </c>
      <c r="B667" s="3" t="s">
        <v>2490</v>
      </c>
      <c r="C667" s="3" t="s">
        <v>2491</v>
      </c>
      <c r="D667" s="3" t="s">
        <v>2011</v>
      </c>
      <c r="E667" s="3">
        <v>1.8257418584</v>
      </c>
      <c r="F667" s="3">
        <v>15.3362316101</v>
      </c>
      <c r="G667" s="3">
        <v>8.4</v>
      </c>
      <c r="H667" s="3">
        <v>3.0703893279000001</v>
      </c>
      <c r="I667" s="3">
        <v>1.6020303900000001E-2</v>
      </c>
      <c r="J667" s="3" t="s">
        <v>15</v>
      </c>
      <c r="K667">
        <v>0.400844363147147</v>
      </c>
      <c r="L667" t="s">
        <v>4964</v>
      </c>
      <c r="M667" s="3" t="s">
        <v>2237</v>
      </c>
    </row>
    <row r="668" spans="1:13">
      <c r="A668" s="3" t="s">
        <v>1747</v>
      </c>
      <c r="B668" s="3" t="s">
        <v>1748</v>
      </c>
      <c r="C668" s="3" t="s">
        <v>1749</v>
      </c>
      <c r="D668" s="3" t="s">
        <v>1750</v>
      </c>
      <c r="E668" s="3">
        <v>1261.5876241202</v>
      </c>
      <c r="F668" s="3">
        <v>76.681158050700006</v>
      </c>
      <c r="G668" s="3">
        <v>6.0781476100000002E-2</v>
      </c>
      <c r="H668" s="3">
        <v>-4.0402244775999998</v>
      </c>
      <c r="I668" s="3">
        <v>1.62165942E-2</v>
      </c>
      <c r="J668" s="3" t="s">
        <v>15</v>
      </c>
      <c r="K668">
        <v>0.40514740991904002</v>
      </c>
      <c r="L668" t="s">
        <v>4964</v>
      </c>
      <c r="M668" s="3" t="s">
        <v>16</v>
      </c>
    </row>
    <row r="669" spans="1:13">
      <c r="A669" s="3" t="s">
        <v>3847</v>
      </c>
      <c r="B669" s="3" t="s">
        <v>3848</v>
      </c>
      <c r="C669" s="3" t="s">
        <v>3849</v>
      </c>
      <c r="D669" s="3" t="s">
        <v>3850</v>
      </c>
      <c r="E669" s="3">
        <v>194.44150791429999</v>
      </c>
      <c r="F669" s="3">
        <v>2553.4825630891</v>
      </c>
      <c r="G669" s="3">
        <v>13.1323943662</v>
      </c>
      <c r="H669" s="3">
        <v>3.7150580746999999</v>
      </c>
      <c r="I669" s="3">
        <v>1.6251922799999999E-2</v>
      </c>
      <c r="J669" s="3" t="s">
        <v>15</v>
      </c>
      <c r="K669">
        <v>0.40542222286227497</v>
      </c>
      <c r="L669" t="s">
        <v>4964</v>
      </c>
      <c r="M669" s="3" t="s">
        <v>2237</v>
      </c>
    </row>
    <row r="670" spans="1:13">
      <c r="A670" s="3" t="s">
        <v>360</v>
      </c>
      <c r="B670" s="3" t="s">
        <v>361</v>
      </c>
      <c r="C670" s="3" t="s">
        <v>362</v>
      </c>
      <c r="D670" s="3" t="s">
        <v>363</v>
      </c>
      <c r="E670" s="3">
        <v>231.8692160105</v>
      </c>
      <c r="F670" s="3">
        <v>12.049896265099999</v>
      </c>
      <c r="G670" s="3">
        <v>5.1968503899999997E-2</v>
      </c>
      <c r="H670" s="3">
        <v>-4.2662186623</v>
      </c>
      <c r="I670" s="3">
        <v>1.6314882999999999E-2</v>
      </c>
      <c r="J670" s="3" t="s">
        <v>15</v>
      </c>
      <c r="K670">
        <v>0.40638446982361698</v>
      </c>
      <c r="L670" t="s">
        <v>4964</v>
      </c>
      <c r="M670" s="3" t="s">
        <v>16</v>
      </c>
    </row>
    <row r="671" spans="1:13">
      <c r="A671" s="3" t="s">
        <v>1174</v>
      </c>
      <c r="B671" s="3" t="s">
        <v>1175</v>
      </c>
      <c r="C671" s="3" t="s">
        <v>1176</v>
      </c>
      <c r="D671" s="3" t="s">
        <v>1177</v>
      </c>
      <c r="E671" s="3">
        <v>1617.6072864985999</v>
      </c>
      <c r="F671" s="3">
        <v>107.35362127099999</v>
      </c>
      <c r="G671" s="3">
        <v>6.6365688500000006E-2</v>
      </c>
      <c r="H671" s="3">
        <v>-3.9134186386000001</v>
      </c>
      <c r="I671" s="3">
        <v>1.6402280000000002E-2</v>
      </c>
      <c r="J671" s="3" t="s">
        <v>15</v>
      </c>
      <c r="K671">
        <v>0.40795163271641799</v>
      </c>
      <c r="L671" t="s">
        <v>4964</v>
      </c>
      <c r="M671" s="3" t="s">
        <v>16</v>
      </c>
    </row>
    <row r="672" spans="1:13">
      <c r="A672" s="3" t="s">
        <v>90</v>
      </c>
      <c r="B672" s="3" t="s">
        <v>91</v>
      </c>
      <c r="C672" s="3" t="s">
        <v>92</v>
      </c>
      <c r="D672" s="3" t="s">
        <v>89</v>
      </c>
      <c r="E672" s="3">
        <v>625.31658648509995</v>
      </c>
      <c r="F672" s="3">
        <v>29.577018105299999</v>
      </c>
      <c r="G672" s="3">
        <v>4.7299270099999999E-2</v>
      </c>
      <c r="H672" s="3">
        <v>-4.4020382699000002</v>
      </c>
      <c r="I672" s="3">
        <v>1.6413837800000001E-2</v>
      </c>
      <c r="J672" s="3" t="s">
        <v>15</v>
      </c>
      <c r="K672">
        <v>0.40763069512965699</v>
      </c>
      <c r="L672" t="s">
        <v>4964</v>
      </c>
      <c r="M672" s="3" t="s">
        <v>16</v>
      </c>
    </row>
    <row r="673" spans="1:13">
      <c r="A673" s="3" t="s">
        <v>3911</v>
      </c>
      <c r="B673" s="3" t="s">
        <v>3912</v>
      </c>
      <c r="C673" s="3" t="s">
        <v>3913</v>
      </c>
      <c r="D673" s="3" t="s">
        <v>3914</v>
      </c>
      <c r="E673" s="3">
        <v>109.544511501</v>
      </c>
      <c r="F673" s="3">
        <v>1637.6904469404999</v>
      </c>
      <c r="G673" s="3">
        <v>14.95</v>
      </c>
      <c r="H673" s="3">
        <v>3.9020735793000001</v>
      </c>
      <c r="I673" s="3">
        <v>1.64569457E-2</v>
      </c>
      <c r="J673" s="3" t="s">
        <v>15</v>
      </c>
      <c r="K673">
        <v>0.408093077595238</v>
      </c>
      <c r="L673" t="s">
        <v>4964</v>
      </c>
      <c r="M673" s="3" t="s">
        <v>2237</v>
      </c>
    </row>
    <row r="674" spans="1:13">
      <c r="A674" s="3" t="s">
        <v>1529</v>
      </c>
      <c r="B674" s="3" t="s">
        <v>1530</v>
      </c>
      <c r="C674" s="3" t="s">
        <v>1531</v>
      </c>
      <c r="D674" s="3" t="s">
        <v>1532</v>
      </c>
      <c r="E674" s="3">
        <v>1512.6271296433999</v>
      </c>
      <c r="F674" s="3">
        <v>98.590060350900004</v>
      </c>
      <c r="G674" s="3">
        <v>6.5178032600000005E-2</v>
      </c>
      <c r="H674" s="3">
        <v>-3.9394703850999999</v>
      </c>
      <c r="I674" s="3">
        <v>1.6529866899999999E-2</v>
      </c>
      <c r="J674" s="3" t="s">
        <v>15</v>
      </c>
      <c r="K674">
        <v>0.40929227888261499</v>
      </c>
      <c r="L674" t="s">
        <v>4964</v>
      </c>
      <c r="M674" s="3" t="s">
        <v>16</v>
      </c>
    </row>
    <row r="675" spans="1:13">
      <c r="A675" s="3" t="s">
        <v>2170</v>
      </c>
      <c r="B675" s="3" t="s">
        <v>2171</v>
      </c>
      <c r="C675" s="3" t="s">
        <v>2172</v>
      </c>
      <c r="D675" s="3" t="s">
        <v>2173</v>
      </c>
      <c r="E675" s="3">
        <v>295.77018105280001</v>
      </c>
      <c r="F675" s="3">
        <v>14.2407864951</v>
      </c>
      <c r="G675" s="3">
        <v>4.8148148100000003E-2</v>
      </c>
      <c r="H675" s="3">
        <v>-4.3763758789000002</v>
      </c>
      <c r="I675" s="3">
        <v>1.6556402099999999E-2</v>
      </c>
      <c r="J675" s="3" t="s">
        <v>15</v>
      </c>
      <c r="K675">
        <v>0.40934107259347102</v>
      </c>
      <c r="L675" t="s">
        <v>4964</v>
      </c>
      <c r="M675" s="3" t="s">
        <v>16</v>
      </c>
    </row>
    <row r="676" spans="1:13">
      <c r="A676" s="3" t="s">
        <v>4032</v>
      </c>
      <c r="B676" s="3" t="s">
        <v>4033</v>
      </c>
      <c r="C676" s="3" t="s">
        <v>4034</v>
      </c>
      <c r="D676" s="3" t="s">
        <v>3402</v>
      </c>
      <c r="E676" s="3">
        <v>399.83746697880002</v>
      </c>
      <c r="F676" s="3">
        <v>4534.0473310278003</v>
      </c>
      <c r="G676" s="3">
        <v>11.339726027399999</v>
      </c>
      <c r="H676" s="3">
        <v>3.5033138794999998</v>
      </c>
      <c r="I676" s="3">
        <v>1.65911194E-2</v>
      </c>
      <c r="J676" s="3" t="s">
        <v>15</v>
      </c>
      <c r="K676">
        <v>0.409591714097777</v>
      </c>
      <c r="L676" t="s">
        <v>4964</v>
      </c>
      <c r="M676" s="3" t="s">
        <v>2237</v>
      </c>
    </row>
    <row r="677" spans="1:13">
      <c r="A677" s="3" t="s">
        <v>108</v>
      </c>
      <c r="B677" s="3" t="s">
        <v>109</v>
      </c>
      <c r="C677" s="3" t="s">
        <v>110</v>
      </c>
      <c r="D677" s="3" t="s">
        <v>111</v>
      </c>
      <c r="E677" s="3">
        <v>601.58194232649998</v>
      </c>
      <c r="F677" s="3">
        <v>28.481572990299998</v>
      </c>
      <c r="G677" s="3">
        <v>4.7344461300000001E-2</v>
      </c>
      <c r="H677" s="3">
        <v>-4.4006605309999998</v>
      </c>
      <c r="I677" s="3">
        <v>1.6626683600000001E-2</v>
      </c>
      <c r="J677" s="3" t="s">
        <v>15</v>
      </c>
      <c r="K677">
        <v>0.40986251801183399</v>
      </c>
      <c r="L677" t="s">
        <v>4964</v>
      </c>
      <c r="M677" s="3" t="s">
        <v>16</v>
      </c>
    </row>
    <row r="678" spans="1:13">
      <c r="A678" s="3" t="s">
        <v>2693</v>
      </c>
      <c r="B678" s="3" t="s">
        <v>2694</v>
      </c>
      <c r="C678" s="3" t="s">
        <v>2695</v>
      </c>
      <c r="D678" s="3" t="s">
        <v>2696</v>
      </c>
      <c r="E678" s="3">
        <v>150.62370331389999</v>
      </c>
      <c r="F678" s="3">
        <v>2076.9639380596</v>
      </c>
      <c r="G678" s="3">
        <v>13.7890909091</v>
      </c>
      <c r="H678" s="3">
        <v>3.7854554404999998</v>
      </c>
      <c r="I678" s="3">
        <v>1.66442233E-2</v>
      </c>
      <c r="J678" s="3" t="s">
        <v>15</v>
      </c>
      <c r="K678">
        <v>0.40968882137666102</v>
      </c>
      <c r="L678" t="s">
        <v>4964</v>
      </c>
      <c r="M678" s="3" t="s">
        <v>2237</v>
      </c>
    </row>
    <row r="679" spans="1:13">
      <c r="A679" s="3" t="s">
        <v>3703</v>
      </c>
      <c r="B679" s="3" t="s">
        <v>3704</v>
      </c>
      <c r="C679" s="3" t="s">
        <v>3705</v>
      </c>
      <c r="D679" s="3" t="s">
        <v>3706</v>
      </c>
      <c r="E679" s="3">
        <v>600.66907139729994</v>
      </c>
      <c r="F679" s="3">
        <v>6694.2650978280999</v>
      </c>
      <c r="G679" s="3">
        <v>11.1446808511</v>
      </c>
      <c r="H679" s="3">
        <v>3.4782833977999998</v>
      </c>
      <c r="I679" s="3">
        <v>1.6687108499999999E-2</v>
      </c>
      <c r="J679" s="3" t="s">
        <v>15</v>
      </c>
      <c r="K679">
        <v>0.41013862002359802</v>
      </c>
      <c r="L679" t="s">
        <v>4964</v>
      </c>
      <c r="M679" s="3" t="s">
        <v>2237</v>
      </c>
    </row>
    <row r="680" spans="1:13">
      <c r="A680" s="3" t="s">
        <v>4728</v>
      </c>
      <c r="B680" s="3" t="s">
        <v>4729</v>
      </c>
      <c r="C680" s="3" t="s">
        <v>4730</v>
      </c>
      <c r="D680" s="3" t="s">
        <v>4731</v>
      </c>
      <c r="E680" s="3">
        <v>44.730675529599999</v>
      </c>
      <c r="F680" s="3">
        <v>845.68362878799996</v>
      </c>
      <c r="G680" s="3">
        <v>18.906122449000001</v>
      </c>
      <c r="H680" s="3">
        <v>4.240781599</v>
      </c>
      <c r="I680" s="3">
        <v>1.66881779E-2</v>
      </c>
      <c r="J680" s="3" t="s">
        <v>15</v>
      </c>
      <c r="K680">
        <v>0.40956082207952799</v>
      </c>
      <c r="L680" t="s">
        <v>4964</v>
      </c>
      <c r="M680" s="3" t="s">
        <v>2237</v>
      </c>
    </row>
    <row r="681" spans="1:13">
      <c r="A681" s="3" t="s">
        <v>2364</v>
      </c>
      <c r="B681" s="3" t="s">
        <v>2365</v>
      </c>
      <c r="C681" s="3" t="s">
        <v>2366</v>
      </c>
      <c r="D681" s="3" t="s">
        <v>2367</v>
      </c>
      <c r="E681" s="3">
        <v>501.16614011719997</v>
      </c>
      <c r="F681" s="3">
        <v>5567.0520744824998</v>
      </c>
      <c r="G681" s="3">
        <v>11.108196721300001</v>
      </c>
      <c r="H681" s="3">
        <v>3.4735527268999999</v>
      </c>
      <c r="I681" s="3">
        <v>1.6697390699999998E-2</v>
      </c>
      <c r="J681" s="3" t="s">
        <v>15</v>
      </c>
      <c r="K681">
        <v>0.40918429944705798</v>
      </c>
      <c r="L681" t="s">
        <v>4964</v>
      </c>
      <c r="M681" s="3" t="s">
        <v>2237</v>
      </c>
    </row>
    <row r="682" spans="1:13">
      <c r="A682" s="3" t="s">
        <v>4599</v>
      </c>
      <c r="B682" s="3" t="s">
        <v>4600</v>
      </c>
      <c r="C682" s="3" t="s">
        <v>4601</v>
      </c>
      <c r="D682" s="3" t="s">
        <v>4602</v>
      </c>
      <c r="E682" s="3">
        <v>70.291061546500003</v>
      </c>
      <c r="F682" s="3">
        <v>1166.649047486</v>
      </c>
      <c r="G682" s="3">
        <v>16.597402597399999</v>
      </c>
      <c r="H682" s="3">
        <v>4.0528855802999999</v>
      </c>
      <c r="I682" s="3">
        <v>1.6700959500000001E-2</v>
      </c>
      <c r="J682" s="3" t="s">
        <v>15</v>
      </c>
      <c r="K682">
        <v>0.40867077450807598</v>
      </c>
      <c r="L682" t="s">
        <v>4964</v>
      </c>
      <c r="M682" s="3" t="s">
        <v>2237</v>
      </c>
    </row>
    <row r="683" spans="1:13">
      <c r="A683" s="3" t="s">
        <v>3588</v>
      </c>
      <c r="B683" s="3" t="s">
        <v>3589</v>
      </c>
      <c r="C683" s="3" t="s">
        <v>3590</v>
      </c>
      <c r="D683" s="3" t="s">
        <v>3591</v>
      </c>
      <c r="E683" s="3">
        <v>129.62767194290001</v>
      </c>
      <c r="F683" s="3">
        <v>1845.8250187924</v>
      </c>
      <c r="G683" s="3">
        <v>14.239436619699999</v>
      </c>
      <c r="H683" s="3">
        <v>3.8318201624000001</v>
      </c>
      <c r="I683" s="3">
        <v>1.6796870500000002E-2</v>
      </c>
      <c r="J683" s="3" t="s">
        <v>15</v>
      </c>
      <c r="K683">
        <v>0.41041504156011699</v>
      </c>
      <c r="L683" t="s">
        <v>4964</v>
      </c>
      <c r="M683" s="3" t="s">
        <v>2237</v>
      </c>
    </row>
    <row r="684" spans="1:13">
      <c r="A684" s="3" t="s">
        <v>4284</v>
      </c>
      <c r="B684" s="3" t="s">
        <v>4285</v>
      </c>
      <c r="C684" s="3" t="s">
        <v>4286</v>
      </c>
      <c r="D684" s="3" t="s">
        <v>4287</v>
      </c>
      <c r="E684" s="3">
        <v>24.6475150877</v>
      </c>
      <c r="F684" s="3">
        <v>521.43187474490003</v>
      </c>
      <c r="G684" s="3">
        <v>21.155555555599999</v>
      </c>
      <c r="H684" s="3">
        <v>4.402964667</v>
      </c>
      <c r="I684" s="3">
        <v>1.6843934800000002E-2</v>
      </c>
      <c r="J684" s="3" t="s">
        <v>15</v>
      </c>
      <c r="K684">
        <v>0.41096241997071697</v>
      </c>
      <c r="L684" t="s">
        <v>4964</v>
      </c>
      <c r="M684" s="3" t="s">
        <v>2237</v>
      </c>
    </row>
    <row r="685" spans="1:13">
      <c r="A685" s="3" t="s">
        <v>3923</v>
      </c>
      <c r="B685" s="3" t="s">
        <v>3924</v>
      </c>
      <c r="C685" s="3" t="s">
        <v>3925</v>
      </c>
      <c r="D685" s="3" t="s">
        <v>2820</v>
      </c>
      <c r="E685" s="3">
        <v>113.1959952177</v>
      </c>
      <c r="F685" s="3">
        <v>1660.6947943557</v>
      </c>
      <c r="G685" s="3">
        <v>14.6709677419</v>
      </c>
      <c r="H685" s="3">
        <v>3.8748921336</v>
      </c>
      <c r="I685" s="3">
        <v>1.6925576899999999E-2</v>
      </c>
      <c r="J685" s="3" t="s">
        <v>15</v>
      </c>
      <c r="K685">
        <v>0.41235060691227998</v>
      </c>
      <c r="L685" t="s">
        <v>4964</v>
      </c>
      <c r="M685" s="3" t="s">
        <v>2237</v>
      </c>
    </row>
    <row r="686" spans="1:13">
      <c r="A686" s="3" t="s">
        <v>1908</v>
      </c>
      <c r="B686" s="3" t="s">
        <v>1909</v>
      </c>
      <c r="C686" s="3" t="s">
        <v>1910</v>
      </c>
      <c r="D686" s="3" t="s">
        <v>1911</v>
      </c>
      <c r="E686" s="3">
        <v>575.10868538039995</v>
      </c>
      <c r="F686" s="3">
        <v>27.386127875300001</v>
      </c>
      <c r="G686" s="3">
        <v>4.7619047599999999E-2</v>
      </c>
      <c r="H686" s="3">
        <v>-4.3923174227999997</v>
      </c>
      <c r="I686" s="3">
        <v>1.69765058E-2</v>
      </c>
      <c r="J686" s="3" t="s">
        <v>15</v>
      </c>
      <c r="K686">
        <v>0.41298758537810198</v>
      </c>
      <c r="L686" t="s">
        <v>4964</v>
      </c>
      <c r="M686" s="3" t="s">
        <v>16</v>
      </c>
    </row>
    <row r="687" spans="1:13">
      <c r="A687" s="3" t="s">
        <v>2457</v>
      </c>
      <c r="B687" s="3" t="s">
        <v>2458</v>
      </c>
      <c r="C687" s="3" t="s">
        <v>2459</v>
      </c>
      <c r="D687" s="3" t="s">
        <v>2460</v>
      </c>
      <c r="E687" s="3">
        <v>13.6930639376</v>
      </c>
      <c r="F687" s="3">
        <v>265.0977178325</v>
      </c>
      <c r="G687" s="3">
        <v>19.36</v>
      </c>
      <c r="H687" s="3">
        <v>4.2750070474999999</v>
      </c>
      <c r="I687" s="3">
        <v>1.7101675699999999E-2</v>
      </c>
      <c r="J687" s="3" t="s">
        <v>15</v>
      </c>
      <c r="K687">
        <v>0.41542613537026202</v>
      </c>
      <c r="L687" t="s">
        <v>4964</v>
      </c>
      <c r="M687" s="3" t="s">
        <v>2237</v>
      </c>
    </row>
    <row r="688" spans="1:13">
      <c r="A688" s="3" t="s">
        <v>2889</v>
      </c>
      <c r="B688" s="3" t="s">
        <v>2890</v>
      </c>
      <c r="C688" s="3" t="s">
        <v>2891</v>
      </c>
      <c r="D688" s="3" t="s">
        <v>2892</v>
      </c>
      <c r="E688" s="3">
        <v>209.04744278109999</v>
      </c>
      <c r="F688" s="3">
        <v>2650.9771783249998</v>
      </c>
      <c r="G688" s="3">
        <v>12.6812227074</v>
      </c>
      <c r="H688" s="3">
        <v>3.6646219498999999</v>
      </c>
      <c r="I688" s="3">
        <v>1.7117808599999999E-2</v>
      </c>
      <c r="J688" s="3" t="s">
        <v>15</v>
      </c>
      <c r="K688">
        <v>0.415212764448326</v>
      </c>
      <c r="L688" t="s">
        <v>4964</v>
      </c>
      <c r="M688" s="3" t="s">
        <v>2237</v>
      </c>
    </row>
    <row r="689" spans="1:13">
      <c r="A689" s="3" t="s">
        <v>4548</v>
      </c>
      <c r="B689" s="3" t="s">
        <v>4549</v>
      </c>
      <c r="C689" s="3" t="s">
        <v>4550</v>
      </c>
      <c r="D689" s="3" t="s">
        <v>4551</v>
      </c>
      <c r="E689" s="3">
        <v>205.39595906439999</v>
      </c>
      <c r="F689" s="3">
        <v>2602.7775932646</v>
      </c>
      <c r="G689" s="3">
        <v>12.672000000000001</v>
      </c>
      <c r="H689" s="3">
        <v>3.6635723354</v>
      </c>
      <c r="I689" s="3">
        <v>1.73219397E-2</v>
      </c>
      <c r="J689" s="3" t="s">
        <v>15</v>
      </c>
      <c r="K689">
        <v>0.419553500232558</v>
      </c>
      <c r="L689" t="s">
        <v>4964</v>
      </c>
      <c r="M689" s="3" t="s">
        <v>2237</v>
      </c>
    </row>
    <row r="690" spans="1:13">
      <c r="A690" s="3" t="s">
        <v>1262</v>
      </c>
      <c r="B690" s="3" t="s">
        <v>1263</v>
      </c>
      <c r="C690" s="3" t="s">
        <v>1264</v>
      </c>
      <c r="D690" s="3" t="s">
        <v>1265</v>
      </c>
      <c r="E690" s="3">
        <v>1472.4608087597001</v>
      </c>
      <c r="F690" s="3">
        <v>97.4946152359</v>
      </c>
      <c r="G690" s="3">
        <v>6.6212027300000004E-2</v>
      </c>
      <c r="H690" s="3">
        <v>-3.9167628863999999</v>
      </c>
      <c r="I690" s="3">
        <v>1.7328913099999999E-2</v>
      </c>
      <c r="J690" s="3" t="s">
        <v>15</v>
      </c>
      <c r="K690">
        <v>0.419113216592162</v>
      </c>
      <c r="L690" t="s">
        <v>4964</v>
      </c>
      <c r="M690" s="3" t="s">
        <v>16</v>
      </c>
    </row>
    <row r="691" spans="1:13">
      <c r="A691" s="3" t="s">
        <v>4552</v>
      </c>
      <c r="B691" s="3" t="s">
        <v>4553</v>
      </c>
      <c r="C691" s="3" t="s">
        <v>4554</v>
      </c>
      <c r="D691" s="3" t="s">
        <v>4555</v>
      </c>
      <c r="E691" s="3">
        <v>18.257418583500002</v>
      </c>
      <c r="F691" s="3">
        <v>380.11945490860001</v>
      </c>
      <c r="G691" s="3">
        <v>20.82</v>
      </c>
      <c r="H691" s="3">
        <v>4.3798981635000001</v>
      </c>
      <c r="I691" s="3">
        <v>1.7351371300000001E-2</v>
      </c>
      <c r="J691" s="3" t="s">
        <v>15</v>
      </c>
      <c r="K691">
        <v>0.41904818310724601</v>
      </c>
      <c r="L691" t="s">
        <v>4964</v>
      </c>
      <c r="M691" s="3" t="s">
        <v>2237</v>
      </c>
    </row>
    <row r="692" spans="1:13">
      <c r="A692" s="3" t="s">
        <v>4528</v>
      </c>
      <c r="B692" s="3" t="s">
        <v>4529</v>
      </c>
      <c r="C692" s="3" t="s">
        <v>4530</v>
      </c>
      <c r="D692" s="3" t="s">
        <v>4531</v>
      </c>
      <c r="E692" s="3">
        <v>633.53242484760005</v>
      </c>
      <c r="F692" s="3">
        <v>6948.4083645105002</v>
      </c>
      <c r="G692" s="3">
        <v>10.967723342899999</v>
      </c>
      <c r="H692" s="3">
        <v>3.4551921801000001</v>
      </c>
      <c r="I692" s="3">
        <v>1.7379053299999999E-2</v>
      </c>
      <c r="J692" s="3" t="s">
        <v>15</v>
      </c>
      <c r="K692">
        <v>0.419109318657018</v>
      </c>
      <c r="L692" t="s">
        <v>4964</v>
      </c>
      <c r="M692" s="3" t="s">
        <v>2237</v>
      </c>
    </row>
    <row r="693" spans="1:13">
      <c r="A693" s="3" t="s">
        <v>272</v>
      </c>
      <c r="B693" s="3" t="s">
        <v>273</v>
      </c>
      <c r="C693" s="3" t="s">
        <v>274</v>
      </c>
      <c r="D693" s="3" t="s">
        <v>275</v>
      </c>
      <c r="E693" s="3">
        <v>2200.0189393124001</v>
      </c>
      <c r="F693" s="3">
        <v>166.50765748160001</v>
      </c>
      <c r="G693" s="3">
        <v>7.5684647300000005E-2</v>
      </c>
      <c r="H693" s="3">
        <v>-3.7238555118000001</v>
      </c>
      <c r="I693" s="3">
        <v>1.7576856599999999E-2</v>
      </c>
      <c r="J693" s="3" t="s">
        <v>15</v>
      </c>
      <c r="K693">
        <v>0.42326697261271601</v>
      </c>
      <c r="L693" t="s">
        <v>4964</v>
      </c>
      <c r="M693" s="3" t="s">
        <v>16</v>
      </c>
    </row>
    <row r="694" spans="1:13">
      <c r="A694" s="3" t="s">
        <v>3233</v>
      </c>
      <c r="B694" s="3" t="s">
        <v>3234</v>
      </c>
      <c r="C694" s="3" t="s">
        <v>3235</v>
      </c>
      <c r="D694" s="3" t="s">
        <v>3236</v>
      </c>
      <c r="E694" s="3">
        <v>381.58004839530003</v>
      </c>
      <c r="F694" s="3">
        <v>4259.0906071602003</v>
      </c>
      <c r="G694" s="3">
        <v>11.161722488000001</v>
      </c>
      <c r="H694" s="3">
        <v>3.4804877774</v>
      </c>
      <c r="I694" s="3">
        <v>1.7588512899999999E-2</v>
      </c>
      <c r="J694" s="3" t="s">
        <v>15</v>
      </c>
      <c r="K694">
        <v>0.42293647998845602</v>
      </c>
      <c r="L694" t="s">
        <v>4964</v>
      </c>
      <c r="M694" s="3" t="s">
        <v>2237</v>
      </c>
    </row>
    <row r="695" spans="1:13">
      <c r="A695" s="3" t="s">
        <v>4905</v>
      </c>
      <c r="B695" s="3" t="s">
        <v>4906</v>
      </c>
      <c r="C695" s="3" t="s">
        <v>4907</v>
      </c>
      <c r="D695" s="3" t="s">
        <v>4908</v>
      </c>
      <c r="E695" s="3">
        <v>0</v>
      </c>
      <c r="F695" s="3">
        <v>6.5726706900999998</v>
      </c>
      <c r="G695" s="3" t="s">
        <v>4909</v>
      </c>
      <c r="H695" s="3" t="s">
        <v>4909</v>
      </c>
      <c r="I695" s="3">
        <v>1.7639812000000001E-2</v>
      </c>
      <c r="J695" s="3" t="s">
        <v>15</v>
      </c>
      <c r="K695">
        <v>0.42355882877233397</v>
      </c>
      <c r="L695" t="s">
        <v>4964</v>
      </c>
      <c r="M695" s="3" t="s">
        <v>2237</v>
      </c>
    </row>
    <row r="696" spans="1:13">
      <c r="A696" s="3" t="s">
        <v>1513</v>
      </c>
      <c r="B696" s="3" t="s">
        <v>1514</v>
      </c>
      <c r="C696" s="3" t="s">
        <v>1515</v>
      </c>
      <c r="D696" s="3" t="s">
        <v>1516</v>
      </c>
      <c r="E696" s="3">
        <v>337.76224379489997</v>
      </c>
      <c r="F696" s="3">
        <v>16.431676725199999</v>
      </c>
      <c r="G696" s="3">
        <v>4.8648648599999997E-2</v>
      </c>
      <c r="H696" s="3">
        <v>-4.3614564591000002</v>
      </c>
      <c r="I696" s="3">
        <v>1.7666623900000001E-2</v>
      </c>
      <c r="J696" s="3" t="s">
        <v>15</v>
      </c>
      <c r="K696">
        <v>0.42359226235395597</v>
      </c>
      <c r="L696" t="s">
        <v>4964</v>
      </c>
      <c r="M696" s="3" t="s">
        <v>16</v>
      </c>
    </row>
    <row r="697" spans="1:13">
      <c r="A697" s="3" t="s">
        <v>2166</v>
      </c>
      <c r="B697" s="3" t="s">
        <v>2167</v>
      </c>
      <c r="C697" s="3" t="s">
        <v>2168</v>
      </c>
      <c r="D697" s="3" t="s">
        <v>2169</v>
      </c>
      <c r="E697" s="3">
        <v>3311.8957310479</v>
      </c>
      <c r="F697" s="3">
        <v>281.52939455770002</v>
      </c>
      <c r="G697" s="3">
        <v>8.5005512699999994E-2</v>
      </c>
      <c r="H697" s="3">
        <v>-3.5562997854999998</v>
      </c>
      <c r="I697" s="3">
        <v>1.7744499E-2</v>
      </c>
      <c r="J697" s="3" t="s">
        <v>15</v>
      </c>
      <c r="K697">
        <v>0.42484817720689599</v>
      </c>
      <c r="L697" t="s">
        <v>4964</v>
      </c>
      <c r="M697" s="3" t="s">
        <v>16</v>
      </c>
    </row>
    <row r="698" spans="1:13">
      <c r="A698" s="3" t="s">
        <v>2329</v>
      </c>
      <c r="B698" s="3" t="s">
        <v>2330</v>
      </c>
      <c r="C698" s="3" t="s">
        <v>2331</v>
      </c>
      <c r="D698" s="3" t="s">
        <v>2332</v>
      </c>
      <c r="E698" s="3">
        <v>8.2158383625999996</v>
      </c>
      <c r="F698" s="3">
        <v>95.303725005900006</v>
      </c>
      <c r="G698" s="3">
        <v>11.6</v>
      </c>
      <c r="H698" s="3">
        <v>3.5360529002000001</v>
      </c>
      <c r="I698" s="3">
        <v>1.7825689200000001E-2</v>
      </c>
      <c r="J698" s="3" t="s">
        <v>15</v>
      </c>
      <c r="K698">
        <v>0.42617974389669999</v>
      </c>
      <c r="L698" t="s">
        <v>4964</v>
      </c>
      <c r="M698" s="3" t="s">
        <v>2237</v>
      </c>
    </row>
    <row r="699" spans="1:13">
      <c r="A699" s="3" t="s">
        <v>328</v>
      </c>
      <c r="B699" s="3" t="s">
        <v>329</v>
      </c>
      <c r="C699" s="3" t="s">
        <v>330</v>
      </c>
      <c r="D699" s="3" t="s">
        <v>331</v>
      </c>
      <c r="E699" s="3">
        <v>753.11851656960005</v>
      </c>
      <c r="F699" s="3">
        <v>39.436024140400001</v>
      </c>
      <c r="G699" s="3">
        <v>5.2363636400000003E-2</v>
      </c>
      <c r="H699" s="3">
        <v>-4.2552909018999996</v>
      </c>
      <c r="I699" s="3">
        <v>1.78448207E-2</v>
      </c>
      <c r="J699" s="3" t="s">
        <v>15</v>
      </c>
      <c r="K699">
        <v>0.426025927140401</v>
      </c>
      <c r="L699" t="s">
        <v>4964</v>
      </c>
      <c r="M699" s="3" t="s">
        <v>16</v>
      </c>
    </row>
    <row r="700" spans="1:13">
      <c r="A700" s="3" t="s">
        <v>3423</v>
      </c>
      <c r="B700" s="3" t="s">
        <v>3424</v>
      </c>
      <c r="C700" s="3" t="s">
        <v>3425</v>
      </c>
      <c r="D700" s="3" t="s">
        <v>491</v>
      </c>
      <c r="E700" s="3">
        <v>992.29070001349999</v>
      </c>
      <c r="F700" s="3">
        <v>11306.0890320216</v>
      </c>
      <c r="G700" s="3">
        <v>11.3939282429</v>
      </c>
      <c r="H700" s="3">
        <v>3.5101933204</v>
      </c>
      <c r="I700" s="3">
        <v>1.7848233299999999E-2</v>
      </c>
      <c r="J700" s="3" t="s">
        <v>15</v>
      </c>
      <c r="K700">
        <v>0.425497789287553</v>
      </c>
      <c r="L700" t="s">
        <v>4964</v>
      </c>
      <c r="M700" s="3" t="s">
        <v>2237</v>
      </c>
    </row>
    <row r="701" spans="1:13">
      <c r="A701" s="3" t="s">
        <v>2984</v>
      </c>
      <c r="B701" s="3" t="s">
        <v>2985</v>
      </c>
      <c r="C701" s="3" t="s">
        <v>2986</v>
      </c>
      <c r="D701" s="3" t="s">
        <v>2987</v>
      </c>
      <c r="E701" s="3">
        <v>162.4910253932</v>
      </c>
      <c r="F701" s="3">
        <v>2141.5951998452001</v>
      </c>
      <c r="G701" s="3">
        <v>13.1797752809</v>
      </c>
      <c r="H701" s="3">
        <v>3.7202538670999998</v>
      </c>
      <c r="I701" s="3">
        <v>1.79054968E-2</v>
      </c>
      <c r="J701" s="3" t="s">
        <v>15</v>
      </c>
      <c r="K701">
        <v>0.42625314572571399</v>
      </c>
      <c r="L701" t="s">
        <v>4964</v>
      </c>
      <c r="M701" s="3" t="s">
        <v>2237</v>
      </c>
    </row>
    <row r="702" spans="1:13">
      <c r="A702" s="3" t="s">
        <v>2270</v>
      </c>
      <c r="B702" s="3" t="s">
        <v>2271</v>
      </c>
      <c r="C702" s="3" t="s">
        <v>2272</v>
      </c>
      <c r="D702" s="3" t="s">
        <v>2273</v>
      </c>
      <c r="E702" s="3">
        <v>198.09299163099999</v>
      </c>
      <c r="F702" s="3">
        <v>2497.6148622236001</v>
      </c>
      <c r="G702" s="3">
        <v>12.6082949309</v>
      </c>
      <c r="H702" s="3">
        <v>3.6563012823999999</v>
      </c>
      <c r="I702" s="3">
        <v>1.7919417199999999E-2</v>
      </c>
      <c r="J702" s="3" t="s">
        <v>15</v>
      </c>
      <c r="K702">
        <v>0.42597598414835902</v>
      </c>
      <c r="L702" t="s">
        <v>4964</v>
      </c>
      <c r="M702" s="3" t="s">
        <v>2237</v>
      </c>
    </row>
    <row r="703" spans="1:13">
      <c r="A703" s="3" t="s">
        <v>2500</v>
      </c>
      <c r="B703" s="3" t="s">
        <v>2501</v>
      </c>
      <c r="C703" s="3" t="s">
        <v>2502</v>
      </c>
      <c r="D703" s="3" t="s">
        <v>2503</v>
      </c>
      <c r="E703" s="3">
        <v>255.60386016909999</v>
      </c>
      <c r="F703" s="3">
        <v>3048.6237550738001</v>
      </c>
      <c r="G703" s="3">
        <v>11.9271428571</v>
      </c>
      <c r="H703" s="3">
        <v>3.5761765822</v>
      </c>
      <c r="I703" s="3">
        <v>1.80161184E-2</v>
      </c>
      <c r="J703" s="3" t="s">
        <v>15</v>
      </c>
      <c r="K703">
        <v>0.42766465862108199</v>
      </c>
      <c r="L703" t="s">
        <v>4964</v>
      </c>
      <c r="M703" s="3" t="s">
        <v>2237</v>
      </c>
    </row>
    <row r="704" spans="1:13">
      <c r="A704" s="3" t="s">
        <v>1988</v>
      </c>
      <c r="B704" s="3" t="s">
        <v>1989</v>
      </c>
      <c r="C704" s="3" t="s">
        <v>1990</v>
      </c>
      <c r="D704" s="3" t="s">
        <v>1991</v>
      </c>
      <c r="E704" s="3">
        <v>1547.3162249520999</v>
      </c>
      <c r="F704" s="3">
        <v>106.258176156</v>
      </c>
      <c r="G704" s="3">
        <v>6.8672566399999996E-2</v>
      </c>
      <c r="H704" s="3">
        <v>-3.8641223099999999</v>
      </c>
      <c r="I704" s="3">
        <v>1.8023575300000001E-2</v>
      </c>
      <c r="J704" s="3" t="s">
        <v>15</v>
      </c>
      <c r="K704">
        <v>0.42723307795163501</v>
      </c>
      <c r="L704" t="s">
        <v>4964</v>
      </c>
      <c r="M704" s="3" t="s">
        <v>16</v>
      </c>
    </row>
    <row r="705" spans="1:13">
      <c r="A705" s="3" t="s">
        <v>3604</v>
      </c>
      <c r="B705" s="3" t="s">
        <v>3605</v>
      </c>
      <c r="C705" s="3" t="s">
        <v>3606</v>
      </c>
      <c r="D705" s="3" t="s">
        <v>3607</v>
      </c>
      <c r="E705" s="3">
        <v>197.18012070189999</v>
      </c>
      <c r="F705" s="3">
        <v>2482.2786306133999</v>
      </c>
      <c r="G705" s="3">
        <v>12.5888888889</v>
      </c>
      <c r="H705" s="3">
        <v>3.6540790495</v>
      </c>
      <c r="I705" s="3">
        <v>1.80400686E-2</v>
      </c>
      <c r="J705" s="3" t="s">
        <v>15</v>
      </c>
      <c r="K705">
        <v>0.42701663326136302</v>
      </c>
      <c r="L705" t="s">
        <v>4964</v>
      </c>
      <c r="M705" s="3" t="s">
        <v>2237</v>
      </c>
    </row>
    <row r="706" spans="1:13">
      <c r="A706" s="3" t="s">
        <v>2976</v>
      </c>
      <c r="B706" s="3" t="s">
        <v>2977</v>
      </c>
      <c r="C706" s="3" t="s">
        <v>2978</v>
      </c>
      <c r="D706" s="3" t="s">
        <v>2979</v>
      </c>
      <c r="E706" s="3">
        <v>94.938576634200004</v>
      </c>
      <c r="F706" s="3">
        <v>1414.2196434783</v>
      </c>
      <c r="G706" s="3">
        <v>14.896153846200001</v>
      </c>
      <c r="H706" s="3">
        <v>3.896867973</v>
      </c>
      <c r="I706" s="3">
        <v>1.8155959900000001E-2</v>
      </c>
      <c r="J706" s="3" t="s">
        <v>15</v>
      </c>
      <c r="K706">
        <v>0.42915023750354597</v>
      </c>
      <c r="L706" t="s">
        <v>4964</v>
      </c>
      <c r="M706" s="3" t="s">
        <v>2237</v>
      </c>
    </row>
    <row r="707" spans="1:13">
      <c r="A707" s="3" t="s">
        <v>4208</v>
      </c>
      <c r="B707" s="3" t="s">
        <v>4209</v>
      </c>
      <c r="C707" s="3" t="s">
        <v>4210</v>
      </c>
      <c r="D707" s="3" t="s">
        <v>4211</v>
      </c>
      <c r="E707" s="3">
        <v>167.05538003909999</v>
      </c>
      <c r="F707" s="3">
        <v>2175.5539984104998</v>
      </c>
      <c r="G707" s="3">
        <v>13.0229508197</v>
      </c>
      <c r="H707" s="3">
        <v>3.7029844751000001</v>
      </c>
      <c r="I707" s="3">
        <v>1.81745011E-2</v>
      </c>
      <c r="J707" s="3" t="s">
        <v>15</v>
      </c>
      <c r="K707">
        <v>0.42898000660623198</v>
      </c>
      <c r="L707" t="s">
        <v>4964</v>
      </c>
      <c r="M707" s="3" t="s">
        <v>2237</v>
      </c>
    </row>
    <row r="708" spans="1:13">
      <c r="A708" s="3" t="s">
        <v>3293</v>
      </c>
      <c r="B708" s="3" t="s">
        <v>3294</v>
      </c>
      <c r="C708" s="3" t="s">
        <v>3295</v>
      </c>
      <c r="D708" s="3" t="s">
        <v>3296</v>
      </c>
      <c r="E708" s="3">
        <v>339.58798565320001</v>
      </c>
      <c r="F708" s="3">
        <v>3809.9581100058999</v>
      </c>
      <c r="G708" s="3">
        <v>11.219354838699999</v>
      </c>
      <c r="H708" s="3">
        <v>3.4879178120000001</v>
      </c>
      <c r="I708" s="3">
        <v>1.8261557099999999E-2</v>
      </c>
      <c r="J708" s="3" t="s">
        <v>15</v>
      </c>
      <c r="K708">
        <v>0.43042515678642101</v>
      </c>
      <c r="L708" t="s">
        <v>4964</v>
      </c>
      <c r="M708" s="3" t="s">
        <v>2237</v>
      </c>
    </row>
    <row r="709" spans="1:13">
      <c r="A709" s="3" t="s">
        <v>1329</v>
      </c>
      <c r="B709" s="3" t="s">
        <v>1330</v>
      </c>
      <c r="C709" s="3" t="s">
        <v>1331</v>
      </c>
      <c r="D709" s="3" t="s">
        <v>1332</v>
      </c>
      <c r="E709" s="3">
        <v>404.40182162460002</v>
      </c>
      <c r="F709" s="3">
        <v>19.7180120702</v>
      </c>
      <c r="G709" s="3">
        <v>4.8758465000000001E-2</v>
      </c>
      <c r="H709" s="3">
        <v>-4.3582034813000003</v>
      </c>
      <c r="I709" s="3">
        <v>1.82616151E-2</v>
      </c>
      <c r="J709" s="3" t="s">
        <v>15</v>
      </c>
      <c r="K709">
        <v>0.42981857677966001</v>
      </c>
      <c r="L709" t="s">
        <v>4964</v>
      </c>
      <c r="M709" s="3" t="s">
        <v>16</v>
      </c>
    </row>
    <row r="710" spans="1:13">
      <c r="A710" s="3" t="s">
        <v>3799</v>
      </c>
      <c r="B710" s="3" t="s">
        <v>3800</v>
      </c>
      <c r="C710" s="3" t="s">
        <v>3801</v>
      </c>
      <c r="D710" s="3" t="s">
        <v>3802</v>
      </c>
      <c r="E710" s="3">
        <v>19.170289512699998</v>
      </c>
      <c r="F710" s="3">
        <v>386.6921255986</v>
      </c>
      <c r="G710" s="3">
        <v>20.1714285714</v>
      </c>
      <c r="H710" s="3">
        <v>4.3342413562999997</v>
      </c>
      <c r="I710" s="3">
        <v>1.8332438999999999E-2</v>
      </c>
      <c r="J710" s="3" t="s">
        <v>15</v>
      </c>
      <c r="K710">
        <v>0.43087695838645901</v>
      </c>
      <c r="L710" t="s">
        <v>4964</v>
      </c>
      <c r="M710" s="3" t="s">
        <v>2237</v>
      </c>
    </row>
    <row r="711" spans="1:13">
      <c r="A711" s="3" t="s">
        <v>2154</v>
      </c>
      <c r="B711" s="3" t="s">
        <v>2155</v>
      </c>
      <c r="C711" s="3" t="s">
        <v>2156</v>
      </c>
      <c r="D711" s="3" t="s">
        <v>2157</v>
      </c>
      <c r="E711" s="3">
        <v>107.7187696427</v>
      </c>
      <c r="F711" s="3">
        <v>8.7635609200999998</v>
      </c>
      <c r="G711" s="3">
        <v>8.1355932199999995E-2</v>
      </c>
      <c r="H711" s="3">
        <v>-3.6196086434999999</v>
      </c>
      <c r="I711" s="3">
        <v>1.85788091E-2</v>
      </c>
      <c r="J711" s="3" t="s">
        <v>15</v>
      </c>
      <c r="K711">
        <v>0.43605249743098501</v>
      </c>
      <c r="L711" t="s">
        <v>4964</v>
      </c>
      <c r="M711" s="3" t="s">
        <v>16</v>
      </c>
    </row>
    <row r="712" spans="1:13">
      <c r="A712" s="3" t="s">
        <v>1254</v>
      </c>
      <c r="B712" s="3" t="s">
        <v>1255</v>
      </c>
      <c r="C712" s="3" t="s">
        <v>1256</v>
      </c>
      <c r="D712" s="3" t="s">
        <v>1257</v>
      </c>
      <c r="E712" s="3">
        <v>2547.8227633281999</v>
      </c>
      <c r="F712" s="3">
        <v>207.039126737</v>
      </c>
      <c r="G712" s="3">
        <v>8.1261196699999996E-2</v>
      </c>
      <c r="H712" s="3">
        <v>-3.6212895789999999</v>
      </c>
      <c r="I712" s="3">
        <v>1.8677160200000001E-2</v>
      </c>
      <c r="J712" s="3" t="s">
        <v>15</v>
      </c>
      <c r="K712">
        <v>0.43774429569620199</v>
      </c>
      <c r="L712" t="s">
        <v>4964</v>
      </c>
      <c r="M712" s="3" t="s">
        <v>16</v>
      </c>
    </row>
    <row r="713" spans="1:13">
      <c r="A713" s="3" t="s">
        <v>2126</v>
      </c>
      <c r="B713" s="3" t="s">
        <v>2127</v>
      </c>
      <c r="C713" s="3" t="s">
        <v>2128</v>
      </c>
      <c r="D713" s="3" t="s">
        <v>2129</v>
      </c>
      <c r="E713" s="3">
        <v>324.06917985720003</v>
      </c>
      <c r="F713" s="3">
        <v>16.431676725199999</v>
      </c>
      <c r="G713" s="3">
        <v>5.0704225399999997E-2</v>
      </c>
      <c r="H713" s="3">
        <v>-4.3017502129</v>
      </c>
      <c r="I713" s="3">
        <v>1.8686259399999999E-2</v>
      </c>
      <c r="J713" s="3" t="s">
        <v>15</v>
      </c>
      <c r="K713">
        <v>0.43734244378651599</v>
      </c>
      <c r="L713" t="s">
        <v>4964</v>
      </c>
      <c r="M713" s="3" t="s">
        <v>16</v>
      </c>
    </row>
    <row r="714" spans="1:13">
      <c r="A714" s="3" t="s">
        <v>998</v>
      </c>
      <c r="B714" s="3" t="s">
        <v>999</v>
      </c>
      <c r="C714" s="3" t="s">
        <v>1000</v>
      </c>
      <c r="D714" s="3" t="s">
        <v>1001</v>
      </c>
      <c r="E714" s="3">
        <v>1126.4827266023001</v>
      </c>
      <c r="F714" s="3">
        <v>71.2039324757</v>
      </c>
      <c r="G714" s="3">
        <v>6.3209076200000006E-2</v>
      </c>
      <c r="H714" s="3">
        <v>-3.9837244602999999</v>
      </c>
      <c r="I714" s="3">
        <v>1.8798973300000001E-2</v>
      </c>
      <c r="J714" s="3" t="s">
        <v>15</v>
      </c>
      <c r="K714">
        <v>0.43936337457503499</v>
      </c>
      <c r="L714" t="s">
        <v>4964</v>
      </c>
      <c r="M714" s="3" t="s">
        <v>16</v>
      </c>
    </row>
    <row r="715" spans="1:13">
      <c r="A715" s="3" t="s">
        <v>552</v>
      </c>
      <c r="B715" s="3" t="s">
        <v>553</v>
      </c>
      <c r="C715" s="3" t="s">
        <v>554</v>
      </c>
      <c r="D715" s="3" t="s">
        <v>555</v>
      </c>
      <c r="E715" s="3">
        <v>1011.4609895262</v>
      </c>
      <c r="F715" s="3">
        <v>61.344926440599998</v>
      </c>
      <c r="G715" s="3">
        <v>6.06498195E-2</v>
      </c>
      <c r="H715" s="3">
        <v>-4.0433528381999997</v>
      </c>
      <c r="I715" s="3">
        <v>1.8829551699999999E-2</v>
      </c>
      <c r="J715" s="3" t="s">
        <v>15</v>
      </c>
      <c r="K715">
        <v>0.43946170101960702</v>
      </c>
      <c r="L715" t="s">
        <v>4964</v>
      </c>
      <c r="M715" s="3" t="s">
        <v>16</v>
      </c>
    </row>
    <row r="716" spans="1:13">
      <c r="A716" s="3" t="s">
        <v>1106</v>
      </c>
      <c r="B716" s="3" t="s">
        <v>1107</v>
      </c>
      <c r="C716" s="3" t="s">
        <v>1108</v>
      </c>
      <c r="D716" s="3" t="s">
        <v>1109</v>
      </c>
      <c r="E716" s="3">
        <v>879.0947047958</v>
      </c>
      <c r="F716" s="3">
        <v>50.3904752905</v>
      </c>
      <c r="G716" s="3">
        <v>5.7320872299999999E-2</v>
      </c>
      <c r="H716" s="3">
        <v>-4.124795626</v>
      </c>
      <c r="I716" s="3">
        <v>1.8847226500000001E-2</v>
      </c>
      <c r="J716" s="3" t="s">
        <v>15</v>
      </c>
      <c r="K716">
        <v>0.439259008011188</v>
      </c>
      <c r="L716" t="s">
        <v>4964</v>
      </c>
      <c r="M716" s="3" t="s">
        <v>16</v>
      </c>
    </row>
    <row r="717" spans="1:13">
      <c r="A717" s="3" t="s">
        <v>978</v>
      </c>
      <c r="B717" s="3" t="s">
        <v>979</v>
      </c>
      <c r="C717" s="3" t="s">
        <v>980</v>
      </c>
      <c r="D717" s="3" t="s">
        <v>981</v>
      </c>
      <c r="E717" s="3">
        <v>686.47893873980001</v>
      </c>
      <c r="F717" s="3">
        <v>36.149688795300001</v>
      </c>
      <c r="G717" s="3">
        <v>5.26595745E-2</v>
      </c>
      <c r="H717" s="3">
        <v>-4.2471603265000004</v>
      </c>
      <c r="I717" s="3">
        <v>1.8924285400000001E-2</v>
      </c>
      <c r="J717" s="3" t="s">
        <v>15</v>
      </c>
      <c r="K717">
        <v>0.44043894586592103</v>
      </c>
      <c r="L717" t="s">
        <v>4964</v>
      </c>
      <c r="M717" s="3" t="s">
        <v>16</v>
      </c>
    </row>
    <row r="718" spans="1:13">
      <c r="A718" s="3" t="s">
        <v>72</v>
      </c>
      <c r="B718" s="3" t="s">
        <v>73</v>
      </c>
      <c r="C718" s="3" t="s">
        <v>74</v>
      </c>
      <c r="D718" s="3" t="s">
        <v>75</v>
      </c>
      <c r="E718" s="3">
        <v>685.56606781059998</v>
      </c>
      <c r="F718" s="3">
        <v>36.149688795300001</v>
      </c>
      <c r="G718" s="3">
        <v>5.2729693699999997E-2</v>
      </c>
      <c r="H718" s="3">
        <v>-4.2452405723000002</v>
      </c>
      <c r="I718" s="3">
        <v>1.8978405399999999E-2</v>
      </c>
      <c r="J718" s="3" t="s">
        <v>15</v>
      </c>
      <c r="K718">
        <v>0.44108248384937199</v>
      </c>
      <c r="L718" t="s">
        <v>4964</v>
      </c>
      <c r="M718" s="3" t="s">
        <v>16</v>
      </c>
    </row>
    <row r="719" spans="1:13">
      <c r="A719" s="3" t="s">
        <v>2385</v>
      </c>
      <c r="B719" s="3" t="s">
        <v>2386</v>
      </c>
      <c r="C719" s="3" t="s">
        <v>2387</v>
      </c>
      <c r="D719" s="3" t="s">
        <v>131</v>
      </c>
      <c r="E719" s="3">
        <v>476.51862502950001</v>
      </c>
      <c r="F719" s="3">
        <v>5024.8067425523996</v>
      </c>
      <c r="G719" s="3">
        <v>10.5448275862</v>
      </c>
      <c r="H719" s="3">
        <v>3.3984636013</v>
      </c>
      <c r="I719" s="3">
        <v>1.90348532E-2</v>
      </c>
      <c r="J719" s="3" t="s">
        <v>15</v>
      </c>
      <c r="K719">
        <v>0.441778259598885</v>
      </c>
      <c r="L719" t="s">
        <v>4964</v>
      </c>
      <c r="M719" s="3" t="s">
        <v>2237</v>
      </c>
    </row>
    <row r="720" spans="1:13">
      <c r="A720" s="3" t="s">
        <v>4868</v>
      </c>
      <c r="B720" s="3" t="s">
        <v>4869</v>
      </c>
      <c r="C720" s="3" t="s">
        <v>4870</v>
      </c>
      <c r="D720" s="3" t="s">
        <v>4871</v>
      </c>
      <c r="E720" s="3">
        <v>532.20375170919999</v>
      </c>
      <c r="F720" s="3">
        <v>5582.3883060927001</v>
      </c>
      <c r="G720" s="3">
        <v>10.489193824999999</v>
      </c>
      <c r="H720" s="3">
        <v>3.3908318948999998</v>
      </c>
      <c r="I720" s="3">
        <v>1.90432237E-2</v>
      </c>
      <c r="J720" s="3" t="s">
        <v>15</v>
      </c>
      <c r="K720">
        <v>0.44135783690681502</v>
      </c>
      <c r="L720" t="s">
        <v>4964</v>
      </c>
      <c r="M720" s="3" t="s">
        <v>2237</v>
      </c>
    </row>
    <row r="721" spans="1:13">
      <c r="A721" s="3" t="s">
        <v>3934</v>
      </c>
      <c r="B721" s="3" t="s">
        <v>3935</v>
      </c>
      <c r="C721" s="3" t="s">
        <v>3936</v>
      </c>
      <c r="D721" s="3" t="s">
        <v>3937</v>
      </c>
      <c r="E721" s="3">
        <v>33.7762243795</v>
      </c>
      <c r="F721" s="3">
        <v>644.12172762609998</v>
      </c>
      <c r="G721" s="3">
        <v>19.0702702703</v>
      </c>
      <c r="H721" s="3">
        <v>4.2532533849999998</v>
      </c>
      <c r="I721" s="3">
        <v>1.9081972199999998E-2</v>
      </c>
      <c r="J721" s="3" t="s">
        <v>15</v>
      </c>
      <c r="K721">
        <v>0.44164164084444402</v>
      </c>
      <c r="L721" t="s">
        <v>4964</v>
      </c>
      <c r="M721" s="3" t="s">
        <v>2237</v>
      </c>
    </row>
    <row r="722" spans="1:13">
      <c r="A722" s="3" t="s">
        <v>1417</v>
      </c>
      <c r="B722" s="3" t="s">
        <v>1418</v>
      </c>
      <c r="C722" s="3" t="s">
        <v>1419</v>
      </c>
      <c r="D722" s="3" t="s">
        <v>1420</v>
      </c>
      <c r="E722" s="3">
        <v>3596.7114609506002</v>
      </c>
      <c r="F722" s="3">
        <v>323.15630892799999</v>
      </c>
      <c r="G722" s="3">
        <v>8.9847715699999997E-2</v>
      </c>
      <c r="H722" s="3">
        <v>-3.4763743642999998</v>
      </c>
      <c r="I722" s="3">
        <v>1.9145735099999998E-2</v>
      </c>
      <c r="J722" s="3" t="s">
        <v>15</v>
      </c>
      <c r="K722">
        <v>0.442502812815534</v>
      </c>
      <c r="L722" t="s">
        <v>4964</v>
      </c>
      <c r="M722" s="3" t="s">
        <v>16</v>
      </c>
    </row>
    <row r="723" spans="1:13">
      <c r="A723" s="3" t="s">
        <v>1234</v>
      </c>
      <c r="B723" s="3" t="s">
        <v>1235</v>
      </c>
      <c r="C723" s="3" t="s">
        <v>1236</v>
      </c>
      <c r="D723" s="3" t="s">
        <v>1237</v>
      </c>
      <c r="E723" s="3">
        <v>991.37782908439999</v>
      </c>
      <c r="F723" s="3">
        <v>60.249481325600001</v>
      </c>
      <c r="G723" s="3">
        <v>6.07734807E-2</v>
      </c>
      <c r="H723" s="3">
        <v>-4.0404142684000002</v>
      </c>
      <c r="I723" s="3">
        <v>1.9173343200000002E-2</v>
      </c>
      <c r="J723" s="3" t="s">
        <v>15</v>
      </c>
      <c r="K723">
        <v>0.44252712985041498</v>
      </c>
      <c r="L723" t="s">
        <v>4964</v>
      </c>
      <c r="M723" s="3" t="s">
        <v>16</v>
      </c>
    </row>
    <row r="724" spans="1:13">
      <c r="A724" s="3" t="s">
        <v>3063</v>
      </c>
      <c r="B724" s="3" t="s">
        <v>3064</v>
      </c>
      <c r="C724" s="3" t="s">
        <v>3065</v>
      </c>
      <c r="D724" s="3" t="s">
        <v>2780</v>
      </c>
      <c r="E724" s="3">
        <v>483.82159246290001</v>
      </c>
      <c r="F724" s="3">
        <v>5080.6744434179</v>
      </c>
      <c r="G724" s="3">
        <v>10.501132075499999</v>
      </c>
      <c r="H724" s="3">
        <v>3.3924729610000002</v>
      </c>
      <c r="I724" s="3">
        <v>1.91767877E-2</v>
      </c>
      <c r="J724" s="3" t="s">
        <v>15</v>
      </c>
      <c r="K724">
        <v>0.441994460901798</v>
      </c>
      <c r="L724" t="s">
        <v>4964</v>
      </c>
      <c r="M724" s="3" t="s">
        <v>2237</v>
      </c>
    </row>
    <row r="725" spans="1:13">
      <c r="A725" s="3" t="s">
        <v>1505</v>
      </c>
      <c r="B725" s="3" t="s">
        <v>1506</v>
      </c>
      <c r="C725" s="3" t="s">
        <v>1507</v>
      </c>
      <c r="D725" s="3" t="s">
        <v>1508</v>
      </c>
      <c r="E725" s="3">
        <v>963.99170120910003</v>
      </c>
      <c r="F725" s="3">
        <v>58.058591095499999</v>
      </c>
      <c r="G725" s="3">
        <v>6.0227272700000001E-2</v>
      </c>
      <c r="H725" s="3">
        <v>-4.0534392590000001</v>
      </c>
      <c r="I725" s="3">
        <v>1.9252462800000002E-2</v>
      </c>
      <c r="J725" s="3" t="s">
        <v>15</v>
      </c>
      <c r="K725">
        <v>0.44312575059668502</v>
      </c>
      <c r="L725" t="s">
        <v>4964</v>
      </c>
      <c r="M725" s="3" t="s">
        <v>16</v>
      </c>
    </row>
    <row r="726" spans="1:13">
      <c r="A726" s="3" t="s">
        <v>1645</v>
      </c>
      <c r="B726" s="3" t="s">
        <v>1646</v>
      </c>
      <c r="C726" s="3" t="s">
        <v>1647</v>
      </c>
      <c r="D726" s="3" t="s">
        <v>1648</v>
      </c>
      <c r="E726" s="3">
        <v>1850.3893734383</v>
      </c>
      <c r="F726" s="3">
        <v>139.12152960629999</v>
      </c>
      <c r="G726" s="3">
        <v>7.5185002500000001E-2</v>
      </c>
      <c r="H726" s="3">
        <v>-3.7334112809</v>
      </c>
      <c r="I726" s="3">
        <v>1.9267514400000001E-2</v>
      </c>
      <c r="J726" s="3" t="s">
        <v>15</v>
      </c>
      <c r="K726">
        <v>0.44286048730482702</v>
      </c>
      <c r="L726" t="s">
        <v>4964</v>
      </c>
      <c r="M726" s="3" t="s">
        <v>16</v>
      </c>
    </row>
    <row r="727" spans="1:13">
      <c r="A727" s="3" t="s">
        <v>3695</v>
      </c>
      <c r="B727" s="3" t="s">
        <v>3696</v>
      </c>
      <c r="C727" s="3" t="s">
        <v>3697</v>
      </c>
      <c r="D727" s="3" t="s">
        <v>3698</v>
      </c>
      <c r="E727" s="3">
        <v>518.51068777160003</v>
      </c>
      <c r="F727" s="3">
        <v>5410.4034230360003</v>
      </c>
      <c r="G727" s="3">
        <v>10.4345070423</v>
      </c>
      <c r="H727" s="3">
        <v>3.3832905396999999</v>
      </c>
      <c r="I727" s="3">
        <v>1.9303777599999999E-2</v>
      </c>
      <c r="J727" s="3" t="s">
        <v>15</v>
      </c>
      <c r="K727">
        <v>0.44308286031955901</v>
      </c>
      <c r="L727" t="s">
        <v>4964</v>
      </c>
      <c r="M727" s="3" t="s">
        <v>2237</v>
      </c>
    </row>
    <row r="728" spans="1:13">
      <c r="A728" s="3" t="s">
        <v>3269</v>
      </c>
      <c r="B728" s="3" t="s">
        <v>3270</v>
      </c>
      <c r="C728" s="3" t="s">
        <v>3271</v>
      </c>
      <c r="D728" s="3" t="s">
        <v>3272</v>
      </c>
      <c r="E728" s="3">
        <v>255.60386016909999</v>
      </c>
      <c r="F728" s="3">
        <v>2970.8471519079999</v>
      </c>
      <c r="G728" s="3">
        <v>11.622857142899999</v>
      </c>
      <c r="H728" s="3">
        <v>3.538892852</v>
      </c>
      <c r="I728" s="3">
        <v>1.93099703E-2</v>
      </c>
      <c r="J728" s="3" t="s">
        <v>15</v>
      </c>
      <c r="K728">
        <v>0.44261532335625797</v>
      </c>
      <c r="L728" t="s">
        <v>4964</v>
      </c>
      <c r="M728" s="3" t="s">
        <v>2237</v>
      </c>
    </row>
    <row r="729" spans="1:13">
      <c r="A729" s="3" t="s">
        <v>564</v>
      </c>
      <c r="B729" s="3" t="s">
        <v>565</v>
      </c>
      <c r="C729" s="3" t="s">
        <v>566</v>
      </c>
      <c r="D729" s="3" t="s">
        <v>567</v>
      </c>
      <c r="E729" s="3">
        <v>516.68494591319995</v>
      </c>
      <c r="F729" s="3">
        <v>26.290682760199999</v>
      </c>
      <c r="G729" s="3">
        <v>5.0883392200000002E-2</v>
      </c>
      <c r="H729" s="3">
        <v>-4.2966613362999997</v>
      </c>
      <c r="I729" s="3">
        <v>1.9341928000000001E-2</v>
      </c>
      <c r="J729" s="3" t="s">
        <v>15</v>
      </c>
      <c r="K729">
        <v>0.44273885740659302</v>
      </c>
      <c r="L729" t="s">
        <v>4964</v>
      </c>
      <c r="M729" s="3" t="s">
        <v>16</v>
      </c>
    </row>
    <row r="730" spans="1:13">
      <c r="A730" s="3" t="s">
        <v>2853</v>
      </c>
      <c r="B730" s="3" t="s">
        <v>2854</v>
      </c>
      <c r="C730" s="3" t="s">
        <v>2855</v>
      </c>
      <c r="D730" s="3" t="s">
        <v>2856</v>
      </c>
      <c r="E730" s="3">
        <v>117.7603498636</v>
      </c>
      <c r="F730" s="3">
        <v>1623.4496604453</v>
      </c>
      <c r="G730" s="3">
        <v>13.7860465116</v>
      </c>
      <c r="H730" s="3">
        <v>3.7851368826999998</v>
      </c>
      <c r="I730" s="3">
        <v>1.93796078E-2</v>
      </c>
      <c r="J730" s="3" t="s">
        <v>15</v>
      </c>
      <c r="K730">
        <v>0.44299285008504802</v>
      </c>
      <c r="L730" t="s">
        <v>4964</v>
      </c>
      <c r="M730" s="3" t="s">
        <v>2237</v>
      </c>
    </row>
    <row r="731" spans="1:13">
      <c r="A731" s="3" t="s">
        <v>4694</v>
      </c>
      <c r="B731" s="3" t="s">
        <v>4695</v>
      </c>
      <c r="C731" s="3" t="s">
        <v>4696</v>
      </c>
      <c r="D731" s="3" t="s">
        <v>4697</v>
      </c>
      <c r="E731" s="3">
        <v>286.64147176099999</v>
      </c>
      <c r="F731" s="3">
        <v>3245.8038757755999</v>
      </c>
      <c r="G731" s="3">
        <v>11.323566878999999</v>
      </c>
      <c r="H731" s="3">
        <v>3.5012565679000001</v>
      </c>
      <c r="I731" s="3">
        <v>1.9444590000000001E-2</v>
      </c>
      <c r="J731" s="3" t="s">
        <v>15</v>
      </c>
      <c r="K731">
        <v>0.44386938049315</v>
      </c>
      <c r="L731" t="s">
        <v>4964</v>
      </c>
      <c r="M731" s="3" t="s">
        <v>2237</v>
      </c>
    </row>
    <row r="732" spans="1:13">
      <c r="A732" s="3" t="s">
        <v>236</v>
      </c>
      <c r="B732" s="3" t="s">
        <v>237</v>
      </c>
      <c r="C732" s="3" t="s">
        <v>238</v>
      </c>
      <c r="D732" s="3" t="s">
        <v>239</v>
      </c>
      <c r="E732" s="3">
        <v>839.84125484130004</v>
      </c>
      <c r="F732" s="3">
        <v>48.199585060499999</v>
      </c>
      <c r="G732" s="3">
        <v>5.7391304300000001E-2</v>
      </c>
      <c r="H732" s="3">
        <v>-4.1230240265000004</v>
      </c>
      <c r="I732" s="3">
        <v>1.9486655799999999E-2</v>
      </c>
      <c r="J732" s="3" t="s">
        <v>15</v>
      </c>
      <c r="K732">
        <v>0.44422111570998601</v>
      </c>
      <c r="L732" t="s">
        <v>4964</v>
      </c>
      <c r="M732" s="3" t="s">
        <v>16</v>
      </c>
    </row>
    <row r="733" spans="1:13">
      <c r="A733" s="3" t="s">
        <v>3403</v>
      </c>
      <c r="B733" s="3" t="s">
        <v>3404</v>
      </c>
      <c r="C733" s="3" t="s">
        <v>3405</v>
      </c>
      <c r="D733" s="3" t="s">
        <v>3406</v>
      </c>
      <c r="E733" s="3">
        <v>139.6692521638</v>
      </c>
      <c r="F733" s="3">
        <v>1843.6341285624001</v>
      </c>
      <c r="G733" s="3">
        <v>13.2</v>
      </c>
      <c r="H733" s="3">
        <v>3.7224660245000001</v>
      </c>
      <c r="I733" s="3">
        <v>1.9539225699999999E-2</v>
      </c>
      <c r="J733" s="3" t="s">
        <v>15</v>
      </c>
      <c r="K733">
        <v>0.44481101374863302</v>
      </c>
      <c r="L733" t="s">
        <v>4964</v>
      </c>
      <c r="M733" s="3" t="s">
        <v>2237</v>
      </c>
    </row>
    <row r="734" spans="1:13">
      <c r="A734" s="3" t="s">
        <v>2753</v>
      </c>
      <c r="B734" s="3" t="s">
        <v>2754</v>
      </c>
      <c r="C734" s="3" t="s">
        <v>2755</v>
      </c>
      <c r="D734" s="3" t="s">
        <v>2756</v>
      </c>
      <c r="E734" s="3">
        <v>254.69098923990001</v>
      </c>
      <c r="F734" s="3">
        <v>2947.8428044928</v>
      </c>
      <c r="G734" s="3">
        <v>11.5741935484</v>
      </c>
      <c r="H734" s="3">
        <v>3.5328397695999998</v>
      </c>
      <c r="I734" s="3">
        <v>1.9565938599999999E-2</v>
      </c>
      <c r="J734" s="3" t="s">
        <v>15</v>
      </c>
      <c r="K734">
        <v>0.44481146998089999</v>
      </c>
      <c r="L734" t="s">
        <v>4964</v>
      </c>
      <c r="M734" s="3" t="s">
        <v>2237</v>
      </c>
    </row>
    <row r="735" spans="1:13">
      <c r="A735" s="3" t="s">
        <v>1218</v>
      </c>
      <c r="B735" s="3" t="s">
        <v>1219</v>
      </c>
      <c r="C735" s="3" t="s">
        <v>1220</v>
      </c>
      <c r="D735" s="3" t="s">
        <v>1221</v>
      </c>
      <c r="E735" s="3">
        <v>1157.5203381942999</v>
      </c>
      <c r="F735" s="3">
        <v>75.585712935700002</v>
      </c>
      <c r="G735" s="3">
        <v>6.5299684499999996E-2</v>
      </c>
      <c r="H735" s="3">
        <v>-3.9367801674999998</v>
      </c>
      <c r="I735" s="3">
        <v>1.95898197E-2</v>
      </c>
      <c r="J735" s="3" t="s">
        <v>15</v>
      </c>
      <c r="K735">
        <v>0.44474763008174301</v>
      </c>
      <c r="L735" t="s">
        <v>4964</v>
      </c>
      <c r="M735" s="3" t="s">
        <v>16</v>
      </c>
    </row>
    <row r="736" spans="1:13">
      <c r="A736" s="3" t="s">
        <v>2685</v>
      </c>
      <c r="B736" s="3" t="s">
        <v>2686</v>
      </c>
      <c r="C736" s="3" t="s">
        <v>2687</v>
      </c>
      <c r="D736" s="3" t="s">
        <v>2688</v>
      </c>
      <c r="E736" s="3">
        <v>20.083160441899999</v>
      </c>
      <c r="F736" s="3">
        <v>388.88301582870002</v>
      </c>
      <c r="G736" s="3">
        <v>19.363636363600001</v>
      </c>
      <c r="H736" s="3">
        <v>4.2752780016000003</v>
      </c>
      <c r="I736" s="3">
        <v>1.96340562E-2</v>
      </c>
      <c r="J736" s="3" t="s">
        <v>15</v>
      </c>
      <c r="K736">
        <v>0.44514545467210798</v>
      </c>
      <c r="L736" t="s">
        <v>4964</v>
      </c>
      <c r="M736" s="3" t="s">
        <v>2237</v>
      </c>
    </row>
    <row r="737" spans="1:13">
      <c r="A737" s="3" t="s">
        <v>376</v>
      </c>
      <c r="B737" s="3" t="s">
        <v>377</v>
      </c>
      <c r="C737" s="3" t="s">
        <v>378</v>
      </c>
      <c r="D737" s="3" t="s">
        <v>379</v>
      </c>
      <c r="E737" s="3">
        <v>17387.452588001499</v>
      </c>
      <c r="F737" s="3">
        <v>1479.946350379</v>
      </c>
      <c r="G737" s="3">
        <v>8.5115766300000006E-2</v>
      </c>
      <c r="H737" s="3">
        <v>-3.5544297981000001</v>
      </c>
      <c r="I737" s="3">
        <v>1.9649713999999999E-2</v>
      </c>
      <c r="J737" s="3" t="s">
        <v>15</v>
      </c>
      <c r="K737">
        <v>0.44489515502173899</v>
      </c>
      <c r="L737" t="s">
        <v>4964</v>
      </c>
      <c r="M737" s="3" t="s">
        <v>16</v>
      </c>
    </row>
    <row r="738" spans="1:13">
      <c r="A738" s="3" t="s">
        <v>4450</v>
      </c>
      <c r="B738" s="3" t="s">
        <v>4451</v>
      </c>
      <c r="C738" s="3" t="s">
        <v>4452</v>
      </c>
      <c r="D738" s="3" t="s">
        <v>4453</v>
      </c>
      <c r="E738" s="3">
        <v>76.681158050700006</v>
      </c>
      <c r="F738" s="3">
        <v>1161.1718219110001</v>
      </c>
      <c r="G738" s="3">
        <v>15.142857142900001</v>
      </c>
      <c r="H738" s="3">
        <v>3.9205655325</v>
      </c>
      <c r="I738" s="3">
        <v>1.98460346E-2</v>
      </c>
      <c r="J738" s="3" t="s">
        <v>15</v>
      </c>
      <c r="K738">
        <v>0.44873043044776101</v>
      </c>
      <c r="L738" t="s">
        <v>4964</v>
      </c>
      <c r="M738" s="3" t="s">
        <v>2237</v>
      </c>
    </row>
    <row r="739" spans="1:13">
      <c r="A739" s="3" t="s">
        <v>4834</v>
      </c>
      <c r="B739" s="3" t="s">
        <v>4835</v>
      </c>
      <c r="C739" s="3" t="s">
        <v>4836</v>
      </c>
      <c r="D739" s="3" t="s">
        <v>4837</v>
      </c>
      <c r="E739" s="3">
        <v>46.556417387899998</v>
      </c>
      <c r="F739" s="3">
        <v>808.43849487759996</v>
      </c>
      <c r="G739" s="3">
        <v>17.364705882399999</v>
      </c>
      <c r="H739" s="3">
        <v>4.1180860699000004</v>
      </c>
      <c r="I739" s="3">
        <v>1.99252795E-2</v>
      </c>
      <c r="J739" s="3" t="s">
        <v>15</v>
      </c>
      <c r="K739">
        <v>0.44991174243902399</v>
      </c>
      <c r="L739" t="s">
        <v>4964</v>
      </c>
      <c r="M739" s="3" t="s">
        <v>2237</v>
      </c>
    </row>
    <row r="740" spans="1:13">
      <c r="A740" s="3" t="s">
        <v>3109</v>
      </c>
      <c r="B740" s="3" t="s">
        <v>3110</v>
      </c>
      <c r="C740" s="3" t="s">
        <v>3111</v>
      </c>
      <c r="D740" s="3" t="s">
        <v>3112</v>
      </c>
      <c r="E740" s="3">
        <v>1650.4706399489</v>
      </c>
      <c r="F740" s="3">
        <v>19666.5261497805</v>
      </c>
      <c r="G740" s="3">
        <v>11.915707964599999</v>
      </c>
      <c r="H740" s="3">
        <v>3.5747927657999998</v>
      </c>
      <c r="I740" s="3">
        <v>1.9970173500000001E-2</v>
      </c>
      <c r="J740" s="3" t="s">
        <v>15</v>
      </c>
      <c r="K740">
        <v>0.45031526324221899</v>
      </c>
      <c r="L740" t="s">
        <v>4964</v>
      </c>
      <c r="M740" s="3" t="s">
        <v>2237</v>
      </c>
    </row>
    <row r="741" spans="1:13">
      <c r="A741" s="3" t="s">
        <v>3202</v>
      </c>
      <c r="B741" s="3" t="s">
        <v>3203</v>
      </c>
      <c r="C741" s="3" t="s">
        <v>3204</v>
      </c>
      <c r="D741" s="3" t="s">
        <v>3205</v>
      </c>
      <c r="E741" s="3">
        <v>2622.6781795206002</v>
      </c>
      <c r="F741" s="3">
        <v>35066.293576595701</v>
      </c>
      <c r="G741" s="3">
        <v>13.370414201199999</v>
      </c>
      <c r="H741" s="3">
        <v>3.7409722541999999</v>
      </c>
      <c r="I741" s="3">
        <v>2.0074150400000001E-2</v>
      </c>
      <c r="J741" s="3" t="s">
        <v>15</v>
      </c>
      <c r="K741">
        <v>0.45204815621621602</v>
      </c>
      <c r="L741" t="s">
        <v>4964</v>
      </c>
      <c r="M741" s="3" t="s">
        <v>2237</v>
      </c>
    </row>
    <row r="742" spans="1:13">
      <c r="A742" s="3" t="s">
        <v>3117</v>
      </c>
      <c r="B742" s="3" t="s">
        <v>3118</v>
      </c>
      <c r="C742" s="3" t="s">
        <v>3119</v>
      </c>
      <c r="D742" s="3" t="s">
        <v>3120</v>
      </c>
      <c r="E742" s="3">
        <v>254.69098923990001</v>
      </c>
      <c r="F742" s="3">
        <v>2918.2657863875002</v>
      </c>
      <c r="G742" s="3">
        <v>11.4580645161</v>
      </c>
      <c r="H742" s="3">
        <v>3.5182914611</v>
      </c>
      <c r="I742" s="3">
        <v>2.0097882599999999E-2</v>
      </c>
      <c r="J742" s="3" t="s">
        <v>15</v>
      </c>
      <c r="K742">
        <v>0.45197182498245603</v>
      </c>
      <c r="L742" t="s">
        <v>4964</v>
      </c>
      <c r="M742" s="3" t="s">
        <v>2237</v>
      </c>
    </row>
    <row r="743" spans="1:13">
      <c r="A743" s="3" t="s">
        <v>3992</v>
      </c>
      <c r="B743" s="3" t="s">
        <v>3993</v>
      </c>
      <c r="C743" s="3" t="s">
        <v>3994</v>
      </c>
      <c r="D743" s="3" t="s">
        <v>3995</v>
      </c>
      <c r="E743" s="3">
        <v>28.2989988044</v>
      </c>
      <c r="F743" s="3">
        <v>536.76810635510003</v>
      </c>
      <c r="G743" s="3">
        <v>18.967741935500001</v>
      </c>
      <c r="H743" s="3">
        <v>4.2454760344000002</v>
      </c>
      <c r="I743" s="3">
        <v>2.0111056400000001E-2</v>
      </c>
      <c r="J743" s="3" t="s">
        <v>15</v>
      </c>
      <c r="K743">
        <v>0.45165854067924499</v>
      </c>
      <c r="L743" t="s">
        <v>4964</v>
      </c>
      <c r="M743" s="3" t="s">
        <v>2237</v>
      </c>
    </row>
    <row r="744" spans="1:13">
      <c r="A744" s="3" t="s">
        <v>1856</v>
      </c>
      <c r="B744" s="3" t="s">
        <v>1857</v>
      </c>
      <c r="C744" s="3" t="s">
        <v>1858</v>
      </c>
      <c r="D744" s="3" t="s">
        <v>1859</v>
      </c>
      <c r="E744" s="3">
        <v>2350.6426426263001</v>
      </c>
      <c r="F744" s="3">
        <v>193.89378535680001</v>
      </c>
      <c r="G744" s="3">
        <v>8.24854369E-2</v>
      </c>
      <c r="H744" s="3">
        <v>-3.5997167609999998</v>
      </c>
      <c r="I744" s="3">
        <v>2.0156755700000001E-2</v>
      </c>
      <c r="J744" s="3" t="s">
        <v>15</v>
      </c>
      <c r="K744">
        <v>0.452075615052489</v>
      </c>
      <c r="L744" t="s">
        <v>4964</v>
      </c>
      <c r="M744" s="3" t="s">
        <v>16</v>
      </c>
    </row>
    <row r="745" spans="1:13">
      <c r="A745" s="3" t="s">
        <v>1613</v>
      </c>
      <c r="B745" s="3" t="s">
        <v>1614</v>
      </c>
      <c r="C745" s="3" t="s">
        <v>1615</v>
      </c>
      <c r="D745" s="3" t="s">
        <v>1616</v>
      </c>
      <c r="E745" s="3">
        <v>52.946513892200002</v>
      </c>
      <c r="F745" s="3">
        <v>5.4772255751000003</v>
      </c>
      <c r="G745" s="3">
        <v>0.1034482759</v>
      </c>
      <c r="H745" s="3">
        <v>-3.2730184944</v>
      </c>
      <c r="I745" s="3">
        <v>2.0247551499999999E-2</v>
      </c>
      <c r="J745" s="3" t="s">
        <v>15</v>
      </c>
      <c r="K745">
        <v>0.45350162167741898</v>
      </c>
      <c r="L745" t="s">
        <v>4964</v>
      </c>
      <c r="M745" s="3" t="s">
        <v>16</v>
      </c>
    </row>
    <row r="746" spans="1:13">
      <c r="A746" s="3" t="s">
        <v>3524</v>
      </c>
      <c r="B746" s="3" t="s">
        <v>3525</v>
      </c>
      <c r="C746" s="3" t="s">
        <v>3526</v>
      </c>
      <c r="D746" s="3" t="s">
        <v>3527</v>
      </c>
      <c r="E746" s="3">
        <v>399.83746697880002</v>
      </c>
      <c r="F746" s="3">
        <v>4194.4593453746002</v>
      </c>
      <c r="G746" s="3">
        <v>10.4904109589</v>
      </c>
      <c r="H746" s="3">
        <v>3.3909992911</v>
      </c>
      <c r="I746" s="3">
        <v>2.0310387799999999E-2</v>
      </c>
      <c r="J746" s="3" t="s">
        <v>15</v>
      </c>
      <c r="K746">
        <v>0.45429839682147599</v>
      </c>
      <c r="L746" t="s">
        <v>4964</v>
      </c>
      <c r="M746" s="3" t="s">
        <v>2237</v>
      </c>
    </row>
    <row r="747" spans="1:13">
      <c r="A747" s="3" t="s">
        <v>2964</v>
      </c>
      <c r="B747" s="3" t="s">
        <v>2965</v>
      </c>
      <c r="C747" s="3" t="s">
        <v>2966</v>
      </c>
      <c r="D747" s="3" t="s">
        <v>2967</v>
      </c>
      <c r="E747" s="3">
        <v>19.170289512699998</v>
      </c>
      <c r="F747" s="3">
        <v>360.40144283839999</v>
      </c>
      <c r="G747" s="3">
        <v>18.8</v>
      </c>
      <c r="H747" s="3">
        <v>4.2326607567999996</v>
      </c>
      <c r="I747" s="3">
        <v>2.0368148700000002E-2</v>
      </c>
      <c r="J747" s="3" t="s">
        <v>15</v>
      </c>
      <c r="K747">
        <v>0.45497967149597801</v>
      </c>
      <c r="L747" t="s">
        <v>4964</v>
      </c>
      <c r="M747" s="3" t="s">
        <v>2237</v>
      </c>
    </row>
    <row r="748" spans="1:13">
      <c r="A748" s="3" t="s">
        <v>412</v>
      </c>
      <c r="B748" s="3" t="s">
        <v>413</v>
      </c>
      <c r="C748" s="3" t="s">
        <v>414</v>
      </c>
      <c r="D748" s="3" t="s">
        <v>415</v>
      </c>
      <c r="E748" s="3">
        <v>419.9206274206</v>
      </c>
      <c r="F748" s="3">
        <v>21.908902300200001</v>
      </c>
      <c r="G748" s="3">
        <v>5.2173913000000002E-2</v>
      </c>
      <c r="H748" s="3">
        <v>-4.2605275502</v>
      </c>
      <c r="I748" s="3">
        <v>2.04378266E-2</v>
      </c>
      <c r="J748" s="3" t="s">
        <v>15</v>
      </c>
      <c r="K748">
        <v>0.45592496536546101</v>
      </c>
      <c r="L748" t="s">
        <v>4964</v>
      </c>
      <c r="M748" s="3" t="s">
        <v>16</v>
      </c>
    </row>
    <row r="749" spans="1:13">
      <c r="A749" s="3" t="s">
        <v>1545</v>
      </c>
      <c r="B749" s="3" t="s">
        <v>1546</v>
      </c>
      <c r="C749" s="3" t="s">
        <v>1547</v>
      </c>
      <c r="D749" s="3" t="s">
        <v>1548</v>
      </c>
      <c r="E749" s="3">
        <v>481.0829796754</v>
      </c>
      <c r="F749" s="3">
        <v>25.195237645199999</v>
      </c>
      <c r="G749" s="3">
        <v>5.2371916499999997E-2</v>
      </c>
      <c r="H749" s="3">
        <v>-4.2550627897000002</v>
      </c>
      <c r="I749" s="3">
        <v>2.0462339699999998E-2</v>
      </c>
      <c r="J749" s="3" t="s">
        <v>15</v>
      </c>
      <c r="K749">
        <v>0.45586154245989302</v>
      </c>
      <c r="L749" t="s">
        <v>4964</v>
      </c>
      <c r="M749" s="3" t="s">
        <v>16</v>
      </c>
    </row>
    <row r="750" spans="1:13">
      <c r="A750" s="3" t="s">
        <v>4864</v>
      </c>
      <c r="B750" s="3" t="s">
        <v>4865</v>
      </c>
      <c r="C750" s="3" t="s">
        <v>4866</v>
      </c>
      <c r="D750" s="3" t="s">
        <v>4867</v>
      </c>
      <c r="E750" s="3">
        <v>114.1088661469</v>
      </c>
      <c r="F750" s="3">
        <v>1547.8639475095999</v>
      </c>
      <c r="G750" s="3">
        <v>13.5648</v>
      </c>
      <c r="H750" s="3">
        <v>3.7617958714999999</v>
      </c>
      <c r="I750" s="3">
        <v>2.0575323400000001E-2</v>
      </c>
      <c r="J750" s="3" t="s">
        <v>15</v>
      </c>
      <c r="K750">
        <v>0.457766598761014</v>
      </c>
      <c r="L750" t="s">
        <v>4964</v>
      </c>
      <c r="M750" s="3" t="s">
        <v>2237</v>
      </c>
    </row>
    <row r="751" spans="1:13">
      <c r="A751" s="3" t="s">
        <v>1633</v>
      </c>
      <c r="B751" s="3" t="s">
        <v>1634</v>
      </c>
      <c r="C751" s="3" t="s">
        <v>1635</v>
      </c>
      <c r="D751" s="3" t="s">
        <v>1636</v>
      </c>
      <c r="E751" s="3">
        <v>833.45115833700004</v>
      </c>
      <c r="F751" s="3">
        <v>49.295030175500003</v>
      </c>
      <c r="G751" s="3">
        <v>5.9145673599999997E-2</v>
      </c>
      <c r="H751" s="3">
        <v>-4.0795835478000004</v>
      </c>
      <c r="I751" s="3">
        <v>2.0628682299999999E-2</v>
      </c>
      <c r="J751" s="3" t="s">
        <v>15</v>
      </c>
      <c r="K751">
        <v>0.45834180913066602</v>
      </c>
      <c r="L751" t="s">
        <v>4964</v>
      </c>
      <c r="M751" s="3" t="s">
        <v>16</v>
      </c>
    </row>
    <row r="752" spans="1:13">
      <c r="A752" s="3" t="s">
        <v>1755</v>
      </c>
      <c r="B752" s="3" t="s">
        <v>1756</v>
      </c>
      <c r="C752" s="3" t="s">
        <v>1757</v>
      </c>
      <c r="D752" s="3" t="s">
        <v>1758</v>
      </c>
      <c r="E752" s="3">
        <v>2826.2483967266999</v>
      </c>
      <c r="F752" s="3">
        <v>247.57059599230001</v>
      </c>
      <c r="G752" s="3">
        <v>8.7596899199999995E-2</v>
      </c>
      <c r="H752" s="3">
        <v>-3.5129763879000002</v>
      </c>
      <c r="I752" s="3">
        <v>2.0646579799999999E-2</v>
      </c>
      <c r="J752" s="3" t="s">
        <v>15</v>
      </c>
      <c r="K752">
        <v>0.45812864063914699</v>
      </c>
      <c r="L752" t="s">
        <v>4964</v>
      </c>
      <c r="M752" s="3" t="s">
        <v>16</v>
      </c>
    </row>
    <row r="753" spans="1:13">
      <c r="A753" s="3" t="s">
        <v>4146</v>
      </c>
      <c r="B753" s="3" t="s">
        <v>4147</v>
      </c>
      <c r="C753" s="3" t="s">
        <v>4148</v>
      </c>
      <c r="D753" s="3" t="s">
        <v>4149</v>
      </c>
      <c r="E753" s="3">
        <v>50.207901104599998</v>
      </c>
      <c r="F753" s="3">
        <v>841.30184832789996</v>
      </c>
      <c r="G753" s="3">
        <v>16.7563636364</v>
      </c>
      <c r="H753" s="3">
        <v>4.066637193</v>
      </c>
      <c r="I753" s="3">
        <v>2.0657787399999999E-2</v>
      </c>
      <c r="J753" s="3" t="s">
        <v>15</v>
      </c>
      <c r="K753">
        <v>0.45776776937233998</v>
      </c>
      <c r="L753" t="s">
        <v>4964</v>
      </c>
      <c r="M753" s="3" t="s">
        <v>2237</v>
      </c>
    </row>
    <row r="754" spans="1:13">
      <c r="A754" s="3" t="s">
        <v>2921</v>
      </c>
      <c r="B754" s="3" t="s">
        <v>2922</v>
      </c>
      <c r="C754" s="3" t="s">
        <v>2923</v>
      </c>
      <c r="D754" s="3" t="s">
        <v>2924</v>
      </c>
      <c r="E754" s="3">
        <v>623.49084462669998</v>
      </c>
      <c r="F754" s="3">
        <v>6317.4319782645998</v>
      </c>
      <c r="G754" s="3">
        <v>10.1323572474</v>
      </c>
      <c r="H754" s="3">
        <v>3.3408979446</v>
      </c>
      <c r="I754" s="3">
        <v>2.0676921899999999E-2</v>
      </c>
      <c r="J754" s="3" t="s">
        <v>15</v>
      </c>
      <c r="K754">
        <v>0.45758330439309403</v>
      </c>
      <c r="L754" t="s">
        <v>4964</v>
      </c>
      <c r="M754" s="3" t="s">
        <v>2237</v>
      </c>
    </row>
    <row r="755" spans="1:13">
      <c r="A755" s="3" t="s">
        <v>3019</v>
      </c>
      <c r="B755" s="3" t="s">
        <v>3020</v>
      </c>
      <c r="C755" s="3" t="s">
        <v>3021</v>
      </c>
      <c r="D755" s="3" t="s">
        <v>3022</v>
      </c>
      <c r="E755" s="3">
        <v>157.92667074729999</v>
      </c>
      <c r="F755" s="3">
        <v>1980.5647679387</v>
      </c>
      <c r="G755" s="3">
        <v>12.5410404624</v>
      </c>
      <c r="H755" s="3">
        <v>3.6485851405999998</v>
      </c>
      <c r="I755" s="3">
        <v>2.07297774E-2</v>
      </c>
      <c r="J755" s="3" t="s">
        <v>15</v>
      </c>
      <c r="K755">
        <v>0.45814456754376598</v>
      </c>
      <c r="L755" t="s">
        <v>4964</v>
      </c>
      <c r="M755" s="3" t="s">
        <v>2237</v>
      </c>
    </row>
    <row r="756" spans="1:13">
      <c r="A756" s="3" t="s">
        <v>2453</v>
      </c>
      <c r="B756" s="3" t="s">
        <v>2454</v>
      </c>
      <c r="C756" s="3" t="s">
        <v>2455</v>
      </c>
      <c r="D756" s="3" t="s">
        <v>2456</v>
      </c>
      <c r="E756" s="3">
        <v>54.772255750500001</v>
      </c>
      <c r="F756" s="3">
        <v>891.6923236184</v>
      </c>
      <c r="G756" s="3">
        <v>16.28</v>
      </c>
      <c r="H756" s="3">
        <v>4.0250287944999998</v>
      </c>
      <c r="I756" s="3">
        <v>2.0897077900000002E-2</v>
      </c>
      <c r="J756" s="3" t="s">
        <v>15</v>
      </c>
      <c r="K756">
        <v>0.461230341446357</v>
      </c>
      <c r="L756" t="s">
        <v>4964</v>
      </c>
      <c r="M756" s="3" t="s">
        <v>2237</v>
      </c>
    </row>
    <row r="757" spans="1:13">
      <c r="A757" s="3" t="s">
        <v>3273</v>
      </c>
      <c r="B757" s="3" t="s">
        <v>3274</v>
      </c>
      <c r="C757" s="3" t="s">
        <v>3275</v>
      </c>
      <c r="D757" s="3" t="s">
        <v>3276</v>
      </c>
      <c r="E757" s="3">
        <v>90.374221988399995</v>
      </c>
      <c r="F757" s="3">
        <v>1286.0525650221</v>
      </c>
      <c r="G757" s="3">
        <v>14.2303030303</v>
      </c>
      <c r="H757" s="3">
        <v>3.8308944788999999</v>
      </c>
      <c r="I757" s="3">
        <v>2.0932745400000001E-2</v>
      </c>
      <c r="J757" s="3" t="s">
        <v>15</v>
      </c>
      <c r="K757">
        <v>0.46140643211640198</v>
      </c>
      <c r="L757" t="s">
        <v>4964</v>
      </c>
      <c r="M757" s="3" t="s">
        <v>2237</v>
      </c>
    </row>
    <row r="758" spans="1:13">
      <c r="A758" s="3" t="s">
        <v>3632</v>
      </c>
      <c r="B758" s="3" t="s">
        <v>3633</v>
      </c>
      <c r="C758" s="3" t="s">
        <v>3634</v>
      </c>
      <c r="D758" s="3" t="s">
        <v>3635</v>
      </c>
      <c r="E758" s="3">
        <v>646.31261785610002</v>
      </c>
      <c r="F758" s="3">
        <v>6511.3257636214003</v>
      </c>
      <c r="G758" s="3">
        <v>10.0745762712</v>
      </c>
      <c r="H758" s="3">
        <v>3.3326472563</v>
      </c>
      <c r="I758" s="3">
        <v>2.0991033100000001E-2</v>
      </c>
      <c r="J758" s="3" t="s">
        <v>15</v>
      </c>
      <c r="K758">
        <v>0.46208001837780699</v>
      </c>
      <c r="L758" t="s">
        <v>4964</v>
      </c>
      <c r="M758" s="3" t="s">
        <v>2237</v>
      </c>
    </row>
    <row r="759" spans="1:13">
      <c r="A759" s="3" t="s">
        <v>807</v>
      </c>
      <c r="B759" s="3" t="s">
        <v>808</v>
      </c>
      <c r="C759" s="3" t="s">
        <v>809</v>
      </c>
      <c r="D759" s="3" t="s">
        <v>810</v>
      </c>
      <c r="E759" s="3">
        <v>1853.1279862258</v>
      </c>
      <c r="F759" s="3">
        <v>145.6942002964</v>
      </c>
      <c r="G759" s="3">
        <v>7.8620689699999996E-2</v>
      </c>
      <c r="H759" s="3">
        <v>-3.6689471707000001</v>
      </c>
      <c r="I759" s="3">
        <v>2.1025451699999999E-2</v>
      </c>
      <c r="J759" s="3" t="s">
        <v>15</v>
      </c>
      <c r="K759">
        <v>0.46222708724010497</v>
      </c>
      <c r="L759" t="s">
        <v>4964</v>
      </c>
      <c r="M759" s="3" t="s">
        <v>16</v>
      </c>
    </row>
    <row r="760" spans="1:13">
      <c r="A760" s="3" t="s">
        <v>4564</v>
      </c>
      <c r="B760" s="3" t="s">
        <v>4565</v>
      </c>
      <c r="C760" s="3" t="s">
        <v>4566</v>
      </c>
      <c r="D760" s="3" t="s">
        <v>283</v>
      </c>
      <c r="E760" s="3">
        <v>13.6930639376</v>
      </c>
      <c r="F760" s="3">
        <v>217.9935778871</v>
      </c>
      <c r="G760" s="3">
        <v>15.92</v>
      </c>
      <c r="H760" s="3">
        <v>3.9927684308</v>
      </c>
      <c r="I760" s="3">
        <v>2.1074246000000001E-2</v>
      </c>
      <c r="J760" s="3" t="s">
        <v>15</v>
      </c>
      <c r="K760">
        <v>0.462689374629776</v>
      </c>
      <c r="L760" t="s">
        <v>4964</v>
      </c>
      <c r="M760" s="3" t="s">
        <v>2237</v>
      </c>
    </row>
    <row r="761" spans="1:13">
      <c r="A761" s="3" t="s">
        <v>3206</v>
      </c>
      <c r="B761" s="3" t="s">
        <v>3207</v>
      </c>
      <c r="C761" s="3" t="s">
        <v>3208</v>
      </c>
      <c r="D761" s="3" t="s">
        <v>3209</v>
      </c>
      <c r="E761" s="3">
        <v>450.04536808339998</v>
      </c>
      <c r="F761" s="3">
        <v>4573.4833551681004</v>
      </c>
      <c r="G761" s="3">
        <v>10.1622718053</v>
      </c>
      <c r="H761" s="3">
        <v>3.3451510516999998</v>
      </c>
      <c r="I761" s="3">
        <v>2.1162457999999999E-2</v>
      </c>
      <c r="J761" s="3" t="s">
        <v>15</v>
      </c>
      <c r="K761">
        <v>0.46401473698947299</v>
      </c>
      <c r="L761" t="s">
        <v>4964</v>
      </c>
      <c r="M761" s="3" t="s">
        <v>2237</v>
      </c>
    </row>
    <row r="762" spans="1:13">
      <c r="A762" s="3" t="s">
        <v>1369</v>
      </c>
      <c r="B762" s="3" t="s">
        <v>1370</v>
      </c>
      <c r="C762" s="3" t="s">
        <v>1371</v>
      </c>
      <c r="D762" s="3" t="s">
        <v>1372</v>
      </c>
      <c r="E762" s="3">
        <v>1347.3974914626999</v>
      </c>
      <c r="F762" s="3">
        <v>96.399170120899996</v>
      </c>
      <c r="G762" s="3">
        <v>7.15447154E-2</v>
      </c>
      <c r="H762" s="3">
        <v>-3.8050109816000002</v>
      </c>
      <c r="I762" s="3">
        <v>2.1174082600000001E-2</v>
      </c>
      <c r="J762" s="3" t="s">
        <v>15</v>
      </c>
      <c r="K762">
        <v>0.46365955205256199</v>
      </c>
      <c r="L762" t="s">
        <v>4964</v>
      </c>
      <c r="M762" s="3" t="s">
        <v>16</v>
      </c>
    </row>
    <row r="763" spans="1:13">
      <c r="A763" s="3" t="s">
        <v>572</v>
      </c>
      <c r="B763" s="3" t="s">
        <v>573</v>
      </c>
      <c r="C763" s="3" t="s">
        <v>574</v>
      </c>
      <c r="D763" s="3" t="s">
        <v>575</v>
      </c>
      <c r="E763" s="3">
        <v>528.55226799249999</v>
      </c>
      <c r="F763" s="3">
        <v>28.481572990299998</v>
      </c>
      <c r="G763" s="3">
        <v>5.3886010400000003E-2</v>
      </c>
      <c r="H763" s="3">
        <v>-4.2139454140000003</v>
      </c>
      <c r="I763" s="3">
        <v>2.11823953E-2</v>
      </c>
      <c r="J763" s="3" t="s">
        <v>15</v>
      </c>
      <c r="K763">
        <v>0.46323284813648202</v>
      </c>
      <c r="L763" t="s">
        <v>4964</v>
      </c>
      <c r="M763" s="3" t="s">
        <v>16</v>
      </c>
    </row>
    <row r="764" spans="1:13">
      <c r="A764" s="3" t="s">
        <v>1425</v>
      </c>
      <c r="B764" s="3" t="s">
        <v>1426</v>
      </c>
      <c r="C764" s="3" t="s">
        <v>1427</v>
      </c>
      <c r="D764" s="3" t="s">
        <v>1428</v>
      </c>
      <c r="E764" s="3">
        <v>1297.1895903581001</v>
      </c>
      <c r="F764" s="3">
        <v>92.017389660899994</v>
      </c>
      <c r="G764" s="3">
        <v>7.09359606E-2</v>
      </c>
      <c r="H764" s="3">
        <v>-3.8173390106</v>
      </c>
      <c r="I764" s="3">
        <v>2.1298824599999999E-2</v>
      </c>
      <c r="J764" s="3" t="s">
        <v>15</v>
      </c>
      <c r="K764">
        <v>0.465168571166448</v>
      </c>
      <c r="L764" t="s">
        <v>4964</v>
      </c>
      <c r="M764" s="3" t="s">
        <v>16</v>
      </c>
    </row>
    <row r="765" spans="1:13">
      <c r="A765" s="3" t="s">
        <v>3433</v>
      </c>
      <c r="B765" s="3" t="s">
        <v>3434</v>
      </c>
      <c r="C765" s="3" t="s">
        <v>3435</v>
      </c>
      <c r="D765" s="3" t="s">
        <v>3436</v>
      </c>
      <c r="E765" s="3">
        <v>120.4989626511</v>
      </c>
      <c r="F765" s="3">
        <v>1591.6817521099999</v>
      </c>
      <c r="G765" s="3">
        <v>13.2090909091</v>
      </c>
      <c r="H765" s="3">
        <v>3.7234592741000001</v>
      </c>
      <c r="I765" s="3">
        <v>2.1301293999999998E-2</v>
      </c>
      <c r="J765" s="3" t="s">
        <v>15</v>
      </c>
      <c r="K765">
        <v>0.46461356441884799</v>
      </c>
      <c r="L765" t="s">
        <v>4964</v>
      </c>
      <c r="M765" s="3" t="s">
        <v>2237</v>
      </c>
    </row>
    <row r="766" spans="1:13">
      <c r="A766" s="3" t="s">
        <v>300</v>
      </c>
      <c r="B766" s="3" t="s">
        <v>301</v>
      </c>
      <c r="C766" s="3" t="s">
        <v>302</v>
      </c>
      <c r="D766" s="3" t="s">
        <v>303</v>
      </c>
      <c r="E766" s="3">
        <v>710.21358289839998</v>
      </c>
      <c r="F766" s="3">
        <v>40.531469255399998</v>
      </c>
      <c r="G766" s="3">
        <v>5.7069408699999997E-2</v>
      </c>
      <c r="H766" s="3">
        <v>-4.1311385735000004</v>
      </c>
      <c r="I766" s="3">
        <v>2.13107308E-2</v>
      </c>
      <c r="J766" s="3" t="s">
        <v>15</v>
      </c>
      <c r="K766">
        <v>0.46421179265882301</v>
      </c>
      <c r="L766" t="s">
        <v>4964</v>
      </c>
      <c r="M766" s="3" t="s">
        <v>16</v>
      </c>
    </row>
    <row r="767" spans="1:13">
      <c r="A767" s="3" t="s">
        <v>4872</v>
      </c>
      <c r="B767" s="3" t="s">
        <v>4873</v>
      </c>
      <c r="C767" s="3" t="s">
        <v>4874</v>
      </c>
      <c r="D767" s="3" t="s">
        <v>2820</v>
      </c>
      <c r="E767" s="3">
        <v>108.63164057189999</v>
      </c>
      <c r="F767" s="3">
        <v>1466.8010089987999</v>
      </c>
      <c r="G767" s="3">
        <v>13.5025210084</v>
      </c>
      <c r="H767" s="3">
        <v>3.7551568879000001</v>
      </c>
      <c r="I767" s="3">
        <v>2.1424769600000001E-2</v>
      </c>
      <c r="J767" s="3" t="s">
        <v>15</v>
      </c>
      <c r="K767">
        <v>0.466086641357702</v>
      </c>
      <c r="L767" t="s">
        <v>4964</v>
      </c>
      <c r="M767" s="3" t="s">
        <v>2237</v>
      </c>
    </row>
    <row r="768" spans="1:13">
      <c r="A768" s="3" t="s">
        <v>4935</v>
      </c>
      <c r="B768" s="3" t="s">
        <v>4936</v>
      </c>
      <c r="C768" s="3" t="s">
        <v>4937</v>
      </c>
      <c r="D768" s="3" t="s">
        <v>2137</v>
      </c>
      <c r="E768" s="3">
        <v>104.067285926</v>
      </c>
      <c r="F768" s="3">
        <v>1417.5059788234</v>
      </c>
      <c r="G768" s="3">
        <v>13.6210526316</v>
      </c>
      <c r="H768" s="3">
        <v>3.7677662936999998</v>
      </c>
      <c r="I768" s="3">
        <v>2.1494470799999998E-2</v>
      </c>
      <c r="J768" s="3" t="s">
        <v>15</v>
      </c>
      <c r="K768">
        <v>0.466993304750977</v>
      </c>
      <c r="L768" t="s">
        <v>4964</v>
      </c>
      <c r="M768" s="3" t="s">
        <v>2237</v>
      </c>
    </row>
    <row r="769" spans="1:13">
      <c r="A769" s="3" t="s">
        <v>4938</v>
      </c>
      <c r="B769" s="3" t="s">
        <v>4939</v>
      </c>
      <c r="C769" s="3" t="s">
        <v>4940</v>
      </c>
      <c r="D769" s="3" t="s">
        <v>4941</v>
      </c>
      <c r="E769" s="3">
        <v>138.75638123460001</v>
      </c>
      <c r="F769" s="3">
        <v>1765.8575253967001</v>
      </c>
      <c r="G769" s="3">
        <v>12.726315789499999</v>
      </c>
      <c r="H769" s="3">
        <v>3.6697429209000001</v>
      </c>
      <c r="I769" s="3">
        <v>2.15416766E-2</v>
      </c>
      <c r="J769" s="3" t="s">
        <v>15</v>
      </c>
      <c r="K769">
        <v>0.46740951240625001</v>
      </c>
      <c r="L769" t="s">
        <v>4964</v>
      </c>
      <c r="M769" s="3" t="s">
        <v>2237</v>
      </c>
    </row>
    <row r="770" spans="1:13">
      <c r="A770" s="3" t="s">
        <v>3783</v>
      </c>
      <c r="B770" s="3" t="s">
        <v>3784</v>
      </c>
      <c r="C770" s="3" t="s">
        <v>3785</v>
      </c>
      <c r="D770" s="3" t="s">
        <v>3786</v>
      </c>
      <c r="E770" s="3">
        <v>146.05934866800001</v>
      </c>
      <c r="F770" s="3">
        <v>1834.8705676423001</v>
      </c>
      <c r="G770" s="3">
        <v>12.5625</v>
      </c>
      <c r="H770" s="3">
        <v>3.6510516912000002</v>
      </c>
      <c r="I770" s="3">
        <v>2.16055411E-2</v>
      </c>
      <c r="J770" s="3" t="s">
        <v>15</v>
      </c>
      <c r="K770">
        <v>0.46818561147464199</v>
      </c>
      <c r="L770" t="s">
        <v>4964</v>
      </c>
      <c r="M770" s="3" t="s">
        <v>2237</v>
      </c>
    </row>
    <row r="771" spans="1:13">
      <c r="A771" s="3" t="s">
        <v>4055</v>
      </c>
      <c r="B771" s="3" t="s">
        <v>4056</v>
      </c>
      <c r="C771" s="3" t="s">
        <v>4057</v>
      </c>
      <c r="D771" s="3" t="s">
        <v>4058</v>
      </c>
      <c r="E771" s="3">
        <v>229.13060322300001</v>
      </c>
      <c r="F771" s="3">
        <v>2608.2548188395999</v>
      </c>
      <c r="G771" s="3">
        <v>11.3832669323</v>
      </c>
      <c r="H771" s="3">
        <v>3.5088427572000001</v>
      </c>
      <c r="I771" s="3">
        <v>2.16321308E-2</v>
      </c>
      <c r="J771" s="3" t="s">
        <v>15</v>
      </c>
      <c r="K771">
        <v>0.46815302725194802</v>
      </c>
      <c r="L771" t="s">
        <v>4964</v>
      </c>
      <c r="M771" s="3" t="s">
        <v>2237</v>
      </c>
    </row>
    <row r="772" spans="1:13">
      <c r="A772" s="3" t="s">
        <v>1162</v>
      </c>
      <c r="B772" s="3" t="s">
        <v>1163</v>
      </c>
      <c r="C772" s="3" t="s">
        <v>1164</v>
      </c>
      <c r="D772" s="3" t="s">
        <v>1165</v>
      </c>
      <c r="E772" s="3">
        <v>503.90475290479998</v>
      </c>
      <c r="F772" s="3">
        <v>27.386127875300001</v>
      </c>
      <c r="G772" s="3">
        <v>5.4347826100000003E-2</v>
      </c>
      <c r="H772" s="3">
        <v>-4.2016338612000004</v>
      </c>
      <c r="I772" s="3">
        <v>2.16333077E-2</v>
      </c>
      <c r="J772" s="3" t="s">
        <v>15</v>
      </c>
      <c r="K772">
        <v>0.46757126395849502</v>
      </c>
      <c r="L772" t="s">
        <v>4964</v>
      </c>
      <c r="M772" s="3" t="s">
        <v>16</v>
      </c>
    </row>
    <row r="773" spans="1:13">
      <c r="A773" s="3" t="s">
        <v>835</v>
      </c>
      <c r="B773" s="3" t="s">
        <v>836</v>
      </c>
      <c r="C773" s="3" t="s">
        <v>837</v>
      </c>
      <c r="D773" s="3" t="s">
        <v>838</v>
      </c>
      <c r="E773" s="3">
        <v>1064.4075034184</v>
      </c>
      <c r="F773" s="3">
        <v>71.2039324757</v>
      </c>
      <c r="G773" s="3">
        <v>6.6895368799999994E-2</v>
      </c>
      <c r="H773" s="3">
        <v>-3.9019498543000002</v>
      </c>
      <c r="I773" s="3">
        <v>2.1657457599999999E-2</v>
      </c>
      <c r="J773" s="3" t="s">
        <v>15</v>
      </c>
      <c r="K773">
        <v>0.467486891336787</v>
      </c>
      <c r="L773" t="s">
        <v>4964</v>
      </c>
      <c r="M773" s="3" t="s">
        <v>16</v>
      </c>
    </row>
    <row r="774" spans="1:13">
      <c r="A774" s="3" t="s">
        <v>4370</v>
      </c>
      <c r="B774" s="3" t="s">
        <v>4371</v>
      </c>
      <c r="C774" s="3" t="s">
        <v>4372</v>
      </c>
      <c r="D774" s="3" t="s">
        <v>4373</v>
      </c>
      <c r="E774" s="3">
        <v>98.590060350900004</v>
      </c>
      <c r="F774" s="3">
        <v>1355.0656072678</v>
      </c>
      <c r="G774" s="3">
        <v>13.744444444399999</v>
      </c>
      <c r="H774" s="3">
        <v>3.7807766886</v>
      </c>
      <c r="I774" s="3">
        <v>2.1686305199999999E-2</v>
      </c>
      <c r="J774" s="3" t="s">
        <v>15</v>
      </c>
      <c r="K774">
        <v>0.46750399291073702</v>
      </c>
      <c r="L774" t="s">
        <v>4964</v>
      </c>
      <c r="M774" s="3" t="s">
        <v>2237</v>
      </c>
    </row>
    <row r="775" spans="1:13">
      <c r="A775" s="3" t="s">
        <v>2346</v>
      </c>
      <c r="B775" s="3" t="s">
        <v>2347</v>
      </c>
      <c r="C775" s="3" t="s">
        <v>2348</v>
      </c>
      <c r="D775" s="3" t="s">
        <v>79</v>
      </c>
      <c r="E775" s="3">
        <v>150.62370331389999</v>
      </c>
      <c r="F775" s="3">
        <v>1875.4020368977001</v>
      </c>
      <c r="G775" s="3">
        <v>12.4509090909</v>
      </c>
      <c r="H775" s="3">
        <v>3.6381791780000001</v>
      </c>
      <c r="I775" s="3">
        <v>2.1710190399999999E-2</v>
      </c>
      <c r="J775" s="3" t="s">
        <v>15</v>
      </c>
      <c r="K775">
        <v>0.46741421984496101</v>
      </c>
      <c r="L775" t="s">
        <v>4964</v>
      </c>
      <c r="M775" s="3" t="s">
        <v>2237</v>
      </c>
    </row>
    <row r="776" spans="1:13">
      <c r="A776" s="3" t="s">
        <v>1525</v>
      </c>
      <c r="B776" s="3" t="s">
        <v>1526</v>
      </c>
      <c r="C776" s="3" t="s">
        <v>1527</v>
      </c>
      <c r="D776" s="3" t="s">
        <v>1528</v>
      </c>
      <c r="E776" s="3">
        <v>2534.1296993905999</v>
      </c>
      <c r="F776" s="3">
        <v>221.2799132321</v>
      </c>
      <c r="G776" s="3">
        <v>8.7319884700000003E-2</v>
      </c>
      <c r="H776" s="3">
        <v>-3.517545964</v>
      </c>
      <c r="I776" s="3">
        <v>2.1737064399999999E-2</v>
      </c>
      <c r="J776" s="3" t="s">
        <v>15</v>
      </c>
      <c r="K776">
        <v>0.46738894773677397</v>
      </c>
      <c r="L776" t="s">
        <v>4964</v>
      </c>
      <c r="M776" s="3" t="s">
        <v>16</v>
      </c>
    </row>
    <row r="777" spans="1:13">
      <c r="A777" s="3" t="s">
        <v>1182</v>
      </c>
      <c r="B777" s="3" t="s">
        <v>1183</v>
      </c>
      <c r="C777" s="3" t="s">
        <v>1184</v>
      </c>
      <c r="D777" s="3" t="s">
        <v>1185</v>
      </c>
      <c r="E777" s="3">
        <v>879.0947047958</v>
      </c>
      <c r="F777" s="3">
        <v>54.772255750500001</v>
      </c>
      <c r="G777" s="3">
        <v>6.2305296000000003E-2</v>
      </c>
      <c r="H777" s="3">
        <v>-4.0045013921999999</v>
      </c>
      <c r="I777" s="3">
        <v>2.1786446599999999E-2</v>
      </c>
      <c r="J777" s="3" t="s">
        <v>15</v>
      </c>
      <c r="K777">
        <v>0.46784710413401998</v>
      </c>
      <c r="L777" t="s">
        <v>4964</v>
      </c>
      <c r="M777" s="3" t="s">
        <v>16</v>
      </c>
    </row>
    <row r="778" spans="1:13">
      <c r="A778" s="3" t="s">
        <v>148</v>
      </c>
      <c r="B778" s="3" t="s">
        <v>149</v>
      </c>
      <c r="C778" s="3" t="s">
        <v>150</v>
      </c>
      <c r="D778" s="3" t="s">
        <v>151</v>
      </c>
      <c r="E778" s="3">
        <v>463.73843202099999</v>
      </c>
      <c r="F778" s="3">
        <v>25.195237645199999</v>
      </c>
      <c r="G778" s="3">
        <v>5.4330708700000001E-2</v>
      </c>
      <c r="H778" s="3">
        <v>-4.2020883249000001</v>
      </c>
      <c r="I778" s="3">
        <v>2.1796788099999999E-2</v>
      </c>
      <c r="J778" s="3" t="s">
        <v>15</v>
      </c>
      <c r="K778">
        <v>0.46746676349034699</v>
      </c>
      <c r="L778" t="s">
        <v>4964</v>
      </c>
      <c r="M778" s="3" t="s">
        <v>16</v>
      </c>
    </row>
    <row r="779" spans="1:13">
      <c r="A779" s="3" t="s">
        <v>25</v>
      </c>
      <c r="B779" s="3" t="s">
        <v>26</v>
      </c>
      <c r="C779" s="3" t="s">
        <v>27</v>
      </c>
      <c r="D779" s="3" t="s">
        <v>28</v>
      </c>
      <c r="E779" s="3">
        <v>142.40786495130001</v>
      </c>
      <c r="F779" s="3">
        <v>10.954451150100001</v>
      </c>
      <c r="G779" s="3">
        <v>7.6923076899999998E-2</v>
      </c>
      <c r="H779" s="3">
        <v>-3.7004397181000002</v>
      </c>
      <c r="I779" s="3">
        <v>2.1813446699999999E-2</v>
      </c>
      <c r="J779" s="3" t="s">
        <v>15</v>
      </c>
      <c r="K779">
        <v>0.46722272597429299</v>
      </c>
      <c r="L779" t="s">
        <v>4964</v>
      </c>
      <c r="M779" s="3" t="s">
        <v>16</v>
      </c>
    </row>
    <row r="780" spans="1:13">
      <c r="A780" s="3" t="s">
        <v>4426</v>
      </c>
      <c r="B780" s="3" t="s">
        <v>4427</v>
      </c>
      <c r="C780" s="3" t="s">
        <v>4428</v>
      </c>
      <c r="D780" s="3" t="s">
        <v>4429</v>
      </c>
      <c r="E780" s="3">
        <v>42.904933671199998</v>
      </c>
      <c r="F780" s="3">
        <v>730.66189171190001</v>
      </c>
      <c r="G780" s="3">
        <v>17.029787234</v>
      </c>
      <c r="H780" s="3">
        <v>4.0899885053</v>
      </c>
      <c r="I780" s="3">
        <v>2.1839559299999999E-2</v>
      </c>
      <c r="J780" s="3" t="s">
        <v>15</v>
      </c>
      <c r="K780">
        <v>0.46718152910911398</v>
      </c>
      <c r="L780" t="s">
        <v>4964</v>
      </c>
      <c r="M780" s="3" t="s">
        <v>2237</v>
      </c>
    </row>
    <row r="781" spans="1:13">
      <c r="A781" s="3" t="s">
        <v>1779</v>
      </c>
      <c r="B781" s="3" t="s">
        <v>1780</v>
      </c>
      <c r="C781" s="3" t="s">
        <v>1781</v>
      </c>
      <c r="D781" s="3" t="s">
        <v>1782</v>
      </c>
      <c r="E781" s="3">
        <v>2755.9573351802001</v>
      </c>
      <c r="F781" s="3">
        <v>246.4751508773</v>
      </c>
      <c r="G781" s="3">
        <v>8.9433587300000006E-2</v>
      </c>
      <c r="H781" s="3">
        <v>-3.4830394445000001</v>
      </c>
      <c r="I781" s="3">
        <v>2.1853363800000001E-2</v>
      </c>
      <c r="J781" s="3" t="s">
        <v>15</v>
      </c>
      <c r="K781">
        <v>0.46687750986666599</v>
      </c>
      <c r="L781" t="s">
        <v>4964</v>
      </c>
      <c r="M781" s="3" t="s">
        <v>16</v>
      </c>
    </row>
    <row r="782" spans="1:13">
      <c r="A782" s="3" t="s">
        <v>3664</v>
      </c>
      <c r="B782" s="3" t="s">
        <v>3665</v>
      </c>
      <c r="C782" s="3" t="s">
        <v>3666</v>
      </c>
      <c r="D782" s="3" t="s">
        <v>3667</v>
      </c>
      <c r="E782" s="3">
        <v>74.8554161924</v>
      </c>
      <c r="F782" s="3">
        <v>1096.5405601253001</v>
      </c>
      <c r="G782" s="3">
        <v>14.6487804878</v>
      </c>
      <c r="H782" s="3">
        <v>3.8727086600999998</v>
      </c>
      <c r="I782" s="3">
        <v>2.1895802700000001E-2</v>
      </c>
      <c r="J782" s="3" t="s">
        <v>15</v>
      </c>
      <c r="K782">
        <v>0.467185225597951</v>
      </c>
      <c r="L782" t="s">
        <v>4964</v>
      </c>
      <c r="M782" s="3" t="s">
        <v>2237</v>
      </c>
    </row>
    <row r="783" spans="1:13">
      <c r="A783" s="3" t="s">
        <v>704</v>
      </c>
      <c r="B783" s="3" t="s">
        <v>705</v>
      </c>
      <c r="C783" s="3" t="s">
        <v>706</v>
      </c>
      <c r="D783" s="3" t="s">
        <v>707</v>
      </c>
      <c r="E783" s="3">
        <v>94.025705705099995</v>
      </c>
      <c r="F783" s="3">
        <v>8.7635609200999998</v>
      </c>
      <c r="G783" s="3">
        <v>9.3203883500000001E-2</v>
      </c>
      <c r="H783" s="3">
        <v>-3.4234661213000002</v>
      </c>
      <c r="I783" s="3">
        <v>2.2048334400000001E-2</v>
      </c>
      <c r="J783" s="3" t="s">
        <v>15</v>
      </c>
      <c r="K783">
        <v>0.46983815572378501</v>
      </c>
      <c r="L783" t="s">
        <v>4964</v>
      </c>
      <c r="M783" s="3" t="s">
        <v>16</v>
      </c>
    </row>
    <row r="784" spans="1:13">
      <c r="A784" s="3" t="s">
        <v>3672</v>
      </c>
      <c r="B784" s="3" t="s">
        <v>3673</v>
      </c>
      <c r="C784" s="3" t="s">
        <v>3674</v>
      </c>
      <c r="D784" s="3" t="s">
        <v>3675</v>
      </c>
      <c r="E784" s="3">
        <v>45.643546458800003</v>
      </c>
      <c r="F784" s="3">
        <v>761.33435493219997</v>
      </c>
      <c r="G784" s="3">
        <v>16.68</v>
      </c>
      <c r="H784" s="3">
        <v>4.0600473836999997</v>
      </c>
      <c r="I784" s="3">
        <v>2.2126009299999999E-2</v>
      </c>
      <c r="J784" s="3" t="s">
        <v>15</v>
      </c>
      <c r="K784">
        <v>0.47089120558876102</v>
      </c>
      <c r="L784" t="s">
        <v>4964</v>
      </c>
      <c r="M784" s="3" t="s">
        <v>2237</v>
      </c>
    </row>
    <row r="785" spans="1:13">
      <c r="A785" s="3" t="s">
        <v>2599</v>
      </c>
      <c r="B785" s="3" t="s">
        <v>2600</v>
      </c>
      <c r="C785" s="3" t="s">
        <v>2601</v>
      </c>
      <c r="D785" s="3" t="s">
        <v>2602</v>
      </c>
      <c r="E785" s="3">
        <v>401.6632088371</v>
      </c>
      <c r="F785" s="3">
        <v>4061.9104864583001</v>
      </c>
      <c r="G785" s="3">
        <v>10.112727272700001</v>
      </c>
      <c r="H785" s="3">
        <v>3.3381002208999999</v>
      </c>
      <c r="I785" s="3">
        <v>2.2299077800000001E-2</v>
      </c>
      <c r="J785" s="3" t="s">
        <v>15</v>
      </c>
      <c r="K785">
        <v>0.47396917830612201</v>
      </c>
      <c r="L785" t="s">
        <v>4964</v>
      </c>
      <c r="M785" s="3" t="s">
        <v>2237</v>
      </c>
    </row>
    <row r="786" spans="1:13">
      <c r="A786" s="3" t="s">
        <v>4446</v>
      </c>
      <c r="B786" s="3" t="s">
        <v>4447</v>
      </c>
      <c r="C786" s="3" t="s">
        <v>4448</v>
      </c>
      <c r="D786" s="3" t="s">
        <v>4449</v>
      </c>
      <c r="E786" s="3">
        <v>114.1088661469</v>
      </c>
      <c r="F786" s="3">
        <v>1497.4734722190999</v>
      </c>
      <c r="G786" s="3">
        <v>13.123200000000001</v>
      </c>
      <c r="H786" s="3">
        <v>3.7140476487999998</v>
      </c>
      <c r="I786" s="3">
        <v>2.23507493E-2</v>
      </c>
      <c r="J786" s="3" t="s">
        <v>15</v>
      </c>
      <c r="K786">
        <v>0.47446226921783402</v>
      </c>
      <c r="L786" t="s">
        <v>4964</v>
      </c>
      <c r="M786" s="3" t="s">
        <v>2237</v>
      </c>
    </row>
    <row r="787" spans="1:13">
      <c r="A787" s="3" t="s">
        <v>3066</v>
      </c>
      <c r="B787" s="3" t="s">
        <v>3067</v>
      </c>
      <c r="C787" s="3" t="s">
        <v>3068</v>
      </c>
      <c r="D787" s="3" t="s">
        <v>3069</v>
      </c>
      <c r="E787" s="3">
        <v>95.851447563400001</v>
      </c>
      <c r="F787" s="3">
        <v>1309.0569124373999</v>
      </c>
      <c r="G787" s="3">
        <v>13.6571428571</v>
      </c>
      <c r="H787" s="3">
        <v>3.7715837909999999</v>
      </c>
      <c r="I787" s="3">
        <v>2.2380908599999999E-2</v>
      </c>
      <c r="J787" s="3" t="s">
        <v>15</v>
      </c>
      <c r="K787">
        <v>0.47449805035114501</v>
      </c>
      <c r="L787" t="s">
        <v>4964</v>
      </c>
      <c r="M787" s="3" t="s">
        <v>2237</v>
      </c>
    </row>
    <row r="788" spans="1:13">
      <c r="A788" s="3" t="s">
        <v>1727</v>
      </c>
      <c r="B788" s="3" t="s">
        <v>1728</v>
      </c>
      <c r="C788" s="3" t="s">
        <v>1729</v>
      </c>
      <c r="D788" s="3" t="s">
        <v>1730</v>
      </c>
      <c r="E788" s="3">
        <v>396.18598326210002</v>
      </c>
      <c r="F788" s="3">
        <v>21.908902300200001</v>
      </c>
      <c r="G788" s="3">
        <v>5.5299539199999997E-2</v>
      </c>
      <c r="H788" s="3">
        <v>-4.1765887316999999</v>
      </c>
      <c r="I788" s="3">
        <v>2.24130032E-2</v>
      </c>
      <c r="J788" s="3" t="s">
        <v>15</v>
      </c>
      <c r="K788">
        <v>0.47457469122236301</v>
      </c>
      <c r="L788" t="s">
        <v>4964</v>
      </c>
      <c r="M788" s="3" t="s">
        <v>16</v>
      </c>
    </row>
    <row r="789" spans="1:13">
      <c r="A789" s="3" t="s">
        <v>3953</v>
      </c>
      <c r="B789" s="3" t="s">
        <v>3954</v>
      </c>
      <c r="C789" s="3" t="s">
        <v>3955</v>
      </c>
      <c r="D789" s="3" t="s">
        <v>3956</v>
      </c>
      <c r="E789" s="3">
        <v>642.66113413940002</v>
      </c>
      <c r="F789" s="3">
        <v>6280.1868443541998</v>
      </c>
      <c r="G789" s="3">
        <v>9.7721590909000007</v>
      </c>
      <c r="H789" s="3">
        <v>3.2886773509</v>
      </c>
      <c r="I789" s="3">
        <v>2.24454574E-2</v>
      </c>
      <c r="J789" s="3" t="s">
        <v>15</v>
      </c>
      <c r="K789">
        <v>0.47465875056852702</v>
      </c>
      <c r="L789" t="s">
        <v>4964</v>
      </c>
      <c r="M789" s="3" t="s">
        <v>2237</v>
      </c>
    </row>
    <row r="790" spans="1:13">
      <c r="A790" s="3" t="s">
        <v>4216</v>
      </c>
      <c r="B790" s="3" t="s">
        <v>4217</v>
      </c>
      <c r="C790" s="3" t="s">
        <v>4218</v>
      </c>
      <c r="D790" s="3" t="s">
        <v>4219</v>
      </c>
      <c r="E790" s="3">
        <v>43.817804600400002</v>
      </c>
      <c r="F790" s="3">
        <v>732.85278194190005</v>
      </c>
      <c r="G790" s="3">
        <v>16.725000000000001</v>
      </c>
      <c r="H790" s="3">
        <v>4.0639343058000001</v>
      </c>
      <c r="I790" s="3">
        <v>2.24839659E-2</v>
      </c>
      <c r="J790" s="3" t="s">
        <v>15</v>
      </c>
      <c r="K790">
        <v>0.47487048089226802</v>
      </c>
      <c r="L790" t="s">
        <v>4964</v>
      </c>
      <c r="M790" s="3" t="s">
        <v>2237</v>
      </c>
    </row>
    <row r="791" spans="1:13">
      <c r="A791" s="3" t="s">
        <v>4462</v>
      </c>
      <c r="B791" s="3" t="s">
        <v>4463</v>
      </c>
      <c r="C791" s="3" t="s">
        <v>4464</v>
      </c>
      <c r="D791" s="3" t="s">
        <v>4465</v>
      </c>
      <c r="E791" s="3">
        <v>107.7187696427</v>
      </c>
      <c r="F791" s="3">
        <v>1427.3649848585001</v>
      </c>
      <c r="G791" s="3">
        <v>13.250847457600001</v>
      </c>
      <c r="H791" s="3">
        <v>3.7280127250000001</v>
      </c>
      <c r="I791" s="3">
        <v>2.25561479E-2</v>
      </c>
      <c r="J791" s="3" t="s">
        <v>15</v>
      </c>
      <c r="K791">
        <v>0.47579196236962001</v>
      </c>
      <c r="L791" t="s">
        <v>4964</v>
      </c>
      <c r="M791" s="3" t="s">
        <v>2237</v>
      </c>
    </row>
    <row r="792" spans="1:13">
      <c r="A792" s="3" t="s">
        <v>763</v>
      </c>
      <c r="B792" s="3" t="s">
        <v>764</v>
      </c>
      <c r="C792" s="3" t="s">
        <v>765</v>
      </c>
      <c r="D792" s="3" t="s">
        <v>766</v>
      </c>
      <c r="E792" s="3">
        <v>510.29484940899999</v>
      </c>
      <c r="F792" s="3">
        <v>28.481572990299998</v>
      </c>
      <c r="G792" s="3">
        <v>5.5813953499999999E-2</v>
      </c>
      <c r="H792" s="3">
        <v>-4.1632303489</v>
      </c>
      <c r="I792" s="3">
        <v>2.2563571500000001E-2</v>
      </c>
      <c r="J792" s="3" t="s">
        <v>15</v>
      </c>
      <c r="K792">
        <v>0.47534685690012601</v>
      </c>
      <c r="L792" t="s">
        <v>4964</v>
      </c>
      <c r="M792" s="3" t="s">
        <v>16</v>
      </c>
    </row>
    <row r="793" spans="1:13">
      <c r="A793" s="3" t="s">
        <v>895</v>
      </c>
      <c r="B793" s="3" t="s">
        <v>896</v>
      </c>
      <c r="C793" s="3" t="s">
        <v>897</v>
      </c>
      <c r="D793" s="3" t="s">
        <v>898</v>
      </c>
      <c r="E793" s="3">
        <v>720.25516311930005</v>
      </c>
      <c r="F793" s="3">
        <v>42.722359485399998</v>
      </c>
      <c r="G793" s="3">
        <v>5.93155894E-2</v>
      </c>
      <c r="H793" s="3">
        <v>-4.0754448652999997</v>
      </c>
      <c r="I793" s="3">
        <v>2.25806406E-2</v>
      </c>
      <c r="J793" s="3" t="s">
        <v>15</v>
      </c>
      <c r="K793">
        <v>0.47510581013131298</v>
      </c>
      <c r="L793" t="s">
        <v>4964</v>
      </c>
      <c r="M793" s="3" t="s">
        <v>16</v>
      </c>
    </row>
    <row r="794" spans="1:13">
      <c r="A794" s="3" t="s">
        <v>4913</v>
      </c>
      <c r="B794" s="3" t="s">
        <v>4914</v>
      </c>
      <c r="C794" s="3" t="s">
        <v>4915</v>
      </c>
      <c r="D794" s="3" t="s">
        <v>1959</v>
      </c>
      <c r="E794" s="3">
        <v>458.26120644600002</v>
      </c>
      <c r="F794" s="3">
        <v>4520.9019896476002</v>
      </c>
      <c r="G794" s="3">
        <v>9.8653386453999996</v>
      </c>
      <c r="H794" s="3">
        <v>3.3023685749</v>
      </c>
      <c r="I794" s="3">
        <v>2.2683284599999999E-2</v>
      </c>
      <c r="J794" s="3" t="s">
        <v>15</v>
      </c>
      <c r="K794">
        <v>0.47666363334174</v>
      </c>
      <c r="L794" t="s">
        <v>4964</v>
      </c>
      <c r="M794" s="3" t="s">
        <v>2237</v>
      </c>
    </row>
    <row r="795" spans="1:13">
      <c r="A795" s="3" t="s">
        <v>2968</v>
      </c>
      <c r="B795" s="3" t="s">
        <v>2969</v>
      </c>
      <c r="C795" s="3" t="s">
        <v>2970</v>
      </c>
      <c r="D795" s="3" t="s">
        <v>2971</v>
      </c>
      <c r="E795" s="3">
        <v>60.249481325600001</v>
      </c>
      <c r="F795" s="3">
        <v>923.46023195370003</v>
      </c>
      <c r="G795" s="3">
        <v>15.3272727273</v>
      </c>
      <c r="H795" s="3">
        <v>3.9380291073999998</v>
      </c>
      <c r="I795" s="3">
        <v>2.2683608300000001E-2</v>
      </c>
      <c r="J795" s="3" t="s">
        <v>15</v>
      </c>
      <c r="K795">
        <v>0.47607008024181302</v>
      </c>
      <c r="L795" t="s">
        <v>4964</v>
      </c>
      <c r="M795" s="3" t="s">
        <v>2237</v>
      </c>
    </row>
    <row r="796" spans="1:13">
      <c r="A796" s="3" t="s">
        <v>2571</v>
      </c>
      <c r="B796" s="3" t="s">
        <v>2572</v>
      </c>
      <c r="C796" s="3" t="s">
        <v>2573</v>
      </c>
      <c r="D796" s="3" t="s">
        <v>2574</v>
      </c>
      <c r="E796" s="3">
        <v>764.07296771970005</v>
      </c>
      <c r="F796" s="3">
        <v>7479.6992452905997</v>
      </c>
      <c r="G796" s="3">
        <v>9.7892473118000005</v>
      </c>
      <c r="H796" s="3">
        <v>3.2911979363000001</v>
      </c>
      <c r="I796" s="3">
        <v>2.2748714600000001E-2</v>
      </c>
      <c r="J796" s="3" t="s">
        <v>15</v>
      </c>
      <c r="K796">
        <v>0.47683595818867902</v>
      </c>
      <c r="L796" t="s">
        <v>4964</v>
      </c>
      <c r="M796" s="3" t="s">
        <v>2237</v>
      </c>
    </row>
    <row r="797" spans="1:13">
      <c r="A797" s="3" t="s">
        <v>2749</v>
      </c>
      <c r="B797" s="3" t="s">
        <v>2750</v>
      </c>
      <c r="C797" s="3" t="s">
        <v>2751</v>
      </c>
      <c r="D797" s="3" t="s">
        <v>2752</v>
      </c>
      <c r="E797" s="3">
        <v>867.22738271649996</v>
      </c>
      <c r="F797" s="3">
        <v>8578.4306956459004</v>
      </c>
      <c r="G797" s="3">
        <v>9.8917894736999994</v>
      </c>
      <c r="H797" s="3">
        <v>3.3062315352999998</v>
      </c>
      <c r="I797" s="3">
        <v>2.27555064E-2</v>
      </c>
      <c r="J797" s="3" t="s">
        <v>15</v>
      </c>
      <c r="K797">
        <v>0.476379085407035</v>
      </c>
      <c r="L797" t="s">
        <v>4964</v>
      </c>
      <c r="M797" s="3" t="s">
        <v>2237</v>
      </c>
    </row>
    <row r="798" spans="1:13">
      <c r="A798" s="3" t="s">
        <v>3648</v>
      </c>
      <c r="B798" s="3" t="s">
        <v>3649</v>
      </c>
      <c r="C798" s="3" t="s">
        <v>3650</v>
      </c>
      <c r="D798" s="3" t="s">
        <v>3651</v>
      </c>
      <c r="E798" s="3">
        <v>106.8058987135</v>
      </c>
      <c r="F798" s="3">
        <v>1412.0287532483001</v>
      </c>
      <c r="G798" s="3">
        <v>13.2205128205</v>
      </c>
      <c r="H798" s="3">
        <v>3.7247062346000002</v>
      </c>
      <c r="I798" s="3">
        <v>2.2794035599999998E-2</v>
      </c>
      <c r="J798" s="3" t="s">
        <v>15</v>
      </c>
      <c r="K798">
        <v>0.47658697102133002</v>
      </c>
      <c r="L798" t="s">
        <v>4964</v>
      </c>
      <c r="M798" s="3" t="s">
        <v>2237</v>
      </c>
    </row>
    <row r="799" spans="1:13">
      <c r="A799" s="3" t="s">
        <v>1888</v>
      </c>
      <c r="B799" s="3" t="s">
        <v>1889</v>
      </c>
      <c r="C799" s="3" t="s">
        <v>1890</v>
      </c>
      <c r="D799" s="3" t="s">
        <v>1891</v>
      </c>
      <c r="E799" s="3">
        <v>731.20961426940005</v>
      </c>
      <c r="F799" s="3">
        <v>43.817804600400002</v>
      </c>
      <c r="G799" s="3">
        <v>5.99250936E-2</v>
      </c>
      <c r="H799" s="3">
        <v>-4.0606959316999998</v>
      </c>
      <c r="I799" s="3">
        <v>2.27945484E-2</v>
      </c>
      <c r="J799" s="3" t="s">
        <v>15</v>
      </c>
      <c r="K799">
        <v>0.476000435929824</v>
      </c>
      <c r="L799" t="s">
        <v>4964</v>
      </c>
      <c r="M799" s="3" t="s">
        <v>16</v>
      </c>
    </row>
    <row r="800" spans="1:13">
      <c r="A800" s="3" t="s">
        <v>2313</v>
      </c>
      <c r="B800" s="3" t="s">
        <v>2314</v>
      </c>
      <c r="C800" s="3" t="s">
        <v>2315</v>
      </c>
      <c r="D800" s="3" t="s">
        <v>2316</v>
      </c>
      <c r="E800" s="3">
        <v>1121.9183719564001</v>
      </c>
      <c r="F800" s="3">
        <v>11479.1693601933</v>
      </c>
      <c r="G800" s="3">
        <v>10.231733116399999</v>
      </c>
      <c r="H800" s="3">
        <v>3.3549786336</v>
      </c>
      <c r="I800" s="3">
        <v>2.2854952899999999E-2</v>
      </c>
      <c r="J800" s="3" t="s">
        <v>15</v>
      </c>
      <c r="K800">
        <v>0.47666450161702101</v>
      </c>
      <c r="L800" t="s">
        <v>4964</v>
      </c>
      <c r="M800" s="3" t="s">
        <v>2237</v>
      </c>
    </row>
    <row r="801" spans="1:13">
      <c r="A801" s="3" t="s">
        <v>4886</v>
      </c>
      <c r="B801" s="3" t="s">
        <v>4887</v>
      </c>
      <c r="C801" s="3" t="s">
        <v>4888</v>
      </c>
      <c r="D801" s="3" t="s">
        <v>4889</v>
      </c>
      <c r="E801" s="3">
        <v>1828.4804711381</v>
      </c>
      <c r="F801" s="3">
        <v>20620.658844954502</v>
      </c>
      <c r="G801" s="3">
        <v>11.2774837743</v>
      </c>
      <c r="H801" s="3">
        <v>3.4953733051999998</v>
      </c>
      <c r="I801" s="3">
        <v>2.2868228899999999E-2</v>
      </c>
      <c r="J801" s="3" t="s">
        <v>15</v>
      </c>
      <c r="K801">
        <v>0.47634521006999903</v>
      </c>
      <c r="L801" t="s">
        <v>4964</v>
      </c>
      <c r="M801" s="3" t="s">
        <v>2237</v>
      </c>
    </row>
    <row r="802" spans="1:13">
      <c r="A802" s="3" t="s">
        <v>1533</v>
      </c>
      <c r="B802" s="3" t="s">
        <v>1534</v>
      </c>
      <c r="C802" s="3" t="s">
        <v>1535</v>
      </c>
      <c r="D802" s="3" t="s">
        <v>1536</v>
      </c>
      <c r="E802" s="3">
        <v>1315.4470089416</v>
      </c>
      <c r="F802" s="3">
        <v>97.4946152359</v>
      </c>
      <c r="G802" s="3">
        <v>7.4115197800000004E-2</v>
      </c>
      <c r="H802" s="3">
        <v>-3.7540867834</v>
      </c>
      <c r="I802" s="3">
        <v>2.2931953299999999E-2</v>
      </c>
      <c r="J802" s="3" t="s">
        <v>15</v>
      </c>
      <c r="K802">
        <v>0.47707623569537999</v>
      </c>
      <c r="L802" t="s">
        <v>4964</v>
      </c>
      <c r="M802" s="3" t="s">
        <v>16</v>
      </c>
    </row>
    <row r="803" spans="1:13">
      <c r="A803" s="3" t="s">
        <v>3895</v>
      </c>
      <c r="B803" s="3" t="s">
        <v>3896</v>
      </c>
      <c r="C803" s="3" t="s">
        <v>3897</v>
      </c>
      <c r="D803" s="3" t="s">
        <v>3898</v>
      </c>
      <c r="E803" s="3">
        <v>56.597997608900002</v>
      </c>
      <c r="F803" s="3">
        <v>877.4515371233</v>
      </c>
      <c r="G803" s="3">
        <v>15.5032258065</v>
      </c>
      <c r="H803" s="3">
        <v>3.9544965278999999</v>
      </c>
      <c r="I803" s="3">
        <v>2.3001976399999999E-2</v>
      </c>
      <c r="J803" s="3" t="s">
        <v>15</v>
      </c>
      <c r="K803">
        <v>0.47793631928179497</v>
      </c>
      <c r="L803" t="s">
        <v>4964</v>
      </c>
      <c r="M803" s="3" t="s">
        <v>2237</v>
      </c>
    </row>
    <row r="804" spans="1:13">
      <c r="A804" s="3" t="s">
        <v>4043</v>
      </c>
      <c r="B804" s="3" t="s">
        <v>4044</v>
      </c>
      <c r="C804" s="3" t="s">
        <v>4045</v>
      </c>
      <c r="D804" s="3" t="s">
        <v>4046</v>
      </c>
      <c r="E804" s="3">
        <v>193.5286369852</v>
      </c>
      <c r="F804" s="3">
        <v>2227.039918816</v>
      </c>
      <c r="G804" s="3">
        <v>11.5075471698</v>
      </c>
      <c r="H804" s="3">
        <v>3.5245084511</v>
      </c>
      <c r="I804" s="3">
        <v>2.3043274499999999E-2</v>
      </c>
      <c r="J804" s="3" t="s">
        <v>15</v>
      </c>
      <c r="K804">
        <v>0.47819817509339901</v>
      </c>
      <c r="L804" t="s">
        <v>4964</v>
      </c>
      <c r="M804" s="3" t="s">
        <v>2237</v>
      </c>
    </row>
    <row r="805" spans="1:13">
      <c r="A805" s="3" t="s">
        <v>624</v>
      </c>
      <c r="B805" s="3" t="s">
        <v>625</v>
      </c>
      <c r="C805" s="3" t="s">
        <v>626</v>
      </c>
      <c r="D805" s="3" t="s">
        <v>627</v>
      </c>
      <c r="E805" s="3">
        <v>589.71462024719995</v>
      </c>
      <c r="F805" s="3">
        <v>33.9587985653</v>
      </c>
      <c r="G805" s="3">
        <v>5.7585139299999998E-2</v>
      </c>
      <c r="H805" s="3">
        <v>-4.1181596384999999</v>
      </c>
      <c r="I805" s="3">
        <v>2.3134812099999999E-2</v>
      </c>
      <c r="J805" s="3" t="s">
        <v>15</v>
      </c>
      <c r="K805">
        <v>0.47950063080597</v>
      </c>
      <c r="L805" t="s">
        <v>4964</v>
      </c>
      <c r="M805" s="3" t="s">
        <v>16</v>
      </c>
    </row>
    <row r="806" spans="1:13">
      <c r="A806" s="3" t="s">
        <v>3973</v>
      </c>
      <c r="B806" s="3" t="s">
        <v>3974</v>
      </c>
      <c r="C806" s="3" t="s">
        <v>3975</v>
      </c>
      <c r="D806" s="3" t="s">
        <v>2011</v>
      </c>
      <c r="E806" s="3">
        <v>22.821773229400002</v>
      </c>
      <c r="F806" s="3">
        <v>400.93291209379998</v>
      </c>
      <c r="G806" s="3">
        <v>17.568000000000001</v>
      </c>
      <c r="H806" s="3">
        <v>4.1348780542999997</v>
      </c>
      <c r="I806" s="3">
        <v>2.3146717899999999E-2</v>
      </c>
      <c r="J806" s="3" t="s">
        <v>15</v>
      </c>
      <c r="K806">
        <v>0.47915143944347799</v>
      </c>
      <c r="L806" t="s">
        <v>4964</v>
      </c>
      <c r="M806" s="3" t="s">
        <v>2237</v>
      </c>
    </row>
    <row r="807" spans="1:13">
      <c r="A807" s="3" t="s">
        <v>2046</v>
      </c>
      <c r="B807" s="3" t="s">
        <v>2047</v>
      </c>
      <c r="C807" s="3" t="s">
        <v>2048</v>
      </c>
      <c r="D807" s="3" t="s">
        <v>2049</v>
      </c>
      <c r="E807" s="3">
        <v>606.14629697240002</v>
      </c>
      <c r="F807" s="3">
        <v>35.054243680299997</v>
      </c>
      <c r="G807" s="3">
        <v>5.78313253E-2</v>
      </c>
      <c r="H807" s="3">
        <v>-4.1120050255000002</v>
      </c>
      <c r="I807" s="3">
        <v>2.3148283700000001E-2</v>
      </c>
      <c r="J807" s="3" t="s">
        <v>15</v>
      </c>
      <c r="K807">
        <v>0.478589335702233</v>
      </c>
      <c r="L807" t="s">
        <v>4964</v>
      </c>
      <c r="M807" s="3" t="s">
        <v>16</v>
      </c>
    </row>
    <row r="808" spans="1:13">
      <c r="A808" s="3" t="s">
        <v>4748</v>
      </c>
      <c r="B808" s="3" t="s">
        <v>4749</v>
      </c>
      <c r="C808" s="3" t="s">
        <v>4750</v>
      </c>
      <c r="D808" s="3" t="s">
        <v>4751</v>
      </c>
      <c r="E808" s="3">
        <v>118.6732207928</v>
      </c>
      <c r="F808" s="3">
        <v>1520.4778196343</v>
      </c>
      <c r="G808" s="3">
        <v>12.812307692299999</v>
      </c>
      <c r="H808" s="3">
        <v>3.6794584453999999</v>
      </c>
      <c r="I808" s="3">
        <v>2.3192755200000002E-2</v>
      </c>
      <c r="J808" s="3" t="s">
        <v>15</v>
      </c>
      <c r="K808">
        <v>0.47891458403965298</v>
      </c>
      <c r="L808" t="s">
        <v>4964</v>
      </c>
      <c r="M808" s="3" t="s">
        <v>2237</v>
      </c>
    </row>
    <row r="809" spans="1:13">
      <c r="A809" s="3" t="s">
        <v>3285</v>
      </c>
      <c r="B809" s="3" t="s">
        <v>3286</v>
      </c>
      <c r="C809" s="3" t="s">
        <v>3287</v>
      </c>
      <c r="D809" s="3" t="s">
        <v>3288</v>
      </c>
      <c r="E809" s="3">
        <v>9.1287092917999999</v>
      </c>
      <c r="F809" s="3">
        <v>92.017389660899994</v>
      </c>
      <c r="G809" s="3">
        <v>10.08</v>
      </c>
      <c r="H809" s="3">
        <v>3.3334237337000001</v>
      </c>
      <c r="I809" s="3">
        <v>2.3379298999999999E-2</v>
      </c>
      <c r="J809" s="3" t="s">
        <v>15</v>
      </c>
      <c r="K809">
        <v>0.48216910709900901</v>
      </c>
      <c r="L809" t="s">
        <v>4964</v>
      </c>
      <c r="M809" s="3" t="s">
        <v>2237</v>
      </c>
    </row>
    <row r="810" spans="1:13">
      <c r="A810" s="3" t="s">
        <v>1385</v>
      </c>
      <c r="B810" s="3" t="s">
        <v>1386</v>
      </c>
      <c r="C810" s="3" t="s">
        <v>1387</v>
      </c>
      <c r="D810" s="3" t="s">
        <v>1388</v>
      </c>
      <c r="E810" s="3">
        <v>586.06313653049995</v>
      </c>
      <c r="F810" s="3">
        <v>33.9587985653</v>
      </c>
      <c r="G810" s="3">
        <v>5.7943925200000003E-2</v>
      </c>
      <c r="H810" s="3">
        <v>-4.1091987709</v>
      </c>
      <c r="I810" s="3">
        <v>2.3406691699999999E-2</v>
      </c>
      <c r="J810" s="3" t="s">
        <v>15</v>
      </c>
      <c r="K810">
        <v>0.48213734918170498</v>
      </c>
      <c r="L810" t="s">
        <v>4964</v>
      </c>
      <c r="M810" s="3" t="s">
        <v>16</v>
      </c>
    </row>
    <row r="811" spans="1:13">
      <c r="A811" s="3" t="s">
        <v>2016</v>
      </c>
      <c r="B811" s="3" t="s">
        <v>2017</v>
      </c>
      <c r="C811" s="3" t="s">
        <v>2018</v>
      </c>
      <c r="D811" s="3" t="s">
        <v>1943</v>
      </c>
      <c r="E811" s="3">
        <v>26758.072675985699</v>
      </c>
      <c r="F811" s="3">
        <v>2291.6711806016001</v>
      </c>
      <c r="G811" s="3">
        <v>8.5644104799999995E-2</v>
      </c>
      <c r="H811" s="3">
        <v>-3.5455022459999999</v>
      </c>
      <c r="I811" s="3">
        <v>2.3510156300000001E-2</v>
      </c>
      <c r="J811" s="3" t="s">
        <v>15</v>
      </c>
      <c r="K811">
        <v>0.48367066615308602</v>
      </c>
      <c r="L811" t="s">
        <v>4964</v>
      </c>
      <c r="M811" s="3" t="s">
        <v>16</v>
      </c>
    </row>
    <row r="812" spans="1:13">
      <c r="A812" s="3" t="s">
        <v>420</v>
      </c>
      <c r="B812" s="3" t="s">
        <v>421</v>
      </c>
      <c r="C812" s="3" t="s">
        <v>422</v>
      </c>
      <c r="D812" s="3" t="s">
        <v>423</v>
      </c>
      <c r="E812" s="3">
        <v>2762.3474316843999</v>
      </c>
      <c r="F812" s="3">
        <v>256.33415691239998</v>
      </c>
      <c r="G812" s="3">
        <v>9.279577E-2</v>
      </c>
      <c r="H812" s="3">
        <v>-3.4297971467999999</v>
      </c>
      <c r="I812" s="3">
        <v>2.3567457100000001E-2</v>
      </c>
      <c r="J812" s="3" t="s">
        <v>15</v>
      </c>
      <c r="K812">
        <v>0.48425166886313198</v>
      </c>
      <c r="L812" t="s">
        <v>4964</v>
      </c>
      <c r="M812" s="3" t="s">
        <v>16</v>
      </c>
    </row>
    <row r="813" spans="1:13">
      <c r="A813" s="3" t="s">
        <v>464</v>
      </c>
      <c r="B813" s="3" t="s">
        <v>465</v>
      </c>
      <c r="C813" s="3" t="s">
        <v>466</v>
      </c>
      <c r="D813" s="3" t="s">
        <v>467</v>
      </c>
      <c r="E813" s="3">
        <v>4402.7764914124</v>
      </c>
      <c r="F813" s="3">
        <v>452.41883249929998</v>
      </c>
      <c r="G813" s="3">
        <v>0.1027576197</v>
      </c>
      <c r="H813" s="3">
        <v>-3.2826827175000002</v>
      </c>
      <c r="I813" s="3">
        <v>2.3591399200000002E-2</v>
      </c>
      <c r="J813" s="3" t="s">
        <v>15</v>
      </c>
      <c r="K813">
        <v>0.48414664154679798</v>
      </c>
      <c r="L813" t="s">
        <v>4964</v>
      </c>
      <c r="M813" s="3" t="s">
        <v>16</v>
      </c>
    </row>
    <row r="814" spans="1:13">
      <c r="A814" s="3" t="s">
        <v>3891</v>
      </c>
      <c r="B814" s="3" t="s">
        <v>3892</v>
      </c>
      <c r="C814" s="3" t="s">
        <v>3893</v>
      </c>
      <c r="D814" s="3" t="s">
        <v>3894</v>
      </c>
      <c r="E814" s="3">
        <v>1266.1519787661</v>
      </c>
      <c r="F814" s="3">
        <v>13031.415088162899</v>
      </c>
      <c r="G814" s="3">
        <v>10.2921413122</v>
      </c>
      <c r="H814" s="3">
        <v>3.3634712655999999</v>
      </c>
      <c r="I814" s="3">
        <v>2.36178043E-2</v>
      </c>
      <c r="J814" s="3" t="s">
        <v>15</v>
      </c>
      <c r="K814">
        <v>0.484092356526445</v>
      </c>
      <c r="L814" t="s">
        <v>4964</v>
      </c>
      <c r="M814" s="3" t="s">
        <v>2237</v>
      </c>
    </row>
    <row r="815" spans="1:13">
      <c r="A815" s="3" t="s">
        <v>1433</v>
      </c>
      <c r="B815" s="3" t="s">
        <v>1434</v>
      </c>
      <c r="C815" s="3" t="s">
        <v>1435</v>
      </c>
      <c r="D815" s="3" t="s">
        <v>1436</v>
      </c>
      <c r="E815" s="3">
        <v>4092.4003754927999</v>
      </c>
      <c r="F815" s="3">
        <v>416.2691437039</v>
      </c>
      <c r="G815" s="3">
        <v>0.1017175998</v>
      </c>
      <c r="H815" s="3">
        <v>-3.2973587699000002</v>
      </c>
      <c r="I815" s="3">
        <v>2.3675659599999999E-2</v>
      </c>
      <c r="J815" s="3" t="s">
        <v>15</v>
      </c>
      <c r="K815">
        <v>0.48468206171990103</v>
      </c>
      <c r="L815" t="s">
        <v>4964</v>
      </c>
      <c r="M815" s="3" t="s">
        <v>16</v>
      </c>
    </row>
    <row r="816" spans="1:13">
      <c r="A816" s="3" t="s">
        <v>1058</v>
      </c>
      <c r="B816" s="3" t="s">
        <v>1059</v>
      </c>
      <c r="C816" s="3" t="s">
        <v>1060</v>
      </c>
      <c r="D816" s="3" t="s">
        <v>1061</v>
      </c>
      <c r="E816" s="3">
        <v>2227.4050671876998</v>
      </c>
      <c r="F816" s="3">
        <v>196.08467558679999</v>
      </c>
      <c r="G816" s="3">
        <v>8.8032786900000007E-2</v>
      </c>
      <c r="H816" s="3">
        <v>-3.5058152493999999</v>
      </c>
      <c r="I816" s="3">
        <v>2.3704772400000001E-2</v>
      </c>
      <c r="J816" s="3" t="s">
        <v>15</v>
      </c>
      <c r="K816">
        <v>0.484682601973006</v>
      </c>
      <c r="L816" t="s">
        <v>4964</v>
      </c>
      <c r="M816" s="3" t="s">
        <v>16</v>
      </c>
    </row>
    <row r="817" spans="1:13">
      <c r="A817" s="3" t="s">
        <v>2225</v>
      </c>
      <c r="B817" s="3" t="s">
        <v>2226</v>
      </c>
      <c r="C817" s="3" t="s">
        <v>2227</v>
      </c>
      <c r="D817" s="3" t="s">
        <v>2228</v>
      </c>
      <c r="E817" s="3">
        <v>870.87886643319996</v>
      </c>
      <c r="F817" s="3">
        <v>56.963145980500002</v>
      </c>
      <c r="G817" s="3">
        <v>6.5408805E-2</v>
      </c>
      <c r="H817" s="3">
        <v>-3.934371332</v>
      </c>
      <c r="I817" s="3">
        <v>2.3845874699999998E-2</v>
      </c>
      <c r="J817" s="3" t="s">
        <v>15</v>
      </c>
      <c r="K817">
        <v>0.48697017279411697</v>
      </c>
      <c r="L817" t="s">
        <v>4964</v>
      </c>
      <c r="M817" s="3" t="s">
        <v>16</v>
      </c>
    </row>
    <row r="818" spans="1:13">
      <c r="A818" s="3" t="s">
        <v>1557</v>
      </c>
      <c r="B818" s="3" t="s">
        <v>1558</v>
      </c>
      <c r="C818" s="3" t="s">
        <v>1559</v>
      </c>
      <c r="D818" s="3" t="s">
        <v>1560</v>
      </c>
      <c r="E818" s="3">
        <v>3243.4304113598</v>
      </c>
      <c r="F818" s="3">
        <v>315.48819312299997</v>
      </c>
      <c r="G818" s="3">
        <v>9.7269912700000002E-2</v>
      </c>
      <c r="H818" s="3">
        <v>-3.3618625661000001</v>
      </c>
      <c r="I818" s="3">
        <v>2.39315737E-2</v>
      </c>
      <c r="J818" s="3" t="s">
        <v>15</v>
      </c>
      <c r="K818">
        <v>0.48812209196572798</v>
      </c>
      <c r="L818" t="s">
        <v>4964</v>
      </c>
      <c r="M818" s="3" t="s">
        <v>16</v>
      </c>
    </row>
    <row r="819" spans="1:13">
      <c r="A819" s="3" t="s">
        <v>4162</v>
      </c>
      <c r="B819" s="3" t="s">
        <v>4163</v>
      </c>
      <c r="C819" s="3" t="s">
        <v>4164</v>
      </c>
      <c r="D819" s="3" t="s">
        <v>4165</v>
      </c>
      <c r="E819" s="3">
        <v>83.071254554999996</v>
      </c>
      <c r="F819" s="3">
        <v>1141.4538098408</v>
      </c>
      <c r="G819" s="3">
        <v>13.740659340700001</v>
      </c>
      <c r="H819" s="3">
        <v>3.7803793279</v>
      </c>
      <c r="I819" s="3">
        <v>2.3970826300000001E-2</v>
      </c>
      <c r="J819" s="3" t="s">
        <v>15</v>
      </c>
      <c r="K819">
        <v>0.48832499323227302</v>
      </c>
      <c r="L819" t="s">
        <v>4964</v>
      </c>
      <c r="M819" s="3" t="s">
        <v>2237</v>
      </c>
    </row>
    <row r="820" spans="1:13">
      <c r="A820" s="3" t="s">
        <v>3237</v>
      </c>
      <c r="B820" s="3" t="s">
        <v>3238</v>
      </c>
      <c r="C820" s="3" t="s">
        <v>3239</v>
      </c>
      <c r="D820" s="3" t="s">
        <v>3240</v>
      </c>
      <c r="E820" s="3">
        <v>324.06917985720003</v>
      </c>
      <c r="F820" s="3">
        <v>3308.2442473311999</v>
      </c>
      <c r="G820" s="3">
        <v>10.208450704200001</v>
      </c>
      <c r="H820" s="3">
        <v>3.3516920256999998</v>
      </c>
      <c r="I820" s="3">
        <v>2.4017324699999999E-2</v>
      </c>
      <c r="J820" s="3" t="s">
        <v>15</v>
      </c>
      <c r="K820">
        <v>0.488674852014651</v>
      </c>
      <c r="L820" t="s">
        <v>4964</v>
      </c>
      <c r="M820" s="3" t="s">
        <v>2237</v>
      </c>
    </row>
    <row r="821" spans="1:13">
      <c r="A821" s="3" t="s">
        <v>4501</v>
      </c>
      <c r="B821" s="3" t="s">
        <v>4502</v>
      </c>
      <c r="C821" s="3" t="s">
        <v>4503</v>
      </c>
      <c r="D821" s="3" t="s">
        <v>4247</v>
      </c>
      <c r="E821" s="3">
        <v>300.33453569869999</v>
      </c>
      <c r="F821" s="3">
        <v>3111.0641266293001</v>
      </c>
      <c r="G821" s="3">
        <v>10.358662614</v>
      </c>
      <c r="H821" s="3">
        <v>3.3727658465000001</v>
      </c>
      <c r="I821" s="3">
        <v>2.40275475E-2</v>
      </c>
      <c r="J821" s="3" t="s">
        <v>15</v>
      </c>
      <c r="K821">
        <v>0.48828665838048702</v>
      </c>
      <c r="L821" t="s">
        <v>4964</v>
      </c>
      <c r="M821" s="3" t="s">
        <v>2237</v>
      </c>
    </row>
    <row r="822" spans="1:13">
      <c r="A822" s="3" t="s">
        <v>1270</v>
      </c>
      <c r="B822" s="3" t="s">
        <v>1271</v>
      </c>
      <c r="C822" s="3" t="s">
        <v>1272</v>
      </c>
      <c r="D822" s="3" t="s">
        <v>1273</v>
      </c>
      <c r="E822" s="3">
        <v>3498.1214005996999</v>
      </c>
      <c r="F822" s="3">
        <v>347.25610145830001</v>
      </c>
      <c r="G822" s="3">
        <v>9.9269311099999993E-2</v>
      </c>
      <c r="H822" s="3">
        <v>-3.3325084098</v>
      </c>
      <c r="I822" s="3">
        <v>2.4067138700000001E-2</v>
      </c>
      <c r="J822" s="3" t="s">
        <v>15</v>
      </c>
      <c r="K822">
        <v>0.488495498533495</v>
      </c>
      <c r="L822" t="s">
        <v>4964</v>
      </c>
      <c r="M822" s="3" t="s">
        <v>16</v>
      </c>
    </row>
    <row r="823" spans="1:13">
      <c r="A823" s="3" t="s">
        <v>942</v>
      </c>
      <c r="B823" s="3" t="s">
        <v>943</v>
      </c>
      <c r="C823" s="3" t="s">
        <v>944</v>
      </c>
      <c r="D823" s="3" t="s">
        <v>945</v>
      </c>
      <c r="E823" s="3">
        <v>356.01966237840003</v>
      </c>
      <c r="F823" s="3">
        <v>20.813457185200001</v>
      </c>
      <c r="G823" s="3">
        <v>5.84615385E-2</v>
      </c>
      <c r="H823" s="3">
        <v>-4.0963683944999998</v>
      </c>
      <c r="I823" s="3">
        <v>2.4202611299999999E-2</v>
      </c>
      <c r="J823" s="3" t="s">
        <v>15</v>
      </c>
      <c r="K823">
        <v>0.49064757871532799</v>
      </c>
      <c r="L823" t="s">
        <v>4964</v>
      </c>
      <c r="M823" s="3" t="s">
        <v>16</v>
      </c>
    </row>
    <row r="824" spans="1:13">
      <c r="A824" s="3" t="s">
        <v>1154</v>
      </c>
      <c r="B824" s="3" t="s">
        <v>1155</v>
      </c>
      <c r="C824" s="3" t="s">
        <v>1156</v>
      </c>
      <c r="D824" s="3" t="s">
        <v>1157</v>
      </c>
      <c r="E824" s="3">
        <v>1283.4965264204</v>
      </c>
      <c r="F824" s="3">
        <v>97.4946152359</v>
      </c>
      <c r="G824" s="3">
        <v>7.5960170699999996E-2</v>
      </c>
      <c r="H824" s="3">
        <v>-3.7186130422999999</v>
      </c>
      <c r="I824" s="3">
        <v>2.4334848900000001E-2</v>
      </c>
      <c r="J824" s="3" t="s">
        <v>15</v>
      </c>
      <c r="K824">
        <v>0.49272894743134799</v>
      </c>
      <c r="L824" t="s">
        <v>4964</v>
      </c>
      <c r="M824" s="3" t="s">
        <v>16</v>
      </c>
    </row>
    <row r="825" spans="1:13">
      <c r="A825" s="3" t="s">
        <v>4087</v>
      </c>
      <c r="B825" s="3" t="s">
        <v>4088</v>
      </c>
      <c r="C825" s="3" t="s">
        <v>4089</v>
      </c>
      <c r="D825" s="3" t="s">
        <v>4090</v>
      </c>
      <c r="E825" s="3">
        <v>15.518805796000001</v>
      </c>
      <c r="F825" s="3">
        <v>234.42525461220001</v>
      </c>
      <c r="G825" s="3">
        <v>15.1058823529</v>
      </c>
      <c r="H825" s="3">
        <v>3.9170385510000001</v>
      </c>
      <c r="I825" s="3">
        <v>2.4348117499999999E-2</v>
      </c>
      <c r="J825" s="3" t="s">
        <v>15</v>
      </c>
      <c r="K825">
        <v>0.49239931838834899</v>
      </c>
      <c r="L825" t="s">
        <v>4964</v>
      </c>
      <c r="M825" s="3" t="s">
        <v>2237</v>
      </c>
    </row>
    <row r="826" spans="1:13">
      <c r="A826" s="3" t="s">
        <v>4949</v>
      </c>
      <c r="B826" s="3" t="s">
        <v>4950</v>
      </c>
      <c r="C826" s="3" t="s">
        <v>4951</v>
      </c>
      <c r="D826" s="3" t="s">
        <v>4952</v>
      </c>
      <c r="E826" s="3">
        <v>4376.3032344662997</v>
      </c>
      <c r="F826" s="3">
        <v>63037.389143269596</v>
      </c>
      <c r="G826" s="3">
        <v>14.404255319100001</v>
      </c>
      <c r="H826" s="3">
        <v>3.8484231718999999</v>
      </c>
      <c r="I826" s="3">
        <v>2.4398030300000002E-2</v>
      </c>
      <c r="J826" s="3" t="s">
        <v>15</v>
      </c>
      <c r="K826">
        <v>0.492810632630303</v>
      </c>
      <c r="L826" t="s">
        <v>4964</v>
      </c>
      <c r="M826" s="3" t="s">
        <v>2237</v>
      </c>
    </row>
    <row r="827" spans="1:13">
      <c r="A827" s="3" t="s">
        <v>4276</v>
      </c>
      <c r="B827" s="3" t="s">
        <v>4277</v>
      </c>
      <c r="C827" s="3" t="s">
        <v>4278</v>
      </c>
      <c r="D827" s="3" t="s">
        <v>4279</v>
      </c>
      <c r="E827" s="3">
        <v>141.49499402219999</v>
      </c>
      <c r="F827" s="3">
        <v>1703.4171538410999</v>
      </c>
      <c r="G827" s="3">
        <v>12.0387096774</v>
      </c>
      <c r="H827" s="3">
        <v>3.5896088655999998</v>
      </c>
      <c r="I827" s="3">
        <v>2.4504070499999999E-2</v>
      </c>
      <c r="J827" s="3" t="s">
        <v>15</v>
      </c>
      <c r="K827">
        <v>0.49435331615496297</v>
      </c>
      <c r="L827" t="s">
        <v>4964</v>
      </c>
      <c r="M827" s="3" t="s">
        <v>2237</v>
      </c>
    </row>
    <row r="828" spans="1:13">
      <c r="A828" s="3" t="s">
        <v>2012</v>
      </c>
      <c r="B828" s="3" t="s">
        <v>2013</v>
      </c>
      <c r="C828" s="3" t="s">
        <v>2014</v>
      </c>
      <c r="D828" s="3" t="s">
        <v>2015</v>
      </c>
      <c r="E828" s="3">
        <v>179.83557304749999</v>
      </c>
      <c r="F828" s="3">
        <v>13.1453413801</v>
      </c>
      <c r="G828" s="3">
        <v>7.3096446699999998E-2</v>
      </c>
      <c r="H828" s="3">
        <v>-3.7740549129000001</v>
      </c>
      <c r="I828" s="3">
        <v>2.45097383E-2</v>
      </c>
      <c r="J828" s="3" t="s">
        <v>15</v>
      </c>
      <c r="K828">
        <v>0.49386973885368801</v>
      </c>
      <c r="L828" t="s">
        <v>4964</v>
      </c>
      <c r="M828" s="3" t="s">
        <v>16</v>
      </c>
    </row>
    <row r="829" spans="1:13">
      <c r="A829" s="3" t="s">
        <v>4890</v>
      </c>
      <c r="B829" s="3" t="s">
        <v>4891</v>
      </c>
      <c r="C829" s="3" t="s">
        <v>4892</v>
      </c>
      <c r="D829" s="3" t="s">
        <v>4893</v>
      </c>
      <c r="E829" s="3">
        <v>572.37007259289999</v>
      </c>
      <c r="F829" s="3">
        <v>5361.1083928606004</v>
      </c>
      <c r="G829" s="3">
        <v>9.3665071770000008</v>
      </c>
      <c r="H829" s="3">
        <v>3.2275111591000001</v>
      </c>
      <c r="I829" s="3">
        <v>2.46644476E-2</v>
      </c>
      <c r="J829" s="3" t="s">
        <v>15</v>
      </c>
      <c r="K829">
        <v>0.49638690999033802</v>
      </c>
      <c r="L829" t="s">
        <v>4964</v>
      </c>
      <c r="M829" s="3" t="s">
        <v>2237</v>
      </c>
    </row>
    <row r="830" spans="1:13">
      <c r="A830" s="3" t="s">
        <v>4827</v>
      </c>
      <c r="B830" s="3" t="s">
        <v>4828</v>
      </c>
      <c r="C830" s="3" t="s">
        <v>4829</v>
      </c>
      <c r="D830" s="3" t="s">
        <v>4347</v>
      </c>
      <c r="E830" s="3">
        <v>104.98015685519999</v>
      </c>
      <c r="F830" s="3">
        <v>1348.4929365777</v>
      </c>
      <c r="G830" s="3">
        <v>12.8452173913</v>
      </c>
      <c r="H830" s="3">
        <v>3.6831594014000002</v>
      </c>
      <c r="I830" s="3">
        <v>2.4689314800000001E-2</v>
      </c>
      <c r="J830" s="3" t="s">
        <v>15</v>
      </c>
      <c r="K830">
        <v>0.49628799174909499</v>
      </c>
      <c r="L830" t="s">
        <v>4964</v>
      </c>
      <c r="M830" s="3" t="s">
        <v>2237</v>
      </c>
    </row>
    <row r="831" spans="1:13">
      <c r="A831" s="3" t="s">
        <v>312</v>
      </c>
      <c r="B831" s="3" t="s">
        <v>313</v>
      </c>
      <c r="C831" s="3" t="s">
        <v>314</v>
      </c>
      <c r="D831" s="3" t="s">
        <v>315</v>
      </c>
      <c r="E831" s="3">
        <v>2180.8486497997001</v>
      </c>
      <c r="F831" s="3">
        <v>194.9892304718</v>
      </c>
      <c r="G831" s="3">
        <v>8.9409794900000006E-2</v>
      </c>
      <c r="H831" s="3">
        <v>-3.4834233016999998</v>
      </c>
      <c r="I831" s="3">
        <v>2.4739364199999999E-2</v>
      </c>
      <c r="J831" s="3" t="s">
        <v>15</v>
      </c>
      <c r="K831">
        <v>0.49669489360963798</v>
      </c>
      <c r="L831" t="s">
        <v>4964</v>
      </c>
      <c r="M831" s="3" t="s">
        <v>16</v>
      </c>
    </row>
    <row r="832" spans="1:13">
      <c r="A832" s="3" t="s">
        <v>1617</v>
      </c>
      <c r="B832" s="3" t="s">
        <v>1618</v>
      </c>
      <c r="C832" s="3" t="s">
        <v>1619</v>
      </c>
      <c r="D832" s="3" t="s">
        <v>1620</v>
      </c>
      <c r="E832" s="3">
        <v>1240.5915927491999</v>
      </c>
      <c r="F832" s="3">
        <v>94.208279890900002</v>
      </c>
      <c r="G832" s="3">
        <v>7.59381898E-2</v>
      </c>
      <c r="H832" s="3">
        <v>-3.7190305802000001</v>
      </c>
      <c r="I832" s="3">
        <v>2.47805631E-2</v>
      </c>
      <c r="J832" s="3" t="s">
        <v>15</v>
      </c>
      <c r="K832">
        <v>0.4969233475716</v>
      </c>
      <c r="L832" t="s">
        <v>4964</v>
      </c>
      <c r="M832" s="3" t="s">
        <v>16</v>
      </c>
    </row>
    <row r="833" spans="1:13">
      <c r="A833" s="3" t="s">
        <v>1715</v>
      </c>
      <c r="B833" s="3" t="s">
        <v>1716</v>
      </c>
      <c r="C833" s="3" t="s">
        <v>1717</v>
      </c>
      <c r="D833" s="3" t="s">
        <v>1718</v>
      </c>
      <c r="E833" s="3">
        <v>204.48308813529999</v>
      </c>
      <c r="F833" s="3">
        <v>14.2407864951</v>
      </c>
      <c r="G833" s="3">
        <v>6.9642857099999997E-2</v>
      </c>
      <c r="H833" s="3">
        <v>-3.8438807980999998</v>
      </c>
      <c r="I833" s="3">
        <v>2.48455102E-2</v>
      </c>
      <c r="J833" s="3" t="s">
        <v>15</v>
      </c>
      <c r="K833">
        <v>0.49762689740384602</v>
      </c>
      <c r="L833" t="s">
        <v>4964</v>
      </c>
      <c r="M833" s="3" t="s">
        <v>16</v>
      </c>
    </row>
    <row r="834" spans="1:13">
      <c r="A834" s="3" t="s">
        <v>2741</v>
      </c>
      <c r="B834" s="3" t="s">
        <v>2742</v>
      </c>
      <c r="C834" s="3" t="s">
        <v>2743</v>
      </c>
      <c r="D834" s="3" t="s">
        <v>2744</v>
      </c>
      <c r="E834" s="3">
        <v>79.419770838199995</v>
      </c>
      <c r="F834" s="3">
        <v>1087.7769992052999</v>
      </c>
      <c r="G834" s="3">
        <v>13.696551724100001</v>
      </c>
      <c r="H834" s="3">
        <v>3.7757408175</v>
      </c>
      <c r="I834" s="3">
        <v>2.48545113E-2</v>
      </c>
      <c r="J834" s="3" t="s">
        <v>15</v>
      </c>
      <c r="K834">
        <v>0.497209569392557</v>
      </c>
      <c r="L834" t="s">
        <v>4964</v>
      </c>
      <c r="M834" s="3" t="s">
        <v>2237</v>
      </c>
    </row>
    <row r="835" spans="1:13">
      <c r="A835" s="3" t="s">
        <v>4811</v>
      </c>
      <c r="B835" s="3" t="s">
        <v>4812</v>
      </c>
      <c r="C835" s="3" t="s">
        <v>4813</v>
      </c>
      <c r="D835" s="3" t="s">
        <v>4814</v>
      </c>
      <c r="E835" s="3">
        <v>292.11869733610001</v>
      </c>
      <c r="F835" s="3">
        <v>3002.6150602432999</v>
      </c>
      <c r="G835" s="3">
        <v>10.27875</v>
      </c>
      <c r="H835" s="3">
        <v>3.3615929238</v>
      </c>
      <c r="I835" s="3">
        <v>2.48709789E-2</v>
      </c>
      <c r="J835" s="3" t="s">
        <v>15</v>
      </c>
      <c r="K835">
        <v>0.49694243891606699</v>
      </c>
      <c r="L835" t="s">
        <v>4964</v>
      </c>
      <c r="M835" s="3" t="s">
        <v>2237</v>
      </c>
    </row>
    <row r="836" spans="1:13">
      <c r="A836" s="3" t="s">
        <v>4138</v>
      </c>
      <c r="B836" s="3" t="s">
        <v>4139</v>
      </c>
      <c r="C836" s="3" t="s">
        <v>4140</v>
      </c>
      <c r="D836" s="3" t="s">
        <v>4141</v>
      </c>
      <c r="E836" s="3">
        <v>36.514837167000003</v>
      </c>
      <c r="F836" s="3">
        <v>601.39936814069995</v>
      </c>
      <c r="G836" s="3">
        <v>16.47</v>
      </c>
      <c r="H836" s="3">
        <v>4.0417686499999999</v>
      </c>
      <c r="I836" s="3">
        <v>2.4888977E-2</v>
      </c>
      <c r="J836" s="3" t="s">
        <v>15</v>
      </c>
      <c r="K836">
        <v>0.49670648230898201</v>
      </c>
      <c r="L836" t="s">
        <v>4964</v>
      </c>
      <c r="M836" s="3" t="s">
        <v>2237</v>
      </c>
    </row>
    <row r="837" spans="1:13">
      <c r="A837" s="3" t="s">
        <v>2869</v>
      </c>
      <c r="B837" s="3" t="s">
        <v>2870</v>
      </c>
      <c r="C837" s="3" t="s">
        <v>2871</v>
      </c>
      <c r="D837" s="3" t="s">
        <v>2872</v>
      </c>
      <c r="E837" s="3">
        <v>39.253449954499999</v>
      </c>
      <c r="F837" s="3">
        <v>639.73994716599998</v>
      </c>
      <c r="G837" s="3">
        <v>16.2976744186</v>
      </c>
      <c r="H837" s="3">
        <v>4.0265942099999998</v>
      </c>
      <c r="I837" s="3">
        <v>2.4895112699999999E-2</v>
      </c>
      <c r="J837" s="3" t="s">
        <v>15</v>
      </c>
      <c r="K837">
        <v>0.49623464477511903</v>
      </c>
      <c r="L837" t="s">
        <v>4964</v>
      </c>
      <c r="M837" s="3" t="s">
        <v>2237</v>
      </c>
    </row>
    <row r="838" spans="1:13">
      <c r="A838" s="3" t="s">
        <v>2000</v>
      </c>
      <c r="B838" s="3" t="s">
        <v>2001</v>
      </c>
      <c r="C838" s="3" t="s">
        <v>2002</v>
      </c>
      <c r="D838" s="3" t="s">
        <v>2003</v>
      </c>
      <c r="E838" s="3">
        <v>2356.1198682014001</v>
      </c>
      <c r="F838" s="3">
        <v>215.80268765700001</v>
      </c>
      <c r="G838" s="3">
        <v>9.1592406000000001E-2</v>
      </c>
      <c r="H838" s="3">
        <v>-3.4486282008</v>
      </c>
      <c r="I838" s="3">
        <v>2.49133702E-2</v>
      </c>
      <c r="J838" s="3" t="s">
        <v>15</v>
      </c>
      <c r="K838">
        <v>0.49600525409796897</v>
      </c>
      <c r="L838" t="s">
        <v>4964</v>
      </c>
      <c r="M838" s="3" t="s">
        <v>16</v>
      </c>
    </row>
    <row r="839" spans="1:13">
      <c r="A839" s="3" t="s">
        <v>2076</v>
      </c>
      <c r="B839" s="3" t="s">
        <v>2077</v>
      </c>
      <c r="C839" s="3" t="s">
        <v>2078</v>
      </c>
      <c r="D839" s="3" t="s">
        <v>746</v>
      </c>
      <c r="E839" s="3">
        <v>580.58591095550003</v>
      </c>
      <c r="F839" s="3">
        <v>35.054243680299997</v>
      </c>
      <c r="G839" s="3">
        <v>6.0377358499999999E-2</v>
      </c>
      <c r="H839" s="3">
        <v>-4.0498485495000001</v>
      </c>
      <c r="I839" s="3">
        <v>2.5106417999999998E-2</v>
      </c>
      <c r="J839" s="3" t="s">
        <v>15</v>
      </c>
      <c r="K839">
        <v>0.49925220710262502</v>
      </c>
      <c r="L839" t="s">
        <v>4964</v>
      </c>
      <c r="M839" s="3" t="s">
        <v>16</v>
      </c>
    </row>
    <row r="840" spans="1:13">
      <c r="A840" s="3" t="s">
        <v>1469</v>
      </c>
      <c r="B840" s="3" t="s">
        <v>1470</v>
      </c>
      <c r="C840" s="3" t="s">
        <v>1471</v>
      </c>
      <c r="D840" s="3" t="s">
        <v>1472</v>
      </c>
      <c r="E840" s="3">
        <v>789.63335373660004</v>
      </c>
      <c r="F840" s="3">
        <v>51.485920405500003</v>
      </c>
      <c r="G840" s="3">
        <v>6.5202312100000007E-2</v>
      </c>
      <c r="H840" s="3">
        <v>-3.9389330650000001</v>
      </c>
      <c r="I840" s="3">
        <v>2.5195154899999999E-2</v>
      </c>
      <c r="J840" s="3" t="s">
        <v>15</v>
      </c>
      <c r="K840">
        <v>0.50041962207389701</v>
      </c>
      <c r="L840" t="s">
        <v>4964</v>
      </c>
      <c r="M840" s="3" t="s">
        <v>16</v>
      </c>
    </row>
    <row r="841" spans="1:13">
      <c r="A841" s="3" t="s">
        <v>2050</v>
      </c>
      <c r="B841" s="3" t="s">
        <v>2051</v>
      </c>
      <c r="C841" s="3" t="s">
        <v>2052</v>
      </c>
      <c r="D841" s="3" t="s">
        <v>2053</v>
      </c>
      <c r="E841" s="3">
        <v>513.03346219649995</v>
      </c>
      <c r="F841" s="3">
        <v>30.672463220299999</v>
      </c>
      <c r="G841" s="3">
        <v>5.9786476900000003E-2</v>
      </c>
      <c r="H841" s="3">
        <v>-4.0640369923000002</v>
      </c>
      <c r="I841" s="3">
        <v>2.5244451300000002E-2</v>
      </c>
      <c r="J841" s="3" t="s">
        <v>15</v>
      </c>
      <c r="K841">
        <v>0.50080182317142796</v>
      </c>
      <c r="L841" t="s">
        <v>4964</v>
      </c>
      <c r="M841" s="3" t="s">
        <v>16</v>
      </c>
    </row>
    <row r="842" spans="1:13">
      <c r="A842" s="3" t="s">
        <v>2536</v>
      </c>
      <c r="B842" s="3" t="s">
        <v>2537</v>
      </c>
      <c r="C842" s="3" t="s">
        <v>2538</v>
      </c>
      <c r="D842" s="3" t="s">
        <v>2539</v>
      </c>
      <c r="E842" s="3">
        <v>12.7801930085</v>
      </c>
      <c r="F842" s="3">
        <v>159.93498679149999</v>
      </c>
      <c r="G842" s="3">
        <v>12.5142857143</v>
      </c>
      <c r="H842" s="3">
        <v>3.6455040426999998</v>
      </c>
      <c r="I842" s="3">
        <v>2.5269537200000001E-2</v>
      </c>
      <c r="J842" s="3" t="s">
        <v>15</v>
      </c>
      <c r="K842">
        <v>0.50070340614506503</v>
      </c>
      <c r="L842" t="s">
        <v>4964</v>
      </c>
      <c r="M842" s="3" t="s">
        <v>2237</v>
      </c>
    </row>
    <row r="843" spans="1:13">
      <c r="A843" s="3" t="s">
        <v>68</v>
      </c>
      <c r="B843" s="3" t="s">
        <v>69</v>
      </c>
      <c r="C843" s="3" t="s">
        <v>70</v>
      </c>
      <c r="D843" s="3" t="s">
        <v>71</v>
      </c>
      <c r="E843" s="3">
        <v>918.34815475029995</v>
      </c>
      <c r="F843" s="3">
        <v>63.535816670599999</v>
      </c>
      <c r="G843" s="3">
        <v>6.9184890700000001E-2</v>
      </c>
      <c r="H843" s="3">
        <v>-3.8533991888000001</v>
      </c>
      <c r="I843" s="3">
        <v>2.53872193E-2</v>
      </c>
      <c r="J843" s="3" t="s">
        <v>15</v>
      </c>
      <c r="K843">
        <v>0.50243778790498805</v>
      </c>
      <c r="L843" t="s">
        <v>4964</v>
      </c>
      <c r="M843" s="3" t="s">
        <v>16</v>
      </c>
    </row>
    <row r="844" spans="1:13">
      <c r="A844" s="3" t="s">
        <v>135</v>
      </c>
      <c r="B844" s="3" t="s">
        <v>136</v>
      </c>
      <c r="C844" s="3" t="s">
        <v>137</v>
      </c>
      <c r="D844" s="3" t="s">
        <v>131</v>
      </c>
      <c r="E844" s="3">
        <v>493.86317268379997</v>
      </c>
      <c r="F844" s="3">
        <v>29.577018105299999</v>
      </c>
      <c r="G844" s="3">
        <v>5.9889094300000001E-2</v>
      </c>
      <c r="H844" s="3">
        <v>-4.0615628758</v>
      </c>
      <c r="I844" s="3">
        <v>2.5433435500000001E-2</v>
      </c>
      <c r="J844" s="3" t="s">
        <v>15</v>
      </c>
      <c r="K844">
        <v>0.50275537070462595</v>
      </c>
      <c r="L844" t="s">
        <v>4964</v>
      </c>
      <c r="M844" s="3" t="s">
        <v>16</v>
      </c>
    </row>
    <row r="845" spans="1:13">
      <c r="A845" s="3" t="s">
        <v>871</v>
      </c>
      <c r="B845" s="3" t="s">
        <v>872</v>
      </c>
      <c r="C845" s="3" t="s">
        <v>873</v>
      </c>
      <c r="D845" s="3" t="s">
        <v>874</v>
      </c>
      <c r="E845" s="3">
        <v>1248.8074311118</v>
      </c>
      <c r="F845" s="3">
        <v>96.399170120899996</v>
      </c>
      <c r="G845" s="3">
        <v>7.7192982500000007E-2</v>
      </c>
      <c r="H845" s="3">
        <v>-3.6953864903999998</v>
      </c>
      <c r="I845" s="3">
        <v>2.54469365E-2</v>
      </c>
      <c r="J845" s="3" t="s">
        <v>15</v>
      </c>
      <c r="K845">
        <v>0.50242625375355399</v>
      </c>
      <c r="L845" t="s">
        <v>4964</v>
      </c>
      <c r="M845" s="3" t="s">
        <v>16</v>
      </c>
    </row>
    <row r="846" spans="1:13">
      <c r="A846" s="3" t="s">
        <v>3356</v>
      </c>
      <c r="B846" s="3" t="s">
        <v>3357</v>
      </c>
      <c r="C846" s="3" t="s">
        <v>3358</v>
      </c>
      <c r="D846" s="3" t="s">
        <v>3359</v>
      </c>
      <c r="E846" s="3">
        <v>38.340579025399997</v>
      </c>
      <c r="F846" s="3">
        <v>620.02193509580002</v>
      </c>
      <c r="G846" s="3">
        <v>16.1714285714</v>
      </c>
      <c r="H846" s="3">
        <v>4.0153752258999997</v>
      </c>
      <c r="I846" s="3">
        <v>2.5462285000000001E-2</v>
      </c>
      <c r="J846" s="3" t="s">
        <v>15</v>
      </c>
      <c r="K846">
        <v>0.50213433992899403</v>
      </c>
      <c r="L846" t="s">
        <v>4964</v>
      </c>
      <c r="M846" s="3" t="s">
        <v>2237</v>
      </c>
    </row>
    <row r="847" spans="1:13">
      <c r="A847" s="3" t="s">
        <v>767</v>
      </c>
      <c r="B847" s="3" t="s">
        <v>768</v>
      </c>
      <c r="C847" s="3" t="s">
        <v>769</v>
      </c>
      <c r="D847" s="3" t="s">
        <v>770</v>
      </c>
      <c r="E847" s="3">
        <v>2041.1793976358999</v>
      </c>
      <c r="F847" s="3">
        <v>181.84388909169999</v>
      </c>
      <c r="G847" s="3">
        <v>8.9087656500000001E-2</v>
      </c>
      <c r="H847" s="3">
        <v>-3.4886306356999999</v>
      </c>
      <c r="I847" s="3">
        <v>2.5468348200000001E-2</v>
      </c>
      <c r="J847" s="3" t="s">
        <v>15</v>
      </c>
      <c r="K847">
        <v>0.50166022585342696</v>
      </c>
      <c r="L847" t="s">
        <v>4964</v>
      </c>
      <c r="M847" s="3" t="s">
        <v>16</v>
      </c>
    </row>
    <row r="848" spans="1:13">
      <c r="A848" s="3" t="s">
        <v>3988</v>
      </c>
      <c r="B848" s="3" t="s">
        <v>3989</v>
      </c>
      <c r="C848" s="3" t="s">
        <v>3990</v>
      </c>
      <c r="D848" s="3" t="s">
        <v>3991</v>
      </c>
      <c r="E848" s="3">
        <v>20.996031371000001</v>
      </c>
      <c r="F848" s="3">
        <v>342.87432099820001</v>
      </c>
      <c r="G848" s="3">
        <v>16.330434782600001</v>
      </c>
      <c r="H848" s="3">
        <v>4.0294912966999998</v>
      </c>
      <c r="I848" s="3">
        <v>2.5470137E-2</v>
      </c>
      <c r="J848" s="3" t="s">
        <v>15</v>
      </c>
      <c r="K848">
        <v>0.501103144</v>
      </c>
      <c r="L848" t="s">
        <v>4964</v>
      </c>
      <c r="M848" s="3" t="s">
        <v>2237</v>
      </c>
    </row>
    <row r="849" spans="1:13">
      <c r="A849" s="3" t="s">
        <v>1038</v>
      </c>
      <c r="B849" s="3" t="s">
        <v>1039</v>
      </c>
      <c r="C849" s="3" t="s">
        <v>1040</v>
      </c>
      <c r="D849" s="3" t="s">
        <v>1041</v>
      </c>
      <c r="E849" s="3">
        <v>2761.4345607552</v>
      </c>
      <c r="F849" s="3">
        <v>266.19316294750001</v>
      </c>
      <c r="G849" s="3">
        <v>9.6396694199999994E-2</v>
      </c>
      <c r="H849" s="3">
        <v>-3.3748725176000001</v>
      </c>
      <c r="I849" s="3">
        <v>2.5504541299999999E-2</v>
      </c>
      <c r="J849" s="3" t="s">
        <v>15</v>
      </c>
      <c r="K849">
        <v>0.50118829153773503</v>
      </c>
      <c r="L849" t="s">
        <v>4964</v>
      </c>
      <c r="M849" s="3" t="s">
        <v>16</v>
      </c>
    </row>
    <row r="850" spans="1:13">
      <c r="A850" s="3" t="s">
        <v>1313</v>
      </c>
      <c r="B850" s="3" t="s">
        <v>1314</v>
      </c>
      <c r="C850" s="3" t="s">
        <v>1315</v>
      </c>
      <c r="D850" s="3" t="s">
        <v>1316</v>
      </c>
      <c r="E850" s="3">
        <v>1192.2094335029001</v>
      </c>
      <c r="F850" s="3">
        <v>90.921944545900004</v>
      </c>
      <c r="G850" s="3">
        <v>7.6263399699999998E-2</v>
      </c>
      <c r="H850" s="3">
        <v>-3.7128653443999999</v>
      </c>
      <c r="I850" s="3">
        <v>2.5550924999999999E-2</v>
      </c>
      <c r="J850" s="3" t="s">
        <v>15</v>
      </c>
      <c r="K850">
        <v>0.50150837950530003</v>
      </c>
      <c r="L850" t="s">
        <v>4964</v>
      </c>
      <c r="M850" s="3" t="s">
        <v>16</v>
      </c>
    </row>
    <row r="851" spans="1:13">
      <c r="A851" s="3" t="s">
        <v>1605</v>
      </c>
      <c r="B851" s="3" t="s">
        <v>1606</v>
      </c>
      <c r="C851" s="3" t="s">
        <v>1607</v>
      </c>
      <c r="D851" s="3" t="s">
        <v>1608</v>
      </c>
      <c r="E851" s="3">
        <v>621.66510276839995</v>
      </c>
      <c r="F851" s="3">
        <v>38.340579025399997</v>
      </c>
      <c r="G851" s="3">
        <v>6.1674008799999999E-2</v>
      </c>
      <c r="H851" s="3">
        <v>-4.0191935652000002</v>
      </c>
      <c r="I851" s="3">
        <v>2.5577292200000001E-2</v>
      </c>
      <c r="J851" s="3" t="s">
        <v>15</v>
      </c>
      <c r="K851">
        <v>0.50143528692705797</v>
      </c>
      <c r="L851" t="s">
        <v>4964</v>
      </c>
      <c r="M851" s="3" t="s">
        <v>16</v>
      </c>
    </row>
    <row r="852" spans="1:13">
      <c r="A852" s="3" t="s">
        <v>1429</v>
      </c>
      <c r="B852" s="3" t="s">
        <v>1430</v>
      </c>
      <c r="C852" s="3" t="s">
        <v>1431</v>
      </c>
      <c r="D852" s="3" t="s">
        <v>1432</v>
      </c>
      <c r="E852" s="3">
        <v>6347.1915705557003</v>
      </c>
      <c r="F852" s="3">
        <v>687.93953222649998</v>
      </c>
      <c r="G852" s="3">
        <v>0.10838486980000001</v>
      </c>
      <c r="H852" s="3">
        <v>-3.2057647194999999</v>
      </c>
      <c r="I852" s="3">
        <v>2.5590662199999999E-2</v>
      </c>
      <c r="J852" s="3" t="s">
        <v>15</v>
      </c>
      <c r="K852">
        <v>0.50110786318213796</v>
      </c>
      <c r="L852" t="s">
        <v>4964</v>
      </c>
      <c r="M852" s="3" t="s">
        <v>16</v>
      </c>
    </row>
    <row r="853" spans="1:13">
      <c r="A853" s="3" t="s">
        <v>356</v>
      </c>
      <c r="B853" s="3" t="s">
        <v>357</v>
      </c>
      <c r="C853" s="3" t="s">
        <v>358</v>
      </c>
      <c r="D853" s="3" t="s">
        <v>359</v>
      </c>
      <c r="E853" s="3">
        <v>2701.1850794296001</v>
      </c>
      <c r="F853" s="3">
        <v>259.62049225739997</v>
      </c>
      <c r="G853" s="3">
        <v>9.6113551899999997E-2</v>
      </c>
      <c r="H853" s="3">
        <v>-3.3791163265000002</v>
      </c>
      <c r="I853" s="3">
        <v>2.5632803900000001E-2</v>
      </c>
      <c r="J853" s="3" t="s">
        <v>15</v>
      </c>
      <c r="K853">
        <v>0.50134395053521097</v>
      </c>
      <c r="L853" t="s">
        <v>4964</v>
      </c>
      <c r="M853" s="3" t="s">
        <v>16</v>
      </c>
    </row>
    <row r="854" spans="1:13">
      <c r="A854" s="3" t="s">
        <v>4107</v>
      </c>
      <c r="B854" s="3" t="s">
        <v>4108</v>
      </c>
      <c r="C854" s="3" t="s">
        <v>4109</v>
      </c>
      <c r="D854" s="3" t="s">
        <v>4110</v>
      </c>
      <c r="E854" s="3">
        <v>287.55434269019997</v>
      </c>
      <c r="F854" s="3">
        <v>2925.9339021925998</v>
      </c>
      <c r="G854" s="3">
        <v>10.175238095199999</v>
      </c>
      <c r="H854" s="3">
        <v>3.3469906480999998</v>
      </c>
      <c r="I854" s="3">
        <v>2.5739337399999999E-2</v>
      </c>
      <c r="J854" s="3" t="s">
        <v>15</v>
      </c>
      <c r="K854">
        <v>0.50283741121688097</v>
      </c>
      <c r="L854" t="s">
        <v>4964</v>
      </c>
      <c r="M854" s="3" t="s">
        <v>2237</v>
      </c>
    </row>
    <row r="855" spans="1:13">
      <c r="A855" s="3" t="s">
        <v>2146</v>
      </c>
      <c r="B855" s="3" t="s">
        <v>2147</v>
      </c>
      <c r="C855" s="3" t="s">
        <v>2148</v>
      </c>
      <c r="D855" s="3" t="s">
        <v>2149</v>
      </c>
      <c r="E855" s="3">
        <v>7330.3535612775004</v>
      </c>
      <c r="F855" s="3">
        <v>792.00681815250005</v>
      </c>
      <c r="G855" s="3">
        <v>0.1080448319</v>
      </c>
      <c r="H855" s="3">
        <v>-3.2102980296000001</v>
      </c>
      <c r="I855" s="3">
        <v>2.5761687299999999E-2</v>
      </c>
      <c r="J855" s="3" t="s">
        <v>15</v>
      </c>
      <c r="K855">
        <v>0.50268472150819599</v>
      </c>
      <c r="L855" t="s">
        <v>4964</v>
      </c>
      <c r="M855" s="3" t="s">
        <v>16</v>
      </c>
    </row>
    <row r="856" spans="1:13">
      <c r="A856" s="3" t="s">
        <v>3055</v>
      </c>
      <c r="B856" s="3" t="s">
        <v>3056</v>
      </c>
      <c r="C856" s="3" t="s">
        <v>3057</v>
      </c>
      <c r="D856" s="3" t="s">
        <v>3058</v>
      </c>
      <c r="E856" s="3">
        <v>14.6059348668</v>
      </c>
      <c r="F856" s="3">
        <v>200.46645604689999</v>
      </c>
      <c r="G856" s="3">
        <v>13.725</v>
      </c>
      <c r="H856" s="3">
        <v>3.7787342440999998</v>
      </c>
      <c r="I856" s="3">
        <v>2.5812278000000001E-2</v>
      </c>
      <c r="J856" s="3" t="s">
        <v>15</v>
      </c>
      <c r="K856">
        <v>0.50308280770994096</v>
      </c>
      <c r="L856" t="s">
        <v>4964</v>
      </c>
      <c r="M856" s="3" t="s">
        <v>2237</v>
      </c>
    </row>
    <row r="857" spans="1:13">
      <c r="A857" s="3" t="s">
        <v>1206</v>
      </c>
      <c r="B857" s="3" t="s">
        <v>1207</v>
      </c>
      <c r="C857" s="3" t="s">
        <v>1208</v>
      </c>
      <c r="D857" s="3" t="s">
        <v>1209</v>
      </c>
      <c r="E857" s="3">
        <v>569.63145980540003</v>
      </c>
      <c r="F857" s="3">
        <v>35.054243680299997</v>
      </c>
      <c r="G857" s="3">
        <v>6.1538461500000002E-2</v>
      </c>
      <c r="H857" s="3">
        <v>-4.0223678129999998</v>
      </c>
      <c r="I857" s="3">
        <v>2.60104658E-2</v>
      </c>
      <c r="J857" s="3" t="s">
        <v>15</v>
      </c>
      <c r="K857">
        <v>0.50635327736448599</v>
      </c>
      <c r="L857" t="s">
        <v>4964</v>
      </c>
      <c r="M857" s="3" t="s">
        <v>16</v>
      </c>
    </row>
    <row r="858" spans="1:13">
      <c r="A858" s="3" t="s">
        <v>568</v>
      </c>
      <c r="B858" s="3" t="s">
        <v>569</v>
      </c>
      <c r="C858" s="3" t="s">
        <v>570</v>
      </c>
      <c r="D858" s="3" t="s">
        <v>571</v>
      </c>
      <c r="E858" s="3">
        <v>220.00189393119999</v>
      </c>
      <c r="F858" s="3">
        <v>15.3362316101</v>
      </c>
      <c r="G858" s="3">
        <v>6.9709543600000007E-2</v>
      </c>
      <c r="H858" s="3">
        <v>-3.8425000083</v>
      </c>
      <c r="I858" s="3">
        <v>2.6205013799999999E-2</v>
      </c>
      <c r="J858" s="3" t="s">
        <v>15</v>
      </c>
      <c r="K858">
        <v>0.50954533640139998</v>
      </c>
      <c r="L858" t="s">
        <v>4964</v>
      </c>
      <c r="M858" s="3" t="s">
        <v>16</v>
      </c>
    </row>
    <row r="859" spans="1:13">
      <c r="A859" s="3" t="s">
        <v>1660</v>
      </c>
      <c r="B859" s="3" t="s">
        <v>1661</v>
      </c>
      <c r="C859" s="3" t="s">
        <v>1662</v>
      </c>
      <c r="D859" s="3" t="s">
        <v>1663</v>
      </c>
      <c r="E859" s="3">
        <v>1038.8471174015001</v>
      </c>
      <c r="F859" s="3">
        <v>76.681158050700006</v>
      </c>
      <c r="G859" s="3">
        <v>7.3813708300000003E-2</v>
      </c>
      <c r="H859" s="3">
        <v>-3.7599674195000001</v>
      </c>
      <c r="I859" s="3">
        <v>2.6242574899999999E-2</v>
      </c>
      <c r="J859" s="3" t="s">
        <v>15</v>
      </c>
      <c r="K859">
        <v>0.50968096713286704</v>
      </c>
      <c r="L859" t="s">
        <v>4964</v>
      </c>
      <c r="M859" s="3" t="s">
        <v>16</v>
      </c>
    </row>
    <row r="860" spans="1:13">
      <c r="A860" s="3" t="s">
        <v>1349</v>
      </c>
      <c r="B860" s="3" t="s">
        <v>1350</v>
      </c>
      <c r="C860" s="3" t="s">
        <v>1351</v>
      </c>
      <c r="D860" s="3" t="s">
        <v>1352</v>
      </c>
      <c r="E860" s="3">
        <v>1005.9837639512</v>
      </c>
      <c r="F860" s="3">
        <v>73.394822705699994</v>
      </c>
      <c r="G860" s="3">
        <v>7.2958257700000001E-2</v>
      </c>
      <c r="H860" s="3">
        <v>-3.7767849123000001</v>
      </c>
      <c r="I860" s="3">
        <v>2.6247996900000001E-2</v>
      </c>
      <c r="J860" s="3" t="s">
        <v>15</v>
      </c>
      <c r="K860">
        <v>0.50919280792549404</v>
      </c>
      <c r="L860" t="s">
        <v>4964</v>
      </c>
      <c r="M860" s="3" t="s">
        <v>16</v>
      </c>
    </row>
    <row r="861" spans="1:13">
      <c r="A861" s="3" t="s">
        <v>2110</v>
      </c>
      <c r="B861" s="3" t="s">
        <v>2111</v>
      </c>
      <c r="C861" s="3" t="s">
        <v>2112</v>
      </c>
      <c r="D861" s="3" t="s">
        <v>2113</v>
      </c>
      <c r="E861" s="3">
        <v>597.93045860979998</v>
      </c>
      <c r="F861" s="3">
        <v>37.2451339104</v>
      </c>
      <c r="G861" s="3">
        <v>6.2290076299999997E-2</v>
      </c>
      <c r="H861" s="3">
        <v>-4.0048538492999999</v>
      </c>
      <c r="I861" s="3">
        <v>2.626539E-2</v>
      </c>
      <c r="J861" s="3" t="s">
        <v>15</v>
      </c>
      <c r="K861">
        <v>0.50893774297674399</v>
      </c>
      <c r="L861" t="s">
        <v>4964</v>
      </c>
      <c r="M861" s="3" t="s">
        <v>16</v>
      </c>
    </row>
    <row r="862" spans="1:13">
      <c r="A862" s="3" t="s">
        <v>1282</v>
      </c>
      <c r="B862" s="3" t="s">
        <v>1283</v>
      </c>
      <c r="C862" s="3" t="s">
        <v>1284</v>
      </c>
      <c r="D862" s="3" t="s">
        <v>1189</v>
      </c>
      <c r="E862" s="3">
        <v>467.38991573769999</v>
      </c>
      <c r="F862" s="3">
        <v>28.481572990299998</v>
      </c>
      <c r="G862" s="3">
        <v>6.0937499999999999E-2</v>
      </c>
      <c r="H862" s="3">
        <v>-4.0365258759999998</v>
      </c>
      <c r="I862" s="3">
        <v>2.6292855399999999E-2</v>
      </c>
      <c r="J862" s="3" t="s">
        <v>15</v>
      </c>
      <c r="K862">
        <v>0.508878206411149</v>
      </c>
      <c r="L862" t="s">
        <v>4964</v>
      </c>
      <c r="M862" s="3" t="s">
        <v>16</v>
      </c>
    </row>
    <row r="863" spans="1:13">
      <c r="A863" s="3" t="s">
        <v>1509</v>
      </c>
      <c r="B863" s="3" t="s">
        <v>1510</v>
      </c>
      <c r="C863" s="3" t="s">
        <v>1511</v>
      </c>
      <c r="D863" s="3" t="s">
        <v>1512</v>
      </c>
      <c r="E863" s="3">
        <v>395.27311233289998</v>
      </c>
      <c r="F863" s="3">
        <v>24.099792530199998</v>
      </c>
      <c r="G863" s="3">
        <v>6.09699769E-2</v>
      </c>
      <c r="H863" s="3">
        <v>-4.0357571903</v>
      </c>
      <c r="I863" s="3">
        <v>2.6295647299999999E-2</v>
      </c>
      <c r="J863" s="3" t="s">
        <v>15</v>
      </c>
      <c r="K863">
        <v>0.50834183481206496</v>
      </c>
      <c r="L863" t="s">
        <v>4964</v>
      </c>
      <c r="M863" s="3" t="s">
        <v>16</v>
      </c>
    </row>
    <row r="864" spans="1:13">
      <c r="A864" s="3" t="s">
        <v>3070</v>
      </c>
      <c r="B864" s="3" t="s">
        <v>3071</v>
      </c>
      <c r="C864" s="3" t="s">
        <v>3072</v>
      </c>
      <c r="D864" s="3" t="s">
        <v>3073</v>
      </c>
      <c r="E864" s="3">
        <v>479.25723781699998</v>
      </c>
      <c r="F864" s="3">
        <v>4432.1709353318001</v>
      </c>
      <c r="G864" s="3">
        <v>9.2479999999999993</v>
      </c>
      <c r="H864" s="3">
        <v>3.2091413977999999</v>
      </c>
      <c r="I864" s="3">
        <v>2.63151529E-2</v>
      </c>
      <c r="J864" s="3" t="s">
        <v>15</v>
      </c>
      <c r="K864">
        <v>0.50812944332792498</v>
      </c>
      <c r="L864" t="s">
        <v>4964</v>
      </c>
      <c r="M864" s="3" t="s">
        <v>2237</v>
      </c>
    </row>
    <row r="865" spans="1:13">
      <c r="A865" s="3" t="s">
        <v>903</v>
      </c>
      <c r="B865" s="3" t="s">
        <v>904</v>
      </c>
      <c r="C865" s="3" t="s">
        <v>905</v>
      </c>
      <c r="D865" s="3" t="s">
        <v>906</v>
      </c>
      <c r="E865" s="3">
        <v>34.689095308699997</v>
      </c>
      <c r="F865" s="3">
        <v>4.3817804599999999</v>
      </c>
      <c r="G865" s="3">
        <v>0.1263157895</v>
      </c>
      <c r="H865" s="3">
        <v>-2.9848931076</v>
      </c>
      <c r="I865" s="3">
        <v>2.6370232800000001E-2</v>
      </c>
      <c r="J865" s="3" t="s">
        <v>15</v>
      </c>
      <c r="K865">
        <v>0.50860366054629602</v>
      </c>
      <c r="L865" t="s">
        <v>4964</v>
      </c>
      <c r="M865" s="3" t="s">
        <v>16</v>
      </c>
    </row>
    <row r="866" spans="1:13">
      <c r="A866" s="3" t="s">
        <v>4466</v>
      </c>
      <c r="B866" s="3" t="s">
        <v>4467</v>
      </c>
      <c r="C866" s="3" t="s">
        <v>4468</v>
      </c>
      <c r="D866" s="3" t="s">
        <v>4469</v>
      </c>
      <c r="E866" s="3">
        <v>794.19770838249997</v>
      </c>
      <c r="F866" s="3">
        <v>7269.3737832085999</v>
      </c>
      <c r="G866" s="3">
        <v>9.1531034482999996</v>
      </c>
      <c r="H866" s="3">
        <v>3.1942609861000002</v>
      </c>
      <c r="I866" s="3">
        <v>2.6375903700000002E-2</v>
      </c>
      <c r="J866" s="3" t="s">
        <v>15</v>
      </c>
      <c r="K866">
        <v>0.50812492977572199</v>
      </c>
      <c r="L866" t="s">
        <v>4964</v>
      </c>
      <c r="M866" s="3" t="s">
        <v>2237</v>
      </c>
    </row>
    <row r="867" spans="1:13">
      <c r="A867" s="3" t="s">
        <v>1006</v>
      </c>
      <c r="B867" s="3" t="s">
        <v>1007</v>
      </c>
      <c r="C867" s="3" t="s">
        <v>1008</v>
      </c>
      <c r="D867" s="3" t="s">
        <v>1009</v>
      </c>
      <c r="E867" s="3">
        <v>1439.5974553093999</v>
      </c>
      <c r="F867" s="3">
        <v>118.30807242109999</v>
      </c>
      <c r="G867" s="3">
        <v>8.2181356999999997E-2</v>
      </c>
      <c r="H867" s="3">
        <v>-3.6050450368</v>
      </c>
      <c r="I867" s="3">
        <v>2.6461842900000001E-2</v>
      </c>
      <c r="J867" s="3" t="s">
        <v>15</v>
      </c>
      <c r="K867">
        <v>0.50919186114549597</v>
      </c>
      <c r="L867" t="s">
        <v>4964</v>
      </c>
      <c r="M867" s="3" t="s">
        <v>16</v>
      </c>
    </row>
    <row r="868" spans="1:13">
      <c r="A868" s="3" t="s">
        <v>3265</v>
      </c>
      <c r="B868" s="3" t="s">
        <v>3266</v>
      </c>
      <c r="C868" s="3" t="s">
        <v>3267</v>
      </c>
      <c r="D868" s="3" t="s">
        <v>3268</v>
      </c>
      <c r="E868" s="3">
        <v>32.863353450300004</v>
      </c>
      <c r="F868" s="3">
        <v>529.09999055000003</v>
      </c>
      <c r="G868" s="3">
        <v>16.100000000000001</v>
      </c>
      <c r="H868" s="3">
        <v>4.0089887832000004</v>
      </c>
      <c r="I868" s="3">
        <v>2.6462230699999999E-2</v>
      </c>
      <c r="J868" s="3" t="s">
        <v>15</v>
      </c>
      <c r="K868">
        <v>0.50861201543713896</v>
      </c>
      <c r="L868" t="s">
        <v>4964</v>
      </c>
      <c r="M868" s="3" t="s">
        <v>2237</v>
      </c>
    </row>
    <row r="869" spans="1:13">
      <c r="A869" s="3" t="s">
        <v>93</v>
      </c>
      <c r="B869" s="3" t="s">
        <v>94</v>
      </c>
      <c r="C869" s="3" t="s">
        <v>95</v>
      </c>
      <c r="D869" s="3" t="s">
        <v>89</v>
      </c>
      <c r="E869" s="3">
        <v>266.55831131920002</v>
      </c>
      <c r="F869" s="3">
        <v>17.5271218402</v>
      </c>
      <c r="G869" s="3">
        <v>6.5753424699999993E-2</v>
      </c>
      <c r="H869" s="3">
        <v>-3.9267901529999998</v>
      </c>
      <c r="I869" s="3">
        <v>2.6565875199999998E-2</v>
      </c>
      <c r="J869" s="3" t="s">
        <v>15</v>
      </c>
      <c r="K869">
        <v>0.51001583064516098</v>
      </c>
      <c r="L869" t="s">
        <v>4964</v>
      </c>
      <c r="M869" s="3" t="s">
        <v>16</v>
      </c>
    </row>
    <row r="870" spans="1:13">
      <c r="A870" s="3" t="s">
        <v>4024</v>
      </c>
      <c r="B870" s="3" t="s">
        <v>4025</v>
      </c>
      <c r="C870" s="3" t="s">
        <v>4026</v>
      </c>
      <c r="D870" s="3" t="s">
        <v>4027</v>
      </c>
      <c r="E870" s="3">
        <v>159.75241260569999</v>
      </c>
      <c r="F870" s="3">
        <v>1811.8662202271</v>
      </c>
      <c r="G870" s="3">
        <v>11.3417142857</v>
      </c>
      <c r="H870" s="3">
        <v>3.5035668132</v>
      </c>
      <c r="I870" s="3">
        <v>2.6578975800000001E-2</v>
      </c>
      <c r="J870" s="3" t="s">
        <v>15</v>
      </c>
      <c r="K870">
        <v>0.50968015657537402</v>
      </c>
      <c r="L870" t="s">
        <v>4964</v>
      </c>
      <c r="M870" s="3" t="s">
        <v>2237</v>
      </c>
    </row>
    <row r="871" spans="1:13">
      <c r="A871" s="3" t="s">
        <v>2901</v>
      </c>
      <c r="B871" s="3" t="s">
        <v>2902</v>
      </c>
      <c r="C871" s="3" t="s">
        <v>2903</v>
      </c>
      <c r="D871" s="3" t="s">
        <v>2904</v>
      </c>
      <c r="E871" s="3">
        <v>194.44150791429999</v>
      </c>
      <c r="F871" s="3">
        <v>2109.8272915099001</v>
      </c>
      <c r="G871" s="3">
        <v>10.850704225399999</v>
      </c>
      <c r="H871" s="3">
        <v>3.4397167734999998</v>
      </c>
      <c r="I871" s="3">
        <v>2.6694537099999999E-2</v>
      </c>
      <c r="J871" s="3" t="s">
        <v>15</v>
      </c>
      <c r="K871">
        <v>0.51130777536551697</v>
      </c>
      <c r="L871" t="s">
        <v>4964</v>
      </c>
      <c r="M871" s="3" t="s">
        <v>2237</v>
      </c>
    </row>
    <row r="872" spans="1:13">
      <c r="A872" s="3" t="s">
        <v>990</v>
      </c>
      <c r="B872" s="3" t="s">
        <v>991</v>
      </c>
      <c r="C872" s="3" t="s">
        <v>992</v>
      </c>
      <c r="D872" s="3" t="s">
        <v>993</v>
      </c>
      <c r="E872" s="3">
        <v>8115.4225603681998</v>
      </c>
      <c r="F872" s="3">
        <v>885.11965292829996</v>
      </c>
      <c r="G872" s="3">
        <v>0.1090663667</v>
      </c>
      <c r="H872" s="3">
        <v>-3.1967218151000001</v>
      </c>
      <c r="I872" s="3">
        <v>2.6722197199999999E-2</v>
      </c>
      <c r="J872" s="3" t="s">
        <v>15</v>
      </c>
      <c r="K872">
        <v>0.51124993204133096</v>
      </c>
      <c r="L872" t="s">
        <v>4964</v>
      </c>
      <c r="M872" s="3" t="s">
        <v>16</v>
      </c>
    </row>
    <row r="873" spans="1:13">
      <c r="A873" s="3" t="s">
        <v>2376</v>
      </c>
      <c r="B873" s="3" t="s">
        <v>2377</v>
      </c>
      <c r="C873" s="3" t="s">
        <v>2378</v>
      </c>
      <c r="D873" s="3" t="s">
        <v>131</v>
      </c>
      <c r="E873" s="3">
        <v>5.4772255751000003</v>
      </c>
      <c r="F873" s="3">
        <v>42.722359485399998</v>
      </c>
      <c r="G873" s="3">
        <v>7.8</v>
      </c>
      <c r="H873" s="3">
        <v>2.9634741240000002</v>
      </c>
      <c r="I873" s="3">
        <v>2.6723250300000001E-2</v>
      </c>
      <c r="J873" s="3" t="s">
        <v>15</v>
      </c>
      <c r="K873">
        <v>0.51068375917431197</v>
      </c>
      <c r="L873" t="s">
        <v>4964</v>
      </c>
      <c r="M873" s="3" t="s">
        <v>2237</v>
      </c>
    </row>
    <row r="874" spans="1:13">
      <c r="A874" s="3" t="s">
        <v>1333</v>
      </c>
      <c r="B874" s="3" t="s">
        <v>1334</v>
      </c>
      <c r="C874" s="3" t="s">
        <v>1335</v>
      </c>
      <c r="D874" s="3" t="s">
        <v>1336</v>
      </c>
      <c r="E874" s="3">
        <v>559.58987958440002</v>
      </c>
      <c r="F874" s="3">
        <v>35.054243680299997</v>
      </c>
      <c r="G874" s="3">
        <v>6.2642740599999996E-2</v>
      </c>
      <c r="H874" s="3">
        <v>-3.9967088578999999</v>
      </c>
      <c r="I874" s="3">
        <v>2.6876529199999999E-2</v>
      </c>
      <c r="J874" s="3" t="s">
        <v>15</v>
      </c>
      <c r="K874">
        <v>0.51302460395876204</v>
      </c>
      <c r="L874" t="s">
        <v>4964</v>
      </c>
      <c r="M874" s="3" t="s">
        <v>16</v>
      </c>
    </row>
    <row r="875" spans="1:13">
      <c r="A875" s="3" t="s">
        <v>2103</v>
      </c>
      <c r="B875" s="3" t="s">
        <v>2104</v>
      </c>
      <c r="C875" s="3" t="s">
        <v>2105</v>
      </c>
      <c r="D875" s="3" t="s">
        <v>2106</v>
      </c>
      <c r="E875" s="3">
        <v>662.74429458129998</v>
      </c>
      <c r="F875" s="3">
        <v>42.722359485399998</v>
      </c>
      <c r="G875" s="3">
        <v>6.4462809900000001E-2</v>
      </c>
      <c r="H875" s="3">
        <v>-3.9553891132999999</v>
      </c>
      <c r="I875" s="3">
        <v>2.6933280300000001E-2</v>
      </c>
      <c r="J875" s="3" t="s">
        <v>15</v>
      </c>
      <c r="K875">
        <v>0.51351965437070901</v>
      </c>
      <c r="L875" t="s">
        <v>4964</v>
      </c>
      <c r="M875" s="3" t="s">
        <v>16</v>
      </c>
    </row>
    <row r="876" spans="1:13">
      <c r="A876" s="3" t="s">
        <v>2897</v>
      </c>
      <c r="B876" s="3" t="s">
        <v>2898</v>
      </c>
      <c r="C876" s="3" t="s">
        <v>2899</v>
      </c>
      <c r="D876" s="3" t="s">
        <v>2900</v>
      </c>
      <c r="E876" s="3">
        <v>80.332641767400006</v>
      </c>
      <c r="F876" s="3">
        <v>1057.104535985</v>
      </c>
      <c r="G876" s="3">
        <v>13.1590909091</v>
      </c>
      <c r="H876" s="3">
        <v>3.7179879194000001</v>
      </c>
      <c r="I876" s="3">
        <v>2.7193264000000002E-2</v>
      </c>
      <c r="J876" s="3" t="s">
        <v>15</v>
      </c>
      <c r="K876">
        <v>0.517884058624</v>
      </c>
      <c r="L876" t="s">
        <v>4964</v>
      </c>
      <c r="M876" s="3" t="s">
        <v>2237</v>
      </c>
    </row>
    <row r="877" spans="1:13">
      <c r="A877" s="3" t="s">
        <v>2972</v>
      </c>
      <c r="B877" s="3" t="s">
        <v>2973</v>
      </c>
      <c r="C877" s="3" t="s">
        <v>2974</v>
      </c>
      <c r="D877" s="3" t="s">
        <v>2975</v>
      </c>
      <c r="E877" s="3">
        <v>1843.9992769341</v>
      </c>
      <c r="F877" s="3">
        <v>18876.710221858</v>
      </c>
      <c r="G877" s="3">
        <v>10.2368316832</v>
      </c>
      <c r="H877" s="3">
        <v>3.3556973627</v>
      </c>
      <c r="I877" s="3">
        <v>2.7207639400000001E-2</v>
      </c>
      <c r="J877" s="3" t="s">
        <v>15</v>
      </c>
      <c r="K877">
        <v>0.51756631997260205</v>
      </c>
      <c r="L877" t="s">
        <v>4964</v>
      </c>
      <c r="M877" s="3" t="s">
        <v>2237</v>
      </c>
    </row>
    <row r="878" spans="1:13">
      <c r="A878" s="3" t="s">
        <v>2745</v>
      </c>
      <c r="B878" s="3" t="s">
        <v>2746</v>
      </c>
      <c r="C878" s="3" t="s">
        <v>2747</v>
      </c>
      <c r="D878" s="3" t="s">
        <v>2748</v>
      </c>
      <c r="E878" s="3">
        <v>30.124740662800001</v>
      </c>
      <c r="F878" s="3">
        <v>479.80496037450001</v>
      </c>
      <c r="G878" s="3">
        <v>15.9272727273</v>
      </c>
      <c r="H878" s="3">
        <v>3.9934273460999998</v>
      </c>
      <c r="I878" s="3">
        <v>2.72265075E-2</v>
      </c>
      <c r="J878" s="3" t="s">
        <v>15</v>
      </c>
      <c r="K878">
        <v>0.51733469704903001</v>
      </c>
      <c r="L878" t="s">
        <v>4964</v>
      </c>
      <c r="M878" s="3" t="s">
        <v>2237</v>
      </c>
    </row>
    <row r="879" spans="1:13">
      <c r="A879" s="3" t="s">
        <v>216</v>
      </c>
      <c r="B879" s="3" t="s">
        <v>217</v>
      </c>
      <c r="C879" s="3" t="s">
        <v>218</v>
      </c>
      <c r="D879" s="3" t="s">
        <v>219</v>
      </c>
      <c r="E879" s="3">
        <v>1108.2253080188</v>
      </c>
      <c r="F879" s="3">
        <v>85.444718970799997</v>
      </c>
      <c r="G879" s="3">
        <v>7.7100494199999994E-2</v>
      </c>
      <c r="H879" s="3">
        <v>-3.6971160815999999</v>
      </c>
      <c r="I879" s="3">
        <v>2.7231654300000002E-2</v>
      </c>
      <c r="J879" s="3" t="s">
        <v>15</v>
      </c>
      <c r="K879">
        <v>0.51684314607744797</v>
      </c>
      <c r="L879" t="s">
        <v>4964</v>
      </c>
      <c r="M879" s="3" t="s">
        <v>16</v>
      </c>
    </row>
    <row r="880" spans="1:13">
      <c r="A880" s="3" t="s">
        <v>2421</v>
      </c>
      <c r="B880" s="3" t="s">
        <v>2422</v>
      </c>
      <c r="C880" s="3" t="s">
        <v>2423</v>
      </c>
      <c r="D880" s="3" t="s">
        <v>2424</v>
      </c>
      <c r="E880" s="3">
        <v>523.98791334659995</v>
      </c>
      <c r="F880" s="3">
        <v>4726.8456712695997</v>
      </c>
      <c r="G880" s="3">
        <v>9.0209059233000009</v>
      </c>
      <c r="H880" s="3">
        <v>3.1732723232</v>
      </c>
      <c r="I880" s="3">
        <v>2.73320614E-2</v>
      </c>
      <c r="J880" s="3" t="s">
        <v>15</v>
      </c>
      <c r="K880">
        <v>0.51815866268941901</v>
      </c>
      <c r="L880" t="s">
        <v>4964</v>
      </c>
      <c r="M880" s="3" t="s">
        <v>2237</v>
      </c>
    </row>
    <row r="881" spans="1:13">
      <c r="A881" s="3" t="s">
        <v>3584</v>
      </c>
      <c r="B881" s="3" t="s">
        <v>3585</v>
      </c>
      <c r="C881" s="3" t="s">
        <v>3586</v>
      </c>
      <c r="D881" s="3" t="s">
        <v>3587</v>
      </c>
      <c r="E881" s="3">
        <v>146.05934866800001</v>
      </c>
      <c r="F881" s="3">
        <v>1670.5538003908</v>
      </c>
      <c r="G881" s="3">
        <v>11.4375</v>
      </c>
      <c r="H881" s="3">
        <v>3.5156998383000002</v>
      </c>
      <c r="I881" s="3">
        <v>2.7340921300000001E-2</v>
      </c>
      <c r="J881" s="3" t="s">
        <v>15</v>
      </c>
      <c r="K881">
        <v>0.51773762220909003</v>
      </c>
      <c r="L881" t="s">
        <v>4964</v>
      </c>
      <c r="M881" s="3" t="s">
        <v>2237</v>
      </c>
    </row>
    <row r="882" spans="1:13">
      <c r="A882" s="3" t="s">
        <v>2030</v>
      </c>
      <c r="B882" s="3" t="s">
        <v>2031</v>
      </c>
      <c r="C882" s="3" t="s">
        <v>2032</v>
      </c>
      <c r="D882" s="3" t="s">
        <v>2033</v>
      </c>
      <c r="E882" s="3">
        <v>569.63145980540003</v>
      </c>
      <c r="F882" s="3">
        <v>36.149688795300001</v>
      </c>
      <c r="G882" s="3">
        <v>6.3461538499999998E-2</v>
      </c>
      <c r="H882" s="3">
        <v>-3.9779736937000001</v>
      </c>
      <c r="I882" s="3">
        <v>2.73641105E-2</v>
      </c>
      <c r="J882" s="3" t="s">
        <v>15</v>
      </c>
      <c r="K882">
        <v>0.51758858763223603</v>
      </c>
      <c r="L882" t="s">
        <v>4964</v>
      </c>
      <c r="M882" s="3" t="s">
        <v>16</v>
      </c>
    </row>
    <row r="883" spans="1:13">
      <c r="A883" s="3" t="s">
        <v>3027</v>
      </c>
      <c r="B883" s="3" t="s">
        <v>3028</v>
      </c>
      <c r="C883" s="3" t="s">
        <v>3029</v>
      </c>
      <c r="D883" s="3" t="s">
        <v>3030</v>
      </c>
      <c r="E883" s="3">
        <v>117.7603498636</v>
      </c>
      <c r="F883" s="3">
        <v>1412.0287532483001</v>
      </c>
      <c r="G883" s="3">
        <v>11.9906976744</v>
      </c>
      <c r="H883" s="3">
        <v>3.5838436988</v>
      </c>
      <c r="I883" s="3">
        <v>2.73904443E-2</v>
      </c>
      <c r="J883" s="3" t="s">
        <v>15</v>
      </c>
      <c r="K883">
        <v>0.517499273034013</v>
      </c>
      <c r="L883" t="s">
        <v>4964</v>
      </c>
      <c r="M883" s="3" t="s">
        <v>2237</v>
      </c>
    </row>
    <row r="884" spans="1:13">
      <c r="A884" s="3" t="s">
        <v>2317</v>
      </c>
      <c r="B884" s="3" t="s">
        <v>2318</v>
      </c>
      <c r="C884" s="3" t="s">
        <v>2319</v>
      </c>
      <c r="D884" s="3" t="s">
        <v>2320</v>
      </c>
      <c r="E884" s="3">
        <v>39.253449954499999</v>
      </c>
      <c r="F884" s="3">
        <v>609.06748394570002</v>
      </c>
      <c r="G884" s="3">
        <v>15.516279069799999</v>
      </c>
      <c r="H884" s="3">
        <v>3.9557107238999998</v>
      </c>
      <c r="I884" s="3">
        <v>2.7406566199999999E-2</v>
      </c>
      <c r="J884" s="3" t="s">
        <v>15</v>
      </c>
      <c r="K884">
        <v>0.51721745846432599</v>
      </c>
      <c r="L884" t="s">
        <v>4964</v>
      </c>
      <c r="M884" s="3" t="s">
        <v>2237</v>
      </c>
    </row>
    <row r="885" spans="1:13">
      <c r="A885" s="3" t="s">
        <v>1381</v>
      </c>
      <c r="B885" s="3" t="s">
        <v>1382</v>
      </c>
      <c r="C885" s="3" t="s">
        <v>1383</v>
      </c>
      <c r="D885" s="3" t="s">
        <v>1384</v>
      </c>
      <c r="E885" s="3">
        <v>1210.4668520864</v>
      </c>
      <c r="F885" s="3">
        <v>96.399170120899996</v>
      </c>
      <c r="G885" s="3">
        <v>7.9638008999999996E-2</v>
      </c>
      <c r="H885" s="3">
        <v>-3.6503990356</v>
      </c>
      <c r="I885" s="3">
        <v>2.7413693699999998E-2</v>
      </c>
      <c r="J885" s="3" t="s">
        <v>15</v>
      </c>
      <c r="K885">
        <v>0.51676673847963805</v>
      </c>
      <c r="L885" t="s">
        <v>4964</v>
      </c>
      <c r="M885" s="3" t="s">
        <v>16</v>
      </c>
    </row>
    <row r="886" spans="1:13">
      <c r="A886" s="3" t="s">
        <v>3261</v>
      </c>
      <c r="B886" s="3" t="s">
        <v>3262</v>
      </c>
      <c r="C886" s="3" t="s">
        <v>3263</v>
      </c>
      <c r="D886" s="3" t="s">
        <v>3264</v>
      </c>
      <c r="E886" s="3">
        <v>147.88509052640001</v>
      </c>
      <c r="F886" s="3">
        <v>1680.4128064259</v>
      </c>
      <c r="G886" s="3">
        <v>11.362962962999999</v>
      </c>
      <c r="H886" s="3">
        <v>3.5062671705000001</v>
      </c>
      <c r="I886" s="3">
        <v>2.75974241E-2</v>
      </c>
      <c r="J886" s="3" t="s">
        <v>15</v>
      </c>
      <c r="K886">
        <v>0.51964234297853096</v>
      </c>
      <c r="L886" t="s">
        <v>4964</v>
      </c>
      <c r="M886" s="3" t="s">
        <v>2237</v>
      </c>
    </row>
    <row r="887" spans="1:13">
      <c r="A887" s="3" t="s">
        <v>196</v>
      </c>
      <c r="B887" s="3" t="s">
        <v>197</v>
      </c>
      <c r="C887" s="3" t="s">
        <v>198</v>
      </c>
      <c r="D887" s="3" t="s">
        <v>199</v>
      </c>
      <c r="E887" s="3">
        <v>7931.0226326747998</v>
      </c>
      <c r="F887" s="3">
        <v>879.64242735330004</v>
      </c>
      <c r="G887" s="3">
        <v>0.1109116022</v>
      </c>
      <c r="H887" s="3">
        <v>-3.1725178045</v>
      </c>
      <c r="I887" s="3">
        <v>2.7638140499999998E-2</v>
      </c>
      <c r="J887" s="3" t="s">
        <v>15</v>
      </c>
      <c r="K887">
        <v>0.51982164968848699</v>
      </c>
      <c r="L887" t="s">
        <v>4964</v>
      </c>
      <c r="M887" s="3" t="s">
        <v>16</v>
      </c>
    </row>
    <row r="888" spans="1:13">
      <c r="A888" s="3" t="s">
        <v>3660</v>
      </c>
      <c r="B888" s="3" t="s">
        <v>3661</v>
      </c>
      <c r="C888" s="3" t="s">
        <v>3662</v>
      </c>
      <c r="D888" s="3" t="s">
        <v>3663</v>
      </c>
      <c r="E888" s="3">
        <v>2704.8365631462998</v>
      </c>
      <c r="F888" s="3">
        <v>29786.248122245899</v>
      </c>
      <c r="G888" s="3">
        <v>11.0122173473</v>
      </c>
      <c r="H888" s="3">
        <v>3.4610330845999999</v>
      </c>
      <c r="I888" s="3">
        <v>2.7700797499999999E-2</v>
      </c>
      <c r="J888" s="3" t="s">
        <v>15</v>
      </c>
      <c r="K888">
        <v>0.52041273717249104</v>
      </c>
      <c r="L888" t="s">
        <v>4964</v>
      </c>
      <c r="M888" s="3" t="s">
        <v>2237</v>
      </c>
    </row>
    <row r="889" spans="1:13">
      <c r="A889" s="3" t="s">
        <v>867</v>
      </c>
      <c r="B889" s="3" t="s">
        <v>868</v>
      </c>
      <c r="C889" s="3" t="s">
        <v>869</v>
      </c>
      <c r="D889" s="3" t="s">
        <v>870</v>
      </c>
      <c r="E889" s="3">
        <v>3763.7668409897001</v>
      </c>
      <c r="F889" s="3">
        <v>405.3146925538</v>
      </c>
      <c r="G889" s="3">
        <v>0.10768857630000001</v>
      </c>
      <c r="H889" s="3">
        <v>-3.2150628795</v>
      </c>
      <c r="I889" s="3">
        <v>2.7712054999999999E-2</v>
      </c>
      <c r="J889" s="3" t="s">
        <v>15</v>
      </c>
      <c r="K889">
        <v>0.52003793301801804</v>
      </c>
      <c r="L889" t="s">
        <v>4964</v>
      </c>
      <c r="M889" s="3" t="s">
        <v>16</v>
      </c>
    </row>
    <row r="890" spans="1:13">
      <c r="A890" s="3" t="s">
        <v>1826</v>
      </c>
      <c r="B890" s="3" t="s">
        <v>1827</v>
      </c>
      <c r="C890" s="3" t="s">
        <v>1828</v>
      </c>
      <c r="D890" s="3" t="s">
        <v>1829</v>
      </c>
      <c r="E890" s="3">
        <v>1452.3776483178999</v>
      </c>
      <c r="F890" s="3">
        <v>122.6898528812</v>
      </c>
      <c r="G890" s="3">
        <v>8.4475172799999998E-2</v>
      </c>
      <c r="H890" s="3">
        <v>-3.5653287923999999</v>
      </c>
      <c r="I890" s="3">
        <v>2.7730767600000001E-2</v>
      </c>
      <c r="J890" s="3" t="s">
        <v>15</v>
      </c>
      <c r="K890">
        <v>0.51980373222947096</v>
      </c>
      <c r="L890" t="s">
        <v>4964</v>
      </c>
      <c r="M890" s="3" t="s">
        <v>16</v>
      </c>
    </row>
    <row r="891" spans="1:13">
      <c r="A891" s="3" t="s">
        <v>368</v>
      </c>
      <c r="B891" s="3" t="s">
        <v>369</v>
      </c>
      <c r="C891" s="3" t="s">
        <v>370</v>
      </c>
      <c r="D891" s="3" t="s">
        <v>371</v>
      </c>
      <c r="E891" s="3">
        <v>2367.9871902806999</v>
      </c>
      <c r="F891" s="3">
        <v>230.04347415219999</v>
      </c>
      <c r="G891" s="3">
        <v>9.7147262900000003E-2</v>
      </c>
      <c r="H891" s="3">
        <v>-3.3636828408000001</v>
      </c>
      <c r="I891" s="3">
        <v>2.7984745700000001E-2</v>
      </c>
      <c r="J891" s="3" t="s">
        <v>15</v>
      </c>
      <c r="K891">
        <v>0.52397506443146002</v>
      </c>
      <c r="L891" t="s">
        <v>4964</v>
      </c>
      <c r="M891" s="3" t="s">
        <v>16</v>
      </c>
    </row>
    <row r="892" spans="1:13">
      <c r="A892" s="3" t="s">
        <v>2709</v>
      </c>
      <c r="B892" s="3" t="s">
        <v>2710</v>
      </c>
      <c r="C892" s="3" t="s">
        <v>2711</v>
      </c>
      <c r="D892" s="3" t="s">
        <v>2712</v>
      </c>
      <c r="E892" s="3">
        <v>146.05934866800001</v>
      </c>
      <c r="F892" s="3">
        <v>1654.1221236655999</v>
      </c>
      <c r="G892" s="3">
        <v>11.324999999999999</v>
      </c>
      <c r="H892" s="3">
        <v>3.5014391452</v>
      </c>
      <c r="I892" s="3">
        <v>2.8014016799999999E-2</v>
      </c>
      <c r="J892" s="3" t="s">
        <v>15</v>
      </c>
      <c r="K892">
        <v>0.523934432421997</v>
      </c>
      <c r="L892" t="s">
        <v>4964</v>
      </c>
      <c r="M892" s="3" t="s">
        <v>2237</v>
      </c>
    </row>
    <row r="893" spans="1:13">
      <c r="A893" s="3" t="s">
        <v>644</v>
      </c>
      <c r="B893" s="3" t="s">
        <v>645</v>
      </c>
      <c r="C893" s="3" t="s">
        <v>646</v>
      </c>
      <c r="D893" s="3" t="s">
        <v>647</v>
      </c>
      <c r="E893" s="3">
        <v>690.13042245650001</v>
      </c>
      <c r="F893" s="3">
        <v>46.008694830400003</v>
      </c>
      <c r="G893" s="3">
        <v>6.6666666700000002E-2</v>
      </c>
      <c r="H893" s="3">
        <v>-3.9068905956000002</v>
      </c>
      <c r="I893" s="3">
        <v>2.8014499200000001E-2</v>
      </c>
      <c r="J893" s="3" t="s">
        <v>15</v>
      </c>
      <c r="K893">
        <v>0.52335606652017896</v>
      </c>
      <c r="L893" t="s">
        <v>4964</v>
      </c>
      <c r="M893" s="3" t="s">
        <v>16</v>
      </c>
    </row>
    <row r="894" spans="1:13">
      <c r="A894" s="3" t="s">
        <v>2661</v>
      </c>
      <c r="B894" s="3" t="s">
        <v>2662</v>
      </c>
      <c r="C894" s="3" t="s">
        <v>2663</v>
      </c>
      <c r="D894" s="3" t="s">
        <v>2664</v>
      </c>
      <c r="E894" s="3">
        <v>41.0791918129</v>
      </c>
      <c r="F894" s="3">
        <v>625.49916067089998</v>
      </c>
      <c r="G894" s="3">
        <v>15.2266666667</v>
      </c>
      <c r="H894" s="3">
        <v>3.9285282448999999</v>
      </c>
      <c r="I894" s="3">
        <v>2.8078168899999999E-2</v>
      </c>
      <c r="J894" s="3" t="s">
        <v>15</v>
      </c>
      <c r="K894">
        <v>0.52395812790145502</v>
      </c>
      <c r="L894" t="s">
        <v>4964</v>
      </c>
      <c r="M894" s="3" t="s">
        <v>2237</v>
      </c>
    </row>
    <row r="895" spans="1:13">
      <c r="A895" s="3" t="s">
        <v>1002</v>
      </c>
      <c r="B895" s="3" t="s">
        <v>1003</v>
      </c>
      <c r="C895" s="3" t="s">
        <v>1004</v>
      </c>
      <c r="D895" s="3" t="s">
        <v>1005</v>
      </c>
      <c r="E895" s="3">
        <v>1698.8527991952001</v>
      </c>
      <c r="F895" s="3">
        <v>151.1714258714</v>
      </c>
      <c r="G895" s="3">
        <v>8.8984416999999996E-2</v>
      </c>
      <c r="H895" s="3">
        <v>-3.4903034773999999</v>
      </c>
      <c r="I895" s="3">
        <v>2.8102601200000001E-2</v>
      </c>
      <c r="J895" s="3" t="s">
        <v>15</v>
      </c>
      <c r="K895">
        <v>0.52382745309172196</v>
      </c>
      <c r="L895" t="s">
        <v>4964</v>
      </c>
      <c r="M895" s="3" t="s">
        <v>16</v>
      </c>
    </row>
    <row r="896" spans="1:13">
      <c r="A896" s="3" t="s">
        <v>3492</v>
      </c>
      <c r="B896" s="3" t="s">
        <v>3493</v>
      </c>
      <c r="C896" s="3" t="s">
        <v>3494</v>
      </c>
      <c r="D896" s="3" t="s">
        <v>3495</v>
      </c>
      <c r="E896" s="3">
        <v>306.72463220290001</v>
      </c>
      <c r="F896" s="3">
        <v>2975.2289323680998</v>
      </c>
      <c r="G896" s="3">
        <v>9.6999999999999993</v>
      </c>
      <c r="H896" s="3">
        <v>3.2779847473000001</v>
      </c>
      <c r="I896" s="3">
        <v>2.8192150499999999E-2</v>
      </c>
      <c r="J896" s="3" t="s">
        <v>15</v>
      </c>
      <c r="K896">
        <v>0.52490950197094899</v>
      </c>
      <c r="L896" t="s">
        <v>4964</v>
      </c>
      <c r="M896" s="3" t="s">
        <v>2237</v>
      </c>
    </row>
    <row r="897" spans="1:13">
      <c r="A897" s="3" t="s">
        <v>2372</v>
      </c>
      <c r="B897" s="3" t="s">
        <v>2373</v>
      </c>
      <c r="C897" s="3" t="s">
        <v>2374</v>
      </c>
      <c r="D897" s="3" t="s">
        <v>2375</v>
      </c>
      <c r="E897" s="3">
        <v>478.34436688779999</v>
      </c>
      <c r="F897" s="3">
        <v>4302.9084117605998</v>
      </c>
      <c r="G897" s="3">
        <v>8.9954198473000009</v>
      </c>
      <c r="H897" s="3">
        <v>3.1691906186000001</v>
      </c>
      <c r="I897" s="3">
        <v>2.8212328299999999E-2</v>
      </c>
      <c r="J897" s="3" t="s">
        <v>15</v>
      </c>
      <c r="K897">
        <v>0.52469892164285703</v>
      </c>
      <c r="L897" t="s">
        <v>4964</v>
      </c>
      <c r="M897" s="3" t="s">
        <v>2237</v>
      </c>
    </row>
    <row r="898" spans="1:13">
      <c r="A898" s="3" t="s">
        <v>1142</v>
      </c>
      <c r="B898" s="3" t="s">
        <v>1143</v>
      </c>
      <c r="C898" s="3" t="s">
        <v>1144</v>
      </c>
      <c r="D898" s="3" t="s">
        <v>1145</v>
      </c>
      <c r="E898" s="3">
        <v>2627.2425341664998</v>
      </c>
      <c r="F898" s="3">
        <v>262.90682760250002</v>
      </c>
      <c r="G898" s="3">
        <v>0.1000694927</v>
      </c>
      <c r="H898" s="3">
        <v>-3.3209258752999999</v>
      </c>
      <c r="I898" s="3">
        <v>2.8224334E-2</v>
      </c>
      <c r="J898" s="3" t="s">
        <v>15</v>
      </c>
      <c r="K898">
        <v>0.52433701424303203</v>
      </c>
      <c r="L898" t="s">
        <v>4964</v>
      </c>
      <c r="M898" s="3" t="s">
        <v>16</v>
      </c>
    </row>
    <row r="899" spans="1:13">
      <c r="A899" s="3" t="s">
        <v>2929</v>
      </c>
      <c r="B899" s="3" t="s">
        <v>2930</v>
      </c>
      <c r="C899" s="3" t="s">
        <v>2931</v>
      </c>
      <c r="D899" s="3" t="s">
        <v>2932</v>
      </c>
      <c r="E899" s="3">
        <v>484.7344633921</v>
      </c>
      <c r="F899" s="3">
        <v>4352.2034419360998</v>
      </c>
      <c r="G899" s="3">
        <v>8.9785310733999992</v>
      </c>
      <c r="H899" s="3">
        <v>3.1664794331000001</v>
      </c>
      <c r="I899" s="3">
        <v>2.8228125499999999E-2</v>
      </c>
      <c r="J899" s="3" t="s">
        <v>15</v>
      </c>
      <c r="K899">
        <v>0.52382348737639195</v>
      </c>
      <c r="L899" t="s">
        <v>4964</v>
      </c>
      <c r="M899" s="3" t="s">
        <v>2237</v>
      </c>
    </row>
    <row r="900" spans="1:13">
      <c r="A900" s="3" t="s">
        <v>2528</v>
      </c>
      <c r="B900" s="3" t="s">
        <v>2529</v>
      </c>
      <c r="C900" s="3" t="s">
        <v>2530</v>
      </c>
      <c r="D900" s="3" t="s">
        <v>2531</v>
      </c>
      <c r="E900" s="3">
        <v>1905.1616291887999</v>
      </c>
      <c r="F900" s="3">
        <v>19191.102969865999</v>
      </c>
      <c r="G900" s="3">
        <v>10.0732151414</v>
      </c>
      <c r="H900" s="3">
        <v>3.3324523272</v>
      </c>
      <c r="I900" s="3">
        <v>2.83114865E-2</v>
      </c>
      <c r="J900" s="3" t="s">
        <v>15</v>
      </c>
      <c r="K900">
        <v>0.52478600597107805</v>
      </c>
      <c r="L900" t="s">
        <v>4964</v>
      </c>
      <c r="M900" s="3" t="s">
        <v>2237</v>
      </c>
    </row>
    <row r="901" spans="1:13">
      <c r="A901" s="3" t="s">
        <v>141</v>
      </c>
      <c r="B901" s="3" t="s">
        <v>142</v>
      </c>
      <c r="C901" s="3" t="s">
        <v>143</v>
      </c>
      <c r="D901" s="3" t="s">
        <v>131</v>
      </c>
      <c r="E901" s="3">
        <v>3471.6481436536001</v>
      </c>
      <c r="F901" s="3">
        <v>371.35589398849999</v>
      </c>
      <c r="G901" s="3">
        <v>0.10696818299999999</v>
      </c>
      <c r="H901" s="3">
        <v>-3.2247463547000002</v>
      </c>
      <c r="I901" s="3">
        <v>2.8312590799999999E-2</v>
      </c>
      <c r="J901" s="3" t="s">
        <v>15</v>
      </c>
      <c r="K901">
        <v>0.524223351582222</v>
      </c>
      <c r="L901" t="s">
        <v>4964</v>
      </c>
      <c r="M901" s="3" t="s">
        <v>16</v>
      </c>
    </row>
    <row r="902" spans="1:13">
      <c r="A902" s="3" t="s">
        <v>4883</v>
      </c>
      <c r="B902" s="3" t="s">
        <v>4884</v>
      </c>
      <c r="C902" s="3" t="s">
        <v>4885</v>
      </c>
      <c r="D902" s="3" t="s">
        <v>3280</v>
      </c>
      <c r="E902" s="3">
        <v>43.817804600400002</v>
      </c>
      <c r="F902" s="3">
        <v>657.26706900620002</v>
      </c>
      <c r="G902" s="3">
        <v>15</v>
      </c>
      <c r="H902" s="3">
        <v>3.9068905956000002</v>
      </c>
      <c r="I902" s="3">
        <v>2.8327982599999999E-2</v>
      </c>
      <c r="J902" s="3" t="s">
        <v>15</v>
      </c>
      <c r="K902">
        <v>0.52392620278801305</v>
      </c>
      <c r="L902" t="s">
        <v>4964</v>
      </c>
      <c r="M902" s="3" t="s">
        <v>2237</v>
      </c>
    </row>
    <row r="903" spans="1:13">
      <c r="A903" s="3" t="s">
        <v>954</v>
      </c>
      <c r="B903" s="3" t="s">
        <v>955</v>
      </c>
      <c r="C903" s="3" t="s">
        <v>956</v>
      </c>
      <c r="D903" s="3" t="s">
        <v>957</v>
      </c>
      <c r="E903" s="3">
        <v>1862.2566955176001</v>
      </c>
      <c r="F903" s="3">
        <v>170.88943794159999</v>
      </c>
      <c r="G903" s="3">
        <v>9.1764705899999993E-2</v>
      </c>
      <c r="H903" s="3">
        <v>-3.4459168122000001</v>
      </c>
      <c r="I903" s="3">
        <v>2.83735967E-2</v>
      </c>
      <c r="J903" s="3" t="s">
        <v>15</v>
      </c>
      <c r="K903">
        <v>0.52418804923281503</v>
      </c>
      <c r="L903" t="s">
        <v>4964</v>
      </c>
      <c r="M903" s="3" t="s">
        <v>16</v>
      </c>
    </row>
    <row r="904" spans="1:13">
      <c r="A904" s="3" t="s">
        <v>2134</v>
      </c>
      <c r="B904" s="3" t="s">
        <v>2135</v>
      </c>
      <c r="C904" s="3" t="s">
        <v>2136</v>
      </c>
      <c r="D904" s="3" t="s">
        <v>2137</v>
      </c>
      <c r="E904" s="3">
        <v>2156.2011347120001</v>
      </c>
      <c r="F904" s="3">
        <v>205.9436816219</v>
      </c>
      <c r="G904" s="3">
        <v>9.5512277699999995E-2</v>
      </c>
      <c r="H904" s="3">
        <v>-3.3881699918999999</v>
      </c>
      <c r="I904" s="3">
        <v>2.8391514199999999E-2</v>
      </c>
      <c r="J904" s="3" t="s">
        <v>15</v>
      </c>
      <c r="K904">
        <v>0.52393819412624498</v>
      </c>
      <c r="L904" t="s">
        <v>4964</v>
      </c>
      <c r="M904" s="3" t="s">
        <v>16</v>
      </c>
    </row>
    <row r="905" spans="1:13">
      <c r="A905" s="3" t="s">
        <v>2873</v>
      </c>
      <c r="B905" s="3" t="s">
        <v>2874</v>
      </c>
      <c r="C905" s="3" t="s">
        <v>2875</v>
      </c>
      <c r="D905" s="3" t="s">
        <v>2876</v>
      </c>
      <c r="E905" s="3">
        <v>104.98015685519999</v>
      </c>
      <c r="F905" s="3">
        <v>1270.716333412</v>
      </c>
      <c r="G905" s="3">
        <v>12.1043478261</v>
      </c>
      <c r="H905" s="3">
        <v>3.5974534449000002</v>
      </c>
      <c r="I905" s="3">
        <v>2.84554744E-2</v>
      </c>
      <c r="J905" s="3" t="s">
        <v>15</v>
      </c>
      <c r="K905">
        <v>0.52453763134513198</v>
      </c>
      <c r="L905" t="s">
        <v>4964</v>
      </c>
      <c r="M905" s="3" t="s">
        <v>2237</v>
      </c>
    </row>
    <row r="906" spans="1:13">
      <c r="A906" s="3" t="s">
        <v>2544</v>
      </c>
      <c r="B906" s="3" t="s">
        <v>2545</v>
      </c>
      <c r="C906" s="3" t="s">
        <v>2546</v>
      </c>
      <c r="D906" s="3" t="s">
        <v>2507</v>
      </c>
      <c r="E906" s="3">
        <v>108.63164057189999</v>
      </c>
      <c r="F906" s="3">
        <v>1304.6751319773</v>
      </c>
      <c r="G906" s="3">
        <v>12.0100840336</v>
      </c>
      <c r="H906" s="3">
        <v>3.5861743403999999</v>
      </c>
      <c r="I906" s="3">
        <v>2.8476318E-2</v>
      </c>
      <c r="J906" s="3" t="s">
        <v>15</v>
      </c>
      <c r="K906">
        <v>0.52434183773701604</v>
      </c>
      <c r="L906" t="s">
        <v>4964</v>
      </c>
      <c r="M906" s="3" t="s">
        <v>2237</v>
      </c>
    </row>
    <row r="907" spans="1:13">
      <c r="A907" s="3" t="s">
        <v>2575</v>
      </c>
      <c r="B907" s="3" t="s">
        <v>2576</v>
      </c>
      <c r="C907" s="3" t="s">
        <v>2577</v>
      </c>
      <c r="D907" s="3" t="s">
        <v>2578</v>
      </c>
      <c r="E907" s="3">
        <v>457.34833551679998</v>
      </c>
      <c r="F907" s="3">
        <v>4118.8736324389001</v>
      </c>
      <c r="G907" s="3">
        <v>9.0059880240000005</v>
      </c>
      <c r="H907" s="3">
        <v>3.1708845592000001</v>
      </c>
      <c r="I907" s="3">
        <v>2.8554486E-2</v>
      </c>
      <c r="J907" s="3" t="s">
        <v>15</v>
      </c>
      <c r="K907">
        <v>0.52520083300662201</v>
      </c>
      <c r="L907" t="s">
        <v>4964</v>
      </c>
      <c r="M907" s="3" t="s">
        <v>2237</v>
      </c>
    </row>
    <row r="908" spans="1:13">
      <c r="A908" s="3" t="s">
        <v>120</v>
      </c>
      <c r="B908" s="3" t="s">
        <v>121</v>
      </c>
      <c r="C908" s="3" t="s">
        <v>122</v>
      </c>
      <c r="D908" s="3" t="s">
        <v>123</v>
      </c>
      <c r="E908" s="3">
        <v>508.46910755059997</v>
      </c>
      <c r="F908" s="3">
        <v>32.863353450300004</v>
      </c>
      <c r="G908" s="3">
        <v>6.4631956899999995E-2</v>
      </c>
      <c r="H908" s="3">
        <v>-3.9516085158999998</v>
      </c>
      <c r="I908" s="3">
        <v>2.8719125299999999E-2</v>
      </c>
      <c r="J908" s="3" t="s">
        <v>15</v>
      </c>
      <c r="K908">
        <v>0.52764663616317498</v>
      </c>
      <c r="L908" t="s">
        <v>4964</v>
      </c>
      <c r="M908" s="3" t="s">
        <v>16</v>
      </c>
    </row>
    <row r="909" spans="1:13">
      <c r="A909" s="3" t="s">
        <v>2091</v>
      </c>
      <c r="B909" s="3" t="s">
        <v>2092</v>
      </c>
      <c r="C909" s="3" t="s">
        <v>2093</v>
      </c>
      <c r="D909" s="3" t="s">
        <v>2094</v>
      </c>
      <c r="E909" s="3">
        <v>153.36231610140001</v>
      </c>
      <c r="F909" s="3">
        <v>13.1453413801</v>
      </c>
      <c r="G909" s="3">
        <v>8.5714285700000004E-2</v>
      </c>
      <c r="H909" s="3">
        <v>-3.5443205162</v>
      </c>
      <c r="I909" s="3">
        <v>2.87245091E-2</v>
      </c>
      <c r="J909" s="3" t="s">
        <v>15</v>
      </c>
      <c r="K909">
        <v>0.52716433697797305</v>
      </c>
      <c r="L909" t="s">
        <v>4964</v>
      </c>
      <c r="M909" s="3" t="s">
        <v>16</v>
      </c>
    </row>
    <row r="910" spans="1:13">
      <c r="A910" s="3" t="s">
        <v>1806</v>
      </c>
      <c r="B910" s="3" t="s">
        <v>1807</v>
      </c>
      <c r="C910" s="3" t="s">
        <v>1808</v>
      </c>
      <c r="D910" s="3" t="s">
        <v>1809</v>
      </c>
      <c r="E910" s="3">
        <v>2018.3576244065</v>
      </c>
      <c r="F910" s="3">
        <v>190.60745001180001</v>
      </c>
      <c r="G910" s="3">
        <v>9.4436906400000006E-2</v>
      </c>
      <c r="H910" s="3">
        <v>-3.4045054080999999</v>
      </c>
      <c r="I910" s="3">
        <v>2.8746163000000002E-2</v>
      </c>
      <c r="J910" s="3" t="s">
        <v>15</v>
      </c>
      <c r="K910">
        <v>0.52698136439163901</v>
      </c>
      <c r="L910" t="s">
        <v>4964</v>
      </c>
      <c r="M910" s="3" t="s">
        <v>16</v>
      </c>
    </row>
    <row r="911" spans="1:13">
      <c r="A911" s="3" t="s">
        <v>4721</v>
      </c>
      <c r="B911" s="3" t="s">
        <v>4722</v>
      </c>
      <c r="C911" s="3" t="s">
        <v>4723</v>
      </c>
      <c r="D911" s="3" t="s">
        <v>4673</v>
      </c>
      <c r="E911" s="3">
        <v>785.98187001990004</v>
      </c>
      <c r="F911" s="3">
        <v>6902.3996696800996</v>
      </c>
      <c r="G911" s="3">
        <v>8.7818815331</v>
      </c>
      <c r="H911" s="3">
        <v>3.1345300728000001</v>
      </c>
      <c r="I911" s="3">
        <v>2.87729135E-2</v>
      </c>
      <c r="J911" s="3" t="s">
        <v>15</v>
      </c>
      <c r="K911">
        <v>0.526892130654945</v>
      </c>
      <c r="L911" t="s">
        <v>4964</v>
      </c>
      <c r="M911" s="3" t="s">
        <v>2237</v>
      </c>
    </row>
    <row r="912" spans="1:13">
      <c r="A912" s="3" t="s">
        <v>4016</v>
      </c>
      <c r="B912" s="3" t="s">
        <v>4017</v>
      </c>
      <c r="C912" s="3" t="s">
        <v>4018</v>
      </c>
      <c r="D912" s="3" t="s">
        <v>4019</v>
      </c>
      <c r="E912" s="3">
        <v>1393.9539088506999</v>
      </c>
      <c r="F912" s="3">
        <v>13121.2415875938</v>
      </c>
      <c r="G912" s="3">
        <v>9.4129666012000008</v>
      </c>
      <c r="H912" s="3">
        <v>3.234649476</v>
      </c>
      <c r="I912" s="3">
        <v>2.87910727E-2</v>
      </c>
      <c r="J912" s="3" t="s">
        <v>15</v>
      </c>
      <c r="K912">
        <v>0.52664592807025201</v>
      </c>
      <c r="L912" t="s">
        <v>4964</v>
      </c>
      <c r="M912" s="3" t="s">
        <v>2237</v>
      </c>
    </row>
    <row r="913" spans="1:13">
      <c r="A913" s="3" t="s">
        <v>946</v>
      </c>
      <c r="B913" s="3" t="s">
        <v>947</v>
      </c>
      <c r="C913" s="3" t="s">
        <v>948</v>
      </c>
      <c r="D913" s="3" t="s">
        <v>949</v>
      </c>
      <c r="E913" s="3">
        <v>2097.7773952448001</v>
      </c>
      <c r="F913" s="3">
        <v>200.46645604689999</v>
      </c>
      <c r="G913" s="3">
        <v>9.5561357700000002E-2</v>
      </c>
      <c r="H913" s="3">
        <v>-3.3874288385</v>
      </c>
      <c r="I913" s="3">
        <v>2.8831998000000001E-2</v>
      </c>
      <c r="J913" s="3" t="s">
        <v>15</v>
      </c>
      <c r="K913">
        <v>0.52681624415789396</v>
      </c>
      <c r="L913" t="s">
        <v>4964</v>
      </c>
      <c r="M913" s="3" t="s">
        <v>16</v>
      </c>
    </row>
    <row r="914" spans="1:13">
      <c r="A914" s="3" t="s">
        <v>4296</v>
      </c>
      <c r="B914" s="3" t="s">
        <v>4297</v>
      </c>
      <c r="C914" s="3" t="s">
        <v>4298</v>
      </c>
      <c r="D914" s="3" t="s">
        <v>4299</v>
      </c>
      <c r="E914" s="3">
        <v>1155.6945963359001</v>
      </c>
      <c r="F914" s="3">
        <v>10502.0323176041</v>
      </c>
      <c r="G914" s="3">
        <v>9.0872037915000003</v>
      </c>
      <c r="H914" s="3">
        <v>3.1838364334000002</v>
      </c>
      <c r="I914" s="3">
        <v>2.89251217E-2</v>
      </c>
      <c r="J914" s="3" t="s">
        <v>15</v>
      </c>
      <c r="K914">
        <v>0.52793891895728295</v>
      </c>
      <c r="L914" t="s">
        <v>4964</v>
      </c>
      <c r="M914" s="3" t="s">
        <v>2237</v>
      </c>
    </row>
    <row r="915" spans="1:13">
      <c r="A915" s="3" t="s">
        <v>3098</v>
      </c>
      <c r="B915" s="3" t="s">
        <v>3099</v>
      </c>
      <c r="C915" s="3" t="s">
        <v>3100</v>
      </c>
      <c r="D915" s="3" t="s">
        <v>3101</v>
      </c>
      <c r="E915" s="3">
        <v>785.98187001990004</v>
      </c>
      <c r="F915" s="3">
        <v>6878.2998771498997</v>
      </c>
      <c r="G915" s="3">
        <v>8.7512195122000005</v>
      </c>
      <c r="H915" s="3">
        <v>3.1294840754000002</v>
      </c>
      <c r="I915" s="3">
        <v>2.8988640699999998E-2</v>
      </c>
      <c r="J915" s="3" t="s">
        <v>15</v>
      </c>
      <c r="K915">
        <v>0.52851938033260304</v>
      </c>
      <c r="L915" t="s">
        <v>4964</v>
      </c>
      <c r="M915" s="3" t="s">
        <v>2237</v>
      </c>
    </row>
    <row r="916" spans="1:13">
      <c r="A916" s="3" t="s">
        <v>3179</v>
      </c>
      <c r="B916" s="3" t="s">
        <v>3180</v>
      </c>
      <c r="C916" s="3" t="s">
        <v>3181</v>
      </c>
      <c r="D916" s="3" t="s">
        <v>3182</v>
      </c>
      <c r="E916" s="3">
        <v>240.08505437310001</v>
      </c>
      <c r="F916" s="3">
        <v>2414.3610334827999</v>
      </c>
      <c r="G916" s="3">
        <v>10.0562737643</v>
      </c>
      <c r="H916" s="3">
        <v>3.3300239250999999</v>
      </c>
      <c r="I916" s="3">
        <v>2.8993543E-2</v>
      </c>
      <c r="J916" s="3" t="s">
        <v>15</v>
      </c>
      <c r="K916">
        <v>0.52803103885464397</v>
      </c>
      <c r="L916" t="s">
        <v>4964</v>
      </c>
      <c r="M916" s="3" t="s">
        <v>2237</v>
      </c>
    </row>
    <row r="917" spans="1:13">
      <c r="A917" s="3" t="s">
        <v>4332</v>
      </c>
      <c r="B917" s="3" t="s">
        <v>4333</v>
      </c>
      <c r="C917" s="3" t="s">
        <v>4334</v>
      </c>
      <c r="D917" s="3" t="s">
        <v>4335</v>
      </c>
      <c r="E917" s="3">
        <v>503.90475290479998</v>
      </c>
      <c r="F917" s="3">
        <v>4455.175282747</v>
      </c>
      <c r="G917" s="3">
        <v>8.8413043477999995</v>
      </c>
      <c r="H917" s="3">
        <v>3.1442592244999998</v>
      </c>
      <c r="I917" s="3">
        <v>2.8994150400000002E-2</v>
      </c>
      <c r="J917" s="3" t="s">
        <v>15</v>
      </c>
      <c r="K917">
        <v>0.52746562838427902</v>
      </c>
      <c r="L917" t="s">
        <v>4964</v>
      </c>
      <c r="M917" s="3" t="s">
        <v>2237</v>
      </c>
    </row>
    <row r="918" spans="1:13">
      <c r="A918" s="3" t="s">
        <v>1884</v>
      </c>
      <c r="B918" s="3" t="s">
        <v>1885</v>
      </c>
      <c r="C918" s="3" t="s">
        <v>1886</v>
      </c>
      <c r="D918" s="3" t="s">
        <v>1887</v>
      </c>
      <c r="E918" s="3">
        <v>624.40371555590002</v>
      </c>
      <c r="F918" s="3">
        <v>41.626914370400002</v>
      </c>
      <c r="G918" s="3">
        <v>6.6666666700000002E-2</v>
      </c>
      <c r="H918" s="3">
        <v>-3.9068905956000002</v>
      </c>
      <c r="I918" s="3">
        <v>2.90560383E-2</v>
      </c>
      <c r="J918" s="3" t="s">
        <v>15</v>
      </c>
      <c r="K918">
        <v>0.52801506786477603</v>
      </c>
      <c r="L918" t="s">
        <v>4964</v>
      </c>
      <c r="M918" s="3" t="s">
        <v>16</v>
      </c>
    </row>
    <row r="919" spans="1:13">
      <c r="A919" s="3" t="s">
        <v>684</v>
      </c>
      <c r="B919" s="3" t="s">
        <v>685</v>
      </c>
      <c r="C919" s="3" t="s">
        <v>686</v>
      </c>
      <c r="D919" s="3" t="s">
        <v>687</v>
      </c>
      <c r="E919" s="3">
        <v>6518.8113052406998</v>
      </c>
      <c r="F919" s="3">
        <v>747.09356843700004</v>
      </c>
      <c r="G919" s="3">
        <v>0.1146057975</v>
      </c>
      <c r="H919" s="3">
        <v>-3.1252480679999999</v>
      </c>
      <c r="I919" s="3">
        <v>2.9056792800000002E-2</v>
      </c>
      <c r="J919" s="3" t="s">
        <v>15</v>
      </c>
      <c r="K919">
        <v>0.52745359319389895</v>
      </c>
      <c r="L919" t="s">
        <v>4964</v>
      </c>
      <c r="M919" s="3" t="s">
        <v>16</v>
      </c>
    </row>
    <row r="920" spans="1:13">
      <c r="A920" s="3" t="s">
        <v>576</v>
      </c>
      <c r="B920" s="3" t="s">
        <v>577</v>
      </c>
      <c r="C920" s="3" t="s">
        <v>578</v>
      </c>
      <c r="D920" s="3" t="s">
        <v>579</v>
      </c>
      <c r="E920" s="3">
        <v>1230.5500125282999</v>
      </c>
      <c r="F920" s="3">
        <v>101.876395696</v>
      </c>
      <c r="G920" s="3">
        <v>8.2789317500000001E-2</v>
      </c>
      <c r="H920" s="3">
        <v>-3.5944115642000001</v>
      </c>
      <c r="I920" s="3">
        <v>2.91637784E-2</v>
      </c>
      <c r="J920" s="3" t="s">
        <v>15</v>
      </c>
      <c r="K920">
        <v>0.52881958279869401</v>
      </c>
      <c r="L920" t="s">
        <v>4964</v>
      </c>
      <c r="M920" s="3" t="s">
        <v>16</v>
      </c>
    </row>
    <row r="921" spans="1:13">
      <c r="A921" s="3" t="s">
        <v>3791</v>
      </c>
      <c r="B921" s="3" t="s">
        <v>3792</v>
      </c>
      <c r="C921" s="3" t="s">
        <v>3793</v>
      </c>
      <c r="D921" s="3" t="s">
        <v>3794</v>
      </c>
      <c r="E921" s="3">
        <v>231.8692160105</v>
      </c>
      <c r="F921" s="3">
        <v>2340.9662107771001</v>
      </c>
      <c r="G921" s="3">
        <v>10.0960629921</v>
      </c>
      <c r="H921" s="3">
        <v>3.3357209117000002</v>
      </c>
      <c r="I921" s="3">
        <v>2.9210681299999999E-2</v>
      </c>
      <c r="J921" s="3" t="s">
        <v>15</v>
      </c>
      <c r="K921">
        <v>0.52909433498260805</v>
      </c>
      <c r="L921" t="s">
        <v>4964</v>
      </c>
      <c r="M921" s="3" t="s">
        <v>2237</v>
      </c>
    </row>
    <row r="922" spans="1:13">
      <c r="A922" s="3" t="s">
        <v>1549</v>
      </c>
      <c r="B922" s="3" t="s">
        <v>1550</v>
      </c>
      <c r="C922" s="3" t="s">
        <v>1551</v>
      </c>
      <c r="D922" s="3" t="s">
        <v>1552</v>
      </c>
      <c r="E922" s="3">
        <v>940.25705705049995</v>
      </c>
      <c r="F922" s="3">
        <v>71.2039324757</v>
      </c>
      <c r="G922" s="3">
        <v>7.5728155300000002E-2</v>
      </c>
      <c r="H922" s="3">
        <v>-3.7230264032</v>
      </c>
      <c r="I922" s="3">
        <v>2.9258682099999999E-2</v>
      </c>
      <c r="J922" s="3" t="s">
        <v>15</v>
      </c>
      <c r="K922">
        <v>0.52938835705537401</v>
      </c>
      <c r="L922" t="s">
        <v>4964</v>
      </c>
      <c r="M922" s="3" t="s">
        <v>16</v>
      </c>
    </row>
    <row r="923" spans="1:13">
      <c r="A923" s="3" t="s">
        <v>3807</v>
      </c>
      <c r="B923" s="3" t="s">
        <v>3808</v>
      </c>
      <c r="C923" s="3" t="s">
        <v>3809</v>
      </c>
      <c r="D923" s="3" t="s">
        <v>3810</v>
      </c>
      <c r="E923" s="3">
        <v>266.55831131920002</v>
      </c>
      <c r="F923" s="3">
        <v>2613.7320444146999</v>
      </c>
      <c r="G923" s="3">
        <v>9.8054794521000002</v>
      </c>
      <c r="H923" s="3">
        <v>3.2935881746</v>
      </c>
      <c r="I923" s="3">
        <v>2.9360834400000001E-2</v>
      </c>
      <c r="J923" s="3" t="s">
        <v>15</v>
      </c>
      <c r="K923">
        <v>0.53066045311930499</v>
      </c>
      <c r="L923" t="s">
        <v>4964</v>
      </c>
      <c r="M923" s="3" t="s">
        <v>2237</v>
      </c>
    </row>
    <row r="924" spans="1:13">
      <c r="A924" s="3" t="s">
        <v>76</v>
      </c>
      <c r="B924" s="3" t="s">
        <v>77</v>
      </c>
      <c r="C924" s="3" t="s">
        <v>78</v>
      </c>
      <c r="D924" s="3" t="s">
        <v>79</v>
      </c>
      <c r="E924" s="3">
        <v>760.42148400300005</v>
      </c>
      <c r="F924" s="3">
        <v>53.676810635499997</v>
      </c>
      <c r="G924" s="3">
        <v>7.0588235299999996E-2</v>
      </c>
      <c r="H924" s="3">
        <v>-3.8244284354000002</v>
      </c>
      <c r="I924" s="3">
        <v>2.9415867700000001E-2</v>
      </c>
      <c r="J924" s="3" t="s">
        <v>15</v>
      </c>
      <c r="K924">
        <v>0.531079116307692</v>
      </c>
      <c r="L924" t="s">
        <v>4964</v>
      </c>
      <c r="M924" s="3" t="s">
        <v>16</v>
      </c>
    </row>
    <row r="925" spans="1:13">
      <c r="A925" s="3" t="s">
        <v>4591</v>
      </c>
      <c r="B925" s="3" t="s">
        <v>4592</v>
      </c>
      <c r="C925" s="3" t="s">
        <v>4593</v>
      </c>
      <c r="D925" s="3" t="s">
        <v>4594</v>
      </c>
      <c r="E925" s="3">
        <v>735.77396891529997</v>
      </c>
      <c r="F925" s="3">
        <v>6361.2497828650003</v>
      </c>
      <c r="G925" s="3">
        <v>8.6456575682000008</v>
      </c>
      <c r="H925" s="3">
        <v>3.111975696</v>
      </c>
      <c r="I925" s="3">
        <v>2.9596353299999999E-2</v>
      </c>
      <c r="J925" s="3" t="s">
        <v>15</v>
      </c>
      <c r="K925">
        <v>0.53375933592207703</v>
      </c>
      <c r="L925" t="s">
        <v>4964</v>
      </c>
      <c r="M925" s="3" t="s">
        <v>2237</v>
      </c>
    </row>
    <row r="926" spans="1:13">
      <c r="A926" s="3" t="s">
        <v>3723</v>
      </c>
      <c r="B926" s="3" t="s">
        <v>3724</v>
      </c>
      <c r="C926" s="3" t="s">
        <v>3725</v>
      </c>
      <c r="D926" s="3" t="s">
        <v>3726</v>
      </c>
      <c r="E926" s="3">
        <v>156.10092888899999</v>
      </c>
      <c r="F926" s="3">
        <v>1703.4171538410999</v>
      </c>
      <c r="G926" s="3">
        <v>10.9122807018</v>
      </c>
      <c r="H926" s="3">
        <v>3.447880756</v>
      </c>
      <c r="I926" s="3">
        <v>2.9607021599999998E-2</v>
      </c>
      <c r="J926" s="3" t="s">
        <v>15</v>
      </c>
      <c r="K926">
        <v>0.53337450227891803</v>
      </c>
      <c r="L926" t="s">
        <v>4964</v>
      </c>
      <c r="M926" s="3" t="s">
        <v>2237</v>
      </c>
    </row>
    <row r="927" spans="1:13">
      <c r="A927" s="3" t="s">
        <v>2865</v>
      </c>
      <c r="B927" s="3" t="s">
        <v>2866</v>
      </c>
      <c r="C927" s="3" t="s">
        <v>2867</v>
      </c>
      <c r="D927" s="3" t="s">
        <v>2868</v>
      </c>
      <c r="E927" s="3">
        <v>183.48705676419999</v>
      </c>
      <c r="F927" s="3">
        <v>1931.2697377632001</v>
      </c>
      <c r="G927" s="3">
        <v>10.525373134300001</v>
      </c>
      <c r="H927" s="3">
        <v>3.3957994739999999</v>
      </c>
      <c r="I927" s="3">
        <v>2.9704247100000001E-2</v>
      </c>
      <c r="J927" s="3" t="s">
        <v>15</v>
      </c>
      <c r="K927">
        <v>0.53454813391792599</v>
      </c>
      <c r="L927" t="s">
        <v>4964</v>
      </c>
      <c r="M927" s="3" t="s">
        <v>2237</v>
      </c>
    </row>
    <row r="928" spans="1:13">
      <c r="A928" s="3" t="s">
        <v>3855</v>
      </c>
      <c r="B928" s="3" t="s">
        <v>3856</v>
      </c>
      <c r="C928" s="3" t="s">
        <v>3857</v>
      </c>
      <c r="D928" s="3" t="s">
        <v>3858</v>
      </c>
      <c r="E928" s="3">
        <v>575.10868538039995</v>
      </c>
      <c r="F928" s="3">
        <v>4965.6527063417998</v>
      </c>
      <c r="G928" s="3">
        <v>8.6342857143000007</v>
      </c>
      <c r="H928" s="3">
        <v>3.1100768333</v>
      </c>
      <c r="I928" s="3">
        <v>2.98242825E-2</v>
      </c>
      <c r="J928" s="3" t="s">
        <v>15</v>
      </c>
      <c r="K928">
        <v>0.536129290088457</v>
      </c>
      <c r="L928" t="s">
        <v>4964</v>
      </c>
      <c r="M928" s="3" t="s">
        <v>2237</v>
      </c>
    </row>
    <row r="929" spans="1:13">
      <c r="A929" s="3" t="s">
        <v>580</v>
      </c>
      <c r="B929" s="3" t="s">
        <v>581</v>
      </c>
      <c r="C929" s="3" t="s">
        <v>582</v>
      </c>
      <c r="D929" s="3" t="s">
        <v>583</v>
      </c>
      <c r="E929" s="3">
        <v>765.89870957810001</v>
      </c>
      <c r="F929" s="3">
        <v>54.772255750500001</v>
      </c>
      <c r="G929" s="3">
        <v>7.1513706799999993E-2</v>
      </c>
      <c r="H929" s="3">
        <v>-3.8056364048</v>
      </c>
      <c r="I929" s="3">
        <v>2.9953107999999999E-2</v>
      </c>
      <c r="J929" s="3" t="s">
        <v>15</v>
      </c>
      <c r="K929">
        <v>0.53786486175862003</v>
      </c>
      <c r="L929" t="s">
        <v>4964</v>
      </c>
      <c r="M929" s="3" t="s">
        <v>16</v>
      </c>
    </row>
    <row r="930" spans="1:13">
      <c r="A930" s="3" t="s">
        <v>516</v>
      </c>
      <c r="B930" s="3" t="s">
        <v>517</v>
      </c>
      <c r="C930" s="3" t="s">
        <v>518</v>
      </c>
      <c r="D930" s="3" t="s">
        <v>519</v>
      </c>
      <c r="E930" s="3">
        <v>1225.9856578823999</v>
      </c>
      <c r="F930" s="3">
        <v>102.97184081100001</v>
      </c>
      <c r="G930" s="3">
        <v>8.3991064800000001E-2</v>
      </c>
      <c r="H930" s="3">
        <v>-3.5736203318999999</v>
      </c>
      <c r="I930" s="3">
        <v>2.9999778599999999E-2</v>
      </c>
      <c r="J930" s="3" t="s">
        <v>15</v>
      </c>
      <c r="K930">
        <v>0.538123054096878</v>
      </c>
      <c r="L930" t="s">
        <v>4964</v>
      </c>
      <c r="M930" s="3" t="s">
        <v>16</v>
      </c>
    </row>
    <row r="931" spans="1:13">
      <c r="A931" s="3" t="s">
        <v>934</v>
      </c>
      <c r="B931" s="3" t="s">
        <v>935</v>
      </c>
      <c r="C931" s="3" t="s">
        <v>936</v>
      </c>
      <c r="D931" s="3" t="s">
        <v>937</v>
      </c>
      <c r="E931" s="3">
        <v>1434.1202297344</v>
      </c>
      <c r="F931" s="3">
        <v>125.97618822619999</v>
      </c>
      <c r="G931" s="3">
        <v>8.7842138799999997E-2</v>
      </c>
      <c r="H931" s="3">
        <v>-3.5089430085000002</v>
      </c>
      <c r="I931" s="3">
        <v>3.00356736E-2</v>
      </c>
      <c r="J931" s="3" t="s">
        <v>15</v>
      </c>
      <c r="K931">
        <v>0.53818760380215003</v>
      </c>
      <c r="L931" t="s">
        <v>4964</v>
      </c>
      <c r="M931" s="3" t="s">
        <v>16</v>
      </c>
    </row>
    <row r="932" spans="1:13">
      <c r="A932" s="3" t="s">
        <v>4212</v>
      </c>
      <c r="B932" s="3" t="s">
        <v>4213</v>
      </c>
      <c r="C932" s="3" t="s">
        <v>4214</v>
      </c>
      <c r="D932" s="3" t="s">
        <v>4215</v>
      </c>
      <c r="E932" s="3">
        <v>270.20979503590002</v>
      </c>
      <c r="F932" s="3">
        <v>2615.9229346447</v>
      </c>
      <c r="G932" s="3">
        <v>9.6810810811000003</v>
      </c>
      <c r="H932" s="3">
        <v>3.2751681614999999</v>
      </c>
      <c r="I932" s="3">
        <v>3.0121876999999998E-2</v>
      </c>
      <c r="J932" s="3" t="s">
        <v>15</v>
      </c>
      <c r="K932">
        <v>0.53915247940708899</v>
      </c>
      <c r="L932" t="s">
        <v>4964</v>
      </c>
      <c r="M932" s="3" t="s">
        <v>2237</v>
      </c>
    </row>
    <row r="933" spans="1:13">
      <c r="A933" s="3" t="s">
        <v>4486</v>
      </c>
      <c r="B933" s="3" t="s">
        <v>4487</v>
      </c>
      <c r="C933" s="3" t="s">
        <v>4488</v>
      </c>
      <c r="D933" s="3" t="s">
        <v>4385</v>
      </c>
      <c r="E933" s="3">
        <v>1173.9520149194</v>
      </c>
      <c r="F933" s="3">
        <v>10462.596293463699</v>
      </c>
      <c r="G933" s="3">
        <v>8.9122861586000006</v>
      </c>
      <c r="H933" s="3">
        <v>3.1557955560000002</v>
      </c>
      <c r="I933" s="3">
        <v>3.01605868E-2</v>
      </c>
      <c r="J933" s="3" t="s">
        <v>15</v>
      </c>
      <c r="K933">
        <v>0.53926611777682398</v>
      </c>
      <c r="L933" t="s">
        <v>4964</v>
      </c>
      <c r="M933" s="3" t="s">
        <v>2237</v>
      </c>
    </row>
    <row r="934" spans="1:13">
      <c r="A934" s="3" t="s">
        <v>3043</v>
      </c>
      <c r="B934" s="3" t="s">
        <v>3044</v>
      </c>
      <c r="C934" s="3" t="s">
        <v>3045</v>
      </c>
      <c r="D934" s="3" t="s">
        <v>3046</v>
      </c>
      <c r="E934" s="3">
        <v>39.253449954499999</v>
      </c>
      <c r="F934" s="3">
        <v>578.39502072549999</v>
      </c>
      <c r="G934" s="3">
        <v>14.734883720899999</v>
      </c>
      <c r="H934" s="3">
        <v>3.8811637705000002</v>
      </c>
      <c r="I934" s="3">
        <v>3.0188719100000001E-2</v>
      </c>
      <c r="J934" s="3" t="s">
        <v>15</v>
      </c>
      <c r="K934">
        <v>0.53919058243944196</v>
      </c>
      <c r="L934" t="s">
        <v>4964</v>
      </c>
      <c r="M934" s="3" t="s">
        <v>2237</v>
      </c>
    </row>
    <row r="935" spans="1:13">
      <c r="A935" s="3" t="s">
        <v>2064</v>
      </c>
      <c r="B935" s="3" t="s">
        <v>2065</v>
      </c>
      <c r="C935" s="3" t="s">
        <v>2066</v>
      </c>
      <c r="D935" s="3" t="s">
        <v>2067</v>
      </c>
      <c r="E935" s="3">
        <v>4138.0439219515001</v>
      </c>
      <c r="F935" s="3">
        <v>472.1368445695</v>
      </c>
      <c r="G935" s="3">
        <v>0.1140966248</v>
      </c>
      <c r="H935" s="3">
        <v>-3.1316719810000002</v>
      </c>
      <c r="I935" s="3">
        <v>3.0259393999999998E-2</v>
      </c>
      <c r="J935" s="3" t="s">
        <v>15</v>
      </c>
      <c r="K935">
        <v>0.53987424155888597</v>
      </c>
      <c r="L935" t="s">
        <v>4964</v>
      </c>
      <c r="M935" s="3" t="s">
        <v>16</v>
      </c>
    </row>
    <row r="936" spans="1:13">
      <c r="A936" s="3" t="s">
        <v>60</v>
      </c>
      <c r="B936" s="3" t="s">
        <v>61</v>
      </c>
      <c r="C936" s="3" t="s">
        <v>62</v>
      </c>
      <c r="D936" s="3" t="s">
        <v>63</v>
      </c>
      <c r="E936" s="3">
        <v>3513.6402063956002</v>
      </c>
      <c r="F936" s="3">
        <v>389.97846094369999</v>
      </c>
      <c r="G936" s="3">
        <v>0.11098986750000001</v>
      </c>
      <c r="H936" s="3">
        <v>-3.1715001190000001</v>
      </c>
      <c r="I936" s="3">
        <v>3.0442728200000001E-2</v>
      </c>
      <c r="J936" s="3" t="s">
        <v>15</v>
      </c>
      <c r="K936">
        <v>0.54256429881497303</v>
      </c>
      <c r="L936" t="s">
        <v>4964</v>
      </c>
      <c r="M936" s="3" t="s">
        <v>16</v>
      </c>
    </row>
    <row r="937" spans="1:13">
      <c r="A937" s="3" t="s">
        <v>1664</v>
      </c>
      <c r="B937" s="3" t="s">
        <v>1665</v>
      </c>
      <c r="C937" s="3" t="s">
        <v>1666</v>
      </c>
      <c r="D937" s="3" t="s">
        <v>1667</v>
      </c>
      <c r="E937" s="3">
        <v>985.90060350930003</v>
      </c>
      <c r="F937" s="3">
        <v>77.776603165699996</v>
      </c>
      <c r="G937" s="3">
        <v>7.8888888899999995E-2</v>
      </c>
      <c r="H937" s="3">
        <v>-3.6640340717000002</v>
      </c>
      <c r="I937" s="3">
        <v>3.05011042E-2</v>
      </c>
      <c r="J937" s="3" t="s">
        <v>15</v>
      </c>
      <c r="K937">
        <v>0.54302392847863201</v>
      </c>
      <c r="L937" t="s">
        <v>4964</v>
      </c>
      <c r="M937" s="3" t="s">
        <v>16</v>
      </c>
    </row>
    <row r="938" spans="1:13">
      <c r="A938" s="3" t="s">
        <v>48</v>
      </c>
      <c r="B938" s="3" t="s">
        <v>49</v>
      </c>
      <c r="C938" s="3" t="s">
        <v>50</v>
      </c>
      <c r="D938" s="3" t="s">
        <v>51</v>
      </c>
      <c r="E938" s="3">
        <v>2210.0605195334001</v>
      </c>
      <c r="F938" s="3">
        <v>221.2799132321</v>
      </c>
      <c r="G938" s="3">
        <v>0.1001239157</v>
      </c>
      <c r="H938" s="3">
        <v>-3.3201414753999998</v>
      </c>
      <c r="I938" s="3">
        <v>3.0782159699999999E-2</v>
      </c>
      <c r="J938" s="3" t="s">
        <v>15</v>
      </c>
      <c r="K938">
        <v>0.54744281135538897</v>
      </c>
      <c r="L938" t="s">
        <v>4964</v>
      </c>
      <c r="M938" s="3" t="s">
        <v>16</v>
      </c>
    </row>
    <row r="939" spans="1:13">
      <c r="A939" s="3" t="s">
        <v>4775</v>
      </c>
      <c r="B939" s="3" t="s">
        <v>4776</v>
      </c>
      <c r="C939" s="3" t="s">
        <v>4777</v>
      </c>
      <c r="D939" s="3" t="s">
        <v>4778</v>
      </c>
      <c r="E939" s="3">
        <v>39.253449954499999</v>
      </c>
      <c r="F939" s="3">
        <v>571.82235003539995</v>
      </c>
      <c r="G939" s="3">
        <v>14.567441860500001</v>
      </c>
      <c r="H939" s="3">
        <v>3.8646756476999999</v>
      </c>
      <c r="I939" s="3">
        <v>3.08303898E-2</v>
      </c>
      <c r="J939" s="3" t="s">
        <v>15</v>
      </c>
      <c r="K939">
        <v>0.54771601168443496</v>
      </c>
      <c r="L939" t="s">
        <v>4964</v>
      </c>
      <c r="M939" s="3" t="s">
        <v>2237</v>
      </c>
    </row>
    <row r="940" spans="1:13">
      <c r="A940" s="3" t="s">
        <v>3430</v>
      </c>
      <c r="B940" s="3" t="s">
        <v>3431</v>
      </c>
      <c r="C940" s="3" t="s">
        <v>3432</v>
      </c>
      <c r="D940" s="3" t="s">
        <v>1695</v>
      </c>
      <c r="E940" s="3">
        <v>10.954451150100001</v>
      </c>
      <c r="F940" s="3">
        <v>99.685505465899993</v>
      </c>
      <c r="G940" s="3">
        <v>9.1</v>
      </c>
      <c r="H940" s="3">
        <v>3.1858665453000001</v>
      </c>
      <c r="I940" s="3">
        <v>3.08700082E-2</v>
      </c>
      <c r="J940" s="3" t="s">
        <v>15</v>
      </c>
      <c r="K940">
        <v>0.547835796924387</v>
      </c>
      <c r="L940" t="s">
        <v>4964</v>
      </c>
      <c r="M940" s="3" t="s">
        <v>2237</v>
      </c>
    </row>
    <row r="941" spans="1:13">
      <c r="A941" s="3" t="s">
        <v>560</v>
      </c>
      <c r="B941" s="3" t="s">
        <v>561</v>
      </c>
      <c r="C941" s="3" t="s">
        <v>562</v>
      </c>
      <c r="D941" s="3" t="s">
        <v>563</v>
      </c>
      <c r="E941" s="3">
        <v>1659.5993492406999</v>
      </c>
      <c r="F941" s="3">
        <v>154.45776121649999</v>
      </c>
      <c r="G941" s="3">
        <v>9.3069306899999996E-2</v>
      </c>
      <c r="H941" s="3">
        <v>-3.425550726</v>
      </c>
      <c r="I941" s="3">
        <v>3.10028335E-2</v>
      </c>
      <c r="J941" s="3" t="s">
        <v>15</v>
      </c>
      <c r="K941">
        <v>0.54960768699574403</v>
      </c>
      <c r="L941" t="s">
        <v>4964</v>
      </c>
      <c r="M941" s="3" t="s">
        <v>16</v>
      </c>
    </row>
    <row r="942" spans="1:13">
      <c r="A942" s="3" t="s">
        <v>204</v>
      </c>
      <c r="B942" s="3" t="s">
        <v>205</v>
      </c>
      <c r="C942" s="3" t="s">
        <v>206</v>
      </c>
      <c r="D942" s="3" t="s">
        <v>207</v>
      </c>
      <c r="E942" s="3">
        <v>1732.6290235747001</v>
      </c>
      <c r="F942" s="3">
        <v>163.22132213649999</v>
      </c>
      <c r="G942" s="3">
        <v>9.4204425699999997E-2</v>
      </c>
      <c r="H942" s="3">
        <v>-3.4080613507000002</v>
      </c>
      <c r="I942" s="3">
        <v>3.1015736799999999E-2</v>
      </c>
      <c r="J942" s="3" t="s">
        <v>15</v>
      </c>
      <c r="K942">
        <v>0.54925211622529202</v>
      </c>
      <c r="L942" t="s">
        <v>4964</v>
      </c>
      <c r="M942" s="3" t="s">
        <v>16</v>
      </c>
    </row>
    <row r="943" spans="1:13">
      <c r="A943" s="3" t="s">
        <v>3803</v>
      </c>
      <c r="B943" s="3" t="s">
        <v>3804</v>
      </c>
      <c r="C943" s="3" t="s">
        <v>3805</v>
      </c>
      <c r="D943" s="3" t="s">
        <v>3806</v>
      </c>
      <c r="E943" s="3">
        <v>59.336610396399998</v>
      </c>
      <c r="F943" s="3">
        <v>798.57948884250004</v>
      </c>
      <c r="G943" s="3">
        <v>13.4584615385</v>
      </c>
      <c r="H943" s="3">
        <v>3.7504415971</v>
      </c>
      <c r="I943" s="3">
        <v>3.1033006500000002E-2</v>
      </c>
      <c r="J943" s="3" t="s">
        <v>15</v>
      </c>
      <c r="K943">
        <v>0.54897455270488305</v>
      </c>
      <c r="L943" t="s">
        <v>4964</v>
      </c>
      <c r="M943" s="3" t="s">
        <v>2237</v>
      </c>
    </row>
    <row r="944" spans="1:13">
      <c r="A944" s="3" t="s">
        <v>240</v>
      </c>
      <c r="B944" s="3" t="s">
        <v>241</v>
      </c>
      <c r="C944" s="3" t="s">
        <v>242</v>
      </c>
      <c r="D944" s="3" t="s">
        <v>243</v>
      </c>
      <c r="E944" s="3">
        <v>1866.8210501634001</v>
      </c>
      <c r="F944" s="3">
        <v>179.65299886170001</v>
      </c>
      <c r="G944" s="3">
        <v>9.6234718799999994E-2</v>
      </c>
      <c r="H944" s="3">
        <v>-3.3772987174</v>
      </c>
      <c r="I944" s="3">
        <v>3.1072857200000002E-2</v>
      </c>
      <c r="J944" s="3" t="s">
        <v>15</v>
      </c>
      <c r="K944">
        <v>0.54909659496076302</v>
      </c>
      <c r="L944" t="s">
        <v>4964</v>
      </c>
      <c r="M944" s="3" t="s">
        <v>16</v>
      </c>
    </row>
    <row r="945" spans="1:13">
      <c r="A945" s="3" t="s">
        <v>1134</v>
      </c>
      <c r="B945" s="3" t="s">
        <v>1135</v>
      </c>
      <c r="C945" s="3" t="s">
        <v>1136</v>
      </c>
      <c r="D945" s="3" t="s">
        <v>1137</v>
      </c>
      <c r="E945" s="3">
        <v>530.37800985080003</v>
      </c>
      <c r="F945" s="3">
        <v>36.149688795300001</v>
      </c>
      <c r="G945" s="3">
        <v>6.8158347699999997E-2</v>
      </c>
      <c r="H945" s="3">
        <v>-3.8749658282000001</v>
      </c>
      <c r="I945" s="3">
        <v>3.1148764999999998E-2</v>
      </c>
      <c r="J945" s="3" t="s">
        <v>15</v>
      </c>
      <c r="K945">
        <v>0.54985489402542298</v>
      </c>
      <c r="L945" t="s">
        <v>4964</v>
      </c>
      <c r="M945" s="3" t="s">
        <v>16</v>
      </c>
    </row>
    <row r="946" spans="1:13">
      <c r="A946" s="3" t="s">
        <v>4134</v>
      </c>
      <c r="B946" s="3" t="s">
        <v>4135</v>
      </c>
      <c r="C946" s="3" t="s">
        <v>4136</v>
      </c>
      <c r="D946" s="3" t="s">
        <v>4137</v>
      </c>
      <c r="E946" s="3">
        <v>178.9227021184</v>
      </c>
      <c r="F946" s="3">
        <v>1856.7794699425001</v>
      </c>
      <c r="G946" s="3">
        <v>10.3775510204</v>
      </c>
      <c r="H946" s="3">
        <v>3.3753941197000001</v>
      </c>
      <c r="I946" s="3">
        <v>3.1166132199999998E-2</v>
      </c>
      <c r="J946" s="3" t="s">
        <v>15</v>
      </c>
      <c r="K946">
        <v>0.54957928428359704</v>
      </c>
      <c r="L946" t="s">
        <v>4964</v>
      </c>
      <c r="M946" s="3" t="s">
        <v>2237</v>
      </c>
    </row>
    <row r="947" spans="1:13">
      <c r="A947" s="3" t="s">
        <v>4142</v>
      </c>
      <c r="B947" s="3" t="s">
        <v>4143</v>
      </c>
      <c r="C947" s="3" t="s">
        <v>4144</v>
      </c>
      <c r="D947" s="3" t="s">
        <v>4145</v>
      </c>
      <c r="E947" s="3">
        <v>145.14647773889999</v>
      </c>
      <c r="F947" s="3">
        <v>1575.2500753848999</v>
      </c>
      <c r="G947" s="3">
        <v>10.8528301887</v>
      </c>
      <c r="H947" s="3">
        <v>3.4399994110000001</v>
      </c>
      <c r="I947" s="3">
        <v>3.1177409699999999E-2</v>
      </c>
      <c r="J947" s="3" t="s">
        <v>15</v>
      </c>
      <c r="K947">
        <v>0.54919699813953404</v>
      </c>
      <c r="L947" t="s">
        <v>4964</v>
      </c>
      <c r="M947" s="3" t="s">
        <v>2237</v>
      </c>
    </row>
    <row r="948" spans="1:13">
      <c r="A948" s="3" t="s">
        <v>1541</v>
      </c>
      <c r="B948" s="3" t="s">
        <v>1542</v>
      </c>
      <c r="C948" s="3" t="s">
        <v>1543</v>
      </c>
      <c r="D948" s="3" t="s">
        <v>1544</v>
      </c>
      <c r="E948" s="3">
        <v>102.2415440676</v>
      </c>
      <c r="F948" s="3">
        <v>10.954451150100001</v>
      </c>
      <c r="G948" s="3">
        <v>0.1071428571</v>
      </c>
      <c r="H948" s="3">
        <v>-3.2223924212999999</v>
      </c>
      <c r="I948" s="3">
        <v>3.11858289E-2</v>
      </c>
      <c r="J948" s="3" t="s">
        <v>15</v>
      </c>
      <c r="K948">
        <v>0.54876521061879602</v>
      </c>
      <c r="L948" t="s">
        <v>4964</v>
      </c>
      <c r="M948" s="3" t="s">
        <v>16</v>
      </c>
    </row>
    <row r="949" spans="1:13">
      <c r="A949" s="3" t="s">
        <v>2122</v>
      </c>
      <c r="B949" s="3" t="s">
        <v>2123</v>
      </c>
      <c r="C949" s="3" t="s">
        <v>2124</v>
      </c>
      <c r="D949" s="3" t="s">
        <v>2125</v>
      </c>
      <c r="E949" s="3">
        <v>728.47100148189998</v>
      </c>
      <c r="F949" s="3">
        <v>52.5813655205</v>
      </c>
      <c r="G949" s="3">
        <v>7.2180451100000001E-2</v>
      </c>
      <c r="H949" s="3">
        <v>-3.7922480297000001</v>
      </c>
      <c r="I949" s="3">
        <v>3.1200780000000001E-2</v>
      </c>
      <c r="J949" s="3" t="s">
        <v>15</v>
      </c>
      <c r="K949">
        <v>0.54844915392405003</v>
      </c>
      <c r="L949" t="s">
        <v>4964</v>
      </c>
      <c r="M949" s="3" t="s">
        <v>16</v>
      </c>
    </row>
    <row r="950" spans="1:13">
      <c r="A950" s="3" t="s">
        <v>4280</v>
      </c>
      <c r="B950" s="3" t="s">
        <v>4281</v>
      </c>
      <c r="C950" s="3" t="s">
        <v>4282</v>
      </c>
      <c r="D950" s="3" t="s">
        <v>4283</v>
      </c>
      <c r="E950" s="3">
        <v>51.120772033800002</v>
      </c>
      <c r="F950" s="3">
        <v>709.84843452669998</v>
      </c>
      <c r="G950" s="3">
        <v>13.885714285700001</v>
      </c>
      <c r="H950" s="3">
        <v>3.7955294867</v>
      </c>
      <c r="I950" s="3">
        <v>3.1233340799999999E-2</v>
      </c>
      <c r="J950" s="3" t="s">
        <v>15</v>
      </c>
      <c r="K950">
        <v>0.54844298674815595</v>
      </c>
      <c r="L950" t="s">
        <v>4964</v>
      </c>
      <c r="M950" s="3" t="s">
        <v>2237</v>
      </c>
    </row>
    <row r="951" spans="1:13">
      <c r="A951" s="3" t="s">
        <v>2937</v>
      </c>
      <c r="B951" s="3" t="s">
        <v>2938</v>
      </c>
      <c r="C951" s="3" t="s">
        <v>2939</v>
      </c>
      <c r="D951" s="3" t="s">
        <v>2940</v>
      </c>
      <c r="E951" s="3">
        <v>147.88509052640001</v>
      </c>
      <c r="F951" s="3">
        <v>1597.1589776850999</v>
      </c>
      <c r="G951" s="3">
        <v>10.8</v>
      </c>
      <c r="H951" s="3">
        <v>3.4329594072999998</v>
      </c>
      <c r="I951" s="3">
        <v>3.1240024200000001E-2</v>
      </c>
      <c r="J951" s="3" t="s">
        <v>15</v>
      </c>
      <c r="K951">
        <v>0.54798290519578896</v>
      </c>
      <c r="L951" t="s">
        <v>4964</v>
      </c>
      <c r="M951" s="3" t="s">
        <v>2237</v>
      </c>
    </row>
    <row r="952" spans="1:13">
      <c r="A952" s="3" t="s">
        <v>1684</v>
      </c>
      <c r="B952" s="3" t="s">
        <v>1685</v>
      </c>
      <c r="C952" s="3" t="s">
        <v>1686</v>
      </c>
      <c r="D952" s="3" t="s">
        <v>1687</v>
      </c>
      <c r="E952" s="3">
        <v>1950.8051756476</v>
      </c>
      <c r="F952" s="3">
        <v>190.60745001180001</v>
      </c>
      <c r="G952" s="3">
        <v>9.7707065999999995E-2</v>
      </c>
      <c r="H952" s="3">
        <v>-3.3553932909999999</v>
      </c>
      <c r="I952" s="3">
        <v>3.1276653799999998E-2</v>
      </c>
      <c r="J952" s="3" t="s">
        <v>15</v>
      </c>
      <c r="K952">
        <v>0.548048540752891</v>
      </c>
      <c r="L952" t="s">
        <v>4964</v>
      </c>
      <c r="M952" s="3" t="s">
        <v>16</v>
      </c>
    </row>
    <row r="953" spans="1:13">
      <c r="A953" s="3" t="s">
        <v>3035</v>
      </c>
      <c r="B953" s="3" t="s">
        <v>3036</v>
      </c>
      <c r="C953" s="3" t="s">
        <v>3037</v>
      </c>
      <c r="D953" s="3" t="s">
        <v>3038</v>
      </c>
      <c r="E953" s="3">
        <v>1287.1480101371001</v>
      </c>
      <c r="F953" s="3">
        <v>11403.583647257599</v>
      </c>
      <c r="G953" s="3">
        <v>8.8595744680999999</v>
      </c>
      <c r="H953" s="3">
        <v>3.1472374067</v>
      </c>
      <c r="I953" s="3">
        <v>3.1350992199999997E-2</v>
      </c>
      <c r="J953" s="3" t="s">
        <v>15</v>
      </c>
      <c r="K953">
        <v>0.54877408685714202</v>
      </c>
      <c r="L953" t="s">
        <v>4964</v>
      </c>
      <c r="M953" s="3" t="s">
        <v>2237</v>
      </c>
    </row>
    <row r="954" spans="1:13">
      <c r="A954" s="3" t="s">
        <v>664</v>
      </c>
      <c r="B954" s="3" t="s">
        <v>665</v>
      </c>
      <c r="C954" s="3" t="s">
        <v>666</v>
      </c>
      <c r="D954" s="3" t="s">
        <v>667</v>
      </c>
      <c r="E954" s="3">
        <v>827.973932762</v>
      </c>
      <c r="F954" s="3">
        <v>62.440371555600002</v>
      </c>
      <c r="G954" s="3">
        <v>7.5413450899999998E-2</v>
      </c>
      <c r="H954" s="3">
        <v>-3.7290343204999998</v>
      </c>
      <c r="I954" s="3">
        <v>3.1377581500000001E-2</v>
      </c>
      <c r="J954" s="3" t="s">
        <v>15</v>
      </c>
      <c r="K954">
        <v>0.54866319669254904</v>
      </c>
      <c r="L954" t="s">
        <v>4964</v>
      </c>
      <c r="M954" s="3" t="s">
        <v>16</v>
      </c>
    </row>
    <row r="955" spans="1:13">
      <c r="A955" s="3" t="s">
        <v>3676</v>
      </c>
      <c r="B955" s="3" t="s">
        <v>3677</v>
      </c>
      <c r="C955" s="3" t="s">
        <v>3678</v>
      </c>
      <c r="D955" s="3" t="s">
        <v>3679</v>
      </c>
      <c r="E955" s="3">
        <v>2839.9414606642999</v>
      </c>
      <c r="F955" s="3">
        <v>29262.625357271001</v>
      </c>
      <c r="G955" s="3">
        <v>10.3039537126</v>
      </c>
      <c r="H955" s="3">
        <v>3.3651261126000001</v>
      </c>
      <c r="I955" s="3">
        <v>3.1475349200000002E-2</v>
      </c>
      <c r="J955" s="3" t="s">
        <v>15</v>
      </c>
      <c r="K955">
        <v>0.54979582362264101</v>
      </c>
      <c r="L955" t="s">
        <v>4964</v>
      </c>
      <c r="M955" s="3" t="s">
        <v>2237</v>
      </c>
    </row>
    <row r="956" spans="1:13">
      <c r="A956" s="3" t="s">
        <v>1609</v>
      </c>
      <c r="B956" s="3" t="s">
        <v>1610</v>
      </c>
      <c r="C956" s="3" t="s">
        <v>1611</v>
      </c>
      <c r="D956" s="3" t="s">
        <v>1612</v>
      </c>
      <c r="E956" s="3">
        <v>419.0077564915</v>
      </c>
      <c r="F956" s="3">
        <v>28.481572990299998</v>
      </c>
      <c r="G956" s="3">
        <v>6.7973856200000002E-2</v>
      </c>
      <c r="H956" s="3">
        <v>-3.8788762193999999</v>
      </c>
      <c r="I956" s="3">
        <v>3.15032243E-2</v>
      </c>
      <c r="J956" s="3" t="s">
        <v>15</v>
      </c>
      <c r="K956">
        <v>0.54970651804816695</v>
      </c>
      <c r="L956" t="s">
        <v>4964</v>
      </c>
      <c r="M956" s="3" t="s">
        <v>16</v>
      </c>
    </row>
    <row r="957" spans="1:13">
      <c r="A957" s="3" t="s">
        <v>332</v>
      </c>
      <c r="B957" s="3" t="s">
        <v>333</v>
      </c>
      <c r="C957" s="3" t="s">
        <v>334</v>
      </c>
      <c r="D957" s="3" t="s">
        <v>335</v>
      </c>
      <c r="E957" s="3">
        <v>1050.7144394807001</v>
      </c>
      <c r="F957" s="3">
        <v>86.540164085800001</v>
      </c>
      <c r="G957" s="3">
        <v>8.2363162500000003E-2</v>
      </c>
      <c r="H957" s="3">
        <v>-3.6018569641</v>
      </c>
      <c r="I957" s="3">
        <v>3.1641181800000001E-2</v>
      </c>
      <c r="J957" s="3" t="s">
        <v>15</v>
      </c>
      <c r="K957">
        <v>0.551536251933054</v>
      </c>
      <c r="L957" t="s">
        <v>4964</v>
      </c>
      <c r="M957" s="3" t="s">
        <v>16</v>
      </c>
    </row>
    <row r="958" spans="1:13">
      <c r="A958" s="3" t="s">
        <v>3352</v>
      </c>
      <c r="B958" s="3" t="s">
        <v>3353</v>
      </c>
      <c r="C958" s="3" t="s">
        <v>3354</v>
      </c>
      <c r="D958" s="3" t="s">
        <v>3355</v>
      </c>
      <c r="E958" s="3">
        <v>135.10489751790001</v>
      </c>
      <c r="F958" s="3">
        <v>1477.7554601489001</v>
      </c>
      <c r="G958" s="3">
        <v>10.9378378378</v>
      </c>
      <c r="H958" s="3">
        <v>3.4512556731999999</v>
      </c>
      <c r="I958" s="3">
        <v>3.1760960999999997E-2</v>
      </c>
      <c r="J958" s="3" t="s">
        <v>15</v>
      </c>
      <c r="K958">
        <v>0.55304561557366705</v>
      </c>
      <c r="L958" t="s">
        <v>4964</v>
      </c>
      <c r="M958" s="3" t="s">
        <v>2237</v>
      </c>
    </row>
    <row r="959" spans="1:13">
      <c r="A959" s="3" t="s">
        <v>1022</v>
      </c>
      <c r="B959" s="3" t="s">
        <v>1023</v>
      </c>
      <c r="C959" s="3" t="s">
        <v>1024</v>
      </c>
      <c r="D959" s="3" t="s">
        <v>1025</v>
      </c>
      <c r="E959" s="3">
        <v>494.77604361300001</v>
      </c>
      <c r="F959" s="3">
        <v>33.9587985653</v>
      </c>
      <c r="G959" s="3">
        <v>6.8634686299999997E-2</v>
      </c>
      <c r="H959" s="3">
        <v>-3.8649183251000001</v>
      </c>
      <c r="I959" s="3">
        <v>3.1781705299999997E-2</v>
      </c>
      <c r="J959" s="3" t="s">
        <v>15</v>
      </c>
      <c r="K959">
        <v>0.55282915670146104</v>
      </c>
      <c r="L959" t="s">
        <v>4964</v>
      </c>
      <c r="M959" s="3" t="s">
        <v>16</v>
      </c>
    </row>
    <row r="960" spans="1:13">
      <c r="A960" s="3" t="s">
        <v>1018</v>
      </c>
      <c r="B960" s="3" t="s">
        <v>1019</v>
      </c>
      <c r="C960" s="3" t="s">
        <v>1020</v>
      </c>
      <c r="D960" s="3" t="s">
        <v>1021</v>
      </c>
      <c r="E960" s="3">
        <v>9861.7446478804995</v>
      </c>
      <c r="F960" s="3">
        <v>1141.4538098408</v>
      </c>
      <c r="G960" s="3">
        <v>0.11574562620000001</v>
      </c>
      <c r="H960" s="3">
        <v>-3.1109704167999999</v>
      </c>
      <c r="I960" s="3">
        <v>3.1798179500000003E-2</v>
      </c>
      <c r="J960" s="3" t="s">
        <v>15</v>
      </c>
      <c r="K960">
        <v>0.55253896925964496</v>
      </c>
      <c r="L960" t="s">
        <v>4964</v>
      </c>
      <c r="M960" s="3" t="s">
        <v>16</v>
      </c>
    </row>
    <row r="961" spans="1:13">
      <c r="A961" s="3" t="s">
        <v>3715</v>
      </c>
      <c r="B961" s="3" t="s">
        <v>3716</v>
      </c>
      <c r="C961" s="3" t="s">
        <v>3717</v>
      </c>
      <c r="D961" s="3" t="s">
        <v>3718</v>
      </c>
      <c r="E961" s="3">
        <v>20.996031371000001</v>
      </c>
      <c r="F961" s="3">
        <v>290.29295547769999</v>
      </c>
      <c r="G961" s="3">
        <v>13.826086956499999</v>
      </c>
      <c r="H961" s="3">
        <v>3.7893209992000001</v>
      </c>
      <c r="I961" s="3">
        <v>3.1879501099999999E-2</v>
      </c>
      <c r="J961" s="3" t="s">
        <v>15</v>
      </c>
      <c r="K961">
        <v>0.55337500485833302</v>
      </c>
      <c r="L961" t="s">
        <v>4964</v>
      </c>
      <c r="M961" s="3" t="s">
        <v>2237</v>
      </c>
    </row>
    <row r="962" spans="1:13">
      <c r="A962" s="3" t="s">
        <v>3961</v>
      </c>
      <c r="B962" s="3" t="s">
        <v>3962</v>
      </c>
      <c r="C962" s="3" t="s">
        <v>3963</v>
      </c>
      <c r="D962" s="3" t="s">
        <v>3964</v>
      </c>
      <c r="E962" s="3">
        <v>630.79381206009998</v>
      </c>
      <c r="F962" s="3">
        <v>5265.8046678546998</v>
      </c>
      <c r="G962" s="3">
        <v>8.3479015918999995</v>
      </c>
      <c r="H962" s="3">
        <v>3.0614135936000002</v>
      </c>
      <c r="I962" s="3">
        <v>3.1912507700000002E-2</v>
      </c>
      <c r="J962" s="3" t="s">
        <v>15</v>
      </c>
      <c r="K962">
        <v>0.55337152269719003</v>
      </c>
      <c r="L962" t="s">
        <v>4964</v>
      </c>
      <c r="M962" s="3" t="s">
        <v>2237</v>
      </c>
    </row>
    <row r="963" spans="1:13">
      <c r="A963" s="3" t="s">
        <v>292</v>
      </c>
      <c r="B963" s="3" t="s">
        <v>293</v>
      </c>
      <c r="C963" s="3" t="s">
        <v>294</v>
      </c>
      <c r="D963" s="3" t="s">
        <v>295</v>
      </c>
      <c r="E963" s="3">
        <v>398.92459604959998</v>
      </c>
      <c r="F963" s="3">
        <v>27.386127875300001</v>
      </c>
      <c r="G963" s="3">
        <v>6.8649885600000002E-2</v>
      </c>
      <c r="H963" s="3">
        <v>-3.8645988738999999</v>
      </c>
      <c r="I963" s="3">
        <v>3.1945823999999998E-2</v>
      </c>
      <c r="J963" s="3" t="s">
        <v>15</v>
      </c>
      <c r="K963">
        <v>0.55337340034927196</v>
      </c>
      <c r="L963" t="s">
        <v>4964</v>
      </c>
      <c r="M963" s="3" t="s">
        <v>16</v>
      </c>
    </row>
    <row r="964" spans="1:13">
      <c r="A964" s="3" t="s">
        <v>4248</v>
      </c>
      <c r="B964" s="3" t="s">
        <v>4249</v>
      </c>
      <c r="C964" s="3" t="s">
        <v>4250</v>
      </c>
      <c r="D964" s="3" t="s">
        <v>4251</v>
      </c>
      <c r="E964" s="3">
        <v>91.287092917500004</v>
      </c>
      <c r="F964" s="3">
        <v>1086.6815540903001</v>
      </c>
      <c r="G964" s="3">
        <v>11.904</v>
      </c>
      <c r="H964" s="3">
        <v>3.5733745263999999</v>
      </c>
      <c r="I964" s="3">
        <v>3.1977303700000001E-2</v>
      </c>
      <c r="J964" s="3" t="s">
        <v>15</v>
      </c>
      <c r="K964">
        <v>0.55334350348494199</v>
      </c>
      <c r="L964" t="s">
        <v>4964</v>
      </c>
      <c r="M964" s="3" t="s">
        <v>2237</v>
      </c>
    </row>
    <row r="965" spans="1:13">
      <c r="A965" s="3" t="s">
        <v>994</v>
      </c>
      <c r="B965" s="3" t="s">
        <v>995</v>
      </c>
      <c r="C965" s="3" t="s">
        <v>996</v>
      </c>
      <c r="D965" s="3" t="s">
        <v>997</v>
      </c>
      <c r="E965" s="3">
        <v>328.63353450310001</v>
      </c>
      <c r="F965" s="3">
        <v>23.004347415200002</v>
      </c>
      <c r="G965" s="3">
        <v>7.0000000000000007E-2</v>
      </c>
      <c r="H965" s="3">
        <v>-3.8365012677000001</v>
      </c>
      <c r="I965" s="3">
        <v>3.1986268300000002E-2</v>
      </c>
      <c r="J965" s="3" t="s">
        <v>15</v>
      </c>
      <c r="K965">
        <v>0.552924450157676</v>
      </c>
      <c r="L965" t="s">
        <v>4964</v>
      </c>
      <c r="M965" s="3" t="s">
        <v>16</v>
      </c>
    </row>
    <row r="966" spans="1:13">
      <c r="A966" s="3" t="s">
        <v>448</v>
      </c>
      <c r="B966" s="3" t="s">
        <v>449</v>
      </c>
      <c r="C966" s="3" t="s">
        <v>450</v>
      </c>
      <c r="D966" s="3" t="s">
        <v>451</v>
      </c>
      <c r="E966" s="3">
        <v>2210.0605195334001</v>
      </c>
      <c r="F966" s="3">
        <v>225.66169369209999</v>
      </c>
      <c r="G966" s="3">
        <v>0.1021065675</v>
      </c>
      <c r="H966" s="3">
        <v>-3.2918524310000001</v>
      </c>
      <c r="I966" s="3">
        <v>3.2000691599999999E-2</v>
      </c>
      <c r="J966" s="3" t="s">
        <v>15</v>
      </c>
      <c r="K966">
        <v>0.552600550764766</v>
      </c>
      <c r="L966" t="s">
        <v>4964</v>
      </c>
      <c r="M966" s="3" t="s">
        <v>16</v>
      </c>
    </row>
    <row r="967" spans="1:13">
      <c r="A967" s="3" t="s">
        <v>2229</v>
      </c>
      <c r="B967" s="3" t="s">
        <v>2230</v>
      </c>
      <c r="C967" s="3" t="s">
        <v>2231</v>
      </c>
      <c r="D967" s="3" t="s">
        <v>2232</v>
      </c>
      <c r="E967" s="3">
        <v>204.48308813529999</v>
      </c>
      <c r="F967" s="3">
        <v>16.431676725199999</v>
      </c>
      <c r="G967" s="3">
        <v>8.0357142899999998E-2</v>
      </c>
      <c r="H967" s="3">
        <v>-3.6374299205999998</v>
      </c>
      <c r="I967" s="3">
        <v>3.2024377200000002E-2</v>
      </c>
      <c r="J967" s="3" t="s">
        <v>15</v>
      </c>
      <c r="K967">
        <v>0.55243707901449202</v>
      </c>
      <c r="L967" t="s">
        <v>4964</v>
      </c>
      <c r="M967" s="3" t="s">
        <v>16</v>
      </c>
    </row>
    <row r="968" spans="1:13">
      <c r="A968" s="3" t="s">
        <v>4028</v>
      </c>
      <c r="B968" s="3" t="s">
        <v>4029</v>
      </c>
      <c r="C968" s="3" t="s">
        <v>4030</v>
      </c>
      <c r="D968" s="3" t="s">
        <v>4031</v>
      </c>
      <c r="E968" s="3">
        <v>9.1287092917999999</v>
      </c>
      <c r="F968" s="3">
        <v>74.490267820699998</v>
      </c>
      <c r="G968" s="3">
        <v>8.16</v>
      </c>
      <c r="H968" s="3">
        <v>3.0285691521999998</v>
      </c>
      <c r="I968" s="3">
        <v>3.2061030300000001E-2</v>
      </c>
      <c r="J968" s="3" t="s">
        <v>15</v>
      </c>
      <c r="K968">
        <v>0.552497418738366</v>
      </c>
      <c r="L968" t="s">
        <v>4964</v>
      </c>
      <c r="M968" s="3" t="s">
        <v>2237</v>
      </c>
    </row>
    <row r="969" spans="1:13">
      <c r="A969" s="3" t="s">
        <v>4853</v>
      </c>
      <c r="B969" s="3" t="s">
        <v>4854</v>
      </c>
      <c r="C969" s="3" t="s">
        <v>4855</v>
      </c>
      <c r="D969" s="3" t="s">
        <v>929</v>
      </c>
      <c r="E969" s="3">
        <v>15.518805796000001</v>
      </c>
      <c r="F969" s="3">
        <v>180.7484439767</v>
      </c>
      <c r="G969" s="3">
        <v>11.6470588235</v>
      </c>
      <c r="H969" s="3">
        <v>3.5418937788</v>
      </c>
      <c r="I969" s="3">
        <v>3.2140424399999999E-2</v>
      </c>
      <c r="J969" s="3" t="s">
        <v>15</v>
      </c>
      <c r="K969">
        <v>0.55329341480991701</v>
      </c>
      <c r="L969" t="s">
        <v>4964</v>
      </c>
      <c r="M969" s="3" t="s">
        <v>2237</v>
      </c>
    </row>
    <row r="970" spans="1:13">
      <c r="A970" s="3" t="s">
        <v>3907</v>
      </c>
      <c r="B970" s="3" t="s">
        <v>3908</v>
      </c>
      <c r="C970" s="3" t="s">
        <v>3909</v>
      </c>
      <c r="D970" s="3" t="s">
        <v>3910</v>
      </c>
      <c r="E970" s="3">
        <v>1782.8369246793</v>
      </c>
      <c r="F970" s="3">
        <v>16468.9218590653</v>
      </c>
      <c r="G970" s="3">
        <v>9.2374807988000001</v>
      </c>
      <c r="H970" s="3">
        <v>3.2074994603999998</v>
      </c>
      <c r="I970" s="3">
        <v>3.2314664799999997E-2</v>
      </c>
      <c r="J970" s="3" t="s">
        <v>15</v>
      </c>
      <c r="K970">
        <v>0.55571886229102097</v>
      </c>
      <c r="L970" t="s">
        <v>4964</v>
      </c>
      <c r="M970" s="3" t="s">
        <v>2237</v>
      </c>
    </row>
    <row r="971" spans="1:13">
      <c r="A971" s="3" t="s">
        <v>636</v>
      </c>
      <c r="B971" s="3" t="s">
        <v>637</v>
      </c>
      <c r="C971" s="3" t="s">
        <v>638</v>
      </c>
      <c r="D971" s="3" t="s">
        <v>639</v>
      </c>
      <c r="E971" s="3">
        <v>504.81762383389997</v>
      </c>
      <c r="F971" s="3">
        <v>35.054243680299997</v>
      </c>
      <c r="G971" s="3">
        <v>6.9439421299999998E-2</v>
      </c>
      <c r="H971" s="3">
        <v>-3.8481012643999999</v>
      </c>
      <c r="I971" s="3">
        <v>3.2321147500000001E-2</v>
      </c>
      <c r="J971" s="3" t="s">
        <v>15</v>
      </c>
      <c r="K971">
        <v>0.55525733017731904</v>
      </c>
      <c r="L971" t="s">
        <v>4964</v>
      </c>
      <c r="M971" s="3" t="s">
        <v>16</v>
      </c>
    </row>
    <row r="972" spans="1:13">
      <c r="A972" s="3" t="s">
        <v>1853</v>
      </c>
      <c r="B972" s="3" t="s">
        <v>1854</v>
      </c>
      <c r="C972" s="3" t="s">
        <v>1855</v>
      </c>
      <c r="D972" s="3" t="s">
        <v>1695</v>
      </c>
      <c r="E972" s="3">
        <v>474.69288317109999</v>
      </c>
      <c r="F972" s="3">
        <v>32.863353450300004</v>
      </c>
      <c r="G972" s="3">
        <v>6.92307692E-2</v>
      </c>
      <c r="H972" s="3">
        <v>-3.8524428116</v>
      </c>
      <c r="I972" s="3">
        <v>3.2351205899999999E-2</v>
      </c>
      <c r="J972" s="3" t="s">
        <v>15</v>
      </c>
      <c r="K972">
        <v>0.55520133551390305</v>
      </c>
      <c r="L972" t="s">
        <v>4964</v>
      </c>
      <c r="M972" s="3" t="s">
        <v>16</v>
      </c>
    </row>
    <row r="973" spans="1:13">
      <c r="A973" s="3" t="s">
        <v>3727</v>
      </c>
      <c r="B973" s="3" t="s">
        <v>3728</v>
      </c>
      <c r="C973" s="3" t="s">
        <v>3729</v>
      </c>
      <c r="D973" s="3" t="s">
        <v>3730</v>
      </c>
      <c r="E973" s="3">
        <v>414.44340184560002</v>
      </c>
      <c r="F973" s="3">
        <v>3605.1098734990001</v>
      </c>
      <c r="G973" s="3">
        <v>8.6986784140999998</v>
      </c>
      <c r="H973" s="3">
        <v>3.1207962296999998</v>
      </c>
      <c r="I973" s="3">
        <v>3.23901542E-2</v>
      </c>
      <c r="J973" s="3" t="s">
        <v>15</v>
      </c>
      <c r="K973">
        <v>0.55529786651851798</v>
      </c>
      <c r="L973" t="s">
        <v>4964</v>
      </c>
      <c r="M973" s="3" t="s">
        <v>2237</v>
      </c>
    </row>
    <row r="974" spans="1:13">
      <c r="A974" s="3" t="s">
        <v>476</v>
      </c>
      <c r="B974" s="3" t="s">
        <v>477</v>
      </c>
      <c r="C974" s="3" t="s">
        <v>478</v>
      </c>
      <c r="D974" s="3" t="s">
        <v>479</v>
      </c>
      <c r="E974" s="3">
        <v>715.69080847340001</v>
      </c>
      <c r="F974" s="3">
        <v>52.5813655205</v>
      </c>
      <c r="G974" s="3">
        <v>7.3469387799999994E-2</v>
      </c>
      <c r="H974" s="3">
        <v>-3.7667129375999999</v>
      </c>
      <c r="I974" s="3">
        <v>3.2400952400000002E-2</v>
      </c>
      <c r="J974" s="3" t="s">
        <v>15</v>
      </c>
      <c r="K974">
        <v>0.55491209057348401</v>
      </c>
      <c r="L974" t="s">
        <v>4964</v>
      </c>
      <c r="M974" s="3" t="s">
        <v>16</v>
      </c>
    </row>
    <row r="975" spans="1:13">
      <c r="A975" s="3" t="s">
        <v>3160</v>
      </c>
      <c r="B975" s="3" t="s">
        <v>3161</v>
      </c>
      <c r="C975" s="3" t="s">
        <v>3162</v>
      </c>
      <c r="D975" s="3" t="s">
        <v>395</v>
      </c>
      <c r="E975" s="3">
        <v>1074.4490836392999</v>
      </c>
      <c r="F975" s="3">
        <v>9126.1532531511002</v>
      </c>
      <c r="G975" s="3">
        <v>8.4937977910000004</v>
      </c>
      <c r="H975" s="3">
        <v>3.0864097632999998</v>
      </c>
      <c r="I975" s="3">
        <v>3.2409726399999998E-2</v>
      </c>
      <c r="J975" s="3" t="s">
        <v>15</v>
      </c>
      <c r="K975">
        <v>0.55449247850513295</v>
      </c>
      <c r="L975" t="s">
        <v>4964</v>
      </c>
      <c r="M975" s="3" t="s">
        <v>2237</v>
      </c>
    </row>
    <row r="976" spans="1:13">
      <c r="A976" s="3" t="s">
        <v>938</v>
      </c>
      <c r="B976" s="3" t="s">
        <v>939</v>
      </c>
      <c r="C976" s="3" t="s">
        <v>940</v>
      </c>
      <c r="D976" s="3" t="s">
        <v>941</v>
      </c>
      <c r="E976" s="3">
        <v>359.67114609510003</v>
      </c>
      <c r="F976" s="3">
        <v>25.195237645199999</v>
      </c>
      <c r="G976" s="3">
        <v>7.0050761399999995E-2</v>
      </c>
      <c r="H976" s="3">
        <v>-3.8354554576000002</v>
      </c>
      <c r="I976" s="3">
        <v>3.2633266199999997E-2</v>
      </c>
      <c r="J976" s="3" t="s">
        <v>15</v>
      </c>
      <c r="K976">
        <v>0.55774435346051199</v>
      </c>
      <c r="L976" t="s">
        <v>4964</v>
      </c>
      <c r="M976" s="3" t="s">
        <v>16</v>
      </c>
    </row>
    <row r="977" spans="1:13">
      <c r="A977" s="3" t="s">
        <v>2913</v>
      </c>
      <c r="B977" s="3" t="s">
        <v>2914</v>
      </c>
      <c r="C977" s="3" t="s">
        <v>2915</v>
      </c>
      <c r="D977" s="3" t="s">
        <v>2916</v>
      </c>
      <c r="E977" s="3">
        <v>124.1504463678</v>
      </c>
      <c r="F977" s="3">
        <v>1367.1155035329</v>
      </c>
      <c r="G977" s="3">
        <v>11.011764705899999</v>
      </c>
      <c r="H977" s="3">
        <v>3.4609737834000001</v>
      </c>
      <c r="I977" s="3">
        <v>3.2638183500000001E-2</v>
      </c>
      <c r="J977" s="3" t="s">
        <v>15</v>
      </c>
      <c r="K977">
        <v>0.55725686288524601</v>
      </c>
      <c r="L977" t="s">
        <v>4964</v>
      </c>
      <c r="M977" s="3" t="s">
        <v>2237</v>
      </c>
    </row>
    <row r="978" spans="1:13">
      <c r="A978" s="3" t="s">
        <v>4406</v>
      </c>
      <c r="B978" s="3" t="s">
        <v>4407</v>
      </c>
      <c r="C978" s="3" t="s">
        <v>4408</v>
      </c>
      <c r="D978" s="3" t="s">
        <v>4409</v>
      </c>
      <c r="E978" s="3">
        <v>40.166320883700003</v>
      </c>
      <c r="F978" s="3">
        <v>565.24967934530002</v>
      </c>
      <c r="G978" s="3">
        <v>14.0727272727</v>
      </c>
      <c r="H978" s="3">
        <v>3.8148300426000001</v>
      </c>
      <c r="I978" s="3">
        <v>3.2707509199999998E-2</v>
      </c>
      <c r="J978" s="3" t="s">
        <v>15</v>
      </c>
      <c r="K978">
        <v>0.55786891502149405</v>
      </c>
      <c r="L978" t="s">
        <v>4964</v>
      </c>
      <c r="M978" s="3" t="s">
        <v>2237</v>
      </c>
    </row>
    <row r="979" spans="1:13">
      <c r="A979" s="3" t="s">
        <v>4489</v>
      </c>
      <c r="B979" s="3" t="s">
        <v>4490</v>
      </c>
      <c r="C979" s="3" t="s">
        <v>4491</v>
      </c>
      <c r="D979" s="3" t="s">
        <v>4492</v>
      </c>
      <c r="E979" s="3">
        <v>73.029674334000006</v>
      </c>
      <c r="F979" s="3">
        <v>911.41033568859996</v>
      </c>
      <c r="G979" s="3">
        <v>12.48</v>
      </c>
      <c r="H979" s="3">
        <v>3.6415460291000001</v>
      </c>
      <c r="I979" s="3">
        <v>3.2709211000000002E-2</v>
      </c>
      <c r="J979" s="3" t="s">
        <v>15</v>
      </c>
      <c r="K979">
        <v>0.55732749703885398</v>
      </c>
      <c r="L979" t="s">
        <v>4964</v>
      </c>
      <c r="M979" s="3" t="s">
        <v>2237</v>
      </c>
    </row>
    <row r="980" spans="1:13">
      <c r="A980" s="3" t="s">
        <v>4328</v>
      </c>
      <c r="B980" s="3" t="s">
        <v>4329</v>
      </c>
      <c r="C980" s="3" t="s">
        <v>4330</v>
      </c>
      <c r="D980" s="3" t="s">
        <v>4331</v>
      </c>
      <c r="E980" s="3">
        <v>270.20979503590002</v>
      </c>
      <c r="F980" s="3">
        <v>2529.3827705589001</v>
      </c>
      <c r="G980" s="3">
        <v>9.3608108108000003</v>
      </c>
      <c r="H980" s="3">
        <v>3.226633498</v>
      </c>
      <c r="I980" s="3">
        <v>3.2756598599999999E-2</v>
      </c>
      <c r="J980" s="3" t="s">
        <v>15</v>
      </c>
      <c r="K980">
        <v>0.55756482710520905</v>
      </c>
      <c r="L980" t="s">
        <v>4964</v>
      </c>
      <c r="M980" s="3" t="s">
        <v>2237</v>
      </c>
    </row>
    <row r="981" spans="1:13">
      <c r="A981" s="3" t="s">
        <v>452</v>
      </c>
      <c r="B981" s="3" t="s">
        <v>453</v>
      </c>
      <c r="C981" s="3" t="s">
        <v>454</v>
      </c>
      <c r="D981" s="3" t="s">
        <v>455</v>
      </c>
      <c r="E981" s="3">
        <v>3959.1212198332</v>
      </c>
      <c r="F981" s="3">
        <v>466.65961899439998</v>
      </c>
      <c r="G981" s="3">
        <v>0.117869495</v>
      </c>
      <c r="H981" s="3">
        <v>-3.0847377018</v>
      </c>
      <c r="I981" s="3">
        <v>3.2953486900000002E-2</v>
      </c>
      <c r="J981" s="3" t="s">
        <v>15</v>
      </c>
      <c r="K981">
        <v>0.56034378302857102</v>
      </c>
      <c r="L981" t="s">
        <v>4964</v>
      </c>
      <c r="M981" s="3" t="s">
        <v>16</v>
      </c>
    </row>
    <row r="982" spans="1:13">
      <c r="A982" s="3" t="s">
        <v>1501</v>
      </c>
      <c r="B982" s="3" t="s">
        <v>1502</v>
      </c>
      <c r="C982" s="3" t="s">
        <v>1503</v>
      </c>
      <c r="D982" s="3" t="s">
        <v>1504</v>
      </c>
      <c r="E982" s="3">
        <v>177.09696026</v>
      </c>
      <c r="F982" s="3">
        <v>15.3362316101</v>
      </c>
      <c r="G982" s="3">
        <v>8.6597938099999994E-2</v>
      </c>
      <c r="H982" s="3">
        <v>-3.5295235143000001</v>
      </c>
      <c r="I982" s="3">
        <v>3.2982025200000001E-2</v>
      </c>
      <c r="J982" s="3" t="s">
        <v>15</v>
      </c>
      <c r="K982">
        <v>0.56025735433231305</v>
      </c>
      <c r="L982" t="s">
        <v>4964</v>
      </c>
      <c r="M982" s="3" t="s">
        <v>16</v>
      </c>
    </row>
    <row r="983" spans="1:13">
      <c r="A983" s="3" t="s">
        <v>138</v>
      </c>
      <c r="B983" s="3" t="s">
        <v>139</v>
      </c>
      <c r="C983" s="3" t="s">
        <v>140</v>
      </c>
      <c r="D983" s="3" t="s">
        <v>131</v>
      </c>
      <c r="E983" s="3">
        <v>5871.5858164554002</v>
      </c>
      <c r="F983" s="3">
        <v>714.23021498670005</v>
      </c>
      <c r="G983" s="3">
        <v>0.121641791</v>
      </c>
      <c r="H983" s="3">
        <v>-3.0392891310999999</v>
      </c>
      <c r="I983" s="3">
        <v>3.2997156100000001E-2</v>
      </c>
      <c r="J983" s="3" t="s">
        <v>15</v>
      </c>
      <c r="K983">
        <v>0.55994359224439905</v>
      </c>
      <c r="L983" t="s">
        <v>4964</v>
      </c>
      <c r="M983" s="3" t="s">
        <v>16</v>
      </c>
    </row>
    <row r="984" spans="1:13">
      <c r="A984" s="3" t="s">
        <v>1449</v>
      </c>
      <c r="B984" s="3" t="s">
        <v>1450</v>
      </c>
      <c r="C984" s="3" t="s">
        <v>1451</v>
      </c>
      <c r="D984" s="3" t="s">
        <v>1452</v>
      </c>
      <c r="E984" s="3">
        <v>1012.3738604553999</v>
      </c>
      <c r="F984" s="3">
        <v>84.349273855800007</v>
      </c>
      <c r="G984" s="3">
        <v>8.3318304800000006E-2</v>
      </c>
      <c r="H984" s="3">
        <v>-3.5852227035999999</v>
      </c>
      <c r="I984" s="3">
        <v>3.3020489100000001E-2</v>
      </c>
      <c r="J984" s="3" t="s">
        <v>15</v>
      </c>
      <c r="K984">
        <v>0.55976951037232903</v>
      </c>
      <c r="L984" t="s">
        <v>4964</v>
      </c>
      <c r="M984" s="3" t="s">
        <v>16</v>
      </c>
    </row>
    <row r="985" spans="1:13">
      <c r="A985" s="3" t="s">
        <v>2026</v>
      </c>
      <c r="B985" s="3" t="s">
        <v>2027</v>
      </c>
      <c r="C985" s="3" t="s">
        <v>2028</v>
      </c>
      <c r="D985" s="3" t="s">
        <v>2029</v>
      </c>
      <c r="E985" s="3">
        <v>922.91250939619999</v>
      </c>
      <c r="F985" s="3">
        <v>74.490267820699998</v>
      </c>
      <c r="G985" s="3">
        <v>8.0712166200000005E-2</v>
      </c>
      <c r="H985" s="3">
        <v>-3.6310700348</v>
      </c>
      <c r="I985" s="3">
        <v>3.3044786600000001E-2</v>
      </c>
      <c r="J985" s="3" t="s">
        <v>15</v>
      </c>
      <c r="K985">
        <v>0.55961212456097498</v>
      </c>
      <c r="L985" t="s">
        <v>4964</v>
      </c>
      <c r="M985" s="3" t="s">
        <v>16</v>
      </c>
    </row>
    <row r="986" spans="1:13">
      <c r="A986" s="3" t="s">
        <v>1783</v>
      </c>
      <c r="B986" s="3" t="s">
        <v>1784</v>
      </c>
      <c r="C986" s="3" t="s">
        <v>1785</v>
      </c>
      <c r="D986" s="3" t="s">
        <v>1786</v>
      </c>
      <c r="E986" s="3">
        <v>911.04518731689996</v>
      </c>
      <c r="F986" s="3">
        <v>73.394822705699994</v>
      </c>
      <c r="G986" s="3">
        <v>8.0561122200000002E-2</v>
      </c>
      <c r="H986" s="3">
        <v>-3.6337724090000001</v>
      </c>
      <c r="I986" s="3">
        <v>3.3195471999999997E-2</v>
      </c>
      <c r="J986" s="3" t="s">
        <v>15</v>
      </c>
      <c r="K986">
        <v>0.56159324406903499</v>
      </c>
      <c r="L986" t="s">
        <v>4964</v>
      </c>
      <c r="M986" s="3" t="s">
        <v>16</v>
      </c>
    </row>
    <row r="987" spans="1:13">
      <c r="A987" s="3" t="s">
        <v>4344</v>
      </c>
      <c r="B987" s="3" t="s">
        <v>4345</v>
      </c>
      <c r="C987" s="3" t="s">
        <v>4346</v>
      </c>
      <c r="D987" s="3" t="s">
        <v>4347</v>
      </c>
      <c r="E987" s="3">
        <v>143.3207358805</v>
      </c>
      <c r="F987" s="3">
        <v>1517.1914842893</v>
      </c>
      <c r="G987" s="3">
        <v>10.5859872611</v>
      </c>
      <c r="H987" s="3">
        <v>3.4040839179</v>
      </c>
      <c r="I987" s="3">
        <v>3.3311578699999997E-2</v>
      </c>
      <c r="J987" s="3" t="s">
        <v>15</v>
      </c>
      <c r="K987">
        <v>0.56298595583772804</v>
      </c>
      <c r="L987" t="s">
        <v>4964</v>
      </c>
      <c r="M987" s="3" t="s">
        <v>2237</v>
      </c>
    </row>
    <row r="988" spans="1:13">
      <c r="A988" s="3" t="s">
        <v>4686</v>
      </c>
      <c r="B988" s="3" t="s">
        <v>4687</v>
      </c>
      <c r="C988" s="3" t="s">
        <v>4688</v>
      </c>
      <c r="D988" s="3" t="s">
        <v>4689</v>
      </c>
      <c r="E988" s="3">
        <v>203.57021720610001</v>
      </c>
      <c r="F988" s="3">
        <v>1999.1873348939</v>
      </c>
      <c r="G988" s="3">
        <v>9.8206278027000007</v>
      </c>
      <c r="H988" s="3">
        <v>3.2958152545999999</v>
      </c>
      <c r="I988" s="3">
        <v>3.3400748000000001E-2</v>
      </c>
      <c r="J988" s="3" t="s">
        <v>15</v>
      </c>
      <c r="K988">
        <v>0.56392103816818595</v>
      </c>
      <c r="L988" t="s">
        <v>4964</v>
      </c>
      <c r="M988" s="3" t="s">
        <v>2237</v>
      </c>
    </row>
    <row r="989" spans="1:13">
      <c r="A989" s="3" t="s">
        <v>348</v>
      </c>
      <c r="B989" s="3" t="s">
        <v>349</v>
      </c>
      <c r="C989" s="3" t="s">
        <v>350</v>
      </c>
      <c r="D989" s="3" t="s">
        <v>351</v>
      </c>
      <c r="E989" s="3">
        <v>644.48687599770005</v>
      </c>
      <c r="F989" s="3">
        <v>47.1041399454</v>
      </c>
      <c r="G989" s="3">
        <v>7.3087818700000001E-2</v>
      </c>
      <c r="H989" s="3">
        <v>-3.7742252127000002</v>
      </c>
      <c r="I989" s="3">
        <v>3.3482293199999999E-2</v>
      </c>
      <c r="J989" s="3" t="s">
        <v>15</v>
      </c>
      <c r="K989">
        <v>0.56472563821052602</v>
      </c>
      <c r="L989" t="s">
        <v>4964</v>
      </c>
      <c r="M989" s="3" t="s">
        <v>16</v>
      </c>
    </row>
    <row r="990" spans="1:13">
      <c r="A990" s="3" t="s">
        <v>2551</v>
      </c>
      <c r="B990" s="3" t="s">
        <v>2552</v>
      </c>
      <c r="C990" s="3" t="s">
        <v>2553</v>
      </c>
      <c r="D990" s="3" t="s">
        <v>2554</v>
      </c>
      <c r="E990" s="3">
        <v>965.81744306739995</v>
      </c>
      <c r="F990" s="3">
        <v>7973.7449921602001</v>
      </c>
      <c r="G990" s="3">
        <v>8.2559546313999999</v>
      </c>
      <c r="H990" s="3">
        <v>3.0454350427999999</v>
      </c>
      <c r="I990" s="3">
        <v>3.3635549399999999E-2</v>
      </c>
      <c r="J990" s="3" t="s">
        <v>15</v>
      </c>
      <c r="K990">
        <v>0.56673689437411501</v>
      </c>
      <c r="L990" t="s">
        <v>4964</v>
      </c>
      <c r="M990" s="3" t="s">
        <v>2237</v>
      </c>
    </row>
    <row r="991" spans="1:13">
      <c r="A991" s="3" t="s">
        <v>2630</v>
      </c>
      <c r="B991" s="3" t="s">
        <v>2631</v>
      </c>
      <c r="C991" s="3" t="s">
        <v>2632</v>
      </c>
      <c r="D991" s="3" t="s">
        <v>2633</v>
      </c>
      <c r="E991" s="3">
        <v>49.295030175500003</v>
      </c>
      <c r="F991" s="3">
        <v>664.93518481130002</v>
      </c>
      <c r="G991" s="3">
        <v>13.4888888889</v>
      </c>
      <c r="H991" s="3">
        <v>3.7536996099</v>
      </c>
      <c r="I991" s="3">
        <v>3.3656232799999998E-2</v>
      </c>
      <c r="J991" s="3" t="s">
        <v>15</v>
      </c>
      <c r="K991">
        <v>0.56651259263838305</v>
      </c>
      <c r="L991" t="s">
        <v>4964</v>
      </c>
      <c r="M991" s="3" t="s">
        <v>2237</v>
      </c>
    </row>
    <row r="992" spans="1:13">
      <c r="A992" s="3" t="s">
        <v>2809</v>
      </c>
      <c r="B992" s="3" t="s">
        <v>2810</v>
      </c>
      <c r="C992" s="3" t="s">
        <v>2811</v>
      </c>
      <c r="D992" s="3" t="s">
        <v>2812</v>
      </c>
      <c r="E992" s="3">
        <v>1197.686659078</v>
      </c>
      <c r="F992" s="3">
        <v>10109.862966430401</v>
      </c>
      <c r="G992" s="3">
        <v>8.4411585365999997</v>
      </c>
      <c r="H992" s="3">
        <v>3.0774410203000002</v>
      </c>
      <c r="I992" s="3">
        <v>3.3669744299999999E-2</v>
      </c>
      <c r="J992" s="3" t="s">
        <v>15</v>
      </c>
      <c r="K992">
        <v>0.56616812716044396</v>
      </c>
      <c r="L992" t="s">
        <v>4964</v>
      </c>
      <c r="M992" s="3" t="s">
        <v>2237</v>
      </c>
    </row>
    <row r="993" spans="1:13">
      <c r="A993" s="3" t="s">
        <v>4714</v>
      </c>
      <c r="B993" s="3" t="s">
        <v>4715</v>
      </c>
      <c r="C993" s="3" t="s">
        <v>4716</v>
      </c>
      <c r="D993" s="3" t="s">
        <v>1852</v>
      </c>
      <c r="E993" s="3">
        <v>220.9147648604</v>
      </c>
      <c r="F993" s="3">
        <v>2125.1635231199998</v>
      </c>
      <c r="G993" s="3">
        <v>9.6198347106999993</v>
      </c>
      <c r="H993" s="3">
        <v>3.2660121056000002</v>
      </c>
      <c r="I993" s="3">
        <v>3.3735331100000002E-2</v>
      </c>
      <c r="J993" s="3" t="s">
        <v>15</v>
      </c>
      <c r="K993">
        <v>0.56669914897580598</v>
      </c>
      <c r="L993" t="s">
        <v>4964</v>
      </c>
      <c r="M993" s="3" t="s">
        <v>2237</v>
      </c>
    </row>
    <row r="994" spans="1:13">
      <c r="A994" s="3" t="s">
        <v>4174</v>
      </c>
      <c r="B994" s="3" t="s">
        <v>4175</v>
      </c>
      <c r="C994" s="3" t="s">
        <v>4176</v>
      </c>
      <c r="D994" s="3" t="s">
        <v>4177</v>
      </c>
      <c r="E994" s="3">
        <v>17.344547654300001</v>
      </c>
      <c r="F994" s="3">
        <v>208.13457185199999</v>
      </c>
      <c r="G994" s="3">
        <v>12</v>
      </c>
      <c r="H994" s="3">
        <v>3.5849625007000001</v>
      </c>
      <c r="I994" s="3">
        <v>3.3802661900000003E-2</v>
      </c>
      <c r="J994" s="3" t="s">
        <v>15</v>
      </c>
      <c r="K994">
        <v>0.56725836814501496</v>
      </c>
      <c r="L994" t="s">
        <v>4964</v>
      </c>
      <c r="M994" s="3" t="s">
        <v>2237</v>
      </c>
    </row>
    <row r="995" spans="1:13">
      <c r="A995" s="3" t="s">
        <v>4744</v>
      </c>
      <c r="B995" s="3" t="s">
        <v>4745</v>
      </c>
      <c r="C995" s="3" t="s">
        <v>4746</v>
      </c>
      <c r="D995" s="3" t="s">
        <v>4747</v>
      </c>
      <c r="E995" s="3">
        <v>41.992062742100003</v>
      </c>
      <c r="F995" s="3">
        <v>577.29957561039998</v>
      </c>
      <c r="G995" s="3">
        <v>13.747826087</v>
      </c>
      <c r="H995" s="3">
        <v>3.7811316013999998</v>
      </c>
      <c r="I995" s="3">
        <v>3.3864428199999998E-2</v>
      </c>
      <c r="J995" s="3" t="s">
        <v>15</v>
      </c>
      <c r="K995">
        <v>0.56772316719517102</v>
      </c>
      <c r="L995" t="s">
        <v>4964</v>
      </c>
      <c r="M995" s="3" t="s">
        <v>2237</v>
      </c>
    </row>
    <row r="996" spans="1:13">
      <c r="A996" s="3" t="s">
        <v>3719</v>
      </c>
      <c r="B996" s="3" t="s">
        <v>3720</v>
      </c>
      <c r="C996" s="3" t="s">
        <v>3721</v>
      </c>
      <c r="D996" s="3" t="s">
        <v>3722</v>
      </c>
      <c r="E996" s="3">
        <v>322.24343799889999</v>
      </c>
      <c r="F996" s="3">
        <v>2877.7343171320999</v>
      </c>
      <c r="G996" s="3">
        <v>8.9303116147000008</v>
      </c>
      <c r="H996" s="3">
        <v>3.1587105176999999</v>
      </c>
      <c r="I996" s="3">
        <v>3.3957782499999999E-2</v>
      </c>
      <c r="J996" s="3" t="s">
        <v>15</v>
      </c>
      <c r="K996">
        <v>0.56871607629346699</v>
      </c>
      <c r="L996" t="s">
        <v>4964</v>
      </c>
      <c r="M996" s="3" t="s">
        <v>2237</v>
      </c>
    </row>
    <row r="997" spans="1:13">
      <c r="A997" s="3" t="s">
        <v>727</v>
      </c>
      <c r="B997" s="3" t="s">
        <v>728</v>
      </c>
      <c r="C997" s="3" t="s">
        <v>729</v>
      </c>
      <c r="D997" s="3" t="s">
        <v>730</v>
      </c>
      <c r="E997" s="3">
        <v>150.62370331389999</v>
      </c>
      <c r="F997" s="3">
        <v>14.2407864951</v>
      </c>
      <c r="G997" s="3">
        <v>9.4545454500000001E-2</v>
      </c>
      <c r="H997" s="3">
        <v>-3.4028480903</v>
      </c>
      <c r="I997" s="3">
        <v>3.4040340199999998E-2</v>
      </c>
      <c r="J997" s="3" t="s">
        <v>15</v>
      </c>
      <c r="K997">
        <v>0.56952633108433703</v>
      </c>
      <c r="L997" t="s">
        <v>4964</v>
      </c>
      <c r="M997" s="3" t="s">
        <v>16</v>
      </c>
    </row>
    <row r="998" spans="1:13">
      <c r="A998" s="3" t="s">
        <v>3167</v>
      </c>
      <c r="B998" s="3" t="s">
        <v>3168</v>
      </c>
      <c r="C998" s="3" t="s">
        <v>3169</v>
      </c>
      <c r="D998" s="3" t="s">
        <v>3170</v>
      </c>
      <c r="E998" s="3">
        <v>204.48308813529999</v>
      </c>
      <c r="F998" s="3">
        <v>1990.4237739738001</v>
      </c>
      <c r="G998" s="3">
        <v>9.7339285713999999</v>
      </c>
      <c r="H998" s="3">
        <v>3.2830221879999999</v>
      </c>
      <c r="I998" s="3">
        <v>3.4056552900000002E-2</v>
      </c>
      <c r="J998" s="3" t="s">
        <v>15</v>
      </c>
      <c r="K998">
        <v>0.569226077424272</v>
      </c>
      <c r="L998" t="s">
        <v>4964</v>
      </c>
      <c r="M998" s="3" t="s">
        <v>2237</v>
      </c>
    </row>
    <row r="999" spans="1:13">
      <c r="A999" s="3" t="s">
        <v>4779</v>
      </c>
      <c r="B999" s="3" t="s">
        <v>4780</v>
      </c>
      <c r="C999" s="3" t="s">
        <v>4781</v>
      </c>
      <c r="D999" s="3" t="s">
        <v>4782</v>
      </c>
      <c r="E999" s="3">
        <v>48.382159246299999</v>
      </c>
      <c r="F999" s="3">
        <v>649.59895320110002</v>
      </c>
      <c r="G999" s="3">
        <v>13.426415094299999</v>
      </c>
      <c r="H999" s="3">
        <v>3.7470022458000001</v>
      </c>
      <c r="I999" s="3">
        <v>3.4191836599999997E-2</v>
      </c>
      <c r="J999" s="3" t="s">
        <v>15</v>
      </c>
      <c r="K999">
        <v>0.57091460096993896</v>
      </c>
      <c r="L999" t="s">
        <v>4964</v>
      </c>
      <c r="M999" s="3" t="s">
        <v>2237</v>
      </c>
    </row>
    <row r="1000" spans="1:13">
      <c r="A1000" s="3" t="s">
        <v>280</v>
      </c>
      <c r="B1000" s="3" t="s">
        <v>281</v>
      </c>
      <c r="C1000" s="3" t="s">
        <v>282</v>
      </c>
      <c r="D1000" s="3" t="s">
        <v>283</v>
      </c>
      <c r="E1000" s="3">
        <v>254.69098923990001</v>
      </c>
      <c r="F1000" s="3">
        <v>19.7180120702</v>
      </c>
      <c r="G1000" s="3">
        <v>7.7419354800000006E-2</v>
      </c>
      <c r="H1000" s="3">
        <v>-3.6911619045999999</v>
      </c>
      <c r="I1000" s="3">
        <v>3.4255952300000003E-2</v>
      </c>
      <c r="J1000" s="3" t="s">
        <v>15</v>
      </c>
      <c r="K1000">
        <v>0.571412596724724</v>
      </c>
      <c r="L1000" t="s">
        <v>4964</v>
      </c>
      <c r="M1000" s="3" t="s">
        <v>16</v>
      </c>
    </row>
    <row r="1001" spans="1:13">
      <c r="A1001" s="3" t="s">
        <v>2555</v>
      </c>
      <c r="B1001" s="3" t="s">
        <v>2556</v>
      </c>
      <c r="C1001" s="3" t="s">
        <v>2557</v>
      </c>
      <c r="D1001" s="3" t="s">
        <v>2558</v>
      </c>
      <c r="E1001" s="3">
        <v>919.26102567949999</v>
      </c>
      <c r="F1001" s="3">
        <v>7492.8445866706998</v>
      </c>
      <c r="G1001" s="3">
        <v>8.1509433962000006</v>
      </c>
      <c r="H1001" s="3">
        <v>3.0269670475999999</v>
      </c>
      <c r="I1001" s="3">
        <v>3.4285089900000003E-2</v>
      </c>
      <c r="J1001" s="3" t="s">
        <v>15</v>
      </c>
      <c r="K1001">
        <v>0.57132673976000004</v>
      </c>
      <c r="L1001" t="s">
        <v>4964</v>
      </c>
      <c r="M1001" s="3" t="s">
        <v>2237</v>
      </c>
    </row>
    <row r="1002" spans="1:13">
      <c r="A1002" s="3" t="s">
        <v>3141</v>
      </c>
      <c r="B1002" s="3" t="s">
        <v>3142</v>
      </c>
      <c r="C1002" s="3" t="s">
        <v>3143</v>
      </c>
      <c r="D1002" s="3" t="s">
        <v>3144</v>
      </c>
      <c r="E1002" s="3">
        <v>277.51276246930001</v>
      </c>
      <c r="F1002" s="3">
        <v>2534.8599961339</v>
      </c>
      <c r="G1002" s="3">
        <v>9.1342105263000004</v>
      </c>
      <c r="H1002" s="3">
        <v>3.1912800415000002</v>
      </c>
      <c r="I1002" s="3">
        <v>3.4377095000000003E-2</v>
      </c>
      <c r="J1002" s="3" t="s">
        <v>15</v>
      </c>
      <c r="K1002">
        <v>0.57228762345654305</v>
      </c>
      <c r="L1002" t="s">
        <v>4964</v>
      </c>
      <c r="M1002" s="3" t="s">
        <v>2237</v>
      </c>
    </row>
    <row r="1003" spans="1:13">
      <c r="A1003" s="3" t="s">
        <v>1230</v>
      </c>
      <c r="B1003" s="3" t="s">
        <v>1231</v>
      </c>
      <c r="C1003" s="3" t="s">
        <v>1232</v>
      </c>
      <c r="D1003" s="3" t="s">
        <v>1233</v>
      </c>
      <c r="E1003" s="3">
        <v>3984.6816058500999</v>
      </c>
      <c r="F1003" s="3">
        <v>479.80496037450001</v>
      </c>
      <c r="G1003" s="3">
        <v>0.1204123711</v>
      </c>
      <c r="H1003" s="3">
        <v>-3.0539444731000001</v>
      </c>
      <c r="I1003" s="3">
        <v>3.4407344399999998E-2</v>
      </c>
      <c r="J1003" s="3" t="s">
        <v>15</v>
      </c>
      <c r="K1003">
        <v>0.57221954133333297</v>
      </c>
      <c r="L1003" t="s">
        <v>4964</v>
      </c>
      <c r="M1003" s="3" t="s">
        <v>16</v>
      </c>
    </row>
    <row r="1004" spans="1:13">
      <c r="A1004" s="3" t="s">
        <v>2603</v>
      </c>
      <c r="B1004" s="3" t="s">
        <v>2604</v>
      </c>
      <c r="C1004" s="3" t="s">
        <v>2605</v>
      </c>
      <c r="D1004" s="3" t="s">
        <v>2606</v>
      </c>
      <c r="E1004" s="3">
        <v>27.386127875300001</v>
      </c>
      <c r="F1004" s="3">
        <v>376.83311956360001</v>
      </c>
      <c r="G1004" s="3">
        <v>13.76</v>
      </c>
      <c r="H1004" s="3">
        <v>3.7824085648999999</v>
      </c>
      <c r="I1004" s="3">
        <v>3.4432503699999999E-2</v>
      </c>
      <c r="J1004" s="3" t="s">
        <v>15</v>
      </c>
      <c r="K1004">
        <v>0.57206704551944099</v>
      </c>
      <c r="L1004" t="s">
        <v>4964</v>
      </c>
      <c r="M1004" s="3" t="s">
        <v>2237</v>
      </c>
    </row>
    <row r="1005" spans="1:13">
      <c r="A1005" s="3" t="s">
        <v>4220</v>
      </c>
      <c r="B1005" s="3" t="s">
        <v>4221</v>
      </c>
      <c r="C1005" s="3" t="s">
        <v>4222</v>
      </c>
      <c r="D1005" s="3" t="s">
        <v>4223</v>
      </c>
      <c r="E1005" s="3">
        <v>274.7741496818</v>
      </c>
      <c r="F1005" s="3">
        <v>2511.8556487187002</v>
      </c>
      <c r="G1005" s="3">
        <v>9.1415282391999995</v>
      </c>
      <c r="H1005" s="3">
        <v>3.1924353687</v>
      </c>
      <c r="I1005" s="3">
        <v>3.44655055E-2</v>
      </c>
      <c r="J1005" s="3" t="s">
        <v>15</v>
      </c>
      <c r="K1005">
        <v>0.57204501193625501</v>
      </c>
      <c r="L1005" t="s">
        <v>4964</v>
      </c>
      <c r="M1005" s="3" t="s">
        <v>2237</v>
      </c>
    </row>
    <row r="1006" spans="1:13">
      <c r="A1006" s="3" t="s">
        <v>2205</v>
      </c>
      <c r="B1006" s="3" t="s">
        <v>2206</v>
      </c>
      <c r="C1006" s="3" t="s">
        <v>2207</v>
      </c>
      <c r="D1006" s="3" t="s">
        <v>2208</v>
      </c>
      <c r="E1006" s="3">
        <v>211.78605556869999</v>
      </c>
      <c r="F1006" s="3">
        <v>17.5271218402</v>
      </c>
      <c r="G1006" s="3">
        <v>8.2758620699999993E-2</v>
      </c>
      <c r="H1006" s="3">
        <v>-3.5949465893000001</v>
      </c>
      <c r="I1006" s="3">
        <v>3.4532845499999999E-2</v>
      </c>
      <c r="J1006" s="3" t="s">
        <v>15</v>
      </c>
      <c r="K1006">
        <v>0.57259238382487498</v>
      </c>
      <c r="L1006" t="s">
        <v>4964</v>
      </c>
      <c r="M1006" s="3" t="s">
        <v>16</v>
      </c>
    </row>
    <row r="1007" spans="1:13">
      <c r="A1007" s="3" t="s">
        <v>2587</v>
      </c>
      <c r="B1007" s="3" t="s">
        <v>2588</v>
      </c>
      <c r="C1007" s="3" t="s">
        <v>2589</v>
      </c>
      <c r="D1007" s="3" t="s">
        <v>2590</v>
      </c>
      <c r="E1007" s="3">
        <v>28.2989988044</v>
      </c>
      <c r="F1007" s="3">
        <v>388.88301582870002</v>
      </c>
      <c r="G1007" s="3">
        <v>13.741935483900001</v>
      </c>
      <c r="H1007" s="3">
        <v>3.7805133097999999</v>
      </c>
      <c r="I1007" s="3">
        <v>3.4629825599999997E-2</v>
      </c>
      <c r="J1007" s="3" t="s">
        <v>15</v>
      </c>
      <c r="K1007">
        <v>0.57362964260834903</v>
      </c>
      <c r="L1007" t="s">
        <v>4964</v>
      </c>
      <c r="M1007" s="3" t="s">
        <v>2237</v>
      </c>
    </row>
    <row r="1008" spans="1:13">
      <c r="A1008" s="3" t="s">
        <v>64</v>
      </c>
      <c r="B1008" s="3" t="s">
        <v>65</v>
      </c>
      <c r="C1008" s="3" t="s">
        <v>66</v>
      </c>
      <c r="D1008" s="3" t="s">
        <v>67</v>
      </c>
      <c r="E1008" s="3">
        <v>5712.7462747789004</v>
      </c>
      <c r="F1008" s="3">
        <v>710.94387964170005</v>
      </c>
      <c r="G1008" s="3">
        <v>0.1244487057</v>
      </c>
      <c r="H1008" s="3">
        <v>-3.0063768693999999</v>
      </c>
      <c r="I1008" s="3">
        <v>3.4680146000000002E-2</v>
      </c>
      <c r="J1008" s="3" t="s">
        <v>15</v>
      </c>
      <c r="K1008">
        <v>0.57389270401588799</v>
      </c>
      <c r="L1008" t="s">
        <v>4964</v>
      </c>
      <c r="M1008" s="3" t="s">
        <v>16</v>
      </c>
    </row>
    <row r="1009" spans="1:13">
      <c r="A1009" s="3" t="s">
        <v>883</v>
      </c>
      <c r="B1009" s="3" t="s">
        <v>884</v>
      </c>
      <c r="C1009" s="3" t="s">
        <v>885</v>
      </c>
      <c r="D1009" s="3" t="s">
        <v>886</v>
      </c>
      <c r="E1009" s="3">
        <v>361.49688795340001</v>
      </c>
      <c r="F1009" s="3">
        <v>26.290682760199999</v>
      </c>
      <c r="G1009" s="3">
        <v>7.2727272699999998E-2</v>
      </c>
      <c r="H1009" s="3">
        <v>-3.7813597135000001</v>
      </c>
      <c r="I1009" s="3">
        <v>3.4727142099999997E-2</v>
      </c>
      <c r="J1009" s="3" t="s">
        <v>15</v>
      </c>
      <c r="K1009">
        <v>0.57410029195238099</v>
      </c>
      <c r="L1009" t="s">
        <v>4964</v>
      </c>
      <c r="M1009" s="3" t="s">
        <v>16</v>
      </c>
    </row>
    <row r="1010" spans="1:13">
      <c r="A1010" s="3" t="s">
        <v>2469</v>
      </c>
      <c r="B1010" s="3" t="s">
        <v>2470</v>
      </c>
      <c r="C1010" s="3" t="s">
        <v>2471</v>
      </c>
      <c r="D1010" s="3" t="s">
        <v>2472</v>
      </c>
      <c r="E1010" s="3">
        <v>140.58212309300001</v>
      </c>
      <c r="F1010" s="3">
        <v>1466.8010089987999</v>
      </c>
      <c r="G1010" s="3">
        <v>10.4337662338</v>
      </c>
      <c r="H1010" s="3">
        <v>3.3831881104999999</v>
      </c>
      <c r="I1010" s="3">
        <v>3.4812973699999999E-2</v>
      </c>
      <c r="J1010" s="3" t="s">
        <v>15</v>
      </c>
      <c r="K1010">
        <v>0.57494885900495496</v>
      </c>
      <c r="L1010" t="s">
        <v>4964</v>
      </c>
      <c r="M1010" s="3" t="s">
        <v>2237</v>
      </c>
    </row>
    <row r="1011" spans="1:13">
      <c r="A1011" s="3" t="s">
        <v>4340</v>
      </c>
      <c r="B1011" s="3" t="s">
        <v>4341</v>
      </c>
      <c r="C1011" s="3" t="s">
        <v>4342</v>
      </c>
      <c r="D1011" s="3" t="s">
        <v>4343</v>
      </c>
      <c r="E1011" s="3">
        <v>2030.2249464858</v>
      </c>
      <c r="F1011" s="3">
        <v>18404.573377288601</v>
      </c>
      <c r="G1011" s="3">
        <v>9.0652877697999994</v>
      </c>
      <c r="H1011" s="3">
        <v>3.1803528177999998</v>
      </c>
      <c r="I1011" s="3">
        <v>3.4839801599999998E-2</v>
      </c>
      <c r="J1011" s="3" t="s">
        <v>15</v>
      </c>
      <c r="K1011">
        <v>0.57482223814653399</v>
      </c>
      <c r="L1011" t="s">
        <v>4964</v>
      </c>
      <c r="M1011" s="3" t="s">
        <v>2237</v>
      </c>
    </row>
    <row r="1012" spans="1:13">
      <c r="A1012" s="3" t="s">
        <v>260</v>
      </c>
      <c r="B1012" s="3" t="s">
        <v>261</v>
      </c>
      <c r="C1012" s="3" t="s">
        <v>262</v>
      </c>
      <c r="D1012" s="3" t="s">
        <v>263</v>
      </c>
      <c r="E1012" s="3">
        <v>94.025705705099995</v>
      </c>
      <c r="F1012" s="3">
        <v>10.954451150100001</v>
      </c>
      <c r="G1012" s="3">
        <v>0.1165048544</v>
      </c>
      <c r="H1012" s="3">
        <v>-3.1015380265000001</v>
      </c>
      <c r="I1012" s="3">
        <v>3.4926003800000001E-2</v>
      </c>
      <c r="J1012" s="3" t="s">
        <v>15</v>
      </c>
      <c r="K1012">
        <v>0.57567451103461897</v>
      </c>
      <c r="L1012" t="s">
        <v>4964</v>
      </c>
      <c r="M1012" s="3" t="s">
        <v>16</v>
      </c>
    </row>
    <row r="1013" spans="1:13">
      <c r="A1013" s="3" t="s">
        <v>1453</v>
      </c>
      <c r="B1013" s="3" t="s">
        <v>1454</v>
      </c>
      <c r="C1013" s="3" t="s">
        <v>1455</v>
      </c>
      <c r="D1013" s="3" t="s">
        <v>1456</v>
      </c>
      <c r="E1013" s="3">
        <v>986.81347443849995</v>
      </c>
      <c r="F1013" s="3">
        <v>84.349273855800007</v>
      </c>
      <c r="G1013" s="3">
        <v>8.5476410700000005E-2</v>
      </c>
      <c r="H1013" s="3">
        <v>-3.5483298612</v>
      </c>
      <c r="I1013" s="3">
        <v>3.5057714800000001E-2</v>
      </c>
      <c r="J1013" s="3" t="s">
        <v>15</v>
      </c>
      <c r="K1013">
        <v>0.57727446913043401</v>
      </c>
      <c r="L1013" t="s">
        <v>4964</v>
      </c>
      <c r="M1013" s="3" t="s">
        <v>16</v>
      </c>
    </row>
    <row r="1014" spans="1:13">
      <c r="A1014" s="3" t="s">
        <v>1936</v>
      </c>
      <c r="B1014" s="3" t="s">
        <v>1937</v>
      </c>
      <c r="C1014" s="3" t="s">
        <v>1938</v>
      </c>
      <c r="D1014" s="3" t="s">
        <v>1939</v>
      </c>
      <c r="E1014" s="3">
        <v>2128.8150068368</v>
      </c>
      <c r="F1014" s="3">
        <v>225.66169369209999</v>
      </c>
      <c r="G1014" s="3">
        <v>0.1060034305</v>
      </c>
      <c r="H1014" s="3">
        <v>-3.2378171402000002</v>
      </c>
      <c r="I1014" s="3">
        <v>3.50889853E-2</v>
      </c>
      <c r="J1014" s="3" t="s">
        <v>15</v>
      </c>
      <c r="K1014">
        <v>0.57721899905231899</v>
      </c>
      <c r="L1014" t="s">
        <v>4964</v>
      </c>
      <c r="M1014" s="3" t="s">
        <v>16</v>
      </c>
    </row>
    <row r="1015" spans="1:13">
      <c r="A1015" s="3" t="s">
        <v>926</v>
      </c>
      <c r="B1015" s="3" t="s">
        <v>927</v>
      </c>
      <c r="C1015" s="3" t="s">
        <v>928</v>
      </c>
      <c r="D1015" s="3" t="s">
        <v>929</v>
      </c>
      <c r="E1015" s="3">
        <v>1901.5101454721</v>
      </c>
      <c r="F1015" s="3">
        <v>196.08467558679999</v>
      </c>
      <c r="G1015" s="3">
        <v>0.1031204993</v>
      </c>
      <c r="H1015" s="3">
        <v>-3.2775969409000001</v>
      </c>
      <c r="I1015" s="3">
        <v>3.5171069700000002E-2</v>
      </c>
      <c r="J1015" s="3" t="s">
        <v>15</v>
      </c>
      <c r="K1015">
        <v>0.57799872828402299</v>
      </c>
      <c r="L1015" t="s">
        <v>4964</v>
      </c>
      <c r="M1015" s="3" t="s">
        <v>16</v>
      </c>
    </row>
    <row r="1016" spans="1:13">
      <c r="A1016" s="3" t="s">
        <v>4204</v>
      </c>
      <c r="B1016" s="3" t="s">
        <v>4205</v>
      </c>
      <c r="C1016" s="3" t="s">
        <v>4206</v>
      </c>
      <c r="D1016" s="3" t="s">
        <v>4207</v>
      </c>
      <c r="E1016" s="3">
        <v>36.514837167000003</v>
      </c>
      <c r="F1016" s="3">
        <v>496.23663709969998</v>
      </c>
      <c r="G1016" s="3">
        <v>13.59</v>
      </c>
      <c r="H1016" s="3">
        <v>3.764473551</v>
      </c>
      <c r="I1016" s="3">
        <v>3.5247248100000003E-2</v>
      </c>
      <c r="J1016" s="3" t="s">
        <v>15</v>
      </c>
      <c r="K1016">
        <v>0.57867994154876801</v>
      </c>
      <c r="L1016" t="s">
        <v>4964</v>
      </c>
      <c r="M1016" s="3" t="s">
        <v>2237</v>
      </c>
    </row>
    <row r="1017" spans="1:13">
      <c r="A1017" s="3" t="s">
        <v>735</v>
      </c>
      <c r="B1017" s="3" t="s">
        <v>736</v>
      </c>
      <c r="C1017" s="3" t="s">
        <v>737</v>
      </c>
      <c r="D1017" s="3" t="s">
        <v>738</v>
      </c>
      <c r="E1017" s="3">
        <v>166.1425091099</v>
      </c>
      <c r="F1017" s="3">
        <v>15.3362316101</v>
      </c>
      <c r="G1017" s="3">
        <v>9.2307692299999994E-2</v>
      </c>
      <c r="H1017" s="3">
        <v>-3.4374053123000001</v>
      </c>
      <c r="I1017" s="3">
        <v>3.5280495199999998E-2</v>
      </c>
      <c r="J1017" s="3" t="s">
        <v>15</v>
      </c>
      <c r="K1017">
        <v>0.578655677834645</v>
      </c>
      <c r="L1017" t="s">
        <v>4964</v>
      </c>
      <c r="M1017" s="3" t="s">
        <v>16</v>
      </c>
    </row>
    <row r="1018" spans="1:13">
      <c r="A1018" s="3" t="s">
        <v>4524</v>
      </c>
      <c r="B1018" s="3" t="s">
        <v>4525</v>
      </c>
      <c r="C1018" s="3" t="s">
        <v>4526</v>
      </c>
      <c r="D1018" s="3" t="s">
        <v>4527</v>
      </c>
      <c r="E1018" s="3">
        <v>61.162352254699996</v>
      </c>
      <c r="F1018" s="3">
        <v>771.19336096730001</v>
      </c>
      <c r="G1018" s="3">
        <v>12.608955223900001</v>
      </c>
      <c r="H1018" s="3">
        <v>3.656376834</v>
      </c>
      <c r="I1018" s="3">
        <v>3.5281883100000001E-2</v>
      </c>
      <c r="J1018" s="3" t="s">
        <v>15</v>
      </c>
      <c r="K1018">
        <v>0.57810943786823998</v>
      </c>
      <c r="L1018" t="s">
        <v>4964</v>
      </c>
      <c r="M1018" s="3" t="s">
        <v>2237</v>
      </c>
    </row>
    <row r="1019" spans="1:13">
      <c r="A1019" s="3" t="s">
        <v>1357</v>
      </c>
      <c r="B1019" s="3" t="s">
        <v>1358</v>
      </c>
      <c r="C1019" s="3" t="s">
        <v>1359</v>
      </c>
      <c r="D1019" s="3" t="s">
        <v>1360</v>
      </c>
      <c r="E1019" s="3">
        <v>1750.8864421582</v>
      </c>
      <c r="F1019" s="3">
        <v>177.4621086317</v>
      </c>
      <c r="G1019" s="3">
        <v>0.1013555787</v>
      </c>
      <c r="H1019" s="3">
        <v>-3.3025025963000001</v>
      </c>
      <c r="I1019" s="3">
        <v>3.5467322500000002E-2</v>
      </c>
      <c r="J1019" s="3" t="s">
        <v>15</v>
      </c>
      <c r="K1019">
        <v>0.58057708297838895</v>
      </c>
      <c r="L1019" t="s">
        <v>4964</v>
      </c>
      <c r="M1019" s="3" t="s">
        <v>16</v>
      </c>
    </row>
    <row r="1020" spans="1:13">
      <c r="A1020" s="3" t="s">
        <v>2413</v>
      </c>
      <c r="B1020" s="3" t="s">
        <v>2414</v>
      </c>
      <c r="C1020" s="3" t="s">
        <v>2415</v>
      </c>
      <c r="D1020" s="3" t="s">
        <v>2416</v>
      </c>
      <c r="E1020" s="3">
        <v>1382.0865867714001</v>
      </c>
      <c r="F1020" s="3">
        <v>11595.2865423844</v>
      </c>
      <c r="G1020" s="3">
        <v>8.3896961691000005</v>
      </c>
      <c r="H1020" s="3">
        <v>3.0686185646999999</v>
      </c>
      <c r="I1020" s="3">
        <v>3.54843221E-2</v>
      </c>
      <c r="J1020" s="3" t="s">
        <v>15</v>
      </c>
      <c r="K1020">
        <v>0.58028532071442496</v>
      </c>
      <c r="L1020" t="s">
        <v>4964</v>
      </c>
      <c r="M1020" s="3" t="s">
        <v>2237</v>
      </c>
    </row>
    <row r="1021" spans="1:13">
      <c r="A1021" s="3" t="s">
        <v>3464</v>
      </c>
      <c r="B1021" s="3" t="s">
        <v>3465</v>
      </c>
      <c r="C1021" s="3" t="s">
        <v>3466</v>
      </c>
      <c r="D1021" s="3" t="s">
        <v>3467</v>
      </c>
      <c r="E1021" s="3">
        <v>24.6475150877</v>
      </c>
      <c r="F1021" s="3">
        <v>327.53808938809999</v>
      </c>
      <c r="G1021" s="3">
        <v>13.288888888900001</v>
      </c>
      <c r="H1021" s="3">
        <v>3.7321485778999999</v>
      </c>
      <c r="I1021" s="3">
        <v>3.5492570000000001E-2</v>
      </c>
      <c r="J1021" s="3" t="s">
        <v>15</v>
      </c>
      <c r="K1021">
        <v>0.57985116321568597</v>
      </c>
      <c r="L1021" t="s">
        <v>4964</v>
      </c>
      <c r="M1021" s="3" t="s">
        <v>2237</v>
      </c>
    </row>
    <row r="1022" spans="1:13">
      <c r="A1022" s="3" t="s">
        <v>4575</v>
      </c>
      <c r="B1022" s="3" t="s">
        <v>4576</v>
      </c>
      <c r="C1022" s="3" t="s">
        <v>4577</v>
      </c>
      <c r="D1022" s="3" t="s">
        <v>4578</v>
      </c>
      <c r="E1022" s="3">
        <v>175.2712184017</v>
      </c>
      <c r="F1022" s="3">
        <v>1730.8032817163</v>
      </c>
      <c r="G1022" s="3">
        <v>9.875</v>
      </c>
      <c r="H1022" s="3">
        <v>3.3037807481999999</v>
      </c>
      <c r="I1022" s="3">
        <v>3.5529285299999998E-2</v>
      </c>
      <c r="J1022" s="3" t="s">
        <v>15</v>
      </c>
      <c r="K1022">
        <v>0.57988247330068499</v>
      </c>
      <c r="L1022" t="s">
        <v>4964</v>
      </c>
      <c r="M1022" s="3" t="s">
        <v>2237</v>
      </c>
    </row>
    <row r="1023" spans="1:13">
      <c r="A1023" s="3" t="s">
        <v>1960</v>
      </c>
      <c r="B1023" s="3" t="s">
        <v>1961</v>
      </c>
      <c r="C1023" s="3" t="s">
        <v>1962</v>
      </c>
      <c r="D1023" s="3" t="s">
        <v>1963</v>
      </c>
      <c r="E1023" s="3">
        <v>2545.0841505407002</v>
      </c>
      <c r="F1023" s="3">
        <v>284.81572990270001</v>
      </c>
      <c r="G1023" s="3">
        <v>0.1119081779</v>
      </c>
      <c r="H1023" s="3">
        <v>-3.159612627</v>
      </c>
      <c r="I1023" s="3">
        <v>3.5912648599999999E-2</v>
      </c>
      <c r="J1023" s="3" t="s">
        <v>15</v>
      </c>
      <c r="K1023">
        <v>0.58556593242270005</v>
      </c>
      <c r="L1023" t="s">
        <v>4964</v>
      </c>
      <c r="M1023" s="3" t="s">
        <v>16</v>
      </c>
    </row>
    <row r="1024" spans="1:13">
      <c r="A1024" s="3" t="s">
        <v>4394</v>
      </c>
      <c r="B1024" s="3" t="s">
        <v>4395</v>
      </c>
      <c r="C1024" s="3" t="s">
        <v>4396</v>
      </c>
      <c r="D1024" s="3" t="s">
        <v>4397</v>
      </c>
      <c r="E1024" s="3">
        <v>382.49291932440002</v>
      </c>
      <c r="F1024" s="3">
        <v>3234.8494246255</v>
      </c>
      <c r="G1024" s="3">
        <v>8.4572792362999998</v>
      </c>
      <c r="H1024" s="3">
        <v>3.0801936133000001</v>
      </c>
      <c r="I1024" s="3">
        <v>3.5998967E-2</v>
      </c>
      <c r="J1024" s="3" t="s">
        <v>15</v>
      </c>
      <c r="K1024">
        <v>0.58639959539393904</v>
      </c>
      <c r="L1024" t="s">
        <v>4964</v>
      </c>
      <c r="M1024" s="3" t="s">
        <v>2237</v>
      </c>
    </row>
    <row r="1025" spans="1:13">
      <c r="A1025" s="3" t="s">
        <v>2725</v>
      </c>
      <c r="B1025" s="3" t="s">
        <v>2726</v>
      </c>
      <c r="C1025" s="3" t="s">
        <v>2727</v>
      </c>
      <c r="D1025" s="3" t="s">
        <v>2728</v>
      </c>
      <c r="E1025" s="3">
        <v>164.3167672516</v>
      </c>
      <c r="F1025" s="3">
        <v>1635.4995567103999</v>
      </c>
      <c r="G1025" s="3">
        <v>9.9533333332999998</v>
      </c>
      <c r="H1025" s="3">
        <v>3.3151797595999999</v>
      </c>
      <c r="I1025" s="3">
        <v>3.60072897E-2</v>
      </c>
      <c r="J1025" s="3" t="s">
        <v>15</v>
      </c>
      <c r="K1025">
        <v>0.58596238335937501</v>
      </c>
      <c r="L1025" t="s">
        <v>4964</v>
      </c>
      <c r="M1025" s="3" t="s">
        <v>2237</v>
      </c>
    </row>
    <row r="1026" spans="1:13">
      <c r="A1026" s="3" t="s">
        <v>3082</v>
      </c>
      <c r="B1026" s="3" t="s">
        <v>3083</v>
      </c>
      <c r="C1026" s="3" t="s">
        <v>3084</v>
      </c>
      <c r="D1026" s="3" t="s">
        <v>3085</v>
      </c>
      <c r="E1026" s="3">
        <v>31.9504825211</v>
      </c>
      <c r="F1026" s="3">
        <v>429.41448508410002</v>
      </c>
      <c r="G1026" s="3">
        <v>13.44</v>
      </c>
      <c r="H1026" s="3">
        <v>3.748461233</v>
      </c>
      <c r="I1026" s="3">
        <v>3.6109552500000003E-2</v>
      </c>
      <c r="J1026" s="3" t="s">
        <v>15</v>
      </c>
      <c r="K1026">
        <v>0.58705325969951205</v>
      </c>
      <c r="L1026" t="s">
        <v>4964</v>
      </c>
      <c r="M1026" s="3" t="s">
        <v>2237</v>
      </c>
    </row>
    <row r="1027" spans="1:13">
      <c r="A1027" s="3" t="s">
        <v>21</v>
      </c>
      <c r="B1027" s="3" t="s">
        <v>22</v>
      </c>
      <c r="C1027" s="3" t="s">
        <v>23</v>
      </c>
      <c r="D1027" s="3" t="s">
        <v>24</v>
      </c>
      <c r="E1027" s="3">
        <v>223.65337764789999</v>
      </c>
      <c r="F1027" s="3">
        <v>18.6225669552</v>
      </c>
      <c r="G1027" s="3">
        <v>8.3265306100000006E-2</v>
      </c>
      <c r="H1027" s="3">
        <v>-3.5861406918999998</v>
      </c>
      <c r="I1027" s="3">
        <v>3.6112216699999998E-2</v>
      </c>
      <c r="J1027" s="3" t="s">
        <v>15</v>
      </c>
      <c r="K1027">
        <v>0.58652435096296296</v>
      </c>
      <c r="L1027" t="s">
        <v>4964</v>
      </c>
      <c r="M1027" s="3" t="s">
        <v>16</v>
      </c>
    </row>
    <row r="1028" spans="1:13">
      <c r="A1028" s="3" t="s">
        <v>1226</v>
      </c>
      <c r="B1028" s="3" t="s">
        <v>1227</v>
      </c>
      <c r="C1028" s="3" t="s">
        <v>1228</v>
      </c>
      <c r="D1028" s="3" t="s">
        <v>1229</v>
      </c>
      <c r="E1028" s="3">
        <v>4563.4417749472004</v>
      </c>
      <c r="F1028" s="3">
        <v>572.91779515040002</v>
      </c>
      <c r="G1028" s="3">
        <v>0.12554510899999999</v>
      </c>
      <c r="H1028" s="3">
        <v>-2.9937222696000001</v>
      </c>
      <c r="I1028" s="3">
        <v>3.6166826399999998E-2</v>
      </c>
      <c r="J1028" s="3" t="s">
        <v>15</v>
      </c>
      <c r="K1028">
        <v>0.58683932664459504</v>
      </c>
      <c r="L1028" t="s">
        <v>4964</v>
      </c>
      <c r="M1028" s="3" t="s">
        <v>16</v>
      </c>
    </row>
    <row r="1029" spans="1:13">
      <c r="A1029" s="3" t="s">
        <v>672</v>
      </c>
      <c r="B1029" s="3" t="s">
        <v>673</v>
      </c>
      <c r="C1029" s="3" t="s">
        <v>674</v>
      </c>
      <c r="D1029" s="3" t="s">
        <v>675</v>
      </c>
      <c r="E1029" s="3">
        <v>122.32470450949999</v>
      </c>
      <c r="F1029" s="3">
        <v>13.1453413801</v>
      </c>
      <c r="G1029" s="3">
        <v>0.1074626866</v>
      </c>
      <c r="H1029" s="3">
        <v>-3.2180922838999999</v>
      </c>
      <c r="I1029" s="3">
        <v>3.62984269E-2</v>
      </c>
      <c r="J1029" s="3" t="s">
        <v>15</v>
      </c>
      <c r="K1029">
        <v>0.58840173884046598</v>
      </c>
      <c r="L1029" t="s">
        <v>4964</v>
      </c>
      <c r="M1029" s="3" t="s">
        <v>16</v>
      </c>
    </row>
    <row r="1030" spans="1:13">
      <c r="A1030" s="3" t="s">
        <v>795</v>
      </c>
      <c r="B1030" s="3" t="s">
        <v>796</v>
      </c>
      <c r="C1030" s="3" t="s">
        <v>797</v>
      </c>
      <c r="D1030" s="3" t="s">
        <v>798</v>
      </c>
      <c r="E1030" s="3">
        <v>161.57815446399999</v>
      </c>
      <c r="F1030" s="3">
        <v>15.3362316101</v>
      </c>
      <c r="G1030" s="3">
        <v>9.4915254199999993E-2</v>
      </c>
      <c r="H1030" s="3">
        <v>-3.3972162222</v>
      </c>
      <c r="I1030" s="3">
        <v>3.6336728700000001E-2</v>
      </c>
      <c r="J1030" s="3" t="s">
        <v>15</v>
      </c>
      <c r="K1030">
        <v>0.58845019636151596</v>
      </c>
      <c r="L1030" t="s">
        <v>4964</v>
      </c>
      <c r="M1030" s="3" t="s">
        <v>16</v>
      </c>
    </row>
    <row r="1031" spans="1:13">
      <c r="A1031" s="3" t="s">
        <v>4497</v>
      </c>
      <c r="B1031" s="3" t="s">
        <v>4498</v>
      </c>
      <c r="C1031" s="3" t="s">
        <v>4499</v>
      </c>
      <c r="D1031" s="3" t="s">
        <v>4500</v>
      </c>
      <c r="E1031" s="3">
        <v>160.66528353480001</v>
      </c>
      <c r="F1031" s="3">
        <v>1596.0635325701001</v>
      </c>
      <c r="G1031" s="3">
        <v>9.9340909091</v>
      </c>
      <c r="H1031" s="3">
        <v>3.3123879493000001</v>
      </c>
      <c r="I1031" s="3">
        <v>3.6579819999999999E-2</v>
      </c>
      <c r="J1031" s="3" t="s">
        <v>15</v>
      </c>
      <c r="K1031">
        <v>0.59181176745631003</v>
      </c>
      <c r="L1031" t="s">
        <v>4964</v>
      </c>
      <c r="M1031" s="3" t="s">
        <v>2237</v>
      </c>
    </row>
    <row r="1032" spans="1:13">
      <c r="A1032" s="3" t="s">
        <v>524</v>
      </c>
      <c r="B1032" s="3" t="s">
        <v>525</v>
      </c>
      <c r="C1032" s="3" t="s">
        <v>526</v>
      </c>
      <c r="D1032" s="3" t="s">
        <v>527</v>
      </c>
      <c r="E1032" s="3">
        <v>180.7484439767</v>
      </c>
      <c r="F1032" s="3">
        <v>16.431676725199999</v>
      </c>
      <c r="G1032" s="3">
        <v>9.0909090900000003E-2</v>
      </c>
      <c r="H1032" s="3">
        <v>-3.4594316186</v>
      </c>
      <c r="I1032" s="3">
        <v>3.6590229199999998E-2</v>
      </c>
      <c r="J1032" s="3" t="s">
        <v>15</v>
      </c>
      <c r="K1032">
        <v>0.59140599035499497</v>
      </c>
      <c r="L1032" t="s">
        <v>4964</v>
      </c>
      <c r="M1032" s="3" t="s">
        <v>16</v>
      </c>
    </row>
    <row r="1033" spans="1:13">
      <c r="A1033" s="3" t="s">
        <v>2996</v>
      </c>
      <c r="B1033" s="3" t="s">
        <v>2997</v>
      </c>
      <c r="C1033" s="3" t="s">
        <v>2998</v>
      </c>
      <c r="D1033" s="3" t="s">
        <v>2999</v>
      </c>
      <c r="E1033" s="3">
        <v>18.257418583500002</v>
      </c>
      <c r="F1033" s="3">
        <v>210.325462082</v>
      </c>
      <c r="G1033" s="3">
        <v>11.52</v>
      </c>
      <c r="H1033" s="3">
        <v>3.5260688117000001</v>
      </c>
      <c r="I1033" s="3">
        <v>3.6621068600000001E-2</v>
      </c>
      <c r="J1033" s="3" t="s">
        <v>15</v>
      </c>
      <c r="K1033">
        <v>0.59133090486046502</v>
      </c>
      <c r="L1033" t="s">
        <v>4964</v>
      </c>
      <c r="M1033" s="3" t="s">
        <v>2237</v>
      </c>
    </row>
    <row r="1034" spans="1:13">
      <c r="A1034" s="3" t="s">
        <v>628</v>
      </c>
      <c r="B1034" s="3" t="s">
        <v>629</v>
      </c>
      <c r="C1034" s="3" t="s">
        <v>630</v>
      </c>
      <c r="D1034" s="3" t="s">
        <v>631</v>
      </c>
      <c r="E1034" s="3">
        <v>26350.019370644401</v>
      </c>
      <c r="F1034" s="3">
        <v>2814.1985004614999</v>
      </c>
      <c r="G1034" s="3">
        <v>0.10680062360000001</v>
      </c>
      <c r="H1034" s="3">
        <v>-3.2270080241999999</v>
      </c>
      <c r="I1034" s="3">
        <v>3.6735466299999998E-2</v>
      </c>
      <c r="J1034" s="3" t="s">
        <v>15</v>
      </c>
      <c r="K1034">
        <v>0.59260387746757004</v>
      </c>
      <c r="L1034" t="s">
        <v>4964</v>
      </c>
      <c r="M1034" s="3" t="s">
        <v>16</v>
      </c>
    </row>
    <row r="1035" spans="1:13">
      <c r="A1035" s="3" t="s">
        <v>4182</v>
      </c>
      <c r="B1035" s="3" t="s">
        <v>4183</v>
      </c>
      <c r="C1035" s="3" t="s">
        <v>4184</v>
      </c>
      <c r="D1035" s="3" t="s">
        <v>4185</v>
      </c>
      <c r="E1035" s="3">
        <v>111.3702533594</v>
      </c>
      <c r="F1035" s="3">
        <v>1191.8442851312</v>
      </c>
      <c r="G1035" s="3">
        <v>10.7016393443</v>
      </c>
      <c r="H1035" s="3">
        <v>3.4197599095000002</v>
      </c>
      <c r="I1035" s="3">
        <v>3.6786380600000002E-2</v>
      </c>
      <c r="J1035" s="3" t="s">
        <v>15</v>
      </c>
      <c r="K1035">
        <v>0.59285130849516399</v>
      </c>
      <c r="L1035" t="s">
        <v>4964</v>
      </c>
      <c r="M1035" s="3" t="s">
        <v>2237</v>
      </c>
    </row>
    <row r="1036" spans="1:13">
      <c r="A1036" s="3" t="s">
        <v>3105</v>
      </c>
      <c r="B1036" s="3" t="s">
        <v>3106</v>
      </c>
      <c r="C1036" s="3" t="s">
        <v>3107</v>
      </c>
      <c r="D1036" s="3" t="s">
        <v>3108</v>
      </c>
      <c r="E1036" s="3">
        <v>24.6475150877</v>
      </c>
      <c r="F1036" s="3">
        <v>318.77452846800003</v>
      </c>
      <c r="G1036" s="3">
        <v>12.9333333333</v>
      </c>
      <c r="H1036" s="3">
        <v>3.6930222466</v>
      </c>
      <c r="I1036" s="3">
        <v>3.68541436E-2</v>
      </c>
      <c r="J1036" s="3" t="s">
        <v>15</v>
      </c>
      <c r="K1036">
        <v>0.59336952233429896</v>
      </c>
      <c r="L1036" t="s">
        <v>4964</v>
      </c>
      <c r="M1036" s="3" t="s">
        <v>2237</v>
      </c>
    </row>
    <row r="1037" spans="1:13">
      <c r="A1037" s="3" t="s">
        <v>4659</v>
      </c>
      <c r="B1037" s="3" t="s">
        <v>4660</v>
      </c>
      <c r="C1037" s="3" t="s">
        <v>4661</v>
      </c>
      <c r="D1037" s="3" t="s">
        <v>4662</v>
      </c>
      <c r="E1037" s="3">
        <v>83.984125484100005</v>
      </c>
      <c r="F1037" s="3">
        <v>960.70536586410003</v>
      </c>
      <c r="G1037" s="3">
        <v>11.439130434799999</v>
      </c>
      <c r="H1037" s="3">
        <v>3.5159054822</v>
      </c>
      <c r="I1037" s="3">
        <v>3.6858739199999997E-2</v>
      </c>
      <c r="J1037" s="3" t="s">
        <v>15</v>
      </c>
      <c r="K1037">
        <v>0.59287068213899596</v>
      </c>
      <c r="L1037" t="s">
        <v>4964</v>
      </c>
      <c r="M1037" s="3" t="s">
        <v>2237</v>
      </c>
    </row>
    <row r="1038" spans="1:13">
      <c r="A1038" s="3" t="s">
        <v>4560</v>
      </c>
      <c r="B1038" s="3" t="s">
        <v>4561</v>
      </c>
      <c r="C1038" s="3" t="s">
        <v>4562</v>
      </c>
      <c r="D1038" s="3" t="s">
        <v>4563</v>
      </c>
      <c r="E1038" s="3">
        <v>362.40975888259999</v>
      </c>
      <c r="F1038" s="3">
        <v>3065.0554317988999</v>
      </c>
      <c r="G1038" s="3">
        <v>8.4574307305000005</v>
      </c>
      <c r="H1038" s="3">
        <v>3.0802194559</v>
      </c>
      <c r="I1038" s="3">
        <v>3.6873065400000002E-2</v>
      </c>
      <c r="J1038" s="3" t="s">
        <v>15</v>
      </c>
      <c r="K1038">
        <v>0.59252917566055896</v>
      </c>
      <c r="L1038" t="s">
        <v>4964</v>
      </c>
      <c r="M1038" s="3" t="s">
        <v>2237</v>
      </c>
    </row>
    <row r="1039" spans="1:13">
      <c r="A1039" s="3" t="s">
        <v>440</v>
      </c>
      <c r="B1039" s="3" t="s">
        <v>441</v>
      </c>
      <c r="C1039" s="3" t="s">
        <v>442</v>
      </c>
      <c r="D1039" s="3" t="s">
        <v>443</v>
      </c>
      <c r="E1039" s="3">
        <v>955.77586284649999</v>
      </c>
      <c r="F1039" s="3">
        <v>83.253828740800003</v>
      </c>
      <c r="G1039" s="3">
        <v>8.7106017199999997E-2</v>
      </c>
      <c r="H1039" s="3">
        <v>-3.5210838077000002</v>
      </c>
      <c r="I1039" s="3">
        <v>3.6908916899999998E-2</v>
      </c>
      <c r="J1039" s="3" t="s">
        <v>15</v>
      </c>
      <c r="K1039">
        <v>0.592533904516377</v>
      </c>
      <c r="L1039" t="s">
        <v>4964</v>
      </c>
      <c r="M1039" s="3" t="s">
        <v>16</v>
      </c>
    </row>
    <row r="1040" spans="1:13">
      <c r="A1040" s="3" t="s">
        <v>2825</v>
      </c>
      <c r="B1040" s="3" t="s">
        <v>2826</v>
      </c>
      <c r="C1040" s="3" t="s">
        <v>2827</v>
      </c>
      <c r="D1040" s="3" t="s">
        <v>2828</v>
      </c>
      <c r="E1040" s="3">
        <v>31.037611592000001</v>
      </c>
      <c r="F1040" s="3">
        <v>410.79191812890002</v>
      </c>
      <c r="G1040" s="3">
        <v>13.235294117600001</v>
      </c>
      <c r="H1040" s="3">
        <v>3.7263183500000001</v>
      </c>
      <c r="I1040" s="3">
        <v>3.6978854899999997E-2</v>
      </c>
      <c r="J1040" s="3" t="s">
        <v>15</v>
      </c>
      <c r="K1040">
        <v>0.59308531253128005</v>
      </c>
      <c r="L1040" t="s">
        <v>4964</v>
      </c>
      <c r="M1040" s="3" t="s">
        <v>2237</v>
      </c>
    </row>
    <row r="1041" spans="1:13">
      <c r="A1041" s="3" t="s">
        <v>128</v>
      </c>
      <c r="B1041" s="3" t="s">
        <v>129</v>
      </c>
      <c r="C1041" s="3" t="s">
        <v>130</v>
      </c>
      <c r="D1041" s="3" t="s">
        <v>131</v>
      </c>
      <c r="E1041" s="3">
        <v>7145.0407626549004</v>
      </c>
      <c r="F1041" s="3">
        <v>910.3148905736</v>
      </c>
      <c r="G1041" s="3">
        <v>0.12740513610000001</v>
      </c>
      <c r="H1041" s="3">
        <v>-2.9725046569</v>
      </c>
      <c r="I1041" s="3">
        <v>3.7052512699999998E-2</v>
      </c>
      <c r="J1041" s="3" t="s">
        <v>15</v>
      </c>
      <c r="K1041">
        <v>0.59369526599230704</v>
      </c>
      <c r="L1041" t="s">
        <v>4964</v>
      </c>
      <c r="M1041" s="3" t="s">
        <v>16</v>
      </c>
    </row>
    <row r="1042" spans="1:13">
      <c r="A1042" s="3" t="s">
        <v>2508</v>
      </c>
      <c r="B1042" s="3" t="s">
        <v>2509</v>
      </c>
      <c r="C1042" s="3" t="s">
        <v>2510</v>
      </c>
      <c r="D1042" s="3" t="s">
        <v>2511</v>
      </c>
      <c r="E1042" s="3">
        <v>18.257418583500002</v>
      </c>
      <c r="F1042" s="3">
        <v>208.13457185199999</v>
      </c>
      <c r="G1042" s="3">
        <v>11.4</v>
      </c>
      <c r="H1042" s="3">
        <v>3.5109619193000001</v>
      </c>
      <c r="I1042" s="3">
        <v>3.7053053099999997E-2</v>
      </c>
      <c r="J1042" s="3" t="s">
        <v>15</v>
      </c>
      <c r="K1042">
        <v>0.59313359768683904</v>
      </c>
      <c r="L1042" t="s">
        <v>4964</v>
      </c>
      <c r="M1042" s="3" t="s">
        <v>2237</v>
      </c>
    </row>
    <row r="1043" spans="1:13">
      <c r="A1043" s="3" t="s">
        <v>2221</v>
      </c>
      <c r="B1043" s="3" t="s">
        <v>2222</v>
      </c>
      <c r="C1043" s="3" t="s">
        <v>2223</v>
      </c>
      <c r="D1043" s="3" t="s">
        <v>2224</v>
      </c>
      <c r="E1043" s="3">
        <v>1469.7221959722001</v>
      </c>
      <c r="F1043" s="3">
        <v>145.6942002964</v>
      </c>
      <c r="G1043" s="3">
        <v>9.91304348E-2</v>
      </c>
      <c r="H1043" s="3">
        <v>-3.3345281317</v>
      </c>
      <c r="I1043" s="3">
        <v>3.71282873E-2</v>
      </c>
      <c r="J1043" s="3" t="s">
        <v>15</v>
      </c>
      <c r="K1043">
        <v>0.59376753797312798</v>
      </c>
      <c r="L1043" t="s">
        <v>4964</v>
      </c>
      <c r="M1043" s="3" t="s">
        <v>16</v>
      </c>
    </row>
    <row r="1044" spans="1:13">
      <c r="A1044" s="3" t="s">
        <v>3384</v>
      </c>
      <c r="B1044" s="3" t="s">
        <v>3385</v>
      </c>
      <c r="C1044" s="3" t="s">
        <v>3386</v>
      </c>
      <c r="D1044" s="3" t="s">
        <v>3327</v>
      </c>
      <c r="E1044" s="3">
        <v>1155.6945963359001</v>
      </c>
      <c r="F1044" s="3">
        <v>9236.7932097671001</v>
      </c>
      <c r="G1044" s="3">
        <v>7.9924170616000003</v>
      </c>
      <c r="H1044" s="3">
        <v>2.9986318679999999</v>
      </c>
      <c r="I1044" s="3">
        <v>3.7135271400000003E-2</v>
      </c>
      <c r="J1044" s="3" t="s">
        <v>15</v>
      </c>
      <c r="K1044">
        <v>0.59330983311984598</v>
      </c>
      <c r="L1044" t="s">
        <v>4964</v>
      </c>
      <c r="M1044" s="3" t="s">
        <v>2237</v>
      </c>
    </row>
    <row r="1045" spans="1:13">
      <c r="A1045" s="3" t="s">
        <v>1421</v>
      </c>
      <c r="B1045" s="3" t="s">
        <v>1422</v>
      </c>
      <c r="C1045" s="3" t="s">
        <v>1423</v>
      </c>
      <c r="D1045" s="3" t="s">
        <v>1424</v>
      </c>
      <c r="E1045" s="3">
        <v>3027.0800011452002</v>
      </c>
      <c r="F1045" s="3">
        <v>358.21055260840001</v>
      </c>
      <c r="G1045" s="3">
        <v>0.11833534380000001</v>
      </c>
      <c r="H1045" s="3">
        <v>-3.0790470602000002</v>
      </c>
      <c r="I1045" s="3">
        <v>3.71852056E-2</v>
      </c>
      <c r="J1045" s="3" t="s">
        <v>15</v>
      </c>
      <c r="K1045">
        <v>0.593538575463601</v>
      </c>
      <c r="L1045" t="s">
        <v>4964</v>
      </c>
      <c r="M1045" s="3" t="s">
        <v>16</v>
      </c>
    </row>
    <row r="1046" spans="1:13">
      <c r="A1046" s="3" t="s">
        <v>1711</v>
      </c>
      <c r="B1046" s="3" t="s">
        <v>1712</v>
      </c>
      <c r="C1046" s="3" t="s">
        <v>1713</v>
      </c>
      <c r="D1046" s="3" t="s">
        <v>1714</v>
      </c>
      <c r="E1046" s="3">
        <v>157.92667074729999</v>
      </c>
      <c r="F1046" s="3">
        <v>15.3362316101</v>
      </c>
      <c r="G1046" s="3">
        <v>9.7109826600000004E-2</v>
      </c>
      <c r="H1046" s="3">
        <v>-3.3642388997000001</v>
      </c>
      <c r="I1046" s="3">
        <v>3.7229754699999999E-2</v>
      </c>
      <c r="J1046" s="3" t="s">
        <v>15</v>
      </c>
      <c r="K1046">
        <v>0.59368099265071705</v>
      </c>
      <c r="L1046" t="s">
        <v>4964</v>
      </c>
      <c r="M1046" s="3" t="s">
        <v>16</v>
      </c>
    </row>
    <row r="1047" spans="1:13">
      <c r="A1047" s="3" t="s">
        <v>4932</v>
      </c>
      <c r="B1047" s="3" t="s">
        <v>4933</v>
      </c>
      <c r="C1047" s="3" t="s">
        <v>4934</v>
      </c>
      <c r="D1047" s="3" t="s">
        <v>2121</v>
      </c>
      <c r="E1047" s="3">
        <v>9.1287092917999999</v>
      </c>
      <c r="F1047" s="3">
        <v>67.917597130600001</v>
      </c>
      <c r="G1047" s="3">
        <v>7.44</v>
      </c>
      <c r="H1047" s="3">
        <v>2.8953026212999999</v>
      </c>
      <c r="I1047" s="3">
        <v>3.7264031099999997E-2</v>
      </c>
      <c r="J1047" s="3" t="s">
        <v>15</v>
      </c>
      <c r="K1047">
        <v>0.59365947665774299</v>
      </c>
      <c r="L1047" t="s">
        <v>4964</v>
      </c>
      <c r="M1047" s="3" t="s">
        <v>2237</v>
      </c>
    </row>
    <row r="1048" spans="1:13">
      <c r="A1048" s="3" t="s">
        <v>4200</v>
      </c>
      <c r="B1048" s="3" t="s">
        <v>4201</v>
      </c>
      <c r="C1048" s="3" t="s">
        <v>4202</v>
      </c>
      <c r="D1048" s="3" t="s">
        <v>4203</v>
      </c>
      <c r="E1048" s="3">
        <v>47.469288317100002</v>
      </c>
      <c r="F1048" s="3">
        <v>611.25837417579999</v>
      </c>
      <c r="G1048" s="3">
        <v>12.876923076900001</v>
      </c>
      <c r="H1048" s="3">
        <v>3.6867159995000001</v>
      </c>
      <c r="I1048" s="3">
        <v>3.7277701000000003E-2</v>
      </c>
      <c r="J1048" s="3" t="s">
        <v>15</v>
      </c>
      <c r="K1048">
        <v>0.59331003769245405</v>
      </c>
      <c r="L1048" t="s">
        <v>4964</v>
      </c>
      <c r="M1048" s="3" t="s">
        <v>2237</v>
      </c>
    </row>
    <row r="1049" spans="1:13">
      <c r="A1049" s="3" t="s">
        <v>3090</v>
      </c>
      <c r="B1049" s="3" t="s">
        <v>3091</v>
      </c>
      <c r="C1049" s="3" t="s">
        <v>3092</v>
      </c>
      <c r="D1049" s="3" t="s">
        <v>3093</v>
      </c>
      <c r="E1049" s="3">
        <v>38.340579025399997</v>
      </c>
      <c r="F1049" s="3">
        <v>502.80930778969997</v>
      </c>
      <c r="G1049" s="3">
        <v>13.114285714299999</v>
      </c>
      <c r="H1049" s="3">
        <v>3.7130673265</v>
      </c>
      <c r="I1049" s="3">
        <v>3.7316666200000001E-2</v>
      </c>
      <c r="J1049" s="3" t="s">
        <v>15</v>
      </c>
      <c r="K1049">
        <v>0.59336347540458001</v>
      </c>
      <c r="L1049" t="s">
        <v>4964</v>
      </c>
      <c r="M1049" s="3" t="s">
        <v>2237</v>
      </c>
    </row>
    <row r="1050" spans="1:13">
      <c r="A1050" s="3" t="s">
        <v>791</v>
      </c>
      <c r="B1050" s="3" t="s">
        <v>792</v>
      </c>
      <c r="C1050" s="3" t="s">
        <v>793</v>
      </c>
      <c r="D1050" s="3" t="s">
        <v>794</v>
      </c>
      <c r="E1050" s="3">
        <v>2620.8524376621999</v>
      </c>
      <c r="F1050" s="3">
        <v>301.24740662779999</v>
      </c>
      <c r="G1050" s="3">
        <v>0.1149425287</v>
      </c>
      <c r="H1050" s="3">
        <v>-3.1210154010000002</v>
      </c>
      <c r="I1050" s="3">
        <v>3.7399624999999999E-2</v>
      </c>
      <c r="J1050" s="3" t="s">
        <v>15</v>
      </c>
      <c r="K1050">
        <v>0.59411568255481395</v>
      </c>
      <c r="L1050" t="s">
        <v>4964</v>
      </c>
      <c r="M1050" s="3" t="s">
        <v>16</v>
      </c>
    </row>
    <row r="1051" spans="1:13">
      <c r="A1051" s="3" t="s">
        <v>2388</v>
      </c>
      <c r="B1051" s="3" t="s">
        <v>2389</v>
      </c>
      <c r="C1051" s="3" t="s">
        <v>2390</v>
      </c>
      <c r="D1051" s="3" t="s">
        <v>2391</v>
      </c>
      <c r="E1051" s="3">
        <v>52.946513892200002</v>
      </c>
      <c r="F1051" s="3">
        <v>668.22152015630002</v>
      </c>
      <c r="G1051" s="3">
        <v>12.6206896552</v>
      </c>
      <c r="H1051" s="3">
        <v>3.6577188432000001</v>
      </c>
      <c r="I1051" s="3">
        <v>3.7504182099999998E-2</v>
      </c>
      <c r="J1051" s="3" t="s">
        <v>15</v>
      </c>
      <c r="K1051">
        <v>0.59520922747428495</v>
      </c>
      <c r="L1051" t="s">
        <v>4964</v>
      </c>
      <c r="M1051" s="3" t="s">
        <v>2237</v>
      </c>
    </row>
    <row r="1052" spans="1:13">
      <c r="A1052" s="3" t="s">
        <v>1653</v>
      </c>
      <c r="B1052" s="3" t="s">
        <v>1654</v>
      </c>
      <c r="C1052" s="3" t="s">
        <v>1655</v>
      </c>
      <c r="D1052" s="3" t="s">
        <v>1352</v>
      </c>
      <c r="E1052" s="3">
        <v>373.36421003269999</v>
      </c>
      <c r="F1052" s="3">
        <v>28.481572990299998</v>
      </c>
      <c r="G1052" s="3">
        <v>7.6283618600000005E-2</v>
      </c>
      <c r="H1052" s="3">
        <v>-3.7124829090000002</v>
      </c>
      <c r="I1052" s="3">
        <v>3.7707144099999999E-2</v>
      </c>
      <c r="J1052" s="3" t="s">
        <v>15</v>
      </c>
      <c r="K1052">
        <v>0.59786093969172205</v>
      </c>
      <c r="L1052" t="s">
        <v>4964</v>
      </c>
      <c r="M1052" s="3" t="s">
        <v>16</v>
      </c>
    </row>
    <row r="1053" spans="1:13">
      <c r="A1053" s="3" t="s">
        <v>2785</v>
      </c>
      <c r="B1053" s="3" t="s">
        <v>2786</v>
      </c>
      <c r="C1053" s="3" t="s">
        <v>2787</v>
      </c>
      <c r="D1053" s="3" t="s">
        <v>2788</v>
      </c>
      <c r="E1053" s="3">
        <v>23.734644158599998</v>
      </c>
      <c r="F1053" s="3">
        <v>299.05651639780001</v>
      </c>
      <c r="G1053" s="3">
        <v>12.6</v>
      </c>
      <c r="H1053" s="3">
        <v>3.6553518286000002</v>
      </c>
      <c r="I1053" s="3">
        <v>3.7713959599999999E-2</v>
      </c>
      <c r="J1053" s="3" t="s">
        <v>15</v>
      </c>
      <c r="K1053">
        <v>0.59740059832699599</v>
      </c>
      <c r="L1053" t="s">
        <v>4964</v>
      </c>
      <c r="M1053" s="3" t="s">
        <v>2237</v>
      </c>
    </row>
    <row r="1054" spans="1:13">
      <c r="A1054" s="3" t="s">
        <v>288</v>
      </c>
      <c r="B1054" s="3" t="s">
        <v>289</v>
      </c>
      <c r="C1054" s="3" t="s">
        <v>290</v>
      </c>
      <c r="D1054" s="3" t="s">
        <v>291</v>
      </c>
      <c r="E1054" s="3">
        <v>194.44150791429999</v>
      </c>
      <c r="F1054" s="3">
        <v>17.5271218402</v>
      </c>
      <c r="G1054" s="3">
        <v>9.0140845100000005E-2</v>
      </c>
      <c r="H1054" s="3">
        <v>-3.4716752143999998</v>
      </c>
      <c r="I1054" s="3">
        <v>3.7953912200000002E-2</v>
      </c>
      <c r="J1054" s="3" t="s">
        <v>15</v>
      </c>
      <c r="K1054">
        <v>0.60063056939031301</v>
      </c>
      <c r="L1054" t="s">
        <v>4964</v>
      </c>
      <c r="M1054" s="3" t="s">
        <v>16</v>
      </c>
    </row>
    <row r="1055" spans="1:13">
      <c r="A1055" s="3" t="s">
        <v>879</v>
      </c>
      <c r="B1055" s="3" t="s">
        <v>880</v>
      </c>
      <c r="C1055" s="3" t="s">
        <v>881</v>
      </c>
      <c r="D1055" s="3" t="s">
        <v>882</v>
      </c>
      <c r="E1055" s="3">
        <v>2432.8010262521002</v>
      </c>
      <c r="F1055" s="3">
        <v>277.14761409760001</v>
      </c>
      <c r="G1055" s="3">
        <v>0.1139212008</v>
      </c>
      <c r="H1055" s="3">
        <v>-3.1338918371000002</v>
      </c>
      <c r="I1055" s="3">
        <v>3.79762898E-2</v>
      </c>
      <c r="J1055" s="3" t="s">
        <v>15</v>
      </c>
      <c r="K1055">
        <v>0.60041451286527503</v>
      </c>
      <c r="L1055" t="s">
        <v>4964</v>
      </c>
      <c r="M1055" s="3" t="s">
        <v>16</v>
      </c>
    </row>
    <row r="1056" spans="1:13">
      <c r="A1056" s="3" t="s">
        <v>1763</v>
      </c>
      <c r="B1056" s="3" t="s">
        <v>1764</v>
      </c>
      <c r="C1056" s="3" t="s">
        <v>1765</v>
      </c>
      <c r="D1056" s="3" t="s">
        <v>1766</v>
      </c>
      <c r="E1056" s="3">
        <v>512.12059126730003</v>
      </c>
      <c r="F1056" s="3">
        <v>39.436024140400001</v>
      </c>
      <c r="G1056" s="3">
        <v>7.7005347599999996E-2</v>
      </c>
      <c r="H1056" s="3">
        <v>-3.6988975533000001</v>
      </c>
      <c r="I1056" s="3">
        <v>3.8184600999999999E-2</v>
      </c>
      <c r="J1056" s="3" t="s">
        <v>15</v>
      </c>
      <c r="K1056">
        <v>0.60313572612701405</v>
      </c>
      <c r="L1056" t="s">
        <v>4964</v>
      </c>
      <c r="M1056" s="3" t="s">
        <v>16</v>
      </c>
    </row>
    <row r="1057" spans="1:13">
      <c r="A1057" s="3" t="s">
        <v>2673</v>
      </c>
      <c r="B1057" s="3" t="s">
        <v>2674</v>
      </c>
      <c r="C1057" s="3" t="s">
        <v>2675</v>
      </c>
      <c r="D1057" s="3" t="s">
        <v>2676</v>
      </c>
      <c r="E1057" s="3">
        <v>53.859384821299997</v>
      </c>
      <c r="F1057" s="3">
        <v>671.50785550130001</v>
      </c>
      <c r="G1057" s="3">
        <v>12.467796610200001</v>
      </c>
      <c r="H1057" s="3">
        <v>3.6401346202</v>
      </c>
      <c r="I1057" s="3">
        <v>3.8198033700000002E-2</v>
      </c>
      <c r="J1057" s="3" t="s">
        <v>15</v>
      </c>
      <c r="K1057">
        <v>0.60277655168181798</v>
      </c>
      <c r="L1057" t="s">
        <v>4964</v>
      </c>
      <c r="M1057" s="3" t="s">
        <v>2237</v>
      </c>
    </row>
    <row r="1058" spans="1:13">
      <c r="A1058" s="3" t="s">
        <v>2520</v>
      </c>
      <c r="B1058" s="3" t="s">
        <v>2521</v>
      </c>
      <c r="C1058" s="3" t="s">
        <v>2522</v>
      </c>
      <c r="D1058" s="3" t="s">
        <v>2523</v>
      </c>
      <c r="E1058" s="3">
        <v>892.78776873339996</v>
      </c>
      <c r="F1058" s="3">
        <v>6896.9224441051001</v>
      </c>
      <c r="G1058" s="3">
        <v>7.7251533741999996</v>
      </c>
      <c r="H1058" s="3">
        <v>2.9495635764000001</v>
      </c>
      <c r="I1058" s="3">
        <v>3.8211463899999999E-2</v>
      </c>
      <c r="J1058" s="3" t="s">
        <v>15</v>
      </c>
      <c r="K1058">
        <v>0.602418009551561</v>
      </c>
      <c r="L1058" t="s">
        <v>4964</v>
      </c>
      <c r="M1058" s="3" t="s">
        <v>2237</v>
      </c>
    </row>
    <row r="1059" spans="1:13">
      <c r="A1059" s="3" t="s">
        <v>3153</v>
      </c>
      <c r="B1059" s="3" t="s">
        <v>3154</v>
      </c>
      <c r="C1059" s="3" t="s">
        <v>3155</v>
      </c>
      <c r="D1059" s="3" t="s">
        <v>3156</v>
      </c>
      <c r="E1059" s="3">
        <v>89.461351059199998</v>
      </c>
      <c r="F1059" s="3">
        <v>990.28238396929999</v>
      </c>
      <c r="G1059" s="3">
        <v>11.069387755099999</v>
      </c>
      <c r="H1059" s="3">
        <v>3.4685035241</v>
      </c>
      <c r="I1059" s="3">
        <v>3.8344666399999998E-2</v>
      </c>
      <c r="J1059" s="3" t="s">
        <v>15</v>
      </c>
      <c r="K1059">
        <v>0.60394661079773104</v>
      </c>
      <c r="L1059" t="s">
        <v>4964</v>
      </c>
      <c r="M1059" s="3" t="s">
        <v>2237</v>
      </c>
    </row>
    <row r="1060" spans="1:13">
      <c r="A1060" s="3" t="s">
        <v>116</v>
      </c>
      <c r="B1060" s="3" t="s">
        <v>117</v>
      </c>
      <c r="C1060" s="3" t="s">
        <v>118</v>
      </c>
      <c r="D1060" s="3" t="s">
        <v>119</v>
      </c>
      <c r="E1060" s="3">
        <v>1022.4154406763</v>
      </c>
      <c r="F1060" s="3">
        <v>93.112834775899998</v>
      </c>
      <c r="G1060" s="3">
        <v>9.1071428600000004E-2</v>
      </c>
      <c r="H1060" s="3">
        <v>-3.4568576750000002</v>
      </c>
      <c r="I1060" s="3">
        <v>3.8347243099999997E-2</v>
      </c>
      <c r="J1060" s="3" t="s">
        <v>15</v>
      </c>
      <c r="K1060">
        <v>0.60341686246647697</v>
      </c>
      <c r="L1060" t="s">
        <v>4964</v>
      </c>
      <c r="M1060" s="3" t="s">
        <v>16</v>
      </c>
    </row>
    <row r="1061" spans="1:13">
      <c r="A1061" s="3" t="s">
        <v>4115</v>
      </c>
      <c r="B1061" s="3" t="s">
        <v>4116</v>
      </c>
      <c r="C1061" s="3" t="s">
        <v>4117</v>
      </c>
      <c r="D1061" s="3" t="s">
        <v>4118</v>
      </c>
      <c r="E1061" s="3">
        <v>973.12041050079995</v>
      </c>
      <c r="F1061" s="3">
        <v>7535.5669461561001</v>
      </c>
      <c r="G1061" s="3">
        <v>7.7437148218000003</v>
      </c>
      <c r="H1061" s="3">
        <v>2.9530258234</v>
      </c>
      <c r="I1061" s="3">
        <v>3.8400925199999998E-2</v>
      </c>
      <c r="J1061" s="3" t="s">
        <v>15</v>
      </c>
      <c r="K1061">
        <v>0.60369152283018801</v>
      </c>
      <c r="L1061" t="s">
        <v>4964</v>
      </c>
      <c r="M1061" s="3" t="s">
        <v>2237</v>
      </c>
    </row>
    <row r="1062" spans="1:13">
      <c r="A1062" s="3" t="s">
        <v>2278</v>
      </c>
      <c r="B1062" s="3" t="s">
        <v>2279</v>
      </c>
      <c r="C1062" s="3" t="s">
        <v>2280</v>
      </c>
      <c r="D1062" s="3" t="s">
        <v>2281</v>
      </c>
      <c r="E1062" s="3">
        <v>515.77207498400003</v>
      </c>
      <c r="F1062" s="3">
        <v>4052.0514804231998</v>
      </c>
      <c r="G1062" s="3">
        <v>7.8562831857999997</v>
      </c>
      <c r="H1062" s="3">
        <v>2.9738469337</v>
      </c>
      <c r="I1062" s="3">
        <v>3.8460551199999998E-2</v>
      </c>
      <c r="J1062" s="3" t="s">
        <v>15</v>
      </c>
      <c r="K1062">
        <v>0.60405902154948099</v>
      </c>
      <c r="L1062" t="s">
        <v>4964</v>
      </c>
      <c r="M1062" s="3" t="s">
        <v>2237</v>
      </c>
    </row>
    <row r="1063" spans="1:13">
      <c r="A1063" s="3" t="s">
        <v>3691</v>
      </c>
      <c r="B1063" s="3" t="s">
        <v>3692</v>
      </c>
      <c r="C1063" s="3" t="s">
        <v>3693</v>
      </c>
      <c r="D1063" s="3" t="s">
        <v>3694</v>
      </c>
      <c r="E1063" s="3">
        <v>144.23360680970001</v>
      </c>
      <c r="F1063" s="3">
        <v>1433.9376555485001</v>
      </c>
      <c r="G1063" s="3">
        <v>9.9417721519000004</v>
      </c>
      <c r="H1063" s="3">
        <v>3.3135030396</v>
      </c>
      <c r="I1063" s="3">
        <v>3.8493482000000002E-2</v>
      </c>
      <c r="J1063" s="3" t="s">
        <v>15</v>
      </c>
      <c r="K1063">
        <v>0.60400695296421802</v>
      </c>
      <c r="L1063" t="s">
        <v>4964</v>
      </c>
      <c r="M1063" s="3" t="s">
        <v>2237</v>
      </c>
    </row>
    <row r="1064" spans="1:13">
      <c r="A1064" s="3" t="s">
        <v>1956</v>
      </c>
      <c r="B1064" s="3" t="s">
        <v>1957</v>
      </c>
      <c r="C1064" s="3" t="s">
        <v>1958</v>
      </c>
      <c r="D1064" s="3" t="s">
        <v>1959</v>
      </c>
      <c r="E1064" s="3">
        <v>5509.1760575728003</v>
      </c>
      <c r="F1064" s="3">
        <v>719.70744056180001</v>
      </c>
      <c r="G1064" s="3">
        <v>0.1306379453</v>
      </c>
      <c r="H1064" s="3">
        <v>-2.9363540895</v>
      </c>
      <c r="I1064" s="3">
        <v>3.8562023299999998E-2</v>
      </c>
      <c r="J1064" s="3" t="s">
        <v>15</v>
      </c>
      <c r="K1064">
        <v>0.60451321850611395</v>
      </c>
      <c r="L1064" t="s">
        <v>4964</v>
      </c>
      <c r="M1064" s="3" t="s">
        <v>16</v>
      </c>
    </row>
    <row r="1065" spans="1:13">
      <c r="A1065" s="3" t="s">
        <v>168</v>
      </c>
      <c r="B1065" s="3" t="s">
        <v>169</v>
      </c>
      <c r="C1065" s="3" t="s">
        <v>170</v>
      </c>
      <c r="D1065" s="3" t="s">
        <v>171</v>
      </c>
      <c r="E1065" s="3">
        <v>809.71651417850001</v>
      </c>
      <c r="F1065" s="3">
        <v>69.013042245700007</v>
      </c>
      <c r="G1065" s="3">
        <v>8.5231116100000004E-2</v>
      </c>
      <c r="H1065" s="3">
        <v>-3.5524759650000002</v>
      </c>
      <c r="I1065" s="3">
        <v>3.9038345100000003E-2</v>
      </c>
      <c r="J1065" s="3" t="s">
        <v>15</v>
      </c>
      <c r="K1065">
        <v>0.61140505740601503</v>
      </c>
      <c r="L1065" t="s">
        <v>4964</v>
      </c>
      <c r="M1065" s="3" t="s">
        <v>16</v>
      </c>
    </row>
    <row r="1066" spans="1:13">
      <c r="A1066" s="3" t="s">
        <v>2689</v>
      </c>
      <c r="B1066" s="3" t="s">
        <v>2690</v>
      </c>
      <c r="C1066" s="3" t="s">
        <v>2691</v>
      </c>
      <c r="D1066" s="3" t="s">
        <v>2692</v>
      </c>
      <c r="E1066" s="3">
        <v>14.6059348668</v>
      </c>
      <c r="F1066" s="3">
        <v>134.7397491463</v>
      </c>
      <c r="G1066" s="3">
        <v>9.2249999999999996</v>
      </c>
      <c r="H1066" s="3">
        <v>3.2055489112000002</v>
      </c>
      <c r="I1066" s="3">
        <v>3.9067171400000003E-2</v>
      </c>
      <c r="J1066" s="3" t="s">
        <v>15</v>
      </c>
      <c r="K1066">
        <v>0.61128200708356795</v>
      </c>
      <c r="L1066" t="s">
        <v>4964</v>
      </c>
      <c r="M1066" s="3" t="s">
        <v>2237</v>
      </c>
    </row>
    <row r="1067" spans="1:13">
      <c r="A1067" s="3" t="s">
        <v>3915</v>
      </c>
      <c r="B1067" s="3" t="s">
        <v>3916</v>
      </c>
      <c r="C1067" s="3" t="s">
        <v>3917</v>
      </c>
      <c r="D1067" s="3" t="s">
        <v>3918</v>
      </c>
      <c r="E1067" s="3">
        <v>61.162352254699996</v>
      </c>
      <c r="F1067" s="3">
        <v>735.04367217189997</v>
      </c>
      <c r="G1067" s="3">
        <v>12.0179104478</v>
      </c>
      <c r="H1067" s="3">
        <v>3.5871141716000001</v>
      </c>
      <c r="I1067" s="3">
        <v>3.9113521300000002E-2</v>
      </c>
      <c r="J1067" s="3" t="s">
        <v>15</v>
      </c>
      <c r="K1067">
        <v>0.61143312752720402</v>
      </c>
      <c r="L1067" t="s">
        <v>4964</v>
      </c>
      <c r="M1067" s="3" t="s">
        <v>2237</v>
      </c>
    </row>
    <row r="1068" spans="1:13">
      <c r="A1068" s="3" t="s">
        <v>815</v>
      </c>
      <c r="B1068" s="3" t="s">
        <v>816</v>
      </c>
      <c r="C1068" s="3" t="s">
        <v>817</v>
      </c>
      <c r="D1068" s="3" t="s">
        <v>818</v>
      </c>
      <c r="E1068" s="3">
        <v>4528.7526796386001</v>
      </c>
      <c r="F1068" s="3">
        <v>590.44491699059995</v>
      </c>
      <c r="G1068" s="3">
        <v>0.1303769401</v>
      </c>
      <c r="H1068" s="3">
        <v>-2.9392393733</v>
      </c>
      <c r="I1068" s="3">
        <v>3.9290520299999999E-2</v>
      </c>
      <c r="J1068" s="3" t="s">
        <v>15</v>
      </c>
      <c r="K1068">
        <v>0.61362439107778799</v>
      </c>
      <c r="L1068" t="s">
        <v>4964</v>
      </c>
      <c r="M1068" s="3" t="s">
        <v>16</v>
      </c>
    </row>
    <row r="1069" spans="1:13">
      <c r="A1069" s="3" t="s">
        <v>3996</v>
      </c>
      <c r="B1069" s="3" t="s">
        <v>3997</v>
      </c>
      <c r="C1069" s="3" t="s">
        <v>3998</v>
      </c>
      <c r="D1069" s="3" t="s">
        <v>3999</v>
      </c>
      <c r="E1069" s="3">
        <v>200.83160441859999</v>
      </c>
      <c r="F1069" s="3">
        <v>1844.7295736773999</v>
      </c>
      <c r="G1069" s="3">
        <v>9.1854545455000007</v>
      </c>
      <c r="H1069" s="3">
        <v>3.1993511153999998</v>
      </c>
      <c r="I1069" s="3">
        <v>3.9519074299999998E-2</v>
      </c>
      <c r="J1069" s="3" t="s">
        <v>15</v>
      </c>
      <c r="K1069">
        <v>0.61661596361048598</v>
      </c>
      <c r="L1069" t="s">
        <v>4964</v>
      </c>
      <c r="M1069" s="3" t="s">
        <v>2237</v>
      </c>
    </row>
    <row r="1070" spans="1:13">
      <c r="A1070" s="3" t="s">
        <v>1437</v>
      </c>
      <c r="B1070" s="3" t="s">
        <v>1438</v>
      </c>
      <c r="C1070" s="3" t="s">
        <v>1439</v>
      </c>
      <c r="D1070" s="3" t="s">
        <v>1440</v>
      </c>
      <c r="E1070" s="3">
        <v>187.13854048089999</v>
      </c>
      <c r="F1070" s="3">
        <v>17.5271218402</v>
      </c>
      <c r="G1070" s="3">
        <v>9.3658536599999995E-2</v>
      </c>
      <c r="H1070" s="3">
        <v>-3.4164456937000001</v>
      </c>
      <c r="I1070" s="3">
        <v>3.9587430200000003E-2</v>
      </c>
      <c r="J1070" s="3" t="s">
        <v>15</v>
      </c>
      <c r="K1070">
        <v>0.61710470862488298</v>
      </c>
      <c r="L1070" t="s">
        <v>4964</v>
      </c>
      <c r="M1070" s="3" t="s">
        <v>16</v>
      </c>
    </row>
    <row r="1071" spans="1:13">
      <c r="A1071" s="3" t="s">
        <v>456</v>
      </c>
      <c r="B1071" s="3" t="s">
        <v>457</v>
      </c>
      <c r="C1071" s="3" t="s">
        <v>458</v>
      </c>
      <c r="D1071" s="3" t="s">
        <v>459</v>
      </c>
      <c r="E1071" s="3">
        <v>4944.1089524133004</v>
      </c>
      <c r="F1071" s="3">
        <v>652.88528854619994</v>
      </c>
      <c r="G1071" s="3">
        <v>0.13205317580000001</v>
      </c>
      <c r="H1071" s="3">
        <v>-2.9208090972999998</v>
      </c>
      <c r="I1071" s="3">
        <v>3.9758520899999997E-2</v>
      </c>
      <c r="J1071" s="3" t="s">
        <v>15</v>
      </c>
      <c r="K1071">
        <v>0.61919251770467199</v>
      </c>
      <c r="L1071" t="s">
        <v>4964</v>
      </c>
      <c r="M1071" s="3" t="s">
        <v>16</v>
      </c>
    </row>
    <row r="1072" spans="1:13">
      <c r="A1072" s="3" t="s">
        <v>33</v>
      </c>
      <c r="B1072" s="3" t="s">
        <v>34</v>
      </c>
      <c r="C1072" s="3" t="s">
        <v>35</v>
      </c>
      <c r="D1072" s="3" t="s">
        <v>36</v>
      </c>
      <c r="E1072" s="3">
        <v>1279.8450427037001</v>
      </c>
      <c r="F1072" s="3">
        <v>127.0716333412</v>
      </c>
      <c r="G1072" s="3">
        <v>9.9286733200000005E-2</v>
      </c>
      <c r="H1072" s="3">
        <v>-3.3322552330000001</v>
      </c>
      <c r="I1072" s="3">
        <v>3.9797022000000001E-2</v>
      </c>
      <c r="J1072" s="3" t="s">
        <v>15</v>
      </c>
      <c r="K1072">
        <v>0.61921342166946702</v>
      </c>
      <c r="L1072" t="s">
        <v>4964</v>
      </c>
      <c r="M1072" s="3" t="s">
        <v>16</v>
      </c>
    </row>
    <row r="1073" spans="1:13">
      <c r="A1073" s="3" t="s">
        <v>4663</v>
      </c>
      <c r="B1073" s="3" t="s">
        <v>4664</v>
      </c>
      <c r="C1073" s="3" t="s">
        <v>4665</v>
      </c>
      <c r="D1073" s="3" t="s">
        <v>4666</v>
      </c>
      <c r="E1073" s="3">
        <v>74.8554161924</v>
      </c>
      <c r="F1073" s="3">
        <v>851.160854363</v>
      </c>
      <c r="G1073" s="3">
        <v>11.370731707299999</v>
      </c>
      <c r="H1073" s="3">
        <v>3.5072531896000001</v>
      </c>
      <c r="I1073" s="3">
        <v>3.9864982700000003E-2</v>
      </c>
      <c r="J1073" s="3" t="s">
        <v>15</v>
      </c>
      <c r="K1073">
        <v>0.61969223573880605</v>
      </c>
      <c r="L1073" t="s">
        <v>4964</v>
      </c>
      <c r="M1073" s="3" t="s">
        <v>2237</v>
      </c>
    </row>
    <row r="1074" spans="1:13">
      <c r="A1074" s="3" t="s">
        <v>2150</v>
      </c>
      <c r="B1074" s="3" t="s">
        <v>2151</v>
      </c>
      <c r="C1074" s="3" t="s">
        <v>2152</v>
      </c>
      <c r="D1074" s="3" t="s">
        <v>2153</v>
      </c>
      <c r="E1074" s="3">
        <v>294.85731012359997</v>
      </c>
      <c r="F1074" s="3">
        <v>24.099792530199998</v>
      </c>
      <c r="G1074" s="3">
        <v>8.1733746100000004E-2</v>
      </c>
      <c r="H1074" s="3">
        <v>-3.6129243301999998</v>
      </c>
      <c r="I1074" s="3">
        <v>4.00039227E-2</v>
      </c>
      <c r="J1074" s="3" t="s">
        <v>15</v>
      </c>
      <c r="K1074">
        <v>0.62127248170736205</v>
      </c>
      <c r="L1074" t="s">
        <v>4964</v>
      </c>
      <c r="M1074" s="3" t="s">
        <v>16</v>
      </c>
    </row>
    <row r="1075" spans="1:13">
      <c r="A1075" s="3" t="s">
        <v>3831</v>
      </c>
      <c r="B1075" s="3" t="s">
        <v>3832</v>
      </c>
      <c r="C1075" s="3" t="s">
        <v>3833</v>
      </c>
      <c r="D1075" s="3" t="s">
        <v>3834</v>
      </c>
      <c r="E1075" s="3">
        <v>44.730675529599999</v>
      </c>
      <c r="F1075" s="3">
        <v>557.58156354029995</v>
      </c>
      <c r="G1075" s="3">
        <v>12.465306122399999</v>
      </c>
      <c r="H1075" s="3">
        <v>3.6398464077999999</v>
      </c>
      <c r="I1075" s="3">
        <v>4.0006299100000003E-2</v>
      </c>
      <c r="J1075" s="3" t="s">
        <v>15</v>
      </c>
      <c r="K1075">
        <v>0.62073088131843501</v>
      </c>
      <c r="L1075" t="s">
        <v>4964</v>
      </c>
      <c r="M1075" s="3" t="s">
        <v>2237</v>
      </c>
    </row>
    <row r="1076" spans="1:13">
      <c r="A1076" s="3" t="s">
        <v>4122</v>
      </c>
      <c r="B1076" s="3" t="s">
        <v>4123</v>
      </c>
      <c r="C1076" s="3" t="s">
        <v>4124</v>
      </c>
      <c r="D1076" s="3" t="s">
        <v>4125</v>
      </c>
      <c r="E1076" s="3">
        <v>189.8771532685</v>
      </c>
      <c r="F1076" s="3">
        <v>1753.8076291315001</v>
      </c>
      <c r="G1076" s="3">
        <v>9.2365384615000004</v>
      </c>
      <c r="H1076" s="3">
        <v>3.2073522801999998</v>
      </c>
      <c r="I1076" s="3">
        <v>4.0065187199999998E-2</v>
      </c>
      <c r="J1076" s="3" t="s">
        <v>15</v>
      </c>
      <c r="K1076">
        <v>0.62106630341209301</v>
      </c>
      <c r="L1076" t="s">
        <v>4964</v>
      </c>
      <c r="M1076" s="3" t="s">
        <v>2237</v>
      </c>
    </row>
    <row r="1077" spans="1:13">
      <c r="A1077" s="3" t="s">
        <v>56</v>
      </c>
      <c r="B1077" s="3" t="s">
        <v>57</v>
      </c>
      <c r="C1077" s="3" t="s">
        <v>58</v>
      </c>
      <c r="D1077" s="3" t="s">
        <v>59</v>
      </c>
      <c r="E1077" s="3">
        <v>750.37990378209997</v>
      </c>
      <c r="F1077" s="3">
        <v>63.535816670599999</v>
      </c>
      <c r="G1077" s="3">
        <v>8.4671532800000004E-2</v>
      </c>
      <c r="H1077" s="3">
        <v>-3.5619791827</v>
      </c>
      <c r="I1077" s="3">
        <v>4.0109144399999998E-2</v>
      </c>
      <c r="J1077" s="3" t="s">
        <v>15</v>
      </c>
      <c r="K1077">
        <v>0.62116986581412603</v>
      </c>
      <c r="L1077" t="s">
        <v>4964</v>
      </c>
      <c r="M1077" s="3" t="s">
        <v>16</v>
      </c>
    </row>
    <row r="1078" spans="1:13">
      <c r="A1078" s="3" t="s">
        <v>3225</v>
      </c>
      <c r="B1078" s="3" t="s">
        <v>3226</v>
      </c>
      <c r="C1078" s="3" t="s">
        <v>3227</v>
      </c>
      <c r="D1078" s="3" t="s">
        <v>3228</v>
      </c>
      <c r="E1078" s="3">
        <v>156.10092888899999</v>
      </c>
      <c r="F1078" s="3">
        <v>1499.6643624491001</v>
      </c>
      <c r="G1078" s="3">
        <v>9.6070175438999996</v>
      </c>
      <c r="H1078" s="3">
        <v>3.2640886222000001</v>
      </c>
      <c r="I1078" s="3">
        <v>4.0131298900000001E-2</v>
      </c>
      <c r="J1078" s="3" t="s">
        <v>15</v>
      </c>
      <c r="K1078">
        <v>0.62093590207613703</v>
      </c>
      <c r="L1078" t="s">
        <v>4964</v>
      </c>
      <c r="M1078" s="3" t="s">
        <v>2237</v>
      </c>
    </row>
    <row r="1079" spans="1:13">
      <c r="A1079" s="3" t="s">
        <v>1014</v>
      </c>
      <c r="B1079" s="3" t="s">
        <v>1015</v>
      </c>
      <c r="C1079" s="3" t="s">
        <v>1016</v>
      </c>
      <c r="D1079" s="3" t="s">
        <v>1017</v>
      </c>
      <c r="E1079" s="3">
        <v>510.29484940899999</v>
      </c>
      <c r="F1079" s="3">
        <v>40.531469255399998</v>
      </c>
      <c r="G1079" s="3">
        <v>7.9427549200000003E-2</v>
      </c>
      <c r="H1079" s="3">
        <v>-3.6542167014000002</v>
      </c>
      <c r="I1079" s="3">
        <v>4.0169121299999999E-2</v>
      </c>
      <c r="J1079" s="3" t="s">
        <v>15</v>
      </c>
      <c r="K1079">
        <v>0.62094455690537997</v>
      </c>
      <c r="L1079" t="s">
        <v>4964</v>
      </c>
      <c r="M1079" s="3" t="s">
        <v>16</v>
      </c>
    </row>
    <row r="1080" spans="1:13">
      <c r="A1080" s="3" t="s">
        <v>739</v>
      </c>
      <c r="B1080" s="3" t="s">
        <v>740</v>
      </c>
      <c r="C1080" s="3" t="s">
        <v>741</v>
      </c>
      <c r="D1080" s="3" t="s">
        <v>742</v>
      </c>
      <c r="E1080" s="3">
        <v>240.08505437310001</v>
      </c>
      <c r="F1080" s="3">
        <v>20.813457185200001</v>
      </c>
      <c r="G1080" s="3">
        <v>8.66920152E-2</v>
      </c>
      <c r="H1080" s="3">
        <v>-3.5279570699999998</v>
      </c>
      <c r="I1080" s="3">
        <v>4.0299428999999998E-2</v>
      </c>
      <c r="J1080" s="3" t="s">
        <v>15</v>
      </c>
      <c r="K1080">
        <v>0.62238154296200099</v>
      </c>
      <c r="L1080" t="s">
        <v>4964</v>
      </c>
      <c r="M1080" s="3" t="s">
        <v>16</v>
      </c>
    </row>
    <row r="1081" spans="1:13">
      <c r="A1081" s="3" t="s">
        <v>1054</v>
      </c>
      <c r="B1081" s="3" t="s">
        <v>1055</v>
      </c>
      <c r="C1081" s="3" t="s">
        <v>1056</v>
      </c>
      <c r="D1081" s="3" t="s">
        <v>1057</v>
      </c>
      <c r="E1081" s="3">
        <v>817.01948161190001</v>
      </c>
      <c r="F1081" s="3">
        <v>71.2039324757</v>
      </c>
      <c r="G1081" s="3">
        <v>8.7150837999999994E-2</v>
      </c>
      <c r="H1081" s="3">
        <v>-3.5203416533</v>
      </c>
      <c r="I1081" s="3">
        <v>4.0330233700000002E-2</v>
      </c>
      <c r="J1081" s="3" t="s">
        <v>15</v>
      </c>
      <c r="K1081">
        <v>0.62228057349629595</v>
      </c>
      <c r="L1081" t="s">
        <v>4964</v>
      </c>
      <c r="M1081" s="3" t="s">
        <v>16</v>
      </c>
    </row>
    <row r="1082" spans="1:13">
      <c r="A1082" s="3" t="s">
        <v>970</v>
      </c>
      <c r="B1082" s="3" t="s">
        <v>971</v>
      </c>
      <c r="C1082" s="3" t="s">
        <v>972</v>
      </c>
      <c r="D1082" s="3" t="s">
        <v>973</v>
      </c>
      <c r="E1082" s="3">
        <v>2616.2880830162999</v>
      </c>
      <c r="F1082" s="3">
        <v>312.20185777789999</v>
      </c>
      <c r="G1082" s="3">
        <v>0.1193300768</v>
      </c>
      <c r="H1082" s="3">
        <v>-3.0669703793999998</v>
      </c>
      <c r="I1082" s="3">
        <v>4.0338079899999997E-2</v>
      </c>
      <c r="J1082" s="3" t="s">
        <v>15</v>
      </c>
      <c r="K1082">
        <v>0.621825869676225</v>
      </c>
      <c r="L1082" t="s">
        <v>4964</v>
      </c>
      <c r="M1082" s="3" t="s">
        <v>16</v>
      </c>
    </row>
    <row r="1083" spans="1:13">
      <c r="A1083" s="3" t="s">
        <v>2352</v>
      </c>
      <c r="B1083" s="3" t="s">
        <v>2353</v>
      </c>
      <c r="C1083" s="3" t="s">
        <v>2354</v>
      </c>
      <c r="D1083" s="3" t="s">
        <v>2355</v>
      </c>
      <c r="E1083" s="3">
        <v>17.344547654300001</v>
      </c>
      <c r="F1083" s="3">
        <v>176.36666351669999</v>
      </c>
      <c r="G1083" s="3">
        <v>10.168421052599999</v>
      </c>
      <c r="H1083" s="3">
        <v>3.3460237705</v>
      </c>
      <c r="I1083" s="3">
        <v>4.0536098E-2</v>
      </c>
      <c r="J1083" s="3" t="s">
        <v>15</v>
      </c>
      <c r="K1083">
        <v>0.62430086605545199</v>
      </c>
      <c r="L1083" t="s">
        <v>4964</v>
      </c>
      <c r="M1083" s="3" t="s">
        <v>2237</v>
      </c>
    </row>
    <row r="1084" spans="1:13">
      <c r="A1084" s="3" t="s">
        <v>2492</v>
      </c>
      <c r="B1084" s="3" t="s">
        <v>2493</v>
      </c>
      <c r="C1084" s="3" t="s">
        <v>2494</v>
      </c>
      <c r="D1084" s="3" t="s">
        <v>2495</v>
      </c>
      <c r="E1084" s="3">
        <v>305.81176127369997</v>
      </c>
      <c r="F1084" s="3">
        <v>2564.4370142391999</v>
      </c>
      <c r="G1084" s="3">
        <v>8.3856716418000001</v>
      </c>
      <c r="H1084" s="3">
        <v>3.0679263396000001</v>
      </c>
      <c r="I1084" s="3">
        <v>4.0575003800000002E-2</v>
      </c>
      <c r="J1084" s="3" t="s">
        <v>15</v>
      </c>
      <c r="K1084">
        <v>0.62432305323730297</v>
      </c>
      <c r="L1084" t="s">
        <v>4964</v>
      </c>
      <c r="M1084" s="3" t="s">
        <v>2237</v>
      </c>
    </row>
    <row r="1085" spans="1:13">
      <c r="A1085" s="3" t="s">
        <v>2945</v>
      </c>
      <c r="B1085" s="3" t="s">
        <v>2946</v>
      </c>
      <c r="C1085" s="3" t="s">
        <v>2947</v>
      </c>
      <c r="D1085" s="3" t="s">
        <v>2948</v>
      </c>
      <c r="E1085" s="3">
        <v>1840.3477932174001</v>
      </c>
      <c r="F1085" s="3">
        <v>15057.988550931999</v>
      </c>
      <c r="G1085" s="3">
        <v>8.1821428571000006</v>
      </c>
      <c r="H1085" s="3">
        <v>3.0324787263999999</v>
      </c>
      <c r="I1085" s="3">
        <v>4.0587924800000001E-2</v>
      </c>
      <c r="J1085" s="3" t="s">
        <v>15</v>
      </c>
      <c r="K1085">
        <v>0.62394574003689995</v>
      </c>
      <c r="L1085" t="s">
        <v>4964</v>
      </c>
      <c r="M1085" s="3" t="s">
        <v>2237</v>
      </c>
    </row>
    <row r="1086" spans="1:13">
      <c r="A1086" s="3" t="s">
        <v>2957</v>
      </c>
      <c r="B1086" s="3" t="s">
        <v>2958</v>
      </c>
      <c r="C1086" s="3" t="s">
        <v>2959</v>
      </c>
      <c r="D1086" s="3" t="s">
        <v>2960</v>
      </c>
      <c r="E1086" s="3">
        <v>528.55226799249999</v>
      </c>
      <c r="F1086" s="3">
        <v>4045.4788097331998</v>
      </c>
      <c r="G1086" s="3">
        <v>7.6538860103999999</v>
      </c>
      <c r="H1086" s="3">
        <v>2.9361924150999998</v>
      </c>
      <c r="I1086" s="3">
        <v>4.06604146E-2</v>
      </c>
      <c r="J1086" s="3" t="s">
        <v>15</v>
      </c>
      <c r="K1086">
        <v>0.62448401434101297</v>
      </c>
      <c r="L1086" t="s">
        <v>4964</v>
      </c>
      <c r="M1086" s="3" t="s">
        <v>2237</v>
      </c>
    </row>
    <row r="1087" spans="1:13">
      <c r="A1087" s="3" t="s">
        <v>712</v>
      </c>
      <c r="B1087" s="3" t="s">
        <v>713</v>
      </c>
      <c r="C1087" s="3" t="s">
        <v>714</v>
      </c>
      <c r="D1087" s="3" t="s">
        <v>715</v>
      </c>
      <c r="E1087" s="3">
        <v>2703.9236922171999</v>
      </c>
      <c r="F1087" s="3">
        <v>326.44264427309997</v>
      </c>
      <c r="G1087" s="3">
        <v>0.120729237</v>
      </c>
      <c r="H1087" s="3">
        <v>-3.0501529989999998</v>
      </c>
      <c r="I1087" s="3">
        <v>4.0706551299999998E-2</v>
      </c>
      <c r="J1087" s="3" t="s">
        <v>15</v>
      </c>
      <c r="K1087">
        <v>0.62461691147697895</v>
      </c>
      <c r="L1087" t="s">
        <v>4964</v>
      </c>
      <c r="M1087" s="3" t="s">
        <v>16</v>
      </c>
    </row>
    <row r="1088" spans="1:13">
      <c r="A1088" s="3" t="s">
        <v>232</v>
      </c>
      <c r="B1088" s="3" t="s">
        <v>233</v>
      </c>
      <c r="C1088" s="3" t="s">
        <v>234</v>
      </c>
      <c r="D1088" s="3" t="s">
        <v>235</v>
      </c>
      <c r="E1088" s="3">
        <v>897.3521233793</v>
      </c>
      <c r="F1088" s="3">
        <v>81.062938510799995</v>
      </c>
      <c r="G1088" s="3">
        <v>9.0335707000000001E-2</v>
      </c>
      <c r="H1088" s="3">
        <v>-3.4685598349000002</v>
      </c>
      <c r="I1088" s="3">
        <v>4.07175475E-2</v>
      </c>
      <c r="J1088" s="3" t="s">
        <v>15</v>
      </c>
      <c r="K1088">
        <v>0.62421087384728602</v>
      </c>
      <c r="L1088" t="s">
        <v>4964</v>
      </c>
      <c r="M1088" s="3" t="s">
        <v>16</v>
      </c>
    </row>
    <row r="1089" spans="1:13">
      <c r="A1089" s="3" t="s">
        <v>4190</v>
      </c>
      <c r="B1089" s="3" t="s">
        <v>4191</v>
      </c>
      <c r="C1089" s="3" t="s">
        <v>4192</v>
      </c>
      <c r="D1089" s="3" t="s">
        <v>351</v>
      </c>
      <c r="E1089" s="3">
        <v>72.116803404799995</v>
      </c>
      <c r="F1089" s="3">
        <v>818.2975009127</v>
      </c>
      <c r="G1089" s="3">
        <v>11.346835443</v>
      </c>
      <c r="H1089" s="3">
        <v>3.5042180904000002</v>
      </c>
      <c r="I1089" s="3">
        <v>4.0849698400000002E-2</v>
      </c>
      <c r="J1089" s="3" t="s">
        <v>15</v>
      </c>
      <c r="K1089">
        <v>0.62566118333823495</v>
      </c>
      <c r="L1089" t="s">
        <v>4964</v>
      </c>
      <c r="M1089" s="3" t="s">
        <v>2237</v>
      </c>
    </row>
    <row r="1090" spans="1:13">
      <c r="A1090" s="3" t="s">
        <v>4856</v>
      </c>
      <c r="B1090" s="3" t="s">
        <v>4857</v>
      </c>
      <c r="C1090" s="3" t="s">
        <v>4858</v>
      </c>
      <c r="D1090" s="3" t="s">
        <v>4859</v>
      </c>
      <c r="E1090" s="3">
        <v>1040.6728592597999</v>
      </c>
      <c r="F1090" s="3">
        <v>7846.673358819</v>
      </c>
      <c r="G1090" s="3">
        <v>7.54</v>
      </c>
      <c r="H1090" s="3">
        <v>2.9145645235000002</v>
      </c>
      <c r="I1090" s="3">
        <v>4.0932088700000001E-2</v>
      </c>
      <c r="J1090" s="3" t="s">
        <v>15</v>
      </c>
      <c r="K1090">
        <v>0.62634741147474704</v>
      </c>
      <c r="L1090" t="s">
        <v>4964</v>
      </c>
      <c r="M1090" s="3" t="s">
        <v>2237</v>
      </c>
    </row>
    <row r="1091" spans="1:13">
      <c r="A1091" s="3" t="s">
        <v>4607</v>
      </c>
      <c r="B1091" s="3" t="s">
        <v>4608</v>
      </c>
      <c r="C1091" s="3" t="s">
        <v>4609</v>
      </c>
      <c r="D1091" s="3" t="s">
        <v>4610</v>
      </c>
      <c r="E1091" s="3">
        <v>579.67304002629999</v>
      </c>
      <c r="F1091" s="3">
        <v>4376.3032344662997</v>
      </c>
      <c r="G1091" s="3">
        <v>7.5496062991999997</v>
      </c>
      <c r="H1091" s="3">
        <v>2.9164014119999999</v>
      </c>
      <c r="I1091" s="3">
        <v>4.0941604899999998E-2</v>
      </c>
      <c r="J1091" s="3" t="s">
        <v>15</v>
      </c>
      <c r="K1091">
        <v>0.62591826212844004</v>
      </c>
      <c r="L1091" t="s">
        <v>4964</v>
      </c>
      <c r="M1091" s="3" t="s">
        <v>2237</v>
      </c>
    </row>
    <row r="1092" spans="1:13">
      <c r="A1092" s="3" t="s">
        <v>1968</v>
      </c>
      <c r="B1092" s="3" t="s">
        <v>1969</v>
      </c>
      <c r="C1092" s="3" t="s">
        <v>1970</v>
      </c>
      <c r="D1092" s="3" t="s">
        <v>1971</v>
      </c>
      <c r="E1092" s="3">
        <v>733.03535612769997</v>
      </c>
      <c r="F1092" s="3">
        <v>62.440371555600002</v>
      </c>
      <c r="G1092" s="3">
        <v>8.5180572900000001E-2</v>
      </c>
      <c r="H1092" s="3">
        <v>-3.5533317575000001</v>
      </c>
      <c r="I1092" s="3">
        <v>4.0946830599999998E-2</v>
      </c>
      <c r="J1092" s="3" t="s">
        <v>15</v>
      </c>
      <c r="K1092">
        <v>0.62542437377085203</v>
      </c>
      <c r="L1092" t="s">
        <v>4964</v>
      </c>
      <c r="M1092" s="3" t="s">
        <v>16</v>
      </c>
    </row>
    <row r="1093" spans="1:13">
      <c r="A1093" s="3" t="s">
        <v>2293</v>
      </c>
      <c r="B1093" s="3" t="s">
        <v>2294</v>
      </c>
      <c r="C1093" s="3" t="s">
        <v>2295</v>
      </c>
      <c r="D1093" s="3" t="s">
        <v>2296</v>
      </c>
      <c r="E1093" s="3">
        <v>509.38197847980001</v>
      </c>
      <c r="F1093" s="3">
        <v>3906.3572801268001</v>
      </c>
      <c r="G1093" s="3">
        <v>7.6688172042999998</v>
      </c>
      <c r="H1093" s="3">
        <v>2.9390040815999998</v>
      </c>
      <c r="I1093" s="3">
        <v>4.09565052E-2</v>
      </c>
      <c r="J1093" s="3" t="s">
        <v>15</v>
      </c>
      <c r="K1093">
        <v>0.62499926677655604</v>
      </c>
      <c r="L1093" t="s">
        <v>4964</v>
      </c>
      <c r="M1093" s="3" t="s">
        <v>2237</v>
      </c>
    </row>
    <row r="1094" spans="1:13">
      <c r="A1094" s="3" t="s">
        <v>4953</v>
      </c>
      <c r="B1094" s="3" t="s">
        <v>4954</v>
      </c>
      <c r="C1094" s="3" t="s">
        <v>4955</v>
      </c>
      <c r="D1094" s="3" t="s">
        <v>4673</v>
      </c>
      <c r="E1094" s="3">
        <v>793.28483745330004</v>
      </c>
      <c r="F1094" s="3">
        <v>5906.6400601357</v>
      </c>
      <c r="G1094" s="3">
        <v>7.4457997698999998</v>
      </c>
      <c r="H1094" s="3">
        <v>2.8964268201999999</v>
      </c>
      <c r="I1094" s="3">
        <v>4.0994006E-2</v>
      </c>
      <c r="J1094" s="3" t="s">
        <v>15</v>
      </c>
      <c r="K1094">
        <v>0.62499919120219505</v>
      </c>
      <c r="L1094" t="s">
        <v>4964</v>
      </c>
      <c r="M1094" s="3" t="s">
        <v>2237</v>
      </c>
    </row>
    <row r="1095" spans="1:13">
      <c r="A1095" s="3" t="s">
        <v>2142</v>
      </c>
      <c r="B1095" s="3" t="s">
        <v>2143</v>
      </c>
      <c r="C1095" s="3" t="s">
        <v>2144</v>
      </c>
      <c r="D1095" s="3" t="s">
        <v>2145</v>
      </c>
      <c r="E1095" s="3">
        <v>1044.3243429765</v>
      </c>
      <c r="F1095" s="3">
        <v>99.685505465899993</v>
      </c>
      <c r="G1095" s="3">
        <v>9.5454545500000001E-2</v>
      </c>
      <c r="H1095" s="3">
        <v>-3.3890422907</v>
      </c>
      <c r="I1095" s="3">
        <v>4.1127032799999998E-2</v>
      </c>
      <c r="J1095" s="3" t="s">
        <v>15</v>
      </c>
      <c r="K1095">
        <v>0.626454184563071</v>
      </c>
      <c r="L1095" t="s">
        <v>4964</v>
      </c>
      <c r="M1095" s="3" t="s">
        <v>16</v>
      </c>
    </row>
    <row r="1096" spans="1:13">
      <c r="A1096" s="3" t="s">
        <v>3688</v>
      </c>
      <c r="B1096" s="3" t="s">
        <v>3689</v>
      </c>
      <c r="C1096" s="3" t="s">
        <v>3690</v>
      </c>
      <c r="D1096" s="3" t="s">
        <v>3339</v>
      </c>
      <c r="E1096" s="3">
        <v>134.19202658879999</v>
      </c>
      <c r="F1096" s="3">
        <v>1315.6295831274001</v>
      </c>
      <c r="G1096" s="3">
        <v>9.8040816327000009</v>
      </c>
      <c r="H1096" s="3">
        <v>3.2933824967000001</v>
      </c>
      <c r="I1096" s="3">
        <v>4.1127889000000001E-2</v>
      </c>
      <c r="J1096" s="3" t="s">
        <v>15</v>
      </c>
      <c r="K1096">
        <v>0.62589510711963403</v>
      </c>
      <c r="L1096" t="s">
        <v>4964</v>
      </c>
      <c r="M1096" s="3" t="s">
        <v>2237</v>
      </c>
    </row>
    <row r="1097" spans="1:13">
      <c r="A1097" s="3" t="s">
        <v>528</v>
      </c>
      <c r="B1097" s="3" t="s">
        <v>529</v>
      </c>
      <c r="C1097" s="3" t="s">
        <v>530</v>
      </c>
      <c r="D1097" s="3" t="s">
        <v>531</v>
      </c>
      <c r="E1097" s="3">
        <v>1676.9438968950001</v>
      </c>
      <c r="F1097" s="3">
        <v>181.84388909169999</v>
      </c>
      <c r="G1097" s="3">
        <v>0.10843767009999999</v>
      </c>
      <c r="H1097" s="3">
        <v>-3.2050620739000002</v>
      </c>
      <c r="I1097" s="3">
        <v>4.1147416499999999E-2</v>
      </c>
      <c r="J1097" s="3" t="s">
        <v>15</v>
      </c>
      <c r="K1097">
        <v>0.62562094606569296</v>
      </c>
      <c r="L1097" t="s">
        <v>4964</v>
      </c>
      <c r="M1097" s="3" t="s">
        <v>16</v>
      </c>
    </row>
    <row r="1098" spans="1:13">
      <c r="A1098" s="3" t="s">
        <v>1842</v>
      </c>
      <c r="B1098" s="3" t="s">
        <v>1843</v>
      </c>
      <c r="C1098" s="3" t="s">
        <v>1844</v>
      </c>
      <c r="D1098" s="3" t="s">
        <v>1504</v>
      </c>
      <c r="E1098" s="3">
        <v>125.97618822619999</v>
      </c>
      <c r="F1098" s="3">
        <v>14.2407864951</v>
      </c>
      <c r="G1098" s="3">
        <v>0.1130434783</v>
      </c>
      <c r="H1098" s="3">
        <v>-3.1450503327999999</v>
      </c>
      <c r="I1098" s="3">
        <v>4.1181967100000001E-2</v>
      </c>
      <c r="J1098" s="3" t="s">
        <v>15</v>
      </c>
      <c r="K1098">
        <v>0.62557547683500403</v>
      </c>
      <c r="L1098" t="s">
        <v>4964</v>
      </c>
      <c r="M1098" s="3" t="s">
        <v>16</v>
      </c>
    </row>
    <row r="1099" spans="1:13">
      <c r="A1099" s="3" t="s">
        <v>1565</v>
      </c>
      <c r="B1099" s="3" t="s">
        <v>1566</v>
      </c>
      <c r="C1099" s="3" t="s">
        <v>1567</v>
      </c>
      <c r="D1099" s="3" t="s">
        <v>1568</v>
      </c>
      <c r="E1099" s="3">
        <v>1026.0669243929999</v>
      </c>
      <c r="F1099" s="3">
        <v>97.4946152359</v>
      </c>
      <c r="G1099" s="3">
        <v>9.5017793599999997E-2</v>
      </c>
      <c r="H1099" s="3">
        <v>-3.3956584834000001</v>
      </c>
      <c r="I1099" s="3">
        <v>4.1198556300000001E-2</v>
      </c>
      <c r="J1099" s="3" t="s">
        <v>15</v>
      </c>
      <c r="K1099">
        <v>0.62525750198907104</v>
      </c>
      <c r="L1099" t="s">
        <v>4964</v>
      </c>
      <c r="M1099" s="3" t="s">
        <v>16</v>
      </c>
    </row>
    <row r="1100" spans="1:13">
      <c r="A1100" s="3" t="s">
        <v>1405</v>
      </c>
      <c r="B1100" s="3" t="s">
        <v>1406</v>
      </c>
      <c r="C1100" s="3" t="s">
        <v>1407</v>
      </c>
      <c r="D1100" s="3" t="s">
        <v>1408</v>
      </c>
      <c r="E1100" s="3">
        <v>3437.8719192741</v>
      </c>
      <c r="F1100" s="3">
        <v>439.27349111910002</v>
      </c>
      <c r="G1100" s="3">
        <v>0.12777482740000001</v>
      </c>
      <c r="H1100" s="3">
        <v>-2.9683244523000001</v>
      </c>
      <c r="I1100" s="3">
        <v>4.12088912E-2</v>
      </c>
      <c r="J1100" s="3" t="s">
        <v>15</v>
      </c>
      <c r="K1100">
        <v>0.62484527718289296</v>
      </c>
      <c r="L1100" t="s">
        <v>4964</v>
      </c>
      <c r="M1100" s="3" t="s">
        <v>16</v>
      </c>
    </row>
    <row r="1101" spans="1:13">
      <c r="A1101" s="3" t="s">
        <v>1589</v>
      </c>
      <c r="B1101" s="3" t="s">
        <v>1590</v>
      </c>
      <c r="C1101" s="3" t="s">
        <v>1591</v>
      </c>
      <c r="D1101" s="3" t="s">
        <v>1592</v>
      </c>
      <c r="E1101" s="3">
        <v>1190.3836916446</v>
      </c>
      <c r="F1101" s="3">
        <v>118.30807242109999</v>
      </c>
      <c r="G1101" s="3">
        <v>9.9386503099999995E-2</v>
      </c>
      <c r="H1101" s="3">
        <v>-3.3308062461999999</v>
      </c>
      <c r="I1101" s="3">
        <v>4.1246286899999998E-2</v>
      </c>
      <c r="J1101" s="3" t="s">
        <v>15</v>
      </c>
      <c r="K1101">
        <v>0.62484375142545401</v>
      </c>
      <c r="L1101" t="s">
        <v>4964</v>
      </c>
      <c r="M1101" s="3" t="s">
        <v>16</v>
      </c>
    </row>
    <row r="1102" spans="1:13">
      <c r="A1102" s="3" t="s">
        <v>3903</v>
      </c>
      <c r="B1102" s="3" t="s">
        <v>3904</v>
      </c>
      <c r="C1102" s="3" t="s">
        <v>3905</v>
      </c>
      <c r="D1102" s="3" t="s">
        <v>3906</v>
      </c>
      <c r="E1102" s="3">
        <v>660.00568179369998</v>
      </c>
      <c r="F1102" s="3">
        <v>4913.0713408212996</v>
      </c>
      <c r="G1102" s="3">
        <v>7.4439834024999998</v>
      </c>
      <c r="H1102" s="3">
        <v>2.8960748387000002</v>
      </c>
      <c r="I1102" s="3">
        <v>4.1263962600000002E-2</v>
      </c>
      <c r="J1102" s="3" t="s">
        <v>15</v>
      </c>
      <c r="K1102">
        <v>0.62454375970208897</v>
      </c>
      <c r="L1102" t="s">
        <v>4964</v>
      </c>
      <c r="M1102" s="3" t="s">
        <v>2237</v>
      </c>
    </row>
    <row r="1103" spans="1:13">
      <c r="A1103" s="3" t="s">
        <v>1537</v>
      </c>
      <c r="B1103" s="3" t="s">
        <v>1538</v>
      </c>
      <c r="C1103" s="3" t="s">
        <v>1539</v>
      </c>
      <c r="D1103" s="3" t="s">
        <v>1540</v>
      </c>
      <c r="E1103" s="3">
        <v>2296.7832578050002</v>
      </c>
      <c r="F1103" s="3">
        <v>269.47949829250001</v>
      </c>
      <c r="G1103" s="3">
        <v>0.11732909380000001</v>
      </c>
      <c r="H1103" s="3">
        <v>-3.0913672957</v>
      </c>
      <c r="I1103" s="3">
        <v>4.1300544100000003E-2</v>
      </c>
      <c r="J1103" s="3" t="s">
        <v>15</v>
      </c>
      <c r="K1103">
        <v>0.62453018622141498</v>
      </c>
      <c r="L1103" t="s">
        <v>4964</v>
      </c>
      <c r="M1103" s="3" t="s">
        <v>16</v>
      </c>
    </row>
    <row r="1104" spans="1:13">
      <c r="A1104" s="3" t="s">
        <v>759</v>
      </c>
      <c r="B1104" s="3" t="s">
        <v>760</v>
      </c>
      <c r="C1104" s="3" t="s">
        <v>761</v>
      </c>
      <c r="D1104" s="3" t="s">
        <v>762</v>
      </c>
      <c r="E1104" s="3">
        <v>2059.4368162194</v>
      </c>
      <c r="F1104" s="3">
        <v>235.5206997272</v>
      </c>
      <c r="G1104" s="3">
        <v>0.1143617021</v>
      </c>
      <c r="H1104" s="3">
        <v>-3.1283240970000001</v>
      </c>
      <c r="I1104" s="3">
        <v>4.1304126199999999E-2</v>
      </c>
      <c r="J1104" s="3" t="s">
        <v>15</v>
      </c>
      <c r="K1104">
        <v>0.62401809217044402</v>
      </c>
      <c r="L1104" t="s">
        <v>4964</v>
      </c>
      <c r="M1104" s="3" t="s">
        <v>16</v>
      </c>
    </row>
    <row r="1105" spans="1:13">
      <c r="A1105" s="3" t="s">
        <v>3652</v>
      </c>
      <c r="B1105" s="3" t="s">
        <v>3653</v>
      </c>
      <c r="C1105" s="3" t="s">
        <v>3654</v>
      </c>
      <c r="D1105" s="3" t="s">
        <v>3655</v>
      </c>
      <c r="E1105" s="3">
        <v>219.08902300209999</v>
      </c>
      <c r="F1105" s="3">
        <v>1941.1287437983001</v>
      </c>
      <c r="G1105" s="3">
        <v>8.86</v>
      </c>
      <c r="H1105" s="3">
        <v>3.1473066988</v>
      </c>
      <c r="I1105" s="3">
        <v>4.1325112300000001E-2</v>
      </c>
      <c r="J1105" s="3" t="s">
        <v>15</v>
      </c>
      <c r="K1105">
        <v>0.62376962533333302</v>
      </c>
      <c r="L1105" t="s">
        <v>4964</v>
      </c>
      <c r="M1105" s="3" t="s">
        <v>2237</v>
      </c>
    </row>
    <row r="1106" spans="1:13">
      <c r="A1106" s="3" t="s">
        <v>112</v>
      </c>
      <c r="B1106" s="3" t="s">
        <v>113</v>
      </c>
      <c r="C1106" s="3" t="s">
        <v>114</v>
      </c>
      <c r="D1106" s="3" t="s">
        <v>115</v>
      </c>
      <c r="E1106" s="3">
        <v>953.95012098819996</v>
      </c>
      <c r="F1106" s="3">
        <v>88.731054315799994</v>
      </c>
      <c r="G1106" s="3">
        <v>9.3014354100000002E-2</v>
      </c>
      <c r="H1106" s="3">
        <v>-3.4264028182000001</v>
      </c>
      <c r="I1106" s="3">
        <v>4.1358765899999997E-2</v>
      </c>
      <c r="J1106" s="3" t="s">
        <v>15</v>
      </c>
      <c r="K1106">
        <v>0.62371264852850605</v>
      </c>
      <c r="L1106" t="s">
        <v>4964</v>
      </c>
      <c r="M1106" s="3" t="s">
        <v>16</v>
      </c>
    </row>
    <row r="1107" spans="1:13">
      <c r="A1107" s="3" t="s">
        <v>3039</v>
      </c>
      <c r="B1107" s="3" t="s">
        <v>3040</v>
      </c>
      <c r="C1107" s="3" t="s">
        <v>3041</v>
      </c>
      <c r="D1107" s="3" t="s">
        <v>3042</v>
      </c>
      <c r="E1107" s="3">
        <v>584.23739467220003</v>
      </c>
      <c r="F1107" s="3">
        <v>4381.7804600413001</v>
      </c>
      <c r="G1107" s="3">
        <v>7.5</v>
      </c>
      <c r="H1107" s="3">
        <v>2.9068905956000002</v>
      </c>
      <c r="I1107" s="3">
        <v>4.1506375300000002E-2</v>
      </c>
      <c r="J1107" s="3" t="s">
        <v>15</v>
      </c>
      <c r="K1107">
        <v>0.62537272423146395</v>
      </c>
      <c r="L1107" t="s">
        <v>4964</v>
      </c>
      <c r="M1107" s="3" t="s">
        <v>2237</v>
      </c>
    </row>
    <row r="1108" spans="1:13">
      <c r="A1108" s="3" t="s">
        <v>4508</v>
      </c>
      <c r="B1108" s="3" t="s">
        <v>4509</v>
      </c>
      <c r="C1108" s="3" t="s">
        <v>4510</v>
      </c>
      <c r="D1108" s="3" t="s">
        <v>4511</v>
      </c>
      <c r="E1108" s="3">
        <v>26.473256946100001</v>
      </c>
      <c r="F1108" s="3">
        <v>318.77452846800003</v>
      </c>
      <c r="G1108" s="3">
        <v>12.0413793103</v>
      </c>
      <c r="H1108" s="3">
        <v>3.5899287536000002</v>
      </c>
      <c r="I1108" s="3">
        <v>4.15064635E-2</v>
      </c>
      <c r="J1108" s="3" t="s">
        <v>15</v>
      </c>
      <c r="K1108">
        <v>0.62480913829810303</v>
      </c>
      <c r="L1108" t="s">
        <v>4964</v>
      </c>
      <c r="M1108" s="3" t="s">
        <v>2237</v>
      </c>
    </row>
    <row r="1109" spans="1:13">
      <c r="A1109" s="3" t="s">
        <v>3656</v>
      </c>
      <c r="B1109" s="3" t="s">
        <v>3657</v>
      </c>
      <c r="C1109" s="3" t="s">
        <v>3658</v>
      </c>
      <c r="D1109" s="3" t="s">
        <v>3659</v>
      </c>
      <c r="E1109" s="3">
        <v>336.84937286569999</v>
      </c>
      <c r="F1109" s="3">
        <v>2750.6626837908998</v>
      </c>
      <c r="G1109" s="3">
        <v>8.1658536584999997</v>
      </c>
      <c r="H1109" s="3">
        <v>3.0296037130000002</v>
      </c>
      <c r="I1109" s="3">
        <v>4.1521728399999999E-2</v>
      </c>
      <c r="J1109" s="3" t="s">
        <v>15</v>
      </c>
      <c r="K1109">
        <v>0.62447479728519795</v>
      </c>
      <c r="L1109" t="s">
        <v>4964</v>
      </c>
      <c r="M1109" s="3" t="s">
        <v>2237</v>
      </c>
    </row>
    <row r="1110" spans="1:13">
      <c r="A1110" s="3" t="s">
        <v>37</v>
      </c>
      <c r="B1110" s="3" t="s">
        <v>38</v>
      </c>
      <c r="C1110" s="3" t="s">
        <v>39</v>
      </c>
      <c r="D1110" s="3" t="s">
        <v>40</v>
      </c>
      <c r="E1110" s="3">
        <v>1160.2589509817999</v>
      </c>
      <c r="F1110" s="3">
        <v>115.0217370761</v>
      </c>
      <c r="G1110" s="3">
        <v>9.9134539699999996E-2</v>
      </c>
      <c r="H1110" s="3">
        <v>-3.3344683915000002</v>
      </c>
      <c r="I1110" s="3">
        <v>4.1581933799999998E-2</v>
      </c>
      <c r="J1110" s="3" t="s">
        <v>15</v>
      </c>
      <c r="K1110">
        <v>0.62481636445085598</v>
      </c>
      <c r="L1110" t="s">
        <v>4964</v>
      </c>
      <c r="M1110" s="3" t="s">
        <v>16</v>
      </c>
    </row>
    <row r="1111" spans="1:13">
      <c r="A1111" s="3" t="s">
        <v>4244</v>
      </c>
      <c r="B1111" s="3" t="s">
        <v>4245</v>
      </c>
      <c r="C1111" s="3" t="s">
        <v>4246</v>
      </c>
      <c r="D1111" s="3" t="s">
        <v>4247</v>
      </c>
      <c r="E1111" s="3">
        <v>111.3702533594</v>
      </c>
      <c r="F1111" s="3">
        <v>1129.4039135757</v>
      </c>
      <c r="G1111" s="3">
        <v>10.140983606600001</v>
      </c>
      <c r="H1111" s="3">
        <v>3.3421256856000001</v>
      </c>
      <c r="I1111" s="3">
        <v>4.1614851899999999E-2</v>
      </c>
      <c r="J1111" s="3" t="s">
        <v>15</v>
      </c>
      <c r="K1111">
        <v>0.62474765200720705</v>
      </c>
      <c r="L1111" t="s">
        <v>4964</v>
      </c>
      <c r="M1111" s="3" t="s">
        <v>2237</v>
      </c>
    </row>
    <row r="1112" spans="1:13">
      <c r="A1112" s="3" t="s">
        <v>1790</v>
      </c>
      <c r="B1112" s="3" t="s">
        <v>1791</v>
      </c>
      <c r="C1112" s="3" t="s">
        <v>1792</v>
      </c>
      <c r="D1112" s="3" t="s">
        <v>1793</v>
      </c>
      <c r="E1112" s="3">
        <v>420.83349834979998</v>
      </c>
      <c r="F1112" s="3">
        <v>33.9587985653</v>
      </c>
      <c r="G1112" s="3">
        <v>8.0694143199999999E-2</v>
      </c>
      <c r="H1112" s="3">
        <v>-3.6313922241999999</v>
      </c>
      <c r="I1112" s="3">
        <v>4.16315534E-2</v>
      </c>
      <c r="J1112" s="3" t="s">
        <v>15</v>
      </c>
      <c r="K1112">
        <v>0.62443582285508503</v>
      </c>
      <c r="L1112" t="s">
        <v>4964</v>
      </c>
      <c r="M1112" s="3" t="s">
        <v>16</v>
      </c>
    </row>
    <row r="1113" spans="1:13">
      <c r="A1113" s="3" t="s">
        <v>3163</v>
      </c>
      <c r="B1113" s="3" t="s">
        <v>3164</v>
      </c>
      <c r="C1113" s="3" t="s">
        <v>3165</v>
      </c>
      <c r="D1113" s="3" t="s">
        <v>3166</v>
      </c>
      <c r="E1113" s="3">
        <v>34.689095308699997</v>
      </c>
      <c r="F1113" s="3">
        <v>427.223594854</v>
      </c>
      <c r="G1113" s="3">
        <v>12.315789473700001</v>
      </c>
      <c r="H1113" s="3">
        <v>3.6224372060999999</v>
      </c>
      <c r="I1113" s="3">
        <v>4.16427537E-2</v>
      </c>
      <c r="J1113" s="3" t="s">
        <v>15</v>
      </c>
      <c r="K1113">
        <v>0.62404213368345296</v>
      </c>
      <c r="L1113" t="s">
        <v>4964</v>
      </c>
      <c r="M1113" s="3" t="s">
        <v>2237</v>
      </c>
    </row>
    <row r="1114" spans="1:13">
      <c r="A1114" s="3" t="s">
        <v>2713</v>
      </c>
      <c r="B1114" s="3" t="s">
        <v>2714</v>
      </c>
      <c r="C1114" s="3" t="s">
        <v>2715</v>
      </c>
      <c r="D1114" s="3" t="s">
        <v>2716</v>
      </c>
      <c r="E1114" s="3">
        <v>1171.2134021319</v>
      </c>
      <c r="F1114" s="3">
        <v>8839.1466330183994</v>
      </c>
      <c r="G1114" s="3">
        <v>7.5469992206000001</v>
      </c>
      <c r="H1114" s="3">
        <v>2.9159031251999998</v>
      </c>
      <c r="I1114" s="3">
        <v>4.1688047499999999E-2</v>
      </c>
      <c r="J1114" s="3" t="s">
        <v>15</v>
      </c>
      <c r="K1114">
        <v>0.62415959736927196</v>
      </c>
      <c r="L1114" t="s">
        <v>4964</v>
      </c>
      <c r="M1114" s="3" t="s">
        <v>2237</v>
      </c>
    </row>
    <row r="1115" spans="1:13">
      <c r="A1115" s="3" t="s">
        <v>4324</v>
      </c>
      <c r="B1115" s="3" t="s">
        <v>4325</v>
      </c>
      <c r="C1115" s="3" t="s">
        <v>4326</v>
      </c>
      <c r="D1115" s="3" t="s">
        <v>4327</v>
      </c>
      <c r="E1115" s="3">
        <v>558.67700865530003</v>
      </c>
      <c r="F1115" s="3">
        <v>4199.9365709495996</v>
      </c>
      <c r="G1115" s="3">
        <v>7.5176470587999997</v>
      </c>
      <c r="H1115" s="3">
        <v>2.9102811848000001</v>
      </c>
      <c r="I1115" s="3">
        <v>4.1763686699999997E-2</v>
      </c>
      <c r="J1115" s="3" t="s">
        <v>15</v>
      </c>
      <c r="K1115">
        <v>0.62473077214362605</v>
      </c>
      <c r="L1115" t="s">
        <v>4964</v>
      </c>
      <c r="M1115" s="3" t="s">
        <v>2237</v>
      </c>
    </row>
    <row r="1116" spans="1:13">
      <c r="A1116" s="3" t="s">
        <v>3472</v>
      </c>
      <c r="B1116" s="3" t="s">
        <v>3473</v>
      </c>
      <c r="C1116" s="3" t="s">
        <v>3474</v>
      </c>
      <c r="D1116" s="3" t="s">
        <v>3475</v>
      </c>
      <c r="E1116" s="3">
        <v>782.33038630320004</v>
      </c>
      <c r="F1116" s="3">
        <v>5772.9957561045003</v>
      </c>
      <c r="G1116" s="3">
        <v>7.3792298715999998</v>
      </c>
      <c r="H1116" s="3">
        <v>2.8834702582</v>
      </c>
      <c r="I1116" s="3">
        <v>4.1774088700000003E-2</v>
      </c>
      <c r="J1116" s="3" t="s">
        <v>15</v>
      </c>
      <c r="K1116">
        <v>0.62432593640896805</v>
      </c>
      <c r="L1116" t="s">
        <v>4964</v>
      </c>
      <c r="M1116" s="3" t="s">
        <v>2237</v>
      </c>
    </row>
    <row r="1117" spans="1:13">
      <c r="A1117" s="3" t="s">
        <v>3699</v>
      </c>
      <c r="B1117" s="3" t="s">
        <v>3700</v>
      </c>
      <c r="C1117" s="3" t="s">
        <v>3701</v>
      </c>
      <c r="D1117" s="3" t="s">
        <v>3702</v>
      </c>
      <c r="E1117" s="3">
        <v>161.57815446399999</v>
      </c>
      <c r="F1117" s="3">
        <v>1513.9051489443</v>
      </c>
      <c r="G1117" s="3">
        <v>9.3694915254000009</v>
      </c>
      <c r="H1117" s="3">
        <v>3.2279707560999999</v>
      </c>
      <c r="I1117" s="3">
        <v>4.1842082699999998E-2</v>
      </c>
      <c r="J1117" s="3" t="s">
        <v>15</v>
      </c>
      <c r="K1117">
        <v>0.62478178415053698</v>
      </c>
      <c r="L1117" t="s">
        <v>4964</v>
      </c>
      <c r="M1117" s="3" t="s">
        <v>2237</v>
      </c>
    </row>
    <row r="1118" spans="1:13">
      <c r="A1118" s="3" t="s">
        <v>4571</v>
      </c>
      <c r="B1118" s="3" t="s">
        <v>4572</v>
      </c>
      <c r="C1118" s="3" t="s">
        <v>4573</v>
      </c>
      <c r="D1118" s="3" t="s">
        <v>4574</v>
      </c>
      <c r="E1118" s="3">
        <v>31.9504825211</v>
      </c>
      <c r="F1118" s="3">
        <v>391.0739060587</v>
      </c>
      <c r="G1118" s="3">
        <v>12.24</v>
      </c>
      <c r="H1118" s="3">
        <v>3.6135316528999999</v>
      </c>
      <c r="I1118" s="3">
        <v>4.1885401799999999E-2</v>
      </c>
      <c r="J1118" s="3" t="s">
        <v>15</v>
      </c>
      <c r="K1118">
        <v>0.62486870092032198</v>
      </c>
      <c r="L1118" t="s">
        <v>4964</v>
      </c>
      <c r="M1118" s="3" t="s">
        <v>2237</v>
      </c>
    </row>
    <row r="1119" spans="1:13">
      <c r="A1119" s="3" t="s">
        <v>2737</v>
      </c>
      <c r="B1119" s="3" t="s">
        <v>2738</v>
      </c>
      <c r="C1119" s="3" t="s">
        <v>2739</v>
      </c>
      <c r="D1119" s="3" t="s">
        <v>2740</v>
      </c>
      <c r="E1119" s="3">
        <v>16.431676725199999</v>
      </c>
      <c r="F1119" s="3">
        <v>155.55320633150001</v>
      </c>
      <c r="G1119" s="3">
        <v>9.4666666667000001</v>
      </c>
      <c r="H1119" s="3">
        <v>3.2428565239</v>
      </c>
      <c r="I1119" s="3">
        <v>4.2013087599999999E-2</v>
      </c>
      <c r="J1119" s="3" t="s">
        <v>15</v>
      </c>
      <c r="K1119">
        <v>0.62621296818604599</v>
      </c>
      <c r="L1119" t="s">
        <v>4964</v>
      </c>
      <c r="M1119" s="3" t="s">
        <v>2237</v>
      </c>
    </row>
    <row r="1120" spans="1:13">
      <c r="A1120" s="3" t="s">
        <v>4894</v>
      </c>
      <c r="B1120" s="3" t="s">
        <v>4895</v>
      </c>
      <c r="C1120" s="3" t="s">
        <v>4896</v>
      </c>
      <c r="D1120" s="3" t="s">
        <v>4897</v>
      </c>
      <c r="E1120" s="3">
        <v>67.552448759000001</v>
      </c>
      <c r="F1120" s="3">
        <v>767.90702562219997</v>
      </c>
      <c r="G1120" s="3">
        <v>11.3675675676</v>
      </c>
      <c r="H1120" s="3">
        <v>3.5068516742</v>
      </c>
      <c r="I1120" s="3">
        <v>4.2036204600000002E-2</v>
      </c>
      <c r="J1120" s="3" t="s">
        <v>15</v>
      </c>
      <c r="K1120">
        <v>0.62599760511170599</v>
      </c>
      <c r="L1120" t="s">
        <v>4964</v>
      </c>
      <c r="M1120" s="3" t="s">
        <v>2237</v>
      </c>
    </row>
    <row r="1121" spans="1:13">
      <c r="A1121" s="3" t="s">
        <v>208</v>
      </c>
      <c r="B1121" s="3" t="s">
        <v>209</v>
      </c>
      <c r="C1121" s="3" t="s">
        <v>210</v>
      </c>
      <c r="D1121" s="3" t="s">
        <v>211</v>
      </c>
      <c r="E1121" s="3">
        <v>10229.6316323382</v>
      </c>
      <c r="F1121" s="3">
        <v>1340.8248207726999</v>
      </c>
      <c r="G1121" s="3">
        <v>0.13107263969999999</v>
      </c>
      <c r="H1121" s="3">
        <v>-2.9315615287000001</v>
      </c>
      <c r="I1121" s="3">
        <v>4.2070437699999998E-2</v>
      </c>
      <c r="J1121" s="3" t="s">
        <v>15</v>
      </c>
      <c r="K1121">
        <v>0.62594801681428502</v>
      </c>
      <c r="L1121" t="s">
        <v>4964</v>
      </c>
      <c r="M1121" s="3" t="s">
        <v>16</v>
      </c>
    </row>
    <row r="1122" spans="1:13">
      <c r="A1122" s="3" t="s">
        <v>4842</v>
      </c>
      <c r="B1122" s="3" t="s">
        <v>4843</v>
      </c>
      <c r="C1122" s="3" t="s">
        <v>4844</v>
      </c>
      <c r="D1122" s="3" t="s">
        <v>4845</v>
      </c>
      <c r="E1122" s="3">
        <v>1079.0134382852</v>
      </c>
      <c r="F1122" s="3">
        <v>8047.1398148659</v>
      </c>
      <c r="G1122" s="3">
        <v>7.4578680203000003</v>
      </c>
      <c r="H1122" s="3">
        <v>2.8987632664</v>
      </c>
      <c r="I1122" s="3">
        <v>4.2078616100000001E-2</v>
      </c>
      <c r="J1122" s="3" t="s">
        <v>15</v>
      </c>
      <c r="K1122">
        <v>0.62551120162711804</v>
      </c>
      <c r="L1122" t="s">
        <v>4964</v>
      </c>
      <c r="M1122" s="3" t="s">
        <v>2237</v>
      </c>
    </row>
    <row r="1123" spans="1:13">
      <c r="A1123" s="3" t="s">
        <v>3899</v>
      </c>
      <c r="B1123" s="3" t="s">
        <v>3900</v>
      </c>
      <c r="C1123" s="3" t="s">
        <v>3901</v>
      </c>
      <c r="D1123" s="3" t="s">
        <v>3902</v>
      </c>
      <c r="E1123" s="3">
        <v>2041.1793976358999</v>
      </c>
      <c r="F1123" s="3">
        <v>16610.234278901698</v>
      </c>
      <c r="G1123" s="3">
        <v>8.1375670841000005</v>
      </c>
      <c r="H1123" s="3">
        <v>3.0245975315</v>
      </c>
      <c r="I1123" s="3">
        <v>4.22669595E-2</v>
      </c>
      <c r="J1123" s="3" t="s">
        <v>15</v>
      </c>
      <c r="K1123">
        <v>0.62775099950089097</v>
      </c>
      <c r="L1123" t="s">
        <v>4964</v>
      </c>
      <c r="M1123" s="3" t="s">
        <v>2237</v>
      </c>
    </row>
    <row r="1124" spans="1:13">
      <c r="A1124" s="3" t="s">
        <v>2547</v>
      </c>
      <c r="B1124" s="3" t="s">
        <v>2548</v>
      </c>
      <c r="C1124" s="3" t="s">
        <v>2549</v>
      </c>
      <c r="D1124" s="3" t="s">
        <v>2550</v>
      </c>
      <c r="E1124" s="3">
        <v>139.6692521638</v>
      </c>
      <c r="F1124" s="3">
        <v>1341.9202658877</v>
      </c>
      <c r="G1124" s="3">
        <v>9.6078431372999997</v>
      </c>
      <c r="H1124" s="3">
        <v>3.2642125970000002</v>
      </c>
      <c r="I1124" s="3">
        <v>4.2275997199999998E-2</v>
      </c>
      <c r="J1124" s="3" t="s">
        <v>15</v>
      </c>
      <c r="K1124">
        <v>0.62732610330187</v>
      </c>
      <c r="L1124" t="s">
        <v>4964</v>
      </c>
      <c r="M1124" s="3" t="s">
        <v>2237</v>
      </c>
    </row>
    <row r="1125" spans="1:13">
      <c r="A1125" s="3" t="s">
        <v>1972</v>
      </c>
      <c r="B1125" s="3" t="s">
        <v>1973</v>
      </c>
      <c r="C1125" s="3" t="s">
        <v>1974</v>
      </c>
      <c r="D1125" s="3" t="s">
        <v>1975</v>
      </c>
      <c r="E1125" s="3">
        <v>176.18408933079999</v>
      </c>
      <c r="F1125" s="3">
        <v>17.5271218402</v>
      </c>
      <c r="G1125" s="3">
        <v>9.94818653E-2</v>
      </c>
      <c r="H1125" s="3">
        <v>-3.3294226313999999</v>
      </c>
      <c r="I1125" s="3">
        <v>4.2304245499999997E-2</v>
      </c>
      <c r="J1125" s="3" t="s">
        <v>15</v>
      </c>
      <c r="K1125">
        <v>0.62718679301067604</v>
      </c>
      <c r="L1125" t="s">
        <v>4964</v>
      </c>
      <c r="M1125" s="3" t="s">
        <v>16</v>
      </c>
    </row>
    <row r="1126" spans="1:13">
      <c r="A1126" s="3" t="s">
        <v>4119</v>
      </c>
      <c r="B1126" s="3" t="s">
        <v>4120</v>
      </c>
      <c r="C1126" s="3" t="s">
        <v>4121</v>
      </c>
      <c r="D1126" s="3" t="s">
        <v>351</v>
      </c>
      <c r="E1126" s="3">
        <v>412.6176599872</v>
      </c>
      <c r="F1126" s="3">
        <v>3226.0858637053998</v>
      </c>
      <c r="G1126" s="3">
        <v>7.8185840708000001</v>
      </c>
      <c r="H1126" s="3">
        <v>2.9669073621000002</v>
      </c>
      <c r="I1126" s="3">
        <v>4.2340343199999998E-2</v>
      </c>
      <c r="J1126" s="3" t="s">
        <v>15</v>
      </c>
      <c r="K1126">
        <v>0.62716397844622196</v>
      </c>
      <c r="L1126" t="s">
        <v>4964</v>
      </c>
      <c r="M1126" s="3" t="s">
        <v>2237</v>
      </c>
    </row>
    <row r="1127" spans="1:13">
      <c r="A1127" s="3" t="s">
        <v>3328</v>
      </c>
      <c r="B1127" s="3" t="s">
        <v>3329</v>
      </c>
      <c r="C1127" s="3" t="s">
        <v>3330</v>
      </c>
      <c r="D1127" s="3" t="s">
        <v>3331</v>
      </c>
      <c r="E1127" s="3">
        <v>185.31279862260001</v>
      </c>
      <c r="F1127" s="3">
        <v>1679.3173613107999</v>
      </c>
      <c r="G1127" s="3">
        <v>9.0620689655</v>
      </c>
      <c r="H1127" s="3">
        <v>3.1798404702999998</v>
      </c>
      <c r="I1127" s="3">
        <v>4.2392687399999997E-2</v>
      </c>
      <c r="J1127" s="3" t="s">
        <v>15</v>
      </c>
      <c r="K1127">
        <v>0.62738164846181099</v>
      </c>
      <c r="L1127" t="s">
        <v>4964</v>
      </c>
      <c r="M1127" s="3" t="s">
        <v>2237</v>
      </c>
    </row>
    <row r="1128" spans="1:13">
      <c r="A1128" s="3" t="s">
        <v>3183</v>
      </c>
      <c r="B1128" s="3" t="s">
        <v>3184</v>
      </c>
      <c r="C1128" s="3" t="s">
        <v>3185</v>
      </c>
      <c r="D1128" s="3" t="s">
        <v>3186</v>
      </c>
      <c r="E1128" s="3">
        <v>41.0791918129</v>
      </c>
      <c r="F1128" s="3">
        <v>497.33208221469999</v>
      </c>
      <c r="G1128" s="3">
        <v>12.106666666700001</v>
      </c>
      <c r="H1128" s="3">
        <v>3.5977297967999999</v>
      </c>
      <c r="I1128" s="3">
        <v>4.2556538499999998E-2</v>
      </c>
      <c r="J1128" s="3" t="s">
        <v>15</v>
      </c>
      <c r="K1128">
        <v>0.62924770709494204</v>
      </c>
      <c r="L1128" t="s">
        <v>4964</v>
      </c>
      <c r="M1128" s="3" t="s">
        <v>2237</v>
      </c>
    </row>
    <row r="1129" spans="1:13">
      <c r="A1129" s="3" t="s">
        <v>4674</v>
      </c>
      <c r="B1129" s="3" t="s">
        <v>4675</v>
      </c>
      <c r="C1129" s="3" t="s">
        <v>4676</v>
      </c>
      <c r="D1129" s="3" t="s">
        <v>4677</v>
      </c>
      <c r="E1129" s="3">
        <v>74.8554161924</v>
      </c>
      <c r="F1129" s="3">
        <v>825.9656167178</v>
      </c>
      <c r="G1129" s="3">
        <v>11.0341463415</v>
      </c>
      <c r="H1129" s="3">
        <v>3.4639031144999999</v>
      </c>
      <c r="I1129" s="3">
        <v>4.26036656E-2</v>
      </c>
      <c r="J1129" s="3" t="s">
        <v>15</v>
      </c>
      <c r="K1129">
        <v>0.62938607289361703</v>
      </c>
      <c r="L1129" t="s">
        <v>4964</v>
      </c>
      <c r="M1129" s="3" t="s">
        <v>2237</v>
      </c>
    </row>
    <row r="1130" spans="1:13">
      <c r="A1130" s="3" t="s">
        <v>2733</v>
      </c>
      <c r="B1130" s="3" t="s">
        <v>2734</v>
      </c>
      <c r="C1130" s="3" t="s">
        <v>2735</v>
      </c>
      <c r="D1130" s="3" t="s">
        <v>2736</v>
      </c>
      <c r="E1130" s="3">
        <v>366.06124259929999</v>
      </c>
      <c r="F1130" s="3">
        <v>2912.7885608124998</v>
      </c>
      <c r="G1130" s="3">
        <v>7.9571072319000002</v>
      </c>
      <c r="H1130" s="3">
        <v>2.9922440412000002</v>
      </c>
      <c r="I1130" s="3">
        <v>4.2671715499999999E-2</v>
      </c>
      <c r="J1130" s="3" t="s">
        <v>15</v>
      </c>
      <c r="K1130">
        <v>0.62983301631886601</v>
      </c>
      <c r="L1130" t="s">
        <v>4964</v>
      </c>
      <c r="M1130" s="3" t="s">
        <v>2237</v>
      </c>
    </row>
    <row r="1131" spans="1:13">
      <c r="A1131" s="3" t="s">
        <v>4178</v>
      </c>
      <c r="B1131" s="3" t="s">
        <v>4179</v>
      </c>
      <c r="C1131" s="3" t="s">
        <v>4180</v>
      </c>
      <c r="D1131" s="3" t="s">
        <v>4181</v>
      </c>
      <c r="E1131" s="3">
        <v>52.946513892200002</v>
      </c>
      <c r="F1131" s="3">
        <v>624.40371555590002</v>
      </c>
      <c r="G1131" s="3">
        <v>11.7931034483</v>
      </c>
      <c r="H1131" s="3">
        <v>3.5598715198000002</v>
      </c>
      <c r="I1131" s="3">
        <v>4.2823988299999997E-2</v>
      </c>
      <c r="J1131" s="3" t="s">
        <v>15</v>
      </c>
      <c r="K1131">
        <v>0.63152118232920296</v>
      </c>
      <c r="L1131" t="s">
        <v>4964</v>
      </c>
      <c r="M1131" s="3" t="s">
        <v>2237</v>
      </c>
    </row>
    <row r="1132" spans="1:13">
      <c r="A1132" s="3" t="s">
        <v>1202</v>
      </c>
      <c r="B1132" s="3" t="s">
        <v>1203</v>
      </c>
      <c r="C1132" s="3" t="s">
        <v>1204</v>
      </c>
      <c r="D1132" s="3" t="s">
        <v>1205</v>
      </c>
      <c r="E1132" s="3">
        <v>696.52051896069997</v>
      </c>
      <c r="F1132" s="3">
        <v>60.249481325600001</v>
      </c>
      <c r="G1132" s="3">
        <v>8.6500655300000007E-2</v>
      </c>
      <c r="H1132" s="3">
        <v>-3.5311451274999999</v>
      </c>
      <c r="I1132" s="3">
        <v>4.29144874E-2</v>
      </c>
      <c r="J1132" s="3" t="s">
        <v>15</v>
      </c>
      <c r="K1132">
        <v>0.63229620810609999</v>
      </c>
      <c r="L1132" t="s">
        <v>4964</v>
      </c>
      <c r="M1132" s="3" t="s">
        <v>16</v>
      </c>
    </row>
    <row r="1133" spans="1:13">
      <c r="A1133" s="3" t="s">
        <v>3949</v>
      </c>
      <c r="B1133" s="3" t="s">
        <v>3950</v>
      </c>
      <c r="C1133" s="3" t="s">
        <v>3951</v>
      </c>
      <c r="D1133" s="3" t="s">
        <v>3952</v>
      </c>
      <c r="E1133" s="3">
        <v>318.59195428219999</v>
      </c>
      <c r="F1133" s="3">
        <v>2589.6322518843999</v>
      </c>
      <c r="G1133" s="3">
        <v>8.1283667622000007</v>
      </c>
      <c r="H1133" s="3">
        <v>3.0229654998000002</v>
      </c>
      <c r="I1133" s="3">
        <v>4.2987980100000003E-2</v>
      </c>
      <c r="J1133" s="3" t="s">
        <v>15</v>
      </c>
      <c r="K1133">
        <v>0.63281952183745505</v>
      </c>
      <c r="L1133" t="s">
        <v>4964</v>
      </c>
      <c r="M1133" s="3" t="s">
        <v>2237</v>
      </c>
    </row>
    <row r="1134" spans="1:13">
      <c r="A1134" s="3" t="s">
        <v>3364</v>
      </c>
      <c r="B1134" s="3" t="s">
        <v>3365</v>
      </c>
      <c r="C1134" s="3" t="s">
        <v>3366</v>
      </c>
      <c r="D1134" s="3" t="s">
        <v>3367</v>
      </c>
      <c r="E1134" s="3">
        <v>140.58212309300001</v>
      </c>
      <c r="F1134" s="3">
        <v>1337.5384854276001</v>
      </c>
      <c r="G1134" s="3">
        <v>9.5142857142999997</v>
      </c>
      <c r="H1134" s="3">
        <v>3.2500953501000001</v>
      </c>
      <c r="I1134" s="3">
        <v>4.3097349399999998E-2</v>
      </c>
      <c r="J1134" s="3" t="s">
        <v>15</v>
      </c>
      <c r="K1134">
        <v>0.633869570817299</v>
      </c>
      <c r="L1134" t="s">
        <v>4964</v>
      </c>
      <c r="M1134" s="3" t="s">
        <v>2237</v>
      </c>
    </row>
    <row r="1135" spans="1:13">
      <c r="A1135" s="3" t="s">
        <v>2532</v>
      </c>
      <c r="B1135" s="3" t="s">
        <v>2533</v>
      </c>
      <c r="C1135" s="3" t="s">
        <v>2534</v>
      </c>
      <c r="D1135" s="3" t="s">
        <v>2535</v>
      </c>
      <c r="E1135" s="3">
        <v>25.560386016900001</v>
      </c>
      <c r="F1135" s="3">
        <v>296.86562616779997</v>
      </c>
      <c r="G1135" s="3">
        <v>11.614285714299999</v>
      </c>
      <c r="H1135" s="3">
        <v>3.5378285251000001</v>
      </c>
      <c r="I1135" s="3">
        <v>4.3118892800000003E-2</v>
      </c>
      <c r="J1135" s="3" t="s">
        <v>15</v>
      </c>
      <c r="K1135">
        <v>0.63362718955202801</v>
      </c>
      <c r="L1135" t="s">
        <v>4964</v>
      </c>
      <c r="M1135" s="3" t="s">
        <v>2237</v>
      </c>
    </row>
    <row r="1136" spans="1:13">
      <c r="A1136" s="3" t="s">
        <v>2095</v>
      </c>
      <c r="B1136" s="3" t="s">
        <v>2096</v>
      </c>
      <c r="C1136" s="3" t="s">
        <v>2097</v>
      </c>
      <c r="D1136" s="3" t="s">
        <v>2098</v>
      </c>
      <c r="E1136" s="3">
        <v>190.79002419759999</v>
      </c>
      <c r="F1136" s="3">
        <v>18.6225669552</v>
      </c>
      <c r="G1136" s="3">
        <v>9.7607655500000001E-2</v>
      </c>
      <c r="H1136" s="3">
        <v>-3.3568618849999998</v>
      </c>
      <c r="I1136" s="3">
        <v>4.3194550200000001E-2</v>
      </c>
      <c r="J1136" s="3" t="s">
        <v>15</v>
      </c>
      <c r="K1136">
        <v>0.634179719118942</v>
      </c>
      <c r="L1136" t="s">
        <v>4964</v>
      </c>
      <c r="M1136" s="3" t="s">
        <v>16</v>
      </c>
    </row>
    <row r="1137" spans="1:13">
      <c r="A1137" s="3" t="s">
        <v>887</v>
      </c>
      <c r="B1137" s="3" t="s">
        <v>888</v>
      </c>
      <c r="C1137" s="3" t="s">
        <v>889</v>
      </c>
      <c r="D1137" s="3" t="s">
        <v>890</v>
      </c>
      <c r="E1137" s="3">
        <v>978.59763607590003</v>
      </c>
      <c r="F1137" s="3">
        <v>94.208279890900002</v>
      </c>
      <c r="G1137" s="3">
        <v>9.6268656699999997E-2</v>
      </c>
      <c r="H1137" s="3">
        <v>-3.3767900299</v>
      </c>
      <c r="I1137" s="3">
        <v>4.3253684600000002E-2</v>
      </c>
      <c r="J1137" s="3" t="s">
        <v>15</v>
      </c>
      <c r="K1137">
        <v>0.63448891447183098</v>
      </c>
      <c r="L1137" t="s">
        <v>4964</v>
      </c>
      <c r="M1137" s="3" t="s">
        <v>16</v>
      </c>
    </row>
    <row r="1138" spans="1:13">
      <c r="A1138" s="3" t="s">
        <v>2379</v>
      </c>
      <c r="B1138" s="3" t="s">
        <v>2380</v>
      </c>
      <c r="C1138" s="3" t="s">
        <v>2381</v>
      </c>
      <c r="D1138" s="3" t="s">
        <v>131</v>
      </c>
      <c r="E1138" s="3">
        <v>39.253449954499999</v>
      </c>
      <c r="F1138" s="3">
        <v>471.04139945439999</v>
      </c>
      <c r="G1138" s="3">
        <v>12</v>
      </c>
      <c r="H1138" s="3">
        <v>3.5849625007000001</v>
      </c>
      <c r="I1138" s="3">
        <v>4.3345249099999997E-2</v>
      </c>
      <c r="J1138" s="3" t="s">
        <v>15</v>
      </c>
      <c r="K1138">
        <v>0.63527284902022796</v>
      </c>
      <c r="L1138" t="s">
        <v>4964</v>
      </c>
      <c r="M1138" s="3" t="s">
        <v>2237</v>
      </c>
    </row>
    <row r="1139" spans="1:13">
      <c r="A1139" s="3" t="s">
        <v>596</v>
      </c>
      <c r="B1139" s="3" t="s">
        <v>597</v>
      </c>
      <c r="C1139" s="3" t="s">
        <v>598</v>
      </c>
      <c r="D1139" s="3" t="s">
        <v>599</v>
      </c>
      <c r="E1139" s="3">
        <v>396.18598326210002</v>
      </c>
      <c r="F1139" s="3">
        <v>32.863353450300004</v>
      </c>
      <c r="G1139" s="3">
        <v>8.2949308799999996E-2</v>
      </c>
      <c r="H1139" s="3">
        <v>-3.5916262309999998</v>
      </c>
      <c r="I1139" s="3">
        <v>4.3429652399999998E-2</v>
      </c>
      <c r="J1139" s="3" t="s">
        <v>15</v>
      </c>
      <c r="K1139">
        <v>0.63595054563093101</v>
      </c>
      <c r="L1139" t="s">
        <v>4964</v>
      </c>
      <c r="M1139" s="3" t="s">
        <v>16</v>
      </c>
    </row>
    <row r="1140" spans="1:13">
      <c r="A1140" s="3" t="s">
        <v>3763</v>
      </c>
      <c r="B1140" s="3" t="s">
        <v>3764</v>
      </c>
      <c r="C1140" s="3" t="s">
        <v>3765</v>
      </c>
      <c r="D1140" s="3" t="s">
        <v>3766</v>
      </c>
      <c r="E1140" s="3">
        <v>390.708757687</v>
      </c>
      <c r="F1140" s="3">
        <v>3050.8146453037998</v>
      </c>
      <c r="G1140" s="3">
        <v>7.8084112149999996</v>
      </c>
      <c r="H1140" s="3">
        <v>2.9650290316999999</v>
      </c>
      <c r="I1140" s="3">
        <v>4.3459922499999998E-2</v>
      </c>
      <c r="J1140" s="3" t="s">
        <v>15</v>
      </c>
      <c r="K1140">
        <v>0.63583508066022798</v>
      </c>
      <c r="L1140" t="s">
        <v>4964</v>
      </c>
      <c r="M1140" s="3" t="s">
        <v>2237</v>
      </c>
    </row>
    <row r="1141" spans="1:13">
      <c r="A1141" s="3" t="s">
        <v>4849</v>
      </c>
      <c r="B1141" s="3" t="s">
        <v>4850</v>
      </c>
      <c r="C1141" s="3" t="s">
        <v>4851</v>
      </c>
      <c r="D1141" s="3" t="s">
        <v>4852</v>
      </c>
      <c r="E1141" s="3">
        <v>127.8019300845</v>
      </c>
      <c r="F1141" s="3">
        <v>1234.5666446165999</v>
      </c>
      <c r="G1141" s="3">
        <v>9.66</v>
      </c>
      <c r="H1141" s="3">
        <v>3.2720231891</v>
      </c>
      <c r="I1141" s="3">
        <v>4.3478741199999997E-2</v>
      </c>
      <c r="J1141" s="3" t="s">
        <v>15</v>
      </c>
      <c r="K1141">
        <v>0.63555240352982401</v>
      </c>
      <c r="L1141" t="s">
        <v>4964</v>
      </c>
      <c r="M1141" s="3" t="s">
        <v>2237</v>
      </c>
    </row>
    <row r="1142" spans="1:13">
      <c r="A1142" s="3" t="s">
        <v>3031</v>
      </c>
      <c r="B1142" s="3" t="s">
        <v>3032</v>
      </c>
      <c r="C1142" s="3" t="s">
        <v>3033</v>
      </c>
      <c r="D1142" s="3" t="s">
        <v>3034</v>
      </c>
      <c r="E1142" s="3">
        <v>834.36402926619996</v>
      </c>
      <c r="F1142" s="3">
        <v>6042.4752543969998</v>
      </c>
      <c r="G1142" s="3">
        <v>7.2420131291000001</v>
      </c>
      <c r="H1142" s="3">
        <v>2.8563907923</v>
      </c>
      <c r="I1142" s="3">
        <v>4.35783904E-2</v>
      </c>
      <c r="J1142" s="3" t="s">
        <v>15</v>
      </c>
      <c r="K1142">
        <v>0.63645073703768595</v>
      </c>
      <c r="L1142" t="s">
        <v>4964</v>
      </c>
      <c r="M1142" s="3" t="s">
        <v>2237</v>
      </c>
    </row>
    <row r="1143" spans="1:13">
      <c r="A1143" s="3" t="s">
        <v>83</v>
      </c>
      <c r="B1143" s="3" t="s">
        <v>84</v>
      </c>
      <c r="C1143" s="3" t="s">
        <v>85</v>
      </c>
      <c r="D1143" s="3" t="s">
        <v>79</v>
      </c>
      <c r="E1143" s="3">
        <v>778.67890258650004</v>
      </c>
      <c r="F1143" s="3">
        <v>70.108487360699996</v>
      </c>
      <c r="G1143" s="3">
        <v>9.0035169999999998E-2</v>
      </c>
      <c r="H1143" s="3">
        <v>-3.4733675255000001</v>
      </c>
      <c r="I1143" s="3">
        <v>4.3622108800000003E-2</v>
      </c>
      <c r="J1143" s="3" t="s">
        <v>15</v>
      </c>
      <c r="K1143">
        <v>0.63653136985639203</v>
      </c>
      <c r="L1143" t="s">
        <v>4964</v>
      </c>
      <c r="M1143" s="3" t="s">
        <v>16</v>
      </c>
    </row>
    <row r="1144" spans="1:13">
      <c r="A1144" s="3" t="s">
        <v>656</v>
      </c>
      <c r="B1144" s="3" t="s">
        <v>657</v>
      </c>
      <c r="C1144" s="3" t="s">
        <v>658</v>
      </c>
      <c r="D1144" s="3" t="s">
        <v>659</v>
      </c>
      <c r="E1144" s="3">
        <v>275.68702061089999</v>
      </c>
      <c r="F1144" s="3">
        <v>24.099792530199998</v>
      </c>
      <c r="G1144" s="3">
        <v>8.7417218500000005E-2</v>
      </c>
      <c r="H1144" s="3">
        <v>-3.5159387148999999</v>
      </c>
      <c r="I1144" s="3">
        <v>4.3623529699999997E-2</v>
      </c>
      <c r="J1144" s="3" t="s">
        <v>15</v>
      </c>
      <c r="K1144">
        <v>0.63599519153105799</v>
      </c>
      <c r="L1144" t="s">
        <v>4964</v>
      </c>
      <c r="M1144" s="3" t="s">
        <v>16</v>
      </c>
    </row>
    <row r="1145" spans="1:13">
      <c r="A1145" s="3" t="s">
        <v>372</v>
      </c>
      <c r="B1145" s="3" t="s">
        <v>373</v>
      </c>
      <c r="C1145" s="3" t="s">
        <v>374</v>
      </c>
      <c r="D1145" s="3" t="s">
        <v>375</v>
      </c>
      <c r="E1145" s="3">
        <v>2318.6921601051999</v>
      </c>
      <c r="F1145" s="3">
        <v>280.43394944260001</v>
      </c>
      <c r="G1145" s="3">
        <v>0.1209448819</v>
      </c>
      <c r="H1145" s="3">
        <v>-3.0475783758000001</v>
      </c>
      <c r="I1145" s="3">
        <v>4.3638790300000001E-2</v>
      </c>
      <c r="J1145" s="3" t="s">
        <v>15</v>
      </c>
      <c r="K1145">
        <v>0.63566153545454496</v>
      </c>
      <c r="L1145" t="s">
        <v>4964</v>
      </c>
      <c r="M1145" s="3" t="s">
        <v>16</v>
      </c>
    </row>
    <row r="1146" spans="1:13">
      <c r="A1146" s="3" t="s">
        <v>2242</v>
      </c>
      <c r="B1146" s="3" t="s">
        <v>2243</v>
      </c>
      <c r="C1146" s="3" t="s">
        <v>2244</v>
      </c>
      <c r="D1146" s="3" t="s">
        <v>2245</v>
      </c>
      <c r="E1146" s="3">
        <v>14.6059348668</v>
      </c>
      <c r="F1146" s="3">
        <v>121.59440776610001</v>
      </c>
      <c r="G1146" s="3">
        <v>8.3249999999999993</v>
      </c>
      <c r="H1146" s="3">
        <v>3.0574502722000001</v>
      </c>
      <c r="I1146" s="3">
        <v>4.3732053100000001E-2</v>
      </c>
      <c r="J1146" s="3" t="s">
        <v>15</v>
      </c>
      <c r="K1146">
        <v>0.63646369536419201</v>
      </c>
      <c r="L1146" t="s">
        <v>4964</v>
      </c>
      <c r="M1146" s="3" t="s">
        <v>2237</v>
      </c>
    </row>
    <row r="1147" spans="1:13">
      <c r="A1147" s="3" t="s">
        <v>3008</v>
      </c>
      <c r="B1147" s="3" t="s">
        <v>3009</v>
      </c>
      <c r="C1147" s="3" t="s">
        <v>3010</v>
      </c>
      <c r="D1147" s="3" t="s">
        <v>3011</v>
      </c>
      <c r="E1147" s="3">
        <v>92.199963846700001</v>
      </c>
      <c r="F1147" s="3">
        <v>956.32358540400003</v>
      </c>
      <c r="G1147" s="3">
        <v>10.3722772277</v>
      </c>
      <c r="H1147" s="3">
        <v>3.3746607666999999</v>
      </c>
      <c r="I1147" s="3">
        <v>4.3736329999999997E-2</v>
      </c>
      <c r="J1147" s="3" t="s">
        <v>15</v>
      </c>
      <c r="K1147">
        <v>0.63597050883071504</v>
      </c>
      <c r="L1147" t="s">
        <v>4964</v>
      </c>
      <c r="M1147" s="3" t="s">
        <v>2237</v>
      </c>
    </row>
    <row r="1148" spans="1:13">
      <c r="A1148" s="3" t="s">
        <v>2396</v>
      </c>
      <c r="B1148" s="3" t="s">
        <v>2397</v>
      </c>
      <c r="C1148" s="3" t="s">
        <v>2398</v>
      </c>
      <c r="D1148" s="3" t="s">
        <v>2399</v>
      </c>
      <c r="E1148" s="3">
        <v>32.863353450300004</v>
      </c>
      <c r="F1148" s="3">
        <v>391.0739060587</v>
      </c>
      <c r="G1148" s="3">
        <v>11.9</v>
      </c>
      <c r="H1148" s="3">
        <v>3.5728896684000002</v>
      </c>
      <c r="I1148" s="3">
        <v>4.38554081E-2</v>
      </c>
      <c r="J1148" s="3" t="s">
        <v>15</v>
      </c>
      <c r="K1148">
        <v>0.63714604961813404</v>
      </c>
      <c r="L1148" t="s">
        <v>4964</v>
      </c>
      <c r="M1148" s="3" t="s">
        <v>2237</v>
      </c>
    </row>
    <row r="1149" spans="1:13">
      <c r="A1149" s="3" t="s">
        <v>2217</v>
      </c>
      <c r="B1149" s="3" t="s">
        <v>2218</v>
      </c>
      <c r="C1149" s="3" t="s">
        <v>2219</v>
      </c>
      <c r="D1149" s="3" t="s">
        <v>2220</v>
      </c>
      <c r="E1149" s="3">
        <v>2943.0958756610999</v>
      </c>
      <c r="F1149" s="3">
        <v>375.7376744485</v>
      </c>
      <c r="G1149" s="3">
        <v>0.1276674938</v>
      </c>
      <c r="H1149" s="3">
        <v>-2.9695368565</v>
      </c>
      <c r="I1149" s="3">
        <v>4.3898807300000002E-2</v>
      </c>
      <c r="J1149" s="3" t="s">
        <v>15</v>
      </c>
      <c r="K1149">
        <v>0.637221010320557</v>
      </c>
      <c r="L1149" t="s">
        <v>4964</v>
      </c>
      <c r="M1149" s="3" t="s">
        <v>16</v>
      </c>
    </row>
    <row r="1150" spans="1:13">
      <c r="A1150" s="3" t="s">
        <v>855</v>
      </c>
      <c r="B1150" s="3" t="s">
        <v>856</v>
      </c>
      <c r="C1150" s="3" t="s">
        <v>857</v>
      </c>
      <c r="D1150" s="3" t="s">
        <v>858</v>
      </c>
      <c r="E1150" s="3">
        <v>1606.6528353485</v>
      </c>
      <c r="F1150" s="3">
        <v>178.55755374669999</v>
      </c>
      <c r="G1150" s="3">
        <v>0.1111363636</v>
      </c>
      <c r="H1150" s="3">
        <v>-3.1695971534999998</v>
      </c>
      <c r="I1150" s="3">
        <v>4.3954813099999997E-2</v>
      </c>
      <c r="J1150" s="3" t="s">
        <v>15</v>
      </c>
      <c r="K1150">
        <v>0.63747868044560396</v>
      </c>
      <c r="L1150" t="s">
        <v>4964</v>
      </c>
      <c r="M1150" s="3" t="s">
        <v>16</v>
      </c>
    </row>
    <row r="1151" spans="1:13">
      <c r="A1151" s="3" t="s">
        <v>2761</v>
      </c>
      <c r="B1151" s="3" t="s">
        <v>2762</v>
      </c>
      <c r="C1151" s="3" t="s">
        <v>2763</v>
      </c>
      <c r="D1151" s="3" t="s">
        <v>2764</v>
      </c>
      <c r="E1151" s="3">
        <v>1058.0174069141999</v>
      </c>
      <c r="F1151" s="3">
        <v>7692.2155976025997</v>
      </c>
      <c r="G1151" s="3">
        <v>7.2704055219999999</v>
      </c>
      <c r="H1151" s="3">
        <v>2.8620358357</v>
      </c>
      <c r="I1151" s="3">
        <v>4.41697479E-2</v>
      </c>
      <c r="J1151" s="3" t="s">
        <v>15</v>
      </c>
      <c r="K1151">
        <v>0.64003885275826</v>
      </c>
      <c r="L1151" t="s">
        <v>4964</v>
      </c>
      <c r="M1151" s="3" t="s">
        <v>2237</v>
      </c>
    </row>
    <row r="1152" spans="1:13">
      <c r="A1152" s="3" t="s">
        <v>608</v>
      </c>
      <c r="B1152" s="3" t="s">
        <v>609</v>
      </c>
      <c r="C1152" s="3" t="s">
        <v>610</v>
      </c>
      <c r="D1152" s="3" t="s">
        <v>611</v>
      </c>
      <c r="E1152" s="3">
        <v>686.47893873980001</v>
      </c>
      <c r="F1152" s="3">
        <v>60.249481325600001</v>
      </c>
      <c r="G1152" s="3">
        <v>8.7765957399999997E-2</v>
      </c>
      <c r="H1152" s="3">
        <v>-3.5101947323</v>
      </c>
      <c r="I1152" s="3">
        <v>4.4194628999999999E-2</v>
      </c>
      <c r="J1152" s="3" t="s">
        <v>15</v>
      </c>
      <c r="K1152">
        <v>0.63984300404517802</v>
      </c>
      <c r="L1152" t="s">
        <v>4964</v>
      </c>
      <c r="M1152" s="3" t="s">
        <v>16</v>
      </c>
    </row>
    <row r="1153" spans="1:13">
      <c r="A1153" s="3" t="s">
        <v>4264</v>
      </c>
      <c r="B1153" s="3" t="s">
        <v>4265</v>
      </c>
      <c r="C1153" s="3" t="s">
        <v>4266</v>
      </c>
      <c r="D1153" s="3" t="s">
        <v>4267</v>
      </c>
      <c r="E1153" s="3">
        <v>949.38576634230003</v>
      </c>
      <c r="F1153" s="3">
        <v>6857.4864199647</v>
      </c>
      <c r="G1153" s="3">
        <v>7.2230769230999998</v>
      </c>
      <c r="H1153" s="3">
        <v>2.8526135346000001</v>
      </c>
      <c r="I1153" s="3">
        <v>4.4208093900000002E-2</v>
      </c>
      <c r="J1153" s="3" t="s">
        <v>15</v>
      </c>
      <c r="K1153">
        <v>0.63948235973611101</v>
      </c>
      <c r="L1153" t="s">
        <v>4964</v>
      </c>
      <c r="M1153" s="3" t="s">
        <v>2237</v>
      </c>
    </row>
    <row r="1154" spans="1:13">
      <c r="A1154" s="3" t="s">
        <v>4398</v>
      </c>
      <c r="B1154" s="3" t="s">
        <v>4399</v>
      </c>
      <c r="C1154" s="3" t="s">
        <v>4400</v>
      </c>
      <c r="D1154" s="3" t="s">
        <v>4401</v>
      </c>
      <c r="E1154" s="3">
        <v>165.22963818069999</v>
      </c>
      <c r="F1154" s="3">
        <v>1504.0461429091999</v>
      </c>
      <c r="G1154" s="3">
        <v>9.1027624309000004</v>
      </c>
      <c r="H1154" s="3">
        <v>3.1863044289000002</v>
      </c>
      <c r="I1154" s="3">
        <v>4.4261890900000003E-2</v>
      </c>
      <c r="J1154" s="3" t="s">
        <v>15</v>
      </c>
      <c r="K1154">
        <v>0.63970524858976496</v>
      </c>
      <c r="L1154" t="s">
        <v>4964</v>
      </c>
      <c r="M1154" s="3" t="s">
        <v>2237</v>
      </c>
    </row>
    <row r="1155" spans="1:13">
      <c r="A1155" s="3" t="s">
        <v>1810</v>
      </c>
      <c r="B1155" s="3" t="s">
        <v>1811</v>
      </c>
      <c r="C1155" s="3" t="s">
        <v>1812</v>
      </c>
      <c r="D1155" s="3" t="s">
        <v>1813</v>
      </c>
      <c r="E1155" s="3">
        <v>6963.3794477490001</v>
      </c>
      <c r="F1155" s="3">
        <v>965.08714632409999</v>
      </c>
      <c r="G1155" s="3">
        <v>0.13859465130000001</v>
      </c>
      <c r="H1155" s="3">
        <v>-2.8510565136000001</v>
      </c>
      <c r="I1155" s="3">
        <v>4.4393610299999997E-2</v>
      </c>
      <c r="J1155" s="3" t="s">
        <v>15</v>
      </c>
      <c r="K1155">
        <v>0.64105296103986098</v>
      </c>
      <c r="L1155" t="s">
        <v>4964</v>
      </c>
      <c r="M1155" s="3" t="s">
        <v>16</v>
      </c>
    </row>
    <row r="1156" spans="1:13">
      <c r="A1156" s="3" t="s">
        <v>264</v>
      </c>
      <c r="B1156" s="3" t="s">
        <v>265</v>
      </c>
      <c r="C1156" s="3" t="s">
        <v>266</v>
      </c>
      <c r="D1156" s="3" t="s">
        <v>267</v>
      </c>
      <c r="E1156" s="3">
        <v>2346.0782879805001</v>
      </c>
      <c r="F1156" s="3">
        <v>287.00662013269999</v>
      </c>
      <c r="G1156" s="3">
        <v>0.12233463040000001</v>
      </c>
      <c r="H1156" s="3">
        <v>-3.0310952367000001</v>
      </c>
      <c r="I1156" s="3">
        <v>4.4395116399999997E-2</v>
      </c>
      <c r="J1156" s="3" t="s">
        <v>15</v>
      </c>
      <c r="K1156">
        <v>0.640519664955844</v>
      </c>
      <c r="L1156" t="s">
        <v>4964</v>
      </c>
      <c r="M1156" s="3" t="s">
        <v>16</v>
      </c>
    </row>
    <row r="1157" spans="1:13">
      <c r="A1157" s="3" t="s">
        <v>180</v>
      </c>
      <c r="B1157" s="3" t="s">
        <v>181</v>
      </c>
      <c r="C1157" s="3" t="s">
        <v>182</v>
      </c>
      <c r="D1157" s="3" t="s">
        <v>183</v>
      </c>
      <c r="E1157" s="3">
        <v>12.7801930085</v>
      </c>
      <c r="F1157" s="3">
        <v>2.1908902299999999</v>
      </c>
      <c r="G1157" s="3">
        <v>0.17142857140000001</v>
      </c>
      <c r="H1157" s="3">
        <v>-2.5443205162</v>
      </c>
      <c r="I1157" s="3">
        <v>4.4414444300000001E-2</v>
      </c>
      <c r="J1157" s="3" t="s">
        <v>15</v>
      </c>
      <c r="K1157">
        <v>0.64024419966781998</v>
      </c>
      <c r="L1157" t="s">
        <v>4964</v>
      </c>
      <c r="M1157" s="3" t="s">
        <v>16</v>
      </c>
    </row>
    <row r="1158" spans="1:13">
      <c r="A1158" s="3" t="s">
        <v>4386</v>
      </c>
      <c r="B1158" s="3" t="s">
        <v>4387</v>
      </c>
      <c r="C1158" s="3" t="s">
        <v>4388</v>
      </c>
      <c r="D1158" s="3" t="s">
        <v>4389</v>
      </c>
      <c r="E1158" s="3">
        <v>10.954451150100001</v>
      </c>
      <c r="F1158" s="3">
        <v>77.776603165699996</v>
      </c>
      <c r="G1158" s="3">
        <v>7.1</v>
      </c>
      <c r="H1158" s="3">
        <v>2.8278190246000001</v>
      </c>
      <c r="I1158" s="3">
        <v>4.4429354099999999E-2</v>
      </c>
      <c r="J1158" s="3" t="s">
        <v>15</v>
      </c>
      <c r="K1158">
        <v>0.639905579132238</v>
      </c>
      <c r="L1158" t="s">
        <v>4964</v>
      </c>
      <c r="M1158" s="3" t="s">
        <v>2237</v>
      </c>
    </row>
    <row r="1159" spans="1:13">
      <c r="A1159" s="3" t="s">
        <v>4791</v>
      </c>
      <c r="B1159" s="3" t="s">
        <v>4792</v>
      </c>
      <c r="C1159" s="3" t="s">
        <v>4793</v>
      </c>
      <c r="D1159" s="3" t="s">
        <v>4794</v>
      </c>
      <c r="E1159" s="3">
        <v>20.083160441899999</v>
      </c>
      <c r="F1159" s="3">
        <v>205.9436816219</v>
      </c>
      <c r="G1159" s="3">
        <v>10.254545454500001</v>
      </c>
      <c r="H1159" s="3">
        <v>3.3581916389000002</v>
      </c>
      <c r="I1159" s="3">
        <v>4.44515469E-2</v>
      </c>
      <c r="J1159" s="3" t="s">
        <v>15</v>
      </c>
      <c r="K1159">
        <v>0.63967234819343699</v>
      </c>
      <c r="L1159" t="s">
        <v>4964</v>
      </c>
      <c r="M1159" s="3" t="s">
        <v>2237</v>
      </c>
    </row>
    <row r="1160" spans="1:13">
      <c r="A1160" s="3" t="s">
        <v>2079</v>
      </c>
      <c r="B1160" s="3" t="s">
        <v>2080</v>
      </c>
      <c r="C1160" s="3" t="s">
        <v>2081</v>
      </c>
      <c r="D1160" s="3" t="s">
        <v>2082</v>
      </c>
      <c r="E1160" s="3">
        <v>853.5343187789</v>
      </c>
      <c r="F1160" s="3">
        <v>79.967493395800005</v>
      </c>
      <c r="G1160" s="3">
        <v>9.3689839600000005E-2</v>
      </c>
      <c r="H1160" s="3">
        <v>-3.4159635901000001</v>
      </c>
      <c r="I1160" s="3">
        <v>4.4487759799999999E-2</v>
      </c>
      <c r="J1160" s="3" t="s">
        <v>15</v>
      </c>
      <c r="K1160">
        <v>0.63964109805004299</v>
      </c>
      <c r="L1160" t="s">
        <v>4964</v>
      </c>
      <c r="M1160" s="3" t="s">
        <v>16</v>
      </c>
    </row>
    <row r="1161" spans="1:13">
      <c r="A1161" s="3" t="s">
        <v>2417</v>
      </c>
      <c r="B1161" s="3" t="s">
        <v>2418</v>
      </c>
      <c r="C1161" s="3" t="s">
        <v>2419</v>
      </c>
      <c r="D1161" s="3" t="s">
        <v>2420</v>
      </c>
      <c r="E1161" s="3">
        <v>124.1504463678</v>
      </c>
      <c r="F1161" s="3">
        <v>1194.0351753612999</v>
      </c>
      <c r="G1161" s="3">
        <v>9.6176470587999994</v>
      </c>
      <c r="H1161" s="3">
        <v>3.2656839841999998</v>
      </c>
      <c r="I1161" s="3">
        <v>4.4490493700000001E-2</v>
      </c>
      <c r="J1161" s="3" t="s">
        <v>15</v>
      </c>
      <c r="K1161">
        <v>0.63912895863448205</v>
      </c>
      <c r="L1161" t="s">
        <v>4964</v>
      </c>
      <c r="M1161" s="3" t="s">
        <v>2237</v>
      </c>
    </row>
    <row r="1162" spans="1:13">
      <c r="A1162" s="3" t="s">
        <v>2114</v>
      </c>
      <c r="B1162" s="3" t="s">
        <v>2115</v>
      </c>
      <c r="C1162" s="3" t="s">
        <v>2116</v>
      </c>
      <c r="D1162" s="3" t="s">
        <v>2117</v>
      </c>
      <c r="E1162" s="3">
        <v>303.07314848620001</v>
      </c>
      <c r="F1162" s="3">
        <v>26.290682760199999</v>
      </c>
      <c r="G1162" s="3">
        <v>8.6746987999999997E-2</v>
      </c>
      <c r="H1162" s="3">
        <v>-3.5270425248000001</v>
      </c>
      <c r="I1162" s="3">
        <v>4.4545707099999998E-2</v>
      </c>
      <c r="J1162" s="3" t="s">
        <v>15</v>
      </c>
      <c r="K1162">
        <v>0.63937094009302298</v>
      </c>
      <c r="L1162" t="s">
        <v>4964</v>
      </c>
      <c r="M1162" s="3" t="s">
        <v>16</v>
      </c>
    </row>
    <row r="1163" spans="1:13">
      <c r="A1163" s="3" t="s">
        <v>4956</v>
      </c>
      <c r="B1163" s="3" t="s">
        <v>4957</v>
      </c>
      <c r="C1163" s="3" t="s">
        <v>4958</v>
      </c>
      <c r="D1163" s="3" t="s">
        <v>4959</v>
      </c>
      <c r="E1163" s="3">
        <v>45.643546458800003</v>
      </c>
      <c r="F1163" s="3">
        <v>534.57721612499995</v>
      </c>
      <c r="G1163" s="3">
        <v>11.712</v>
      </c>
      <c r="H1163" s="3">
        <v>3.5499155536</v>
      </c>
      <c r="I1163" s="3">
        <v>4.4552760599999998E-2</v>
      </c>
      <c r="J1163" s="3" t="s">
        <v>15</v>
      </c>
      <c r="K1163">
        <v>0.63892186687091201</v>
      </c>
      <c r="L1163" t="s">
        <v>4964</v>
      </c>
      <c r="M1163" s="3" t="s">
        <v>2237</v>
      </c>
    </row>
    <row r="1164" spans="1:13">
      <c r="A1164" s="3" t="s">
        <v>4382</v>
      </c>
      <c r="B1164" s="3" t="s">
        <v>4383</v>
      </c>
      <c r="C1164" s="3" t="s">
        <v>4384</v>
      </c>
      <c r="D1164" s="3" t="s">
        <v>4385</v>
      </c>
      <c r="E1164" s="3">
        <v>25.560386016900001</v>
      </c>
      <c r="F1164" s="3">
        <v>289.19751036269997</v>
      </c>
      <c r="G1164" s="3">
        <v>11.3142857143</v>
      </c>
      <c r="H1164" s="3">
        <v>3.5000736031000002</v>
      </c>
      <c r="I1164" s="3">
        <v>4.46325438E-2</v>
      </c>
      <c r="J1164" s="3" t="s">
        <v>15</v>
      </c>
      <c r="K1164">
        <v>0.63951566054686104</v>
      </c>
      <c r="L1164" t="s">
        <v>4964</v>
      </c>
      <c r="M1164" s="3" t="s">
        <v>2237</v>
      </c>
    </row>
    <row r="1165" spans="1:13">
      <c r="A1165" s="3" t="s">
        <v>771</v>
      </c>
      <c r="B1165" s="3" t="s">
        <v>772</v>
      </c>
      <c r="C1165" s="3" t="s">
        <v>773</v>
      </c>
      <c r="D1165" s="3" t="s">
        <v>774</v>
      </c>
      <c r="E1165" s="3">
        <v>608.88490975989998</v>
      </c>
      <c r="F1165" s="3">
        <v>52.5813655205</v>
      </c>
      <c r="G1165" s="3">
        <v>8.6356821599999994E-2</v>
      </c>
      <c r="H1165" s="3">
        <v>-3.5335460446</v>
      </c>
      <c r="I1165" s="3">
        <v>4.4690252600000001E-2</v>
      </c>
      <c r="J1165" s="3" t="s">
        <v>15</v>
      </c>
      <c r="K1165">
        <v>0.63979241923711305</v>
      </c>
      <c r="L1165" t="s">
        <v>4964</v>
      </c>
      <c r="M1165" s="3" t="s">
        <v>16</v>
      </c>
    </row>
    <row r="1166" spans="1:13">
      <c r="A1166" s="3" t="s">
        <v>1086</v>
      </c>
      <c r="B1166" s="3" t="s">
        <v>1087</v>
      </c>
      <c r="C1166" s="3" t="s">
        <v>1088</v>
      </c>
      <c r="D1166" s="3" t="s">
        <v>1089</v>
      </c>
      <c r="E1166" s="3">
        <v>4630.9942237061996</v>
      </c>
      <c r="F1166" s="3">
        <v>643.02628251110002</v>
      </c>
      <c r="G1166" s="3">
        <v>0.13885274989999999</v>
      </c>
      <c r="H1166" s="3">
        <v>-2.8483723462000001</v>
      </c>
      <c r="I1166" s="3">
        <v>4.4734717399999999E-2</v>
      </c>
      <c r="J1166" s="3" t="s">
        <v>15</v>
      </c>
      <c r="K1166">
        <v>0.63987924814420605</v>
      </c>
      <c r="L1166" t="s">
        <v>4964</v>
      </c>
      <c r="M1166" s="3" t="s">
        <v>16</v>
      </c>
    </row>
    <row r="1167" spans="1:13">
      <c r="A1167" s="3" t="s">
        <v>1597</v>
      </c>
      <c r="B1167" s="3" t="s">
        <v>1598</v>
      </c>
      <c r="C1167" s="3" t="s">
        <v>1599</v>
      </c>
      <c r="D1167" s="3" t="s">
        <v>1600</v>
      </c>
      <c r="E1167" s="3">
        <v>3761.0282282020999</v>
      </c>
      <c r="F1167" s="3">
        <v>508.28653336479999</v>
      </c>
      <c r="G1167" s="3">
        <v>0.1351456311</v>
      </c>
      <c r="H1167" s="3">
        <v>-2.8874132211000001</v>
      </c>
      <c r="I1167" s="3">
        <v>4.47360355E-2</v>
      </c>
      <c r="J1167" s="3" t="s">
        <v>15</v>
      </c>
      <c r="K1167">
        <v>0.63934931724185196</v>
      </c>
      <c r="L1167" t="s">
        <v>4964</v>
      </c>
      <c r="M1167" s="3" t="s">
        <v>16</v>
      </c>
    </row>
    <row r="1168" spans="1:13">
      <c r="A1168" s="3" t="s">
        <v>228</v>
      </c>
      <c r="B1168" s="3" t="s">
        <v>229</v>
      </c>
      <c r="C1168" s="3" t="s">
        <v>230</v>
      </c>
      <c r="D1168" s="3" t="s">
        <v>231</v>
      </c>
      <c r="E1168" s="3">
        <v>562.32849237200003</v>
      </c>
      <c r="F1168" s="3">
        <v>48.199585060499999</v>
      </c>
      <c r="G1168" s="3">
        <v>8.5714285700000004E-2</v>
      </c>
      <c r="H1168" s="3">
        <v>-3.5443205162</v>
      </c>
      <c r="I1168" s="3">
        <v>4.4829026500000001E-2</v>
      </c>
      <c r="J1168" s="3" t="s">
        <v>15</v>
      </c>
      <c r="K1168">
        <v>0.64012931099228698</v>
      </c>
      <c r="L1168" t="s">
        <v>4964</v>
      </c>
      <c r="M1168" s="3" t="s">
        <v>16</v>
      </c>
    </row>
    <row r="1169" spans="1:13">
      <c r="A1169" s="3" t="s">
        <v>1485</v>
      </c>
      <c r="B1169" s="3" t="s">
        <v>1486</v>
      </c>
      <c r="C1169" s="3" t="s">
        <v>1487</v>
      </c>
      <c r="D1169" s="3" t="s">
        <v>1488</v>
      </c>
      <c r="E1169" s="3">
        <v>1063.4946324892001</v>
      </c>
      <c r="F1169" s="3">
        <v>107.35362127099999</v>
      </c>
      <c r="G1169" s="3">
        <v>0.10094420599999999</v>
      </c>
      <c r="H1169" s="3">
        <v>-3.3083699896000001</v>
      </c>
      <c r="I1169" s="3">
        <v>4.4887527000000003E-2</v>
      </c>
      <c r="J1169" s="3" t="s">
        <v>15</v>
      </c>
      <c r="K1169">
        <v>0.64041588178767095</v>
      </c>
      <c r="L1169" t="s">
        <v>4964</v>
      </c>
      <c r="M1169" s="3" t="s">
        <v>16</v>
      </c>
    </row>
    <row r="1170" spans="1:13">
      <c r="A1170" s="3" t="s">
        <v>2721</v>
      </c>
      <c r="B1170" s="3" t="s">
        <v>2722</v>
      </c>
      <c r="C1170" s="3" t="s">
        <v>2723</v>
      </c>
      <c r="D1170" s="3" t="s">
        <v>2724</v>
      </c>
      <c r="E1170" s="3">
        <v>52.033642962999998</v>
      </c>
      <c r="F1170" s="3">
        <v>599.20847791070003</v>
      </c>
      <c r="G1170" s="3">
        <v>11.5157894737</v>
      </c>
      <c r="H1170" s="3">
        <v>3.5255414145000001</v>
      </c>
      <c r="I1170" s="3">
        <v>4.4959091899999998E-2</v>
      </c>
      <c r="J1170" s="3" t="s">
        <v>15</v>
      </c>
      <c r="K1170">
        <v>0.64088820281266001</v>
      </c>
      <c r="L1170" t="s">
        <v>4964</v>
      </c>
      <c r="M1170" s="3" t="s">
        <v>2237</v>
      </c>
    </row>
    <row r="1171" spans="1:13">
      <c r="A1171" s="3" t="s">
        <v>3399</v>
      </c>
      <c r="B1171" s="3" t="s">
        <v>3400</v>
      </c>
      <c r="C1171" s="3" t="s">
        <v>3401</v>
      </c>
      <c r="D1171" s="3" t="s">
        <v>3402</v>
      </c>
      <c r="E1171" s="3">
        <v>236.43357065640001</v>
      </c>
      <c r="F1171" s="3">
        <v>1991.5192190887999</v>
      </c>
      <c r="G1171" s="3">
        <v>8.4231660232000003</v>
      </c>
      <c r="H1171" s="3">
        <v>3.0743626022999999</v>
      </c>
      <c r="I1171" s="3">
        <v>4.4980872700000001E-2</v>
      </c>
      <c r="J1171" s="3" t="s">
        <v>15</v>
      </c>
      <c r="K1171">
        <v>0.64065065612991401</v>
      </c>
      <c r="L1171" t="s">
        <v>4964</v>
      </c>
      <c r="M1171" s="3" t="s">
        <v>2237</v>
      </c>
    </row>
    <row r="1172" spans="1:13">
      <c r="A1172" s="3" t="s">
        <v>1992</v>
      </c>
      <c r="B1172" s="3" t="s">
        <v>1993</v>
      </c>
      <c r="C1172" s="3" t="s">
        <v>1994</v>
      </c>
      <c r="D1172" s="3" t="s">
        <v>1995</v>
      </c>
      <c r="E1172" s="3">
        <v>41.992062742100003</v>
      </c>
      <c r="F1172" s="3">
        <v>6.5726706900999998</v>
      </c>
      <c r="G1172" s="3">
        <v>0.1565217391</v>
      </c>
      <c r="H1172" s="3">
        <v>-2.6755650494999998</v>
      </c>
      <c r="I1172" s="3">
        <v>4.5050378000000002E-2</v>
      </c>
      <c r="J1172" s="3" t="s">
        <v>15</v>
      </c>
      <c r="K1172">
        <v>0.641092654988898</v>
      </c>
      <c r="L1172" t="s">
        <v>4964</v>
      </c>
      <c r="M1172" s="3" t="s">
        <v>16</v>
      </c>
    </row>
    <row r="1173" spans="1:13">
      <c r="A1173" s="3" t="s">
        <v>680</v>
      </c>
      <c r="B1173" s="3" t="s">
        <v>681</v>
      </c>
      <c r="C1173" s="3" t="s">
        <v>682</v>
      </c>
      <c r="D1173" s="3" t="s">
        <v>683</v>
      </c>
      <c r="E1173" s="3">
        <v>746.72842006539997</v>
      </c>
      <c r="F1173" s="3">
        <v>67.917597130600001</v>
      </c>
      <c r="G1173" s="3">
        <v>9.0953545199999999E-2</v>
      </c>
      <c r="H1173" s="3">
        <v>-3.4587263167</v>
      </c>
      <c r="I1173" s="3">
        <v>4.52374096E-2</v>
      </c>
      <c r="J1173" s="3" t="s">
        <v>15</v>
      </c>
      <c r="K1173">
        <v>0.64320494901023795</v>
      </c>
      <c r="L1173" t="s">
        <v>4964</v>
      </c>
      <c r="M1173" s="3" t="s">
        <v>16</v>
      </c>
    </row>
    <row r="1174" spans="1:13">
      <c r="A1174" s="3" t="s">
        <v>352</v>
      </c>
      <c r="B1174" s="3" t="s">
        <v>353</v>
      </c>
      <c r="C1174" s="3" t="s">
        <v>354</v>
      </c>
      <c r="D1174" s="3" t="s">
        <v>355</v>
      </c>
      <c r="E1174" s="3">
        <v>1958.108143081</v>
      </c>
      <c r="F1174" s="3">
        <v>232.2343643822</v>
      </c>
      <c r="G1174" s="3">
        <v>0.1186013986</v>
      </c>
      <c r="H1174" s="3">
        <v>-3.0758070719999999</v>
      </c>
      <c r="I1174" s="3">
        <v>4.5319553800000002E-2</v>
      </c>
      <c r="J1174" s="3" t="s">
        <v>15</v>
      </c>
      <c r="K1174">
        <v>0.64382357020971803</v>
      </c>
      <c r="L1174" t="s">
        <v>4964</v>
      </c>
      <c r="M1174" s="3" t="s">
        <v>16</v>
      </c>
    </row>
    <row r="1175" spans="1:13">
      <c r="A1175" s="3" t="s">
        <v>4611</v>
      </c>
      <c r="B1175" s="3" t="s">
        <v>4612</v>
      </c>
      <c r="C1175" s="3" t="s">
        <v>4613</v>
      </c>
      <c r="D1175" s="3" t="s">
        <v>4614</v>
      </c>
      <c r="E1175" s="3">
        <v>74.8554161924</v>
      </c>
      <c r="F1175" s="3">
        <v>801.86582418759997</v>
      </c>
      <c r="G1175" s="3">
        <v>10.712195122000001</v>
      </c>
      <c r="H1175" s="3">
        <v>3.4211822395000002</v>
      </c>
      <c r="I1175" s="3">
        <v>4.5435926699999997E-2</v>
      </c>
      <c r="J1175" s="3" t="s">
        <v>15</v>
      </c>
      <c r="K1175">
        <v>0.64492699108006801</v>
      </c>
      <c r="L1175" t="s">
        <v>4964</v>
      </c>
      <c r="M1175" s="3" t="s">
        <v>2237</v>
      </c>
    </row>
    <row r="1176" spans="1:13">
      <c r="A1176" s="3" t="s">
        <v>2512</v>
      </c>
      <c r="B1176" s="3" t="s">
        <v>2513</v>
      </c>
      <c r="C1176" s="3" t="s">
        <v>2514</v>
      </c>
      <c r="D1176" s="3" t="s">
        <v>2515</v>
      </c>
      <c r="E1176" s="3">
        <v>2355.2069972722002</v>
      </c>
      <c r="F1176" s="3">
        <v>18796.742728462301</v>
      </c>
      <c r="G1176" s="3">
        <v>7.9809302325999996</v>
      </c>
      <c r="H1176" s="3">
        <v>2.9965569123</v>
      </c>
      <c r="I1176" s="3">
        <v>4.5618720000000001E-2</v>
      </c>
      <c r="J1176" s="3" t="s">
        <v>15</v>
      </c>
      <c r="K1176">
        <v>0.64697051070638301</v>
      </c>
      <c r="L1176" t="s">
        <v>4964</v>
      </c>
      <c r="M1176" s="3" t="s">
        <v>2237</v>
      </c>
    </row>
    <row r="1177" spans="1:13">
      <c r="A1177" s="3" t="s">
        <v>2004</v>
      </c>
      <c r="B1177" s="3" t="s">
        <v>2005</v>
      </c>
      <c r="C1177" s="3" t="s">
        <v>2006</v>
      </c>
      <c r="D1177" s="3" t="s">
        <v>2007</v>
      </c>
      <c r="E1177" s="3">
        <v>1195.8609172196</v>
      </c>
      <c r="F1177" s="3">
        <v>125.97618822619999</v>
      </c>
      <c r="G1177" s="3">
        <v>0.1053435115</v>
      </c>
      <c r="H1177" s="3">
        <v>-3.2468266396000001</v>
      </c>
      <c r="I1177" s="3">
        <v>4.5644317900000002E-2</v>
      </c>
      <c r="J1177" s="3" t="s">
        <v>15</v>
      </c>
      <c r="K1177">
        <v>0.64678309111564602</v>
      </c>
      <c r="L1177" t="s">
        <v>4964</v>
      </c>
      <c r="M1177" s="3" t="s">
        <v>16</v>
      </c>
    </row>
    <row r="1178" spans="1:13">
      <c r="A1178" s="3" t="s">
        <v>1880</v>
      </c>
      <c r="B1178" s="3" t="s">
        <v>1881</v>
      </c>
      <c r="C1178" s="3" t="s">
        <v>1882</v>
      </c>
      <c r="D1178" s="3" t="s">
        <v>1883</v>
      </c>
      <c r="E1178" s="3">
        <v>232.78208693970001</v>
      </c>
      <c r="F1178" s="3">
        <v>21.908902300200001</v>
      </c>
      <c r="G1178" s="3">
        <v>9.4117647099999993E-2</v>
      </c>
      <c r="H1178" s="3">
        <v>-3.4093909360999999</v>
      </c>
      <c r="I1178" s="3">
        <v>4.5648178800000001E-2</v>
      </c>
      <c r="J1178" s="3" t="s">
        <v>15</v>
      </c>
      <c r="K1178">
        <v>0.64628823692098503</v>
      </c>
      <c r="L1178" t="s">
        <v>4964</v>
      </c>
      <c r="M1178" s="3" t="s">
        <v>16</v>
      </c>
    </row>
    <row r="1179" spans="1:13">
      <c r="A1179" s="3" t="s">
        <v>480</v>
      </c>
      <c r="B1179" s="3" t="s">
        <v>481</v>
      </c>
      <c r="C1179" s="3" t="s">
        <v>482</v>
      </c>
      <c r="D1179" s="3" t="s">
        <v>483</v>
      </c>
      <c r="E1179" s="3">
        <v>89.461351059199998</v>
      </c>
      <c r="F1179" s="3">
        <v>12.049896265099999</v>
      </c>
      <c r="G1179" s="3">
        <v>0.13469387760000001</v>
      </c>
      <c r="H1179" s="3">
        <v>-2.8922438196</v>
      </c>
      <c r="I1179" s="3">
        <v>4.5662581000000001E-2</v>
      </c>
      <c r="J1179" s="3" t="s">
        <v>15</v>
      </c>
      <c r="K1179">
        <v>0.64594333597962605</v>
      </c>
      <c r="L1179" t="s">
        <v>4964</v>
      </c>
      <c r="M1179" s="3" t="s">
        <v>16</v>
      </c>
    </row>
    <row r="1180" spans="1:13">
      <c r="A1180" s="3" t="s">
        <v>2034</v>
      </c>
      <c r="B1180" s="3" t="s">
        <v>2035</v>
      </c>
      <c r="C1180" s="3" t="s">
        <v>2036</v>
      </c>
      <c r="D1180" s="3" t="s">
        <v>2037</v>
      </c>
      <c r="E1180" s="3">
        <v>326.80779264469999</v>
      </c>
      <c r="F1180" s="3">
        <v>28.481572990299998</v>
      </c>
      <c r="G1180" s="3">
        <v>8.7150837999999994E-2</v>
      </c>
      <c r="H1180" s="3">
        <v>-3.5203416533</v>
      </c>
      <c r="I1180" s="3">
        <v>4.579304E-2</v>
      </c>
      <c r="J1180" s="3" t="s">
        <v>15</v>
      </c>
      <c r="K1180">
        <v>0.64723937112807395</v>
      </c>
      <c r="L1180" t="s">
        <v>4964</v>
      </c>
      <c r="M1180" s="3" t="s">
        <v>16</v>
      </c>
    </row>
    <row r="1181" spans="1:13">
      <c r="A1181" s="3" t="s">
        <v>4756</v>
      </c>
      <c r="B1181" s="3" t="s">
        <v>4757</v>
      </c>
      <c r="C1181" s="3" t="s">
        <v>4758</v>
      </c>
      <c r="D1181" s="3" t="s">
        <v>2640</v>
      </c>
      <c r="E1181" s="3">
        <v>250.126634594</v>
      </c>
      <c r="F1181" s="3">
        <v>2068.2003771394998</v>
      </c>
      <c r="G1181" s="3">
        <v>8.2686131386999993</v>
      </c>
      <c r="H1181" s="3">
        <v>3.0476453721999999</v>
      </c>
      <c r="I1181" s="3">
        <v>4.5819671700000002E-2</v>
      </c>
      <c r="J1181" s="3" t="s">
        <v>15</v>
      </c>
      <c r="K1181">
        <v>0.64706696119322005</v>
      </c>
      <c r="L1181" t="s">
        <v>4964</v>
      </c>
      <c r="M1181" s="3" t="s">
        <v>2237</v>
      </c>
    </row>
    <row r="1182" spans="1:13">
      <c r="A1182" s="3" t="s">
        <v>4920</v>
      </c>
      <c r="B1182" s="3" t="s">
        <v>4921</v>
      </c>
      <c r="C1182" s="3" t="s">
        <v>4922</v>
      </c>
      <c r="D1182" s="3" t="s">
        <v>4923</v>
      </c>
      <c r="E1182" s="3">
        <v>45.643546458800003</v>
      </c>
      <c r="F1182" s="3">
        <v>525.81365520500003</v>
      </c>
      <c r="G1182" s="3">
        <v>11.52</v>
      </c>
      <c r="H1182" s="3">
        <v>3.5260688117000001</v>
      </c>
      <c r="I1182" s="3">
        <v>4.5859331699999999E-2</v>
      </c>
      <c r="J1182" s="3" t="s">
        <v>15</v>
      </c>
      <c r="K1182">
        <v>0.64707866930397895</v>
      </c>
      <c r="L1182" t="s">
        <v>4964</v>
      </c>
      <c r="M1182" s="3" t="s">
        <v>2237</v>
      </c>
    </row>
    <row r="1183" spans="1:13">
      <c r="A1183" s="3" t="s">
        <v>520</v>
      </c>
      <c r="B1183" s="3" t="s">
        <v>521</v>
      </c>
      <c r="C1183" s="3" t="s">
        <v>522</v>
      </c>
      <c r="D1183" s="3" t="s">
        <v>523</v>
      </c>
      <c r="E1183" s="3">
        <v>180.7484439767</v>
      </c>
      <c r="F1183" s="3">
        <v>18.6225669552</v>
      </c>
      <c r="G1183" s="3">
        <v>0.103030303</v>
      </c>
      <c r="H1183" s="3">
        <v>-3.278859373</v>
      </c>
      <c r="I1183" s="3">
        <v>4.5890371100000001E-2</v>
      </c>
      <c r="J1183" s="3" t="s">
        <v>15</v>
      </c>
      <c r="K1183">
        <v>0.64696881754991498</v>
      </c>
      <c r="L1183" t="s">
        <v>4964</v>
      </c>
      <c r="M1183" s="3" t="s">
        <v>16</v>
      </c>
    </row>
    <row r="1184" spans="1:13">
      <c r="A1184" s="3" t="s">
        <v>2201</v>
      </c>
      <c r="B1184" s="3" t="s">
        <v>2202</v>
      </c>
      <c r="C1184" s="3" t="s">
        <v>2203</v>
      </c>
      <c r="D1184" s="3" t="s">
        <v>2204</v>
      </c>
      <c r="E1184" s="3">
        <v>750.37990378209997</v>
      </c>
      <c r="F1184" s="3">
        <v>69.013042245700007</v>
      </c>
      <c r="G1184" s="3">
        <v>9.1970802899999995E-2</v>
      </c>
      <c r="H1184" s="3">
        <v>-3.4426802542999999</v>
      </c>
      <c r="I1184" s="3">
        <v>4.5970697400000003E-2</v>
      </c>
      <c r="J1184" s="3" t="s">
        <v>15</v>
      </c>
      <c r="K1184">
        <v>0.64755341911073505</v>
      </c>
      <c r="L1184" t="s">
        <v>4964</v>
      </c>
      <c r="M1184" s="3" t="s">
        <v>16</v>
      </c>
    </row>
    <row r="1185" spans="1:13">
      <c r="A1185" s="3" t="s">
        <v>2681</v>
      </c>
      <c r="B1185" s="3" t="s">
        <v>2682</v>
      </c>
      <c r="C1185" s="3" t="s">
        <v>2683</v>
      </c>
      <c r="D1185" s="3" t="s">
        <v>2684</v>
      </c>
      <c r="E1185" s="3">
        <v>119.58609172200001</v>
      </c>
      <c r="F1185" s="3">
        <v>1141.4538098408</v>
      </c>
      <c r="G1185" s="3">
        <v>9.5450381678999996</v>
      </c>
      <c r="H1185" s="3">
        <v>3.2547509666000001</v>
      </c>
      <c r="I1185" s="3">
        <v>4.6064885299999997E-2</v>
      </c>
      <c r="J1185" s="3" t="s">
        <v>15</v>
      </c>
      <c r="K1185">
        <v>0.64833213145270197</v>
      </c>
      <c r="L1185" t="s">
        <v>4964</v>
      </c>
      <c r="M1185" s="3" t="s">
        <v>2237</v>
      </c>
    </row>
    <row r="1186" spans="1:13">
      <c r="A1186" s="3" t="s">
        <v>3415</v>
      </c>
      <c r="B1186" s="3" t="s">
        <v>3416</v>
      </c>
      <c r="C1186" s="3" t="s">
        <v>3417</v>
      </c>
      <c r="D1186" s="3" t="s">
        <v>3418</v>
      </c>
      <c r="E1186" s="3">
        <v>427.223594854</v>
      </c>
      <c r="F1186" s="3">
        <v>3207.4632967502998</v>
      </c>
      <c r="G1186" s="3">
        <v>7.5076923077000002</v>
      </c>
      <c r="H1186" s="3">
        <v>2.9083695244999999</v>
      </c>
      <c r="I1186" s="3">
        <v>4.6087462400000001E-2</v>
      </c>
      <c r="J1186" s="3" t="s">
        <v>15</v>
      </c>
      <c r="K1186">
        <v>0.64810250360168697</v>
      </c>
      <c r="L1186" t="s">
        <v>4964</v>
      </c>
      <c r="M1186" s="3" t="s">
        <v>2237</v>
      </c>
    </row>
    <row r="1187" spans="1:13">
      <c r="A1187" s="3" t="s">
        <v>1114</v>
      </c>
      <c r="B1187" s="3" t="s">
        <v>1115</v>
      </c>
      <c r="C1187" s="3" t="s">
        <v>1116</v>
      </c>
      <c r="D1187" s="3" t="s">
        <v>1117</v>
      </c>
      <c r="E1187" s="3">
        <v>2272.1357427173002</v>
      </c>
      <c r="F1187" s="3">
        <v>281.52939455770002</v>
      </c>
      <c r="G1187" s="3">
        <v>0.1239051828</v>
      </c>
      <c r="H1187" s="3">
        <v>-3.0126915599999999</v>
      </c>
      <c r="I1187" s="3">
        <v>4.6143205499999999E-2</v>
      </c>
      <c r="J1187" s="3" t="s">
        <v>15</v>
      </c>
      <c r="K1187">
        <v>0.64833927890725096</v>
      </c>
      <c r="L1187" t="s">
        <v>4964</v>
      </c>
      <c r="M1187" s="3" t="s">
        <v>16</v>
      </c>
    </row>
    <row r="1188" spans="1:13">
      <c r="A1188" s="3" t="s">
        <v>3218</v>
      </c>
      <c r="B1188" s="3" t="s">
        <v>3219</v>
      </c>
      <c r="C1188" s="3" t="s">
        <v>3220</v>
      </c>
      <c r="D1188" s="3" t="s">
        <v>3221</v>
      </c>
      <c r="E1188" s="3">
        <v>325.89492171559999</v>
      </c>
      <c r="F1188" s="3">
        <v>2561.1506788942002</v>
      </c>
      <c r="G1188" s="3">
        <v>7.8588235294000004</v>
      </c>
      <c r="H1188" s="3">
        <v>2.9743133563000002</v>
      </c>
      <c r="I1188" s="3">
        <v>4.6159941500000003E-2</v>
      </c>
      <c r="J1188" s="3" t="s">
        <v>15</v>
      </c>
      <c r="K1188">
        <v>0.64802803158213895</v>
      </c>
      <c r="L1188" t="s">
        <v>4964</v>
      </c>
      <c r="M1188" s="3" t="s">
        <v>2237</v>
      </c>
    </row>
    <row r="1189" spans="1:13">
      <c r="A1189" s="3" t="s">
        <v>52</v>
      </c>
      <c r="B1189" s="3" t="s">
        <v>53</v>
      </c>
      <c r="C1189" s="3" t="s">
        <v>54</v>
      </c>
      <c r="D1189" s="3" t="s">
        <v>55</v>
      </c>
      <c r="E1189" s="3">
        <v>2854.5473955310999</v>
      </c>
      <c r="F1189" s="3">
        <v>371.35589398849999</v>
      </c>
      <c r="G1189" s="3">
        <v>0.13009274060000001</v>
      </c>
      <c r="H1189" s="3">
        <v>-2.9423876349999998</v>
      </c>
      <c r="I1189" s="3">
        <v>4.6174154500000002E-2</v>
      </c>
      <c r="J1189" s="3" t="s">
        <v>15</v>
      </c>
      <c r="K1189">
        <v>0.64768191828282795</v>
      </c>
      <c r="L1189" t="s">
        <v>4964</v>
      </c>
      <c r="M1189" s="3" t="s">
        <v>16</v>
      </c>
    </row>
    <row r="1190" spans="1:13">
      <c r="A1190" s="3" t="s">
        <v>1214</v>
      </c>
      <c r="B1190" s="3" t="s">
        <v>1215</v>
      </c>
      <c r="C1190" s="3" t="s">
        <v>1216</v>
      </c>
      <c r="D1190" s="3" t="s">
        <v>1217</v>
      </c>
      <c r="E1190" s="3">
        <v>162.4910253932</v>
      </c>
      <c r="F1190" s="3">
        <v>17.5271218402</v>
      </c>
      <c r="G1190" s="3">
        <v>0.1078651685</v>
      </c>
      <c r="H1190" s="3">
        <v>-3.2126990251</v>
      </c>
      <c r="I1190" s="3">
        <v>4.6258751899999999E-2</v>
      </c>
      <c r="J1190" s="3" t="s">
        <v>15</v>
      </c>
      <c r="K1190">
        <v>0.64832282870311098</v>
      </c>
      <c r="L1190" t="s">
        <v>4964</v>
      </c>
      <c r="M1190" s="3" t="s">
        <v>16</v>
      </c>
    </row>
    <row r="1191" spans="1:13">
      <c r="A1191" s="3" t="s">
        <v>3580</v>
      </c>
      <c r="B1191" s="3" t="s">
        <v>3581</v>
      </c>
      <c r="C1191" s="3" t="s">
        <v>3582</v>
      </c>
      <c r="D1191" s="3" t="s">
        <v>3583</v>
      </c>
      <c r="E1191" s="3">
        <v>44.730675529599999</v>
      </c>
      <c r="F1191" s="3">
        <v>512.66831382479995</v>
      </c>
      <c r="G1191" s="3">
        <v>11.461224489799999</v>
      </c>
      <c r="H1191" s="3">
        <v>3.5186892812999999</v>
      </c>
      <c r="I1191" s="3">
        <v>4.6374346599999998E-2</v>
      </c>
      <c r="J1191" s="3" t="s">
        <v>15</v>
      </c>
      <c r="K1191">
        <v>0.64939673815798304</v>
      </c>
      <c r="L1191" t="s">
        <v>4964</v>
      </c>
      <c r="M1191" s="3" t="s">
        <v>2237</v>
      </c>
    </row>
    <row r="1192" spans="1:13">
      <c r="A1192" s="3" t="s">
        <v>2925</v>
      </c>
      <c r="B1192" s="3" t="s">
        <v>2926</v>
      </c>
      <c r="C1192" s="3" t="s">
        <v>2927</v>
      </c>
      <c r="D1192" s="3" t="s">
        <v>2928</v>
      </c>
      <c r="E1192" s="3">
        <v>530.37800985080003</v>
      </c>
      <c r="F1192" s="3">
        <v>3840.6305732261999</v>
      </c>
      <c r="G1192" s="3">
        <v>7.2413080895000004</v>
      </c>
      <c r="H1192" s="3">
        <v>2.8562503332000002</v>
      </c>
      <c r="I1192" s="3">
        <v>4.6416937999999998E-2</v>
      </c>
      <c r="J1192" s="3" t="s">
        <v>15</v>
      </c>
      <c r="K1192">
        <v>0.649447401202351</v>
      </c>
      <c r="L1192" t="s">
        <v>4964</v>
      </c>
      <c r="M1192" s="3" t="s">
        <v>2237</v>
      </c>
    </row>
    <row r="1193" spans="1:13">
      <c r="A1193" s="3" t="s">
        <v>3484</v>
      </c>
      <c r="B1193" s="3" t="s">
        <v>3485</v>
      </c>
      <c r="C1193" s="3" t="s">
        <v>3486</v>
      </c>
      <c r="D1193" s="3" t="s">
        <v>3487</v>
      </c>
      <c r="E1193" s="3">
        <v>34.689095308699997</v>
      </c>
      <c r="F1193" s="3">
        <v>398.74202186380001</v>
      </c>
      <c r="G1193" s="3">
        <v>11.4947368421</v>
      </c>
      <c r="H1193" s="3">
        <v>3.5229015326000002</v>
      </c>
      <c r="I1193" s="3">
        <v>4.6464013700000001E-2</v>
      </c>
      <c r="J1193" s="3" t="s">
        <v>15</v>
      </c>
      <c r="K1193">
        <v>0.64956067893959701</v>
      </c>
      <c r="L1193" t="s">
        <v>4964</v>
      </c>
      <c r="M1193" s="3" t="s">
        <v>2237</v>
      </c>
    </row>
    <row r="1194" spans="1:13">
      <c r="A1194" s="3" t="s">
        <v>4942</v>
      </c>
      <c r="B1194" s="3" t="s">
        <v>4943</v>
      </c>
      <c r="C1194" s="3" t="s">
        <v>4944</v>
      </c>
      <c r="D1194" s="3" t="s">
        <v>762</v>
      </c>
      <c r="E1194" s="3">
        <v>30.124740662800001</v>
      </c>
      <c r="F1194" s="3">
        <v>341.77887588319999</v>
      </c>
      <c r="G1194" s="3">
        <v>11.345454545500001</v>
      </c>
      <c r="H1194" s="3">
        <v>3.5040425053000002</v>
      </c>
      <c r="I1194" s="3">
        <v>4.6544411700000003E-2</v>
      </c>
      <c r="J1194" s="3" t="s">
        <v>15</v>
      </c>
      <c r="K1194">
        <v>0.65013921338474401</v>
      </c>
      <c r="L1194" t="s">
        <v>4964</v>
      </c>
      <c r="M1194" s="3" t="s">
        <v>2237</v>
      </c>
    </row>
    <row r="1195" spans="1:13">
      <c r="A1195" s="3" t="s">
        <v>620</v>
      </c>
      <c r="B1195" s="3" t="s">
        <v>621</v>
      </c>
      <c r="C1195" s="3" t="s">
        <v>622</v>
      </c>
      <c r="D1195" s="3" t="s">
        <v>623</v>
      </c>
      <c r="E1195" s="3">
        <v>195.3543788435</v>
      </c>
      <c r="F1195" s="3">
        <v>19.7180120702</v>
      </c>
      <c r="G1195" s="3">
        <v>0.1009345794</v>
      </c>
      <c r="H1195" s="3">
        <v>-3.3085075791</v>
      </c>
      <c r="I1195" s="3">
        <v>4.6560819900000001E-2</v>
      </c>
      <c r="J1195" s="3" t="s">
        <v>15</v>
      </c>
      <c r="K1195">
        <v>0.64982370559463898</v>
      </c>
      <c r="L1195" t="s">
        <v>4964</v>
      </c>
      <c r="M1195" s="3" t="s">
        <v>16</v>
      </c>
    </row>
    <row r="1196" spans="1:13">
      <c r="A1196" s="3" t="s">
        <v>3859</v>
      </c>
      <c r="B1196" s="3" t="s">
        <v>3860</v>
      </c>
      <c r="C1196" s="3" t="s">
        <v>3861</v>
      </c>
      <c r="D1196" s="3" t="s">
        <v>3862</v>
      </c>
      <c r="E1196" s="3">
        <v>21.908902300200001</v>
      </c>
      <c r="F1196" s="3">
        <v>225.66169369209999</v>
      </c>
      <c r="G1196" s="3">
        <v>10.3</v>
      </c>
      <c r="H1196" s="3">
        <v>3.3645724323000001</v>
      </c>
      <c r="I1196" s="3">
        <v>4.65872139E-2</v>
      </c>
      <c r="J1196" s="3" t="s">
        <v>15</v>
      </c>
      <c r="K1196">
        <v>0.64964797832301202</v>
      </c>
      <c r="L1196" t="s">
        <v>4964</v>
      </c>
      <c r="M1196" s="3" t="s">
        <v>2237</v>
      </c>
    </row>
    <row r="1197" spans="1:13">
      <c r="A1197" s="3" t="s">
        <v>4336</v>
      </c>
      <c r="B1197" s="3" t="s">
        <v>4337</v>
      </c>
      <c r="C1197" s="3" t="s">
        <v>4338</v>
      </c>
      <c r="D1197" s="3" t="s">
        <v>4339</v>
      </c>
      <c r="E1197" s="3">
        <v>423.5721111373</v>
      </c>
      <c r="F1197" s="3">
        <v>3170.2181628398998</v>
      </c>
      <c r="G1197" s="3">
        <v>7.4844827585999996</v>
      </c>
      <c r="H1197" s="3">
        <v>2.9039026172</v>
      </c>
      <c r="I1197" s="3">
        <v>4.6596385400000002E-2</v>
      </c>
      <c r="J1197" s="3" t="s">
        <v>15</v>
      </c>
      <c r="K1197">
        <v>0.649232574949832</v>
      </c>
      <c r="L1197" t="s">
        <v>4964</v>
      </c>
      <c r="M1197" s="3" t="s">
        <v>2237</v>
      </c>
    </row>
    <row r="1198" spans="1:13">
      <c r="A1198" s="3" t="s">
        <v>1497</v>
      </c>
      <c r="B1198" s="3" t="s">
        <v>1498</v>
      </c>
      <c r="C1198" s="3" t="s">
        <v>1499</v>
      </c>
      <c r="D1198" s="3" t="s">
        <v>1500</v>
      </c>
      <c r="E1198" s="3">
        <v>391.62162861619998</v>
      </c>
      <c r="F1198" s="3">
        <v>33.9587985653</v>
      </c>
      <c r="G1198" s="3">
        <v>8.6713286700000003E-2</v>
      </c>
      <c r="H1198" s="3">
        <v>-3.5276031212999999</v>
      </c>
      <c r="I1198" s="3">
        <v>4.6623107900000002E-2</v>
      </c>
      <c r="J1198" s="3" t="s">
        <v>15</v>
      </c>
      <c r="K1198">
        <v>0.64906221529824504</v>
      </c>
      <c r="L1198" t="s">
        <v>4964</v>
      </c>
      <c r="M1198" s="3" t="s">
        <v>16</v>
      </c>
    </row>
    <row r="1199" spans="1:13">
      <c r="A1199" s="3" t="s">
        <v>2301</v>
      </c>
      <c r="B1199" s="3" t="s">
        <v>2302</v>
      </c>
      <c r="C1199" s="3" t="s">
        <v>2303</v>
      </c>
      <c r="D1199" s="3" t="s">
        <v>2304</v>
      </c>
      <c r="E1199" s="3">
        <v>194.44150791429999</v>
      </c>
      <c r="F1199" s="3">
        <v>1674.9355808508001</v>
      </c>
      <c r="G1199" s="3">
        <v>8.6140845069999994</v>
      </c>
      <c r="H1199" s="3">
        <v>3.106697477</v>
      </c>
      <c r="I1199" s="3">
        <v>4.6650109400000001E-2</v>
      </c>
      <c r="J1199" s="3" t="s">
        <v>15</v>
      </c>
      <c r="K1199">
        <v>0.64889600699165195</v>
      </c>
      <c r="L1199" t="s">
        <v>4964</v>
      </c>
      <c r="M1199" s="3" t="s">
        <v>2237</v>
      </c>
    </row>
    <row r="1200" spans="1:13">
      <c r="A1200" s="3" t="s">
        <v>3536</v>
      </c>
      <c r="B1200" s="3" t="s">
        <v>3537</v>
      </c>
      <c r="C1200" s="3" t="s">
        <v>3538</v>
      </c>
      <c r="D1200" s="3" t="s">
        <v>3539</v>
      </c>
      <c r="E1200" s="3">
        <v>58.423739467200001</v>
      </c>
      <c r="F1200" s="3">
        <v>648.50350808610006</v>
      </c>
      <c r="G1200" s="3">
        <v>11.1</v>
      </c>
      <c r="H1200" s="3">
        <v>3.4724877715</v>
      </c>
      <c r="I1200" s="3">
        <v>4.6757851000000003E-2</v>
      </c>
      <c r="J1200" s="3" t="s">
        <v>15</v>
      </c>
      <c r="K1200">
        <v>0.64985223441534601</v>
      </c>
      <c r="L1200" t="s">
        <v>4964</v>
      </c>
      <c r="M1200" s="3" t="s">
        <v>2237</v>
      </c>
    </row>
    <row r="1201" spans="1:13">
      <c r="A1201" s="3" t="s">
        <v>4717</v>
      </c>
      <c r="B1201" s="3" t="s">
        <v>4718</v>
      </c>
      <c r="C1201" s="3" t="s">
        <v>4719</v>
      </c>
      <c r="D1201" s="3" t="s">
        <v>4720</v>
      </c>
      <c r="E1201" s="3">
        <v>79.419770838199995</v>
      </c>
      <c r="F1201" s="3">
        <v>828.15650694780004</v>
      </c>
      <c r="G1201" s="3">
        <v>10.427586206899999</v>
      </c>
      <c r="H1201" s="3">
        <v>3.3823333342000002</v>
      </c>
      <c r="I1201" s="3">
        <v>4.6765008900000002E-2</v>
      </c>
      <c r="J1201" s="3" t="s">
        <v>15</v>
      </c>
      <c r="K1201">
        <v>0.64941009164666597</v>
      </c>
      <c r="L1201" t="s">
        <v>4964</v>
      </c>
      <c r="M1201" s="3" t="s">
        <v>2237</v>
      </c>
    </row>
    <row r="1202" spans="1:13">
      <c r="A1202" s="3" t="s">
        <v>320</v>
      </c>
      <c r="B1202" s="3" t="s">
        <v>321</v>
      </c>
      <c r="C1202" s="3" t="s">
        <v>322</v>
      </c>
      <c r="D1202" s="3" t="s">
        <v>323</v>
      </c>
      <c r="E1202" s="3">
        <v>1602.0884807026</v>
      </c>
      <c r="F1202" s="3">
        <v>184.0347793217</v>
      </c>
      <c r="G1202" s="3">
        <v>0.1148717949</v>
      </c>
      <c r="H1202" s="3">
        <v>-3.1219034865999999</v>
      </c>
      <c r="I1202" s="3">
        <v>4.6784590500000001E-2</v>
      </c>
      <c r="J1202" s="3" t="s">
        <v>15</v>
      </c>
      <c r="K1202">
        <v>0.64914106946211403</v>
      </c>
      <c r="L1202" t="s">
        <v>4964</v>
      </c>
      <c r="M1202" s="3" t="s">
        <v>16</v>
      </c>
    </row>
    <row r="1203" spans="1:13">
      <c r="A1203" s="3" t="s">
        <v>3743</v>
      </c>
      <c r="B1203" s="3" t="s">
        <v>3744</v>
      </c>
      <c r="C1203" s="3" t="s">
        <v>3745</v>
      </c>
      <c r="D1203" s="3" t="s">
        <v>3746</v>
      </c>
      <c r="E1203" s="3">
        <v>350.54243680330001</v>
      </c>
      <c r="F1203" s="3">
        <v>2704.6539889605001</v>
      </c>
      <c r="G1203" s="3">
        <v>7.7156250000000002</v>
      </c>
      <c r="H1203" s="3">
        <v>2.9477830263000002</v>
      </c>
      <c r="I1203" s="3">
        <v>4.6814966499999999E-2</v>
      </c>
      <c r="J1203" s="3" t="s">
        <v>15</v>
      </c>
      <c r="K1203">
        <v>0.649022138176372</v>
      </c>
      <c r="L1203" t="s">
        <v>4964</v>
      </c>
      <c r="M1203" s="3" t="s">
        <v>2237</v>
      </c>
    </row>
    <row r="1204" spans="1:13">
      <c r="A1204" s="3" t="s">
        <v>2083</v>
      </c>
      <c r="B1204" s="3" t="s">
        <v>2084</v>
      </c>
      <c r="C1204" s="3" t="s">
        <v>2085</v>
      </c>
      <c r="D1204" s="3" t="s">
        <v>2086</v>
      </c>
      <c r="E1204" s="3">
        <v>859.92441528309996</v>
      </c>
      <c r="F1204" s="3">
        <v>83.253828740800003</v>
      </c>
      <c r="G1204" s="3">
        <v>9.6815286599999995E-2</v>
      </c>
      <c r="H1204" s="3">
        <v>-3.3686213302999999</v>
      </c>
      <c r="I1204" s="3">
        <v>4.6816246899999997E-2</v>
      </c>
      <c r="J1204" s="3" t="s">
        <v>15</v>
      </c>
      <c r="K1204">
        <v>0.64850036575893599</v>
      </c>
      <c r="L1204" t="s">
        <v>4964</v>
      </c>
      <c r="M1204" s="3" t="s">
        <v>16</v>
      </c>
    </row>
    <row r="1205" spans="1:13">
      <c r="A1205" s="3" t="s">
        <v>152</v>
      </c>
      <c r="B1205" s="3" t="s">
        <v>153</v>
      </c>
      <c r="C1205" s="3" t="s">
        <v>154</v>
      </c>
      <c r="D1205" s="3" t="s">
        <v>155</v>
      </c>
      <c r="E1205" s="3">
        <v>1782.8369246793</v>
      </c>
      <c r="F1205" s="3">
        <v>210.325462082</v>
      </c>
      <c r="G1205" s="3">
        <v>0.11797235020000001</v>
      </c>
      <c r="H1205" s="3">
        <v>-3.0834793273000001</v>
      </c>
      <c r="I1205" s="3">
        <v>4.6819256300000001E-2</v>
      </c>
      <c r="J1205" s="3" t="s">
        <v>15</v>
      </c>
      <c r="K1205">
        <v>0.64800339035215904</v>
      </c>
      <c r="L1205" t="s">
        <v>4964</v>
      </c>
      <c r="M1205" s="3" t="s">
        <v>16</v>
      </c>
    </row>
    <row r="1206" spans="1:13">
      <c r="A1206" s="3" t="s">
        <v>3965</v>
      </c>
      <c r="B1206" s="3" t="s">
        <v>3966</v>
      </c>
      <c r="C1206" s="3" t="s">
        <v>3967</v>
      </c>
      <c r="D1206" s="3" t="s">
        <v>3968</v>
      </c>
      <c r="E1206" s="3">
        <v>35.601966237799999</v>
      </c>
      <c r="F1206" s="3">
        <v>407.50558278379998</v>
      </c>
      <c r="G1206" s="3">
        <v>11.4461538462</v>
      </c>
      <c r="H1206" s="3">
        <v>3.5167909980999998</v>
      </c>
      <c r="I1206" s="3">
        <v>4.6839952599999998E-2</v>
      </c>
      <c r="J1206" s="3" t="s">
        <v>15</v>
      </c>
      <c r="K1206">
        <v>0.64775184796016505</v>
      </c>
      <c r="L1206" t="s">
        <v>4964</v>
      </c>
      <c r="M1206" s="3" t="s">
        <v>2237</v>
      </c>
    </row>
    <row r="1207" spans="1:13">
      <c r="A1207" s="3" t="s">
        <v>4232</v>
      </c>
      <c r="B1207" s="3" t="s">
        <v>4233</v>
      </c>
      <c r="C1207" s="3" t="s">
        <v>4234</v>
      </c>
      <c r="D1207" s="3" t="s">
        <v>4235</v>
      </c>
      <c r="E1207" s="3">
        <v>90.374221988399995</v>
      </c>
      <c r="F1207" s="3">
        <v>912.50578080360003</v>
      </c>
      <c r="G1207" s="3">
        <v>10.096969697</v>
      </c>
      <c r="H1207" s="3">
        <v>3.3358504711000001</v>
      </c>
      <c r="I1207" s="3">
        <v>4.6951569200000001E-2</v>
      </c>
      <c r="J1207" s="3" t="s">
        <v>15</v>
      </c>
      <c r="K1207">
        <v>0.64875700316417895</v>
      </c>
      <c r="L1207" t="s">
        <v>4964</v>
      </c>
      <c r="M1207" s="3" t="s">
        <v>2237</v>
      </c>
    </row>
    <row r="1208" spans="1:13">
      <c r="A1208" s="3" t="s">
        <v>4430</v>
      </c>
      <c r="B1208" s="3" t="s">
        <v>4431</v>
      </c>
      <c r="C1208" s="3" t="s">
        <v>4432</v>
      </c>
      <c r="D1208" s="3" t="s">
        <v>4433</v>
      </c>
      <c r="E1208" s="3">
        <v>690.13042245650001</v>
      </c>
      <c r="F1208" s="3">
        <v>4839.6765181156998</v>
      </c>
      <c r="G1208" s="3">
        <v>7.0126984126999998</v>
      </c>
      <c r="H1208" s="3">
        <v>2.809969685</v>
      </c>
      <c r="I1208" s="3">
        <v>4.6976883099999998E-2</v>
      </c>
      <c r="J1208" s="3" t="s">
        <v>15</v>
      </c>
      <c r="K1208">
        <v>0.64856899611598995</v>
      </c>
      <c r="L1208" t="s">
        <v>4964</v>
      </c>
      <c r="M1208" s="3" t="s">
        <v>2237</v>
      </c>
    </row>
    <row r="1209" spans="1:13">
      <c r="A1209" s="3" t="s">
        <v>3984</v>
      </c>
      <c r="B1209" s="3" t="s">
        <v>3985</v>
      </c>
      <c r="C1209" s="3" t="s">
        <v>3986</v>
      </c>
      <c r="D1209" s="3" t="s">
        <v>3987</v>
      </c>
      <c r="E1209" s="3">
        <v>3899.7846094368001</v>
      </c>
      <c r="F1209" s="3">
        <v>33664.123829382501</v>
      </c>
      <c r="G1209" s="3">
        <v>8.6323033708000008</v>
      </c>
      <c r="H1209" s="3">
        <v>3.1097455673000001</v>
      </c>
      <c r="I1209" s="3">
        <v>4.7141885299999998E-2</v>
      </c>
      <c r="J1209" s="3" t="s">
        <v>15</v>
      </c>
      <c r="K1209">
        <v>0.65030825466887399</v>
      </c>
      <c r="L1209" t="s">
        <v>4964</v>
      </c>
      <c r="M1209" s="3" t="s">
        <v>2237</v>
      </c>
    </row>
    <row r="1210" spans="1:13">
      <c r="A1210" s="3" t="s">
        <v>3012</v>
      </c>
      <c r="B1210" s="3" t="s">
        <v>3013</v>
      </c>
      <c r="C1210" s="3" t="s">
        <v>3014</v>
      </c>
      <c r="D1210" s="3" t="s">
        <v>3015</v>
      </c>
      <c r="E1210" s="3">
        <v>151.53657424310001</v>
      </c>
      <c r="F1210" s="3">
        <v>1364.9246133029001</v>
      </c>
      <c r="G1210" s="3">
        <v>9.0072289157000007</v>
      </c>
      <c r="H1210" s="3">
        <v>3.1710833274999999</v>
      </c>
      <c r="I1210" s="3">
        <v>4.7151270799999999E-2</v>
      </c>
      <c r="J1210" s="3" t="s">
        <v>15</v>
      </c>
      <c r="K1210">
        <v>0.64989973527212497</v>
      </c>
      <c r="L1210" t="s">
        <v>4964</v>
      </c>
      <c r="M1210" s="3" t="s">
        <v>2237</v>
      </c>
    </row>
    <row r="1211" spans="1:13">
      <c r="A1211" s="3" t="s">
        <v>4378</v>
      </c>
      <c r="B1211" s="3" t="s">
        <v>4379</v>
      </c>
      <c r="C1211" s="3" t="s">
        <v>4380</v>
      </c>
      <c r="D1211" s="3" t="s">
        <v>4381</v>
      </c>
      <c r="E1211" s="3">
        <v>80.332641767400006</v>
      </c>
      <c r="F1211" s="3">
        <v>831.44284229280004</v>
      </c>
      <c r="G1211" s="3">
        <v>10.35</v>
      </c>
      <c r="H1211" s="3">
        <v>3.3715588626000002</v>
      </c>
      <c r="I1211" s="3">
        <v>4.7257189599999999E-2</v>
      </c>
      <c r="J1211" s="3" t="s">
        <v>15</v>
      </c>
      <c r="K1211">
        <v>0.65082133401652797</v>
      </c>
      <c r="L1211" t="s">
        <v>4964</v>
      </c>
      <c r="M1211" s="3" t="s">
        <v>2237</v>
      </c>
    </row>
    <row r="1212" spans="1:13">
      <c r="A1212" s="3" t="s">
        <v>2130</v>
      </c>
      <c r="B1212" s="3" t="s">
        <v>2131</v>
      </c>
      <c r="C1212" s="3" t="s">
        <v>2132</v>
      </c>
      <c r="D1212" s="3" t="s">
        <v>2133</v>
      </c>
      <c r="E1212" s="3">
        <v>740.33832356109997</v>
      </c>
      <c r="F1212" s="3">
        <v>69.013042245700007</v>
      </c>
      <c r="G1212" s="3">
        <v>9.3218249099999997E-2</v>
      </c>
      <c r="H1212" s="3">
        <v>-3.4232437749</v>
      </c>
      <c r="I1212" s="3">
        <v>4.7281295600000002E-2</v>
      </c>
      <c r="J1212" s="3" t="s">
        <v>15</v>
      </c>
      <c r="K1212">
        <v>0.65061562059785305</v>
      </c>
      <c r="L1212" t="s">
        <v>4964</v>
      </c>
      <c r="M1212" s="3" t="s">
        <v>16</v>
      </c>
    </row>
    <row r="1213" spans="1:13">
      <c r="A1213" s="3" t="s">
        <v>2833</v>
      </c>
      <c r="B1213" s="3" t="s">
        <v>2834</v>
      </c>
      <c r="C1213" s="3" t="s">
        <v>2835</v>
      </c>
      <c r="D1213" s="3" t="s">
        <v>2836</v>
      </c>
      <c r="E1213" s="3">
        <v>217.2632811437</v>
      </c>
      <c r="F1213" s="3">
        <v>1820.6297811472</v>
      </c>
      <c r="G1213" s="3">
        <v>8.3798319328000002</v>
      </c>
      <c r="H1213" s="3">
        <v>3.0669213093000001</v>
      </c>
      <c r="I1213" s="3">
        <v>4.7295846199999998E-2</v>
      </c>
      <c r="J1213" s="3" t="s">
        <v>15</v>
      </c>
      <c r="K1213">
        <v>0.65027885952475195</v>
      </c>
      <c r="L1213" t="s">
        <v>4964</v>
      </c>
      <c r="M1213" s="3" t="s">
        <v>2237</v>
      </c>
    </row>
    <row r="1214" spans="1:13">
      <c r="A1214" s="3" t="s">
        <v>4536</v>
      </c>
      <c r="B1214" s="3" t="s">
        <v>4537</v>
      </c>
      <c r="C1214" s="3" t="s">
        <v>4538</v>
      </c>
      <c r="D1214" s="3" t="s">
        <v>4539</v>
      </c>
      <c r="E1214" s="3">
        <v>47.469288317100002</v>
      </c>
      <c r="F1214" s="3">
        <v>535.67266124009996</v>
      </c>
      <c r="G1214" s="3">
        <v>11.2846153846</v>
      </c>
      <c r="H1214" s="3">
        <v>3.4962853425999998</v>
      </c>
      <c r="I1214" s="3">
        <v>4.7309484700000001E-2</v>
      </c>
      <c r="J1214" s="3" t="s">
        <v>15</v>
      </c>
      <c r="K1214">
        <v>0.64993013853256298</v>
      </c>
      <c r="L1214" t="s">
        <v>4964</v>
      </c>
      <c r="M1214" s="3" t="s">
        <v>2237</v>
      </c>
    </row>
    <row r="1215" spans="1:13">
      <c r="A1215" s="3" t="s">
        <v>1409</v>
      </c>
      <c r="B1215" s="3" t="s">
        <v>1410</v>
      </c>
      <c r="C1215" s="3" t="s">
        <v>1411</v>
      </c>
      <c r="D1215" s="3" t="s">
        <v>1412</v>
      </c>
      <c r="E1215" s="3">
        <v>76.681158050700006</v>
      </c>
      <c r="F1215" s="3">
        <v>10.954451150100001</v>
      </c>
      <c r="G1215" s="3">
        <v>0.14285714290000001</v>
      </c>
      <c r="H1215" s="3">
        <v>-2.8073549221</v>
      </c>
      <c r="I1215" s="3">
        <v>4.7420449000000003E-2</v>
      </c>
      <c r="J1215" s="3" t="s">
        <v>15</v>
      </c>
      <c r="K1215">
        <v>0.65091792597693499</v>
      </c>
      <c r="L1215" t="s">
        <v>4964</v>
      </c>
      <c r="M1215" s="3" t="s">
        <v>16</v>
      </c>
    </row>
    <row r="1216" spans="1:13">
      <c r="A1216" s="3" t="s">
        <v>4639</v>
      </c>
      <c r="B1216" s="3" t="s">
        <v>4640</v>
      </c>
      <c r="C1216" s="3" t="s">
        <v>4641</v>
      </c>
      <c r="D1216" s="3" t="s">
        <v>4642</v>
      </c>
      <c r="E1216" s="3">
        <v>628.96807020179995</v>
      </c>
      <c r="F1216" s="3">
        <v>4423.4073744117004</v>
      </c>
      <c r="G1216" s="3">
        <v>7.0328011611000001</v>
      </c>
      <c r="H1216" s="3">
        <v>2.8140994285000001</v>
      </c>
      <c r="I1216" s="3">
        <v>4.74475533E-2</v>
      </c>
      <c r="J1216" s="3" t="s">
        <v>15</v>
      </c>
      <c r="K1216">
        <v>0.650753928553086</v>
      </c>
      <c r="L1216" t="s">
        <v>4964</v>
      </c>
      <c r="M1216" s="3" t="s">
        <v>2237</v>
      </c>
    </row>
    <row r="1217" spans="1:13">
      <c r="A1217" s="3" t="s">
        <v>632</v>
      </c>
      <c r="B1217" s="3" t="s">
        <v>633</v>
      </c>
      <c r="C1217" s="3" t="s">
        <v>634</v>
      </c>
      <c r="D1217" s="3" t="s">
        <v>635</v>
      </c>
      <c r="E1217" s="3">
        <v>681.00171316479998</v>
      </c>
      <c r="F1217" s="3">
        <v>62.440371555600002</v>
      </c>
      <c r="G1217" s="3">
        <v>9.1689008000000002E-2</v>
      </c>
      <c r="H1217" s="3">
        <v>-3.4471074003000002</v>
      </c>
      <c r="I1217" s="3">
        <v>4.7600127499999999E-2</v>
      </c>
      <c r="J1217" s="3" t="s">
        <v>15</v>
      </c>
      <c r="K1217">
        <v>0.65230964884210496</v>
      </c>
      <c r="L1217" t="s">
        <v>4964</v>
      </c>
      <c r="M1217" s="3" t="s">
        <v>16</v>
      </c>
    </row>
    <row r="1218" spans="1:13">
      <c r="A1218" s="3" t="s">
        <v>3253</v>
      </c>
      <c r="B1218" s="3" t="s">
        <v>3254</v>
      </c>
      <c r="C1218" s="3" t="s">
        <v>3255</v>
      </c>
      <c r="D1218" s="3" t="s">
        <v>3256</v>
      </c>
      <c r="E1218" s="3">
        <v>150.62370331389999</v>
      </c>
      <c r="F1218" s="3">
        <v>1351.7792719228</v>
      </c>
      <c r="G1218" s="3">
        <v>8.9745454544999994</v>
      </c>
      <c r="H1218" s="3">
        <v>3.1658388707</v>
      </c>
      <c r="I1218" s="3">
        <v>4.7665526E-2</v>
      </c>
      <c r="J1218" s="3" t="s">
        <v>15</v>
      </c>
      <c r="K1218">
        <v>0.65266912511421504</v>
      </c>
      <c r="L1218" t="s">
        <v>4964</v>
      </c>
      <c r="M1218" s="3" t="s">
        <v>2237</v>
      </c>
    </row>
    <row r="1219" spans="1:13">
      <c r="A1219" s="3" t="s">
        <v>2274</v>
      </c>
      <c r="B1219" s="3" t="s">
        <v>2275</v>
      </c>
      <c r="C1219" s="3" t="s">
        <v>2276</v>
      </c>
      <c r="D1219" s="3" t="s">
        <v>2277</v>
      </c>
      <c r="E1219" s="3">
        <v>722.08090497759997</v>
      </c>
      <c r="F1219" s="3">
        <v>5019.3295169773</v>
      </c>
      <c r="G1219" s="3">
        <v>6.9512010114000002</v>
      </c>
      <c r="H1219" s="3">
        <v>2.7972622647000001</v>
      </c>
      <c r="I1219" s="3">
        <v>4.7667449899999999E-2</v>
      </c>
      <c r="J1219" s="3" t="s">
        <v>15</v>
      </c>
      <c r="K1219">
        <v>0.65215959507389099</v>
      </c>
      <c r="L1219" t="s">
        <v>4964</v>
      </c>
      <c r="M1219" s="3" t="s">
        <v>2237</v>
      </c>
    </row>
    <row r="1220" spans="1:13">
      <c r="A1220" s="3" t="s">
        <v>2717</v>
      </c>
      <c r="B1220" s="3" t="s">
        <v>2718</v>
      </c>
      <c r="C1220" s="3" t="s">
        <v>2719</v>
      </c>
      <c r="D1220" s="3" t="s">
        <v>2720</v>
      </c>
      <c r="E1220" s="3">
        <v>104.98015685519999</v>
      </c>
      <c r="F1220" s="3">
        <v>1015.4776216146</v>
      </c>
      <c r="G1220" s="3">
        <v>9.6730434783000003</v>
      </c>
      <c r="H1220" s="3">
        <v>3.2739698835</v>
      </c>
      <c r="I1220" s="3">
        <v>4.7750082499999999E-2</v>
      </c>
      <c r="J1220" s="3" t="s">
        <v>15</v>
      </c>
      <c r="K1220">
        <v>0.65275421092042596</v>
      </c>
      <c r="L1220" t="s">
        <v>4964</v>
      </c>
      <c r="M1220" s="3" t="s">
        <v>2237</v>
      </c>
    </row>
    <row r="1221" spans="1:13">
      <c r="A1221" s="3" t="s">
        <v>248</v>
      </c>
      <c r="B1221" s="3" t="s">
        <v>249</v>
      </c>
      <c r="C1221" s="3" t="s">
        <v>250</v>
      </c>
      <c r="D1221" s="3" t="s">
        <v>251</v>
      </c>
      <c r="E1221" s="3">
        <v>868.1402536457</v>
      </c>
      <c r="F1221" s="3">
        <v>85.444718970799997</v>
      </c>
      <c r="G1221" s="3">
        <v>9.8422712900000001E-2</v>
      </c>
      <c r="H1221" s="3">
        <v>-3.3448649062000002</v>
      </c>
      <c r="I1221" s="3">
        <v>4.7886475999999997E-2</v>
      </c>
      <c r="J1221" s="3" t="s">
        <v>15</v>
      </c>
      <c r="K1221">
        <v>0.65408216070819603</v>
      </c>
      <c r="L1221" t="s">
        <v>4964</v>
      </c>
      <c r="M1221" s="3" t="s">
        <v>16</v>
      </c>
    </row>
    <row r="1222" spans="1:13">
      <c r="A1222" s="3" t="s">
        <v>4710</v>
      </c>
      <c r="B1222" s="3" t="s">
        <v>4711</v>
      </c>
      <c r="C1222" s="3" t="s">
        <v>4712</v>
      </c>
      <c r="D1222" s="3" t="s">
        <v>4713</v>
      </c>
      <c r="E1222" s="3">
        <v>2327.820869397</v>
      </c>
      <c r="F1222" s="3">
        <v>18032.122038185102</v>
      </c>
      <c r="G1222" s="3">
        <v>7.7463529411999996</v>
      </c>
      <c r="H1222" s="3">
        <v>2.9535172353000001</v>
      </c>
      <c r="I1222" s="3">
        <v>4.7904323899999997E-2</v>
      </c>
      <c r="J1222" s="3" t="s">
        <v>15</v>
      </c>
      <c r="K1222">
        <v>0.65379005334643703</v>
      </c>
      <c r="L1222" t="s">
        <v>4964</v>
      </c>
      <c r="M1222" s="3" t="s">
        <v>2237</v>
      </c>
    </row>
    <row r="1223" spans="1:13">
      <c r="A1223" s="3" t="s">
        <v>1680</v>
      </c>
      <c r="B1223" s="3" t="s">
        <v>1681</v>
      </c>
      <c r="C1223" s="3" t="s">
        <v>1682</v>
      </c>
      <c r="D1223" s="3" t="s">
        <v>1683</v>
      </c>
      <c r="E1223" s="3">
        <v>3075.4621603915002</v>
      </c>
      <c r="F1223" s="3">
        <v>414.07825347390002</v>
      </c>
      <c r="G1223" s="3">
        <v>0.13463935890000001</v>
      </c>
      <c r="H1223" s="3">
        <v>-2.8928278830999998</v>
      </c>
      <c r="I1223" s="3">
        <v>4.7956592499999999E-2</v>
      </c>
      <c r="J1223" s="3" t="s">
        <v>15</v>
      </c>
      <c r="K1223">
        <v>0.65396781158101402</v>
      </c>
      <c r="L1223" t="s">
        <v>4964</v>
      </c>
      <c r="M1223" s="3" t="s">
        <v>16</v>
      </c>
    </row>
    <row r="1224" spans="1:13">
      <c r="A1224" s="3" t="s">
        <v>2042</v>
      </c>
      <c r="B1224" s="3" t="s">
        <v>2043</v>
      </c>
      <c r="C1224" s="3" t="s">
        <v>2044</v>
      </c>
      <c r="D1224" s="3" t="s">
        <v>2045</v>
      </c>
      <c r="E1224" s="3">
        <v>494.77604361300001</v>
      </c>
      <c r="F1224" s="3">
        <v>43.817804600400002</v>
      </c>
      <c r="G1224" s="3">
        <v>8.85608856E-2</v>
      </c>
      <c r="H1224" s="3">
        <v>-3.4971865406</v>
      </c>
      <c r="I1224" s="3">
        <v>4.8038635500000003E-2</v>
      </c>
      <c r="J1224" s="3" t="s">
        <v>15</v>
      </c>
      <c r="K1224">
        <v>0.65455096508912503</v>
      </c>
      <c r="L1224" t="s">
        <v>4964</v>
      </c>
      <c r="M1224" s="3" t="s">
        <v>16</v>
      </c>
    </row>
    <row r="1225" spans="1:13">
      <c r="A1225" s="3" t="s">
        <v>1034</v>
      </c>
      <c r="B1225" s="3" t="s">
        <v>1035</v>
      </c>
      <c r="C1225" s="3" t="s">
        <v>1036</v>
      </c>
      <c r="D1225" s="3" t="s">
        <v>1037</v>
      </c>
      <c r="E1225" s="3">
        <v>11470.2232250874</v>
      </c>
      <c r="F1225" s="3">
        <v>1579.6318558449</v>
      </c>
      <c r="G1225" s="3">
        <v>0.13771587739999999</v>
      </c>
      <c r="H1225" s="3">
        <v>-2.8602331956999998</v>
      </c>
      <c r="I1225" s="3">
        <v>4.8194085099999999E-2</v>
      </c>
      <c r="J1225" s="3" t="s">
        <v>15</v>
      </c>
      <c r="K1225">
        <v>0.65613254284313705</v>
      </c>
      <c r="L1225" t="s">
        <v>4964</v>
      </c>
      <c r="M1225" s="3" t="s">
        <v>16</v>
      </c>
    </row>
    <row r="1226" spans="1:13">
      <c r="A1226" s="3" t="s">
        <v>2793</v>
      </c>
      <c r="B1226" s="3" t="s">
        <v>2794</v>
      </c>
      <c r="C1226" s="3" t="s">
        <v>2795</v>
      </c>
      <c r="D1226" s="3" t="s">
        <v>2796</v>
      </c>
      <c r="E1226" s="3">
        <v>136.93063937630001</v>
      </c>
      <c r="F1226" s="3">
        <v>1245.5210957668</v>
      </c>
      <c r="G1226" s="3">
        <v>9.0960000000000001</v>
      </c>
      <c r="H1226" s="3">
        <v>3.1852322541999998</v>
      </c>
      <c r="I1226" s="3">
        <v>4.8225205E-2</v>
      </c>
      <c r="J1226" s="3" t="s">
        <v>15</v>
      </c>
      <c r="K1226">
        <v>0.65602025805714204</v>
      </c>
      <c r="L1226" t="s">
        <v>4964</v>
      </c>
      <c r="M1226" s="3" t="s">
        <v>2237</v>
      </c>
    </row>
    <row r="1227" spans="1:13">
      <c r="A1227" s="3" t="s">
        <v>2356</v>
      </c>
      <c r="B1227" s="3" t="s">
        <v>2357</v>
      </c>
      <c r="C1227" s="3" t="s">
        <v>2358</v>
      </c>
      <c r="D1227" s="3" t="s">
        <v>2359</v>
      </c>
      <c r="E1227" s="3">
        <v>588.80174931809995</v>
      </c>
      <c r="F1227" s="3">
        <v>4138.5916445089997</v>
      </c>
      <c r="G1227" s="3">
        <v>7.0288372092999998</v>
      </c>
      <c r="H1227" s="3">
        <v>2.8132860419000001</v>
      </c>
      <c r="I1227" s="3">
        <v>4.8286910500000002E-2</v>
      </c>
      <c r="J1227" s="3" t="s">
        <v>15</v>
      </c>
      <c r="K1227">
        <v>0.65632388654486096</v>
      </c>
      <c r="L1227" t="s">
        <v>4964</v>
      </c>
      <c r="M1227" s="3" t="s">
        <v>2237</v>
      </c>
    </row>
    <row r="1228" spans="1:13">
      <c r="A1228" s="3" t="s">
        <v>3942</v>
      </c>
      <c r="B1228" s="3" t="s">
        <v>3943</v>
      </c>
      <c r="C1228" s="3" t="s">
        <v>3944</v>
      </c>
      <c r="D1228" s="3" t="s">
        <v>1852</v>
      </c>
      <c r="E1228" s="3">
        <v>1667.8151876032</v>
      </c>
      <c r="F1228" s="3">
        <v>12199.9722458701</v>
      </c>
      <c r="G1228" s="3">
        <v>7.3149425286999996</v>
      </c>
      <c r="H1228" s="3">
        <v>2.8708465296000001</v>
      </c>
      <c r="I1228" s="3">
        <v>4.8293261400000002E-2</v>
      </c>
      <c r="J1228" s="3" t="s">
        <v>15</v>
      </c>
      <c r="K1228">
        <v>0.65587522518663399</v>
      </c>
      <c r="L1228" t="s">
        <v>4964</v>
      </c>
      <c r="M1228" s="3" t="s">
        <v>2237</v>
      </c>
    </row>
    <row r="1229" spans="1:13">
      <c r="A1229" s="3" t="s">
        <v>1397</v>
      </c>
      <c r="B1229" s="3" t="s">
        <v>1398</v>
      </c>
      <c r="C1229" s="3" t="s">
        <v>1399</v>
      </c>
      <c r="D1229" s="3" t="s">
        <v>1400</v>
      </c>
      <c r="E1229" s="3">
        <v>4534.2299052136004</v>
      </c>
      <c r="F1229" s="3">
        <v>651.78984343110005</v>
      </c>
      <c r="G1229" s="3">
        <v>0.14374874169999999</v>
      </c>
      <c r="H1229" s="3">
        <v>-2.7983787674</v>
      </c>
      <c r="I1229" s="3">
        <v>4.83314127E-2</v>
      </c>
      <c r="J1229" s="3" t="s">
        <v>15</v>
      </c>
      <c r="K1229">
        <v>0.65585884872312605</v>
      </c>
      <c r="L1229" t="s">
        <v>4964</v>
      </c>
      <c r="M1229" s="3" t="s">
        <v>16</v>
      </c>
    </row>
    <row r="1230" spans="1:13">
      <c r="A1230" s="3" t="s">
        <v>4771</v>
      </c>
      <c r="B1230" s="3" t="s">
        <v>4772</v>
      </c>
      <c r="C1230" s="3" t="s">
        <v>4773</v>
      </c>
      <c r="D1230" s="3" t="s">
        <v>4774</v>
      </c>
      <c r="E1230" s="3">
        <v>213.611797427</v>
      </c>
      <c r="F1230" s="3">
        <v>1776.8119765468</v>
      </c>
      <c r="G1230" s="3">
        <v>8.3179487179000002</v>
      </c>
      <c r="H1230" s="3">
        <v>3.0562277904999999</v>
      </c>
      <c r="I1230" s="3">
        <v>4.8482803300000002E-2</v>
      </c>
      <c r="J1230" s="3" t="s">
        <v>15</v>
      </c>
      <c r="K1230">
        <v>0.65737789193816099</v>
      </c>
      <c r="L1230" t="s">
        <v>4964</v>
      </c>
      <c r="M1230" s="3" t="s">
        <v>2237</v>
      </c>
    </row>
    <row r="1231" spans="1:13">
      <c r="A1231" s="3" t="s">
        <v>4631</v>
      </c>
      <c r="B1231" s="3" t="s">
        <v>4632</v>
      </c>
      <c r="C1231" s="3" t="s">
        <v>4633</v>
      </c>
      <c r="D1231" s="3" t="s">
        <v>4634</v>
      </c>
      <c r="E1231" s="3">
        <v>10.0415802209</v>
      </c>
      <c r="F1231" s="3">
        <v>65.726706900600007</v>
      </c>
      <c r="G1231" s="3">
        <v>6.5454545455000002</v>
      </c>
      <c r="H1231" s="3">
        <v>2.7104933828000002</v>
      </c>
      <c r="I1231" s="3">
        <v>4.8493106199999997E-2</v>
      </c>
      <c r="J1231" s="3" t="s">
        <v>15</v>
      </c>
      <c r="K1231">
        <v>0.65698302307642198</v>
      </c>
      <c r="L1231" t="s">
        <v>4964</v>
      </c>
      <c r="M1231" s="3" t="s">
        <v>2237</v>
      </c>
    </row>
    <row r="1232" spans="1:13">
      <c r="A1232" s="3" t="s">
        <v>2801</v>
      </c>
      <c r="B1232" s="3" t="s">
        <v>2802</v>
      </c>
      <c r="C1232" s="3" t="s">
        <v>2803</v>
      </c>
      <c r="D1232" s="3" t="s">
        <v>2804</v>
      </c>
      <c r="E1232" s="3">
        <v>190.79002419759999</v>
      </c>
      <c r="F1232" s="3">
        <v>1620.1633251003</v>
      </c>
      <c r="G1232" s="3">
        <v>8.4918660287000005</v>
      </c>
      <c r="H1232" s="3">
        <v>3.0860816109</v>
      </c>
      <c r="I1232" s="3">
        <v>4.86238279E-2</v>
      </c>
      <c r="J1232" s="3" t="s">
        <v>15</v>
      </c>
      <c r="K1232">
        <v>0.65821890316165699</v>
      </c>
      <c r="L1232" t="s">
        <v>4964</v>
      </c>
      <c r="M1232" s="3" t="s">
        <v>2237</v>
      </c>
    </row>
    <row r="1233" spans="1:13">
      <c r="A1233" s="3" t="s">
        <v>1952</v>
      </c>
      <c r="B1233" s="3" t="s">
        <v>1953</v>
      </c>
      <c r="C1233" s="3" t="s">
        <v>1954</v>
      </c>
      <c r="D1233" s="3" t="s">
        <v>1955</v>
      </c>
      <c r="E1233" s="3">
        <v>2072.2170092278998</v>
      </c>
      <c r="F1233" s="3">
        <v>258.52504714240001</v>
      </c>
      <c r="G1233" s="3">
        <v>0.12475770930000001</v>
      </c>
      <c r="H1233" s="3">
        <v>-3.0027991269999998</v>
      </c>
      <c r="I1233" s="3">
        <v>4.8659308999999998E-2</v>
      </c>
      <c r="J1233" s="3" t="s">
        <v>15</v>
      </c>
      <c r="K1233">
        <v>0.65816454965584403</v>
      </c>
      <c r="L1233" t="s">
        <v>4964</v>
      </c>
      <c r="M1233" s="3" t="s">
        <v>16</v>
      </c>
    </row>
    <row r="1234" spans="1:13">
      <c r="A1234" s="3" t="s">
        <v>2893</v>
      </c>
      <c r="B1234" s="3" t="s">
        <v>2894</v>
      </c>
      <c r="C1234" s="3" t="s">
        <v>2895</v>
      </c>
      <c r="D1234" s="3" t="s">
        <v>2896</v>
      </c>
      <c r="E1234" s="3">
        <v>230.95634508129999</v>
      </c>
      <c r="F1234" s="3">
        <v>1888.5473782777999</v>
      </c>
      <c r="G1234" s="3">
        <v>8.1770750987999996</v>
      </c>
      <c r="H1234" s="3">
        <v>3.0315848902</v>
      </c>
      <c r="I1234" s="3">
        <v>4.87218788E-2</v>
      </c>
      <c r="J1234" s="3" t="s">
        <v>15</v>
      </c>
      <c r="K1234">
        <v>0.65847639225952903</v>
      </c>
      <c r="L1234" t="s">
        <v>4964</v>
      </c>
      <c r="M1234" s="3" t="s">
        <v>2237</v>
      </c>
    </row>
    <row r="1235" spans="1:13">
      <c r="A1235" s="3" t="s">
        <v>1876</v>
      </c>
      <c r="B1235" s="3" t="s">
        <v>1877</v>
      </c>
      <c r="C1235" s="3" t="s">
        <v>1878</v>
      </c>
      <c r="D1235" s="3" t="s">
        <v>1879</v>
      </c>
      <c r="E1235" s="3">
        <v>4052.2340546091</v>
      </c>
      <c r="F1235" s="3">
        <v>577.29957561039998</v>
      </c>
      <c r="G1235" s="3">
        <v>0.14246451900000001</v>
      </c>
      <c r="H1235" s="3">
        <v>-2.8113254359000002</v>
      </c>
      <c r="I1235" s="3">
        <v>4.8743673799999998E-2</v>
      </c>
      <c r="J1235" s="3" t="s">
        <v>15</v>
      </c>
      <c r="K1235">
        <v>0.65823710173095595</v>
      </c>
      <c r="L1235" t="s">
        <v>4964</v>
      </c>
      <c r="M1235" s="3" t="s">
        <v>16</v>
      </c>
    </row>
    <row r="1236" spans="1:13">
      <c r="A1236" s="3" t="s">
        <v>4067</v>
      </c>
      <c r="B1236" s="3" t="s">
        <v>4068</v>
      </c>
      <c r="C1236" s="3" t="s">
        <v>4069</v>
      </c>
      <c r="D1236" s="3" t="s">
        <v>4070</v>
      </c>
      <c r="E1236" s="3">
        <v>1267.9777206245001</v>
      </c>
      <c r="F1236" s="3">
        <v>8896.1097789988999</v>
      </c>
      <c r="G1236" s="3">
        <v>7.0159827214000003</v>
      </c>
      <c r="H1236" s="3">
        <v>2.8106451948000002</v>
      </c>
      <c r="I1236" s="3">
        <v>4.8830882999999999E-2</v>
      </c>
      <c r="J1236" s="3" t="s">
        <v>15</v>
      </c>
      <c r="K1236">
        <v>0.65888083749959503</v>
      </c>
      <c r="L1236" t="s">
        <v>4964</v>
      </c>
      <c r="M1236" s="3" t="s">
        <v>2237</v>
      </c>
    </row>
    <row r="1237" spans="1:13">
      <c r="A1237" s="3" t="s">
        <v>755</v>
      </c>
      <c r="B1237" s="3" t="s">
        <v>756</v>
      </c>
      <c r="C1237" s="3" t="s">
        <v>757</v>
      </c>
      <c r="D1237" s="3" t="s">
        <v>758</v>
      </c>
      <c r="E1237" s="3">
        <v>138.75638123460001</v>
      </c>
      <c r="F1237" s="3">
        <v>16.431676725199999</v>
      </c>
      <c r="G1237" s="3">
        <v>0.11842105260000001</v>
      </c>
      <c r="H1237" s="3">
        <v>-3.0780025119999999</v>
      </c>
      <c r="I1237" s="3">
        <v>4.8845854600000002E-2</v>
      </c>
      <c r="J1237" s="3" t="s">
        <v>15</v>
      </c>
      <c r="K1237">
        <v>0.65854961789643995</v>
      </c>
      <c r="L1237" t="s">
        <v>4964</v>
      </c>
      <c r="M1237" s="3" t="s">
        <v>16</v>
      </c>
    </row>
    <row r="1238" spans="1:13">
      <c r="A1238" s="3" t="s">
        <v>3249</v>
      </c>
      <c r="B1238" s="3" t="s">
        <v>3250</v>
      </c>
      <c r="C1238" s="3" t="s">
        <v>3251</v>
      </c>
      <c r="D1238" s="3" t="s">
        <v>3252</v>
      </c>
      <c r="E1238" s="3">
        <v>96.764318492599998</v>
      </c>
      <c r="F1238" s="3">
        <v>944.27368913889995</v>
      </c>
      <c r="G1238" s="3">
        <v>9.7584905660000008</v>
      </c>
      <c r="H1238" s="3">
        <v>3.2866580104000001</v>
      </c>
      <c r="I1238" s="3">
        <v>4.8858390000000002E-2</v>
      </c>
      <c r="J1238" s="3" t="s">
        <v>15</v>
      </c>
      <c r="K1238">
        <v>0.65818610425222301</v>
      </c>
      <c r="L1238" t="s">
        <v>4964</v>
      </c>
      <c r="M1238" s="3" t="s">
        <v>2237</v>
      </c>
    </row>
    <row r="1239" spans="1:13">
      <c r="A1239" s="3" t="s">
        <v>2297</v>
      </c>
      <c r="B1239" s="3" t="s">
        <v>2298</v>
      </c>
      <c r="C1239" s="3" t="s">
        <v>2299</v>
      </c>
      <c r="D1239" s="3" t="s">
        <v>2300</v>
      </c>
      <c r="E1239" s="3">
        <v>415.3562727748</v>
      </c>
      <c r="F1239" s="3">
        <v>3057.3873159937998</v>
      </c>
      <c r="G1239" s="3">
        <v>7.3608791209</v>
      </c>
      <c r="H1239" s="3">
        <v>2.8798780798000001</v>
      </c>
      <c r="I1239" s="3">
        <v>4.8893895100000001E-2</v>
      </c>
      <c r="J1239" s="3" t="s">
        <v>15</v>
      </c>
      <c r="K1239">
        <v>0.65813236371566997</v>
      </c>
      <c r="L1239" t="s">
        <v>4964</v>
      </c>
      <c r="M1239" s="3" t="s">
        <v>2237</v>
      </c>
    </row>
    <row r="1240" spans="1:13">
      <c r="A1240" s="3" t="s">
        <v>200</v>
      </c>
      <c r="B1240" s="3" t="s">
        <v>201</v>
      </c>
      <c r="C1240" s="3" t="s">
        <v>202</v>
      </c>
      <c r="D1240" s="3" t="s">
        <v>203</v>
      </c>
      <c r="E1240" s="3">
        <v>640.83539228100005</v>
      </c>
      <c r="F1240" s="3">
        <v>59.154036210599998</v>
      </c>
      <c r="G1240" s="3">
        <v>9.2307692299999994E-2</v>
      </c>
      <c r="H1240" s="3">
        <v>-3.4374053123000001</v>
      </c>
      <c r="I1240" s="3">
        <v>4.9103019900000003E-2</v>
      </c>
      <c r="J1240" s="3" t="s">
        <v>15</v>
      </c>
      <c r="K1240">
        <v>0.66041382185633501</v>
      </c>
      <c r="L1240" t="s">
        <v>4964</v>
      </c>
      <c r="M1240" s="3" t="s">
        <v>16</v>
      </c>
    </row>
    <row r="1241" spans="1:13">
      <c r="A1241" s="3" t="s">
        <v>4186</v>
      </c>
      <c r="B1241" s="3" t="s">
        <v>4187</v>
      </c>
      <c r="C1241" s="3" t="s">
        <v>4188</v>
      </c>
      <c r="D1241" s="3" t="s">
        <v>4189</v>
      </c>
      <c r="E1241" s="3">
        <v>170.70686375579999</v>
      </c>
      <c r="F1241" s="3">
        <v>1474.4691248039001</v>
      </c>
      <c r="G1241" s="3">
        <v>8.6374331551000001</v>
      </c>
      <c r="H1241" s="3">
        <v>3.1106026405999998</v>
      </c>
      <c r="I1241" s="3">
        <v>4.9156714999999997E-2</v>
      </c>
      <c r="J1241" s="3" t="s">
        <v>15</v>
      </c>
      <c r="K1241">
        <v>0.66060282158064498</v>
      </c>
      <c r="L1241" t="s">
        <v>4964</v>
      </c>
      <c r="M1241" s="3" t="s">
        <v>2237</v>
      </c>
    </row>
    <row r="1242" spans="1:13">
      <c r="A1242" s="3" t="s">
        <v>4240</v>
      </c>
      <c r="B1242" s="3" t="s">
        <v>4241</v>
      </c>
      <c r="C1242" s="3" t="s">
        <v>4242</v>
      </c>
      <c r="D1242" s="3" t="s">
        <v>4243</v>
      </c>
      <c r="E1242" s="3">
        <v>627.14232834339998</v>
      </c>
      <c r="F1242" s="3">
        <v>4344.5353261310001</v>
      </c>
      <c r="G1242" s="3">
        <v>6.9275109170000002</v>
      </c>
      <c r="H1242" s="3">
        <v>2.7923370792000002</v>
      </c>
      <c r="I1242" s="3">
        <v>4.9171944799999999E-2</v>
      </c>
      <c r="J1242" s="3" t="s">
        <v>15</v>
      </c>
      <c r="K1242">
        <v>0.66027501327961302</v>
      </c>
      <c r="L1242" t="s">
        <v>4964</v>
      </c>
      <c r="M1242" s="3" t="s">
        <v>2237</v>
      </c>
    </row>
    <row r="1243" spans="1:13">
      <c r="A1243" s="3" t="s">
        <v>1798</v>
      </c>
      <c r="B1243" s="3" t="s">
        <v>1799</v>
      </c>
      <c r="C1243" s="3" t="s">
        <v>1800</v>
      </c>
      <c r="D1243" s="3" t="s">
        <v>1801</v>
      </c>
      <c r="E1243" s="3">
        <v>310.37611591960001</v>
      </c>
      <c r="F1243" s="3">
        <v>28.481572990299998</v>
      </c>
      <c r="G1243" s="3">
        <v>9.1764705899999993E-2</v>
      </c>
      <c r="H1243" s="3">
        <v>-3.4459168122000001</v>
      </c>
      <c r="I1243" s="3">
        <v>4.9195931999999998E-2</v>
      </c>
      <c r="J1243" s="3" t="s">
        <v>15</v>
      </c>
      <c r="K1243">
        <v>0.66006522612560303</v>
      </c>
      <c r="L1243" t="s">
        <v>4964</v>
      </c>
      <c r="M1243" s="3" t="s">
        <v>16</v>
      </c>
    </row>
    <row r="1244" spans="1:13">
      <c r="A1244" s="3" t="s">
        <v>3222</v>
      </c>
      <c r="B1244" s="3" t="s">
        <v>3223</v>
      </c>
      <c r="C1244" s="3" t="s">
        <v>3224</v>
      </c>
      <c r="D1244" s="3" t="s">
        <v>2820</v>
      </c>
      <c r="E1244" s="3">
        <v>17.344547654300001</v>
      </c>
      <c r="F1244" s="3">
        <v>147.88509052640001</v>
      </c>
      <c r="G1244" s="3">
        <v>8.5263157894999999</v>
      </c>
      <c r="H1244" s="3">
        <v>3.0919224893999999</v>
      </c>
      <c r="I1244" s="3">
        <v>4.9252905200000002E-2</v>
      </c>
      <c r="J1244" s="3" t="s">
        <v>15</v>
      </c>
      <c r="K1244">
        <v>0.660297995913113</v>
      </c>
      <c r="L1244" t="s">
        <v>4964</v>
      </c>
      <c r="M1244" s="3" t="s">
        <v>2237</v>
      </c>
    </row>
    <row r="1245" spans="1:13">
      <c r="A1245" s="3" t="s">
        <v>4304</v>
      </c>
      <c r="B1245" s="3" t="s">
        <v>4305</v>
      </c>
      <c r="C1245" s="3" t="s">
        <v>4306</v>
      </c>
      <c r="D1245" s="3" t="s">
        <v>4307</v>
      </c>
      <c r="E1245" s="3">
        <v>16.431676725199999</v>
      </c>
      <c r="F1245" s="3">
        <v>134.7397491463</v>
      </c>
      <c r="G1245" s="3">
        <v>8.1999999999999993</v>
      </c>
      <c r="H1245" s="3">
        <v>3.0356239097</v>
      </c>
      <c r="I1245" s="3">
        <v>4.9254043099999999E-2</v>
      </c>
      <c r="J1245" s="3" t="s">
        <v>15</v>
      </c>
      <c r="K1245">
        <v>0.65978245381993506</v>
      </c>
      <c r="L1245" t="s">
        <v>4964</v>
      </c>
      <c r="M1245" s="3" t="s">
        <v>2237</v>
      </c>
    </row>
    <row r="1246" spans="1:13">
      <c r="A1246" s="3" t="s">
        <v>3835</v>
      </c>
      <c r="B1246" s="3" t="s">
        <v>3836</v>
      </c>
      <c r="C1246" s="3" t="s">
        <v>3837</v>
      </c>
      <c r="D1246" s="3" t="s">
        <v>3838</v>
      </c>
      <c r="E1246" s="3">
        <v>1561.9221598188999</v>
      </c>
      <c r="F1246" s="3">
        <v>11175.731063335401</v>
      </c>
      <c r="G1246" s="3">
        <v>7.1551139684000002</v>
      </c>
      <c r="H1246" s="3">
        <v>2.8389747466999999</v>
      </c>
      <c r="I1246" s="3">
        <v>4.93533471E-2</v>
      </c>
      <c r="J1246" s="3" t="s">
        <v>15</v>
      </c>
      <c r="K1246">
        <v>0.66058166619116399</v>
      </c>
      <c r="L1246" t="s">
        <v>4964</v>
      </c>
      <c r="M1246" s="3" t="s">
        <v>2237</v>
      </c>
    </row>
    <row r="1247" spans="1:13">
      <c r="A1247" s="3" t="s">
        <v>640</v>
      </c>
      <c r="B1247" s="3" t="s">
        <v>641</v>
      </c>
      <c r="C1247" s="3" t="s">
        <v>642</v>
      </c>
      <c r="D1247" s="3" t="s">
        <v>643</v>
      </c>
      <c r="E1247" s="3">
        <v>7321.2248519857003</v>
      </c>
      <c r="F1247" s="3">
        <v>1063.677206675</v>
      </c>
      <c r="G1247" s="3">
        <v>0.145286783</v>
      </c>
      <c r="H1247" s="3">
        <v>-2.7830246300999999</v>
      </c>
      <c r="I1247" s="3">
        <v>4.9403005600000001E-2</v>
      </c>
      <c r="J1247" s="3" t="s">
        <v>15</v>
      </c>
      <c r="K1247">
        <v>0.66071564364686997</v>
      </c>
      <c r="L1247" t="s">
        <v>4964</v>
      </c>
      <c r="M1247" s="3" t="s">
        <v>16</v>
      </c>
    </row>
    <row r="1248" spans="1:13">
      <c r="A1248" s="3" t="s">
        <v>4252</v>
      </c>
      <c r="B1248" s="3" t="s">
        <v>4253</v>
      </c>
      <c r="C1248" s="3" t="s">
        <v>4254</v>
      </c>
      <c r="D1248" s="3" t="s">
        <v>4255</v>
      </c>
      <c r="E1248" s="3">
        <v>64.813835971399996</v>
      </c>
      <c r="F1248" s="3">
        <v>686.84408711150002</v>
      </c>
      <c r="G1248" s="3">
        <v>10.5971830986</v>
      </c>
      <c r="H1248" s="3">
        <v>3.4056089191000001</v>
      </c>
      <c r="I1248" s="3">
        <v>4.9455420700000002E-2</v>
      </c>
      <c r="J1248" s="3" t="s">
        <v>15</v>
      </c>
      <c r="K1248">
        <v>0.66088623540016</v>
      </c>
      <c r="L1248" t="s">
        <v>4964</v>
      </c>
      <c r="M1248" s="3" t="s">
        <v>2237</v>
      </c>
    </row>
    <row r="1249" spans="1:13">
      <c r="A1249" s="3" t="s">
        <v>907</v>
      </c>
      <c r="B1249" s="3" t="s">
        <v>908</v>
      </c>
      <c r="C1249" s="3" t="s">
        <v>909</v>
      </c>
      <c r="D1249" s="3" t="s">
        <v>910</v>
      </c>
      <c r="E1249" s="3">
        <v>1247.8945601825999</v>
      </c>
      <c r="F1249" s="3">
        <v>139.12152960629999</v>
      </c>
      <c r="G1249" s="3">
        <v>0.1114850037</v>
      </c>
      <c r="H1249" s="3">
        <v>-3.1650784349999999</v>
      </c>
      <c r="I1249" s="3">
        <v>4.9536058799999998E-2</v>
      </c>
      <c r="J1249" s="3" t="s">
        <v>15</v>
      </c>
      <c r="K1249">
        <v>0.66143340318589705</v>
      </c>
      <c r="L1249" t="s">
        <v>4964</v>
      </c>
      <c r="M1249" s="3" t="s">
        <v>16</v>
      </c>
    </row>
    <row r="1250" spans="1:13">
      <c r="A1250" s="3" t="s">
        <v>132</v>
      </c>
      <c r="B1250" s="3" t="s">
        <v>133</v>
      </c>
      <c r="C1250" s="3" t="s">
        <v>134</v>
      </c>
      <c r="D1250" s="3" t="s">
        <v>131</v>
      </c>
      <c r="E1250" s="3">
        <v>1057.104535985</v>
      </c>
      <c r="F1250" s="3">
        <v>112.8308468461</v>
      </c>
      <c r="G1250" s="3">
        <v>0.1067357513</v>
      </c>
      <c r="H1250" s="3">
        <v>-3.2278846049999999</v>
      </c>
      <c r="I1250" s="3">
        <v>4.9592847000000002E-2</v>
      </c>
      <c r="J1250" s="3" t="s">
        <v>15</v>
      </c>
      <c r="K1250">
        <v>0.66166149111929495</v>
      </c>
      <c r="L1250" t="s">
        <v>4964</v>
      </c>
      <c r="M1250" s="3" t="s">
        <v>16</v>
      </c>
    </row>
    <row r="1251" spans="1:13">
      <c r="A1251" s="3" t="s">
        <v>4898</v>
      </c>
      <c r="B1251" s="3" t="s">
        <v>4899</v>
      </c>
      <c r="C1251" s="3" t="s">
        <v>4900</v>
      </c>
      <c r="D1251" s="3" t="s">
        <v>4901</v>
      </c>
      <c r="E1251" s="3">
        <v>863.57589899979996</v>
      </c>
      <c r="F1251" s="3">
        <v>5883.6357127205001</v>
      </c>
      <c r="G1251" s="3">
        <v>6.8131078224000001</v>
      </c>
      <c r="H1251" s="3">
        <v>2.7683130386000001</v>
      </c>
      <c r="I1251" s="3">
        <v>4.9649994199999999E-2</v>
      </c>
      <c r="J1251" s="3" t="s">
        <v>15</v>
      </c>
      <c r="K1251">
        <v>0.66189400001279997</v>
      </c>
      <c r="L1251" t="s">
        <v>4964</v>
      </c>
      <c r="M1251" s="3" t="s">
        <v>2237</v>
      </c>
    </row>
    <row r="1252" spans="1:13">
      <c r="A1252" s="3" t="s">
        <v>3707</v>
      </c>
      <c r="B1252" s="3" t="s">
        <v>3708</v>
      </c>
      <c r="C1252" s="3" t="s">
        <v>3709</v>
      </c>
      <c r="D1252" s="3" t="s">
        <v>3710</v>
      </c>
      <c r="E1252" s="3">
        <v>649.05123064359998</v>
      </c>
      <c r="F1252" s="3">
        <v>4462.8433985520996</v>
      </c>
      <c r="G1252" s="3">
        <v>6.8759493670999996</v>
      </c>
      <c r="H1252" s="3">
        <v>2.7815589211999998</v>
      </c>
      <c r="I1252" s="3">
        <v>4.9656465400000002E-2</v>
      </c>
      <c r="J1252" s="3" t="s">
        <v>15</v>
      </c>
      <c r="K1252">
        <v>0.66145110532374096</v>
      </c>
      <c r="L1252" t="s">
        <v>4964</v>
      </c>
      <c r="M1252" s="3" t="s">
        <v>2237</v>
      </c>
    </row>
    <row r="1253" spans="1:13">
      <c r="A1253" s="3" t="s">
        <v>2849</v>
      </c>
      <c r="B1253" s="3" t="s">
        <v>2850</v>
      </c>
      <c r="C1253" s="3" t="s">
        <v>2851</v>
      </c>
      <c r="D1253" s="3" t="s">
        <v>2852</v>
      </c>
      <c r="E1253" s="3">
        <v>54.772255750500001</v>
      </c>
      <c r="F1253" s="3">
        <v>592.63580722059999</v>
      </c>
      <c r="G1253" s="3">
        <v>10.82</v>
      </c>
      <c r="H1253" s="3">
        <v>3.4356285941000002</v>
      </c>
      <c r="I1253" s="3">
        <v>4.98589386E-2</v>
      </c>
      <c r="J1253" s="3" t="s">
        <v>15</v>
      </c>
      <c r="K1253">
        <v>0.663617699277955</v>
      </c>
      <c r="L1253" t="s">
        <v>4964</v>
      </c>
      <c r="M1253" s="3" t="s">
        <v>2237</v>
      </c>
    </row>
    <row r="1254" spans="1:13">
      <c r="A1254" s="3" t="s">
        <v>160</v>
      </c>
      <c r="B1254" s="3" t="s">
        <v>161</v>
      </c>
      <c r="C1254" s="3" t="s">
        <v>162</v>
      </c>
      <c r="D1254" s="3" t="s">
        <v>163</v>
      </c>
      <c r="E1254" s="3">
        <v>1101.8352115145999</v>
      </c>
      <c r="F1254" s="3">
        <v>119.4035175361</v>
      </c>
      <c r="G1254" s="3">
        <v>0.1083678542</v>
      </c>
      <c r="H1254" s="3">
        <v>-3.2059912301</v>
      </c>
      <c r="I1254" s="3">
        <v>4.9875252100000003E-2</v>
      </c>
      <c r="J1254" s="3" t="s">
        <v>15</v>
      </c>
      <c r="K1254">
        <v>0.66330502739664798</v>
      </c>
      <c r="L1254" t="s">
        <v>4964</v>
      </c>
      <c r="M1254" s="3" t="s">
        <v>16</v>
      </c>
    </row>
    <row r="1255" spans="1:13">
      <c r="A1255" s="3" t="s">
        <v>400</v>
      </c>
      <c r="B1255" s="3" t="s">
        <v>401</v>
      </c>
      <c r="C1255" s="3" t="s">
        <v>402</v>
      </c>
      <c r="D1255" s="3" t="s">
        <v>403</v>
      </c>
      <c r="E1255" s="3">
        <v>136.0177684471</v>
      </c>
      <c r="F1255" s="3">
        <v>16.431676725199999</v>
      </c>
      <c r="G1255" s="3">
        <v>0.1208053691</v>
      </c>
      <c r="H1255" s="3">
        <v>-3.049243519</v>
      </c>
      <c r="I1255" s="3">
        <v>4.9950967300000003E-2</v>
      </c>
      <c r="J1255" s="3" t="s">
        <v>15</v>
      </c>
      <c r="K1255">
        <v>0.66378222814035004</v>
      </c>
      <c r="L1255" t="s">
        <v>4964</v>
      </c>
      <c r="M1255" s="3" t="s">
        <v>16</v>
      </c>
    </row>
    <row r="1256" spans="1:13">
      <c r="A1256" s="3" t="s">
        <v>3568</v>
      </c>
      <c r="B1256" s="3" t="s">
        <v>3569</v>
      </c>
      <c r="C1256" s="3" t="s">
        <v>3570</v>
      </c>
      <c r="D1256" s="3" t="s">
        <v>3571</v>
      </c>
      <c r="E1256" s="3">
        <v>242.8236671606</v>
      </c>
      <c r="F1256" s="3">
        <v>1945.5105242584</v>
      </c>
      <c r="G1256" s="3">
        <v>8.0120300752000002</v>
      </c>
      <c r="H1256" s="3">
        <v>3.0021678367</v>
      </c>
      <c r="I1256" s="3">
        <v>4.9974279000000003E-2</v>
      </c>
      <c r="J1256" s="3" t="s">
        <v>15</v>
      </c>
      <c r="K1256">
        <v>0.663562856777689</v>
      </c>
      <c r="L1256" t="s">
        <v>4964</v>
      </c>
      <c r="M1256" s="3" t="s">
        <v>2237</v>
      </c>
    </row>
    <row r="1257" spans="1:13">
      <c r="A1257" s="3" t="s">
        <v>4504</v>
      </c>
      <c r="B1257" s="3" t="s">
        <v>4505</v>
      </c>
      <c r="C1257" s="3" t="s">
        <v>4506</v>
      </c>
      <c r="D1257" s="3" t="s">
        <v>4507</v>
      </c>
      <c r="E1257" s="3">
        <v>102.2415440676</v>
      </c>
      <c r="F1257" s="3">
        <v>974.94615235920003</v>
      </c>
      <c r="G1257" s="3">
        <v>9.5357142856999992</v>
      </c>
      <c r="H1257" s="3">
        <v>3.2533410096000002</v>
      </c>
      <c r="I1257" s="3">
        <v>4.9978230700000001E-2</v>
      </c>
      <c r="J1257" s="3" t="s">
        <v>15</v>
      </c>
      <c r="K1257">
        <v>0.66308697562420305</v>
      </c>
      <c r="L1257" t="s">
        <v>4964</v>
      </c>
      <c r="M1257" s="3" t="s">
        <v>2237</v>
      </c>
    </row>
    <row r="1258" spans="1:13">
      <c r="A1258" s="3" t="s">
        <v>61802</v>
      </c>
      <c r="B1258" s="3" t="s">
        <v>61803</v>
      </c>
      <c r="C1258" s="3" t="s">
        <v>61804</v>
      </c>
      <c r="D1258" s="3" t="s">
        <v>61805</v>
      </c>
      <c r="E1258" s="3">
        <v>22.821773229400002</v>
      </c>
      <c r="F1258" s="3">
        <v>225.66169369209999</v>
      </c>
      <c r="G1258" s="3">
        <v>9.8879999999999999</v>
      </c>
      <c r="H1258" s="3">
        <v>3.3056787432000001</v>
      </c>
      <c r="I1258" s="3">
        <v>5.0020928999999999E-2</v>
      </c>
      <c r="J1258" s="3" t="s">
        <v>4964</v>
      </c>
      <c r="K1258">
        <v>0.66312550585202801</v>
      </c>
      <c r="L1258" t="s">
        <v>4964</v>
      </c>
      <c r="M1258" s="3" t="s">
        <v>2237</v>
      </c>
    </row>
    <row r="1259" spans="1:13">
      <c r="A1259" s="3" t="s">
        <v>14818</v>
      </c>
      <c r="B1259" s="3" t="s">
        <v>14819</v>
      </c>
      <c r="C1259" s="3" t="s">
        <v>14820</v>
      </c>
      <c r="D1259" s="3" t="s">
        <v>14821</v>
      </c>
      <c r="E1259" s="3">
        <v>1961.7596267977001</v>
      </c>
      <c r="F1259" s="3">
        <v>245.37970576230001</v>
      </c>
      <c r="G1259" s="3">
        <v>0.12508143320000001</v>
      </c>
      <c r="H1259" s="3">
        <v>-2.9990604395</v>
      </c>
      <c r="I1259" s="3">
        <v>5.00798587E-2</v>
      </c>
      <c r="J1259" s="3" t="s">
        <v>4964</v>
      </c>
      <c r="K1259">
        <v>0.663378990759936</v>
      </c>
      <c r="L1259" t="s">
        <v>4964</v>
      </c>
      <c r="M1259" s="3" t="s">
        <v>16</v>
      </c>
    </row>
    <row r="1260" spans="1:13">
      <c r="A1260" s="3" t="s">
        <v>32926</v>
      </c>
      <c r="B1260" s="3" t="s">
        <v>32927</v>
      </c>
      <c r="C1260" s="3" t="s">
        <v>32928</v>
      </c>
      <c r="D1260" s="3" t="s">
        <v>32929</v>
      </c>
      <c r="E1260" s="3">
        <v>746.72842006539997</v>
      </c>
      <c r="F1260" s="3">
        <v>72.299377590700004</v>
      </c>
      <c r="G1260" s="3">
        <v>9.6821515900000002E-2</v>
      </c>
      <c r="H1260" s="3">
        <v>-3.3685285076999998</v>
      </c>
      <c r="I1260" s="3">
        <v>5.0119953699999997E-2</v>
      </c>
      <c r="J1260" s="3" t="s">
        <v>4964</v>
      </c>
      <c r="K1260">
        <v>0.663382774786338</v>
      </c>
      <c r="L1260" t="s">
        <v>4964</v>
      </c>
      <c r="M1260" s="3" t="s">
        <v>16</v>
      </c>
    </row>
    <row r="1261" spans="1:13">
      <c r="A1261" s="3" t="s">
        <v>20325</v>
      </c>
      <c r="B1261" s="3" t="s">
        <v>20326</v>
      </c>
      <c r="C1261" s="3" t="s">
        <v>20327</v>
      </c>
      <c r="D1261" s="3" t="s">
        <v>20328</v>
      </c>
      <c r="E1261" s="3">
        <v>305.81176127369997</v>
      </c>
      <c r="F1261" s="3">
        <v>28.481572990299998</v>
      </c>
      <c r="G1261" s="3">
        <v>9.3134328399999994E-2</v>
      </c>
      <c r="H1261" s="3">
        <v>-3.4245431613999999</v>
      </c>
      <c r="I1261" s="3">
        <v>5.0201593099999997E-2</v>
      </c>
      <c r="J1261" s="3" t="s">
        <v>4964</v>
      </c>
      <c r="K1261">
        <v>0.66393598869206305</v>
      </c>
      <c r="L1261" t="s">
        <v>4964</v>
      </c>
      <c r="M1261" s="3" t="s">
        <v>16</v>
      </c>
    </row>
    <row r="1262" spans="1:13">
      <c r="A1262" s="3" t="s">
        <v>55920</v>
      </c>
      <c r="B1262" s="3" t="s">
        <v>55921</v>
      </c>
      <c r="C1262" s="3" t="s">
        <v>55922</v>
      </c>
      <c r="D1262" s="3" t="s">
        <v>55923</v>
      </c>
      <c r="E1262" s="3">
        <v>10861.338315327401</v>
      </c>
      <c r="F1262" s="3">
        <v>126152.554889705</v>
      </c>
      <c r="G1262" s="3">
        <v>11.614826021200001</v>
      </c>
      <c r="H1262" s="3">
        <v>3.5378956389999998</v>
      </c>
      <c r="I1262" s="3">
        <v>5.0435003300000003E-2</v>
      </c>
      <c r="J1262" s="3" t="s">
        <v>4964</v>
      </c>
      <c r="K1262">
        <v>0.66649396510071302</v>
      </c>
      <c r="L1262" t="s">
        <v>4964</v>
      </c>
      <c r="M1262" s="3" t="s">
        <v>2237</v>
      </c>
    </row>
    <row r="1263" spans="1:13">
      <c r="A1263" s="3" t="s">
        <v>46940</v>
      </c>
      <c r="B1263" s="3" t="s">
        <v>46941</v>
      </c>
      <c r="C1263" s="3" t="s">
        <v>46942</v>
      </c>
      <c r="D1263" s="3" t="s">
        <v>46943</v>
      </c>
      <c r="E1263" s="3">
        <v>176.18408933079999</v>
      </c>
      <c r="F1263" s="3">
        <v>1494.1871368740999</v>
      </c>
      <c r="G1263" s="3">
        <v>8.4808290154999995</v>
      </c>
      <c r="H1263" s="3">
        <v>3.0842052976000001</v>
      </c>
      <c r="I1263" s="3">
        <v>5.0522479799999999E-2</v>
      </c>
      <c r="J1263" s="3" t="s">
        <v>4964</v>
      </c>
      <c r="K1263">
        <v>0.66712092450079197</v>
      </c>
      <c r="L1263" t="s">
        <v>4964</v>
      </c>
      <c r="M1263" s="3" t="s">
        <v>2237</v>
      </c>
    </row>
    <row r="1264" spans="1:13">
      <c r="A1264" s="3" t="s">
        <v>19146</v>
      </c>
      <c r="B1264" s="3" t="s">
        <v>19147</v>
      </c>
      <c r="C1264" s="3" t="s">
        <v>19148</v>
      </c>
      <c r="D1264" s="3" t="s">
        <v>19149</v>
      </c>
      <c r="E1264" s="3">
        <v>944.82141169639999</v>
      </c>
      <c r="F1264" s="3">
        <v>98.590060350900004</v>
      </c>
      <c r="G1264" s="3">
        <v>0.1043478261</v>
      </c>
      <c r="H1264" s="3">
        <v>-3.2605275502</v>
      </c>
      <c r="I1264" s="3">
        <v>5.0554391999999997E-2</v>
      </c>
      <c r="J1264" s="3" t="s">
        <v>4964</v>
      </c>
      <c r="K1264">
        <v>0.66701376744893104</v>
      </c>
      <c r="L1264" t="s">
        <v>4964</v>
      </c>
      <c r="M1264" s="3" t="s">
        <v>16</v>
      </c>
    </row>
    <row r="1265" spans="1:13">
      <c r="A1265" s="3" t="s">
        <v>28547</v>
      </c>
      <c r="B1265" s="3" t="s">
        <v>28548</v>
      </c>
      <c r="C1265" s="3" t="s">
        <v>28549</v>
      </c>
      <c r="D1265" s="3" t="s">
        <v>28550</v>
      </c>
      <c r="E1265" s="3">
        <v>181.66131490590001</v>
      </c>
      <c r="F1265" s="3">
        <v>19.7180120702</v>
      </c>
      <c r="G1265" s="3">
        <v>0.10854271359999999</v>
      </c>
      <c r="H1265" s="3">
        <v>-3.2036652132999999</v>
      </c>
      <c r="I1265" s="3">
        <v>5.0572138500000002E-2</v>
      </c>
      <c r="J1265" s="3" t="s">
        <v>4964</v>
      </c>
      <c r="K1265">
        <v>0.66672003504430299</v>
      </c>
      <c r="L1265" t="s">
        <v>4964</v>
      </c>
      <c r="M1265" s="3" t="s">
        <v>16</v>
      </c>
    </row>
    <row r="1266" spans="1:13">
      <c r="A1266" s="3" t="s">
        <v>8759</v>
      </c>
      <c r="B1266" s="3" t="s">
        <v>8760</v>
      </c>
      <c r="C1266" s="3" t="s">
        <v>8761</v>
      </c>
      <c r="D1266" s="3" t="s">
        <v>8762</v>
      </c>
      <c r="E1266" s="3">
        <v>639.92252135189995</v>
      </c>
      <c r="F1266" s="3">
        <v>60.249481325600001</v>
      </c>
      <c r="G1266" s="3">
        <v>9.4151212600000006E-2</v>
      </c>
      <c r="H1266" s="3">
        <v>-3.4088765147000002</v>
      </c>
      <c r="I1266" s="3">
        <v>5.0718190699999999E-2</v>
      </c>
      <c r="J1266" s="3" t="s">
        <v>4964</v>
      </c>
      <c r="K1266">
        <v>0.668116944524901</v>
      </c>
      <c r="L1266" t="s">
        <v>4964</v>
      </c>
      <c r="M1266" s="3" t="s">
        <v>16</v>
      </c>
    </row>
    <row r="1267" spans="1:13">
      <c r="A1267" s="3" t="s">
        <v>14975</v>
      </c>
      <c r="B1267" s="3" t="s">
        <v>14976</v>
      </c>
      <c r="C1267" s="3" t="s">
        <v>14977</v>
      </c>
      <c r="D1267" s="3" t="s">
        <v>14978</v>
      </c>
      <c r="E1267" s="3">
        <v>288.46721361940001</v>
      </c>
      <c r="F1267" s="3">
        <v>27.386127875300001</v>
      </c>
      <c r="G1267" s="3">
        <v>9.49367089E-2</v>
      </c>
      <c r="H1267" s="3">
        <v>-3.3968901526000002</v>
      </c>
      <c r="I1267" s="3">
        <v>5.0888675799999998E-2</v>
      </c>
      <c r="J1267" s="3" t="s">
        <v>4964</v>
      </c>
      <c r="K1267">
        <v>0.66983325186729803</v>
      </c>
      <c r="L1267" t="s">
        <v>4964</v>
      </c>
      <c r="M1267" s="3" t="s">
        <v>16</v>
      </c>
    </row>
    <row r="1268" spans="1:13">
      <c r="A1268" s="3" t="s">
        <v>60935</v>
      </c>
      <c r="B1268" s="3" t="s">
        <v>60936</v>
      </c>
      <c r="C1268" s="3" t="s">
        <v>60937</v>
      </c>
      <c r="D1268" s="3" t="s">
        <v>18916</v>
      </c>
      <c r="E1268" s="3">
        <v>167.05538003909999</v>
      </c>
      <c r="F1268" s="3">
        <v>1426.2695397435</v>
      </c>
      <c r="G1268" s="3">
        <v>8.5377049179999993</v>
      </c>
      <c r="H1268" s="3">
        <v>3.0938483006999999</v>
      </c>
      <c r="I1268" s="3">
        <v>5.0940849000000003E-2</v>
      </c>
      <c r="J1268" s="3" t="s">
        <v>4964</v>
      </c>
      <c r="K1268">
        <v>0.66999077169376398</v>
      </c>
      <c r="L1268" t="s">
        <v>4964</v>
      </c>
      <c r="M1268" s="3" t="s">
        <v>2237</v>
      </c>
    </row>
    <row r="1269" spans="1:13">
      <c r="A1269" s="3" t="s">
        <v>34099</v>
      </c>
      <c r="B1269" s="3" t="s">
        <v>34100</v>
      </c>
      <c r="C1269" s="3" t="s">
        <v>34101</v>
      </c>
      <c r="D1269" s="3" t="s">
        <v>34102</v>
      </c>
      <c r="E1269" s="3">
        <v>647.22548878529994</v>
      </c>
      <c r="F1269" s="3">
        <v>61.344926440599998</v>
      </c>
      <c r="G1269" s="3">
        <v>9.47813822E-2</v>
      </c>
      <c r="H1269" s="3">
        <v>-3.3992524892999998</v>
      </c>
      <c r="I1269" s="3">
        <v>5.1092894399999998E-2</v>
      </c>
      <c r="J1269" s="3" t="s">
        <v>4964</v>
      </c>
      <c r="K1269">
        <v>0.67146055647949499</v>
      </c>
      <c r="L1269" t="s">
        <v>4964</v>
      </c>
      <c r="M1269" s="3" t="s">
        <v>16</v>
      </c>
    </row>
    <row r="1270" spans="1:13">
      <c r="A1270" s="3" t="s">
        <v>17851</v>
      </c>
      <c r="B1270" s="3" t="s">
        <v>17852</v>
      </c>
      <c r="C1270" s="3" t="s">
        <v>17853</v>
      </c>
      <c r="D1270" s="3" t="s">
        <v>17854</v>
      </c>
      <c r="E1270" s="3">
        <v>800.58780488670004</v>
      </c>
      <c r="F1270" s="3">
        <v>79.967493395800005</v>
      </c>
      <c r="G1270" s="3">
        <v>9.9885974899999994E-2</v>
      </c>
      <c r="H1270" s="3">
        <v>-3.3235740677000001</v>
      </c>
      <c r="I1270" s="3">
        <v>5.1093548900000001E-2</v>
      </c>
      <c r="J1270" s="3" t="s">
        <v>4964</v>
      </c>
      <c r="K1270">
        <v>0.67094003194326202</v>
      </c>
      <c r="L1270" t="s">
        <v>4964</v>
      </c>
      <c r="M1270" s="3" t="s">
        <v>16</v>
      </c>
    </row>
    <row r="1271" spans="1:13">
      <c r="A1271" s="3" t="s">
        <v>39292</v>
      </c>
      <c r="B1271" s="3" t="s">
        <v>39293</v>
      </c>
      <c r="C1271" s="3" t="s">
        <v>39294</v>
      </c>
      <c r="D1271" s="3" t="s">
        <v>9325</v>
      </c>
      <c r="E1271" s="3">
        <v>485.64733432119999</v>
      </c>
      <c r="F1271" s="3">
        <v>3421.0750941772999</v>
      </c>
      <c r="G1271" s="3">
        <v>7.0443609023000002</v>
      </c>
      <c r="H1271" s="3">
        <v>2.8164688243999998</v>
      </c>
      <c r="I1271" s="3">
        <v>5.11396556E-2</v>
      </c>
      <c r="J1271" s="3" t="s">
        <v>4964</v>
      </c>
      <c r="K1271">
        <v>0.67101671463307</v>
      </c>
      <c r="L1271" t="s">
        <v>4964</v>
      </c>
      <c r="M1271" s="3" t="s">
        <v>2237</v>
      </c>
    </row>
    <row r="1272" spans="1:13">
      <c r="A1272" s="3" t="s">
        <v>9720</v>
      </c>
      <c r="B1272" s="3" t="s">
        <v>9721</v>
      </c>
      <c r="C1272" s="3" t="s">
        <v>9722</v>
      </c>
      <c r="D1272" s="3" t="s">
        <v>9723</v>
      </c>
      <c r="E1272" s="3">
        <v>3481.6897238745</v>
      </c>
      <c r="F1272" s="3">
        <v>496.23663709969998</v>
      </c>
      <c r="G1272" s="3">
        <v>0.1425275302</v>
      </c>
      <c r="H1272" s="3">
        <v>-2.8106874824000001</v>
      </c>
      <c r="I1272" s="3">
        <v>5.1272031199999998E-2</v>
      </c>
      <c r="J1272" s="3" t="s">
        <v>4964</v>
      </c>
      <c r="K1272">
        <v>0.67222433090794598</v>
      </c>
      <c r="L1272" t="s">
        <v>4964</v>
      </c>
      <c r="M1272" s="3" t="s">
        <v>16</v>
      </c>
    </row>
    <row r="1273" spans="1:13">
      <c r="A1273" s="3" t="s">
        <v>53258</v>
      </c>
      <c r="B1273" s="3" t="s">
        <v>53259</v>
      </c>
      <c r="C1273" s="3" t="s">
        <v>53260</v>
      </c>
      <c r="D1273" s="3" t="s">
        <v>53261</v>
      </c>
      <c r="E1273" s="3">
        <v>593.36610396389995</v>
      </c>
      <c r="F1273" s="3">
        <v>4060.8150413433</v>
      </c>
      <c r="G1273" s="3">
        <v>6.8436923076999996</v>
      </c>
      <c r="H1273" s="3">
        <v>2.7747748977</v>
      </c>
      <c r="I1273" s="3">
        <v>5.1304246099999999E-2</v>
      </c>
      <c r="J1273" s="3" t="s">
        <v>4964</v>
      </c>
      <c r="K1273">
        <v>0.67211788942138295</v>
      </c>
      <c r="L1273" t="s">
        <v>4964</v>
      </c>
      <c r="M1273" s="3" t="s">
        <v>2237</v>
      </c>
    </row>
    <row r="1274" spans="1:13">
      <c r="A1274" s="3" t="s">
        <v>27406</v>
      </c>
      <c r="B1274" s="3" t="s">
        <v>27407</v>
      </c>
      <c r="C1274" s="3" t="s">
        <v>27408</v>
      </c>
      <c r="D1274" s="3" t="s">
        <v>27409</v>
      </c>
      <c r="E1274" s="3">
        <v>2045.7437522818</v>
      </c>
      <c r="F1274" s="3">
        <v>261.8113824875</v>
      </c>
      <c r="G1274" s="3">
        <v>0.12797858100000001</v>
      </c>
      <c r="H1274" s="3">
        <v>-2.9660257197000002</v>
      </c>
      <c r="I1274" s="3">
        <v>5.1356838199999998E-2</v>
      </c>
      <c r="J1274" s="3" t="s">
        <v>4964</v>
      </c>
      <c r="K1274">
        <v>0.67227835697721905</v>
      </c>
      <c r="L1274" t="s">
        <v>4964</v>
      </c>
      <c r="M1274" s="3" t="s">
        <v>16</v>
      </c>
    </row>
    <row r="1275" spans="1:13">
      <c r="A1275" s="3" t="s">
        <v>28209</v>
      </c>
      <c r="B1275" s="3" t="s">
        <v>28210</v>
      </c>
      <c r="C1275" s="3" t="s">
        <v>28211</v>
      </c>
      <c r="D1275" s="3" t="s">
        <v>28212</v>
      </c>
      <c r="E1275" s="3">
        <v>1869.5596629510001</v>
      </c>
      <c r="F1275" s="3">
        <v>234.42525461220001</v>
      </c>
      <c r="G1275" s="3">
        <v>0.12539062500000001</v>
      </c>
      <c r="H1275" s="3">
        <v>-2.9954986078000001</v>
      </c>
      <c r="I1275" s="3">
        <v>5.1379228399999997E-2</v>
      </c>
      <c r="J1275" s="3" t="s">
        <v>4964</v>
      </c>
      <c r="K1275">
        <v>0.67204352856514904</v>
      </c>
      <c r="L1275" t="s">
        <v>4964</v>
      </c>
      <c r="M1275" s="3" t="s">
        <v>16</v>
      </c>
    </row>
    <row r="1276" spans="1:13">
      <c r="A1276" s="3" t="s">
        <v>37233</v>
      </c>
      <c r="B1276" s="3" t="s">
        <v>37234</v>
      </c>
      <c r="C1276" s="3" t="s">
        <v>37235</v>
      </c>
      <c r="D1276" s="3" t="s">
        <v>37236</v>
      </c>
      <c r="E1276" s="3">
        <v>327.72066357390003</v>
      </c>
      <c r="F1276" s="3">
        <v>2458.1788380831999</v>
      </c>
      <c r="G1276" s="3">
        <v>7.5008356546000003</v>
      </c>
      <c r="H1276" s="3">
        <v>2.9070513326</v>
      </c>
      <c r="I1276" s="3">
        <v>5.1408490299999998E-2</v>
      </c>
      <c r="J1276" s="3" t="s">
        <v>4964</v>
      </c>
      <c r="K1276">
        <v>0.67189888420392097</v>
      </c>
      <c r="L1276" t="s">
        <v>4964</v>
      </c>
      <c r="M1276" s="3" t="s">
        <v>2237</v>
      </c>
    </row>
    <row r="1277" spans="1:13">
      <c r="A1277" s="3" t="s">
        <v>61756</v>
      </c>
      <c r="B1277" s="3" t="s">
        <v>61757</v>
      </c>
      <c r="C1277" s="3" t="s">
        <v>61758</v>
      </c>
      <c r="D1277" s="3" t="s">
        <v>61759</v>
      </c>
      <c r="E1277" s="3">
        <v>240.08505437310001</v>
      </c>
      <c r="F1277" s="3">
        <v>1903.8836098879999</v>
      </c>
      <c r="G1277" s="3">
        <v>7.9300380227999998</v>
      </c>
      <c r="H1277" s="3">
        <v>2.9873277834</v>
      </c>
      <c r="I1277" s="3">
        <v>5.1431019699999997E-2</v>
      </c>
      <c r="J1277" s="3" t="s">
        <v>4964</v>
      </c>
      <c r="K1277">
        <v>0.67166654959247596</v>
      </c>
      <c r="L1277" t="s">
        <v>4964</v>
      </c>
      <c r="M1277" s="3" t="s">
        <v>2237</v>
      </c>
    </row>
    <row r="1278" spans="1:13">
      <c r="A1278" s="3" t="s">
        <v>54242</v>
      </c>
      <c r="B1278" s="3" t="s">
        <v>54243</v>
      </c>
      <c r="C1278" s="3" t="s">
        <v>54244</v>
      </c>
      <c r="D1278" s="3" t="s">
        <v>3038</v>
      </c>
      <c r="E1278" s="3">
        <v>33.7762243795</v>
      </c>
      <c r="F1278" s="3">
        <v>362.59233306840002</v>
      </c>
      <c r="G1278" s="3">
        <v>10.7351351351</v>
      </c>
      <c r="H1278" s="3">
        <v>3.4242684470000002</v>
      </c>
      <c r="I1278" s="3">
        <v>5.1437838E-2</v>
      </c>
      <c r="J1278" s="3" t="s">
        <v>4964</v>
      </c>
      <c r="K1278">
        <v>0.67122954771495602</v>
      </c>
      <c r="L1278" t="s">
        <v>4964</v>
      </c>
      <c r="M1278" s="3" t="s">
        <v>2237</v>
      </c>
    </row>
    <row r="1279" spans="1:13">
      <c r="A1279" s="3" t="s">
        <v>5657</v>
      </c>
      <c r="B1279" s="3" t="s">
        <v>5658</v>
      </c>
      <c r="C1279" s="3" t="s">
        <v>5659</v>
      </c>
      <c r="D1279" s="3" t="s">
        <v>89</v>
      </c>
      <c r="E1279" s="3">
        <v>300.33453569869999</v>
      </c>
      <c r="F1279" s="3">
        <v>28.481572990299998</v>
      </c>
      <c r="G1279" s="3">
        <v>9.4832826699999997E-2</v>
      </c>
      <c r="H1279" s="3">
        <v>-3.3984696498</v>
      </c>
      <c r="I1279" s="3">
        <v>5.1445692100000003E-2</v>
      </c>
      <c r="J1279" s="3" t="s">
        <v>4964</v>
      </c>
      <c r="K1279">
        <v>0.670806738253521</v>
      </c>
      <c r="L1279" t="s">
        <v>4964</v>
      </c>
      <c r="M1279" s="3" t="s">
        <v>16</v>
      </c>
    </row>
    <row r="1280" spans="1:13">
      <c r="A1280" s="3" t="s">
        <v>7290</v>
      </c>
      <c r="B1280" s="3" t="s">
        <v>7291</v>
      </c>
      <c r="C1280" s="3" t="s">
        <v>7292</v>
      </c>
      <c r="D1280" s="3" t="s">
        <v>7293</v>
      </c>
      <c r="E1280" s="3">
        <v>710.21358289839998</v>
      </c>
      <c r="F1280" s="3">
        <v>69.013042245700007</v>
      </c>
      <c r="G1280" s="3">
        <v>9.7172236499999995E-2</v>
      </c>
      <c r="H1280" s="3">
        <v>-3.3633120157</v>
      </c>
      <c r="I1280" s="3">
        <v>5.1480360199999999E-2</v>
      </c>
      <c r="J1280" s="3" t="s">
        <v>4964</v>
      </c>
      <c r="K1280">
        <v>0.67073394764659799</v>
      </c>
      <c r="L1280" t="s">
        <v>4964</v>
      </c>
      <c r="M1280" s="3" t="s">
        <v>16</v>
      </c>
    </row>
    <row r="1281" spans="1:13">
      <c r="A1281" s="3" t="s">
        <v>32223</v>
      </c>
      <c r="B1281" s="3" t="s">
        <v>32224</v>
      </c>
      <c r="C1281" s="3" t="s">
        <v>32225</v>
      </c>
      <c r="D1281" s="3" t="s">
        <v>16750</v>
      </c>
      <c r="E1281" s="3">
        <v>314.02759963630001</v>
      </c>
      <c r="F1281" s="3">
        <v>29.577018105299999</v>
      </c>
      <c r="G1281" s="3">
        <v>9.4186046499999995E-2</v>
      </c>
      <c r="H1281" s="3">
        <v>-3.4083428467000001</v>
      </c>
      <c r="I1281" s="3">
        <v>5.14940469E-2</v>
      </c>
      <c r="J1281" s="3" t="s">
        <v>4964</v>
      </c>
      <c r="K1281">
        <v>0.67038812438124995</v>
      </c>
      <c r="L1281" t="s">
        <v>4964</v>
      </c>
      <c r="M1281" s="3" t="s">
        <v>16</v>
      </c>
    </row>
    <row r="1282" spans="1:13">
      <c r="A1282" s="3" t="s">
        <v>58726</v>
      </c>
      <c r="B1282" s="3" t="s">
        <v>58727</v>
      </c>
      <c r="C1282" s="3" t="s">
        <v>58728</v>
      </c>
      <c r="D1282" s="3" t="s">
        <v>3062</v>
      </c>
      <c r="E1282" s="3">
        <v>41.992062742100003</v>
      </c>
      <c r="F1282" s="3">
        <v>452.41883249929998</v>
      </c>
      <c r="G1282" s="3">
        <v>10.7739130435</v>
      </c>
      <c r="H1282" s="3">
        <v>3.4294704212</v>
      </c>
      <c r="I1282" s="3">
        <v>5.1687197300000001E-2</v>
      </c>
      <c r="J1282" s="3" t="s">
        <v>4964</v>
      </c>
      <c r="K1282">
        <v>0.67237740109914101</v>
      </c>
      <c r="L1282" t="s">
        <v>4964</v>
      </c>
      <c r="M1282" s="3" t="s">
        <v>2237</v>
      </c>
    </row>
    <row r="1283" spans="1:13">
      <c r="A1283" s="3" t="s">
        <v>33301</v>
      </c>
      <c r="B1283" s="3" t="s">
        <v>33302</v>
      </c>
      <c r="C1283" s="3" t="s">
        <v>33303</v>
      </c>
      <c r="D1283" s="3" t="s">
        <v>33304</v>
      </c>
      <c r="E1283" s="3">
        <v>427.223594854</v>
      </c>
      <c r="F1283" s="3">
        <v>39.436024140400001</v>
      </c>
      <c r="G1283" s="3">
        <v>9.2307692299999994E-2</v>
      </c>
      <c r="H1283" s="3">
        <v>-3.4374053123000001</v>
      </c>
      <c r="I1283" s="3">
        <v>5.1699720999999997E-2</v>
      </c>
      <c r="J1283" s="3" t="s">
        <v>4964</v>
      </c>
      <c r="K1283">
        <v>0.67201571820904804</v>
      </c>
      <c r="L1283" t="s">
        <v>4964</v>
      </c>
      <c r="M1283" s="3" t="s">
        <v>16</v>
      </c>
    </row>
    <row r="1284" spans="1:13">
      <c r="A1284" s="3" t="s">
        <v>10729</v>
      </c>
      <c r="B1284" s="3" t="s">
        <v>10730</v>
      </c>
      <c r="C1284" s="3" t="s">
        <v>10731</v>
      </c>
      <c r="D1284" s="3" t="s">
        <v>10732</v>
      </c>
      <c r="E1284" s="3">
        <v>1569.2251272522999</v>
      </c>
      <c r="F1284" s="3">
        <v>189.51200489679999</v>
      </c>
      <c r="G1284" s="3">
        <v>0.1207678883</v>
      </c>
      <c r="H1284" s="3">
        <v>-3.0496911959999999</v>
      </c>
      <c r="I1284" s="3">
        <v>5.1760370700000002E-2</v>
      </c>
      <c r="J1284" s="3" t="s">
        <v>4964</v>
      </c>
      <c r="K1284">
        <v>0.672279674469212</v>
      </c>
      <c r="L1284" t="s">
        <v>4964</v>
      </c>
      <c r="M1284" s="3" t="s">
        <v>16</v>
      </c>
    </row>
    <row r="1285" spans="1:13">
      <c r="A1285" s="3" t="s">
        <v>56369</v>
      </c>
      <c r="B1285" s="3" t="s">
        <v>56370</v>
      </c>
      <c r="C1285" s="3" t="s">
        <v>56371</v>
      </c>
      <c r="D1285" s="3" t="s">
        <v>19535</v>
      </c>
      <c r="E1285" s="3">
        <v>245.56227994810001</v>
      </c>
      <c r="F1285" s="3">
        <v>1933.4606279932</v>
      </c>
      <c r="G1285" s="3">
        <v>7.8736059479999998</v>
      </c>
      <c r="H1285" s="3">
        <v>2.9770245113999998</v>
      </c>
      <c r="I1285" s="3">
        <v>5.1780221600000002E-2</v>
      </c>
      <c r="J1285" s="3" t="s">
        <v>4964</v>
      </c>
      <c r="K1285">
        <v>0.67201372228037304</v>
      </c>
      <c r="L1285" t="s">
        <v>4964</v>
      </c>
      <c r="M1285" s="3" t="s">
        <v>2237</v>
      </c>
    </row>
    <row r="1286" spans="1:13">
      <c r="A1286" s="3" t="s">
        <v>41294</v>
      </c>
      <c r="B1286" s="3" t="s">
        <v>41295</v>
      </c>
      <c r="C1286" s="3" t="s">
        <v>41296</v>
      </c>
      <c r="D1286" s="3" t="s">
        <v>41297</v>
      </c>
      <c r="E1286" s="3">
        <v>61.162352254699996</v>
      </c>
      <c r="F1286" s="3">
        <v>638.64450205100002</v>
      </c>
      <c r="G1286" s="3">
        <v>10.4417910448</v>
      </c>
      <c r="H1286" s="3">
        <v>3.3842972886</v>
      </c>
      <c r="I1286" s="3">
        <v>5.1871531800000002E-2</v>
      </c>
      <c r="J1286" s="3" t="s">
        <v>4964</v>
      </c>
      <c r="K1286">
        <v>0.67267487101011603</v>
      </c>
      <c r="L1286" t="s">
        <v>4964</v>
      </c>
      <c r="M1286" s="3" t="s">
        <v>2237</v>
      </c>
    </row>
    <row r="1287" spans="1:13">
      <c r="A1287" s="3" t="s">
        <v>40044</v>
      </c>
      <c r="B1287" s="3" t="s">
        <v>40045</v>
      </c>
      <c r="C1287" s="3" t="s">
        <v>40046</v>
      </c>
      <c r="D1287" s="3" t="s">
        <v>40047</v>
      </c>
      <c r="E1287" s="3">
        <v>1356.5262007545</v>
      </c>
      <c r="F1287" s="3">
        <v>9287.1836850576001</v>
      </c>
      <c r="G1287" s="3">
        <v>6.8462987887000004</v>
      </c>
      <c r="H1287" s="3">
        <v>2.7753242563999998</v>
      </c>
      <c r="I1287" s="3">
        <v>5.1875560100000002E-2</v>
      </c>
      <c r="J1287" s="3" t="s">
        <v>4964</v>
      </c>
      <c r="K1287">
        <v>0.672203990544323</v>
      </c>
      <c r="L1287" t="s">
        <v>4964</v>
      </c>
      <c r="M1287" s="3" t="s">
        <v>2237</v>
      </c>
    </row>
    <row r="1288" spans="1:13">
      <c r="A1288" s="3" t="s">
        <v>29954</v>
      </c>
      <c r="B1288" s="3" t="s">
        <v>29955</v>
      </c>
      <c r="C1288" s="3" t="s">
        <v>29956</v>
      </c>
      <c r="D1288" s="3" t="s">
        <v>29957</v>
      </c>
      <c r="E1288" s="3">
        <v>377.01569374939999</v>
      </c>
      <c r="F1288" s="3">
        <v>35.054243680299997</v>
      </c>
      <c r="G1288" s="3">
        <v>9.2978208199999995E-2</v>
      </c>
      <c r="H1288" s="3">
        <v>-3.4269635655999999</v>
      </c>
      <c r="I1288" s="3">
        <v>5.20112332E-2</v>
      </c>
      <c r="J1288" s="3" t="s">
        <v>4964</v>
      </c>
      <c r="K1288">
        <v>0.67343837351359703</v>
      </c>
      <c r="L1288" t="s">
        <v>4964</v>
      </c>
      <c r="M1288" s="3" t="s">
        <v>16</v>
      </c>
    </row>
    <row r="1289" spans="1:13">
      <c r="A1289" s="3" t="s">
        <v>47082</v>
      </c>
      <c r="B1289" s="3" t="s">
        <v>47083</v>
      </c>
      <c r="C1289" s="3" t="s">
        <v>47084</v>
      </c>
      <c r="D1289" s="3" t="s">
        <v>47085</v>
      </c>
      <c r="E1289" s="3">
        <v>250.126634594</v>
      </c>
      <c r="F1289" s="3">
        <v>1958.6558656385</v>
      </c>
      <c r="G1289" s="3">
        <v>7.8306569343000003</v>
      </c>
      <c r="H1289" s="3">
        <v>2.9691333440999998</v>
      </c>
      <c r="I1289" s="3">
        <v>5.20259504E-2</v>
      </c>
      <c r="J1289" s="3" t="s">
        <v>4964</v>
      </c>
      <c r="K1289">
        <v>0.67310592453416096</v>
      </c>
      <c r="L1289" t="s">
        <v>4964</v>
      </c>
      <c r="M1289" s="3" t="s">
        <v>2237</v>
      </c>
    </row>
    <row r="1290" spans="1:13">
      <c r="A1290" s="3" t="s">
        <v>48336</v>
      </c>
      <c r="B1290" s="3" t="s">
        <v>48337</v>
      </c>
      <c r="C1290" s="3" t="s">
        <v>48338</v>
      </c>
      <c r="D1290" s="3" t="s">
        <v>351</v>
      </c>
      <c r="E1290" s="3">
        <v>9.1287092917999999</v>
      </c>
      <c r="F1290" s="3">
        <v>55.867700865499998</v>
      </c>
      <c r="G1290" s="3">
        <v>6.12</v>
      </c>
      <c r="H1290" s="3">
        <v>2.6135316528999999</v>
      </c>
      <c r="I1290" s="3">
        <v>5.2117495999999999E-2</v>
      </c>
      <c r="J1290" s="3" t="s">
        <v>4964</v>
      </c>
      <c r="K1290">
        <v>0.67376722524747801</v>
      </c>
      <c r="L1290" t="s">
        <v>4964</v>
      </c>
      <c r="M1290" s="3" t="s">
        <v>2237</v>
      </c>
    </row>
    <row r="1291" spans="1:13">
      <c r="A1291" s="3" t="s">
        <v>39611</v>
      </c>
      <c r="B1291" s="3" t="s">
        <v>39612</v>
      </c>
      <c r="C1291" s="3" t="s">
        <v>39613</v>
      </c>
      <c r="D1291" s="3" t="s">
        <v>39614</v>
      </c>
      <c r="E1291" s="3">
        <v>201.74447534769999</v>
      </c>
      <c r="F1291" s="3">
        <v>1643.1676725155</v>
      </c>
      <c r="G1291" s="3">
        <v>8.1447963801000007</v>
      </c>
      <c r="H1291" s="3">
        <v>3.0258786317999999</v>
      </c>
      <c r="I1291" s="3">
        <v>5.2178622899999999E-2</v>
      </c>
      <c r="J1291" s="3" t="s">
        <v>4964</v>
      </c>
      <c r="K1291">
        <v>0.67403455323410799</v>
      </c>
      <c r="L1291" t="s">
        <v>4964</v>
      </c>
      <c r="M1291" s="3" t="s">
        <v>2237</v>
      </c>
    </row>
    <row r="1292" spans="1:13">
      <c r="A1292" s="3" t="s">
        <v>47727</v>
      </c>
      <c r="B1292" s="3" t="s">
        <v>47728</v>
      </c>
      <c r="C1292" s="3" t="s">
        <v>47729</v>
      </c>
      <c r="D1292" s="3" t="s">
        <v>47730</v>
      </c>
      <c r="E1292" s="3">
        <v>62.988094113099997</v>
      </c>
      <c r="F1292" s="3">
        <v>651.78984343110005</v>
      </c>
      <c r="G1292" s="3">
        <v>10.347826087</v>
      </c>
      <c r="H1292" s="3">
        <v>3.3712558072999999</v>
      </c>
      <c r="I1292" s="3">
        <v>5.2318954700000003E-2</v>
      </c>
      <c r="J1292" s="3" t="s">
        <v>4964</v>
      </c>
      <c r="K1292">
        <v>0.675323831231603</v>
      </c>
      <c r="L1292" t="s">
        <v>4964</v>
      </c>
      <c r="M1292" s="3" t="s">
        <v>2237</v>
      </c>
    </row>
    <row r="1293" spans="1:13">
      <c r="A1293" s="3" t="s">
        <v>43837</v>
      </c>
      <c r="B1293" s="3" t="s">
        <v>43838</v>
      </c>
      <c r="C1293" s="3" t="s">
        <v>43839</v>
      </c>
      <c r="D1293" s="3" t="s">
        <v>43840</v>
      </c>
      <c r="E1293" s="3">
        <v>247.38802180650001</v>
      </c>
      <c r="F1293" s="3">
        <v>1935.6515182232999</v>
      </c>
      <c r="G1293" s="3">
        <v>7.8243542435000002</v>
      </c>
      <c r="H1293" s="3">
        <v>2.9679716890000001</v>
      </c>
      <c r="I1293" s="3">
        <v>5.2368804200000001E-2</v>
      </c>
      <c r="J1293" s="3" t="s">
        <v>4964</v>
      </c>
      <c r="K1293">
        <v>0.67544407883591295</v>
      </c>
      <c r="L1293" t="s">
        <v>4964</v>
      </c>
      <c r="M1293" s="3" t="s">
        <v>2237</v>
      </c>
    </row>
    <row r="1294" spans="1:13">
      <c r="A1294" s="3" t="s">
        <v>35206</v>
      </c>
      <c r="B1294" s="3" t="s">
        <v>35207</v>
      </c>
      <c r="C1294" s="3" t="s">
        <v>35208</v>
      </c>
      <c r="D1294" s="3" t="s">
        <v>35209</v>
      </c>
      <c r="E1294" s="3">
        <v>1233.2886253157999</v>
      </c>
      <c r="F1294" s="3">
        <v>8324.2874289635001</v>
      </c>
      <c r="G1294" s="3">
        <v>6.7496669133999996</v>
      </c>
      <c r="H1294" s="3">
        <v>2.7548163089000002</v>
      </c>
      <c r="I1294" s="3">
        <v>5.2417183300000003E-2</v>
      </c>
      <c r="J1294" s="3" t="s">
        <v>4964</v>
      </c>
      <c r="K1294">
        <v>0.67554519529156998</v>
      </c>
      <c r="L1294" t="s">
        <v>4964</v>
      </c>
      <c r="M1294" s="3" t="s">
        <v>2237</v>
      </c>
    </row>
    <row r="1295" spans="1:13">
      <c r="A1295" s="3" t="s">
        <v>46385</v>
      </c>
      <c r="B1295" s="3" t="s">
        <v>46386</v>
      </c>
      <c r="C1295" s="3" t="s">
        <v>46387</v>
      </c>
      <c r="D1295" s="3" t="s">
        <v>46388</v>
      </c>
      <c r="E1295" s="3">
        <v>76.681158050700006</v>
      </c>
      <c r="F1295" s="3">
        <v>763.52524516220001</v>
      </c>
      <c r="G1295" s="3">
        <v>9.9571428570999991</v>
      </c>
      <c r="H1295" s="3">
        <v>3.3157318289000002</v>
      </c>
      <c r="I1295" s="3">
        <v>5.2449467499999999E-2</v>
      </c>
      <c r="J1295" s="3" t="s">
        <v>4964</v>
      </c>
      <c r="K1295">
        <v>0.67543889857187001</v>
      </c>
      <c r="L1295" t="s">
        <v>4964</v>
      </c>
      <c r="M1295" s="3" t="s">
        <v>2237</v>
      </c>
    </row>
    <row r="1296" spans="1:13">
      <c r="A1296" s="3" t="s">
        <v>57726</v>
      </c>
      <c r="B1296" s="3" t="s">
        <v>57727</v>
      </c>
      <c r="C1296" s="3" t="s">
        <v>57728</v>
      </c>
      <c r="D1296" s="3" t="s">
        <v>56010</v>
      </c>
      <c r="E1296" s="3">
        <v>10.954451150100001</v>
      </c>
      <c r="F1296" s="3">
        <v>70.108487360699996</v>
      </c>
      <c r="G1296" s="3">
        <v>6.4</v>
      </c>
      <c r="H1296" s="3">
        <v>2.6780719050999999</v>
      </c>
      <c r="I1296" s="3">
        <v>5.2572175399999997E-2</v>
      </c>
      <c r="J1296" s="3" t="s">
        <v>4964</v>
      </c>
      <c r="K1296">
        <v>0.67649631212355199</v>
      </c>
      <c r="L1296" t="s">
        <v>4964</v>
      </c>
      <c r="M1296" s="3" t="s">
        <v>2237</v>
      </c>
    </row>
    <row r="1297" spans="1:13">
      <c r="A1297" s="3" t="s">
        <v>44531</v>
      </c>
      <c r="B1297" s="3" t="s">
        <v>44532</v>
      </c>
      <c r="C1297" s="3" t="s">
        <v>44533</v>
      </c>
      <c r="D1297" s="3" t="s">
        <v>9707</v>
      </c>
      <c r="E1297" s="3">
        <v>260.168214815</v>
      </c>
      <c r="F1297" s="3">
        <v>2013.4281213889999</v>
      </c>
      <c r="G1297" s="3">
        <v>7.7389473683999999</v>
      </c>
      <c r="H1297" s="3">
        <v>2.9521373480999999</v>
      </c>
      <c r="I1297" s="3">
        <v>5.2573143699999998E-2</v>
      </c>
      <c r="J1297" s="3" t="s">
        <v>4964</v>
      </c>
      <c r="K1297">
        <v>0.67598678365432097</v>
      </c>
      <c r="L1297" t="s">
        <v>4964</v>
      </c>
      <c r="M1297" s="3" t="s">
        <v>2237</v>
      </c>
    </row>
    <row r="1298" spans="1:13">
      <c r="A1298" s="3" t="s">
        <v>23818</v>
      </c>
      <c r="B1298" s="3" t="s">
        <v>23819</v>
      </c>
      <c r="C1298" s="3" t="s">
        <v>23820</v>
      </c>
      <c r="D1298" s="3" t="s">
        <v>23821</v>
      </c>
      <c r="E1298" s="3">
        <v>4973.3208221469004</v>
      </c>
      <c r="F1298" s="3">
        <v>749.28445866710001</v>
      </c>
      <c r="G1298" s="3">
        <v>0.15066079299999999</v>
      </c>
      <c r="H1298" s="3">
        <v>-2.7306240673</v>
      </c>
      <c r="I1298" s="3">
        <v>5.2649311400000003E-2</v>
      </c>
      <c r="J1298" s="3" t="s">
        <v>4964</v>
      </c>
      <c r="K1298">
        <v>0.67644419314109405</v>
      </c>
      <c r="L1298" t="s">
        <v>4964</v>
      </c>
      <c r="M1298" s="3" t="s">
        <v>16</v>
      </c>
    </row>
    <row r="1299" spans="1:13">
      <c r="A1299" s="3" t="s">
        <v>10395</v>
      </c>
      <c r="B1299" s="3" t="s">
        <v>10396</v>
      </c>
      <c r="C1299" s="3" t="s">
        <v>10397</v>
      </c>
      <c r="D1299" s="3" t="s">
        <v>10398</v>
      </c>
      <c r="E1299" s="3">
        <v>2077.6942348029002</v>
      </c>
      <c r="F1299" s="3">
        <v>270.57494340760002</v>
      </c>
      <c r="G1299" s="3">
        <v>0.13022847100000001</v>
      </c>
      <c r="H1299" s="3">
        <v>-2.9408832049</v>
      </c>
      <c r="I1299" s="3">
        <v>5.2732180300000001E-2</v>
      </c>
      <c r="J1299" s="3" t="s">
        <v>4964</v>
      </c>
      <c r="K1299">
        <v>0.67698693953775002</v>
      </c>
      <c r="L1299" t="s">
        <v>4964</v>
      </c>
      <c r="M1299" s="3" t="s">
        <v>16</v>
      </c>
    </row>
    <row r="1300" spans="1:13">
      <c r="A1300" s="3" t="s">
        <v>40983</v>
      </c>
      <c r="B1300" s="3" t="s">
        <v>40984</v>
      </c>
      <c r="C1300" s="3" t="s">
        <v>40985</v>
      </c>
      <c r="D1300" s="3" t="s">
        <v>40986</v>
      </c>
      <c r="E1300" s="3">
        <v>326.80779264469999</v>
      </c>
      <c r="F1300" s="3">
        <v>2425.3154846328998</v>
      </c>
      <c r="G1300" s="3">
        <v>7.4212290503</v>
      </c>
      <c r="H1300" s="3">
        <v>2.8916581354000002</v>
      </c>
      <c r="I1300" s="3">
        <v>5.2763824899999999E-2</v>
      </c>
      <c r="J1300" s="3" t="s">
        <v>4964</v>
      </c>
      <c r="K1300">
        <v>0.67687173194765204</v>
      </c>
      <c r="L1300" t="s">
        <v>4964</v>
      </c>
      <c r="M1300" s="3" t="s">
        <v>2237</v>
      </c>
    </row>
    <row r="1301" spans="1:13">
      <c r="A1301" s="3" t="s">
        <v>55554</v>
      </c>
      <c r="B1301" s="3" t="s">
        <v>55555</v>
      </c>
      <c r="C1301" s="3" t="s">
        <v>55556</v>
      </c>
      <c r="D1301" s="3" t="s">
        <v>55557</v>
      </c>
      <c r="E1301" s="3">
        <v>594.27897489309998</v>
      </c>
      <c r="F1301" s="3">
        <v>4014.8063465128998</v>
      </c>
      <c r="G1301" s="3">
        <v>6.7557603686999999</v>
      </c>
      <c r="H1301" s="3">
        <v>2.7561181556999998</v>
      </c>
      <c r="I1301" s="3">
        <v>5.28592123E-2</v>
      </c>
      <c r="J1301" s="3" t="s">
        <v>4964</v>
      </c>
      <c r="K1301">
        <v>0.67757377597538404</v>
      </c>
      <c r="L1301" t="s">
        <v>4964</v>
      </c>
      <c r="M1301" s="3" t="s">
        <v>2237</v>
      </c>
    </row>
    <row r="1302" spans="1:13">
      <c r="A1302" s="3" t="s">
        <v>56332</v>
      </c>
      <c r="B1302" s="3" t="s">
        <v>56333</v>
      </c>
      <c r="C1302" s="3" t="s">
        <v>56334</v>
      </c>
      <c r="D1302" s="3" t="s">
        <v>8766</v>
      </c>
      <c r="E1302" s="3">
        <v>200.83160441859999</v>
      </c>
      <c r="F1302" s="3">
        <v>1626.7359957903</v>
      </c>
      <c r="G1302" s="3">
        <v>8.1</v>
      </c>
      <c r="H1302" s="3">
        <v>3.0179219079999999</v>
      </c>
      <c r="I1302" s="3">
        <v>5.2939998199999998E-2</v>
      </c>
      <c r="J1302" s="3" t="s">
        <v>4964</v>
      </c>
      <c r="K1302">
        <v>0.67808772226902303</v>
      </c>
      <c r="L1302" t="s">
        <v>4964</v>
      </c>
      <c r="M1302" s="3" t="s">
        <v>2237</v>
      </c>
    </row>
    <row r="1303" spans="1:13">
      <c r="A1303" s="3" t="s">
        <v>37013</v>
      </c>
      <c r="B1303" s="3" t="s">
        <v>37014</v>
      </c>
      <c r="C1303" s="3" t="s">
        <v>37015</v>
      </c>
      <c r="D1303" s="3" t="s">
        <v>37016</v>
      </c>
      <c r="E1303" s="3">
        <v>1013.2867313846</v>
      </c>
      <c r="F1303" s="3">
        <v>6719.4603354733999</v>
      </c>
      <c r="G1303" s="3">
        <v>6.6313513514000002</v>
      </c>
      <c r="H1303" s="3">
        <v>2.7293028959000001</v>
      </c>
      <c r="I1303" s="3">
        <v>5.3018730399999998E-2</v>
      </c>
      <c r="J1303" s="3" t="s">
        <v>4964</v>
      </c>
      <c r="K1303">
        <v>0.67857459041474599</v>
      </c>
      <c r="L1303" t="s">
        <v>4964</v>
      </c>
      <c r="M1303" s="3" t="s">
        <v>2237</v>
      </c>
    </row>
    <row r="1304" spans="1:13">
      <c r="A1304" s="3" t="s">
        <v>41313</v>
      </c>
      <c r="B1304" s="3" t="s">
        <v>41314</v>
      </c>
      <c r="C1304" s="3" t="s">
        <v>41315</v>
      </c>
      <c r="D1304" s="3" t="s">
        <v>41316</v>
      </c>
      <c r="E1304" s="3">
        <v>255.60386016909999</v>
      </c>
      <c r="F1304" s="3">
        <v>1977.2784325937</v>
      </c>
      <c r="G1304" s="3">
        <v>7.7357142857000003</v>
      </c>
      <c r="H1304" s="3">
        <v>2.9515345107000002</v>
      </c>
      <c r="I1304" s="3">
        <v>5.3019938799999999E-2</v>
      </c>
      <c r="J1304" s="3" t="s">
        <v>4964</v>
      </c>
      <c r="K1304">
        <v>0.67806927359631597</v>
      </c>
      <c r="L1304" t="s">
        <v>4964</v>
      </c>
      <c r="M1304" s="3" t="s">
        <v>2237</v>
      </c>
    </row>
    <row r="1305" spans="1:13">
      <c r="A1305" s="3" t="s">
        <v>49811</v>
      </c>
      <c r="B1305" s="3" t="s">
        <v>49812</v>
      </c>
      <c r="C1305" s="3" t="s">
        <v>49813</v>
      </c>
      <c r="D1305" s="3" t="s">
        <v>351</v>
      </c>
      <c r="E1305" s="3">
        <v>40.166320883700003</v>
      </c>
      <c r="F1305" s="3">
        <v>426.12814973899998</v>
      </c>
      <c r="G1305" s="3">
        <v>10.609090909100001</v>
      </c>
      <c r="H1305" s="3">
        <v>3.4072291321999999</v>
      </c>
      <c r="I1305" s="3">
        <v>5.3020011999999998E-2</v>
      </c>
      <c r="J1305" s="3" t="s">
        <v>4964</v>
      </c>
      <c r="K1305">
        <v>0.67755021469938603</v>
      </c>
      <c r="L1305" t="s">
        <v>4964</v>
      </c>
      <c r="M1305" s="3" t="s">
        <v>2237</v>
      </c>
    </row>
    <row r="1306" spans="1:13">
      <c r="A1306" s="3" t="s">
        <v>20541</v>
      </c>
      <c r="B1306" s="3" t="s">
        <v>20542</v>
      </c>
      <c r="C1306" s="3" t="s">
        <v>20543</v>
      </c>
      <c r="D1306" s="3" t="s">
        <v>20544</v>
      </c>
      <c r="E1306" s="3">
        <v>1255.1975276159999</v>
      </c>
      <c r="F1306" s="3">
        <v>145.6942002964</v>
      </c>
      <c r="G1306" s="3">
        <v>0.1160727273</v>
      </c>
      <c r="H1306" s="3">
        <v>-3.1068990620000001</v>
      </c>
      <c r="I1306" s="3">
        <v>5.3073406300000001E-2</v>
      </c>
      <c r="J1306" s="3" t="s">
        <v>4964</v>
      </c>
      <c r="K1306">
        <v>0.67771282573486502</v>
      </c>
      <c r="L1306" t="s">
        <v>4964</v>
      </c>
      <c r="M1306" s="3" t="s">
        <v>16</v>
      </c>
    </row>
    <row r="1307" spans="1:13">
      <c r="A1307" s="3" t="s">
        <v>16845</v>
      </c>
      <c r="B1307" s="3" t="s">
        <v>16846</v>
      </c>
      <c r="C1307" s="3" t="s">
        <v>16847</v>
      </c>
      <c r="D1307" s="3" t="s">
        <v>16848</v>
      </c>
      <c r="E1307" s="3">
        <v>1449.6390355302999</v>
      </c>
      <c r="F1307" s="3">
        <v>174.17577328659999</v>
      </c>
      <c r="G1307" s="3">
        <v>0.12015113350000001</v>
      </c>
      <c r="H1307" s="3">
        <v>-3.0570778359999999</v>
      </c>
      <c r="I1307" s="3">
        <v>5.3084124000000003E-2</v>
      </c>
      <c r="J1307" s="3" t="s">
        <v>4964</v>
      </c>
      <c r="K1307">
        <v>0.67733066028790201</v>
      </c>
      <c r="L1307" t="s">
        <v>4964</v>
      </c>
      <c r="M1307" s="3" t="s">
        <v>16</v>
      </c>
    </row>
    <row r="1308" spans="1:13">
      <c r="A1308" s="3" t="s">
        <v>58438</v>
      </c>
      <c r="B1308" s="3" t="s">
        <v>58439</v>
      </c>
      <c r="C1308" s="3" t="s">
        <v>58440</v>
      </c>
      <c r="D1308" s="3" t="s">
        <v>58441</v>
      </c>
      <c r="E1308" s="3">
        <v>108.63164057189999</v>
      </c>
      <c r="F1308" s="3">
        <v>993.56871931440003</v>
      </c>
      <c r="G1308" s="3">
        <v>9.1462184874000005</v>
      </c>
      <c r="H1308" s="3">
        <v>3.1931753830999998</v>
      </c>
      <c r="I1308" s="3">
        <v>5.31423496E-2</v>
      </c>
      <c r="J1308" s="3" t="s">
        <v>4964</v>
      </c>
      <c r="K1308">
        <v>0.67755479755164405</v>
      </c>
      <c r="L1308" t="s">
        <v>4964</v>
      </c>
      <c r="M1308" s="3" t="s">
        <v>2237</v>
      </c>
    </row>
    <row r="1309" spans="1:13">
      <c r="A1309" s="3" t="s">
        <v>24817</v>
      </c>
      <c r="B1309" s="3" t="s">
        <v>24818</v>
      </c>
      <c r="C1309" s="3" t="s">
        <v>24819</v>
      </c>
      <c r="D1309" s="3" t="s">
        <v>24820</v>
      </c>
      <c r="E1309" s="3">
        <v>11744.9973747691</v>
      </c>
      <c r="F1309" s="3">
        <v>1689.1763673459</v>
      </c>
      <c r="G1309" s="3">
        <v>0.14382092339999999</v>
      </c>
      <c r="H1309" s="3">
        <v>-2.7976545175999998</v>
      </c>
      <c r="I1309" s="3">
        <v>5.3151684300000002E-2</v>
      </c>
      <c r="J1309" s="3" t="s">
        <v>4964</v>
      </c>
      <c r="K1309">
        <v>0.67715570502752298</v>
      </c>
      <c r="L1309" t="s">
        <v>4964</v>
      </c>
      <c r="M1309" s="3" t="s">
        <v>16</v>
      </c>
    </row>
    <row r="1310" spans="1:13">
      <c r="A1310" s="3" t="s">
        <v>63126</v>
      </c>
      <c r="B1310" s="3" t="s">
        <v>63127</v>
      </c>
      <c r="C1310" s="3" t="s">
        <v>63128</v>
      </c>
      <c r="D1310" s="3" t="s">
        <v>63129</v>
      </c>
      <c r="E1310" s="3">
        <v>135.10489751790001</v>
      </c>
      <c r="F1310" s="3">
        <v>1177.6034986361001</v>
      </c>
      <c r="G1310" s="3">
        <v>8.7162162161999994</v>
      </c>
      <c r="H1310" s="3">
        <v>3.1237019846999998</v>
      </c>
      <c r="I1310" s="3">
        <v>5.32678444E-2</v>
      </c>
      <c r="J1310" s="3" t="s">
        <v>4964</v>
      </c>
      <c r="K1310">
        <v>0.67811715234224601</v>
      </c>
      <c r="L1310" t="s">
        <v>4964</v>
      </c>
      <c r="M1310" s="3" t="s">
        <v>2237</v>
      </c>
    </row>
    <row r="1311" spans="1:13">
      <c r="A1311" s="3" t="s">
        <v>7661</v>
      </c>
      <c r="B1311" s="3" t="s">
        <v>7662</v>
      </c>
      <c r="C1311" s="3" t="s">
        <v>7663</v>
      </c>
      <c r="D1311" s="3" t="s">
        <v>7664</v>
      </c>
      <c r="E1311" s="3">
        <v>767.72445143640005</v>
      </c>
      <c r="F1311" s="3">
        <v>77.776603165699996</v>
      </c>
      <c r="G1311" s="3">
        <v>0.1013079667</v>
      </c>
      <c r="H1311" s="3">
        <v>-3.3031804649000001</v>
      </c>
      <c r="I1311" s="3">
        <v>5.3312834699999999E-2</v>
      </c>
      <c r="J1311" s="3" t="s">
        <v>4964</v>
      </c>
      <c r="K1311">
        <v>0.67817181865648801</v>
      </c>
      <c r="L1311" t="s">
        <v>4964</v>
      </c>
      <c r="M1311" s="3" t="s">
        <v>16</v>
      </c>
    </row>
    <row r="1312" spans="1:13">
      <c r="A1312" s="3" t="s">
        <v>7585</v>
      </c>
      <c r="B1312" s="3" t="s">
        <v>7586</v>
      </c>
      <c r="C1312" s="3" t="s">
        <v>7587</v>
      </c>
      <c r="D1312" s="3" t="s">
        <v>7588</v>
      </c>
      <c r="E1312" s="3">
        <v>8608.3728621229002</v>
      </c>
      <c r="F1312" s="3">
        <v>1282.7662296771</v>
      </c>
      <c r="G1312" s="3">
        <v>0.14901378579999999</v>
      </c>
      <c r="H1312" s="3">
        <v>-2.7464822891999998</v>
      </c>
      <c r="I1312" s="3">
        <v>5.3377642000000003E-2</v>
      </c>
      <c r="J1312" s="3" t="s">
        <v>4964</v>
      </c>
      <c r="K1312">
        <v>0.67847828092143403</v>
      </c>
      <c r="L1312" t="s">
        <v>4964</v>
      </c>
      <c r="M1312" s="3" t="s">
        <v>16</v>
      </c>
    </row>
    <row r="1313" spans="1:13">
      <c r="A1313" s="3" t="s">
        <v>43134</v>
      </c>
      <c r="B1313" s="3" t="s">
        <v>43135</v>
      </c>
      <c r="C1313" s="3" t="s">
        <v>43136</v>
      </c>
      <c r="D1313" s="3" t="s">
        <v>43137</v>
      </c>
      <c r="E1313" s="3">
        <v>715.69080847340001</v>
      </c>
      <c r="F1313" s="3">
        <v>4730.1320066146</v>
      </c>
      <c r="G1313" s="3">
        <v>6.6091836734999996</v>
      </c>
      <c r="H1313" s="3">
        <v>2.7244720896999999</v>
      </c>
      <c r="I1313" s="3">
        <v>5.3410445199999997E-2</v>
      </c>
      <c r="J1313" s="3" t="s">
        <v>4964</v>
      </c>
      <c r="K1313">
        <v>0.678377786189024</v>
      </c>
      <c r="L1313" t="s">
        <v>4964</v>
      </c>
      <c r="M1313" s="3" t="s">
        <v>2237</v>
      </c>
    </row>
    <row r="1314" spans="1:13">
      <c r="A1314" s="3" t="s">
        <v>40628</v>
      </c>
      <c r="B1314" s="3" t="s">
        <v>40629</v>
      </c>
      <c r="C1314" s="3" t="s">
        <v>40630</v>
      </c>
      <c r="D1314" s="3" t="s">
        <v>40631</v>
      </c>
      <c r="E1314" s="3">
        <v>34.689095308699997</v>
      </c>
      <c r="F1314" s="3">
        <v>363.68777818339998</v>
      </c>
      <c r="G1314" s="3">
        <v>10.4842105263</v>
      </c>
      <c r="H1314" s="3">
        <v>3.3901463236999998</v>
      </c>
      <c r="I1314" s="3">
        <v>5.3472174999999997E-2</v>
      </c>
      <c r="J1314" s="3" t="s">
        <v>4964</v>
      </c>
      <c r="K1314">
        <v>0.67864457288651903</v>
      </c>
      <c r="L1314" t="s">
        <v>4964</v>
      </c>
      <c r="M1314" s="3" t="s">
        <v>2237</v>
      </c>
    </row>
    <row r="1315" spans="1:13">
      <c r="A1315" s="3" t="s">
        <v>42034</v>
      </c>
      <c r="B1315" s="3" t="s">
        <v>42035</v>
      </c>
      <c r="C1315" s="3" t="s">
        <v>42036</v>
      </c>
      <c r="D1315" s="3" t="s">
        <v>42037</v>
      </c>
      <c r="E1315" s="3">
        <v>441.8295297208</v>
      </c>
      <c r="F1315" s="3">
        <v>3099.0142303642001</v>
      </c>
      <c r="G1315" s="3">
        <v>7.0140495867999997</v>
      </c>
      <c r="H1315" s="3">
        <v>2.8102476300000001</v>
      </c>
      <c r="I1315" s="3">
        <v>5.3552203600000001E-2</v>
      </c>
      <c r="J1315" s="3" t="s">
        <v>4964</v>
      </c>
      <c r="K1315">
        <v>0.679143019372907</v>
      </c>
      <c r="L1315" t="s">
        <v>4964</v>
      </c>
      <c r="M1315" s="3" t="s">
        <v>2237</v>
      </c>
    </row>
    <row r="1316" spans="1:13">
      <c r="A1316" s="3" t="s">
        <v>29886</v>
      </c>
      <c r="B1316" s="3" t="s">
        <v>29887</v>
      </c>
      <c r="C1316" s="3" t="s">
        <v>29888</v>
      </c>
      <c r="D1316" s="3" t="s">
        <v>29889</v>
      </c>
      <c r="E1316" s="3">
        <v>864.488769929</v>
      </c>
      <c r="F1316" s="3">
        <v>90.921944545900004</v>
      </c>
      <c r="G1316" s="3">
        <v>0.1051742344</v>
      </c>
      <c r="H1316" s="3">
        <v>-3.2491467783000001</v>
      </c>
      <c r="I1316" s="3">
        <v>5.3596868800000003E-2</v>
      </c>
      <c r="J1316" s="3" t="s">
        <v>4964</v>
      </c>
      <c r="K1316">
        <v>0.67919256655209104</v>
      </c>
      <c r="L1316" t="s">
        <v>4964</v>
      </c>
      <c r="M1316" s="3" t="s">
        <v>16</v>
      </c>
    </row>
    <row r="1317" spans="1:13">
      <c r="A1317" s="3" t="s">
        <v>60012</v>
      </c>
      <c r="B1317" s="3" t="s">
        <v>60013</v>
      </c>
      <c r="C1317" s="3" t="s">
        <v>60014</v>
      </c>
      <c r="D1317" s="3" t="s">
        <v>23295</v>
      </c>
      <c r="E1317" s="3">
        <v>51.120772033800002</v>
      </c>
      <c r="F1317" s="3">
        <v>533.48177100999999</v>
      </c>
      <c r="G1317" s="3">
        <v>10.4357142857</v>
      </c>
      <c r="H1317" s="3">
        <v>3.3834574459</v>
      </c>
      <c r="I1317" s="3">
        <v>5.3702763399999999E-2</v>
      </c>
      <c r="J1317" s="3" t="s">
        <v>4964</v>
      </c>
      <c r="K1317">
        <v>0.6800173576231</v>
      </c>
      <c r="L1317" t="s">
        <v>4964</v>
      </c>
      <c r="M1317" s="3" t="s">
        <v>2237</v>
      </c>
    </row>
    <row r="1318" spans="1:13">
      <c r="A1318" s="3" t="s">
        <v>11436</v>
      </c>
      <c r="B1318" s="3" t="s">
        <v>11437</v>
      </c>
      <c r="C1318" s="3" t="s">
        <v>11438</v>
      </c>
      <c r="D1318" s="3" t="s">
        <v>11439</v>
      </c>
      <c r="E1318" s="3">
        <v>1507.1499040684</v>
      </c>
      <c r="F1318" s="3">
        <v>184.0347793217</v>
      </c>
      <c r="G1318" s="3">
        <v>0.1221078134</v>
      </c>
      <c r="H1318" s="3">
        <v>-3.0337725763000001</v>
      </c>
      <c r="I1318" s="3">
        <v>5.3744607700000002E-2</v>
      </c>
      <c r="J1318" s="3" t="s">
        <v>4964</v>
      </c>
      <c r="K1318">
        <v>0.68003048421564105</v>
      </c>
      <c r="L1318" t="s">
        <v>4964</v>
      </c>
      <c r="M1318" s="3" t="s">
        <v>16</v>
      </c>
    </row>
    <row r="1319" spans="1:13">
      <c r="A1319" s="3" t="s">
        <v>13366</v>
      </c>
      <c r="B1319" s="3" t="s">
        <v>13367</v>
      </c>
      <c r="C1319" s="3" t="s">
        <v>13368</v>
      </c>
      <c r="D1319" s="3" t="s">
        <v>13369</v>
      </c>
      <c r="E1319" s="3">
        <v>755.85712935710001</v>
      </c>
      <c r="F1319" s="3">
        <v>76.681158050700006</v>
      </c>
      <c r="G1319" s="3">
        <v>0.1014492754</v>
      </c>
      <c r="H1319" s="3">
        <v>-3.3011695347000001</v>
      </c>
      <c r="I1319" s="3">
        <v>5.38025746E-2</v>
      </c>
      <c r="J1319" s="3" t="s">
        <v>4964</v>
      </c>
      <c r="K1319">
        <v>0.68024742776934699</v>
      </c>
      <c r="L1319" t="s">
        <v>4964</v>
      </c>
      <c r="M1319" s="3" t="s">
        <v>16</v>
      </c>
    </row>
    <row r="1320" spans="1:13">
      <c r="A1320" s="3" t="s">
        <v>5907</v>
      </c>
      <c r="B1320" s="3" t="s">
        <v>5908</v>
      </c>
      <c r="C1320" s="3" t="s">
        <v>5909</v>
      </c>
      <c r="D1320" s="3" t="s">
        <v>5910</v>
      </c>
      <c r="E1320" s="3">
        <v>101.32867313849999</v>
      </c>
      <c r="F1320" s="3">
        <v>14.2407864951</v>
      </c>
      <c r="G1320" s="3">
        <v>0.14054054050000001</v>
      </c>
      <c r="H1320" s="3">
        <v>-2.8309417423999998</v>
      </c>
      <c r="I1320" s="3">
        <v>5.3832437599999998E-2</v>
      </c>
      <c r="J1320" s="3" t="s">
        <v>4964</v>
      </c>
      <c r="K1320">
        <v>0.68010898167702805</v>
      </c>
      <c r="L1320" t="s">
        <v>4964</v>
      </c>
      <c r="M1320" s="3" t="s">
        <v>16</v>
      </c>
    </row>
    <row r="1321" spans="1:13">
      <c r="A1321" s="3" t="s">
        <v>29196</v>
      </c>
      <c r="B1321" s="3" t="s">
        <v>29197</v>
      </c>
      <c r="C1321" s="3" t="s">
        <v>29198</v>
      </c>
      <c r="D1321" s="3" t="s">
        <v>29199</v>
      </c>
      <c r="E1321" s="3">
        <v>187.13854048089999</v>
      </c>
      <c r="F1321" s="3">
        <v>20.813457185200001</v>
      </c>
      <c r="G1321" s="3">
        <v>0.1112195122</v>
      </c>
      <c r="H1321" s="3">
        <v>-3.1685181802</v>
      </c>
      <c r="I1321" s="3">
        <v>5.3838151899999999E-2</v>
      </c>
      <c r="J1321" s="3" t="s">
        <v>4964</v>
      </c>
      <c r="K1321">
        <v>0.67966588252121196</v>
      </c>
      <c r="L1321" t="s">
        <v>4964</v>
      </c>
      <c r="M1321" s="3" t="s">
        <v>16</v>
      </c>
    </row>
    <row r="1322" spans="1:13">
      <c r="A1322" s="3" t="s">
        <v>26444</v>
      </c>
      <c r="B1322" s="3" t="s">
        <v>26445</v>
      </c>
      <c r="C1322" s="3" t="s">
        <v>26446</v>
      </c>
      <c r="D1322" s="3" t="s">
        <v>26447</v>
      </c>
      <c r="E1322" s="3">
        <v>343.23946936990001</v>
      </c>
      <c r="F1322" s="3">
        <v>32.863353450300004</v>
      </c>
      <c r="G1322" s="3">
        <v>9.5744680900000004E-2</v>
      </c>
      <c r="H1322" s="3">
        <v>-3.3846638501999999</v>
      </c>
      <c r="I1322" s="3">
        <v>5.3873391999999999E-2</v>
      </c>
      <c r="J1322" s="3" t="s">
        <v>4964</v>
      </c>
      <c r="K1322">
        <v>0.67959591543376197</v>
      </c>
      <c r="L1322" t="s">
        <v>4964</v>
      </c>
      <c r="M1322" s="3" t="s">
        <v>16</v>
      </c>
    </row>
    <row r="1323" spans="1:13">
      <c r="A1323" s="3" t="s">
        <v>53072</v>
      </c>
      <c r="B1323" s="3" t="s">
        <v>53073</v>
      </c>
      <c r="C1323" s="3" t="s">
        <v>53074</v>
      </c>
      <c r="D1323" s="3" t="s">
        <v>28101</v>
      </c>
      <c r="E1323" s="3">
        <v>187.13854048089999</v>
      </c>
      <c r="F1323" s="3">
        <v>1521.5732647494001</v>
      </c>
      <c r="G1323" s="3">
        <v>8.1307317073000007</v>
      </c>
      <c r="H1323" s="3">
        <v>3.0233851903</v>
      </c>
      <c r="I1323" s="3">
        <v>5.4112951300000003E-2</v>
      </c>
      <c r="J1323" s="3" t="s">
        <v>4964</v>
      </c>
      <c r="K1323">
        <v>0.68210152455673201</v>
      </c>
      <c r="L1323" t="s">
        <v>4964</v>
      </c>
      <c r="M1323" s="3" t="s">
        <v>2237</v>
      </c>
    </row>
    <row r="1324" spans="1:13">
      <c r="A1324" s="3" t="s">
        <v>61512</v>
      </c>
      <c r="B1324" s="3" t="s">
        <v>61513</v>
      </c>
      <c r="C1324" s="3" t="s">
        <v>61514</v>
      </c>
      <c r="D1324" s="3" t="s">
        <v>3615</v>
      </c>
      <c r="E1324" s="3">
        <v>81.245512696600002</v>
      </c>
      <c r="F1324" s="3">
        <v>786.52959257739997</v>
      </c>
      <c r="G1324" s="3">
        <v>9.6808988764000006</v>
      </c>
      <c r="H1324" s="3">
        <v>3.2751410086999999</v>
      </c>
      <c r="I1324" s="3">
        <v>5.4201711999999999E-2</v>
      </c>
      <c r="J1324" s="3" t="s">
        <v>4964</v>
      </c>
      <c r="K1324">
        <v>0.68270395220559299</v>
      </c>
      <c r="L1324" t="s">
        <v>4964</v>
      </c>
      <c r="M1324" s="3" t="s">
        <v>2237</v>
      </c>
    </row>
    <row r="1325" spans="1:13">
      <c r="A1325" s="3" t="s">
        <v>61559</v>
      </c>
      <c r="B1325" s="3" t="s">
        <v>61560</v>
      </c>
      <c r="C1325" s="3" t="s">
        <v>61561</v>
      </c>
      <c r="D1325" s="3" t="s">
        <v>61562</v>
      </c>
      <c r="E1325" s="3">
        <v>94.938576634200004</v>
      </c>
      <c r="F1325" s="3">
        <v>887.31054315840004</v>
      </c>
      <c r="G1325" s="3">
        <v>9.3461538462</v>
      </c>
      <c r="H1325" s="3">
        <v>3.2243727854999999</v>
      </c>
      <c r="I1325" s="3">
        <v>5.4233173000000003E-2</v>
      </c>
      <c r="J1325" s="3" t="s">
        <v>4964</v>
      </c>
      <c r="K1325">
        <v>0.68258428615709899</v>
      </c>
      <c r="L1325" t="s">
        <v>4964</v>
      </c>
      <c r="M1325" s="3" t="s">
        <v>2237</v>
      </c>
    </row>
    <row r="1326" spans="1:13">
      <c r="A1326" s="3" t="s">
        <v>46312</v>
      </c>
      <c r="B1326" s="3" t="s">
        <v>46313</v>
      </c>
      <c r="C1326" s="3" t="s">
        <v>46314</v>
      </c>
      <c r="D1326" s="3" t="s">
        <v>46315</v>
      </c>
      <c r="E1326" s="3">
        <v>51.120772033800002</v>
      </c>
      <c r="F1326" s="3">
        <v>530.19543566499999</v>
      </c>
      <c r="G1326" s="3">
        <v>10.371428571399999</v>
      </c>
      <c r="H1326" s="3">
        <v>3.3745427211000001</v>
      </c>
      <c r="I1326" s="3">
        <v>5.4279751899999999E-2</v>
      </c>
      <c r="J1326" s="3" t="s">
        <v>4964</v>
      </c>
      <c r="K1326">
        <v>0.68265493383245202</v>
      </c>
      <c r="L1326" t="s">
        <v>4964</v>
      </c>
      <c r="M1326" s="3" t="s">
        <v>2237</v>
      </c>
    </row>
    <row r="1327" spans="1:13">
      <c r="A1327" s="3" t="s">
        <v>10948</v>
      </c>
      <c r="B1327" s="3" t="s">
        <v>10949</v>
      </c>
      <c r="C1327" s="3" t="s">
        <v>10950</v>
      </c>
      <c r="D1327" s="3" t="s">
        <v>10951</v>
      </c>
      <c r="E1327" s="3">
        <v>302.16027755699997</v>
      </c>
      <c r="F1327" s="3">
        <v>29.577018105299999</v>
      </c>
      <c r="G1327" s="3">
        <v>9.7885196399999999E-2</v>
      </c>
      <c r="H1327" s="3">
        <v>-3.3527654988000002</v>
      </c>
      <c r="I1327" s="3">
        <v>5.42832579E-2</v>
      </c>
      <c r="J1327" s="3" t="s">
        <v>4964</v>
      </c>
      <c r="K1327">
        <v>0.68218417142684695</v>
      </c>
      <c r="L1327" t="s">
        <v>4964</v>
      </c>
      <c r="M1327" s="3" t="s">
        <v>16</v>
      </c>
    </row>
    <row r="1328" spans="1:13">
      <c r="A1328" s="3" t="s">
        <v>49046</v>
      </c>
      <c r="B1328" s="3" t="s">
        <v>49047</v>
      </c>
      <c r="C1328" s="3" t="s">
        <v>49048</v>
      </c>
      <c r="D1328" s="3" t="s">
        <v>49049</v>
      </c>
      <c r="E1328" s="3">
        <v>209.04744278109999</v>
      </c>
      <c r="F1328" s="3">
        <v>1659.5993492406999</v>
      </c>
      <c r="G1328" s="3">
        <v>7.9388646288000002</v>
      </c>
      <c r="H1328" s="3">
        <v>2.9889326961</v>
      </c>
      <c r="I1328" s="3">
        <v>5.4454792799999999E-2</v>
      </c>
      <c r="J1328" s="3" t="s">
        <v>4964</v>
      </c>
      <c r="K1328">
        <v>0.68382416771062504</v>
      </c>
      <c r="L1328" t="s">
        <v>4964</v>
      </c>
      <c r="M1328" s="3" t="s">
        <v>2237</v>
      </c>
    </row>
    <row r="1329" spans="1:13">
      <c r="A1329" s="3" t="s">
        <v>12813</v>
      </c>
      <c r="B1329" s="3" t="s">
        <v>12814</v>
      </c>
      <c r="C1329" s="3" t="s">
        <v>12815</v>
      </c>
      <c r="D1329" s="3" t="s">
        <v>12816</v>
      </c>
      <c r="E1329" s="3">
        <v>1247.8945601825999</v>
      </c>
      <c r="F1329" s="3">
        <v>146.78964541139999</v>
      </c>
      <c r="G1329" s="3">
        <v>0.1176298464</v>
      </c>
      <c r="H1329" s="3">
        <v>-3.0876739312999999</v>
      </c>
      <c r="I1329" s="3">
        <v>5.4469464799999999E-2</v>
      </c>
      <c r="J1329" s="3" t="s">
        <v>4964</v>
      </c>
      <c r="K1329">
        <v>0.68349334695783104</v>
      </c>
      <c r="L1329" t="s">
        <v>4964</v>
      </c>
      <c r="M1329" s="3" t="s">
        <v>16</v>
      </c>
    </row>
    <row r="1330" spans="1:13">
      <c r="A1330" s="3" t="s">
        <v>60670</v>
      </c>
      <c r="B1330" s="3" t="s">
        <v>60671</v>
      </c>
      <c r="C1330" s="3" t="s">
        <v>60672</v>
      </c>
      <c r="D1330" s="3" t="s">
        <v>49127</v>
      </c>
      <c r="E1330" s="3">
        <v>559.58987958440002</v>
      </c>
      <c r="F1330" s="3">
        <v>3760.6630798305</v>
      </c>
      <c r="G1330" s="3">
        <v>6.7203915171000004</v>
      </c>
      <c r="H1330" s="3">
        <v>2.7485452841</v>
      </c>
      <c r="I1330" s="3">
        <v>5.4479009000000002E-2</v>
      </c>
      <c r="J1330" s="3" t="s">
        <v>4964</v>
      </c>
      <c r="K1330">
        <v>0.68309872533935201</v>
      </c>
      <c r="L1330" t="s">
        <v>4964</v>
      </c>
      <c r="M1330" s="3" t="s">
        <v>2237</v>
      </c>
    </row>
    <row r="1331" spans="1:13">
      <c r="A1331" s="3" t="s">
        <v>33007</v>
      </c>
      <c r="B1331" s="3" t="s">
        <v>33008</v>
      </c>
      <c r="C1331" s="3" t="s">
        <v>33009</v>
      </c>
      <c r="D1331" s="3" t="s">
        <v>25437</v>
      </c>
      <c r="E1331" s="3">
        <v>112.28312428860001</v>
      </c>
      <c r="F1331" s="3">
        <v>15.3362316101</v>
      </c>
      <c r="G1331" s="3">
        <v>0.13658536590000001</v>
      </c>
      <c r="H1331" s="3">
        <v>-2.8721251774000001</v>
      </c>
      <c r="I1331" s="3">
        <v>5.4585310900000003E-2</v>
      </c>
      <c r="J1331" s="3" t="s">
        <v>4964</v>
      </c>
      <c r="K1331">
        <v>0.68391700940150302</v>
      </c>
      <c r="L1331" t="s">
        <v>4964</v>
      </c>
      <c r="M1331" s="3" t="s">
        <v>16</v>
      </c>
    </row>
    <row r="1332" spans="1:13">
      <c r="A1332" s="3" t="s">
        <v>58827</v>
      </c>
      <c r="B1332" s="3" t="s">
        <v>58828</v>
      </c>
      <c r="C1332" s="3" t="s">
        <v>58829</v>
      </c>
      <c r="D1332" s="3" t="s">
        <v>17259</v>
      </c>
      <c r="E1332" s="3">
        <v>655.44132714780005</v>
      </c>
      <c r="F1332" s="3">
        <v>4320.4355336008002</v>
      </c>
      <c r="G1332" s="3">
        <v>6.5916434539999997</v>
      </c>
      <c r="H1332" s="3">
        <v>2.7206382084</v>
      </c>
      <c r="I1332" s="3">
        <v>5.4604154199999998E-2</v>
      </c>
      <c r="J1332" s="3" t="s">
        <v>4964</v>
      </c>
      <c r="K1332">
        <v>0.68363908509090898</v>
      </c>
      <c r="L1332" t="s">
        <v>4964</v>
      </c>
      <c r="M1332" s="3" t="s">
        <v>2237</v>
      </c>
    </row>
    <row r="1333" spans="1:13">
      <c r="A1333" s="3" t="s">
        <v>51534</v>
      </c>
      <c r="B1333" s="3" t="s">
        <v>51535</v>
      </c>
      <c r="C1333" s="3" t="s">
        <v>51536</v>
      </c>
      <c r="D1333" s="3" t="s">
        <v>51537</v>
      </c>
      <c r="E1333" s="3">
        <v>368.7998553868</v>
      </c>
      <c r="F1333" s="3">
        <v>2643.3090625199002</v>
      </c>
      <c r="G1333" s="3">
        <v>7.1673267327000003</v>
      </c>
      <c r="H1333" s="3">
        <v>2.8414351233000001</v>
      </c>
      <c r="I1333" s="3">
        <v>5.4606722000000003E-2</v>
      </c>
      <c r="J1333" s="3" t="s">
        <v>4964</v>
      </c>
      <c r="K1333">
        <v>0.68315796952552499</v>
      </c>
      <c r="L1333" t="s">
        <v>4964</v>
      </c>
      <c r="M1333" s="3" t="s">
        <v>2237</v>
      </c>
    </row>
    <row r="1334" spans="1:13">
      <c r="A1334" s="3" t="s">
        <v>44025</v>
      </c>
      <c r="B1334" s="3" t="s">
        <v>44026</v>
      </c>
      <c r="C1334" s="3" t="s">
        <v>44027</v>
      </c>
      <c r="D1334" s="3" t="s">
        <v>25076</v>
      </c>
      <c r="E1334" s="3">
        <v>44.730675529599999</v>
      </c>
      <c r="F1334" s="3">
        <v>464.4687287644</v>
      </c>
      <c r="G1334" s="3">
        <v>10.3836734694</v>
      </c>
      <c r="H1334" s="3">
        <v>3.3762450163</v>
      </c>
      <c r="I1334" s="3">
        <v>5.4788755000000001E-2</v>
      </c>
      <c r="J1334" s="3" t="s">
        <v>4964</v>
      </c>
      <c r="K1334">
        <v>0.68492109026256498</v>
      </c>
      <c r="L1334" t="s">
        <v>4964</v>
      </c>
      <c r="M1334" s="3" t="s">
        <v>2237</v>
      </c>
    </row>
    <row r="1335" spans="1:13">
      <c r="A1335" s="3" t="s">
        <v>44801</v>
      </c>
      <c r="B1335" s="3" t="s">
        <v>44802</v>
      </c>
      <c r="C1335" s="3" t="s">
        <v>44803</v>
      </c>
      <c r="D1335" s="3" t="s">
        <v>44804</v>
      </c>
      <c r="E1335" s="3">
        <v>96.764318492599998</v>
      </c>
      <c r="F1335" s="3">
        <v>896.0741040785</v>
      </c>
      <c r="G1335" s="3">
        <v>9.2603773584999995</v>
      </c>
      <c r="H1335" s="3">
        <v>3.2110709842</v>
      </c>
      <c r="I1335" s="3">
        <v>5.48068398E-2</v>
      </c>
      <c r="J1335" s="3" t="s">
        <v>4964</v>
      </c>
      <c r="K1335">
        <v>0.68463356953523202</v>
      </c>
      <c r="L1335" t="s">
        <v>4964</v>
      </c>
      <c r="M1335" s="3" t="s">
        <v>2237</v>
      </c>
    </row>
    <row r="1336" spans="1:13">
      <c r="A1336" s="3" t="s">
        <v>6962</v>
      </c>
      <c r="B1336" s="3" t="s">
        <v>6963</v>
      </c>
      <c r="C1336" s="3" t="s">
        <v>6964</v>
      </c>
      <c r="D1336" s="3" t="s">
        <v>6965</v>
      </c>
      <c r="E1336" s="3">
        <v>4444.7685541543997</v>
      </c>
      <c r="F1336" s="3">
        <v>678.08052619140005</v>
      </c>
      <c r="G1336" s="3">
        <v>0.15255699319999999</v>
      </c>
      <c r="H1336" s="3">
        <v>-2.7125797802</v>
      </c>
      <c r="I1336" s="3">
        <v>5.4950722899999999E-2</v>
      </c>
      <c r="J1336" s="3" t="s">
        <v>4964</v>
      </c>
      <c r="K1336">
        <v>0.68591674012883797</v>
      </c>
      <c r="L1336" t="s">
        <v>4964</v>
      </c>
      <c r="M1336" s="3" t="s">
        <v>16</v>
      </c>
    </row>
    <row r="1337" spans="1:13">
      <c r="A1337" s="3" t="s">
        <v>30520</v>
      </c>
      <c r="B1337" s="3" t="s">
        <v>30521</v>
      </c>
      <c r="C1337" s="3" t="s">
        <v>30522</v>
      </c>
      <c r="D1337" s="3" t="s">
        <v>30523</v>
      </c>
      <c r="E1337" s="3">
        <v>1388.4766832756</v>
      </c>
      <c r="F1337" s="3">
        <v>168.69854771160001</v>
      </c>
      <c r="G1337" s="3">
        <v>0.1214990138</v>
      </c>
      <c r="H1337" s="3">
        <v>-3.0409834912</v>
      </c>
      <c r="I1337" s="3">
        <v>5.51645973E-2</v>
      </c>
      <c r="J1337" s="3" t="s">
        <v>4964</v>
      </c>
      <c r="K1337">
        <v>0.68807099132335303</v>
      </c>
      <c r="L1337" t="s">
        <v>4964</v>
      </c>
      <c r="M1337" s="3" t="s">
        <v>16</v>
      </c>
    </row>
    <row r="1338" spans="1:13">
      <c r="A1338" s="3" t="s">
        <v>25600</v>
      </c>
      <c r="B1338" s="3" t="s">
        <v>25601</v>
      </c>
      <c r="C1338" s="3" t="s">
        <v>25602</v>
      </c>
      <c r="D1338" s="3" t="s">
        <v>25603</v>
      </c>
      <c r="E1338" s="3">
        <v>929.30260590039995</v>
      </c>
      <c r="F1338" s="3">
        <v>101.876395696</v>
      </c>
      <c r="G1338" s="3">
        <v>0.10962671910000001</v>
      </c>
      <c r="H1338" s="3">
        <v>-3.1893286290999998</v>
      </c>
      <c r="I1338" s="3">
        <v>5.5395707799999999E-2</v>
      </c>
      <c r="J1338" s="3" t="s">
        <v>4964</v>
      </c>
      <c r="K1338">
        <v>0.69043685722662596</v>
      </c>
      <c r="L1338" t="s">
        <v>4964</v>
      </c>
      <c r="M1338" s="3" t="s">
        <v>16</v>
      </c>
    </row>
    <row r="1339" spans="1:13">
      <c r="A1339" s="3" t="s">
        <v>27969</v>
      </c>
      <c r="B1339" s="3" t="s">
        <v>27970</v>
      </c>
      <c r="C1339" s="3" t="s">
        <v>27971</v>
      </c>
      <c r="D1339" s="3" t="s">
        <v>27972</v>
      </c>
      <c r="E1339" s="3">
        <v>431.78794949989998</v>
      </c>
      <c r="F1339" s="3">
        <v>41.626914370400002</v>
      </c>
      <c r="G1339" s="3">
        <v>9.6405919699999995E-2</v>
      </c>
      <c r="H1339" s="3">
        <v>-3.3747344540999999</v>
      </c>
      <c r="I1339" s="3">
        <v>5.54158129E-2</v>
      </c>
      <c r="J1339" s="3" t="s">
        <v>4964</v>
      </c>
      <c r="K1339">
        <v>0.690171231563527</v>
      </c>
      <c r="L1339" t="s">
        <v>4964</v>
      </c>
      <c r="M1339" s="3" t="s">
        <v>16</v>
      </c>
    </row>
    <row r="1340" spans="1:13">
      <c r="A1340" s="3" t="s">
        <v>19580</v>
      </c>
      <c r="B1340" s="3" t="s">
        <v>19581</v>
      </c>
      <c r="C1340" s="3" t="s">
        <v>19582</v>
      </c>
      <c r="D1340" s="3" t="s">
        <v>19583</v>
      </c>
      <c r="E1340" s="3">
        <v>827.06106183279996</v>
      </c>
      <c r="F1340" s="3">
        <v>87.635609200800005</v>
      </c>
      <c r="G1340" s="3">
        <v>0.1059602649</v>
      </c>
      <c r="H1340" s="3">
        <v>-3.2384047392999999</v>
      </c>
      <c r="I1340" s="3">
        <v>5.5441168499999999E-2</v>
      </c>
      <c r="J1340" s="3" t="s">
        <v>4964</v>
      </c>
      <c r="K1340">
        <v>0.68997135191635495</v>
      </c>
      <c r="L1340" t="s">
        <v>4964</v>
      </c>
      <c r="M1340" s="3" t="s">
        <v>16</v>
      </c>
    </row>
    <row r="1341" spans="1:13">
      <c r="A1341" s="3" t="s">
        <v>13705</v>
      </c>
      <c r="B1341" s="3" t="s">
        <v>13706</v>
      </c>
      <c r="C1341" s="3" t="s">
        <v>13707</v>
      </c>
      <c r="D1341" s="3" t="s">
        <v>559</v>
      </c>
      <c r="E1341" s="3">
        <v>2503.0920877986</v>
      </c>
      <c r="F1341" s="3">
        <v>348.35154657330003</v>
      </c>
      <c r="G1341" s="3">
        <v>0.13916849019999999</v>
      </c>
      <c r="H1341" s="3">
        <v>-2.8450954946999998</v>
      </c>
      <c r="I1341" s="3">
        <v>5.5545512499999998E-2</v>
      </c>
      <c r="J1341" s="3" t="s">
        <v>4964</v>
      </c>
      <c r="K1341">
        <v>0.69075405121791</v>
      </c>
      <c r="L1341" t="s">
        <v>4964</v>
      </c>
      <c r="M1341" s="3" t="s">
        <v>16</v>
      </c>
    </row>
    <row r="1342" spans="1:13">
      <c r="A1342" s="3" t="s">
        <v>59077</v>
      </c>
      <c r="B1342" s="3" t="s">
        <v>59078</v>
      </c>
      <c r="C1342" s="3" t="s">
        <v>59079</v>
      </c>
      <c r="D1342" s="3" t="s">
        <v>19193</v>
      </c>
      <c r="E1342" s="3">
        <v>44.730675529599999</v>
      </c>
      <c r="F1342" s="3">
        <v>460.08694830429999</v>
      </c>
      <c r="G1342" s="3">
        <v>10.285714285699999</v>
      </c>
      <c r="H1342" s="3">
        <v>3.3625700794000002</v>
      </c>
      <c r="I1342" s="3">
        <v>5.5651349500000002E-2</v>
      </c>
      <c r="J1342" s="3" t="s">
        <v>4964</v>
      </c>
      <c r="K1342">
        <v>0.69155413601789695</v>
      </c>
      <c r="L1342" t="s">
        <v>4964</v>
      </c>
      <c r="M1342" s="3" t="s">
        <v>2237</v>
      </c>
    </row>
    <row r="1343" spans="1:13">
      <c r="A1343" s="3" t="s">
        <v>46492</v>
      </c>
      <c r="B1343" s="3" t="s">
        <v>46493</v>
      </c>
      <c r="C1343" s="3" t="s">
        <v>46494</v>
      </c>
      <c r="D1343" s="3" t="s">
        <v>46495</v>
      </c>
      <c r="E1343" s="3">
        <v>88.548480130000002</v>
      </c>
      <c r="F1343" s="3">
        <v>830.34739717779996</v>
      </c>
      <c r="G1343" s="3">
        <v>9.3773195876000006</v>
      </c>
      <c r="H1343" s="3">
        <v>3.2291756018000002</v>
      </c>
      <c r="I1343" s="3">
        <v>5.57000281E-2</v>
      </c>
      <c r="J1343" s="3" t="s">
        <v>4964</v>
      </c>
      <c r="K1343">
        <v>0.69164326869746595</v>
      </c>
      <c r="L1343" t="s">
        <v>4964</v>
      </c>
      <c r="M1343" s="3" t="s">
        <v>2237</v>
      </c>
    </row>
    <row r="1344" spans="1:13">
      <c r="A1344" s="3" t="s">
        <v>28136</v>
      </c>
      <c r="B1344" s="3" t="s">
        <v>28137</v>
      </c>
      <c r="C1344" s="3" t="s">
        <v>28138</v>
      </c>
      <c r="D1344" s="3" t="s">
        <v>4713</v>
      </c>
      <c r="E1344" s="3">
        <v>751.29277471130001</v>
      </c>
      <c r="F1344" s="3">
        <v>77.776603165699996</v>
      </c>
      <c r="G1344" s="3">
        <v>0.1035236938</v>
      </c>
      <c r="H1344" s="3">
        <v>-3.2719670950999999</v>
      </c>
      <c r="I1344" s="3">
        <v>5.5749671600000002E-2</v>
      </c>
      <c r="J1344" s="3" t="s">
        <v>4964</v>
      </c>
      <c r="K1344">
        <v>0.69174425480863699</v>
      </c>
      <c r="L1344" t="s">
        <v>4964</v>
      </c>
      <c r="M1344" s="3" t="s">
        <v>16</v>
      </c>
    </row>
    <row r="1345" spans="1:13">
      <c r="A1345" s="3" t="s">
        <v>44317</v>
      </c>
      <c r="B1345" s="3" t="s">
        <v>44318</v>
      </c>
      <c r="C1345" s="3" t="s">
        <v>44319</v>
      </c>
      <c r="D1345" s="3" t="s">
        <v>44320</v>
      </c>
      <c r="E1345" s="3">
        <v>2010.1417860439999</v>
      </c>
      <c r="F1345" s="3">
        <v>13964.7343261517</v>
      </c>
      <c r="G1345" s="3">
        <v>6.9471389645999997</v>
      </c>
      <c r="H1345" s="3">
        <v>2.7964189560000001</v>
      </c>
      <c r="I1345" s="3">
        <v>5.5806310999999997E-2</v>
      </c>
      <c r="J1345" s="3" t="s">
        <v>4964</v>
      </c>
      <c r="K1345">
        <v>0.69193182031547595</v>
      </c>
      <c r="L1345" t="s">
        <v>4964</v>
      </c>
      <c r="M1345" s="3" t="s">
        <v>2237</v>
      </c>
    </row>
    <row r="1346" spans="1:13">
      <c r="A1346" s="3" t="s">
        <v>44798</v>
      </c>
      <c r="B1346" s="3" t="s">
        <v>44799</v>
      </c>
      <c r="C1346" s="3" t="s">
        <v>44800</v>
      </c>
      <c r="D1346" s="3" t="s">
        <v>42672</v>
      </c>
      <c r="E1346" s="3">
        <v>158.8395416765</v>
      </c>
      <c r="F1346" s="3">
        <v>1312.3432477824001</v>
      </c>
      <c r="G1346" s="3">
        <v>8.2620689654999993</v>
      </c>
      <c r="H1346" s="3">
        <v>3.0465031028</v>
      </c>
      <c r="I1346" s="3">
        <v>5.5966682699999999E-2</v>
      </c>
      <c r="J1346" s="3" t="s">
        <v>4964</v>
      </c>
      <c r="K1346">
        <v>0.69340431636579902</v>
      </c>
      <c r="L1346" t="s">
        <v>4964</v>
      </c>
      <c r="M1346" s="3" t="s">
        <v>2237</v>
      </c>
    </row>
    <row r="1347" spans="1:13">
      <c r="A1347" s="3" t="s">
        <v>12251</v>
      </c>
      <c r="B1347" s="3" t="s">
        <v>12252</v>
      </c>
      <c r="C1347" s="3" t="s">
        <v>12253</v>
      </c>
      <c r="D1347" s="3" t="s">
        <v>12254</v>
      </c>
      <c r="E1347" s="3">
        <v>253.77811831069999</v>
      </c>
      <c r="F1347" s="3">
        <v>26.290682760199999</v>
      </c>
      <c r="G1347" s="3">
        <v>0.1035971223</v>
      </c>
      <c r="H1347" s="3">
        <v>-3.2709441662000001</v>
      </c>
      <c r="I1347" s="3">
        <v>5.5989597100000003E-2</v>
      </c>
      <c r="J1347" s="3" t="s">
        <v>4964</v>
      </c>
      <c r="K1347">
        <v>0.69317284131352097</v>
      </c>
      <c r="L1347" t="s">
        <v>4964</v>
      </c>
      <c r="M1347" s="3" t="s">
        <v>16</v>
      </c>
    </row>
    <row r="1348" spans="1:13">
      <c r="A1348" s="3" t="s">
        <v>39470</v>
      </c>
      <c r="B1348" s="3" t="s">
        <v>39471</v>
      </c>
      <c r="C1348" s="3" t="s">
        <v>39472</v>
      </c>
      <c r="D1348" s="3" t="s">
        <v>39473</v>
      </c>
      <c r="E1348" s="3">
        <v>478.34436688779999</v>
      </c>
      <c r="F1348" s="3">
        <v>3247.9947660056</v>
      </c>
      <c r="G1348" s="3">
        <v>6.7900763359000003</v>
      </c>
      <c r="H1348" s="3">
        <v>2.7634277937</v>
      </c>
      <c r="I1348" s="3">
        <v>5.6123878600000003E-2</v>
      </c>
      <c r="J1348" s="3" t="s">
        <v>4964</v>
      </c>
      <c r="K1348">
        <v>0.694319465223459</v>
      </c>
      <c r="L1348" t="s">
        <v>4964</v>
      </c>
      <c r="M1348" s="3" t="s">
        <v>2237</v>
      </c>
    </row>
    <row r="1349" spans="1:13">
      <c r="A1349" s="3" t="s">
        <v>10443</v>
      </c>
      <c r="B1349" s="3" t="s">
        <v>10444</v>
      </c>
      <c r="C1349" s="3" t="s">
        <v>10445</v>
      </c>
      <c r="D1349" s="3" t="s">
        <v>10446</v>
      </c>
      <c r="E1349" s="3">
        <v>4318.7923659281996</v>
      </c>
      <c r="F1349" s="3">
        <v>663.83973969629994</v>
      </c>
      <c r="G1349" s="3">
        <v>0.1537095751</v>
      </c>
      <c r="H1349" s="3">
        <v>-2.7017210561999998</v>
      </c>
      <c r="I1349" s="3">
        <v>5.6148286499999998E-2</v>
      </c>
      <c r="J1349" s="3" t="s">
        <v>4964</v>
      </c>
      <c r="K1349">
        <v>0.69410612356676504</v>
      </c>
      <c r="L1349" t="s">
        <v>4964</v>
      </c>
      <c r="M1349" s="3" t="s">
        <v>16</v>
      </c>
    </row>
    <row r="1350" spans="1:13">
      <c r="A1350" s="3" t="s">
        <v>47472</v>
      </c>
      <c r="B1350" s="3" t="s">
        <v>47473</v>
      </c>
      <c r="C1350" s="3" t="s">
        <v>47474</v>
      </c>
      <c r="D1350" s="3" t="s">
        <v>47475</v>
      </c>
      <c r="E1350" s="3">
        <v>132.3662847304</v>
      </c>
      <c r="F1350" s="3">
        <v>1128.3084684605999</v>
      </c>
      <c r="G1350" s="3">
        <v>8.5241379310000003</v>
      </c>
      <c r="H1350" s="3">
        <v>3.0915539379000001</v>
      </c>
      <c r="I1350" s="3">
        <v>5.64345999E-2</v>
      </c>
      <c r="J1350" s="3" t="s">
        <v>4964</v>
      </c>
      <c r="K1350">
        <v>0.69712837242401704</v>
      </c>
      <c r="L1350" t="s">
        <v>4964</v>
      </c>
      <c r="M1350" s="3" t="s">
        <v>2237</v>
      </c>
    </row>
    <row r="1351" spans="1:13">
      <c r="A1351" s="3" t="s">
        <v>6091</v>
      </c>
      <c r="B1351" s="3" t="s">
        <v>6092</v>
      </c>
      <c r="C1351" s="3" t="s">
        <v>6093</v>
      </c>
      <c r="D1351" s="3" t="s">
        <v>131</v>
      </c>
      <c r="E1351" s="3">
        <v>8369.2006786789007</v>
      </c>
      <c r="F1351" s="3">
        <v>1283.8616747921001</v>
      </c>
      <c r="G1351" s="3">
        <v>0.1534031414</v>
      </c>
      <c r="H1351" s="3">
        <v>-2.7046000685</v>
      </c>
      <c r="I1351" s="3">
        <v>5.6494997900000003E-2</v>
      </c>
      <c r="J1351" s="3" t="s">
        <v>4964</v>
      </c>
      <c r="K1351">
        <v>0.69735751605333296</v>
      </c>
      <c r="L1351" t="s">
        <v>4964</v>
      </c>
      <c r="M1351" s="3" t="s">
        <v>16</v>
      </c>
    </row>
    <row r="1352" spans="1:13">
      <c r="A1352" s="3" t="s">
        <v>36501</v>
      </c>
      <c r="B1352" s="3" t="s">
        <v>36502</v>
      </c>
      <c r="C1352" s="3" t="s">
        <v>36503</v>
      </c>
      <c r="D1352" s="3" t="s">
        <v>36504</v>
      </c>
      <c r="E1352" s="3">
        <v>845.31848041629996</v>
      </c>
      <c r="F1352" s="3">
        <v>5407.1170876910001</v>
      </c>
      <c r="G1352" s="3">
        <v>6.3965442765000002</v>
      </c>
      <c r="H1352" s="3">
        <v>2.6772927016999999</v>
      </c>
      <c r="I1352" s="3">
        <v>5.6684669799999997E-2</v>
      </c>
      <c r="J1352" s="3" t="s">
        <v>4964</v>
      </c>
      <c r="K1352">
        <v>0.69918085927461104</v>
      </c>
      <c r="L1352" t="s">
        <v>4964</v>
      </c>
      <c r="M1352" s="3" t="s">
        <v>2237</v>
      </c>
    </row>
    <row r="1353" spans="1:13">
      <c r="A1353" s="3" t="s">
        <v>47688</v>
      </c>
      <c r="B1353" s="3" t="s">
        <v>47689</v>
      </c>
      <c r="C1353" s="3" t="s">
        <v>47690</v>
      </c>
      <c r="D1353" s="3" t="s">
        <v>47691</v>
      </c>
      <c r="E1353" s="3">
        <v>35.601966237799999</v>
      </c>
      <c r="F1353" s="3">
        <v>359.30599772340003</v>
      </c>
      <c r="G1353" s="3">
        <v>10.0923076923</v>
      </c>
      <c r="H1353" s="3">
        <v>3.3351841915999998</v>
      </c>
      <c r="I1353" s="3">
        <v>5.6784716300000003E-2</v>
      </c>
      <c r="J1353" s="3" t="s">
        <v>4964</v>
      </c>
      <c r="K1353">
        <v>0.69989682501775097</v>
      </c>
      <c r="L1353" t="s">
        <v>4964</v>
      </c>
      <c r="M1353" s="3" t="s">
        <v>2237</v>
      </c>
    </row>
    <row r="1354" spans="1:13">
      <c r="A1354" s="3" t="s">
        <v>27327</v>
      </c>
      <c r="B1354" s="3" t="s">
        <v>27328</v>
      </c>
      <c r="C1354" s="3" t="s">
        <v>27329</v>
      </c>
      <c r="D1354" s="3" t="s">
        <v>27330</v>
      </c>
      <c r="E1354" s="3">
        <v>401.6632088371</v>
      </c>
      <c r="F1354" s="3">
        <v>39.436024140400001</v>
      </c>
      <c r="G1354" s="3">
        <v>9.8181818200000007E-2</v>
      </c>
      <c r="H1354" s="3">
        <v>-3.3484003061999998</v>
      </c>
      <c r="I1354" s="3">
        <v>5.6990065800000003E-2</v>
      </c>
      <c r="J1354" s="3" t="s">
        <v>4964</v>
      </c>
      <c r="K1354">
        <v>0.70190869166592695</v>
      </c>
      <c r="L1354" t="s">
        <v>4964</v>
      </c>
      <c r="M1354" s="3" t="s">
        <v>16</v>
      </c>
    </row>
    <row r="1355" spans="1:13">
      <c r="A1355" s="3" t="s">
        <v>35229</v>
      </c>
      <c r="B1355" s="3" t="s">
        <v>35230</v>
      </c>
      <c r="C1355" s="3" t="s">
        <v>35231</v>
      </c>
      <c r="D1355" s="3" t="s">
        <v>5051</v>
      </c>
      <c r="E1355" s="3">
        <v>2205.4961648875001</v>
      </c>
      <c r="F1355" s="3">
        <v>15348.281506409799</v>
      </c>
      <c r="G1355" s="3">
        <v>6.9591059602999996</v>
      </c>
      <c r="H1355" s="3">
        <v>2.7989019742000001</v>
      </c>
      <c r="I1355" s="3">
        <v>5.7019364900000001E-2</v>
      </c>
      <c r="J1355" s="3" t="s">
        <v>4964</v>
      </c>
      <c r="K1355">
        <v>0.70175088505169803</v>
      </c>
      <c r="L1355" t="s">
        <v>4964</v>
      </c>
      <c r="M1355" s="3" t="s">
        <v>2237</v>
      </c>
    </row>
    <row r="1356" spans="1:13">
      <c r="A1356" s="3" t="s">
        <v>52255</v>
      </c>
      <c r="B1356" s="3" t="s">
        <v>52256</v>
      </c>
      <c r="C1356" s="3" t="s">
        <v>52257</v>
      </c>
      <c r="D1356" s="3" t="s">
        <v>52258</v>
      </c>
      <c r="E1356" s="3">
        <v>113.1959952177</v>
      </c>
      <c r="F1356" s="3">
        <v>992.47327419939995</v>
      </c>
      <c r="G1356" s="3">
        <v>8.7677419355000001</v>
      </c>
      <c r="H1356" s="3">
        <v>3.1322053355000001</v>
      </c>
      <c r="I1356" s="3">
        <v>5.7126762400000003E-2</v>
      </c>
      <c r="J1356" s="3" t="s">
        <v>4964</v>
      </c>
      <c r="K1356">
        <v>0.70255377267010999</v>
      </c>
      <c r="L1356" t="s">
        <v>4964</v>
      </c>
      <c r="M1356" s="3" t="s">
        <v>2237</v>
      </c>
    </row>
    <row r="1357" spans="1:13">
      <c r="A1357" s="3" t="s">
        <v>12583</v>
      </c>
      <c r="B1357" s="3" t="s">
        <v>12584</v>
      </c>
      <c r="C1357" s="3" t="s">
        <v>12585</v>
      </c>
      <c r="D1357" s="3" t="s">
        <v>12586</v>
      </c>
      <c r="E1357" s="3">
        <v>3105.5869010543001</v>
      </c>
      <c r="F1357" s="3">
        <v>457.89605807430002</v>
      </c>
      <c r="G1357" s="3">
        <v>0.1474426808</v>
      </c>
      <c r="H1357" s="3">
        <v>-2.7617738877</v>
      </c>
      <c r="I1357" s="3">
        <v>5.7252712400000003E-2</v>
      </c>
      <c r="J1357" s="3" t="s">
        <v>4964</v>
      </c>
      <c r="K1357">
        <v>0.70358347549262501</v>
      </c>
      <c r="L1357" t="s">
        <v>4964</v>
      </c>
      <c r="M1357" s="3" t="s">
        <v>16</v>
      </c>
    </row>
    <row r="1358" spans="1:13">
      <c r="A1358" s="3" t="s">
        <v>59780</v>
      </c>
      <c r="B1358" s="3" t="s">
        <v>59781</v>
      </c>
      <c r="C1358" s="3" t="s">
        <v>59782</v>
      </c>
      <c r="D1358" s="3" t="s">
        <v>59783</v>
      </c>
      <c r="E1358" s="3">
        <v>238.25931251470001</v>
      </c>
      <c r="F1358" s="3">
        <v>1804.1981044219999</v>
      </c>
      <c r="G1358" s="3">
        <v>7.5724137931</v>
      </c>
      <c r="H1358" s="3">
        <v>2.9207532490000001</v>
      </c>
      <c r="I1358" s="3">
        <v>5.73390727E-2</v>
      </c>
      <c r="J1358" s="3" t="s">
        <v>4964</v>
      </c>
      <c r="K1358">
        <v>0.70412550661164297</v>
      </c>
      <c r="L1358" t="s">
        <v>4964</v>
      </c>
      <c r="M1358" s="3" t="s">
        <v>2237</v>
      </c>
    </row>
    <row r="1359" spans="1:13">
      <c r="A1359" s="3" t="s">
        <v>5362</v>
      </c>
      <c r="B1359" s="3" t="s">
        <v>5363</v>
      </c>
      <c r="C1359" s="3" t="s">
        <v>5364</v>
      </c>
      <c r="D1359" s="3" t="s">
        <v>5365</v>
      </c>
      <c r="E1359" s="3">
        <v>421.74636927900002</v>
      </c>
      <c r="F1359" s="3">
        <v>41.626914370400002</v>
      </c>
      <c r="G1359" s="3">
        <v>9.8701298699999995E-2</v>
      </c>
      <c r="H1359" s="3">
        <v>-3.3407871221000001</v>
      </c>
      <c r="I1359" s="3">
        <v>5.7536226199999999E-2</v>
      </c>
      <c r="J1359" s="3" t="s">
        <v>4964</v>
      </c>
      <c r="K1359">
        <v>0.70602626661561096</v>
      </c>
      <c r="L1359" t="s">
        <v>4964</v>
      </c>
      <c r="M1359" s="3" t="s">
        <v>16</v>
      </c>
    </row>
    <row r="1360" spans="1:13">
      <c r="A1360" s="3" t="s">
        <v>15924</v>
      </c>
      <c r="B1360" s="3" t="s">
        <v>15925</v>
      </c>
      <c r="C1360" s="3" t="s">
        <v>15926</v>
      </c>
      <c r="D1360" s="3" t="s">
        <v>15927</v>
      </c>
      <c r="E1360" s="3">
        <v>1253.3717857577001</v>
      </c>
      <c r="F1360" s="3">
        <v>152.26687098639999</v>
      </c>
      <c r="G1360" s="3">
        <v>0.12148579750000001</v>
      </c>
      <c r="H1360" s="3">
        <v>-3.0411404316000001</v>
      </c>
      <c r="I1360" s="3">
        <v>5.7548152200000001E-2</v>
      </c>
      <c r="J1360" s="3" t="s">
        <v>4964</v>
      </c>
      <c r="K1360">
        <v>0.70565298375864605</v>
      </c>
      <c r="L1360" t="s">
        <v>4964</v>
      </c>
      <c r="M1360" s="3" t="s">
        <v>16</v>
      </c>
    </row>
    <row r="1361" spans="1:13">
      <c r="A1361" s="3" t="s">
        <v>30142</v>
      </c>
      <c r="B1361" s="3" t="s">
        <v>30143</v>
      </c>
      <c r="C1361" s="3" t="s">
        <v>30144</v>
      </c>
      <c r="D1361" s="3" t="s">
        <v>30145</v>
      </c>
      <c r="E1361" s="3">
        <v>644.48687599770005</v>
      </c>
      <c r="F1361" s="3">
        <v>65.726706900600007</v>
      </c>
      <c r="G1361" s="3">
        <v>0.1019830028</v>
      </c>
      <c r="H1361" s="3">
        <v>-3.2935993718000001</v>
      </c>
      <c r="I1361" s="3">
        <v>5.7551355399999997E-2</v>
      </c>
      <c r="J1361" s="3" t="s">
        <v>4964</v>
      </c>
      <c r="K1361">
        <v>0.70517336744117598</v>
      </c>
      <c r="L1361" t="s">
        <v>4964</v>
      </c>
      <c r="M1361" s="3" t="s">
        <v>16</v>
      </c>
    </row>
    <row r="1362" spans="1:13">
      <c r="A1362" s="3" t="s">
        <v>42790</v>
      </c>
      <c r="B1362" s="3" t="s">
        <v>42791</v>
      </c>
      <c r="C1362" s="3" t="s">
        <v>42792</v>
      </c>
      <c r="D1362" s="3" t="s">
        <v>4323</v>
      </c>
      <c r="E1362" s="3">
        <v>556.85126679689995</v>
      </c>
      <c r="F1362" s="3">
        <v>3654.4049036745</v>
      </c>
      <c r="G1362" s="3">
        <v>6.5626229507999998</v>
      </c>
      <c r="H1362" s="3">
        <v>2.7142725468000002</v>
      </c>
      <c r="I1362" s="3">
        <v>5.7691389000000003E-2</v>
      </c>
      <c r="J1362" s="3" t="s">
        <v>4964</v>
      </c>
      <c r="K1362">
        <v>0.70636980624246803</v>
      </c>
      <c r="L1362" t="s">
        <v>4964</v>
      </c>
      <c r="M1362" s="3" t="s">
        <v>2237</v>
      </c>
    </row>
    <row r="1363" spans="1:13">
      <c r="A1363" s="3" t="s">
        <v>27350</v>
      </c>
      <c r="B1363" s="3" t="s">
        <v>27351</v>
      </c>
      <c r="C1363" s="3" t="s">
        <v>27352</v>
      </c>
      <c r="D1363" s="3" t="s">
        <v>27353</v>
      </c>
      <c r="E1363" s="3">
        <v>1074.4490836392999</v>
      </c>
      <c r="F1363" s="3">
        <v>125.97618822619999</v>
      </c>
      <c r="G1363" s="3">
        <v>0.11724723870000001</v>
      </c>
      <c r="H1363" s="3">
        <v>-3.0923741482999998</v>
      </c>
      <c r="I1363" s="3">
        <v>5.7822105899999997E-2</v>
      </c>
      <c r="J1363" s="3" t="s">
        <v>4964</v>
      </c>
      <c r="K1363">
        <v>0.70745049514243696</v>
      </c>
      <c r="L1363" t="s">
        <v>4964</v>
      </c>
      <c r="M1363" s="3" t="s">
        <v>16</v>
      </c>
    </row>
    <row r="1364" spans="1:13">
      <c r="A1364" s="3" t="s">
        <v>58708</v>
      </c>
      <c r="B1364" s="3" t="s">
        <v>58709</v>
      </c>
      <c r="C1364" s="3" t="s">
        <v>58710</v>
      </c>
      <c r="D1364" s="3" t="s">
        <v>1504</v>
      </c>
      <c r="E1364" s="3">
        <v>43.817804600400002</v>
      </c>
      <c r="F1364" s="3">
        <v>440.36893623420002</v>
      </c>
      <c r="G1364" s="3">
        <v>10.050000000000001</v>
      </c>
      <c r="H1364" s="3">
        <v>3.3291235963000001</v>
      </c>
      <c r="I1364" s="3">
        <v>5.7827759300000003E-2</v>
      </c>
      <c r="J1364" s="3" t="s">
        <v>4964</v>
      </c>
      <c r="K1364">
        <v>0.70700056931474597</v>
      </c>
      <c r="L1364" t="s">
        <v>4964</v>
      </c>
      <c r="M1364" s="3" t="s">
        <v>2237</v>
      </c>
    </row>
    <row r="1365" spans="1:13">
      <c r="A1365" s="3" t="s">
        <v>22037</v>
      </c>
      <c r="B1365" s="3" t="s">
        <v>22038</v>
      </c>
      <c r="C1365" s="3" t="s">
        <v>22039</v>
      </c>
      <c r="D1365" s="3" t="s">
        <v>22040</v>
      </c>
      <c r="E1365" s="3">
        <v>4717.7169619777997</v>
      </c>
      <c r="F1365" s="3">
        <v>741.61634286200001</v>
      </c>
      <c r="G1365" s="3">
        <v>0.15719814239999999</v>
      </c>
      <c r="H1365" s="3">
        <v>-2.6693439253000002</v>
      </c>
      <c r="I1365" s="3">
        <v>5.7906869200000002E-2</v>
      </c>
      <c r="J1365" s="3" t="s">
        <v>4964</v>
      </c>
      <c r="K1365">
        <v>0.70744872801759495</v>
      </c>
      <c r="L1365" t="s">
        <v>4964</v>
      </c>
      <c r="M1365" s="3" t="s">
        <v>16</v>
      </c>
    </row>
    <row r="1366" spans="1:13">
      <c r="A1366" s="3" t="s">
        <v>55357</v>
      </c>
      <c r="B1366" s="3" t="s">
        <v>55358</v>
      </c>
      <c r="C1366" s="3" t="s">
        <v>55359</v>
      </c>
      <c r="D1366" s="3" t="s">
        <v>55360</v>
      </c>
      <c r="E1366" s="3">
        <v>17.344547654300001</v>
      </c>
      <c r="F1366" s="3">
        <v>128.16707845619999</v>
      </c>
      <c r="G1366" s="3">
        <v>7.3894736842000004</v>
      </c>
      <c r="H1366" s="3">
        <v>2.8854716119999999</v>
      </c>
      <c r="I1366" s="3">
        <v>5.7990037199999997E-2</v>
      </c>
      <c r="J1366" s="3" t="s">
        <v>4964</v>
      </c>
      <c r="K1366">
        <v>0.70794577037948703</v>
      </c>
      <c r="L1366" t="s">
        <v>4964</v>
      </c>
      <c r="M1366" s="3" t="s">
        <v>2237</v>
      </c>
    </row>
    <row r="1367" spans="1:13">
      <c r="A1367" s="3" t="s">
        <v>26589</v>
      </c>
      <c r="B1367" s="3" t="s">
        <v>26590</v>
      </c>
      <c r="C1367" s="3" t="s">
        <v>26591</v>
      </c>
      <c r="D1367" s="3" t="s">
        <v>26592</v>
      </c>
      <c r="E1367" s="3">
        <v>218.17615207290001</v>
      </c>
      <c r="F1367" s="3">
        <v>24.099792530199998</v>
      </c>
      <c r="G1367" s="3">
        <v>0.110460251</v>
      </c>
      <c r="H1367" s="3">
        <v>-3.1784007834999999</v>
      </c>
      <c r="I1367" s="3">
        <v>5.8091399600000003E-2</v>
      </c>
      <c r="J1367" s="3" t="s">
        <v>4964</v>
      </c>
      <c r="K1367">
        <v>0.70866404802342597</v>
      </c>
      <c r="L1367" t="s">
        <v>4964</v>
      </c>
      <c r="M1367" s="3" t="s">
        <v>16</v>
      </c>
    </row>
    <row r="1368" spans="1:13">
      <c r="A1368" s="3" t="s">
        <v>8723</v>
      </c>
      <c r="B1368" s="3" t="s">
        <v>8724</v>
      </c>
      <c r="C1368" s="3" t="s">
        <v>8725</v>
      </c>
      <c r="D1368" s="3" t="s">
        <v>8726</v>
      </c>
      <c r="E1368" s="3">
        <v>59.336610396399998</v>
      </c>
      <c r="F1368" s="3">
        <v>9.8590060351000002</v>
      </c>
      <c r="G1368" s="3">
        <v>0.16615384620000001</v>
      </c>
      <c r="H1368" s="3">
        <v>-2.5894084058</v>
      </c>
      <c r="I1368" s="3">
        <v>5.8182701599999997E-2</v>
      </c>
      <c r="J1368" s="3" t="s">
        <v>4964</v>
      </c>
      <c r="K1368">
        <v>0.70925862920848504</v>
      </c>
      <c r="L1368" t="s">
        <v>4964</v>
      </c>
      <c r="M1368" s="3" t="s">
        <v>16</v>
      </c>
    </row>
    <row r="1369" spans="1:13">
      <c r="A1369" s="3" t="s">
        <v>34219</v>
      </c>
      <c r="B1369" s="3" t="s">
        <v>34220</v>
      </c>
      <c r="C1369" s="3" t="s">
        <v>34221</v>
      </c>
      <c r="D1369" s="3" t="s">
        <v>15943</v>
      </c>
      <c r="E1369" s="3">
        <v>3121.1057068503001</v>
      </c>
      <c r="F1369" s="3">
        <v>464.4687287644</v>
      </c>
      <c r="G1369" s="3">
        <v>0.1488154431</v>
      </c>
      <c r="H1369" s="3">
        <v>-2.7484038470000001</v>
      </c>
      <c r="I1369" s="3">
        <v>5.8203035899999998E-2</v>
      </c>
      <c r="J1369" s="3" t="s">
        <v>4964</v>
      </c>
      <c r="K1369">
        <v>0.70898785957894706</v>
      </c>
      <c r="L1369" t="s">
        <v>4964</v>
      </c>
      <c r="M1369" s="3" t="s">
        <v>16</v>
      </c>
    </row>
    <row r="1370" spans="1:13">
      <c r="A1370" s="3" t="s">
        <v>23495</v>
      </c>
      <c r="B1370" s="3" t="s">
        <v>23496</v>
      </c>
      <c r="C1370" s="3" t="s">
        <v>23497</v>
      </c>
      <c r="D1370" s="3" t="s">
        <v>23498</v>
      </c>
      <c r="E1370" s="3">
        <v>324.98205078640001</v>
      </c>
      <c r="F1370" s="3">
        <v>32.863353450300004</v>
      </c>
      <c r="G1370" s="3">
        <v>0.1011235955</v>
      </c>
      <c r="H1370" s="3">
        <v>-3.3058084294999999</v>
      </c>
      <c r="I1370" s="3">
        <v>5.8255625900000003E-2</v>
      </c>
      <c r="J1370" s="3" t="s">
        <v>4964</v>
      </c>
      <c r="K1370">
        <v>0.70911011808911595</v>
      </c>
      <c r="L1370" t="s">
        <v>4964</v>
      </c>
      <c r="M1370" s="3" t="s">
        <v>16</v>
      </c>
    </row>
    <row r="1371" spans="1:13">
      <c r="A1371" s="3" t="s">
        <v>42362</v>
      </c>
      <c r="B1371" s="3" t="s">
        <v>42363</v>
      </c>
      <c r="C1371" s="3" t="s">
        <v>42364</v>
      </c>
      <c r="D1371" s="3" t="s">
        <v>42365</v>
      </c>
      <c r="E1371" s="3">
        <v>877.26896293740003</v>
      </c>
      <c r="F1371" s="3">
        <v>5537.4750563772004</v>
      </c>
      <c r="G1371" s="3">
        <v>6.3121748178999999</v>
      </c>
      <c r="H1371" s="3">
        <v>2.6581371619</v>
      </c>
      <c r="I1371" s="3">
        <v>5.8308663300000001E-2</v>
      </c>
      <c r="J1371" s="3" t="s">
        <v>4964</v>
      </c>
      <c r="K1371">
        <v>0.70923763520583905</v>
      </c>
      <c r="L1371" t="s">
        <v>4964</v>
      </c>
      <c r="M1371" s="3" t="s">
        <v>2237</v>
      </c>
    </row>
    <row r="1372" spans="1:13">
      <c r="A1372" s="3" t="s">
        <v>28899</v>
      </c>
      <c r="B1372" s="3" t="s">
        <v>28900</v>
      </c>
      <c r="C1372" s="3" t="s">
        <v>28901</v>
      </c>
      <c r="D1372" s="3" t="s">
        <v>28902</v>
      </c>
      <c r="E1372" s="3">
        <v>360.58401702420002</v>
      </c>
      <c r="F1372" s="3">
        <v>36.149688795300001</v>
      </c>
      <c r="G1372" s="3">
        <v>0.1002531646</v>
      </c>
      <c r="H1372" s="3">
        <v>-3.3182803179000002</v>
      </c>
      <c r="I1372" s="3">
        <v>5.8424852899999997E-2</v>
      </c>
      <c r="J1372" s="3" t="s">
        <v>4964</v>
      </c>
      <c r="K1372">
        <v>0.71013256775492295</v>
      </c>
      <c r="L1372" t="s">
        <v>4964</v>
      </c>
      <c r="M1372" s="3" t="s">
        <v>16</v>
      </c>
    </row>
    <row r="1373" spans="1:13">
      <c r="A1373" s="3" t="s">
        <v>19635</v>
      </c>
      <c r="B1373" s="3" t="s">
        <v>19636</v>
      </c>
      <c r="C1373" s="3" t="s">
        <v>19637</v>
      </c>
      <c r="D1373" s="3" t="s">
        <v>19638</v>
      </c>
      <c r="E1373" s="3">
        <v>2550.5613761157001</v>
      </c>
      <c r="F1373" s="3">
        <v>365.87866841350001</v>
      </c>
      <c r="G1373" s="3">
        <v>0.14345025049999999</v>
      </c>
      <c r="H1373" s="3">
        <v>-2.8013776071000001</v>
      </c>
      <c r="I1373" s="3">
        <v>5.8479024999999997E-2</v>
      </c>
      <c r="J1373" s="3" t="s">
        <v>4964</v>
      </c>
      <c r="K1373">
        <v>0.71027293921282797</v>
      </c>
      <c r="L1373" t="s">
        <v>4964</v>
      </c>
      <c r="M1373" s="3" t="s">
        <v>16</v>
      </c>
    </row>
    <row r="1374" spans="1:13">
      <c r="A1374" s="3" t="s">
        <v>18227</v>
      </c>
      <c r="B1374" s="3" t="s">
        <v>18228</v>
      </c>
      <c r="C1374" s="3" t="s">
        <v>18229</v>
      </c>
      <c r="D1374" s="3" t="s">
        <v>18230</v>
      </c>
      <c r="E1374" s="3">
        <v>230.95634508129999</v>
      </c>
      <c r="F1374" s="3">
        <v>25.195237645199999</v>
      </c>
      <c r="G1374" s="3">
        <v>0.10909090909999999</v>
      </c>
      <c r="H1374" s="3">
        <v>-3.1963972128</v>
      </c>
      <c r="I1374" s="3">
        <v>5.8515013999999997E-2</v>
      </c>
      <c r="J1374" s="3" t="s">
        <v>4964</v>
      </c>
      <c r="K1374">
        <v>0.71019242046321895</v>
      </c>
      <c r="L1374" t="s">
        <v>4964</v>
      </c>
      <c r="M1374" s="3" t="s">
        <v>16</v>
      </c>
    </row>
    <row r="1375" spans="1:13">
      <c r="A1375" s="3" t="s">
        <v>43096</v>
      </c>
      <c r="B1375" s="3" t="s">
        <v>43097</v>
      </c>
      <c r="C1375" s="3" t="s">
        <v>43098</v>
      </c>
      <c r="D1375" s="3" t="s">
        <v>43099</v>
      </c>
      <c r="E1375" s="3">
        <v>772.28880608229997</v>
      </c>
      <c r="F1375" s="3">
        <v>4874.7307617959996</v>
      </c>
      <c r="G1375" s="3">
        <v>6.3120567375999999</v>
      </c>
      <c r="H1375" s="3">
        <v>2.6581101734999999</v>
      </c>
      <c r="I1375" s="3">
        <v>5.8590197400000002E-2</v>
      </c>
      <c r="J1375" s="3" t="s">
        <v>4964</v>
      </c>
      <c r="K1375">
        <v>0.71058736740029105</v>
      </c>
      <c r="L1375" t="s">
        <v>4964</v>
      </c>
      <c r="M1375" s="3" t="s">
        <v>2237</v>
      </c>
    </row>
    <row r="1376" spans="1:13">
      <c r="A1376" s="3" t="s">
        <v>21114</v>
      </c>
      <c r="B1376" s="3" t="s">
        <v>21115</v>
      </c>
      <c r="C1376" s="3" t="s">
        <v>21116</v>
      </c>
      <c r="D1376" s="3" t="s">
        <v>21117</v>
      </c>
      <c r="E1376" s="3">
        <v>188.0514114101</v>
      </c>
      <c r="F1376" s="3">
        <v>21.908902300200001</v>
      </c>
      <c r="G1376" s="3">
        <v>0.1165048544</v>
      </c>
      <c r="H1376" s="3">
        <v>-3.1015380265000001</v>
      </c>
      <c r="I1376" s="3">
        <v>5.86345832E-2</v>
      </c>
      <c r="J1376" s="3" t="s">
        <v>4964</v>
      </c>
      <c r="K1376">
        <v>0.710608502626909</v>
      </c>
      <c r="L1376" t="s">
        <v>4964</v>
      </c>
      <c r="M1376" s="3" t="s">
        <v>16</v>
      </c>
    </row>
    <row r="1377" spans="1:13">
      <c r="A1377" s="3" t="s">
        <v>22917</v>
      </c>
      <c r="B1377" s="3" t="s">
        <v>22918</v>
      </c>
      <c r="C1377" s="3" t="s">
        <v>22919</v>
      </c>
      <c r="D1377" s="3" t="s">
        <v>22920</v>
      </c>
      <c r="E1377" s="3">
        <v>1067.1461162058999</v>
      </c>
      <c r="F1377" s="3">
        <v>125.97618822619999</v>
      </c>
      <c r="G1377" s="3">
        <v>0.1180496151</v>
      </c>
      <c r="H1377" s="3">
        <v>-3.0825347578</v>
      </c>
      <c r="I1377" s="3">
        <v>5.8686904499999998E-2</v>
      </c>
      <c r="J1377" s="3" t="s">
        <v>4964</v>
      </c>
      <c r="K1377">
        <v>0.71072571578488297</v>
      </c>
      <c r="L1377" t="s">
        <v>4964</v>
      </c>
      <c r="M1377" s="3" t="s">
        <v>16</v>
      </c>
    </row>
    <row r="1378" spans="1:13">
      <c r="A1378" s="3" t="s">
        <v>30548</v>
      </c>
      <c r="B1378" s="3" t="s">
        <v>30549</v>
      </c>
      <c r="C1378" s="3" t="s">
        <v>30550</v>
      </c>
      <c r="D1378" s="3" t="s">
        <v>30551</v>
      </c>
      <c r="E1378" s="3">
        <v>590.62749117639999</v>
      </c>
      <c r="F1378" s="3">
        <v>60.249481325600001</v>
      </c>
      <c r="G1378" s="3">
        <v>0.10200927360000001</v>
      </c>
      <c r="H1378" s="3">
        <v>-3.2932277825999998</v>
      </c>
      <c r="I1378" s="3">
        <v>5.8815639599999997E-2</v>
      </c>
      <c r="J1378" s="3" t="s">
        <v>4964</v>
      </c>
      <c r="K1378">
        <v>0.711767483631082</v>
      </c>
      <c r="L1378" t="s">
        <v>4964</v>
      </c>
      <c r="M1378" s="3" t="s">
        <v>16</v>
      </c>
    </row>
    <row r="1379" spans="1:13">
      <c r="A1379" s="3" t="s">
        <v>50826</v>
      </c>
      <c r="B1379" s="3" t="s">
        <v>50827</v>
      </c>
      <c r="C1379" s="3" t="s">
        <v>50828</v>
      </c>
      <c r="D1379" s="3" t="s">
        <v>50829</v>
      </c>
      <c r="E1379" s="3">
        <v>206.3088299936</v>
      </c>
      <c r="F1379" s="3">
        <v>1584.0136363049</v>
      </c>
      <c r="G1379" s="3">
        <v>7.6778761062000003</v>
      </c>
      <c r="H1379" s="3">
        <v>2.9407072803999998</v>
      </c>
      <c r="I1379" s="3">
        <v>5.9023162099999998E-2</v>
      </c>
      <c r="J1379" s="3" t="s">
        <v>4964</v>
      </c>
      <c r="K1379">
        <v>0.71376050186356998</v>
      </c>
      <c r="L1379" t="s">
        <v>4964</v>
      </c>
      <c r="M1379" s="3" t="s">
        <v>2237</v>
      </c>
    </row>
    <row r="1380" spans="1:13">
      <c r="A1380" s="3" t="s">
        <v>42448</v>
      </c>
      <c r="B1380" s="3" t="s">
        <v>42449</v>
      </c>
      <c r="C1380" s="3" t="s">
        <v>42450</v>
      </c>
      <c r="D1380" s="3" t="s">
        <v>26057</v>
      </c>
      <c r="E1380" s="3">
        <v>513.94633312569999</v>
      </c>
      <c r="F1380" s="3">
        <v>3365.2073933116999</v>
      </c>
      <c r="G1380" s="3">
        <v>6.5477797513000002</v>
      </c>
      <c r="H1380" s="3">
        <v>2.7110057945000001</v>
      </c>
      <c r="I1380" s="3">
        <v>5.9577756500000002E-2</v>
      </c>
      <c r="J1380" s="3" t="s">
        <v>4964</v>
      </c>
      <c r="K1380">
        <v>0.71994470097751995</v>
      </c>
      <c r="L1380" t="s">
        <v>4964</v>
      </c>
      <c r="M1380" s="3" t="s">
        <v>2237</v>
      </c>
    </row>
    <row r="1381" spans="1:13">
      <c r="A1381" s="3" t="s">
        <v>17122</v>
      </c>
      <c r="B1381" s="3" t="s">
        <v>17123</v>
      </c>
      <c r="C1381" s="3" t="s">
        <v>17124</v>
      </c>
      <c r="D1381" s="3" t="s">
        <v>17125</v>
      </c>
      <c r="E1381" s="3">
        <v>496.60178547139998</v>
      </c>
      <c r="F1381" s="3">
        <v>50.3904752905</v>
      </c>
      <c r="G1381" s="3">
        <v>0.1014705882</v>
      </c>
      <c r="H1381" s="3">
        <v>-3.3008664794000002</v>
      </c>
      <c r="I1381" s="3">
        <v>5.9689808900000002E-2</v>
      </c>
      <c r="J1381" s="3" t="s">
        <v>4964</v>
      </c>
      <c r="K1381">
        <v>0.720776070417391</v>
      </c>
      <c r="L1381" t="s">
        <v>4964</v>
      </c>
      <c r="M1381" s="3" t="s">
        <v>16</v>
      </c>
    </row>
    <row r="1382" spans="1:13">
      <c r="A1382" s="3" t="s">
        <v>37815</v>
      </c>
      <c r="B1382" s="3" t="s">
        <v>37816</v>
      </c>
      <c r="C1382" s="3" t="s">
        <v>37817</v>
      </c>
      <c r="D1382" s="3" t="s">
        <v>37818</v>
      </c>
      <c r="E1382" s="3">
        <v>31.9504825211</v>
      </c>
      <c r="F1382" s="3">
        <v>306.72463220290001</v>
      </c>
      <c r="G1382" s="3">
        <v>9.6</v>
      </c>
      <c r="H1382" s="3">
        <v>3.2630344058</v>
      </c>
      <c r="I1382" s="3">
        <v>5.9701088700000002E-2</v>
      </c>
      <c r="J1382" s="3" t="s">
        <v>4964</v>
      </c>
      <c r="K1382">
        <v>0.720390258577842</v>
      </c>
      <c r="L1382" t="s">
        <v>4964</v>
      </c>
      <c r="M1382" s="3" t="s">
        <v>2237</v>
      </c>
    </row>
    <row r="1383" spans="1:13">
      <c r="A1383" s="3" t="s">
        <v>26329</v>
      </c>
      <c r="B1383" s="3" t="s">
        <v>26330</v>
      </c>
      <c r="C1383" s="3" t="s">
        <v>26331</v>
      </c>
      <c r="D1383" s="3" t="s">
        <v>26332</v>
      </c>
      <c r="E1383" s="3">
        <v>366.97411352850003</v>
      </c>
      <c r="F1383" s="3">
        <v>37.2451339104</v>
      </c>
      <c r="G1383" s="3">
        <v>0.1014925373</v>
      </c>
      <c r="H1383" s="3">
        <v>-3.3005544440999999</v>
      </c>
      <c r="I1383" s="3">
        <v>5.9703095999999997E-2</v>
      </c>
      <c r="J1383" s="3" t="s">
        <v>4964</v>
      </c>
      <c r="K1383">
        <v>0.71989319228943505</v>
      </c>
      <c r="L1383" t="s">
        <v>4964</v>
      </c>
      <c r="M1383" s="3" t="s">
        <v>16</v>
      </c>
    </row>
    <row r="1384" spans="1:13">
      <c r="A1384" s="3" t="s">
        <v>31123</v>
      </c>
      <c r="B1384" s="3" t="s">
        <v>31124</v>
      </c>
      <c r="C1384" s="3" t="s">
        <v>31125</v>
      </c>
      <c r="D1384" s="3" t="s">
        <v>2011</v>
      </c>
      <c r="E1384" s="3">
        <v>1180.3421114236</v>
      </c>
      <c r="F1384" s="3">
        <v>144.59875518140001</v>
      </c>
      <c r="G1384" s="3">
        <v>0.1225058005</v>
      </c>
      <c r="H1384" s="3">
        <v>-3.0290780345999999</v>
      </c>
      <c r="I1384" s="3">
        <v>5.9829282400000003E-2</v>
      </c>
      <c r="J1384" s="3" t="s">
        <v>4964</v>
      </c>
      <c r="K1384">
        <v>0.72089309851626804</v>
      </c>
      <c r="L1384" t="s">
        <v>4964</v>
      </c>
      <c r="M1384" s="3" t="s">
        <v>16</v>
      </c>
    </row>
    <row r="1385" spans="1:13">
      <c r="A1385" s="3" t="s">
        <v>36423</v>
      </c>
      <c r="B1385" s="3" t="s">
        <v>36424</v>
      </c>
      <c r="C1385" s="3" t="s">
        <v>36425</v>
      </c>
      <c r="D1385" s="3" t="s">
        <v>131</v>
      </c>
      <c r="E1385" s="3">
        <v>136.93063937630001</v>
      </c>
      <c r="F1385" s="3">
        <v>1127.2130233456</v>
      </c>
      <c r="G1385" s="3">
        <v>8.2319999999999993</v>
      </c>
      <c r="H1385" s="3">
        <v>3.0412429822</v>
      </c>
      <c r="I1385" s="3">
        <v>5.9968080299999997E-2</v>
      </c>
      <c r="J1385" s="3" t="s">
        <v>4964</v>
      </c>
      <c r="K1385">
        <v>0.72204341410404604</v>
      </c>
      <c r="L1385" t="s">
        <v>4964</v>
      </c>
      <c r="M1385" s="3" t="s">
        <v>2237</v>
      </c>
    </row>
    <row r="1386" spans="1:13">
      <c r="A1386" s="3" t="s">
        <v>47670</v>
      </c>
      <c r="B1386" s="3" t="s">
        <v>47671</v>
      </c>
      <c r="C1386" s="3" t="s">
        <v>47672</v>
      </c>
      <c r="D1386" s="3" t="s">
        <v>47673</v>
      </c>
      <c r="E1386" s="3">
        <v>31.037611592000001</v>
      </c>
      <c r="F1386" s="3">
        <v>294.67473593779999</v>
      </c>
      <c r="G1386" s="3">
        <v>9.4941176470999995</v>
      </c>
      <c r="H1386" s="3">
        <v>3.2470339270999999</v>
      </c>
      <c r="I1386" s="3">
        <v>6.0114479899999997E-2</v>
      </c>
      <c r="J1386" s="3" t="s">
        <v>4964</v>
      </c>
      <c r="K1386">
        <v>0.72328353409386203</v>
      </c>
      <c r="L1386" t="s">
        <v>4964</v>
      </c>
      <c r="M1386" s="3" t="s">
        <v>2237</v>
      </c>
    </row>
    <row r="1387" spans="1:13">
      <c r="A1387" s="3" t="s">
        <v>44825</v>
      </c>
      <c r="B1387" s="3" t="s">
        <v>44826</v>
      </c>
      <c r="C1387" s="3" t="s">
        <v>44827</v>
      </c>
      <c r="D1387" s="3" t="s">
        <v>44828</v>
      </c>
      <c r="E1387" s="3">
        <v>146.9722195972</v>
      </c>
      <c r="F1387" s="3">
        <v>1191.8442851312</v>
      </c>
      <c r="G1387" s="3">
        <v>8.1093167701999995</v>
      </c>
      <c r="H1387" s="3">
        <v>3.0195803689999998</v>
      </c>
      <c r="I1387" s="3">
        <v>6.0124989300000001E-2</v>
      </c>
      <c r="J1387" s="3" t="s">
        <v>4964</v>
      </c>
      <c r="K1387">
        <v>0.72288803513419897</v>
      </c>
      <c r="L1387" t="s">
        <v>4964</v>
      </c>
      <c r="M1387" s="3" t="s">
        <v>2237</v>
      </c>
    </row>
    <row r="1388" spans="1:13">
      <c r="A1388" s="3" t="s">
        <v>32938</v>
      </c>
      <c r="B1388" s="3" t="s">
        <v>32939</v>
      </c>
      <c r="C1388" s="3" t="s">
        <v>32940</v>
      </c>
      <c r="D1388" s="3" t="s">
        <v>32941</v>
      </c>
      <c r="E1388" s="3">
        <v>1501.6726784933001</v>
      </c>
      <c r="F1388" s="3">
        <v>194.9892304718</v>
      </c>
      <c r="G1388" s="3">
        <v>0.1298480243</v>
      </c>
      <c r="H1388" s="3">
        <v>-2.9451040318000001</v>
      </c>
      <c r="I1388" s="3">
        <v>6.0128415099999999E-2</v>
      </c>
      <c r="J1388" s="3" t="s">
        <v>4964</v>
      </c>
      <c r="K1388">
        <v>0.722408008334534</v>
      </c>
      <c r="L1388" t="s">
        <v>4964</v>
      </c>
      <c r="M1388" s="3" t="s">
        <v>16</v>
      </c>
    </row>
    <row r="1389" spans="1:13">
      <c r="A1389" s="3" t="s">
        <v>49799</v>
      </c>
      <c r="B1389" s="3" t="s">
        <v>49800</v>
      </c>
      <c r="C1389" s="3" t="s">
        <v>49801</v>
      </c>
      <c r="D1389" s="3" t="s">
        <v>49802</v>
      </c>
      <c r="E1389" s="3">
        <v>257.42960202739999</v>
      </c>
      <c r="F1389" s="3">
        <v>1880.8792624727</v>
      </c>
      <c r="G1389" s="3">
        <v>7.3063829787000003</v>
      </c>
      <c r="H1389" s="3">
        <v>2.8691573774000001</v>
      </c>
      <c r="I1389" s="3">
        <v>6.0215875299999999E-2</v>
      </c>
      <c r="J1389" s="3" t="s">
        <v>4964</v>
      </c>
      <c r="K1389">
        <v>0.72293756556195898</v>
      </c>
      <c r="L1389" t="s">
        <v>4964</v>
      </c>
      <c r="M1389" s="3" t="s">
        <v>2237</v>
      </c>
    </row>
    <row r="1390" spans="1:13">
      <c r="A1390" s="3" t="s">
        <v>6522</v>
      </c>
      <c r="B1390" s="3" t="s">
        <v>6523</v>
      </c>
      <c r="C1390" s="3" t="s">
        <v>6524</v>
      </c>
      <c r="D1390" s="3" t="s">
        <v>6525</v>
      </c>
      <c r="E1390" s="3">
        <v>104.067285926</v>
      </c>
      <c r="F1390" s="3">
        <v>15.3362316101</v>
      </c>
      <c r="G1390" s="3">
        <v>0.14736842110000001</v>
      </c>
      <c r="H1390" s="3">
        <v>-2.7625006863000001</v>
      </c>
      <c r="I1390" s="3">
        <v>6.0264733000000001E-2</v>
      </c>
      <c r="J1390" s="3" t="s">
        <v>4964</v>
      </c>
      <c r="K1390">
        <v>0.72300324745284295</v>
      </c>
      <c r="L1390" t="s">
        <v>4964</v>
      </c>
      <c r="M1390" s="3" t="s">
        <v>16</v>
      </c>
    </row>
    <row r="1391" spans="1:13">
      <c r="A1391" s="3" t="s">
        <v>16983</v>
      </c>
      <c r="B1391" s="3" t="s">
        <v>16984</v>
      </c>
      <c r="C1391" s="3" t="s">
        <v>16985</v>
      </c>
      <c r="D1391" s="3" t="s">
        <v>16986</v>
      </c>
      <c r="E1391" s="3">
        <v>1225.0727869532</v>
      </c>
      <c r="F1391" s="3">
        <v>152.26687098639999</v>
      </c>
      <c r="G1391" s="3">
        <v>0.1242921013</v>
      </c>
      <c r="H1391" s="3">
        <v>-3.0081934775999999</v>
      </c>
      <c r="I1391" s="3">
        <v>6.0447967999999998E-2</v>
      </c>
      <c r="J1391" s="3" t="s">
        <v>4964</v>
      </c>
      <c r="K1391">
        <v>0.72467981205179799</v>
      </c>
      <c r="L1391" t="s">
        <v>4964</v>
      </c>
      <c r="M1391" s="3" t="s">
        <v>16</v>
      </c>
    </row>
    <row r="1392" spans="1:13">
      <c r="A1392" s="3" t="s">
        <v>11158</v>
      </c>
      <c r="B1392" s="3" t="s">
        <v>11159</v>
      </c>
      <c r="C1392" s="3" t="s">
        <v>11160</v>
      </c>
      <c r="D1392" s="3" t="s">
        <v>11161</v>
      </c>
      <c r="E1392" s="3">
        <v>986.81347443849995</v>
      </c>
      <c r="F1392" s="3">
        <v>116.1171821911</v>
      </c>
      <c r="G1392" s="3">
        <v>0.11766882519999999</v>
      </c>
      <c r="H1392" s="3">
        <v>-3.0871959473000001</v>
      </c>
      <c r="I1392" s="3">
        <v>6.0572213999999999E-2</v>
      </c>
      <c r="J1392" s="3" t="s">
        <v>4964</v>
      </c>
      <c r="K1392">
        <v>0.72564728547519697</v>
      </c>
      <c r="L1392" t="s">
        <v>4964</v>
      </c>
      <c r="M1392" s="3" t="s">
        <v>16</v>
      </c>
    </row>
    <row r="1393" spans="1:13">
      <c r="A1393" s="3" t="s">
        <v>44627</v>
      </c>
      <c r="B1393" s="3" t="s">
        <v>44628</v>
      </c>
      <c r="C1393" s="3" t="s">
        <v>44629</v>
      </c>
      <c r="D1393" s="3" t="s">
        <v>44630</v>
      </c>
      <c r="E1393" s="3">
        <v>354.19392052000001</v>
      </c>
      <c r="F1393" s="3">
        <v>2442.8426064730002</v>
      </c>
      <c r="G1393" s="3">
        <v>6.8969072164999998</v>
      </c>
      <c r="H1393" s="3">
        <v>2.7859495585</v>
      </c>
      <c r="I1393" s="3">
        <v>6.0586789500000002E-2</v>
      </c>
      <c r="J1393" s="3" t="s">
        <v>4964</v>
      </c>
      <c r="K1393">
        <v>0.72530048028735605</v>
      </c>
      <c r="L1393" t="s">
        <v>4964</v>
      </c>
      <c r="M1393" s="3" t="s">
        <v>2237</v>
      </c>
    </row>
    <row r="1394" spans="1:13">
      <c r="A1394" s="3" t="s">
        <v>61976</v>
      </c>
      <c r="B1394" s="3" t="s">
        <v>61977</v>
      </c>
      <c r="C1394" s="3" t="s">
        <v>61978</v>
      </c>
      <c r="D1394" s="3" t="s">
        <v>2582</v>
      </c>
      <c r="E1394" s="3">
        <v>57.510868537999997</v>
      </c>
      <c r="F1394" s="3">
        <v>554.29522819520002</v>
      </c>
      <c r="G1394" s="3">
        <v>9.6380952381</v>
      </c>
      <c r="H1394" s="3">
        <v>3.2687480569999998</v>
      </c>
      <c r="I1394" s="3">
        <v>6.0699422099999997E-2</v>
      </c>
      <c r="J1394" s="3" t="s">
        <v>4964</v>
      </c>
      <c r="K1394">
        <v>0.72612718464321602</v>
      </c>
      <c r="L1394" t="s">
        <v>4964</v>
      </c>
      <c r="M1394" s="3" t="s">
        <v>2237</v>
      </c>
    </row>
    <row r="1395" spans="1:13">
      <c r="A1395" s="3" t="s">
        <v>39623</v>
      </c>
      <c r="B1395" s="3" t="s">
        <v>39624</v>
      </c>
      <c r="C1395" s="3" t="s">
        <v>39625</v>
      </c>
      <c r="D1395" s="3" t="s">
        <v>39626</v>
      </c>
      <c r="E1395" s="3">
        <v>136.0177684471</v>
      </c>
      <c r="F1395" s="3">
        <v>1114.0676819655</v>
      </c>
      <c r="G1395" s="3">
        <v>8.1906040268000009</v>
      </c>
      <c r="H1395" s="3">
        <v>3.0339698492</v>
      </c>
      <c r="I1395" s="3">
        <v>6.0801951600000001E-2</v>
      </c>
      <c r="J1395" s="3" t="s">
        <v>4964</v>
      </c>
      <c r="K1395">
        <v>0.72683194270301199</v>
      </c>
      <c r="L1395" t="s">
        <v>4964</v>
      </c>
      <c r="M1395" s="3" t="s">
        <v>2237</v>
      </c>
    </row>
    <row r="1396" spans="1:13">
      <c r="A1396" s="3" t="s">
        <v>61601</v>
      </c>
      <c r="B1396" s="3" t="s">
        <v>61602</v>
      </c>
      <c r="C1396" s="3" t="s">
        <v>61603</v>
      </c>
      <c r="D1396" s="3" t="s">
        <v>4507</v>
      </c>
      <c r="E1396" s="3">
        <v>130.54054287209999</v>
      </c>
      <c r="F1396" s="3">
        <v>1077.9179931701999</v>
      </c>
      <c r="G1396" s="3">
        <v>8.2573426573000006</v>
      </c>
      <c r="H1396" s="3">
        <v>3.0456775744</v>
      </c>
      <c r="I1396" s="3">
        <v>6.0849389300000001E-2</v>
      </c>
      <c r="J1396" s="3" t="s">
        <v>4964</v>
      </c>
      <c r="K1396">
        <v>0.72687757583942603</v>
      </c>
      <c r="L1396" t="s">
        <v>4964</v>
      </c>
      <c r="M1396" s="3" t="s">
        <v>2237</v>
      </c>
    </row>
    <row r="1397" spans="1:13">
      <c r="A1397" s="3" t="s">
        <v>6181</v>
      </c>
      <c r="B1397" s="3" t="s">
        <v>6182</v>
      </c>
      <c r="C1397" s="3" t="s">
        <v>6183</v>
      </c>
      <c r="D1397" s="3" t="s">
        <v>131</v>
      </c>
      <c r="E1397" s="3">
        <v>851.70857692050004</v>
      </c>
      <c r="F1397" s="3">
        <v>96.399170120899996</v>
      </c>
      <c r="G1397" s="3">
        <v>0.1131832797</v>
      </c>
      <c r="H1397" s="3">
        <v>-3.1432672464000002</v>
      </c>
      <c r="I1397" s="3">
        <v>6.0934773099999999E-2</v>
      </c>
      <c r="J1397" s="3" t="s">
        <v>4964</v>
      </c>
      <c r="K1397">
        <v>0.72737611552435499</v>
      </c>
      <c r="L1397" t="s">
        <v>4964</v>
      </c>
      <c r="M1397" s="3" t="s">
        <v>16</v>
      </c>
    </row>
    <row r="1398" spans="1:13">
      <c r="A1398" s="3" t="s">
        <v>9522</v>
      </c>
      <c r="B1398" s="3" t="s">
        <v>9523</v>
      </c>
      <c r="C1398" s="3" t="s">
        <v>9524</v>
      </c>
      <c r="D1398" s="3" t="s">
        <v>9525</v>
      </c>
      <c r="E1398" s="3">
        <v>384.31866118279999</v>
      </c>
      <c r="F1398" s="3">
        <v>39.436024140400001</v>
      </c>
      <c r="G1398" s="3">
        <v>0.1026128266</v>
      </c>
      <c r="H1398" s="3">
        <v>-3.2847170158000001</v>
      </c>
      <c r="I1398" s="3">
        <v>6.1000997600000002E-2</v>
      </c>
      <c r="J1398" s="3" t="s">
        <v>4964</v>
      </c>
      <c r="K1398">
        <v>0.727645404919112</v>
      </c>
      <c r="L1398" t="s">
        <v>4964</v>
      </c>
      <c r="M1398" s="3" t="s">
        <v>16</v>
      </c>
    </row>
    <row r="1399" spans="1:13">
      <c r="A1399" s="3" t="s">
        <v>21495</v>
      </c>
      <c r="B1399" s="3" t="s">
        <v>21496</v>
      </c>
      <c r="C1399" s="3" t="s">
        <v>21497</v>
      </c>
      <c r="D1399" s="3" t="s">
        <v>21498</v>
      </c>
      <c r="E1399" s="3">
        <v>7919.1553105954999</v>
      </c>
      <c r="F1399" s="3">
        <v>1265.2391078369001</v>
      </c>
      <c r="G1399" s="3">
        <v>0.15976945240000001</v>
      </c>
      <c r="H1399" s="3">
        <v>-2.6459365001999999</v>
      </c>
      <c r="I1399" s="3">
        <v>6.1038782600000001E-2</v>
      </c>
      <c r="J1399" s="3" t="s">
        <v>4964</v>
      </c>
      <c r="K1399">
        <v>0.72757530751931299</v>
      </c>
      <c r="L1399" t="s">
        <v>4964</v>
      </c>
      <c r="M1399" s="3" t="s">
        <v>16</v>
      </c>
    </row>
    <row r="1400" spans="1:13">
      <c r="A1400" s="3" t="s">
        <v>8290</v>
      </c>
      <c r="B1400" s="3" t="s">
        <v>8291</v>
      </c>
      <c r="C1400" s="3" t="s">
        <v>8292</v>
      </c>
      <c r="D1400" s="3" t="s">
        <v>4852</v>
      </c>
      <c r="E1400" s="3">
        <v>539.50671914259999</v>
      </c>
      <c r="F1400" s="3">
        <v>55.867700865499998</v>
      </c>
      <c r="G1400" s="3">
        <v>0.1035532995</v>
      </c>
      <c r="H1400" s="3">
        <v>-3.2715545723999999</v>
      </c>
      <c r="I1400" s="3">
        <v>6.1083043199999999E-2</v>
      </c>
      <c r="J1400" s="3" t="s">
        <v>4964</v>
      </c>
      <c r="K1400">
        <v>0.72758243642029996</v>
      </c>
      <c r="L1400" t="s">
        <v>4964</v>
      </c>
      <c r="M1400" s="3" t="s">
        <v>16</v>
      </c>
    </row>
    <row r="1401" spans="1:13">
      <c r="A1401" s="3" t="s">
        <v>28054</v>
      </c>
      <c r="B1401" s="3" t="s">
        <v>28055</v>
      </c>
      <c r="C1401" s="3" t="s">
        <v>28056</v>
      </c>
      <c r="D1401" s="3" t="s">
        <v>28057</v>
      </c>
      <c r="E1401" s="3">
        <v>961.25308842159995</v>
      </c>
      <c r="F1401" s="3">
        <v>112.8308468461</v>
      </c>
      <c r="G1401" s="3">
        <v>0.1173789174</v>
      </c>
      <c r="H1401" s="3">
        <v>-3.0907547879999999</v>
      </c>
      <c r="I1401" s="3">
        <v>6.1086287099999997E-2</v>
      </c>
      <c r="J1401" s="3" t="s">
        <v>4964</v>
      </c>
      <c r="K1401">
        <v>0.72710134754857103</v>
      </c>
      <c r="L1401" t="s">
        <v>4964</v>
      </c>
      <c r="M1401" s="3" t="s">
        <v>16</v>
      </c>
    </row>
    <row r="1402" spans="1:13">
      <c r="A1402" s="3" t="s">
        <v>21126</v>
      </c>
      <c r="B1402" s="3" t="s">
        <v>21127</v>
      </c>
      <c r="C1402" s="3" t="s">
        <v>21128</v>
      </c>
      <c r="D1402" s="3" t="s">
        <v>21129</v>
      </c>
      <c r="E1402" s="3">
        <v>1387.5638123464</v>
      </c>
      <c r="F1402" s="3">
        <v>178.55755374669999</v>
      </c>
      <c r="G1402" s="3">
        <v>0.12868421050000001</v>
      </c>
      <c r="H1402" s="3">
        <v>-2.9580930482999999</v>
      </c>
      <c r="I1402" s="3">
        <v>6.1118547500000002E-2</v>
      </c>
      <c r="J1402" s="3" t="s">
        <v>4964</v>
      </c>
      <c r="K1402">
        <v>0.72696608413418995</v>
      </c>
      <c r="L1402" t="s">
        <v>4964</v>
      </c>
      <c r="M1402" s="3" t="s">
        <v>16</v>
      </c>
    </row>
    <row r="1403" spans="1:13">
      <c r="A1403" s="3" t="s">
        <v>55361</v>
      </c>
      <c r="B1403" s="3" t="s">
        <v>55362</v>
      </c>
      <c r="C1403" s="3" t="s">
        <v>55363</v>
      </c>
      <c r="D1403" s="3" t="s">
        <v>55364</v>
      </c>
      <c r="E1403" s="3">
        <v>827.06106183279996</v>
      </c>
      <c r="F1403" s="3">
        <v>5105.8696810632</v>
      </c>
      <c r="G1403" s="3">
        <v>6.1735099338000001</v>
      </c>
      <c r="H1403" s="3">
        <v>2.6260909632999998</v>
      </c>
      <c r="I1403" s="3">
        <v>6.1149597200000003E-2</v>
      </c>
      <c r="J1403" s="3" t="s">
        <v>4964</v>
      </c>
      <c r="K1403">
        <v>0.72681660799429304</v>
      </c>
      <c r="L1403" t="s">
        <v>4964</v>
      </c>
      <c r="M1403" s="3" t="s">
        <v>2237</v>
      </c>
    </row>
    <row r="1404" spans="1:13">
      <c r="A1404" s="3" t="s">
        <v>35826</v>
      </c>
      <c r="B1404" s="3" t="s">
        <v>35827</v>
      </c>
      <c r="C1404" s="3" t="s">
        <v>35828</v>
      </c>
      <c r="D1404" s="3" t="s">
        <v>35829</v>
      </c>
      <c r="E1404" s="3">
        <v>169.7939928266</v>
      </c>
      <c r="F1404" s="3">
        <v>1329.8703696225</v>
      </c>
      <c r="G1404" s="3">
        <v>7.8322580645000004</v>
      </c>
      <c r="H1404" s="3">
        <v>2.9694283010000002</v>
      </c>
      <c r="I1404" s="3">
        <v>6.1183072400000003E-2</v>
      </c>
      <c r="J1404" s="3" t="s">
        <v>4964</v>
      </c>
      <c r="K1404">
        <v>0.72669615952102595</v>
      </c>
      <c r="L1404" t="s">
        <v>4964</v>
      </c>
      <c r="M1404" s="3" t="s">
        <v>2237</v>
      </c>
    </row>
    <row r="1405" spans="1:13">
      <c r="A1405" s="3" t="s">
        <v>54673</v>
      </c>
      <c r="B1405" s="3" t="s">
        <v>54674</v>
      </c>
      <c r="C1405" s="3" t="s">
        <v>54675</v>
      </c>
      <c r="D1405" s="3" t="s">
        <v>459</v>
      </c>
      <c r="E1405" s="3">
        <v>2337.8624496179</v>
      </c>
      <c r="F1405" s="3">
        <v>15752.500753848601</v>
      </c>
      <c r="G1405" s="3">
        <v>6.7379929714999998</v>
      </c>
      <c r="H1405" s="3">
        <v>2.7523189235999999</v>
      </c>
      <c r="I1405" s="3">
        <v>6.12836389E-2</v>
      </c>
      <c r="J1405" s="3" t="s">
        <v>4964</v>
      </c>
      <c r="K1405">
        <v>0.727372193943019</v>
      </c>
      <c r="L1405" t="s">
        <v>4964</v>
      </c>
      <c r="M1405" s="3" t="s">
        <v>2237</v>
      </c>
    </row>
    <row r="1406" spans="1:13">
      <c r="A1406" s="3" t="s">
        <v>30544</v>
      </c>
      <c r="B1406" s="3" t="s">
        <v>30545</v>
      </c>
      <c r="C1406" s="3" t="s">
        <v>30546</v>
      </c>
      <c r="D1406" s="3" t="s">
        <v>30547</v>
      </c>
      <c r="E1406" s="3">
        <v>114.1088661469</v>
      </c>
      <c r="F1406" s="3">
        <v>16.431676725199999</v>
      </c>
      <c r="G1406" s="3">
        <v>0.14399999999999999</v>
      </c>
      <c r="H1406" s="3">
        <v>-2.7958592832</v>
      </c>
      <c r="I1406" s="3">
        <v>6.1325775200000002E-2</v>
      </c>
      <c r="J1406" s="3" t="s">
        <v>4964</v>
      </c>
      <c r="K1406">
        <v>0.72735424526690295</v>
      </c>
      <c r="L1406" t="s">
        <v>4964</v>
      </c>
      <c r="M1406" s="3" t="s">
        <v>16</v>
      </c>
    </row>
    <row r="1407" spans="1:13">
      <c r="A1407" s="3" t="s">
        <v>54238</v>
      </c>
      <c r="B1407" s="3" t="s">
        <v>54239</v>
      </c>
      <c r="C1407" s="3" t="s">
        <v>54240</v>
      </c>
      <c r="D1407" s="3" t="s">
        <v>54241</v>
      </c>
      <c r="E1407" s="3">
        <v>110.4573824302</v>
      </c>
      <c r="F1407" s="3">
        <v>942.08279890890003</v>
      </c>
      <c r="G1407" s="3">
        <v>8.5289256198000007</v>
      </c>
      <c r="H1407" s="3">
        <v>3.0923640181000001</v>
      </c>
      <c r="I1407" s="3">
        <v>6.13663032E-2</v>
      </c>
      <c r="J1407" s="3" t="s">
        <v>4964</v>
      </c>
      <c r="K1407">
        <v>0.72731726400568897</v>
      </c>
      <c r="L1407" t="s">
        <v>4964</v>
      </c>
      <c r="M1407" s="3" t="s">
        <v>2237</v>
      </c>
    </row>
    <row r="1408" spans="1:13">
      <c r="A1408" s="3" t="s">
        <v>57733</v>
      </c>
      <c r="B1408" s="3" t="s">
        <v>57734</v>
      </c>
      <c r="C1408" s="3" t="s">
        <v>57735</v>
      </c>
      <c r="D1408" s="3" t="s">
        <v>53653</v>
      </c>
      <c r="E1408" s="3">
        <v>43.817804600400002</v>
      </c>
      <c r="F1408" s="3">
        <v>423.937259509</v>
      </c>
      <c r="G1408" s="3">
        <v>9.6750000000000007</v>
      </c>
      <c r="H1408" s="3">
        <v>3.2742616613000002</v>
      </c>
      <c r="I1408" s="3">
        <v>6.1458313399999999E-2</v>
      </c>
      <c r="J1408" s="3" t="s">
        <v>4964</v>
      </c>
      <c r="K1408">
        <v>0.72789006953233804</v>
      </c>
      <c r="L1408" t="s">
        <v>4964</v>
      </c>
      <c r="M1408" s="3" t="s">
        <v>2237</v>
      </c>
    </row>
    <row r="1409" spans="1:13">
      <c r="A1409" s="3" t="s">
        <v>55587</v>
      </c>
      <c r="B1409" s="3" t="s">
        <v>55588</v>
      </c>
      <c r="C1409" s="3" t="s">
        <v>55589</v>
      </c>
      <c r="D1409" s="3" t="s">
        <v>55590</v>
      </c>
      <c r="E1409" s="3">
        <v>418.09488556230002</v>
      </c>
      <c r="F1409" s="3">
        <v>2790.0987079312999</v>
      </c>
      <c r="G1409" s="3">
        <v>6.6733624453999996</v>
      </c>
      <c r="H1409" s="3">
        <v>2.7384138619999998</v>
      </c>
      <c r="I1409" s="3">
        <v>6.1470008700000002E-2</v>
      </c>
      <c r="J1409" s="3" t="s">
        <v>4964</v>
      </c>
      <c r="K1409">
        <v>0.72751152697159005</v>
      </c>
      <c r="L1409" t="s">
        <v>4964</v>
      </c>
      <c r="M1409" s="3" t="s">
        <v>2237</v>
      </c>
    </row>
    <row r="1410" spans="1:13">
      <c r="A1410" s="3" t="s">
        <v>19787</v>
      </c>
      <c r="B1410" s="3" t="s">
        <v>19788</v>
      </c>
      <c r="C1410" s="3" t="s">
        <v>19789</v>
      </c>
      <c r="D1410" s="3" t="s">
        <v>19790</v>
      </c>
      <c r="E1410" s="3">
        <v>2118.7734266158</v>
      </c>
      <c r="F1410" s="3">
        <v>301.24740662779999</v>
      </c>
      <c r="G1410" s="3">
        <v>0.14218009479999999</v>
      </c>
      <c r="H1410" s="3">
        <v>-2.8142085931</v>
      </c>
      <c r="I1410" s="3">
        <v>6.1725620100000003E-2</v>
      </c>
      <c r="J1410" s="3" t="s">
        <v>4964</v>
      </c>
      <c r="K1410">
        <v>0.73001826237047496</v>
      </c>
      <c r="L1410" t="s">
        <v>4964</v>
      </c>
      <c r="M1410" s="3" t="s">
        <v>16</v>
      </c>
    </row>
    <row r="1411" spans="1:13">
      <c r="A1411" s="3" t="s">
        <v>58317</v>
      </c>
      <c r="B1411" s="3" t="s">
        <v>58318</v>
      </c>
      <c r="C1411" s="3" t="s">
        <v>58319</v>
      </c>
      <c r="D1411" s="3" t="s">
        <v>58320</v>
      </c>
      <c r="E1411" s="3">
        <v>109.544511501</v>
      </c>
      <c r="F1411" s="3">
        <v>933.31923798879996</v>
      </c>
      <c r="G1411" s="3">
        <v>8.52</v>
      </c>
      <c r="H1411" s="3">
        <v>3.0908534305000002</v>
      </c>
      <c r="I1411" s="3">
        <v>6.1747916200000003E-2</v>
      </c>
      <c r="J1411" s="3" t="s">
        <v>4964</v>
      </c>
      <c r="K1411">
        <v>0.72976402285389996</v>
      </c>
      <c r="L1411" t="s">
        <v>4964</v>
      </c>
      <c r="M1411" s="3" t="s">
        <v>2237</v>
      </c>
    </row>
    <row r="1412" spans="1:13">
      <c r="A1412" s="3" t="s">
        <v>30404</v>
      </c>
      <c r="B1412" s="3" t="s">
        <v>30405</v>
      </c>
      <c r="C1412" s="3" t="s">
        <v>30406</v>
      </c>
      <c r="D1412" s="3" t="s">
        <v>30407</v>
      </c>
      <c r="E1412" s="3">
        <v>335.02363100730003</v>
      </c>
      <c r="F1412" s="3">
        <v>35.054243680299997</v>
      </c>
      <c r="G1412" s="3">
        <v>0.1046321526</v>
      </c>
      <c r="H1412" s="3">
        <v>-3.2566018470000002</v>
      </c>
      <c r="I1412" s="3">
        <v>6.1905851800000002E-2</v>
      </c>
      <c r="J1412" s="3" t="s">
        <v>4964</v>
      </c>
      <c r="K1412">
        <v>0.73111206075690904</v>
      </c>
      <c r="L1412" t="s">
        <v>4964</v>
      </c>
      <c r="M1412" s="3" t="s">
        <v>16</v>
      </c>
    </row>
    <row r="1413" spans="1:13">
      <c r="A1413" s="3" t="s">
        <v>18113</v>
      </c>
      <c r="B1413" s="3" t="s">
        <v>18114</v>
      </c>
      <c r="C1413" s="3" t="s">
        <v>18115</v>
      </c>
      <c r="D1413" s="3" t="s">
        <v>18116</v>
      </c>
      <c r="E1413" s="3">
        <v>654.52845621869994</v>
      </c>
      <c r="F1413" s="3">
        <v>70.108487360699996</v>
      </c>
      <c r="G1413" s="3">
        <v>0.1071129707</v>
      </c>
      <c r="H1413" s="3">
        <v>-3.2227949029</v>
      </c>
      <c r="I1413" s="3">
        <v>6.1961329900000001E-2</v>
      </c>
      <c r="J1413" s="3" t="s">
        <v>4964</v>
      </c>
      <c r="K1413">
        <v>0.73124901070821502</v>
      </c>
      <c r="L1413" t="s">
        <v>4964</v>
      </c>
      <c r="M1413" s="3" t="s">
        <v>16</v>
      </c>
    </row>
    <row r="1414" spans="1:13">
      <c r="A1414" s="3" t="s">
        <v>11904</v>
      </c>
      <c r="B1414" s="3" t="s">
        <v>11905</v>
      </c>
      <c r="C1414" s="3" t="s">
        <v>11906</v>
      </c>
      <c r="D1414" s="3" t="s">
        <v>11907</v>
      </c>
      <c r="E1414" s="3">
        <v>867.22738271649996</v>
      </c>
      <c r="F1414" s="3">
        <v>99.685505465899993</v>
      </c>
      <c r="G1414" s="3">
        <v>0.1149473684</v>
      </c>
      <c r="H1414" s="3">
        <v>-3.1209546572</v>
      </c>
      <c r="I1414" s="3">
        <v>6.1974839599999998E-2</v>
      </c>
      <c r="J1414" s="3" t="s">
        <v>4964</v>
      </c>
      <c r="K1414">
        <v>0.73089082360934099</v>
      </c>
      <c r="L1414" t="s">
        <v>4964</v>
      </c>
      <c r="M1414" s="3" t="s">
        <v>16</v>
      </c>
    </row>
    <row r="1415" spans="1:13">
      <c r="A1415" s="3" t="s">
        <v>36255</v>
      </c>
      <c r="B1415" s="3" t="s">
        <v>36256</v>
      </c>
      <c r="C1415" s="3" t="s">
        <v>36257</v>
      </c>
      <c r="D1415" s="3" t="s">
        <v>131</v>
      </c>
      <c r="E1415" s="3">
        <v>1140.1757905398999</v>
      </c>
      <c r="F1415" s="3">
        <v>7036.0439737114002</v>
      </c>
      <c r="G1415" s="3">
        <v>6.1710168134999996</v>
      </c>
      <c r="H1415" s="3">
        <v>2.6255082252999999</v>
      </c>
      <c r="I1415" s="3">
        <v>6.1986594399999997E-2</v>
      </c>
      <c r="J1415" s="3" t="s">
        <v>4964</v>
      </c>
      <c r="K1415">
        <v>0.730512448667609</v>
      </c>
      <c r="L1415" t="s">
        <v>4964</v>
      </c>
      <c r="M1415" s="3" t="s">
        <v>2237</v>
      </c>
    </row>
    <row r="1416" spans="1:13">
      <c r="A1416" s="3" t="s">
        <v>58418</v>
      </c>
      <c r="B1416" s="3" t="s">
        <v>58419</v>
      </c>
      <c r="C1416" s="3" t="s">
        <v>58420</v>
      </c>
      <c r="D1416" s="3" t="s">
        <v>58421</v>
      </c>
      <c r="E1416" s="3">
        <v>38.340579025399997</v>
      </c>
      <c r="F1416" s="3">
        <v>366.97411352850003</v>
      </c>
      <c r="G1416" s="3">
        <v>9.5714285714000003</v>
      </c>
      <c r="H1416" s="3">
        <v>3.2587342684</v>
      </c>
      <c r="I1416" s="3">
        <v>6.2007192699999998E-2</v>
      </c>
      <c r="J1416" s="3" t="s">
        <v>4964</v>
      </c>
      <c r="K1416">
        <v>0.73023877325229603</v>
      </c>
      <c r="L1416" t="s">
        <v>4964</v>
      </c>
      <c r="M1416" s="3" t="s">
        <v>2237</v>
      </c>
    </row>
    <row r="1417" spans="1:13">
      <c r="A1417" s="3" t="s">
        <v>39103</v>
      </c>
      <c r="B1417" s="3" t="s">
        <v>39104</v>
      </c>
      <c r="C1417" s="3" t="s">
        <v>39105</v>
      </c>
      <c r="D1417" s="3" t="s">
        <v>39106</v>
      </c>
      <c r="E1417" s="3">
        <v>182.5741858351</v>
      </c>
      <c r="F1417" s="3">
        <v>1402.1697472132</v>
      </c>
      <c r="G1417" s="3">
        <v>7.68</v>
      </c>
      <c r="H1417" s="3">
        <v>2.9411063109</v>
      </c>
      <c r="I1417" s="3">
        <v>6.2012719000000001E-2</v>
      </c>
      <c r="J1417" s="3" t="s">
        <v>4964</v>
      </c>
      <c r="K1417">
        <v>0.729788099870056</v>
      </c>
      <c r="L1417" t="s">
        <v>4964</v>
      </c>
      <c r="M1417" s="3" t="s">
        <v>2237</v>
      </c>
    </row>
    <row r="1418" spans="1:13">
      <c r="A1418" s="3" t="s">
        <v>36069</v>
      </c>
      <c r="B1418" s="3" t="s">
        <v>36070</v>
      </c>
      <c r="C1418" s="3" t="s">
        <v>36071</v>
      </c>
      <c r="D1418" s="3" t="s">
        <v>36072</v>
      </c>
      <c r="E1418" s="3">
        <v>129.62767194290001</v>
      </c>
      <c r="F1418" s="3">
        <v>1062.5817615599999</v>
      </c>
      <c r="G1418" s="3">
        <v>8.1971830986000001</v>
      </c>
      <c r="H1418" s="3">
        <v>3.0351282234000001</v>
      </c>
      <c r="I1418" s="3">
        <v>6.2014521500000003E-2</v>
      </c>
      <c r="J1418" s="3" t="s">
        <v>4964</v>
      </c>
      <c r="K1418">
        <v>0.72929427989273099</v>
      </c>
      <c r="L1418" t="s">
        <v>4964</v>
      </c>
      <c r="M1418" s="3" t="s">
        <v>2237</v>
      </c>
    </row>
    <row r="1419" spans="1:13">
      <c r="A1419" s="3" t="s">
        <v>43628</v>
      </c>
      <c r="B1419" s="3" t="s">
        <v>43629</v>
      </c>
      <c r="C1419" s="3" t="s">
        <v>43630</v>
      </c>
      <c r="D1419" s="3" t="s">
        <v>43631</v>
      </c>
      <c r="E1419" s="3">
        <v>304.89889034449999</v>
      </c>
      <c r="F1419" s="3">
        <v>2133.9270840401</v>
      </c>
      <c r="G1419" s="3">
        <v>6.9988023952000002</v>
      </c>
      <c r="H1419" s="3">
        <v>2.8071080754</v>
      </c>
      <c r="I1419" s="3">
        <v>6.2041097000000003E-2</v>
      </c>
      <c r="J1419" s="3" t="s">
        <v>4964</v>
      </c>
      <c r="K1419">
        <v>0.72909227109167796</v>
      </c>
      <c r="L1419" t="s">
        <v>4964</v>
      </c>
      <c r="M1419" s="3" t="s">
        <v>2237</v>
      </c>
    </row>
    <row r="1420" spans="1:13">
      <c r="A1420" s="3" t="s">
        <v>13162</v>
      </c>
      <c r="B1420" s="3" t="s">
        <v>13163</v>
      </c>
      <c r="C1420" s="3" t="s">
        <v>13164</v>
      </c>
      <c r="D1420" s="3" t="s">
        <v>13165</v>
      </c>
      <c r="E1420" s="3">
        <v>728.47100148189998</v>
      </c>
      <c r="F1420" s="3">
        <v>79.967493395800005</v>
      </c>
      <c r="G1420" s="3">
        <v>0.1097744361</v>
      </c>
      <c r="H1420" s="3">
        <v>-3.1873859714999999</v>
      </c>
      <c r="I1420" s="3">
        <v>6.2070508000000003E-2</v>
      </c>
      <c r="J1420" s="3" t="s">
        <v>4964</v>
      </c>
      <c r="K1420">
        <v>0.72892385152360795</v>
      </c>
      <c r="L1420" t="s">
        <v>4964</v>
      </c>
      <c r="M1420" s="3" t="s">
        <v>16</v>
      </c>
    </row>
    <row r="1421" spans="1:13">
      <c r="A1421" s="3" t="s">
        <v>5469</v>
      </c>
      <c r="B1421" s="3" t="s">
        <v>5470</v>
      </c>
      <c r="C1421" s="3" t="s">
        <v>5471</v>
      </c>
      <c r="D1421" s="3" t="s">
        <v>5472</v>
      </c>
      <c r="E1421" s="3">
        <v>2707.5751759339</v>
      </c>
      <c r="F1421" s="3">
        <v>405.3146925538</v>
      </c>
      <c r="G1421" s="3">
        <v>0.14969656100000001</v>
      </c>
      <c r="H1421" s="3">
        <v>-2.7398870161</v>
      </c>
      <c r="I1421" s="3">
        <v>6.21012331E-2</v>
      </c>
      <c r="J1421" s="3" t="s">
        <v>4964</v>
      </c>
      <c r="K1421">
        <v>0.72877108923380196</v>
      </c>
      <c r="L1421" t="s">
        <v>4964</v>
      </c>
      <c r="M1421" s="3" t="s">
        <v>16</v>
      </c>
    </row>
    <row r="1422" spans="1:13">
      <c r="A1422" s="3" t="s">
        <v>61292</v>
      </c>
      <c r="B1422" s="3" t="s">
        <v>61293</v>
      </c>
      <c r="C1422" s="3" t="s">
        <v>61294</v>
      </c>
      <c r="D1422" s="3" t="s">
        <v>61295</v>
      </c>
      <c r="E1422" s="3">
        <v>125.063317297</v>
      </c>
      <c r="F1422" s="3">
        <v>1031.9092983396999</v>
      </c>
      <c r="G1422" s="3">
        <v>8.2510948904999992</v>
      </c>
      <c r="H1422" s="3">
        <v>3.0445855724999999</v>
      </c>
      <c r="I1422" s="3">
        <v>6.2155654999999997E-2</v>
      </c>
      <c r="J1422" s="3" t="s">
        <v>4964</v>
      </c>
      <c r="K1422">
        <v>0.728896435552427</v>
      </c>
      <c r="L1422" t="s">
        <v>4964</v>
      </c>
      <c r="M1422" s="3" t="s">
        <v>2237</v>
      </c>
    </row>
    <row r="1423" spans="1:13">
      <c r="A1423" s="3" t="s">
        <v>8453</v>
      </c>
      <c r="B1423" s="3" t="s">
        <v>8454</v>
      </c>
      <c r="C1423" s="3" t="s">
        <v>8455</v>
      </c>
      <c r="D1423" s="3" t="s">
        <v>8456</v>
      </c>
      <c r="E1423" s="3">
        <v>661.83142365210006</v>
      </c>
      <c r="F1423" s="3">
        <v>71.2039324757</v>
      </c>
      <c r="G1423" s="3">
        <v>0.10758620689999999</v>
      </c>
      <c r="H1423" s="3">
        <v>-3.216434966</v>
      </c>
      <c r="I1423" s="3">
        <v>6.21848869E-2</v>
      </c>
      <c r="J1423" s="3" t="s">
        <v>4964</v>
      </c>
      <c r="K1423">
        <v>0.72872641136990102</v>
      </c>
      <c r="L1423" t="s">
        <v>4964</v>
      </c>
      <c r="M1423" s="3" t="s">
        <v>16</v>
      </c>
    </row>
    <row r="1424" spans="1:13">
      <c r="A1424" s="3" t="s">
        <v>5237</v>
      </c>
      <c r="B1424" s="3" t="s">
        <v>5238</v>
      </c>
      <c r="C1424" s="3" t="s">
        <v>5239</v>
      </c>
      <c r="D1424" s="3" t="s">
        <v>5240</v>
      </c>
      <c r="E1424" s="3">
        <v>205.39595906439999</v>
      </c>
      <c r="F1424" s="3">
        <v>24.099792530199998</v>
      </c>
      <c r="G1424" s="3">
        <v>0.1173333333</v>
      </c>
      <c r="H1424" s="3">
        <v>-3.0913151666999998</v>
      </c>
      <c r="I1424" s="3">
        <v>6.2435657800000002E-2</v>
      </c>
      <c r="J1424" s="3" t="s">
        <v>4964</v>
      </c>
      <c r="K1424">
        <v>0.73115095215179204</v>
      </c>
      <c r="L1424" t="s">
        <v>4964</v>
      </c>
      <c r="M1424" s="3" t="s">
        <v>16</v>
      </c>
    </row>
    <row r="1425" spans="1:13">
      <c r="A1425" s="3" t="s">
        <v>55613</v>
      </c>
      <c r="B1425" s="3" t="s">
        <v>55614</v>
      </c>
      <c r="C1425" s="3" t="s">
        <v>55615</v>
      </c>
      <c r="D1425" s="3" t="s">
        <v>55616</v>
      </c>
      <c r="E1425" s="3">
        <v>145.14647773889999</v>
      </c>
      <c r="F1425" s="3">
        <v>1158.9809316809001</v>
      </c>
      <c r="G1425" s="3">
        <v>7.9849056603999999</v>
      </c>
      <c r="H1425" s="3">
        <v>2.9972753626999999</v>
      </c>
      <c r="I1425" s="3">
        <v>6.2467731200000001E-2</v>
      </c>
      <c r="J1425" s="3" t="s">
        <v>4964</v>
      </c>
      <c r="K1425">
        <v>0.73101282962359504</v>
      </c>
      <c r="L1425" t="s">
        <v>4964</v>
      </c>
      <c r="M1425" s="3" t="s">
        <v>2237</v>
      </c>
    </row>
    <row r="1426" spans="1:13">
      <c r="A1426" s="3" t="s">
        <v>46136</v>
      </c>
      <c r="B1426" s="3" t="s">
        <v>46137</v>
      </c>
      <c r="C1426" s="3" t="s">
        <v>46138</v>
      </c>
      <c r="D1426" s="3" t="s">
        <v>24279</v>
      </c>
      <c r="E1426" s="3">
        <v>20.996031371000001</v>
      </c>
      <c r="F1426" s="3">
        <v>164.3167672516</v>
      </c>
      <c r="G1426" s="3">
        <v>7.8260869565000002</v>
      </c>
      <c r="H1426" s="3">
        <v>2.9682911402999999</v>
      </c>
      <c r="I1426" s="3">
        <v>6.2470055500000003E-2</v>
      </c>
      <c r="J1426" s="3" t="s">
        <v>4964</v>
      </c>
      <c r="K1426">
        <v>0.73052702679578896</v>
      </c>
      <c r="L1426" t="s">
        <v>4964</v>
      </c>
      <c r="M1426" s="3" t="s">
        <v>2237</v>
      </c>
    </row>
    <row r="1427" spans="1:13">
      <c r="A1427" s="3" t="s">
        <v>23426</v>
      </c>
      <c r="B1427" s="3" t="s">
        <v>23427</v>
      </c>
      <c r="C1427" s="3" t="s">
        <v>23428</v>
      </c>
      <c r="D1427" s="3" t="s">
        <v>23429</v>
      </c>
      <c r="E1427" s="3">
        <v>3632.3134271884001</v>
      </c>
      <c r="F1427" s="3">
        <v>575.10868538039995</v>
      </c>
      <c r="G1427" s="3">
        <v>0.15833123900000001</v>
      </c>
      <c r="H1427" s="3">
        <v>-2.6589821652999999</v>
      </c>
      <c r="I1427" s="3">
        <v>6.2483466100000003E-2</v>
      </c>
      <c r="J1427" s="3" t="s">
        <v>4964</v>
      </c>
      <c r="K1427">
        <v>0.73017144279382795</v>
      </c>
      <c r="L1427" t="s">
        <v>4964</v>
      </c>
      <c r="M1427" s="3" t="s">
        <v>16</v>
      </c>
    </row>
    <row r="1428" spans="1:13">
      <c r="A1428" s="3" t="s">
        <v>56397</v>
      </c>
      <c r="B1428" s="3" t="s">
        <v>56398</v>
      </c>
      <c r="C1428" s="3" t="s">
        <v>56399</v>
      </c>
      <c r="D1428" s="3" t="s">
        <v>56400</v>
      </c>
      <c r="E1428" s="3">
        <v>140.58212309300001</v>
      </c>
      <c r="F1428" s="3">
        <v>1129.4039135757</v>
      </c>
      <c r="G1428" s="3">
        <v>8.0337662337999998</v>
      </c>
      <c r="H1428" s="3">
        <v>3.0060764825000001</v>
      </c>
      <c r="I1428" s="3">
        <v>6.2487659500000001E-2</v>
      </c>
      <c r="J1428" s="3" t="s">
        <v>4964</v>
      </c>
      <c r="K1428">
        <v>0.72970873597757502</v>
      </c>
      <c r="L1428" t="s">
        <v>4964</v>
      </c>
      <c r="M1428" s="3" t="s">
        <v>2237</v>
      </c>
    </row>
    <row r="1429" spans="1:13">
      <c r="A1429" s="3" t="s">
        <v>21819</v>
      </c>
      <c r="B1429" s="3" t="s">
        <v>21820</v>
      </c>
      <c r="C1429" s="3" t="s">
        <v>21821</v>
      </c>
      <c r="D1429" s="3" t="s">
        <v>21822</v>
      </c>
      <c r="E1429" s="3">
        <v>1700.6785410535001</v>
      </c>
      <c r="F1429" s="3">
        <v>232.2343643822</v>
      </c>
      <c r="G1429" s="3">
        <v>0.1365539452</v>
      </c>
      <c r="H1429" s="3">
        <v>-2.8724570985</v>
      </c>
      <c r="I1429" s="3">
        <v>6.2572476399999993E-2</v>
      </c>
      <c r="J1429" s="3" t="s">
        <v>4964</v>
      </c>
      <c r="K1429">
        <v>0.73018749304201602</v>
      </c>
      <c r="L1429" t="s">
        <v>4964</v>
      </c>
      <c r="M1429" s="3" t="s">
        <v>16</v>
      </c>
    </row>
    <row r="1430" spans="1:13">
      <c r="A1430" s="3" t="s">
        <v>37642</v>
      </c>
      <c r="B1430" s="3" t="s">
        <v>37643</v>
      </c>
      <c r="C1430" s="3" t="s">
        <v>37644</v>
      </c>
      <c r="D1430" s="3" t="s">
        <v>37645</v>
      </c>
      <c r="E1430" s="3">
        <v>801.50067581589997</v>
      </c>
      <c r="F1430" s="3">
        <v>4893.3533287512</v>
      </c>
      <c r="G1430" s="3">
        <v>6.1052391799999999</v>
      </c>
      <c r="H1430" s="3">
        <v>2.6100478156000002</v>
      </c>
      <c r="I1430" s="3">
        <v>6.2772014599999995E-2</v>
      </c>
      <c r="J1430" s="3" t="s">
        <v>4964</v>
      </c>
      <c r="K1430">
        <v>0.732003399552134</v>
      </c>
      <c r="L1430" t="s">
        <v>4964</v>
      </c>
      <c r="M1430" s="3" t="s">
        <v>2237</v>
      </c>
    </row>
    <row r="1431" spans="1:13">
      <c r="A1431" s="3" t="s">
        <v>12192</v>
      </c>
      <c r="B1431" s="3" t="s">
        <v>12193</v>
      </c>
      <c r="C1431" s="3" t="s">
        <v>12194</v>
      </c>
      <c r="D1431" s="3" t="s">
        <v>8802</v>
      </c>
      <c r="E1431" s="3">
        <v>2169.8941986496002</v>
      </c>
      <c r="F1431" s="3">
        <v>313.29730289299999</v>
      </c>
      <c r="G1431" s="3">
        <v>0.14438367690000001</v>
      </c>
      <c r="H1431" s="3">
        <v>-2.7920204452999999</v>
      </c>
      <c r="I1431" s="3">
        <v>6.2945858199999996E-2</v>
      </c>
      <c r="J1431" s="3" t="s">
        <v>4964</v>
      </c>
      <c r="K1431">
        <v>0.733517327071328</v>
      </c>
      <c r="L1431" t="s">
        <v>4964</v>
      </c>
      <c r="M1431" s="3" t="s">
        <v>16</v>
      </c>
    </row>
    <row r="1432" spans="1:13">
      <c r="A1432" s="3" t="s">
        <v>54108</v>
      </c>
      <c r="B1432" s="3" t="s">
        <v>54109</v>
      </c>
      <c r="C1432" s="3" t="s">
        <v>54110</v>
      </c>
      <c r="D1432" s="3" t="s">
        <v>54111</v>
      </c>
      <c r="E1432" s="3">
        <v>20.996031371000001</v>
      </c>
      <c r="F1432" s="3">
        <v>163.22132213649999</v>
      </c>
      <c r="G1432" s="3">
        <v>7.7739130435000003</v>
      </c>
      <c r="H1432" s="3">
        <v>2.9586409701999998</v>
      </c>
      <c r="I1432" s="3">
        <v>6.2958619600000001E-2</v>
      </c>
      <c r="J1432" s="3" t="s">
        <v>4964</v>
      </c>
      <c r="K1432">
        <v>0.73315334988120195</v>
      </c>
      <c r="L1432" t="s">
        <v>4964</v>
      </c>
      <c r="M1432" s="3" t="s">
        <v>2237</v>
      </c>
    </row>
    <row r="1433" spans="1:13">
      <c r="A1433" s="3" t="s">
        <v>33910</v>
      </c>
      <c r="B1433" s="3" t="s">
        <v>33911</v>
      </c>
      <c r="C1433" s="3" t="s">
        <v>33912</v>
      </c>
      <c r="D1433" s="3" t="s">
        <v>33913</v>
      </c>
      <c r="E1433" s="3">
        <v>3375.7966960901999</v>
      </c>
      <c r="F1433" s="3">
        <v>530.19543566499999</v>
      </c>
      <c r="G1433" s="3">
        <v>0.1570578691</v>
      </c>
      <c r="H1433" s="3">
        <v>-2.6706318662999999</v>
      </c>
      <c r="I1433" s="3">
        <v>6.2970719100000003E-2</v>
      </c>
      <c r="J1433" s="3" t="s">
        <v>4964</v>
      </c>
      <c r="K1433">
        <v>0.73278216579329603</v>
      </c>
      <c r="L1433" t="s">
        <v>4964</v>
      </c>
      <c r="M1433" s="3" t="s">
        <v>16</v>
      </c>
    </row>
    <row r="1434" spans="1:13">
      <c r="A1434" s="3" t="s">
        <v>15561</v>
      </c>
      <c r="B1434" s="3" t="s">
        <v>15562</v>
      </c>
      <c r="C1434" s="3" t="s">
        <v>15563</v>
      </c>
      <c r="D1434" s="3" t="s">
        <v>15564</v>
      </c>
      <c r="E1434" s="3">
        <v>567.80571794699995</v>
      </c>
      <c r="F1434" s="3">
        <v>60.249481325600001</v>
      </c>
      <c r="G1434" s="3">
        <v>0.1061093248</v>
      </c>
      <c r="H1434" s="3">
        <v>-3.2363766508</v>
      </c>
      <c r="I1434" s="3">
        <v>6.3041047899999994E-2</v>
      </c>
      <c r="J1434" s="3" t="s">
        <v>4964</v>
      </c>
      <c r="K1434">
        <v>0.73308864192044598</v>
      </c>
      <c r="L1434" t="s">
        <v>4964</v>
      </c>
      <c r="M1434" s="3" t="s">
        <v>16</v>
      </c>
    </row>
    <row r="1435" spans="1:13">
      <c r="A1435" s="3" t="s">
        <v>24599</v>
      </c>
      <c r="B1435" s="3" t="s">
        <v>24600</v>
      </c>
      <c r="C1435" s="3" t="s">
        <v>24601</v>
      </c>
      <c r="D1435" s="3" t="s">
        <v>24602</v>
      </c>
      <c r="E1435" s="3">
        <v>256.5167310983</v>
      </c>
      <c r="F1435" s="3">
        <v>28.481572990299998</v>
      </c>
      <c r="G1435" s="3">
        <v>0.1110320285</v>
      </c>
      <c r="H1435" s="3">
        <v>-3.1709521962</v>
      </c>
      <c r="I1435" s="3">
        <v>6.3144435600000007E-2</v>
      </c>
      <c r="J1435" s="3" t="s">
        <v>4964</v>
      </c>
      <c r="K1435">
        <v>0.73377885739469995</v>
      </c>
      <c r="L1435" t="s">
        <v>4964</v>
      </c>
      <c r="M1435" s="3" t="s">
        <v>16</v>
      </c>
    </row>
    <row r="1436" spans="1:13">
      <c r="A1436" s="3" t="s">
        <v>37485</v>
      </c>
      <c r="B1436" s="3" t="s">
        <v>37486</v>
      </c>
      <c r="C1436" s="3" t="s">
        <v>37487</v>
      </c>
      <c r="D1436" s="3" t="s">
        <v>37488</v>
      </c>
      <c r="E1436" s="3">
        <v>33.7762243795</v>
      </c>
      <c r="F1436" s="3">
        <v>314.39274800800001</v>
      </c>
      <c r="G1436" s="3">
        <v>9.3081081081000008</v>
      </c>
      <c r="H1436" s="3">
        <v>3.2184879669000002</v>
      </c>
      <c r="I1436" s="3">
        <v>6.3176502100000004E-2</v>
      </c>
      <c r="J1436" s="3" t="s">
        <v>4964</v>
      </c>
      <c r="K1436">
        <v>0.73363988106480804</v>
      </c>
      <c r="L1436" t="s">
        <v>4964</v>
      </c>
      <c r="M1436" s="3" t="s">
        <v>2237</v>
      </c>
    </row>
    <row r="1437" spans="1:13">
      <c r="A1437" s="3" t="s">
        <v>43325</v>
      </c>
      <c r="B1437" s="3" t="s">
        <v>43326</v>
      </c>
      <c r="C1437" s="3" t="s">
        <v>43327</v>
      </c>
      <c r="D1437" s="3" t="s">
        <v>3280</v>
      </c>
      <c r="E1437" s="3">
        <v>189.8771532685</v>
      </c>
      <c r="F1437" s="3">
        <v>1435.0331006634999</v>
      </c>
      <c r="G1437" s="3">
        <v>7.5576923077</v>
      </c>
      <c r="H1437" s="3">
        <v>2.9179457841000001</v>
      </c>
      <c r="I1437" s="3">
        <v>6.3214882400000005E-2</v>
      </c>
      <c r="J1437" s="3" t="s">
        <v>4964</v>
      </c>
      <c r="K1437">
        <v>0.73357436883565397</v>
      </c>
      <c r="L1437" t="s">
        <v>4964</v>
      </c>
      <c r="M1437" s="3" t="s">
        <v>2237</v>
      </c>
    </row>
    <row r="1438" spans="1:13">
      <c r="A1438" s="3" t="s">
        <v>16537</v>
      </c>
      <c r="B1438" s="3" t="s">
        <v>16538</v>
      </c>
      <c r="C1438" s="3" t="s">
        <v>16539</v>
      </c>
      <c r="D1438" s="3" t="s">
        <v>16540</v>
      </c>
      <c r="E1438" s="3">
        <v>111.3702533594</v>
      </c>
      <c r="F1438" s="3">
        <v>16.431676725199999</v>
      </c>
      <c r="G1438" s="3">
        <v>0.14754098360000001</v>
      </c>
      <c r="H1438" s="3">
        <v>-2.7608123360999999</v>
      </c>
      <c r="I1438" s="3">
        <v>6.3239410999999995E-2</v>
      </c>
      <c r="J1438" s="3" t="s">
        <v>4964</v>
      </c>
      <c r="K1438">
        <v>0.73334832630758495</v>
      </c>
      <c r="L1438" t="s">
        <v>4964</v>
      </c>
      <c r="M1438" s="3" t="s">
        <v>16</v>
      </c>
    </row>
    <row r="1439" spans="1:13">
      <c r="A1439" s="3" t="s">
        <v>57674</v>
      </c>
      <c r="B1439" s="3" t="s">
        <v>57675</v>
      </c>
      <c r="C1439" s="3" t="s">
        <v>57676</v>
      </c>
      <c r="D1439" s="3" t="s">
        <v>57677</v>
      </c>
      <c r="E1439" s="3">
        <v>39.253449954499999</v>
      </c>
      <c r="F1439" s="3">
        <v>371.35589398849999</v>
      </c>
      <c r="G1439" s="3">
        <v>9.4604651163</v>
      </c>
      <c r="H1439" s="3">
        <v>3.2419111143000001</v>
      </c>
      <c r="I1439" s="3">
        <v>6.32569043E-2</v>
      </c>
      <c r="J1439" s="3" t="s">
        <v>4964</v>
      </c>
      <c r="K1439">
        <v>0.73304106276495096</v>
      </c>
      <c r="L1439" t="s">
        <v>4964</v>
      </c>
      <c r="M1439" s="3" t="s">
        <v>2237</v>
      </c>
    </row>
    <row r="1440" spans="1:13">
      <c r="A1440" s="3" t="s">
        <v>56887</v>
      </c>
      <c r="B1440" s="3" t="s">
        <v>56888</v>
      </c>
      <c r="C1440" s="3" t="s">
        <v>56889</v>
      </c>
      <c r="D1440" s="3" t="s">
        <v>12480</v>
      </c>
      <c r="E1440" s="3">
        <v>160.66528353480001</v>
      </c>
      <c r="F1440" s="3">
        <v>1250.9983213418</v>
      </c>
      <c r="G1440" s="3">
        <v>7.7863636364</v>
      </c>
      <c r="H1440" s="3">
        <v>2.9609497226000001</v>
      </c>
      <c r="I1440" s="3">
        <v>6.3328454800000003E-2</v>
      </c>
      <c r="J1440" s="3" t="s">
        <v>4964</v>
      </c>
      <c r="K1440">
        <v>0.73336023218902002</v>
      </c>
      <c r="L1440" t="s">
        <v>4964</v>
      </c>
      <c r="M1440" s="3" t="s">
        <v>2237</v>
      </c>
    </row>
    <row r="1441" spans="1:13">
      <c r="A1441" s="3" t="s">
        <v>48276</v>
      </c>
      <c r="B1441" s="3" t="s">
        <v>48277</v>
      </c>
      <c r="C1441" s="3" t="s">
        <v>48278</v>
      </c>
      <c r="D1441" s="3" t="s">
        <v>48279</v>
      </c>
      <c r="E1441" s="3">
        <v>851.70857692050004</v>
      </c>
      <c r="F1441" s="3">
        <v>5167.2146075036999</v>
      </c>
      <c r="G1441" s="3">
        <v>6.0668810289000001</v>
      </c>
      <c r="H1441" s="3">
        <v>2.6009550204999998</v>
      </c>
      <c r="I1441" s="3">
        <v>6.3379289899999997E-2</v>
      </c>
      <c r="J1441" s="3" t="s">
        <v>4964</v>
      </c>
      <c r="K1441">
        <v>0.73343922816666596</v>
      </c>
      <c r="L1441" t="s">
        <v>4964</v>
      </c>
      <c r="M1441" s="3" t="s">
        <v>2237</v>
      </c>
    </row>
    <row r="1442" spans="1:13">
      <c r="A1442" s="3" t="s">
        <v>24115</v>
      </c>
      <c r="B1442" s="3" t="s">
        <v>24116</v>
      </c>
      <c r="C1442" s="3" t="s">
        <v>24117</v>
      </c>
      <c r="D1442" s="3" t="s">
        <v>24118</v>
      </c>
      <c r="E1442" s="3">
        <v>317.67908335300001</v>
      </c>
      <c r="F1442" s="3">
        <v>33.9587985653</v>
      </c>
      <c r="G1442" s="3">
        <v>0.10689655169999999</v>
      </c>
      <c r="H1442" s="3">
        <v>-3.2257127795999998</v>
      </c>
      <c r="I1442" s="3">
        <v>6.3419179300000003E-2</v>
      </c>
      <c r="J1442" s="3" t="s">
        <v>4964</v>
      </c>
      <c r="K1442">
        <v>0.73339153286328895</v>
      </c>
      <c r="L1442" t="s">
        <v>4964</v>
      </c>
      <c r="M1442" s="3" t="s">
        <v>16</v>
      </c>
    </row>
    <row r="1443" spans="1:13">
      <c r="A1443" s="3" t="s">
        <v>41657</v>
      </c>
      <c r="B1443" s="3" t="s">
        <v>41658</v>
      </c>
      <c r="C1443" s="3" t="s">
        <v>41659</v>
      </c>
      <c r="D1443" s="3" t="s">
        <v>2606</v>
      </c>
      <c r="E1443" s="3">
        <v>77.594028979900003</v>
      </c>
      <c r="F1443" s="3">
        <v>701.08487360660001</v>
      </c>
      <c r="G1443" s="3">
        <v>9.0352941175999995</v>
      </c>
      <c r="H1443" s="3">
        <v>3.1755715645999998</v>
      </c>
      <c r="I1443" s="3">
        <v>6.3531010700000001E-2</v>
      </c>
      <c r="J1443" s="3" t="s">
        <v>4964</v>
      </c>
      <c r="K1443">
        <v>0.73417528939250998</v>
      </c>
      <c r="L1443" t="s">
        <v>4964</v>
      </c>
      <c r="M1443" s="3" t="s">
        <v>2237</v>
      </c>
    </row>
    <row r="1444" spans="1:13">
      <c r="A1444" s="3" t="s">
        <v>12635</v>
      </c>
      <c r="B1444" s="3" t="s">
        <v>12636</v>
      </c>
      <c r="C1444" s="3" t="s">
        <v>12637</v>
      </c>
      <c r="D1444" s="3" t="s">
        <v>12638</v>
      </c>
      <c r="E1444" s="3">
        <v>4499.5408099049</v>
      </c>
      <c r="F1444" s="3">
        <v>737.23456240200005</v>
      </c>
      <c r="G1444" s="3">
        <v>0.163846622</v>
      </c>
      <c r="H1444" s="3">
        <v>-2.6095821652</v>
      </c>
      <c r="I1444" s="3">
        <v>6.3543717700000002E-2</v>
      </c>
      <c r="J1444" s="3" t="s">
        <v>4964</v>
      </c>
      <c r="K1444">
        <v>0.733813247922384</v>
      </c>
      <c r="L1444" t="s">
        <v>4964</v>
      </c>
      <c r="M1444" s="3" t="s">
        <v>16</v>
      </c>
    </row>
    <row r="1445" spans="1:13">
      <c r="A1445" s="3" t="s">
        <v>11571</v>
      </c>
      <c r="B1445" s="3" t="s">
        <v>11572</v>
      </c>
      <c r="C1445" s="3" t="s">
        <v>11573</v>
      </c>
      <c r="D1445" s="3" t="s">
        <v>11574</v>
      </c>
      <c r="E1445" s="3">
        <v>900.09073616679996</v>
      </c>
      <c r="F1445" s="3">
        <v>106.258176156</v>
      </c>
      <c r="G1445" s="3">
        <v>0.1180527383</v>
      </c>
      <c r="H1445" s="3">
        <v>-3.0824965884000002</v>
      </c>
      <c r="I1445" s="3">
        <v>6.3631914400000003E-2</v>
      </c>
      <c r="J1445" s="3" t="s">
        <v>4964</v>
      </c>
      <c r="K1445">
        <v>0.73432286350138498</v>
      </c>
      <c r="L1445" t="s">
        <v>4964</v>
      </c>
      <c r="M1445" s="3" t="s">
        <v>16</v>
      </c>
    </row>
    <row r="1446" spans="1:13">
      <c r="A1446" s="3" t="s">
        <v>29241</v>
      </c>
      <c r="B1446" s="3" t="s">
        <v>29242</v>
      </c>
      <c r="C1446" s="3" t="s">
        <v>29243</v>
      </c>
      <c r="D1446" s="3" t="s">
        <v>29244</v>
      </c>
      <c r="E1446" s="3">
        <v>1153.8688544776001</v>
      </c>
      <c r="F1446" s="3">
        <v>145.6942002964</v>
      </c>
      <c r="G1446" s="3">
        <v>0.12626582280000001</v>
      </c>
      <c r="H1446" s="3">
        <v>-2.9854639068000002</v>
      </c>
      <c r="I1446" s="3">
        <v>6.3633611300000004E-2</v>
      </c>
      <c r="J1446" s="3" t="s">
        <v>4964</v>
      </c>
      <c r="K1446">
        <v>0.73383425169826999</v>
      </c>
      <c r="L1446" t="s">
        <v>4964</v>
      </c>
      <c r="M1446" s="3" t="s">
        <v>16</v>
      </c>
    </row>
    <row r="1447" spans="1:13">
      <c r="A1447" s="3" t="s">
        <v>62149</v>
      </c>
      <c r="B1447" s="3" t="s">
        <v>62150</v>
      </c>
      <c r="C1447" s="3" t="s">
        <v>62151</v>
      </c>
      <c r="D1447" s="3" t="s">
        <v>56313</v>
      </c>
      <c r="E1447" s="3">
        <v>53.859384821299997</v>
      </c>
      <c r="F1447" s="3">
        <v>507.19108824979998</v>
      </c>
      <c r="G1447" s="3">
        <v>9.4169491525000009</v>
      </c>
      <c r="H1447" s="3">
        <v>3.2352597397</v>
      </c>
      <c r="I1447" s="3">
        <v>6.3639164999999998E-2</v>
      </c>
      <c r="J1447" s="3" t="s">
        <v>4964</v>
      </c>
      <c r="K1447">
        <v>0.73339076456431496</v>
      </c>
      <c r="L1447" t="s">
        <v>4964</v>
      </c>
      <c r="M1447" s="3" t="s">
        <v>2237</v>
      </c>
    </row>
    <row r="1448" spans="1:13">
      <c r="A1448" s="3" t="s">
        <v>53523</v>
      </c>
      <c r="B1448" s="3" t="s">
        <v>53524</v>
      </c>
      <c r="C1448" s="3" t="s">
        <v>53525</v>
      </c>
      <c r="D1448" s="3" t="s">
        <v>53526</v>
      </c>
      <c r="E1448" s="3">
        <v>38.340579025399997</v>
      </c>
      <c r="F1448" s="3">
        <v>360.40144283839999</v>
      </c>
      <c r="G1448" s="3">
        <v>9.4</v>
      </c>
      <c r="H1448" s="3">
        <v>3.2326607568000001</v>
      </c>
      <c r="I1448" s="3">
        <v>6.3699977399999996E-2</v>
      </c>
      <c r="J1448" s="3" t="s">
        <v>4964</v>
      </c>
      <c r="K1448">
        <v>0.73358425482239098</v>
      </c>
      <c r="L1448" t="s">
        <v>4964</v>
      </c>
      <c r="M1448" s="3" t="s">
        <v>2237</v>
      </c>
    </row>
    <row r="1449" spans="1:13">
      <c r="A1449" s="3" t="s">
        <v>27942</v>
      </c>
      <c r="B1449" s="3" t="s">
        <v>27943</v>
      </c>
      <c r="C1449" s="3" t="s">
        <v>27944</v>
      </c>
      <c r="D1449" s="3" t="s">
        <v>27945</v>
      </c>
      <c r="E1449" s="3">
        <v>476.51862502950001</v>
      </c>
      <c r="F1449" s="3">
        <v>50.3904752905</v>
      </c>
      <c r="G1449" s="3">
        <v>0.1057471264</v>
      </c>
      <c r="H1449" s="3">
        <v>-3.2413096346999999</v>
      </c>
      <c r="I1449" s="3">
        <v>6.3935359499999997E-2</v>
      </c>
      <c r="J1449" s="3" t="s">
        <v>4964</v>
      </c>
      <c r="K1449">
        <v>0.73578649104972305</v>
      </c>
      <c r="L1449" t="s">
        <v>4964</v>
      </c>
      <c r="M1449" s="3" t="s">
        <v>16</v>
      </c>
    </row>
    <row r="1450" spans="1:13">
      <c r="A1450" s="3" t="s">
        <v>53669</v>
      </c>
      <c r="B1450" s="3" t="s">
        <v>53670</v>
      </c>
      <c r="C1450" s="3" t="s">
        <v>53671</v>
      </c>
      <c r="D1450" s="3" t="s">
        <v>53672</v>
      </c>
      <c r="E1450" s="3">
        <v>35.601966237799999</v>
      </c>
      <c r="F1450" s="3">
        <v>330.82442473309999</v>
      </c>
      <c r="G1450" s="3">
        <v>9.2923076922999996</v>
      </c>
      <c r="H1450" s="3">
        <v>3.2160369263000002</v>
      </c>
      <c r="I1450" s="3">
        <v>6.4037943299999997E-2</v>
      </c>
      <c r="J1450" s="3" t="s">
        <v>4964</v>
      </c>
      <c r="K1450">
        <v>0.73645844178881903</v>
      </c>
      <c r="L1450" t="s">
        <v>4964</v>
      </c>
      <c r="M1450" s="3" t="s">
        <v>2237</v>
      </c>
    </row>
    <row r="1451" spans="1:13">
      <c r="A1451" s="3" t="s">
        <v>17651</v>
      </c>
      <c r="B1451" s="3" t="s">
        <v>17652</v>
      </c>
      <c r="C1451" s="3" t="s">
        <v>17653</v>
      </c>
      <c r="D1451" s="3" t="s">
        <v>17654</v>
      </c>
      <c r="E1451" s="3">
        <v>890.0491559459</v>
      </c>
      <c r="F1451" s="3">
        <v>105.162731041</v>
      </c>
      <c r="G1451" s="3">
        <v>0.1181538462</v>
      </c>
      <c r="H1451" s="3">
        <v>-3.0812615020999998</v>
      </c>
      <c r="I1451" s="3">
        <v>6.4058422800000001E-2</v>
      </c>
      <c r="J1451" s="3" t="s">
        <v>4964</v>
      </c>
      <c r="K1451">
        <v>0.736185904049655</v>
      </c>
      <c r="L1451" t="s">
        <v>4964</v>
      </c>
      <c r="M1451" s="3" t="s">
        <v>16</v>
      </c>
    </row>
    <row r="1452" spans="1:13">
      <c r="A1452" s="3" t="s">
        <v>40841</v>
      </c>
      <c r="B1452" s="3" t="s">
        <v>40842</v>
      </c>
      <c r="C1452" s="3" t="s">
        <v>40843</v>
      </c>
      <c r="D1452" s="3" t="s">
        <v>16196</v>
      </c>
      <c r="E1452" s="3">
        <v>328.63353450310001</v>
      </c>
      <c r="F1452" s="3">
        <v>2239.0898150810999</v>
      </c>
      <c r="G1452" s="3">
        <v>6.8133333333000001</v>
      </c>
      <c r="H1452" s="3">
        <v>2.7683607904</v>
      </c>
      <c r="I1452" s="3">
        <v>6.4062213000000007E-2</v>
      </c>
      <c r="J1452" s="3" t="s">
        <v>4964</v>
      </c>
      <c r="K1452">
        <v>0.73572206576981403</v>
      </c>
      <c r="L1452" t="s">
        <v>4964</v>
      </c>
      <c r="M1452" s="3" t="s">
        <v>2237</v>
      </c>
    </row>
    <row r="1453" spans="1:13">
      <c r="A1453" s="3" t="s">
        <v>45899</v>
      </c>
      <c r="B1453" s="3" t="s">
        <v>45900</v>
      </c>
      <c r="C1453" s="3" t="s">
        <v>45901</v>
      </c>
      <c r="D1453" s="3" t="s">
        <v>45902</v>
      </c>
      <c r="E1453" s="3">
        <v>13.6930639376</v>
      </c>
      <c r="F1453" s="3">
        <v>83.253828740800003</v>
      </c>
      <c r="G1453" s="3">
        <v>6.08</v>
      </c>
      <c r="H1453" s="3">
        <v>2.6040713236999999</v>
      </c>
      <c r="I1453" s="3">
        <v>6.4150048599999995E-2</v>
      </c>
      <c r="J1453" s="3" t="s">
        <v>4964</v>
      </c>
      <c r="K1453">
        <v>0.73622342736639101</v>
      </c>
      <c r="L1453" t="s">
        <v>4964</v>
      </c>
      <c r="M1453" s="3" t="s">
        <v>2237</v>
      </c>
    </row>
    <row r="1454" spans="1:13">
      <c r="A1454" s="3" t="s">
        <v>35091</v>
      </c>
      <c r="B1454" s="3" t="s">
        <v>35092</v>
      </c>
      <c r="C1454" s="3" t="s">
        <v>35093</v>
      </c>
      <c r="D1454" s="3" t="s">
        <v>35094</v>
      </c>
      <c r="E1454" s="3">
        <v>26.473256946100001</v>
      </c>
      <c r="F1454" s="3">
        <v>226.75713880710001</v>
      </c>
      <c r="G1454" s="3">
        <v>8.5655172414000003</v>
      </c>
      <c r="H1454" s="3">
        <v>3.0985403682000001</v>
      </c>
      <c r="I1454" s="3">
        <v>6.4255459099999995E-2</v>
      </c>
      <c r="J1454" s="3" t="s">
        <v>4964</v>
      </c>
      <c r="K1454">
        <v>0.73692564953613204</v>
      </c>
      <c r="L1454" t="s">
        <v>4964</v>
      </c>
      <c r="M1454" s="3" t="s">
        <v>2237</v>
      </c>
    </row>
    <row r="1455" spans="1:13">
      <c r="A1455" s="3" t="s">
        <v>27727</v>
      </c>
      <c r="B1455" s="3" t="s">
        <v>27728</v>
      </c>
      <c r="C1455" s="3" t="s">
        <v>27729</v>
      </c>
      <c r="D1455" s="3" t="s">
        <v>27730</v>
      </c>
      <c r="E1455" s="3">
        <v>513.94633312569999</v>
      </c>
      <c r="F1455" s="3">
        <v>54.772255750500001</v>
      </c>
      <c r="G1455" s="3">
        <v>0.1065719361</v>
      </c>
      <c r="H1455" s="3">
        <v>-3.2301005164999999</v>
      </c>
      <c r="I1455" s="3">
        <v>6.4298608100000001E-2</v>
      </c>
      <c r="J1455" s="3" t="s">
        <v>4964</v>
      </c>
      <c r="K1455">
        <v>0.73691334505639605</v>
      </c>
      <c r="L1455" t="s">
        <v>4964</v>
      </c>
      <c r="M1455" s="3" t="s">
        <v>16</v>
      </c>
    </row>
    <row r="1456" spans="1:13">
      <c r="A1456" s="3" t="s">
        <v>25686</v>
      </c>
      <c r="B1456" s="3" t="s">
        <v>25687</v>
      </c>
      <c r="C1456" s="3" t="s">
        <v>25688</v>
      </c>
      <c r="D1456" s="3" t="s">
        <v>25689</v>
      </c>
      <c r="E1456" s="3">
        <v>5690.8373724786998</v>
      </c>
      <c r="F1456" s="3">
        <v>945.36913425390003</v>
      </c>
      <c r="G1456" s="3">
        <v>0.1661212705</v>
      </c>
      <c r="H1456" s="3">
        <v>-2.5896912846000002</v>
      </c>
      <c r="I1456" s="3">
        <v>6.4475211700000007E-2</v>
      </c>
      <c r="J1456" s="3" t="s">
        <v>4964</v>
      </c>
      <c r="K1456">
        <v>0.73842950705704402</v>
      </c>
      <c r="L1456" t="s">
        <v>4964</v>
      </c>
      <c r="M1456" s="3" t="s">
        <v>16</v>
      </c>
    </row>
    <row r="1457" spans="1:13">
      <c r="A1457" s="3" t="s">
        <v>62396</v>
      </c>
      <c r="B1457" s="3" t="s">
        <v>62397</v>
      </c>
      <c r="C1457" s="3" t="s">
        <v>62398</v>
      </c>
      <c r="D1457" s="3" t="s">
        <v>62399</v>
      </c>
      <c r="E1457" s="3">
        <v>205.39595906439999</v>
      </c>
      <c r="F1457" s="3">
        <v>1516.0960391742999</v>
      </c>
      <c r="G1457" s="3">
        <v>7.3813333332999997</v>
      </c>
      <c r="H1457" s="3">
        <v>2.8838814422999999</v>
      </c>
      <c r="I1457" s="3">
        <v>6.4496720699999996E-2</v>
      </c>
      <c r="J1457" s="3" t="s">
        <v>4964</v>
      </c>
      <c r="K1457">
        <v>0.73816851562087904</v>
      </c>
      <c r="L1457" t="s">
        <v>4964</v>
      </c>
      <c r="M1457" s="3" t="s">
        <v>2237</v>
      </c>
    </row>
    <row r="1458" spans="1:13">
      <c r="A1458" s="3" t="s">
        <v>29188</v>
      </c>
      <c r="B1458" s="3" t="s">
        <v>29189</v>
      </c>
      <c r="C1458" s="3" t="s">
        <v>29190</v>
      </c>
      <c r="D1458" s="3" t="s">
        <v>29191</v>
      </c>
      <c r="E1458" s="3">
        <v>15088.843588338101</v>
      </c>
      <c r="F1458" s="3">
        <v>2314.6755280167999</v>
      </c>
      <c r="G1458" s="3">
        <v>0.15340310970000001</v>
      </c>
      <c r="H1458" s="3">
        <v>-2.7046003663999998</v>
      </c>
      <c r="I1458" s="3">
        <v>6.48045976E-2</v>
      </c>
      <c r="J1458" s="3" t="s">
        <v>4964</v>
      </c>
      <c r="K1458">
        <v>0.74118313045435802</v>
      </c>
      <c r="L1458" t="s">
        <v>4964</v>
      </c>
      <c r="M1458" s="3" t="s">
        <v>16</v>
      </c>
    </row>
    <row r="1459" spans="1:13">
      <c r="A1459" s="3" t="s">
        <v>40490</v>
      </c>
      <c r="B1459" s="3" t="s">
        <v>40491</v>
      </c>
      <c r="C1459" s="3" t="s">
        <v>40492</v>
      </c>
      <c r="D1459" s="3" t="s">
        <v>13830</v>
      </c>
      <c r="E1459" s="3">
        <v>20.996031371000001</v>
      </c>
      <c r="F1459" s="3">
        <v>158.8395416765</v>
      </c>
      <c r="G1459" s="3">
        <v>7.5652173913</v>
      </c>
      <c r="H1459" s="3">
        <v>2.9193815397999998</v>
      </c>
      <c r="I1459" s="3">
        <v>6.4990316399999998E-2</v>
      </c>
      <c r="J1459" s="3" t="s">
        <v>4964</v>
      </c>
      <c r="K1459">
        <v>0.74279741140192002</v>
      </c>
      <c r="L1459" t="s">
        <v>4964</v>
      </c>
      <c r="M1459" s="3" t="s">
        <v>2237</v>
      </c>
    </row>
    <row r="1460" spans="1:13">
      <c r="A1460" s="3" t="s">
        <v>59007</v>
      </c>
      <c r="B1460" s="3" t="s">
        <v>59008</v>
      </c>
      <c r="C1460" s="3" t="s">
        <v>59009</v>
      </c>
      <c r="D1460" s="3" t="s">
        <v>59010</v>
      </c>
      <c r="E1460" s="3">
        <v>1066.2332452767</v>
      </c>
      <c r="F1460" s="3">
        <v>6403.9721423503997</v>
      </c>
      <c r="G1460" s="3">
        <v>6.0061643835999998</v>
      </c>
      <c r="H1460" s="3">
        <v>2.5864439608000001</v>
      </c>
      <c r="I1460" s="3">
        <v>6.5098157399999995E-2</v>
      </c>
      <c r="J1460" s="3" t="s">
        <v>4964</v>
      </c>
      <c r="K1460">
        <v>0.74352000565318699</v>
      </c>
      <c r="L1460" t="s">
        <v>4964</v>
      </c>
      <c r="M1460" s="3" t="s">
        <v>2237</v>
      </c>
    </row>
    <row r="1461" spans="1:13">
      <c r="A1461" s="3" t="s">
        <v>19536</v>
      </c>
      <c r="B1461" s="3" t="s">
        <v>19537</v>
      </c>
      <c r="C1461" s="3" t="s">
        <v>19538</v>
      </c>
      <c r="D1461" s="3" t="s">
        <v>19539</v>
      </c>
      <c r="E1461" s="3">
        <v>839.84125484130004</v>
      </c>
      <c r="F1461" s="3">
        <v>98.590060350900004</v>
      </c>
      <c r="G1461" s="3">
        <v>0.1173913043</v>
      </c>
      <c r="H1461" s="3">
        <v>-3.0906025488000002</v>
      </c>
      <c r="I1461" s="3">
        <v>6.5104376300000003E-2</v>
      </c>
      <c r="J1461" s="3" t="s">
        <v>4964</v>
      </c>
      <c r="K1461">
        <v>0.74308172716712295</v>
      </c>
      <c r="L1461" t="s">
        <v>4964</v>
      </c>
      <c r="M1461" s="3" t="s">
        <v>16</v>
      </c>
    </row>
    <row r="1462" spans="1:13">
      <c r="A1462" s="3" t="s">
        <v>46536</v>
      </c>
      <c r="B1462" s="3" t="s">
        <v>46537</v>
      </c>
      <c r="C1462" s="3" t="s">
        <v>46538</v>
      </c>
      <c r="D1462" s="3" t="s">
        <v>46539</v>
      </c>
      <c r="E1462" s="3">
        <v>37.4277080962</v>
      </c>
      <c r="F1462" s="3">
        <v>345.06521122829997</v>
      </c>
      <c r="G1462" s="3">
        <v>9.2195121951000001</v>
      </c>
      <c r="H1462" s="3">
        <v>3.2046904195999999</v>
      </c>
      <c r="I1462" s="3">
        <v>6.5324865600000004E-2</v>
      </c>
      <c r="J1462" s="3" t="s">
        <v>4964</v>
      </c>
      <c r="K1462">
        <v>0.74508799933196401</v>
      </c>
      <c r="L1462" t="s">
        <v>4964</v>
      </c>
      <c r="M1462" s="3" t="s">
        <v>2237</v>
      </c>
    </row>
    <row r="1463" spans="1:13">
      <c r="A1463" s="3" t="s">
        <v>40222</v>
      </c>
      <c r="B1463" s="3" t="s">
        <v>40223</v>
      </c>
      <c r="C1463" s="3" t="s">
        <v>40224</v>
      </c>
      <c r="D1463" s="3" t="s">
        <v>40225</v>
      </c>
      <c r="E1463" s="3">
        <v>270.20979503590002</v>
      </c>
      <c r="F1463" s="3">
        <v>1887.4519331628001</v>
      </c>
      <c r="G1463" s="3">
        <v>6.9851351351000002</v>
      </c>
      <c r="H1463" s="3">
        <v>2.8042880264000001</v>
      </c>
      <c r="I1463" s="3">
        <v>6.5328617399999997E-2</v>
      </c>
      <c r="J1463" s="3" t="s">
        <v>4964</v>
      </c>
      <c r="K1463">
        <v>0.744621117433652</v>
      </c>
      <c r="L1463" t="s">
        <v>4964</v>
      </c>
      <c r="M1463" s="3" t="s">
        <v>2237</v>
      </c>
    </row>
    <row r="1464" spans="1:13">
      <c r="A1464" s="3" t="s">
        <v>63271</v>
      </c>
      <c r="B1464" s="3" t="s">
        <v>63272</v>
      </c>
      <c r="C1464" s="3" t="s">
        <v>63273</v>
      </c>
      <c r="D1464" s="3" t="s">
        <v>63274</v>
      </c>
      <c r="E1464" s="3">
        <v>63.900965042300001</v>
      </c>
      <c r="F1464" s="3">
        <v>584.96769141549998</v>
      </c>
      <c r="G1464" s="3">
        <v>9.1542857143000003</v>
      </c>
      <c r="H1464" s="3">
        <v>3.1944473206000001</v>
      </c>
      <c r="I1464" s="3">
        <v>6.5364997499999994E-2</v>
      </c>
      <c r="J1464" s="3" t="s">
        <v>4964</v>
      </c>
      <c r="K1464">
        <v>0.744526539078605</v>
      </c>
      <c r="L1464" t="s">
        <v>4964</v>
      </c>
      <c r="M1464" s="3" t="s">
        <v>2237</v>
      </c>
    </row>
    <row r="1465" spans="1:13">
      <c r="A1465" s="3" t="s">
        <v>16893</v>
      </c>
      <c r="B1465" s="3" t="s">
        <v>16894</v>
      </c>
      <c r="C1465" s="3" t="s">
        <v>16895</v>
      </c>
      <c r="D1465" s="3" t="s">
        <v>4774</v>
      </c>
      <c r="E1465" s="3">
        <v>693.78190617320001</v>
      </c>
      <c r="F1465" s="3">
        <v>77.776603165699996</v>
      </c>
      <c r="G1465" s="3">
        <v>0.1121052632</v>
      </c>
      <c r="H1465" s="3">
        <v>-3.1570740829999999</v>
      </c>
      <c r="I1465" s="3">
        <v>6.5369360900000006E-2</v>
      </c>
      <c r="J1465" s="3" t="s">
        <v>4964</v>
      </c>
      <c r="K1465">
        <v>0.74406764460655705</v>
      </c>
      <c r="L1465" t="s">
        <v>4964</v>
      </c>
      <c r="M1465" s="3" t="s">
        <v>16</v>
      </c>
    </row>
    <row r="1466" spans="1:13">
      <c r="A1466" s="3" t="s">
        <v>15676</v>
      </c>
      <c r="B1466" s="3" t="s">
        <v>15677</v>
      </c>
      <c r="C1466" s="3" t="s">
        <v>15678</v>
      </c>
      <c r="D1466" s="3" t="s">
        <v>914</v>
      </c>
      <c r="E1466" s="3">
        <v>1497.1083238475001</v>
      </c>
      <c r="F1466" s="3">
        <v>203.75279139189999</v>
      </c>
      <c r="G1466" s="3">
        <v>0.13609756100000001</v>
      </c>
      <c r="H1466" s="3">
        <v>-2.8772868826</v>
      </c>
      <c r="I1466" s="3">
        <v>6.5475714199999993E-2</v>
      </c>
      <c r="J1466" s="3" t="s">
        <v>4964</v>
      </c>
      <c r="K1466">
        <v>0.74476948675494803</v>
      </c>
      <c r="L1466" t="s">
        <v>4964</v>
      </c>
      <c r="M1466" s="3" t="s">
        <v>16</v>
      </c>
    </row>
    <row r="1467" spans="1:13">
      <c r="A1467" s="3" t="s">
        <v>48413</v>
      </c>
      <c r="B1467" s="3" t="s">
        <v>48414</v>
      </c>
      <c r="C1467" s="3" t="s">
        <v>48415</v>
      </c>
      <c r="D1467" s="3" t="s">
        <v>48416</v>
      </c>
      <c r="E1467" s="3">
        <v>247.38802180650001</v>
      </c>
      <c r="F1467" s="3">
        <v>1752.7121840165</v>
      </c>
      <c r="G1467" s="3">
        <v>7.0848708486999996</v>
      </c>
      <c r="H1467" s="3">
        <v>2.8247415543000001</v>
      </c>
      <c r="I1467" s="3">
        <v>6.5543471699999994E-2</v>
      </c>
      <c r="J1467" s="3" t="s">
        <v>4964</v>
      </c>
      <c r="K1467">
        <v>0.74503166262482901</v>
      </c>
      <c r="L1467" t="s">
        <v>4964</v>
      </c>
      <c r="M1467" s="3" t="s">
        <v>2237</v>
      </c>
    </row>
    <row r="1468" spans="1:13">
      <c r="A1468" s="3" t="s">
        <v>14666</v>
      </c>
      <c r="B1468" s="3" t="s">
        <v>14667</v>
      </c>
      <c r="C1468" s="3" t="s">
        <v>14668</v>
      </c>
      <c r="D1468" s="3" t="s">
        <v>14669</v>
      </c>
      <c r="E1468" s="3">
        <v>608.88490975989998</v>
      </c>
      <c r="F1468" s="3">
        <v>66.822152015599997</v>
      </c>
      <c r="G1468" s="3">
        <v>0.1097451274</v>
      </c>
      <c r="H1468" s="3">
        <v>-3.1877712078</v>
      </c>
      <c r="I1468" s="3">
        <v>6.5647622399999994E-2</v>
      </c>
      <c r="J1468" s="3" t="s">
        <v>4964</v>
      </c>
      <c r="K1468">
        <v>0.74570686639945405</v>
      </c>
      <c r="L1468" t="s">
        <v>4964</v>
      </c>
      <c r="M1468" s="3" t="s">
        <v>16</v>
      </c>
    </row>
    <row r="1469" spans="1:13">
      <c r="A1469" s="3" t="s">
        <v>7066</v>
      </c>
      <c r="B1469" s="3" t="s">
        <v>7067</v>
      </c>
      <c r="C1469" s="3" t="s">
        <v>7068</v>
      </c>
      <c r="D1469" s="3" t="s">
        <v>7069</v>
      </c>
      <c r="E1469" s="3">
        <v>376.1028228202</v>
      </c>
      <c r="F1469" s="3">
        <v>40.531469255399998</v>
      </c>
      <c r="G1469" s="3">
        <v>0.1077669903</v>
      </c>
      <c r="H1469" s="3">
        <v>-3.2140127556999998</v>
      </c>
      <c r="I1469" s="3">
        <v>6.5841908500000004E-2</v>
      </c>
      <c r="J1469" s="3" t="s">
        <v>4964</v>
      </c>
      <c r="K1469">
        <v>0.74740434031062597</v>
      </c>
      <c r="L1469" t="s">
        <v>4964</v>
      </c>
      <c r="M1469" s="3" t="s">
        <v>16</v>
      </c>
    </row>
    <row r="1470" spans="1:13">
      <c r="A1470" s="3" t="s">
        <v>56706</v>
      </c>
      <c r="B1470" s="3" t="s">
        <v>56707</v>
      </c>
      <c r="C1470" s="3" t="s">
        <v>56708</v>
      </c>
      <c r="D1470" s="3" t="s">
        <v>54261</v>
      </c>
      <c r="E1470" s="3">
        <v>25.560386016900001</v>
      </c>
      <c r="F1470" s="3">
        <v>211.42090719699999</v>
      </c>
      <c r="G1470" s="3">
        <v>8.2714285713999995</v>
      </c>
      <c r="H1470" s="3">
        <v>3.048136521</v>
      </c>
      <c r="I1470" s="3">
        <v>6.5857308000000003E-2</v>
      </c>
      <c r="J1470" s="3" t="s">
        <v>4964</v>
      </c>
      <c r="K1470">
        <v>0.74707023860585398</v>
      </c>
      <c r="L1470" t="s">
        <v>4964</v>
      </c>
      <c r="M1470" s="3" t="s">
        <v>2237</v>
      </c>
    </row>
    <row r="1471" spans="1:13">
      <c r="A1471" s="3" t="s">
        <v>56393</v>
      </c>
      <c r="B1471" s="3" t="s">
        <v>56394</v>
      </c>
      <c r="C1471" s="3" t="s">
        <v>56395</v>
      </c>
      <c r="D1471" s="3" t="s">
        <v>56396</v>
      </c>
      <c r="E1471" s="3">
        <v>78.506899909099999</v>
      </c>
      <c r="F1471" s="3">
        <v>694.51220291660002</v>
      </c>
      <c r="G1471" s="3">
        <v>8.8465116279</v>
      </c>
      <c r="H1471" s="3">
        <v>3.1451086813</v>
      </c>
      <c r="I1471" s="3">
        <v>6.5935195399999993E-2</v>
      </c>
      <c r="J1471" s="3" t="s">
        <v>4964</v>
      </c>
      <c r="K1471">
        <v>0.747444958829932</v>
      </c>
      <c r="L1471" t="s">
        <v>4964</v>
      </c>
      <c r="M1471" s="3" t="s">
        <v>2237</v>
      </c>
    </row>
    <row r="1472" spans="1:13">
      <c r="A1472" s="3" t="s">
        <v>23457</v>
      </c>
      <c r="B1472" s="3" t="s">
        <v>23458</v>
      </c>
      <c r="C1472" s="3" t="s">
        <v>23459</v>
      </c>
      <c r="D1472" s="3" t="s">
        <v>23460</v>
      </c>
      <c r="E1472" s="3">
        <v>760.42148400300005</v>
      </c>
      <c r="F1472" s="3">
        <v>87.635609200800005</v>
      </c>
      <c r="G1472" s="3">
        <v>0.1152460984</v>
      </c>
      <c r="H1472" s="3">
        <v>-3.1172101846000002</v>
      </c>
      <c r="I1472" s="3">
        <v>6.5972878499999998E-2</v>
      </c>
      <c r="J1472" s="3" t="s">
        <v>4964</v>
      </c>
      <c r="K1472">
        <v>0.74736373599999995</v>
      </c>
      <c r="L1472" t="s">
        <v>4964</v>
      </c>
      <c r="M1472" s="3" t="s">
        <v>16</v>
      </c>
    </row>
    <row r="1473" spans="1:13">
      <c r="A1473" s="3" t="s">
        <v>13124</v>
      </c>
      <c r="B1473" s="3" t="s">
        <v>13125</v>
      </c>
      <c r="C1473" s="3" t="s">
        <v>13126</v>
      </c>
      <c r="D1473" s="3" t="s">
        <v>13127</v>
      </c>
      <c r="E1473" s="3">
        <v>891.87489780420003</v>
      </c>
      <c r="F1473" s="3">
        <v>107.35362127099999</v>
      </c>
      <c r="G1473" s="3">
        <v>0.12036847489999999</v>
      </c>
      <c r="H1473" s="3">
        <v>-3.054470502</v>
      </c>
      <c r="I1473" s="3">
        <v>6.5982204700000005E-2</v>
      </c>
      <c r="J1473" s="3" t="s">
        <v>4964</v>
      </c>
      <c r="K1473">
        <v>0.74696159247282601</v>
      </c>
      <c r="L1473" t="s">
        <v>4964</v>
      </c>
      <c r="M1473" s="3" t="s">
        <v>16</v>
      </c>
    </row>
    <row r="1474" spans="1:13">
      <c r="A1474" s="3" t="s">
        <v>30510</v>
      </c>
      <c r="B1474" s="3" t="s">
        <v>30511</v>
      </c>
      <c r="C1474" s="3" t="s">
        <v>30512</v>
      </c>
      <c r="D1474" s="3" t="s">
        <v>15852</v>
      </c>
      <c r="E1474" s="3">
        <v>209.04744278109999</v>
      </c>
      <c r="F1474" s="3">
        <v>25.195237645199999</v>
      </c>
      <c r="G1474" s="3">
        <v>0.1205240175</v>
      </c>
      <c r="H1474" s="3">
        <v>-3.0526074261999998</v>
      </c>
      <c r="I1474" s="3">
        <v>6.6006664600000001E-2</v>
      </c>
      <c r="J1474" s="3" t="s">
        <v>4964</v>
      </c>
      <c r="K1474">
        <v>0.746731205403937</v>
      </c>
      <c r="L1474" t="s">
        <v>4964</v>
      </c>
      <c r="M1474" s="3" t="s">
        <v>16</v>
      </c>
    </row>
    <row r="1475" spans="1:13">
      <c r="A1475" s="3" t="s">
        <v>14049</v>
      </c>
      <c r="B1475" s="3" t="s">
        <v>14050</v>
      </c>
      <c r="C1475" s="3" t="s">
        <v>14051</v>
      </c>
      <c r="D1475" s="3" t="s">
        <v>14052</v>
      </c>
      <c r="E1475" s="3">
        <v>1257.0232694744</v>
      </c>
      <c r="F1475" s="3">
        <v>165.41221236659999</v>
      </c>
      <c r="G1475" s="3">
        <v>0.13159041390000001</v>
      </c>
      <c r="H1475" s="3">
        <v>-2.9258736989999998</v>
      </c>
      <c r="I1475" s="3">
        <v>6.6097462900000001E-2</v>
      </c>
      <c r="J1475" s="3" t="s">
        <v>4964</v>
      </c>
      <c r="K1475">
        <v>0.74725110137856099</v>
      </c>
      <c r="L1475" t="s">
        <v>4964</v>
      </c>
      <c r="M1475" s="3" t="s">
        <v>16</v>
      </c>
    </row>
    <row r="1476" spans="1:13">
      <c r="A1476" s="3" t="s">
        <v>54930</v>
      </c>
      <c r="B1476" s="3" t="s">
        <v>54931</v>
      </c>
      <c r="C1476" s="3" t="s">
        <v>54932</v>
      </c>
      <c r="D1476" s="3" t="s">
        <v>54933</v>
      </c>
      <c r="E1476" s="3">
        <v>125.97618822619999</v>
      </c>
      <c r="F1476" s="3">
        <v>1007.8095058095</v>
      </c>
      <c r="G1476" s="3">
        <v>8</v>
      </c>
      <c r="H1476" s="3">
        <v>3</v>
      </c>
      <c r="I1476" s="3">
        <v>6.6194291500000002E-2</v>
      </c>
      <c r="J1476" s="3" t="s">
        <v>4964</v>
      </c>
      <c r="K1476">
        <v>0.74783842839864401</v>
      </c>
      <c r="L1476" t="s">
        <v>4964</v>
      </c>
      <c r="M1476" s="3" t="s">
        <v>2237</v>
      </c>
    </row>
    <row r="1477" spans="1:13">
      <c r="A1477" s="3" t="s">
        <v>9550</v>
      </c>
      <c r="B1477" s="3" t="s">
        <v>9551</v>
      </c>
      <c r="C1477" s="3" t="s">
        <v>9552</v>
      </c>
      <c r="D1477" s="3" t="s">
        <v>9553</v>
      </c>
      <c r="E1477" s="3">
        <v>307.63750313209999</v>
      </c>
      <c r="F1477" s="3">
        <v>33.9587985653</v>
      </c>
      <c r="G1477" s="3">
        <v>0.1103857567</v>
      </c>
      <c r="H1477" s="3">
        <v>-3.1793740650000002</v>
      </c>
      <c r="I1477" s="3">
        <v>6.6311014400000007E-2</v>
      </c>
      <c r="J1477" s="3" t="s">
        <v>4964</v>
      </c>
      <c r="K1477">
        <v>0.74864955101355002</v>
      </c>
      <c r="L1477" t="s">
        <v>4964</v>
      </c>
      <c r="M1477" s="3" t="s">
        <v>16</v>
      </c>
    </row>
    <row r="1478" spans="1:13">
      <c r="A1478" s="3" t="s">
        <v>37201</v>
      </c>
      <c r="B1478" s="3" t="s">
        <v>37202</v>
      </c>
      <c r="C1478" s="3" t="s">
        <v>37203</v>
      </c>
      <c r="D1478" s="3" t="s">
        <v>37204</v>
      </c>
      <c r="E1478" s="3">
        <v>38.340579025399997</v>
      </c>
      <c r="F1478" s="3">
        <v>350.54243680330001</v>
      </c>
      <c r="G1478" s="3">
        <v>9.1428571429000005</v>
      </c>
      <c r="H1478" s="3">
        <v>3.1926450779</v>
      </c>
      <c r="I1478" s="3">
        <v>6.6359737200000005E-2</v>
      </c>
      <c r="J1478" s="3" t="s">
        <v>4964</v>
      </c>
      <c r="K1478">
        <v>0.74869238819769801</v>
      </c>
      <c r="L1478" t="s">
        <v>4964</v>
      </c>
      <c r="M1478" s="3" t="s">
        <v>2237</v>
      </c>
    </row>
    <row r="1479" spans="1:13">
      <c r="A1479" s="3" t="s">
        <v>49999</v>
      </c>
      <c r="B1479" s="3" t="s">
        <v>50000</v>
      </c>
      <c r="C1479" s="3" t="s">
        <v>50001</v>
      </c>
      <c r="D1479" s="3" t="s">
        <v>50002</v>
      </c>
      <c r="E1479" s="3">
        <v>276.59989154009997</v>
      </c>
      <c r="F1479" s="3">
        <v>1910.4562805779999</v>
      </c>
      <c r="G1479" s="3">
        <v>6.9069306930999996</v>
      </c>
      <c r="H1479" s="3">
        <v>2.7880447470999998</v>
      </c>
      <c r="I1479" s="3">
        <v>6.6379480099999999E-2</v>
      </c>
      <c r="J1479" s="3" t="s">
        <v>4964</v>
      </c>
      <c r="K1479">
        <v>0.74840842673883601</v>
      </c>
      <c r="L1479" t="s">
        <v>4964</v>
      </c>
      <c r="M1479" s="3" t="s">
        <v>2237</v>
      </c>
    </row>
    <row r="1480" spans="1:13">
      <c r="A1480" s="3" t="s">
        <v>60743</v>
      </c>
      <c r="B1480" s="3" t="s">
        <v>60744</v>
      </c>
      <c r="C1480" s="3" t="s">
        <v>60745</v>
      </c>
      <c r="D1480" s="3" t="s">
        <v>60746</v>
      </c>
      <c r="E1480" s="3">
        <v>1694.2884445493</v>
      </c>
      <c r="F1480" s="3">
        <v>10430.8283851284</v>
      </c>
      <c r="G1480" s="3">
        <v>6.1564655172</v>
      </c>
      <c r="H1480" s="3">
        <v>2.6221023243000001</v>
      </c>
      <c r="I1480" s="3">
        <v>6.6401825100000006E-2</v>
      </c>
      <c r="J1480" s="3" t="s">
        <v>4964</v>
      </c>
      <c r="K1480">
        <v>0.74815416619337305</v>
      </c>
      <c r="L1480" t="s">
        <v>4964</v>
      </c>
      <c r="M1480" s="3" t="s">
        <v>2237</v>
      </c>
    </row>
    <row r="1481" spans="1:13">
      <c r="A1481" s="3" t="s">
        <v>13263</v>
      </c>
      <c r="B1481" s="3" t="s">
        <v>13264</v>
      </c>
      <c r="C1481" s="3" t="s">
        <v>13265</v>
      </c>
      <c r="D1481" s="3" t="s">
        <v>13266</v>
      </c>
      <c r="E1481" s="3">
        <v>586.97600745969999</v>
      </c>
      <c r="F1481" s="3">
        <v>64.631261785600003</v>
      </c>
      <c r="G1481" s="3">
        <v>0.1101088647</v>
      </c>
      <c r="H1481" s="3">
        <v>-3.1829974720999998</v>
      </c>
      <c r="I1481" s="3">
        <v>6.6488875899999994E-2</v>
      </c>
      <c r="J1481" s="3" t="s">
        <v>4964</v>
      </c>
      <c r="K1481">
        <v>0.74862880382702701</v>
      </c>
      <c r="L1481" t="s">
        <v>4964</v>
      </c>
      <c r="M1481" s="3" t="s">
        <v>16</v>
      </c>
    </row>
    <row r="1482" spans="1:13">
      <c r="A1482" s="3" t="s">
        <v>35761</v>
      </c>
      <c r="B1482" s="3" t="s">
        <v>35762</v>
      </c>
      <c r="C1482" s="3" t="s">
        <v>35763</v>
      </c>
      <c r="D1482" s="3" t="s">
        <v>35764</v>
      </c>
      <c r="E1482" s="3">
        <v>3861.4440304114</v>
      </c>
      <c r="F1482" s="3">
        <v>26824.164531258</v>
      </c>
      <c r="G1482" s="3">
        <v>6.9466666666999997</v>
      </c>
      <c r="H1482" s="3">
        <v>2.7963208717999999</v>
      </c>
      <c r="I1482" s="3">
        <v>6.6534027999999995E-2</v>
      </c>
      <c r="J1482" s="3" t="s">
        <v>4964</v>
      </c>
      <c r="K1482">
        <v>0.74863135894125499</v>
      </c>
      <c r="L1482" t="s">
        <v>4964</v>
      </c>
      <c r="M1482" s="3" t="s">
        <v>2237</v>
      </c>
    </row>
    <row r="1483" spans="1:13">
      <c r="A1483" s="3" t="s">
        <v>27561</v>
      </c>
      <c r="B1483" s="3" t="s">
        <v>27562</v>
      </c>
      <c r="C1483" s="3" t="s">
        <v>27563</v>
      </c>
      <c r="D1483" s="3" t="s">
        <v>27564</v>
      </c>
      <c r="E1483" s="3">
        <v>306.72463220290001</v>
      </c>
      <c r="F1483" s="3">
        <v>33.9587985653</v>
      </c>
      <c r="G1483" s="3">
        <v>0.1107142857</v>
      </c>
      <c r="H1483" s="3">
        <v>-3.1750867066000001</v>
      </c>
      <c r="I1483" s="3">
        <v>6.6582961800000007E-2</v>
      </c>
      <c r="J1483" s="3" t="s">
        <v>4964</v>
      </c>
      <c r="K1483">
        <v>0.74867643641565396</v>
      </c>
      <c r="L1483" t="s">
        <v>4964</v>
      </c>
      <c r="M1483" s="3" t="s">
        <v>16</v>
      </c>
    </row>
    <row r="1484" spans="1:13">
      <c r="A1484" s="3" t="s">
        <v>47400</v>
      </c>
      <c r="B1484" s="3" t="s">
        <v>47401</v>
      </c>
      <c r="C1484" s="3" t="s">
        <v>47402</v>
      </c>
      <c r="D1484" s="3" t="s">
        <v>47403</v>
      </c>
      <c r="E1484" s="3">
        <v>150.62370331389999</v>
      </c>
      <c r="F1484" s="3">
        <v>1158.9809316809001</v>
      </c>
      <c r="G1484" s="3">
        <v>7.6945454545</v>
      </c>
      <c r="H1484" s="3">
        <v>2.9438361036999998</v>
      </c>
      <c r="I1484" s="3">
        <v>6.6586692899999994E-2</v>
      </c>
      <c r="J1484" s="3" t="s">
        <v>4964</v>
      </c>
      <c r="K1484">
        <v>0.74821352134322305</v>
      </c>
      <c r="L1484" t="s">
        <v>4964</v>
      </c>
      <c r="M1484" s="3" t="s">
        <v>2237</v>
      </c>
    </row>
    <row r="1485" spans="1:13">
      <c r="A1485" s="3" t="s">
        <v>49013</v>
      </c>
      <c r="B1485" s="3" t="s">
        <v>49014</v>
      </c>
      <c r="C1485" s="3" t="s">
        <v>49015</v>
      </c>
      <c r="D1485" s="3" t="s">
        <v>49016</v>
      </c>
      <c r="E1485" s="3">
        <v>20.996031371000001</v>
      </c>
      <c r="F1485" s="3">
        <v>155.55320633150001</v>
      </c>
      <c r="G1485" s="3">
        <v>7.4086956521999996</v>
      </c>
      <c r="H1485" s="3">
        <v>2.8892195692999998</v>
      </c>
      <c r="I1485" s="3">
        <v>6.6601067900000005E-2</v>
      </c>
      <c r="J1485" s="3" t="s">
        <v>4964</v>
      </c>
      <c r="K1485">
        <v>0.74787075279784299</v>
      </c>
      <c r="L1485" t="s">
        <v>4964</v>
      </c>
      <c r="M1485" s="3" t="s">
        <v>2237</v>
      </c>
    </row>
    <row r="1486" spans="1:13">
      <c r="A1486" s="3" t="s">
        <v>61901</v>
      </c>
      <c r="B1486" s="3" t="s">
        <v>61902</v>
      </c>
      <c r="C1486" s="3" t="s">
        <v>61903</v>
      </c>
      <c r="D1486" s="3" t="s">
        <v>4347</v>
      </c>
      <c r="E1486" s="3">
        <v>56.597997608900002</v>
      </c>
      <c r="F1486" s="3">
        <v>517.05009428489996</v>
      </c>
      <c r="G1486" s="3">
        <v>9.1354838709999999</v>
      </c>
      <c r="H1486" s="3">
        <v>3.1914811448</v>
      </c>
      <c r="I1486" s="3">
        <v>6.6653077399999996E-2</v>
      </c>
      <c r="J1486" s="3" t="s">
        <v>4964</v>
      </c>
      <c r="K1486">
        <v>0.74795075766195296</v>
      </c>
      <c r="L1486" t="s">
        <v>4964</v>
      </c>
      <c r="M1486" s="3" t="s">
        <v>2237</v>
      </c>
    </row>
    <row r="1487" spans="1:13">
      <c r="A1487" s="3" t="s">
        <v>42088</v>
      </c>
      <c r="B1487" s="3" t="s">
        <v>42089</v>
      </c>
      <c r="C1487" s="3" t="s">
        <v>42090</v>
      </c>
      <c r="D1487" s="3" t="s">
        <v>42091</v>
      </c>
      <c r="E1487" s="3">
        <v>33.7762243795</v>
      </c>
      <c r="F1487" s="3">
        <v>302.3428517429</v>
      </c>
      <c r="G1487" s="3">
        <v>8.9513513513999996</v>
      </c>
      <c r="H1487" s="3">
        <v>3.1621054970000002</v>
      </c>
      <c r="I1487" s="3">
        <v>6.6679756600000001E-2</v>
      </c>
      <c r="J1487" s="3" t="s">
        <v>4964</v>
      </c>
      <c r="K1487">
        <v>0.74774661551009403</v>
      </c>
      <c r="L1487" t="s">
        <v>4964</v>
      </c>
      <c r="M1487" s="3" t="s">
        <v>2237</v>
      </c>
    </row>
    <row r="1488" spans="1:13">
      <c r="A1488" s="3" t="s">
        <v>39662</v>
      </c>
      <c r="B1488" s="3" t="s">
        <v>39663</v>
      </c>
      <c r="C1488" s="3" t="s">
        <v>39664</v>
      </c>
      <c r="D1488" s="3" t="s">
        <v>39665</v>
      </c>
      <c r="E1488" s="3">
        <v>399.83746697880002</v>
      </c>
      <c r="F1488" s="3">
        <v>2592.9185872295002</v>
      </c>
      <c r="G1488" s="3">
        <v>6.4849315067999997</v>
      </c>
      <c r="H1488" s="3">
        <v>2.6970913369999998</v>
      </c>
      <c r="I1488" s="3">
        <v>6.6713624700000002E-2</v>
      </c>
      <c r="J1488" s="3" t="s">
        <v>4964</v>
      </c>
      <c r="K1488">
        <v>0.74762329993275001</v>
      </c>
      <c r="L1488" t="s">
        <v>4964</v>
      </c>
      <c r="M1488" s="3" t="s">
        <v>2237</v>
      </c>
    </row>
    <row r="1489" spans="1:13">
      <c r="A1489" s="3" t="s">
        <v>43745</v>
      </c>
      <c r="B1489" s="3" t="s">
        <v>43746</v>
      </c>
      <c r="C1489" s="3" t="s">
        <v>43747</v>
      </c>
      <c r="D1489" s="3" t="s">
        <v>43748</v>
      </c>
      <c r="E1489" s="3">
        <v>1075.3619545685001</v>
      </c>
      <c r="F1489" s="3">
        <v>6382.0632400502</v>
      </c>
      <c r="G1489" s="3">
        <v>5.9348047537999999</v>
      </c>
      <c r="H1489" s="3">
        <v>2.5692005680999999</v>
      </c>
      <c r="I1489" s="3">
        <v>6.6725722700000004E-2</v>
      </c>
      <c r="J1489" s="3" t="s">
        <v>4964</v>
      </c>
      <c r="K1489">
        <v>0.74725634951075204</v>
      </c>
      <c r="L1489" t="s">
        <v>4964</v>
      </c>
      <c r="M1489" s="3" t="s">
        <v>2237</v>
      </c>
    </row>
    <row r="1490" spans="1:13">
      <c r="A1490" s="3" t="s">
        <v>41302</v>
      </c>
      <c r="B1490" s="3" t="s">
        <v>41303</v>
      </c>
      <c r="C1490" s="3" t="s">
        <v>41304</v>
      </c>
      <c r="D1490" s="3" t="s">
        <v>41305</v>
      </c>
      <c r="E1490" s="3">
        <v>104.98015685519999</v>
      </c>
      <c r="F1490" s="3">
        <v>866.4970859732</v>
      </c>
      <c r="G1490" s="3">
        <v>8.2539130435000008</v>
      </c>
      <c r="H1490" s="3">
        <v>3.0450782394</v>
      </c>
      <c r="I1490" s="3">
        <v>6.7356152500000002E-2</v>
      </c>
      <c r="J1490" s="3" t="s">
        <v>4964</v>
      </c>
      <c r="K1490">
        <v>0.75380989495768902</v>
      </c>
      <c r="L1490" t="s">
        <v>4964</v>
      </c>
      <c r="M1490" s="3" t="s">
        <v>2237</v>
      </c>
    </row>
    <row r="1491" spans="1:13">
      <c r="A1491" s="3" t="s">
        <v>47071</v>
      </c>
      <c r="B1491" s="3" t="s">
        <v>47072</v>
      </c>
      <c r="C1491" s="3" t="s">
        <v>47073</v>
      </c>
      <c r="D1491" s="3" t="s">
        <v>47074</v>
      </c>
      <c r="E1491" s="3">
        <v>3897.0459966492999</v>
      </c>
      <c r="F1491" s="3">
        <v>26908.513805113798</v>
      </c>
      <c r="G1491" s="3">
        <v>6.9048489108000002</v>
      </c>
      <c r="H1491" s="3">
        <v>2.7876098463000001</v>
      </c>
      <c r="I1491" s="3">
        <v>6.7369420400000005E-2</v>
      </c>
      <c r="J1491" s="3" t="s">
        <v>4964</v>
      </c>
      <c r="K1491">
        <v>0.75345235897986496</v>
      </c>
      <c r="L1491" t="s">
        <v>4964</v>
      </c>
      <c r="M1491" s="3" t="s">
        <v>2237</v>
      </c>
    </row>
    <row r="1492" spans="1:13">
      <c r="A1492" s="3" t="s">
        <v>38014</v>
      </c>
      <c r="B1492" s="3" t="s">
        <v>38015</v>
      </c>
      <c r="C1492" s="3" t="s">
        <v>38016</v>
      </c>
      <c r="D1492" s="3" t="s">
        <v>38017</v>
      </c>
      <c r="E1492" s="3">
        <v>30.124740662800001</v>
      </c>
      <c r="F1492" s="3">
        <v>259.62049225739997</v>
      </c>
      <c r="G1492" s="3">
        <v>8.6181818182000001</v>
      </c>
      <c r="H1492" s="3">
        <v>3.1073835353999999</v>
      </c>
      <c r="I1492" s="3">
        <v>6.7511080000000001E-2</v>
      </c>
      <c r="J1492" s="3" t="s">
        <v>4964</v>
      </c>
      <c r="K1492">
        <v>0.754530273051643</v>
      </c>
      <c r="L1492" t="s">
        <v>4964</v>
      </c>
      <c r="M1492" s="3" t="s">
        <v>2237</v>
      </c>
    </row>
    <row r="1493" spans="1:13">
      <c r="A1493" s="3" t="s">
        <v>41237</v>
      </c>
      <c r="B1493" s="3" t="s">
        <v>41238</v>
      </c>
      <c r="C1493" s="3" t="s">
        <v>41239</v>
      </c>
      <c r="D1493" s="3" t="s">
        <v>41240</v>
      </c>
      <c r="E1493" s="3">
        <v>124.1504463678</v>
      </c>
      <c r="F1493" s="3">
        <v>986.99604862429999</v>
      </c>
      <c r="G1493" s="3">
        <v>7.95</v>
      </c>
      <c r="H1493" s="3">
        <v>2.9909548604</v>
      </c>
      <c r="I1493" s="3">
        <v>6.7530123299999995E-2</v>
      </c>
      <c r="J1493" s="3" t="s">
        <v>4964</v>
      </c>
      <c r="K1493">
        <v>0.75423724508847101</v>
      </c>
      <c r="L1493" t="s">
        <v>4964</v>
      </c>
      <c r="M1493" s="3" t="s">
        <v>2237</v>
      </c>
    </row>
    <row r="1494" spans="1:13">
      <c r="A1494" s="3" t="s">
        <v>13120</v>
      </c>
      <c r="B1494" s="3" t="s">
        <v>13121</v>
      </c>
      <c r="C1494" s="3" t="s">
        <v>13122</v>
      </c>
      <c r="D1494" s="3" t="s">
        <v>13123</v>
      </c>
      <c r="E1494" s="3">
        <v>810.6293851076</v>
      </c>
      <c r="F1494" s="3">
        <v>96.399170120899996</v>
      </c>
      <c r="G1494" s="3">
        <v>0.1189189189</v>
      </c>
      <c r="H1494" s="3">
        <v>-3.0719498419</v>
      </c>
      <c r="I1494" s="3">
        <v>6.7541090900000003E-2</v>
      </c>
      <c r="J1494" s="3" t="s">
        <v>4964</v>
      </c>
      <c r="K1494">
        <v>0.75385448119490905</v>
      </c>
      <c r="L1494" t="s">
        <v>4964</v>
      </c>
      <c r="M1494" s="3" t="s">
        <v>16</v>
      </c>
    </row>
    <row r="1495" spans="1:13">
      <c r="A1495" s="3" t="s">
        <v>56689</v>
      </c>
      <c r="B1495" s="3" t="s">
        <v>56690</v>
      </c>
      <c r="C1495" s="3" t="s">
        <v>56691</v>
      </c>
      <c r="D1495" s="3" t="s">
        <v>56692</v>
      </c>
      <c r="E1495" s="3">
        <v>712.03932475670001</v>
      </c>
      <c r="F1495" s="3">
        <v>4237.1817048599996</v>
      </c>
      <c r="G1495" s="3">
        <v>5.9507692307999998</v>
      </c>
      <c r="H1495" s="3">
        <v>2.5730761715999999</v>
      </c>
      <c r="I1495" s="3">
        <v>6.7625897500000004E-2</v>
      </c>
      <c r="J1495" s="3" t="s">
        <v>4964</v>
      </c>
      <c r="K1495">
        <v>0.75429582615261004</v>
      </c>
      <c r="L1495" t="s">
        <v>4964</v>
      </c>
      <c r="M1495" s="3" t="s">
        <v>2237</v>
      </c>
    </row>
    <row r="1496" spans="1:13">
      <c r="A1496" s="3" t="s">
        <v>24507</v>
      </c>
      <c r="B1496" s="3" t="s">
        <v>24508</v>
      </c>
      <c r="C1496" s="3" t="s">
        <v>24509</v>
      </c>
      <c r="D1496" s="3" t="s">
        <v>24510</v>
      </c>
      <c r="E1496" s="3">
        <v>1551.8805795979999</v>
      </c>
      <c r="F1496" s="3">
        <v>216.898132772</v>
      </c>
      <c r="G1496" s="3">
        <v>0.13976470590000001</v>
      </c>
      <c r="H1496" s="3">
        <v>-2.8389280051000001</v>
      </c>
      <c r="I1496" s="3">
        <v>6.7680714500000003E-2</v>
      </c>
      <c r="J1496" s="3" t="s">
        <v>4964</v>
      </c>
      <c r="K1496">
        <v>0.75440229749832699</v>
      </c>
      <c r="L1496" t="s">
        <v>4964</v>
      </c>
      <c r="M1496" s="3" t="s">
        <v>16</v>
      </c>
    </row>
    <row r="1497" spans="1:13">
      <c r="A1497" s="3" t="s">
        <v>58538</v>
      </c>
      <c r="B1497" s="3" t="s">
        <v>58539</v>
      </c>
      <c r="C1497" s="3" t="s">
        <v>58540</v>
      </c>
      <c r="D1497" s="3" t="s">
        <v>58541</v>
      </c>
      <c r="E1497" s="3">
        <v>15.518805796000001</v>
      </c>
      <c r="F1497" s="3">
        <v>95.303725005900006</v>
      </c>
      <c r="G1497" s="3">
        <v>6.1411764705999996</v>
      </c>
      <c r="H1497" s="3">
        <v>2.6185150604</v>
      </c>
      <c r="I1497" s="3">
        <v>6.7928806499999994E-2</v>
      </c>
      <c r="J1497" s="3" t="s">
        <v>4964</v>
      </c>
      <c r="K1497">
        <v>0.75666152396256603</v>
      </c>
      <c r="L1497" t="s">
        <v>4964</v>
      </c>
      <c r="M1497" s="3" t="s">
        <v>2237</v>
      </c>
    </row>
    <row r="1498" spans="1:13">
      <c r="A1498" s="3" t="s">
        <v>18605</v>
      </c>
      <c r="B1498" s="3" t="s">
        <v>18606</v>
      </c>
      <c r="C1498" s="3" t="s">
        <v>18607</v>
      </c>
      <c r="D1498" s="3" t="s">
        <v>18608</v>
      </c>
      <c r="E1498" s="3">
        <v>140.58212309300001</v>
      </c>
      <c r="F1498" s="3">
        <v>19.7180120702</v>
      </c>
      <c r="G1498" s="3">
        <v>0.14025974029999999</v>
      </c>
      <c r="H1498" s="3">
        <v>-2.8338271333999998</v>
      </c>
      <c r="I1498" s="3">
        <v>6.7947889499999997E-2</v>
      </c>
      <c r="J1498" s="3" t="s">
        <v>4964</v>
      </c>
      <c r="K1498">
        <v>0.75636849629926495</v>
      </c>
      <c r="L1498" t="s">
        <v>4964</v>
      </c>
      <c r="M1498" s="3" t="s">
        <v>16</v>
      </c>
    </row>
    <row r="1499" spans="1:13">
      <c r="A1499" s="3" t="s">
        <v>56380</v>
      </c>
      <c r="B1499" s="3" t="s">
        <v>56381</v>
      </c>
      <c r="C1499" s="3" t="s">
        <v>56382</v>
      </c>
      <c r="D1499" s="3" t="s">
        <v>27272</v>
      </c>
      <c r="E1499" s="3">
        <v>216.35041021449999</v>
      </c>
      <c r="F1499" s="3">
        <v>1544.5776121645999</v>
      </c>
      <c r="G1499" s="3">
        <v>7.1392405063000002</v>
      </c>
      <c r="H1499" s="3">
        <v>2.8357706041999999</v>
      </c>
      <c r="I1499" s="3">
        <v>6.7949865200000001E-2</v>
      </c>
      <c r="J1499" s="3" t="s">
        <v>4964</v>
      </c>
      <c r="K1499">
        <v>0.75588554763684901</v>
      </c>
      <c r="L1499" t="s">
        <v>4964</v>
      </c>
      <c r="M1499" s="3" t="s">
        <v>2237</v>
      </c>
    </row>
    <row r="1500" spans="1:13">
      <c r="A1500" s="3" t="s">
        <v>35279</v>
      </c>
      <c r="B1500" s="3" t="s">
        <v>35280</v>
      </c>
      <c r="C1500" s="3" t="s">
        <v>35281</v>
      </c>
      <c r="D1500" s="3" t="s">
        <v>35282</v>
      </c>
      <c r="E1500" s="3">
        <v>5235.3147788202004</v>
      </c>
      <c r="F1500" s="3">
        <v>38131.349008394704</v>
      </c>
      <c r="G1500" s="3">
        <v>7.2834873583000004</v>
      </c>
      <c r="H1500" s="3">
        <v>2.8646293831</v>
      </c>
      <c r="I1500" s="3">
        <v>6.8076529299999994E-2</v>
      </c>
      <c r="J1500" s="3" t="s">
        <v>4964</v>
      </c>
      <c r="K1500">
        <v>0.75678937909006005</v>
      </c>
      <c r="L1500" t="s">
        <v>4964</v>
      </c>
      <c r="M1500" s="3" t="s">
        <v>2237</v>
      </c>
    </row>
    <row r="1501" spans="1:13">
      <c r="A1501" s="3" t="s">
        <v>23348</v>
      </c>
      <c r="B1501" s="3" t="s">
        <v>23349</v>
      </c>
      <c r="C1501" s="3" t="s">
        <v>23350</v>
      </c>
      <c r="D1501" s="3" t="s">
        <v>23351</v>
      </c>
      <c r="E1501" s="3">
        <v>104.98015685519999</v>
      </c>
      <c r="F1501" s="3">
        <v>16.431676725199999</v>
      </c>
      <c r="G1501" s="3">
        <v>0.1565217391</v>
      </c>
      <c r="H1501" s="3">
        <v>-2.6755650494999998</v>
      </c>
      <c r="I1501" s="3">
        <v>6.8340135900000001E-2</v>
      </c>
      <c r="J1501" s="3" t="s">
        <v>4964</v>
      </c>
      <c r="K1501">
        <v>0.75921335086933295</v>
      </c>
      <c r="L1501" t="s">
        <v>4964</v>
      </c>
      <c r="M1501" s="3" t="s">
        <v>16</v>
      </c>
    </row>
    <row r="1502" spans="1:13">
      <c r="A1502" s="3" t="s">
        <v>54905</v>
      </c>
      <c r="B1502" s="3" t="s">
        <v>54906</v>
      </c>
      <c r="C1502" s="3" t="s">
        <v>54907</v>
      </c>
      <c r="D1502" s="3" t="s">
        <v>48906</v>
      </c>
      <c r="E1502" s="3">
        <v>187.13854048089999</v>
      </c>
      <c r="F1502" s="3">
        <v>1366.0200584178999</v>
      </c>
      <c r="G1502" s="3">
        <v>7.2995121951000002</v>
      </c>
      <c r="H1502" s="3">
        <v>2.8678000562000001</v>
      </c>
      <c r="I1502" s="3">
        <v>6.8528546499999995E-2</v>
      </c>
      <c r="J1502" s="3" t="s">
        <v>4964</v>
      </c>
      <c r="K1502">
        <v>0.76079927195736097</v>
      </c>
      <c r="L1502" t="s">
        <v>4964</v>
      </c>
      <c r="M1502" s="3" t="s">
        <v>2237</v>
      </c>
    </row>
    <row r="1503" spans="1:13">
      <c r="A1503" s="3" t="s">
        <v>53213</v>
      </c>
      <c r="B1503" s="3" t="s">
        <v>53214</v>
      </c>
      <c r="C1503" s="3" t="s">
        <v>53215</v>
      </c>
      <c r="D1503" s="3" t="s">
        <v>53216</v>
      </c>
      <c r="E1503" s="3">
        <v>460.08694830429999</v>
      </c>
      <c r="F1503" s="3">
        <v>2882.1160975921998</v>
      </c>
      <c r="G1503" s="3">
        <v>6.2642857142999997</v>
      </c>
      <c r="H1503" s="3">
        <v>2.6471500154999998</v>
      </c>
      <c r="I1503" s="3">
        <v>6.8657258200000001E-2</v>
      </c>
      <c r="J1503" s="3" t="s">
        <v>4964</v>
      </c>
      <c r="K1503">
        <v>0.76172073722503297</v>
      </c>
      <c r="L1503" t="s">
        <v>4964</v>
      </c>
      <c r="M1503" s="3" t="s">
        <v>2237</v>
      </c>
    </row>
    <row r="1504" spans="1:13">
      <c r="A1504" s="3" t="s">
        <v>35689</v>
      </c>
      <c r="B1504" s="3" t="s">
        <v>35690</v>
      </c>
      <c r="C1504" s="3" t="s">
        <v>35691</v>
      </c>
      <c r="D1504" s="3" t="s">
        <v>35692</v>
      </c>
      <c r="E1504" s="3">
        <v>138.75638123460001</v>
      </c>
      <c r="F1504" s="3">
        <v>1068.0589871351001</v>
      </c>
      <c r="G1504" s="3">
        <v>7.6973684211000002</v>
      </c>
      <c r="H1504" s="3">
        <v>2.9443653009999999</v>
      </c>
      <c r="I1504" s="3">
        <v>6.8845003200000005E-2</v>
      </c>
      <c r="J1504" s="3" t="s">
        <v>4964</v>
      </c>
      <c r="K1504">
        <v>0.763295495669993</v>
      </c>
      <c r="L1504" t="s">
        <v>4964</v>
      </c>
      <c r="M1504" s="3" t="s">
        <v>2237</v>
      </c>
    </row>
    <row r="1505" spans="1:13">
      <c r="A1505" s="3" t="s">
        <v>46120</v>
      </c>
      <c r="B1505" s="3" t="s">
        <v>46121</v>
      </c>
      <c r="C1505" s="3" t="s">
        <v>46122</v>
      </c>
      <c r="D1505" s="3" t="s">
        <v>46123</v>
      </c>
      <c r="E1505" s="3">
        <v>25.560386016900001</v>
      </c>
      <c r="F1505" s="3">
        <v>203.75279139189999</v>
      </c>
      <c r="G1505" s="3">
        <v>7.9714285713999997</v>
      </c>
      <c r="H1505" s="3">
        <v>2.9948382949000001</v>
      </c>
      <c r="I1505" s="3">
        <v>6.8857769799999996E-2</v>
      </c>
      <c r="J1505" s="3" t="s">
        <v>4964</v>
      </c>
      <c r="K1505">
        <v>0.76292944101063798</v>
      </c>
      <c r="L1505" t="s">
        <v>4964</v>
      </c>
      <c r="M1505" s="3" t="s">
        <v>2237</v>
      </c>
    </row>
    <row r="1506" spans="1:13">
      <c r="A1506" s="3" t="s">
        <v>57924</v>
      </c>
      <c r="B1506" s="3" t="s">
        <v>57925</v>
      </c>
      <c r="C1506" s="3" t="s">
        <v>57926</v>
      </c>
      <c r="D1506" s="3" t="s">
        <v>44255</v>
      </c>
      <c r="E1506" s="3">
        <v>218.17615207290001</v>
      </c>
      <c r="F1506" s="3">
        <v>1545.6730572796</v>
      </c>
      <c r="G1506" s="3">
        <v>7.0845188285000003</v>
      </c>
      <c r="H1506" s="3">
        <v>2.8246698705000002</v>
      </c>
      <c r="I1506" s="3">
        <v>6.8868820799999994E-2</v>
      </c>
      <c r="J1506" s="3" t="s">
        <v>4964</v>
      </c>
      <c r="K1506">
        <v>0.76254487252092995</v>
      </c>
      <c r="L1506" t="s">
        <v>4964</v>
      </c>
      <c r="M1506" s="3" t="s">
        <v>2237</v>
      </c>
    </row>
    <row r="1507" spans="1:13">
      <c r="A1507" s="3" t="s">
        <v>11281</v>
      </c>
      <c r="B1507" s="3" t="s">
        <v>11282</v>
      </c>
      <c r="C1507" s="3" t="s">
        <v>11283</v>
      </c>
      <c r="D1507" s="3" t="s">
        <v>11284</v>
      </c>
      <c r="E1507" s="3">
        <v>287.55434269019997</v>
      </c>
      <c r="F1507" s="3">
        <v>32.863353450300004</v>
      </c>
      <c r="G1507" s="3">
        <v>0.11428571429999999</v>
      </c>
      <c r="H1507" s="3">
        <v>-3.1292830169000001</v>
      </c>
      <c r="I1507" s="3">
        <v>6.8909745999999994E-2</v>
      </c>
      <c r="J1507" s="3" t="s">
        <v>4964</v>
      </c>
      <c r="K1507">
        <v>0.76249137273837897</v>
      </c>
      <c r="L1507" t="s">
        <v>4964</v>
      </c>
      <c r="M1507" s="3" t="s">
        <v>16</v>
      </c>
    </row>
    <row r="1508" spans="1:13">
      <c r="A1508" s="3" t="s">
        <v>62601</v>
      </c>
      <c r="B1508" s="3" t="s">
        <v>62602</v>
      </c>
      <c r="C1508" s="3" t="s">
        <v>62603</v>
      </c>
      <c r="D1508" s="3" t="s">
        <v>914</v>
      </c>
      <c r="E1508" s="3">
        <v>493.86317268379997</v>
      </c>
      <c r="F1508" s="3">
        <v>3053.0055355338</v>
      </c>
      <c r="G1508" s="3">
        <v>6.1818853974000003</v>
      </c>
      <c r="H1508" s="3">
        <v>2.6280469091000001</v>
      </c>
      <c r="I1508" s="3">
        <v>6.9023479999999998E-2</v>
      </c>
      <c r="J1508" s="3" t="s">
        <v>4964</v>
      </c>
      <c r="K1508">
        <v>0.7632430462641</v>
      </c>
      <c r="L1508" t="s">
        <v>4964</v>
      </c>
      <c r="M1508" s="3" t="s">
        <v>2237</v>
      </c>
    </row>
    <row r="1509" spans="1:13">
      <c r="A1509" s="3" t="s">
        <v>34326</v>
      </c>
      <c r="B1509" s="3" t="s">
        <v>34327</v>
      </c>
      <c r="C1509" s="3" t="s">
        <v>34328</v>
      </c>
      <c r="D1509" s="3" t="s">
        <v>34329</v>
      </c>
      <c r="E1509" s="3">
        <v>1177.6034986361001</v>
      </c>
      <c r="F1509" s="3">
        <v>156.6486514465</v>
      </c>
      <c r="G1509" s="3">
        <v>0.13302325579999999</v>
      </c>
      <c r="H1509" s="3">
        <v>-2.9102496077</v>
      </c>
      <c r="I1509" s="3">
        <v>6.9037671600000003E-2</v>
      </c>
      <c r="J1509" s="3" t="s">
        <v>4964</v>
      </c>
      <c r="K1509">
        <v>0.76289374416976097</v>
      </c>
      <c r="L1509" t="s">
        <v>4964</v>
      </c>
      <c r="M1509" s="3" t="s">
        <v>16</v>
      </c>
    </row>
    <row r="1510" spans="1:13">
      <c r="A1510" s="3" t="s">
        <v>45728</v>
      </c>
      <c r="B1510" s="3" t="s">
        <v>45729</v>
      </c>
      <c r="C1510" s="3" t="s">
        <v>45730</v>
      </c>
      <c r="D1510" s="3" t="s">
        <v>45731</v>
      </c>
      <c r="E1510" s="3">
        <v>548.63542843430002</v>
      </c>
      <c r="F1510" s="3">
        <v>3335.6303752065</v>
      </c>
      <c r="G1510" s="3">
        <v>6.0798668884999998</v>
      </c>
      <c r="H1510" s="3">
        <v>2.6040397379</v>
      </c>
      <c r="I1510" s="3">
        <v>6.91941472E-2</v>
      </c>
      <c r="J1510" s="3" t="s">
        <v>4964</v>
      </c>
      <c r="K1510">
        <v>0.76411614685752105</v>
      </c>
      <c r="L1510" t="s">
        <v>4964</v>
      </c>
      <c r="M1510" s="3" t="s">
        <v>2237</v>
      </c>
    </row>
    <row r="1511" spans="1:13">
      <c r="A1511" s="3" t="s">
        <v>21327</v>
      </c>
      <c r="B1511" s="3" t="s">
        <v>21328</v>
      </c>
      <c r="C1511" s="3" t="s">
        <v>21329</v>
      </c>
      <c r="D1511" s="3" t="s">
        <v>21330</v>
      </c>
      <c r="E1511" s="3">
        <v>624.40371555590002</v>
      </c>
      <c r="F1511" s="3">
        <v>71.2039324757</v>
      </c>
      <c r="G1511" s="3">
        <v>0.1140350877</v>
      </c>
      <c r="H1511" s="3">
        <v>-3.132450296</v>
      </c>
      <c r="I1511" s="3">
        <v>6.9336381399999994E-2</v>
      </c>
      <c r="J1511" s="3" t="s">
        <v>4964</v>
      </c>
      <c r="K1511">
        <v>0.76517977018807903</v>
      </c>
      <c r="L1511" t="s">
        <v>4964</v>
      </c>
      <c r="M1511" s="3" t="s">
        <v>16</v>
      </c>
    </row>
    <row r="1512" spans="1:13">
      <c r="A1512" s="3" t="s">
        <v>20031</v>
      </c>
      <c r="B1512" s="3" t="s">
        <v>20032</v>
      </c>
      <c r="C1512" s="3" t="s">
        <v>20033</v>
      </c>
      <c r="D1512" s="3" t="s">
        <v>20034</v>
      </c>
      <c r="E1512" s="3">
        <v>1174.8648858485999</v>
      </c>
      <c r="F1512" s="3">
        <v>156.6486514465</v>
      </c>
      <c r="G1512" s="3">
        <v>0.1333333333</v>
      </c>
      <c r="H1512" s="3">
        <v>-2.9068905956000002</v>
      </c>
      <c r="I1512" s="3">
        <v>6.9376187300000003E-2</v>
      </c>
      <c r="J1512" s="3" t="s">
        <v>4964</v>
      </c>
      <c r="K1512">
        <v>0.76511236278491002</v>
      </c>
      <c r="L1512" t="s">
        <v>4964</v>
      </c>
      <c r="M1512" s="3" t="s">
        <v>16</v>
      </c>
    </row>
    <row r="1513" spans="1:13">
      <c r="A1513" s="3" t="s">
        <v>60209</v>
      </c>
      <c r="B1513" s="3" t="s">
        <v>60210</v>
      </c>
      <c r="C1513" s="3" t="s">
        <v>60211</v>
      </c>
      <c r="D1513" s="3" t="s">
        <v>26716</v>
      </c>
      <c r="E1513" s="3">
        <v>433.6136913583</v>
      </c>
      <c r="F1513" s="3">
        <v>2728.7537814907</v>
      </c>
      <c r="G1513" s="3">
        <v>6.2930526316000002</v>
      </c>
      <c r="H1513" s="3">
        <v>2.6537600089</v>
      </c>
      <c r="I1513" s="3">
        <v>6.9389625999999996E-2</v>
      </c>
      <c r="J1513" s="3" t="s">
        <v>4964</v>
      </c>
      <c r="K1513">
        <v>0.76475444951322702</v>
      </c>
      <c r="L1513" t="s">
        <v>4964</v>
      </c>
      <c r="M1513" s="3" t="s">
        <v>2237</v>
      </c>
    </row>
    <row r="1514" spans="1:13">
      <c r="A1514" s="3" t="s">
        <v>52492</v>
      </c>
      <c r="B1514" s="3" t="s">
        <v>52493</v>
      </c>
      <c r="C1514" s="3" t="s">
        <v>52494</v>
      </c>
      <c r="D1514" s="3" t="s">
        <v>52495</v>
      </c>
      <c r="E1514" s="3">
        <v>510.29484940899999</v>
      </c>
      <c r="F1514" s="3">
        <v>3130.7821386995001</v>
      </c>
      <c r="G1514" s="3">
        <v>6.1352415026999996</v>
      </c>
      <c r="H1514" s="3">
        <v>2.6171201340999999</v>
      </c>
      <c r="I1514" s="3">
        <v>6.9440374999999999E-2</v>
      </c>
      <c r="J1514" s="3" t="s">
        <v>4964</v>
      </c>
      <c r="K1514">
        <v>0.76480793721083895</v>
      </c>
      <c r="L1514" t="s">
        <v>4964</v>
      </c>
      <c r="M1514" s="3" t="s">
        <v>2237</v>
      </c>
    </row>
    <row r="1515" spans="1:13">
      <c r="A1515" s="3" t="s">
        <v>27895</v>
      </c>
      <c r="B1515" s="3" t="s">
        <v>27896</v>
      </c>
      <c r="C1515" s="3" t="s">
        <v>27897</v>
      </c>
      <c r="D1515" s="3" t="s">
        <v>4822</v>
      </c>
      <c r="E1515" s="3">
        <v>94.025705705099995</v>
      </c>
      <c r="F1515" s="3">
        <v>15.3362316101</v>
      </c>
      <c r="G1515" s="3">
        <v>0.16310679610000001</v>
      </c>
      <c r="H1515" s="3">
        <v>-2.6161111993000001</v>
      </c>
      <c r="I1515" s="3">
        <v>6.9445103600000002E-2</v>
      </c>
      <c r="J1515" s="3" t="s">
        <v>4964</v>
      </c>
      <c r="K1515">
        <v>0.76435483028797802</v>
      </c>
      <c r="L1515" t="s">
        <v>4964</v>
      </c>
      <c r="M1515" s="3" t="s">
        <v>16</v>
      </c>
    </row>
    <row r="1516" spans="1:13">
      <c r="A1516" s="3" t="s">
        <v>40610</v>
      </c>
      <c r="B1516" s="3" t="s">
        <v>40611</v>
      </c>
      <c r="C1516" s="3" t="s">
        <v>40612</v>
      </c>
      <c r="D1516" s="3" t="s">
        <v>40613</v>
      </c>
      <c r="E1516" s="3">
        <v>12.7801930085</v>
      </c>
      <c r="F1516" s="3">
        <v>72.299377590700004</v>
      </c>
      <c r="G1516" s="3">
        <v>5.6571428571000002</v>
      </c>
      <c r="H1516" s="3">
        <v>2.5000736031000002</v>
      </c>
      <c r="I1516" s="3">
        <v>6.9483022699999994E-2</v>
      </c>
      <c r="J1516" s="3" t="s">
        <v>4964</v>
      </c>
      <c r="K1516">
        <v>0.76426738961848095</v>
      </c>
      <c r="L1516" t="s">
        <v>4964</v>
      </c>
      <c r="M1516" s="3" t="s">
        <v>2237</v>
      </c>
    </row>
    <row r="1517" spans="1:13">
      <c r="A1517" s="3" t="s">
        <v>35653</v>
      </c>
      <c r="B1517" s="3" t="s">
        <v>35654</v>
      </c>
      <c r="C1517" s="3" t="s">
        <v>35655</v>
      </c>
      <c r="D1517" s="3" t="s">
        <v>35656</v>
      </c>
      <c r="E1517" s="3">
        <v>99.5029312801</v>
      </c>
      <c r="F1517" s="3">
        <v>818.2975009127</v>
      </c>
      <c r="G1517" s="3">
        <v>8.2238532109999998</v>
      </c>
      <c r="H1517" s="3">
        <v>3.0398145138000001</v>
      </c>
      <c r="I1517" s="3">
        <v>6.9493851999999995E-2</v>
      </c>
      <c r="J1517" s="3" t="s">
        <v>4964</v>
      </c>
      <c r="K1517">
        <v>0.76388228873878605</v>
      </c>
      <c r="L1517" t="s">
        <v>4964</v>
      </c>
      <c r="M1517" s="3" t="s">
        <v>2237</v>
      </c>
    </row>
    <row r="1518" spans="1:13">
      <c r="A1518" s="3" t="s">
        <v>42497</v>
      </c>
      <c r="B1518" s="3" t="s">
        <v>42498</v>
      </c>
      <c r="C1518" s="3" t="s">
        <v>42499</v>
      </c>
      <c r="D1518" s="3" t="s">
        <v>42500</v>
      </c>
      <c r="E1518" s="3">
        <v>28.2989988044</v>
      </c>
      <c r="F1518" s="3">
        <v>233.32980949719999</v>
      </c>
      <c r="G1518" s="3">
        <v>8.2451612903000004</v>
      </c>
      <c r="H1518" s="3">
        <v>3.0435477156999999</v>
      </c>
      <c r="I1518" s="3">
        <v>6.9499148900000002E-2</v>
      </c>
      <c r="J1518" s="3" t="s">
        <v>4964</v>
      </c>
      <c r="K1518">
        <v>0.763436927446275</v>
      </c>
      <c r="L1518" t="s">
        <v>4964</v>
      </c>
      <c r="M1518" s="3" t="s">
        <v>2237</v>
      </c>
    </row>
    <row r="1519" spans="1:13">
      <c r="A1519" s="3" t="s">
        <v>28743</v>
      </c>
      <c r="B1519" s="3" t="s">
        <v>28744</v>
      </c>
      <c r="C1519" s="3" t="s">
        <v>28745</v>
      </c>
      <c r="D1519" s="3" t="s">
        <v>28746</v>
      </c>
      <c r="E1519" s="3">
        <v>747.64129099460001</v>
      </c>
      <c r="F1519" s="3">
        <v>88.731054315799994</v>
      </c>
      <c r="G1519" s="3">
        <v>0.1186813187</v>
      </c>
      <c r="H1519" s="3">
        <v>-3.0748352328999999</v>
      </c>
      <c r="I1519" s="3">
        <v>6.9627132300000005E-2</v>
      </c>
      <c r="J1519" s="3" t="s">
        <v>4964</v>
      </c>
      <c r="K1519">
        <v>0.76433895101976201</v>
      </c>
      <c r="L1519" t="s">
        <v>4964</v>
      </c>
      <c r="M1519" s="3" t="s">
        <v>16</v>
      </c>
    </row>
    <row r="1520" spans="1:13">
      <c r="A1520" s="3" t="s">
        <v>29529</v>
      </c>
      <c r="B1520" s="3" t="s">
        <v>29530</v>
      </c>
      <c r="C1520" s="3" t="s">
        <v>29531</v>
      </c>
      <c r="D1520" s="3" t="s">
        <v>29524</v>
      </c>
      <c r="E1520" s="3">
        <v>622.57797369750006</v>
      </c>
      <c r="F1520" s="3">
        <v>71.2039324757</v>
      </c>
      <c r="G1520" s="3">
        <v>0.1143695015</v>
      </c>
      <c r="H1520" s="3">
        <v>-3.1282257102000002</v>
      </c>
      <c r="I1520" s="3">
        <v>6.9708474600000001E-2</v>
      </c>
      <c r="J1520" s="3" t="s">
        <v>4964</v>
      </c>
      <c r="K1520">
        <v>0.76472812863726103</v>
      </c>
      <c r="L1520" t="s">
        <v>4964</v>
      </c>
      <c r="M1520" s="3" t="s">
        <v>16</v>
      </c>
    </row>
    <row r="1521" spans="1:13">
      <c r="A1521" s="3" t="s">
        <v>53800</v>
      </c>
      <c r="B1521" s="3" t="s">
        <v>53801</v>
      </c>
      <c r="C1521" s="3" t="s">
        <v>53802</v>
      </c>
      <c r="D1521" s="3" t="s">
        <v>53803</v>
      </c>
      <c r="E1521" s="3">
        <v>47.469288317100002</v>
      </c>
      <c r="F1521" s="3">
        <v>423.937259509</v>
      </c>
      <c r="G1521" s="3">
        <v>8.9307692307999993</v>
      </c>
      <c r="H1521" s="3">
        <v>3.1587844438000001</v>
      </c>
      <c r="I1521" s="3">
        <v>6.97947602E-2</v>
      </c>
      <c r="J1521" s="3" t="s">
        <v>4964</v>
      </c>
      <c r="K1521">
        <v>0.76517097410526302</v>
      </c>
      <c r="L1521" t="s">
        <v>4964</v>
      </c>
      <c r="M1521" s="3" t="s">
        <v>2237</v>
      </c>
    </row>
    <row r="1522" spans="1:13">
      <c r="A1522" s="3" t="s">
        <v>33561</v>
      </c>
      <c r="B1522" s="3" t="s">
        <v>33562</v>
      </c>
      <c r="C1522" s="3" t="s">
        <v>33563</v>
      </c>
      <c r="D1522" s="3" t="s">
        <v>33564</v>
      </c>
      <c r="E1522" s="3">
        <v>826.14819090360004</v>
      </c>
      <c r="F1522" s="3">
        <v>100.780950581</v>
      </c>
      <c r="G1522" s="3">
        <v>0.1219889503</v>
      </c>
      <c r="H1522" s="3">
        <v>-3.0351776200999998</v>
      </c>
      <c r="I1522" s="3">
        <v>6.9804867800000003E-2</v>
      </c>
      <c r="J1522" s="3" t="s">
        <v>4964</v>
      </c>
      <c r="K1522">
        <v>0.764778645859303</v>
      </c>
      <c r="L1522" t="s">
        <v>4964</v>
      </c>
      <c r="M1522" s="3" t="s">
        <v>16</v>
      </c>
    </row>
    <row r="1523" spans="1:13">
      <c r="A1523" s="3" t="s">
        <v>52105</v>
      </c>
      <c r="B1523" s="3" t="s">
        <v>52106</v>
      </c>
      <c r="C1523" s="3" t="s">
        <v>52107</v>
      </c>
      <c r="D1523" s="3" t="s">
        <v>52108</v>
      </c>
      <c r="E1523" s="3">
        <v>285.7286008319</v>
      </c>
      <c r="F1523" s="3">
        <v>1913.7426159230999</v>
      </c>
      <c r="G1523" s="3">
        <v>6.6977635783</v>
      </c>
      <c r="H1523" s="3">
        <v>2.7436794517999998</v>
      </c>
      <c r="I1523" s="3">
        <v>7.0182748200000006E-2</v>
      </c>
      <c r="J1523" s="3" t="s">
        <v>4964</v>
      </c>
      <c r="K1523">
        <v>0.76841347744546595</v>
      </c>
      <c r="L1523" t="s">
        <v>4964</v>
      </c>
      <c r="M1523" s="3" t="s">
        <v>2237</v>
      </c>
    </row>
    <row r="1524" spans="1:13">
      <c r="A1524" s="3" t="s">
        <v>52381</v>
      </c>
      <c r="B1524" s="3" t="s">
        <v>52382</v>
      </c>
      <c r="C1524" s="3" t="s">
        <v>52383</v>
      </c>
      <c r="D1524" s="3" t="s">
        <v>703</v>
      </c>
      <c r="E1524" s="3">
        <v>122.32470450949999</v>
      </c>
      <c r="F1524" s="3">
        <v>957.41903051899999</v>
      </c>
      <c r="G1524" s="3">
        <v>7.8268656716000002</v>
      </c>
      <c r="H1524" s="3">
        <v>2.9684346849000001</v>
      </c>
      <c r="I1524" s="3">
        <v>7.0266318499999994E-2</v>
      </c>
      <c r="J1524" s="3" t="s">
        <v>4964</v>
      </c>
      <c r="K1524">
        <v>0.76882333540118097</v>
      </c>
      <c r="L1524" t="s">
        <v>4964</v>
      </c>
      <c r="M1524" s="3" t="s">
        <v>2237</v>
      </c>
    </row>
    <row r="1525" spans="1:13">
      <c r="A1525" s="3" t="s">
        <v>56693</v>
      </c>
      <c r="B1525" s="3" t="s">
        <v>56694</v>
      </c>
      <c r="C1525" s="3" t="s">
        <v>56695</v>
      </c>
      <c r="D1525" s="3" t="s">
        <v>56696</v>
      </c>
      <c r="E1525" s="3">
        <v>368.7998553868</v>
      </c>
      <c r="F1525" s="3">
        <v>2366.1614484223001</v>
      </c>
      <c r="G1525" s="3">
        <v>6.4158415841999998</v>
      </c>
      <c r="H1525" s="3">
        <v>2.6816385200999999</v>
      </c>
      <c r="I1525" s="3">
        <v>7.0302921099999999E-2</v>
      </c>
      <c r="J1525" s="3" t="s">
        <v>4964</v>
      </c>
      <c r="K1525">
        <v>0.768719078440945</v>
      </c>
      <c r="L1525" t="s">
        <v>4964</v>
      </c>
      <c r="M1525" s="3" t="s">
        <v>2237</v>
      </c>
    </row>
    <row r="1526" spans="1:13">
      <c r="A1526" s="3" t="s">
        <v>45670</v>
      </c>
      <c r="B1526" s="3" t="s">
        <v>45671</v>
      </c>
      <c r="C1526" s="3" t="s">
        <v>45672</v>
      </c>
      <c r="D1526" s="3" t="s">
        <v>45673</v>
      </c>
      <c r="E1526" s="3">
        <v>624.40371555590002</v>
      </c>
      <c r="F1526" s="3">
        <v>3700.4135985049002</v>
      </c>
      <c r="G1526" s="3">
        <v>5.9263157895000003</v>
      </c>
      <c r="H1526" s="3">
        <v>2.5671355036999999</v>
      </c>
      <c r="I1526" s="3">
        <v>7.0502866900000002E-2</v>
      </c>
      <c r="J1526" s="3" t="s">
        <v>4964</v>
      </c>
      <c r="K1526">
        <v>0.770399852910163</v>
      </c>
      <c r="L1526" t="s">
        <v>4964</v>
      </c>
      <c r="M1526" s="3" t="s">
        <v>2237</v>
      </c>
    </row>
    <row r="1527" spans="1:13">
      <c r="A1527" s="3" t="s">
        <v>52101</v>
      </c>
      <c r="B1527" s="3" t="s">
        <v>52102</v>
      </c>
      <c r="C1527" s="3" t="s">
        <v>52103</v>
      </c>
      <c r="D1527" s="3" t="s">
        <v>52104</v>
      </c>
      <c r="E1527" s="3">
        <v>52.033642962999998</v>
      </c>
      <c r="F1527" s="3">
        <v>461.1823934194</v>
      </c>
      <c r="G1527" s="3">
        <v>8.8631578947000005</v>
      </c>
      <c r="H1527" s="3">
        <v>3.1478208147000002</v>
      </c>
      <c r="I1527" s="3">
        <v>7.0516014099999996E-2</v>
      </c>
      <c r="J1527" s="3" t="s">
        <v>4964</v>
      </c>
      <c r="K1527">
        <v>0.77003856965661799</v>
      </c>
      <c r="L1527" t="s">
        <v>4964</v>
      </c>
      <c r="M1527" s="3" t="s">
        <v>2237</v>
      </c>
    </row>
    <row r="1528" spans="1:13">
      <c r="A1528" s="3" t="s">
        <v>46269</v>
      </c>
      <c r="B1528" s="3" t="s">
        <v>46270</v>
      </c>
      <c r="C1528" s="3" t="s">
        <v>46271</v>
      </c>
      <c r="D1528" s="3" t="s">
        <v>41460</v>
      </c>
      <c r="E1528" s="3">
        <v>22.821773229400002</v>
      </c>
      <c r="F1528" s="3">
        <v>168.69854771160001</v>
      </c>
      <c r="G1528" s="3">
        <v>7.3920000000000003</v>
      </c>
      <c r="H1528" s="3">
        <v>2.8859647568</v>
      </c>
      <c r="I1528" s="3">
        <v>7.0520969000000003E-2</v>
      </c>
      <c r="J1528" s="3" t="s">
        <v>4964</v>
      </c>
      <c r="K1528">
        <v>0.76958836111067397</v>
      </c>
      <c r="L1528" t="s">
        <v>4964</v>
      </c>
      <c r="M1528" s="3" t="s">
        <v>2237</v>
      </c>
    </row>
    <row r="1529" spans="1:13">
      <c r="A1529" s="3" t="s">
        <v>14892</v>
      </c>
      <c r="B1529" s="3" t="s">
        <v>14893</v>
      </c>
      <c r="C1529" s="3" t="s">
        <v>14894</v>
      </c>
      <c r="D1529" s="3" t="s">
        <v>14895</v>
      </c>
      <c r="E1529" s="3">
        <v>2162.5912312162</v>
      </c>
      <c r="F1529" s="3">
        <v>331.91986984810001</v>
      </c>
      <c r="G1529" s="3">
        <v>0.15348248210000001</v>
      </c>
      <c r="H1529" s="3">
        <v>-2.7038540939</v>
      </c>
      <c r="I1529" s="3">
        <v>7.0642181600000006E-2</v>
      </c>
      <c r="J1529" s="3" t="s">
        <v>4964</v>
      </c>
      <c r="K1529">
        <v>0.77040662359162304</v>
      </c>
      <c r="L1529" t="s">
        <v>4964</v>
      </c>
      <c r="M1529" s="3" t="s">
        <v>16</v>
      </c>
    </row>
    <row r="1530" spans="1:13">
      <c r="A1530" s="3" t="s">
        <v>17749</v>
      </c>
      <c r="B1530" s="3" t="s">
        <v>17750</v>
      </c>
      <c r="C1530" s="3" t="s">
        <v>17751</v>
      </c>
      <c r="D1530" s="3" t="s">
        <v>17752</v>
      </c>
      <c r="E1530" s="3">
        <v>258.34247295659998</v>
      </c>
      <c r="F1530" s="3">
        <v>30.672463220299999</v>
      </c>
      <c r="G1530" s="3">
        <v>0.11872791520000001</v>
      </c>
      <c r="H1530" s="3">
        <v>-3.0742689149000002</v>
      </c>
      <c r="I1530" s="3">
        <v>7.0755432100000001E-2</v>
      </c>
      <c r="J1530" s="3" t="s">
        <v>4964</v>
      </c>
      <c r="K1530">
        <v>0.77113702998561096</v>
      </c>
      <c r="L1530" t="s">
        <v>4964</v>
      </c>
      <c r="M1530" s="3" t="s">
        <v>16</v>
      </c>
    </row>
    <row r="1531" spans="1:13">
      <c r="A1531" s="3" t="s">
        <v>5811</v>
      </c>
      <c r="B1531" s="3" t="s">
        <v>5812</v>
      </c>
      <c r="C1531" s="3" t="s">
        <v>5813</v>
      </c>
      <c r="D1531" s="3" t="s">
        <v>5814</v>
      </c>
      <c r="E1531" s="3">
        <v>26.473256946100001</v>
      </c>
      <c r="F1531" s="3">
        <v>5.4772255751000003</v>
      </c>
      <c r="G1531" s="3">
        <v>0.20689655169999999</v>
      </c>
      <c r="H1531" s="3">
        <v>-2.2730184944</v>
      </c>
      <c r="I1531" s="3">
        <v>7.0765795100000001E-2</v>
      </c>
      <c r="J1531" s="3" t="s">
        <v>4964</v>
      </c>
      <c r="K1531">
        <v>0.770745887503268</v>
      </c>
      <c r="L1531" t="s">
        <v>4964</v>
      </c>
      <c r="M1531" s="3" t="s">
        <v>16</v>
      </c>
    </row>
    <row r="1532" spans="1:13">
      <c r="A1532" s="3" t="s">
        <v>19869</v>
      </c>
      <c r="B1532" s="3" t="s">
        <v>19870</v>
      </c>
      <c r="C1532" s="3" t="s">
        <v>19871</v>
      </c>
      <c r="D1532" s="3" t="s">
        <v>19872</v>
      </c>
      <c r="E1532" s="3">
        <v>1190.3836916446</v>
      </c>
      <c r="F1532" s="3">
        <v>161.03043190650001</v>
      </c>
      <c r="G1532" s="3">
        <v>0.13527607359999999</v>
      </c>
      <c r="H1532" s="3">
        <v>-2.8860214036</v>
      </c>
      <c r="I1532" s="3">
        <v>7.0767086199999996E-2</v>
      </c>
      <c r="J1532" s="3" t="s">
        <v>4964</v>
      </c>
      <c r="K1532">
        <v>0.77025651280470198</v>
      </c>
      <c r="L1532" t="s">
        <v>4964</v>
      </c>
      <c r="M1532" s="3" t="s">
        <v>16</v>
      </c>
    </row>
    <row r="1533" spans="1:13">
      <c r="A1533" s="3" t="s">
        <v>15869</v>
      </c>
      <c r="B1533" s="3" t="s">
        <v>15870</v>
      </c>
      <c r="C1533" s="3" t="s">
        <v>15871</v>
      </c>
      <c r="D1533" s="3" t="s">
        <v>15872</v>
      </c>
      <c r="E1533" s="3">
        <v>997.76792558859995</v>
      </c>
      <c r="F1533" s="3">
        <v>129.26252357120001</v>
      </c>
      <c r="G1533" s="3">
        <v>0.12955169259999999</v>
      </c>
      <c r="H1533" s="3">
        <v>-2.9484002304999999</v>
      </c>
      <c r="I1533" s="3">
        <v>7.0787736500000004E-2</v>
      </c>
      <c r="J1533" s="3" t="s">
        <v>4964</v>
      </c>
      <c r="K1533">
        <v>0.76997836120626595</v>
      </c>
      <c r="L1533" t="s">
        <v>4964</v>
      </c>
      <c r="M1533" s="3" t="s">
        <v>16</v>
      </c>
    </row>
    <row r="1534" spans="1:13">
      <c r="A1534" s="3" t="s">
        <v>52391</v>
      </c>
      <c r="B1534" s="3" t="s">
        <v>52392</v>
      </c>
      <c r="C1534" s="3" t="s">
        <v>52393</v>
      </c>
      <c r="D1534" s="3" t="s">
        <v>52394</v>
      </c>
      <c r="E1534" s="3">
        <v>304.89889034449999</v>
      </c>
      <c r="F1534" s="3">
        <v>2009.0463409290001</v>
      </c>
      <c r="G1534" s="3">
        <v>6.5892215569000001</v>
      </c>
      <c r="H1534" s="3">
        <v>2.7201080370000001</v>
      </c>
      <c r="I1534" s="3">
        <v>7.1007282899999996E-2</v>
      </c>
      <c r="J1534" s="3" t="s">
        <v>4964</v>
      </c>
      <c r="K1534">
        <v>0.771862598768428</v>
      </c>
      <c r="L1534" t="s">
        <v>4964</v>
      </c>
      <c r="M1534" s="3" t="s">
        <v>2237</v>
      </c>
    </row>
    <row r="1535" spans="1:13">
      <c r="A1535" s="3" t="s">
        <v>57968</v>
      </c>
      <c r="B1535" s="3" t="s">
        <v>57969</v>
      </c>
      <c r="C1535" s="3" t="s">
        <v>57970</v>
      </c>
      <c r="D1535" s="3" t="s">
        <v>57971</v>
      </c>
      <c r="E1535" s="3">
        <v>444.5681425084</v>
      </c>
      <c r="F1535" s="3">
        <v>2757.2353544809998</v>
      </c>
      <c r="G1535" s="3">
        <v>6.2020533881000004</v>
      </c>
      <c r="H1535" s="3">
        <v>2.6327459448999999</v>
      </c>
      <c r="I1535" s="3">
        <v>7.1089835800000001E-2</v>
      </c>
      <c r="J1535" s="3" t="s">
        <v>4964</v>
      </c>
      <c r="K1535">
        <v>0.77225621062842198</v>
      </c>
      <c r="L1535" t="s">
        <v>4964</v>
      </c>
      <c r="M1535" s="3" t="s">
        <v>2237</v>
      </c>
    </row>
    <row r="1536" spans="1:13">
      <c r="A1536" s="3" t="s">
        <v>51625</v>
      </c>
      <c r="B1536" s="3" t="s">
        <v>51626</v>
      </c>
      <c r="C1536" s="3" t="s">
        <v>51627</v>
      </c>
      <c r="D1536" s="3" t="s">
        <v>51628</v>
      </c>
      <c r="E1536" s="3">
        <v>38.340579025399997</v>
      </c>
      <c r="F1536" s="3">
        <v>334.11076007819997</v>
      </c>
      <c r="G1536" s="3">
        <v>8.7142857143000008</v>
      </c>
      <c r="H1536" s="3">
        <v>3.1233824155000001</v>
      </c>
      <c r="I1536" s="3">
        <v>7.1143378899999998E-2</v>
      </c>
      <c r="J1536" s="3" t="s">
        <v>4964</v>
      </c>
      <c r="K1536">
        <v>0.77233437632312696</v>
      </c>
      <c r="L1536" t="s">
        <v>4964</v>
      </c>
      <c r="M1536" s="3" t="s">
        <v>2237</v>
      </c>
    </row>
    <row r="1537" spans="1:13">
      <c r="A1537" s="3" t="s">
        <v>7900</v>
      </c>
      <c r="B1537" s="3" t="s">
        <v>7901</v>
      </c>
      <c r="C1537" s="3" t="s">
        <v>7902</v>
      </c>
      <c r="D1537" s="3" t="s">
        <v>7903</v>
      </c>
      <c r="E1537" s="3">
        <v>796.93632117000004</v>
      </c>
      <c r="F1537" s="3">
        <v>97.4946152359</v>
      </c>
      <c r="G1537" s="3">
        <v>0.12233676979999999</v>
      </c>
      <c r="H1537" s="3">
        <v>-3.0310700067999998</v>
      </c>
      <c r="I1537" s="3">
        <v>7.1217261200000007E-2</v>
      </c>
      <c r="J1537" s="3" t="s">
        <v>4964</v>
      </c>
      <c r="K1537">
        <v>0.77263309720312501</v>
      </c>
      <c r="L1537" t="s">
        <v>4964</v>
      </c>
      <c r="M1537" s="3" t="s">
        <v>16</v>
      </c>
    </row>
    <row r="1538" spans="1:13">
      <c r="A1538" s="3" t="s">
        <v>27783</v>
      </c>
      <c r="B1538" s="3" t="s">
        <v>27784</v>
      </c>
      <c r="C1538" s="3" t="s">
        <v>27785</v>
      </c>
      <c r="D1538" s="3" t="s">
        <v>27038</v>
      </c>
      <c r="E1538" s="3">
        <v>345.97808215740002</v>
      </c>
      <c r="F1538" s="3">
        <v>39.436024140400001</v>
      </c>
      <c r="G1538" s="3">
        <v>0.1139841689</v>
      </c>
      <c r="H1538" s="3">
        <v>-3.1330946309000001</v>
      </c>
      <c r="I1538" s="3">
        <v>7.1336065500000004E-2</v>
      </c>
      <c r="J1538" s="3" t="s">
        <v>4964</v>
      </c>
      <c r="K1538">
        <v>0.77341848004163904</v>
      </c>
      <c r="L1538" t="s">
        <v>4964</v>
      </c>
      <c r="M1538" s="3" t="s">
        <v>16</v>
      </c>
    </row>
    <row r="1539" spans="1:13">
      <c r="A1539" s="3" t="s">
        <v>41278</v>
      </c>
      <c r="B1539" s="3" t="s">
        <v>41279</v>
      </c>
      <c r="C1539" s="3" t="s">
        <v>41280</v>
      </c>
      <c r="D1539" s="3" t="s">
        <v>41281</v>
      </c>
      <c r="E1539" s="3">
        <v>24.6475150877</v>
      </c>
      <c r="F1539" s="3">
        <v>187.32111466680001</v>
      </c>
      <c r="G1539" s="3">
        <v>7.6</v>
      </c>
      <c r="H1539" s="3">
        <v>2.9259994186</v>
      </c>
      <c r="I1539" s="3">
        <v>7.1457502000000006E-2</v>
      </c>
      <c r="J1539" s="3" t="s">
        <v>4964</v>
      </c>
      <c r="K1539">
        <v>0.77423134806761995</v>
      </c>
      <c r="L1539" t="s">
        <v>4964</v>
      </c>
      <c r="M1539" s="3" t="s">
        <v>2237</v>
      </c>
    </row>
    <row r="1540" spans="1:13">
      <c r="A1540" s="3" t="s">
        <v>51542</v>
      </c>
      <c r="B1540" s="3" t="s">
        <v>51543</v>
      </c>
      <c r="C1540" s="3" t="s">
        <v>51544</v>
      </c>
      <c r="D1540" s="3" t="s">
        <v>51545</v>
      </c>
      <c r="E1540" s="3">
        <v>39.253449954499999</v>
      </c>
      <c r="F1540" s="3">
        <v>341.77887588319999</v>
      </c>
      <c r="G1540" s="3">
        <v>8.7069767442000003</v>
      </c>
      <c r="H1540" s="3">
        <v>3.1221718699999998</v>
      </c>
      <c r="I1540" s="3">
        <v>7.1499055899999997E-2</v>
      </c>
      <c r="J1540" s="3" t="s">
        <v>4964</v>
      </c>
      <c r="K1540">
        <v>0.77417821259519104</v>
      </c>
      <c r="L1540" t="s">
        <v>4964</v>
      </c>
      <c r="M1540" s="3" t="s">
        <v>2237</v>
      </c>
    </row>
    <row r="1541" spans="1:13">
      <c r="A1541" s="3" t="s">
        <v>33433</v>
      </c>
      <c r="B1541" s="3" t="s">
        <v>33434</v>
      </c>
      <c r="C1541" s="3" t="s">
        <v>33435</v>
      </c>
      <c r="D1541" s="3" t="s">
        <v>33436</v>
      </c>
      <c r="E1541" s="3">
        <v>1360.1776844712001</v>
      </c>
      <c r="F1541" s="3">
        <v>190.60745001180001</v>
      </c>
      <c r="G1541" s="3">
        <v>0.14013422819999999</v>
      </c>
      <c r="H1541" s="3">
        <v>-2.8351187137</v>
      </c>
      <c r="I1541" s="3">
        <v>7.1557222200000006E-2</v>
      </c>
      <c r="J1541" s="3" t="s">
        <v>4964</v>
      </c>
      <c r="K1541">
        <v>0.77430490091428505</v>
      </c>
      <c r="L1541" t="s">
        <v>4964</v>
      </c>
      <c r="M1541" s="3" t="s">
        <v>16</v>
      </c>
    </row>
    <row r="1542" spans="1:13">
      <c r="A1542" s="3" t="s">
        <v>43902</v>
      </c>
      <c r="B1542" s="3" t="s">
        <v>43903</v>
      </c>
      <c r="C1542" s="3" t="s">
        <v>43904</v>
      </c>
      <c r="D1542" s="3" t="s">
        <v>43905</v>
      </c>
      <c r="E1542" s="3">
        <v>2166.2427149329001</v>
      </c>
      <c r="F1542" s="3">
        <v>13219.8316479447</v>
      </c>
      <c r="G1542" s="3">
        <v>6.1026548673000001</v>
      </c>
      <c r="H1542" s="3">
        <v>2.6094370017999999</v>
      </c>
      <c r="I1542" s="3">
        <v>7.1616462500000005E-2</v>
      </c>
      <c r="J1542" s="3" t="s">
        <v>4964</v>
      </c>
      <c r="K1542">
        <v>0.77444304959896104</v>
      </c>
      <c r="L1542" t="s">
        <v>4964</v>
      </c>
      <c r="M1542" s="3" t="s">
        <v>2237</v>
      </c>
    </row>
    <row r="1543" spans="1:13">
      <c r="A1543" s="3" t="s">
        <v>42207</v>
      </c>
      <c r="B1543" s="3" t="s">
        <v>42208</v>
      </c>
      <c r="C1543" s="3" t="s">
        <v>42209</v>
      </c>
      <c r="D1543" s="3" t="s">
        <v>42210</v>
      </c>
      <c r="E1543" s="3">
        <v>247.38802180650001</v>
      </c>
      <c r="F1543" s="3">
        <v>1682.6036966559</v>
      </c>
      <c r="G1543" s="3">
        <v>6.8014760148000004</v>
      </c>
      <c r="H1543" s="3">
        <v>2.7658478652</v>
      </c>
      <c r="I1543" s="3">
        <v>7.1688756100000001E-2</v>
      </c>
      <c r="J1543" s="3" t="s">
        <v>4964</v>
      </c>
      <c r="K1543">
        <v>0.77472206873151706</v>
      </c>
      <c r="L1543" t="s">
        <v>4964</v>
      </c>
      <c r="M1543" s="3" t="s">
        <v>2237</v>
      </c>
    </row>
    <row r="1544" spans="1:13">
      <c r="A1544" s="3" t="s">
        <v>33872</v>
      </c>
      <c r="B1544" s="3" t="s">
        <v>33873</v>
      </c>
      <c r="C1544" s="3" t="s">
        <v>33874</v>
      </c>
      <c r="D1544" s="3" t="s">
        <v>33875</v>
      </c>
      <c r="E1544" s="3">
        <v>355.10679144919999</v>
      </c>
      <c r="F1544" s="3">
        <v>40.531469255399998</v>
      </c>
      <c r="G1544" s="3">
        <v>0.1141388175</v>
      </c>
      <c r="H1544" s="3">
        <v>-3.1311385734999999</v>
      </c>
      <c r="I1544" s="3">
        <v>7.1722340699999998E-2</v>
      </c>
      <c r="J1544" s="3" t="s">
        <v>4964</v>
      </c>
      <c r="K1544">
        <v>0.77458268984056999</v>
      </c>
      <c r="L1544" t="s">
        <v>4964</v>
      </c>
      <c r="M1544" s="3" t="s">
        <v>16</v>
      </c>
    </row>
    <row r="1545" spans="1:13">
      <c r="A1545" s="3" t="s">
        <v>11257</v>
      </c>
      <c r="B1545" s="3" t="s">
        <v>11258</v>
      </c>
      <c r="C1545" s="3" t="s">
        <v>11259</v>
      </c>
      <c r="D1545" s="3" t="s">
        <v>11260</v>
      </c>
      <c r="E1545" s="3">
        <v>1634.9518341528999</v>
      </c>
      <c r="F1545" s="3">
        <v>238.80703507230001</v>
      </c>
      <c r="G1545" s="3">
        <v>0.14606365160000001</v>
      </c>
      <c r="H1545" s="3">
        <v>-2.7753308913999999</v>
      </c>
      <c r="I1545" s="3">
        <v>7.1749247500000002E-2</v>
      </c>
      <c r="J1545" s="3" t="s">
        <v>4964</v>
      </c>
      <c r="K1545">
        <v>0.774371417533678</v>
      </c>
      <c r="L1545" t="s">
        <v>4964</v>
      </c>
      <c r="M1545" s="3" t="s">
        <v>16</v>
      </c>
    </row>
    <row r="1546" spans="1:13">
      <c r="A1546" s="3" t="s">
        <v>38454</v>
      </c>
      <c r="B1546" s="3" t="s">
        <v>38455</v>
      </c>
      <c r="C1546" s="3" t="s">
        <v>38456</v>
      </c>
      <c r="D1546" s="3" t="s">
        <v>38457</v>
      </c>
      <c r="E1546" s="3">
        <v>26.473256946100001</v>
      </c>
      <c r="F1546" s="3">
        <v>207.039126737</v>
      </c>
      <c r="G1546" s="3">
        <v>7.8206896551999998</v>
      </c>
      <c r="H1546" s="3">
        <v>2.9672958348999998</v>
      </c>
      <c r="I1546" s="3">
        <v>7.1780070900000006E-2</v>
      </c>
      <c r="J1546" s="3" t="s">
        <v>4964</v>
      </c>
      <c r="K1546">
        <v>0.77420265575663405</v>
      </c>
      <c r="L1546" t="s">
        <v>4964</v>
      </c>
      <c r="M1546" s="3" t="s">
        <v>2237</v>
      </c>
    </row>
    <row r="1547" spans="1:13">
      <c r="A1547" s="3" t="s">
        <v>52960</v>
      </c>
      <c r="B1547" s="3" t="s">
        <v>52961</v>
      </c>
      <c r="C1547" s="3" t="s">
        <v>52962</v>
      </c>
      <c r="D1547" s="3" t="s">
        <v>52963</v>
      </c>
      <c r="E1547" s="3">
        <v>40.166320883700003</v>
      </c>
      <c r="F1547" s="3">
        <v>349.44699168829999</v>
      </c>
      <c r="G1547" s="3">
        <v>8.6999999999999993</v>
      </c>
      <c r="H1547" s="3">
        <v>3.1210154010000002</v>
      </c>
      <c r="I1547" s="3">
        <v>7.1818006899999995E-2</v>
      </c>
      <c r="J1547" s="3" t="s">
        <v>4964</v>
      </c>
      <c r="K1547">
        <v>0.77411078179042603</v>
      </c>
      <c r="L1547" t="s">
        <v>4964</v>
      </c>
      <c r="M1547" s="3" t="s">
        <v>2237</v>
      </c>
    </row>
    <row r="1548" spans="1:13">
      <c r="A1548" s="3" t="s">
        <v>56271</v>
      </c>
      <c r="B1548" s="3" t="s">
        <v>56272</v>
      </c>
      <c r="C1548" s="3" t="s">
        <v>56273</v>
      </c>
      <c r="D1548" s="3" t="s">
        <v>56274</v>
      </c>
      <c r="E1548" s="3">
        <v>352.36817866169997</v>
      </c>
      <c r="F1548" s="3">
        <v>2255.5214918063002</v>
      </c>
      <c r="G1548" s="3">
        <v>6.4010362693999996</v>
      </c>
      <c r="H1548" s="3">
        <v>2.6783054831999999</v>
      </c>
      <c r="I1548" s="3">
        <v>7.1818808200000001E-2</v>
      </c>
      <c r="J1548" s="3" t="s">
        <v>4964</v>
      </c>
      <c r="K1548">
        <v>0.773619015198448</v>
      </c>
      <c r="L1548" t="s">
        <v>4964</v>
      </c>
      <c r="M1548" s="3" t="s">
        <v>2237</v>
      </c>
    </row>
    <row r="1549" spans="1:13">
      <c r="A1549" s="3" t="s">
        <v>23663</v>
      </c>
      <c r="B1549" s="3" t="s">
        <v>23664</v>
      </c>
      <c r="C1549" s="3" t="s">
        <v>23665</v>
      </c>
      <c r="D1549" s="3" t="s">
        <v>9533</v>
      </c>
      <c r="E1549" s="3">
        <v>424.48498206649998</v>
      </c>
      <c r="F1549" s="3">
        <v>48.199585060499999</v>
      </c>
      <c r="G1549" s="3">
        <v>0.1135483871</v>
      </c>
      <c r="H1549" s="3">
        <v>-3.1386208815000001</v>
      </c>
      <c r="I1549" s="3">
        <v>7.1822969299999997E-2</v>
      </c>
      <c r="J1549" s="3" t="s">
        <v>4964</v>
      </c>
      <c r="K1549">
        <v>0.77316405388630405</v>
      </c>
      <c r="L1549" t="s">
        <v>4964</v>
      </c>
      <c r="M1549" s="3" t="s">
        <v>16</v>
      </c>
    </row>
    <row r="1550" spans="1:13">
      <c r="A1550" s="3" t="s">
        <v>16597</v>
      </c>
      <c r="B1550" s="3" t="s">
        <v>16598</v>
      </c>
      <c r="C1550" s="3" t="s">
        <v>16599</v>
      </c>
      <c r="D1550" s="3" t="s">
        <v>16600</v>
      </c>
      <c r="E1550" s="3">
        <v>1016.0253441720999</v>
      </c>
      <c r="F1550" s="3">
        <v>133.64430403130001</v>
      </c>
      <c r="G1550" s="3">
        <v>0.13153638810000001</v>
      </c>
      <c r="H1550" s="3">
        <v>-2.9264661339</v>
      </c>
      <c r="I1550" s="3">
        <v>7.2024613099999996E-2</v>
      </c>
      <c r="J1550" s="3" t="s">
        <v>4964</v>
      </c>
      <c r="K1550">
        <v>0.774834184010329</v>
      </c>
      <c r="L1550" t="s">
        <v>4964</v>
      </c>
      <c r="M1550" s="3" t="s">
        <v>16</v>
      </c>
    </row>
    <row r="1551" spans="1:13">
      <c r="A1551" s="3" t="s">
        <v>27918</v>
      </c>
      <c r="B1551" s="3" t="s">
        <v>27919</v>
      </c>
      <c r="C1551" s="3" t="s">
        <v>27920</v>
      </c>
      <c r="D1551" s="3" t="s">
        <v>27921</v>
      </c>
      <c r="E1551" s="3">
        <v>1562.8350307481001</v>
      </c>
      <c r="F1551" s="3">
        <v>226.75713880710001</v>
      </c>
      <c r="G1551" s="3">
        <v>0.1450934579</v>
      </c>
      <c r="H1551" s="3">
        <v>-2.7849456231</v>
      </c>
      <c r="I1551" s="3">
        <v>7.2140833700000004E-2</v>
      </c>
      <c r="J1551" s="3" t="s">
        <v>4964</v>
      </c>
      <c r="K1551">
        <v>0.77558377921032196</v>
      </c>
      <c r="L1551" t="s">
        <v>4964</v>
      </c>
      <c r="M1551" s="3" t="s">
        <v>16</v>
      </c>
    </row>
    <row r="1552" spans="1:13">
      <c r="A1552" s="3" t="s">
        <v>31419</v>
      </c>
      <c r="B1552" s="3" t="s">
        <v>31420</v>
      </c>
      <c r="C1552" s="3" t="s">
        <v>31421</v>
      </c>
      <c r="D1552" s="3" t="s">
        <v>31422</v>
      </c>
      <c r="E1552" s="3">
        <v>1720.7617014954001</v>
      </c>
      <c r="F1552" s="3">
        <v>255.23871179739999</v>
      </c>
      <c r="G1552" s="3">
        <v>0.14832891249999999</v>
      </c>
      <c r="H1552" s="3">
        <v>-2.7531282576999998</v>
      </c>
      <c r="I1552" s="3">
        <v>7.2324570800000001E-2</v>
      </c>
      <c r="J1552" s="3" t="s">
        <v>4964</v>
      </c>
      <c r="K1552">
        <v>0.77705780215602804</v>
      </c>
      <c r="L1552" t="s">
        <v>4964</v>
      </c>
      <c r="M1552" s="3" t="s">
        <v>16</v>
      </c>
    </row>
    <row r="1553" spans="1:13">
      <c r="A1553" s="3" t="s">
        <v>42150</v>
      </c>
      <c r="B1553" s="3" t="s">
        <v>42151</v>
      </c>
      <c r="C1553" s="3" t="s">
        <v>42152</v>
      </c>
      <c r="D1553" s="3" t="s">
        <v>4074</v>
      </c>
      <c r="E1553" s="3">
        <v>55.685126679699998</v>
      </c>
      <c r="F1553" s="3">
        <v>484.18674083460002</v>
      </c>
      <c r="G1553" s="3">
        <v>8.6950819672000002</v>
      </c>
      <c r="H1553" s="3">
        <v>3.1201996276999999</v>
      </c>
      <c r="I1553" s="3">
        <v>7.2474083199999997E-2</v>
      </c>
      <c r="J1553" s="3" t="s">
        <v>4964</v>
      </c>
      <c r="K1553">
        <v>0.77816244788144295</v>
      </c>
      <c r="L1553" t="s">
        <v>4964</v>
      </c>
      <c r="M1553" s="3" t="s">
        <v>2237</v>
      </c>
    </row>
    <row r="1554" spans="1:13">
      <c r="A1554" s="3" t="s">
        <v>49956</v>
      </c>
      <c r="B1554" s="3" t="s">
        <v>49957</v>
      </c>
      <c r="C1554" s="3" t="s">
        <v>49958</v>
      </c>
      <c r="D1554" s="3" t="s">
        <v>49959</v>
      </c>
      <c r="E1554" s="3">
        <v>2110.5575882531998</v>
      </c>
      <c r="F1554" s="3">
        <v>12732.3585717651</v>
      </c>
      <c r="G1554" s="3">
        <v>6.0326989619000004</v>
      </c>
      <c r="H1554" s="3">
        <v>2.5928035922000001</v>
      </c>
      <c r="I1554" s="3">
        <v>7.2634719400000006E-2</v>
      </c>
      <c r="J1554" s="3" t="s">
        <v>4964</v>
      </c>
      <c r="K1554">
        <v>0.77938503375144796</v>
      </c>
      <c r="L1554" t="s">
        <v>4964</v>
      </c>
      <c r="M1554" s="3" t="s">
        <v>2237</v>
      </c>
    </row>
    <row r="1555" spans="1:13">
      <c r="A1555" s="3" t="s">
        <v>46419</v>
      </c>
      <c r="B1555" s="3" t="s">
        <v>46420</v>
      </c>
      <c r="C1555" s="3" t="s">
        <v>46421</v>
      </c>
      <c r="D1555" s="3" t="s">
        <v>1504</v>
      </c>
      <c r="E1555" s="3">
        <v>15.518805796000001</v>
      </c>
      <c r="F1555" s="3">
        <v>90.921944545900004</v>
      </c>
      <c r="G1555" s="3">
        <v>5.8588235294000004</v>
      </c>
      <c r="H1555" s="3">
        <v>2.5506109959000001</v>
      </c>
      <c r="I1555" s="3">
        <v>7.2762421199999996E-2</v>
      </c>
      <c r="J1555" s="3" t="s">
        <v>4964</v>
      </c>
      <c r="K1555">
        <v>0.78025288516344904</v>
      </c>
      <c r="L1555" t="s">
        <v>4964</v>
      </c>
      <c r="M1555" s="3" t="s">
        <v>2237</v>
      </c>
    </row>
    <row r="1556" spans="1:13">
      <c r="A1556" s="3" t="s">
        <v>42551</v>
      </c>
      <c r="B1556" s="3" t="s">
        <v>42552</v>
      </c>
      <c r="C1556" s="3" t="s">
        <v>42553</v>
      </c>
      <c r="D1556" s="3" t="s">
        <v>42554</v>
      </c>
      <c r="E1556" s="3">
        <v>166.1425091099</v>
      </c>
      <c r="F1556" s="3">
        <v>1202.7987362813001</v>
      </c>
      <c r="G1556" s="3">
        <v>7.2395604396</v>
      </c>
      <c r="H1556" s="3">
        <v>2.8559021046000002</v>
      </c>
      <c r="I1556" s="3">
        <v>7.29073737E-2</v>
      </c>
      <c r="J1556" s="3" t="s">
        <v>4964</v>
      </c>
      <c r="K1556">
        <v>0.78130448896205695</v>
      </c>
      <c r="L1556" t="s">
        <v>4964</v>
      </c>
      <c r="M1556" s="3" t="s">
        <v>2237</v>
      </c>
    </row>
    <row r="1557" spans="1:13">
      <c r="A1557" s="3" t="s">
        <v>54547</v>
      </c>
      <c r="B1557" s="3" t="s">
        <v>54548</v>
      </c>
      <c r="C1557" s="3" t="s">
        <v>54549</v>
      </c>
      <c r="D1557" s="3" t="s">
        <v>44537</v>
      </c>
      <c r="E1557" s="3">
        <v>282.98998804429999</v>
      </c>
      <c r="F1557" s="3">
        <v>1862.2566955176001</v>
      </c>
      <c r="G1557" s="3">
        <v>6.5806451612999997</v>
      </c>
      <c r="H1557" s="3">
        <v>2.7182290316</v>
      </c>
      <c r="I1557" s="3">
        <v>7.3223106699999999E-2</v>
      </c>
      <c r="J1557" s="3" t="s">
        <v>4964</v>
      </c>
      <c r="K1557">
        <v>0.78418371147043697</v>
      </c>
      <c r="L1557" t="s">
        <v>4964</v>
      </c>
      <c r="M1557" s="3" t="s">
        <v>2237</v>
      </c>
    </row>
    <row r="1558" spans="1:13">
      <c r="A1558" s="3" t="s">
        <v>48513</v>
      </c>
      <c r="B1558" s="3" t="s">
        <v>48514</v>
      </c>
      <c r="C1558" s="3" t="s">
        <v>48515</v>
      </c>
      <c r="D1558" s="3" t="s">
        <v>48516</v>
      </c>
      <c r="E1558" s="3">
        <v>266.55831131920002</v>
      </c>
      <c r="F1558" s="3">
        <v>1769.1438607417001</v>
      </c>
      <c r="G1558" s="3">
        <v>6.6369863014000003</v>
      </c>
      <c r="H1558" s="3">
        <v>2.7305282965000002</v>
      </c>
      <c r="I1558" s="3">
        <v>7.3503783200000006E-2</v>
      </c>
      <c r="J1558" s="3" t="s">
        <v>4964</v>
      </c>
      <c r="K1558">
        <v>0.78668403334103998</v>
      </c>
      <c r="L1558" t="s">
        <v>4964</v>
      </c>
      <c r="M1558" s="3" t="s">
        <v>2237</v>
      </c>
    </row>
    <row r="1559" spans="1:13">
      <c r="A1559" s="3" t="s">
        <v>55436</v>
      </c>
      <c r="B1559" s="3" t="s">
        <v>55437</v>
      </c>
      <c r="C1559" s="3" t="s">
        <v>55438</v>
      </c>
      <c r="D1559" s="3" t="s">
        <v>55439</v>
      </c>
      <c r="E1559" s="3">
        <v>97.677189421799994</v>
      </c>
      <c r="F1559" s="3">
        <v>784.33870234740004</v>
      </c>
      <c r="G1559" s="3">
        <v>8.0299065421000009</v>
      </c>
      <c r="H1559" s="3">
        <v>3.0053831967</v>
      </c>
      <c r="I1559" s="3">
        <v>7.3513820899999999E-2</v>
      </c>
      <c r="J1559" s="3" t="s">
        <v>4964</v>
      </c>
      <c r="K1559">
        <v>0.78628646543260505</v>
      </c>
      <c r="L1559" t="s">
        <v>4964</v>
      </c>
      <c r="M1559" s="3" t="s">
        <v>2237</v>
      </c>
    </row>
    <row r="1560" spans="1:13">
      <c r="A1560" s="3" t="s">
        <v>42924</v>
      </c>
      <c r="B1560" s="3" t="s">
        <v>42925</v>
      </c>
      <c r="C1560" s="3" t="s">
        <v>42926</v>
      </c>
      <c r="D1560" s="3" t="s">
        <v>42927</v>
      </c>
      <c r="E1560" s="3">
        <v>261.08108574409999</v>
      </c>
      <c r="F1560" s="3">
        <v>1738.4713975213999</v>
      </c>
      <c r="G1560" s="3">
        <v>6.6587412587000001</v>
      </c>
      <c r="H1560" s="3">
        <v>2.7352494818999999</v>
      </c>
      <c r="I1560" s="3">
        <v>7.3554837499999998E-2</v>
      </c>
      <c r="J1560" s="3" t="s">
        <v>4964</v>
      </c>
      <c r="K1560">
        <v>0.786220539084028</v>
      </c>
      <c r="L1560" t="s">
        <v>4964</v>
      </c>
      <c r="M1560" s="3" t="s">
        <v>2237</v>
      </c>
    </row>
    <row r="1561" spans="1:13">
      <c r="A1561" s="3" t="s">
        <v>26677</v>
      </c>
      <c r="B1561" s="3" t="s">
        <v>26678</v>
      </c>
      <c r="C1561" s="3" t="s">
        <v>26679</v>
      </c>
      <c r="D1561" s="3" t="s">
        <v>19685</v>
      </c>
      <c r="E1561" s="3">
        <v>190.79002419759999</v>
      </c>
      <c r="F1561" s="3">
        <v>25.195237645199999</v>
      </c>
      <c r="G1561" s="3">
        <v>0.13205741630000001</v>
      </c>
      <c r="H1561" s="3">
        <v>-2.9207627702000001</v>
      </c>
      <c r="I1561" s="3">
        <v>7.3657324800000007E-2</v>
      </c>
      <c r="J1561" s="3" t="s">
        <v>4964</v>
      </c>
      <c r="K1561">
        <v>0.78681132294871703</v>
      </c>
      <c r="L1561" t="s">
        <v>4964</v>
      </c>
      <c r="M1561" s="3" t="s">
        <v>16</v>
      </c>
    </row>
    <row r="1562" spans="1:13">
      <c r="A1562" s="3" t="s">
        <v>57367</v>
      </c>
      <c r="B1562" s="3" t="s">
        <v>57368</v>
      </c>
      <c r="C1562" s="3" t="s">
        <v>57369</v>
      </c>
      <c r="D1562" s="3" t="s">
        <v>57370</v>
      </c>
      <c r="E1562" s="3">
        <v>1142.9144033274999</v>
      </c>
      <c r="F1562" s="3">
        <v>6459.8398432159001</v>
      </c>
      <c r="G1562" s="3">
        <v>5.6520766773000002</v>
      </c>
      <c r="H1562" s="3">
        <v>2.4987810377000002</v>
      </c>
      <c r="I1562" s="3">
        <v>7.3881886899999999E-2</v>
      </c>
      <c r="J1562" s="3" t="s">
        <v>4964</v>
      </c>
      <c r="K1562">
        <v>0.78870452592440699</v>
      </c>
      <c r="L1562" t="s">
        <v>4964</v>
      </c>
      <c r="M1562" s="3" t="s">
        <v>2237</v>
      </c>
    </row>
    <row r="1563" spans="1:13">
      <c r="A1563" s="3" t="s">
        <v>38489</v>
      </c>
      <c r="B1563" s="3" t="s">
        <v>38490</v>
      </c>
      <c r="C1563" s="3" t="s">
        <v>38491</v>
      </c>
      <c r="D1563" s="3" t="s">
        <v>38492</v>
      </c>
      <c r="E1563" s="3">
        <v>22.821773229400002</v>
      </c>
      <c r="F1563" s="3">
        <v>162.1258770215</v>
      </c>
      <c r="G1563" s="3">
        <v>7.1040000000000001</v>
      </c>
      <c r="H1563" s="3">
        <v>2.8286315816999998</v>
      </c>
      <c r="I1563" s="3">
        <v>7.3923805300000006E-2</v>
      </c>
      <c r="J1563" s="3" t="s">
        <v>4964</v>
      </c>
      <c r="K1563">
        <v>0.78864679034570995</v>
      </c>
      <c r="L1563" t="s">
        <v>4964</v>
      </c>
      <c r="M1563" s="3" t="s">
        <v>2237</v>
      </c>
    </row>
    <row r="1564" spans="1:13">
      <c r="A1564" s="3" t="s">
        <v>41736</v>
      </c>
      <c r="B1564" s="3" t="s">
        <v>41737</v>
      </c>
      <c r="C1564" s="3" t="s">
        <v>41738</v>
      </c>
      <c r="D1564" s="3" t="s">
        <v>41739</v>
      </c>
      <c r="E1564" s="3">
        <v>23.734644158599998</v>
      </c>
      <c r="F1564" s="3">
        <v>171.98488305660001</v>
      </c>
      <c r="G1564" s="3">
        <v>7.2461538462000004</v>
      </c>
      <c r="H1564" s="3">
        <v>2.8572154366000002</v>
      </c>
      <c r="I1564" s="3">
        <v>7.3975662900000003E-2</v>
      </c>
      <c r="J1564" s="3" t="s">
        <v>4964</v>
      </c>
      <c r="K1564">
        <v>0.78869510443505997</v>
      </c>
      <c r="L1564" t="s">
        <v>4964</v>
      </c>
      <c r="M1564" s="3" t="s">
        <v>2237</v>
      </c>
    </row>
    <row r="1565" spans="1:13">
      <c r="A1565" s="3" t="s">
        <v>37337</v>
      </c>
      <c r="B1565" s="3" t="s">
        <v>37338</v>
      </c>
      <c r="C1565" s="3" t="s">
        <v>37339</v>
      </c>
      <c r="D1565" s="3" t="s">
        <v>37340</v>
      </c>
      <c r="E1565" s="3">
        <v>17.344547654300001</v>
      </c>
      <c r="F1565" s="3">
        <v>105.162731041</v>
      </c>
      <c r="G1565" s="3">
        <v>6.0631578946999998</v>
      </c>
      <c r="H1565" s="3">
        <v>2.6000693931000001</v>
      </c>
      <c r="I1565" s="3">
        <v>7.4175940199999998E-2</v>
      </c>
      <c r="J1565" s="3" t="s">
        <v>4964</v>
      </c>
      <c r="K1565">
        <v>0.79032472132992304</v>
      </c>
      <c r="L1565" t="s">
        <v>4964</v>
      </c>
      <c r="M1565" s="3" t="s">
        <v>2237</v>
      </c>
    </row>
    <row r="1566" spans="1:13">
      <c r="A1566" s="3" t="s">
        <v>62785</v>
      </c>
      <c r="B1566" s="3" t="s">
        <v>62786</v>
      </c>
      <c r="C1566" s="3" t="s">
        <v>62787</v>
      </c>
      <c r="D1566" s="3" t="s">
        <v>33894</v>
      </c>
      <c r="E1566" s="3">
        <v>1173.9520149194</v>
      </c>
      <c r="F1566" s="3">
        <v>6626.3475006975004</v>
      </c>
      <c r="G1566" s="3">
        <v>5.6444790047</v>
      </c>
      <c r="H1566" s="3">
        <v>2.4968404239000002</v>
      </c>
      <c r="I1566" s="3">
        <v>7.4222366999999997E-2</v>
      </c>
      <c r="J1566" s="3" t="s">
        <v>4964</v>
      </c>
      <c r="K1566">
        <v>0.79031407264408904</v>
      </c>
      <c r="L1566" t="s">
        <v>4964</v>
      </c>
      <c r="M1566" s="3" t="s">
        <v>2237</v>
      </c>
    </row>
    <row r="1567" spans="1:13">
      <c r="A1567" s="3" t="s">
        <v>8413</v>
      </c>
      <c r="B1567" s="3" t="s">
        <v>8414</v>
      </c>
      <c r="C1567" s="3" t="s">
        <v>8415</v>
      </c>
      <c r="D1567" s="3" t="s">
        <v>8416</v>
      </c>
      <c r="E1567" s="3">
        <v>929.30260590039995</v>
      </c>
      <c r="F1567" s="3">
        <v>121.59440776610001</v>
      </c>
      <c r="G1567" s="3">
        <v>0.13084479369999999</v>
      </c>
      <c r="H1567" s="3">
        <v>-2.9340715738999998</v>
      </c>
      <c r="I1567" s="3">
        <v>7.42694463E-2</v>
      </c>
      <c r="J1567" s="3" t="s">
        <v>4964</v>
      </c>
      <c r="K1567">
        <v>0.79031037557088102</v>
      </c>
      <c r="L1567" t="s">
        <v>4964</v>
      </c>
      <c r="M1567" s="3" t="s">
        <v>16</v>
      </c>
    </row>
    <row r="1568" spans="1:13">
      <c r="A1568" s="3" t="s">
        <v>55836</v>
      </c>
      <c r="B1568" s="3" t="s">
        <v>55837</v>
      </c>
      <c r="C1568" s="3" t="s">
        <v>55838</v>
      </c>
      <c r="D1568" s="3" t="s">
        <v>25507</v>
      </c>
      <c r="E1568" s="3">
        <v>1362.9162972587001</v>
      </c>
      <c r="F1568" s="3">
        <v>7749.1787435831002</v>
      </c>
      <c r="G1568" s="3">
        <v>5.6857334226000003</v>
      </c>
      <c r="H1568" s="3">
        <v>2.5073464593999999</v>
      </c>
      <c r="I1568" s="3">
        <v>7.4277317100000004E-2</v>
      </c>
      <c r="J1568" s="3" t="s">
        <v>4964</v>
      </c>
      <c r="K1568">
        <v>0.78988973228334303</v>
      </c>
      <c r="L1568" t="s">
        <v>4964</v>
      </c>
      <c r="M1568" s="3" t="s">
        <v>2237</v>
      </c>
    </row>
    <row r="1569" spans="1:13">
      <c r="A1569" s="3" t="s">
        <v>59528</v>
      </c>
      <c r="B1569" s="3" t="s">
        <v>59529</v>
      </c>
      <c r="C1569" s="3" t="s">
        <v>59530</v>
      </c>
      <c r="D1569" s="3" t="s">
        <v>59531</v>
      </c>
      <c r="E1569" s="3">
        <v>52.946513892200002</v>
      </c>
      <c r="F1569" s="3">
        <v>453.5142776143</v>
      </c>
      <c r="G1569" s="3">
        <v>8.5655172414000003</v>
      </c>
      <c r="H1569" s="3">
        <v>3.0985403682000001</v>
      </c>
      <c r="I1569" s="3">
        <v>7.4464369000000002E-2</v>
      </c>
      <c r="J1569" s="3" t="s">
        <v>4964</v>
      </c>
      <c r="K1569">
        <v>0.79137388075000004</v>
      </c>
      <c r="L1569" t="s">
        <v>4964</v>
      </c>
      <c r="M1569" s="3" t="s">
        <v>2237</v>
      </c>
    </row>
    <row r="1570" spans="1:13">
      <c r="A1570" s="3" t="s">
        <v>14214</v>
      </c>
      <c r="B1570" s="3" t="s">
        <v>14215</v>
      </c>
      <c r="C1570" s="3" t="s">
        <v>14216</v>
      </c>
      <c r="D1570" s="3" t="s">
        <v>14217</v>
      </c>
      <c r="E1570" s="3">
        <v>177.09696026</v>
      </c>
      <c r="F1570" s="3">
        <v>24.099792530199998</v>
      </c>
      <c r="G1570" s="3">
        <v>0.1360824742</v>
      </c>
      <c r="H1570" s="3">
        <v>-2.8774468177000001</v>
      </c>
      <c r="I1570" s="3">
        <v>7.4480131000000005E-2</v>
      </c>
      <c r="J1570" s="3" t="s">
        <v>4964</v>
      </c>
      <c r="K1570">
        <v>0.79103690438750796</v>
      </c>
      <c r="L1570" t="s">
        <v>4964</v>
      </c>
      <c r="M1570" s="3" t="s">
        <v>16</v>
      </c>
    </row>
    <row r="1571" spans="1:13">
      <c r="A1571" s="3" t="s">
        <v>60082</v>
      </c>
      <c r="B1571" s="3" t="s">
        <v>60083</v>
      </c>
      <c r="C1571" s="3" t="s">
        <v>60084</v>
      </c>
      <c r="D1571" s="3" t="s">
        <v>60085</v>
      </c>
      <c r="E1571" s="3">
        <v>99.5029312801</v>
      </c>
      <c r="F1571" s="3">
        <v>789.81592792250001</v>
      </c>
      <c r="G1571" s="3">
        <v>7.9376146789000002</v>
      </c>
      <c r="H1571" s="3">
        <v>2.9887055302999999</v>
      </c>
      <c r="I1571" s="3">
        <v>7.4678210199999998E-2</v>
      </c>
      <c r="J1571" s="3" t="s">
        <v>4964</v>
      </c>
      <c r="K1571">
        <v>0.79263547225477704</v>
      </c>
      <c r="L1571" t="s">
        <v>4964</v>
      </c>
      <c r="M1571" s="3" t="s">
        <v>2237</v>
      </c>
    </row>
    <row r="1572" spans="1:13">
      <c r="A1572" s="3" t="s">
        <v>55558</v>
      </c>
      <c r="B1572" s="3" t="s">
        <v>55559</v>
      </c>
      <c r="C1572" s="3" t="s">
        <v>55560</v>
      </c>
      <c r="D1572" s="3" t="s">
        <v>4845</v>
      </c>
      <c r="E1572" s="3">
        <v>608.88490975989998</v>
      </c>
      <c r="F1572" s="3">
        <v>3527.3332703332999</v>
      </c>
      <c r="G1572" s="3">
        <v>5.7931034483000001</v>
      </c>
      <c r="H1572" s="3">
        <v>2.5343364277</v>
      </c>
      <c r="I1572" s="3">
        <v>7.4764479600000003E-2</v>
      </c>
      <c r="J1572" s="3" t="s">
        <v>4964</v>
      </c>
      <c r="K1572">
        <v>0.79304601828134902</v>
      </c>
      <c r="L1572" t="s">
        <v>4964</v>
      </c>
      <c r="M1572" s="3" t="s">
        <v>2237</v>
      </c>
    </row>
    <row r="1573" spans="1:13">
      <c r="A1573" s="3" t="s">
        <v>9751</v>
      </c>
      <c r="B1573" s="3" t="s">
        <v>9752</v>
      </c>
      <c r="C1573" s="3" t="s">
        <v>9753</v>
      </c>
      <c r="D1573" s="3" t="s">
        <v>9754</v>
      </c>
      <c r="E1573" s="3">
        <v>460.08694830429999</v>
      </c>
      <c r="F1573" s="3">
        <v>53.676810635499997</v>
      </c>
      <c r="G1573" s="3">
        <v>0.1166666667</v>
      </c>
      <c r="H1573" s="3">
        <v>-3.0995356736000002</v>
      </c>
      <c r="I1573" s="3">
        <v>7.4777173599999996E-2</v>
      </c>
      <c r="J1573" s="3" t="s">
        <v>4964</v>
      </c>
      <c r="K1573">
        <v>0.79267609894147495</v>
      </c>
      <c r="L1573" t="s">
        <v>4964</v>
      </c>
      <c r="M1573" s="3" t="s">
        <v>16</v>
      </c>
    </row>
    <row r="1574" spans="1:13">
      <c r="A1574" s="3" t="s">
        <v>28940</v>
      </c>
      <c r="B1574" s="3" t="s">
        <v>28941</v>
      </c>
      <c r="C1574" s="3" t="s">
        <v>28942</v>
      </c>
      <c r="D1574" s="3" t="s">
        <v>28943</v>
      </c>
      <c r="E1574" s="3">
        <v>818.84522347020004</v>
      </c>
      <c r="F1574" s="3">
        <v>104.067285926</v>
      </c>
      <c r="G1574" s="3">
        <v>0.12709030099999999</v>
      </c>
      <c r="H1574" s="3">
        <v>-2.9760741608000001</v>
      </c>
      <c r="I1574" s="3">
        <v>7.4856959000000001E-2</v>
      </c>
      <c r="J1574" s="3" t="s">
        <v>4964</v>
      </c>
      <c r="K1574">
        <v>0.79301739655181103</v>
      </c>
      <c r="L1574" t="s">
        <v>4964</v>
      </c>
      <c r="M1574" s="3" t="s">
        <v>16</v>
      </c>
    </row>
    <row r="1575" spans="1:13">
      <c r="A1575" s="3" t="s">
        <v>17983</v>
      </c>
      <c r="B1575" s="3" t="s">
        <v>17984</v>
      </c>
      <c r="C1575" s="3" t="s">
        <v>17985</v>
      </c>
      <c r="D1575" s="3" t="s">
        <v>17986</v>
      </c>
      <c r="E1575" s="3">
        <v>334.11076007819997</v>
      </c>
      <c r="F1575" s="3">
        <v>39.436024140400001</v>
      </c>
      <c r="G1575" s="3">
        <v>0.11803278690000001</v>
      </c>
      <c r="H1575" s="3">
        <v>-3.0827404309999999</v>
      </c>
      <c r="I1575" s="3">
        <v>7.5021324900000005E-2</v>
      </c>
      <c r="J1575" s="3" t="s">
        <v>4964</v>
      </c>
      <c r="K1575">
        <v>0.79425372287166396</v>
      </c>
      <c r="L1575" t="s">
        <v>4964</v>
      </c>
      <c r="M1575" s="3" t="s">
        <v>16</v>
      </c>
    </row>
    <row r="1576" spans="1:13">
      <c r="A1576" s="3" t="s">
        <v>15990</v>
      </c>
      <c r="B1576" s="3" t="s">
        <v>15991</v>
      </c>
      <c r="C1576" s="3" t="s">
        <v>15992</v>
      </c>
      <c r="D1576" s="3" t="s">
        <v>14996</v>
      </c>
      <c r="E1576" s="3">
        <v>1576.5280946856999</v>
      </c>
      <c r="F1576" s="3">
        <v>234.42525461220001</v>
      </c>
      <c r="G1576" s="3">
        <v>0.1486971627</v>
      </c>
      <c r="H1576" s="3">
        <v>-2.7495509753</v>
      </c>
      <c r="I1576" s="3">
        <v>7.5097166500000007E-2</v>
      </c>
      <c r="J1576" s="3" t="s">
        <v>4964</v>
      </c>
      <c r="K1576">
        <v>0.79455186723047599</v>
      </c>
      <c r="L1576" t="s">
        <v>4964</v>
      </c>
      <c r="M1576" s="3" t="s">
        <v>16</v>
      </c>
    </row>
    <row r="1577" spans="1:13">
      <c r="A1577" s="3" t="s">
        <v>14152</v>
      </c>
      <c r="B1577" s="3" t="s">
        <v>14153</v>
      </c>
      <c r="C1577" s="3" t="s">
        <v>14154</v>
      </c>
      <c r="D1577" s="3" t="s">
        <v>14155</v>
      </c>
      <c r="E1577" s="3">
        <v>457.34833551679998</v>
      </c>
      <c r="F1577" s="3">
        <v>53.676810635499997</v>
      </c>
      <c r="G1577" s="3">
        <v>0.11736526949999999</v>
      </c>
      <c r="H1577" s="3">
        <v>-3.0909225432</v>
      </c>
      <c r="I1577" s="3">
        <v>7.5500123399999994E-2</v>
      </c>
      <c r="J1577" s="3" t="s">
        <v>4964</v>
      </c>
      <c r="K1577">
        <v>0.79830840715228402</v>
      </c>
      <c r="L1577" t="s">
        <v>4964</v>
      </c>
      <c r="M1577" s="3" t="s">
        <v>16</v>
      </c>
    </row>
    <row r="1578" spans="1:13">
      <c r="A1578" s="3" t="s">
        <v>33891</v>
      </c>
      <c r="B1578" s="3" t="s">
        <v>33892</v>
      </c>
      <c r="C1578" s="3" t="s">
        <v>33893</v>
      </c>
      <c r="D1578" s="3" t="s">
        <v>33894</v>
      </c>
      <c r="E1578" s="3">
        <v>974.03328142999999</v>
      </c>
      <c r="F1578" s="3">
        <v>130.3579686862</v>
      </c>
      <c r="G1578" s="3">
        <v>0.13383317710000001</v>
      </c>
      <c r="H1578" s="3">
        <v>-2.9014922916999999</v>
      </c>
      <c r="I1578" s="3">
        <v>7.5501810599999997E-2</v>
      </c>
      <c r="J1578" s="3" t="s">
        <v>4964</v>
      </c>
      <c r="K1578">
        <v>0.79782002441597899</v>
      </c>
      <c r="L1578" t="s">
        <v>4964</v>
      </c>
      <c r="M1578" s="3" t="s">
        <v>16</v>
      </c>
    </row>
    <row r="1579" spans="1:13">
      <c r="A1579" s="3" t="s">
        <v>5493</v>
      </c>
      <c r="B1579" s="3" t="s">
        <v>5494</v>
      </c>
      <c r="C1579" s="3" t="s">
        <v>5495</v>
      </c>
      <c r="D1579" s="3" t="s">
        <v>5496</v>
      </c>
      <c r="E1579" s="3">
        <v>4714.0654782611</v>
      </c>
      <c r="F1579" s="3">
        <v>843.49273855800004</v>
      </c>
      <c r="G1579" s="3">
        <v>0.17893106119999999</v>
      </c>
      <c r="H1579" s="3">
        <v>-2.4825242438999999</v>
      </c>
      <c r="I1579" s="3">
        <v>7.5574955799999996E-2</v>
      </c>
      <c r="J1579" s="3" t="s">
        <v>4964</v>
      </c>
      <c r="K1579">
        <v>0.79808686107984705</v>
      </c>
      <c r="L1579" t="s">
        <v>4964</v>
      </c>
      <c r="M1579" s="3" t="s">
        <v>16</v>
      </c>
    </row>
    <row r="1580" spans="1:13">
      <c r="A1580" s="3" t="s">
        <v>50973</v>
      </c>
      <c r="B1580" s="3" t="s">
        <v>50974</v>
      </c>
      <c r="C1580" s="3" t="s">
        <v>50975</v>
      </c>
      <c r="D1580" s="3" t="s">
        <v>50976</v>
      </c>
      <c r="E1580" s="3">
        <v>193.5286369852</v>
      </c>
      <c r="F1580" s="3">
        <v>1340.8248207726999</v>
      </c>
      <c r="G1580" s="3">
        <v>6.9283018867999999</v>
      </c>
      <c r="H1580" s="3">
        <v>2.7925017940000001</v>
      </c>
      <c r="I1580" s="3">
        <v>7.5586047599999998E-2</v>
      </c>
      <c r="J1580" s="3" t="s">
        <v>4964</v>
      </c>
      <c r="K1580">
        <v>0.79769848250285003</v>
      </c>
      <c r="L1580" t="s">
        <v>4964</v>
      </c>
      <c r="M1580" s="3" t="s">
        <v>2237</v>
      </c>
    </row>
    <row r="1581" spans="1:13">
      <c r="A1581" s="3" t="s">
        <v>11026</v>
      </c>
      <c r="B1581" s="3" t="s">
        <v>11027</v>
      </c>
      <c r="C1581" s="3" t="s">
        <v>11028</v>
      </c>
      <c r="D1581" s="3" t="s">
        <v>11029</v>
      </c>
      <c r="E1581" s="3">
        <v>672.78587480220006</v>
      </c>
      <c r="F1581" s="3">
        <v>82.158383625799999</v>
      </c>
      <c r="G1581" s="3">
        <v>0.1221166893</v>
      </c>
      <c r="H1581" s="3">
        <v>-3.0336677127999998</v>
      </c>
      <c r="I1581" s="3">
        <v>7.5625512199999995E-2</v>
      </c>
      <c r="J1581" s="3" t="s">
        <v>4964</v>
      </c>
      <c r="K1581">
        <v>0.79760983035949296</v>
      </c>
      <c r="L1581" t="s">
        <v>4964</v>
      </c>
      <c r="M1581" s="3" t="s">
        <v>16</v>
      </c>
    </row>
    <row r="1582" spans="1:13">
      <c r="A1582" s="3" t="s">
        <v>42547</v>
      </c>
      <c r="B1582" s="3" t="s">
        <v>42548</v>
      </c>
      <c r="C1582" s="3" t="s">
        <v>42549</v>
      </c>
      <c r="D1582" s="3" t="s">
        <v>42550</v>
      </c>
      <c r="E1582" s="3">
        <v>148.79796145559999</v>
      </c>
      <c r="F1582" s="3">
        <v>1080.1088834002001</v>
      </c>
      <c r="G1582" s="3">
        <v>7.2588957054999996</v>
      </c>
      <c r="H1582" s="3">
        <v>2.8597500880000002</v>
      </c>
      <c r="I1582" s="3">
        <v>7.5644107799999999E-2</v>
      </c>
      <c r="J1582" s="3" t="s">
        <v>4964</v>
      </c>
      <c r="K1582">
        <v>0.79730133821125804</v>
      </c>
      <c r="L1582" t="s">
        <v>4964</v>
      </c>
      <c r="M1582" s="3" t="s">
        <v>2237</v>
      </c>
    </row>
    <row r="1583" spans="1:13">
      <c r="A1583" s="3" t="s">
        <v>8258</v>
      </c>
      <c r="B1583" s="3" t="s">
        <v>8259</v>
      </c>
      <c r="C1583" s="3" t="s">
        <v>8260</v>
      </c>
      <c r="D1583" s="3" t="s">
        <v>8261</v>
      </c>
      <c r="E1583" s="3">
        <v>419.9206274206</v>
      </c>
      <c r="F1583" s="3">
        <v>49.295030175500003</v>
      </c>
      <c r="G1583" s="3">
        <v>0.1173913043</v>
      </c>
      <c r="H1583" s="3">
        <v>-3.0906025488000002</v>
      </c>
      <c r="I1583" s="3">
        <v>7.5672720999999998E-2</v>
      </c>
      <c r="J1583" s="3" t="s">
        <v>4964</v>
      </c>
      <c r="K1583">
        <v>0.79709875015423504</v>
      </c>
      <c r="L1583" t="s">
        <v>4964</v>
      </c>
      <c r="M1583" s="3" t="s">
        <v>16</v>
      </c>
    </row>
    <row r="1584" spans="1:13">
      <c r="A1584" s="3" t="s">
        <v>48915</v>
      </c>
      <c r="B1584" s="3" t="s">
        <v>48916</v>
      </c>
      <c r="C1584" s="3" t="s">
        <v>48917</v>
      </c>
      <c r="D1584" s="3" t="s">
        <v>48918</v>
      </c>
      <c r="E1584" s="3">
        <v>253.77811831069999</v>
      </c>
      <c r="F1584" s="3">
        <v>1676.0310259657999</v>
      </c>
      <c r="G1584" s="3">
        <v>6.6043165467999998</v>
      </c>
      <c r="H1584" s="3">
        <v>2.7234092706999999</v>
      </c>
      <c r="I1584" s="3">
        <v>7.5674788399999998E-2</v>
      </c>
      <c r="J1584" s="3" t="s">
        <v>4964</v>
      </c>
      <c r="K1584">
        <v>0.79661697235123197</v>
      </c>
      <c r="L1584" t="s">
        <v>4964</v>
      </c>
      <c r="M1584" s="3" t="s">
        <v>2237</v>
      </c>
    </row>
    <row r="1585" spans="1:13">
      <c r="A1585" s="3" t="s">
        <v>42763</v>
      </c>
      <c r="B1585" s="3" t="s">
        <v>42764</v>
      </c>
      <c r="C1585" s="3" t="s">
        <v>42765</v>
      </c>
      <c r="D1585" s="3" t="s">
        <v>42766</v>
      </c>
      <c r="E1585" s="3">
        <v>89.461351059199998</v>
      </c>
      <c r="F1585" s="3">
        <v>719.70744056180001</v>
      </c>
      <c r="G1585" s="3">
        <v>8.0448979592000001</v>
      </c>
      <c r="H1585" s="3">
        <v>3.008074122</v>
      </c>
      <c r="I1585" s="3">
        <v>7.5748178499999999E-2</v>
      </c>
      <c r="J1585" s="3" t="s">
        <v>4964</v>
      </c>
      <c r="K1585">
        <v>0.796886145742424</v>
      </c>
      <c r="L1585" t="s">
        <v>4964</v>
      </c>
      <c r="M1585" s="3" t="s">
        <v>2237</v>
      </c>
    </row>
    <row r="1586" spans="1:13">
      <c r="A1586" s="3" t="s">
        <v>52292</v>
      </c>
      <c r="B1586" s="3" t="s">
        <v>52293</v>
      </c>
      <c r="C1586" s="3" t="s">
        <v>52294</v>
      </c>
      <c r="D1586" s="3" t="s">
        <v>52295</v>
      </c>
      <c r="E1586" s="3">
        <v>42.904933671199998</v>
      </c>
      <c r="F1586" s="3">
        <v>361.49688795340001</v>
      </c>
      <c r="G1586" s="3">
        <v>8.4255319149000005</v>
      </c>
      <c r="H1586" s="3">
        <v>3.0747677684000001</v>
      </c>
      <c r="I1586" s="3">
        <v>7.5882053800000002E-2</v>
      </c>
      <c r="J1586" s="3" t="s">
        <v>4964</v>
      </c>
      <c r="K1586">
        <v>0.79779088192807501</v>
      </c>
      <c r="L1586" t="s">
        <v>4964</v>
      </c>
      <c r="M1586" s="3" t="s">
        <v>2237</v>
      </c>
    </row>
    <row r="1587" spans="1:13">
      <c r="A1587" s="3" t="s">
        <v>39681</v>
      </c>
      <c r="B1587" s="3" t="s">
        <v>39682</v>
      </c>
      <c r="C1587" s="3" t="s">
        <v>39683</v>
      </c>
      <c r="D1587" s="3" t="s">
        <v>39684</v>
      </c>
      <c r="E1587" s="3">
        <v>165.22963818069999</v>
      </c>
      <c r="F1587" s="3">
        <v>1174.3171632911001</v>
      </c>
      <c r="G1587" s="3">
        <v>7.1071823203999998</v>
      </c>
      <c r="H1587" s="3">
        <v>2.8292777091999999</v>
      </c>
      <c r="I1587" s="3">
        <v>7.5902144800000002E-2</v>
      </c>
      <c r="J1587" s="3" t="s">
        <v>4964</v>
      </c>
      <c r="K1587">
        <v>0.79749895604035304</v>
      </c>
      <c r="L1587" t="s">
        <v>4964</v>
      </c>
      <c r="M1587" s="3" t="s">
        <v>2237</v>
      </c>
    </row>
    <row r="1588" spans="1:13">
      <c r="A1588" s="3" t="s">
        <v>58067</v>
      </c>
      <c r="B1588" s="3" t="s">
        <v>58068</v>
      </c>
      <c r="C1588" s="3" t="s">
        <v>58069</v>
      </c>
      <c r="D1588" s="3" t="s">
        <v>3983</v>
      </c>
      <c r="E1588" s="3">
        <v>11.867322079299999</v>
      </c>
      <c r="F1588" s="3">
        <v>62.440371555600002</v>
      </c>
      <c r="G1588" s="3">
        <v>5.2615384614999998</v>
      </c>
      <c r="H1588" s="3">
        <v>2.3954847019000001</v>
      </c>
      <c r="I1588" s="3">
        <v>7.5933294499999998E-2</v>
      </c>
      <c r="J1588" s="3" t="s">
        <v>4964</v>
      </c>
      <c r="K1588">
        <v>0.79732352103339599</v>
      </c>
      <c r="L1588" t="s">
        <v>4964</v>
      </c>
      <c r="M1588" s="3" t="s">
        <v>2237</v>
      </c>
    </row>
    <row r="1589" spans="1:13">
      <c r="A1589" s="3" t="s">
        <v>29416</v>
      </c>
      <c r="B1589" s="3" t="s">
        <v>29417</v>
      </c>
      <c r="C1589" s="3" t="s">
        <v>29418</v>
      </c>
      <c r="D1589" s="3" t="s">
        <v>29419</v>
      </c>
      <c r="E1589" s="3">
        <v>1770.9696025999999</v>
      </c>
      <c r="F1589" s="3">
        <v>271.67038852259998</v>
      </c>
      <c r="G1589" s="3">
        <v>0.1534020619</v>
      </c>
      <c r="H1589" s="3">
        <v>-2.7046102208999998</v>
      </c>
      <c r="I1589" s="3">
        <v>7.5999790900000003E-2</v>
      </c>
      <c r="J1589" s="3" t="s">
        <v>4964</v>
      </c>
      <c r="K1589">
        <v>0.79751921739546505</v>
      </c>
      <c r="L1589" t="s">
        <v>4964</v>
      </c>
      <c r="M1589" s="3" t="s">
        <v>16</v>
      </c>
    </row>
    <row r="1590" spans="1:13">
      <c r="A1590" s="3" t="s">
        <v>6362</v>
      </c>
      <c r="B1590" s="3" t="s">
        <v>6363</v>
      </c>
      <c r="C1590" s="3" t="s">
        <v>6364</v>
      </c>
      <c r="D1590" s="3" t="s">
        <v>6365</v>
      </c>
      <c r="E1590" s="3">
        <v>12315.5417055037</v>
      </c>
      <c r="F1590" s="3">
        <v>2098.8728403598002</v>
      </c>
      <c r="G1590" s="3">
        <v>0.17042472759999999</v>
      </c>
      <c r="H1590" s="3">
        <v>-2.5527934177999998</v>
      </c>
      <c r="I1590" s="3">
        <v>7.6208740999999997E-2</v>
      </c>
      <c r="J1590" s="3" t="s">
        <v>4964</v>
      </c>
      <c r="K1590">
        <v>0.79920859661674004</v>
      </c>
      <c r="L1590" t="s">
        <v>4964</v>
      </c>
      <c r="M1590" s="3" t="s">
        <v>16</v>
      </c>
    </row>
    <row r="1591" spans="1:13">
      <c r="A1591" s="3" t="s">
        <v>5702</v>
      </c>
      <c r="B1591" s="3" t="s">
        <v>5703</v>
      </c>
      <c r="C1591" s="3" t="s">
        <v>5704</v>
      </c>
      <c r="D1591" s="3" t="s">
        <v>107</v>
      </c>
      <c r="E1591" s="3">
        <v>1891.4685652512001</v>
      </c>
      <c r="F1591" s="3">
        <v>294.67473593779999</v>
      </c>
      <c r="G1591" s="3">
        <v>0.15579150580000001</v>
      </c>
      <c r="H1591" s="3">
        <v>-2.6823115192999998</v>
      </c>
      <c r="I1591" s="3">
        <v>7.6268038799999993E-2</v>
      </c>
      <c r="J1591" s="3" t="s">
        <v>4964</v>
      </c>
      <c r="K1591">
        <v>0.79932742257610001</v>
      </c>
      <c r="L1591" t="s">
        <v>4964</v>
      </c>
      <c r="M1591" s="3" t="s">
        <v>16</v>
      </c>
    </row>
    <row r="1592" spans="1:13">
      <c r="A1592" s="3" t="s">
        <v>57384</v>
      </c>
      <c r="B1592" s="3" t="s">
        <v>57385</v>
      </c>
      <c r="C1592" s="3" t="s">
        <v>57386</v>
      </c>
      <c r="D1592" s="3" t="s">
        <v>57387</v>
      </c>
      <c r="E1592" s="3">
        <v>293.0315682653</v>
      </c>
      <c r="F1592" s="3">
        <v>1879.7838173576999</v>
      </c>
      <c r="G1592" s="3">
        <v>6.4149532709999999</v>
      </c>
      <c r="H1592" s="3">
        <v>2.6814387561999999</v>
      </c>
      <c r="I1592" s="3">
        <v>7.6421244200000002E-2</v>
      </c>
      <c r="J1592" s="3" t="s">
        <v>4964</v>
      </c>
      <c r="K1592">
        <v>0.80042967317158997</v>
      </c>
      <c r="L1592" t="s">
        <v>4964</v>
      </c>
      <c r="M1592" s="3" t="s">
        <v>2237</v>
      </c>
    </row>
    <row r="1593" spans="1:13">
      <c r="A1593" s="3" t="s">
        <v>20235</v>
      </c>
      <c r="B1593" s="3" t="s">
        <v>20236</v>
      </c>
      <c r="C1593" s="3" t="s">
        <v>20237</v>
      </c>
      <c r="D1593" s="3" t="s">
        <v>20238</v>
      </c>
      <c r="E1593" s="3">
        <v>796.0234502408</v>
      </c>
      <c r="F1593" s="3">
        <v>101.876395696</v>
      </c>
      <c r="G1593" s="3">
        <v>0.12798165140000001</v>
      </c>
      <c r="H1593" s="3">
        <v>-2.9659911077999999</v>
      </c>
      <c r="I1593" s="3">
        <v>7.6594482399999997E-2</v>
      </c>
      <c r="J1593" s="3" t="s">
        <v>4964</v>
      </c>
      <c r="K1593">
        <v>0.80174023118592896</v>
      </c>
      <c r="L1593" t="s">
        <v>4964</v>
      </c>
      <c r="M1593" s="3" t="s">
        <v>16</v>
      </c>
    </row>
    <row r="1594" spans="1:13">
      <c r="A1594" s="3" t="s">
        <v>45216</v>
      </c>
      <c r="B1594" s="3" t="s">
        <v>45217</v>
      </c>
      <c r="C1594" s="3" t="s">
        <v>45218</v>
      </c>
      <c r="D1594" s="3" t="s">
        <v>45219</v>
      </c>
      <c r="E1594" s="3">
        <v>133.27915565960001</v>
      </c>
      <c r="F1594" s="3">
        <v>982.61426816430003</v>
      </c>
      <c r="G1594" s="3">
        <v>7.3726027396999996</v>
      </c>
      <c r="H1594" s="3">
        <v>2.8821740219</v>
      </c>
      <c r="I1594" s="3">
        <v>7.6692989000000003E-2</v>
      </c>
      <c r="J1594" s="3" t="s">
        <v>4964</v>
      </c>
      <c r="K1594">
        <v>0.80226740031136201</v>
      </c>
      <c r="L1594" t="s">
        <v>4964</v>
      </c>
      <c r="M1594" s="3" t="s">
        <v>2237</v>
      </c>
    </row>
    <row r="1595" spans="1:13">
      <c r="A1595" s="3" t="s">
        <v>57181</v>
      </c>
      <c r="B1595" s="3" t="s">
        <v>57182</v>
      </c>
      <c r="C1595" s="3" t="s">
        <v>57183</v>
      </c>
      <c r="D1595" s="3" t="s">
        <v>48305</v>
      </c>
      <c r="E1595" s="3">
        <v>899.17786523760003</v>
      </c>
      <c r="F1595" s="3">
        <v>4974.4162672619004</v>
      </c>
      <c r="G1595" s="3">
        <v>5.5321827410999997</v>
      </c>
      <c r="H1595" s="3">
        <v>2.4678488128999998</v>
      </c>
      <c r="I1595" s="3">
        <v>7.6772844199999996E-2</v>
      </c>
      <c r="J1595" s="3" t="s">
        <v>4964</v>
      </c>
      <c r="K1595">
        <v>0.80259891619573398</v>
      </c>
      <c r="L1595" t="s">
        <v>4964</v>
      </c>
      <c r="M1595" s="3" t="s">
        <v>2237</v>
      </c>
    </row>
    <row r="1596" spans="1:13">
      <c r="A1596" s="3" t="s">
        <v>18609</v>
      </c>
      <c r="B1596" s="3" t="s">
        <v>18610</v>
      </c>
      <c r="C1596" s="3" t="s">
        <v>18611</v>
      </c>
      <c r="D1596" s="3" t="s">
        <v>18612</v>
      </c>
      <c r="E1596" s="3">
        <v>115.93460800530001</v>
      </c>
      <c r="F1596" s="3">
        <v>18.6225669552</v>
      </c>
      <c r="G1596" s="3">
        <v>0.16062992130000001</v>
      </c>
      <c r="H1596" s="3">
        <v>-2.6381874396999998</v>
      </c>
      <c r="I1596" s="3">
        <v>7.6797434900000003E-2</v>
      </c>
      <c r="J1596" s="3" t="s">
        <v>4964</v>
      </c>
      <c r="K1596">
        <v>0.80235263751724095</v>
      </c>
      <c r="L1596" t="s">
        <v>4964</v>
      </c>
      <c r="M1596" s="3" t="s">
        <v>16</v>
      </c>
    </row>
    <row r="1597" spans="1:13">
      <c r="A1597" s="3" t="s">
        <v>52150</v>
      </c>
      <c r="B1597" s="3" t="s">
        <v>52151</v>
      </c>
      <c r="C1597" s="3" t="s">
        <v>52152</v>
      </c>
      <c r="D1597" s="3" t="s">
        <v>52153</v>
      </c>
      <c r="E1597" s="3">
        <v>207.22170092280001</v>
      </c>
      <c r="F1597" s="3">
        <v>1407.6469727883</v>
      </c>
      <c r="G1597" s="3">
        <v>6.7929515418999999</v>
      </c>
      <c r="H1597" s="3">
        <v>2.7640385626000001</v>
      </c>
      <c r="I1597" s="3">
        <v>7.68350005E-2</v>
      </c>
      <c r="J1597" s="3" t="s">
        <v>4964</v>
      </c>
      <c r="K1597">
        <v>0.80224214076691702</v>
      </c>
      <c r="L1597" t="s">
        <v>4964</v>
      </c>
      <c r="M1597" s="3" t="s">
        <v>2237</v>
      </c>
    </row>
    <row r="1598" spans="1:13">
      <c r="A1598" s="3" t="s">
        <v>5334</v>
      </c>
      <c r="B1598" s="3" t="s">
        <v>5335</v>
      </c>
      <c r="C1598" s="3" t="s">
        <v>5336</v>
      </c>
      <c r="D1598" s="3" t="s">
        <v>5337</v>
      </c>
      <c r="E1598" s="3">
        <v>1983.6685290979001</v>
      </c>
      <c r="F1598" s="3">
        <v>313.29730289299999</v>
      </c>
      <c r="G1598" s="3">
        <v>0.15793833409999999</v>
      </c>
      <c r="H1598" s="3">
        <v>-2.6625667166000002</v>
      </c>
      <c r="I1598" s="3">
        <v>7.68409065E-2</v>
      </c>
      <c r="J1598" s="3" t="s">
        <v>4964</v>
      </c>
      <c r="K1598">
        <v>0.80180142407513999</v>
      </c>
      <c r="L1598" t="s">
        <v>4964</v>
      </c>
      <c r="M1598" s="3" t="s">
        <v>16</v>
      </c>
    </row>
    <row r="1599" spans="1:13">
      <c r="A1599" s="3" t="s">
        <v>36085</v>
      </c>
      <c r="B1599" s="3" t="s">
        <v>36086</v>
      </c>
      <c r="C1599" s="3" t="s">
        <v>36087</v>
      </c>
      <c r="D1599" s="3" t="s">
        <v>3166</v>
      </c>
      <c r="E1599" s="3">
        <v>15.518805796000001</v>
      </c>
      <c r="F1599" s="3">
        <v>87.635609200800005</v>
      </c>
      <c r="G1599" s="3">
        <v>5.6470588235000001</v>
      </c>
      <c r="H1599" s="3">
        <v>2.4974996594999999</v>
      </c>
      <c r="I1599" s="3">
        <v>7.6881614000000001E-2</v>
      </c>
      <c r="J1599" s="3" t="s">
        <v>4964</v>
      </c>
      <c r="K1599">
        <v>0.80172416501626997</v>
      </c>
      <c r="L1599" t="s">
        <v>4964</v>
      </c>
      <c r="M1599" s="3" t="s">
        <v>2237</v>
      </c>
    </row>
    <row r="1600" spans="1:13">
      <c r="A1600" s="3" t="s">
        <v>27362</v>
      </c>
      <c r="B1600" s="3" t="s">
        <v>27363</v>
      </c>
      <c r="C1600" s="3" t="s">
        <v>27364</v>
      </c>
      <c r="D1600" s="3" t="s">
        <v>27365</v>
      </c>
      <c r="E1600" s="3">
        <v>241.91079623140001</v>
      </c>
      <c r="F1600" s="3">
        <v>30.672463220299999</v>
      </c>
      <c r="G1600" s="3">
        <v>0.12679245280000001</v>
      </c>
      <c r="H1600" s="3">
        <v>-2.9794592216</v>
      </c>
      <c r="I1600" s="3">
        <v>7.6887733299999997E-2</v>
      </c>
      <c r="J1600" s="3" t="s">
        <v>4964</v>
      </c>
      <c r="K1600">
        <v>0.80128654328455196</v>
      </c>
      <c r="L1600" t="s">
        <v>4964</v>
      </c>
      <c r="M1600" s="3" t="s">
        <v>16</v>
      </c>
    </row>
    <row r="1601" spans="1:13">
      <c r="A1601" s="3" t="s">
        <v>35626</v>
      </c>
      <c r="B1601" s="3" t="s">
        <v>35627</v>
      </c>
      <c r="C1601" s="3" t="s">
        <v>35628</v>
      </c>
      <c r="D1601" s="3" t="s">
        <v>5577</v>
      </c>
      <c r="E1601" s="3">
        <v>243.73653808980001</v>
      </c>
      <c r="F1601" s="3">
        <v>1608.1134288352</v>
      </c>
      <c r="G1601" s="3">
        <v>6.5977528090000002</v>
      </c>
      <c r="H1601" s="3">
        <v>2.7219747270000001</v>
      </c>
      <c r="I1601" s="3">
        <v>7.6984337999999999E-2</v>
      </c>
      <c r="J1601" s="3" t="s">
        <v>4964</v>
      </c>
      <c r="K1601">
        <v>0.80179188026999904</v>
      </c>
      <c r="L1601" t="s">
        <v>4964</v>
      </c>
      <c r="M1601" s="3" t="s">
        <v>2237</v>
      </c>
    </row>
    <row r="1602" spans="1:13">
      <c r="A1602" s="3" t="s">
        <v>60790</v>
      </c>
      <c r="B1602" s="3" t="s">
        <v>60791</v>
      </c>
      <c r="C1602" s="3" t="s">
        <v>60792</v>
      </c>
      <c r="D1602" s="3" t="s">
        <v>60793</v>
      </c>
      <c r="E1602" s="3">
        <v>248.30089273569999</v>
      </c>
      <c r="F1602" s="3">
        <v>1632.2132213653999</v>
      </c>
      <c r="G1602" s="3">
        <v>6.5735294118000001</v>
      </c>
      <c r="H1602" s="3">
        <v>2.7166681799000001</v>
      </c>
      <c r="I1602" s="3">
        <v>7.7062043499999996E-2</v>
      </c>
      <c r="J1602" s="3" t="s">
        <v>4964</v>
      </c>
      <c r="K1602">
        <v>0.80209987583760101</v>
      </c>
      <c r="L1602" t="s">
        <v>4964</v>
      </c>
      <c r="M1602" s="3" t="s">
        <v>2237</v>
      </c>
    </row>
    <row r="1603" spans="1:13">
      <c r="A1603" s="3" t="s">
        <v>47176</v>
      </c>
      <c r="B1603" s="3" t="s">
        <v>47177</v>
      </c>
      <c r="C1603" s="3" t="s">
        <v>47178</v>
      </c>
      <c r="D1603" s="3" t="s">
        <v>47179</v>
      </c>
      <c r="E1603" s="3">
        <v>60.249481325600001</v>
      </c>
      <c r="F1603" s="3">
        <v>502.80930778969997</v>
      </c>
      <c r="G1603" s="3">
        <v>8.3454545455000009</v>
      </c>
      <c r="H1603" s="3">
        <v>3.0609906299</v>
      </c>
      <c r="I1603" s="3">
        <v>7.7071558799999995E-2</v>
      </c>
      <c r="J1603" s="3" t="s">
        <v>4964</v>
      </c>
      <c r="K1603">
        <v>0.80169816427965002</v>
      </c>
      <c r="L1603" t="s">
        <v>4964</v>
      </c>
      <c r="M1603" s="3" t="s">
        <v>2237</v>
      </c>
    </row>
    <row r="1604" spans="1:13">
      <c r="A1604" s="3" t="s">
        <v>55723</v>
      </c>
      <c r="B1604" s="3" t="s">
        <v>55724</v>
      </c>
      <c r="C1604" s="3" t="s">
        <v>55725</v>
      </c>
      <c r="D1604" s="3" t="s">
        <v>9707</v>
      </c>
      <c r="E1604" s="3">
        <v>123.23757543870001</v>
      </c>
      <c r="F1604" s="3">
        <v>921.26934172369999</v>
      </c>
      <c r="G1604" s="3">
        <v>7.4755555555999997</v>
      </c>
      <c r="H1604" s="3">
        <v>2.9021807989999999</v>
      </c>
      <c r="I1604" s="3">
        <v>7.7079998100000005E-2</v>
      </c>
      <c r="J1604" s="3" t="s">
        <v>4964</v>
      </c>
      <c r="K1604">
        <v>0.80128576835433496</v>
      </c>
      <c r="L1604" t="s">
        <v>4964</v>
      </c>
      <c r="M1604" s="3" t="s">
        <v>2237</v>
      </c>
    </row>
    <row r="1605" spans="1:13">
      <c r="A1605" s="3" t="s">
        <v>19662</v>
      </c>
      <c r="B1605" s="3" t="s">
        <v>19663</v>
      </c>
      <c r="C1605" s="3" t="s">
        <v>19664</v>
      </c>
      <c r="D1605" s="3" t="s">
        <v>19665</v>
      </c>
      <c r="E1605" s="3">
        <v>853.5343187789</v>
      </c>
      <c r="F1605" s="3">
        <v>111.7354017311</v>
      </c>
      <c r="G1605" s="3">
        <v>0.1309090909</v>
      </c>
      <c r="H1605" s="3">
        <v>-2.933362807</v>
      </c>
      <c r="I1605" s="3">
        <v>7.71380661E-2</v>
      </c>
      <c r="J1605" s="3" t="s">
        <v>4964</v>
      </c>
      <c r="K1605">
        <v>0.80138948368079799</v>
      </c>
      <c r="L1605" t="s">
        <v>4964</v>
      </c>
      <c r="M1605" s="3" t="s">
        <v>16</v>
      </c>
    </row>
    <row r="1606" spans="1:13">
      <c r="A1606" s="3" t="s">
        <v>25858</v>
      </c>
      <c r="B1606" s="3" t="s">
        <v>25859</v>
      </c>
      <c r="C1606" s="3" t="s">
        <v>25860</v>
      </c>
      <c r="D1606" s="3" t="s">
        <v>25861</v>
      </c>
      <c r="E1606" s="3">
        <v>2287.6545485132001</v>
      </c>
      <c r="F1606" s="3">
        <v>372.4513391035</v>
      </c>
      <c r="G1606" s="3">
        <v>0.1628092578</v>
      </c>
      <c r="H1606" s="3">
        <v>-2.6187453573999999</v>
      </c>
      <c r="I1606" s="3">
        <v>7.7254255100000002E-2</v>
      </c>
      <c r="J1606" s="3" t="s">
        <v>4964</v>
      </c>
      <c r="K1606">
        <v>0.80209651421806805</v>
      </c>
      <c r="L1606" t="s">
        <v>4964</v>
      </c>
      <c r="M1606" s="3" t="s">
        <v>16</v>
      </c>
    </row>
    <row r="1607" spans="1:13">
      <c r="A1607" s="3" t="s">
        <v>42793</v>
      </c>
      <c r="B1607" s="3" t="s">
        <v>42794</v>
      </c>
      <c r="C1607" s="3" t="s">
        <v>42795</v>
      </c>
      <c r="D1607" s="3" t="s">
        <v>42796</v>
      </c>
      <c r="E1607" s="3">
        <v>58.423739467200001</v>
      </c>
      <c r="F1607" s="3">
        <v>487.47307617960001</v>
      </c>
      <c r="G1607" s="3">
        <v>8.34375</v>
      </c>
      <c r="H1607" s="3">
        <v>3.0606959317000002</v>
      </c>
      <c r="I1607" s="3">
        <v>7.7287648299999998E-2</v>
      </c>
      <c r="J1607" s="3" t="s">
        <v>4964</v>
      </c>
      <c r="K1607">
        <v>0.80194356554919</v>
      </c>
      <c r="L1607" t="s">
        <v>4964</v>
      </c>
      <c r="M1607" s="3" t="s">
        <v>2237</v>
      </c>
    </row>
    <row r="1608" spans="1:13">
      <c r="A1608" s="3" t="s">
        <v>44641</v>
      </c>
      <c r="B1608" s="3" t="s">
        <v>44642</v>
      </c>
      <c r="C1608" s="3" t="s">
        <v>44643</v>
      </c>
      <c r="D1608" s="3" t="s">
        <v>12800</v>
      </c>
      <c r="E1608" s="3">
        <v>1270.716333412</v>
      </c>
      <c r="F1608" s="3">
        <v>7049.1893150915002</v>
      </c>
      <c r="G1608" s="3">
        <v>5.5474137930999996</v>
      </c>
      <c r="H1608" s="3">
        <v>2.4718153430999998</v>
      </c>
      <c r="I1608" s="3">
        <v>7.7320516399999997E-2</v>
      </c>
      <c r="J1608" s="3" t="s">
        <v>4964</v>
      </c>
      <c r="K1608">
        <v>0.80178536317610405</v>
      </c>
      <c r="L1608" t="s">
        <v>4964</v>
      </c>
      <c r="M1608" s="3" t="s">
        <v>2237</v>
      </c>
    </row>
    <row r="1609" spans="1:13">
      <c r="A1609" s="3" t="s">
        <v>14096</v>
      </c>
      <c r="B1609" s="3" t="s">
        <v>14097</v>
      </c>
      <c r="C1609" s="3" t="s">
        <v>14098</v>
      </c>
      <c r="D1609" s="3" t="s">
        <v>14099</v>
      </c>
      <c r="E1609" s="3">
        <v>1778.2725700333999</v>
      </c>
      <c r="F1609" s="3">
        <v>276.05216898259999</v>
      </c>
      <c r="G1609" s="3">
        <v>0.15523613959999999</v>
      </c>
      <c r="H1609" s="3">
        <v>-2.6874636327000001</v>
      </c>
      <c r="I1609" s="3">
        <v>7.7519524399999998E-2</v>
      </c>
      <c r="J1609" s="3" t="s">
        <v>4964</v>
      </c>
      <c r="K1609">
        <v>0.80334909697512402</v>
      </c>
      <c r="L1609" t="s">
        <v>4964</v>
      </c>
      <c r="M1609" s="3" t="s">
        <v>16</v>
      </c>
    </row>
    <row r="1610" spans="1:13">
      <c r="A1610" s="3" t="s">
        <v>62152</v>
      </c>
      <c r="B1610" s="3" t="s">
        <v>62153</v>
      </c>
      <c r="C1610" s="3" t="s">
        <v>62154</v>
      </c>
      <c r="D1610" s="3" t="s">
        <v>62155</v>
      </c>
      <c r="E1610" s="3">
        <v>37.4277080962</v>
      </c>
      <c r="F1610" s="3">
        <v>305.62918708789999</v>
      </c>
      <c r="G1610" s="3">
        <v>8.1658536584999997</v>
      </c>
      <c r="H1610" s="3">
        <v>3.0296037130000002</v>
      </c>
      <c r="I1610" s="3">
        <v>7.7581831500000004E-2</v>
      </c>
      <c r="J1610" s="3" t="s">
        <v>4964</v>
      </c>
      <c r="K1610">
        <v>0.80349512022871294</v>
      </c>
      <c r="L1610" t="s">
        <v>4964</v>
      </c>
      <c r="M1610" s="3" t="s">
        <v>2237</v>
      </c>
    </row>
    <row r="1611" spans="1:13">
      <c r="A1611" s="3" t="s">
        <v>36917</v>
      </c>
      <c r="B1611" s="3" t="s">
        <v>36918</v>
      </c>
      <c r="C1611" s="3" t="s">
        <v>36919</v>
      </c>
      <c r="D1611" s="3" t="s">
        <v>36920</v>
      </c>
      <c r="E1611" s="3">
        <v>94.938576634200004</v>
      </c>
      <c r="F1611" s="3">
        <v>744.90267820700001</v>
      </c>
      <c r="G1611" s="3">
        <v>7.8461538462</v>
      </c>
      <c r="H1611" s="3">
        <v>2.9719856238000002</v>
      </c>
      <c r="I1611" s="3">
        <v>7.7831351300000004E-2</v>
      </c>
      <c r="J1611" s="3" t="s">
        <v>4964</v>
      </c>
      <c r="K1611">
        <v>0.80557865407701801</v>
      </c>
      <c r="L1611" t="s">
        <v>4964</v>
      </c>
      <c r="M1611" s="3" t="s">
        <v>2237</v>
      </c>
    </row>
    <row r="1612" spans="1:13">
      <c r="A1612" s="3" t="s">
        <v>17268</v>
      </c>
      <c r="B1612" s="3" t="s">
        <v>17269</v>
      </c>
      <c r="C1612" s="3" t="s">
        <v>17270</v>
      </c>
      <c r="D1612" s="3" t="s">
        <v>17271</v>
      </c>
      <c r="E1612" s="3">
        <v>228.2177322938</v>
      </c>
      <c r="F1612" s="3">
        <v>29.577018105299999</v>
      </c>
      <c r="G1612" s="3">
        <v>0.12959999999999999</v>
      </c>
      <c r="H1612" s="3">
        <v>-2.9478623766999998</v>
      </c>
      <c r="I1612" s="3">
        <v>7.7831488300000001E-2</v>
      </c>
      <c r="J1612" s="3" t="s">
        <v>4964</v>
      </c>
      <c r="K1612">
        <v>0.805080022366232</v>
      </c>
      <c r="L1612" t="s">
        <v>4964</v>
      </c>
      <c r="M1612" s="3" t="s">
        <v>16</v>
      </c>
    </row>
    <row r="1613" spans="1:13">
      <c r="A1613" s="3" t="s">
        <v>44283</v>
      </c>
      <c r="B1613" s="3" t="s">
        <v>44284</v>
      </c>
      <c r="C1613" s="3" t="s">
        <v>44285</v>
      </c>
      <c r="D1613" s="3" t="s">
        <v>44286</v>
      </c>
      <c r="E1613" s="3">
        <v>107.7187696427</v>
      </c>
      <c r="F1613" s="3">
        <v>823.77472648779997</v>
      </c>
      <c r="G1613" s="3">
        <v>7.6474576270999997</v>
      </c>
      <c r="H1613" s="3">
        <v>2.9349802080999998</v>
      </c>
      <c r="I1613" s="3">
        <v>7.7918197600000003E-2</v>
      </c>
      <c r="J1613" s="3" t="s">
        <v>4964</v>
      </c>
      <c r="K1613">
        <v>0.80547695500744398</v>
      </c>
      <c r="L1613" t="s">
        <v>4964</v>
      </c>
      <c r="M1613" s="3" t="s">
        <v>2237</v>
      </c>
    </row>
    <row r="1614" spans="1:13">
      <c r="A1614" s="3" t="s">
        <v>28430</v>
      </c>
      <c r="B1614" s="3" t="s">
        <v>28431</v>
      </c>
      <c r="C1614" s="3" t="s">
        <v>28432</v>
      </c>
      <c r="D1614" s="3" t="s">
        <v>28433</v>
      </c>
      <c r="E1614" s="3">
        <v>5128.5088801067004</v>
      </c>
      <c r="F1614" s="3">
        <v>934.41468310380003</v>
      </c>
      <c r="G1614" s="3">
        <v>0.18220007120000001</v>
      </c>
      <c r="H1614" s="3">
        <v>-2.4564045719999998</v>
      </c>
      <c r="I1614" s="3">
        <v>7.7968327099999998E-2</v>
      </c>
      <c r="J1614" s="3" t="s">
        <v>4964</v>
      </c>
      <c r="K1614">
        <v>0.80549547497086105</v>
      </c>
      <c r="L1614" t="s">
        <v>4964</v>
      </c>
      <c r="M1614" s="3" t="s">
        <v>16</v>
      </c>
    </row>
    <row r="1615" spans="1:13">
      <c r="A1615" s="3" t="s">
        <v>51172</v>
      </c>
      <c r="B1615" s="3" t="s">
        <v>51173</v>
      </c>
      <c r="C1615" s="3" t="s">
        <v>51174</v>
      </c>
      <c r="D1615" s="3" t="s">
        <v>22072</v>
      </c>
      <c r="E1615" s="3">
        <v>36.514837167000003</v>
      </c>
      <c r="F1615" s="3">
        <v>295.77018105280001</v>
      </c>
      <c r="G1615" s="3">
        <v>8.1</v>
      </c>
      <c r="H1615" s="3">
        <v>3.0179219079999999</v>
      </c>
      <c r="I1615" s="3">
        <v>7.7978305799999995E-2</v>
      </c>
      <c r="J1615" s="3" t="s">
        <v>4964</v>
      </c>
      <c r="K1615">
        <v>0.80509943691697605</v>
      </c>
      <c r="L1615" t="s">
        <v>4964</v>
      </c>
      <c r="M1615" s="3" t="s">
        <v>2237</v>
      </c>
    </row>
    <row r="1616" spans="1:13">
      <c r="A1616" s="3" t="s">
        <v>45349</v>
      </c>
      <c r="B1616" s="3" t="s">
        <v>45350</v>
      </c>
      <c r="C1616" s="3" t="s">
        <v>45351</v>
      </c>
      <c r="D1616" s="3" t="s">
        <v>45352</v>
      </c>
      <c r="E1616" s="3">
        <v>174.35834747249999</v>
      </c>
      <c r="F1616" s="3">
        <v>1210.4668520864</v>
      </c>
      <c r="G1616" s="3">
        <v>6.9424083769999996</v>
      </c>
      <c r="H1616" s="3">
        <v>2.7954362321000001</v>
      </c>
      <c r="I1616" s="3">
        <v>7.81537915E-2</v>
      </c>
      <c r="J1616" s="3" t="s">
        <v>4964</v>
      </c>
      <c r="K1616">
        <v>0.80641163460557197</v>
      </c>
      <c r="L1616" t="s">
        <v>4964</v>
      </c>
      <c r="M1616" s="3" t="s">
        <v>2237</v>
      </c>
    </row>
    <row r="1617" spans="1:13">
      <c r="A1617" s="3" t="s">
        <v>25137</v>
      </c>
      <c r="B1617" s="3" t="s">
        <v>25138</v>
      </c>
      <c r="C1617" s="3" t="s">
        <v>25139</v>
      </c>
      <c r="D1617" s="3" t="s">
        <v>25140</v>
      </c>
      <c r="E1617" s="3">
        <v>704.73635732330001</v>
      </c>
      <c r="F1617" s="3">
        <v>88.731054315799994</v>
      </c>
      <c r="G1617" s="3">
        <v>0.1259067358</v>
      </c>
      <c r="H1617" s="3">
        <v>-2.9895726284999999</v>
      </c>
      <c r="I1617" s="3">
        <v>7.8155837399999997E-2</v>
      </c>
      <c r="J1617" s="3" t="s">
        <v>4964</v>
      </c>
      <c r="K1617">
        <v>0.80593370530198005</v>
      </c>
      <c r="L1617" t="s">
        <v>4964</v>
      </c>
      <c r="M1617" s="3" t="s">
        <v>16</v>
      </c>
    </row>
    <row r="1618" spans="1:13">
      <c r="A1618" s="3" t="s">
        <v>28751</v>
      </c>
      <c r="B1618" s="3" t="s">
        <v>28752</v>
      </c>
      <c r="C1618" s="3" t="s">
        <v>28753</v>
      </c>
      <c r="D1618" s="3" t="s">
        <v>28754</v>
      </c>
      <c r="E1618" s="3">
        <v>136.0177684471</v>
      </c>
      <c r="F1618" s="3">
        <v>20.813457185200001</v>
      </c>
      <c r="G1618" s="3">
        <v>0.15302013419999999</v>
      </c>
      <c r="H1618" s="3">
        <v>-2.7082066012000001</v>
      </c>
      <c r="I1618" s="3">
        <v>7.8183164700000002E-2</v>
      </c>
      <c r="J1618" s="3" t="s">
        <v>4964</v>
      </c>
      <c r="K1618">
        <v>0.80571692118738403</v>
      </c>
      <c r="L1618" t="s">
        <v>4964</v>
      </c>
      <c r="M1618" s="3" t="s">
        <v>16</v>
      </c>
    </row>
    <row r="1619" spans="1:13">
      <c r="A1619" s="3" t="s">
        <v>16225</v>
      </c>
      <c r="B1619" s="3" t="s">
        <v>16226</v>
      </c>
      <c r="C1619" s="3" t="s">
        <v>16227</v>
      </c>
      <c r="D1619" s="3" t="s">
        <v>16228</v>
      </c>
      <c r="E1619" s="3">
        <v>766.81158050720001</v>
      </c>
      <c r="F1619" s="3">
        <v>98.590060350900004</v>
      </c>
      <c r="G1619" s="3">
        <v>0.12857142860000001</v>
      </c>
      <c r="H1619" s="3">
        <v>-2.9593580154999999</v>
      </c>
      <c r="I1619" s="3">
        <v>7.8318637600000005E-2</v>
      </c>
      <c r="J1619" s="3" t="s">
        <v>4964</v>
      </c>
      <c r="K1619">
        <v>0.80661420496415304</v>
      </c>
      <c r="L1619" t="s">
        <v>4964</v>
      </c>
      <c r="M1619" s="3" t="s">
        <v>16</v>
      </c>
    </row>
    <row r="1620" spans="1:13">
      <c r="A1620" s="3" t="s">
        <v>33523</v>
      </c>
      <c r="B1620" s="3" t="s">
        <v>33524</v>
      </c>
      <c r="C1620" s="3" t="s">
        <v>33525</v>
      </c>
      <c r="D1620" s="3" t="s">
        <v>33526</v>
      </c>
      <c r="E1620" s="3">
        <v>667.30864922709998</v>
      </c>
      <c r="F1620" s="3">
        <v>83.253828740800003</v>
      </c>
      <c r="G1620" s="3">
        <v>0.1247606019</v>
      </c>
      <c r="H1620" s="3">
        <v>-3.0027656767000002</v>
      </c>
      <c r="I1620" s="3">
        <v>7.8411192199999993E-2</v>
      </c>
      <c r="J1620" s="3" t="s">
        <v>4964</v>
      </c>
      <c r="K1620">
        <v>0.80706862476096297</v>
      </c>
      <c r="L1620" t="s">
        <v>4964</v>
      </c>
      <c r="M1620" s="3" t="s">
        <v>16</v>
      </c>
    </row>
    <row r="1621" spans="1:13">
      <c r="A1621" s="3" t="s">
        <v>49265</v>
      </c>
      <c r="B1621" s="3" t="s">
        <v>49266</v>
      </c>
      <c r="C1621" s="3" t="s">
        <v>49267</v>
      </c>
      <c r="D1621" s="3" t="s">
        <v>10366</v>
      </c>
      <c r="E1621" s="3">
        <v>32.863353450300004</v>
      </c>
      <c r="F1621" s="3">
        <v>257.42960202739999</v>
      </c>
      <c r="G1621" s="3">
        <v>7.8333333332999997</v>
      </c>
      <c r="H1621" s="3">
        <v>2.9696263510000001</v>
      </c>
      <c r="I1621" s="3">
        <v>7.8844477699999999E-2</v>
      </c>
      <c r="J1621" s="3" t="s">
        <v>4964</v>
      </c>
      <c r="K1621">
        <v>0.81102739592098705</v>
      </c>
      <c r="L1621" t="s">
        <v>4964</v>
      </c>
      <c r="M1621" s="3" t="s">
        <v>2237</v>
      </c>
    </row>
    <row r="1622" spans="1:13">
      <c r="A1622" s="3" t="s">
        <v>44745</v>
      </c>
      <c r="B1622" s="3" t="s">
        <v>44746</v>
      </c>
      <c r="C1622" s="3" t="s">
        <v>44747</v>
      </c>
      <c r="D1622" s="3" t="s">
        <v>24241</v>
      </c>
      <c r="E1622" s="3">
        <v>120.4989626511</v>
      </c>
      <c r="F1622" s="3">
        <v>894.97865896339999</v>
      </c>
      <c r="G1622" s="3">
        <v>7.4272727273000001</v>
      </c>
      <c r="H1622" s="3">
        <v>2.8928325546</v>
      </c>
      <c r="I1622" s="3">
        <v>7.8873506199999999E-2</v>
      </c>
      <c r="J1622" s="3" t="s">
        <v>4964</v>
      </c>
      <c r="K1622">
        <v>0.81082548055768</v>
      </c>
      <c r="L1622" t="s">
        <v>4964</v>
      </c>
      <c r="M1622" s="3" t="s">
        <v>2237</v>
      </c>
    </row>
    <row r="1623" spans="1:13">
      <c r="A1623" s="3" t="s">
        <v>49090</v>
      </c>
      <c r="B1623" s="3" t="s">
        <v>49091</v>
      </c>
      <c r="C1623" s="3" t="s">
        <v>49092</v>
      </c>
      <c r="D1623" s="3" t="s">
        <v>10732</v>
      </c>
      <c r="E1623" s="3">
        <v>2108.7318463949</v>
      </c>
      <c r="F1623" s="3">
        <v>12136.436429199501</v>
      </c>
      <c r="G1623" s="3">
        <v>5.7553246752999998</v>
      </c>
      <c r="H1623" s="3">
        <v>2.5248973174999998</v>
      </c>
      <c r="I1623" s="3">
        <v>7.8927140399999998E-2</v>
      </c>
      <c r="J1623" s="3" t="s">
        <v>4964</v>
      </c>
      <c r="K1623">
        <v>0.81087660971639897</v>
      </c>
      <c r="L1623" t="s">
        <v>4964</v>
      </c>
      <c r="M1623" s="3" t="s">
        <v>2237</v>
      </c>
    </row>
    <row r="1624" spans="1:13">
      <c r="A1624" s="3" t="s">
        <v>36123</v>
      </c>
      <c r="B1624" s="3" t="s">
        <v>36124</v>
      </c>
      <c r="C1624" s="3" t="s">
        <v>36125</v>
      </c>
      <c r="D1624" s="3" t="s">
        <v>36126</v>
      </c>
      <c r="E1624" s="3">
        <v>111.3702533594</v>
      </c>
      <c r="F1624" s="3">
        <v>840.2064032129</v>
      </c>
      <c r="G1624" s="3">
        <v>7.5442622951000002</v>
      </c>
      <c r="H1624" s="3">
        <v>2.9153798358</v>
      </c>
      <c r="I1624" s="3">
        <v>7.8987473200000005E-2</v>
      </c>
      <c r="J1624" s="3" t="s">
        <v>4964</v>
      </c>
      <c r="K1624">
        <v>0.81099645722242697</v>
      </c>
      <c r="L1624" t="s">
        <v>4964</v>
      </c>
      <c r="M1624" s="3" t="s">
        <v>2237</v>
      </c>
    </row>
    <row r="1625" spans="1:13">
      <c r="A1625" s="3" t="s">
        <v>26302</v>
      </c>
      <c r="B1625" s="3" t="s">
        <v>26303</v>
      </c>
      <c r="C1625" s="3" t="s">
        <v>26304</v>
      </c>
      <c r="D1625" s="3" t="s">
        <v>26305</v>
      </c>
      <c r="E1625" s="3">
        <v>1103.6609533728999</v>
      </c>
      <c r="F1625" s="3">
        <v>156.6486514465</v>
      </c>
      <c r="G1625" s="3">
        <v>0.14193548389999999</v>
      </c>
      <c r="H1625" s="3">
        <v>-2.8166927866</v>
      </c>
      <c r="I1625" s="3">
        <v>7.9036853399999996E-2</v>
      </c>
      <c r="J1625" s="3" t="s">
        <v>4964</v>
      </c>
      <c r="K1625">
        <v>0.81100376748275804</v>
      </c>
      <c r="L1625" t="s">
        <v>4964</v>
      </c>
      <c r="M1625" s="3" t="s">
        <v>16</v>
      </c>
    </row>
    <row r="1626" spans="1:13">
      <c r="A1626" s="3" t="s">
        <v>21045</v>
      </c>
      <c r="B1626" s="3" t="s">
        <v>21046</v>
      </c>
      <c r="C1626" s="3" t="s">
        <v>21047</v>
      </c>
      <c r="D1626" s="3" t="s">
        <v>21048</v>
      </c>
      <c r="E1626" s="3">
        <v>417.18201463309998</v>
      </c>
      <c r="F1626" s="3">
        <v>50.3904752905</v>
      </c>
      <c r="G1626" s="3">
        <v>0.1207877462</v>
      </c>
      <c r="H1626" s="3">
        <v>-3.0494539932000002</v>
      </c>
      <c r="I1626" s="3">
        <v>7.91216005E-2</v>
      </c>
      <c r="J1626" s="3" t="s">
        <v>4964</v>
      </c>
      <c r="K1626">
        <v>0.81137375942400003</v>
      </c>
      <c r="L1626" t="s">
        <v>4964</v>
      </c>
      <c r="M1626" s="3" t="s">
        <v>16</v>
      </c>
    </row>
    <row r="1627" spans="1:13">
      <c r="A1627" s="3" t="s">
        <v>49739</v>
      </c>
      <c r="B1627" s="3" t="s">
        <v>49740</v>
      </c>
      <c r="C1627" s="3" t="s">
        <v>49741</v>
      </c>
      <c r="D1627" s="3" t="s">
        <v>49742</v>
      </c>
      <c r="E1627" s="3">
        <v>182.5741858351</v>
      </c>
      <c r="F1627" s="3">
        <v>1247.7119859968</v>
      </c>
      <c r="G1627" s="3">
        <v>6.8339999999999996</v>
      </c>
      <c r="H1627" s="3">
        <v>2.7727302478000002</v>
      </c>
      <c r="I1627" s="3">
        <v>7.9428903600000003E-2</v>
      </c>
      <c r="J1627" s="3" t="s">
        <v>4964</v>
      </c>
      <c r="K1627">
        <v>0.81402414283886804</v>
      </c>
      <c r="L1627" t="s">
        <v>4964</v>
      </c>
      <c r="M1627" s="3" t="s">
        <v>2237</v>
      </c>
    </row>
    <row r="1628" spans="1:13">
      <c r="A1628" s="3" t="s">
        <v>10490</v>
      </c>
      <c r="B1628" s="3" t="s">
        <v>10491</v>
      </c>
      <c r="C1628" s="3" t="s">
        <v>10492</v>
      </c>
      <c r="D1628" s="3" t="s">
        <v>10493</v>
      </c>
      <c r="E1628" s="3">
        <v>350.54243680330001</v>
      </c>
      <c r="F1628" s="3">
        <v>42.722359485399998</v>
      </c>
      <c r="G1628" s="3">
        <v>0.121875</v>
      </c>
      <c r="H1628" s="3">
        <v>-3.0365258759999998</v>
      </c>
      <c r="I1628" s="3">
        <v>7.9434741500000003E-2</v>
      </c>
      <c r="J1628" s="3" t="s">
        <v>4964</v>
      </c>
      <c r="K1628">
        <v>0.81358361443638605</v>
      </c>
      <c r="L1628" t="s">
        <v>4964</v>
      </c>
      <c r="M1628" s="3" t="s">
        <v>16</v>
      </c>
    </row>
    <row r="1629" spans="1:13">
      <c r="A1629" s="3" t="s">
        <v>15057</v>
      </c>
      <c r="B1629" s="3" t="s">
        <v>15058</v>
      </c>
      <c r="C1629" s="3" t="s">
        <v>15059</v>
      </c>
      <c r="D1629" s="3" t="s">
        <v>15060</v>
      </c>
      <c r="E1629" s="3">
        <v>235.5206997272</v>
      </c>
      <c r="F1629" s="3">
        <v>30.672463220299999</v>
      </c>
      <c r="G1629" s="3">
        <v>0.13023255810000001</v>
      </c>
      <c r="H1629" s="3">
        <v>-2.9408379275000001</v>
      </c>
      <c r="I1629" s="3">
        <v>7.9513089100000003E-2</v>
      </c>
      <c r="J1629" s="3" t="s">
        <v>4964</v>
      </c>
      <c r="K1629">
        <v>0.81388582008353805</v>
      </c>
      <c r="L1629" t="s">
        <v>4964</v>
      </c>
      <c r="M1629" s="3" t="s">
        <v>16</v>
      </c>
    </row>
    <row r="1630" spans="1:13">
      <c r="A1630" s="3" t="s">
        <v>18211</v>
      </c>
      <c r="B1630" s="3" t="s">
        <v>18212</v>
      </c>
      <c r="C1630" s="3" t="s">
        <v>18213</v>
      </c>
      <c r="D1630" s="3" t="s">
        <v>18214</v>
      </c>
      <c r="E1630" s="3">
        <v>145.14647773889999</v>
      </c>
      <c r="F1630" s="3">
        <v>21.908902300200001</v>
      </c>
      <c r="G1630" s="3">
        <v>0.1509433962</v>
      </c>
      <c r="H1630" s="3">
        <v>-2.7279204546</v>
      </c>
      <c r="I1630" s="3">
        <v>7.9530378400000004E-2</v>
      </c>
      <c r="J1630" s="3" t="s">
        <v>4964</v>
      </c>
      <c r="K1630">
        <v>0.81356305647145399</v>
      </c>
      <c r="L1630" t="s">
        <v>4964</v>
      </c>
      <c r="M1630" s="3" t="s">
        <v>16</v>
      </c>
    </row>
    <row r="1631" spans="1:13">
      <c r="A1631" s="3" t="s">
        <v>19651</v>
      </c>
      <c r="B1631" s="3" t="s">
        <v>19652</v>
      </c>
      <c r="C1631" s="3" t="s">
        <v>19653</v>
      </c>
      <c r="D1631" s="3" t="s">
        <v>19654</v>
      </c>
      <c r="E1631" s="3">
        <v>949.38576634230003</v>
      </c>
      <c r="F1631" s="3">
        <v>130.3579686862</v>
      </c>
      <c r="G1631" s="3">
        <v>0.13730769230000001</v>
      </c>
      <c r="H1631" s="3">
        <v>-2.8645156438999999</v>
      </c>
      <c r="I1631" s="3">
        <v>7.9622890599999996E-2</v>
      </c>
      <c r="J1631" s="3" t="s">
        <v>4964</v>
      </c>
      <c r="K1631">
        <v>0.81400972737668698</v>
      </c>
      <c r="L1631" t="s">
        <v>4964</v>
      </c>
      <c r="M1631" s="3" t="s">
        <v>16</v>
      </c>
    </row>
    <row r="1632" spans="1:13">
      <c r="A1632" s="3" t="s">
        <v>56781</v>
      </c>
      <c r="B1632" s="3" t="s">
        <v>56782</v>
      </c>
      <c r="C1632" s="3" t="s">
        <v>56783</v>
      </c>
      <c r="D1632" s="3" t="s">
        <v>56784</v>
      </c>
      <c r="E1632" s="3">
        <v>1556.4449342439</v>
      </c>
      <c r="F1632" s="3">
        <v>8613.4849393261993</v>
      </c>
      <c r="G1632" s="3">
        <v>5.5340762462999997</v>
      </c>
      <c r="H1632" s="3">
        <v>2.4683425209999998</v>
      </c>
      <c r="I1632" s="3">
        <v>7.9668641200000001E-2</v>
      </c>
      <c r="J1632" s="3" t="s">
        <v>4964</v>
      </c>
      <c r="K1632">
        <v>0.813978070891477</v>
      </c>
      <c r="L1632" t="s">
        <v>4964</v>
      </c>
      <c r="M1632" s="3" t="s">
        <v>2237</v>
      </c>
    </row>
    <row r="1633" spans="1:13">
      <c r="A1633" s="3" t="s">
        <v>40762</v>
      </c>
      <c r="B1633" s="3" t="s">
        <v>40763</v>
      </c>
      <c r="C1633" s="3" t="s">
        <v>40764</v>
      </c>
      <c r="D1633" s="3" t="s">
        <v>40765</v>
      </c>
      <c r="E1633" s="3">
        <v>168.88112189739999</v>
      </c>
      <c r="F1633" s="3">
        <v>1167.744492601</v>
      </c>
      <c r="G1633" s="3">
        <v>6.9145945945999996</v>
      </c>
      <c r="H1633" s="3">
        <v>2.7896446680999998</v>
      </c>
      <c r="I1633" s="3">
        <v>7.9692757200000006E-2</v>
      </c>
      <c r="J1633" s="3" t="s">
        <v>4964</v>
      </c>
      <c r="K1633">
        <v>0.81372555309313699</v>
      </c>
      <c r="L1633" t="s">
        <v>4964</v>
      </c>
      <c r="M1633" s="3" t="s">
        <v>2237</v>
      </c>
    </row>
    <row r="1634" spans="1:13">
      <c r="A1634" s="3" t="s">
        <v>34046</v>
      </c>
      <c r="B1634" s="3" t="s">
        <v>34047</v>
      </c>
      <c r="C1634" s="3" t="s">
        <v>34048</v>
      </c>
      <c r="D1634" s="3" t="s">
        <v>34049</v>
      </c>
      <c r="E1634" s="3">
        <v>200.83160441859999</v>
      </c>
      <c r="F1634" s="3">
        <v>27.386127875300001</v>
      </c>
      <c r="G1634" s="3">
        <v>0.13636363639999999</v>
      </c>
      <c r="H1634" s="3">
        <v>-2.8744691178999999</v>
      </c>
      <c r="I1634" s="3">
        <v>7.99412969E-2</v>
      </c>
      <c r="J1634" s="3" t="s">
        <v>4964</v>
      </c>
      <c r="K1634">
        <v>0.81576348634905005</v>
      </c>
      <c r="L1634" t="s">
        <v>4964</v>
      </c>
      <c r="M1634" s="3" t="s">
        <v>16</v>
      </c>
    </row>
    <row r="1635" spans="1:13">
      <c r="A1635" s="3" t="s">
        <v>20071</v>
      </c>
      <c r="B1635" s="3" t="s">
        <v>20072</v>
      </c>
      <c r="C1635" s="3" t="s">
        <v>20073</v>
      </c>
      <c r="D1635" s="3" t="s">
        <v>20074</v>
      </c>
      <c r="E1635" s="3">
        <v>1850.3893734383</v>
      </c>
      <c r="F1635" s="3">
        <v>294.67473593779999</v>
      </c>
      <c r="G1635" s="3">
        <v>0.15925012329999999</v>
      </c>
      <c r="H1635" s="3">
        <v>-2.6506336050999999</v>
      </c>
      <c r="I1635" s="3">
        <v>7.9986049599999998E-2</v>
      </c>
      <c r="J1635" s="3" t="s">
        <v>4964</v>
      </c>
      <c r="K1635">
        <v>0.81572064700122404</v>
      </c>
      <c r="L1635" t="s">
        <v>4964</v>
      </c>
      <c r="M1635" s="3" t="s">
        <v>16</v>
      </c>
    </row>
    <row r="1636" spans="1:13">
      <c r="A1636" s="3" t="s">
        <v>42695</v>
      </c>
      <c r="B1636" s="3" t="s">
        <v>42696</v>
      </c>
      <c r="C1636" s="3" t="s">
        <v>42697</v>
      </c>
      <c r="D1636" s="3" t="s">
        <v>42698</v>
      </c>
      <c r="E1636" s="3">
        <v>81.245512696600002</v>
      </c>
      <c r="F1636" s="3">
        <v>645.21717274109994</v>
      </c>
      <c r="G1636" s="3">
        <v>7.9415730337000001</v>
      </c>
      <c r="H1636" s="3">
        <v>2.9894247987</v>
      </c>
      <c r="I1636" s="3">
        <v>8.0014294499999999E-2</v>
      </c>
      <c r="J1636" s="3" t="s">
        <v>4964</v>
      </c>
      <c r="K1636">
        <v>0.81550960971253805</v>
      </c>
      <c r="L1636" t="s">
        <v>4964</v>
      </c>
      <c r="M1636" s="3" t="s">
        <v>2237</v>
      </c>
    </row>
    <row r="1637" spans="1:13">
      <c r="A1637" s="3" t="s">
        <v>27585</v>
      </c>
      <c r="B1637" s="3" t="s">
        <v>27586</v>
      </c>
      <c r="C1637" s="3" t="s">
        <v>27587</v>
      </c>
      <c r="D1637" s="3" t="s">
        <v>27588</v>
      </c>
      <c r="E1637" s="3">
        <v>288.46721361940001</v>
      </c>
      <c r="F1637" s="3">
        <v>36.149688795300001</v>
      </c>
      <c r="G1637" s="3">
        <v>0.1253164557</v>
      </c>
      <c r="H1637" s="3">
        <v>-2.9963522230000001</v>
      </c>
      <c r="I1637" s="3">
        <v>8.0050192500000006E-2</v>
      </c>
      <c r="J1637" s="3" t="s">
        <v>4964</v>
      </c>
      <c r="K1637">
        <v>0.81537678248899703</v>
      </c>
      <c r="L1637" t="s">
        <v>4964</v>
      </c>
      <c r="M1637" s="3" t="s">
        <v>16</v>
      </c>
    </row>
    <row r="1638" spans="1:13">
      <c r="A1638" s="3" t="s">
        <v>56652</v>
      </c>
      <c r="B1638" s="3" t="s">
        <v>56653</v>
      </c>
      <c r="C1638" s="3" t="s">
        <v>56654</v>
      </c>
      <c r="D1638" s="3" t="s">
        <v>49403</v>
      </c>
      <c r="E1638" s="3">
        <v>32.863353450300004</v>
      </c>
      <c r="F1638" s="3">
        <v>254.1432666824</v>
      </c>
      <c r="G1638" s="3">
        <v>7.7333333333000001</v>
      </c>
      <c r="H1638" s="3">
        <v>2.9510903995</v>
      </c>
      <c r="I1638" s="3">
        <v>8.0151294299999995E-2</v>
      </c>
      <c r="J1638" s="3" t="s">
        <v>4964</v>
      </c>
      <c r="K1638">
        <v>0.81590785779841102</v>
      </c>
      <c r="L1638" t="s">
        <v>4964</v>
      </c>
      <c r="M1638" s="3" t="s">
        <v>2237</v>
      </c>
    </row>
    <row r="1639" spans="1:13">
      <c r="A1639" s="3" t="s">
        <v>40994</v>
      </c>
      <c r="B1639" s="3" t="s">
        <v>40995</v>
      </c>
      <c r="C1639" s="3" t="s">
        <v>40996</v>
      </c>
      <c r="D1639" s="3" t="s">
        <v>40997</v>
      </c>
      <c r="E1639" s="3">
        <v>754.03138749879997</v>
      </c>
      <c r="F1639" s="3">
        <v>4129.828083589</v>
      </c>
      <c r="G1639" s="3">
        <v>5.4769975786999998</v>
      </c>
      <c r="H1639" s="3">
        <v>2.4533852426</v>
      </c>
      <c r="I1639" s="3">
        <v>8.0293423799999999E-2</v>
      </c>
      <c r="J1639" s="3" t="s">
        <v>4964</v>
      </c>
      <c r="K1639">
        <v>0.81685568836141598</v>
      </c>
      <c r="L1639" t="s">
        <v>4964</v>
      </c>
      <c r="M1639" s="3" t="s">
        <v>2237</v>
      </c>
    </row>
    <row r="1640" spans="1:13">
      <c r="A1640" s="3" t="s">
        <v>32361</v>
      </c>
      <c r="B1640" s="3" t="s">
        <v>32362</v>
      </c>
      <c r="C1640" s="3" t="s">
        <v>32363</v>
      </c>
      <c r="D1640" s="3" t="s">
        <v>27695</v>
      </c>
      <c r="E1640" s="3">
        <v>1533.6231610145001</v>
      </c>
      <c r="F1640" s="3">
        <v>235.5206997272</v>
      </c>
      <c r="G1640" s="3">
        <v>0.1535714286</v>
      </c>
      <c r="H1640" s="3">
        <v>-2.7030182622000001</v>
      </c>
      <c r="I1640" s="3">
        <v>8.0303770199999999E-2</v>
      </c>
      <c r="J1640" s="3" t="s">
        <v>4964</v>
      </c>
      <c r="K1640">
        <v>0.81646249132397797</v>
      </c>
      <c r="L1640" t="s">
        <v>4964</v>
      </c>
      <c r="M1640" s="3" t="s">
        <v>16</v>
      </c>
    </row>
    <row r="1641" spans="1:13">
      <c r="A1641" s="3" t="s">
        <v>5752</v>
      </c>
      <c r="B1641" s="3" t="s">
        <v>5753</v>
      </c>
      <c r="C1641" s="3" t="s">
        <v>5754</v>
      </c>
      <c r="D1641" s="3" t="s">
        <v>5755</v>
      </c>
      <c r="E1641" s="3">
        <v>508.46910755059997</v>
      </c>
      <c r="F1641" s="3">
        <v>62.440371555600002</v>
      </c>
      <c r="G1641" s="3">
        <v>0.1228007181</v>
      </c>
      <c r="H1641" s="3">
        <v>-3.0256090972999998</v>
      </c>
      <c r="I1641" s="3">
        <v>8.0407343699999995E-2</v>
      </c>
      <c r="J1641" s="3" t="s">
        <v>4964</v>
      </c>
      <c r="K1641">
        <v>0.81701706122926798</v>
      </c>
      <c r="L1641" t="s">
        <v>4964</v>
      </c>
      <c r="M1641" s="3" t="s">
        <v>16</v>
      </c>
    </row>
    <row r="1642" spans="1:13">
      <c r="A1642" s="3" t="s">
        <v>9268</v>
      </c>
      <c r="B1642" s="3" t="s">
        <v>9269</v>
      </c>
      <c r="C1642" s="3" t="s">
        <v>9270</v>
      </c>
      <c r="D1642" s="3" t="s">
        <v>9271</v>
      </c>
      <c r="E1642" s="3">
        <v>356.93253330750002</v>
      </c>
      <c r="F1642" s="3">
        <v>43.817804600400002</v>
      </c>
      <c r="G1642" s="3">
        <v>0.1227621483</v>
      </c>
      <c r="H1642" s="3">
        <v>-3.0260622966000001</v>
      </c>
      <c r="I1642" s="3">
        <v>8.0504120499999998E-2</v>
      </c>
      <c r="J1642" s="3" t="s">
        <v>4964</v>
      </c>
      <c r="K1642">
        <v>0.81750193317733</v>
      </c>
      <c r="L1642" t="s">
        <v>4964</v>
      </c>
      <c r="M1642" s="3" t="s">
        <v>16</v>
      </c>
    </row>
    <row r="1643" spans="1:13">
      <c r="A1643" s="3" t="s">
        <v>54901</v>
      </c>
      <c r="B1643" s="3" t="s">
        <v>54902</v>
      </c>
      <c r="C1643" s="3" t="s">
        <v>54903</v>
      </c>
      <c r="D1643" s="3" t="s">
        <v>54904</v>
      </c>
      <c r="E1643" s="3">
        <v>113.1959952177</v>
      </c>
      <c r="F1643" s="3">
        <v>842.39729344290004</v>
      </c>
      <c r="G1643" s="3">
        <v>7.4419354839</v>
      </c>
      <c r="H1643" s="3">
        <v>2.8956778833999999</v>
      </c>
      <c r="I1643" s="3">
        <v>8.06534847E-2</v>
      </c>
      <c r="J1643" s="3" t="s">
        <v>4964</v>
      </c>
      <c r="K1643">
        <v>0.81851989892813604</v>
      </c>
      <c r="L1643" t="s">
        <v>4964</v>
      </c>
      <c r="M1643" s="3" t="s">
        <v>2237</v>
      </c>
    </row>
    <row r="1644" spans="1:13">
      <c r="A1644" s="3" t="s">
        <v>21189</v>
      </c>
      <c r="B1644" s="3" t="s">
        <v>21190</v>
      </c>
      <c r="C1644" s="3" t="s">
        <v>21191</v>
      </c>
      <c r="D1644" s="3" t="s">
        <v>21192</v>
      </c>
      <c r="E1644" s="3">
        <v>1465.1578413263001</v>
      </c>
      <c r="F1644" s="3">
        <v>223.47080346210001</v>
      </c>
      <c r="G1644" s="3">
        <v>0.15252336450000001</v>
      </c>
      <c r="H1644" s="3">
        <v>-2.7128978342000001</v>
      </c>
      <c r="I1644" s="3">
        <v>8.0680620300000006E-2</v>
      </c>
      <c r="J1644" s="3" t="s">
        <v>4964</v>
      </c>
      <c r="K1644">
        <v>0.81829692737674897</v>
      </c>
      <c r="L1644" t="s">
        <v>4964</v>
      </c>
      <c r="M1644" s="3" t="s">
        <v>16</v>
      </c>
    </row>
    <row r="1645" spans="1:13">
      <c r="A1645" s="3" t="s">
        <v>49762</v>
      </c>
      <c r="B1645" s="3" t="s">
        <v>49763</v>
      </c>
      <c r="C1645" s="3" t="s">
        <v>49764</v>
      </c>
      <c r="D1645" s="3" t="s">
        <v>49765</v>
      </c>
      <c r="E1645" s="3">
        <v>648.13835971440005</v>
      </c>
      <c r="F1645" s="3">
        <v>3599.6326479240001</v>
      </c>
      <c r="G1645" s="3">
        <v>5.5538028169000002</v>
      </c>
      <c r="H1645" s="3">
        <v>2.4734759564000002</v>
      </c>
      <c r="I1645" s="3">
        <v>8.0730618899999995E-2</v>
      </c>
      <c r="J1645" s="3" t="s">
        <v>4964</v>
      </c>
      <c r="K1645">
        <v>0.81830598236982899</v>
      </c>
      <c r="L1645" t="s">
        <v>4964</v>
      </c>
      <c r="M1645" s="3" t="s">
        <v>2237</v>
      </c>
    </row>
    <row r="1646" spans="1:13">
      <c r="A1646" s="3" t="s">
        <v>28657</v>
      </c>
      <c r="B1646" s="3" t="s">
        <v>28658</v>
      </c>
      <c r="C1646" s="3" t="s">
        <v>28659</v>
      </c>
      <c r="D1646" s="3" t="s">
        <v>28660</v>
      </c>
      <c r="E1646" s="3">
        <v>286.64147176099999</v>
      </c>
      <c r="F1646" s="3">
        <v>36.149688795300001</v>
      </c>
      <c r="G1646" s="3">
        <v>0.1261146497</v>
      </c>
      <c r="H1646" s="3">
        <v>-2.9871922237000001</v>
      </c>
      <c r="I1646" s="3">
        <v>8.0735117300000006E-2</v>
      </c>
      <c r="J1646" s="3" t="s">
        <v>4964</v>
      </c>
      <c r="K1646">
        <v>0.81785409707477197</v>
      </c>
      <c r="L1646" t="s">
        <v>4964</v>
      </c>
      <c r="M1646" s="3" t="s">
        <v>16</v>
      </c>
    </row>
    <row r="1647" spans="1:13">
      <c r="A1647" s="3" t="s">
        <v>14790</v>
      </c>
      <c r="B1647" s="3" t="s">
        <v>14791</v>
      </c>
      <c r="C1647" s="3" t="s">
        <v>14792</v>
      </c>
      <c r="D1647" s="3" t="s">
        <v>14793</v>
      </c>
      <c r="E1647" s="3">
        <v>106233.528640914</v>
      </c>
      <c r="F1647" s="3">
        <v>12763.031034985401</v>
      </c>
      <c r="G1647" s="3">
        <v>0.1201412699</v>
      </c>
      <c r="H1647" s="3">
        <v>-3.0571962767</v>
      </c>
      <c r="I1647" s="3">
        <v>8.0785312499999998E-2</v>
      </c>
      <c r="J1647" s="3" t="s">
        <v>4964</v>
      </c>
      <c r="K1647">
        <v>0.81786540451518797</v>
      </c>
      <c r="L1647" t="s">
        <v>4964</v>
      </c>
      <c r="M1647" s="3" t="s">
        <v>16</v>
      </c>
    </row>
    <row r="1648" spans="1:13">
      <c r="A1648" s="3" t="s">
        <v>37281</v>
      </c>
      <c r="B1648" s="3" t="s">
        <v>37282</v>
      </c>
      <c r="C1648" s="3" t="s">
        <v>37283</v>
      </c>
      <c r="D1648" s="3" t="s">
        <v>37284</v>
      </c>
      <c r="E1648" s="3">
        <v>21.908902300200001</v>
      </c>
      <c r="F1648" s="3">
        <v>141.31241983629999</v>
      </c>
      <c r="G1648" s="3">
        <v>6.45</v>
      </c>
      <c r="H1648" s="3">
        <v>2.6892991605000001</v>
      </c>
      <c r="I1648" s="3">
        <v>8.0805016800000004E-2</v>
      </c>
      <c r="J1648" s="3" t="s">
        <v>4964</v>
      </c>
      <c r="K1648">
        <v>0.81756818657437702</v>
      </c>
      <c r="L1648" t="s">
        <v>4964</v>
      </c>
      <c r="M1648" s="3" t="s">
        <v>2237</v>
      </c>
    </row>
    <row r="1649" spans="1:13">
      <c r="A1649" s="3" t="s">
        <v>6930</v>
      </c>
      <c r="B1649" s="3" t="s">
        <v>6931</v>
      </c>
      <c r="C1649" s="3" t="s">
        <v>6932</v>
      </c>
      <c r="D1649" s="3" t="s">
        <v>6933</v>
      </c>
      <c r="E1649" s="3">
        <v>165.22963818069999</v>
      </c>
      <c r="F1649" s="3">
        <v>24.099792530199998</v>
      </c>
      <c r="G1649" s="3">
        <v>0.14585635359999999</v>
      </c>
      <c r="H1649" s="3">
        <v>-2.7773798626000001</v>
      </c>
      <c r="I1649" s="3">
        <v>8.0911415700000003E-2</v>
      </c>
      <c r="J1649" s="3" t="s">
        <v>4964</v>
      </c>
      <c r="K1649">
        <v>0.818147958873786</v>
      </c>
      <c r="L1649" t="s">
        <v>4964</v>
      </c>
      <c r="M1649" s="3" t="s">
        <v>16</v>
      </c>
    </row>
    <row r="1650" spans="1:13">
      <c r="A1650" s="3" t="s">
        <v>29543</v>
      </c>
      <c r="B1650" s="3" t="s">
        <v>29544</v>
      </c>
      <c r="C1650" s="3" t="s">
        <v>29545</v>
      </c>
      <c r="D1650" s="3" t="s">
        <v>29546</v>
      </c>
      <c r="E1650" s="3">
        <v>6187.4391579499998</v>
      </c>
      <c r="F1650" s="3">
        <v>1146.9310354157999</v>
      </c>
      <c r="G1650" s="3">
        <v>0.1853644143</v>
      </c>
      <c r="H1650" s="3">
        <v>-2.4315637887000001</v>
      </c>
      <c r="I1650" s="3">
        <v>8.1104388700000002E-2</v>
      </c>
      <c r="J1650" s="3" t="s">
        <v>4964</v>
      </c>
      <c r="K1650">
        <v>0.81960190315100001</v>
      </c>
      <c r="L1650" t="s">
        <v>4964</v>
      </c>
      <c r="M1650" s="3" t="s">
        <v>16</v>
      </c>
    </row>
    <row r="1651" spans="1:13">
      <c r="A1651" s="3" t="s">
        <v>37405</v>
      </c>
      <c r="B1651" s="3" t="s">
        <v>37406</v>
      </c>
      <c r="C1651" s="3" t="s">
        <v>37407</v>
      </c>
      <c r="D1651" s="3" t="s">
        <v>37408</v>
      </c>
      <c r="E1651" s="3">
        <v>33.7762243795</v>
      </c>
      <c r="F1651" s="3">
        <v>260.71593737249998</v>
      </c>
      <c r="G1651" s="3">
        <v>7.7189189189</v>
      </c>
      <c r="H1651" s="3">
        <v>2.9483988034999999</v>
      </c>
      <c r="I1651" s="3">
        <v>8.1150432100000003E-2</v>
      </c>
      <c r="J1651" s="3" t="s">
        <v>4964</v>
      </c>
      <c r="K1651">
        <v>0.81957018111999902</v>
      </c>
      <c r="L1651" t="s">
        <v>4964</v>
      </c>
      <c r="M1651" s="3" t="s">
        <v>2237</v>
      </c>
    </row>
    <row r="1652" spans="1:13">
      <c r="A1652" s="3" t="s">
        <v>24623</v>
      </c>
      <c r="B1652" s="3" t="s">
        <v>24624</v>
      </c>
      <c r="C1652" s="3" t="s">
        <v>24625</v>
      </c>
      <c r="D1652" s="3" t="s">
        <v>24626</v>
      </c>
      <c r="E1652" s="3">
        <v>274.7741496818</v>
      </c>
      <c r="F1652" s="3">
        <v>35.054243680299997</v>
      </c>
      <c r="G1652" s="3">
        <v>0.1275747508</v>
      </c>
      <c r="H1652" s="3">
        <v>-2.9705852709</v>
      </c>
      <c r="I1652" s="3">
        <v>8.1262578399999993E-2</v>
      </c>
      <c r="J1652" s="3" t="s">
        <v>4964</v>
      </c>
      <c r="K1652">
        <v>0.82020569339309501</v>
      </c>
      <c r="L1652" t="s">
        <v>4964</v>
      </c>
      <c r="M1652" s="3" t="s">
        <v>16</v>
      </c>
    </row>
    <row r="1653" spans="1:13">
      <c r="A1653" s="3" t="s">
        <v>10689</v>
      </c>
      <c r="B1653" s="3" t="s">
        <v>10690</v>
      </c>
      <c r="C1653" s="3" t="s">
        <v>10691</v>
      </c>
      <c r="D1653" s="3" t="s">
        <v>10692</v>
      </c>
      <c r="E1653" s="3">
        <v>2889.2364908397999</v>
      </c>
      <c r="F1653" s="3">
        <v>503.90475290479998</v>
      </c>
      <c r="G1653" s="3">
        <v>0.1744075829</v>
      </c>
      <c r="H1653" s="3">
        <v>-2.5194653274999999</v>
      </c>
      <c r="I1653" s="3">
        <v>8.1322742000000003E-2</v>
      </c>
      <c r="J1653" s="3" t="s">
        <v>4964</v>
      </c>
      <c r="K1653">
        <v>0.82031608516222698</v>
      </c>
      <c r="L1653" t="s">
        <v>4964</v>
      </c>
      <c r="M1653" s="3" t="s">
        <v>16</v>
      </c>
    </row>
    <row r="1654" spans="1:13">
      <c r="A1654" s="3" t="s">
        <v>12525</v>
      </c>
      <c r="B1654" s="3" t="s">
        <v>12526</v>
      </c>
      <c r="C1654" s="3" t="s">
        <v>12527</v>
      </c>
      <c r="D1654" s="3" t="s">
        <v>12528</v>
      </c>
      <c r="E1654" s="3">
        <v>895.52638152090003</v>
      </c>
      <c r="F1654" s="3">
        <v>122.6898528812</v>
      </c>
      <c r="G1654" s="3">
        <v>0.13700305809999999</v>
      </c>
      <c r="H1654" s="3">
        <v>-2.8677199983000001</v>
      </c>
      <c r="I1654" s="3">
        <v>8.1336134500000004E-2</v>
      </c>
      <c r="J1654" s="3" t="s">
        <v>4964</v>
      </c>
      <c r="K1654">
        <v>0.81995484188747703</v>
      </c>
      <c r="L1654" t="s">
        <v>4964</v>
      </c>
      <c r="M1654" s="3" t="s">
        <v>16</v>
      </c>
    </row>
    <row r="1655" spans="1:13">
      <c r="A1655" s="3" t="s">
        <v>23975</v>
      </c>
      <c r="B1655" s="3" t="s">
        <v>23976</v>
      </c>
      <c r="C1655" s="3" t="s">
        <v>23977</v>
      </c>
      <c r="D1655" s="3" t="s">
        <v>8859</v>
      </c>
      <c r="E1655" s="3">
        <v>863.57589899979996</v>
      </c>
      <c r="F1655" s="3">
        <v>117.2126273061</v>
      </c>
      <c r="G1655" s="3">
        <v>0.1357293869</v>
      </c>
      <c r="H1655" s="3">
        <v>-2.8811949811000002</v>
      </c>
      <c r="I1655" s="3">
        <v>8.1358373100000006E-2</v>
      </c>
      <c r="J1655" s="3" t="s">
        <v>4964</v>
      </c>
      <c r="K1655">
        <v>0.81968314853204305</v>
      </c>
      <c r="L1655" t="s">
        <v>4964</v>
      </c>
      <c r="M1655" s="3" t="s">
        <v>16</v>
      </c>
    </row>
    <row r="1656" spans="1:13">
      <c r="A1656" s="3" t="s">
        <v>33943</v>
      </c>
      <c r="B1656" s="3" t="s">
        <v>33944</v>
      </c>
      <c r="C1656" s="3" t="s">
        <v>33945</v>
      </c>
      <c r="D1656" s="3" t="s">
        <v>33946</v>
      </c>
      <c r="E1656" s="3">
        <v>3774.7212921398</v>
      </c>
      <c r="F1656" s="3">
        <v>686.84408711150002</v>
      </c>
      <c r="G1656" s="3">
        <v>0.1819588875</v>
      </c>
      <c r="H1656" s="3">
        <v>-2.4583155753999999</v>
      </c>
      <c r="I1656" s="3">
        <v>8.1444486600000005E-2</v>
      </c>
      <c r="J1656" s="3" t="s">
        <v>4964</v>
      </c>
      <c r="K1656">
        <v>0.82005494342477303</v>
      </c>
      <c r="L1656" t="s">
        <v>4964</v>
      </c>
      <c r="M1656" s="3" t="s">
        <v>16</v>
      </c>
    </row>
    <row r="1657" spans="1:13">
      <c r="A1657" s="3" t="s">
        <v>21951</v>
      </c>
      <c r="B1657" s="3" t="s">
        <v>21952</v>
      </c>
      <c r="C1657" s="3" t="s">
        <v>21953</v>
      </c>
      <c r="D1657" s="3" t="s">
        <v>3280</v>
      </c>
      <c r="E1657" s="3">
        <v>76.681158050700006</v>
      </c>
      <c r="F1657" s="3">
        <v>14.2407864951</v>
      </c>
      <c r="G1657" s="3">
        <v>0.18571428570000001</v>
      </c>
      <c r="H1657" s="3">
        <v>-2.4288432987999999</v>
      </c>
      <c r="I1657" s="3">
        <v>8.1553522399999995E-2</v>
      </c>
      <c r="J1657" s="3" t="s">
        <v>4964</v>
      </c>
      <c r="K1657">
        <v>0.82065693877294599</v>
      </c>
      <c r="L1657" t="s">
        <v>4964</v>
      </c>
      <c r="M1657" s="3" t="s">
        <v>16</v>
      </c>
    </row>
    <row r="1658" spans="1:13">
      <c r="A1658" s="3" t="s">
        <v>22190</v>
      </c>
      <c r="B1658" s="3" t="s">
        <v>22191</v>
      </c>
      <c r="C1658" s="3" t="s">
        <v>22192</v>
      </c>
      <c r="D1658" s="3" t="s">
        <v>22193</v>
      </c>
      <c r="E1658" s="3">
        <v>344.15234029909999</v>
      </c>
      <c r="F1658" s="3">
        <v>42.722359485399998</v>
      </c>
      <c r="G1658" s="3">
        <v>0.12413793100000001</v>
      </c>
      <c r="H1658" s="3">
        <v>-3.0099840886</v>
      </c>
      <c r="I1658" s="3">
        <v>8.1587746599999997E-2</v>
      </c>
      <c r="J1658" s="3" t="s">
        <v>4964</v>
      </c>
      <c r="K1658">
        <v>0.82050586361375899</v>
      </c>
      <c r="L1658" t="s">
        <v>4964</v>
      </c>
      <c r="M1658" s="3" t="s">
        <v>16</v>
      </c>
    </row>
    <row r="1659" spans="1:13">
      <c r="A1659" s="3" t="s">
        <v>11130</v>
      </c>
      <c r="B1659" s="3" t="s">
        <v>11131</v>
      </c>
      <c r="C1659" s="3" t="s">
        <v>11132</v>
      </c>
      <c r="D1659" s="3" t="s">
        <v>11133</v>
      </c>
      <c r="E1659" s="3">
        <v>478.34436688779999</v>
      </c>
      <c r="F1659" s="3">
        <v>59.154036210599998</v>
      </c>
      <c r="G1659" s="3">
        <v>0.1236641221</v>
      </c>
      <c r="H1659" s="3">
        <v>-3.0155010935000002</v>
      </c>
      <c r="I1659" s="3">
        <v>8.1698581100000001E-2</v>
      </c>
      <c r="J1659" s="3" t="s">
        <v>4964</v>
      </c>
      <c r="K1659">
        <v>0.82112494196863695</v>
      </c>
      <c r="L1659" t="s">
        <v>4964</v>
      </c>
      <c r="M1659" s="3" t="s">
        <v>16</v>
      </c>
    </row>
    <row r="1660" spans="1:13">
      <c r="A1660" s="3" t="s">
        <v>51675</v>
      </c>
      <c r="B1660" s="3" t="s">
        <v>51676</v>
      </c>
      <c r="C1660" s="3" t="s">
        <v>51677</v>
      </c>
      <c r="D1660" s="3" t="s">
        <v>51678</v>
      </c>
      <c r="E1660" s="3">
        <v>56.597997608900002</v>
      </c>
      <c r="F1660" s="3">
        <v>456.8006129593</v>
      </c>
      <c r="G1660" s="3">
        <v>8.0709677419000005</v>
      </c>
      <c r="H1660" s="3">
        <v>3.0127416688999999</v>
      </c>
      <c r="I1660" s="3">
        <v>8.1711695200000004E-2</v>
      </c>
      <c r="J1660" s="3" t="s">
        <v>4964</v>
      </c>
      <c r="K1660">
        <v>0.82076171517781704</v>
      </c>
      <c r="L1660" t="s">
        <v>4964</v>
      </c>
      <c r="M1660" s="3" t="s">
        <v>2237</v>
      </c>
    </row>
    <row r="1661" spans="1:13">
      <c r="A1661" s="3" t="s">
        <v>22360</v>
      </c>
      <c r="B1661" s="3" t="s">
        <v>22361</v>
      </c>
      <c r="C1661" s="3" t="s">
        <v>22362</v>
      </c>
      <c r="D1661" s="3" t="s">
        <v>22363</v>
      </c>
      <c r="E1661" s="3">
        <v>1011.4609895262</v>
      </c>
      <c r="F1661" s="3">
        <v>143.50331006639999</v>
      </c>
      <c r="G1661" s="3">
        <v>0.1418772563</v>
      </c>
      <c r="H1661" s="3">
        <v>-2.8172847587000001</v>
      </c>
      <c r="I1661" s="3">
        <v>8.1808262699999995E-2</v>
      </c>
      <c r="J1661" s="3" t="s">
        <v>4964</v>
      </c>
      <c r="K1661">
        <v>0.82123668351325296</v>
      </c>
      <c r="L1661" t="s">
        <v>4964</v>
      </c>
      <c r="M1661" s="3" t="s">
        <v>16</v>
      </c>
    </row>
    <row r="1662" spans="1:13">
      <c r="A1662" s="3" t="s">
        <v>50498</v>
      </c>
      <c r="B1662" s="3" t="s">
        <v>50499</v>
      </c>
      <c r="C1662" s="3" t="s">
        <v>50500</v>
      </c>
      <c r="D1662" s="3" t="s">
        <v>50501</v>
      </c>
      <c r="E1662" s="3">
        <v>725.73238869429997</v>
      </c>
      <c r="F1662" s="3">
        <v>3953.4614200722999</v>
      </c>
      <c r="G1662" s="3">
        <v>5.4475471698</v>
      </c>
      <c r="H1662" s="3">
        <v>2.4456067836000002</v>
      </c>
      <c r="I1662" s="3">
        <v>8.1907898800000004E-2</v>
      </c>
      <c r="J1662" s="3" t="s">
        <v>4964</v>
      </c>
      <c r="K1662">
        <v>0.82174185968452695</v>
      </c>
      <c r="L1662" t="s">
        <v>4964</v>
      </c>
      <c r="M1662" s="3" t="s">
        <v>2237</v>
      </c>
    </row>
    <row r="1663" spans="1:13">
      <c r="A1663" s="3" t="s">
        <v>7473</v>
      </c>
      <c r="B1663" s="3" t="s">
        <v>7474</v>
      </c>
      <c r="C1663" s="3" t="s">
        <v>7475</v>
      </c>
      <c r="D1663" s="3" t="s">
        <v>7476</v>
      </c>
      <c r="E1663" s="3">
        <v>152.44944517229999</v>
      </c>
      <c r="F1663" s="3">
        <v>23.004347415200002</v>
      </c>
      <c r="G1663" s="3">
        <v>0.1508982036</v>
      </c>
      <c r="H1663" s="3">
        <v>-2.7283524638999999</v>
      </c>
      <c r="I1663" s="3">
        <v>8.1963781900000005E-2</v>
      </c>
      <c r="J1663" s="3" t="s">
        <v>4964</v>
      </c>
      <c r="K1663">
        <v>0.82180773961973497</v>
      </c>
      <c r="L1663" t="s">
        <v>4964</v>
      </c>
      <c r="M1663" s="3" t="s">
        <v>16</v>
      </c>
    </row>
    <row r="1664" spans="1:13">
      <c r="A1664" s="3" t="s">
        <v>14230</v>
      </c>
      <c r="B1664" s="3" t="s">
        <v>14231</v>
      </c>
      <c r="C1664" s="3" t="s">
        <v>14232</v>
      </c>
      <c r="D1664" s="3" t="s">
        <v>14233</v>
      </c>
      <c r="E1664" s="3">
        <v>1244.2430764659</v>
      </c>
      <c r="F1664" s="3">
        <v>185.13022443669999</v>
      </c>
      <c r="G1664" s="3">
        <v>0.14878943510000001</v>
      </c>
      <c r="H1664" s="3">
        <v>-2.7486560046999999</v>
      </c>
      <c r="I1664" s="3">
        <v>8.1967506100000004E-2</v>
      </c>
      <c r="J1664" s="3" t="s">
        <v>4964</v>
      </c>
      <c r="K1664">
        <v>0.82135088393505695</v>
      </c>
      <c r="L1664" t="s">
        <v>4964</v>
      </c>
      <c r="M1664" s="3" t="s">
        <v>16</v>
      </c>
    </row>
    <row r="1665" spans="1:13">
      <c r="A1665" s="3" t="s">
        <v>19436</v>
      </c>
      <c r="B1665" s="3" t="s">
        <v>19437</v>
      </c>
      <c r="C1665" s="3" t="s">
        <v>19438</v>
      </c>
      <c r="D1665" s="3" t="s">
        <v>19439</v>
      </c>
      <c r="E1665" s="3">
        <v>361.49688795340001</v>
      </c>
      <c r="F1665" s="3">
        <v>44.913249715399999</v>
      </c>
      <c r="G1665" s="3">
        <v>0.12424242420000001</v>
      </c>
      <c r="H1665" s="3">
        <v>-3.0087702096000002</v>
      </c>
      <c r="I1665" s="3">
        <v>8.2133573500000001E-2</v>
      </c>
      <c r="J1665" s="3" t="s">
        <v>4964</v>
      </c>
      <c r="K1665">
        <v>0.82252035885576902</v>
      </c>
      <c r="L1665" t="s">
        <v>4964</v>
      </c>
      <c r="M1665" s="3" t="s">
        <v>16</v>
      </c>
    </row>
    <row r="1666" spans="1:13">
      <c r="A1666" s="3" t="s">
        <v>8996</v>
      </c>
      <c r="B1666" s="3" t="s">
        <v>8997</v>
      </c>
      <c r="C1666" s="3" t="s">
        <v>8998</v>
      </c>
      <c r="D1666" s="3" t="s">
        <v>8999</v>
      </c>
      <c r="E1666" s="3">
        <v>1355.6133298253001</v>
      </c>
      <c r="F1666" s="3">
        <v>205.9436816219</v>
      </c>
      <c r="G1666" s="3">
        <v>0.1519191919</v>
      </c>
      <c r="H1666" s="3">
        <v>-2.7186239581999998</v>
      </c>
      <c r="I1666" s="3">
        <v>8.2402961299999994E-2</v>
      </c>
      <c r="J1666" s="3" t="s">
        <v>4964</v>
      </c>
      <c r="K1666">
        <v>0.82472248775015</v>
      </c>
      <c r="L1666" t="s">
        <v>4964</v>
      </c>
      <c r="M1666" s="3" t="s">
        <v>16</v>
      </c>
    </row>
    <row r="1667" spans="1:13">
      <c r="A1667" s="3" t="s">
        <v>26662</v>
      </c>
      <c r="B1667" s="3" t="s">
        <v>26663</v>
      </c>
      <c r="C1667" s="3" t="s">
        <v>26664</v>
      </c>
      <c r="D1667" s="3" t="s">
        <v>26665</v>
      </c>
      <c r="E1667" s="3">
        <v>151.53657424310001</v>
      </c>
      <c r="F1667" s="3">
        <v>23.004347415200002</v>
      </c>
      <c r="G1667" s="3">
        <v>0.15180722890000001</v>
      </c>
      <c r="H1667" s="3">
        <v>-2.7196876027000001</v>
      </c>
      <c r="I1667" s="3">
        <v>8.2556477200000006E-2</v>
      </c>
      <c r="J1667" s="3" t="s">
        <v>4964</v>
      </c>
      <c r="K1667">
        <v>0.82576298483073196</v>
      </c>
      <c r="L1667" t="s">
        <v>4964</v>
      </c>
      <c r="M1667" s="3" t="s">
        <v>16</v>
      </c>
    </row>
    <row r="1668" spans="1:13">
      <c r="A1668" s="3" t="s">
        <v>50717</v>
      </c>
      <c r="B1668" s="3" t="s">
        <v>50718</v>
      </c>
      <c r="C1668" s="3" t="s">
        <v>50719</v>
      </c>
      <c r="D1668" s="3" t="s">
        <v>50720</v>
      </c>
      <c r="E1668" s="3">
        <v>375.18995189100002</v>
      </c>
      <c r="F1668" s="3">
        <v>2231.4216992760998</v>
      </c>
      <c r="G1668" s="3">
        <v>5.9474452554999999</v>
      </c>
      <c r="H1668" s="3">
        <v>2.5722700871000002</v>
      </c>
      <c r="I1668" s="3">
        <v>8.2590143699999993E-2</v>
      </c>
      <c r="J1668" s="3" t="s">
        <v>4964</v>
      </c>
      <c r="K1668">
        <v>0.82560417493461302</v>
      </c>
      <c r="L1668" t="s">
        <v>4964</v>
      </c>
      <c r="M1668" s="3" t="s">
        <v>2237</v>
      </c>
    </row>
    <row r="1669" spans="1:13">
      <c r="A1669" s="3" t="s">
        <v>14537</v>
      </c>
      <c r="B1669" s="3" t="s">
        <v>14538</v>
      </c>
      <c r="C1669" s="3" t="s">
        <v>14539</v>
      </c>
      <c r="D1669" s="3" t="s">
        <v>14540</v>
      </c>
      <c r="E1669" s="3">
        <v>3967.3370581958002</v>
      </c>
      <c r="F1669" s="3">
        <v>731.75733682689997</v>
      </c>
      <c r="G1669" s="3">
        <v>0.18444546710000001</v>
      </c>
      <c r="H1669" s="3">
        <v>-2.4387337608999999</v>
      </c>
      <c r="I1669" s="3">
        <v>8.2670513900000006E-2</v>
      </c>
      <c r="J1669" s="3" t="s">
        <v>4964</v>
      </c>
      <c r="K1669">
        <v>0.82591213746762504</v>
      </c>
      <c r="L1669" t="s">
        <v>4964</v>
      </c>
      <c r="M1669" s="3" t="s">
        <v>16</v>
      </c>
    </row>
    <row r="1670" spans="1:13">
      <c r="A1670" s="3" t="s">
        <v>26097</v>
      </c>
      <c r="B1670" s="3" t="s">
        <v>26098</v>
      </c>
      <c r="C1670" s="3" t="s">
        <v>26099</v>
      </c>
      <c r="D1670" s="3" t="s">
        <v>10473</v>
      </c>
      <c r="E1670" s="3">
        <v>3918.0420280203002</v>
      </c>
      <c r="F1670" s="3">
        <v>721.89833079180005</v>
      </c>
      <c r="G1670" s="3">
        <v>0.18424976700000001</v>
      </c>
      <c r="H1670" s="3">
        <v>-2.4402652999000001</v>
      </c>
      <c r="I1670" s="3">
        <v>8.2729621899999994E-2</v>
      </c>
      <c r="J1670" s="3" t="s">
        <v>4964</v>
      </c>
      <c r="K1670">
        <v>0.82600744218573996</v>
      </c>
      <c r="L1670" t="s">
        <v>4964</v>
      </c>
      <c r="M1670" s="3" t="s">
        <v>16</v>
      </c>
    </row>
    <row r="1671" spans="1:13">
      <c r="A1671" s="3" t="s">
        <v>37473</v>
      </c>
      <c r="B1671" s="3" t="s">
        <v>37474</v>
      </c>
      <c r="C1671" s="3" t="s">
        <v>37475</v>
      </c>
      <c r="D1671" s="3" t="s">
        <v>37476</v>
      </c>
      <c r="E1671" s="3">
        <v>97.677189421799994</v>
      </c>
      <c r="F1671" s="3">
        <v>738.33000751700001</v>
      </c>
      <c r="G1671" s="3">
        <v>7.5588785047</v>
      </c>
      <c r="H1671" s="3">
        <v>2.9181722005999999</v>
      </c>
      <c r="I1671" s="3">
        <v>8.2833986700000001E-2</v>
      </c>
      <c r="J1671" s="3" t="s">
        <v>4964</v>
      </c>
      <c r="K1671">
        <v>0.82655422716646698</v>
      </c>
      <c r="L1671" t="s">
        <v>4964</v>
      </c>
      <c r="M1671" s="3" t="s">
        <v>2237</v>
      </c>
    </row>
    <row r="1672" spans="1:13">
      <c r="A1672" s="3" t="s">
        <v>53604</v>
      </c>
      <c r="B1672" s="3" t="s">
        <v>53605</v>
      </c>
      <c r="C1672" s="3" t="s">
        <v>53606</v>
      </c>
      <c r="D1672" s="3" t="s">
        <v>53607</v>
      </c>
      <c r="E1672" s="3">
        <v>534.94236449669995</v>
      </c>
      <c r="F1672" s="3">
        <v>3012.4740662784002</v>
      </c>
      <c r="G1672" s="3">
        <v>5.6313993173999997</v>
      </c>
      <c r="H1672" s="3">
        <v>2.4934934546999998</v>
      </c>
      <c r="I1672" s="3">
        <v>8.2942084700000002E-2</v>
      </c>
      <c r="J1672" s="3" t="s">
        <v>4964</v>
      </c>
      <c r="K1672">
        <v>0.82713758494314704</v>
      </c>
      <c r="L1672" t="s">
        <v>4964</v>
      </c>
      <c r="M1672" s="3" t="s">
        <v>2237</v>
      </c>
    </row>
    <row r="1673" spans="1:13">
      <c r="A1673" s="3" t="s">
        <v>6690</v>
      </c>
      <c r="B1673" s="3" t="s">
        <v>6691</v>
      </c>
      <c r="C1673" s="3" t="s">
        <v>6692</v>
      </c>
      <c r="D1673" s="3" t="s">
        <v>6693</v>
      </c>
      <c r="E1673" s="3">
        <v>4156.3013405350002</v>
      </c>
      <c r="F1673" s="3">
        <v>772.28880608229997</v>
      </c>
      <c r="G1673" s="3">
        <v>0.1858115528</v>
      </c>
      <c r="H1673" s="3">
        <v>-2.4280878909000001</v>
      </c>
      <c r="I1673" s="3">
        <v>8.3083334300000006E-2</v>
      </c>
      <c r="J1673" s="3" t="s">
        <v>4964</v>
      </c>
      <c r="K1673">
        <v>0.82805064460287003</v>
      </c>
      <c r="L1673" t="s">
        <v>4964</v>
      </c>
      <c r="M1673" s="3" t="s">
        <v>16</v>
      </c>
    </row>
    <row r="1674" spans="1:13">
      <c r="A1674" s="3" t="s">
        <v>33010</v>
      </c>
      <c r="B1674" s="3" t="s">
        <v>33011</v>
      </c>
      <c r="C1674" s="3" t="s">
        <v>33012</v>
      </c>
      <c r="D1674" s="3" t="s">
        <v>33013</v>
      </c>
      <c r="E1674" s="3">
        <v>377.01569374939999</v>
      </c>
      <c r="F1674" s="3">
        <v>47.1041399454</v>
      </c>
      <c r="G1674" s="3">
        <v>0.1249394673</v>
      </c>
      <c r="H1674" s="3">
        <v>-3.0006988108999999</v>
      </c>
      <c r="I1674" s="3">
        <v>8.3125682100000001E-2</v>
      </c>
      <c r="J1674" s="3" t="s">
        <v>4964</v>
      </c>
      <c r="K1674">
        <v>0.82797750439210904</v>
      </c>
      <c r="L1674" t="s">
        <v>4964</v>
      </c>
      <c r="M1674" s="3" t="s">
        <v>16</v>
      </c>
    </row>
    <row r="1675" spans="1:13">
      <c r="A1675" s="3" t="s">
        <v>62756</v>
      </c>
      <c r="B1675" s="3" t="s">
        <v>62757</v>
      </c>
      <c r="C1675" s="3" t="s">
        <v>62758</v>
      </c>
      <c r="D1675" s="3" t="s">
        <v>23825</v>
      </c>
      <c r="E1675" s="3">
        <v>193.5286369852</v>
      </c>
      <c r="F1675" s="3">
        <v>1280.5753394471001</v>
      </c>
      <c r="G1675" s="3">
        <v>6.6169811321000003</v>
      </c>
      <c r="H1675" s="3">
        <v>2.7261731658000001</v>
      </c>
      <c r="I1675" s="3">
        <v>8.3171194000000004E-2</v>
      </c>
      <c r="J1675" s="3" t="s">
        <v>4964</v>
      </c>
      <c r="K1675">
        <v>0.82793594791875702</v>
      </c>
      <c r="L1675" t="s">
        <v>4964</v>
      </c>
      <c r="M1675" s="3" t="s">
        <v>2237</v>
      </c>
    </row>
    <row r="1676" spans="1:13">
      <c r="A1676" s="3" t="s">
        <v>54650</v>
      </c>
      <c r="B1676" s="3" t="s">
        <v>54651</v>
      </c>
      <c r="C1676" s="3" t="s">
        <v>54652</v>
      </c>
      <c r="D1676" s="3" t="s">
        <v>54653</v>
      </c>
      <c r="E1676" s="3">
        <v>28.2989988044</v>
      </c>
      <c r="F1676" s="3">
        <v>201.56190116190001</v>
      </c>
      <c r="G1676" s="3">
        <v>7.1225806452000002</v>
      </c>
      <c r="H1676" s="3">
        <v>2.8324000515000001</v>
      </c>
      <c r="I1676" s="3">
        <v>8.3202273800000004E-2</v>
      </c>
      <c r="J1676" s="3" t="s">
        <v>4964</v>
      </c>
      <c r="K1676">
        <v>0.82775086205134296</v>
      </c>
      <c r="L1676" t="s">
        <v>4964</v>
      </c>
      <c r="M1676" s="3" t="s">
        <v>2237</v>
      </c>
    </row>
    <row r="1677" spans="1:13">
      <c r="A1677" s="3" t="s">
        <v>39549</v>
      </c>
      <c r="B1677" s="3" t="s">
        <v>39550</v>
      </c>
      <c r="C1677" s="3" t="s">
        <v>39551</v>
      </c>
      <c r="D1677" s="3" t="s">
        <v>39552</v>
      </c>
      <c r="E1677" s="3">
        <v>219.08902300209999</v>
      </c>
      <c r="F1677" s="3">
        <v>1416.4105337084</v>
      </c>
      <c r="G1677" s="3">
        <v>6.4649999999999999</v>
      </c>
      <c r="H1677" s="3">
        <v>2.69265037</v>
      </c>
      <c r="I1677" s="3">
        <v>8.3538353400000001E-2</v>
      </c>
      <c r="J1677" s="3" t="s">
        <v>4964</v>
      </c>
      <c r="K1677">
        <v>0.83059851694033404</v>
      </c>
      <c r="L1677" t="s">
        <v>4964</v>
      </c>
      <c r="M1677" s="3" t="s">
        <v>2237</v>
      </c>
    </row>
    <row r="1678" spans="1:13">
      <c r="A1678" s="3" t="s">
        <v>37185</v>
      </c>
      <c r="B1678" s="3" t="s">
        <v>37186</v>
      </c>
      <c r="C1678" s="3" t="s">
        <v>37187</v>
      </c>
      <c r="D1678" s="3" t="s">
        <v>37188</v>
      </c>
      <c r="E1678" s="3">
        <v>94.938576634200004</v>
      </c>
      <c r="F1678" s="3">
        <v>717.51655033179998</v>
      </c>
      <c r="G1678" s="3">
        <v>7.5576923077</v>
      </c>
      <c r="H1678" s="3">
        <v>2.9179457841000001</v>
      </c>
      <c r="I1678" s="3">
        <v>8.3692426099999995E-2</v>
      </c>
      <c r="J1678" s="3" t="s">
        <v>4964</v>
      </c>
      <c r="K1678">
        <v>0.83163421995468101</v>
      </c>
      <c r="L1678" t="s">
        <v>4964</v>
      </c>
      <c r="M1678" s="3" t="s">
        <v>2237</v>
      </c>
    </row>
    <row r="1679" spans="1:13">
      <c r="A1679" s="3" t="s">
        <v>38635</v>
      </c>
      <c r="B1679" s="3" t="s">
        <v>38636</v>
      </c>
      <c r="C1679" s="3" t="s">
        <v>38637</v>
      </c>
      <c r="D1679" s="3" t="s">
        <v>38638</v>
      </c>
      <c r="E1679" s="3">
        <v>2096.8645243156002</v>
      </c>
      <c r="F1679" s="3">
        <v>11664.29958463</v>
      </c>
      <c r="G1679" s="3">
        <v>5.5627340008999999</v>
      </c>
      <c r="H1679" s="3">
        <v>2.4757941203999998</v>
      </c>
      <c r="I1679" s="3">
        <v>8.3706158500000002E-2</v>
      </c>
      <c r="J1679" s="3" t="s">
        <v>4964</v>
      </c>
      <c r="K1679">
        <v>0.83127499021215701</v>
      </c>
      <c r="L1679" t="s">
        <v>4964</v>
      </c>
      <c r="M1679" s="3" t="s">
        <v>2237</v>
      </c>
    </row>
    <row r="1680" spans="1:13">
      <c r="A1680" s="3" t="s">
        <v>18203</v>
      </c>
      <c r="B1680" s="3" t="s">
        <v>18204</v>
      </c>
      <c r="C1680" s="3" t="s">
        <v>18205</v>
      </c>
      <c r="D1680" s="3" t="s">
        <v>18206</v>
      </c>
      <c r="E1680" s="3">
        <v>1085.4035347894001</v>
      </c>
      <c r="F1680" s="3">
        <v>158.8395416765</v>
      </c>
      <c r="G1680" s="3">
        <v>0.14634146340000001</v>
      </c>
      <c r="H1680" s="3">
        <v>-2.7725895038999999</v>
      </c>
      <c r="I1680" s="3">
        <v>8.3720199499999995E-2</v>
      </c>
      <c r="J1680" s="3" t="s">
        <v>4964</v>
      </c>
      <c r="K1680">
        <v>0.83091924526503802</v>
      </c>
      <c r="L1680" t="s">
        <v>4964</v>
      </c>
      <c r="M1680" s="3" t="s">
        <v>16</v>
      </c>
    </row>
    <row r="1681" spans="1:13">
      <c r="A1681" s="3" t="s">
        <v>54557</v>
      </c>
      <c r="B1681" s="3" t="s">
        <v>54558</v>
      </c>
      <c r="C1681" s="3" t="s">
        <v>54559</v>
      </c>
      <c r="D1681" s="3" t="s">
        <v>54560</v>
      </c>
      <c r="E1681" s="3">
        <v>561.41562144279999</v>
      </c>
      <c r="F1681" s="3">
        <v>3123.1140228945001</v>
      </c>
      <c r="G1681" s="3">
        <v>5.5629268293000003</v>
      </c>
      <c r="H1681" s="3">
        <v>2.4758441295</v>
      </c>
      <c r="I1681" s="3">
        <v>8.3931329599999993E-2</v>
      </c>
      <c r="J1681" s="3" t="s">
        <v>4964</v>
      </c>
      <c r="K1681">
        <v>0.832518859</v>
      </c>
      <c r="L1681" t="s">
        <v>4964</v>
      </c>
      <c r="M1681" s="3" t="s">
        <v>2237</v>
      </c>
    </row>
    <row r="1682" spans="1:13">
      <c r="A1682" s="3" t="s">
        <v>33460</v>
      </c>
      <c r="B1682" s="3" t="s">
        <v>33461</v>
      </c>
      <c r="C1682" s="3" t="s">
        <v>33462</v>
      </c>
      <c r="D1682" s="3" t="s">
        <v>33463</v>
      </c>
      <c r="E1682" s="3">
        <v>22546.999079700199</v>
      </c>
      <c r="F1682" s="3">
        <v>3756.2812993704001</v>
      </c>
      <c r="G1682" s="3">
        <v>0.166597838</v>
      </c>
      <c r="H1682" s="3">
        <v>-2.5855584167000001</v>
      </c>
      <c r="I1682" s="3">
        <v>8.3968340899999994E-2</v>
      </c>
      <c r="J1682" s="3" t="s">
        <v>4964</v>
      </c>
      <c r="K1682">
        <v>0.83239050233432399</v>
      </c>
      <c r="L1682" t="s">
        <v>4964</v>
      </c>
      <c r="M1682" s="3" t="s">
        <v>16</v>
      </c>
    </row>
    <row r="1683" spans="1:13">
      <c r="A1683" s="3" t="s">
        <v>59795</v>
      </c>
      <c r="B1683" s="3" t="s">
        <v>59796</v>
      </c>
      <c r="C1683" s="3" t="s">
        <v>59797</v>
      </c>
      <c r="D1683" s="3" t="s">
        <v>14072</v>
      </c>
      <c r="E1683" s="3">
        <v>124.1504463678</v>
      </c>
      <c r="F1683" s="3">
        <v>888.4059882734</v>
      </c>
      <c r="G1683" s="3">
        <v>7.1558823529</v>
      </c>
      <c r="H1683" s="3">
        <v>2.8391296688000001</v>
      </c>
      <c r="I1683" s="3">
        <v>8.4031098100000007E-2</v>
      </c>
      <c r="J1683" s="3" t="s">
        <v>4964</v>
      </c>
      <c r="K1683">
        <v>0.83251737043519602</v>
      </c>
      <c r="L1683" t="s">
        <v>4964</v>
      </c>
      <c r="M1683" s="3" t="s">
        <v>2237</v>
      </c>
    </row>
    <row r="1684" spans="1:13">
      <c r="A1684" s="3" t="s">
        <v>58901</v>
      </c>
      <c r="B1684" s="3" t="s">
        <v>58902</v>
      </c>
      <c r="C1684" s="3" t="s">
        <v>58903</v>
      </c>
      <c r="D1684" s="3" t="s">
        <v>58904</v>
      </c>
      <c r="E1684" s="3">
        <v>584.23739467220003</v>
      </c>
      <c r="F1684" s="3">
        <v>3228.2767539355</v>
      </c>
      <c r="G1684" s="3">
        <v>5.5256249999999998</v>
      </c>
      <c r="H1684" s="3">
        <v>2.4661376560999999</v>
      </c>
      <c r="I1684" s="3">
        <v>8.4151774600000007E-2</v>
      </c>
      <c r="J1684" s="3" t="s">
        <v>4964</v>
      </c>
      <c r="K1684">
        <v>0.83321757492572701</v>
      </c>
      <c r="L1684" t="s">
        <v>4964</v>
      </c>
      <c r="M1684" s="3" t="s">
        <v>2237</v>
      </c>
    </row>
    <row r="1685" spans="1:13">
      <c r="A1685" s="3" t="s">
        <v>49519</v>
      </c>
      <c r="B1685" s="3" t="s">
        <v>49520</v>
      </c>
      <c r="C1685" s="3" t="s">
        <v>49521</v>
      </c>
      <c r="D1685" s="3" t="s">
        <v>49522</v>
      </c>
      <c r="E1685" s="3">
        <v>921.99963846699995</v>
      </c>
      <c r="F1685" s="3">
        <v>4876.9216520259997</v>
      </c>
      <c r="G1685" s="3">
        <v>5.2895049504999996</v>
      </c>
      <c r="H1685" s="3">
        <v>2.4031327055</v>
      </c>
      <c r="I1685" s="3">
        <v>8.4167104000000006E-2</v>
      </c>
      <c r="J1685" s="3" t="s">
        <v>4964</v>
      </c>
      <c r="K1685">
        <v>0.83287447806175696</v>
      </c>
      <c r="L1685" t="s">
        <v>4964</v>
      </c>
      <c r="M1685" s="3" t="s">
        <v>2237</v>
      </c>
    </row>
    <row r="1686" spans="1:13">
      <c r="A1686" s="3" t="s">
        <v>37764</v>
      </c>
      <c r="B1686" s="3" t="s">
        <v>37765</v>
      </c>
      <c r="C1686" s="3" t="s">
        <v>37766</v>
      </c>
      <c r="D1686" s="3" t="s">
        <v>37767</v>
      </c>
      <c r="E1686" s="3">
        <v>17283.385302075501</v>
      </c>
      <c r="F1686" s="3">
        <v>151077.21759153501</v>
      </c>
      <c r="G1686" s="3">
        <v>8.7411820631000001</v>
      </c>
      <c r="H1686" s="3">
        <v>3.1278283874000001</v>
      </c>
      <c r="I1686" s="3">
        <v>8.4168569299999996E-2</v>
      </c>
      <c r="J1686" s="3" t="s">
        <v>4964</v>
      </c>
      <c r="K1686">
        <v>0.83239467882255103</v>
      </c>
      <c r="L1686" t="s">
        <v>4964</v>
      </c>
      <c r="M1686" s="3" t="s">
        <v>2237</v>
      </c>
    </row>
    <row r="1687" spans="1:13">
      <c r="A1687" s="3" t="s">
        <v>48957</v>
      </c>
      <c r="B1687" s="3" t="s">
        <v>48958</v>
      </c>
      <c r="C1687" s="3" t="s">
        <v>48959</v>
      </c>
      <c r="D1687" s="3" t="s">
        <v>48960</v>
      </c>
      <c r="E1687" s="3">
        <v>148.79796145559999</v>
      </c>
      <c r="F1687" s="3">
        <v>1025.3366276496999</v>
      </c>
      <c r="G1687" s="3">
        <v>6.8907975459999999</v>
      </c>
      <c r="H1687" s="3">
        <v>2.7846709712000002</v>
      </c>
      <c r="I1687" s="3">
        <v>8.42445099E-2</v>
      </c>
      <c r="J1687" s="3" t="s">
        <v>4964</v>
      </c>
      <c r="K1687">
        <v>0.83265155079478004</v>
      </c>
      <c r="L1687" t="s">
        <v>4964</v>
      </c>
      <c r="M1687" s="3" t="s">
        <v>2237</v>
      </c>
    </row>
    <row r="1688" spans="1:13">
      <c r="A1688" s="3" t="s">
        <v>5998</v>
      </c>
      <c r="B1688" s="3" t="s">
        <v>5999</v>
      </c>
      <c r="C1688" s="3" t="s">
        <v>6000</v>
      </c>
      <c r="D1688" s="3" t="s">
        <v>131</v>
      </c>
      <c r="E1688" s="3">
        <v>525.81365520500003</v>
      </c>
      <c r="F1688" s="3">
        <v>66.822152015599997</v>
      </c>
      <c r="G1688" s="3">
        <v>0.12708333329999999</v>
      </c>
      <c r="H1688" s="3">
        <v>-2.9761532580000001</v>
      </c>
      <c r="I1688" s="3">
        <v>8.4514612000000003E-2</v>
      </c>
      <c r="J1688" s="3" t="s">
        <v>4964</v>
      </c>
      <c r="K1688">
        <v>0.83482601918672195</v>
      </c>
      <c r="L1688" t="s">
        <v>4964</v>
      </c>
      <c r="M1688" s="3" t="s">
        <v>16</v>
      </c>
    </row>
    <row r="1689" spans="1:13">
      <c r="A1689" s="3" t="s">
        <v>12154</v>
      </c>
      <c r="B1689" s="3" t="s">
        <v>12155</v>
      </c>
      <c r="C1689" s="3" t="s">
        <v>12156</v>
      </c>
      <c r="D1689" s="3" t="s">
        <v>12157</v>
      </c>
      <c r="E1689" s="3">
        <v>25560.386016907702</v>
      </c>
      <c r="F1689" s="3">
        <v>4204.3183514097</v>
      </c>
      <c r="G1689" s="3">
        <v>0.1644857143</v>
      </c>
      <c r="H1689" s="3">
        <v>-2.6039658047000001</v>
      </c>
      <c r="I1689" s="3">
        <v>8.4581352100000007E-2</v>
      </c>
      <c r="J1689" s="3" t="s">
        <v>4964</v>
      </c>
      <c r="K1689">
        <v>0.83499031381990496</v>
      </c>
      <c r="L1689" t="s">
        <v>4964</v>
      </c>
      <c r="M1689" s="3" t="s">
        <v>16</v>
      </c>
    </row>
    <row r="1690" spans="1:13">
      <c r="A1690" s="3" t="s">
        <v>26209</v>
      </c>
      <c r="B1690" s="3" t="s">
        <v>26210</v>
      </c>
      <c r="C1690" s="3" t="s">
        <v>26211</v>
      </c>
      <c r="D1690" s="3" t="s">
        <v>26212</v>
      </c>
      <c r="E1690" s="3">
        <v>501.16614011719997</v>
      </c>
      <c r="F1690" s="3">
        <v>63.535816670599999</v>
      </c>
      <c r="G1690" s="3">
        <v>0.12677595629999999</v>
      </c>
      <c r="H1690" s="3">
        <v>-2.9796469380000001</v>
      </c>
      <c r="I1690" s="3">
        <v>8.4599127800000007E-2</v>
      </c>
      <c r="J1690" s="3" t="s">
        <v>4964</v>
      </c>
      <c r="K1690">
        <v>0.83467132563173396</v>
      </c>
      <c r="L1690" t="s">
        <v>4964</v>
      </c>
      <c r="M1690" s="3" t="s">
        <v>16</v>
      </c>
    </row>
    <row r="1691" spans="1:13">
      <c r="A1691" s="3" t="s">
        <v>49877</v>
      </c>
      <c r="B1691" s="3" t="s">
        <v>49878</v>
      </c>
      <c r="C1691" s="3" t="s">
        <v>49879</v>
      </c>
      <c r="D1691" s="3" t="s">
        <v>49880</v>
      </c>
      <c r="E1691" s="3">
        <v>1959.9338849393</v>
      </c>
      <c r="F1691" s="3">
        <v>10734.266681986201</v>
      </c>
      <c r="G1691" s="3">
        <v>5.4768514206000001</v>
      </c>
      <c r="H1691" s="3">
        <v>2.4533467426</v>
      </c>
      <c r="I1691" s="3">
        <v>8.4744417000000002E-2</v>
      </c>
      <c r="J1691" s="3" t="s">
        <v>4964</v>
      </c>
      <c r="K1691">
        <v>0.83561003839526604</v>
      </c>
      <c r="L1691" t="s">
        <v>4964</v>
      </c>
      <c r="M1691" s="3" t="s">
        <v>2237</v>
      </c>
    </row>
    <row r="1692" spans="1:13">
      <c r="A1692" s="3" t="s">
        <v>28968</v>
      </c>
      <c r="B1692" s="3" t="s">
        <v>28969</v>
      </c>
      <c r="C1692" s="3" t="s">
        <v>28970</v>
      </c>
      <c r="D1692" s="3" t="s">
        <v>11962</v>
      </c>
      <c r="E1692" s="3">
        <v>1906.0745001180001</v>
      </c>
      <c r="F1692" s="3">
        <v>315.48819312299997</v>
      </c>
      <c r="G1692" s="3">
        <v>0.16551724139999999</v>
      </c>
      <c r="H1692" s="3">
        <v>-2.5949465893000001</v>
      </c>
      <c r="I1692" s="3">
        <v>8.48272204E-2</v>
      </c>
      <c r="J1692" s="3" t="s">
        <v>4964</v>
      </c>
      <c r="K1692">
        <v>0.83593187112950895</v>
      </c>
      <c r="L1692" t="s">
        <v>4964</v>
      </c>
      <c r="M1692" s="3" t="s">
        <v>16</v>
      </c>
    </row>
    <row r="1693" spans="1:13">
      <c r="A1693" s="3" t="s">
        <v>35318</v>
      </c>
      <c r="B1693" s="3" t="s">
        <v>35319</v>
      </c>
      <c r="C1693" s="3" t="s">
        <v>35320</v>
      </c>
      <c r="D1693" s="3" t="s">
        <v>35321</v>
      </c>
      <c r="E1693" s="3">
        <v>2099.6031371030999</v>
      </c>
      <c r="F1693" s="3">
        <v>11584.332091234301</v>
      </c>
      <c r="G1693" s="3">
        <v>5.5173913043000002</v>
      </c>
      <c r="H1693" s="3">
        <v>2.4639863029</v>
      </c>
      <c r="I1693" s="3">
        <v>8.4948517500000001E-2</v>
      </c>
      <c r="J1693" s="3" t="s">
        <v>4964</v>
      </c>
      <c r="K1693">
        <v>0.83663244914420798</v>
      </c>
      <c r="L1693" t="s">
        <v>4964</v>
      </c>
      <c r="M1693" s="3" t="s">
        <v>2237</v>
      </c>
    </row>
    <row r="1694" spans="1:13">
      <c r="A1694" s="3" t="s">
        <v>30723</v>
      </c>
      <c r="B1694" s="3" t="s">
        <v>30724</v>
      </c>
      <c r="C1694" s="3" t="s">
        <v>30725</v>
      </c>
      <c r="D1694" s="3" t="s">
        <v>30726</v>
      </c>
      <c r="E1694" s="3">
        <v>285.7286008319</v>
      </c>
      <c r="F1694" s="3">
        <v>37.2451339104</v>
      </c>
      <c r="G1694" s="3">
        <v>0.13035143769999999</v>
      </c>
      <c r="H1694" s="3">
        <v>-2.9395215997999999</v>
      </c>
      <c r="I1694" s="3">
        <v>8.5060410500000003E-2</v>
      </c>
      <c r="J1694" s="3" t="s">
        <v>4964</v>
      </c>
      <c r="K1694">
        <v>0.83723962723213197</v>
      </c>
      <c r="L1694" t="s">
        <v>4964</v>
      </c>
      <c r="M1694" s="3" t="s">
        <v>16</v>
      </c>
    </row>
    <row r="1695" spans="1:13">
      <c r="A1695" s="3" t="s">
        <v>55042</v>
      </c>
      <c r="B1695" s="3" t="s">
        <v>55043</v>
      </c>
      <c r="C1695" s="3" t="s">
        <v>55044</v>
      </c>
      <c r="D1695" s="3" t="s">
        <v>4102</v>
      </c>
      <c r="E1695" s="3">
        <v>366.06124259929999</v>
      </c>
      <c r="F1695" s="3">
        <v>2155.8359863403002</v>
      </c>
      <c r="G1695" s="3">
        <v>5.889276808</v>
      </c>
      <c r="H1695" s="3">
        <v>2.5580904847000001</v>
      </c>
      <c r="I1695" s="3">
        <v>8.5066148199999997E-2</v>
      </c>
      <c r="J1695" s="3" t="s">
        <v>4964</v>
      </c>
      <c r="K1695">
        <v>0.83680182424557203</v>
      </c>
      <c r="L1695" t="s">
        <v>4964</v>
      </c>
      <c r="M1695" s="3" t="s">
        <v>2237</v>
      </c>
    </row>
    <row r="1696" spans="1:13">
      <c r="A1696" s="3" t="s">
        <v>20886</v>
      </c>
      <c r="B1696" s="3" t="s">
        <v>20887</v>
      </c>
      <c r="C1696" s="3" t="s">
        <v>20888</v>
      </c>
      <c r="D1696" s="3" t="s">
        <v>20889</v>
      </c>
      <c r="E1696" s="3">
        <v>9445.4755041766002</v>
      </c>
      <c r="F1696" s="3">
        <v>1749.4258486715</v>
      </c>
      <c r="G1696" s="3">
        <v>0.18521310520000001</v>
      </c>
      <c r="H1696" s="3">
        <v>-2.4327419108999999</v>
      </c>
      <c r="I1696" s="3">
        <v>8.50703815E-2</v>
      </c>
      <c r="J1696" s="3" t="s">
        <v>4964</v>
      </c>
      <c r="K1696">
        <v>0.836349761444247</v>
      </c>
      <c r="L1696" t="s">
        <v>4964</v>
      </c>
      <c r="M1696" s="3" t="s">
        <v>16</v>
      </c>
    </row>
    <row r="1697" spans="1:13">
      <c r="A1697" s="3" t="s">
        <v>40642</v>
      </c>
      <c r="B1697" s="3" t="s">
        <v>40643</v>
      </c>
      <c r="C1697" s="3" t="s">
        <v>40644</v>
      </c>
      <c r="D1697" s="3" t="s">
        <v>26232</v>
      </c>
      <c r="E1697" s="3">
        <v>169.7939928266</v>
      </c>
      <c r="F1697" s="3">
        <v>1135.9765842657</v>
      </c>
      <c r="G1697" s="3">
        <v>6.6903225806000002</v>
      </c>
      <c r="H1697" s="3">
        <v>2.7420757734999999</v>
      </c>
      <c r="I1697" s="3">
        <v>8.5087950900000001E-2</v>
      </c>
      <c r="J1697" s="3" t="s">
        <v>4964</v>
      </c>
      <c r="K1697">
        <v>0.836029254400943</v>
      </c>
      <c r="L1697" t="s">
        <v>4964</v>
      </c>
      <c r="M1697" s="3" t="s">
        <v>2237</v>
      </c>
    </row>
    <row r="1698" spans="1:13">
      <c r="A1698" s="3" t="s">
        <v>55621</v>
      </c>
      <c r="B1698" s="3" t="s">
        <v>55622</v>
      </c>
      <c r="C1698" s="3" t="s">
        <v>55623</v>
      </c>
      <c r="D1698" s="3" t="s">
        <v>55624</v>
      </c>
      <c r="E1698" s="3">
        <v>67.552448759000001</v>
      </c>
      <c r="F1698" s="3">
        <v>526.90910031999999</v>
      </c>
      <c r="G1698" s="3">
        <v>7.8</v>
      </c>
      <c r="H1698" s="3">
        <v>2.9634741240000002</v>
      </c>
      <c r="I1698" s="3">
        <v>8.5263929899999993E-2</v>
      </c>
      <c r="J1698" s="3" t="s">
        <v>4964</v>
      </c>
      <c r="K1698">
        <v>0.83726466088391205</v>
      </c>
      <c r="L1698" t="s">
        <v>4964</v>
      </c>
      <c r="M1698" s="3" t="s">
        <v>2237</v>
      </c>
    </row>
    <row r="1699" spans="1:13">
      <c r="A1699" s="3" t="s">
        <v>58782</v>
      </c>
      <c r="B1699" s="3" t="s">
        <v>58783</v>
      </c>
      <c r="C1699" s="3" t="s">
        <v>58784</v>
      </c>
      <c r="D1699" s="3" t="s">
        <v>351</v>
      </c>
      <c r="E1699" s="3">
        <v>203.57021720610001</v>
      </c>
      <c r="F1699" s="3">
        <v>1318.9159184724001</v>
      </c>
      <c r="G1699" s="3">
        <v>6.4789237668000004</v>
      </c>
      <c r="H1699" s="3">
        <v>2.6957541827</v>
      </c>
      <c r="I1699" s="3">
        <v>8.5342282500000005E-2</v>
      </c>
      <c r="J1699" s="3" t="s">
        <v>4964</v>
      </c>
      <c r="K1699">
        <v>0.83754052056065897</v>
      </c>
      <c r="L1699" t="s">
        <v>4964</v>
      </c>
      <c r="M1699" s="3" t="s">
        <v>2237</v>
      </c>
    </row>
    <row r="1700" spans="1:13">
      <c r="A1700" s="3" t="s">
        <v>54420</v>
      </c>
      <c r="B1700" s="3" t="s">
        <v>54421</v>
      </c>
      <c r="C1700" s="3" t="s">
        <v>54422</v>
      </c>
      <c r="D1700" s="3" t="s">
        <v>54423</v>
      </c>
      <c r="E1700" s="3">
        <v>199.91873348940001</v>
      </c>
      <c r="F1700" s="3">
        <v>1299.1979064023001</v>
      </c>
      <c r="G1700" s="3">
        <v>6.4986301370000001</v>
      </c>
      <c r="H1700" s="3">
        <v>2.7001356408000001</v>
      </c>
      <c r="I1700" s="3">
        <v>8.5345425899999994E-2</v>
      </c>
      <c r="J1700" s="3" t="s">
        <v>4964</v>
      </c>
      <c r="K1700">
        <v>0.83707838661801004</v>
      </c>
      <c r="L1700" t="s">
        <v>4964</v>
      </c>
      <c r="M1700" s="3" t="s">
        <v>2237</v>
      </c>
    </row>
    <row r="1701" spans="1:13">
      <c r="A1701" s="3" t="s">
        <v>53589</v>
      </c>
      <c r="B1701" s="3" t="s">
        <v>53590</v>
      </c>
      <c r="C1701" s="3" t="s">
        <v>53591</v>
      </c>
      <c r="D1701" s="3" t="s">
        <v>29916</v>
      </c>
      <c r="E1701" s="3">
        <v>257.42960202739999</v>
      </c>
      <c r="F1701" s="3">
        <v>1602.6362032601</v>
      </c>
      <c r="G1701" s="3">
        <v>6.2255319149000004</v>
      </c>
      <c r="H1701" s="3">
        <v>2.6381971075999999</v>
      </c>
      <c r="I1701" s="3">
        <v>8.5385848700000003E-2</v>
      </c>
      <c r="J1701" s="3" t="s">
        <v>4964</v>
      </c>
      <c r="K1701">
        <v>0.83698222808</v>
      </c>
      <c r="L1701" t="s">
        <v>4964</v>
      </c>
      <c r="M1701" s="3" t="s">
        <v>2237</v>
      </c>
    </row>
    <row r="1702" spans="1:13">
      <c r="A1702" s="3" t="s">
        <v>35018</v>
      </c>
      <c r="B1702" s="3" t="s">
        <v>35019</v>
      </c>
      <c r="C1702" s="3" t="s">
        <v>35020</v>
      </c>
      <c r="D1702" s="3" t="s">
        <v>35021</v>
      </c>
      <c r="E1702" s="3">
        <v>197.18012070189999</v>
      </c>
      <c r="F1702" s="3">
        <v>1283.8616747921001</v>
      </c>
      <c r="G1702" s="3">
        <v>6.5111111111</v>
      </c>
      <c r="H1702" s="3">
        <v>2.7029037581000002</v>
      </c>
      <c r="I1702" s="3">
        <v>8.5416631000000007E-2</v>
      </c>
      <c r="J1702" s="3" t="s">
        <v>4964</v>
      </c>
      <c r="K1702">
        <v>0.83679173367666004</v>
      </c>
      <c r="L1702" t="s">
        <v>4964</v>
      </c>
      <c r="M1702" s="3" t="s">
        <v>2237</v>
      </c>
    </row>
    <row r="1703" spans="1:13">
      <c r="A1703" s="3" t="s">
        <v>36929</v>
      </c>
      <c r="B1703" s="3" t="s">
        <v>36930</v>
      </c>
      <c r="C1703" s="3" t="s">
        <v>36931</v>
      </c>
      <c r="D1703" s="3" t="s">
        <v>36932</v>
      </c>
      <c r="E1703" s="3">
        <v>84.896996413300002</v>
      </c>
      <c r="F1703" s="3">
        <v>646.31261785610002</v>
      </c>
      <c r="G1703" s="3">
        <v>7.6129032258000002</v>
      </c>
      <c r="H1703" s="3">
        <v>2.928446739</v>
      </c>
      <c r="I1703" s="3">
        <v>8.5440862699999995E-2</v>
      </c>
      <c r="J1703" s="3" t="s">
        <v>4964</v>
      </c>
      <c r="K1703">
        <v>0.83653733315628598</v>
      </c>
      <c r="L1703" t="s">
        <v>4964</v>
      </c>
      <c r="M1703" s="3" t="s">
        <v>2237</v>
      </c>
    </row>
    <row r="1704" spans="1:13">
      <c r="A1704" s="3" t="s">
        <v>42459</v>
      </c>
      <c r="B1704" s="3" t="s">
        <v>42460</v>
      </c>
      <c r="C1704" s="3" t="s">
        <v>42461</v>
      </c>
      <c r="D1704" s="3" t="s">
        <v>42462</v>
      </c>
      <c r="E1704" s="3">
        <v>87.635609200800005</v>
      </c>
      <c r="F1704" s="3">
        <v>663.83973969629994</v>
      </c>
      <c r="G1704" s="3">
        <v>7.5750000000000002</v>
      </c>
      <c r="H1704" s="3">
        <v>2.9212458886000001</v>
      </c>
      <c r="I1704" s="3">
        <v>8.5471509799999998E-2</v>
      </c>
      <c r="J1704" s="3" t="s">
        <v>4964</v>
      </c>
      <c r="K1704">
        <v>0.83634600272460302</v>
      </c>
      <c r="L1704" t="s">
        <v>4964</v>
      </c>
      <c r="M1704" s="3" t="s">
        <v>2237</v>
      </c>
    </row>
    <row r="1705" spans="1:13">
      <c r="A1705" s="3" t="s">
        <v>37501</v>
      </c>
      <c r="B1705" s="3" t="s">
        <v>37502</v>
      </c>
      <c r="C1705" s="3" t="s">
        <v>37503</v>
      </c>
      <c r="D1705" s="3" t="s">
        <v>37504</v>
      </c>
      <c r="E1705" s="3">
        <v>65.726706900600007</v>
      </c>
      <c r="F1705" s="3">
        <v>512.66831382479995</v>
      </c>
      <c r="G1705" s="3">
        <v>7.8</v>
      </c>
      <c r="H1705" s="3">
        <v>2.9634741240000002</v>
      </c>
      <c r="I1705" s="3">
        <v>8.5496840700000007E-2</v>
      </c>
      <c r="J1705" s="3" t="s">
        <v>4964</v>
      </c>
      <c r="K1705">
        <v>0.83610290987323899</v>
      </c>
      <c r="L1705" t="s">
        <v>4964</v>
      </c>
      <c r="M1705" s="3" t="s">
        <v>2237</v>
      </c>
    </row>
    <row r="1706" spans="1:13">
      <c r="A1706" s="3" t="s">
        <v>62803</v>
      </c>
      <c r="B1706" s="3" t="s">
        <v>62804</v>
      </c>
      <c r="C1706" s="3" t="s">
        <v>62805</v>
      </c>
      <c r="D1706" s="3" t="s">
        <v>62806</v>
      </c>
      <c r="E1706" s="3">
        <v>331.37214729060003</v>
      </c>
      <c r="F1706" s="3">
        <v>1977.2784325937</v>
      </c>
      <c r="G1706" s="3">
        <v>5.9669421488000003</v>
      </c>
      <c r="H1706" s="3">
        <v>2.5769917896000001</v>
      </c>
      <c r="I1706" s="3">
        <v>8.5544787100000005E-2</v>
      </c>
      <c r="J1706" s="3" t="s">
        <v>4964</v>
      </c>
      <c r="K1706">
        <v>0.83608113229794701</v>
      </c>
      <c r="L1706" t="s">
        <v>4964</v>
      </c>
      <c r="M1706" s="3" t="s">
        <v>2237</v>
      </c>
    </row>
    <row r="1707" spans="1:13">
      <c r="A1707" s="3" t="s">
        <v>18754</v>
      </c>
      <c r="B1707" s="3" t="s">
        <v>18755</v>
      </c>
      <c r="C1707" s="3" t="s">
        <v>18756</v>
      </c>
      <c r="D1707" s="3" t="s">
        <v>18757</v>
      </c>
      <c r="E1707" s="3">
        <v>621.66510276839995</v>
      </c>
      <c r="F1707" s="3">
        <v>81.062938510799995</v>
      </c>
      <c r="G1707" s="3">
        <v>0.13039647579999999</v>
      </c>
      <c r="H1707" s="3">
        <v>-2.9390232164999999</v>
      </c>
      <c r="I1707" s="3">
        <v>8.5627245000000005E-2</v>
      </c>
      <c r="J1707" s="3" t="s">
        <v>4964</v>
      </c>
      <c r="K1707">
        <v>0.83639648926142995</v>
      </c>
      <c r="L1707" t="s">
        <v>4964</v>
      </c>
      <c r="M1707" s="3" t="s">
        <v>16</v>
      </c>
    </row>
    <row r="1708" spans="1:13">
      <c r="A1708" s="3" t="s">
        <v>40132</v>
      </c>
      <c r="B1708" s="3" t="s">
        <v>40133</v>
      </c>
      <c r="C1708" s="3" t="s">
        <v>40134</v>
      </c>
      <c r="D1708" s="3" t="s">
        <v>40135</v>
      </c>
      <c r="E1708" s="3">
        <v>38.340579025399997</v>
      </c>
      <c r="F1708" s="3">
        <v>292.48384570780001</v>
      </c>
      <c r="G1708" s="3">
        <v>7.6285714285999999</v>
      </c>
      <c r="H1708" s="3">
        <v>2.9314129147000001</v>
      </c>
      <c r="I1708" s="3">
        <v>8.5644019700000004E-2</v>
      </c>
      <c r="J1708" s="3" t="s">
        <v>4964</v>
      </c>
      <c r="K1708">
        <v>0.83607026905682402</v>
      </c>
      <c r="L1708" t="s">
        <v>4964</v>
      </c>
      <c r="M1708" s="3" t="s">
        <v>2237</v>
      </c>
    </row>
    <row r="1709" spans="1:13">
      <c r="A1709" s="3" t="s">
        <v>47863</v>
      </c>
      <c r="B1709" s="3" t="s">
        <v>47864</v>
      </c>
      <c r="C1709" s="3" t="s">
        <v>47865</v>
      </c>
      <c r="D1709" s="3" t="s">
        <v>47866</v>
      </c>
      <c r="E1709" s="3">
        <v>31.9504825211</v>
      </c>
      <c r="F1709" s="3">
        <v>232.2343643822</v>
      </c>
      <c r="G1709" s="3">
        <v>7.2685714285999996</v>
      </c>
      <c r="H1709" s="3">
        <v>2.8616718434999999</v>
      </c>
      <c r="I1709" s="3">
        <v>8.5737949699999996E-2</v>
      </c>
      <c r="J1709" s="3" t="s">
        <v>4964</v>
      </c>
      <c r="K1709">
        <v>0.83649718899297398</v>
      </c>
      <c r="L1709" t="s">
        <v>4964</v>
      </c>
      <c r="M1709" s="3" t="s">
        <v>2237</v>
      </c>
    </row>
    <row r="1710" spans="1:13">
      <c r="A1710" s="3" t="s">
        <v>57053</v>
      </c>
      <c r="B1710" s="3" t="s">
        <v>57054</v>
      </c>
      <c r="C1710" s="3" t="s">
        <v>57055</v>
      </c>
      <c r="D1710" s="3" t="s">
        <v>57056</v>
      </c>
      <c r="E1710" s="3">
        <v>41.992062742100003</v>
      </c>
      <c r="F1710" s="3">
        <v>324.25175404309999</v>
      </c>
      <c r="G1710" s="3">
        <v>7.7217391303999996</v>
      </c>
      <c r="H1710" s="3">
        <v>2.9489258154</v>
      </c>
      <c r="I1710" s="3">
        <v>8.5837146399999995E-2</v>
      </c>
      <c r="J1710" s="3" t="s">
        <v>4964</v>
      </c>
      <c r="K1710">
        <v>0.83697495666705601</v>
      </c>
      <c r="L1710" t="s">
        <v>4964</v>
      </c>
      <c r="M1710" s="3" t="s">
        <v>2237</v>
      </c>
    </row>
    <row r="1711" spans="1:13">
      <c r="A1711" s="3" t="s">
        <v>45755</v>
      </c>
      <c r="B1711" s="3" t="s">
        <v>45756</v>
      </c>
      <c r="C1711" s="3" t="s">
        <v>45757</v>
      </c>
      <c r="D1711" s="3" t="s">
        <v>45758</v>
      </c>
      <c r="E1711" s="3">
        <v>240.08505437310001</v>
      </c>
      <c r="F1711" s="3">
        <v>1506.2370331392001</v>
      </c>
      <c r="G1711" s="3">
        <v>6.2737642586</v>
      </c>
      <c r="H1711" s="3">
        <v>2.6493313197999999</v>
      </c>
      <c r="I1711" s="3">
        <v>8.6108608000000003E-2</v>
      </c>
      <c r="J1711" s="3" t="s">
        <v>4964</v>
      </c>
      <c r="K1711">
        <v>0.83913090275555502</v>
      </c>
      <c r="L1711" t="s">
        <v>4964</v>
      </c>
      <c r="M1711" s="3" t="s">
        <v>2237</v>
      </c>
    </row>
    <row r="1712" spans="1:13">
      <c r="A1712" s="3" t="s">
        <v>61722</v>
      </c>
      <c r="B1712" s="3" t="s">
        <v>61723</v>
      </c>
      <c r="C1712" s="3" t="s">
        <v>61724</v>
      </c>
      <c r="D1712" s="3" t="s">
        <v>1504</v>
      </c>
      <c r="E1712" s="3">
        <v>41.992062742100003</v>
      </c>
      <c r="F1712" s="3">
        <v>323.15630892799999</v>
      </c>
      <c r="G1712" s="3">
        <v>7.6956521739000001</v>
      </c>
      <c r="H1712" s="3">
        <v>2.944043594</v>
      </c>
      <c r="I1712" s="3">
        <v>8.6248753400000003E-2</v>
      </c>
      <c r="J1712" s="3" t="s">
        <v>4964</v>
      </c>
      <c r="K1712">
        <v>0.84000538865692498</v>
      </c>
      <c r="L1712" t="s">
        <v>4964</v>
      </c>
      <c r="M1712" s="3" t="s">
        <v>2237</v>
      </c>
    </row>
    <row r="1713" spans="1:13">
      <c r="A1713" s="3" t="s">
        <v>7206</v>
      </c>
      <c r="B1713" s="3" t="s">
        <v>7207</v>
      </c>
      <c r="C1713" s="3" t="s">
        <v>7208</v>
      </c>
      <c r="D1713" s="3" t="s">
        <v>7209</v>
      </c>
      <c r="E1713" s="3">
        <v>722.99377590680001</v>
      </c>
      <c r="F1713" s="3">
        <v>97.4946152359</v>
      </c>
      <c r="G1713" s="3">
        <v>0.1348484848</v>
      </c>
      <c r="H1713" s="3">
        <v>-2.8905887833000001</v>
      </c>
      <c r="I1713" s="3">
        <v>8.6282461199999994E-2</v>
      </c>
      <c r="J1713" s="3" t="s">
        <v>4964</v>
      </c>
      <c r="K1713">
        <v>0.839842833004673</v>
      </c>
      <c r="L1713" t="s">
        <v>4964</v>
      </c>
      <c r="M1713" s="3" t="s">
        <v>16</v>
      </c>
    </row>
    <row r="1714" spans="1:13">
      <c r="A1714" s="3" t="s">
        <v>62179</v>
      </c>
      <c r="B1714" s="3" t="s">
        <v>62180</v>
      </c>
      <c r="C1714" s="3" t="s">
        <v>62181</v>
      </c>
      <c r="D1714" s="3" t="s">
        <v>62182</v>
      </c>
      <c r="E1714" s="3">
        <v>882.7461885125</v>
      </c>
      <c r="F1714" s="3">
        <v>4621.6829402286003</v>
      </c>
      <c r="G1714" s="3">
        <v>5.2355739400000001</v>
      </c>
      <c r="H1714" s="3">
        <v>2.3883476986000001</v>
      </c>
      <c r="I1714" s="3">
        <v>8.6314531999999999E-2</v>
      </c>
      <c r="J1714" s="3" t="s">
        <v>4964</v>
      </c>
      <c r="K1714">
        <v>0.83966454246818401</v>
      </c>
      <c r="L1714" t="s">
        <v>4964</v>
      </c>
      <c r="M1714" s="3" t="s">
        <v>2237</v>
      </c>
    </row>
    <row r="1715" spans="1:13">
      <c r="A1715" s="3" t="s">
        <v>13862</v>
      </c>
      <c r="B1715" s="3" t="s">
        <v>13863</v>
      </c>
      <c r="C1715" s="3" t="s">
        <v>13864</v>
      </c>
      <c r="D1715" s="3" t="s">
        <v>13865</v>
      </c>
      <c r="E1715" s="3">
        <v>2199.1060683832002</v>
      </c>
      <c r="F1715" s="3">
        <v>377.92856467860003</v>
      </c>
      <c r="G1715" s="3">
        <v>0.1718555417</v>
      </c>
      <c r="H1715" s="3">
        <v>-2.5407317207000002</v>
      </c>
      <c r="I1715" s="3">
        <v>8.6475555800000006E-2</v>
      </c>
      <c r="J1715" s="3" t="s">
        <v>4964</v>
      </c>
      <c r="K1715">
        <v>0.84074017805367496</v>
      </c>
      <c r="L1715" t="s">
        <v>4964</v>
      </c>
      <c r="M1715" s="3" t="s">
        <v>16</v>
      </c>
    </row>
    <row r="1716" spans="1:13">
      <c r="A1716" s="3" t="s">
        <v>31880</v>
      </c>
      <c r="B1716" s="3" t="s">
        <v>31881</v>
      </c>
      <c r="C1716" s="3" t="s">
        <v>31882</v>
      </c>
      <c r="D1716" s="3" t="s">
        <v>11229</v>
      </c>
      <c r="E1716" s="3">
        <v>188.0514114101</v>
      </c>
      <c r="F1716" s="3">
        <v>27.386127875300001</v>
      </c>
      <c r="G1716" s="3">
        <v>0.145631068</v>
      </c>
      <c r="H1716" s="3">
        <v>-2.7796099316</v>
      </c>
      <c r="I1716" s="3">
        <v>8.6588674300000001E-2</v>
      </c>
      <c r="J1716" s="3" t="s">
        <v>4964</v>
      </c>
      <c r="K1716">
        <v>0.84134907494810496</v>
      </c>
      <c r="L1716" t="s">
        <v>4964</v>
      </c>
      <c r="M1716" s="3" t="s">
        <v>16</v>
      </c>
    </row>
    <row r="1717" spans="1:13">
      <c r="A1717" s="3" t="s">
        <v>46218</v>
      </c>
      <c r="B1717" s="3" t="s">
        <v>46219</v>
      </c>
      <c r="C1717" s="3" t="s">
        <v>46220</v>
      </c>
      <c r="D1717" s="3" t="s">
        <v>46221</v>
      </c>
      <c r="E1717" s="3">
        <v>3804.8460328025999</v>
      </c>
      <c r="F1717" s="3">
        <v>22454.4339674818</v>
      </c>
      <c r="G1717" s="3">
        <v>5.9015355086000003</v>
      </c>
      <c r="H1717" s="3">
        <v>2.5610903752</v>
      </c>
      <c r="I1717" s="3">
        <v>8.6604995800000001E-2</v>
      </c>
      <c r="J1717" s="3" t="s">
        <v>4964</v>
      </c>
      <c r="K1717">
        <v>0.841017280503496</v>
      </c>
      <c r="L1717" t="s">
        <v>4964</v>
      </c>
      <c r="M1717" s="3" t="s">
        <v>2237</v>
      </c>
    </row>
    <row r="1718" spans="1:13">
      <c r="A1718" s="3" t="s">
        <v>42467</v>
      </c>
      <c r="B1718" s="3" t="s">
        <v>42468</v>
      </c>
      <c r="C1718" s="3" t="s">
        <v>42469</v>
      </c>
      <c r="D1718" s="3" t="s">
        <v>42470</v>
      </c>
      <c r="E1718" s="3">
        <v>297.59592291109999</v>
      </c>
      <c r="F1718" s="3">
        <v>1796.5299886169</v>
      </c>
      <c r="G1718" s="3">
        <v>6.0368098159999999</v>
      </c>
      <c r="H1718" s="3">
        <v>2.5937863510999999</v>
      </c>
      <c r="I1718" s="3">
        <v>8.6607052700000006E-2</v>
      </c>
      <c r="J1718" s="3" t="s">
        <v>4964</v>
      </c>
      <c r="K1718">
        <v>0.84054742643680802</v>
      </c>
      <c r="L1718" t="s">
        <v>4964</v>
      </c>
      <c r="M1718" s="3" t="s">
        <v>2237</v>
      </c>
    </row>
    <row r="1719" spans="1:13">
      <c r="A1719" s="3" t="s">
        <v>25085</v>
      </c>
      <c r="B1719" s="3" t="s">
        <v>25086</v>
      </c>
      <c r="C1719" s="3" t="s">
        <v>25087</v>
      </c>
      <c r="D1719" s="3" t="s">
        <v>25088</v>
      </c>
      <c r="E1719" s="3">
        <v>115.0217370761</v>
      </c>
      <c r="F1719" s="3">
        <v>19.7180120702</v>
      </c>
      <c r="G1719" s="3">
        <v>0.17142857140000001</v>
      </c>
      <c r="H1719" s="3">
        <v>-2.5443205162</v>
      </c>
      <c r="I1719" s="3">
        <v>8.6615023499999999E-2</v>
      </c>
      <c r="J1719" s="3" t="s">
        <v>4964</v>
      </c>
      <c r="K1719">
        <v>0.84013548308265396</v>
      </c>
      <c r="L1719" t="s">
        <v>4964</v>
      </c>
      <c r="M1719" s="3" t="s">
        <v>16</v>
      </c>
    </row>
    <row r="1720" spans="1:13">
      <c r="A1720" s="3" t="s">
        <v>18629</v>
      </c>
      <c r="B1720" s="3" t="s">
        <v>18630</v>
      </c>
      <c r="C1720" s="3" t="s">
        <v>18631</v>
      </c>
      <c r="D1720" s="3" t="s">
        <v>18632</v>
      </c>
      <c r="E1720" s="3">
        <v>135.10489751790001</v>
      </c>
      <c r="F1720" s="3">
        <v>21.908902300200001</v>
      </c>
      <c r="G1720" s="3">
        <v>0.16216216219999999</v>
      </c>
      <c r="H1720" s="3">
        <v>-2.6244908648999998</v>
      </c>
      <c r="I1720" s="3">
        <v>8.6712727599999997E-2</v>
      </c>
      <c r="J1720" s="3" t="s">
        <v>4964</v>
      </c>
      <c r="K1720">
        <v>0.84059389144386198</v>
      </c>
      <c r="L1720" t="s">
        <v>4964</v>
      </c>
      <c r="M1720" s="3" t="s">
        <v>16</v>
      </c>
    </row>
    <row r="1721" spans="1:13">
      <c r="A1721" s="3" t="s">
        <v>32418</v>
      </c>
      <c r="B1721" s="3" t="s">
        <v>32419</v>
      </c>
      <c r="C1721" s="3" t="s">
        <v>32420</v>
      </c>
      <c r="D1721" s="3" t="s">
        <v>32421</v>
      </c>
      <c r="E1721" s="3">
        <v>1747.2349584415001</v>
      </c>
      <c r="F1721" s="3">
        <v>288.10206524770001</v>
      </c>
      <c r="G1721" s="3">
        <v>0.16489028210000001</v>
      </c>
      <c r="H1721" s="3">
        <v>-2.6004217193999999</v>
      </c>
      <c r="I1721" s="3">
        <v>8.6859296700000005E-2</v>
      </c>
      <c r="J1721" s="3" t="s">
        <v>4964</v>
      </c>
      <c r="K1721">
        <v>0.84152518907441798</v>
      </c>
      <c r="L1721" t="s">
        <v>4964</v>
      </c>
      <c r="M1721" s="3" t="s">
        <v>16</v>
      </c>
    </row>
    <row r="1722" spans="1:13">
      <c r="A1722" s="3" t="s">
        <v>58126</v>
      </c>
      <c r="B1722" s="3" t="s">
        <v>58127</v>
      </c>
      <c r="C1722" s="3" t="s">
        <v>58128</v>
      </c>
      <c r="D1722" s="3" t="s">
        <v>2720</v>
      </c>
      <c r="E1722" s="3">
        <v>138.75638123460001</v>
      </c>
      <c r="F1722" s="3">
        <v>954.13269517399999</v>
      </c>
      <c r="G1722" s="3">
        <v>6.8763157895000004</v>
      </c>
      <c r="H1722" s="3">
        <v>2.7816358010000002</v>
      </c>
      <c r="I1722" s="3">
        <v>8.7035087299999994E-2</v>
      </c>
      <c r="J1722" s="3" t="s">
        <v>4964</v>
      </c>
      <c r="K1722">
        <v>0.84273834385124902</v>
      </c>
      <c r="L1722" t="s">
        <v>4964</v>
      </c>
      <c r="M1722" s="3" t="s">
        <v>2237</v>
      </c>
    </row>
    <row r="1723" spans="1:13">
      <c r="A1723" s="3" t="s">
        <v>49214</v>
      </c>
      <c r="B1723" s="3" t="s">
        <v>49215</v>
      </c>
      <c r="C1723" s="3" t="s">
        <v>49216</v>
      </c>
      <c r="D1723" s="3" t="s">
        <v>49217</v>
      </c>
      <c r="E1723" s="3">
        <v>74.8554161924</v>
      </c>
      <c r="F1723" s="3">
        <v>571.82235003539995</v>
      </c>
      <c r="G1723" s="3">
        <v>7.6390243902000003</v>
      </c>
      <c r="H1723" s="3">
        <v>2.9333883977999999</v>
      </c>
      <c r="I1723" s="3">
        <v>8.7201620300000005E-2</v>
      </c>
      <c r="J1723" s="3" t="s">
        <v>4964</v>
      </c>
      <c r="K1723">
        <v>0.84386050852496997</v>
      </c>
      <c r="L1723" t="s">
        <v>4964</v>
      </c>
      <c r="M1723" s="3" t="s">
        <v>2237</v>
      </c>
    </row>
    <row r="1724" spans="1:13">
      <c r="A1724" s="3" t="s">
        <v>18251</v>
      </c>
      <c r="B1724" s="3" t="s">
        <v>18252</v>
      </c>
      <c r="C1724" s="3" t="s">
        <v>18253</v>
      </c>
      <c r="D1724" s="3" t="s">
        <v>1504</v>
      </c>
      <c r="E1724" s="3">
        <v>290.29295547769999</v>
      </c>
      <c r="F1724" s="3">
        <v>38.340579025399997</v>
      </c>
      <c r="G1724" s="3">
        <v>0.1320754717</v>
      </c>
      <c r="H1724" s="3">
        <v>-2.9205655325</v>
      </c>
      <c r="I1724" s="3">
        <v>8.7215569800000003E-2</v>
      </c>
      <c r="J1724" s="3" t="s">
        <v>4964</v>
      </c>
      <c r="K1724">
        <v>0.843505663656413</v>
      </c>
      <c r="L1724" t="s">
        <v>4964</v>
      </c>
      <c r="M1724" s="3" t="s">
        <v>16</v>
      </c>
    </row>
    <row r="1725" spans="1:13">
      <c r="A1725" s="3" t="s">
        <v>38955</v>
      </c>
      <c r="B1725" s="3" t="s">
        <v>38956</v>
      </c>
      <c r="C1725" s="3" t="s">
        <v>38957</v>
      </c>
      <c r="D1725" s="3" t="s">
        <v>38958</v>
      </c>
      <c r="E1725" s="3">
        <v>1182.1678532819999</v>
      </c>
      <c r="F1725" s="3">
        <v>6149.8288756680004</v>
      </c>
      <c r="G1725" s="3">
        <v>5.2021621621999996</v>
      </c>
      <c r="H1725" s="3">
        <v>2.3791113718000001</v>
      </c>
      <c r="I1725" s="3">
        <v>8.7244482600000006E-2</v>
      </c>
      <c r="J1725" s="3" t="s">
        <v>4964</v>
      </c>
      <c r="K1725">
        <v>0.84329586120185596</v>
      </c>
      <c r="L1725" t="s">
        <v>4964</v>
      </c>
      <c r="M1725" s="3" t="s">
        <v>2237</v>
      </c>
    </row>
    <row r="1726" spans="1:13">
      <c r="A1726" s="3" t="s">
        <v>31663</v>
      </c>
      <c r="B1726" s="3" t="s">
        <v>31664</v>
      </c>
      <c r="C1726" s="3" t="s">
        <v>31665</v>
      </c>
      <c r="D1726" s="3" t="s">
        <v>31666</v>
      </c>
      <c r="E1726" s="3">
        <v>636.27103763519995</v>
      </c>
      <c r="F1726" s="3">
        <v>84.349273855800007</v>
      </c>
      <c r="G1726" s="3">
        <v>0.13256814920000001</v>
      </c>
      <c r="H1726" s="3">
        <v>-2.9151938993000002</v>
      </c>
      <c r="I1726" s="3">
        <v>8.7349422299999993E-2</v>
      </c>
      <c r="J1726" s="3" t="s">
        <v>4964</v>
      </c>
      <c r="K1726">
        <v>0.84382073519304301</v>
      </c>
      <c r="L1726" t="s">
        <v>4964</v>
      </c>
      <c r="M1726" s="3" t="s">
        <v>16</v>
      </c>
    </row>
    <row r="1727" spans="1:13">
      <c r="A1727" s="3" t="s">
        <v>32477</v>
      </c>
      <c r="B1727" s="3" t="s">
        <v>32478</v>
      </c>
      <c r="C1727" s="3" t="s">
        <v>32479</v>
      </c>
      <c r="D1727" s="3" t="s">
        <v>32480</v>
      </c>
      <c r="E1727" s="3">
        <v>1270.716333412</v>
      </c>
      <c r="F1727" s="3">
        <v>197.18012070189999</v>
      </c>
      <c r="G1727" s="3">
        <v>0.15517241379999999</v>
      </c>
      <c r="H1727" s="3">
        <v>-2.6880559936999999</v>
      </c>
      <c r="I1727" s="3">
        <v>8.7395551299999999E-2</v>
      </c>
      <c r="J1727" s="3" t="s">
        <v>4964</v>
      </c>
      <c r="K1727">
        <v>0.84377720849594395</v>
      </c>
      <c r="L1727" t="s">
        <v>4964</v>
      </c>
      <c r="M1727" s="3" t="s">
        <v>16</v>
      </c>
    </row>
    <row r="1728" spans="1:13">
      <c r="A1728" s="3" t="s">
        <v>7565</v>
      </c>
      <c r="B1728" s="3" t="s">
        <v>7566</v>
      </c>
      <c r="C1728" s="3" t="s">
        <v>7567</v>
      </c>
      <c r="D1728" s="3" t="s">
        <v>7568</v>
      </c>
      <c r="E1728" s="3">
        <v>134.19202658879999</v>
      </c>
      <c r="F1728" s="3">
        <v>21.908902300200001</v>
      </c>
      <c r="G1728" s="3">
        <v>0.16326530610000001</v>
      </c>
      <c r="H1728" s="3">
        <v>-2.6147098441000001</v>
      </c>
      <c r="I1728" s="3">
        <v>8.7430627299999994E-2</v>
      </c>
      <c r="J1728" s="3" t="s">
        <v>4964</v>
      </c>
      <c r="K1728">
        <v>0.84362708067631698</v>
      </c>
      <c r="L1728" t="s">
        <v>4964</v>
      </c>
      <c r="M1728" s="3" t="s">
        <v>16</v>
      </c>
    </row>
    <row r="1729" spans="1:13">
      <c r="A1729" s="3" t="s">
        <v>53513</v>
      </c>
      <c r="B1729" s="3" t="s">
        <v>53514</v>
      </c>
      <c r="C1729" s="3" t="s">
        <v>53515</v>
      </c>
      <c r="D1729" s="3" t="s">
        <v>53516</v>
      </c>
      <c r="E1729" s="3">
        <v>304.89889034449999</v>
      </c>
      <c r="F1729" s="3">
        <v>1825.0115616072001</v>
      </c>
      <c r="G1729" s="3">
        <v>5.9856287425000003</v>
      </c>
      <c r="H1729" s="3">
        <v>2.5815027986999999</v>
      </c>
      <c r="I1729" s="3">
        <v>8.7449411599999999E-2</v>
      </c>
      <c r="J1729" s="3" t="s">
        <v>4964</v>
      </c>
      <c r="K1729">
        <v>0.84332002405555495</v>
      </c>
      <c r="L1729" t="s">
        <v>4964</v>
      </c>
      <c r="M1729" s="3" t="s">
        <v>2237</v>
      </c>
    </row>
    <row r="1730" spans="1:13">
      <c r="A1730" s="3" t="s">
        <v>49295</v>
      </c>
      <c r="B1730" s="3" t="s">
        <v>49296</v>
      </c>
      <c r="C1730" s="3" t="s">
        <v>49297</v>
      </c>
      <c r="D1730" s="3" t="s">
        <v>49298</v>
      </c>
      <c r="E1730" s="3">
        <v>1701.5914119827</v>
      </c>
      <c r="F1730" s="3">
        <v>9025.3723025701001</v>
      </c>
      <c r="G1730" s="3">
        <v>5.3040772532</v>
      </c>
      <c r="H1730" s="3">
        <v>2.4071017882999999</v>
      </c>
      <c r="I1730" s="3">
        <v>8.7453298799999996E-2</v>
      </c>
      <c r="J1730" s="3" t="s">
        <v>4964</v>
      </c>
      <c r="K1730">
        <v>0.84286973657374198</v>
      </c>
      <c r="L1730" t="s">
        <v>4964</v>
      </c>
      <c r="M1730" s="3" t="s">
        <v>2237</v>
      </c>
    </row>
    <row r="1731" spans="1:13">
      <c r="A1731" s="3" t="s">
        <v>58582</v>
      </c>
      <c r="B1731" s="3" t="s">
        <v>58583</v>
      </c>
      <c r="C1731" s="3" t="s">
        <v>58584</v>
      </c>
      <c r="D1731" s="3" t="s">
        <v>26145</v>
      </c>
      <c r="E1731" s="3">
        <v>14.6059348668</v>
      </c>
      <c r="F1731" s="3">
        <v>74.490267820699998</v>
      </c>
      <c r="G1731" s="3">
        <v>5.0999999999999996</v>
      </c>
      <c r="H1731" s="3">
        <v>2.3504972470999999</v>
      </c>
      <c r="I1731" s="3">
        <v>8.7527966200000001E-2</v>
      </c>
      <c r="J1731" s="3" t="s">
        <v>4964</v>
      </c>
      <c r="K1731">
        <v>0.843101748799999</v>
      </c>
      <c r="L1731" t="s">
        <v>4964</v>
      </c>
      <c r="M1731" s="3" t="s">
        <v>2237</v>
      </c>
    </row>
    <row r="1732" spans="1:13">
      <c r="A1732" s="3" t="s">
        <v>31883</v>
      </c>
      <c r="B1732" s="3" t="s">
        <v>31884</v>
      </c>
      <c r="C1732" s="3" t="s">
        <v>31885</v>
      </c>
      <c r="D1732" s="3" t="s">
        <v>4586</v>
      </c>
      <c r="E1732" s="3">
        <v>336.84937286569999</v>
      </c>
      <c r="F1732" s="3">
        <v>43.817804600400002</v>
      </c>
      <c r="G1732" s="3">
        <v>0.13008130079999999</v>
      </c>
      <c r="H1732" s="3">
        <v>-2.9425145053000001</v>
      </c>
      <c r="I1732" s="3">
        <v>8.7562731500000004E-2</v>
      </c>
      <c r="J1732" s="3" t="s">
        <v>4964</v>
      </c>
      <c r="K1732">
        <v>0.84294937380011503</v>
      </c>
      <c r="L1732" t="s">
        <v>4964</v>
      </c>
      <c r="M1732" s="3" t="s">
        <v>16</v>
      </c>
    </row>
    <row r="1733" spans="1:13">
      <c r="A1733" s="3" t="s">
        <v>48808</v>
      </c>
      <c r="B1733" s="3" t="s">
        <v>48809</v>
      </c>
      <c r="C1733" s="3" t="s">
        <v>48810</v>
      </c>
      <c r="D1733" s="3" t="s">
        <v>48811</v>
      </c>
      <c r="E1733" s="3">
        <v>1462.4192285388001</v>
      </c>
      <c r="F1733" s="3">
        <v>7661.5431343823002</v>
      </c>
      <c r="G1733" s="3">
        <v>5.2389513109000001</v>
      </c>
      <c r="H1733" s="3">
        <v>2.3892780541</v>
      </c>
      <c r="I1733" s="3">
        <v>8.7623128499999994E-2</v>
      </c>
      <c r="J1733" s="3" t="s">
        <v>4964</v>
      </c>
      <c r="K1733">
        <v>0.84304377693764398</v>
      </c>
      <c r="L1733" t="s">
        <v>4964</v>
      </c>
      <c r="M1733" s="3" t="s">
        <v>2237</v>
      </c>
    </row>
    <row r="1734" spans="1:13">
      <c r="A1734" s="3" t="s">
        <v>26658</v>
      </c>
      <c r="B1734" s="3" t="s">
        <v>26659</v>
      </c>
      <c r="C1734" s="3" t="s">
        <v>26660</v>
      </c>
      <c r="D1734" s="3" t="s">
        <v>26661</v>
      </c>
      <c r="E1734" s="3">
        <v>207.22170092280001</v>
      </c>
      <c r="F1734" s="3">
        <v>29.577018105299999</v>
      </c>
      <c r="G1734" s="3">
        <v>0.1427312775</v>
      </c>
      <c r="H1734" s="3">
        <v>-2.8086265792999998</v>
      </c>
      <c r="I1734" s="3">
        <v>8.7682371300000006E-2</v>
      </c>
      <c r="J1734" s="3" t="s">
        <v>4964</v>
      </c>
      <c r="K1734">
        <v>0.84312696499942297</v>
      </c>
      <c r="L1734" t="s">
        <v>4964</v>
      </c>
      <c r="M1734" s="3" t="s">
        <v>16</v>
      </c>
    </row>
    <row r="1735" spans="1:13">
      <c r="A1735" s="3" t="s">
        <v>42241</v>
      </c>
      <c r="B1735" s="3" t="s">
        <v>42242</v>
      </c>
      <c r="C1735" s="3" t="s">
        <v>42243</v>
      </c>
      <c r="D1735" s="3" t="s">
        <v>42244</v>
      </c>
      <c r="E1735" s="3">
        <v>13130.7354452572</v>
      </c>
      <c r="F1735" s="3">
        <v>103131.775797763</v>
      </c>
      <c r="G1735" s="3">
        <v>7.8542269188000002</v>
      </c>
      <c r="H1735" s="3">
        <v>2.9734692799000002</v>
      </c>
      <c r="I1735" s="3">
        <v>8.7699457499999994E-2</v>
      </c>
      <c r="J1735" s="3" t="s">
        <v>4964</v>
      </c>
      <c r="K1735">
        <v>0.84280494124106098</v>
      </c>
      <c r="L1735" t="s">
        <v>4964</v>
      </c>
      <c r="M1735" s="3" t="s">
        <v>2237</v>
      </c>
    </row>
    <row r="1736" spans="1:13">
      <c r="A1736" s="3" t="s">
        <v>15271</v>
      </c>
      <c r="B1736" s="3" t="s">
        <v>15272</v>
      </c>
      <c r="C1736" s="3" t="s">
        <v>15273</v>
      </c>
      <c r="D1736" s="3" t="s">
        <v>15274</v>
      </c>
      <c r="E1736" s="3">
        <v>372.4513391035</v>
      </c>
      <c r="F1736" s="3">
        <v>48.199585060499999</v>
      </c>
      <c r="G1736" s="3">
        <v>0.12941176469999999</v>
      </c>
      <c r="H1736" s="3">
        <v>-2.9499593174999998</v>
      </c>
      <c r="I1736" s="3">
        <v>8.7739820199999999E-2</v>
      </c>
      <c r="J1736" s="3" t="s">
        <v>4964</v>
      </c>
      <c r="K1736">
        <v>0.84270683601152696</v>
      </c>
      <c r="L1736" t="s">
        <v>4964</v>
      </c>
      <c r="M1736" s="3" t="s">
        <v>16</v>
      </c>
    </row>
    <row r="1737" spans="1:13">
      <c r="A1737" s="3" t="s">
        <v>51021</v>
      </c>
      <c r="B1737" s="3" t="s">
        <v>51022</v>
      </c>
      <c r="C1737" s="3" t="s">
        <v>51023</v>
      </c>
      <c r="D1737" s="3" t="s">
        <v>51024</v>
      </c>
      <c r="E1737" s="3">
        <v>426.3107239249</v>
      </c>
      <c r="F1737" s="3">
        <v>2418.7428139427998</v>
      </c>
      <c r="G1737" s="3">
        <v>5.6736616701999996</v>
      </c>
      <c r="H1737" s="3">
        <v>2.5042801229</v>
      </c>
      <c r="I1737" s="3">
        <v>8.7744337699999994E-2</v>
      </c>
      <c r="J1737" s="3" t="s">
        <v>4964</v>
      </c>
      <c r="K1737">
        <v>0.842264774442396</v>
      </c>
      <c r="L1737" t="s">
        <v>4964</v>
      </c>
      <c r="M1737" s="3" t="s">
        <v>2237</v>
      </c>
    </row>
    <row r="1738" spans="1:13">
      <c r="A1738" s="3" t="s">
        <v>58473</v>
      </c>
      <c r="B1738" s="3" t="s">
        <v>58474</v>
      </c>
      <c r="C1738" s="3" t="s">
        <v>58475</v>
      </c>
      <c r="D1738" s="3" t="s">
        <v>2672</v>
      </c>
      <c r="E1738" s="3">
        <v>495.6889145422</v>
      </c>
      <c r="F1738" s="3">
        <v>2750.6626837908998</v>
      </c>
      <c r="G1738" s="3">
        <v>5.5491712706999996</v>
      </c>
      <c r="H1738" s="3">
        <v>2.4722723313000001</v>
      </c>
      <c r="I1738" s="3">
        <v>8.7801731100000002E-2</v>
      </c>
      <c r="J1738" s="3" t="s">
        <v>4964</v>
      </c>
      <c r="K1738">
        <v>0.842330480934945</v>
      </c>
      <c r="L1738" t="s">
        <v>4964</v>
      </c>
      <c r="M1738" s="3" t="s">
        <v>2237</v>
      </c>
    </row>
    <row r="1739" spans="1:13">
      <c r="A1739" s="3" t="s">
        <v>17847</v>
      </c>
      <c r="B1739" s="3" t="s">
        <v>17848</v>
      </c>
      <c r="C1739" s="3" t="s">
        <v>17849</v>
      </c>
      <c r="D1739" s="3" t="s">
        <v>17850</v>
      </c>
      <c r="E1739" s="3">
        <v>799.6749339575</v>
      </c>
      <c r="F1739" s="3">
        <v>111.7354017311</v>
      </c>
      <c r="G1739" s="3">
        <v>0.13972602740000001</v>
      </c>
      <c r="H1739" s="3">
        <v>-2.8393273118</v>
      </c>
      <c r="I1739" s="3">
        <v>8.7903376399999997E-2</v>
      </c>
      <c r="J1739" s="3" t="s">
        <v>4964</v>
      </c>
      <c r="K1739">
        <v>0.84282040141772097</v>
      </c>
      <c r="L1739" t="s">
        <v>4964</v>
      </c>
      <c r="M1739" s="3" t="s">
        <v>16</v>
      </c>
    </row>
    <row r="1740" spans="1:13">
      <c r="A1740" s="3" t="s">
        <v>52212</v>
      </c>
      <c r="B1740" s="3" t="s">
        <v>52213</v>
      </c>
      <c r="C1740" s="3" t="s">
        <v>52214</v>
      </c>
      <c r="D1740" s="3" t="s">
        <v>38038</v>
      </c>
      <c r="E1740" s="3">
        <v>397.09885419120002</v>
      </c>
      <c r="F1740" s="3">
        <v>2274.1440587615002</v>
      </c>
      <c r="G1740" s="3">
        <v>5.7268965517000003</v>
      </c>
      <c r="H1740" s="3">
        <v>2.5177535435</v>
      </c>
      <c r="I1740" s="3">
        <v>8.7961518000000002E-2</v>
      </c>
      <c r="J1740" s="3" t="s">
        <v>4964</v>
      </c>
      <c r="K1740">
        <v>0.84289289013916002</v>
      </c>
      <c r="L1740" t="s">
        <v>4964</v>
      </c>
      <c r="M1740" s="3" t="s">
        <v>2237</v>
      </c>
    </row>
    <row r="1741" spans="1:13">
      <c r="A1741" s="3" t="s">
        <v>20035</v>
      </c>
      <c r="B1741" s="3" t="s">
        <v>20036</v>
      </c>
      <c r="C1741" s="3" t="s">
        <v>20037</v>
      </c>
      <c r="D1741" s="3" t="s">
        <v>20038</v>
      </c>
      <c r="E1741" s="3">
        <v>1353.7875879669</v>
      </c>
      <c r="F1741" s="3">
        <v>213.611797427</v>
      </c>
      <c r="G1741" s="3">
        <v>0.15778826700000001</v>
      </c>
      <c r="H1741" s="3">
        <v>-2.6639381629000001</v>
      </c>
      <c r="I1741" s="3">
        <v>8.7979173199999997E-2</v>
      </c>
      <c r="J1741" s="3" t="s">
        <v>4964</v>
      </c>
      <c r="K1741">
        <v>0.84257755107586196</v>
      </c>
      <c r="L1741" t="s">
        <v>4964</v>
      </c>
      <c r="M1741" s="3" t="s">
        <v>16</v>
      </c>
    </row>
    <row r="1742" spans="1:13">
      <c r="A1742" s="3" t="s">
        <v>46438</v>
      </c>
      <c r="B1742" s="3" t="s">
        <v>46439</v>
      </c>
      <c r="C1742" s="3" t="s">
        <v>46440</v>
      </c>
      <c r="D1742" s="3" t="s">
        <v>34218</v>
      </c>
      <c r="E1742" s="3">
        <v>1336.4430403126</v>
      </c>
      <c r="F1742" s="3">
        <v>6951.6946998556004</v>
      </c>
      <c r="G1742" s="3">
        <v>5.2016393443000002</v>
      </c>
      <c r="H1742" s="3">
        <v>2.3789663735</v>
      </c>
      <c r="I1742" s="3">
        <v>8.8016448299999994E-2</v>
      </c>
      <c r="J1742" s="3" t="s">
        <v>4964</v>
      </c>
      <c r="K1742">
        <v>0.84245036730154998</v>
      </c>
      <c r="L1742" t="s">
        <v>4964</v>
      </c>
      <c r="M1742" s="3" t="s">
        <v>2237</v>
      </c>
    </row>
    <row r="1743" spans="1:13">
      <c r="A1743" s="3" t="s">
        <v>14911</v>
      </c>
      <c r="B1743" s="3" t="s">
        <v>14912</v>
      </c>
      <c r="C1743" s="3" t="s">
        <v>14913</v>
      </c>
      <c r="D1743" s="3" t="s">
        <v>14914</v>
      </c>
      <c r="E1743" s="3">
        <v>544.07107378850003</v>
      </c>
      <c r="F1743" s="3">
        <v>71.2039324757</v>
      </c>
      <c r="G1743" s="3">
        <v>0.1308724832</v>
      </c>
      <c r="H1743" s="3">
        <v>-2.9337663016</v>
      </c>
      <c r="I1743" s="3">
        <v>8.8103700399999998E-2</v>
      </c>
      <c r="J1743" s="3" t="s">
        <v>4964</v>
      </c>
      <c r="K1743">
        <v>0.84280141033294997</v>
      </c>
      <c r="L1743" t="s">
        <v>4964</v>
      </c>
      <c r="M1743" s="3" t="s">
        <v>16</v>
      </c>
    </row>
    <row r="1744" spans="1:13">
      <c r="A1744" s="3" t="s">
        <v>18617</v>
      </c>
      <c r="B1744" s="3" t="s">
        <v>18618</v>
      </c>
      <c r="C1744" s="3" t="s">
        <v>18619</v>
      </c>
      <c r="D1744" s="3" t="s">
        <v>18620</v>
      </c>
      <c r="E1744" s="3">
        <v>95.851447563400001</v>
      </c>
      <c r="F1744" s="3">
        <v>17.5271218402</v>
      </c>
      <c r="G1744" s="3">
        <v>0.18285714289999999</v>
      </c>
      <c r="H1744" s="3">
        <v>-2.4512111118000002</v>
      </c>
      <c r="I1744" s="3">
        <v>8.8128829699999994E-2</v>
      </c>
      <c r="J1744" s="3" t="s">
        <v>4964</v>
      </c>
      <c r="K1744">
        <v>0.84255813145152003</v>
      </c>
      <c r="L1744" t="s">
        <v>4964</v>
      </c>
      <c r="M1744" s="3" t="s">
        <v>16</v>
      </c>
    </row>
    <row r="1745" spans="1:13">
      <c r="A1745" s="3" t="s">
        <v>43149</v>
      </c>
      <c r="B1745" s="3" t="s">
        <v>43150</v>
      </c>
      <c r="C1745" s="3" t="s">
        <v>43151</v>
      </c>
      <c r="D1745" s="3" t="s">
        <v>33572</v>
      </c>
      <c r="E1745" s="3">
        <v>1069.8847289933999</v>
      </c>
      <c r="F1745" s="3">
        <v>5524.3297149971004</v>
      </c>
      <c r="G1745" s="3">
        <v>5.1634812287000003</v>
      </c>
      <c r="H1745" s="3">
        <v>2.3683440614000002</v>
      </c>
      <c r="I1745" s="3">
        <v>8.8222847600000001E-2</v>
      </c>
      <c r="J1745" s="3" t="s">
        <v>4964</v>
      </c>
      <c r="K1745">
        <v>0.84297335955963304</v>
      </c>
      <c r="L1745" t="s">
        <v>4964</v>
      </c>
      <c r="M1745" s="3" t="s">
        <v>2237</v>
      </c>
    </row>
    <row r="1746" spans="1:13">
      <c r="A1746" s="3" t="s">
        <v>52323</v>
      </c>
      <c r="B1746" s="3" t="s">
        <v>52324</v>
      </c>
      <c r="C1746" s="3" t="s">
        <v>52325</v>
      </c>
      <c r="D1746" s="3" t="s">
        <v>52326</v>
      </c>
      <c r="E1746" s="3">
        <v>362.40975888259999</v>
      </c>
      <c r="F1746" s="3">
        <v>2099.9682854747998</v>
      </c>
      <c r="G1746" s="3">
        <v>5.7944584383000004</v>
      </c>
      <c r="H1746" s="3">
        <v>2.5346738304</v>
      </c>
      <c r="I1746" s="3">
        <v>8.8381262399999994E-2</v>
      </c>
      <c r="J1746" s="3" t="s">
        <v>4964</v>
      </c>
      <c r="K1746">
        <v>0.84400306588424001</v>
      </c>
      <c r="L1746" t="s">
        <v>4964</v>
      </c>
      <c r="M1746" s="3" t="s">
        <v>2237</v>
      </c>
    </row>
    <row r="1747" spans="1:13">
      <c r="A1747" s="3" t="s">
        <v>28688</v>
      </c>
      <c r="B1747" s="3" t="s">
        <v>28689</v>
      </c>
      <c r="C1747" s="3" t="s">
        <v>28690</v>
      </c>
      <c r="D1747" s="3" t="s">
        <v>4385</v>
      </c>
      <c r="E1747" s="3">
        <v>487.47307617960001</v>
      </c>
      <c r="F1747" s="3">
        <v>63.535816670599999</v>
      </c>
      <c r="G1747" s="3">
        <v>0.1303370787</v>
      </c>
      <c r="H1747" s="3">
        <v>-2.9396805307</v>
      </c>
      <c r="I1747" s="3">
        <v>8.8504832500000005E-2</v>
      </c>
      <c r="J1747" s="3" t="s">
        <v>4964</v>
      </c>
      <c r="K1747">
        <v>0.84469904760137404</v>
      </c>
      <c r="L1747" t="s">
        <v>4964</v>
      </c>
      <c r="M1747" s="3" t="s">
        <v>16</v>
      </c>
    </row>
    <row r="1748" spans="1:13">
      <c r="A1748" s="3" t="s">
        <v>57226</v>
      </c>
      <c r="B1748" s="3" t="s">
        <v>57227</v>
      </c>
      <c r="C1748" s="3" t="s">
        <v>57228</v>
      </c>
      <c r="D1748" s="3" t="s">
        <v>47951</v>
      </c>
      <c r="E1748" s="3">
        <v>1956.2824012225999</v>
      </c>
      <c r="F1748" s="3">
        <v>10450.546397198599</v>
      </c>
      <c r="G1748" s="3">
        <v>5.3420438636999998</v>
      </c>
      <c r="H1748" s="3">
        <v>2.4173918220999999</v>
      </c>
      <c r="I1748" s="3">
        <v>8.8570992900000006E-2</v>
      </c>
      <c r="J1748" s="3" t="s">
        <v>4964</v>
      </c>
      <c r="K1748">
        <v>0.84484660981797299</v>
      </c>
      <c r="L1748" t="s">
        <v>4964</v>
      </c>
      <c r="M1748" s="3" t="s">
        <v>2237</v>
      </c>
    </row>
    <row r="1749" spans="1:13">
      <c r="A1749" s="3" t="s">
        <v>56742</v>
      </c>
      <c r="B1749" s="3" t="s">
        <v>56743</v>
      </c>
      <c r="C1749" s="3" t="s">
        <v>56744</v>
      </c>
      <c r="D1749" s="3" t="s">
        <v>4666</v>
      </c>
      <c r="E1749" s="3">
        <v>560.50275051359995</v>
      </c>
      <c r="F1749" s="3">
        <v>3040.9556392687</v>
      </c>
      <c r="G1749" s="3">
        <v>5.4254071661000003</v>
      </c>
      <c r="H1749" s="3">
        <v>2.4397314130000001</v>
      </c>
      <c r="I1749" s="3">
        <v>8.8750325199999994E-2</v>
      </c>
      <c r="J1749" s="3" t="s">
        <v>4964</v>
      </c>
      <c r="K1749">
        <v>0.84607289233409599</v>
      </c>
      <c r="L1749" t="s">
        <v>4964</v>
      </c>
      <c r="M1749" s="3" t="s">
        <v>2237</v>
      </c>
    </row>
    <row r="1750" spans="1:13">
      <c r="A1750" s="3" t="s">
        <v>41912</v>
      </c>
      <c r="B1750" s="3" t="s">
        <v>41913</v>
      </c>
      <c r="C1750" s="3" t="s">
        <v>41914</v>
      </c>
      <c r="D1750" s="3" t="s">
        <v>41915</v>
      </c>
      <c r="E1750" s="3">
        <v>12.7801930085</v>
      </c>
      <c r="F1750" s="3">
        <v>62.440371555600002</v>
      </c>
      <c r="G1750" s="3">
        <v>4.8857142856999998</v>
      </c>
      <c r="H1750" s="3">
        <v>2.2885694979000002</v>
      </c>
      <c r="I1750" s="3">
        <v>8.8861085300000003E-2</v>
      </c>
      <c r="J1750" s="3" t="s">
        <v>4964</v>
      </c>
      <c r="K1750">
        <v>0.84664443707261205</v>
      </c>
      <c r="L1750" t="s">
        <v>4964</v>
      </c>
      <c r="M1750" s="3" t="s">
        <v>2237</v>
      </c>
    </row>
    <row r="1751" spans="1:13">
      <c r="A1751" s="3" t="s">
        <v>44873</v>
      </c>
      <c r="B1751" s="3" t="s">
        <v>44874</v>
      </c>
      <c r="C1751" s="3" t="s">
        <v>44875</v>
      </c>
      <c r="D1751" s="3" t="s">
        <v>44876</v>
      </c>
      <c r="E1751" s="3">
        <v>1375.6964902671</v>
      </c>
      <c r="F1751" s="3">
        <v>7124.7750280272003</v>
      </c>
      <c r="G1751" s="3">
        <v>5.1790311877999997</v>
      </c>
      <c r="H1751" s="3">
        <v>2.3726822463000001</v>
      </c>
      <c r="I1751" s="3">
        <v>8.89927571E-2</v>
      </c>
      <c r="J1751" s="3" t="s">
        <v>4964</v>
      </c>
      <c r="K1751">
        <v>0.84741445865599996</v>
      </c>
      <c r="L1751" t="s">
        <v>4964</v>
      </c>
      <c r="M1751" s="3" t="s">
        <v>2237</v>
      </c>
    </row>
    <row r="1752" spans="1:13">
      <c r="A1752" s="3" t="s">
        <v>53527</v>
      </c>
      <c r="B1752" s="3" t="s">
        <v>53528</v>
      </c>
      <c r="C1752" s="3" t="s">
        <v>53529</v>
      </c>
      <c r="D1752" s="3" t="s">
        <v>53530</v>
      </c>
      <c r="E1752" s="3">
        <v>37.4277080962</v>
      </c>
      <c r="F1752" s="3">
        <v>276.05216898259999</v>
      </c>
      <c r="G1752" s="3">
        <v>7.3756097561000002</v>
      </c>
      <c r="H1752" s="3">
        <v>2.8827623246999998</v>
      </c>
      <c r="I1752" s="3">
        <v>8.9020628800000001E-2</v>
      </c>
      <c r="J1752" s="3" t="s">
        <v>4964</v>
      </c>
      <c r="K1752">
        <v>0.84719575194517405</v>
      </c>
      <c r="L1752" t="s">
        <v>4964</v>
      </c>
      <c r="M1752" s="3" t="s">
        <v>2237</v>
      </c>
    </row>
    <row r="1753" spans="1:13">
      <c r="A1753" s="3" t="s">
        <v>33858</v>
      </c>
      <c r="B1753" s="3" t="s">
        <v>33859</v>
      </c>
      <c r="C1753" s="3" t="s">
        <v>33860</v>
      </c>
      <c r="D1753" s="3" t="s">
        <v>33861</v>
      </c>
      <c r="E1753" s="3">
        <v>368.7998553868</v>
      </c>
      <c r="F1753" s="3">
        <v>48.199585060499999</v>
      </c>
      <c r="G1753" s="3">
        <v>0.13069306929999999</v>
      </c>
      <c r="H1753" s="3">
        <v>-2.9357454583</v>
      </c>
      <c r="I1753" s="3">
        <v>8.9033028200000003E-2</v>
      </c>
      <c r="J1753" s="3" t="s">
        <v>4964</v>
      </c>
      <c r="K1753">
        <v>0.84683012476712305</v>
      </c>
      <c r="L1753" t="s">
        <v>4964</v>
      </c>
      <c r="M1753" s="3" t="s">
        <v>16</v>
      </c>
    </row>
    <row r="1754" spans="1:13">
      <c r="A1754" s="3" t="s">
        <v>37650</v>
      </c>
      <c r="B1754" s="3" t="s">
        <v>37651</v>
      </c>
      <c r="C1754" s="3" t="s">
        <v>37652</v>
      </c>
      <c r="D1754" s="3" t="s">
        <v>37653</v>
      </c>
      <c r="E1754" s="3">
        <v>11.867322079299999</v>
      </c>
      <c r="F1754" s="3">
        <v>56.963145980500002</v>
      </c>
      <c r="G1754" s="3">
        <v>4.8</v>
      </c>
      <c r="H1754" s="3">
        <v>2.2630344058</v>
      </c>
      <c r="I1754" s="3">
        <v>8.9034335800000003E-2</v>
      </c>
      <c r="J1754" s="3" t="s">
        <v>4964</v>
      </c>
      <c r="K1754">
        <v>0.84635948380148296</v>
      </c>
      <c r="L1754" t="s">
        <v>4964</v>
      </c>
      <c r="M1754" s="3" t="s">
        <v>2237</v>
      </c>
    </row>
    <row r="1755" spans="1:13">
      <c r="A1755" s="3" t="s">
        <v>63633</v>
      </c>
      <c r="B1755" s="3" t="s">
        <v>63634</v>
      </c>
      <c r="C1755" s="3" t="s">
        <v>63635</v>
      </c>
      <c r="D1755" s="3" t="s">
        <v>16970</v>
      </c>
      <c r="E1755" s="3">
        <v>29.2118697336</v>
      </c>
      <c r="F1755" s="3">
        <v>199.3710109319</v>
      </c>
      <c r="G1755" s="3">
        <v>6.8250000000000002</v>
      </c>
      <c r="H1755" s="3">
        <v>2.7708290459999998</v>
      </c>
      <c r="I1755" s="3">
        <v>8.9043293199999998E-2</v>
      </c>
      <c r="J1755" s="3" t="s">
        <v>4964</v>
      </c>
      <c r="K1755">
        <v>0.84596204934549502</v>
      </c>
      <c r="L1755" t="s">
        <v>4964</v>
      </c>
      <c r="M1755" s="3" t="s">
        <v>2237</v>
      </c>
    </row>
    <row r="1756" spans="1:13">
      <c r="A1756" s="3" t="s">
        <v>21734</v>
      </c>
      <c r="B1756" s="3" t="s">
        <v>21735</v>
      </c>
      <c r="C1756" s="3" t="s">
        <v>21736</v>
      </c>
      <c r="D1756" s="3" t="s">
        <v>21737</v>
      </c>
      <c r="E1756" s="3">
        <v>285.7286008319</v>
      </c>
      <c r="F1756" s="3">
        <v>38.340579025399997</v>
      </c>
      <c r="G1756" s="3">
        <v>0.13418530349999999</v>
      </c>
      <c r="H1756" s="3">
        <v>-2.8977014242000001</v>
      </c>
      <c r="I1756" s="3">
        <v>8.9095382599999995E-2</v>
      </c>
      <c r="J1756" s="3" t="s">
        <v>4964</v>
      </c>
      <c r="K1756">
        <v>0.84597462239999999</v>
      </c>
      <c r="L1756" t="s">
        <v>4964</v>
      </c>
      <c r="M1756" s="3" t="s">
        <v>16</v>
      </c>
    </row>
    <row r="1757" spans="1:13">
      <c r="A1757" s="3" t="s">
        <v>26888</v>
      </c>
      <c r="B1757" s="3" t="s">
        <v>26889</v>
      </c>
      <c r="C1757" s="3" t="s">
        <v>26890</v>
      </c>
      <c r="D1757" s="3" t="s">
        <v>25507</v>
      </c>
      <c r="E1757" s="3">
        <v>65.726706900600007</v>
      </c>
      <c r="F1757" s="3">
        <v>13.1453413801</v>
      </c>
      <c r="G1757" s="3">
        <v>0.2</v>
      </c>
      <c r="H1757" s="3">
        <v>-2.3219280949000001</v>
      </c>
      <c r="I1757" s="3">
        <v>8.9107200299999995E-2</v>
      </c>
      <c r="J1757" s="3" t="s">
        <v>4964</v>
      </c>
      <c r="K1757">
        <v>0.84560500045557996</v>
      </c>
      <c r="L1757" t="s">
        <v>4964</v>
      </c>
      <c r="M1757" s="3" t="s">
        <v>16</v>
      </c>
    </row>
    <row r="1758" spans="1:13">
      <c r="A1758" s="3" t="s">
        <v>11070</v>
      </c>
      <c r="B1758" s="3" t="s">
        <v>11071</v>
      </c>
      <c r="C1758" s="3" t="s">
        <v>11072</v>
      </c>
      <c r="D1758" s="3" t="s">
        <v>11073</v>
      </c>
      <c r="E1758" s="3">
        <v>183.48705676419999</v>
      </c>
      <c r="F1758" s="3">
        <v>27.386127875300001</v>
      </c>
      <c r="G1758" s="3">
        <v>0.1492537313</v>
      </c>
      <c r="H1758" s="3">
        <v>-2.7441610956</v>
      </c>
      <c r="I1758" s="3">
        <v>8.9211912099999999E-2</v>
      </c>
      <c r="J1758" s="3" t="s">
        <v>4964</v>
      </c>
      <c r="K1758">
        <v>0.84611684779055196</v>
      </c>
      <c r="L1758" t="s">
        <v>4964</v>
      </c>
      <c r="M1758" s="3" t="s">
        <v>16</v>
      </c>
    </row>
    <row r="1759" spans="1:13">
      <c r="A1759" s="3" t="s">
        <v>35949</v>
      </c>
      <c r="B1759" s="3" t="s">
        <v>35950</v>
      </c>
      <c r="C1759" s="3" t="s">
        <v>35951</v>
      </c>
      <c r="D1759" s="3" t="s">
        <v>89</v>
      </c>
      <c r="E1759" s="3">
        <v>101.32867313849999</v>
      </c>
      <c r="F1759" s="3">
        <v>731.75733682689997</v>
      </c>
      <c r="G1759" s="3">
        <v>7.2216216215999998</v>
      </c>
      <c r="H1759" s="3">
        <v>2.852322832</v>
      </c>
      <c r="I1759" s="3">
        <v>8.9276925699999996E-2</v>
      </c>
      <c r="J1759" s="3" t="s">
        <v>4964</v>
      </c>
      <c r="K1759">
        <v>0.84625181732878196</v>
      </c>
      <c r="L1759" t="s">
        <v>4964</v>
      </c>
      <c r="M1759" s="3" t="s">
        <v>2237</v>
      </c>
    </row>
    <row r="1760" spans="1:13">
      <c r="A1760" s="3" t="s">
        <v>31687</v>
      </c>
      <c r="B1760" s="3" t="s">
        <v>31688</v>
      </c>
      <c r="C1760" s="3" t="s">
        <v>31689</v>
      </c>
      <c r="D1760" s="3" t="s">
        <v>31690</v>
      </c>
      <c r="E1760" s="3">
        <v>162.4910253932</v>
      </c>
      <c r="F1760" s="3">
        <v>25.195237645199999</v>
      </c>
      <c r="G1760" s="3">
        <v>0.1550561798</v>
      </c>
      <c r="H1760" s="3">
        <v>-2.6891370691000001</v>
      </c>
      <c r="I1760" s="3">
        <v>8.9336159299999995E-2</v>
      </c>
      <c r="J1760" s="3" t="s">
        <v>4964</v>
      </c>
      <c r="K1760">
        <v>0.84633186672882299</v>
      </c>
      <c r="L1760" t="s">
        <v>4964</v>
      </c>
      <c r="M1760" s="3" t="s">
        <v>16</v>
      </c>
    </row>
    <row r="1761" spans="1:13">
      <c r="A1761" s="3" t="s">
        <v>31935</v>
      </c>
      <c r="B1761" s="3" t="s">
        <v>31936</v>
      </c>
      <c r="C1761" s="3" t="s">
        <v>31937</v>
      </c>
      <c r="D1761" s="3" t="s">
        <v>31938</v>
      </c>
      <c r="E1761" s="3">
        <v>6296.0707985218996</v>
      </c>
      <c r="F1761" s="3">
        <v>1223.6121934665</v>
      </c>
      <c r="G1761" s="3">
        <v>0.19434536760000001</v>
      </c>
      <c r="H1761" s="3">
        <v>-2.3633053750999999</v>
      </c>
      <c r="I1761" s="3">
        <v>8.9351045500000004E-2</v>
      </c>
      <c r="J1761" s="3" t="s">
        <v>4964</v>
      </c>
      <c r="K1761">
        <v>0.84599194917272702</v>
      </c>
      <c r="L1761" t="s">
        <v>4964</v>
      </c>
      <c r="M1761" s="3" t="s">
        <v>16</v>
      </c>
    </row>
    <row r="1762" spans="1:13">
      <c r="A1762" s="3" t="s">
        <v>46025</v>
      </c>
      <c r="B1762" s="3" t="s">
        <v>46026</v>
      </c>
      <c r="C1762" s="3" t="s">
        <v>46027</v>
      </c>
      <c r="D1762" s="3" t="s">
        <v>46028</v>
      </c>
      <c r="E1762" s="3">
        <v>8404.8026449167992</v>
      </c>
      <c r="F1762" s="3">
        <v>57379.415124241197</v>
      </c>
      <c r="G1762" s="3">
        <v>6.8269794720999997</v>
      </c>
      <c r="H1762" s="3">
        <v>2.7712474138999998</v>
      </c>
      <c r="I1762" s="3">
        <v>8.9425470899999998E-2</v>
      </c>
      <c r="J1762" s="3" t="s">
        <v>4964</v>
      </c>
      <c r="K1762">
        <v>0.84621581416467895</v>
      </c>
      <c r="L1762" t="s">
        <v>4964</v>
      </c>
      <c r="M1762" s="3" t="s">
        <v>2237</v>
      </c>
    </row>
    <row r="1763" spans="1:13">
      <c r="A1763" s="3" t="s">
        <v>46257</v>
      </c>
      <c r="B1763" s="3" t="s">
        <v>46258</v>
      </c>
      <c r="C1763" s="3" t="s">
        <v>46259</v>
      </c>
      <c r="D1763" s="3" t="s">
        <v>46260</v>
      </c>
      <c r="E1763" s="3">
        <v>99.5029312801</v>
      </c>
      <c r="F1763" s="3">
        <v>719.70744056180001</v>
      </c>
      <c r="G1763" s="3">
        <v>7.2330275228999996</v>
      </c>
      <c r="H1763" s="3">
        <v>2.8545996414000001</v>
      </c>
      <c r="I1763" s="3">
        <v>8.9563290300000001E-2</v>
      </c>
      <c r="J1763" s="3" t="s">
        <v>4964</v>
      </c>
      <c r="K1763">
        <v>0.84703896967082803</v>
      </c>
      <c r="L1763" t="s">
        <v>4964</v>
      </c>
      <c r="M1763" s="3" t="s">
        <v>2237</v>
      </c>
    </row>
    <row r="1764" spans="1:13">
      <c r="A1764" s="3" t="s">
        <v>22796</v>
      </c>
      <c r="B1764" s="3" t="s">
        <v>22797</v>
      </c>
      <c r="C1764" s="3" t="s">
        <v>22798</v>
      </c>
      <c r="D1764" s="3" t="s">
        <v>22799</v>
      </c>
      <c r="E1764" s="3">
        <v>545.89681564679995</v>
      </c>
      <c r="F1764" s="3">
        <v>72.299377590700004</v>
      </c>
      <c r="G1764" s="3">
        <v>0.1324414716</v>
      </c>
      <c r="H1764" s="3">
        <v>-2.916573149</v>
      </c>
      <c r="I1764" s="3">
        <v>8.9705241599999999E-2</v>
      </c>
      <c r="J1764" s="3" t="s">
        <v>4964</v>
      </c>
      <c r="K1764">
        <v>0.84790025677141201</v>
      </c>
      <c r="L1764" t="s">
        <v>4964</v>
      </c>
      <c r="M1764" s="3" t="s">
        <v>16</v>
      </c>
    </row>
    <row r="1765" spans="1:13">
      <c r="A1765" s="3" t="s">
        <v>37357</v>
      </c>
      <c r="B1765" s="3" t="s">
        <v>37358</v>
      </c>
      <c r="C1765" s="3" t="s">
        <v>37359</v>
      </c>
      <c r="D1765" s="3" t="s">
        <v>37360</v>
      </c>
      <c r="E1765" s="3">
        <v>10.954451150100001</v>
      </c>
      <c r="F1765" s="3">
        <v>51.485920405500003</v>
      </c>
      <c r="G1765" s="3">
        <v>4.7</v>
      </c>
      <c r="H1765" s="3">
        <v>2.2326607568000001</v>
      </c>
      <c r="I1765" s="3">
        <v>8.9718599199999999E-2</v>
      </c>
      <c r="J1765" s="3" t="s">
        <v>4964</v>
      </c>
      <c r="K1765">
        <v>0.84754576742403598</v>
      </c>
      <c r="L1765" t="s">
        <v>4964</v>
      </c>
      <c r="M1765" s="3" t="s">
        <v>2237</v>
      </c>
    </row>
    <row r="1766" spans="1:13">
      <c r="A1766" s="3" t="s">
        <v>7645</v>
      </c>
      <c r="B1766" s="3" t="s">
        <v>7646</v>
      </c>
      <c r="C1766" s="3" t="s">
        <v>7647</v>
      </c>
      <c r="D1766" s="3" t="s">
        <v>7648</v>
      </c>
      <c r="E1766" s="3">
        <v>8226.7928137275994</v>
      </c>
      <c r="F1766" s="3">
        <v>1581.8227460748999</v>
      </c>
      <c r="G1766" s="3">
        <v>0.19227696399999999</v>
      </c>
      <c r="H1766" s="3">
        <v>-2.3787421654999998</v>
      </c>
      <c r="I1766" s="3">
        <v>8.9755794599999994E-2</v>
      </c>
      <c r="J1766" s="3" t="s">
        <v>4964</v>
      </c>
      <c r="K1766">
        <v>0.84741675233994296</v>
      </c>
      <c r="L1766" t="s">
        <v>4964</v>
      </c>
      <c r="M1766" s="3" t="s">
        <v>16</v>
      </c>
    </row>
    <row r="1767" spans="1:13">
      <c r="A1767" s="3" t="s">
        <v>63112</v>
      </c>
      <c r="B1767" s="3" t="s">
        <v>63113</v>
      </c>
      <c r="C1767" s="3" t="s">
        <v>63114</v>
      </c>
      <c r="D1767" s="3" t="s">
        <v>11328</v>
      </c>
      <c r="E1767" s="3">
        <v>1554.6191923854999</v>
      </c>
      <c r="F1767" s="3">
        <v>8070.1441622810999</v>
      </c>
      <c r="G1767" s="3">
        <v>5.1910745743</v>
      </c>
      <c r="H1767" s="3">
        <v>2.3760332134</v>
      </c>
      <c r="I1767" s="3">
        <v>8.9830791899999998E-2</v>
      </c>
      <c r="J1767" s="3" t="s">
        <v>4964</v>
      </c>
      <c r="K1767">
        <v>0.84764457411551497</v>
      </c>
      <c r="L1767" t="s">
        <v>4964</v>
      </c>
      <c r="M1767" s="3" t="s">
        <v>2237</v>
      </c>
    </row>
    <row r="1768" spans="1:13">
      <c r="A1768" s="3" t="s">
        <v>10820</v>
      </c>
      <c r="B1768" s="3" t="s">
        <v>10821</v>
      </c>
      <c r="C1768" s="3" t="s">
        <v>10822</v>
      </c>
      <c r="D1768" s="3" t="s">
        <v>10823</v>
      </c>
      <c r="E1768" s="3">
        <v>3813.9747420942999</v>
      </c>
      <c r="F1768" s="3">
        <v>730.66189171190001</v>
      </c>
      <c r="G1768" s="3">
        <v>0.1915749162</v>
      </c>
      <c r="H1768" s="3">
        <v>-2.38401942</v>
      </c>
      <c r="I1768" s="3">
        <v>8.9832637300000004E-2</v>
      </c>
      <c r="J1768" s="3" t="s">
        <v>4964</v>
      </c>
      <c r="K1768">
        <v>0.84718226540350805</v>
      </c>
      <c r="L1768" t="s">
        <v>4964</v>
      </c>
      <c r="M1768" s="3" t="s">
        <v>16</v>
      </c>
    </row>
    <row r="1769" spans="1:13">
      <c r="A1769" s="3" t="s">
        <v>24735</v>
      </c>
      <c r="B1769" s="3" t="s">
        <v>24736</v>
      </c>
      <c r="C1769" s="3" t="s">
        <v>24737</v>
      </c>
      <c r="D1769" s="3" t="s">
        <v>24738</v>
      </c>
      <c r="E1769" s="3">
        <v>1111.8767917355001</v>
      </c>
      <c r="F1769" s="3">
        <v>170.88943794159999</v>
      </c>
      <c r="G1769" s="3">
        <v>0.15369458129999999</v>
      </c>
      <c r="H1769" s="3">
        <v>-2.7018617932</v>
      </c>
      <c r="I1769" s="3">
        <v>9.0017980100000006E-2</v>
      </c>
      <c r="J1769" s="3" t="s">
        <v>4964</v>
      </c>
      <c r="K1769">
        <v>0.84845001058823499</v>
      </c>
      <c r="L1769" t="s">
        <v>4964</v>
      </c>
      <c r="M1769" s="3" t="s">
        <v>16</v>
      </c>
    </row>
    <row r="1770" spans="1:13">
      <c r="A1770" s="3" t="s">
        <v>61680</v>
      </c>
      <c r="B1770" s="3" t="s">
        <v>61681</v>
      </c>
      <c r="C1770" s="3" t="s">
        <v>61682</v>
      </c>
      <c r="D1770" s="3" t="s">
        <v>61683</v>
      </c>
      <c r="E1770" s="3">
        <v>24.6475150877</v>
      </c>
      <c r="F1770" s="3">
        <v>154.45776121649999</v>
      </c>
      <c r="G1770" s="3">
        <v>6.2666666666999999</v>
      </c>
      <c r="H1770" s="3">
        <v>2.6476982561</v>
      </c>
      <c r="I1770" s="3">
        <v>9.0102335300000003E-2</v>
      </c>
      <c r="J1770" s="3" t="s">
        <v>4964</v>
      </c>
      <c r="K1770">
        <v>0.84876501438100604</v>
      </c>
      <c r="L1770" t="s">
        <v>4964</v>
      </c>
      <c r="M1770" s="3" t="s">
        <v>2237</v>
      </c>
    </row>
    <row r="1771" spans="1:13">
      <c r="A1771" s="3" t="s">
        <v>44989</v>
      </c>
      <c r="B1771" s="3" t="s">
        <v>44990</v>
      </c>
      <c r="C1771" s="3" t="s">
        <v>44991</v>
      </c>
      <c r="D1771" s="3" t="s">
        <v>44992</v>
      </c>
      <c r="E1771" s="3">
        <v>762.24722586140001</v>
      </c>
      <c r="F1771" s="3">
        <v>3950.1750847273001</v>
      </c>
      <c r="G1771" s="3">
        <v>5.1822754490999996</v>
      </c>
      <c r="H1771" s="3">
        <v>2.3735856999</v>
      </c>
      <c r="I1771" s="3">
        <v>9.0345618500000002E-2</v>
      </c>
      <c r="J1771" s="3" t="s">
        <v>4964</v>
      </c>
      <c r="K1771">
        <v>0.85057592938756998</v>
      </c>
      <c r="L1771" t="s">
        <v>4964</v>
      </c>
      <c r="M1771" s="3" t="s">
        <v>2237</v>
      </c>
    </row>
    <row r="1772" spans="1:13">
      <c r="A1772" s="3" t="s">
        <v>15829</v>
      </c>
      <c r="B1772" s="3" t="s">
        <v>15830</v>
      </c>
      <c r="C1772" s="3" t="s">
        <v>15831</v>
      </c>
      <c r="D1772" s="3" t="s">
        <v>15832</v>
      </c>
      <c r="E1772" s="3">
        <v>3155.7948021589</v>
      </c>
      <c r="F1772" s="3">
        <v>590.44491699059995</v>
      </c>
      <c r="G1772" s="3">
        <v>0.18709864039999999</v>
      </c>
      <c r="H1772" s="3">
        <v>-2.4181290196999998</v>
      </c>
      <c r="I1772" s="3">
        <v>9.0348014000000004E-2</v>
      </c>
      <c r="J1772" s="3" t="s">
        <v>4964</v>
      </c>
      <c r="K1772">
        <v>0.85011818480858203</v>
      </c>
      <c r="L1772" t="s">
        <v>4964</v>
      </c>
      <c r="M1772" s="3" t="s">
        <v>16</v>
      </c>
    </row>
    <row r="1773" spans="1:13">
      <c r="A1773" s="3" t="s">
        <v>12501</v>
      </c>
      <c r="B1773" s="3" t="s">
        <v>12502</v>
      </c>
      <c r="C1773" s="3" t="s">
        <v>12503</v>
      </c>
      <c r="D1773" s="3" t="s">
        <v>12504</v>
      </c>
      <c r="E1773" s="3">
        <v>1156.6074672651</v>
      </c>
      <c r="F1773" s="3">
        <v>179.65299886170001</v>
      </c>
      <c r="G1773" s="3">
        <v>0.15532754539999999</v>
      </c>
      <c r="H1773" s="3">
        <v>-2.6866143987000002</v>
      </c>
      <c r="I1773" s="3">
        <v>9.0360689399999999E-2</v>
      </c>
      <c r="J1773" s="3" t="s">
        <v>4964</v>
      </c>
      <c r="K1773">
        <v>0.84975763064108301</v>
      </c>
      <c r="L1773" t="s">
        <v>4964</v>
      </c>
      <c r="M1773" s="3" t="s">
        <v>16</v>
      </c>
    </row>
    <row r="1774" spans="1:13">
      <c r="A1774" s="3" t="s">
        <v>57000</v>
      </c>
      <c r="B1774" s="3" t="s">
        <v>57001</v>
      </c>
      <c r="C1774" s="3" t="s">
        <v>57002</v>
      </c>
      <c r="D1774" s="3" t="s">
        <v>27480</v>
      </c>
      <c r="E1774" s="3">
        <v>116.8474789344</v>
      </c>
      <c r="F1774" s="3">
        <v>816.10661068269997</v>
      </c>
      <c r="G1774" s="3">
        <v>6.984375</v>
      </c>
      <c r="H1774" s="3">
        <v>2.8041310211999999</v>
      </c>
      <c r="I1774" s="3">
        <v>9.0383799000000001E-2</v>
      </c>
      <c r="J1774" s="3" t="s">
        <v>4964</v>
      </c>
      <c r="K1774">
        <v>0.84949555924196196</v>
      </c>
      <c r="L1774" t="s">
        <v>4964</v>
      </c>
      <c r="M1774" s="3" t="s">
        <v>2237</v>
      </c>
    </row>
    <row r="1775" spans="1:13">
      <c r="A1775" s="3" t="s">
        <v>25750</v>
      </c>
      <c r="B1775" s="3" t="s">
        <v>25751</v>
      </c>
      <c r="C1775" s="3" t="s">
        <v>25752</v>
      </c>
      <c r="D1775" s="3" t="s">
        <v>25753</v>
      </c>
      <c r="E1775" s="3">
        <v>481.0829796754</v>
      </c>
      <c r="F1775" s="3">
        <v>63.535816670599999</v>
      </c>
      <c r="G1775" s="3">
        <v>0.13206831120000001</v>
      </c>
      <c r="H1775" s="3">
        <v>-2.9206437507</v>
      </c>
      <c r="I1775" s="3">
        <v>9.0411475099999999E-2</v>
      </c>
      <c r="J1775" s="3" t="s">
        <v>4964</v>
      </c>
      <c r="K1775">
        <v>0.84927667384441896</v>
      </c>
      <c r="L1775" t="s">
        <v>4964</v>
      </c>
      <c r="M1775" s="3" t="s">
        <v>16</v>
      </c>
    </row>
    <row r="1776" spans="1:13">
      <c r="A1776" s="3" t="s">
        <v>57826</v>
      </c>
      <c r="B1776" s="3" t="s">
        <v>57827</v>
      </c>
      <c r="C1776" s="3" t="s">
        <v>57828</v>
      </c>
      <c r="D1776" s="3" t="s">
        <v>57829</v>
      </c>
      <c r="E1776" s="3">
        <v>43.817804600400002</v>
      </c>
      <c r="F1776" s="3">
        <v>327.53808938809999</v>
      </c>
      <c r="G1776" s="3">
        <v>7.4749999999999996</v>
      </c>
      <c r="H1776" s="3">
        <v>2.9020735793000001</v>
      </c>
      <c r="I1776" s="3">
        <v>9.0507391699999995E-2</v>
      </c>
      <c r="J1776" s="3" t="s">
        <v>4964</v>
      </c>
      <c r="K1776">
        <v>0.84969869312000001</v>
      </c>
      <c r="L1776" t="s">
        <v>4964</v>
      </c>
      <c r="M1776" s="3" t="s">
        <v>2237</v>
      </c>
    </row>
    <row r="1777" spans="1:13">
      <c r="A1777" s="3" t="s">
        <v>56850</v>
      </c>
      <c r="B1777" s="3" t="s">
        <v>56851</v>
      </c>
      <c r="C1777" s="3" t="s">
        <v>56852</v>
      </c>
      <c r="D1777" s="3" t="s">
        <v>56853</v>
      </c>
      <c r="E1777" s="3">
        <v>26.473256946100001</v>
      </c>
      <c r="F1777" s="3">
        <v>170.88943794159999</v>
      </c>
      <c r="G1777" s="3">
        <v>6.4551724137999997</v>
      </c>
      <c r="H1777" s="3">
        <v>2.6904556296000002</v>
      </c>
      <c r="I1777" s="3">
        <v>9.0558291700000002E-2</v>
      </c>
      <c r="J1777" s="3" t="s">
        <v>4964</v>
      </c>
      <c r="K1777">
        <v>0.84969784790990999</v>
      </c>
      <c r="L1777" t="s">
        <v>4964</v>
      </c>
      <c r="M1777" s="3" t="s">
        <v>2237</v>
      </c>
    </row>
    <row r="1778" spans="1:13">
      <c r="A1778" s="3" t="s">
        <v>17411</v>
      </c>
      <c r="B1778" s="3" t="s">
        <v>17412</v>
      </c>
      <c r="C1778" s="3" t="s">
        <v>17413</v>
      </c>
      <c r="D1778" s="3" t="s">
        <v>17414</v>
      </c>
      <c r="E1778" s="3">
        <v>1149.3044998317</v>
      </c>
      <c r="F1778" s="3">
        <v>178.55755374669999</v>
      </c>
      <c r="G1778" s="3">
        <v>0.1553613979</v>
      </c>
      <c r="H1778" s="3">
        <v>-2.6863000076999999</v>
      </c>
      <c r="I1778" s="3">
        <v>9.0589018699999996E-2</v>
      </c>
      <c r="J1778" s="3" t="s">
        <v>4964</v>
      </c>
      <c r="K1778">
        <v>0.84950782927180601</v>
      </c>
      <c r="L1778" t="s">
        <v>4964</v>
      </c>
      <c r="M1778" s="3" t="s">
        <v>16</v>
      </c>
    </row>
    <row r="1779" spans="1:13">
      <c r="A1779" s="3" t="s">
        <v>55188</v>
      </c>
      <c r="B1779" s="3" t="s">
        <v>55189</v>
      </c>
      <c r="C1779" s="3" t="s">
        <v>55190</v>
      </c>
      <c r="D1779" s="3" t="s">
        <v>55191</v>
      </c>
      <c r="E1779" s="3">
        <v>240.99792530229999</v>
      </c>
      <c r="F1779" s="3">
        <v>1474.4691248039001</v>
      </c>
      <c r="G1779" s="3">
        <v>6.1181818182000001</v>
      </c>
      <c r="H1779" s="3">
        <v>2.6131029810999999</v>
      </c>
      <c r="I1779" s="3">
        <v>9.0602461499999995E-2</v>
      </c>
      <c r="J1779" s="3" t="s">
        <v>4964</v>
      </c>
      <c r="K1779">
        <v>0.84915603305286802</v>
      </c>
      <c r="L1779" t="s">
        <v>4964</v>
      </c>
      <c r="M1779" s="3" t="s">
        <v>2237</v>
      </c>
    </row>
    <row r="1780" spans="1:13">
      <c r="A1780" s="3" t="s">
        <v>40656</v>
      </c>
      <c r="B1780" s="3" t="s">
        <v>40657</v>
      </c>
      <c r="C1780" s="3" t="s">
        <v>40658</v>
      </c>
      <c r="D1780" s="3" t="s">
        <v>40659</v>
      </c>
      <c r="E1780" s="3">
        <v>581.49878188469995</v>
      </c>
      <c r="F1780" s="3">
        <v>3107.7777912842998</v>
      </c>
      <c r="G1780" s="3">
        <v>5.3444270015999997</v>
      </c>
      <c r="H1780" s="3">
        <v>2.4180352789000001</v>
      </c>
      <c r="I1780" s="3">
        <v>9.0705111699999993E-2</v>
      </c>
      <c r="J1780" s="3" t="s">
        <v>4964</v>
      </c>
      <c r="K1780">
        <v>0.84964023966722801</v>
      </c>
      <c r="L1780" t="s">
        <v>4964</v>
      </c>
      <c r="M1780" s="3" t="s">
        <v>2237</v>
      </c>
    </row>
    <row r="1781" spans="1:13">
      <c r="A1781" s="3" t="s">
        <v>19893</v>
      </c>
      <c r="B1781" s="3" t="s">
        <v>19894</v>
      </c>
      <c r="C1781" s="3" t="s">
        <v>19895</v>
      </c>
      <c r="D1781" s="3" t="s">
        <v>19896</v>
      </c>
      <c r="E1781" s="3">
        <v>398.0117251204</v>
      </c>
      <c r="F1781" s="3">
        <v>52.5813655205</v>
      </c>
      <c r="G1781" s="3">
        <v>0.13211009169999999</v>
      </c>
      <c r="H1781" s="3">
        <v>-2.9201874181999998</v>
      </c>
      <c r="I1781" s="3">
        <v>9.0872008700000007E-2</v>
      </c>
      <c r="J1781" s="3" t="s">
        <v>4964</v>
      </c>
      <c r="K1781">
        <v>0.85072536964943801</v>
      </c>
      <c r="L1781" t="s">
        <v>4964</v>
      </c>
      <c r="M1781" s="3" t="s">
        <v>16</v>
      </c>
    </row>
    <row r="1782" spans="1:13">
      <c r="A1782" s="3" t="s">
        <v>48939</v>
      </c>
      <c r="B1782" s="3" t="s">
        <v>48940</v>
      </c>
      <c r="C1782" s="3" t="s">
        <v>48941</v>
      </c>
      <c r="D1782" s="3" t="s">
        <v>26981</v>
      </c>
      <c r="E1782" s="3">
        <v>1172.1262730610999</v>
      </c>
      <c r="F1782" s="3">
        <v>5971.2713219213001</v>
      </c>
      <c r="G1782" s="3">
        <v>5.0943925233999998</v>
      </c>
      <c r="H1782" s="3">
        <v>2.3489101237000001</v>
      </c>
      <c r="I1782" s="3">
        <v>9.0873740800000005E-2</v>
      </c>
      <c r="J1782" s="3" t="s">
        <v>4964</v>
      </c>
      <c r="K1782">
        <v>0.85026390793037598</v>
      </c>
      <c r="L1782" t="s">
        <v>4964</v>
      </c>
      <c r="M1782" s="3" t="s">
        <v>2237</v>
      </c>
    </row>
    <row r="1783" spans="1:13">
      <c r="A1783" s="3" t="s">
        <v>6085</v>
      </c>
      <c r="B1783" s="3" t="s">
        <v>6086</v>
      </c>
      <c r="C1783" s="3" t="s">
        <v>6087</v>
      </c>
      <c r="D1783" s="3" t="s">
        <v>131</v>
      </c>
      <c r="E1783" s="3">
        <v>3377.6224379485002</v>
      </c>
      <c r="F1783" s="3">
        <v>640.83539228100005</v>
      </c>
      <c r="G1783" s="3">
        <v>0.18972972969999999</v>
      </c>
      <c r="H1783" s="3">
        <v>-2.3979823351</v>
      </c>
      <c r="I1783" s="3">
        <v>9.0968200900000004E-2</v>
      </c>
      <c r="J1783" s="3" t="s">
        <v>4964</v>
      </c>
      <c r="K1783">
        <v>0.85067009060830501</v>
      </c>
      <c r="L1783" t="s">
        <v>4964</v>
      </c>
      <c r="M1783" s="3" t="s">
        <v>16</v>
      </c>
    </row>
    <row r="1784" spans="1:13">
      <c r="A1784" s="3" t="s">
        <v>25362</v>
      </c>
      <c r="B1784" s="3" t="s">
        <v>25363</v>
      </c>
      <c r="C1784" s="3" t="s">
        <v>25364</v>
      </c>
      <c r="D1784" s="3" t="s">
        <v>25365</v>
      </c>
      <c r="E1784" s="3">
        <v>1603.9142225610001</v>
      </c>
      <c r="F1784" s="3">
        <v>267.28860806249997</v>
      </c>
      <c r="G1784" s="3">
        <v>0.1666476949</v>
      </c>
      <c r="H1784" s="3">
        <v>-2.5851267326</v>
      </c>
      <c r="I1784" s="3">
        <v>9.1160219599999995E-2</v>
      </c>
      <c r="J1784" s="3" t="s">
        <v>4964</v>
      </c>
      <c r="K1784">
        <v>0.85198760856982603</v>
      </c>
      <c r="L1784" t="s">
        <v>4964</v>
      </c>
      <c r="M1784" s="3" t="s">
        <v>16</v>
      </c>
    </row>
    <row r="1785" spans="1:13">
      <c r="A1785" s="3" t="s">
        <v>53840</v>
      </c>
      <c r="B1785" s="3" t="s">
        <v>53841</v>
      </c>
      <c r="C1785" s="3" t="s">
        <v>53842</v>
      </c>
      <c r="D1785" s="3" t="s">
        <v>21580</v>
      </c>
      <c r="E1785" s="3">
        <v>385.23153211200002</v>
      </c>
      <c r="F1785" s="3">
        <v>2178.8403337556001</v>
      </c>
      <c r="G1785" s="3">
        <v>5.6559241705999996</v>
      </c>
      <c r="H1785" s="3">
        <v>2.499762778</v>
      </c>
      <c r="I1785" s="3">
        <v>9.1231903099999997E-2</v>
      </c>
      <c r="J1785" s="3" t="s">
        <v>4964</v>
      </c>
      <c r="K1785">
        <v>0.85217961412107601</v>
      </c>
      <c r="L1785" t="s">
        <v>4964</v>
      </c>
      <c r="M1785" s="3" t="s">
        <v>2237</v>
      </c>
    </row>
    <row r="1786" spans="1:13">
      <c r="A1786" s="3" t="s">
        <v>10558</v>
      </c>
      <c r="B1786" s="3" t="s">
        <v>10559</v>
      </c>
      <c r="C1786" s="3" t="s">
        <v>10560</v>
      </c>
      <c r="D1786" s="3" t="s">
        <v>10561</v>
      </c>
      <c r="E1786" s="3">
        <v>2452.8841866940002</v>
      </c>
      <c r="F1786" s="3">
        <v>442.5598264642</v>
      </c>
      <c r="G1786" s="3">
        <v>0.180424265</v>
      </c>
      <c r="H1786" s="3">
        <v>-2.4705347174000001</v>
      </c>
      <c r="I1786" s="3">
        <v>9.1298427400000007E-2</v>
      </c>
      <c r="J1786" s="3" t="s">
        <v>4964</v>
      </c>
      <c r="K1786">
        <v>0.85232324231260503</v>
      </c>
      <c r="L1786" t="s">
        <v>4964</v>
      </c>
      <c r="M1786" s="3" t="s">
        <v>16</v>
      </c>
    </row>
    <row r="1787" spans="1:13">
      <c r="A1787" s="3" t="s">
        <v>52251</v>
      </c>
      <c r="B1787" s="3" t="s">
        <v>52252</v>
      </c>
      <c r="C1787" s="3" t="s">
        <v>52253</v>
      </c>
      <c r="D1787" s="3" t="s">
        <v>52254</v>
      </c>
      <c r="E1787" s="3">
        <v>726.64525962350001</v>
      </c>
      <c r="F1787" s="3">
        <v>3760.6630798305</v>
      </c>
      <c r="G1787" s="3">
        <v>5.1753768844000003</v>
      </c>
      <c r="H1787" s="3">
        <v>2.3716639272000002</v>
      </c>
      <c r="I1787" s="3">
        <v>9.1573449900000006E-2</v>
      </c>
      <c r="J1787" s="3" t="s">
        <v>4964</v>
      </c>
      <c r="K1787">
        <v>0.85441207771556504</v>
      </c>
      <c r="L1787" t="s">
        <v>4964</v>
      </c>
      <c r="M1787" s="3" t="s">
        <v>2237</v>
      </c>
    </row>
    <row r="1788" spans="1:13">
      <c r="A1788" s="3" t="s">
        <v>33290</v>
      </c>
      <c r="B1788" s="3" t="s">
        <v>33291</v>
      </c>
      <c r="C1788" s="3" t="s">
        <v>33292</v>
      </c>
      <c r="D1788" s="3" t="s">
        <v>33293</v>
      </c>
      <c r="E1788" s="3">
        <v>289.3800845486</v>
      </c>
      <c r="F1788" s="3">
        <v>39.436024140400001</v>
      </c>
      <c r="G1788" s="3">
        <v>0.13627760250000001</v>
      </c>
      <c r="H1788" s="3">
        <v>-2.8753796229000002</v>
      </c>
      <c r="I1788" s="3">
        <v>9.16045895E-2</v>
      </c>
      <c r="J1788" s="3" t="s">
        <v>4964</v>
      </c>
      <c r="K1788">
        <v>0.85422433562394995</v>
      </c>
      <c r="L1788" t="s">
        <v>4964</v>
      </c>
      <c r="M1788" s="3" t="s">
        <v>16</v>
      </c>
    </row>
    <row r="1789" spans="1:13">
      <c r="A1789" s="3" t="s">
        <v>57976</v>
      </c>
      <c r="B1789" s="3" t="s">
        <v>57977</v>
      </c>
      <c r="C1789" s="3" t="s">
        <v>57978</v>
      </c>
      <c r="D1789" s="3" t="s">
        <v>539</v>
      </c>
      <c r="E1789" s="3">
        <v>1037.9342464722999</v>
      </c>
      <c r="F1789" s="3">
        <v>5258.1365520496001</v>
      </c>
      <c r="G1789" s="3">
        <v>5.0659630606999997</v>
      </c>
      <c r="H1789" s="3">
        <v>2.3408365573999999</v>
      </c>
      <c r="I1789" s="3">
        <v>9.1606252299999996E-2</v>
      </c>
      <c r="J1789" s="3" t="s">
        <v>4964</v>
      </c>
      <c r="K1789">
        <v>0.85376207121252801</v>
      </c>
      <c r="L1789" t="s">
        <v>4964</v>
      </c>
      <c r="M1789" s="3" t="s">
        <v>2237</v>
      </c>
    </row>
    <row r="1790" spans="1:13">
      <c r="A1790" s="3" t="s">
        <v>55924</v>
      </c>
      <c r="B1790" s="3" t="s">
        <v>55925</v>
      </c>
      <c r="C1790" s="3" t="s">
        <v>55926</v>
      </c>
      <c r="D1790" s="3" t="s">
        <v>55927</v>
      </c>
      <c r="E1790" s="3">
        <v>88.548480130000002</v>
      </c>
      <c r="F1790" s="3">
        <v>644.12172762609998</v>
      </c>
      <c r="G1790" s="3">
        <v>7.2742268041000004</v>
      </c>
      <c r="H1790" s="3">
        <v>2.8627939085</v>
      </c>
      <c r="I1790" s="3">
        <v>9.1781519699999994E-2</v>
      </c>
      <c r="J1790" s="3" t="s">
        <v>4964</v>
      </c>
      <c r="K1790">
        <v>0.85491741155953005</v>
      </c>
      <c r="L1790" t="s">
        <v>4964</v>
      </c>
      <c r="M1790" s="3" t="s">
        <v>2237</v>
      </c>
    </row>
    <row r="1791" spans="1:13">
      <c r="A1791" s="3" t="s">
        <v>52780</v>
      </c>
      <c r="B1791" s="3" t="s">
        <v>52781</v>
      </c>
      <c r="C1791" s="3" t="s">
        <v>52782</v>
      </c>
      <c r="D1791" s="3" t="s">
        <v>52783</v>
      </c>
      <c r="E1791" s="3">
        <v>449.1324971542</v>
      </c>
      <c r="F1791" s="3">
        <v>2476.8014050383999</v>
      </c>
      <c r="G1791" s="3">
        <v>5.5146341462999997</v>
      </c>
      <c r="H1791" s="3">
        <v>2.4632651771999998</v>
      </c>
      <c r="I1791" s="3">
        <v>9.1787407500000001E-2</v>
      </c>
      <c r="J1791" s="3" t="s">
        <v>4964</v>
      </c>
      <c r="K1791">
        <v>0.85449461838659202</v>
      </c>
      <c r="L1791" t="s">
        <v>4964</v>
      </c>
      <c r="M1791" s="3" t="s">
        <v>2237</v>
      </c>
    </row>
    <row r="1792" spans="1:13">
      <c r="A1792" s="3" t="s">
        <v>10936</v>
      </c>
      <c r="B1792" s="3" t="s">
        <v>10937</v>
      </c>
      <c r="C1792" s="3" t="s">
        <v>10938</v>
      </c>
      <c r="D1792" s="3" t="s">
        <v>10939</v>
      </c>
      <c r="E1792" s="3">
        <v>523.07504241740003</v>
      </c>
      <c r="F1792" s="3">
        <v>70.108487360699996</v>
      </c>
      <c r="G1792" s="3">
        <v>0.13403141360000001</v>
      </c>
      <c r="H1792" s="3">
        <v>-2.8993569229</v>
      </c>
      <c r="I1792" s="3">
        <v>9.1812174999999996E-2</v>
      </c>
      <c r="J1792" s="3" t="s">
        <v>4964</v>
      </c>
      <c r="K1792">
        <v>0.85424795321049696</v>
      </c>
      <c r="L1792" t="s">
        <v>4964</v>
      </c>
      <c r="M1792" s="3" t="s">
        <v>16</v>
      </c>
    </row>
    <row r="1793" spans="1:13">
      <c r="A1793" s="3" t="s">
        <v>13180</v>
      </c>
      <c r="B1793" s="3" t="s">
        <v>13181</v>
      </c>
      <c r="C1793" s="3" t="s">
        <v>13182</v>
      </c>
      <c r="D1793" s="3" t="s">
        <v>1829</v>
      </c>
      <c r="E1793" s="3">
        <v>279.33850432759999</v>
      </c>
      <c r="F1793" s="3">
        <v>38.340579025399997</v>
      </c>
      <c r="G1793" s="3">
        <v>0.13725490200000001</v>
      </c>
      <c r="H1793" s="3">
        <v>-2.8650704198999999</v>
      </c>
      <c r="I1793" s="3">
        <v>9.1827473800000003E-2</v>
      </c>
      <c r="J1793" s="3" t="s">
        <v>4964</v>
      </c>
      <c r="K1793">
        <v>0.85391351938392801</v>
      </c>
      <c r="L1793" t="s">
        <v>4964</v>
      </c>
      <c r="M1793" s="3" t="s">
        <v>16</v>
      </c>
    </row>
    <row r="1794" spans="1:13">
      <c r="A1794" s="3" t="s">
        <v>14124</v>
      </c>
      <c r="B1794" s="3" t="s">
        <v>14125</v>
      </c>
      <c r="C1794" s="3" t="s">
        <v>14126</v>
      </c>
      <c r="D1794" s="3" t="s">
        <v>14127</v>
      </c>
      <c r="E1794" s="3">
        <v>4811.7426676829</v>
      </c>
      <c r="F1794" s="3">
        <v>949.75091471400003</v>
      </c>
      <c r="G1794" s="3">
        <v>0.197381901</v>
      </c>
      <c r="H1794" s="3">
        <v>-2.3409383877000001</v>
      </c>
      <c r="I1794" s="3">
        <v>9.1878370000000001E-2</v>
      </c>
      <c r="J1794" s="3" t="s">
        <v>4964</v>
      </c>
      <c r="K1794">
        <v>0.85391029430005505</v>
      </c>
      <c r="L1794" t="s">
        <v>4964</v>
      </c>
      <c r="M1794" s="3" t="s">
        <v>16</v>
      </c>
    </row>
    <row r="1795" spans="1:13">
      <c r="A1795" s="3" t="s">
        <v>23073</v>
      </c>
      <c r="B1795" s="3" t="s">
        <v>23074</v>
      </c>
      <c r="C1795" s="3" t="s">
        <v>23075</v>
      </c>
      <c r="D1795" s="3" t="s">
        <v>3280</v>
      </c>
      <c r="E1795" s="3">
        <v>178.9227021184</v>
      </c>
      <c r="F1795" s="3">
        <v>27.386127875300001</v>
      </c>
      <c r="G1795" s="3">
        <v>0.15306122450000001</v>
      </c>
      <c r="H1795" s="3">
        <v>-2.7078192484999999</v>
      </c>
      <c r="I1795" s="3">
        <v>9.1985300500000006E-2</v>
      </c>
      <c r="J1795" s="3" t="s">
        <v>4964</v>
      </c>
      <c r="K1795">
        <v>0.85442756737123704</v>
      </c>
      <c r="L1795" t="s">
        <v>4964</v>
      </c>
      <c r="M1795" s="3" t="s">
        <v>16</v>
      </c>
    </row>
    <row r="1796" spans="1:13">
      <c r="A1796" s="3" t="s">
        <v>39712</v>
      </c>
      <c r="B1796" s="3" t="s">
        <v>39713</v>
      </c>
      <c r="C1796" s="3" t="s">
        <v>39714</v>
      </c>
      <c r="D1796" s="3" t="s">
        <v>39715</v>
      </c>
      <c r="E1796" s="3">
        <v>692.86903524399997</v>
      </c>
      <c r="F1796" s="3">
        <v>3597.4417576938999</v>
      </c>
      <c r="G1796" s="3">
        <v>5.1920948617000002</v>
      </c>
      <c r="H1796" s="3">
        <v>2.3763167422000002</v>
      </c>
      <c r="I1796" s="3">
        <v>9.1995099499999997E-2</v>
      </c>
      <c r="J1796" s="3" t="s">
        <v>4964</v>
      </c>
      <c r="K1796">
        <v>0.85404253281336995</v>
      </c>
      <c r="L1796" t="s">
        <v>4964</v>
      </c>
      <c r="M1796" s="3" t="s">
        <v>2237</v>
      </c>
    </row>
    <row r="1797" spans="1:13">
      <c r="A1797" s="3" t="s">
        <v>22206</v>
      </c>
      <c r="B1797" s="3" t="s">
        <v>22207</v>
      </c>
      <c r="C1797" s="3" t="s">
        <v>22208</v>
      </c>
      <c r="D1797" s="3" t="s">
        <v>22209</v>
      </c>
      <c r="E1797" s="3">
        <v>5388.6770949216998</v>
      </c>
      <c r="F1797" s="3">
        <v>1066.9635420201</v>
      </c>
      <c r="G1797" s="3">
        <v>0.19800101640000001</v>
      </c>
      <c r="H1797" s="3">
        <v>-2.3364202585</v>
      </c>
      <c r="I1797" s="3">
        <v>9.2239969800000002E-2</v>
      </c>
      <c r="J1797" s="3" t="s">
        <v>4964</v>
      </c>
      <c r="K1797">
        <v>0.85583900895322895</v>
      </c>
      <c r="L1797" t="s">
        <v>4964</v>
      </c>
      <c r="M1797" s="3" t="s">
        <v>16</v>
      </c>
    </row>
    <row r="1798" spans="1:13">
      <c r="A1798" s="3" t="s">
        <v>26951</v>
      </c>
      <c r="B1798" s="3" t="s">
        <v>26952</v>
      </c>
      <c r="C1798" s="3" t="s">
        <v>26953</v>
      </c>
      <c r="D1798" s="3" t="s">
        <v>26954</v>
      </c>
      <c r="E1798" s="3">
        <v>109.544511501</v>
      </c>
      <c r="F1798" s="3">
        <v>19.7180120702</v>
      </c>
      <c r="G1798" s="3">
        <v>0.18</v>
      </c>
      <c r="H1798" s="3">
        <v>-2.4739311882999999</v>
      </c>
      <c r="I1798" s="3">
        <v>9.2251017800000001E-2</v>
      </c>
      <c r="J1798" s="3" t="s">
        <v>4964</v>
      </c>
      <c r="K1798">
        <v>0.85546519975069502</v>
      </c>
      <c r="L1798" t="s">
        <v>4964</v>
      </c>
      <c r="M1798" s="3" t="s">
        <v>16</v>
      </c>
    </row>
    <row r="1799" spans="1:13">
      <c r="A1799" s="3" t="s">
        <v>59321</v>
      </c>
      <c r="B1799" s="3" t="s">
        <v>59322</v>
      </c>
      <c r="C1799" s="3" t="s">
        <v>59323</v>
      </c>
      <c r="D1799" s="3" t="s">
        <v>59324</v>
      </c>
      <c r="E1799" s="3">
        <v>113.1959952177</v>
      </c>
      <c r="F1799" s="3">
        <v>786.52959257739997</v>
      </c>
      <c r="G1799" s="3">
        <v>6.9483870968000003</v>
      </c>
      <c r="H1799" s="3">
        <v>2.7966781293</v>
      </c>
      <c r="I1799" s="3">
        <v>9.2410680499999995E-2</v>
      </c>
      <c r="J1799" s="3" t="s">
        <v>4964</v>
      </c>
      <c r="K1799">
        <v>0.85646918141490502</v>
      </c>
      <c r="L1799" t="s">
        <v>4964</v>
      </c>
      <c r="M1799" s="3" t="s">
        <v>2237</v>
      </c>
    </row>
    <row r="1800" spans="1:13">
      <c r="A1800" s="3" t="s">
        <v>62327</v>
      </c>
      <c r="B1800" s="3" t="s">
        <v>62328</v>
      </c>
      <c r="C1800" s="3" t="s">
        <v>62329</v>
      </c>
      <c r="D1800" s="3" t="s">
        <v>27859</v>
      </c>
      <c r="E1800" s="3">
        <v>94.025705705099995</v>
      </c>
      <c r="F1800" s="3">
        <v>674.79419084640006</v>
      </c>
      <c r="G1800" s="3">
        <v>7.1766990290999999</v>
      </c>
      <c r="H1800" s="3">
        <v>2.8433204192999999</v>
      </c>
      <c r="I1800" s="3">
        <v>9.2522593900000005E-2</v>
      </c>
      <c r="J1800" s="3" t="s">
        <v>4964</v>
      </c>
      <c r="K1800">
        <v>0.85702974231017204</v>
      </c>
      <c r="L1800" t="s">
        <v>4964</v>
      </c>
      <c r="M1800" s="3" t="s">
        <v>2237</v>
      </c>
    </row>
    <row r="1801" spans="1:13">
      <c r="A1801" s="3" t="s">
        <v>41806</v>
      </c>
      <c r="B1801" s="3" t="s">
        <v>41807</v>
      </c>
      <c r="C1801" s="3" t="s">
        <v>41808</v>
      </c>
      <c r="D1801" s="3" t="s">
        <v>26423</v>
      </c>
      <c r="E1801" s="3">
        <v>228.2177322938</v>
      </c>
      <c r="F1801" s="3">
        <v>1394.5016314082</v>
      </c>
      <c r="G1801" s="3">
        <v>6.1104000000000003</v>
      </c>
      <c r="H1801" s="3">
        <v>2.6112668251</v>
      </c>
      <c r="I1801" s="3">
        <v>9.2542307599999998E-2</v>
      </c>
      <c r="J1801" s="3" t="s">
        <v>4964</v>
      </c>
      <c r="K1801">
        <v>0.85673612250666598</v>
      </c>
      <c r="L1801" t="s">
        <v>4964</v>
      </c>
      <c r="M1801" s="3" t="s">
        <v>2237</v>
      </c>
    </row>
    <row r="1802" spans="1:13">
      <c r="A1802" s="3" t="s">
        <v>9704</v>
      </c>
      <c r="B1802" s="3" t="s">
        <v>9705</v>
      </c>
      <c r="C1802" s="3" t="s">
        <v>9706</v>
      </c>
      <c r="D1802" s="3" t="s">
        <v>9707</v>
      </c>
      <c r="E1802" s="3">
        <v>734.86109798610005</v>
      </c>
      <c r="F1802" s="3">
        <v>104.067285926</v>
      </c>
      <c r="G1802" s="3">
        <v>0.1416149068</v>
      </c>
      <c r="H1802" s="3">
        <v>-2.8199549587999999</v>
      </c>
      <c r="I1802" s="3">
        <v>9.2613619199999997E-2</v>
      </c>
      <c r="J1802" s="3" t="s">
        <v>4964</v>
      </c>
      <c r="K1802">
        <v>0.85692023709938903</v>
      </c>
      <c r="L1802" t="s">
        <v>4964</v>
      </c>
      <c r="M1802" s="3" t="s">
        <v>16</v>
      </c>
    </row>
    <row r="1803" spans="1:13">
      <c r="A1803" s="3" t="s">
        <v>21427</v>
      </c>
      <c r="B1803" s="3" t="s">
        <v>21428</v>
      </c>
      <c r="C1803" s="3" t="s">
        <v>21429</v>
      </c>
      <c r="D1803" s="3" t="s">
        <v>21430</v>
      </c>
      <c r="E1803" s="3">
        <v>465.56417387940002</v>
      </c>
      <c r="F1803" s="3">
        <v>62.440371555600002</v>
      </c>
      <c r="G1803" s="3">
        <v>0.13411764709999999</v>
      </c>
      <c r="H1803" s="3">
        <v>-2.8984290169000002</v>
      </c>
      <c r="I1803" s="3">
        <v>9.2770309100000004E-2</v>
      </c>
      <c r="J1803" s="3" t="s">
        <v>4964</v>
      </c>
      <c r="K1803">
        <v>0.85789368988679204</v>
      </c>
      <c r="L1803" t="s">
        <v>4964</v>
      </c>
      <c r="M1803" s="3" t="s">
        <v>16</v>
      </c>
    </row>
    <row r="1804" spans="1:13">
      <c r="A1804" s="3" t="s">
        <v>29866</v>
      </c>
      <c r="B1804" s="3" t="s">
        <v>29867</v>
      </c>
      <c r="C1804" s="3" t="s">
        <v>29868</v>
      </c>
      <c r="D1804" s="3" t="s">
        <v>29869</v>
      </c>
      <c r="E1804" s="3">
        <v>286.64147176099999</v>
      </c>
      <c r="F1804" s="3">
        <v>39.436024140400001</v>
      </c>
      <c r="G1804" s="3">
        <v>0.1375796178</v>
      </c>
      <c r="H1804" s="3">
        <v>-2.8616613416000001</v>
      </c>
      <c r="I1804" s="3">
        <v>9.2785003800000002E-2</v>
      </c>
      <c r="J1804" s="3" t="s">
        <v>4964</v>
      </c>
      <c r="K1804">
        <v>0.85755369198890696</v>
      </c>
      <c r="L1804" t="s">
        <v>4964</v>
      </c>
      <c r="M1804" s="3" t="s">
        <v>16</v>
      </c>
    </row>
    <row r="1805" spans="1:13">
      <c r="A1805" s="3" t="s">
        <v>24223</v>
      </c>
      <c r="B1805" s="3" t="s">
        <v>24224</v>
      </c>
      <c r="C1805" s="3" t="s">
        <v>24225</v>
      </c>
      <c r="D1805" s="3" t="s">
        <v>24226</v>
      </c>
      <c r="E1805" s="3">
        <v>6064.2015825114004</v>
      </c>
      <c r="F1805" s="3">
        <v>1202.7987362813001</v>
      </c>
      <c r="G1805" s="3">
        <v>0.19834412160000001</v>
      </c>
      <c r="H1805" s="3">
        <v>-2.3339224542000001</v>
      </c>
      <c r="I1805" s="3">
        <v>9.2897362600000005E-2</v>
      </c>
      <c r="J1805" s="3" t="s">
        <v>4964</v>
      </c>
      <c r="K1805">
        <v>0.85811621786696202</v>
      </c>
      <c r="L1805" t="s">
        <v>4964</v>
      </c>
      <c r="M1805" s="3" t="s">
        <v>16</v>
      </c>
    </row>
    <row r="1806" spans="1:13">
      <c r="A1806" s="3" t="s">
        <v>55855</v>
      </c>
      <c r="B1806" s="3" t="s">
        <v>55856</v>
      </c>
      <c r="C1806" s="3" t="s">
        <v>55857</v>
      </c>
      <c r="D1806" s="3" t="s">
        <v>39998</v>
      </c>
      <c r="E1806" s="3">
        <v>622.57797369750006</v>
      </c>
      <c r="F1806" s="3">
        <v>3260.0446622708</v>
      </c>
      <c r="G1806" s="3">
        <v>5.2363636364000001</v>
      </c>
      <c r="H1806" s="3">
        <v>2.3885652879000001</v>
      </c>
      <c r="I1806" s="3">
        <v>9.2964312800000004E-2</v>
      </c>
      <c r="J1806" s="3" t="s">
        <v>4964</v>
      </c>
      <c r="K1806">
        <v>0.85825889852188297</v>
      </c>
      <c r="L1806" t="s">
        <v>4964</v>
      </c>
      <c r="M1806" s="3" t="s">
        <v>2237</v>
      </c>
    </row>
    <row r="1807" spans="1:13">
      <c r="A1807" s="3" t="s">
        <v>56766</v>
      </c>
      <c r="B1807" s="3" t="s">
        <v>56767</v>
      </c>
      <c r="C1807" s="3" t="s">
        <v>56768</v>
      </c>
      <c r="D1807" s="3" t="s">
        <v>56769</v>
      </c>
      <c r="E1807" s="3">
        <v>147.88509052640001</v>
      </c>
      <c r="F1807" s="3">
        <v>971.65981701420003</v>
      </c>
      <c r="G1807" s="3">
        <v>6.5703703704</v>
      </c>
      <c r="H1807" s="3">
        <v>2.7159746973000001</v>
      </c>
      <c r="I1807" s="3">
        <v>9.3028039800000004E-2</v>
      </c>
      <c r="J1807" s="3" t="s">
        <v>4964</v>
      </c>
      <c r="K1807">
        <v>0.85837168248062001</v>
      </c>
      <c r="L1807" t="s">
        <v>4964</v>
      </c>
      <c r="M1807" s="3" t="s">
        <v>2237</v>
      </c>
    </row>
    <row r="1808" spans="1:13">
      <c r="A1808" s="3" t="s">
        <v>63101</v>
      </c>
      <c r="B1808" s="3" t="s">
        <v>63102</v>
      </c>
      <c r="C1808" s="3" t="s">
        <v>63103</v>
      </c>
      <c r="D1808" s="3" t="s">
        <v>63104</v>
      </c>
      <c r="E1808" s="3">
        <v>56.597997608900002</v>
      </c>
      <c r="F1808" s="3">
        <v>420.650924164</v>
      </c>
      <c r="G1808" s="3">
        <v>7.4322580645</v>
      </c>
      <c r="H1808" s="3">
        <v>2.8938005962000002</v>
      </c>
      <c r="I1808" s="3">
        <v>9.3029267700000001E-2</v>
      </c>
      <c r="J1808" s="3" t="s">
        <v>4964</v>
      </c>
      <c r="K1808">
        <v>0.85790798115771905</v>
      </c>
      <c r="L1808" t="s">
        <v>4964</v>
      </c>
      <c r="M1808" s="3" t="s">
        <v>2237</v>
      </c>
    </row>
    <row r="1809" spans="1:13">
      <c r="A1809" s="3" t="s">
        <v>35919</v>
      </c>
      <c r="B1809" s="3" t="s">
        <v>35920</v>
      </c>
      <c r="C1809" s="3" t="s">
        <v>35921</v>
      </c>
      <c r="D1809" s="3" t="s">
        <v>89</v>
      </c>
      <c r="E1809" s="3">
        <v>39.253449954499999</v>
      </c>
      <c r="F1809" s="3">
        <v>282.62483967269998</v>
      </c>
      <c r="G1809" s="3">
        <v>7.2</v>
      </c>
      <c r="H1809" s="3">
        <v>2.8479969066000002</v>
      </c>
      <c r="I1809" s="3">
        <v>9.3141359699999995E-2</v>
      </c>
      <c r="J1809" s="3" t="s">
        <v>4964</v>
      </c>
      <c r="K1809">
        <v>0.85846660566371602</v>
      </c>
      <c r="L1809" t="s">
        <v>4964</v>
      </c>
      <c r="M1809" s="3" t="s">
        <v>2237</v>
      </c>
    </row>
    <row r="1810" spans="1:13">
      <c r="A1810" s="3" t="s">
        <v>16585</v>
      </c>
      <c r="B1810" s="3" t="s">
        <v>16586</v>
      </c>
      <c r="C1810" s="3" t="s">
        <v>16587</v>
      </c>
      <c r="D1810" s="3" t="s">
        <v>16588</v>
      </c>
      <c r="E1810" s="3">
        <v>800.58780488670004</v>
      </c>
      <c r="F1810" s="3">
        <v>116.1171821911</v>
      </c>
      <c r="G1810" s="3">
        <v>0.14503990880000001</v>
      </c>
      <c r="H1810" s="3">
        <v>-2.7854781719999999</v>
      </c>
      <c r="I1810" s="3">
        <v>9.3188576999999995E-2</v>
      </c>
      <c r="J1810" s="3" t="s">
        <v>4964</v>
      </c>
      <c r="K1810">
        <v>0.85842700228192304</v>
      </c>
      <c r="L1810" t="s">
        <v>4964</v>
      </c>
      <c r="M1810" s="3" t="s">
        <v>16</v>
      </c>
    </row>
    <row r="1811" spans="1:13">
      <c r="A1811" s="3" t="s">
        <v>20686</v>
      </c>
      <c r="B1811" s="3" t="s">
        <v>20687</v>
      </c>
      <c r="C1811" s="3" t="s">
        <v>20688</v>
      </c>
      <c r="D1811" s="3" t="s">
        <v>20689</v>
      </c>
      <c r="E1811" s="3">
        <v>744.90267820700001</v>
      </c>
      <c r="F1811" s="3">
        <v>106.258176156</v>
      </c>
      <c r="G1811" s="3">
        <v>0.1426470588</v>
      </c>
      <c r="H1811" s="3">
        <v>-2.8094780940000001</v>
      </c>
      <c r="I1811" s="3">
        <v>9.3224759599999998E-2</v>
      </c>
      <c r="J1811" s="3" t="s">
        <v>4964</v>
      </c>
      <c r="K1811">
        <v>0.85828585670718205</v>
      </c>
      <c r="L1811" t="s">
        <v>4964</v>
      </c>
      <c r="M1811" s="3" t="s">
        <v>16</v>
      </c>
    </row>
    <row r="1812" spans="1:13">
      <c r="A1812" s="3" t="s">
        <v>19889</v>
      </c>
      <c r="B1812" s="3" t="s">
        <v>19890</v>
      </c>
      <c r="C1812" s="3" t="s">
        <v>19891</v>
      </c>
      <c r="D1812" s="3" t="s">
        <v>19892</v>
      </c>
      <c r="E1812" s="3">
        <v>117.7603498636</v>
      </c>
      <c r="F1812" s="3">
        <v>20.813457185200001</v>
      </c>
      <c r="G1812" s="3">
        <v>0.176744186</v>
      </c>
      <c r="H1812" s="3">
        <v>-2.5002653361</v>
      </c>
      <c r="I1812" s="3">
        <v>9.3252309300000003E-2</v>
      </c>
      <c r="J1812" s="3" t="s">
        <v>4964</v>
      </c>
      <c r="K1812">
        <v>0.85806542085919302</v>
      </c>
      <c r="L1812" t="s">
        <v>4964</v>
      </c>
      <c r="M1812" s="3" t="s">
        <v>16</v>
      </c>
    </row>
    <row r="1813" spans="1:13">
      <c r="A1813" s="3" t="s">
        <v>21274</v>
      </c>
      <c r="B1813" s="3" t="s">
        <v>21275</v>
      </c>
      <c r="C1813" s="3" t="s">
        <v>21276</v>
      </c>
      <c r="D1813" s="3" t="s">
        <v>21277</v>
      </c>
      <c r="E1813" s="3">
        <v>7024.5418000037998</v>
      </c>
      <c r="F1813" s="3">
        <v>1389.0244058331</v>
      </c>
      <c r="G1813" s="3">
        <v>0.1977387914</v>
      </c>
      <c r="H1813" s="3">
        <v>-2.3383321752000001</v>
      </c>
      <c r="I1813" s="3">
        <v>9.3269316000000005E-2</v>
      </c>
      <c r="J1813" s="3" t="s">
        <v>4964</v>
      </c>
      <c r="K1813">
        <v>0.85774827915231799</v>
      </c>
      <c r="L1813" t="s">
        <v>4964</v>
      </c>
      <c r="M1813" s="3" t="s">
        <v>16</v>
      </c>
    </row>
    <row r="1814" spans="1:13">
      <c r="A1814" s="3" t="s">
        <v>58086</v>
      </c>
      <c r="B1814" s="3" t="s">
        <v>58087</v>
      </c>
      <c r="C1814" s="3" t="s">
        <v>58088</v>
      </c>
      <c r="D1814" s="3" t="s">
        <v>58089</v>
      </c>
      <c r="E1814" s="3">
        <v>179.83557304749999</v>
      </c>
      <c r="F1814" s="3">
        <v>1138.1674744956999</v>
      </c>
      <c r="G1814" s="3">
        <v>6.3289340102000002</v>
      </c>
      <c r="H1814" s="3">
        <v>2.6619625252999999</v>
      </c>
      <c r="I1814" s="3">
        <v>9.3295819500000002E-2</v>
      </c>
      <c r="J1814" s="3" t="s">
        <v>4964</v>
      </c>
      <c r="K1814">
        <v>0.85751877798124598</v>
      </c>
      <c r="L1814" t="s">
        <v>4964</v>
      </c>
      <c r="M1814" s="3" t="s">
        <v>2237</v>
      </c>
    </row>
    <row r="1815" spans="1:13">
      <c r="A1815" s="3" t="s">
        <v>35103</v>
      </c>
      <c r="B1815" s="3" t="s">
        <v>35104</v>
      </c>
      <c r="C1815" s="3" t="s">
        <v>35105</v>
      </c>
      <c r="D1815" s="3" t="s">
        <v>35106</v>
      </c>
      <c r="E1815" s="3">
        <v>762.24722586140001</v>
      </c>
      <c r="F1815" s="3">
        <v>3889.9256034016998</v>
      </c>
      <c r="G1815" s="3">
        <v>5.1032335329</v>
      </c>
      <c r="H1815" s="3">
        <v>2.3514116635</v>
      </c>
      <c r="I1815" s="3">
        <v>9.33888103E-2</v>
      </c>
      <c r="J1815" s="3" t="s">
        <v>4964</v>
      </c>
      <c r="K1815">
        <v>0.85790029208379204</v>
      </c>
      <c r="L1815" t="s">
        <v>4964</v>
      </c>
      <c r="M1815" s="3" t="s">
        <v>2237</v>
      </c>
    </row>
    <row r="1816" spans="1:13">
      <c r="A1816" s="3" t="s">
        <v>23900</v>
      </c>
      <c r="B1816" s="3" t="s">
        <v>23901</v>
      </c>
      <c r="C1816" s="3" t="s">
        <v>23902</v>
      </c>
      <c r="D1816" s="3" t="s">
        <v>23903</v>
      </c>
      <c r="E1816" s="3">
        <v>3313.7214729062998</v>
      </c>
      <c r="F1816" s="3">
        <v>636.45361182099998</v>
      </c>
      <c r="G1816" s="3">
        <v>0.19206611570000001</v>
      </c>
      <c r="H1816" s="3">
        <v>-2.3803250735999999</v>
      </c>
      <c r="I1816" s="3">
        <v>9.3613421299999999E-2</v>
      </c>
      <c r="J1816" s="3" t="s">
        <v>4964</v>
      </c>
      <c r="K1816">
        <v>0.85948983335757501</v>
      </c>
      <c r="L1816" t="s">
        <v>4964</v>
      </c>
      <c r="M1816" s="3" t="s">
        <v>16</v>
      </c>
    </row>
    <row r="1817" spans="1:13">
      <c r="A1817" s="3" t="s">
        <v>14501</v>
      </c>
      <c r="B1817" s="3" t="s">
        <v>14502</v>
      </c>
      <c r="C1817" s="3" t="s">
        <v>14503</v>
      </c>
      <c r="D1817" s="3" t="s">
        <v>14504</v>
      </c>
      <c r="E1817" s="3">
        <v>6553.5004005493001</v>
      </c>
      <c r="F1817" s="3">
        <v>1302.4842417473001</v>
      </c>
      <c r="G1817" s="3">
        <v>0.19874634350000001</v>
      </c>
      <c r="H1817" s="3">
        <v>-2.3309997767000001</v>
      </c>
      <c r="I1817" s="3">
        <v>9.3702812999999996E-2</v>
      </c>
      <c r="J1817" s="3" t="s">
        <v>4964</v>
      </c>
      <c r="K1817">
        <v>0.85983682589867805</v>
      </c>
      <c r="L1817" t="s">
        <v>4964</v>
      </c>
      <c r="M1817" s="3" t="s">
        <v>16</v>
      </c>
    </row>
    <row r="1818" spans="1:13">
      <c r="A1818" s="3" t="s">
        <v>53125</v>
      </c>
      <c r="B1818" s="3" t="s">
        <v>53126</v>
      </c>
      <c r="C1818" s="3" t="s">
        <v>53127</v>
      </c>
      <c r="D1818" s="3" t="s">
        <v>53128</v>
      </c>
      <c r="E1818" s="3">
        <v>227.30486136459999</v>
      </c>
      <c r="F1818" s="3">
        <v>1381.3562900280001</v>
      </c>
      <c r="G1818" s="3">
        <v>6.0771084337000003</v>
      </c>
      <c r="H1818" s="3">
        <v>2.6033850341</v>
      </c>
      <c r="I1818" s="3">
        <v>9.3707298999999994E-2</v>
      </c>
      <c r="J1818" s="3" t="s">
        <v>4964</v>
      </c>
      <c r="K1818">
        <v>0.85940474988222304</v>
      </c>
      <c r="L1818" t="s">
        <v>4964</v>
      </c>
      <c r="M1818" s="3" t="s">
        <v>2237</v>
      </c>
    </row>
    <row r="1819" spans="1:13">
      <c r="A1819" s="3" t="s">
        <v>18470</v>
      </c>
      <c r="B1819" s="3" t="s">
        <v>18471</v>
      </c>
      <c r="C1819" s="3" t="s">
        <v>18472</v>
      </c>
      <c r="D1819" s="3" t="s">
        <v>18473</v>
      </c>
      <c r="E1819" s="3">
        <v>2493.0505075777</v>
      </c>
      <c r="F1819" s="3">
        <v>457.89605807430002</v>
      </c>
      <c r="G1819" s="3">
        <v>0.18366898570000001</v>
      </c>
      <c r="H1819" s="3">
        <v>-2.4448200609000001</v>
      </c>
      <c r="I1819" s="3">
        <v>9.3872959800000003E-2</v>
      </c>
      <c r="J1819" s="3" t="s">
        <v>4964</v>
      </c>
      <c r="K1819">
        <v>0.86045049804180396</v>
      </c>
      <c r="L1819" t="s">
        <v>4964</v>
      </c>
      <c r="M1819" s="3" t="s">
        <v>16</v>
      </c>
    </row>
    <row r="1820" spans="1:13">
      <c r="A1820" s="3" t="s">
        <v>15206</v>
      </c>
      <c r="B1820" s="3" t="s">
        <v>15207</v>
      </c>
      <c r="C1820" s="3" t="s">
        <v>15208</v>
      </c>
      <c r="D1820" s="3" t="s">
        <v>15209</v>
      </c>
      <c r="E1820" s="3">
        <v>372.4513391035</v>
      </c>
      <c r="F1820" s="3">
        <v>50.3904752905</v>
      </c>
      <c r="G1820" s="3">
        <v>0.13529411760000001</v>
      </c>
      <c r="H1820" s="3">
        <v>-2.8858289800999999</v>
      </c>
      <c r="I1820" s="3">
        <v>9.4003128699999994E-2</v>
      </c>
      <c r="J1820" s="3" t="s">
        <v>4964</v>
      </c>
      <c r="K1820">
        <v>0.86116995143265496</v>
      </c>
      <c r="L1820" t="s">
        <v>4964</v>
      </c>
      <c r="M1820" s="3" t="s">
        <v>16</v>
      </c>
    </row>
    <row r="1821" spans="1:13">
      <c r="A1821" s="3" t="s">
        <v>44329</v>
      </c>
      <c r="B1821" s="3" t="s">
        <v>44330</v>
      </c>
      <c r="C1821" s="3" t="s">
        <v>44331</v>
      </c>
      <c r="D1821" s="3" t="s">
        <v>44332</v>
      </c>
      <c r="E1821" s="3">
        <v>557.76413772609999</v>
      </c>
      <c r="F1821" s="3">
        <v>2948.9382496078001</v>
      </c>
      <c r="G1821" s="3">
        <v>5.2870703764</v>
      </c>
      <c r="H1821" s="3">
        <v>2.4024685306000002</v>
      </c>
      <c r="I1821" s="3">
        <v>9.4049017100000007E-2</v>
      </c>
      <c r="J1821" s="3" t="s">
        <v>4964</v>
      </c>
      <c r="K1821">
        <v>0.86111693367472497</v>
      </c>
      <c r="L1821" t="s">
        <v>4964</v>
      </c>
      <c r="M1821" s="3" t="s">
        <v>2237</v>
      </c>
    </row>
    <row r="1822" spans="1:13">
      <c r="A1822" s="3" t="s">
        <v>60134</v>
      </c>
      <c r="B1822" s="3" t="s">
        <v>60135</v>
      </c>
      <c r="C1822" s="3" t="s">
        <v>60136</v>
      </c>
      <c r="D1822" s="3" t="s">
        <v>60137</v>
      </c>
      <c r="E1822" s="3">
        <v>24.6475150877</v>
      </c>
      <c r="F1822" s="3">
        <v>148.9805356414</v>
      </c>
      <c r="G1822" s="3">
        <v>6.0444444443999998</v>
      </c>
      <c r="H1822" s="3">
        <v>2.5956097449</v>
      </c>
      <c r="I1822" s="3">
        <v>9.4148685900000001E-2</v>
      </c>
      <c r="J1822" s="3" t="s">
        <v>4964</v>
      </c>
      <c r="K1822">
        <v>0.86155612493355305</v>
      </c>
      <c r="L1822" t="s">
        <v>4964</v>
      </c>
      <c r="M1822" s="3" t="s">
        <v>2237</v>
      </c>
    </row>
    <row r="1823" spans="1:13">
      <c r="A1823" s="3" t="s">
        <v>31544</v>
      </c>
      <c r="B1823" s="3" t="s">
        <v>31545</v>
      </c>
      <c r="C1823" s="3" t="s">
        <v>31546</v>
      </c>
      <c r="D1823" s="3" t="s">
        <v>3272</v>
      </c>
      <c r="E1823" s="3">
        <v>784.15612816160001</v>
      </c>
      <c r="F1823" s="3">
        <v>113.92629196110001</v>
      </c>
      <c r="G1823" s="3">
        <v>0.1452852154</v>
      </c>
      <c r="H1823" s="3">
        <v>-2.7830401972000001</v>
      </c>
      <c r="I1823" s="3">
        <v>9.4165760000000001E-2</v>
      </c>
      <c r="J1823" s="3" t="s">
        <v>4964</v>
      </c>
      <c r="K1823">
        <v>0.861239420768386</v>
      </c>
      <c r="L1823" t="s">
        <v>4964</v>
      </c>
      <c r="M1823" s="3" t="s">
        <v>16</v>
      </c>
    </row>
    <row r="1824" spans="1:13">
      <c r="A1824" s="3" t="s">
        <v>17761</v>
      </c>
      <c r="B1824" s="3" t="s">
        <v>17762</v>
      </c>
      <c r="C1824" s="3" t="s">
        <v>17763</v>
      </c>
      <c r="D1824" s="3" t="s">
        <v>17764</v>
      </c>
      <c r="E1824" s="3">
        <v>1534.5360319435999</v>
      </c>
      <c r="F1824" s="3">
        <v>258.52504714240001</v>
      </c>
      <c r="G1824" s="3">
        <v>0.1684711481</v>
      </c>
      <c r="H1824" s="3">
        <v>-2.5694265540000001</v>
      </c>
      <c r="I1824" s="3">
        <v>9.4308447500000003E-2</v>
      </c>
      <c r="J1824" s="3" t="s">
        <v>4964</v>
      </c>
      <c r="K1824">
        <v>0.86207129866812904</v>
      </c>
      <c r="L1824" t="s">
        <v>4964</v>
      </c>
      <c r="M1824" s="3" t="s">
        <v>16</v>
      </c>
    </row>
    <row r="1825" spans="1:13">
      <c r="A1825" s="3" t="s">
        <v>15542</v>
      </c>
      <c r="B1825" s="3" t="s">
        <v>15543</v>
      </c>
      <c r="C1825" s="3" t="s">
        <v>15544</v>
      </c>
      <c r="D1825" s="3" t="s">
        <v>15545</v>
      </c>
      <c r="E1825" s="3">
        <v>107.7187696427</v>
      </c>
      <c r="F1825" s="3">
        <v>19.7180120702</v>
      </c>
      <c r="G1825" s="3">
        <v>0.1830508475</v>
      </c>
      <c r="H1825" s="3">
        <v>-2.4496836421000001</v>
      </c>
      <c r="I1825" s="3">
        <v>9.4328810700000001E-2</v>
      </c>
      <c r="J1825" s="3" t="s">
        <v>4964</v>
      </c>
      <c r="K1825">
        <v>0.86178470751315694</v>
      </c>
      <c r="L1825" t="s">
        <v>4964</v>
      </c>
      <c r="M1825" s="3" t="s">
        <v>16</v>
      </c>
    </row>
    <row r="1826" spans="1:13">
      <c r="A1826" s="3" t="s">
        <v>28702</v>
      </c>
      <c r="B1826" s="3" t="s">
        <v>28703</v>
      </c>
      <c r="C1826" s="3" t="s">
        <v>28704</v>
      </c>
      <c r="D1826" s="3" t="s">
        <v>15137</v>
      </c>
      <c r="E1826" s="3">
        <v>2202.7575520998998</v>
      </c>
      <c r="F1826" s="3">
        <v>397.64657674879999</v>
      </c>
      <c r="G1826" s="3">
        <v>0.1805221716</v>
      </c>
      <c r="H1826" s="3">
        <v>-2.4697520564</v>
      </c>
      <c r="I1826" s="3">
        <v>9.4501775699999999E-2</v>
      </c>
      <c r="J1826" s="3" t="s">
        <v>4964</v>
      </c>
      <c r="K1826">
        <v>0.86289183302136896</v>
      </c>
      <c r="L1826" t="s">
        <v>4964</v>
      </c>
      <c r="M1826" s="3" t="s">
        <v>16</v>
      </c>
    </row>
    <row r="1827" spans="1:13">
      <c r="A1827" s="3" t="s">
        <v>50107</v>
      </c>
      <c r="B1827" s="3" t="s">
        <v>50108</v>
      </c>
      <c r="C1827" s="3" t="s">
        <v>50109</v>
      </c>
      <c r="D1827" s="3" t="s">
        <v>50110</v>
      </c>
      <c r="E1827" s="3">
        <v>928.38973497129996</v>
      </c>
      <c r="F1827" s="3">
        <v>4638.1146169537997</v>
      </c>
      <c r="G1827" s="3">
        <v>4.9958702065000002</v>
      </c>
      <c r="H1827" s="3">
        <v>2.3207359959999998</v>
      </c>
      <c r="I1827" s="3">
        <v>9.4693371400000004E-2</v>
      </c>
      <c r="J1827" s="3" t="s">
        <v>4964</v>
      </c>
      <c r="K1827">
        <v>0.86416776251040495</v>
      </c>
      <c r="L1827" t="s">
        <v>4964</v>
      </c>
      <c r="M1827" s="3" t="s">
        <v>2237</v>
      </c>
    </row>
    <row r="1828" spans="1:13">
      <c r="A1828" s="3" t="s">
        <v>12303</v>
      </c>
      <c r="B1828" s="3" t="s">
        <v>12304</v>
      </c>
      <c r="C1828" s="3" t="s">
        <v>12305</v>
      </c>
      <c r="D1828" s="3" t="s">
        <v>12306</v>
      </c>
      <c r="E1828" s="3">
        <v>450.95823901260002</v>
      </c>
      <c r="F1828" s="3">
        <v>61.344926440599998</v>
      </c>
      <c r="G1828" s="3">
        <v>0.13603238870000001</v>
      </c>
      <c r="H1828" s="3">
        <v>-2.8779779037000002</v>
      </c>
      <c r="I1828" s="3">
        <v>9.4957285500000002E-2</v>
      </c>
      <c r="J1828" s="3" t="s">
        <v>4964</v>
      </c>
      <c r="K1828">
        <v>0.86610192331910196</v>
      </c>
      <c r="L1828" t="s">
        <v>4964</v>
      </c>
      <c r="M1828" s="3" t="s">
        <v>16</v>
      </c>
    </row>
    <row r="1829" spans="1:13">
      <c r="A1829" s="3" t="s">
        <v>31602</v>
      </c>
      <c r="B1829" s="3" t="s">
        <v>31603</v>
      </c>
      <c r="C1829" s="3" t="s">
        <v>31604</v>
      </c>
      <c r="D1829" s="3" t="s">
        <v>31605</v>
      </c>
      <c r="E1829" s="3">
        <v>21675.207342337799</v>
      </c>
      <c r="F1829" s="3">
        <v>3873.4939266765</v>
      </c>
      <c r="G1829" s="3">
        <v>0.1787061995</v>
      </c>
      <c r="H1829" s="3">
        <v>-2.4843384114</v>
      </c>
      <c r="I1829" s="3">
        <v>9.4959515499999994E-2</v>
      </c>
      <c r="J1829" s="3" t="s">
        <v>4964</v>
      </c>
      <c r="K1829">
        <v>0.865648454389496</v>
      </c>
      <c r="L1829" t="s">
        <v>4964</v>
      </c>
      <c r="M1829" s="3" t="s">
        <v>16</v>
      </c>
    </row>
    <row r="1830" spans="1:13">
      <c r="A1830" s="3" t="s">
        <v>13151</v>
      </c>
      <c r="B1830" s="3" t="s">
        <v>13152</v>
      </c>
      <c r="C1830" s="3" t="s">
        <v>13153</v>
      </c>
      <c r="D1830" s="3" t="s">
        <v>1504</v>
      </c>
      <c r="E1830" s="3">
        <v>233.69495786889999</v>
      </c>
      <c r="F1830" s="3">
        <v>33.9587985653</v>
      </c>
      <c r="G1830" s="3">
        <v>0.14531250000000001</v>
      </c>
      <c r="H1830" s="3">
        <v>-2.7827692838</v>
      </c>
      <c r="I1830" s="3">
        <v>9.4980610100000001E-2</v>
      </c>
      <c r="J1830" s="3" t="s">
        <v>4964</v>
      </c>
      <c r="K1830">
        <v>0.86536735103335105</v>
      </c>
      <c r="L1830" t="s">
        <v>4964</v>
      </c>
      <c r="M1830" s="3" t="s">
        <v>16</v>
      </c>
    </row>
    <row r="1831" spans="1:13">
      <c r="A1831" s="3" t="s">
        <v>40790</v>
      </c>
      <c r="B1831" s="3" t="s">
        <v>40791</v>
      </c>
      <c r="C1831" s="3" t="s">
        <v>40792</v>
      </c>
      <c r="D1831" s="3" t="s">
        <v>40793</v>
      </c>
      <c r="E1831" s="3">
        <v>116.8474789344</v>
      </c>
      <c r="F1831" s="3">
        <v>795.29315349750004</v>
      </c>
      <c r="G1831" s="3">
        <v>6.8062500000000004</v>
      </c>
      <c r="H1831" s="3">
        <v>2.7668601437999998</v>
      </c>
      <c r="I1831" s="3">
        <v>9.5068894799999998E-2</v>
      </c>
      <c r="J1831" s="3" t="s">
        <v>4964</v>
      </c>
      <c r="K1831">
        <v>0.86569839687431605</v>
      </c>
      <c r="L1831" t="s">
        <v>4964</v>
      </c>
      <c r="M1831" s="3" t="s">
        <v>2237</v>
      </c>
    </row>
    <row r="1832" spans="1:13">
      <c r="A1832" s="3" t="s">
        <v>50314</v>
      </c>
      <c r="B1832" s="3" t="s">
        <v>50315</v>
      </c>
      <c r="C1832" s="3" t="s">
        <v>50316</v>
      </c>
      <c r="D1832" s="3" t="s">
        <v>50317</v>
      </c>
      <c r="E1832" s="3">
        <v>586.97600745969999</v>
      </c>
      <c r="F1832" s="3">
        <v>3066.1508769139</v>
      </c>
      <c r="G1832" s="3">
        <v>5.2236391913000002</v>
      </c>
      <c r="H1832" s="3">
        <v>2.3850552501000002</v>
      </c>
      <c r="I1832" s="3">
        <v>9.5079305500000003E-2</v>
      </c>
      <c r="J1832" s="3" t="s">
        <v>4964</v>
      </c>
      <c r="K1832">
        <v>0.86532034690551596</v>
      </c>
      <c r="L1832" t="s">
        <v>4964</v>
      </c>
      <c r="M1832" s="3" t="s">
        <v>2237</v>
      </c>
    </row>
    <row r="1833" spans="1:13">
      <c r="A1833" s="3" t="s">
        <v>6746</v>
      </c>
      <c r="B1833" s="3" t="s">
        <v>6747</v>
      </c>
      <c r="C1833" s="3" t="s">
        <v>6748</v>
      </c>
      <c r="D1833" s="3" t="s">
        <v>6749</v>
      </c>
      <c r="E1833" s="3">
        <v>1007.8095058095</v>
      </c>
      <c r="F1833" s="3">
        <v>156.6486514465</v>
      </c>
      <c r="G1833" s="3">
        <v>0.15543478259999999</v>
      </c>
      <c r="H1833" s="3">
        <v>-2.6856187141999999</v>
      </c>
      <c r="I1833" s="3">
        <v>9.5120086500000006E-2</v>
      </c>
      <c r="J1833" s="3" t="s">
        <v>4964</v>
      </c>
      <c r="K1833">
        <v>0.86521895729694298</v>
      </c>
      <c r="L1833" t="s">
        <v>4964</v>
      </c>
      <c r="M1833" s="3" t="s">
        <v>16</v>
      </c>
    </row>
    <row r="1834" spans="1:13">
      <c r="A1834" s="3" t="s">
        <v>17879</v>
      </c>
      <c r="B1834" s="3" t="s">
        <v>17880</v>
      </c>
      <c r="C1834" s="3" t="s">
        <v>17881</v>
      </c>
      <c r="D1834" s="3" t="s">
        <v>17882</v>
      </c>
      <c r="E1834" s="3">
        <v>705.64922825250005</v>
      </c>
      <c r="F1834" s="3">
        <v>100.780950581</v>
      </c>
      <c r="G1834" s="3">
        <v>0.1428201811</v>
      </c>
      <c r="H1834" s="3">
        <v>-2.807728242</v>
      </c>
      <c r="I1834" s="3">
        <v>9.5120724099999998E-2</v>
      </c>
      <c r="J1834" s="3" t="s">
        <v>4964</v>
      </c>
      <c r="K1834">
        <v>0.86475272489689003</v>
      </c>
      <c r="L1834" t="s">
        <v>4964</v>
      </c>
      <c r="M1834" s="3" t="s">
        <v>16</v>
      </c>
    </row>
    <row r="1835" spans="1:13">
      <c r="A1835" s="3" t="s">
        <v>27953</v>
      </c>
      <c r="B1835" s="3" t="s">
        <v>27954</v>
      </c>
      <c r="C1835" s="3" t="s">
        <v>27955</v>
      </c>
      <c r="D1835" s="3" t="s">
        <v>27956</v>
      </c>
      <c r="E1835" s="3">
        <v>1778.2725700333999</v>
      </c>
      <c r="F1835" s="3">
        <v>310.01096754790001</v>
      </c>
      <c r="G1835" s="3">
        <v>0.1743326489</v>
      </c>
      <c r="H1835" s="3">
        <v>-2.5200853134000001</v>
      </c>
      <c r="I1835" s="3">
        <v>9.5238313300000002E-2</v>
      </c>
      <c r="J1835" s="3" t="s">
        <v>4964</v>
      </c>
      <c r="K1835">
        <v>0.86534964440130802</v>
      </c>
      <c r="L1835" t="s">
        <v>4964</v>
      </c>
      <c r="M1835" s="3" t="s">
        <v>16</v>
      </c>
    </row>
    <row r="1836" spans="1:13">
      <c r="A1836" s="3" t="s">
        <v>44080</v>
      </c>
      <c r="B1836" s="3" t="s">
        <v>44081</v>
      </c>
      <c r="C1836" s="3" t="s">
        <v>44082</v>
      </c>
      <c r="D1836" s="3" t="s">
        <v>38492</v>
      </c>
      <c r="E1836" s="3">
        <v>55.685126679699998</v>
      </c>
      <c r="F1836" s="3">
        <v>407.50558278379998</v>
      </c>
      <c r="G1836" s="3">
        <v>7.3180327868999999</v>
      </c>
      <c r="H1836" s="3">
        <v>2.8714558794</v>
      </c>
      <c r="I1836" s="3">
        <v>9.5258921699999999E-2</v>
      </c>
      <c r="J1836" s="3" t="s">
        <v>4964</v>
      </c>
      <c r="K1836">
        <v>0.86506521864196095</v>
      </c>
      <c r="L1836" t="s">
        <v>4964</v>
      </c>
      <c r="M1836" s="3" t="s">
        <v>2237</v>
      </c>
    </row>
    <row r="1837" spans="1:13">
      <c r="A1837" s="3" t="s">
        <v>33254</v>
      </c>
      <c r="B1837" s="3" t="s">
        <v>33255</v>
      </c>
      <c r="C1837" s="3" t="s">
        <v>33256</v>
      </c>
      <c r="D1837" s="3" t="s">
        <v>33257</v>
      </c>
      <c r="E1837" s="3">
        <v>457.34833551679998</v>
      </c>
      <c r="F1837" s="3">
        <v>62.440371555600002</v>
      </c>
      <c r="G1837" s="3">
        <v>0.13652694609999999</v>
      </c>
      <c r="H1837" s="3">
        <v>-2.8727423731999999</v>
      </c>
      <c r="I1837" s="3">
        <v>9.5428290999999998E-2</v>
      </c>
      <c r="J1837" s="3" t="s">
        <v>4964</v>
      </c>
      <c r="K1837">
        <v>0.86613128606971601</v>
      </c>
      <c r="L1837" t="s">
        <v>4964</v>
      </c>
      <c r="M1837" s="3" t="s">
        <v>16</v>
      </c>
    </row>
    <row r="1838" spans="1:13">
      <c r="A1838" s="3" t="s">
        <v>27569</v>
      </c>
      <c r="B1838" s="3" t="s">
        <v>27570</v>
      </c>
      <c r="C1838" s="3" t="s">
        <v>27571</v>
      </c>
      <c r="D1838" s="3" t="s">
        <v>27572</v>
      </c>
      <c r="E1838" s="3">
        <v>3892.4816420033999</v>
      </c>
      <c r="F1838" s="3">
        <v>771.19336096730001</v>
      </c>
      <c r="G1838" s="3">
        <v>0.19812382740000001</v>
      </c>
      <c r="H1838" s="3">
        <v>-2.3355256983000001</v>
      </c>
      <c r="I1838" s="3">
        <v>9.5450306400000004E-2</v>
      </c>
      <c r="J1838" s="3" t="s">
        <v>4964</v>
      </c>
      <c r="K1838">
        <v>0.86585949873924795</v>
      </c>
      <c r="L1838" t="s">
        <v>4964</v>
      </c>
      <c r="M1838" s="3" t="s">
        <v>16</v>
      </c>
    </row>
    <row r="1839" spans="1:13">
      <c r="A1839" s="3" t="s">
        <v>36589</v>
      </c>
      <c r="B1839" s="3" t="s">
        <v>36590</v>
      </c>
      <c r="C1839" s="3" t="s">
        <v>36591</v>
      </c>
      <c r="D1839" s="3" t="s">
        <v>36592</v>
      </c>
      <c r="E1839" s="3">
        <v>123.23757543870001</v>
      </c>
      <c r="F1839" s="3">
        <v>828.15650694780004</v>
      </c>
      <c r="G1839" s="3">
        <v>6.72</v>
      </c>
      <c r="H1839" s="3">
        <v>2.748461233</v>
      </c>
      <c r="I1839" s="3">
        <v>9.5528102300000001E-2</v>
      </c>
      <c r="J1839" s="3" t="s">
        <v>4964</v>
      </c>
      <c r="K1839">
        <v>0.86609373869858497</v>
      </c>
      <c r="L1839" t="s">
        <v>4964</v>
      </c>
      <c r="M1839" s="3" t="s">
        <v>2237</v>
      </c>
    </row>
    <row r="1840" spans="1:13">
      <c r="A1840" s="3" t="s">
        <v>13002</v>
      </c>
      <c r="B1840" s="3" t="s">
        <v>13003</v>
      </c>
      <c r="C1840" s="3" t="s">
        <v>13004</v>
      </c>
      <c r="D1840" s="3" t="s">
        <v>13005</v>
      </c>
      <c r="E1840" s="3">
        <v>999.59366744689999</v>
      </c>
      <c r="F1840" s="3">
        <v>155.55320633150001</v>
      </c>
      <c r="G1840" s="3">
        <v>0.1556164384</v>
      </c>
      <c r="H1840" s="3">
        <v>-2.6839336291999998</v>
      </c>
      <c r="I1840" s="3">
        <v>9.5599436800000007E-2</v>
      </c>
      <c r="J1840" s="3" t="s">
        <v>4964</v>
      </c>
      <c r="K1840">
        <v>0.86626917790538305</v>
      </c>
      <c r="L1840" t="s">
        <v>4964</v>
      </c>
      <c r="M1840" s="3" t="s">
        <v>16</v>
      </c>
    </row>
    <row r="1841" spans="1:13">
      <c r="A1841" s="3" t="s">
        <v>44580</v>
      </c>
      <c r="B1841" s="3" t="s">
        <v>44581</v>
      </c>
      <c r="C1841" s="3" t="s">
        <v>44582</v>
      </c>
      <c r="D1841" s="3" t="s">
        <v>44583</v>
      </c>
      <c r="E1841" s="3">
        <v>457.34833551679998</v>
      </c>
      <c r="F1841" s="3">
        <v>2468.0378441183002</v>
      </c>
      <c r="G1841" s="3">
        <v>5.3964071856000002</v>
      </c>
      <c r="H1841" s="3">
        <v>2.4319992108999999</v>
      </c>
      <c r="I1841" s="3">
        <v>9.5613243599999995E-2</v>
      </c>
      <c r="J1841" s="3" t="s">
        <v>4964</v>
      </c>
      <c r="K1841">
        <v>0.86592342283478196</v>
      </c>
      <c r="L1841" t="s">
        <v>4964</v>
      </c>
      <c r="M1841" s="3" t="s">
        <v>2237</v>
      </c>
    </row>
    <row r="1842" spans="1:13">
      <c r="A1842" s="3" t="s">
        <v>32414</v>
      </c>
      <c r="B1842" s="3" t="s">
        <v>32415</v>
      </c>
      <c r="C1842" s="3" t="s">
        <v>32416</v>
      </c>
      <c r="D1842" s="3" t="s">
        <v>32417</v>
      </c>
      <c r="E1842" s="3">
        <v>1049.8015685516</v>
      </c>
      <c r="F1842" s="3">
        <v>165.41221236659999</v>
      </c>
      <c r="G1842" s="3">
        <v>0.15756521740000001</v>
      </c>
      <c r="H1842" s="3">
        <v>-2.6659790007000002</v>
      </c>
      <c r="I1842" s="3">
        <v>9.5771537500000004E-2</v>
      </c>
      <c r="J1842" s="3" t="s">
        <v>4964</v>
      </c>
      <c r="K1842">
        <v>0.86688588225529595</v>
      </c>
      <c r="L1842" t="s">
        <v>4964</v>
      </c>
      <c r="M1842" s="3" t="s">
        <v>16</v>
      </c>
    </row>
    <row r="1843" spans="1:13">
      <c r="A1843" s="3" t="s">
        <v>12095</v>
      </c>
      <c r="B1843" s="3" t="s">
        <v>12096</v>
      </c>
      <c r="C1843" s="3" t="s">
        <v>12097</v>
      </c>
      <c r="D1843" s="3" t="s">
        <v>1504</v>
      </c>
      <c r="E1843" s="3">
        <v>261.08108574409999</v>
      </c>
      <c r="F1843" s="3">
        <v>37.2451339104</v>
      </c>
      <c r="G1843" s="3">
        <v>0.14265734269999999</v>
      </c>
      <c r="H1843" s="3">
        <v>-2.8093740896999999</v>
      </c>
      <c r="I1843" s="3">
        <v>9.57881961E-2</v>
      </c>
      <c r="J1843" s="3" t="s">
        <v>4964</v>
      </c>
      <c r="K1843">
        <v>0.86656595990445096</v>
      </c>
      <c r="L1843" t="s">
        <v>4964</v>
      </c>
      <c r="M1843" s="3" t="s">
        <v>16</v>
      </c>
    </row>
    <row r="1844" spans="1:13">
      <c r="A1844" s="3" t="s">
        <v>41594</v>
      </c>
      <c r="B1844" s="3" t="s">
        <v>41595</v>
      </c>
      <c r="C1844" s="3" t="s">
        <v>41596</v>
      </c>
      <c r="D1844" s="3" t="s">
        <v>41597</v>
      </c>
      <c r="E1844" s="3">
        <v>336.84937286569999</v>
      </c>
      <c r="F1844" s="3">
        <v>1900.5972745429001</v>
      </c>
      <c r="G1844" s="3">
        <v>5.6422764228000002</v>
      </c>
      <c r="H1844" s="3">
        <v>2.4962773471999999</v>
      </c>
      <c r="I1844" s="3">
        <v>9.5795777100000007E-2</v>
      </c>
      <c r="J1844" s="3" t="s">
        <v>4964</v>
      </c>
      <c r="K1844">
        <v>0.86616431249484505</v>
      </c>
      <c r="L1844" t="s">
        <v>4964</v>
      </c>
      <c r="M1844" s="3" t="s">
        <v>2237</v>
      </c>
    </row>
    <row r="1845" spans="1:13">
      <c r="A1845" s="3" t="s">
        <v>15061</v>
      </c>
      <c r="B1845" s="3" t="s">
        <v>15062</v>
      </c>
      <c r="C1845" s="3" t="s">
        <v>15063</v>
      </c>
      <c r="D1845" s="3" t="s">
        <v>15064</v>
      </c>
      <c r="E1845" s="3">
        <v>202.6573462769</v>
      </c>
      <c r="F1845" s="3">
        <v>30.672463220299999</v>
      </c>
      <c r="G1845" s="3">
        <v>0.1513513514</v>
      </c>
      <c r="H1845" s="3">
        <v>-2.7240265385</v>
      </c>
      <c r="I1845" s="3">
        <v>9.5812431099999998E-2</v>
      </c>
      <c r="J1845" s="3" t="s">
        <v>4964</v>
      </c>
      <c r="K1845">
        <v>0.86584509229067197</v>
      </c>
      <c r="L1845" t="s">
        <v>4964</v>
      </c>
      <c r="M1845" s="3" t="s">
        <v>16</v>
      </c>
    </row>
    <row r="1846" spans="1:13">
      <c r="A1846" s="3" t="s">
        <v>50641</v>
      </c>
      <c r="B1846" s="3" t="s">
        <v>50642</v>
      </c>
      <c r="C1846" s="3" t="s">
        <v>50643</v>
      </c>
      <c r="D1846" s="3" t="s">
        <v>50644</v>
      </c>
      <c r="E1846" s="3">
        <v>283.90285897349997</v>
      </c>
      <c r="F1846" s="3">
        <v>1645.3585627455</v>
      </c>
      <c r="G1846" s="3">
        <v>5.7954983922999999</v>
      </c>
      <c r="H1846" s="3">
        <v>2.5349327331999998</v>
      </c>
      <c r="I1846" s="3">
        <v>9.5876020000000006E-2</v>
      </c>
      <c r="J1846" s="3" t="s">
        <v>4964</v>
      </c>
      <c r="K1846">
        <v>0.86595013402709997</v>
      </c>
      <c r="L1846" t="s">
        <v>4964</v>
      </c>
      <c r="M1846" s="3" t="s">
        <v>2237</v>
      </c>
    </row>
    <row r="1847" spans="1:13">
      <c r="A1847" s="3" t="s">
        <v>44158</v>
      </c>
      <c r="B1847" s="3" t="s">
        <v>44159</v>
      </c>
      <c r="C1847" s="3" t="s">
        <v>44160</v>
      </c>
      <c r="D1847" s="3" t="s">
        <v>44161</v>
      </c>
      <c r="E1847" s="3">
        <v>54.772255750500001</v>
      </c>
      <c r="F1847" s="3">
        <v>398.74202186380001</v>
      </c>
      <c r="G1847" s="3">
        <v>7.28</v>
      </c>
      <c r="H1847" s="3">
        <v>2.8639384504000001</v>
      </c>
      <c r="I1847" s="3">
        <v>9.5983471900000006E-2</v>
      </c>
      <c r="J1847" s="3" t="s">
        <v>4964</v>
      </c>
      <c r="K1847">
        <v>0.866451017014084</v>
      </c>
      <c r="L1847" t="s">
        <v>4964</v>
      </c>
      <c r="M1847" s="3" t="s">
        <v>2237</v>
      </c>
    </row>
    <row r="1848" spans="1:13">
      <c r="A1848" s="3" t="s">
        <v>51339</v>
      </c>
      <c r="B1848" s="3" t="s">
        <v>51340</v>
      </c>
      <c r="C1848" s="3" t="s">
        <v>51341</v>
      </c>
      <c r="D1848" s="3" t="s">
        <v>51342</v>
      </c>
      <c r="E1848" s="3">
        <v>116.8474789344</v>
      </c>
      <c r="F1848" s="3">
        <v>790.91137303749997</v>
      </c>
      <c r="G1848" s="3">
        <v>6.7687499999999998</v>
      </c>
      <c r="H1848" s="3">
        <v>2.7588894327000002</v>
      </c>
      <c r="I1848" s="3">
        <v>9.6092812799999996E-2</v>
      </c>
      <c r="J1848" s="3" t="s">
        <v>4964</v>
      </c>
      <c r="K1848">
        <v>0.86696840055874302</v>
      </c>
      <c r="L1848" t="s">
        <v>4964</v>
      </c>
      <c r="M1848" s="3" t="s">
        <v>2237</v>
      </c>
    </row>
    <row r="1849" spans="1:13">
      <c r="A1849" s="3" t="s">
        <v>9929</v>
      </c>
      <c r="B1849" s="3" t="s">
        <v>9930</v>
      </c>
      <c r="C1849" s="3" t="s">
        <v>9931</v>
      </c>
      <c r="D1849" s="3" t="s">
        <v>9932</v>
      </c>
      <c r="E1849" s="3">
        <v>162.4910253932</v>
      </c>
      <c r="F1849" s="3">
        <v>26.290682760199999</v>
      </c>
      <c r="G1849" s="3">
        <v>0.1617977528</v>
      </c>
      <c r="H1849" s="3">
        <v>-2.6277365243999999</v>
      </c>
      <c r="I1849" s="3">
        <v>9.6306071800000004E-2</v>
      </c>
      <c r="J1849" s="3" t="s">
        <v>4964</v>
      </c>
      <c r="K1849">
        <v>0.86842228561038903</v>
      </c>
      <c r="L1849" t="s">
        <v>4964</v>
      </c>
      <c r="M1849" s="3" t="s">
        <v>16</v>
      </c>
    </row>
    <row r="1850" spans="1:13">
      <c r="A1850" s="3" t="s">
        <v>52999</v>
      </c>
      <c r="B1850" s="3" t="s">
        <v>53000</v>
      </c>
      <c r="C1850" s="3" t="s">
        <v>53001</v>
      </c>
      <c r="D1850" s="3" t="s">
        <v>53002</v>
      </c>
      <c r="E1850" s="3">
        <v>196.26724977270001</v>
      </c>
      <c r="F1850" s="3">
        <v>1204.9896265114</v>
      </c>
      <c r="G1850" s="3">
        <v>6.1395348836999997</v>
      </c>
      <c r="H1850" s="3">
        <v>2.6181293647000001</v>
      </c>
      <c r="I1850" s="3">
        <v>9.6338786100000004E-2</v>
      </c>
      <c r="J1850" s="3" t="s">
        <v>4964</v>
      </c>
      <c r="K1850">
        <v>0.86824744721687297</v>
      </c>
      <c r="L1850" t="s">
        <v>4964</v>
      </c>
      <c r="M1850" s="3" t="s">
        <v>2237</v>
      </c>
    </row>
    <row r="1851" spans="1:13">
      <c r="A1851" s="3" t="s">
        <v>17808</v>
      </c>
      <c r="B1851" s="3" t="s">
        <v>17809</v>
      </c>
      <c r="C1851" s="3" t="s">
        <v>17810</v>
      </c>
      <c r="D1851" s="3" t="s">
        <v>17811</v>
      </c>
      <c r="E1851" s="3">
        <v>1458.7677448221</v>
      </c>
      <c r="F1851" s="3">
        <v>246.4751508773</v>
      </c>
      <c r="G1851" s="3">
        <v>0.16896120149999999</v>
      </c>
      <c r="H1851" s="3">
        <v>-2.5652360959</v>
      </c>
      <c r="I1851" s="3">
        <v>9.6409343999999994E-2</v>
      </c>
      <c r="J1851" s="3" t="s">
        <v>4964</v>
      </c>
      <c r="K1851">
        <v>0.86841368022486398</v>
      </c>
      <c r="L1851" t="s">
        <v>4964</v>
      </c>
      <c r="M1851" s="3" t="s">
        <v>16</v>
      </c>
    </row>
    <row r="1852" spans="1:13">
      <c r="A1852" s="3" t="s">
        <v>27517</v>
      </c>
      <c r="B1852" s="3" t="s">
        <v>27518</v>
      </c>
      <c r="C1852" s="3" t="s">
        <v>27519</v>
      </c>
      <c r="D1852" s="3" t="s">
        <v>27520</v>
      </c>
      <c r="E1852" s="3">
        <v>580.58591095550003</v>
      </c>
      <c r="F1852" s="3">
        <v>81.062938510799995</v>
      </c>
      <c r="G1852" s="3">
        <v>0.13962264150000001</v>
      </c>
      <c r="H1852" s="3">
        <v>-2.8403951838000001</v>
      </c>
      <c r="I1852" s="3">
        <v>9.6473140600000007E-2</v>
      </c>
      <c r="J1852" s="3" t="s">
        <v>4964</v>
      </c>
      <c r="K1852">
        <v>0.86851886635548303</v>
      </c>
      <c r="L1852" t="s">
        <v>4964</v>
      </c>
      <c r="M1852" s="3" t="s">
        <v>16</v>
      </c>
    </row>
    <row r="1853" spans="1:13">
      <c r="A1853" s="3" t="s">
        <v>60985</v>
      </c>
      <c r="B1853" s="3" t="s">
        <v>60986</v>
      </c>
      <c r="C1853" s="3" t="s">
        <v>60987</v>
      </c>
      <c r="D1853" s="3" t="s">
        <v>59003</v>
      </c>
      <c r="E1853" s="3">
        <v>286.64147176099999</v>
      </c>
      <c r="F1853" s="3">
        <v>1653.0266785506001</v>
      </c>
      <c r="G1853" s="3">
        <v>5.7668789808999996</v>
      </c>
      <c r="H1853" s="3">
        <v>2.5277907475000001</v>
      </c>
      <c r="I1853" s="3">
        <v>9.6554262700000004E-2</v>
      </c>
      <c r="J1853" s="3" t="s">
        <v>4964</v>
      </c>
      <c r="K1853">
        <v>0.86877982647516105</v>
      </c>
      <c r="L1853" t="s">
        <v>4964</v>
      </c>
      <c r="M1853" s="3" t="s">
        <v>2237</v>
      </c>
    </row>
    <row r="1854" spans="1:13">
      <c r="A1854" s="3" t="s">
        <v>54313</v>
      </c>
      <c r="B1854" s="3" t="s">
        <v>54314</v>
      </c>
      <c r="C1854" s="3" t="s">
        <v>54315</v>
      </c>
      <c r="D1854" s="3" t="s">
        <v>4630</v>
      </c>
      <c r="E1854" s="3">
        <v>158.8395416765</v>
      </c>
      <c r="F1854" s="3">
        <v>1010.0003960394999</v>
      </c>
      <c r="G1854" s="3">
        <v>6.3586206897000004</v>
      </c>
      <c r="H1854" s="3">
        <v>2.6687138504000001</v>
      </c>
      <c r="I1854" s="3">
        <v>9.66570177E-2</v>
      </c>
      <c r="J1854" s="3" t="s">
        <v>4964</v>
      </c>
      <c r="K1854">
        <v>0.86923505016297797</v>
      </c>
      <c r="L1854" t="s">
        <v>4964</v>
      </c>
      <c r="M1854" s="3" t="s">
        <v>2237</v>
      </c>
    </row>
    <row r="1855" spans="1:13">
      <c r="A1855" s="3" t="s">
        <v>39056</v>
      </c>
      <c r="B1855" s="3" t="s">
        <v>39057</v>
      </c>
      <c r="C1855" s="3" t="s">
        <v>39058</v>
      </c>
      <c r="D1855" s="3" t="s">
        <v>39059</v>
      </c>
      <c r="E1855" s="3">
        <v>351.45530773249999</v>
      </c>
      <c r="F1855" s="3">
        <v>1960.8467558684999</v>
      </c>
      <c r="G1855" s="3">
        <v>5.5792207791999999</v>
      </c>
      <c r="H1855" s="3">
        <v>2.4800636424000002</v>
      </c>
      <c r="I1855" s="3">
        <v>9.67352769E-2</v>
      </c>
      <c r="J1855" s="3" t="s">
        <v>4964</v>
      </c>
      <c r="K1855">
        <v>0.86946960945415297</v>
      </c>
      <c r="L1855" t="s">
        <v>4964</v>
      </c>
      <c r="M1855" s="3" t="s">
        <v>2237</v>
      </c>
    </row>
    <row r="1856" spans="1:13">
      <c r="A1856" s="3" t="s">
        <v>54934</v>
      </c>
      <c r="B1856" s="3" t="s">
        <v>54935</v>
      </c>
      <c r="C1856" s="3" t="s">
        <v>54936</v>
      </c>
      <c r="D1856" s="3" t="s">
        <v>54937</v>
      </c>
      <c r="E1856" s="3">
        <v>52.033642962999998</v>
      </c>
      <c r="F1856" s="3">
        <v>375.7376744485</v>
      </c>
      <c r="G1856" s="3">
        <v>7.2210526316000001</v>
      </c>
      <c r="H1856" s="3">
        <v>2.8522091578</v>
      </c>
      <c r="I1856" s="3">
        <v>9.6943162200000002E-2</v>
      </c>
      <c r="J1856" s="3" t="s">
        <v>4964</v>
      </c>
      <c r="K1856">
        <v>0.87086838359460905</v>
      </c>
      <c r="L1856" t="s">
        <v>4964</v>
      </c>
      <c r="M1856" s="3" t="s">
        <v>2237</v>
      </c>
    </row>
    <row r="1857" spans="1:13">
      <c r="A1857" s="3" t="s">
        <v>61496</v>
      </c>
      <c r="B1857" s="3" t="s">
        <v>61497</v>
      </c>
      <c r="C1857" s="3" t="s">
        <v>61498</v>
      </c>
      <c r="D1857" s="3" t="s">
        <v>61499</v>
      </c>
      <c r="E1857" s="3">
        <v>192.61576605600001</v>
      </c>
      <c r="F1857" s="3">
        <v>1180.8898339811001</v>
      </c>
      <c r="G1857" s="3">
        <v>6.1308056871999996</v>
      </c>
      <c r="H1857" s="3">
        <v>2.6160766798999999</v>
      </c>
      <c r="I1857" s="3">
        <v>9.7193471099999998E-2</v>
      </c>
      <c r="J1857" s="3" t="s">
        <v>4964</v>
      </c>
      <c r="K1857">
        <v>0.87264655212499997</v>
      </c>
      <c r="L1857" t="s">
        <v>4964</v>
      </c>
      <c r="M1857" s="3" t="s">
        <v>2237</v>
      </c>
    </row>
    <row r="1858" spans="1:13">
      <c r="A1858" s="3" t="s">
        <v>17733</v>
      </c>
      <c r="B1858" s="3" t="s">
        <v>17734</v>
      </c>
      <c r="C1858" s="3" t="s">
        <v>17735</v>
      </c>
      <c r="D1858" s="3" t="s">
        <v>17736</v>
      </c>
      <c r="E1858" s="3">
        <v>180.7484439767</v>
      </c>
      <c r="F1858" s="3">
        <v>28.481572990299998</v>
      </c>
      <c r="G1858" s="3">
        <v>0.1575757576</v>
      </c>
      <c r="H1858" s="3">
        <v>-2.6658824961000001</v>
      </c>
      <c r="I1858" s="3">
        <v>9.7209230800000004E-2</v>
      </c>
      <c r="J1858" s="3" t="s">
        <v>4964</v>
      </c>
      <c r="K1858">
        <v>0.87231805351857805</v>
      </c>
      <c r="L1858" t="s">
        <v>4964</v>
      </c>
      <c r="M1858" s="3" t="s">
        <v>16</v>
      </c>
    </row>
    <row r="1859" spans="1:13">
      <c r="A1859" s="3" t="s">
        <v>22340</v>
      </c>
      <c r="B1859" s="3" t="s">
        <v>22341</v>
      </c>
      <c r="C1859" s="3" t="s">
        <v>22342</v>
      </c>
      <c r="D1859" s="3" t="s">
        <v>22343</v>
      </c>
      <c r="E1859" s="3">
        <v>5555.7324749606996</v>
      </c>
      <c r="F1859" s="3">
        <v>1129.4039135757</v>
      </c>
      <c r="G1859" s="3">
        <v>0.20328623069999999</v>
      </c>
      <c r="H1859" s="3">
        <v>-2.2984155952999998</v>
      </c>
      <c r="I1859" s="3">
        <v>9.7275934999999994E-2</v>
      </c>
      <c r="J1859" s="3" t="s">
        <v>4964</v>
      </c>
      <c r="K1859">
        <v>0.87244681423035497</v>
      </c>
      <c r="L1859" t="s">
        <v>4964</v>
      </c>
      <c r="M1859" s="3" t="s">
        <v>16</v>
      </c>
    </row>
    <row r="1860" spans="1:13">
      <c r="A1860" s="3" t="s">
        <v>32517</v>
      </c>
      <c r="B1860" s="3" t="s">
        <v>32518</v>
      </c>
      <c r="C1860" s="3" t="s">
        <v>32519</v>
      </c>
      <c r="D1860" s="3" t="s">
        <v>32520</v>
      </c>
      <c r="E1860" s="3">
        <v>715.69080847340001</v>
      </c>
      <c r="F1860" s="3">
        <v>104.067285926</v>
      </c>
      <c r="G1860" s="3">
        <v>0.1454081633</v>
      </c>
      <c r="H1860" s="3">
        <v>-2.7818198299999999</v>
      </c>
      <c r="I1860" s="3">
        <v>9.7353994400000005E-2</v>
      </c>
      <c r="J1860" s="3" t="s">
        <v>4964</v>
      </c>
      <c r="K1860">
        <v>0.87267722217105903</v>
      </c>
      <c r="L1860" t="s">
        <v>4964</v>
      </c>
      <c r="M1860" s="3" t="s">
        <v>16</v>
      </c>
    </row>
    <row r="1861" spans="1:13">
      <c r="A1861" s="3" t="s">
        <v>61972</v>
      </c>
      <c r="B1861" s="3" t="s">
        <v>61973</v>
      </c>
      <c r="C1861" s="3" t="s">
        <v>61974</v>
      </c>
      <c r="D1861" s="3" t="s">
        <v>61975</v>
      </c>
      <c r="E1861" s="3">
        <v>961.25308842159995</v>
      </c>
      <c r="F1861" s="3">
        <v>4731.2274517296</v>
      </c>
      <c r="G1861" s="3">
        <v>4.9219373218999998</v>
      </c>
      <c r="H1861" s="3">
        <v>2.2992262860000001</v>
      </c>
      <c r="I1861" s="3">
        <v>9.7355119500000004E-2</v>
      </c>
      <c r="J1861" s="3" t="s">
        <v>4964</v>
      </c>
      <c r="K1861">
        <v>0.87221812886021499</v>
      </c>
      <c r="L1861" t="s">
        <v>4964</v>
      </c>
      <c r="M1861" s="3" t="s">
        <v>2237</v>
      </c>
    </row>
    <row r="1862" spans="1:13">
      <c r="A1862" s="3" t="s">
        <v>52681</v>
      </c>
      <c r="B1862" s="3" t="s">
        <v>52682</v>
      </c>
      <c r="C1862" s="3" t="s">
        <v>52683</v>
      </c>
      <c r="D1862" s="3" t="s">
        <v>52684</v>
      </c>
      <c r="E1862" s="3">
        <v>961.25308842159995</v>
      </c>
      <c r="F1862" s="3">
        <v>4730.1320066146</v>
      </c>
      <c r="G1862" s="3">
        <v>4.9207977208000004</v>
      </c>
      <c r="H1862" s="3">
        <v>2.2988922127999998</v>
      </c>
      <c r="I1862" s="3">
        <v>9.74012769E-2</v>
      </c>
      <c r="J1862" s="3" t="s">
        <v>4964</v>
      </c>
      <c r="K1862">
        <v>0.87216275117033804</v>
      </c>
      <c r="L1862" t="s">
        <v>4964</v>
      </c>
      <c r="M1862" s="3" t="s">
        <v>2237</v>
      </c>
    </row>
    <row r="1863" spans="1:13">
      <c r="A1863" s="3" t="s">
        <v>22329</v>
      </c>
      <c r="B1863" s="3" t="s">
        <v>22330</v>
      </c>
      <c r="C1863" s="3" t="s">
        <v>22331</v>
      </c>
      <c r="D1863" s="3" t="s">
        <v>13194</v>
      </c>
      <c r="E1863" s="3">
        <v>5786.6888200420999</v>
      </c>
      <c r="F1863" s="3">
        <v>1177.6034986361001</v>
      </c>
      <c r="G1863" s="3">
        <v>0.20350212970000001</v>
      </c>
      <c r="H1863" s="3">
        <v>-2.2968842022999998</v>
      </c>
      <c r="I1863" s="3">
        <v>9.7596754100000002E-2</v>
      </c>
      <c r="J1863" s="3" t="s">
        <v>4964</v>
      </c>
      <c r="K1863">
        <v>0.87344377478839896</v>
      </c>
      <c r="L1863" t="s">
        <v>4964</v>
      </c>
      <c r="M1863" s="3" t="s">
        <v>16</v>
      </c>
    </row>
    <row r="1864" spans="1:13">
      <c r="A1864" s="3" t="s">
        <v>56894</v>
      </c>
      <c r="B1864" s="3" t="s">
        <v>56895</v>
      </c>
      <c r="C1864" s="3" t="s">
        <v>56896</v>
      </c>
      <c r="D1864" s="3" t="s">
        <v>56897</v>
      </c>
      <c r="E1864" s="3">
        <v>192.61576605600001</v>
      </c>
      <c r="F1864" s="3">
        <v>1177.6034986361001</v>
      </c>
      <c r="G1864" s="3">
        <v>6.1137440757999997</v>
      </c>
      <c r="H1864" s="3">
        <v>2.6120561616</v>
      </c>
      <c r="I1864" s="3">
        <v>9.7731977100000006E-2</v>
      </c>
      <c r="J1864" s="3" t="s">
        <v>4964</v>
      </c>
      <c r="K1864">
        <v>0.87418446845303199</v>
      </c>
      <c r="L1864" t="s">
        <v>4964</v>
      </c>
      <c r="M1864" s="3" t="s">
        <v>2237</v>
      </c>
    </row>
    <row r="1865" spans="1:13">
      <c r="A1865" s="3" t="s">
        <v>13898</v>
      </c>
      <c r="B1865" s="3" t="s">
        <v>13899</v>
      </c>
      <c r="C1865" s="3" t="s">
        <v>13900</v>
      </c>
      <c r="D1865" s="3" t="s">
        <v>13901</v>
      </c>
      <c r="E1865" s="3">
        <v>6128.1025475535998</v>
      </c>
      <c r="F1865" s="3">
        <v>1247.7119859968</v>
      </c>
      <c r="G1865" s="3">
        <v>0.2036049456</v>
      </c>
      <c r="H1865" s="3">
        <v>-2.2961554894999998</v>
      </c>
      <c r="I1865" s="3">
        <v>9.7934943699999999E-2</v>
      </c>
      <c r="J1865" s="3" t="s">
        <v>4964</v>
      </c>
      <c r="K1865">
        <v>0.87552999292703804</v>
      </c>
      <c r="L1865" t="s">
        <v>4964</v>
      </c>
      <c r="M1865" s="3" t="s">
        <v>16</v>
      </c>
    </row>
    <row r="1866" spans="1:13">
      <c r="A1866" s="3" t="s">
        <v>42645</v>
      </c>
      <c r="B1866" s="3" t="s">
        <v>42646</v>
      </c>
      <c r="C1866" s="3" t="s">
        <v>42647</v>
      </c>
      <c r="D1866" s="3" t="s">
        <v>42648</v>
      </c>
      <c r="E1866" s="3">
        <v>651.78984343110005</v>
      </c>
      <c r="F1866" s="3">
        <v>3311.5305826762001</v>
      </c>
      <c r="G1866" s="3">
        <v>5.0806722688999999</v>
      </c>
      <c r="H1866" s="3">
        <v>2.3450194054</v>
      </c>
      <c r="I1866" s="3">
        <v>9.7999174199999997E-2</v>
      </c>
      <c r="J1866" s="3" t="s">
        <v>4964</v>
      </c>
      <c r="K1866">
        <v>0.87563444264664803</v>
      </c>
      <c r="L1866" t="s">
        <v>4964</v>
      </c>
      <c r="M1866" s="3" t="s">
        <v>2237</v>
      </c>
    </row>
    <row r="1867" spans="1:13">
      <c r="A1867" s="3" t="s">
        <v>56138</v>
      </c>
      <c r="B1867" s="3" t="s">
        <v>56139</v>
      </c>
      <c r="C1867" s="3" t="s">
        <v>56140</v>
      </c>
      <c r="D1867" s="3" t="s">
        <v>56141</v>
      </c>
      <c r="E1867" s="3">
        <v>286.64147176099999</v>
      </c>
      <c r="F1867" s="3">
        <v>1640.9767822854999</v>
      </c>
      <c r="G1867" s="3">
        <v>5.7248407642999997</v>
      </c>
      <c r="H1867" s="3">
        <v>2.5172355654</v>
      </c>
      <c r="I1867" s="3">
        <v>9.8025371900000005E-2</v>
      </c>
      <c r="J1867" s="3" t="s">
        <v>4964</v>
      </c>
      <c r="K1867">
        <v>0.87539914201929203</v>
      </c>
      <c r="L1867" t="s">
        <v>4964</v>
      </c>
      <c r="M1867" s="3" t="s">
        <v>2237</v>
      </c>
    </row>
    <row r="1868" spans="1:13">
      <c r="A1868" s="3" t="s">
        <v>11102</v>
      </c>
      <c r="B1868" s="3" t="s">
        <v>11103</v>
      </c>
      <c r="C1868" s="3" t="s">
        <v>11104</v>
      </c>
      <c r="D1868" s="3" t="s">
        <v>11105</v>
      </c>
      <c r="E1868" s="3">
        <v>293.0315682653</v>
      </c>
      <c r="F1868" s="3">
        <v>41.626914370400002</v>
      </c>
      <c r="G1868" s="3">
        <v>0.14205607479999999</v>
      </c>
      <c r="H1868" s="3">
        <v>-2.8154675677999998</v>
      </c>
      <c r="I1868" s="3">
        <v>9.8109495500000005E-2</v>
      </c>
      <c r="J1868" s="3" t="s">
        <v>4964</v>
      </c>
      <c r="K1868">
        <v>0.87568111480664101</v>
      </c>
      <c r="L1868" t="s">
        <v>4964</v>
      </c>
      <c r="M1868" s="3" t="s">
        <v>16</v>
      </c>
    </row>
    <row r="1869" spans="1:13">
      <c r="A1869" s="3" t="s">
        <v>51329</v>
      </c>
      <c r="B1869" s="3" t="s">
        <v>51330</v>
      </c>
      <c r="C1869" s="3" t="s">
        <v>51331</v>
      </c>
      <c r="D1869" s="3" t="s">
        <v>3280</v>
      </c>
      <c r="E1869" s="3">
        <v>2350.6426426263001</v>
      </c>
      <c r="F1869" s="3">
        <v>12113.4320817843</v>
      </c>
      <c r="G1869" s="3">
        <v>5.1532427183999996</v>
      </c>
      <c r="H1869" s="3">
        <v>2.3654805452000001</v>
      </c>
      <c r="I1869" s="3">
        <v>9.8137659299999999E-2</v>
      </c>
      <c r="J1869" s="3" t="s">
        <v>4964</v>
      </c>
      <c r="K1869">
        <v>0.87546357043682999</v>
      </c>
      <c r="L1869" t="s">
        <v>4964</v>
      </c>
      <c r="M1869" s="3" t="s">
        <v>2237</v>
      </c>
    </row>
    <row r="1870" spans="1:13">
      <c r="A1870" s="3" t="s">
        <v>14615</v>
      </c>
      <c r="B1870" s="3" t="s">
        <v>14616</v>
      </c>
      <c r="C1870" s="3" t="s">
        <v>14617</v>
      </c>
      <c r="D1870" s="3" t="s">
        <v>14618</v>
      </c>
      <c r="E1870" s="3">
        <v>718.42942126089997</v>
      </c>
      <c r="F1870" s="3">
        <v>105.162731041</v>
      </c>
      <c r="G1870" s="3">
        <v>0.14637865310000001</v>
      </c>
      <c r="H1870" s="3">
        <v>-2.7722229189999998</v>
      </c>
      <c r="I1870" s="3">
        <v>9.8237593100000006E-2</v>
      </c>
      <c r="J1870" s="3" t="s">
        <v>4964</v>
      </c>
      <c r="K1870">
        <v>0.87588616894168003</v>
      </c>
      <c r="L1870" t="s">
        <v>4964</v>
      </c>
      <c r="M1870" s="3" t="s">
        <v>16</v>
      </c>
    </row>
    <row r="1871" spans="1:13">
      <c r="A1871" s="3" t="s">
        <v>27699</v>
      </c>
      <c r="B1871" s="3" t="s">
        <v>27700</v>
      </c>
      <c r="C1871" s="3" t="s">
        <v>27701</v>
      </c>
      <c r="D1871" s="3" t="s">
        <v>27702</v>
      </c>
      <c r="E1871" s="3">
        <v>2646.4128236790998</v>
      </c>
      <c r="F1871" s="3">
        <v>503.90475290479998</v>
      </c>
      <c r="G1871" s="3">
        <v>0.1904104864</v>
      </c>
      <c r="H1871" s="3">
        <v>-2.3928151613000002</v>
      </c>
      <c r="I1871" s="3">
        <v>9.84983252E-2</v>
      </c>
      <c r="J1871" s="3" t="s">
        <v>4964</v>
      </c>
      <c r="K1871">
        <v>0.87774122342245997</v>
      </c>
      <c r="L1871" t="s">
        <v>4964</v>
      </c>
      <c r="M1871" s="3" t="s">
        <v>16</v>
      </c>
    </row>
    <row r="1872" spans="1:13">
      <c r="A1872" s="3" t="s">
        <v>58939</v>
      </c>
      <c r="B1872" s="3" t="s">
        <v>58940</v>
      </c>
      <c r="C1872" s="3" t="s">
        <v>58941</v>
      </c>
      <c r="D1872" s="3" t="s">
        <v>58942</v>
      </c>
      <c r="E1872" s="3">
        <v>438.1780460041</v>
      </c>
      <c r="F1872" s="3">
        <v>2345.3479912370999</v>
      </c>
      <c r="G1872" s="3">
        <v>5.3525</v>
      </c>
      <c r="H1872" s="3">
        <v>2.4202128906000002</v>
      </c>
      <c r="I1872" s="3">
        <v>9.8534854800000002E-2</v>
      </c>
      <c r="J1872" s="3" t="s">
        <v>4964</v>
      </c>
      <c r="K1872">
        <v>0.87759744720470301</v>
      </c>
      <c r="L1872" t="s">
        <v>4964</v>
      </c>
      <c r="M1872" s="3" t="s">
        <v>2237</v>
      </c>
    </row>
    <row r="1873" spans="1:13">
      <c r="A1873" s="3" t="s">
        <v>47542</v>
      </c>
      <c r="B1873" s="3" t="s">
        <v>47543</v>
      </c>
      <c r="C1873" s="3" t="s">
        <v>47544</v>
      </c>
      <c r="D1873" s="3" t="s">
        <v>47545</v>
      </c>
      <c r="E1873" s="3">
        <v>44.730675529599999</v>
      </c>
      <c r="F1873" s="3">
        <v>315.48819312299997</v>
      </c>
      <c r="G1873" s="3">
        <v>7.0530612245000004</v>
      </c>
      <c r="H1873" s="3">
        <v>2.8182495632000002</v>
      </c>
      <c r="I1873" s="3">
        <v>9.8557065499999999E-2</v>
      </c>
      <c r="J1873" s="3" t="s">
        <v>4964</v>
      </c>
      <c r="K1873">
        <v>0.87732636101709405</v>
      </c>
      <c r="L1873" t="s">
        <v>4964</v>
      </c>
      <c r="M1873" s="3" t="s">
        <v>2237</v>
      </c>
    </row>
    <row r="1874" spans="1:13">
      <c r="A1874" s="3" t="s">
        <v>33243</v>
      </c>
      <c r="B1874" s="3" t="s">
        <v>33244</v>
      </c>
      <c r="C1874" s="3" t="s">
        <v>33245</v>
      </c>
      <c r="D1874" s="3" t="s">
        <v>33246</v>
      </c>
      <c r="E1874" s="3">
        <v>565.97997608870003</v>
      </c>
      <c r="F1874" s="3">
        <v>79.967493395800005</v>
      </c>
      <c r="G1874" s="3">
        <v>0.14129032259999999</v>
      </c>
      <c r="H1874" s="3">
        <v>-2.8232654406000002</v>
      </c>
      <c r="I1874" s="3">
        <v>9.8632381300000002E-2</v>
      </c>
      <c r="J1874" s="3" t="s">
        <v>4964</v>
      </c>
      <c r="K1874">
        <v>0.877528028288307</v>
      </c>
      <c r="L1874" t="s">
        <v>4964</v>
      </c>
      <c r="M1874" s="3" t="s">
        <v>16</v>
      </c>
    </row>
    <row r="1875" spans="1:13">
      <c r="A1875" s="3" t="s">
        <v>58678</v>
      </c>
      <c r="B1875" s="3" t="s">
        <v>58679</v>
      </c>
      <c r="C1875" s="3" t="s">
        <v>58680</v>
      </c>
      <c r="D1875" s="3" t="s">
        <v>48412</v>
      </c>
      <c r="E1875" s="3">
        <v>633.53242484760005</v>
      </c>
      <c r="F1875" s="3">
        <v>3220.6086381303999</v>
      </c>
      <c r="G1875" s="3">
        <v>5.0835734869999998</v>
      </c>
      <c r="H1875" s="3">
        <v>2.3458429930000002</v>
      </c>
      <c r="I1875" s="3">
        <v>9.8650991699999996E-2</v>
      </c>
      <c r="J1875" s="3" t="s">
        <v>4964</v>
      </c>
      <c r="K1875">
        <v>0.87722525650373495</v>
      </c>
      <c r="L1875" t="s">
        <v>4964</v>
      </c>
      <c r="M1875" s="3" t="s">
        <v>2237</v>
      </c>
    </row>
    <row r="1876" spans="1:13">
      <c r="A1876" s="3" t="s">
        <v>17643</v>
      </c>
      <c r="B1876" s="3" t="s">
        <v>17644</v>
      </c>
      <c r="C1876" s="3" t="s">
        <v>17645</v>
      </c>
      <c r="D1876" s="3" t="s">
        <v>17646</v>
      </c>
      <c r="E1876" s="3">
        <v>2126.9892649784001</v>
      </c>
      <c r="F1876" s="3">
        <v>391.0739060587</v>
      </c>
      <c r="G1876" s="3">
        <v>0.1838626609</v>
      </c>
      <c r="H1876" s="3">
        <v>-2.4432995697000002</v>
      </c>
      <c r="I1876" s="3">
        <v>9.8750703999999995E-2</v>
      </c>
      <c r="J1876" s="3" t="s">
        <v>4964</v>
      </c>
      <c r="K1876">
        <v>0.87764359010986603</v>
      </c>
      <c r="L1876" t="s">
        <v>4964</v>
      </c>
      <c r="M1876" s="3" t="s">
        <v>16</v>
      </c>
    </row>
    <row r="1877" spans="1:13">
      <c r="A1877" s="3" t="s">
        <v>15613</v>
      </c>
      <c r="B1877" s="3" t="s">
        <v>15614</v>
      </c>
      <c r="C1877" s="3" t="s">
        <v>15615</v>
      </c>
      <c r="D1877" s="3" t="s">
        <v>15616</v>
      </c>
      <c r="E1877" s="3">
        <v>2267.5713880714002</v>
      </c>
      <c r="F1877" s="3">
        <v>421.74636927900002</v>
      </c>
      <c r="G1877" s="3">
        <v>0.18599033819999999</v>
      </c>
      <c r="H1877" s="3">
        <v>-2.4267004168000001</v>
      </c>
      <c r="I1877" s="3">
        <v>9.8837545700000001E-2</v>
      </c>
      <c r="J1877" s="3" t="s">
        <v>4964</v>
      </c>
      <c r="K1877">
        <v>0.87794715700639603</v>
      </c>
      <c r="L1877" t="s">
        <v>4964</v>
      </c>
      <c r="M1877" s="3" t="s">
        <v>16</v>
      </c>
    </row>
    <row r="1878" spans="1:13">
      <c r="A1878" s="3" t="s">
        <v>28334</v>
      </c>
      <c r="B1878" s="3" t="s">
        <v>28335</v>
      </c>
      <c r="C1878" s="3" t="s">
        <v>28336</v>
      </c>
      <c r="D1878" s="3" t="s">
        <v>28337</v>
      </c>
      <c r="E1878" s="3">
        <v>652.70271436029998</v>
      </c>
      <c r="F1878" s="3">
        <v>94.208279890900002</v>
      </c>
      <c r="G1878" s="3">
        <v>0.1443356643</v>
      </c>
      <c r="H1878" s="3">
        <v>-2.7925002711000002</v>
      </c>
      <c r="I1878" s="3">
        <v>9.8930233399999998E-2</v>
      </c>
      <c r="J1878" s="3" t="s">
        <v>4964</v>
      </c>
      <c r="K1878">
        <v>0.87830229233457602</v>
      </c>
      <c r="L1878" t="s">
        <v>4964</v>
      </c>
      <c r="M1878" s="3" t="s">
        <v>16</v>
      </c>
    </row>
    <row r="1879" spans="1:13">
      <c r="A1879" s="3" t="s">
        <v>40136</v>
      </c>
      <c r="B1879" s="3" t="s">
        <v>40137</v>
      </c>
      <c r="C1879" s="3" t="s">
        <v>40138</v>
      </c>
      <c r="D1879" s="3" t="s">
        <v>40139</v>
      </c>
      <c r="E1879" s="3">
        <v>29.2118697336</v>
      </c>
      <c r="F1879" s="3">
        <v>182.93933420670001</v>
      </c>
      <c r="G1879" s="3">
        <v>6.2625000000000002</v>
      </c>
      <c r="H1879" s="3">
        <v>2.6467386983000001</v>
      </c>
      <c r="I1879" s="3">
        <v>9.8951969299999998E-2</v>
      </c>
      <c r="J1879" s="3" t="s">
        <v>4964</v>
      </c>
      <c r="K1879">
        <v>0.87802748211714499</v>
      </c>
      <c r="L1879" t="s">
        <v>4964</v>
      </c>
      <c r="M1879" s="3" t="s">
        <v>2237</v>
      </c>
    </row>
    <row r="1880" spans="1:13">
      <c r="A1880" s="3" t="s">
        <v>7078</v>
      </c>
      <c r="B1880" s="3" t="s">
        <v>7079</v>
      </c>
      <c r="C1880" s="3" t="s">
        <v>7080</v>
      </c>
      <c r="D1880" s="3" t="s">
        <v>7081</v>
      </c>
      <c r="E1880" s="3">
        <v>216.35041021449999</v>
      </c>
      <c r="F1880" s="3">
        <v>32.863353450300004</v>
      </c>
      <c r="G1880" s="3">
        <v>0.1518987342</v>
      </c>
      <c r="H1880" s="3">
        <v>-2.7188182474999998</v>
      </c>
      <c r="I1880" s="3">
        <v>9.9122981799999996E-2</v>
      </c>
      <c r="J1880" s="3" t="s">
        <v>4964</v>
      </c>
      <c r="K1880">
        <v>0.87907683451197405</v>
      </c>
      <c r="L1880" t="s">
        <v>4964</v>
      </c>
      <c r="M1880" s="3" t="s">
        <v>16</v>
      </c>
    </row>
    <row r="1881" spans="1:13">
      <c r="A1881" s="3" t="s">
        <v>61538</v>
      </c>
      <c r="B1881" s="3" t="s">
        <v>61539</v>
      </c>
      <c r="C1881" s="3" t="s">
        <v>61540</v>
      </c>
      <c r="D1881" s="3" t="s">
        <v>10014</v>
      </c>
      <c r="E1881" s="3">
        <v>184.3999276934</v>
      </c>
      <c r="F1881" s="3">
        <v>1127.2130233456</v>
      </c>
      <c r="G1881" s="3">
        <v>6.1128712870999999</v>
      </c>
      <c r="H1881" s="3">
        <v>2.6118501900000002</v>
      </c>
      <c r="I1881" s="3">
        <v>9.9144077499999997E-2</v>
      </c>
      <c r="J1881" s="3" t="s">
        <v>4964</v>
      </c>
      <c r="K1881">
        <v>0.87879623180425503</v>
      </c>
      <c r="L1881" t="s">
        <v>4964</v>
      </c>
      <c r="M1881" s="3" t="s">
        <v>2237</v>
      </c>
    </row>
    <row r="1882" spans="1:13">
      <c r="A1882" s="3" t="s">
        <v>18207</v>
      </c>
      <c r="B1882" s="3" t="s">
        <v>18208</v>
      </c>
      <c r="C1882" s="3" t="s">
        <v>18209</v>
      </c>
      <c r="D1882" s="3" t="s">
        <v>18210</v>
      </c>
      <c r="E1882" s="3">
        <v>438.1780460041</v>
      </c>
      <c r="F1882" s="3">
        <v>61.344926440599998</v>
      </c>
      <c r="G1882" s="3">
        <v>0.14000000000000001</v>
      </c>
      <c r="H1882" s="3">
        <v>-2.8365012677000001</v>
      </c>
      <c r="I1882" s="3">
        <v>9.9328721699999997E-2</v>
      </c>
      <c r="J1882" s="3" t="s">
        <v>4964</v>
      </c>
      <c r="K1882">
        <v>0.87996481839872398</v>
      </c>
      <c r="L1882" t="s">
        <v>4964</v>
      </c>
      <c r="M1882" s="3" t="s">
        <v>16</v>
      </c>
    </row>
    <row r="1883" spans="1:13">
      <c r="A1883" s="3" t="s">
        <v>26241</v>
      </c>
      <c r="B1883" s="3" t="s">
        <v>26242</v>
      </c>
      <c r="C1883" s="3" t="s">
        <v>26243</v>
      </c>
      <c r="D1883" s="3" t="s">
        <v>26244</v>
      </c>
      <c r="E1883" s="3">
        <v>1982.7556581686999</v>
      </c>
      <c r="F1883" s="3">
        <v>361.49688795340001</v>
      </c>
      <c r="G1883" s="3">
        <v>0.182320442</v>
      </c>
      <c r="H1883" s="3">
        <v>-2.4554517677000001</v>
      </c>
      <c r="I1883" s="3">
        <v>9.9465552700000001E-2</v>
      </c>
      <c r="J1883" s="3" t="s">
        <v>4964</v>
      </c>
      <c r="K1883">
        <v>0.88070880722210398</v>
      </c>
      <c r="L1883" t="s">
        <v>4964</v>
      </c>
      <c r="M1883" s="3" t="s">
        <v>16</v>
      </c>
    </row>
    <row r="1884" spans="1:13">
      <c r="A1884" s="3" t="s">
        <v>25690</v>
      </c>
      <c r="B1884" s="3" t="s">
        <v>25691</v>
      </c>
      <c r="C1884" s="3" t="s">
        <v>25692</v>
      </c>
      <c r="D1884" s="3" t="s">
        <v>25693</v>
      </c>
      <c r="E1884" s="3">
        <v>1196.7737881487999</v>
      </c>
      <c r="F1884" s="3">
        <v>198.27556581690001</v>
      </c>
      <c r="G1884" s="3">
        <v>0.1656750572</v>
      </c>
      <c r="H1884" s="3">
        <v>-2.5935716772999999</v>
      </c>
      <c r="I1884" s="3">
        <v>9.9508966500000004E-2</v>
      </c>
      <c r="J1884" s="3" t="s">
        <v>4964</v>
      </c>
      <c r="K1884">
        <v>0.88062529266489598</v>
      </c>
      <c r="L1884" t="s">
        <v>4964</v>
      </c>
      <c r="M1884" s="3" t="s">
        <v>16</v>
      </c>
    </row>
    <row r="1885" spans="1:13">
      <c r="A1885" s="3" t="s">
        <v>27051</v>
      </c>
      <c r="B1885" s="3" t="s">
        <v>27052</v>
      </c>
      <c r="C1885" s="3" t="s">
        <v>27053</v>
      </c>
      <c r="D1885" s="3" t="s">
        <v>27054</v>
      </c>
      <c r="E1885" s="3">
        <v>421.74636927900002</v>
      </c>
      <c r="F1885" s="3">
        <v>59.154036210599998</v>
      </c>
      <c r="G1885" s="3">
        <v>0.14025974029999999</v>
      </c>
      <c r="H1885" s="3">
        <v>-2.8338271333999998</v>
      </c>
      <c r="I1885" s="3">
        <v>9.9679814199999994E-2</v>
      </c>
      <c r="J1885" s="3" t="s">
        <v>4964</v>
      </c>
      <c r="K1885">
        <v>0.88166901300212297</v>
      </c>
      <c r="L1885" t="s">
        <v>4964</v>
      </c>
      <c r="M1885" s="3" t="s">
        <v>16</v>
      </c>
    </row>
    <row r="1886" spans="1:13">
      <c r="A1886" s="3" t="s">
        <v>63667</v>
      </c>
      <c r="B1886" s="3" t="s">
        <v>63668</v>
      </c>
      <c r="C1886" s="3" t="s">
        <v>63669</v>
      </c>
      <c r="D1886" s="3" t="s">
        <v>63670</v>
      </c>
      <c r="E1886" s="3">
        <v>37.4277080962</v>
      </c>
      <c r="F1886" s="3">
        <v>253.04782156740001</v>
      </c>
      <c r="G1886" s="3">
        <v>6.7609756098</v>
      </c>
      <c r="H1886" s="3">
        <v>2.7572314426000002</v>
      </c>
      <c r="I1886" s="3">
        <v>9.9708735699999995E-2</v>
      </c>
      <c r="J1886" s="3" t="s">
        <v>4964</v>
      </c>
      <c r="K1886">
        <v>0.88145696376869997</v>
      </c>
      <c r="L1886" t="s">
        <v>4964</v>
      </c>
      <c r="M1886" s="3" t="s">
        <v>2237</v>
      </c>
    </row>
    <row r="1887" spans="1:13">
      <c r="A1887" s="3" t="s">
        <v>43867</v>
      </c>
      <c r="B1887" s="3" t="s">
        <v>43868</v>
      </c>
      <c r="C1887" s="3" t="s">
        <v>43869</v>
      </c>
      <c r="D1887" s="3" t="s">
        <v>43870</v>
      </c>
      <c r="E1887" s="3">
        <v>204.48308813529999</v>
      </c>
      <c r="F1887" s="3">
        <v>1225.8030836966</v>
      </c>
      <c r="G1887" s="3">
        <v>5.9946428570999997</v>
      </c>
      <c r="H1887" s="3">
        <v>2.5836738048000001</v>
      </c>
      <c r="I1887" s="3">
        <v>9.9711583500000006E-2</v>
      </c>
      <c r="J1887" s="3" t="s">
        <v>4964</v>
      </c>
      <c r="K1887">
        <v>0.88101475916012695</v>
      </c>
      <c r="L1887" t="s">
        <v>4964</v>
      </c>
      <c r="M1887" s="3" t="s">
        <v>2237</v>
      </c>
    </row>
    <row r="1888" spans="1:13">
      <c r="A1888" s="3" t="s">
        <v>39052</v>
      </c>
      <c r="B1888" s="3" t="s">
        <v>39053</v>
      </c>
      <c r="C1888" s="3" t="s">
        <v>39054</v>
      </c>
      <c r="D1888" s="3" t="s">
        <v>39055</v>
      </c>
      <c r="E1888" s="3">
        <v>199.91873348940001</v>
      </c>
      <c r="F1888" s="3">
        <v>1201.7032911663</v>
      </c>
      <c r="G1888" s="3">
        <v>6.0109589040999998</v>
      </c>
      <c r="H1888" s="3">
        <v>2.5875951565999999</v>
      </c>
      <c r="I1888" s="3">
        <v>9.9887219200000002E-2</v>
      </c>
      <c r="J1888" s="3" t="s">
        <v>4964</v>
      </c>
      <c r="K1888">
        <v>0.88209889635188099</v>
      </c>
      <c r="L1888" t="s">
        <v>4964</v>
      </c>
      <c r="M1888" s="3" t="s">
        <v>2237</v>
      </c>
    </row>
    <row r="1889" spans="1:13">
      <c r="A1889" s="3" t="s">
        <v>44701</v>
      </c>
      <c r="B1889" s="3" t="s">
        <v>44702</v>
      </c>
      <c r="C1889" s="3" t="s">
        <v>44703</v>
      </c>
      <c r="D1889" s="3" t="s">
        <v>44704</v>
      </c>
      <c r="E1889" s="3">
        <v>1068.0589871351001</v>
      </c>
      <c r="F1889" s="3">
        <v>5178.1690586537998</v>
      </c>
      <c r="G1889" s="3">
        <v>4.8482051282</v>
      </c>
      <c r="H1889" s="3">
        <v>2.2774507407</v>
      </c>
      <c r="I1889" s="3">
        <v>9.9975982800000002E-2</v>
      </c>
      <c r="J1889" s="3" t="s">
        <v>4964</v>
      </c>
      <c r="K1889">
        <v>0.88241513808898298</v>
      </c>
      <c r="L1889" t="s">
        <v>4964</v>
      </c>
      <c r="M1889" s="3" t="s">
        <v>2237</v>
      </c>
    </row>
    <row r="1890" spans="1:13">
      <c r="A1890" s="3" t="s">
        <v>56079</v>
      </c>
      <c r="B1890" s="3" t="s">
        <v>56080</v>
      </c>
      <c r="C1890" s="3" t="s">
        <v>56081</v>
      </c>
      <c r="D1890" s="3" t="s">
        <v>56082</v>
      </c>
      <c r="E1890" s="3">
        <v>64.813835971399996</v>
      </c>
      <c r="F1890" s="3">
        <v>458.99150318929998</v>
      </c>
      <c r="G1890" s="3">
        <v>7.0816901408000001</v>
      </c>
      <c r="H1890" s="3">
        <v>2.82409372</v>
      </c>
      <c r="I1890" s="3">
        <v>0.10000420040000001</v>
      </c>
      <c r="J1890" s="3" t="s">
        <v>4964</v>
      </c>
      <c r="K1890">
        <v>0.88219692366331404</v>
      </c>
      <c r="L1890" t="s">
        <v>4964</v>
      </c>
      <c r="M1890" s="3" t="s">
        <v>2237</v>
      </c>
    </row>
    <row r="1891" spans="1:13">
      <c r="A1891" s="3" t="s">
        <v>26306</v>
      </c>
      <c r="B1891" s="3" t="s">
        <v>26307</v>
      </c>
      <c r="C1891" s="3" t="s">
        <v>26308</v>
      </c>
      <c r="D1891" s="3" t="s">
        <v>26309</v>
      </c>
      <c r="E1891" s="3">
        <v>7173.3397614592996</v>
      </c>
      <c r="F1891" s="3">
        <v>1467.8964541139001</v>
      </c>
      <c r="G1891" s="3">
        <v>0.20463222189999999</v>
      </c>
      <c r="H1891" s="3">
        <v>-2.2888947612999999</v>
      </c>
      <c r="I1891" s="3">
        <v>0.1000571423</v>
      </c>
      <c r="J1891" s="3" t="s">
        <v>4964</v>
      </c>
      <c r="K1891">
        <v>0.88219693877671901</v>
      </c>
      <c r="L1891" t="s">
        <v>4964</v>
      </c>
      <c r="M1891" s="3" t="s">
        <v>16</v>
      </c>
    </row>
    <row r="1892" spans="1:13">
      <c r="A1892" s="3" t="s">
        <v>57571</v>
      </c>
      <c r="B1892" s="3" t="s">
        <v>57572</v>
      </c>
      <c r="C1892" s="3" t="s">
        <v>57573</v>
      </c>
      <c r="D1892" s="3" t="s">
        <v>57574</v>
      </c>
      <c r="E1892" s="3">
        <v>253.77811831069999</v>
      </c>
      <c r="F1892" s="3">
        <v>1466.8010089987999</v>
      </c>
      <c r="G1892" s="3">
        <v>5.7798561151000003</v>
      </c>
      <c r="H1892" s="3">
        <v>2.5310335784000002</v>
      </c>
      <c r="I1892" s="3">
        <v>0.100057273</v>
      </c>
      <c r="J1892" s="3" t="s">
        <v>4964</v>
      </c>
      <c r="K1892">
        <v>0.88173156915494399</v>
      </c>
      <c r="L1892" t="s">
        <v>4964</v>
      </c>
      <c r="M1892" s="3" t="s">
        <v>2237</v>
      </c>
    </row>
    <row r="1893" spans="1:13">
      <c r="A1893" s="3" t="s">
        <v>44336</v>
      </c>
      <c r="B1893" s="3" t="s">
        <v>44337</v>
      </c>
      <c r="C1893" s="3" t="s">
        <v>44338</v>
      </c>
      <c r="D1893" s="3" t="s">
        <v>27859</v>
      </c>
      <c r="E1893" s="3">
        <v>1953.5437884350999</v>
      </c>
      <c r="F1893" s="3">
        <v>9742.8888529019005</v>
      </c>
      <c r="G1893" s="3">
        <v>4.9872897195999997</v>
      </c>
      <c r="H1893" s="3">
        <v>2.3182560139000001</v>
      </c>
      <c r="I1893" s="3">
        <v>0.1001429004</v>
      </c>
      <c r="J1893" s="3" t="s">
        <v>4964</v>
      </c>
      <c r="K1893">
        <v>0.88201970697674403</v>
      </c>
      <c r="L1893" t="s">
        <v>4964</v>
      </c>
      <c r="M1893" s="3" t="s">
        <v>2237</v>
      </c>
    </row>
    <row r="1894" spans="1:13">
      <c r="A1894" s="3" t="s">
        <v>9530</v>
      </c>
      <c r="B1894" s="3" t="s">
        <v>9531</v>
      </c>
      <c r="C1894" s="3" t="s">
        <v>9532</v>
      </c>
      <c r="D1894" s="3" t="s">
        <v>9533</v>
      </c>
      <c r="E1894" s="3">
        <v>251.95237645239999</v>
      </c>
      <c r="F1894" s="3">
        <v>37.2451339104</v>
      </c>
      <c r="G1894" s="3">
        <v>0.14782608699999999</v>
      </c>
      <c r="H1894" s="3">
        <v>-2.7580272096999998</v>
      </c>
      <c r="I1894" s="3">
        <v>0.1002823482</v>
      </c>
      <c r="J1894" s="3" t="s">
        <v>4964</v>
      </c>
      <c r="K1894">
        <v>0.88278132439091395</v>
      </c>
      <c r="L1894" t="s">
        <v>4964</v>
      </c>
      <c r="M1894" s="3" t="s">
        <v>16</v>
      </c>
    </row>
    <row r="1895" spans="1:13">
      <c r="A1895" s="3" t="s">
        <v>11233</v>
      </c>
      <c r="B1895" s="3" t="s">
        <v>11234</v>
      </c>
      <c r="C1895" s="3" t="s">
        <v>11235</v>
      </c>
      <c r="D1895" s="3" t="s">
        <v>11236</v>
      </c>
      <c r="E1895" s="3">
        <v>936.60557333379995</v>
      </c>
      <c r="F1895" s="3">
        <v>147.88509052640001</v>
      </c>
      <c r="G1895" s="3">
        <v>0.15789473679999999</v>
      </c>
      <c r="H1895" s="3">
        <v>-2.6629650127</v>
      </c>
      <c r="I1895" s="3">
        <v>0.1003343692</v>
      </c>
      <c r="J1895" s="3" t="s">
        <v>4964</v>
      </c>
      <c r="K1895">
        <v>0.88277292767476201</v>
      </c>
      <c r="L1895" t="s">
        <v>4964</v>
      </c>
      <c r="M1895" s="3" t="s">
        <v>16</v>
      </c>
    </row>
    <row r="1896" spans="1:13">
      <c r="A1896" s="3" t="s">
        <v>6870</v>
      </c>
      <c r="B1896" s="3" t="s">
        <v>6871</v>
      </c>
      <c r="C1896" s="3" t="s">
        <v>6872</v>
      </c>
      <c r="D1896" s="3" t="s">
        <v>6873</v>
      </c>
      <c r="E1896" s="3">
        <v>666.39577829799998</v>
      </c>
      <c r="F1896" s="3">
        <v>97.4946152359</v>
      </c>
      <c r="G1896" s="3">
        <v>0.14630136990000001</v>
      </c>
      <c r="H1896" s="3">
        <v>-2.7729848170000002</v>
      </c>
      <c r="I1896" s="3">
        <v>0.100431997</v>
      </c>
      <c r="J1896" s="3" t="s">
        <v>4964</v>
      </c>
      <c r="K1896">
        <v>0.88316559261635796</v>
      </c>
      <c r="L1896" t="s">
        <v>4964</v>
      </c>
      <c r="M1896" s="3" t="s">
        <v>16</v>
      </c>
    </row>
    <row r="1897" spans="1:13">
      <c r="A1897" s="3" t="s">
        <v>49226</v>
      </c>
      <c r="B1897" s="3" t="s">
        <v>49227</v>
      </c>
      <c r="C1897" s="3" t="s">
        <v>49228</v>
      </c>
      <c r="D1897" s="3" t="s">
        <v>762</v>
      </c>
      <c r="E1897" s="3">
        <v>78.506899909099999</v>
      </c>
      <c r="F1897" s="3">
        <v>548.81800262019999</v>
      </c>
      <c r="G1897" s="3">
        <v>6.9906976743999998</v>
      </c>
      <c r="H1897" s="3">
        <v>2.8054364443000002</v>
      </c>
      <c r="I1897" s="3">
        <v>0.1005244882</v>
      </c>
      <c r="J1897" s="3" t="s">
        <v>4964</v>
      </c>
      <c r="K1897">
        <v>0.88351269410970401</v>
      </c>
      <c r="L1897" t="s">
        <v>4964</v>
      </c>
      <c r="M1897" s="3" t="s">
        <v>2237</v>
      </c>
    </row>
    <row r="1898" spans="1:13">
      <c r="A1898" s="3" t="s">
        <v>52617</v>
      </c>
      <c r="B1898" s="3" t="s">
        <v>52618</v>
      </c>
      <c r="C1898" s="3" t="s">
        <v>52619</v>
      </c>
      <c r="D1898" s="3" t="s">
        <v>49842</v>
      </c>
      <c r="E1898" s="3">
        <v>168.88112189739999</v>
      </c>
      <c r="F1898" s="3">
        <v>1040.6728592597999</v>
      </c>
      <c r="G1898" s="3">
        <v>6.1621621621999996</v>
      </c>
      <c r="H1898" s="3">
        <v>2.6234366484999998</v>
      </c>
      <c r="I1898" s="3">
        <v>0.1005995039</v>
      </c>
      <c r="J1898" s="3" t="s">
        <v>4964</v>
      </c>
      <c r="K1898">
        <v>0.88370592232788603</v>
      </c>
      <c r="L1898" t="s">
        <v>4964</v>
      </c>
      <c r="M1898" s="3" t="s">
        <v>2237</v>
      </c>
    </row>
    <row r="1899" spans="1:13">
      <c r="A1899" s="3" t="s">
        <v>17169</v>
      </c>
      <c r="B1899" s="3" t="s">
        <v>17170</v>
      </c>
      <c r="C1899" s="3" t="s">
        <v>17171</v>
      </c>
      <c r="D1899" s="3" t="s">
        <v>17172</v>
      </c>
      <c r="E1899" s="3">
        <v>1554.6191923854999</v>
      </c>
      <c r="F1899" s="3">
        <v>272.7658336376</v>
      </c>
      <c r="G1899" s="3">
        <v>0.17545507930000001</v>
      </c>
      <c r="H1899" s="3">
        <v>-2.5108263817999998</v>
      </c>
      <c r="I1899" s="3">
        <v>0.1006925645</v>
      </c>
      <c r="J1899" s="3" t="s">
        <v>4964</v>
      </c>
      <c r="K1899">
        <v>0.88405737785036798</v>
      </c>
      <c r="L1899" t="s">
        <v>4964</v>
      </c>
      <c r="M1899" s="3" t="s">
        <v>16</v>
      </c>
    </row>
    <row r="1900" spans="1:13">
      <c r="A1900" s="3" t="s">
        <v>48100</v>
      </c>
      <c r="B1900" s="3" t="s">
        <v>48101</v>
      </c>
      <c r="C1900" s="3" t="s">
        <v>48102</v>
      </c>
      <c r="D1900" s="3" t="s">
        <v>48103</v>
      </c>
      <c r="E1900" s="3">
        <v>93.112834775899998</v>
      </c>
      <c r="F1900" s="3">
        <v>638.64450205100002</v>
      </c>
      <c r="G1900" s="3">
        <v>6.8588235294000004</v>
      </c>
      <c r="H1900" s="3">
        <v>2.7779611371000001</v>
      </c>
      <c r="I1900" s="3">
        <v>0.1007027234</v>
      </c>
      <c r="J1900" s="3" t="s">
        <v>4964</v>
      </c>
      <c r="K1900">
        <v>0.88368097739441798</v>
      </c>
      <c r="L1900" t="s">
        <v>4964</v>
      </c>
      <c r="M1900" s="3" t="s">
        <v>2237</v>
      </c>
    </row>
    <row r="1901" spans="1:13">
      <c r="A1901" s="3" t="s">
        <v>49241</v>
      </c>
      <c r="B1901" s="3" t="s">
        <v>49242</v>
      </c>
      <c r="C1901" s="3" t="s">
        <v>49243</v>
      </c>
      <c r="D1901" s="3" t="s">
        <v>49244</v>
      </c>
      <c r="E1901" s="3">
        <v>64.813835971399996</v>
      </c>
      <c r="F1901" s="3">
        <v>456.8006129593</v>
      </c>
      <c r="G1901" s="3">
        <v>7.0478873239000004</v>
      </c>
      <c r="H1901" s="3">
        <v>2.8171908598000002</v>
      </c>
      <c r="I1901" s="3">
        <v>0.1007608104</v>
      </c>
      <c r="J1901" s="3" t="s">
        <v>4964</v>
      </c>
      <c r="K1901">
        <v>0.88372533570526302</v>
      </c>
      <c r="L1901" t="s">
        <v>4964</v>
      </c>
      <c r="M1901" s="3" t="s">
        <v>2237</v>
      </c>
    </row>
    <row r="1902" spans="1:13">
      <c r="A1902" s="3" t="s">
        <v>53094</v>
      </c>
      <c r="B1902" s="3" t="s">
        <v>53095</v>
      </c>
      <c r="C1902" s="3" t="s">
        <v>53096</v>
      </c>
      <c r="D1902" s="3" t="s">
        <v>53097</v>
      </c>
      <c r="E1902" s="3">
        <v>140.58212309300001</v>
      </c>
      <c r="F1902" s="3">
        <v>894.97865896339999</v>
      </c>
      <c r="G1902" s="3">
        <v>6.3662337661999997</v>
      </c>
      <c r="H1902" s="3">
        <v>2.6704401333000001</v>
      </c>
      <c r="I1902" s="3">
        <v>0.1010194743</v>
      </c>
      <c r="J1902" s="3" t="s">
        <v>4964</v>
      </c>
      <c r="K1902">
        <v>0.88552788781483405</v>
      </c>
      <c r="L1902" t="s">
        <v>4964</v>
      </c>
      <c r="M1902" s="3" t="s">
        <v>2237</v>
      </c>
    </row>
    <row r="1903" spans="1:13">
      <c r="A1903" s="3" t="s">
        <v>41511</v>
      </c>
      <c r="B1903" s="3" t="s">
        <v>41512</v>
      </c>
      <c r="C1903" s="3" t="s">
        <v>41513</v>
      </c>
      <c r="D1903" s="3" t="s">
        <v>13427</v>
      </c>
      <c r="E1903" s="3">
        <v>122.32470450949999</v>
      </c>
      <c r="F1903" s="3">
        <v>799.6749339575</v>
      </c>
      <c r="G1903" s="3">
        <v>6.5373134328000004</v>
      </c>
      <c r="H1903" s="3">
        <v>2.7086978690999999</v>
      </c>
      <c r="I1903" s="3">
        <v>0.1010609776</v>
      </c>
      <c r="J1903" s="3" t="s">
        <v>4964</v>
      </c>
      <c r="K1903">
        <v>0.88542593974342798</v>
      </c>
      <c r="L1903" t="s">
        <v>4964</v>
      </c>
      <c r="M1903" s="3" t="s">
        <v>2237</v>
      </c>
    </row>
    <row r="1904" spans="1:13">
      <c r="A1904" s="3" t="s">
        <v>52728</v>
      </c>
      <c r="B1904" s="3" t="s">
        <v>52729</v>
      </c>
      <c r="C1904" s="3" t="s">
        <v>52730</v>
      </c>
      <c r="D1904" s="3" t="s">
        <v>52731</v>
      </c>
      <c r="E1904" s="3">
        <v>623.49084462669998</v>
      </c>
      <c r="F1904" s="3">
        <v>3139.5456996195999</v>
      </c>
      <c r="G1904" s="3">
        <v>5.0354319179999996</v>
      </c>
      <c r="H1904" s="3">
        <v>2.3321155318</v>
      </c>
      <c r="I1904" s="3">
        <v>0.1011489231</v>
      </c>
      <c r="J1904" s="3" t="s">
        <v>4964</v>
      </c>
      <c r="K1904">
        <v>0.88573076871886502</v>
      </c>
      <c r="L1904" t="s">
        <v>4964</v>
      </c>
      <c r="M1904" s="3" t="s">
        <v>2237</v>
      </c>
    </row>
    <row r="1905" spans="1:13">
      <c r="A1905" s="3" t="s">
        <v>5684</v>
      </c>
      <c r="B1905" s="3" t="s">
        <v>5685</v>
      </c>
      <c r="C1905" s="3" t="s">
        <v>5686</v>
      </c>
      <c r="D1905" s="3" t="s">
        <v>89</v>
      </c>
      <c r="E1905" s="3">
        <v>1246.9816892534</v>
      </c>
      <c r="F1905" s="3">
        <v>210.325462082</v>
      </c>
      <c r="G1905" s="3">
        <v>0.16866764279999999</v>
      </c>
      <c r="H1905" s="3">
        <v>-2.5677448617</v>
      </c>
      <c r="I1905" s="3">
        <v>0.1011885445</v>
      </c>
      <c r="J1905" s="3" t="s">
        <v>4964</v>
      </c>
      <c r="K1905">
        <v>0.88561234972688996</v>
      </c>
      <c r="L1905" t="s">
        <v>4964</v>
      </c>
      <c r="M1905" s="3" t="s">
        <v>16</v>
      </c>
    </row>
    <row r="1906" spans="1:13">
      <c r="A1906" s="3" t="s">
        <v>12219</v>
      </c>
      <c r="B1906" s="3" t="s">
        <v>12220</v>
      </c>
      <c r="C1906" s="3" t="s">
        <v>12221</v>
      </c>
      <c r="D1906" s="3" t="s">
        <v>12222</v>
      </c>
      <c r="E1906" s="3">
        <v>212.69892649779999</v>
      </c>
      <c r="F1906" s="3">
        <v>32.863353450300004</v>
      </c>
      <c r="G1906" s="3">
        <v>0.15450643780000001</v>
      </c>
      <c r="H1906" s="3">
        <v>-2.6942611431999999</v>
      </c>
      <c r="I1906" s="3">
        <v>0.1012475951</v>
      </c>
      <c r="J1906" s="3" t="s">
        <v>4964</v>
      </c>
      <c r="K1906">
        <v>0.88566400161679704</v>
      </c>
      <c r="L1906" t="s">
        <v>4964</v>
      </c>
      <c r="M1906" s="3" t="s">
        <v>16</v>
      </c>
    </row>
    <row r="1907" spans="1:13">
      <c r="A1907" s="3" t="s">
        <v>58348</v>
      </c>
      <c r="B1907" s="3" t="s">
        <v>58349</v>
      </c>
      <c r="C1907" s="3" t="s">
        <v>58350</v>
      </c>
      <c r="D1907" s="3" t="s">
        <v>58351</v>
      </c>
      <c r="E1907" s="3">
        <v>25.560386016900001</v>
      </c>
      <c r="F1907" s="3">
        <v>147.88509052640001</v>
      </c>
      <c r="G1907" s="3">
        <v>5.7857142857000001</v>
      </c>
      <c r="H1907" s="3">
        <v>2.5324950808</v>
      </c>
      <c r="I1907" s="3">
        <v>0.10146909010000001</v>
      </c>
      <c r="J1907" s="3" t="s">
        <v>4964</v>
      </c>
      <c r="K1907">
        <v>0.88713584247638999</v>
      </c>
      <c r="L1907" t="s">
        <v>4964</v>
      </c>
      <c r="M1907" s="3" t="s">
        <v>2237</v>
      </c>
    </row>
    <row r="1908" spans="1:13">
      <c r="A1908" s="3" t="s">
        <v>45329</v>
      </c>
      <c r="B1908" s="3" t="s">
        <v>45330</v>
      </c>
      <c r="C1908" s="3" t="s">
        <v>45331</v>
      </c>
      <c r="D1908" s="3" t="s">
        <v>11998</v>
      </c>
      <c r="E1908" s="3">
        <v>424.48498206649998</v>
      </c>
      <c r="F1908" s="3">
        <v>2250.0442662311998</v>
      </c>
      <c r="G1908" s="3">
        <v>5.3006451613000003</v>
      </c>
      <c r="H1908" s="3">
        <v>2.4061679662</v>
      </c>
      <c r="I1908" s="3">
        <v>0.10153895020000001</v>
      </c>
      <c r="J1908" s="3" t="s">
        <v>4964</v>
      </c>
      <c r="K1908">
        <v>0.887281102674357</v>
      </c>
      <c r="L1908" t="s">
        <v>4964</v>
      </c>
      <c r="M1908" s="3" t="s">
        <v>2237</v>
      </c>
    </row>
    <row r="1909" spans="1:13">
      <c r="A1909" s="3" t="s">
        <v>58507</v>
      </c>
      <c r="B1909" s="3" t="s">
        <v>58508</v>
      </c>
      <c r="C1909" s="3" t="s">
        <v>58509</v>
      </c>
      <c r="D1909" s="3" t="s">
        <v>58510</v>
      </c>
      <c r="E1909" s="3">
        <v>15.518805796000001</v>
      </c>
      <c r="F1909" s="3">
        <v>73.394822705699994</v>
      </c>
      <c r="G1909" s="3">
        <v>4.7294117647</v>
      </c>
      <c r="H1909" s="3">
        <v>2.2416607549999998</v>
      </c>
      <c r="I1909" s="3">
        <v>0.10155365399999999</v>
      </c>
      <c r="J1909" s="3" t="s">
        <v>4964</v>
      </c>
      <c r="K1909">
        <v>0.88694449174842704</v>
      </c>
      <c r="L1909" t="s">
        <v>4964</v>
      </c>
      <c r="M1909" s="3" t="s">
        <v>2237</v>
      </c>
    </row>
    <row r="1910" spans="1:13">
      <c r="A1910" s="3" t="s">
        <v>60149</v>
      </c>
      <c r="B1910" s="3" t="s">
        <v>60150</v>
      </c>
      <c r="C1910" s="3" t="s">
        <v>60151</v>
      </c>
      <c r="D1910" s="3" t="s">
        <v>50466</v>
      </c>
      <c r="E1910" s="3">
        <v>251.03950552320001</v>
      </c>
      <c r="F1910" s="3">
        <v>1442.7012164686</v>
      </c>
      <c r="G1910" s="3">
        <v>5.7469090909</v>
      </c>
      <c r="H1910" s="3">
        <v>2.5227862277000002</v>
      </c>
      <c r="I1910" s="3">
        <v>0.10158187940000001</v>
      </c>
      <c r="J1910" s="3" t="s">
        <v>4964</v>
      </c>
      <c r="K1910">
        <v>0.886726260689366</v>
      </c>
      <c r="L1910" t="s">
        <v>4964</v>
      </c>
      <c r="M1910" s="3" t="s">
        <v>2237</v>
      </c>
    </row>
    <row r="1911" spans="1:13">
      <c r="A1911" s="3" t="s">
        <v>62386</v>
      </c>
      <c r="B1911" s="3" t="s">
        <v>62387</v>
      </c>
      <c r="C1911" s="3" t="s">
        <v>62388</v>
      </c>
      <c r="D1911" s="3" t="s">
        <v>8613</v>
      </c>
      <c r="E1911" s="3">
        <v>31.9504825211</v>
      </c>
      <c r="F1911" s="3">
        <v>202.6573462769</v>
      </c>
      <c r="G1911" s="3">
        <v>6.3428571428999998</v>
      </c>
      <c r="H1911" s="3">
        <v>2.6651328493999999</v>
      </c>
      <c r="I1911" s="3">
        <v>0.1016056823</v>
      </c>
      <c r="J1911" s="3" t="s">
        <v>4964</v>
      </c>
      <c r="K1911">
        <v>0.88646967793089004</v>
      </c>
      <c r="L1911" t="s">
        <v>4964</v>
      </c>
      <c r="M1911" s="3" t="s">
        <v>2237</v>
      </c>
    </row>
    <row r="1912" spans="1:13">
      <c r="A1912" s="3" t="s">
        <v>35657</v>
      </c>
      <c r="B1912" s="3" t="s">
        <v>35658</v>
      </c>
      <c r="C1912" s="3" t="s">
        <v>35659</v>
      </c>
      <c r="D1912" s="3" t="s">
        <v>35660</v>
      </c>
      <c r="E1912" s="3">
        <v>16.431676725199999</v>
      </c>
      <c r="F1912" s="3">
        <v>78.8720482807</v>
      </c>
      <c r="G1912" s="3">
        <v>4.8</v>
      </c>
      <c r="H1912" s="3">
        <v>2.2630344058</v>
      </c>
      <c r="I1912" s="3">
        <v>0.1016709633</v>
      </c>
      <c r="J1912" s="3" t="s">
        <v>4964</v>
      </c>
      <c r="K1912">
        <v>0.88657505360125499</v>
      </c>
      <c r="L1912" t="s">
        <v>4964</v>
      </c>
      <c r="M1912" s="3" t="s">
        <v>2237</v>
      </c>
    </row>
    <row r="1913" spans="1:13">
      <c r="A1913" s="3" t="s">
        <v>6064</v>
      </c>
      <c r="B1913" s="3" t="s">
        <v>6065</v>
      </c>
      <c r="C1913" s="3" t="s">
        <v>6066</v>
      </c>
      <c r="D1913" s="3" t="s">
        <v>131</v>
      </c>
      <c r="E1913" s="3">
        <v>146.05934866800001</v>
      </c>
      <c r="F1913" s="3">
        <v>25.195237645199999</v>
      </c>
      <c r="G1913" s="3">
        <v>0.17249999999999999</v>
      </c>
      <c r="H1913" s="3">
        <v>-2.535331733</v>
      </c>
      <c r="I1913" s="3">
        <v>0.1017093234</v>
      </c>
      <c r="J1913" s="3" t="s">
        <v>4964</v>
      </c>
      <c r="K1913">
        <v>0.88644568957740499</v>
      </c>
      <c r="L1913" t="s">
        <v>4964</v>
      </c>
      <c r="M1913" s="3" t="s">
        <v>16</v>
      </c>
    </row>
    <row r="1914" spans="1:13">
      <c r="A1914" s="3" t="s">
        <v>20854</v>
      </c>
      <c r="B1914" s="3" t="s">
        <v>20855</v>
      </c>
      <c r="C1914" s="3" t="s">
        <v>20856</v>
      </c>
      <c r="D1914" s="3" t="s">
        <v>20857</v>
      </c>
      <c r="E1914" s="3">
        <v>1640.4290597280001</v>
      </c>
      <c r="F1914" s="3">
        <v>292.48384570780001</v>
      </c>
      <c r="G1914" s="3">
        <v>0.1782971619</v>
      </c>
      <c r="H1914" s="3">
        <v>-2.4876443560000001</v>
      </c>
      <c r="I1914" s="3">
        <v>0.10171062209999999</v>
      </c>
      <c r="J1914" s="3" t="s">
        <v>4964</v>
      </c>
      <c r="K1914">
        <v>0.88599362520020897</v>
      </c>
      <c r="L1914" t="s">
        <v>4964</v>
      </c>
      <c r="M1914" s="3" t="s">
        <v>16</v>
      </c>
    </row>
    <row r="1915" spans="1:13">
      <c r="A1915" s="3" t="s">
        <v>19544</v>
      </c>
      <c r="B1915" s="3" t="s">
        <v>19545</v>
      </c>
      <c r="C1915" s="3" t="s">
        <v>19546</v>
      </c>
      <c r="D1915" s="3" t="s">
        <v>19547</v>
      </c>
      <c r="E1915" s="3">
        <v>1435.9459715927001</v>
      </c>
      <c r="F1915" s="3">
        <v>249.76148622240001</v>
      </c>
      <c r="G1915" s="3">
        <v>0.17393515579999999</v>
      </c>
      <c r="H1915" s="3">
        <v>-2.5233785354</v>
      </c>
      <c r="I1915" s="3">
        <v>0.10181819979999999</v>
      </c>
      <c r="J1915" s="3" t="s">
        <v>4964</v>
      </c>
      <c r="K1915">
        <v>0.88646733793103405</v>
      </c>
      <c r="L1915" t="s">
        <v>4964</v>
      </c>
      <c r="M1915" s="3" t="s">
        <v>16</v>
      </c>
    </row>
    <row r="1916" spans="1:13">
      <c r="A1916" s="3" t="s">
        <v>41784</v>
      </c>
      <c r="B1916" s="3" t="s">
        <v>41785</v>
      </c>
      <c r="C1916" s="3" t="s">
        <v>41786</v>
      </c>
      <c r="D1916" s="3" t="s">
        <v>41787</v>
      </c>
      <c r="E1916" s="3">
        <v>345.97808215740002</v>
      </c>
      <c r="F1916" s="3">
        <v>1886.3564880478</v>
      </c>
      <c r="G1916" s="3">
        <v>5.4522427441000003</v>
      </c>
      <c r="H1916" s="3">
        <v>2.4468497950999999</v>
      </c>
      <c r="I1916" s="3">
        <v>0.1020081726</v>
      </c>
      <c r="J1916" s="3" t="s">
        <v>4964</v>
      </c>
      <c r="K1916">
        <v>0.88765754301409905</v>
      </c>
      <c r="L1916" t="s">
        <v>4964</v>
      </c>
      <c r="M1916" s="3" t="s">
        <v>2237</v>
      </c>
    </row>
    <row r="1917" spans="1:13">
      <c r="A1917" s="3" t="s">
        <v>26436</v>
      </c>
      <c r="B1917" s="3" t="s">
        <v>26437</v>
      </c>
      <c r="C1917" s="3" t="s">
        <v>26438</v>
      </c>
      <c r="D1917" s="3" t="s">
        <v>26439</v>
      </c>
      <c r="E1917" s="3">
        <v>1786.4884083960001</v>
      </c>
      <c r="F1917" s="3">
        <v>324.25175404309999</v>
      </c>
      <c r="G1917" s="3">
        <v>0.18150229940000001</v>
      </c>
      <c r="H1917" s="3">
        <v>-2.4619402691999999</v>
      </c>
      <c r="I1917" s="3">
        <v>0.102040039</v>
      </c>
      <c r="J1917" s="3" t="s">
        <v>4964</v>
      </c>
      <c r="K1917">
        <v>0.88747140391231705</v>
      </c>
      <c r="L1917" t="s">
        <v>4964</v>
      </c>
      <c r="M1917" s="3" t="s">
        <v>16</v>
      </c>
    </row>
    <row r="1918" spans="1:13">
      <c r="A1918" s="3" t="s">
        <v>13385</v>
      </c>
      <c r="B1918" s="3" t="s">
        <v>13386</v>
      </c>
      <c r="C1918" s="3" t="s">
        <v>13387</v>
      </c>
      <c r="D1918" s="3" t="s">
        <v>13388</v>
      </c>
      <c r="E1918" s="3">
        <v>2474.7930889941999</v>
      </c>
      <c r="F1918" s="3">
        <v>475.4231799145</v>
      </c>
      <c r="G1918" s="3">
        <v>0.19210623390000001</v>
      </c>
      <c r="H1918" s="3">
        <v>-2.3800237595999998</v>
      </c>
      <c r="I1918" s="3">
        <v>0.1021186442</v>
      </c>
      <c r="J1918" s="3" t="s">
        <v>4964</v>
      </c>
      <c r="K1918">
        <v>0.88769174940844997</v>
      </c>
      <c r="L1918" t="s">
        <v>4964</v>
      </c>
      <c r="M1918" s="3" t="s">
        <v>16</v>
      </c>
    </row>
    <row r="1919" spans="1:13">
      <c r="A1919" s="3" t="s">
        <v>26874</v>
      </c>
      <c r="B1919" s="3" t="s">
        <v>26875</v>
      </c>
      <c r="C1919" s="3" t="s">
        <v>26876</v>
      </c>
      <c r="D1919" s="3" t="s">
        <v>26877</v>
      </c>
      <c r="E1919" s="3">
        <v>511.20772033819998</v>
      </c>
      <c r="F1919" s="3">
        <v>73.394822705699994</v>
      </c>
      <c r="G1919" s="3">
        <v>0.1435714286</v>
      </c>
      <c r="H1919" s="3">
        <v>-2.8001594207</v>
      </c>
      <c r="I1919" s="3">
        <v>0.10224104069999999</v>
      </c>
      <c r="J1919" s="3" t="s">
        <v>4964</v>
      </c>
      <c r="K1919">
        <v>0.88829233953284603</v>
      </c>
      <c r="L1919" t="s">
        <v>4964</v>
      </c>
      <c r="M1919" s="3" t="s">
        <v>16</v>
      </c>
    </row>
    <row r="1920" spans="1:13">
      <c r="A1920" s="3" t="s">
        <v>21985</v>
      </c>
      <c r="B1920" s="3" t="s">
        <v>21986</v>
      </c>
      <c r="C1920" s="3" t="s">
        <v>21987</v>
      </c>
      <c r="D1920" s="3" t="s">
        <v>21988</v>
      </c>
      <c r="E1920" s="3">
        <v>1218.6826904489999</v>
      </c>
      <c r="F1920" s="3">
        <v>205.9436816219</v>
      </c>
      <c r="G1920" s="3">
        <v>0.16898876400000001</v>
      </c>
      <c r="H1920" s="3">
        <v>-2.5650007691000001</v>
      </c>
      <c r="I1920" s="3">
        <v>0.1022503021</v>
      </c>
      <c r="J1920" s="3" t="s">
        <v>4964</v>
      </c>
      <c r="K1920">
        <v>0.88790986583011899</v>
      </c>
      <c r="L1920" t="s">
        <v>4964</v>
      </c>
      <c r="M1920" s="3" t="s">
        <v>16</v>
      </c>
    </row>
    <row r="1921" spans="1:13">
      <c r="A1921" s="3" t="s">
        <v>27234</v>
      </c>
      <c r="B1921" s="3" t="s">
        <v>27235</v>
      </c>
      <c r="C1921" s="3" t="s">
        <v>27236</v>
      </c>
      <c r="D1921" s="3" t="s">
        <v>27237</v>
      </c>
      <c r="E1921" s="3">
        <v>3142.1017382212999</v>
      </c>
      <c r="F1921" s="3">
        <v>627.69005090090002</v>
      </c>
      <c r="G1921" s="3">
        <v>0.199767577</v>
      </c>
      <c r="H1921" s="3">
        <v>-2.3236056474</v>
      </c>
      <c r="I1921" s="3">
        <v>0.1023242791</v>
      </c>
      <c r="J1921" s="3" t="s">
        <v>4964</v>
      </c>
      <c r="K1921">
        <v>0.88808947148749995</v>
      </c>
      <c r="L1921" t="s">
        <v>4964</v>
      </c>
      <c r="M1921" s="3" t="s">
        <v>16</v>
      </c>
    </row>
    <row r="1922" spans="1:13">
      <c r="A1922" s="3" t="s">
        <v>42835</v>
      </c>
      <c r="B1922" s="3" t="s">
        <v>42836</v>
      </c>
      <c r="C1922" s="3" t="s">
        <v>42837</v>
      </c>
      <c r="D1922" s="3" t="s">
        <v>29834</v>
      </c>
      <c r="E1922" s="3">
        <v>2281.2644520089998</v>
      </c>
      <c r="F1922" s="3">
        <v>11428.7788849028</v>
      </c>
      <c r="G1922" s="3">
        <v>5.0098439376000004</v>
      </c>
      <c r="H1922" s="3">
        <v>2.3247656624999999</v>
      </c>
      <c r="I1922" s="3">
        <v>0.1024222617</v>
      </c>
      <c r="J1922" s="3" t="s">
        <v>4964</v>
      </c>
      <c r="K1922">
        <v>0.888477133767829</v>
      </c>
      <c r="L1922" t="s">
        <v>4964</v>
      </c>
      <c r="M1922" s="3" t="s">
        <v>2237</v>
      </c>
    </row>
    <row r="1923" spans="1:13">
      <c r="A1923" s="3" t="s">
        <v>50585</v>
      </c>
      <c r="B1923" s="3" t="s">
        <v>50586</v>
      </c>
      <c r="C1923" s="3" t="s">
        <v>50587</v>
      </c>
      <c r="D1923" s="3" t="s">
        <v>50588</v>
      </c>
      <c r="E1923" s="3">
        <v>616.18787719329998</v>
      </c>
      <c r="F1923" s="3">
        <v>3089.1552243290998</v>
      </c>
      <c r="G1923" s="3">
        <v>5.0133333333000003</v>
      </c>
      <c r="H1923" s="3">
        <v>2.3257701611999999</v>
      </c>
      <c r="I1923" s="3">
        <v>0.1024500669</v>
      </c>
      <c r="J1923" s="3" t="s">
        <v>4964</v>
      </c>
      <c r="K1923">
        <v>0.88825593990010399</v>
      </c>
      <c r="L1923" t="s">
        <v>4964</v>
      </c>
      <c r="M1923" s="3" t="s">
        <v>2237</v>
      </c>
    </row>
    <row r="1924" spans="1:13">
      <c r="A1924" s="3" t="s">
        <v>54370</v>
      </c>
      <c r="B1924" s="3" t="s">
        <v>54371</v>
      </c>
      <c r="C1924" s="3" t="s">
        <v>54372</v>
      </c>
      <c r="D1924" s="3" t="s">
        <v>54373</v>
      </c>
      <c r="E1924" s="3">
        <v>136.93063937630001</v>
      </c>
      <c r="F1924" s="3">
        <v>869.7834213182</v>
      </c>
      <c r="G1924" s="3">
        <v>6.3520000000000003</v>
      </c>
      <c r="H1924" s="3">
        <v>2.6672109124999999</v>
      </c>
      <c r="I1924" s="3">
        <v>0.1024792451</v>
      </c>
      <c r="J1924" s="3" t="s">
        <v>4964</v>
      </c>
      <c r="K1924">
        <v>0.88804687398855897</v>
      </c>
      <c r="L1924" t="s">
        <v>4964</v>
      </c>
      <c r="M1924" s="3" t="s">
        <v>2237</v>
      </c>
    </row>
    <row r="1925" spans="1:13">
      <c r="A1925" s="3" t="s">
        <v>11551</v>
      </c>
      <c r="B1925" s="3" t="s">
        <v>11552</v>
      </c>
      <c r="C1925" s="3" t="s">
        <v>11553</v>
      </c>
      <c r="D1925" s="3" t="s">
        <v>11554</v>
      </c>
      <c r="E1925" s="3">
        <v>101.32867313849999</v>
      </c>
      <c r="F1925" s="3">
        <v>19.7180120702</v>
      </c>
      <c r="G1925" s="3">
        <v>0.1945945946</v>
      </c>
      <c r="H1925" s="3">
        <v>-2.3614564590999998</v>
      </c>
      <c r="I1925" s="3">
        <v>0.1025176849</v>
      </c>
      <c r="J1925" s="3" t="s">
        <v>4964</v>
      </c>
      <c r="K1925">
        <v>0.887918244719334</v>
      </c>
      <c r="L1925" t="s">
        <v>4964</v>
      </c>
      <c r="M1925" s="3" t="s">
        <v>16</v>
      </c>
    </row>
    <row r="1926" spans="1:13">
      <c r="A1926" s="3" t="s">
        <v>11277</v>
      </c>
      <c r="B1926" s="3" t="s">
        <v>11278</v>
      </c>
      <c r="C1926" s="3" t="s">
        <v>11279</v>
      </c>
      <c r="D1926" s="3" t="s">
        <v>11280</v>
      </c>
      <c r="E1926" s="3">
        <v>545.89681564679995</v>
      </c>
      <c r="F1926" s="3">
        <v>78.8720482807</v>
      </c>
      <c r="G1926" s="3">
        <v>0.14448160539999999</v>
      </c>
      <c r="H1926" s="3">
        <v>-2.7910422668999999</v>
      </c>
      <c r="I1926" s="3">
        <v>0.102522852</v>
      </c>
      <c r="J1926" s="3" t="s">
        <v>4964</v>
      </c>
      <c r="K1926">
        <v>0.88750171726129801</v>
      </c>
      <c r="L1926" t="s">
        <v>4964</v>
      </c>
      <c r="M1926" s="3" t="s">
        <v>16</v>
      </c>
    </row>
    <row r="1927" spans="1:13">
      <c r="A1927" s="3" t="s">
        <v>51315</v>
      </c>
      <c r="B1927" s="3" t="s">
        <v>51316</v>
      </c>
      <c r="C1927" s="3" t="s">
        <v>51317</v>
      </c>
      <c r="D1927" s="3" t="s">
        <v>51318</v>
      </c>
      <c r="E1927" s="3">
        <v>193.5286369852</v>
      </c>
      <c r="F1927" s="3">
        <v>1153.5037061058999</v>
      </c>
      <c r="G1927" s="3">
        <v>5.9603773584999997</v>
      </c>
      <c r="H1927" s="3">
        <v>2.5754036722999998</v>
      </c>
      <c r="I1927" s="3">
        <v>0.1025999616</v>
      </c>
      <c r="J1927" s="3" t="s">
        <v>4964</v>
      </c>
      <c r="K1927">
        <v>0.88770808243405996</v>
      </c>
      <c r="L1927" t="s">
        <v>4964</v>
      </c>
      <c r="M1927" s="3" t="s">
        <v>2237</v>
      </c>
    </row>
    <row r="1928" spans="1:13">
      <c r="A1928" s="3" t="s">
        <v>42875</v>
      </c>
      <c r="B1928" s="3" t="s">
        <v>42876</v>
      </c>
      <c r="C1928" s="3" t="s">
        <v>42877</v>
      </c>
      <c r="D1928" s="3" t="s">
        <v>42878</v>
      </c>
      <c r="E1928" s="3">
        <v>280.25137525679997</v>
      </c>
      <c r="F1928" s="3">
        <v>1574.1546302699001</v>
      </c>
      <c r="G1928" s="3">
        <v>5.6169381106999996</v>
      </c>
      <c r="H1928" s="3">
        <v>2.4897839069000001</v>
      </c>
      <c r="I1928" s="3">
        <v>0.1026807766</v>
      </c>
      <c r="J1928" s="3" t="s">
        <v>4964</v>
      </c>
      <c r="K1928">
        <v>0.88794627292579098</v>
      </c>
      <c r="L1928" t="s">
        <v>4964</v>
      </c>
      <c r="M1928" s="3" t="s">
        <v>2237</v>
      </c>
    </row>
    <row r="1929" spans="1:13">
      <c r="A1929" s="3" t="s">
        <v>32862</v>
      </c>
      <c r="B1929" s="3" t="s">
        <v>32863</v>
      </c>
      <c r="C1929" s="3" t="s">
        <v>32864</v>
      </c>
      <c r="D1929" s="3" t="s">
        <v>8855</v>
      </c>
      <c r="E1929" s="3">
        <v>5475.3998331932999</v>
      </c>
      <c r="F1929" s="3">
        <v>1144.7401451858</v>
      </c>
      <c r="G1929" s="3">
        <v>0.20906968989999999</v>
      </c>
      <c r="H1929" s="3">
        <v>-2.2579441740999999</v>
      </c>
      <c r="I1929" s="3">
        <v>0.1028084717</v>
      </c>
      <c r="J1929" s="3" t="s">
        <v>4964</v>
      </c>
      <c r="K1929">
        <v>0.88858940736929404</v>
      </c>
      <c r="L1929" t="s">
        <v>4964</v>
      </c>
      <c r="M1929" s="3" t="s">
        <v>16</v>
      </c>
    </row>
    <row r="1930" spans="1:13">
      <c r="A1930" s="3" t="s">
        <v>27338</v>
      </c>
      <c r="B1930" s="3" t="s">
        <v>27339</v>
      </c>
      <c r="C1930" s="3" t="s">
        <v>27340</v>
      </c>
      <c r="D1930" s="3" t="s">
        <v>27341</v>
      </c>
      <c r="E1930" s="3">
        <v>551.37404122190003</v>
      </c>
      <c r="F1930" s="3">
        <v>79.967493395800005</v>
      </c>
      <c r="G1930" s="3">
        <v>0.14503311260000001</v>
      </c>
      <c r="H1930" s="3">
        <v>-2.7855457746000001</v>
      </c>
      <c r="I1930" s="3">
        <v>0.1029993579</v>
      </c>
      <c r="J1930" s="3" t="s">
        <v>4964</v>
      </c>
      <c r="K1930">
        <v>0.88977776138517295</v>
      </c>
      <c r="L1930" t="s">
        <v>4964</v>
      </c>
      <c r="M1930" s="3" t="s">
        <v>16</v>
      </c>
    </row>
    <row r="1931" spans="1:13">
      <c r="A1931" s="3" t="s">
        <v>26647</v>
      </c>
      <c r="B1931" s="3" t="s">
        <v>26648</v>
      </c>
      <c r="C1931" s="3" t="s">
        <v>26649</v>
      </c>
      <c r="D1931" s="3" t="s">
        <v>26264</v>
      </c>
      <c r="E1931" s="3">
        <v>806.06503046180001</v>
      </c>
      <c r="F1931" s="3">
        <v>124.8807431112</v>
      </c>
      <c r="G1931" s="3">
        <v>0.1549263873</v>
      </c>
      <c r="H1931" s="3">
        <v>-2.6903452076000001</v>
      </c>
      <c r="I1931" s="3">
        <v>0.1030560752</v>
      </c>
      <c r="J1931" s="3" t="s">
        <v>4964</v>
      </c>
      <c r="K1931">
        <v>0.88980644238341899</v>
      </c>
      <c r="L1931" t="s">
        <v>4964</v>
      </c>
      <c r="M1931" s="3" t="s">
        <v>16</v>
      </c>
    </row>
    <row r="1932" spans="1:13">
      <c r="A1932" s="3" t="s">
        <v>61374</v>
      </c>
      <c r="B1932" s="3" t="s">
        <v>61375</v>
      </c>
      <c r="C1932" s="3" t="s">
        <v>61376</v>
      </c>
      <c r="D1932" s="3" t="s">
        <v>61377</v>
      </c>
      <c r="E1932" s="3">
        <v>102.2415440676</v>
      </c>
      <c r="F1932" s="3">
        <v>682.46230665140001</v>
      </c>
      <c r="G1932" s="3">
        <v>6.6749999999999998</v>
      </c>
      <c r="H1932" s="3">
        <v>2.7387678368000001</v>
      </c>
      <c r="I1932" s="3">
        <v>0.1031276817</v>
      </c>
      <c r="J1932" s="3" t="s">
        <v>4964</v>
      </c>
      <c r="K1932">
        <v>0.88996359028896899</v>
      </c>
      <c r="L1932" t="s">
        <v>4964</v>
      </c>
      <c r="M1932" s="3" t="s">
        <v>2237</v>
      </c>
    </row>
    <row r="1933" spans="1:13">
      <c r="A1933" s="3" t="s">
        <v>6854</v>
      </c>
      <c r="B1933" s="3" t="s">
        <v>6855</v>
      </c>
      <c r="C1933" s="3" t="s">
        <v>6856</v>
      </c>
      <c r="D1933" s="3" t="s">
        <v>6857</v>
      </c>
      <c r="E1933" s="3">
        <v>922.91250939619999</v>
      </c>
      <c r="F1933" s="3">
        <v>147.88509052640001</v>
      </c>
      <c r="G1933" s="3">
        <v>0.16023738870000001</v>
      </c>
      <c r="H1933" s="3">
        <v>-2.6417172789999999</v>
      </c>
      <c r="I1933" s="3">
        <v>0.1032915207</v>
      </c>
      <c r="J1933" s="3" t="s">
        <v>4964</v>
      </c>
      <c r="K1933">
        <v>0.89091610038509295</v>
      </c>
      <c r="L1933" t="s">
        <v>4964</v>
      </c>
      <c r="M1933" s="3" t="s">
        <v>16</v>
      </c>
    </row>
    <row r="1934" spans="1:13">
      <c r="A1934" s="3" t="s">
        <v>8134</v>
      </c>
      <c r="B1934" s="3" t="s">
        <v>8135</v>
      </c>
      <c r="C1934" s="3" t="s">
        <v>8136</v>
      </c>
      <c r="D1934" s="3" t="s">
        <v>8137</v>
      </c>
      <c r="E1934" s="3">
        <v>500.25326918809998</v>
      </c>
      <c r="F1934" s="3">
        <v>72.299377590700004</v>
      </c>
      <c r="G1934" s="3">
        <v>0.14452554740000001</v>
      </c>
      <c r="H1934" s="3">
        <v>-2.7906035577999999</v>
      </c>
      <c r="I1934" s="3">
        <v>0.1034765262</v>
      </c>
      <c r="J1934" s="3" t="s">
        <v>4964</v>
      </c>
      <c r="K1934">
        <v>0.89205009273874802</v>
      </c>
      <c r="L1934" t="s">
        <v>4964</v>
      </c>
      <c r="M1934" s="3" t="s">
        <v>16</v>
      </c>
    </row>
    <row r="1935" spans="1:13">
      <c r="A1935" s="3" t="s">
        <v>57320</v>
      </c>
      <c r="B1935" s="3" t="s">
        <v>57321</v>
      </c>
      <c r="C1935" s="3" t="s">
        <v>57322</v>
      </c>
      <c r="D1935" s="3" t="s">
        <v>55483</v>
      </c>
      <c r="E1935" s="3">
        <v>360.58401702420002</v>
      </c>
      <c r="F1935" s="3">
        <v>1940.0332986833</v>
      </c>
      <c r="G1935" s="3">
        <v>5.3802531646</v>
      </c>
      <c r="H1935" s="3">
        <v>2.4276740595000001</v>
      </c>
      <c r="I1935" s="3">
        <v>0.1034987587</v>
      </c>
      <c r="J1935" s="3" t="s">
        <v>4964</v>
      </c>
      <c r="K1935">
        <v>0.89178041363805505</v>
      </c>
      <c r="L1935" t="s">
        <v>4964</v>
      </c>
      <c r="M1935" s="3" t="s">
        <v>2237</v>
      </c>
    </row>
    <row r="1936" spans="1:13">
      <c r="A1936" s="3" t="s">
        <v>26816</v>
      </c>
      <c r="B1936" s="3" t="s">
        <v>26817</v>
      </c>
      <c r="C1936" s="3" t="s">
        <v>26818</v>
      </c>
      <c r="D1936" s="3" t="s">
        <v>26819</v>
      </c>
      <c r="E1936" s="3">
        <v>943.90854076719995</v>
      </c>
      <c r="F1936" s="3">
        <v>152.26687098639999</v>
      </c>
      <c r="G1936" s="3">
        <v>0.16131528049999999</v>
      </c>
      <c r="H1936" s="3">
        <v>-2.6320449918</v>
      </c>
      <c r="I1936" s="3">
        <v>0.1035173786</v>
      </c>
      <c r="J1936" s="3" t="s">
        <v>4964</v>
      </c>
      <c r="K1936">
        <v>0.89147989853023202</v>
      </c>
      <c r="L1936" t="s">
        <v>4964</v>
      </c>
      <c r="M1936" s="3" t="s">
        <v>16</v>
      </c>
    </row>
    <row r="1937" spans="1:13">
      <c r="A1937" s="3" t="s">
        <v>23571</v>
      </c>
      <c r="B1937" s="3" t="s">
        <v>23572</v>
      </c>
      <c r="C1937" s="3" t="s">
        <v>23573</v>
      </c>
      <c r="D1937" s="3" t="s">
        <v>23574</v>
      </c>
      <c r="E1937" s="3">
        <v>324.06917985720003</v>
      </c>
      <c r="F1937" s="3">
        <v>47.1041399454</v>
      </c>
      <c r="G1937" s="3">
        <v>0.14535211270000001</v>
      </c>
      <c r="H1937" s="3">
        <v>-2.7823760539000002</v>
      </c>
      <c r="I1937" s="3">
        <v>0.10354911679999999</v>
      </c>
      <c r="J1937" s="3" t="s">
        <v>4964</v>
      </c>
      <c r="K1937">
        <v>0.89129260624380102</v>
      </c>
      <c r="L1937" t="s">
        <v>4964</v>
      </c>
      <c r="M1937" s="3" t="s">
        <v>16</v>
      </c>
    </row>
    <row r="1938" spans="1:13">
      <c r="A1938" s="3" t="s">
        <v>26365</v>
      </c>
      <c r="B1938" s="3" t="s">
        <v>26366</v>
      </c>
      <c r="C1938" s="3" t="s">
        <v>26367</v>
      </c>
      <c r="D1938" s="3" t="s">
        <v>26368</v>
      </c>
      <c r="E1938" s="3">
        <v>281.16424618600001</v>
      </c>
      <c r="F1938" s="3">
        <v>41.626914370400002</v>
      </c>
      <c r="G1938" s="3">
        <v>0.1480519481</v>
      </c>
      <c r="H1938" s="3">
        <v>-2.7558246214</v>
      </c>
      <c r="I1938" s="3">
        <v>0.10372309070000001</v>
      </c>
      <c r="J1938" s="3" t="s">
        <v>4964</v>
      </c>
      <c r="K1938">
        <v>0.89232916284150698</v>
      </c>
      <c r="L1938" t="s">
        <v>4964</v>
      </c>
      <c r="M1938" s="3" t="s">
        <v>16</v>
      </c>
    </row>
    <row r="1939" spans="1:13">
      <c r="A1939" s="3" t="s">
        <v>56616</v>
      </c>
      <c r="B1939" s="3" t="s">
        <v>56617</v>
      </c>
      <c r="C1939" s="3" t="s">
        <v>56618</v>
      </c>
      <c r="D1939" s="3" t="s">
        <v>56619</v>
      </c>
      <c r="E1939" s="3">
        <v>232.78208693970001</v>
      </c>
      <c r="F1939" s="3">
        <v>1339.7293756576</v>
      </c>
      <c r="G1939" s="3">
        <v>5.7552941176000001</v>
      </c>
      <c r="H1939" s="3">
        <v>2.5248896575000002</v>
      </c>
      <c r="I1939" s="3">
        <v>0.1037721563</v>
      </c>
      <c r="J1939" s="3" t="s">
        <v>4964</v>
      </c>
      <c r="K1939">
        <v>0.89229061278844102</v>
      </c>
      <c r="L1939" t="s">
        <v>4964</v>
      </c>
      <c r="M1939" s="3" t="s">
        <v>2237</v>
      </c>
    </row>
    <row r="1940" spans="1:13">
      <c r="A1940" s="3" t="s">
        <v>34968</v>
      </c>
      <c r="B1940" s="3" t="s">
        <v>34969</v>
      </c>
      <c r="C1940" s="3" t="s">
        <v>34970</v>
      </c>
      <c r="D1940" s="3" t="s">
        <v>34971</v>
      </c>
      <c r="E1940" s="3">
        <v>3197.7868649010002</v>
      </c>
      <c r="F1940" s="3">
        <v>16541.221236656002</v>
      </c>
      <c r="G1940" s="3">
        <v>5.1727091065000002</v>
      </c>
      <c r="H1940" s="3">
        <v>2.3709200621000002</v>
      </c>
      <c r="I1940" s="3">
        <v>0.10387829079999999</v>
      </c>
      <c r="J1940" s="3" t="s">
        <v>4964</v>
      </c>
      <c r="K1940">
        <v>0.89274256896544602</v>
      </c>
      <c r="L1940" t="s">
        <v>4964</v>
      </c>
      <c r="M1940" s="3" t="s">
        <v>2237</v>
      </c>
    </row>
    <row r="1941" spans="1:13">
      <c r="A1941" s="3" t="s">
        <v>44313</v>
      </c>
      <c r="B1941" s="3" t="s">
        <v>44314</v>
      </c>
      <c r="C1941" s="3" t="s">
        <v>44315</v>
      </c>
      <c r="D1941" s="3" t="s">
        <v>44316</v>
      </c>
      <c r="E1941" s="3">
        <v>41.0791918129</v>
      </c>
      <c r="F1941" s="3">
        <v>274.95672386759998</v>
      </c>
      <c r="G1941" s="3">
        <v>6.6933333333</v>
      </c>
      <c r="H1941" s="3">
        <v>2.7427248634999999</v>
      </c>
      <c r="I1941" s="3">
        <v>0.1038894721</v>
      </c>
      <c r="J1941" s="3" t="s">
        <v>4964</v>
      </c>
      <c r="K1941">
        <v>0.89237843371546299</v>
      </c>
      <c r="L1941" t="s">
        <v>4964</v>
      </c>
      <c r="M1941" s="3" t="s">
        <v>2237</v>
      </c>
    </row>
    <row r="1942" spans="1:13">
      <c r="A1942" s="3" t="s">
        <v>6390</v>
      </c>
      <c r="B1942" s="3" t="s">
        <v>6391</v>
      </c>
      <c r="C1942" s="3" t="s">
        <v>6392</v>
      </c>
      <c r="D1942" s="3" t="s">
        <v>6393</v>
      </c>
      <c r="E1942" s="3">
        <v>134.19202658879999</v>
      </c>
      <c r="F1942" s="3">
        <v>24.099792530199998</v>
      </c>
      <c r="G1942" s="3">
        <v>0.17959183670000001</v>
      </c>
      <c r="H1942" s="3">
        <v>-2.4772063204000001</v>
      </c>
      <c r="I1942" s="3">
        <v>0.10417903470000001</v>
      </c>
      <c r="J1942" s="3" t="s">
        <v>4964</v>
      </c>
      <c r="K1942">
        <v>0.89394409847579803</v>
      </c>
      <c r="L1942" t="s">
        <v>4964</v>
      </c>
      <c r="M1942" s="3" t="s">
        <v>16</v>
      </c>
    </row>
    <row r="1943" spans="1:13">
      <c r="A1943" s="3" t="s">
        <v>9291</v>
      </c>
      <c r="B1943" s="3" t="s">
        <v>9292</v>
      </c>
      <c r="C1943" s="3" t="s">
        <v>9293</v>
      </c>
      <c r="D1943" s="3" t="s">
        <v>9294</v>
      </c>
      <c r="E1943" s="3">
        <v>134.19202658879999</v>
      </c>
      <c r="F1943" s="3">
        <v>24.099792530199998</v>
      </c>
      <c r="G1943" s="3">
        <v>0.17959183670000001</v>
      </c>
      <c r="H1943" s="3">
        <v>-2.4772063204000001</v>
      </c>
      <c r="I1943" s="3">
        <v>0.10417903470000001</v>
      </c>
      <c r="J1943" s="3" t="s">
        <v>4964</v>
      </c>
      <c r="K1943">
        <v>0.89440465700154503</v>
      </c>
      <c r="L1943" t="s">
        <v>4964</v>
      </c>
      <c r="M1943" s="3" t="s">
        <v>16</v>
      </c>
    </row>
    <row r="1944" spans="1:13">
      <c r="A1944" s="3" t="s">
        <v>60966</v>
      </c>
      <c r="B1944" s="3" t="s">
        <v>60967</v>
      </c>
      <c r="C1944" s="3" t="s">
        <v>60968</v>
      </c>
      <c r="D1944" s="3" t="s">
        <v>60969</v>
      </c>
      <c r="E1944" s="3">
        <v>4065.9271185467001</v>
      </c>
      <c r="F1944" s="3">
        <v>21633.945576339102</v>
      </c>
      <c r="G1944" s="3">
        <v>5.3207903008999997</v>
      </c>
      <c r="H1944" s="3">
        <v>2.4116405462000001</v>
      </c>
      <c r="I1944" s="3">
        <v>0.1042363679</v>
      </c>
      <c r="J1944" s="3" t="s">
        <v>4964</v>
      </c>
      <c r="K1944">
        <v>0.89397572637776601</v>
      </c>
      <c r="L1944" t="s">
        <v>4964</v>
      </c>
      <c r="M1944" s="3" t="s">
        <v>2237</v>
      </c>
    </row>
    <row r="1945" spans="1:13">
      <c r="A1945" s="3" t="s">
        <v>51653</v>
      </c>
      <c r="B1945" s="3" t="s">
        <v>51654</v>
      </c>
      <c r="C1945" s="3" t="s">
        <v>51655</v>
      </c>
      <c r="D1945" s="3" t="s">
        <v>4802</v>
      </c>
      <c r="E1945" s="3">
        <v>13672.9807771873</v>
      </c>
      <c r="F1945" s="3">
        <v>94570.872223957005</v>
      </c>
      <c r="G1945" s="3">
        <v>6.9166243824000002</v>
      </c>
      <c r="H1945" s="3">
        <v>2.7900681109000001</v>
      </c>
      <c r="I1945" s="3">
        <v>0.1042536411</v>
      </c>
      <c r="J1945" s="3" t="s">
        <v>4964</v>
      </c>
      <c r="K1945">
        <v>0.89366392676131601</v>
      </c>
      <c r="L1945" t="s">
        <v>4964</v>
      </c>
      <c r="M1945" s="3" t="s">
        <v>2237</v>
      </c>
    </row>
    <row r="1946" spans="1:13">
      <c r="A1946" s="3" t="s">
        <v>10019</v>
      </c>
      <c r="B1946" s="3" t="s">
        <v>10020</v>
      </c>
      <c r="C1946" s="3" t="s">
        <v>10021</v>
      </c>
      <c r="D1946" s="3" t="s">
        <v>10022</v>
      </c>
      <c r="E1946" s="3">
        <v>3693.4757794431998</v>
      </c>
      <c r="F1946" s="3">
        <v>762.42980004720005</v>
      </c>
      <c r="G1946" s="3">
        <v>0.20642609989999999</v>
      </c>
      <c r="H1946" s="3">
        <v>-2.2763027028999998</v>
      </c>
      <c r="I1946" s="3">
        <v>0.1044471681</v>
      </c>
      <c r="J1946" s="3" t="s">
        <v>4964</v>
      </c>
      <c r="K1946">
        <v>0.89486252316298198</v>
      </c>
      <c r="L1946" t="s">
        <v>4964</v>
      </c>
      <c r="M1946" s="3" t="s">
        <v>16</v>
      </c>
    </row>
    <row r="1947" spans="1:13">
      <c r="A1947" s="3" t="s">
        <v>33836</v>
      </c>
      <c r="B1947" s="3" t="s">
        <v>33837</v>
      </c>
      <c r="C1947" s="3" t="s">
        <v>33838</v>
      </c>
      <c r="D1947" s="3" t="s">
        <v>33839</v>
      </c>
      <c r="E1947" s="3">
        <v>19554.608173863598</v>
      </c>
      <c r="F1947" s="3">
        <v>3724.5133910351001</v>
      </c>
      <c r="G1947" s="3">
        <v>0.19046729840000001</v>
      </c>
      <c r="H1947" s="3">
        <v>-2.3923847738999999</v>
      </c>
      <c r="I1947" s="3">
        <v>0.10459792060000001</v>
      </c>
      <c r="J1947" s="3" t="s">
        <v>4964</v>
      </c>
      <c r="K1947">
        <v>0.89569360510996898</v>
      </c>
      <c r="L1947" t="s">
        <v>4964</v>
      </c>
      <c r="M1947" s="3" t="s">
        <v>16</v>
      </c>
    </row>
    <row r="1948" spans="1:13">
      <c r="A1948" s="3" t="s">
        <v>34914</v>
      </c>
      <c r="B1948" s="3" t="s">
        <v>34915</v>
      </c>
      <c r="C1948" s="3" t="s">
        <v>34916</v>
      </c>
      <c r="D1948" s="3" t="s">
        <v>34917</v>
      </c>
      <c r="E1948" s="3">
        <v>304.89889034449999</v>
      </c>
      <c r="F1948" s="3">
        <v>44.913249715399999</v>
      </c>
      <c r="G1948" s="3">
        <v>0.1473053892</v>
      </c>
      <c r="H1948" s="3">
        <v>-2.763117882</v>
      </c>
      <c r="I1948" s="3">
        <v>0.1046807003</v>
      </c>
      <c r="J1948" s="3" t="s">
        <v>4964</v>
      </c>
      <c r="K1948">
        <v>0.89594205690806294</v>
      </c>
      <c r="L1948" t="s">
        <v>4964</v>
      </c>
      <c r="M1948" s="3" t="s">
        <v>16</v>
      </c>
    </row>
    <row r="1949" spans="1:13">
      <c r="A1949" s="3" t="s">
        <v>52039</v>
      </c>
      <c r="B1949" s="3" t="s">
        <v>52040</v>
      </c>
      <c r="C1949" s="3" t="s">
        <v>52041</v>
      </c>
      <c r="D1949" s="3" t="s">
        <v>52042</v>
      </c>
      <c r="E1949" s="3">
        <v>269.29692410669998</v>
      </c>
      <c r="F1949" s="3">
        <v>1507.3324782541999</v>
      </c>
      <c r="G1949" s="3">
        <v>5.5972881356000004</v>
      </c>
      <c r="H1949" s="3">
        <v>2.4847280163000001</v>
      </c>
      <c r="I1949" s="3">
        <v>0.1047499722</v>
      </c>
      <c r="J1949" s="3" t="s">
        <v>4964</v>
      </c>
      <c r="K1949">
        <v>0.89607470914168297</v>
      </c>
      <c r="L1949" t="s">
        <v>4964</v>
      </c>
      <c r="M1949" s="3" t="s">
        <v>2237</v>
      </c>
    </row>
    <row r="1950" spans="1:13">
      <c r="A1950" s="3" t="s">
        <v>53254</v>
      </c>
      <c r="B1950" s="3" t="s">
        <v>53255</v>
      </c>
      <c r="C1950" s="3" t="s">
        <v>53256</v>
      </c>
      <c r="D1950" s="3" t="s">
        <v>53257</v>
      </c>
      <c r="E1950" s="3">
        <v>848.96996413299996</v>
      </c>
      <c r="F1950" s="3">
        <v>4064.1013766883002</v>
      </c>
      <c r="G1950" s="3">
        <v>4.7870967742000001</v>
      </c>
      <c r="H1950" s="3">
        <v>2.2591509713</v>
      </c>
      <c r="I1950" s="3">
        <v>0.1047701852</v>
      </c>
      <c r="J1950" s="3" t="s">
        <v>4964</v>
      </c>
      <c r="K1950">
        <v>0.89578776954335504</v>
      </c>
      <c r="L1950" t="s">
        <v>4964</v>
      </c>
      <c r="M1950" s="3" t="s">
        <v>2237</v>
      </c>
    </row>
    <row r="1951" spans="1:13">
      <c r="A1951" s="3" t="s">
        <v>15471</v>
      </c>
      <c r="B1951" s="3" t="s">
        <v>15472</v>
      </c>
      <c r="C1951" s="3" t="s">
        <v>15473</v>
      </c>
      <c r="D1951" s="3" t="s">
        <v>15474</v>
      </c>
      <c r="E1951" s="3">
        <v>452.7839808709</v>
      </c>
      <c r="F1951" s="3">
        <v>65.726706900600007</v>
      </c>
      <c r="G1951" s="3">
        <v>0.1451612903</v>
      </c>
      <c r="H1951" s="3">
        <v>-2.7842713089000002</v>
      </c>
      <c r="I1951" s="3">
        <v>0.1048415226</v>
      </c>
      <c r="J1951" s="3" t="s">
        <v>4964</v>
      </c>
      <c r="K1951">
        <v>0.89593802013948698</v>
      </c>
      <c r="L1951" t="s">
        <v>4964</v>
      </c>
      <c r="M1951" s="3" t="s">
        <v>16</v>
      </c>
    </row>
    <row r="1952" spans="1:13">
      <c r="A1952" s="3" t="s">
        <v>50867</v>
      </c>
      <c r="B1952" s="3" t="s">
        <v>50868</v>
      </c>
      <c r="C1952" s="3" t="s">
        <v>50869</v>
      </c>
      <c r="D1952" s="3" t="s">
        <v>50870</v>
      </c>
      <c r="E1952" s="3">
        <v>73.029674334000006</v>
      </c>
      <c r="F1952" s="3">
        <v>499.52297244469997</v>
      </c>
      <c r="G1952" s="3">
        <v>6.84</v>
      </c>
      <c r="H1952" s="3">
        <v>2.7739963251000002</v>
      </c>
      <c r="I1952" s="3">
        <v>0.1048910029</v>
      </c>
      <c r="J1952" s="3" t="s">
        <v>4964</v>
      </c>
      <c r="K1952">
        <v>0.89590142183085597</v>
      </c>
      <c r="L1952" t="s">
        <v>4964</v>
      </c>
      <c r="M1952" s="3" t="s">
        <v>2237</v>
      </c>
    </row>
    <row r="1953" spans="1:13">
      <c r="A1953" s="3" t="s">
        <v>32014</v>
      </c>
      <c r="B1953" s="3" t="s">
        <v>32015</v>
      </c>
      <c r="C1953" s="3" t="s">
        <v>32016</v>
      </c>
      <c r="D1953" s="3" t="s">
        <v>32017</v>
      </c>
      <c r="E1953" s="3">
        <v>6914.0844175736001</v>
      </c>
      <c r="F1953" s="3">
        <v>1451.4647773887</v>
      </c>
      <c r="G1953" s="3">
        <v>0.20992870350000001</v>
      </c>
      <c r="H1953" s="3">
        <v>-2.2520286557000002</v>
      </c>
      <c r="I1953" s="3">
        <v>0.10490368730000001</v>
      </c>
      <c r="J1953" s="3" t="s">
        <v>4964</v>
      </c>
      <c r="K1953">
        <v>0.89555073779098304</v>
      </c>
      <c r="L1953" t="s">
        <v>4964</v>
      </c>
      <c r="M1953" s="3" t="s">
        <v>16</v>
      </c>
    </row>
    <row r="1954" spans="1:13">
      <c r="A1954" s="3" t="s">
        <v>23118</v>
      </c>
      <c r="B1954" s="3" t="s">
        <v>23119</v>
      </c>
      <c r="C1954" s="3" t="s">
        <v>23120</v>
      </c>
      <c r="D1954" s="3" t="s">
        <v>1504</v>
      </c>
      <c r="E1954" s="3">
        <v>377.01569374939999</v>
      </c>
      <c r="F1954" s="3">
        <v>54.772255750500001</v>
      </c>
      <c r="G1954" s="3">
        <v>0.14527845040000001</v>
      </c>
      <c r="H1954" s="3">
        <v>-2.7831073757999998</v>
      </c>
      <c r="I1954" s="3">
        <v>0.1049528329</v>
      </c>
      <c r="J1954" s="3" t="s">
        <v>4964</v>
      </c>
      <c r="K1954">
        <v>0.89551152540296897</v>
      </c>
      <c r="L1954" t="s">
        <v>4964</v>
      </c>
      <c r="M1954" s="3" t="s">
        <v>16</v>
      </c>
    </row>
    <row r="1955" spans="1:13">
      <c r="A1955" s="3" t="s">
        <v>44837</v>
      </c>
      <c r="B1955" s="3" t="s">
        <v>44838</v>
      </c>
      <c r="C1955" s="3" t="s">
        <v>44839</v>
      </c>
      <c r="D1955" s="3" t="s">
        <v>44840</v>
      </c>
      <c r="E1955" s="3">
        <v>22.821773229400002</v>
      </c>
      <c r="F1955" s="3">
        <v>121.59440776610001</v>
      </c>
      <c r="G1955" s="3">
        <v>5.3280000000000003</v>
      </c>
      <c r="H1955" s="3">
        <v>2.4135940824</v>
      </c>
      <c r="I1955" s="3">
        <v>0.10496668219999999</v>
      </c>
      <c r="J1955" s="3" t="s">
        <v>4964</v>
      </c>
      <c r="K1955">
        <v>0.89517133513203595</v>
      </c>
      <c r="L1955" t="s">
        <v>4964</v>
      </c>
      <c r="M1955" s="3" t="s">
        <v>2237</v>
      </c>
    </row>
    <row r="1956" spans="1:13">
      <c r="A1956" s="3" t="s">
        <v>38316</v>
      </c>
      <c r="B1956" s="3" t="s">
        <v>38317</v>
      </c>
      <c r="C1956" s="3" t="s">
        <v>38318</v>
      </c>
      <c r="D1956" s="3" t="s">
        <v>4778</v>
      </c>
      <c r="E1956" s="3">
        <v>5.4772255751000003</v>
      </c>
      <c r="F1956" s="3">
        <v>20.813457185200001</v>
      </c>
      <c r="G1956" s="3">
        <v>3.8</v>
      </c>
      <c r="H1956" s="3">
        <v>1.9259994186</v>
      </c>
      <c r="I1956" s="3">
        <v>0.1051397094</v>
      </c>
      <c r="J1956" s="3" t="s">
        <v>4964</v>
      </c>
      <c r="K1956">
        <v>0.89618829195703298</v>
      </c>
      <c r="L1956" t="s">
        <v>4964</v>
      </c>
      <c r="M1956" s="3" t="s">
        <v>2237</v>
      </c>
    </row>
    <row r="1957" spans="1:13">
      <c r="A1957" s="3" t="s">
        <v>17158</v>
      </c>
      <c r="B1957" s="3" t="s">
        <v>17159</v>
      </c>
      <c r="C1957" s="3" t="s">
        <v>17160</v>
      </c>
      <c r="D1957" s="3" t="s">
        <v>17161</v>
      </c>
      <c r="E1957" s="3">
        <v>286.64147176099999</v>
      </c>
      <c r="F1957" s="3">
        <v>42.722359485399998</v>
      </c>
      <c r="G1957" s="3">
        <v>0.14904458600000001</v>
      </c>
      <c r="H1957" s="3">
        <v>-2.7461841242</v>
      </c>
      <c r="I1957" s="3">
        <v>0.1052913355</v>
      </c>
      <c r="J1957" s="3" t="s">
        <v>4964</v>
      </c>
      <c r="K1957">
        <v>0.89702189320245396</v>
      </c>
      <c r="L1957" t="s">
        <v>4964</v>
      </c>
      <c r="M1957" s="3" t="s">
        <v>16</v>
      </c>
    </row>
    <row r="1958" spans="1:13">
      <c r="A1958" s="3" t="s">
        <v>42584</v>
      </c>
      <c r="B1958" s="3" t="s">
        <v>42585</v>
      </c>
      <c r="C1958" s="3" t="s">
        <v>42586</v>
      </c>
      <c r="D1958" s="3" t="s">
        <v>42587</v>
      </c>
      <c r="E1958" s="3">
        <v>509.38197847980001</v>
      </c>
      <c r="F1958" s="3">
        <v>2587.4413616544002</v>
      </c>
      <c r="G1958" s="3">
        <v>5.0795698925000003</v>
      </c>
      <c r="H1958" s="3">
        <v>2.3447063433999999</v>
      </c>
      <c r="I1958" s="3">
        <v>0.10529521679999999</v>
      </c>
      <c r="J1958" s="3" t="s">
        <v>4964</v>
      </c>
      <c r="K1958">
        <v>0.89659657439345897</v>
      </c>
      <c r="L1958" t="s">
        <v>4964</v>
      </c>
      <c r="M1958" s="3" t="s">
        <v>2237</v>
      </c>
    </row>
    <row r="1959" spans="1:13">
      <c r="A1959" s="3" t="s">
        <v>35996</v>
      </c>
      <c r="B1959" s="3" t="s">
        <v>35997</v>
      </c>
      <c r="C1959" s="3" t="s">
        <v>35998</v>
      </c>
      <c r="D1959" s="3" t="s">
        <v>35999</v>
      </c>
      <c r="E1959" s="3">
        <v>1539.1003865895</v>
      </c>
      <c r="F1959" s="3">
        <v>7334.0050449942</v>
      </c>
      <c r="G1959" s="3">
        <v>4.7651245551999999</v>
      </c>
      <c r="H1959" s="3">
        <v>2.2525139251000001</v>
      </c>
      <c r="I1959" s="3">
        <v>0.1053525921</v>
      </c>
      <c r="J1959" s="3" t="s">
        <v>4964</v>
      </c>
      <c r="K1959">
        <v>0.89662696276200204</v>
      </c>
      <c r="L1959" t="s">
        <v>4964</v>
      </c>
      <c r="M1959" s="3" t="s">
        <v>2237</v>
      </c>
    </row>
    <row r="1960" spans="1:13">
      <c r="A1960" s="3" t="s">
        <v>10403</v>
      </c>
      <c r="B1960" s="3" t="s">
        <v>10404</v>
      </c>
      <c r="C1960" s="3" t="s">
        <v>10405</v>
      </c>
      <c r="D1960" s="3" t="s">
        <v>10406</v>
      </c>
      <c r="E1960" s="3">
        <v>241.91079623140001</v>
      </c>
      <c r="F1960" s="3">
        <v>37.2451339104</v>
      </c>
      <c r="G1960" s="3">
        <v>0.1539622642</v>
      </c>
      <c r="H1960" s="3">
        <v>-2.6993513024000002</v>
      </c>
      <c r="I1960" s="3">
        <v>0.1056364492</v>
      </c>
      <c r="J1960" s="3" t="s">
        <v>4964</v>
      </c>
      <c r="K1960">
        <v>0.898583862244001</v>
      </c>
      <c r="L1960" t="s">
        <v>4964</v>
      </c>
      <c r="M1960" s="3" t="s">
        <v>16</v>
      </c>
    </row>
    <row r="1961" spans="1:13">
      <c r="A1961" s="3" t="s">
        <v>63443</v>
      </c>
      <c r="B1961" s="3" t="s">
        <v>63444</v>
      </c>
      <c r="C1961" s="3" t="s">
        <v>63445</v>
      </c>
      <c r="D1961" s="3" t="s">
        <v>3038</v>
      </c>
      <c r="E1961" s="3">
        <v>260.168214815</v>
      </c>
      <c r="F1961" s="3">
        <v>1458.0374480788</v>
      </c>
      <c r="G1961" s="3">
        <v>5.6042105263000002</v>
      </c>
      <c r="H1961" s="3">
        <v>2.4865111526999999</v>
      </c>
      <c r="I1961" s="3">
        <v>0.1056462525</v>
      </c>
      <c r="J1961" s="3" t="s">
        <v>4964</v>
      </c>
      <c r="K1961">
        <v>0.89820875509795906</v>
      </c>
      <c r="L1961" t="s">
        <v>4964</v>
      </c>
      <c r="M1961" s="3" t="s">
        <v>2237</v>
      </c>
    </row>
    <row r="1962" spans="1:13">
      <c r="A1962" s="3" t="s">
        <v>9991</v>
      </c>
      <c r="B1962" s="3" t="s">
        <v>9992</v>
      </c>
      <c r="C1962" s="3" t="s">
        <v>9993</v>
      </c>
      <c r="D1962" s="3" t="s">
        <v>9994</v>
      </c>
      <c r="E1962" s="3">
        <v>7332.1793031358002</v>
      </c>
      <c r="F1962" s="3">
        <v>1542.3867219346</v>
      </c>
      <c r="G1962" s="3">
        <v>0.2103585657</v>
      </c>
      <c r="H1962" s="3">
        <v>-2.2490775295000001</v>
      </c>
      <c r="I1962" s="3">
        <v>0.10589092579999999</v>
      </c>
      <c r="J1962" s="3" t="s">
        <v>4964</v>
      </c>
      <c r="K1962">
        <v>0.89982987805405401</v>
      </c>
      <c r="L1962" t="s">
        <v>4964</v>
      </c>
      <c r="M1962" s="3" t="s">
        <v>16</v>
      </c>
    </row>
    <row r="1963" spans="1:13">
      <c r="A1963" s="3" t="s">
        <v>6302</v>
      </c>
      <c r="B1963" s="3" t="s">
        <v>6303</v>
      </c>
      <c r="C1963" s="3" t="s">
        <v>6304</v>
      </c>
      <c r="D1963" s="3" t="s">
        <v>6305</v>
      </c>
      <c r="E1963" s="3">
        <v>412.6176599872</v>
      </c>
      <c r="F1963" s="3">
        <v>60.249481325600001</v>
      </c>
      <c r="G1963" s="3">
        <v>0.14601769910000001</v>
      </c>
      <c r="H1963" s="3">
        <v>-2.7757848430999998</v>
      </c>
      <c r="I1963" s="3">
        <v>0.1059986827</v>
      </c>
      <c r="J1963" s="3" t="s">
        <v>4964</v>
      </c>
      <c r="K1963">
        <v>0.90028646967991799</v>
      </c>
      <c r="L1963" t="s">
        <v>4964</v>
      </c>
      <c r="M1963" s="3" t="s">
        <v>16</v>
      </c>
    </row>
    <row r="1964" spans="1:13">
      <c r="A1964" s="3" t="s">
        <v>43829</v>
      </c>
      <c r="B1964" s="3" t="s">
        <v>43830</v>
      </c>
      <c r="C1964" s="3" t="s">
        <v>43831</v>
      </c>
      <c r="D1964" s="3" t="s">
        <v>43832</v>
      </c>
      <c r="E1964" s="3">
        <v>895.52638152090003</v>
      </c>
      <c r="F1964" s="3">
        <v>4243.7543755500001</v>
      </c>
      <c r="G1964" s="3">
        <v>4.7388379205</v>
      </c>
      <c r="H1964" s="3">
        <v>2.2445333181999998</v>
      </c>
      <c r="I1964" s="3">
        <v>0.10610489469999999</v>
      </c>
      <c r="J1964" s="3" t="s">
        <v>4964</v>
      </c>
      <c r="K1964">
        <v>0.90072948052980095</v>
      </c>
      <c r="L1964" t="s">
        <v>4964</v>
      </c>
      <c r="M1964" s="3" t="s">
        <v>2237</v>
      </c>
    </row>
    <row r="1965" spans="1:13">
      <c r="A1965" s="3" t="s">
        <v>11896</v>
      </c>
      <c r="B1965" s="3" t="s">
        <v>11897</v>
      </c>
      <c r="C1965" s="3" t="s">
        <v>11898</v>
      </c>
      <c r="D1965" s="3" t="s">
        <v>11899</v>
      </c>
      <c r="E1965" s="3">
        <v>427.223594854</v>
      </c>
      <c r="F1965" s="3">
        <v>62.440371555600002</v>
      </c>
      <c r="G1965" s="3">
        <v>0.14615384619999999</v>
      </c>
      <c r="H1965" s="3">
        <v>-2.7744402996000002</v>
      </c>
      <c r="I1965" s="3">
        <v>0.10611866440000001</v>
      </c>
      <c r="J1965" s="3" t="s">
        <v>4964</v>
      </c>
      <c r="K1965">
        <v>0.90038768681059</v>
      </c>
      <c r="L1965" t="s">
        <v>4964</v>
      </c>
      <c r="M1965" s="3" t="s">
        <v>16</v>
      </c>
    </row>
    <row r="1966" spans="1:13">
      <c r="A1966" s="3" t="s">
        <v>25866</v>
      </c>
      <c r="B1966" s="3" t="s">
        <v>25867</v>
      </c>
      <c r="C1966" s="3" t="s">
        <v>25868</v>
      </c>
      <c r="D1966" s="3" t="s">
        <v>25869</v>
      </c>
      <c r="E1966" s="3">
        <v>441.8295297208</v>
      </c>
      <c r="F1966" s="3">
        <v>64.631261785600003</v>
      </c>
      <c r="G1966" s="3">
        <v>0.1462809917</v>
      </c>
      <c r="H1966" s="3">
        <v>-2.7731857821000001</v>
      </c>
      <c r="I1966" s="3">
        <v>0.1061710012</v>
      </c>
      <c r="J1966" s="3" t="s">
        <v>4964</v>
      </c>
      <c r="K1966">
        <v>0.90037331331501202</v>
      </c>
      <c r="L1966" t="s">
        <v>4964</v>
      </c>
      <c r="M1966" s="3" t="s">
        <v>16</v>
      </c>
    </row>
    <row r="1967" spans="1:13">
      <c r="A1967" s="3" t="s">
        <v>37666</v>
      </c>
      <c r="B1967" s="3" t="s">
        <v>37667</v>
      </c>
      <c r="C1967" s="3" t="s">
        <v>37668</v>
      </c>
      <c r="D1967" s="3" t="s">
        <v>37669</v>
      </c>
      <c r="E1967" s="3">
        <v>186.2256695518</v>
      </c>
      <c r="F1967" s="3">
        <v>1097.6360052404</v>
      </c>
      <c r="G1967" s="3">
        <v>5.8941176470999999</v>
      </c>
      <c r="H1967" s="3">
        <v>2.5592758570999998</v>
      </c>
      <c r="I1967" s="3">
        <v>0.1061832668</v>
      </c>
      <c r="J1967" s="3" t="s">
        <v>4964</v>
      </c>
      <c r="K1967">
        <v>0.90001930889521797</v>
      </c>
      <c r="L1967" t="s">
        <v>4964</v>
      </c>
      <c r="M1967" s="3" t="s">
        <v>2237</v>
      </c>
    </row>
    <row r="1968" spans="1:13">
      <c r="A1968" s="3" t="s">
        <v>55499</v>
      </c>
      <c r="B1968" s="3" t="s">
        <v>55500</v>
      </c>
      <c r="C1968" s="3" t="s">
        <v>55501</v>
      </c>
      <c r="D1968" s="3" t="s">
        <v>55502</v>
      </c>
      <c r="E1968" s="3">
        <v>45.643546458800003</v>
      </c>
      <c r="F1968" s="3">
        <v>305.62918708789999</v>
      </c>
      <c r="G1968" s="3">
        <v>6.6959999999999997</v>
      </c>
      <c r="H1968" s="3">
        <v>2.7432995279000001</v>
      </c>
      <c r="I1968" s="3">
        <v>0.1063090399</v>
      </c>
      <c r="J1968" s="3" t="s">
        <v>4964</v>
      </c>
      <c r="K1968">
        <v>0.90062727125571895</v>
      </c>
      <c r="L1968" t="s">
        <v>4964</v>
      </c>
      <c r="M1968" s="3" t="s">
        <v>2237</v>
      </c>
    </row>
    <row r="1969" spans="1:13">
      <c r="A1969" s="3" t="s">
        <v>32965</v>
      </c>
      <c r="B1969" s="3" t="s">
        <v>32966</v>
      </c>
      <c r="C1969" s="3" t="s">
        <v>32967</v>
      </c>
      <c r="D1969" s="3" t="s">
        <v>32968</v>
      </c>
      <c r="E1969" s="3">
        <v>334.11076007819997</v>
      </c>
      <c r="F1969" s="3">
        <v>49.295030175500003</v>
      </c>
      <c r="G1969" s="3">
        <v>0.14754098360000001</v>
      </c>
      <c r="H1969" s="3">
        <v>-2.7608123360999999</v>
      </c>
      <c r="I1969" s="3">
        <v>0.1063924476</v>
      </c>
      <c r="J1969" s="3" t="s">
        <v>4964</v>
      </c>
      <c r="K1969">
        <v>0.90087589099186904</v>
      </c>
      <c r="L1969" t="s">
        <v>4964</v>
      </c>
      <c r="M1969" s="3" t="s">
        <v>16</v>
      </c>
    </row>
    <row r="1970" spans="1:13">
      <c r="A1970" s="3" t="s">
        <v>11218</v>
      </c>
      <c r="B1970" s="3" t="s">
        <v>11219</v>
      </c>
      <c r="C1970" s="3" t="s">
        <v>11220</v>
      </c>
      <c r="D1970" s="3" t="s">
        <v>11221</v>
      </c>
      <c r="E1970" s="3">
        <v>1973.6269488769999</v>
      </c>
      <c r="F1970" s="3">
        <v>373.54678421850002</v>
      </c>
      <c r="G1970" s="3">
        <v>0.18926919519999999</v>
      </c>
      <c r="H1970" s="3">
        <v>-2.4014884729000001</v>
      </c>
      <c r="I1970" s="3">
        <v>0.1064050066</v>
      </c>
      <c r="J1970" s="3" t="s">
        <v>4964</v>
      </c>
      <c r="K1970">
        <v>0.90052465040528096</v>
      </c>
      <c r="L1970" t="s">
        <v>4964</v>
      </c>
      <c r="M1970" s="3" t="s">
        <v>16</v>
      </c>
    </row>
    <row r="1971" spans="1:13">
      <c r="A1971" s="3" t="s">
        <v>32699</v>
      </c>
      <c r="B1971" s="3" t="s">
        <v>32700</v>
      </c>
      <c r="C1971" s="3" t="s">
        <v>32701</v>
      </c>
      <c r="D1971" s="3" t="s">
        <v>32702</v>
      </c>
      <c r="E1971" s="3">
        <v>470.1285285253</v>
      </c>
      <c r="F1971" s="3">
        <v>69.013042245700007</v>
      </c>
      <c r="G1971" s="3">
        <v>0.14679611649999999</v>
      </c>
      <c r="H1971" s="3">
        <v>-2.7681142927</v>
      </c>
      <c r="I1971" s="3">
        <v>0.10643302170000001</v>
      </c>
      <c r="J1971" s="3" t="s">
        <v>4964</v>
      </c>
      <c r="K1971">
        <v>0.90030450690761399</v>
      </c>
      <c r="L1971" t="s">
        <v>4964</v>
      </c>
      <c r="M1971" s="3" t="s">
        <v>16</v>
      </c>
    </row>
    <row r="1972" spans="1:13">
      <c r="A1972" s="3" t="s">
        <v>47313</v>
      </c>
      <c r="B1972" s="3" t="s">
        <v>47314</v>
      </c>
      <c r="C1972" s="3" t="s">
        <v>47315</v>
      </c>
      <c r="D1972" s="3" t="s">
        <v>47316</v>
      </c>
      <c r="E1972" s="3">
        <v>108.63164057189999</v>
      </c>
      <c r="F1972" s="3">
        <v>705.46665406670002</v>
      </c>
      <c r="G1972" s="3">
        <v>6.4941176471000004</v>
      </c>
      <c r="H1972" s="3">
        <v>2.6991335205999998</v>
      </c>
      <c r="I1972" s="3">
        <v>0.10650838529999999</v>
      </c>
      <c r="J1972" s="3" t="s">
        <v>4964</v>
      </c>
      <c r="K1972">
        <v>0.90048489479451999</v>
      </c>
      <c r="L1972" t="s">
        <v>4964</v>
      </c>
      <c r="M1972" s="3" t="s">
        <v>2237</v>
      </c>
    </row>
    <row r="1973" spans="1:13">
      <c r="A1973" s="3" t="s">
        <v>18258</v>
      </c>
      <c r="B1973" s="3" t="s">
        <v>18259</v>
      </c>
      <c r="C1973" s="3" t="s">
        <v>18260</v>
      </c>
      <c r="D1973" s="3" t="s">
        <v>18261</v>
      </c>
      <c r="E1973" s="3">
        <v>440.9166587917</v>
      </c>
      <c r="F1973" s="3">
        <v>64.631261785600003</v>
      </c>
      <c r="G1973" s="3">
        <v>0.14658385090000001</v>
      </c>
      <c r="H1973" s="3">
        <v>-2.7702019236000002</v>
      </c>
      <c r="I1973" s="3">
        <v>0.106511958</v>
      </c>
      <c r="J1973" s="3" t="s">
        <v>4964</v>
      </c>
      <c r="K1973">
        <v>0.90005845238945204</v>
      </c>
      <c r="L1973" t="s">
        <v>4964</v>
      </c>
      <c r="M1973" s="3" t="s">
        <v>16</v>
      </c>
    </row>
    <row r="1974" spans="1:13">
      <c r="A1974" s="3" t="s">
        <v>14573</v>
      </c>
      <c r="B1974" s="3" t="s">
        <v>14574</v>
      </c>
      <c r="C1974" s="3" t="s">
        <v>14575</v>
      </c>
      <c r="D1974" s="3" t="s">
        <v>14576</v>
      </c>
      <c r="E1974" s="3">
        <v>5620.5463109322</v>
      </c>
      <c r="F1974" s="3">
        <v>1196.2260655913001</v>
      </c>
      <c r="G1974" s="3">
        <v>0.21283092419999999</v>
      </c>
      <c r="H1974" s="3">
        <v>-2.2322203064999999</v>
      </c>
      <c r="I1974" s="3">
        <v>0.1065524538</v>
      </c>
      <c r="J1974" s="3" t="s">
        <v>4964</v>
      </c>
      <c r="K1974">
        <v>0.89994429470653803</v>
      </c>
      <c r="L1974" t="s">
        <v>4964</v>
      </c>
      <c r="M1974" s="3" t="s">
        <v>16</v>
      </c>
    </row>
    <row r="1975" spans="1:13">
      <c r="A1975" s="3" t="s">
        <v>49078</v>
      </c>
      <c r="B1975" s="3" t="s">
        <v>49079</v>
      </c>
      <c r="C1975" s="3" t="s">
        <v>49080</v>
      </c>
      <c r="D1975" s="3" t="s">
        <v>49081</v>
      </c>
      <c r="E1975" s="3">
        <v>86.722738271699995</v>
      </c>
      <c r="F1975" s="3">
        <v>580.58591095550003</v>
      </c>
      <c r="G1975" s="3">
        <v>6.6947368421000002</v>
      </c>
      <c r="H1975" s="3">
        <v>2.7430273469999999</v>
      </c>
      <c r="I1975" s="3">
        <v>0.106569126</v>
      </c>
      <c r="J1975" s="3" t="s">
        <v>4964</v>
      </c>
      <c r="K1975">
        <v>0.899629136607902</v>
      </c>
      <c r="L1975" t="s">
        <v>4964</v>
      </c>
      <c r="M1975" s="3" t="s">
        <v>2237</v>
      </c>
    </row>
    <row r="1976" spans="1:13">
      <c r="A1976" s="3" t="s">
        <v>58970</v>
      </c>
      <c r="B1976" s="3" t="s">
        <v>58971</v>
      </c>
      <c r="C1976" s="3" t="s">
        <v>58972</v>
      </c>
      <c r="D1976" s="3" t="s">
        <v>58973</v>
      </c>
      <c r="E1976" s="3">
        <v>925.65112218369995</v>
      </c>
      <c r="F1976" s="3">
        <v>4367.5396735462</v>
      </c>
      <c r="G1976" s="3">
        <v>4.7183431953000001</v>
      </c>
      <c r="H1976" s="3">
        <v>2.2382803588</v>
      </c>
      <c r="I1976" s="3">
        <v>0.10658409940000001</v>
      </c>
      <c r="J1976" s="3" t="s">
        <v>4964</v>
      </c>
      <c r="K1976">
        <v>0.89929996239797405</v>
      </c>
      <c r="L1976" t="s">
        <v>4964</v>
      </c>
      <c r="M1976" s="3" t="s">
        <v>2237</v>
      </c>
    </row>
    <row r="1977" spans="1:13">
      <c r="A1977" s="3" t="s">
        <v>41726</v>
      </c>
      <c r="B1977" s="3" t="s">
        <v>41727</v>
      </c>
      <c r="C1977" s="3" t="s">
        <v>41728</v>
      </c>
      <c r="D1977" s="3" t="s">
        <v>41729</v>
      </c>
      <c r="E1977" s="3">
        <v>37.4277080962</v>
      </c>
      <c r="F1977" s="3">
        <v>239.9024801873</v>
      </c>
      <c r="G1977" s="3">
        <v>6.4097560975999999</v>
      </c>
      <c r="H1977" s="3">
        <v>2.6802694607999999</v>
      </c>
      <c r="I1977" s="3">
        <v>0.1067580451</v>
      </c>
      <c r="J1977" s="3" t="s">
        <v>4964</v>
      </c>
      <c r="K1977">
        <v>0.90031177220647696</v>
      </c>
      <c r="L1977" t="s">
        <v>4964</v>
      </c>
      <c r="M1977" s="3" t="s">
        <v>2237</v>
      </c>
    </row>
    <row r="1978" spans="1:13">
      <c r="A1978" s="3" t="s">
        <v>37549</v>
      </c>
      <c r="B1978" s="3" t="s">
        <v>37550</v>
      </c>
      <c r="C1978" s="3" t="s">
        <v>37551</v>
      </c>
      <c r="D1978" s="3" t="s">
        <v>37552</v>
      </c>
      <c r="E1978" s="3">
        <v>20.083160441899999</v>
      </c>
      <c r="F1978" s="3">
        <v>99.685505465899993</v>
      </c>
      <c r="G1978" s="3">
        <v>4.9636363636</v>
      </c>
      <c r="H1978" s="3">
        <v>2.3113974274000002</v>
      </c>
      <c r="I1978" s="3">
        <v>0.1067606197</v>
      </c>
      <c r="J1978" s="3" t="s">
        <v>4964</v>
      </c>
      <c r="K1978">
        <v>0.89987808380374301</v>
      </c>
      <c r="L1978" t="s">
        <v>4964</v>
      </c>
      <c r="M1978" s="3" t="s">
        <v>2237</v>
      </c>
    </row>
    <row r="1979" spans="1:13">
      <c r="A1979" s="3" t="s">
        <v>39753</v>
      </c>
      <c r="B1979" s="3" t="s">
        <v>39754</v>
      </c>
      <c r="C1979" s="3" t="s">
        <v>39755</v>
      </c>
      <c r="D1979" s="3" t="s">
        <v>39756</v>
      </c>
      <c r="E1979" s="3">
        <v>49.295030175500003</v>
      </c>
      <c r="F1979" s="3">
        <v>331.91986984810001</v>
      </c>
      <c r="G1979" s="3">
        <v>6.7333333333000001</v>
      </c>
      <c r="H1979" s="3">
        <v>2.7513208870999999</v>
      </c>
      <c r="I1979" s="3">
        <v>0.1067610917</v>
      </c>
      <c r="J1979" s="3" t="s">
        <v>4964</v>
      </c>
      <c r="K1979">
        <v>0.89942711682912002</v>
      </c>
      <c r="L1979" t="s">
        <v>4964</v>
      </c>
      <c r="M1979" s="3" t="s">
        <v>2237</v>
      </c>
    </row>
    <row r="1980" spans="1:13">
      <c r="A1980" s="3" t="s">
        <v>33145</v>
      </c>
      <c r="B1980" s="3" t="s">
        <v>33146</v>
      </c>
      <c r="C1980" s="3" t="s">
        <v>33147</v>
      </c>
      <c r="D1980" s="3" t="s">
        <v>17594</v>
      </c>
      <c r="E1980" s="3">
        <v>1682.42112247</v>
      </c>
      <c r="F1980" s="3">
        <v>310.01096754790001</v>
      </c>
      <c r="G1980" s="3">
        <v>0.18426478569999999</v>
      </c>
      <c r="H1980" s="3">
        <v>-2.4401477069999999</v>
      </c>
      <c r="I1980" s="3">
        <v>0.10677387050000001</v>
      </c>
      <c r="J1980" s="3" t="s">
        <v>4964</v>
      </c>
      <c r="K1980">
        <v>0.89908023564628603</v>
      </c>
      <c r="L1980" t="s">
        <v>4964</v>
      </c>
      <c r="M1980" s="3" t="s">
        <v>16</v>
      </c>
    </row>
    <row r="1981" spans="1:13">
      <c r="A1981" s="3" t="s">
        <v>56444</v>
      </c>
      <c r="B1981" s="3" t="s">
        <v>56445</v>
      </c>
      <c r="C1981" s="3" t="s">
        <v>56446</v>
      </c>
      <c r="D1981" s="3" t="s">
        <v>32499</v>
      </c>
      <c r="E1981" s="3">
        <v>21.908902300200001</v>
      </c>
      <c r="F1981" s="3">
        <v>112.8308468461</v>
      </c>
      <c r="G1981" s="3">
        <v>5.15</v>
      </c>
      <c r="H1981" s="3">
        <v>2.3645724323000001</v>
      </c>
      <c r="I1981" s="3">
        <v>0.1068172186</v>
      </c>
      <c r="J1981" s="3" t="s">
        <v>4964</v>
      </c>
      <c r="K1981">
        <v>0.89899097849292897</v>
      </c>
      <c r="L1981" t="s">
        <v>4964</v>
      </c>
      <c r="M1981" s="3" t="s">
        <v>2237</v>
      </c>
    </row>
    <row r="1982" spans="1:13">
      <c r="A1982" s="3" t="s">
        <v>59540</v>
      </c>
      <c r="B1982" s="3" t="s">
        <v>59541</v>
      </c>
      <c r="C1982" s="3" t="s">
        <v>59542</v>
      </c>
      <c r="D1982" s="3" t="s">
        <v>59543</v>
      </c>
      <c r="E1982" s="3">
        <v>2066.7397836527998</v>
      </c>
      <c r="F1982" s="3">
        <v>9991.5548940091994</v>
      </c>
      <c r="G1982" s="3">
        <v>4.8344522968000003</v>
      </c>
      <c r="H1982" s="3">
        <v>2.2733524535999998</v>
      </c>
      <c r="I1982" s="3">
        <v>0.10691598770000001</v>
      </c>
      <c r="J1982" s="3" t="s">
        <v>4964</v>
      </c>
      <c r="K1982">
        <v>0.89936800809288198</v>
      </c>
      <c r="L1982" t="s">
        <v>4964</v>
      </c>
      <c r="M1982" s="3" t="s">
        <v>2237</v>
      </c>
    </row>
    <row r="1983" spans="1:13">
      <c r="A1983" s="3" t="s">
        <v>27226</v>
      </c>
      <c r="B1983" s="3" t="s">
        <v>27227</v>
      </c>
      <c r="C1983" s="3" t="s">
        <v>27228</v>
      </c>
      <c r="D1983" s="3" t="s">
        <v>27229</v>
      </c>
      <c r="E1983" s="3">
        <v>1805.6586979087001</v>
      </c>
      <c r="F1983" s="3">
        <v>337.39709542320003</v>
      </c>
      <c r="G1983" s="3">
        <v>0.18685540950000001</v>
      </c>
      <c r="H1983" s="3">
        <v>-2.4200057641999999</v>
      </c>
      <c r="I1983" s="3">
        <v>0.10696787470000001</v>
      </c>
      <c r="J1983" s="3" t="s">
        <v>4964</v>
      </c>
      <c r="K1983">
        <v>0.89935048890010105</v>
      </c>
      <c r="L1983" t="s">
        <v>4964</v>
      </c>
      <c r="M1983" s="3" t="s">
        <v>16</v>
      </c>
    </row>
    <row r="1984" spans="1:13">
      <c r="A1984" s="3" t="s">
        <v>31303</v>
      </c>
      <c r="B1984" s="3" t="s">
        <v>31304</v>
      </c>
      <c r="C1984" s="3" t="s">
        <v>31305</v>
      </c>
      <c r="D1984" s="3" t="s">
        <v>31306</v>
      </c>
      <c r="E1984" s="3">
        <v>2538.6940540363998</v>
      </c>
      <c r="F1984" s="3">
        <v>502.80930778969997</v>
      </c>
      <c r="G1984" s="3">
        <v>0.1980582524</v>
      </c>
      <c r="H1984" s="3">
        <v>-2.3360032800999999</v>
      </c>
      <c r="I1984" s="3">
        <v>0.1071355163</v>
      </c>
      <c r="J1984" s="3" t="s">
        <v>4964</v>
      </c>
      <c r="K1984">
        <v>0.90030571791427105</v>
      </c>
      <c r="L1984" t="s">
        <v>4964</v>
      </c>
      <c r="M1984" s="3" t="s">
        <v>16</v>
      </c>
    </row>
    <row r="1985" spans="1:13">
      <c r="A1985" s="3" t="s">
        <v>11261</v>
      </c>
      <c r="B1985" s="3" t="s">
        <v>11262</v>
      </c>
      <c r="C1985" s="3" t="s">
        <v>11263</v>
      </c>
      <c r="D1985" s="3" t="s">
        <v>11264</v>
      </c>
      <c r="E1985" s="3">
        <v>558.67700865530003</v>
      </c>
      <c r="F1985" s="3">
        <v>83.253828740800003</v>
      </c>
      <c r="G1985" s="3">
        <v>0.14901960780000001</v>
      </c>
      <c r="H1985" s="3">
        <v>-2.7464259233999999</v>
      </c>
      <c r="I1985" s="3">
        <v>0.1071649804</v>
      </c>
      <c r="J1985" s="3" t="s">
        <v>4964</v>
      </c>
      <c r="K1985">
        <v>0.90009940862903204</v>
      </c>
      <c r="L1985" t="s">
        <v>4964</v>
      </c>
      <c r="M1985" s="3" t="s">
        <v>16</v>
      </c>
    </row>
    <row r="1986" spans="1:13">
      <c r="A1986" s="3" t="s">
        <v>32148</v>
      </c>
      <c r="B1986" s="3" t="s">
        <v>32149</v>
      </c>
      <c r="C1986" s="3" t="s">
        <v>32150</v>
      </c>
      <c r="D1986" s="3" t="s">
        <v>32151</v>
      </c>
      <c r="E1986" s="3">
        <v>732.12248519859997</v>
      </c>
      <c r="F1986" s="3">
        <v>113.92629196110001</v>
      </c>
      <c r="G1986" s="3">
        <v>0.15561097260000001</v>
      </c>
      <c r="H1986" s="3">
        <v>-2.6839843024999999</v>
      </c>
      <c r="I1986" s="3">
        <v>0.1072772352</v>
      </c>
      <c r="J1986" s="3" t="s">
        <v>4964</v>
      </c>
      <c r="K1986">
        <v>0.90058833452896703</v>
      </c>
      <c r="L1986" t="s">
        <v>4964</v>
      </c>
      <c r="M1986" s="3" t="s">
        <v>16</v>
      </c>
    </row>
    <row r="1987" spans="1:13">
      <c r="A1987" s="3" t="s">
        <v>15993</v>
      </c>
      <c r="B1987" s="3" t="s">
        <v>15994</v>
      </c>
      <c r="C1987" s="3" t="s">
        <v>15995</v>
      </c>
      <c r="D1987" s="3" t="s">
        <v>15996</v>
      </c>
      <c r="E1987" s="3">
        <v>1723.5003142829</v>
      </c>
      <c r="F1987" s="3">
        <v>319.86997358299999</v>
      </c>
      <c r="G1987" s="3">
        <v>0.1855932203</v>
      </c>
      <c r="H1987" s="3">
        <v>-2.4297840846000001</v>
      </c>
      <c r="I1987" s="3">
        <v>0.1072815392</v>
      </c>
      <c r="J1987" s="3" t="s">
        <v>4964</v>
      </c>
      <c r="K1987">
        <v>0.90017097980664595</v>
      </c>
      <c r="L1987" t="s">
        <v>4964</v>
      </c>
      <c r="M1987" s="3" t="s">
        <v>16</v>
      </c>
    </row>
    <row r="1988" spans="1:13">
      <c r="A1988" s="3" t="s">
        <v>23461</v>
      </c>
      <c r="B1988" s="3" t="s">
        <v>23462</v>
      </c>
      <c r="C1988" s="3" t="s">
        <v>23463</v>
      </c>
      <c r="D1988" s="3" t="s">
        <v>23464</v>
      </c>
      <c r="E1988" s="3">
        <v>551.37404122190003</v>
      </c>
      <c r="F1988" s="3">
        <v>82.158383625799999</v>
      </c>
      <c r="G1988" s="3">
        <v>0.14900662249999999</v>
      </c>
      <c r="H1988" s="3">
        <v>-2.7465516430000001</v>
      </c>
      <c r="I1988" s="3">
        <v>0.1073241776</v>
      </c>
      <c r="J1988" s="3" t="s">
        <v>4964</v>
      </c>
      <c r="K1988">
        <v>0.90007554211977803</v>
      </c>
      <c r="L1988" t="s">
        <v>4964</v>
      </c>
      <c r="M1988" s="3" t="s">
        <v>16</v>
      </c>
    </row>
    <row r="1989" spans="1:13">
      <c r="A1989" s="3" t="s">
        <v>25980</v>
      </c>
      <c r="B1989" s="3" t="s">
        <v>25981</v>
      </c>
      <c r="C1989" s="3" t="s">
        <v>25982</v>
      </c>
      <c r="D1989" s="3" t="s">
        <v>25983</v>
      </c>
      <c r="E1989" s="3">
        <v>926.56399311289999</v>
      </c>
      <c r="F1989" s="3">
        <v>152.26687098639999</v>
      </c>
      <c r="G1989" s="3">
        <v>0.1643349754</v>
      </c>
      <c r="H1989" s="3">
        <v>-2.6052885335</v>
      </c>
      <c r="I1989" s="3">
        <v>0.1073509455</v>
      </c>
      <c r="J1989" s="3" t="s">
        <v>4964</v>
      </c>
      <c r="K1989">
        <v>0.89984716506237405</v>
      </c>
      <c r="L1989" t="s">
        <v>4964</v>
      </c>
      <c r="M1989" s="3" t="s">
        <v>16</v>
      </c>
    </row>
    <row r="1990" spans="1:13">
      <c r="A1990" s="3" t="s">
        <v>34681</v>
      </c>
      <c r="B1990" s="3" t="s">
        <v>34682</v>
      </c>
      <c r="C1990" s="3" t="s">
        <v>34683</v>
      </c>
      <c r="D1990" s="3" t="s">
        <v>34684</v>
      </c>
      <c r="E1990" s="3">
        <v>2854.5473955310999</v>
      </c>
      <c r="F1990" s="3">
        <v>577.29957561039998</v>
      </c>
      <c r="G1990" s="3">
        <v>0.20223856730000001</v>
      </c>
      <c r="H1990" s="3">
        <v>-2.3058699465000001</v>
      </c>
      <c r="I1990" s="3">
        <v>0.1075820389</v>
      </c>
      <c r="J1990" s="3" t="s">
        <v>4964</v>
      </c>
      <c r="K1990">
        <v>0.901330868725993</v>
      </c>
      <c r="L1990" t="s">
        <v>4964</v>
      </c>
      <c r="M1990" s="3" t="s">
        <v>16</v>
      </c>
    </row>
    <row r="1991" spans="1:13">
      <c r="A1991" s="3" t="s">
        <v>49432</v>
      </c>
      <c r="B1991" s="3" t="s">
        <v>49433</v>
      </c>
      <c r="C1991" s="3" t="s">
        <v>49434</v>
      </c>
      <c r="D1991" s="3" t="s">
        <v>49435</v>
      </c>
      <c r="E1991" s="3">
        <v>29.2118697336</v>
      </c>
      <c r="F1991" s="3">
        <v>170.88943794159999</v>
      </c>
      <c r="G1991" s="3">
        <v>5.85</v>
      </c>
      <c r="H1991" s="3">
        <v>2.5484366246999999</v>
      </c>
      <c r="I1991" s="3">
        <v>0.1075906891</v>
      </c>
      <c r="J1991" s="3" t="s">
        <v>4964</v>
      </c>
      <c r="K1991">
        <v>0.90095037261105504</v>
      </c>
      <c r="L1991" t="s">
        <v>4964</v>
      </c>
      <c r="M1991" s="3" t="s">
        <v>2237</v>
      </c>
    </row>
    <row r="1992" spans="1:13">
      <c r="A1992" s="3" t="s">
        <v>48864</v>
      </c>
      <c r="B1992" s="3" t="s">
        <v>48865</v>
      </c>
      <c r="C1992" s="3" t="s">
        <v>48866</v>
      </c>
      <c r="D1992" s="3" t="s">
        <v>48867</v>
      </c>
      <c r="E1992" s="3">
        <v>198.09299163099999</v>
      </c>
      <c r="F1992" s="3">
        <v>1148.0264805308</v>
      </c>
      <c r="G1992" s="3">
        <v>5.7953917051000001</v>
      </c>
      <c r="H1992" s="3">
        <v>2.5349061749000001</v>
      </c>
      <c r="I1992" s="3">
        <v>0.1076107501</v>
      </c>
      <c r="J1992" s="3" t="s">
        <v>4964</v>
      </c>
      <c r="K1992">
        <v>0.90066576494224004</v>
      </c>
      <c r="L1992" t="s">
        <v>4964</v>
      </c>
      <c r="M1992" s="3" t="s">
        <v>2237</v>
      </c>
    </row>
    <row r="1993" spans="1:13">
      <c r="A1993" s="3" t="s">
        <v>19949</v>
      </c>
      <c r="B1993" s="3" t="s">
        <v>19950</v>
      </c>
      <c r="C1993" s="3" t="s">
        <v>19951</v>
      </c>
      <c r="D1993" s="3" t="s">
        <v>19952</v>
      </c>
      <c r="E1993" s="3">
        <v>1544.5776121645999</v>
      </c>
      <c r="F1993" s="3">
        <v>281.52939455770002</v>
      </c>
      <c r="G1993" s="3">
        <v>0.18226950350000001</v>
      </c>
      <c r="H1993" s="3">
        <v>-2.4558548981000001</v>
      </c>
      <c r="I1993" s="3">
        <v>0.1076859386</v>
      </c>
      <c r="J1993" s="3" t="s">
        <v>4964</v>
      </c>
      <c r="K1993">
        <v>0.90084261420481904</v>
      </c>
      <c r="L1993" t="s">
        <v>4964</v>
      </c>
      <c r="M1993" s="3" t="s">
        <v>16</v>
      </c>
    </row>
    <row r="1994" spans="1:13">
      <c r="A1994" s="3" t="s">
        <v>22198</v>
      </c>
      <c r="B1994" s="3" t="s">
        <v>22199</v>
      </c>
      <c r="C1994" s="3" t="s">
        <v>22200</v>
      </c>
      <c r="D1994" s="3" t="s">
        <v>22201</v>
      </c>
      <c r="E1994" s="3">
        <v>1287.1480101371001</v>
      </c>
      <c r="F1994" s="3">
        <v>226.75713880710001</v>
      </c>
      <c r="G1994" s="3">
        <v>0.1761702128</v>
      </c>
      <c r="H1994" s="3">
        <v>-2.5049580840000001</v>
      </c>
      <c r="I1994" s="3">
        <v>0.1077122999</v>
      </c>
      <c r="J1994" s="3" t="s">
        <v>4964</v>
      </c>
      <c r="K1994">
        <v>0.90061102217762101</v>
      </c>
      <c r="L1994" t="s">
        <v>4964</v>
      </c>
      <c r="M1994" s="3" t="s">
        <v>16</v>
      </c>
    </row>
    <row r="1995" spans="1:13">
      <c r="A1995" s="3" t="s">
        <v>49562</v>
      </c>
      <c r="B1995" s="3" t="s">
        <v>49563</v>
      </c>
      <c r="C1995" s="3" t="s">
        <v>49564</v>
      </c>
      <c r="D1995" s="3" t="s">
        <v>49565</v>
      </c>
      <c r="E1995" s="3">
        <v>204.48308813529999</v>
      </c>
      <c r="F1995" s="3">
        <v>1177.6034986361001</v>
      </c>
      <c r="G1995" s="3">
        <v>5.7589285714000003</v>
      </c>
      <c r="H1995" s="3">
        <v>2.5258004283000002</v>
      </c>
      <c r="I1995" s="3">
        <v>0.10790019369999999</v>
      </c>
      <c r="J1995" s="3" t="s">
        <v>4964</v>
      </c>
      <c r="K1995">
        <v>0.90172960522367096</v>
      </c>
      <c r="L1995" t="s">
        <v>4964</v>
      </c>
      <c r="M1995" s="3" t="s">
        <v>2237</v>
      </c>
    </row>
    <row r="1996" spans="1:13">
      <c r="A1996" s="3" t="s">
        <v>24026</v>
      </c>
      <c r="B1996" s="3" t="s">
        <v>24027</v>
      </c>
      <c r="C1996" s="3" t="s">
        <v>24028</v>
      </c>
      <c r="D1996" s="3" t="s">
        <v>663</v>
      </c>
      <c r="E1996" s="3">
        <v>1707.0686375578</v>
      </c>
      <c r="F1996" s="3">
        <v>317.67908335300001</v>
      </c>
      <c r="G1996" s="3">
        <v>0.18609625669999999</v>
      </c>
      <c r="H1996" s="3">
        <v>-2.4258790589000001</v>
      </c>
      <c r="I1996" s="3">
        <v>0.1081088328</v>
      </c>
      <c r="J1996" s="3" t="s">
        <v>4964</v>
      </c>
      <c r="K1996">
        <v>0.90302034742456105</v>
      </c>
      <c r="L1996" t="s">
        <v>4964</v>
      </c>
      <c r="M1996" s="3" t="s">
        <v>16</v>
      </c>
    </row>
    <row r="1997" spans="1:13">
      <c r="A1997" s="3" t="s">
        <v>15522</v>
      </c>
      <c r="B1997" s="3" t="s">
        <v>15523</v>
      </c>
      <c r="C1997" s="3" t="s">
        <v>15524</v>
      </c>
      <c r="D1997" s="3" t="s">
        <v>15525</v>
      </c>
      <c r="E1997" s="3">
        <v>692.86903524399997</v>
      </c>
      <c r="F1997" s="3">
        <v>107.35362127099999</v>
      </c>
      <c r="G1997" s="3">
        <v>0.15494071149999999</v>
      </c>
      <c r="H1997" s="3">
        <v>-2.6902118255</v>
      </c>
      <c r="I1997" s="3">
        <v>0.10841597309999999</v>
      </c>
      <c r="J1997" s="3" t="s">
        <v>4964</v>
      </c>
      <c r="K1997">
        <v>0.90513215133867697</v>
      </c>
      <c r="L1997" t="s">
        <v>4964</v>
      </c>
      <c r="M1997" s="3" t="s">
        <v>16</v>
      </c>
    </row>
    <row r="1998" spans="1:13">
      <c r="A1998" s="3" t="s">
        <v>13199</v>
      </c>
      <c r="B1998" s="3" t="s">
        <v>13200</v>
      </c>
      <c r="C1998" s="3" t="s">
        <v>13201</v>
      </c>
      <c r="D1998" s="3" t="s">
        <v>13202</v>
      </c>
      <c r="E1998" s="3">
        <v>376.1028228202</v>
      </c>
      <c r="F1998" s="3">
        <v>55.867700865499998</v>
      </c>
      <c r="G1998" s="3">
        <v>0.1485436893</v>
      </c>
      <c r="H1998" s="3">
        <v>-2.7510407793999998</v>
      </c>
      <c r="I1998" s="3">
        <v>0.108562725</v>
      </c>
      <c r="J1998" s="3" t="s">
        <v>4964</v>
      </c>
      <c r="K1998">
        <v>0.90590347991987896</v>
      </c>
      <c r="L1998" t="s">
        <v>4964</v>
      </c>
      <c r="M1998" s="3" t="s">
        <v>16</v>
      </c>
    </row>
    <row r="1999" spans="1:13">
      <c r="A1999" s="3" t="s">
        <v>43606</v>
      </c>
      <c r="B1999" s="3" t="s">
        <v>43607</v>
      </c>
      <c r="C1999" s="3" t="s">
        <v>43608</v>
      </c>
      <c r="D1999" s="3" t="s">
        <v>43609</v>
      </c>
      <c r="E1999" s="3">
        <v>570.54433073450002</v>
      </c>
      <c r="F1999" s="3">
        <v>2812.0076102315002</v>
      </c>
      <c r="G1999" s="3">
        <v>4.9286399999999997</v>
      </c>
      <c r="H1999" s="3">
        <v>2.3011896069</v>
      </c>
      <c r="I1999" s="3">
        <v>0.10860102119999999</v>
      </c>
      <c r="J1999" s="3" t="s">
        <v>4964</v>
      </c>
      <c r="K1999">
        <v>0.90576947644844796</v>
      </c>
      <c r="L1999" t="s">
        <v>4964</v>
      </c>
      <c r="M1999" s="3" t="s">
        <v>2237</v>
      </c>
    </row>
    <row r="2000" spans="1:13">
      <c r="A2000" s="3" t="s">
        <v>53058</v>
      </c>
      <c r="B2000" s="3" t="s">
        <v>53059</v>
      </c>
      <c r="C2000" s="3" t="s">
        <v>53060</v>
      </c>
      <c r="D2000" s="3" t="s">
        <v>2007</v>
      </c>
      <c r="E2000" s="3">
        <v>125.97618822619999</v>
      </c>
      <c r="F2000" s="3">
        <v>788.7204828074</v>
      </c>
      <c r="G2000" s="3">
        <v>6.2608695652000002</v>
      </c>
      <c r="H2000" s="3">
        <v>2.6463630453999998</v>
      </c>
      <c r="I2000" s="3">
        <v>0.10861507250000001</v>
      </c>
      <c r="J2000" s="3" t="s">
        <v>4964</v>
      </c>
      <c r="K2000">
        <v>0.90543350498849395</v>
      </c>
      <c r="L2000" t="s">
        <v>4964</v>
      </c>
      <c r="M2000" s="3" t="s">
        <v>2237</v>
      </c>
    </row>
    <row r="2001" spans="1:13">
      <c r="A2001" s="3" t="s">
        <v>52025</v>
      </c>
      <c r="B2001" s="3" t="s">
        <v>52026</v>
      </c>
      <c r="C2001" s="3" t="s">
        <v>52027</v>
      </c>
      <c r="D2001" s="3" t="s">
        <v>52028</v>
      </c>
      <c r="E2001" s="3">
        <v>460.99981923349998</v>
      </c>
      <c r="F2001" s="3">
        <v>2336.5844303170002</v>
      </c>
      <c r="G2001" s="3">
        <v>5.0685148514999998</v>
      </c>
      <c r="H2001" s="3">
        <v>2.3415630785000001</v>
      </c>
      <c r="I2001" s="3">
        <v>0.1088233718</v>
      </c>
      <c r="J2001" s="3" t="s">
        <v>4964</v>
      </c>
      <c r="K2001">
        <v>0.90671633550399999</v>
      </c>
      <c r="L2001" t="s">
        <v>4964</v>
      </c>
      <c r="M2001" s="3" t="s">
        <v>2237</v>
      </c>
    </row>
    <row r="2002" spans="1:13">
      <c r="A2002" s="3" t="s">
        <v>50573</v>
      </c>
      <c r="B2002" s="3" t="s">
        <v>50574</v>
      </c>
      <c r="C2002" s="3" t="s">
        <v>50575</v>
      </c>
      <c r="D2002" s="3" t="s">
        <v>50576</v>
      </c>
      <c r="E2002" s="3">
        <v>2152.5496509953</v>
      </c>
      <c r="F2002" s="3">
        <v>10331.1428796624</v>
      </c>
      <c r="G2002" s="3">
        <v>4.7994910941000004</v>
      </c>
      <c r="H2002" s="3">
        <v>2.2628814402000001</v>
      </c>
      <c r="I2002" s="3">
        <v>0.1090992953</v>
      </c>
      <c r="J2002" s="3" t="s">
        <v>4964</v>
      </c>
      <c r="K2002">
        <v>0.90856104541729099</v>
      </c>
      <c r="L2002" t="s">
        <v>4964</v>
      </c>
      <c r="M2002" s="3" t="s">
        <v>2237</v>
      </c>
    </row>
    <row r="2003" spans="1:13">
      <c r="A2003" s="3" t="s">
        <v>31015</v>
      </c>
      <c r="B2003" s="3" t="s">
        <v>31016</v>
      </c>
      <c r="C2003" s="3" t="s">
        <v>31017</v>
      </c>
      <c r="D2003" s="3" t="s">
        <v>31018</v>
      </c>
      <c r="E2003" s="3">
        <v>787.80761187830001</v>
      </c>
      <c r="F2003" s="3">
        <v>125.97618822619999</v>
      </c>
      <c r="G2003" s="3">
        <v>0.15990730010000001</v>
      </c>
      <c r="H2003" s="3">
        <v>-2.6446922923999998</v>
      </c>
      <c r="I2003" s="3">
        <v>0.1091286212</v>
      </c>
      <c r="J2003" s="3" t="s">
        <v>4964</v>
      </c>
      <c r="K2003">
        <v>0.90835131885314602</v>
      </c>
      <c r="L2003" t="s">
        <v>4964</v>
      </c>
      <c r="M2003" s="3" t="s">
        <v>16</v>
      </c>
    </row>
    <row r="2004" spans="1:13">
      <c r="A2004" s="3" t="s">
        <v>21002</v>
      </c>
      <c r="B2004" s="3" t="s">
        <v>21003</v>
      </c>
      <c r="C2004" s="3" t="s">
        <v>21004</v>
      </c>
      <c r="D2004" s="3" t="s">
        <v>21005</v>
      </c>
      <c r="E2004" s="3">
        <v>261.99395667329998</v>
      </c>
      <c r="F2004" s="3">
        <v>40.531469255399998</v>
      </c>
      <c r="G2004" s="3">
        <v>0.1547038328</v>
      </c>
      <c r="H2004" s="3">
        <v>-2.6924191552000001</v>
      </c>
      <c r="I2004" s="3">
        <v>0.10914136369999999</v>
      </c>
      <c r="J2004" s="3" t="s">
        <v>4964</v>
      </c>
      <c r="K2004">
        <v>0.90800383908936599</v>
      </c>
      <c r="L2004" t="s">
        <v>4964</v>
      </c>
      <c r="M2004" s="3" t="s">
        <v>16</v>
      </c>
    </row>
    <row r="2005" spans="1:13">
      <c r="A2005" s="3" t="s">
        <v>43416</v>
      </c>
      <c r="B2005" s="3" t="s">
        <v>43417</v>
      </c>
      <c r="C2005" s="3" t="s">
        <v>43418</v>
      </c>
      <c r="D2005" s="3" t="s">
        <v>43419</v>
      </c>
      <c r="E2005" s="3">
        <v>146.9722195972</v>
      </c>
      <c r="F2005" s="3">
        <v>891.6923236184</v>
      </c>
      <c r="G2005" s="3">
        <v>6.0670807453000002</v>
      </c>
      <c r="H2005" s="3">
        <v>2.601002512</v>
      </c>
      <c r="I2005" s="3">
        <v>0.1091480566</v>
      </c>
      <c r="J2005" s="3" t="s">
        <v>4964</v>
      </c>
      <c r="K2005">
        <v>0.90760639812774402</v>
      </c>
      <c r="L2005" t="s">
        <v>4964</v>
      </c>
      <c r="M2005" s="3" t="s">
        <v>2237</v>
      </c>
    </row>
    <row r="2006" spans="1:13">
      <c r="A2006" s="3" t="s">
        <v>34419</v>
      </c>
      <c r="B2006" s="3" t="s">
        <v>34420</v>
      </c>
      <c r="C2006" s="3" t="s">
        <v>34421</v>
      </c>
      <c r="D2006" s="3" t="s">
        <v>30710</v>
      </c>
      <c r="E2006" s="3">
        <v>5269.0910031997</v>
      </c>
      <c r="F2006" s="3">
        <v>1135.9765842657</v>
      </c>
      <c r="G2006" s="3">
        <v>0.21559251560000001</v>
      </c>
      <c r="H2006" s="3">
        <v>-2.2136209997999998</v>
      </c>
      <c r="I2006" s="3">
        <v>0.1091496775</v>
      </c>
      <c r="J2006" s="3" t="s">
        <v>4964</v>
      </c>
      <c r="K2006">
        <v>0.90716719909825405</v>
      </c>
      <c r="L2006" t="s">
        <v>4964</v>
      </c>
      <c r="M2006" s="3" t="s">
        <v>16</v>
      </c>
    </row>
    <row r="2007" spans="1:13">
      <c r="A2007" s="3" t="s">
        <v>5257</v>
      </c>
      <c r="B2007" s="3" t="s">
        <v>5258</v>
      </c>
      <c r="C2007" s="3" t="s">
        <v>5259</v>
      </c>
      <c r="D2007" s="3" t="s">
        <v>40</v>
      </c>
      <c r="E2007" s="3">
        <v>112.28312428860001</v>
      </c>
      <c r="F2007" s="3">
        <v>21.908902300200001</v>
      </c>
      <c r="G2007" s="3">
        <v>0.1951219512</v>
      </c>
      <c r="H2007" s="3">
        <v>-2.3575520046</v>
      </c>
      <c r="I2007" s="3">
        <v>0.10919179029999999</v>
      </c>
      <c r="J2007" s="3" t="s">
        <v>4964</v>
      </c>
      <c r="K2007">
        <v>0.90706479988035804</v>
      </c>
      <c r="L2007" t="s">
        <v>4964</v>
      </c>
      <c r="M2007" s="3" t="s">
        <v>16</v>
      </c>
    </row>
    <row r="2008" spans="1:13">
      <c r="A2008" s="3" t="s">
        <v>52945</v>
      </c>
      <c r="B2008" s="3" t="s">
        <v>52946</v>
      </c>
      <c r="C2008" s="3" t="s">
        <v>52947</v>
      </c>
      <c r="D2008" s="3" t="s">
        <v>21315</v>
      </c>
      <c r="E2008" s="3">
        <v>692.86903524399997</v>
      </c>
      <c r="F2008" s="3">
        <v>3320.2941435962998</v>
      </c>
      <c r="G2008" s="3">
        <v>4.7920948616999999</v>
      </c>
      <c r="H2008" s="3">
        <v>2.2606564672</v>
      </c>
      <c r="I2008" s="3">
        <v>0.1092890485</v>
      </c>
      <c r="J2008" s="3" t="s">
        <v>4964</v>
      </c>
      <c r="K2008">
        <v>0.90742038492077703</v>
      </c>
      <c r="L2008" t="s">
        <v>4964</v>
      </c>
      <c r="M2008" s="3" t="s">
        <v>2237</v>
      </c>
    </row>
    <row r="2009" spans="1:13">
      <c r="A2009" s="3" t="s">
        <v>47773</v>
      </c>
      <c r="B2009" s="3" t="s">
        <v>47774</v>
      </c>
      <c r="C2009" s="3" t="s">
        <v>47775</v>
      </c>
      <c r="D2009" s="3" t="s">
        <v>47776</v>
      </c>
      <c r="E2009" s="3">
        <v>6167.3559975081998</v>
      </c>
      <c r="F2009" s="3">
        <v>33922.648876525003</v>
      </c>
      <c r="G2009" s="3">
        <v>5.5003552398000002</v>
      </c>
      <c r="H2009" s="3">
        <v>2.4595247978999999</v>
      </c>
      <c r="I2009" s="3">
        <v>0.10935204430000001</v>
      </c>
      <c r="J2009" s="3" t="s">
        <v>4964</v>
      </c>
      <c r="K2009">
        <v>0.90749126554581605</v>
      </c>
      <c r="L2009" t="s">
        <v>4964</v>
      </c>
      <c r="M2009" s="3" t="s">
        <v>2237</v>
      </c>
    </row>
    <row r="2010" spans="1:13">
      <c r="A2010" s="3" t="s">
        <v>37721</v>
      </c>
      <c r="B2010" s="3" t="s">
        <v>37722</v>
      </c>
      <c r="C2010" s="3" t="s">
        <v>37723</v>
      </c>
      <c r="D2010" s="3" t="s">
        <v>37724</v>
      </c>
      <c r="E2010" s="3">
        <v>25.560386016900001</v>
      </c>
      <c r="F2010" s="3">
        <v>139.12152960629999</v>
      </c>
      <c r="G2010" s="3">
        <v>5.4428571429000003</v>
      </c>
      <c r="H2010" s="3">
        <v>2.4443641705000001</v>
      </c>
      <c r="I2010" s="3">
        <v>0.109416213</v>
      </c>
      <c r="J2010" s="3" t="s">
        <v>4964</v>
      </c>
      <c r="K2010">
        <v>0.90757181355500205</v>
      </c>
      <c r="L2010" t="s">
        <v>4964</v>
      </c>
      <c r="M2010" s="3" t="s">
        <v>2237</v>
      </c>
    </row>
    <row r="2011" spans="1:13">
      <c r="A2011" s="3" t="s">
        <v>42050</v>
      </c>
      <c r="B2011" s="3" t="s">
        <v>42051</v>
      </c>
      <c r="C2011" s="3" t="s">
        <v>42052</v>
      </c>
      <c r="D2011" s="3" t="s">
        <v>38484</v>
      </c>
      <c r="E2011" s="3">
        <v>430.8750785707</v>
      </c>
      <c r="F2011" s="3">
        <v>2198.5583458257001</v>
      </c>
      <c r="G2011" s="3">
        <v>5.1025423729000003</v>
      </c>
      <c r="H2011" s="3">
        <v>2.3512162578</v>
      </c>
      <c r="I2011" s="3">
        <v>0.1094362931</v>
      </c>
      <c r="J2011" s="3" t="s">
        <v>4964</v>
      </c>
      <c r="K2011">
        <v>0.90728675947860704</v>
      </c>
      <c r="L2011" t="s">
        <v>4964</v>
      </c>
      <c r="M2011" s="3" t="s">
        <v>2237</v>
      </c>
    </row>
    <row r="2012" spans="1:13">
      <c r="A2012" s="3" t="s">
        <v>20722</v>
      </c>
      <c r="B2012" s="3" t="s">
        <v>20723</v>
      </c>
      <c r="C2012" s="3" t="s">
        <v>20724</v>
      </c>
      <c r="D2012" s="3" t="s">
        <v>8117</v>
      </c>
      <c r="E2012" s="3">
        <v>2451.0584448355999</v>
      </c>
      <c r="F2012" s="3">
        <v>488.56852129459998</v>
      </c>
      <c r="G2012" s="3">
        <v>0.19932960890000001</v>
      </c>
      <c r="H2012" s="3">
        <v>-2.3267720670999998</v>
      </c>
      <c r="I2012" s="3">
        <v>0.1094654922</v>
      </c>
      <c r="J2012" s="3" t="s">
        <v>4964</v>
      </c>
      <c r="K2012">
        <v>0.90707755280358005</v>
      </c>
      <c r="L2012" t="s">
        <v>4964</v>
      </c>
      <c r="M2012" s="3" t="s">
        <v>16</v>
      </c>
    </row>
    <row r="2013" spans="1:13">
      <c r="A2013" s="3" t="s">
        <v>15376</v>
      </c>
      <c r="B2013" s="3" t="s">
        <v>15377</v>
      </c>
      <c r="C2013" s="3" t="s">
        <v>15378</v>
      </c>
      <c r="D2013" s="3" t="s">
        <v>15379</v>
      </c>
      <c r="E2013" s="3">
        <v>286.64147176099999</v>
      </c>
      <c r="F2013" s="3">
        <v>43.817804600400002</v>
      </c>
      <c r="G2013" s="3">
        <v>0.15286624200000001</v>
      </c>
      <c r="H2013" s="3">
        <v>-2.7096582481999998</v>
      </c>
      <c r="I2013" s="3">
        <v>0.1095517562</v>
      </c>
      <c r="J2013" s="3" t="s">
        <v>4964</v>
      </c>
      <c r="K2013">
        <v>0.90734118388866702</v>
      </c>
      <c r="L2013" t="s">
        <v>4964</v>
      </c>
      <c r="M2013" s="3" t="s">
        <v>16</v>
      </c>
    </row>
    <row r="2014" spans="1:13">
      <c r="A2014" s="3" t="s">
        <v>17224</v>
      </c>
      <c r="B2014" s="3" t="s">
        <v>17225</v>
      </c>
      <c r="C2014" s="3" t="s">
        <v>17226</v>
      </c>
      <c r="D2014" s="3" t="s">
        <v>17227</v>
      </c>
      <c r="E2014" s="3">
        <v>785.98187001990004</v>
      </c>
      <c r="F2014" s="3">
        <v>125.97618822619999</v>
      </c>
      <c r="G2014" s="3">
        <v>0.16027874559999999</v>
      </c>
      <c r="H2014" s="3">
        <v>-2.6413449706000001</v>
      </c>
      <c r="I2014" s="3">
        <v>0.1096087557</v>
      </c>
      <c r="J2014" s="3" t="s">
        <v>4964</v>
      </c>
      <c r="K2014">
        <v>0.90736230004172802</v>
      </c>
      <c r="L2014" t="s">
        <v>4964</v>
      </c>
      <c r="M2014" s="3" t="s">
        <v>16</v>
      </c>
    </row>
    <row r="2015" spans="1:13">
      <c r="A2015" s="3" t="s">
        <v>37505</v>
      </c>
      <c r="B2015" s="3" t="s">
        <v>37506</v>
      </c>
      <c r="C2015" s="3" t="s">
        <v>37507</v>
      </c>
      <c r="D2015" s="3" t="s">
        <v>37508</v>
      </c>
      <c r="E2015" s="3">
        <v>444.5681425084</v>
      </c>
      <c r="F2015" s="3">
        <v>2255.5214918063002</v>
      </c>
      <c r="G2015" s="3">
        <v>5.0735112936000002</v>
      </c>
      <c r="H2015" s="3">
        <v>2.3429845584</v>
      </c>
      <c r="I2015" s="3">
        <v>0.1097357985</v>
      </c>
      <c r="J2015" s="3" t="s">
        <v>4964</v>
      </c>
      <c r="K2015">
        <v>0.90796293671102202</v>
      </c>
      <c r="L2015" t="s">
        <v>4964</v>
      </c>
      <c r="M2015" s="3" t="s">
        <v>2237</v>
      </c>
    </row>
    <row r="2016" spans="1:13">
      <c r="A2016" s="3" t="s">
        <v>61017</v>
      </c>
      <c r="B2016" s="3" t="s">
        <v>61018</v>
      </c>
      <c r="C2016" s="3" t="s">
        <v>61019</v>
      </c>
      <c r="D2016" s="3" t="s">
        <v>61020</v>
      </c>
      <c r="E2016" s="3">
        <v>24.6475150877</v>
      </c>
      <c r="F2016" s="3">
        <v>131.45341380120001</v>
      </c>
      <c r="G2016" s="3">
        <v>5.3333333332999997</v>
      </c>
      <c r="H2016" s="3">
        <v>2.4150374992999999</v>
      </c>
      <c r="I2016" s="3">
        <v>0.10986708890000001</v>
      </c>
      <c r="J2016" s="3" t="s">
        <v>4964</v>
      </c>
      <c r="K2016">
        <v>0.90859809979950301</v>
      </c>
      <c r="L2016" t="s">
        <v>4964</v>
      </c>
      <c r="M2016" s="3" t="s">
        <v>2237</v>
      </c>
    </row>
    <row r="2017" spans="1:13">
      <c r="A2017" s="3" t="s">
        <v>18106</v>
      </c>
      <c r="B2017" s="3" t="s">
        <v>18107</v>
      </c>
      <c r="C2017" s="3" t="s">
        <v>18108</v>
      </c>
      <c r="D2017" s="3" t="s">
        <v>1718</v>
      </c>
      <c r="E2017" s="3">
        <v>495.6889145422</v>
      </c>
      <c r="F2017" s="3">
        <v>74.490267820699998</v>
      </c>
      <c r="G2017" s="3">
        <v>0.15027624310000001</v>
      </c>
      <c r="H2017" s="3">
        <v>-2.7343111407</v>
      </c>
      <c r="I2017" s="3">
        <v>0.1098689321</v>
      </c>
      <c r="J2017" s="3" t="s">
        <v>4964</v>
      </c>
      <c r="K2017">
        <v>0.908162640301587</v>
      </c>
      <c r="L2017" t="s">
        <v>4964</v>
      </c>
      <c r="M2017" s="3" t="s">
        <v>16</v>
      </c>
    </row>
    <row r="2018" spans="1:13">
      <c r="A2018" s="3" t="s">
        <v>47408</v>
      </c>
      <c r="B2018" s="3" t="s">
        <v>47409</v>
      </c>
      <c r="C2018" s="3" t="s">
        <v>47410</v>
      </c>
      <c r="D2018" s="3" t="s">
        <v>47411</v>
      </c>
      <c r="E2018" s="3">
        <v>562.32849237200003</v>
      </c>
      <c r="F2018" s="3">
        <v>2761.6171349411002</v>
      </c>
      <c r="G2018" s="3">
        <v>4.911038961</v>
      </c>
      <c r="H2018" s="3">
        <v>2.2960282680000001</v>
      </c>
      <c r="I2018" s="3">
        <v>0.1098786621</v>
      </c>
      <c r="J2018" s="3" t="s">
        <v>4964</v>
      </c>
      <c r="K2018">
        <v>0.90779277321170004</v>
      </c>
      <c r="L2018" t="s">
        <v>4964</v>
      </c>
      <c r="M2018" s="3" t="s">
        <v>2237</v>
      </c>
    </row>
    <row r="2019" spans="1:13">
      <c r="A2019" s="3" t="s">
        <v>54854</v>
      </c>
      <c r="B2019" s="3" t="s">
        <v>54855</v>
      </c>
      <c r="C2019" s="3" t="s">
        <v>54856</v>
      </c>
      <c r="D2019" s="3" t="s">
        <v>54857</v>
      </c>
      <c r="E2019" s="3">
        <v>682.82745502310001</v>
      </c>
      <c r="F2019" s="3">
        <v>3267.7127780758001</v>
      </c>
      <c r="G2019" s="3">
        <v>4.7855614972999998</v>
      </c>
      <c r="H2019" s="3">
        <v>2.2586882083000002</v>
      </c>
      <c r="I2019" s="3">
        <v>0.11001731620000001</v>
      </c>
      <c r="J2019" s="3" t="s">
        <v>4964</v>
      </c>
      <c r="K2019">
        <v>0.90848788593855301</v>
      </c>
      <c r="L2019" t="s">
        <v>4964</v>
      </c>
      <c r="M2019" s="3" t="s">
        <v>2237</v>
      </c>
    </row>
    <row r="2020" spans="1:13">
      <c r="A2020" s="3" t="s">
        <v>42482</v>
      </c>
      <c r="B2020" s="3" t="s">
        <v>42483</v>
      </c>
      <c r="C2020" s="3" t="s">
        <v>42484</v>
      </c>
      <c r="D2020" s="3" t="s">
        <v>42485</v>
      </c>
      <c r="E2020" s="3">
        <v>195.3543788435</v>
      </c>
      <c r="F2020" s="3">
        <v>1120.6403526556001</v>
      </c>
      <c r="G2020" s="3">
        <v>5.7364485981</v>
      </c>
      <c r="H2020" s="3">
        <v>2.5201578491999999</v>
      </c>
      <c r="I2020" s="3">
        <v>0.1102464774</v>
      </c>
      <c r="J2020" s="3" t="s">
        <v>4964</v>
      </c>
      <c r="K2020">
        <v>0.90992931784447695</v>
      </c>
      <c r="L2020" t="s">
        <v>4964</v>
      </c>
      <c r="M2020" s="3" t="s">
        <v>2237</v>
      </c>
    </row>
    <row r="2021" spans="1:13">
      <c r="A2021" s="3" t="s">
        <v>43708</v>
      </c>
      <c r="B2021" s="3" t="s">
        <v>43709</v>
      </c>
      <c r="C2021" s="3" t="s">
        <v>43710</v>
      </c>
      <c r="D2021" s="3" t="s">
        <v>1017</v>
      </c>
      <c r="E2021" s="3">
        <v>426.3107239249</v>
      </c>
      <c r="F2021" s="3">
        <v>2170.0767728354999</v>
      </c>
      <c r="G2021" s="3">
        <v>5.0903640256999996</v>
      </c>
      <c r="H2021" s="3">
        <v>2.3477688309999998</v>
      </c>
      <c r="I2021" s="3">
        <v>0.1103199483</v>
      </c>
      <c r="J2021" s="3" t="s">
        <v>4964</v>
      </c>
      <c r="K2021">
        <v>0.910084957164356</v>
      </c>
      <c r="L2021" t="s">
        <v>4964</v>
      </c>
      <c r="M2021" s="3" t="s">
        <v>2237</v>
      </c>
    </row>
    <row r="2022" spans="1:13">
      <c r="A2022" s="3" t="s">
        <v>28906</v>
      </c>
      <c r="B2022" s="3" t="s">
        <v>28907</v>
      </c>
      <c r="C2022" s="3" t="s">
        <v>28908</v>
      </c>
      <c r="D2022" s="3" t="s">
        <v>1852</v>
      </c>
      <c r="E2022" s="3">
        <v>13560.6976528987</v>
      </c>
      <c r="F2022" s="3">
        <v>2763.8080251710999</v>
      </c>
      <c r="G2022" s="3">
        <v>0.20381016490000001</v>
      </c>
      <c r="H2022" s="3">
        <v>-2.2947020879000002</v>
      </c>
      <c r="I2022" s="3">
        <v>0.1103939852</v>
      </c>
      <c r="J2022" s="3" t="s">
        <v>4964</v>
      </c>
      <c r="K2022">
        <v>0.91024510937159797</v>
      </c>
      <c r="L2022" t="s">
        <v>4964</v>
      </c>
      <c r="M2022" s="3" t="s">
        <v>16</v>
      </c>
    </row>
    <row r="2023" spans="1:13">
      <c r="A2023" s="3" t="s">
        <v>56770</v>
      </c>
      <c r="B2023" s="3" t="s">
        <v>56771</v>
      </c>
      <c r="C2023" s="3" t="s">
        <v>56772</v>
      </c>
      <c r="D2023" s="3" t="s">
        <v>56773</v>
      </c>
      <c r="E2023" s="3">
        <v>66.639577829800004</v>
      </c>
      <c r="F2023" s="3">
        <v>442.5598264642</v>
      </c>
      <c r="G2023" s="3">
        <v>6.6410958903999999</v>
      </c>
      <c r="H2023" s="3">
        <v>2.7314213296999998</v>
      </c>
      <c r="I2023" s="3">
        <v>0.1104441174</v>
      </c>
      <c r="J2023" s="3" t="s">
        <v>4964</v>
      </c>
      <c r="K2023">
        <v>0.91020809381206702</v>
      </c>
      <c r="L2023" t="s">
        <v>4964</v>
      </c>
      <c r="M2023" s="3" t="s">
        <v>2237</v>
      </c>
    </row>
    <row r="2024" spans="1:13">
      <c r="A2024" s="3" t="s">
        <v>31595</v>
      </c>
      <c r="B2024" s="3" t="s">
        <v>31596</v>
      </c>
      <c r="C2024" s="3" t="s">
        <v>31597</v>
      </c>
      <c r="D2024" s="3" t="s">
        <v>15410</v>
      </c>
      <c r="E2024" s="3">
        <v>580.58591095550003</v>
      </c>
      <c r="F2024" s="3">
        <v>88.731054315799994</v>
      </c>
      <c r="G2024" s="3">
        <v>0.15283018870000001</v>
      </c>
      <c r="H2024" s="3">
        <v>-2.7099985466000001</v>
      </c>
      <c r="I2024" s="3">
        <v>0.11071162</v>
      </c>
      <c r="J2024" s="3" t="s">
        <v>4964</v>
      </c>
      <c r="K2024">
        <v>0.91196165876421098</v>
      </c>
      <c r="L2024" t="s">
        <v>4964</v>
      </c>
      <c r="M2024" s="3" t="s">
        <v>16</v>
      </c>
    </row>
    <row r="2025" spans="1:13">
      <c r="A2025" s="3" t="s">
        <v>37753</v>
      </c>
      <c r="B2025" s="3" t="s">
        <v>37754</v>
      </c>
      <c r="C2025" s="3" t="s">
        <v>37755</v>
      </c>
      <c r="D2025" s="3" t="s">
        <v>37756</v>
      </c>
      <c r="E2025" s="3">
        <v>46.556417387899998</v>
      </c>
      <c r="F2025" s="3">
        <v>303.43829685790001</v>
      </c>
      <c r="G2025" s="3">
        <v>6.5176470587999997</v>
      </c>
      <c r="H2025" s="3">
        <v>2.7043512298999999</v>
      </c>
      <c r="I2025" s="3">
        <v>0.11073725600000001</v>
      </c>
      <c r="J2025" s="3" t="s">
        <v>4964</v>
      </c>
      <c r="K2025">
        <v>0.91172215117786504</v>
      </c>
      <c r="L2025" t="s">
        <v>4964</v>
      </c>
      <c r="M2025" s="3" t="s">
        <v>2237</v>
      </c>
    </row>
    <row r="2026" spans="1:13">
      <c r="A2026" s="3" t="s">
        <v>52281</v>
      </c>
      <c r="B2026" s="3" t="s">
        <v>52282</v>
      </c>
      <c r="C2026" s="3" t="s">
        <v>52283</v>
      </c>
      <c r="D2026" s="3" t="s">
        <v>52284</v>
      </c>
      <c r="E2026" s="3">
        <v>33.7762243795</v>
      </c>
      <c r="F2026" s="3">
        <v>203.75279139189999</v>
      </c>
      <c r="G2026" s="3">
        <v>6.0324324324000003</v>
      </c>
      <c r="H2026" s="3">
        <v>2.5927398513000002</v>
      </c>
      <c r="I2026" s="3">
        <v>0.1107711243</v>
      </c>
      <c r="J2026" s="3" t="s">
        <v>4964</v>
      </c>
      <c r="K2026">
        <v>0.91110069611846001</v>
      </c>
      <c r="L2026" t="s">
        <v>4964</v>
      </c>
      <c r="M2026" s="3" t="s">
        <v>2237</v>
      </c>
    </row>
    <row r="2027" spans="1:13">
      <c r="A2027" s="3" t="s">
        <v>57550</v>
      </c>
      <c r="B2027" s="3" t="s">
        <v>57551</v>
      </c>
      <c r="C2027" s="3" t="s">
        <v>57552</v>
      </c>
      <c r="D2027" s="3" t="s">
        <v>4102</v>
      </c>
      <c r="E2027" s="3">
        <v>33.7762243795</v>
      </c>
      <c r="F2027" s="3">
        <v>203.75279139189999</v>
      </c>
      <c r="G2027" s="3">
        <v>6.0324324324000003</v>
      </c>
      <c r="H2027" s="3">
        <v>2.5927398513000002</v>
      </c>
      <c r="I2027" s="3">
        <v>0.1107711243</v>
      </c>
      <c r="J2027" s="3" t="s">
        <v>4964</v>
      </c>
      <c r="K2027">
        <v>0.91155062238814799</v>
      </c>
      <c r="L2027" t="s">
        <v>4964</v>
      </c>
      <c r="M2027" s="3" t="s">
        <v>2237</v>
      </c>
    </row>
    <row r="2028" spans="1:13">
      <c r="A2028" s="3" t="s">
        <v>27988</v>
      </c>
      <c r="B2028" s="3" t="s">
        <v>27989</v>
      </c>
      <c r="C2028" s="3" t="s">
        <v>27990</v>
      </c>
      <c r="D2028" s="3" t="s">
        <v>27991</v>
      </c>
      <c r="E2028" s="3">
        <v>1872.2982757385</v>
      </c>
      <c r="F2028" s="3">
        <v>359.30599772340003</v>
      </c>
      <c r="G2028" s="3">
        <v>0.19190638709999999</v>
      </c>
      <c r="H2028" s="3">
        <v>-2.381525366</v>
      </c>
      <c r="I2028" s="3">
        <v>0.11078710059999999</v>
      </c>
      <c r="J2028" s="3" t="s">
        <v>4964</v>
      </c>
      <c r="K2028">
        <v>0.91078256095905197</v>
      </c>
      <c r="L2028" t="s">
        <v>4964</v>
      </c>
      <c r="M2028" s="3" t="s">
        <v>16</v>
      </c>
    </row>
    <row r="2029" spans="1:13">
      <c r="A2029" s="3" t="s">
        <v>34795</v>
      </c>
      <c r="B2029" s="3" t="s">
        <v>34796</v>
      </c>
      <c r="C2029" s="3" t="s">
        <v>34797</v>
      </c>
      <c r="D2029" s="3" t="s">
        <v>34798</v>
      </c>
      <c r="E2029" s="3">
        <v>75.768287121499995</v>
      </c>
      <c r="F2029" s="3">
        <v>16.431676725199999</v>
      </c>
      <c r="G2029" s="3">
        <v>0.2168674699</v>
      </c>
      <c r="H2029" s="3">
        <v>-2.2051144299000001</v>
      </c>
      <c r="I2029" s="3">
        <v>0.1108013904</v>
      </c>
      <c r="J2029" s="3" t="s">
        <v>4964</v>
      </c>
      <c r="K2029">
        <v>0.91045086930966401</v>
      </c>
      <c r="L2029" t="s">
        <v>4964</v>
      </c>
      <c r="M2029" s="3" t="s">
        <v>16</v>
      </c>
    </row>
    <row r="2030" spans="1:13">
      <c r="A2030" s="3" t="s">
        <v>28864</v>
      </c>
      <c r="B2030" s="3" t="s">
        <v>28865</v>
      </c>
      <c r="C2030" s="3" t="s">
        <v>28866</v>
      </c>
      <c r="D2030" s="3" t="s">
        <v>28867</v>
      </c>
      <c r="E2030" s="3">
        <v>82.158383625799999</v>
      </c>
      <c r="F2030" s="3">
        <v>17.5271218402</v>
      </c>
      <c r="G2030" s="3">
        <v>0.21333333330000001</v>
      </c>
      <c r="H2030" s="3">
        <v>-2.2288186904999998</v>
      </c>
      <c r="I2030" s="3">
        <v>0.1108785081</v>
      </c>
      <c r="J2030" s="3" t="s">
        <v>4964</v>
      </c>
      <c r="K2030">
        <v>0.91063551370724405</v>
      </c>
      <c r="L2030" t="s">
        <v>4964</v>
      </c>
      <c r="M2030" s="3" t="s">
        <v>16</v>
      </c>
    </row>
    <row r="2031" spans="1:13">
      <c r="A2031" s="3" t="s">
        <v>46185</v>
      </c>
      <c r="B2031" s="3" t="s">
        <v>46186</v>
      </c>
      <c r="C2031" s="3" t="s">
        <v>46187</v>
      </c>
      <c r="D2031" s="3" t="s">
        <v>754</v>
      </c>
      <c r="E2031" s="3">
        <v>176.18408933079999</v>
      </c>
      <c r="F2031" s="3">
        <v>1025.3366276496999</v>
      </c>
      <c r="G2031" s="3">
        <v>5.8196891192000004</v>
      </c>
      <c r="H2031" s="3">
        <v>2.5409420881</v>
      </c>
      <c r="I2031" s="3">
        <v>0.1109134583</v>
      </c>
      <c r="J2031" s="3" t="s">
        <v>4964</v>
      </c>
      <c r="K2031">
        <v>0.91047382468571403</v>
      </c>
      <c r="L2031" t="s">
        <v>4964</v>
      </c>
      <c r="M2031" s="3" t="s">
        <v>2237</v>
      </c>
    </row>
    <row r="2032" spans="1:13">
      <c r="A2032" s="3" t="s">
        <v>57414</v>
      </c>
      <c r="B2032" s="3" t="s">
        <v>57415</v>
      </c>
      <c r="C2032" s="3" t="s">
        <v>57416</v>
      </c>
      <c r="D2032" s="3" t="s">
        <v>57417</v>
      </c>
      <c r="E2032" s="3">
        <v>997.76792558859995</v>
      </c>
      <c r="F2032" s="3">
        <v>4598.6785928134004</v>
      </c>
      <c r="G2032" s="3">
        <v>4.6089661482000004</v>
      </c>
      <c r="H2032" s="3">
        <v>2.2044431714999999</v>
      </c>
      <c r="I2032" s="3">
        <v>0.110931563</v>
      </c>
      <c r="J2032" s="3" t="s">
        <v>4964</v>
      </c>
      <c r="K2032">
        <v>0.91017408460462801</v>
      </c>
      <c r="L2032" t="s">
        <v>4964</v>
      </c>
      <c r="M2032" s="3" t="s">
        <v>2237</v>
      </c>
    </row>
    <row r="2033" spans="1:13">
      <c r="A2033" s="3" t="s">
        <v>43384</v>
      </c>
      <c r="B2033" s="3" t="s">
        <v>43385</v>
      </c>
      <c r="C2033" s="3" t="s">
        <v>43386</v>
      </c>
      <c r="D2033" s="3" t="s">
        <v>43387</v>
      </c>
      <c r="E2033" s="3">
        <v>67.552448759000001</v>
      </c>
      <c r="F2033" s="3">
        <v>446.94160692420002</v>
      </c>
      <c r="G2033" s="3">
        <v>6.6162162161999998</v>
      </c>
      <c r="H2033" s="3">
        <v>2.7260063822</v>
      </c>
      <c r="I2033" s="3">
        <v>0.1110396079</v>
      </c>
      <c r="J2033" s="3" t="s">
        <v>4964</v>
      </c>
      <c r="K2033">
        <v>0.91061221836220396</v>
      </c>
      <c r="L2033" t="s">
        <v>4964</v>
      </c>
      <c r="M2033" s="3" t="s">
        <v>2237</v>
      </c>
    </row>
    <row r="2034" spans="1:13">
      <c r="A2034" s="3" t="s">
        <v>37381</v>
      </c>
      <c r="B2034" s="3" t="s">
        <v>37382</v>
      </c>
      <c r="C2034" s="3" t="s">
        <v>37383</v>
      </c>
      <c r="D2034" s="3" t="s">
        <v>37384</v>
      </c>
      <c r="E2034" s="3">
        <v>704.73635732330001</v>
      </c>
      <c r="F2034" s="3">
        <v>3342.2030458965</v>
      </c>
      <c r="G2034" s="3">
        <v>4.7424870466</v>
      </c>
      <c r="H2034" s="3">
        <v>2.2456438330999999</v>
      </c>
      <c r="I2034" s="3">
        <v>0.1112433701</v>
      </c>
      <c r="J2034" s="3" t="s">
        <v>4964</v>
      </c>
      <c r="K2034">
        <v>0.91183448975897596</v>
      </c>
      <c r="L2034" t="s">
        <v>4964</v>
      </c>
      <c r="M2034" s="3" t="s">
        <v>2237</v>
      </c>
    </row>
    <row r="2035" spans="1:13">
      <c r="A2035" s="3" t="s">
        <v>41271</v>
      </c>
      <c r="B2035" s="3" t="s">
        <v>41272</v>
      </c>
      <c r="C2035" s="3" t="s">
        <v>41273</v>
      </c>
      <c r="D2035" s="3" t="s">
        <v>41274</v>
      </c>
      <c r="E2035" s="3">
        <v>22.821773229400002</v>
      </c>
      <c r="F2035" s="3">
        <v>116.1171821911</v>
      </c>
      <c r="G2035" s="3">
        <v>5.0880000000000001</v>
      </c>
      <c r="H2035" s="3">
        <v>2.3470986705999999</v>
      </c>
      <c r="I2035" s="3">
        <v>0.1112703681</v>
      </c>
      <c r="J2035" s="3" t="s">
        <v>4964</v>
      </c>
      <c r="K2035">
        <v>0.91160738070403102</v>
      </c>
      <c r="L2035" t="s">
        <v>4964</v>
      </c>
      <c r="M2035" s="3" t="s">
        <v>2237</v>
      </c>
    </row>
    <row r="2036" spans="1:13">
      <c r="A2036" s="3" t="s">
        <v>53897</v>
      </c>
      <c r="B2036" s="3" t="s">
        <v>53898</v>
      </c>
      <c r="C2036" s="3" t="s">
        <v>53899</v>
      </c>
      <c r="D2036" s="3" t="s">
        <v>53900</v>
      </c>
      <c r="E2036" s="3">
        <v>39.253449954499999</v>
      </c>
      <c r="F2036" s="3">
        <v>246.4751508773</v>
      </c>
      <c r="G2036" s="3">
        <v>6.2790697674000002</v>
      </c>
      <c r="H2036" s="3">
        <v>2.6505508422999999</v>
      </c>
      <c r="I2036" s="3">
        <v>0.1113782802</v>
      </c>
      <c r="J2036" s="3" t="s">
        <v>4964</v>
      </c>
      <c r="K2036">
        <v>0.91204307514496297</v>
      </c>
      <c r="L2036" t="s">
        <v>4964</v>
      </c>
      <c r="M2036" s="3" t="s">
        <v>2237</v>
      </c>
    </row>
    <row r="2037" spans="1:13">
      <c r="A2037" s="3" t="s">
        <v>29376</v>
      </c>
      <c r="B2037" s="3" t="s">
        <v>29377</v>
      </c>
      <c r="C2037" s="3" t="s">
        <v>29378</v>
      </c>
      <c r="D2037" s="3" t="s">
        <v>29379</v>
      </c>
      <c r="E2037" s="3">
        <v>110.4573824302</v>
      </c>
      <c r="F2037" s="3">
        <v>21.908902300200001</v>
      </c>
      <c r="G2037" s="3">
        <v>0.1983471074</v>
      </c>
      <c r="H2037" s="3">
        <v>-2.3339007366</v>
      </c>
      <c r="I2037" s="3">
        <v>0.1115534588</v>
      </c>
      <c r="J2037" s="3" t="s">
        <v>4964</v>
      </c>
      <c r="K2037">
        <v>0.91302890018467497</v>
      </c>
      <c r="L2037" t="s">
        <v>4964</v>
      </c>
      <c r="M2037" s="3" t="s">
        <v>16</v>
      </c>
    </row>
    <row r="2038" spans="1:13">
      <c r="A2038" s="3" t="s">
        <v>10590</v>
      </c>
      <c r="B2038" s="3" t="s">
        <v>10591</v>
      </c>
      <c r="C2038" s="3" t="s">
        <v>10592</v>
      </c>
      <c r="D2038" s="3" t="s">
        <v>10593</v>
      </c>
      <c r="E2038" s="3">
        <v>3401.3570821070998</v>
      </c>
      <c r="F2038" s="3">
        <v>719.70744056180001</v>
      </c>
      <c r="G2038" s="3">
        <v>0.2115942029</v>
      </c>
      <c r="H2038" s="3">
        <v>-2.2406279927999999</v>
      </c>
      <c r="I2038" s="3">
        <v>0.11156067510000001</v>
      </c>
      <c r="J2038" s="3" t="s">
        <v>4964</v>
      </c>
      <c r="K2038">
        <v>0.91263970947471695</v>
      </c>
      <c r="L2038" t="s">
        <v>4964</v>
      </c>
      <c r="M2038" s="3" t="s">
        <v>16</v>
      </c>
    </row>
    <row r="2039" spans="1:13">
      <c r="A2039" s="3" t="s">
        <v>21510</v>
      </c>
      <c r="B2039" s="3" t="s">
        <v>21511</v>
      </c>
      <c r="C2039" s="3" t="s">
        <v>21512</v>
      </c>
      <c r="D2039" s="3" t="s">
        <v>21513</v>
      </c>
      <c r="E2039" s="3">
        <v>1356.5262007545</v>
      </c>
      <c r="F2039" s="3">
        <v>246.4751508773</v>
      </c>
      <c r="G2039" s="3">
        <v>0.18169582770000001</v>
      </c>
      <c r="H2039" s="3">
        <v>-2.4604028035000001</v>
      </c>
      <c r="I2039" s="3">
        <v>0.1115625475</v>
      </c>
      <c r="J2039" s="3" t="s">
        <v>4964</v>
      </c>
      <c r="K2039">
        <v>0.91220721289106899</v>
      </c>
      <c r="L2039" t="s">
        <v>4964</v>
      </c>
      <c r="M2039" s="3" t="s">
        <v>16</v>
      </c>
    </row>
    <row r="2040" spans="1:13">
      <c r="A2040" s="3" t="s">
        <v>57280</v>
      </c>
      <c r="B2040" s="3" t="s">
        <v>57281</v>
      </c>
      <c r="C2040" s="3" t="s">
        <v>57282</v>
      </c>
      <c r="D2040" s="3" t="s">
        <v>57283</v>
      </c>
      <c r="E2040" s="3">
        <v>1328.2272019500001</v>
      </c>
      <c r="F2040" s="3">
        <v>6102.7247357225997</v>
      </c>
      <c r="G2040" s="3">
        <v>4.5946391753000002</v>
      </c>
      <c r="H2040" s="3">
        <v>2.1999515687</v>
      </c>
      <c r="I2040" s="3">
        <v>0.1116318446</v>
      </c>
      <c r="J2040" s="3" t="s">
        <v>4964</v>
      </c>
      <c r="K2040">
        <v>0.91232617218244205</v>
      </c>
      <c r="L2040" t="s">
        <v>4964</v>
      </c>
      <c r="M2040" s="3" t="s">
        <v>2237</v>
      </c>
    </row>
    <row r="2041" spans="1:13">
      <c r="A2041" s="3" t="s">
        <v>56459</v>
      </c>
      <c r="B2041" s="3" t="s">
        <v>56460</v>
      </c>
      <c r="C2041" s="3" t="s">
        <v>56461</v>
      </c>
      <c r="D2041" s="3" t="s">
        <v>56462</v>
      </c>
      <c r="E2041" s="3">
        <v>726.64525962350001</v>
      </c>
      <c r="F2041" s="3">
        <v>3426.5523197522998</v>
      </c>
      <c r="G2041" s="3">
        <v>4.7155778894000004</v>
      </c>
      <c r="H2041" s="3">
        <v>2.2374345826000002</v>
      </c>
      <c r="I2041" s="3">
        <v>0.111742467</v>
      </c>
      <c r="J2041" s="3" t="s">
        <v>4964</v>
      </c>
      <c r="K2041">
        <v>0.91278258337647</v>
      </c>
      <c r="L2041" t="s">
        <v>4964</v>
      </c>
      <c r="M2041" s="3" t="s">
        <v>2237</v>
      </c>
    </row>
    <row r="2042" spans="1:13">
      <c r="A2042" s="3" t="s">
        <v>49306</v>
      </c>
      <c r="B2042" s="3" t="s">
        <v>49307</v>
      </c>
      <c r="C2042" s="3" t="s">
        <v>49308</v>
      </c>
      <c r="D2042" s="3" t="s">
        <v>49309</v>
      </c>
      <c r="E2042" s="3">
        <v>1059.8431487724999</v>
      </c>
      <c r="F2042" s="3">
        <v>4856.1081948408</v>
      </c>
      <c r="G2042" s="3">
        <v>4.5819121447000004</v>
      </c>
      <c r="H2042" s="3">
        <v>2.1959497960999999</v>
      </c>
      <c r="I2042" s="3">
        <v>0.11182390690000001</v>
      </c>
      <c r="J2042" s="3" t="s">
        <v>4964</v>
      </c>
      <c r="K2042">
        <v>0.91300028723566795</v>
      </c>
      <c r="L2042" t="s">
        <v>4964</v>
      </c>
      <c r="M2042" s="3" t="s">
        <v>2237</v>
      </c>
    </row>
    <row r="2043" spans="1:13">
      <c r="A2043" s="3" t="s">
        <v>30571</v>
      </c>
      <c r="B2043" s="3" t="s">
        <v>30572</v>
      </c>
      <c r="C2043" s="3" t="s">
        <v>30573</v>
      </c>
      <c r="D2043" s="3" t="s">
        <v>1352</v>
      </c>
      <c r="E2043" s="3">
        <v>398.0117251204</v>
      </c>
      <c r="F2043" s="3">
        <v>60.249481325600001</v>
      </c>
      <c r="G2043" s="3">
        <v>0.1513761468</v>
      </c>
      <c r="H2043" s="3">
        <v>-2.7237902053999998</v>
      </c>
      <c r="I2043" s="3">
        <v>0.1119260545</v>
      </c>
      <c r="J2043" s="3" t="s">
        <v>4964</v>
      </c>
      <c r="K2043">
        <v>0.91338676812928499</v>
      </c>
      <c r="L2043" t="s">
        <v>4964</v>
      </c>
      <c r="M2043" s="3" t="s">
        <v>16</v>
      </c>
    </row>
    <row r="2044" spans="1:13">
      <c r="A2044" s="3" t="s">
        <v>55314</v>
      </c>
      <c r="B2044" s="3" t="s">
        <v>55315</v>
      </c>
      <c r="C2044" s="3" t="s">
        <v>55316</v>
      </c>
      <c r="D2044" s="3" t="s">
        <v>55317</v>
      </c>
      <c r="E2044" s="3">
        <v>91.287092917500004</v>
      </c>
      <c r="F2044" s="3">
        <v>590.44491699059995</v>
      </c>
      <c r="G2044" s="3">
        <v>6.468</v>
      </c>
      <c r="H2044" s="3">
        <v>2.6933196788</v>
      </c>
      <c r="I2044" s="3">
        <v>0.1119683254</v>
      </c>
      <c r="J2044" s="3" t="s">
        <v>4964</v>
      </c>
      <c r="K2044">
        <v>0.91328446784140904</v>
      </c>
      <c r="L2044" t="s">
        <v>4964</v>
      </c>
      <c r="M2044" s="3" t="s">
        <v>2237</v>
      </c>
    </row>
    <row r="2045" spans="1:13">
      <c r="A2045" s="3" t="s">
        <v>43254</v>
      </c>
      <c r="B2045" s="3" t="s">
        <v>43255</v>
      </c>
      <c r="C2045" s="3" t="s">
        <v>43256</v>
      </c>
      <c r="D2045" s="3" t="s">
        <v>43257</v>
      </c>
      <c r="E2045" s="3">
        <v>220.00189393119999</v>
      </c>
      <c r="F2045" s="3">
        <v>1229.0894190416</v>
      </c>
      <c r="G2045" s="3">
        <v>5.5867219917000002</v>
      </c>
      <c r="H2045" s="3">
        <v>2.4820020301999999</v>
      </c>
      <c r="I2045" s="3">
        <v>0.1119778575</v>
      </c>
      <c r="J2045" s="3" t="s">
        <v>4964</v>
      </c>
      <c r="K2045">
        <v>0.91291537461448102</v>
      </c>
      <c r="L2045" t="s">
        <v>4964</v>
      </c>
      <c r="M2045" s="3" t="s">
        <v>2237</v>
      </c>
    </row>
    <row r="2046" spans="1:13">
      <c r="A2046" s="3" t="s">
        <v>40968</v>
      </c>
      <c r="B2046" s="3" t="s">
        <v>40969</v>
      </c>
      <c r="C2046" s="3" t="s">
        <v>40970</v>
      </c>
      <c r="D2046" s="3" t="s">
        <v>40971</v>
      </c>
      <c r="E2046" s="3">
        <v>31.9504825211</v>
      </c>
      <c r="F2046" s="3">
        <v>187.32111466680001</v>
      </c>
      <c r="G2046" s="3">
        <v>5.8628571429000003</v>
      </c>
      <c r="H2046" s="3">
        <v>2.5516039037999998</v>
      </c>
      <c r="I2046" s="3">
        <v>0.1120077119</v>
      </c>
      <c r="J2046" s="3" t="s">
        <v>4964</v>
      </c>
      <c r="K2046">
        <v>0.91271223118239597</v>
      </c>
      <c r="L2046" t="s">
        <v>4964</v>
      </c>
      <c r="M2046" s="3" t="s">
        <v>2237</v>
      </c>
    </row>
    <row r="2047" spans="1:13">
      <c r="A2047" s="3" t="s">
        <v>17154</v>
      </c>
      <c r="B2047" s="3" t="s">
        <v>17155</v>
      </c>
      <c r="C2047" s="3" t="s">
        <v>17156</v>
      </c>
      <c r="D2047" s="3" t="s">
        <v>17157</v>
      </c>
      <c r="E2047" s="3">
        <v>8575.5095086725996</v>
      </c>
      <c r="F2047" s="3">
        <v>1839.2523481024</v>
      </c>
      <c r="G2047" s="3">
        <v>0.214477326</v>
      </c>
      <c r="H2047" s="3">
        <v>-2.2211029574999999</v>
      </c>
      <c r="I2047" s="3">
        <v>0.1120423165</v>
      </c>
      <c r="J2047" s="3" t="s">
        <v>4964</v>
      </c>
      <c r="K2047">
        <v>0.91254798166568896</v>
      </c>
      <c r="L2047" t="s">
        <v>4964</v>
      </c>
      <c r="M2047" s="3" t="s">
        <v>16</v>
      </c>
    </row>
    <row r="2048" spans="1:13">
      <c r="A2048" s="3" t="s">
        <v>17729</v>
      </c>
      <c r="B2048" s="3" t="s">
        <v>17730</v>
      </c>
      <c r="C2048" s="3" t="s">
        <v>17731</v>
      </c>
      <c r="D2048" s="3" t="s">
        <v>17732</v>
      </c>
      <c r="E2048" s="3">
        <v>2913.8840059274999</v>
      </c>
      <c r="F2048" s="3">
        <v>604.68570348569995</v>
      </c>
      <c r="G2048" s="3">
        <v>0.207518797</v>
      </c>
      <c r="H2048" s="3">
        <v>-2.2686860736000001</v>
      </c>
      <c r="I2048" s="3">
        <v>0.1121248103</v>
      </c>
      <c r="J2048" s="3" t="s">
        <v>4964</v>
      </c>
      <c r="K2048">
        <v>0.91277373416707297</v>
      </c>
      <c r="L2048" t="s">
        <v>4964</v>
      </c>
      <c r="M2048" s="3" t="s">
        <v>16</v>
      </c>
    </row>
    <row r="2049" spans="1:13">
      <c r="A2049" s="3" t="s">
        <v>29483</v>
      </c>
      <c r="B2049" s="3" t="s">
        <v>29484</v>
      </c>
      <c r="C2049" s="3" t="s">
        <v>29485</v>
      </c>
      <c r="D2049" s="3" t="s">
        <v>3726</v>
      </c>
      <c r="E2049" s="3">
        <v>656.35419807699998</v>
      </c>
      <c r="F2049" s="3">
        <v>102.97184081100001</v>
      </c>
      <c r="G2049" s="3">
        <v>0.1568845619</v>
      </c>
      <c r="H2049" s="3">
        <v>-2.6722247028999999</v>
      </c>
      <c r="I2049" s="3">
        <v>0.1121714862</v>
      </c>
      <c r="J2049" s="3" t="s">
        <v>4964</v>
      </c>
      <c r="K2049">
        <v>0.91270783335156203</v>
      </c>
      <c r="L2049" t="s">
        <v>4964</v>
      </c>
      <c r="M2049" s="3" t="s">
        <v>16</v>
      </c>
    </row>
    <row r="2050" spans="1:13">
      <c r="A2050" s="3" t="s">
        <v>62640</v>
      </c>
      <c r="B2050" s="3" t="s">
        <v>62641</v>
      </c>
      <c r="C2050" s="3" t="s">
        <v>62642</v>
      </c>
      <c r="D2050" s="3" t="s">
        <v>62643</v>
      </c>
      <c r="E2050" s="3">
        <v>371.53846817430002</v>
      </c>
      <c r="F2050" s="3">
        <v>1912.6471708080001</v>
      </c>
      <c r="G2050" s="3">
        <v>5.1479115478999997</v>
      </c>
      <c r="H2050" s="3">
        <v>2.3639872652</v>
      </c>
      <c r="I2050" s="3">
        <v>0.11229719689999999</v>
      </c>
      <c r="J2050" s="3" t="s">
        <v>4964</v>
      </c>
      <c r="K2050">
        <v>0.91328476857393803</v>
      </c>
      <c r="L2050" t="s">
        <v>4964</v>
      </c>
      <c r="M2050" s="3" t="s">
        <v>2237</v>
      </c>
    </row>
    <row r="2051" spans="1:13">
      <c r="A2051" s="3" t="s">
        <v>11602</v>
      </c>
      <c r="B2051" s="3" t="s">
        <v>11603</v>
      </c>
      <c r="C2051" s="3" t="s">
        <v>11604</v>
      </c>
      <c r="D2051" s="3" t="s">
        <v>11605</v>
      </c>
      <c r="E2051" s="3">
        <v>102.2415440676</v>
      </c>
      <c r="F2051" s="3">
        <v>20.813457185200001</v>
      </c>
      <c r="G2051" s="3">
        <v>0.20357142859999999</v>
      </c>
      <c r="H2051" s="3">
        <v>-2.2963930027999999</v>
      </c>
      <c r="I2051" s="3">
        <v>0.1123144049</v>
      </c>
      <c r="J2051" s="3" t="s">
        <v>4964</v>
      </c>
      <c r="K2051">
        <v>0.91297914386341406</v>
      </c>
      <c r="L2051" t="s">
        <v>4964</v>
      </c>
      <c r="M2051" s="3" t="s">
        <v>16</v>
      </c>
    </row>
    <row r="2052" spans="1:13">
      <c r="A2052" s="3" t="s">
        <v>26217</v>
      </c>
      <c r="B2052" s="3" t="s">
        <v>26218</v>
      </c>
      <c r="C2052" s="3" t="s">
        <v>26219</v>
      </c>
      <c r="D2052" s="3" t="s">
        <v>26220</v>
      </c>
      <c r="E2052" s="3">
        <v>195.3543788435</v>
      </c>
      <c r="F2052" s="3">
        <v>32.863353450300004</v>
      </c>
      <c r="G2052" s="3">
        <v>0.1682242991</v>
      </c>
      <c r="H2052" s="3">
        <v>-2.5715419850000001</v>
      </c>
      <c r="I2052" s="3">
        <v>0.11252745209999999</v>
      </c>
      <c r="J2052" s="3" t="s">
        <v>4964</v>
      </c>
      <c r="K2052">
        <v>0.91426497324622102</v>
      </c>
      <c r="L2052" t="s">
        <v>4964</v>
      </c>
      <c r="M2052" s="3" t="s">
        <v>16</v>
      </c>
    </row>
    <row r="2053" spans="1:13">
      <c r="A2053" s="3" t="s">
        <v>33541</v>
      </c>
      <c r="B2053" s="3" t="s">
        <v>33542</v>
      </c>
      <c r="C2053" s="3" t="s">
        <v>33543</v>
      </c>
      <c r="D2053" s="3" t="s">
        <v>33544</v>
      </c>
      <c r="E2053" s="3">
        <v>1435.9459715927001</v>
      </c>
      <c r="F2053" s="3">
        <v>265.0977178325</v>
      </c>
      <c r="G2053" s="3">
        <v>0.18461538459999999</v>
      </c>
      <c r="H2053" s="3">
        <v>-2.4374053123000001</v>
      </c>
      <c r="I2053" s="3">
        <v>0.1125779264</v>
      </c>
      <c r="J2053" s="3" t="s">
        <v>4964</v>
      </c>
      <c r="K2053">
        <v>0.91422931718518496</v>
      </c>
      <c r="L2053" t="s">
        <v>4964</v>
      </c>
      <c r="M2053" s="3" t="s">
        <v>16</v>
      </c>
    </row>
    <row r="2054" spans="1:13">
      <c r="A2054" s="3" t="s">
        <v>11428</v>
      </c>
      <c r="B2054" s="3" t="s">
        <v>11429</v>
      </c>
      <c r="C2054" s="3" t="s">
        <v>11430</v>
      </c>
      <c r="D2054" s="3" t="s">
        <v>11431</v>
      </c>
      <c r="E2054" s="3">
        <v>1707.0686375578</v>
      </c>
      <c r="F2054" s="3">
        <v>325.34719915810001</v>
      </c>
      <c r="G2054" s="3">
        <v>0.19058823529999999</v>
      </c>
      <c r="H2054" s="3">
        <v>-2.3914690280999999</v>
      </c>
      <c r="I2054" s="3">
        <v>0.1126280147</v>
      </c>
      <c r="J2054" s="3" t="s">
        <v>4964</v>
      </c>
      <c r="K2054">
        <v>0.91419057085241096</v>
      </c>
      <c r="L2054" t="s">
        <v>4964</v>
      </c>
      <c r="M2054" s="3" t="s">
        <v>16</v>
      </c>
    </row>
    <row r="2055" spans="1:13">
      <c r="A2055" s="3" t="s">
        <v>8114</v>
      </c>
      <c r="B2055" s="3" t="s">
        <v>8115</v>
      </c>
      <c r="C2055" s="3" t="s">
        <v>8116</v>
      </c>
      <c r="D2055" s="3" t="s">
        <v>8117</v>
      </c>
      <c r="E2055" s="3">
        <v>1739.9319910081001</v>
      </c>
      <c r="F2055" s="3">
        <v>333.01531496310002</v>
      </c>
      <c r="G2055" s="3">
        <v>0.19139559289999999</v>
      </c>
      <c r="H2055" s="3">
        <v>-2.3853704846000001</v>
      </c>
      <c r="I2055" s="3">
        <v>0.1127844044</v>
      </c>
      <c r="J2055" s="3" t="s">
        <v>4964</v>
      </c>
      <c r="K2055">
        <v>0.91501426886854897</v>
      </c>
      <c r="L2055" t="s">
        <v>4964</v>
      </c>
      <c r="M2055" s="3" t="s">
        <v>16</v>
      </c>
    </row>
    <row r="2056" spans="1:13">
      <c r="A2056" s="3" t="s">
        <v>17422</v>
      </c>
      <c r="B2056" s="3" t="s">
        <v>17423</v>
      </c>
      <c r="C2056" s="3" t="s">
        <v>17424</v>
      </c>
      <c r="D2056" s="3" t="s">
        <v>17425</v>
      </c>
      <c r="E2056" s="3">
        <v>81.245512696600002</v>
      </c>
      <c r="F2056" s="3">
        <v>17.5271218402</v>
      </c>
      <c r="G2056" s="3">
        <v>0.2157303371</v>
      </c>
      <c r="H2056" s="3">
        <v>-2.2126990251</v>
      </c>
      <c r="I2056" s="3">
        <v>0.1128047127</v>
      </c>
      <c r="J2056" s="3" t="s">
        <v>4964</v>
      </c>
      <c r="K2056">
        <v>0.91473369218102196</v>
      </c>
      <c r="L2056" t="s">
        <v>4964</v>
      </c>
      <c r="M2056" s="3" t="s">
        <v>16</v>
      </c>
    </row>
    <row r="2057" spans="1:13">
      <c r="A2057" s="3" t="s">
        <v>16581</v>
      </c>
      <c r="B2057" s="3" t="s">
        <v>16582</v>
      </c>
      <c r="C2057" s="3" t="s">
        <v>16583</v>
      </c>
      <c r="D2057" s="3" t="s">
        <v>16584</v>
      </c>
      <c r="E2057" s="3">
        <v>220.9147648604</v>
      </c>
      <c r="F2057" s="3">
        <v>36.149688795300001</v>
      </c>
      <c r="G2057" s="3">
        <v>0.1636363636</v>
      </c>
      <c r="H2057" s="3">
        <v>-2.6114347120999999</v>
      </c>
      <c r="I2057" s="3">
        <v>0.1129062064</v>
      </c>
      <c r="J2057" s="3" t="s">
        <v>4964</v>
      </c>
      <c r="K2057">
        <v>0.91511138948638104</v>
      </c>
      <c r="L2057" t="s">
        <v>4964</v>
      </c>
      <c r="M2057" s="3" t="s">
        <v>16</v>
      </c>
    </row>
    <row r="2058" spans="1:13">
      <c r="A2058" s="3" t="s">
        <v>53407</v>
      </c>
      <c r="B2058" s="3" t="s">
        <v>53408</v>
      </c>
      <c r="C2058" s="3" t="s">
        <v>53409</v>
      </c>
      <c r="D2058" s="3" t="s">
        <v>53410</v>
      </c>
      <c r="E2058" s="3">
        <v>1546.4033540229</v>
      </c>
      <c r="F2058" s="3">
        <v>7100.6752354970004</v>
      </c>
      <c r="G2058" s="3">
        <v>4.5917355371999999</v>
      </c>
      <c r="H2058" s="3">
        <v>2.1990395517999999</v>
      </c>
      <c r="I2058" s="3">
        <v>0.1129515853</v>
      </c>
      <c r="J2058" s="3" t="s">
        <v>4964</v>
      </c>
      <c r="K2058">
        <v>0.91503413341759798</v>
      </c>
      <c r="L2058" t="s">
        <v>4964</v>
      </c>
      <c r="M2058" s="3" t="s">
        <v>2237</v>
      </c>
    </row>
    <row r="2059" spans="1:13">
      <c r="A2059" s="3" t="s">
        <v>15093</v>
      </c>
      <c r="B2059" s="3" t="s">
        <v>15094</v>
      </c>
      <c r="C2059" s="3" t="s">
        <v>15095</v>
      </c>
      <c r="D2059" s="3" t="s">
        <v>15096</v>
      </c>
      <c r="E2059" s="3">
        <v>312.20185777789999</v>
      </c>
      <c r="F2059" s="3">
        <v>48.199585060499999</v>
      </c>
      <c r="G2059" s="3">
        <v>0.15438596490000001</v>
      </c>
      <c r="H2059" s="3">
        <v>-2.6953864903999998</v>
      </c>
      <c r="I2059" s="3">
        <v>0.1130331606</v>
      </c>
      <c r="J2059" s="3" t="s">
        <v>4964</v>
      </c>
      <c r="K2059">
        <v>0.91525004611467398</v>
      </c>
      <c r="L2059" t="s">
        <v>4964</v>
      </c>
      <c r="M2059" s="3" t="s">
        <v>16</v>
      </c>
    </row>
    <row r="2060" spans="1:13">
      <c r="A2060" s="3" t="s">
        <v>25486</v>
      </c>
      <c r="B2060" s="3" t="s">
        <v>25487</v>
      </c>
      <c r="C2060" s="3" t="s">
        <v>25488</v>
      </c>
      <c r="D2060" s="3" t="s">
        <v>25489</v>
      </c>
      <c r="E2060" s="3">
        <v>540.41959007180003</v>
      </c>
      <c r="F2060" s="3">
        <v>83.253828740800003</v>
      </c>
      <c r="G2060" s="3">
        <v>0.1540540541</v>
      </c>
      <c r="H2060" s="3">
        <v>-2.6984914463999998</v>
      </c>
      <c r="I2060" s="3">
        <v>0.11313312020000001</v>
      </c>
      <c r="J2060" s="3" t="s">
        <v>4964</v>
      </c>
      <c r="K2060">
        <v>0.91561452728508896</v>
      </c>
      <c r="L2060" t="s">
        <v>4964</v>
      </c>
      <c r="M2060" s="3" t="s">
        <v>16</v>
      </c>
    </row>
    <row r="2061" spans="1:13">
      <c r="A2061" s="3" t="s">
        <v>4992</v>
      </c>
      <c r="B2061" s="3" t="s">
        <v>4993</v>
      </c>
      <c r="C2061" s="3" t="s">
        <v>4994</v>
      </c>
      <c r="D2061" s="3" t="s">
        <v>4995</v>
      </c>
      <c r="E2061" s="3">
        <v>229.13060322300001</v>
      </c>
      <c r="F2061" s="3">
        <v>37.2451339104</v>
      </c>
      <c r="G2061" s="3">
        <v>0.1625498008</v>
      </c>
      <c r="H2061" s="3">
        <v>-2.6210463068999998</v>
      </c>
      <c r="I2061" s="3">
        <v>0.1131702959</v>
      </c>
      <c r="J2061" s="3" t="s">
        <v>4964</v>
      </c>
      <c r="K2061">
        <v>0.91547078278834904</v>
      </c>
      <c r="L2061" t="s">
        <v>4964</v>
      </c>
      <c r="M2061" s="3" t="s">
        <v>16</v>
      </c>
    </row>
    <row r="2062" spans="1:13">
      <c r="A2062" s="3" t="s">
        <v>53003</v>
      </c>
      <c r="B2062" s="3" t="s">
        <v>53004</v>
      </c>
      <c r="C2062" s="3" t="s">
        <v>53005</v>
      </c>
      <c r="D2062" s="3" t="s">
        <v>53006</v>
      </c>
      <c r="E2062" s="3">
        <v>345.06521122829997</v>
      </c>
      <c r="F2062" s="3">
        <v>1788.8618728119</v>
      </c>
      <c r="G2062" s="3">
        <v>5.1841269840999997</v>
      </c>
      <c r="H2062" s="3">
        <v>2.3741010571999999</v>
      </c>
      <c r="I2062" s="3">
        <v>0.1132119052</v>
      </c>
      <c r="J2062" s="3" t="s">
        <v>4964</v>
      </c>
      <c r="K2062">
        <v>0.91536302033964001</v>
      </c>
      <c r="L2062" t="s">
        <v>4964</v>
      </c>
      <c r="M2062" s="3" t="s">
        <v>2237</v>
      </c>
    </row>
    <row r="2063" spans="1:13">
      <c r="A2063" s="3" t="s">
        <v>56252</v>
      </c>
      <c r="B2063" s="3" t="s">
        <v>56253</v>
      </c>
      <c r="C2063" s="3" t="s">
        <v>56254</v>
      </c>
      <c r="D2063" s="3" t="s">
        <v>56255</v>
      </c>
      <c r="E2063" s="3">
        <v>17.344547654300001</v>
      </c>
      <c r="F2063" s="3">
        <v>78.8720482807</v>
      </c>
      <c r="G2063" s="3">
        <v>4.5473684210999998</v>
      </c>
      <c r="H2063" s="3">
        <v>2.1850318938000002</v>
      </c>
      <c r="I2063" s="3">
        <v>0.11335409640000001</v>
      </c>
      <c r="J2063" s="3" t="s">
        <v>4964</v>
      </c>
      <c r="K2063">
        <v>0.91606821326091104</v>
      </c>
      <c r="L2063" t="s">
        <v>4964</v>
      </c>
      <c r="M2063" s="3" t="s">
        <v>2237</v>
      </c>
    </row>
    <row r="2064" spans="1:13">
      <c r="A2064" s="3" t="s">
        <v>5547</v>
      </c>
      <c r="B2064" s="3" t="s">
        <v>5548</v>
      </c>
      <c r="C2064" s="3" t="s">
        <v>5549</v>
      </c>
      <c r="D2064" s="3" t="s">
        <v>5448</v>
      </c>
      <c r="E2064" s="3">
        <v>5781.2115944670004</v>
      </c>
      <c r="F2064" s="3">
        <v>1269.620888297</v>
      </c>
      <c r="G2064" s="3">
        <v>0.2196115585</v>
      </c>
      <c r="H2064" s="3">
        <v>-2.1869741072000002</v>
      </c>
      <c r="I2064" s="3">
        <v>0.1134047408</v>
      </c>
      <c r="J2064" s="3" t="s">
        <v>4964</v>
      </c>
      <c r="K2064">
        <v>0.91603325449539497</v>
      </c>
      <c r="L2064" t="s">
        <v>4964</v>
      </c>
      <c r="M2064" s="3" t="s">
        <v>16</v>
      </c>
    </row>
    <row r="2065" spans="1:13">
      <c r="A2065" s="3" t="s">
        <v>10697</v>
      </c>
      <c r="B2065" s="3" t="s">
        <v>10698</v>
      </c>
      <c r="C2065" s="3" t="s">
        <v>10699</v>
      </c>
      <c r="D2065" s="3" t="s">
        <v>10700</v>
      </c>
      <c r="E2065" s="3">
        <v>167.9682509683</v>
      </c>
      <c r="F2065" s="3">
        <v>29.577018105299999</v>
      </c>
      <c r="G2065" s="3">
        <v>0.1760869565</v>
      </c>
      <c r="H2065" s="3">
        <v>-2.5056400481000001</v>
      </c>
      <c r="I2065" s="3">
        <v>0.11347484369999999</v>
      </c>
      <c r="J2065" s="3" t="s">
        <v>4964</v>
      </c>
      <c r="K2065">
        <v>0.91615542655813897</v>
      </c>
      <c r="L2065" t="s">
        <v>4964</v>
      </c>
      <c r="M2065" s="3" t="s">
        <v>16</v>
      </c>
    </row>
    <row r="2066" spans="1:13">
      <c r="A2066" s="3" t="s">
        <v>49814</v>
      </c>
      <c r="B2066" s="3" t="s">
        <v>49815</v>
      </c>
      <c r="C2066" s="3" t="s">
        <v>49816</v>
      </c>
      <c r="D2066" s="3" t="s">
        <v>49817</v>
      </c>
      <c r="E2066" s="3">
        <v>89.461351059199998</v>
      </c>
      <c r="F2066" s="3">
        <v>575.10868538039995</v>
      </c>
      <c r="G2066" s="3">
        <v>6.4285714285999997</v>
      </c>
      <c r="H2066" s="3">
        <v>2.6844981742999998</v>
      </c>
      <c r="I2066" s="3">
        <v>0.1135043857</v>
      </c>
      <c r="J2066" s="3" t="s">
        <v>4964</v>
      </c>
      <c r="K2066">
        <v>0.91595016382760197</v>
      </c>
      <c r="L2066" t="s">
        <v>4964</v>
      </c>
      <c r="M2066" s="3" t="s">
        <v>2237</v>
      </c>
    </row>
    <row r="2067" spans="1:13">
      <c r="A2067" s="3" t="s">
        <v>52520</v>
      </c>
      <c r="B2067" s="3" t="s">
        <v>52521</v>
      </c>
      <c r="C2067" s="3" t="s">
        <v>27131</v>
      </c>
      <c r="D2067" s="3" t="s">
        <v>52522</v>
      </c>
      <c r="E2067" s="3">
        <v>116.8474789344</v>
      </c>
      <c r="F2067" s="3">
        <v>724.08922102179997</v>
      </c>
      <c r="G2067" s="3">
        <v>6.1968750000000004</v>
      </c>
      <c r="H2067" s="3">
        <v>2.6315408673</v>
      </c>
      <c r="I2067" s="3">
        <v>0.11350689009999999</v>
      </c>
      <c r="J2067" s="3" t="s">
        <v>4964</v>
      </c>
      <c r="K2067">
        <v>0.91552701595353303</v>
      </c>
      <c r="L2067" t="s">
        <v>4964</v>
      </c>
      <c r="M2067" s="3" t="s">
        <v>2237</v>
      </c>
    </row>
    <row r="2068" spans="1:13">
      <c r="A2068" s="3" t="s">
        <v>25129</v>
      </c>
      <c r="B2068" s="3" t="s">
        <v>25130</v>
      </c>
      <c r="C2068" s="3" t="s">
        <v>25131</v>
      </c>
      <c r="D2068" s="3" t="s">
        <v>25132</v>
      </c>
      <c r="E2068" s="3">
        <v>2713.9652724380999</v>
      </c>
      <c r="F2068" s="3">
        <v>560.86789888529995</v>
      </c>
      <c r="G2068" s="3">
        <v>0.2066599395</v>
      </c>
      <c r="H2068" s="3">
        <v>-2.2746693421000002</v>
      </c>
      <c r="I2068" s="3">
        <v>0.1135252294</v>
      </c>
      <c r="J2068" s="3" t="s">
        <v>4964</v>
      </c>
      <c r="K2068">
        <v>0.91523193810159598</v>
      </c>
      <c r="L2068" t="s">
        <v>4964</v>
      </c>
      <c r="M2068" s="3" t="s">
        <v>16</v>
      </c>
    </row>
    <row r="2069" spans="1:13">
      <c r="A2069" s="3" t="s">
        <v>47789</v>
      </c>
      <c r="B2069" s="3" t="s">
        <v>47790</v>
      </c>
      <c r="C2069" s="3" t="s">
        <v>47791</v>
      </c>
      <c r="D2069" s="3" t="s">
        <v>47792</v>
      </c>
      <c r="E2069" s="3">
        <v>138.75638123460001</v>
      </c>
      <c r="F2069" s="3">
        <v>833.6337325229</v>
      </c>
      <c r="G2069" s="3">
        <v>6.0078947368</v>
      </c>
      <c r="H2069" s="3">
        <v>2.5868595359</v>
      </c>
      <c r="I2069" s="3">
        <v>0.1135511428</v>
      </c>
      <c r="J2069" s="3" t="s">
        <v>4964</v>
      </c>
      <c r="K2069">
        <v>0.91499818517988396</v>
      </c>
      <c r="L2069" t="s">
        <v>4964</v>
      </c>
      <c r="M2069" s="3" t="s">
        <v>2237</v>
      </c>
    </row>
    <row r="2070" spans="1:13">
      <c r="A2070" s="3" t="s">
        <v>31397</v>
      </c>
      <c r="B2070" s="3" t="s">
        <v>31398</v>
      </c>
      <c r="C2070" s="3" t="s">
        <v>31399</v>
      </c>
      <c r="D2070" s="3" t="s">
        <v>31400</v>
      </c>
      <c r="E2070" s="3">
        <v>1257.0232694744</v>
      </c>
      <c r="F2070" s="3">
        <v>227.8525839221</v>
      </c>
      <c r="G2070" s="3">
        <v>0.18126361660000001</v>
      </c>
      <c r="H2070" s="3">
        <v>-2.4638387202000001</v>
      </c>
      <c r="I2070" s="3">
        <v>0.11373611409999999</v>
      </c>
      <c r="J2070" s="3" t="s">
        <v>4964</v>
      </c>
      <c r="K2070">
        <v>0.91604572435765996</v>
      </c>
      <c r="L2070" t="s">
        <v>4964</v>
      </c>
      <c r="M2070" s="3" t="s">
        <v>16</v>
      </c>
    </row>
    <row r="2071" spans="1:13">
      <c r="A2071" s="3" t="s">
        <v>33394</v>
      </c>
      <c r="B2071" s="3" t="s">
        <v>33395</v>
      </c>
      <c r="C2071" s="3" t="s">
        <v>33396</v>
      </c>
      <c r="D2071" s="3" t="s">
        <v>33397</v>
      </c>
      <c r="E2071" s="3">
        <v>253.77811831069999</v>
      </c>
      <c r="F2071" s="3">
        <v>40.531469255399998</v>
      </c>
      <c r="G2071" s="3">
        <v>0.1597122302</v>
      </c>
      <c r="H2071" s="3">
        <v>-2.6464533012999998</v>
      </c>
      <c r="I2071" s="3">
        <v>0.1137361272</v>
      </c>
      <c r="J2071" s="3" t="s">
        <v>4964</v>
      </c>
      <c r="K2071">
        <v>0.91560329484444403</v>
      </c>
      <c r="L2071" t="s">
        <v>4964</v>
      </c>
      <c r="M2071" s="3" t="s">
        <v>16</v>
      </c>
    </row>
    <row r="2072" spans="1:13">
      <c r="A2072" s="3" t="s">
        <v>5962</v>
      </c>
      <c r="B2072" s="3" t="s">
        <v>5963</v>
      </c>
      <c r="C2072" s="3" t="s">
        <v>5964</v>
      </c>
      <c r="D2072" s="3" t="s">
        <v>131</v>
      </c>
      <c r="E2072" s="3">
        <v>228.2177322938</v>
      </c>
      <c r="F2072" s="3">
        <v>37.2451339104</v>
      </c>
      <c r="G2072" s="3">
        <v>0.16320000000000001</v>
      </c>
      <c r="H2072" s="3">
        <v>-2.6152870375999999</v>
      </c>
      <c r="I2072" s="3">
        <v>0.1137428379</v>
      </c>
      <c r="J2072" s="3" t="s">
        <v>4964</v>
      </c>
      <c r="K2072">
        <v>0.91521518707484295</v>
      </c>
      <c r="L2072" t="s">
        <v>4964</v>
      </c>
      <c r="M2072" s="3" t="s">
        <v>16</v>
      </c>
    </row>
    <row r="2073" spans="1:13">
      <c r="A2073" s="3" t="s">
        <v>56950</v>
      </c>
      <c r="B2073" s="3" t="s">
        <v>56951</v>
      </c>
      <c r="C2073" s="3" t="s">
        <v>56952</v>
      </c>
      <c r="D2073" s="3" t="s">
        <v>14661</v>
      </c>
      <c r="E2073" s="3">
        <v>727.55813055270005</v>
      </c>
      <c r="F2073" s="3">
        <v>3401.3570821070998</v>
      </c>
      <c r="G2073" s="3">
        <v>4.6750313675999999</v>
      </c>
      <c r="H2073" s="3">
        <v>2.224976045</v>
      </c>
      <c r="I2073" s="3">
        <v>0.1137576149</v>
      </c>
      <c r="J2073" s="3" t="s">
        <v>4964</v>
      </c>
      <c r="K2073">
        <v>0.91489232449806901</v>
      </c>
      <c r="L2073" t="s">
        <v>4964</v>
      </c>
      <c r="M2073" s="3" t="s">
        <v>2237</v>
      </c>
    </row>
    <row r="2074" spans="1:13">
      <c r="A2074" s="3" t="s">
        <v>25604</v>
      </c>
      <c r="B2074" s="3" t="s">
        <v>25605</v>
      </c>
      <c r="C2074" s="3" t="s">
        <v>25606</v>
      </c>
      <c r="D2074" s="3" t="s">
        <v>25607</v>
      </c>
      <c r="E2074" s="3">
        <v>133.27915565960001</v>
      </c>
      <c r="F2074" s="3">
        <v>25.195237645199999</v>
      </c>
      <c r="G2074" s="3">
        <v>0.18904109590000001</v>
      </c>
      <c r="H2074" s="3">
        <v>-2.4032281969999998</v>
      </c>
      <c r="I2074" s="3">
        <v>0.11389091279999999</v>
      </c>
      <c r="J2074" s="3" t="s">
        <v>4964</v>
      </c>
      <c r="K2074">
        <v>0.91552251530728401</v>
      </c>
      <c r="L2074" t="s">
        <v>4964</v>
      </c>
      <c r="M2074" s="3" t="s">
        <v>16</v>
      </c>
    </row>
    <row r="2075" spans="1:13">
      <c r="A2075" s="3" t="s">
        <v>58666</v>
      </c>
      <c r="B2075" s="3" t="s">
        <v>58667</v>
      </c>
      <c r="C2075" s="3" t="s">
        <v>58668</v>
      </c>
      <c r="D2075" s="3" t="s">
        <v>58669</v>
      </c>
      <c r="E2075" s="3">
        <v>35.601966237799999</v>
      </c>
      <c r="F2075" s="3">
        <v>213.611797427</v>
      </c>
      <c r="G2075" s="3">
        <v>6</v>
      </c>
      <c r="H2075" s="3">
        <v>2.5849625007000001</v>
      </c>
      <c r="I2075" s="3">
        <v>0.1139253051</v>
      </c>
      <c r="J2075" s="3" t="s">
        <v>4964</v>
      </c>
      <c r="K2075">
        <v>0.91535741683702898</v>
      </c>
      <c r="L2075" t="s">
        <v>4964</v>
      </c>
      <c r="M2075" s="3" t="s">
        <v>2237</v>
      </c>
    </row>
    <row r="2076" spans="1:13">
      <c r="A2076" s="3" t="s">
        <v>6157</v>
      </c>
      <c r="B2076" s="3" t="s">
        <v>6158</v>
      </c>
      <c r="C2076" s="3" t="s">
        <v>6159</v>
      </c>
      <c r="D2076" s="3" t="s">
        <v>131</v>
      </c>
      <c r="E2076" s="3">
        <v>632.61955391849995</v>
      </c>
      <c r="F2076" s="3">
        <v>99.685505465899993</v>
      </c>
      <c r="G2076" s="3">
        <v>0.1575757576</v>
      </c>
      <c r="H2076" s="3">
        <v>-2.6658824961000001</v>
      </c>
      <c r="I2076" s="3">
        <v>0.1139545221</v>
      </c>
      <c r="J2076" s="3" t="s">
        <v>4964</v>
      </c>
      <c r="K2076">
        <v>0.91515091788337299</v>
      </c>
      <c r="L2076" t="s">
        <v>4964</v>
      </c>
      <c r="M2076" s="3" t="s">
        <v>16</v>
      </c>
    </row>
    <row r="2077" spans="1:13">
      <c r="A2077" s="3" t="s">
        <v>13560</v>
      </c>
      <c r="B2077" s="3" t="s">
        <v>13561</v>
      </c>
      <c r="C2077" s="3" t="s">
        <v>13562</v>
      </c>
      <c r="D2077" s="3" t="s">
        <v>13563</v>
      </c>
      <c r="E2077" s="3">
        <v>986.81347443849995</v>
      </c>
      <c r="F2077" s="3">
        <v>170.88943794159999</v>
      </c>
      <c r="G2077" s="3">
        <v>0.173172988</v>
      </c>
      <c r="H2077" s="3">
        <v>-2.5297141829999998</v>
      </c>
      <c r="I2077" s="3">
        <v>0.1140260666</v>
      </c>
      <c r="J2077" s="3" t="s">
        <v>4964</v>
      </c>
      <c r="K2077">
        <v>0.91528438366473897</v>
      </c>
      <c r="L2077" t="s">
        <v>4964</v>
      </c>
      <c r="M2077" s="3" t="s">
        <v>16</v>
      </c>
    </row>
    <row r="2078" spans="1:13">
      <c r="A2078" s="3" t="s">
        <v>28236</v>
      </c>
      <c r="B2078" s="3" t="s">
        <v>28237</v>
      </c>
      <c r="C2078" s="3" t="s">
        <v>28238</v>
      </c>
      <c r="D2078" s="3" t="s">
        <v>28239</v>
      </c>
      <c r="E2078" s="3">
        <v>741.25119449030001</v>
      </c>
      <c r="F2078" s="3">
        <v>120.4989626511</v>
      </c>
      <c r="G2078" s="3">
        <v>0.16256157639999999</v>
      </c>
      <c r="H2078" s="3">
        <v>-2.6209417978</v>
      </c>
      <c r="I2078" s="3">
        <v>0.1142367775</v>
      </c>
      <c r="J2078" s="3" t="s">
        <v>4964</v>
      </c>
      <c r="K2078">
        <v>0.916534265090033</v>
      </c>
      <c r="L2078" t="s">
        <v>4964</v>
      </c>
      <c r="M2078" s="3" t="s">
        <v>16</v>
      </c>
    </row>
    <row r="2079" spans="1:13">
      <c r="A2079" s="3" t="s">
        <v>34619</v>
      </c>
      <c r="B2079" s="3" t="s">
        <v>34620</v>
      </c>
      <c r="C2079" s="3" t="s">
        <v>34621</v>
      </c>
      <c r="D2079" s="3" t="s">
        <v>34622</v>
      </c>
      <c r="E2079" s="3">
        <v>1120.0926300981</v>
      </c>
      <c r="F2079" s="3">
        <v>199.3710109319</v>
      </c>
      <c r="G2079" s="3">
        <v>0.17799511000000001</v>
      </c>
      <c r="H2079" s="3">
        <v>-2.4900904875999998</v>
      </c>
      <c r="I2079" s="3">
        <v>0.1142661901</v>
      </c>
      <c r="J2079" s="3" t="s">
        <v>4964</v>
      </c>
      <c r="K2079">
        <v>0.91632906167468697</v>
      </c>
      <c r="L2079" t="s">
        <v>4964</v>
      </c>
      <c r="M2079" s="3" t="s">
        <v>16</v>
      </c>
    </row>
    <row r="2080" spans="1:13">
      <c r="A2080" s="3" t="s">
        <v>57671</v>
      </c>
      <c r="B2080" s="3" t="s">
        <v>57672</v>
      </c>
      <c r="C2080" s="3" t="s">
        <v>57673</v>
      </c>
      <c r="D2080" s="3" t="s">
        <v>1837</v>
      </c>
      <c r="E2080" s="3">
        <v>100.4158022093</v>
      </c>
      <c r="F2080" s="3">
        <v>634.26272159099994</v>
      </c>
      <c r="G2080" s="3">
        <v>6.3163636364000002</v>
      </c>
      <c r="H2080" s="3">
        <v>2.6590942303</v>
      </c>
      <c r="I2080" s="3">
        <v>0.1143540567</v>
      </c>
      <c r="J2080" s="3" t="s">
        <v>4964</v>
      </c>
      <c r="K2080">
        <v>0.91659259540548299</v>
      </c>
      <c r="L2080" t="s">
        <v>4964</v>
      </c>
      <c r="M2080" s="3" t="s">
        <v>2237</v>
      </c>
    </row>
    <row r="2081" spans="1:13">
      <c r="A2081" s="3" t="s">
        <v>27821</v>
      </c>
      <c r="B2081" s="3" t="s">
        <v>27822</v>
      </c>
      <c r="C2081" s="3" t="s">
        <v>27823</v>
      </c>
      <c r="D2081" s="3" t="s">
        <v>27824</v>
      </c>
      <c r="E2081" s="3">
        <v>2331.4723531137001</v>
      </c>
      <c r="F2081" s="3">
        <v>473.23228968450002</v>
      </c>
      <c r="G2081" s="3">
        <v>0.2029757244</v>
      </c>
      <c r="H2081" s="3">
        <v>-2.3006209016999999</v>
      </c>
      <c r="I2081" s="3">
        <v>0.1146544085</v>
      </c>
      <c r="J2081" s="3" t="s">
        <v>4964</v>
      </c>
      <c r="K2081">
        <v>0.91855820748846095</v>
      </c>
      <c r="L2081" t="s">
        <v>4964</v>
      </c>
      <c r="M2081" s="3" t="s">
        <v>16</v>
      </c>
    </row>
    <row r="2082" spans="1:13">
      <c r="A2082" s="3" t="s">
        <v>5442</v>
      </c>
      <c r="B2082" s="3" t="s">
        <v>5443</v>
      </c>
      <c r="C2082" s="3" t="s">
        <v>5444</v>
      </c>
      <c r="D2082" s="3" t="s">
        <v>51</v>
      </c>
      <c r="E2082" s="3">
        <v>911.04518731689996</v>
      </c>
      <c r="F2082" s="3">
        <v>155.55320633150001</v>
      </c>
      <c r="G2082" s="3">
        <v>0.170741483</v>
      </c>
      <c r="H2082" s="3">
        <v>-2.55011448</v>
      </c>
      <c r="I2082" s="3">
        <v>0.1147178282</v>
      </c>
      <c r="J2082" s="3" t="s">
        <v>4964</v>
      </c>
      <c r="K2082">
        <v>0.91862464478231598</v>
      </c>
      <c r="L2082" t="s">
        <v>4964</v>
      </c>
      <c r="M2082" s="3" t="s">
        <v>16</v>
      </c>
    </row>
    <row r="2083" spans="1:13">
      <c r="A2083" s="3" t="s">
        <v>43855</v>
      </c>
      <c r="B2083" s="3" t="s">
        <v>43856</v>
      </c>
      <c r="C2083" s="3" t="s">
        <v>43857</v>
      </c>
      <c r="D2083" s="3" t="s">
        <v>43858</v>
      </c>
      <c r="E2083" s="3">
        <v>366.06124259929999</v>
      </c>
      <c r="F2083" s="3">
        <v>1867.7339210926</v>
      </c>
      <c r="G2083" s="3">
        <v>5.102244389</v>
      </c>
      <c r="H2083" s="3">
        <v>2.3511320033000001</v>
      </c>
      <c r="I2083" s="3">
        <v>0.11486189820000001</v>
      </c>
      <c r="J2083" s="3" t="s">
        <v>4964</v>
      </c>
      <c r="K2083">
        <v>0.91933653615369804</v>
      </c>
      <c r="L2083" t="s">
        <v>4964</v>
      </c>
      <c r="M2083" s="3" t="s">
        <v>2237</v>
      </c>
    </row>
    <row r="2084" spans="1:13">
      <c r="A2084" s="3" t="s">
        <v>33924</v>
      </c>
      <c r="B2084" s="3" t="s">
        <v>33925</v>
      </c>
      <c r="C2084" s="3" t="s">
        <v>33926</v>
      </c>
      <c r="D2084" s="3" t="s">
        <v>33846</v>
      </c>
      <c r="E2084" s="3">
        <v>260.168214815</v>
      </c>
      <c r="F2084" s="3">
        <v>41.626914370400002</v>
      </c>
      <c r="G2084" s="3">
        <v>0.16</v>
      </c>
      <c r="H2084" s="3">
        <v>-2.6438561898000001</v>
      </c>
      <c r="I2084" s="3">
        <v>0.1148851347</v>
      </c>
      <c r="J2084" s="3" t="s">
        <v>4964</v>
      </c>
      <c r="K2084">
        <v>0.91908107999999999</v>
      </c>
      <c r="L2084" t="s">
        <v>4964</v>
      </c>
      <c r="M2084" s="3" t="s">
        <v>16</v>
      </c>
    </row>
    <row r="2085" spans="1:13">
      <c r="A2085" s="3" t="s">
        <v>26000</v>
      </c>
      <c r="B2085" s="3" t="s">
        <v>26001</v>
      </c>
      <c r="C2085" s="3" t="s">
        <v>26002</v>
      </c>
      <c r="D2085" s="3" t="s">
        <v>26003</v>
      </c>
      <c r="E2085" s="3">
        <v>308.55037406119999</v>
      </c>
      <c r="F2085" s="3">
        <v>48.199585060499999</v>
      </c>
      <c r="G2085" s="3">
        <v>0.15621301779999999</v>
      </c>
      <c r="H2085" s="3">
        <v>-2.6784134117999998</v>
      </c>
      <c r="I2085" s="3">
        <v>0.1148869331</v>
      </c>
      <c r="J2085" s="3" t="s">
        <v>4964</v>
      </c>
      <c r="K2085">
        <v>0.91865443930518198</v>
      </c>
      <c r="L2085" t="s">
        <v>4964</v>
      </c>
      <c r="M2085" s="3" t="s">
        <v>16</v>
      </c>
    </row>
    <row r="2086" spans="1:13">
      <c r="A2086" s="3" t="s">
        <v>35380</v>
      </c>
      <c r="B2086" s="3" t="s">
        <v>35381</v>
      </c>
      <c r="C2086" s="3" t="s">
        <v>35382</v>
      </c>
      <c r="D2086" s="3" t="s">
        <v>5282</v>
      </c>
      <c r="E2086" s="3">
        <v>278.4256333985</v>
      </c>
      <c r="F2086" s="3">
        <v>1479.946350379</v>
      </c>
      <c r="G2086" s="3">
        <v>5.3154098360999997</v>
      </c>
      <c r="H2086" s="3">
        <v>2.4101809326999999</v>
      </c>
      <c r="I2086" s="3">
        <v>0.1149672568</v>
      </c>
      <c r="J2086" s="3" t="s">
        <v>4964</v>
      </c>
      <c r="K2086">
        <v>0.91885581326043098</v>
      </c>
      <c r="L2086" t="s">
        <v>4964</v>
      </c>
      <c r="M2086" s="3" t="s">
        <v>2237</v>
      </c>
    </row>
    <row r="2087" spans="1:13">
      <c r="A2087" s="3" t="s">
        <v>46017</v>
      </c>
      <c r="B2087" s="3" t="s">
        <v>46018</v>
      </c>
      <c r="C2087" s="3" t="s">
        <v>46019</v>
      </c>
      <c r="D2087" s="3" t="s">
        <v>46020</v>
      </c>
      <c r="E2087" s="3">
        <v>222.74050671879999</v>
      </c>
      <c r="F2087" s="3">
        <v>1224.7076385815999</v>
      </c>
      <c r="G2087" s="3">
        <v>5.4983606557</v>
      </c>
      <c r="H2087" s="3">
        <v>2.4590015411000001</v>
      </c>
      <c r="I2087" s="3">
        <v>0.1150747906</v>
      </c>
      <c r="J2087" s="3" t="s">
        <v>4964</v>
      </c>
      <c r="K2087">
        <v>0.91927436108533001</v>
      </c>
      <c r="L2087" t="s">
        <v>4964</v>
      </c>
      <c r="M2087" s="3" t="s">
        <v>2237</v>
      </c>
    </row>
    <row r="2088" spans="1:13">
      <c r="A2088" s="3" t="s">
        <v>42993</v>
      </c>
      <c r="B2088" s="3" t="s">
        <v>42994</v>
      </c>
      <c r="C2088" s="3" t="s">
        <v>42995</v>
      </c>
      <c r="D2088" s="3" t="s">
        <v>42996</v>
      </c>
      <c r="E2088" s="3">
        <v>125.97618822619999</v>
      </c>
      <c r="F2088" s="3">
        <v>764.62069027719997</v>
      </c>
      <c r="G2088" s="3">
        <v>6.0695652174000001</v>
      </c>
      <c r="H2088" s="3">
        <v>2.6015931753000001</v>
      </c>
      <c r="I2088" s="3">
        <v>0.11513704600000001</v>
      </c>
      <c r="J2088" s="3" t="s">
        <v>4964</v>
      </c>
      <c r="K2088">
        <v>0.91933097007379005</v>
      </c>
      <c r="L2088" t="s">
        <v>4964</v>
      </c>
      <c r="M2088" s="3" t="s">
        <v>2237</v>
      </c>
    </row>
    <row r="2089" spans="1:13">
      <c r="A2089" s="3" t="s">
        <v>23191</v>
      </c>
      <c r="B2089" s="3" t="s">
        <v>23192</v>
      </c>
      <c r="C2089" s="3" t="s">
        <v>23193</v>
      </c>
      <c r="D2089" s="3" t="s">
        <v>23194</v>
      </c>
      <c r="E2089" s="3">
        <v>1808.3973106962001</v>
      </c>
      <c r="F2089" s="3">
        <v>352.73332703329999</v>
      </c>
      <c r="G2089" s="3">
        <v>0.19505300349999999</v>
      </c>
      <c r="H2089" s="3">
        <v>-2.3580618808999998</v>
      </c>
      <c r="I2089" s="3">
        <v>0.11515397920000001</v>
      </c>
      <c r="J2089" s="3" t="s">
        <v>4964</v>
      </c>
      <c r="K2089">
        <v>0.919025817076628</v>
      </c>
      <c r="L2089" t="s">
        <v>4964</v>
      </c>
      <c r="M2089" s="3" t="s">
        <v>16</v>
      </c>
    </row>
    <row r="2090" spans="1:13">
      <c r="A2090" s="3" t="s">
        <v>42429</v>
      </c>
      <c r="B2090" s="3" t="s">
        <v>42430</v>
      </c>
      <c r="C2090" s="3" t="s">
        <v>42431</v>
      </c>
      <c r="D2090" s="3" t="s">
        <v>42432</v>
      </c>
      <c r="E2090" s="3">
        <v>41.0791918129</v>
      </c>
      <c r="F2090" s="3">
        <v>254.1432666824</v>
      </c>
      <c r="G2090" s="3">
        <v>6.1866666666999999</v>
      </c>
      <c r="H2090" s="3">
        <v>2.6291623045999999</v>
      </c>
      <c r="I2090" s="3">
        <v>0.11515450369999999</v>
      </c>
      <c r="J2090" s="3" t="s">
        <v>4964</v>
      </c>
      <c r="K2090">
        <v>0.91859006924652897</v>
      </c>
      <c r="L2090" t="s">
        <v>4964</v>
      </c>
      <c r="M2090" s="3" t="s">
        <v>2237</v>
      </c>
    </row>
    <row r="2091" spans="1:13">
      <c r="A2091" s="3" t="s">
        <v>34238</v>
      </c>
      <c r="B2091" s="3" t="s">
        <v>34239</v>
      </c>
      <c r="C2091" s="3" t="s">
        <v>34240</v>
      </c>
      <c r="D2091" s="3" t="s">
        <v>34241</v>
      </c>
      <c r="E2091" s="3">
        <v>2167.1555858621</v>
      </c>
      <c r="F2091" s="3">
        <v>435.98715577410002</v>
      </c>
      <c r="G2091" s="3">
        <v>0.20117944400000001</v>
      </c>
      <c r="H2091" s="3">
        <v>-2.3134451933000002</v>
      </c>
      <c r="I2091" s="3">
        <v>0.1152132687</v>
      </c>
      <c r="J2091" s="3" t="s">
        <v>4964</v>
      </c>
      <c r="K2091">
        <v>0.91861909790239205</v>
      </c>
      <c r="L2091" t="s">
        <v>4964</v>
      </c>
      <c r="M2091" s="3" t="s">
        <v>16</v>
      </c>
    </row>
    <row r="2092" spans="1:13">
      <c r="A2092" s="3" t="s">
        <v>56558</v>
      </c>
      <c r="B2092" s="3" t="s">
        <v>56559</v>
      </c>
      <c r="C2092" s="3" t="s">
        <v>56560</v>
      </c>
      <c r="D2092" s="3" t="s">
        <v>56561</v>
      </c>
      <c r="E2092" s="3">
        <v>45.643546458800003</v>
      </c>
      <c r="F2092" s="3">
        <v>288.10206524770001</v>
      </c>
      <c r="G2092" s="3">
        <v>6.3120000000000003</v>
      </c>
      <c r="H2092" s="3">
        <v>2.6580972053999998</v>
      </c>
      <c r="I2092" s="3">
        <v>0.1152262837</v>
      </c>
      <c r="J2092" s="3" t="s">
        <v>4964</v>
      </c>
      <c r="K2092">
        <v>0.91828349907986595</v>
      </c>
      <c r="L2092" t="s">
        <v>4964</v>
      </c>
      <c r="M2092" s="3" t="s">
        <v>2237</v>
      </c>
    </row>
    <row r="2093" spans="1:13">
      <c r="A2093" s="3" t="s">
        <v>14714</v>
      </c>
      <c r="B2093" s="3" t="s">
        <v>14715</v>
      </c>
      <c r="C2093" s="3" t="s">
        <v>14716</v>
      </c>
      <c r="D2093" s="3" t="s">
        <v>14717</v>
      </c>
      <c r="E2093" s="3">
        <v>2520.4366354529002</v>
      </c>
      <c r="F2093" s="3">
        <v>519.24098451489999</v>
      </c>
      <c r="G2093" s="3">
        <v>0.20601231440000001</v>
      </c>
      <c r="H2093" s="3">
        <v>-2.2791975179000001</v>
      </c>
      <c r="I2093" s="3">
        <v>0.1152443593</v>
      </c>
      <c r="J2093" s="3" t="s">
        <v>4964</v>
      </c>
      <c r="K2093">
        <v>0.91798852694837396</v>
      </c>
      <c r="L2093" t="s">
        <v>4964</v>
      </c>
      <c r="M2093" s="3" t="s">
        <v>16</v>
      </c>
    </row>
    <row r="2094" spans="1:13">
      <c r="A2094" s="3" t="s">
        <v>27230</v>
      </c>
      <c r="B2094" s="3" t="s">
        <v>27231</v>
      </c>
      <c r="C2094" s="3" t="s">
        <v>27232</v>
      </c>
      <c r="D2094" s="3" t="s">
        <v>27233</v>
      </c>
      <c r="E2094" s="3">
        <v>148.79796145559999</v>
      </c>
      <c r="F2094" s="3">
        <v>27.386127875300001</v>
      </c>
      <c r="G2094" s="3">
        <v>0.18404907979999999</v>
      </c>
      <c r="H2094" s="3">
        <v>-2.4418375586000001</v>
      </c>
      <c r="I2094" s="3">
        <v>0.11526994979999999</v>
      </c>
      <c r="J2094" s="3" t="s">
        <v>4964</v>
      </c>
      <c r="K2094">
        <v>0.91775367740086</v>
      </c>
      <c r="L2094" t="s">
        <v>4964</v>
      </c>
      <c r="M2094" s="3" t="s">
        <v>16</v>
      </c>
    </row>
    <row r="2095" spans="1:13">
      <c r="A2095" s="3" t="s">
        <v>9622</v>
      </c>
      <c r="B2095" s="3" t="s">
        <v>9623</v>
      </c>
      <c r="C2095" s="3" t="s">
        <v>9624</v>
      </c>
      <c r="D2095" s="3" t="s">
        <v>9625</v>
      </c>
      <c r="E2095" s="3">
        <v>1682.42112247</v>
      </c>
      <c r="F2095" s="3">
        <v>324.25175404309999</v>
      </c>
      <c r="G2095" s="3">
        <v>0.1927292458</v>
      </c>
      <c r="H2095" s="3">
        <v>-2.3753525841999998</v>
      </c>
      <c r="I2095" s="3">
        <v>0.1153108836</v>
      </c>
      <c r="J2095" s="3" t="s">
        <v>4964</v>
      </c>
      <c r="K2095">
        <v>0.91764115137344704</v>
      </c>
      <c r="L2095" t="s">
        <v>4964</v>
      </c>
      <c r="M2095" s="3" t="s">
        <v>16</v>
      </c>
    </row>
    <row r="2096" spans="1:13">
      <c r="A2096" s="3" t="s">
        <v>48714</v>
      </c>
      <c r="B2096" s="3" t="s">
        <v>48715</v>
      </c>
      <c r="C2096" s="3" t="s">
        <v>48716</v>
      </c>
      <c r="D2096" s="3" t="s">
        <v>48717</v>
      </c>
      <c r="E2096" s="3">
        <v>467.38991573769999</v>
      </c>
      <c r="F2096" s="3">
        <v>2298.2438512917001</v>
      </c>
      <c r="G2096" s="3">
        <v>4.9171874999999998</v>
      </c>
      <c r="H2096" s="3">
        <v>2.2978333684000001</v>
      </c>
      <c r="I2096" s="3">
        <v>0.1153991964</v>
      </c>
      <c r="J2096" s="3" t="s">
        <v>4964</v>
      </c>
      <c r="K2096">
        <v>0.917905585748926</v>
      </c>
      <c r="L2096" t="s">
        <v>4964</v>
      </c>
      <c r="M2096" s="3" t="s">
        <v>2237</v>
      </c>
    </row>
    <row r="2097" spans="1:13">
      <c r="A2097" s="3" t="s">
        <v>33935</v>
      </c>
      <c r="B2097" s="3" t="s">
        <v>33936</v>
      </c>
      <c r="C2097" s="3" t="s">
        <v>33937</v>
      </c>
      <c r="D2097" s="3" t="s">
        <v>33938</v>
      </c>
      <c r="E2097" s="3">
        <v>1232.3757543866</v>
      </c>
      <c r="F2097" s="3">
        <v>224.5662485771</v>
      </c>
      <c r="G2097" s="3">
        <v>0.18222222220000001</v>
      </c>
      <c r="H2097" s="3">
        <v>-2.4562291865999999</v>
      </c>
      <c r="I2097" s="3">
        <v>0.115408943</v>
      </c>
      <c r="J2097" s="3" t="s">
        <v>4964</v>
      </c>
      <c r="K2097">
        <v>0.91754514606488502</v>
      </c>
      <c r="L2097" t="s">
        <v>4964</v>
      </c>
      <c r="M2097" s="3" t="s">
        <v>16</v>
      </c>
    </row>
    <row r="2098" spans="1:13">
      <c r="A2098" s="3" t="s">
        <v>41968</v>
      </c>
      <c r="B2098" s="3" t="s">
        <v>41969</v>
      </c>
      <c r="C2098" s="3" t="s">
        <v>41970</v>
      </c>
      <c r="D2098" s="3" t="s">
        <v>14989</v>
      </c>
      <c r="E2098" s="3">
        <v>500.25326918809998</v>
      </c>
      <c r="F2098" s="3">
        <v>2437.3653808979998</v>
      </c>
      <c r="G2098" s="3">
        <v>4.8722627737000002</v>
      </c>
      <c r="H2098" s="3">
        <v>2.2845919436000002</v>
      </c>
      <c r="I2098" s="3">
        <v>0.11542968839999999</v>
      </c>
      <c r="J2098" s="3" t="s">
        <v>4964</v>
      </c>
      <c r="K2098">
        <v>0.91727244674868802</v>
      </c>
      <c r="L2098" t="s">
        <v>4964</v>
      </c>
      <c r="M2098" s="3" t="s">
        <v>2237</v>
      </c>
    </row>
    <row r="2099" spans="1:13">
      <c r="A2099" s="3" t="s">
        <v>31311</v>
      </c>
      <c r="B2099" s="3" t="s">
        <v>31312</v>
      </c>
      <c r="C2099" s="3" t="s">
        <v>31313</v>
      </c>
      <c r="D2099" s="3" t="s">
        <v>31314</v>
      </c>
      <c r="E2099" s="3">
        <v>891.87489780420003</v>
      </c>
      <c r="F2099" s="3">
        <v>152.26687098639999</v>
      </c>
      <c r="G2099" s="3">
        <v>0.17072671440000001</v>
      </c>
      <c r="H2099" s="3">
        <v>-2.5502392733999999</v>
      </c>
      <c r="I2099" s="3">
        <v>0.1155777174</v>
      </c>
      <c r="J2099" s="3" t="s">
        <v>4964</v>
      </c>
      <c r="K2099">
        <v>0.91801099908865502</v>
      </c>
      <c r="L2099" t="s">
        <v>4964</v>
      </c>
      <c r="M2099" s="3" t="s">
        <v>16</v>
      </c>
    </row>
    <row r="2100" spans="1:13">
      <c r="A2100" s="3" t="s">
        <v>24763</v>
      </c>
      <c r="B2100" s="3" t="s">
        <v>24764</v>
      </c>
      <c r="C2100" s="3" t="s">
        <v>24765</v>
      </c>
      <c r="D2100" s="3" t="s">
        <v>24766</v>
      </c>
      <c r="E2100" s="3">
        <v>785.0689990907</v>
      </c>
      <c r="F2100" s="3">
        <v>130.3579686862</v>
      </c>
      <c r="G2100" s="3">
        <v>0.1660465116</v>
      </c>
      <c r="H2100" s="3">
        <v>-2.5903406804000002</v>
      </c>
      <c r="I2100" s="3">
        <v>0.11578059020000001</v>
      </c>
      <c r="J2100" s="3" t="s">
        <v>4964</v>
      </c>
      <c r="K2100">
        <v>0.91918425524535496</v>
      </c>
      <c r="L2100" t="s">
        <v>4964</v>
      </c>
      <c r="M2100" s="3" t="s">
        <v>16</v>
      </c>
    </row>
    <row r="2101" spans="1:13">
      <c r="A2101" s="3" t="s">
        <v>27786</v>
      </c>
      <c r="B2101" s="3" t="s">
        <v>27787</v>
      </c>
      <c r="C2101" s="3" t="s">
        <v>27788</v>
      </c>
      <c r="D2101" s="3" t="s">
        <v>27789</v>
      </c>
      <c r="E2101" s="3">
        <v>123.23757543870001</v>
      </c>
      <c r="F2101" s="3">
        <v>24.099792530199998</v>
      </c>
      <c r="G2101" s="3">
        <v>0.19555555559999999</v>
      </c>
      <c r="H2101" s="3">
        <v>-2.3543495725999999</v>
      </c>
      <c r="I2101" s="3">
        <v>0.11585940159999999</v>
      </c>
      <c r="J2101" s="3" t="s">
        <v>4964</v>
      </c>
      <c r="K2101">
        <v>0.91937194044190396</v>
      </c>
      <c r="L2101" t="s">
        <v>4964</v>
      </c>
      <c r="M2101" s="3" t="s">
        <v>16</v>
      </c>
    </row>
    <row r="2102" spans="1:13">
      <c r="A2102" s="3" t="s">
        <v>37389</v>
      </c>
      <c r="B2102" s="3" t="s">
        <v>37390</v>
      </c>
      <c r="C2102" s="3" t="s">
        <v>37391</v>
      </c>
      <c r="D2102" s="3" t="s">
        <v>37392</v>
      </c>
      <c r="E2102" s="3">
        <v>705.64922825250005</v>
      </c>
      <c r="F2102" s="3">
        <v>3280.8581194559001</v>
      </c>
      <c r="G2102" s="3">
        <v>4.6494178525000001</v>
      </c>
      <c r="H2102" s="3">
        <v>2.2170500895999998</v>
      </c>
      <c r="I2102" s="3">
        <v>0.1159437175</v>
      </c>
      <c r="J2102" s="3" t="s">
        <v>4964</v>
      </c>
      <c r="K2102">
        <v>0.91960310173821902</v>
      </c>
      <c r="L2102" t="s">
        <v>4964</v>
      </c>
      <c r="M2102" s="3" t="s">
        <v>2237</v>
      </c>
    </row>
    <row r="2103" spans="1:13">
      <c r="A2103" s="3" t="s">
        <v>5249</v>
      </c>
      <c r="B2103" s="3" t="s">
        <v>5250</v>
      </c>
      <c r="C2103" s="3" t="s">
        <v>5251</v>
      </c>
      <c r="D2103" s="3" t="s">
        <v>5252</v>
      </c>
      <c r="E2103" s="3">
        <v>6621.9657202375001</v>
      </c>
      <c r="F2103" s="3">
        <v>1465.7055638838001</v>
      </c>
      <c r="G2103" s="3">
        <v>0.22133995040000001</v>
      </c>
      <c r="H2103" s="3">
        <v>-2.1756642235000001</v>
      </c>
      <c r="I2103" s="3">
        <v>0.11598251280000001</v>
      </c>
      <c r="J2103" s="3" t="s">
        <v>4964</v>
      </c>
      <c r="K2103">
        <v>0.91947316680875302</v>
      </c>
      <c r="L2103" t="s">
        <v>4964</v>
      </c>
      <c r="M2103" s="3" t="s">
        <v>16</v>
      </c>
    </row>
    <row r="2104" spans="1:13">
      <c r="A2104" s="3" t="s">
        <v>38653</v>
      </c>
      <c r="B2104" s="3" t="s">
        <v>38654</v>
      </c>
      <c r="C2104" s="3" t="s">
        <v>38655</v>
      </c>
      <c r="D2104" s="3" t="s">
        <v>38656</v>
      </c>
      <c r="E2104" s="3">
        <v>362.40975888259999</v>
      </c>
      <c r="F2104" s="3">
        <v>1842.5386834474</v>
      </c>
      <c r="G2104" s="3">
        <v>5.0841309823999996</v>
      </c>
      <c r="H2104" s="3">
        <v>2.3460011988999998</v>
      </c>
      <c r="I2104" s="3">
        <v>0.11603898159999999</v>
      </c>
      <c r="J2104" s="3" t="s">
        <v>4964</v>
      </c>
      <c r="K2104">
        <v>0.91948340278078899</v>
      </c>
      <c r="L2104" t="s">
        <v>4964</v>
      </c>
      <c r="M2104" s="3" t="s">
        <v>2237</v>
      </c>
    </row>
    <row r="2105" spans="1:13">
      <c r="A2105" s="3" t="s">
        <v>11614</v>
      </c>
      <c r="B2105" s="3" t="s">
        <v>11615</v>
      </c>
      <c r="C2105" s="3" t="s">
        <v>11616</v>
      </c>
      <c r="D2105" s="3" t="s">
        <v>11617</v>
      </c>
      <c r="E2105" s="3">
        <v>1054.3659231974</v>
      </c>
      <c r="F2105" s="3">
        <v>187.32111466680001</v>
      </c>
      <c r="G2105" s="3">
        <v>0.17766233770000001</v>
      </c>
      <c r="H2105" s="3">
        <v>-2.4927902155999999</v>
      </c>
      <c r="I2105" s="3">
        <v>0.1161367847</v>
      </c>
      <c r="J2105" s="3" t="s">
        <v>4964</v>
      </c>
      <c r="K2105">
        <v>0.91982100058935301</v>
      </c>
      <c r="L2105" t="s">
        <v>4964</v>
      </c>
      <c r="M2105" s="3" t="s">
        <v>16</v>
      </c>
    </row>
    <row r="2106" spans="1:13">
      <c r="A2106" s="3" t="s">
        <v>51918</v>
      </c>
      <c r="B2106" s="3" t="s">
        <v>51919</v>
      </c>
      <c r="C2106" s="3" t="s">
        <v>51920</v>
      </c>
      <c r="D2106" s="3" t="s">
        <v>51921</v>
      </c>
      <c r="E2106" s="3">
        <v>802.41354674510001</v>
      </c>
      <c r="F2106" s="3">
        <v>3675.2183608597002</v>
      </c>
      <c r="G2106" s="3">
        <v>4.5802047781999997</v>
      </c>
      <c r="H2106" s="3">
        <v>2.1954121018000001</v>
      </c>
      <c r="I2106" s="3">
        <v>0.116149614</v>
      </c>
      <c r="J2106" s="3" t="s">
        <v>4964</v>
      </c>
      <c r="K2106">
        <v>0.91948559035439403</v>
      </c>
      <c r="L2106" t="s">
        <v>4964</v>
      </c>
      <c r="M2106" s="3" t="s">
        <v>2237</v>
      </c>
    </row>
    <row r="2107" spans="1:13">
      <c r="A2107" s="3" t="s">
        <v>58869</v>
      </c>
      <c r="B2107" s="3" t="s">
        <v>58870</v>
      </c>
      <c r="C2107" s="3" t="s">
        <v>58871</v>
      </c>
      <c r="D2107" s="3" t="s">
        <v>58872</v>
      </c>
      <c r="E2107" s="3">
        <v>13.6930639376</v>
      </c>
      <c r="F2107" s="3">
        <v>58.058591095499999</v>
      </c>
      <c r="G2107" s="3">
        <v>4.24</v>
      </c>
      <c r="H2107" s="3">
        <v>2.0840642647999998</v>
      </c>
      <c r="I2107" s="3">
        <v>0.1162763468</v>
      </c>
      <c r="J2107" s="3" t="s">
        <v>4964</v>
      </c>
      <c r="K2107">
        <v>0.92005177892117695</v>
      </c>
      <c r="L2107" t="s">
        <v>4964</v>
      </c>
      <c r="M2107" s="3" t="s">
        <v>2237</v>
      </c>
    </row>
    <row r="2108" spans="1:13">
      <c r="A2108" s="3" t="s">
        <v>35875</v>
      </c>
      <c r="B2108" s="3" t="s">
        <v>35876</v>
      </c>
      <c r="C2108" s="3" t="s">
        <v>35877</v>
      </c>
      <c r="D2108" s="3" t="s">
        <v>79</v>
      </c>
      <c r="E2108" s="3">
        <v>408.9661762705</v>
      </c>
      <c r="F2108" s="3">
        <v>2040.8142492643001</v>
      </c>
      <c r="G2108" s="3">
        <v>4.9901785714000004</v>
      </c>
      <c r="H2108" s="3">
        <v>2.3190914427</v>
      </c>
      <c r="I2108" s="3">
        <v>0.1163040868</v>
      </c>
      <c r="J2108" s="3" t="s">
        <v>4964</v>
      </c>
      <c r="K2108">
        <v>0.91983450677171297</v>
      </c>
      <c r="L2108" t="s">
        <v>4964</v>
      </c>
      <c r="M2108" s="3" t="s">
        <v>2237</v>
      </c>
    </row>
    <row r="2109" spans="1:13">
      <c r="A2109" s="3" t="s">
        <v>40564</v>
      </c>
      <c r="B2109" s="3" t="s">
        <v>40565</v>
      </c>
      <c r="C2109" s="3" t="s">
        <v>40566</v>
      </c>
      <c r="D2109" s="3" t="s">
        <v>40567</v>
      </c>
      <c r="E2109" s="3">
        <v>125.97618822619999</v>
      </c>
      <c r="F2109" s="3">
        <v>760.23890981720001</v>
      </c>
      <c r="G2109" s="3">
        <v>6.0347826086999996</v>
      </c>
      <c r="H2109" s="3">
        <v>2.5933018016</v>
      </c>
      <c r="I2109" s="3">
        <v>0.1163738852</v>
      </c>
      <c r="J2109" s="3" t="s">
        <v>4964</v>
      </c>
      <c r="K2109">
        <v>0.919949914440227</v>
      </c>
      <c r="L2109" t="s">
        <v>4964</v>
      </c>
      <c r="M2109" s="3" t="s">
        <v>2237</v>
      </c>
    </row>
    <row r="2110" spans="1:13">
      <c r="A2110" s="3" t="s">
        <v>22620</v>
      </c>
      <c r="B2110" s="3" t="s">
        <v>22621</v>
      </c>
      <c r="C2110" s="3" t="s">
        <v>22622</v>
      </c>
      <c r="D2110" s="3" t="s">
        <v>22623</v>
      </c>
      <c r="E2110" s="3">
        <v>6386.4450205102003</v>
      </c>
      <c r="F2110" s="3">
        <v>1418.6014239384001</v>
      </c>
      <c r="G2110" s="3">
        <v>0.2221269297</v>
      </c>
      <c r="H2110" s="3">
        <v>-2.1705437855</v>
      </c>
      <c r="I2110" s="3">
        <v>0.116508335</v>
      </c>
      <c r="J2110" s="3" t="s">
        <v>4964</v>
      </c>
      <c r="K2110">
        <v>0.92057605236605</v>
      </c>
      <c r="L2110" t="s">
        <v>4964</v>
      </c>
      <c r="M2110" s="3" t="s">
        <v>16</v>
      </c>
    </row>
    <row r="2111" spans="1:13">
      <c r="A2111" s="3" t="s">
        <v>34497</v>
      </c>
      <c r="B2111" s="3" t="s">
        <v>34498</v>
      </c>
      <c r="C2111" s="3" t="s">
        <v>34499</v>
      </c>
      <c r="D2111" s="3" t="s">
        <v>34500</v>
      </c>
      <c r="E2111" s="3">
        <v>297.59592291109999</v>
      </c>
      <c r="F2111" s="3">
        <v>47.1041399454</v>
      </c>
      <c r="G2111" s="3">
        <v>0.1582822086</v>
      </c>
      <c r="H2111" s="3">
        <v>-2.6594289937000002</v>
      </c>
      <c r="I2111" s="3">
        <v>0.1165160504</v>
      </c>
      <c r="J2111" s="3" t="s">
        <v>4964</v>
      </c>
      <c r="K2111">
        <v>0.92020069061611298</v>
      </c>
      <c r="L2111" t="s">
        <v>4964</v>
      </c>
      <c r="M2111" s="3" t="s">
        <v>16</v>
      </c>
    </row>
    <row r="2112" spans="1:13">
      <c r="A2112" s="3" t="s">
        <v>28521</v>
      </c>
      <c r="B2112" s="3" t="s">
        <v>28522</v>
      </c>
      <c r="C2112" s="3" t="s">
        <v>28523</v>
      </c>
      <c r="D2112" s="3" t="s">
        <v>28524</v>
      </c>
      <c r="E2112" s="3">
        <v>606.14629697240002</v>
      </c>
      <c r="F2112" s="3">
        <v>96.399170120899996</v>
      </c>
      <c r="G2112" s="3">
        <v>0.15903614460000001</v>
      </c>
      <c r="H2112" s="3">
        <v>-2.6525734069000002</v>
      </c>
      <c r="I2112" s="3">
        <v>0.11663071680000001</v>
      </c>
      <c r="J2112" s="3" t="s">
        <v>4964</v>
      </c>
      <c r="K2112">
        <v>0.92066995172335298</v>
      </c>
      <c r="L2112" t="s">
        <v>4964</v>
      </c>
      <c r="M2112" s="3" t="s">
        <v>16</v>
      </c>
    </row>
    <row r="2113" spans="1:13">
      <c r="A2113" s="3" t="s">
        <v>34715</v>
      </c>
      <c r="B2113" s="3" t="s">
        <v>34716</v>
      </c>
      <c r="C2113" s="3" t="s">
        <v>34717</v>
      </c>
      <c r="D2113" s="3" t="s">
        <v>34718</v>
      </c>
      <c r="E2113" s="3">
        <v>990.46495815519995</v>
      </c>
      <c r="F2113" s="3">
        <v>174.17577328659999</v>
      </c>
      <c r="G2113" s="3">
        <v>0.1758525346</v>
      </c>
      <c r="H2113" s="3">
        <v>-2.5075619661999999</v>
      </c>
      <c r="I2113" s="3">
        <v>0.11668855609999999</v>
      </c>
      <c r="J2113" s="3" t="s">
        <v>4964</v>
      </c>
      <c r="K2113">
        <v>0.92069038692424199</v>
      </c>
      <c r="L2113" t="s">
        <v>4964</v>
      </c>
      <c r="M2113" s="3" t="s">
        <v>16</v>
      </c>
    </row>
    <row r="2114" spans="1:13">
      <c r="A2114" s="3" t="s">
        <v>50930</v>
      </c>
      <c r="B2114" s="3" t="s">
        <v>50931</v>
      </c>
      <c r="C2114" s="3" t="s">
        <v>50932</v>
      </c>
      <c r="D2114" s="3" t="s">
        <v>50933</v>
      </c>
      <c r="E2114" s="3">
        <v>255.60386016909999</v>
      </c>
      <c r="F2114" s="3">
        <v>1366.0200584178999</v>
      </c>
      <c r="G2114" s="3">
        <v>5.3442857142999998</v>
      </c>
      <c r="H2114" s="3">
        <v>2.4179971387000001</v>
      </c>
      <c r="I2114" s="3">
        <v>0.1167309131</v>
      </c>
      <c r="J2114" s="3" t="s">
        <v>4964</v>
      </c>
      <c r="K2114">
        <v>0.92058870526833803</v>
      </c>
      <c r="L2114" t="s">
        <v>4964</v>
      </c>
      <c r="M2114" s="3" t="s">
        <v>2237</v>
      </c>
    </row>
    <row r="2115" spans="1:13">
      <c r="A2115" s="3" t="s">
        <v>48804</v>
      </c>
      <c r="B2115" s="3" t="s">
        <v>48805</v>
      </c>
      <c r="C2115" s="3" t="s">
        <v>48806</v>
      </c>
      <c r="D2115" s="3" t="s">
        <v>48807</v>
      </c>
      <c r="E2115" s="3">
        <v>16.431676725199999</v>
      </c>
      <c r="F2115" s="3">
        <v>72.299377590700004</v>
      </c>
      <c r="G2115" s="3">
        <v>4.4000000000000004</v>
      </c>
      <c r="H2115" s="3">
        <v>2.1375035237</v>
      </c>
      <c r="I2115" s="3">
        <v>0.1168430476</v>
      </c>
      <c r="J2115" s="3" t="s">
        <v>4964</v>
      </c>
      <c r="K2115">
        <v>0.92103715793377405</v>
      </c>
      <c r="L2115" t="s">
        <v>4964</v>
      </c>
      <c r="M2115" s="3" t="s">
        <v>2237</v>
      </c>
    </row>
    <row r="2116" spans="1:13">
      <c r="A2116" s="3" t="s">
        <v>27543</v>
      </c>
      <c r="B2116" s="3" t="s">
        <v>27544</v>
      </c>
      <c r="C2116" s="3" t="s">
        <v>27545</v>
      </c>
      <c r="D2116" s="3" t="s">
        <v>27546</v>
      </c>
      <c r="E2116" s="3">
        <v>206.3088299936</v>
      </c>
      <c r="F2116" s="3">
        <v>35.054243680299997</v>
      </c>
      <c r="G2116" s="3">
        <v>0.1699115044</v>
      </c>
      <c r="H2116" s="3">
        <v>-2.5571445566</v>
      </c>
      <c r="I2116" s="3">
        <v>0.1169769034</v>
      </c>
      <c r="J2116" s="3" t="s">
        <v>4964</v>
      </c>
      <c r="K2116">
        <v>0.92165631753758803</v>
      </c>
      <c r="L2116" t="s">
        <v>4964</v>
      </c>
      <c r="M2116" s="3" t="s">
        <v>16</v>
      </c>
    </row>
    <row r="2117" spans="1:13">
      <c r="A2117" s="3" t="s">
        <v>15322</v>
      </c>
      <c r="B2117" s="3" t="s">
        <v>15323</v>
      </c>
      <c r="C2117" s="3" t="s">
        <v>15324</v>
      </c>
      <c r="D2117" s="3" t="s">
        <v>15325</v>
      </c>
      <c r="E2117" s="3">
        <v>114.1088661469</v>
      </c>
      <c r="F2117" s="3">
        <v>23.004347415200002</v>
      </c>
      <c r="G2117" s="3">
        <v>0.2016</v>
      </c>
      <c r="H2117" s="3">
        <v>-2.310432456</v>
      </c>
      <c r="I2117" s="3">
        <v>0.11719464490000001</v>
      </c>
      <c r="J2117" s="3" t="s">
        <v>4964</v>
      </c>
      <c r="K2117">
        <v>0.922935521871455</v>
      </c>
      <c r="L2117" t="s">
        <v>4964</v>
      </c>
      <c r="M2117" s="3" t="s">
        <v>16</v>
      </c>
    </row>
    <row r="2118" spans="1:13">
      <c r="A2118" s="3" t="s">
        <v>15330</v>
      </c>
      <c r="B2118" s="3" t="s">
        <v>15331</v>
      </c>
      <c r="C2118" s="3" t="s">
        <v>15332</v>
      </c>
      <c r="D2118" s="3" t="s">
        <v>15333</v>
      </c>
      <c r="E2118" s="3">
        <v>47877.3416224557</v>
      </c>
      <c r="F2118" s="3">
        <v>8540.0901166206004</v>
      </c>
      <c r="G2118" s="3">
        <v>0.1783743589</v>
      </c>
      <c r="H2118" s="3">
        <v>-2.4870198505999999</v>
      </c>
      <c r="I2118" s="3">
        <v>0.11725691169999999</v>
      </c>
      <c r="J2118" s="3" t="s">
        <v>4964</v>
      </c>
      <c r="K2118">
        <v>0.92298969370240902</v>
      </c>
      <c r="L2118" t="s">
        <v>4964</v>
      </c>
      <c r="M2118" s="3" t="s">
        <v>16</v>
      </c>
    </row>
    <row r="2119" spans="1:13">
      <c r="A2119" s="3" t="s">
        <v>61851</v>
      </c>
      <c r="B2119" s="3" t="s">
        <v>61852</v>
      </c>
      <c r="C2119" s="3" t="s">
        <v>61853</v>
      </c>
      <c r="D2119" s="3" t="s">
        <v>39786</v>
      </c>
      <c r="E2119" s="3">
        <v>97.677189421799994</v>
      </c>
      <c r="F2119" s="3">
        <v>610.16292906080002</v>
      </c>
      <c r="G2119" s="3">
        <v>6.2467289719999997</v>
      </c>
      <c r="H2119" s="3">
        <v>2.6431009367999998</v>
      </c>
      <c r="I2119" s="3">
        <v>0.1172723223</v>
      </c>
      <c r="J2119" s="3" t="s">
        <v>4964</v>
      </c>
      <c r="K2119">
        <v>0.92267515288385205</v>
      </c>
      <c r="L2119" t="s">
        <v>4964</v>
      </c>
      <c r="M2119" s="3" t="s">
        <v>2237</v>
      </c>
    </row>
    <row r="2120" spans="1:13">
      <c r="A2120" s="3" t="s">
        <v>13291</v>
      </c>
      <c r="B2120" s="3" t="s">
        <v>13292</v>
      </c>
      <c r="C2120" s="3" t="s">
        <v>13293</v>
      </c>
      <c r="D2120" s="3" t="s">
        <v>13294</v>
      </c>
      <c r="E2120" s="3">
        <v>746.72842006539997</v>
      </c>
      <c r="F2120" s="3">
        <v>123.7852979962</v>
      </c>
      <c r="G2120" s="3">
        <v>0.1657701711</v>
      </c>
      <c r="H2120" s="3">
        <v>-2.5927436647</v>
      </c>
      <c r="I2120" s="3">
        <v>0.11741309129999999</v>
      </c>
      <c r="J2120" s="3" t="s">
        <v>4964</v>
      </c>
      <c r="K2120">
        <v>0.92334674300330299</v>
      </c>
      <c r="L2120" t="s">
        <v>4964</v>
      </c>
      <c r="M2120" s="3" t="s">
        <v>16</v>
      </c>
    </row>
    <row r="2121" spans="1:13">
      <c r="A2121" s="3" t="s">
        <v>39493</v>
      </c>
      <c r="B2121" s="3" t="s">
        <v>39494</v>
      </c>
      <c r="C2121" s="3" t="s">
        <v>39495</v>
      </c>
      <c r="D2121" s="3" t="s">
        <v>39496</v>
      </c>
      <c r="E2121" s="3">
        <v>55.685126679699998</v>
      </c>
      <c r="F2121" s="3">
        <v>353.8287721483</v>
      </c>
      <c r="G2121" s="3">
        <v>6.3540983607000001</v>
      </c>
      <c r="H2121" s="3">
        <v>2.6676874229999998</v>
      </c>
      <c r="I2121" s="3">
        <v>0.1174839348</v>
      </c>
      <c r="J2121" s="3" t="s">
        <v>4964</v>
      </c>
      <c r="K2121">
        <v>0.92346806266037695</v>
      </c>
      <c r="L2121" t="s">
        <v>4964</v>
      </c>
      <c r="M2121" s="3" t="s">
        <v>2237</v>
      </c>
    </row>
    <row r="2122" spans="1:13">
      <c r="A2122" s="3" t="s">
        <v>49692</v>
      </c>
      <c r="B2122" s="3" t="s">
        <v>49693</v>
      </c>
      <c r="C2122" s="3" t="s">
        <v>49694</v>
      </c>
      <c r="D2122" s="3" t="s">
        <v>49695</v>
      </c>
      <c r="E2122" s="3">
        <v>52.033642962999998</v>
      </c>
      <c r="F2122" s="3">
        <v>328.63353450310001</v>
      </c>
      <c r="G2122" s="3">
        <v>6.3157894736999998</v>
      </c>
      <c r="H2122" s="3">
        <v>2.6589630822000001</v>
      </c>
      <c r="I2122" s="3">
        <v>0.1176821124</v>
      </c>
      <c r="J2122" s="3" t="s">
        <v>4964</v>
      </c>
      <c r="K2122">
        <v>0.92458968145591702</v>
      </c>
      <c r="L2122" t="s">
        <v>4964</v>
      </c>
      <c r="M2122" s="3" t="s">
        <v>2237</v>
      </c>
    </row>
    <row r="2123" spans="1:13">
      <c r="A2123" s="3" t="s">
        <v>62881</v>
      </c>
      <c r="B2123" s="3" t="s">
        <v>62882</v>
      </c>
      <c r="C2123" s="3" t="s">
        <v>62883</v>
      </c>
      <c r="D2123" s="3" t="s">
        <v>62884</v>
      </c>
      <c r="E2123" s="3">
        <v>20.083160441899999</v>
      </c>
      <c r="F2123" s="3">
        <v>93.112834775899998</v>
      </c>
      <c r="G2123" s="3">
        <v>4.6363636363999996</v>
      </c>
      <c r="H2123" s="3">
        <v>2.2129937232999999</v>
      </c>
      <c r="I2123" s="3">
        <v>0.1177183305</v>
      </c>
      <c r="J2123" s="3" t="s">
        <v>4964</v>
      </c>
      <c r="K2123">
        <v>0.92443839198114897</v>
      </c>
      <c r="L2123" t="s">
        <v>4964</v>
      </c>
      <c r="M2123" s="3" t="s">
        <v>2237</v>
      </c>
    </row>
    <row r="2124" spans="1:13">
      <c r="A2124" s="3" t="s">
        <v>58715</v>
      </c>
      <c r="B2124" s="3" t="s">
        <v>58716</v>
      </c>
      <c r="C2124" s="3" t="s">
        <v>58717</v>
      </c>
      <c r="D2124" s="3" t="s">
        <v>58718</v>
      </c>
      <c r="E2124" s="3">
        <v>227.30486136459999</v>
      </c>
      <c r="F2124" s="3">
        <v>1231.2803092715999</v>
      </c>
      <c r="G2124" s="3">
        <v>5.4168674698999997</v>
      </c>
      <c r="H2124" s="3">
        <v>2.4374587939999999</v>
      </c>
      <c r="I2124" s="3">
        <v>0.1177411035</v>
      </c>
      <c r="J2124" s="3" t="s">
        <v>4964</v>
      </c>
      <c r="K2124">
        <v>0.92418170374752695</v>
      </c>
      <c r="L2124" t="s">
        <v>4964</v>
      </c>
      <c r="M2124" s="3" t="s">
        <v>2237</v>
      </c>
    </row>
    <row r="2125" spans="1:13">
      <c r="A2125" s="3" t="s">
        <v>23944</v>
      </c>
      <c r="B2125" s="3" t="s">
        <v>23945</v>
      </c>
      <c r="C2125" s="3" t="s">
        <v>23946</v>
      </c>
      <c r="D2125" s="3" t="s">
        <v>3519</v>
      </c>
      <c r="E2125" s="3">
        <v>2189.9773590915001</v>
      </c>
      <c r="F2125" s="3">
        <v>446.94160692420002</v>
      </c>
      <c r="G2125" s="3">
        <v>0.2040850354</v>
      </c>
      <c r="H2125" s="3">
        <v>-2.2927576945000001</v>
      </c>
      <c r="I2125" s="3">
        <v>0.11780684130000001</v>
      </c>
      <c r="J2125" s="3" t="s">
        <v>4964</v>
      </c>
      <c r="K2125">
        <v>0.92426233447457595</v>
      </c>
      <c r="L2125" t="s">
        <v>4964</v>
      </c>
      <c r="M2125" s="3" t="s">
        <v>16</v>
      </c>
    </row>
    <row r="2126" spans="1:13">
      <c r="A2126" s="3" t="s">
        <v>13985</v>
      </c>
      <c r="B2126" s="3" t="s">
        <v>13986</v>
      </c>
      <c r="C2126" s="3" t="s">
        <v>13987</v>
      </c>
      <c r="D2126" s="3" t="s">
        <v>13988</v>
      </c>
      <c r="E2126" s="3">
        <v>493.86317268379997</v>
      </c>
      <c r="F2126" s="3">
        <v>77.776603165699996</v>
      </c>
      <c r="G2126" s="3">
        <v>0.15748613680000001</v>
      </c>
      <c r="H2126" s="3">
        <v>-2.6667032585000001</v>
      </c>
      <c r="I2126" s="3">
        <v>0.11794016139999999</v>
      </c>
      <c r="J2126" s="3" t="s">
        <v>4964</v>
      </c>
      <c r="K2126">
        <v>0.92487286724894102</v>
      </c>
      <c r="L2126" t="s">
        <v>4964</v>
      </c>
      <c r="M2126" s="3" t="s">
        <v>16</v>
      </c>
    </row>
    <row r="2127" spans="1:13">
      <c r="A2127" s="3" t="s">
        <v>47014</v>
      </c>
      <c r="B2127" s="3" t="s">
        <v>47015</v>
      </c>
      <c r="C2127" s="3" t="s">
        <v>47016</v>
      </c>
      <c r="D2127" s="3" t="s">
        <v>38778</v>
      </c>
      <c r="E2127" s="3">
        <v>294.85731012359997</v>
      </c>
      <c r="F2127" s="3">
        <v>1533.6231610145001</v>
      </c>
      <c r="G2127" s="3">
        <v>5.2012383901000003</v>
      </c>
      <c r="H2127" s="3">
        <v>2.3788551629999999</v>
      </c>
      <c r="I2127" s="3">
        <v>0.1179578839</v>
      </c>
      <c r="J2127" s="3" t="s">
        <v>4964</v>
      </c>
      <c r="K2127">
        <v>0.92457675398682904</v>
      </c>
      <c r="L2127" t="s">
        <v>4964</v>
      </c>
      <c r="M2127" s="3" t="s">
        <v>2237</v>
      </c>
    </row>
    <row r="2128" spans="1:13">
      <c r="A2128" s="3" t="s">
        <v>54470</v>
      </c>
      <c r="B2128" s="3" t="s">
        <v>54471</v>
      </c>
      <c r="C2128" s="3" t="s">
        <v>54472</v>
      </c>
      <c r="D2128" s="3" t="s">
        <v>54473</v>
      </c>
      <c r="E2128" s="3">
        <v>360.58401702420002</v>
      </c>
      <c r="F2128" s="3">
        <v>1819.5343360321999</v>
      </c>
      <c r="G2128" s="3">
        <v>5.0460759493999996</v>
      </c>
      <c r="H2128" s="3">
        <v>2.3351619207000001</v>
      </c>
      <c r="I2128" s="3">
        <v>0.1179886903</v>
      </c>
      <c r="J2128" s="3" t="s">
        <v>4964</v>
      </c>
      <c r="K2128">
        <v>0.92438341803478996</v>
      </c>
      <c r="L2128" t="s">
        <v>4964</v>
      </c>
      <c r="M2128" s="3" t="s">
        <v>2237</v>
      </c>
    </row>
    <row r="2129" spans="1:13">
      <c r="A2129" s="3" t="s">
        <v>20181</v>
      </c>
      <c r="B2129" s="3" t="s">
        <v>20182</v>
      </c>
      <c r="C2129" s="3" t="s">
        <v>20183</v>
      </c>
      <c r="D2129" s="3" t="s">
        <v>20184</v>
      </c>
      <c r="E2129" s="3">
        <v>912.87092917530003</v>
      </c>
      <c r="F2129" s="3">
        <v>158.8395416765</v>
      </c>
      <c r="G2129" s="3">
        <v>0.17399999999999999</v>
      </c>
      <c r="H2129" s="3">
        <v>-2.5228407888</v>
      </c>
      <c r="I2129" s="3">
        <v>0.1180780124</v>
      </c>
      <c r="J2129" s="3" t="s">
        <v>4964</v>
      </c>
      <c r="K2129">
        <v>0.92464849246616498</v>
      </c>
      <c r="L2129" t="s">
        <v>4964</v>
      </c>
      <c r="M2129" s="3" t="s">
        <v>16</v>
      </c>
    </row>
    <row r="2130" spans="1:13">
      <c r="A2130" s="3" t="s">
        <v>27529</v>
      </c>
      <c r="B2130" s="3" t="s">
        <v>27530</v>
      </c>
      <c r="C2130" s="3" t="s">
        <v>27531</v>
      </c>
      <c r="D2130" s="3" t="s">
        <v>19857</v>
      </c>
      <c r="E2130" s="3">
        <v>1307.231170579</v>
      </c>
      <c r="F2130" s="3">
        <v>244.28426064729999</v>
      </c>
      <c r="G2130" s="3">
        <v>0.1868715084</v>
      </c>
      <c r="H2130" s="3">
        <v>-2.4198814715000001</v>
      </c>
      <c r="I2130" s="3">
        <v>0.1181954719</v>
      </c>
      <c r="J2130" s="3" t="s">
        <v>4964</v>
      </c>
      <c r="K2130">
        <v>0.92513355820009302</v>
      </c>
      <c r="L2130" t="s">
        <v>4964</v>
      </c>
      <c r="M2130" s="3" t="s">
        <v>16</v>
      </c>
    </row>
    <row r="2131" spans="1:13">
      <c r="A2131" s="3" t="s">
        <v>29106</v>
      </c>
      <c r="B2131" s="3" t="s">
        <v>29107</v>
      </c>
      <c r="C2131" s="3" t="s">
        <v>29108</v>
      </c>
      <c r="D2131" s="3" t="s">
        <v>29109</v>
      </c>
      <c r="E2131" s="3">
        <v>2937.6186500859999</v>
      </c>
      <c r="F2131" s="3">
        <v>628.78549601589998</v>
      </c>
      <c r="G2131" s="3">
        <v>0.21404599129999999</v>
      </c>
      <c r="H2131" s="3">
        <v>-2.2240072782000002</v>
      </c>
      <c r="I2131" s="3">
        <v>0.1183725332</v>
      </c>
      <c r="J2131" s="3" t="s">
        <v>4964</v>
      </c>
      <c r="K2131">
        <v>0.92608445535774597</v>
      </c>
      <c r="L2131" t="s">
        <v>4964</v>
      </c>
      <c r="M2131" s="3" t="s">
        <v>16</v>
      </c>
    </row>
    <row r="2132" spans="1:13">
      <c r="A2132" s="3" t="s">
        <v>12552</v>
      </c>
      <c r="B2132" s="3" t="s">
        <v>12553</v>
      </c>
      <c r="C2132" s="3" t="s">
        <v>12554</v>
      </c>
      <c r="D2132" s="3" t="s">
        <v>12555</v>
      </c>
      <c r="E2132" s="3">
        <v>1017.8510860304</v>
      </c>
      <c r="F2132" s="3">
        <v>181.84388909169999</v>
      </c>
      <c r="G2132" s="3">
        <v>0.17865470850000001</v>
      </c>
      <c r="H2132" s="3">
        <v>-2.4847541575999998</v>
      </c>
      <c r="I2132" s="3">
        <v>0.11855095910000001</v>
      </c>
      <c r="J2132" s="3" t="s">
        <v>4964</v>
      </c>
      <c r="K2132">
        <v>0.92704513410417599</v>
      </c>
      <c r="L2132" t="s">
        <v>4964</v>
      </c>
      <c r="M2132" s="3" t="s">
        <v>16</v>
      </c>
    </row>
    <row r="2133" spans="1:13">
      <c r="A2133" s="3" t="s">
        <v>38493</v>
      </c>
      <c r="B2133" s="3" t="s">
        <v>38494</v>
      </c>
      <c r="C2133" s="3" t="s">
        <v>38495</v>
      </c>
      <c r="D2133" s="3" t="s">
        <v>38496</v>
      </c>
      <c r="E2133" s="3">
        <v>499.3403982589</v>
      </c>
      <c r="F2133" s="3">
        <v>2401.2156921026999</v>
      </c>
      <c r="G2133" s="3">
        <v>4.8087751370999996</v>
      </c>
      <c r="H2133" s="3">
        <v>2.2656694659999999</v>
      </c>
      <c r="I2133" s="3">
        <v>0.1186347687</v>
      </c>
      <c r="J2133" s="3" t="s">
        <v>4964</v>
      </c>
      <c r="K2133">
        <v>0.92726538021388305</v>
      </c>
      <c r="L2133" t="s">
        <v>4964</v>
      </c>
      <c r="M2133" s="3" t="s">
        <v>2237</v>
      </c>
    </row>
    <row r="2134" spans="1:13">
      <c r="A2134" s="3" t="s">
        <v>12959</v>
      </c>
      <c r="B2134" s="3" t="s">
        <v>12960</v>
      </c>
      <c r="C2134" s="3" t="s">
        <v>12961</v>
      </c>
      <c r="D2134" s="3" t="s">
        <v>627</v>
      </c>
      <c r="E2134" s="3">
        <v>389.79588675780002</v>
      </c>
      <c r="F2134" s="3">
        <v>61.344926440599998</v>
      </c>
      <c r="G2134" s="3">
        <v>0.15737704920000001</v>
      </c>
      <c r="H2134" s="3">
        <v>-2.6677029317000001</v>
      </c>
      <c r="I2134" s="3">
        <v>0.1186474726</v>
      </c>
      <c r="J2134" s="3" t="s">
        <v>4964</v>
      </c>
      <c r="K2134">
        <v>0.92692990626910399</v>
      </c>
      <c r="L2134" t="s">
        <v>4964</v>
      </c>
      <c r="M2134" s="3" t="s">
        <v>16</v>
      </c>
    </row>
    <row r="2135" spans="1:13">
      <c r="A2135" s="3" t="s">
        <v>50754</v>
      </c>
      <c r="B2135" s="3" t="s">
        <v>50755</v>
      </c>
      <c r="C2135" s="3" t="s">
        <v>50756</v>
      </c>
      <c r="D2135" s="3" t="s">
        <v>50757</v>
      </c>
      <c r="E2135" s="3">
        <v>534.94236449669995</v>
      </c>
      <c r="F2135" s="3">
        <v>2549.1007826290002</v>
      </c>
      <c r="G2135" s="3">
        <v>4.7651877132999996</v>
      </c>
      <c r="H2135" s="3">
        <v>2.2525330468</v>
      </c>
      <c r="I2135" s="3">
        <v>0.11864841700000001</v>
      </c>
      <c r="J2135" s="3" t="s">
        <v>4964</v>
      </c>
      <c r="K2135">
        <v>0.92650291513027105</v>
      </c>
      <c r="L2135" t="s">
        <v>4964</v>
      </c>
      <c r="M2135" s="3" t="s">
        <v>2237</v>
      </c>
    </row>
    <row r="2136" spans="1:13">
      <c r="A2136" s="3" t="s">
        <v>54843</v>
      </c>
      <c r="B2136" s="3" t="s">
        <v>54844</v>
      </c>
      <c r="C2136" s="3" t="s">
        <v>54845</v>
      </c>
      <c r="D2136" s="3" t="s">
        <v>54846</v>
      </c>
      <c r="E2136" s="3">
        <v>267.4711822484</v>
      </c>
      <c r="F2136" s="3">
        <v>1407.6469727883</v>
      </c>
      <c r="G2136" s="3">
        <v>5.2627986348000002</v>
      </c>
      <c r="H2136" s="3">
        <v>2.3958301954999999</v>
      </c>
      <c r="I2136" s="3">
        <v>0.1186757002</v>
      </c>
      <c r="J2136" s="3" t="s">
        <v>4964</v>
      </c>
      <c r="K2136">
        <v>0.92628190388758702</v>
      </c>
      <c r="L2136" t="s">
        <v>4964</v>
      </c>
      <c r="M2136" s="3" t="s">
        <v>2237</v>
      </c>
    </row>
    <row r="2137" spans="1:13">
      <c r="A2137" s="3" t="s">
        <v>25658</v>
      </c>
      <c r="B2137" s="3" t="s">
        <v>25659</v>
      </c>
      <c r="C2137" s="3" t="s">
        <v>25660</v>
      </c>
      <c r="D2137" s="3" t="s">
        <v>25661</v>
      </c>
      <c r="E2137" s="3">
        <v>1818.4388909172001</v>
      </c>
      <c r="F2137" s="3">
        <v>361.49688795340001</v>
      </c>
      <c r="G2137" s="3">
        <v>0.19879518069999999</v>
      </c>
      <c r="H2137" s="3">
        <v>-2.3306453120000001</v>
      </c>
      <c r="I2137" s="3">
        <v>0.11877917139999999</v>
      </c>
      <c r="J2137" s="3" t="s">
        <v>4964</v>
      </c>
      <c r="K2137">
        <v>0.926655480123595</v>
      </c>
      <c r="L2137" t="s">
        <v>4964</v>
      </c>
      <c r="M2137" s="3" t="s">
        <v>16</v>
      </c>
    </row>
    <row r="2138" spans="1:13">
      <c r="A2138" s="3" t="s">
        <v>11452</v>
      </c>
      <c r="B2138" s="3" t="s">
        <v>11453</v>
      </c>
      <c r="C2138" s="3" t="s">
        <v>11454</v>
      </c>
      <c r="D2138" s="3" t="s">
        <v>11455</v>
      </c>
      <c r="E2138" s="3">
        <v>1460.5934866804</v>
      </c>
      <c r="F2138" s="3">
        <v>279.33850432759999</v>
      </c>
      <c r="G2138" s="3">
        <v>0.19125</v>
      </c>
      <c r="H2138" s="3">
        <v>-2.3864683471000001</v>
      </c>
      <c r="I2138" s="3">
        <v>0.1188070063</v>
      </c>
      <c r="J2138" s="3" t="s">
        <v>4964</v>
      </c>
      <c r="K2138">
        <v>0.92643890874309698</v>
      </c>
      <c r="L2138" t="s">
        <v>4964</v>
      </c>
      <c r="M2138" s="3" t="s">
        <v>16</v>
      </c>
    </row>
    <row r="2139" spans="1:13">
      <c r="A2139" s="3" t="s">
        <v>56372</v>
      </c>
      <c r="B2139" s="3" t="s">
        <v>56373</v>
      </c>
      <c r="C2139" s="3" t="s">
        <v>56374</v>
      </c>
      <c r="D2139" s="3" t="s">
        <v>56375</v>
      </c>
      <c r="E2139" s="3">
        <v>182.5741858351</v>
      </c>
      <c r="F2139" s="3">
        <v>1018.7639569596</v>
      </c>
      <c r="G2139" s="3">
        <v>5.58</v>
      </c>
      <c r="H2139" s="3">
        <v>2.4802651221000001</v>
      </c>
      <c r="I2139" s="3">
        <v>0.1188823259</v>
      </c>
      <c r="J2139" s="3" t="s">
        <v>4964</v>
      </c>
      <c r="K2139">
        <v>0.92659264755098203</v>
      </c>
      <c r="L2139" t="s">
        <v>4964</v>
      </c>
      <c r="M2139" s="3" t="s">
        <v>2237</v>
      </c>
    </row>
    <row r="2140" spans="1:13">
      <c r="A2140" s="3" t="s">
        <v>62952</v>
      </c>
      <c r="B2140" s="3" t="s">
        <v>62953</v>
      </c>
      <c r="C2140" s="3" t="s">
        <v>62954</v>
      </c>
      <c r="D2140" s="3" t="s">
        <v>62955</v>
      </c>
      <c r="E2140" s="3">
        <v>152.44944517229999</v>
      </c>
      <c r="F2140" s="3">
        <v>878.54698223829996</v>
      </c>
      <c r="G2140" s="3">
        <v>5.7628742515000004</v>
      </c>
      <c r="H2140" s="3">
        <v>2.5267885398000001</v>
      </c>
      <c r="I2140" s="3">
        <v>0.1189189718</v>
      </c>
      <c r="J2140" s="3" t="s">
        <v>4964</v>
      </c>
      <c r="K2140">
        <v>0.92644495063487597</v>
      </c>
      <c r="L2140" t="s">
        <v>4964</v>
      </c>
      <c r="M2140" s="3" t="s">
        <v>2237</v>
      </c>
    </row>
    <row r="2141" spans="1:13">
      <c r="A2141" s="3" t="s">
        <v>5871</v>
      </c>
      <c r="B2141" s="3" t="s">
        <v>5872</v>
      </c>
      <c r="C2141" s="3" t="s">
        <v>5873</v>
      </c>
      <c r="D2141" s="3" t="s">
        <v>5874</v>
      </c>
      <c r="E2141" s="3">
        <v>308.55037406119999</v>
      </c>
      <c r="F2141" s="3">
        <v>49.295030175500003</v>
      </c>
      <c r="G2141" s="3">
        <v>0.15976331360000001</v>
      </c>
      <c r="H2141" s="3">
        <v>-2.6459919341</v>
      </c>
      <c r="I2141" s="3">
        <v>0.1189273673</v>
      </c>
      <c r="J2141" s="3" t="s">
        <v>4964</v>
      </c>
      <c r="K2141">
        <v>0.926077403592523</v>
      </c>
      <c r="L2141" t="s">
        <v>4964</v>
      </c>
      <c r="M2141" s="3" t="s">
        <v>16</v>
      </c>
    </row>
    <row r="2142" spans="1:13">
      <c r="A2142" s="3" t="s">
        <v>23525</v>
      </c>
      <c r="B2142" s="3" t="s">
        <v>23526</v>
      </c>
      <c r="C2142" s="3" t="s">
        <v>23527</v>
      </c>
      <c r="D2142" s="3" t="s">
        <v>23528</v>
      </c>
      <c r="E2142" s="3">
        <v>3824.9291932443998</v>
      </c>
      <c r="F2142" s="3">
        <v>848.96996413299996</v>
      </c>
      <c r="G2142" s="3">
        <v>0.22195704059999999</v>
      </c>
      <c r="H2142" s="3">
        <v>-2.1716476226000001</v>
      </c>
      <c r="I2142" s="3">
        <v>0.1189299882</v>
      </c>
      <c r="J2142" s="3" t="s">
        <v>4964</v>
      </c>
      <c r="K2142">
        <v>0.92566525923960696</v>
      </c>
      <c r="L2142" t="s">
        <v>4964</v>
      </c>
      <c r="M2142" s="3" t="s">
        <v>16</v>
      </c>
    </row>
    <row r="2143" spans="1:13">
      <c r="A2143" s="3" t="s">
        <v>20517</v>
      </c>
      <c r="B2143" s="3" t="s">
        <v>20518</v>
      </c>
      <c r="C2143" s="3" t="s">
        <v>20519</v>
      </c>
      <c r="D2143" s="3" t="s">
        <v>20520</v>
      </c>
      <c r="E2143" s="3">
        <v>91.287092917500004</v>
      </c>
      <c r="F2143" s="3">
        <v>19.7180120702</v>
      </c>
      <c r="G2143" s="3">
        <v>0.216</v>
      </c>
      <c r="H2143" s="3">
        <v>-2.2108967824999999</v>
      </c>
      <c r="I2143" s="3">
        <v>0.11899165489999999</v>
      </c>
      <c r="J2143" s="3" t="s">
        <v>4964</v>
      </c>
      <c r="K2143">
        <v>0.92571285663865499</v>
      </c>
      <c r="L2143" t="s">
        <v>4964</v>
      </c>
      <c r="M2143" s="3" t="s">
        <v>16</v>
      </c>
    </row>
    <row r="2144" spans="1:13">
      <c r="A2144" s="3" t="s">
        <v>30776</v>
      </c>
      <c r="B2144" s="3" t="s">
        <v>30777</v>
      </c>
      <c r="C2144" s="3" t="s">
        <v>30778</v>
      </c>
      <c r="D2144" s="3" t="s">
        <v>30779</v>
      </c>
      <c r="E2144" s="3">
        <v>980.42337793419995</v>
      </c>
      <c r="F2144" s="3">
        <v>174.17577328659999</v>
      </c>
      <c r="G2144" s="3">
        <v>0.1776536313</v>
      </c>
      <c r="H2144" s="3">
        <v>-2.4928609168999998</v>
      </c>
      <c r="I2144" s="3">
        <v>0.11900044780000001</v>
      </c>
      <c r="J2144" s="3" t="s">
        <v>4964</v>
      </c>
      <c r="K2144">
        <v>0.92534926060289302</v>
      </c>
      <c r="L2144" t="s">
        <v>4964</v>
      </c>
      <c r="M2144" s="3" t="s">
        <v>16</v>
      </c>
    </row>
    <row r="2145" spans="1:13">
      <c r="A2145" s="3" t="s">
        <v>7497</v>
      </c>
      <c r="B2145" s="3" t="s">
        <v>7498</v>
      </c>
      <c r="C2145" s="3" t="s">
        <v>7499</v>
      </c>
      <c r="D2145" s="3" t="s">
        <v>7500</v>
      </c>
      <c r="E2145" s="3">
        <v>1613.0429318526999</v>
      </c>
      <c r="F2145" s="3">
        <v>314.39274800800001</v>
      </c>
      <c r="G2145" s="3">
        <v>0.19490662140000001</v>
      </c>
      <c r="H2145" s="3">
        <v>-2.3591449920000001</v>
      </c>
      <c r="I2145" s="3">
        <v>0.119036529</v>
      </c>
      <c r="J2145" s="3" t="s">
        <v>4964</v>
      </c>
      <c r="K2145">
        <v>0.92519809666790997</v>
      </c>
      <c r="L2145" t="s">
        <v>4964</v>
      </c>
      <c r="M2145" s="3" t="s">
        <v>16</v>
      </c>
    </row>
    <row r="2146" spans="1:13">
      <c r="A2146" s="3" t="s">
        <v>28586</v>
      </c>
      <c r="B2146" s="3" t="s">
        <v>28587</v>
      </c>
      <c r="C2146" s="3" t="s">
        <v>28588</v>
      </c>
      <c r="D2146" s="3" t="s">
        <v>28589</v>
      </c>
      <c r="E2146" s="3">
        <v>220.00189393119999</v>
      </c>
      <c r="F2146" s="3">
        <v>37.2451339104</v>
      </c>
      <c r="G2146" s="3">
        <v>0.1692946058</v>
      </c>
      <c r="H2146" s="3">
        <v>-2.5623920890999998</v>
      </c>
      <c r="I2146" s="3">
        <v>0.1191251958</v>
      </c>
      <c r="J2146" s="3" t="s">
        <v>4964</v>
      </c>
      <c r="K2146">
        <v>0.92545560193193399</v>
      </c>
      <c r="L2146" t="s">
        <v>4964</v>
      </c>
      <c r="M2146" s="3" t="s">
        <v>16</v>
      </c>
    </row>
    <row r="2147" spans="1:13">
      <c r="A2147" s="3" t="s">
        <v>45938</v>
      </c>
      <c r="B2147" s="3" t="s">
        <v>45939</v>
      </c>
      <c r="C2147" s="3" t="s">
        <v>45940</v>
      </c>
      <c r="D2147" s="3" t="s">
        <v>45941</v>
      </c>
      <c r="E2147" s="3">
        <v>163.40389632239999</v>
      </c>
      <c r="F2147" s="3">
        <v>928.9374575288</v>
      </c>
      <c r="G2147" s="3">
        <v>5.6849162011000001</v>
      </c>
      <c r="H2147" s="3">
        <v>2.5071390831000002</v>
      </c>
      <c r="I2147" s="3">
        <v>0.1191315748</v>
      </c>
      <c r="J2147" s="3" t="s">
        <v>4964</v>
      </c>
      <c r="K2147">
        <v>0.92507388900279597</v>
      </c>
      <c r="L2147" t="s">
        <v>4964</v>
      </c>
      <c r="M2147" s="3" t="s">
        <v>2237</v>
      </c>
    </row>
    <row r="2148" spans="1:13">
      <c r="A2148" s="3" t="s">
        <v>51883</v>
      </c>
      <c r="B2148" s="3" t="s">
        <v>51884</v>
      </c>
      <c r="C2148" s="3" t="s">
        <v>51885</v>
      </c>
      <c r="D2148" s="3" t="s">
        <v>51886</v>
      </c>
      <c r="E2148" s="3">
        <v>271.1226659651</v>
      </c>
      <c r="F2148" s="3">
        <v>1420.7923141684</v>
      </c>
      <c r="G2148" s="3">
        <v>5.2404040403999996</v>
      </c>
      <c r="H2148" s="3">
        <v>2.3896780493000001</v>
      </c>
      <c r="I2148" s="3">
        <v>0.1191887816</v>
      </c>
      <c r="J2148" s="3" t="s">
        <v>4964</v>
      </c>
      <c r="K2148">
        <v>0.92508703458220698</v>
      </c>
      <c r="L2148" t="s">
        <v>4964</v>
      </c>
      <c r="M2148" s="3" t="s">
        <v>2237</v>
      </c>
    </row>
    <row r="2149" spans="1:13">
      <c r="A2149" s="3" t="s">
        <v>5939</v>
      </c>
      <c r="B2149" s="3" t="s">
        <v>5940</v>
      </c>
      <c r="C2149" s="3" t="s">
        <v>5941</v>
      </c>
      <c r="D2149" s="3" t="s">
        <v>131</v>
      </c>
      <c r="E2149" s="3">
        <v>292.11869733610001</v>
      </c>
      <c r="F2149" s="3">
        <v>47.1041399454</v>
      </c>
      <c r="G2149" s="3">
        <v>0.16125</v>
      </c>
      <c r="H2149" s="3">
        <v>-2.6326289344</v>
      </c>
      <c r="I2149" s="3">
        <v>0.1194918151</v>
      </c>
      <c r="J2149" s="3" t="s">
        <v>4964</v>
      </c>
      <c r="K2149">
        <v>0.92700726497206698</v>
      </c>
      <c r="L2149" t="s">
        <v>4964</v>
      </c>
      <c r="M2149" s="3" t="s">
        <v>16</v>
      </c>
    </row>
    <row r="2150" spans="1:13">
      <c r="A2150" s="3" t="s">
        <v>58252</v>
      </c>
      <c r="B2150" s="3" t="s">
        <v>58253</v>
      </c>
      <c r="C2150" s="3" t="s">
        <v>58254</v>
      </c>
      <c r="D2150" s="3" t="s">
        <v>58255</v>
      </c>
      <c r="E2150" s="3">
        <v>277.51276246930001</v>
      </c>
      <c r="F2150" s="3">
        <v>1447.0829969286999</v>
      </c>
      <c r="G2150" s="3">
        <v>5.2144736841999997</v>
      </c>
      <c r="H2150" s="3">
        <v>2.3825216436000001</v>
      </c>
      <c r="I2150" s="3">
        <v>0.1195212217</v>
      </c>
      <c r="J2150" s="3" t="s">
        <v>4964</v>
      </c>
      <c r="K2150">
        <v>0.92680392899395003</v>
      </c>
      <c r="L2150" t="s">
        <v>4964</v>
      </c>
      <c r="M2150" s="3" t="s">
        <v>2237</v>
      </c>
    </row>
    <row r="2151" spans="1:13">
      <c r="A2151" s="3" t="s">
        <v>44655</v>
      </c>
      <c r="B2151" s="3" t="s">
        <v>44656</v>
      </c>
      <c r="C2151" s="3" t="s">
        <v>44657</v>
      </c>
      <c r="D2151" s="3" t="s">
        <v>44658</v>
      </c>
      <c r="E2151" s="3">
        <v>438.1780460041</v>
      </c>
      <c r="F2151" s="3">
        <v>2136.1179742702002</v>
      </c>
      <c r="G2151" s="3">
        <v>4.875</v>
      </c>
      <c r="H2151" s="3">
        <v>2.2854022188999998</v>
      </c>
      <c r="I2151" s="3">
        <v>0.1195821958</v>
      </c>
      <c r="J2151" s="3" t="s">
        <v>4964</v>
      </c>
      <c r="K2151">
        <v>0.92684544843906902</v>
      </c>
      <c r="L2151" t="s">
        <v>4964</v>
      </c>
      <c r="M2151" s="3" t="s">
        <v>2237</v>
      </c>
    </row>
    <row r="2152" spans="1:13">
      <c r="A2152" s="3" t="s">
        <v>20361</v>
      </c>
      <c r="B2152" s="3" t="s">
        <v>20362</v>
      </c>
      <c r="C2152" s="3" t="s">
        <v>20363</v>
      </c>
      <c r="D2152" s="3" t="s">
        <v>20364</v>
      </c>
      <c r="E2152" s="3">
        <v>1679.6825096825</v>
      </c>
      <c r="F2152" s="3">
        <v>330.82442473309999</v>
      </c>
      <c r="G2152" s="3">
        <v>0.1969565217</v>
      </c>
      <c r="H2152" s="3">
        <v>-2.3440509058000001</v>
      </c>
      <c r="I2152" s="3">
        <v>0.119703884</v>
      </c>
      <c r="J2152" s="3" t="s">
        <v>4964</v>
      </c>
      <c r="K2152">
        <v>0.92735728636727099</v>
      </c>
      <c r="L2152" t="s">
        <v>4964</v>
      </c>
      <c r="M2152" s="3" t="s">
        <v>16</v>
      </c>
    </row>
    <row r="2153" spans="1:13">
      <c r="A2153" s="3" t="s">
        <v>33725</v>
      </c>
      <c r="B2153" s="3" t="s">
        <v>33726</v>
      </c>
      <c r="C2153" s="3" t="s">
        <v>33727</v>
      </c>
      <c r="D2153" s="3" t="s">
        <v>30734</v>
      </c>
      <c r="E2153" s="3">
        <v>8420.3214507127996</v>
      </c>
      <c r="F2153" s="3">
        <v>1871.0202564377</v>
      </c>
      <c r="G2153" s="3">
        <v>0.22220294879999999</v>
      </c>
      <c r="H2153" s="3">
        <v>-2.1700501322000001</v>
      </c>
      <c r="I2153" s="3">
        <v>0.11970672440000001</v>
      </c>
      <c r="J2153" s="3" t="s">
        <v>4964</v>
      </c>
      <c r="K2153">
        <v>0.92694834978438601</v>
      </c>
      <c r="L2153" t="s">
        <v>4964</v>
      </c>
      <c r="M2153" s="3" t="s">
        <v>16</v>
      </c>
    </row>
    <row r="2154" spans="1:13">
      <c r="A2154" s="3" t="s">
        <v>33174</v>
      </c>
      <c r="B2154" s="3" t="s">
        <v>33175</v>
      </c>
      <c r="C2154" s="3" t="s">
        <v>33176</v>
      </c>
      <c r="D2154" s="3" t="s">
        <v>33177</v>
      </c>
      <c r="E2154" s="3">
        <v>97.677189421799994</v>
      </c>
      <c r="F2154" s="3">
        <v>20.813457185200001</v>
      </c>
      <c r="G2154" s="3">
        <v>0.2130841121</v>
      </c>
      <c r="H2154" s="3">
        <v>-2.2305050671000002</v>
      </c>
      <c r="I2154" s="3">
        <v>0.1197157955</v>
      </c>
      <c r="J2154" s="3" t="s">
        <v>4964</v>
      </c>
      <c r="K2154">
        <v>0.92658802812076102</v>
      </c>
      <c r="L2154" t="s">
        <v>4964</v>
      </c>
      <c r="M2154" s="3" t="s">
        <v>16</v>
      </c>
    </row>
    <row r="2155" spans="1:13">
      <c r="A2155" s="3" t="s">
        <v>5390</v>
      </c>
      <c r="B2155" s="3" t="s">
        <v>5391</v>
      </c>
      <c r="C2155" s="3" t="s">
        <v>5392</v>
      </c>
      <c r="D2155" s="3" t="s">
        <v>5393</v>
      </c>
      <c r="E2155" s="3">
        <v>329.54640543229999</v>
      </c>
      <c r="F2155" s="3">
        <v>52.5813655205</v>
      </c>
      <c r="G2155" s="3">
        <v>0.15955678670000001</v>
      </c>
      <c r="H2155" s="3">
        <v>-2.6478581203</v>
      </c>
      <c r="I2155" s="3">
        <v>0.11975928280000001</v>
      </c>
      <c r="J2155" s="3" t="s">
        <v>4964</v>
      </c>
      <c r="K2155">
        <v>0.926064358195823</v>
      </c>
      <c r="L2155" t="s">
        <v>4964</v>
      </c>
      <c r="M2155" s="3" t="s">
        <v>16</v>
      </c>
    </row>
    <row r="2156" spans="1:13">
      <c r="A2156" s="3" t="s">
        <v>20581</v>
      </c>
      <c r="B2156" s="3" t="s">
        <v>20582</v>
      </c>
      <c r="C2156" s="3" t="s">
        <v>20583</v>
      </c>
      <c r="D2156" s="3" t="s">
        <v>20584</v>
      </c>
      <c r="E2156" s="3">
        <v>329.54640543229999</v>
      </c>
      <c r="F2156" s="3">
        <v>52.5813655205</v>
      </c>
      <c r="G2156" s="3">
        <v>0.15955678670000001</v>
      </c>
      <c r="H2156" s="3">
        <v>-2.6478581203</v>
      </c>
      <c r="I2156" s="3">
        <v>0.11975928280000001</v>
      </c>
      <c r="J2156" s="3" t="s">
        <v>4964</v>
      </c>
      <c r="K2156">
        <v>0.92649428593871797</v>
      </c>
      <c r="L2156" t="s">
        <v>4964</v>
      </c>
      <c r="M2156" s="3" t="s">
        <v>16</v>
      </c>
    </row>
    <row r="2157" spans="1:13">
      <c r="A2157" s="3" t="s">
        <v>53090</v>
      </c>
      <c r="B2157" s="3" t="s">
        <v>53091</v>
      </c>
      <c r="C2157" s="3" t="s">
        <v>53092</v>
      </c>
      <c r="D2157" s="3" t="s">
        <v>53093</v>
      </c>
      <c r="E2157" s="3">
        <v>16.431676725199999</v>
      </c>
      <c r="F2157" s="3">
        <v>71.2039324757</v>
      </c>
      <c r="G2157" s="3">
        <v>4.3333333332999997</v>
      </c>
      <c r="H2157" s="3">
        <v>2.1154772174000001</v>
      </c>
      <c r="I2157" s="3">
        <v>0.1197711716</v>
      </c>
      <c r="J2157" s="3" t="s">
        <v>4964</v>
      </c>
      <c r="K2157">
        <v>0.92572672087569496</v>
      </c>
      <c r="L2157" t="s">
        <v>4964</v>
      </c>
      <c r="M2157" s="3" t="s">
        <v>2237</v>
      </c>
    </row>
    <row r="2158" spans="1:13">
      <c r="A2158" s="3" t="s">
        <v>29180</v>
      </c>
      <c r="B2158" s="3" t="s">
        <v>29181</v>
      </c>
      <c r="C2158" s="3" t="s">
        <v>29182</v>
      </c>
      <c r="D2158" s="3" t="s">
        <v>29183</v>
      </c>
      <c r="E2158" s="3">
        <v>689.21755152729997</v>
      </c>
      <c r="F2158" s="3">
        <v>113.92629196110001</v>
      </c>
      <c r="G2158" s="3">
        <v>0.16529801320000001</v>
      </c>
      <c r="H2158" s="3">
        <v>-2.5968587101999998</v>
      </c>
      <c r="I2158" s="3">
        <v>0.1197805497</v>
      </c>
      <c r="J2158" s="3" t="s">
        <v>4964</v>
      </c>
      <c r="K2158">
        <v>0.92536999777468698</v>
      </c>
      <c r="L2158" t="s">
        <v>4964</v>
      </c>
      <c r="M2158" s="3" t="s">
        <v>16</v>
      </c>
    </row>
    <row r="2159" spans="1:13">
      <c r="A2159" s="3" t="s">
        <v>28786</v>
      </c>
      <c r="B2159" s="3" t="s">
        <v>28787</v>
      </c>
      <c r="C2159" s="3" t="s">
        <v>28788</v>
      </c>
      <c r="D2159" s="3" t="s">
        <v>28789</v>
      </c>
      <c r="E2159" s="3">
        <v>1016.9382151013</v>
      </c>
      <c r="F2159" s="3">
        <v>182.93933420670001</v>
      </c>
      <c r="G2159" s="3">
        <v>0.1798922801</v>
      </c>
      <c r="H2159" s="3">
        <v>-2.474794819</v>
      </c>
      <c r="I2159" s="3">
        <v>0.11989385330000001</v>
      </c>
      <c r="J2159" s="3" t="s">
        <v>4964</v>
      </c>
      <c r="K2159">
        <v>0.92581611046895196</v>
      </c>
      <c r="L2159" t="s">
        <v>4964</v>
      </c>
      <c r="M2159" s="3" t="s">
        <v>16</v>
      </c>
    </row>
    <row r="2160" spans="1:13">
      <c r="A2160" s="3" t="s">
        <v>23951</v>
      </c>
      <c r="B2160" s="3" t="s">
        <v>23952</v>
      </c>
      <c r="C2160" s="3" t="s">
        <v>23953</v>
      </c>
      <c r="D2160" s="3" t="s">
        <v>23954</v>
      </c>
      <c r="E2160" s="3">
        <v>583.32452374299999</v>
      </c>
      <c r="F2160" s="3">
        <v>94.208279890900002</v>
      </c>
      <c r="G2160" s="3">
        <v>0.1615023474</v>
      </c>
      <c r="H2160" s="3">
        <v>-2.6303729603999999</v>
      </c>
      <c r="I2160" s="3">
        <v>0.1202064306</v>
      </c>
      <c r="J2160" s="3" t="s">
        <v>4964</v>
      </c>
      <c r="K2160">
        <v>0.92779989170171295</v>
      </c>
      <c r="L2160" t="s">
        <v>4964</v>
      </c>
      <c r="M2160" s="3" t="s">
        <v>16</v>
      </c>
    </row>
    <row r="2161" spans="1:13">
      <c r="A2161" s="3" t="s">
        <v>43538</v>
      </c>
      <c r="B2161" s="3" t="s">
        <v>43539</v>
      </c>
      <c r="C2161" s="3" t="s">
        <v>43540</v>
      </c>
      <c r="D2161" s="3" t="s">
        <v>43541</v>
      </c>
      <c r="E2161" s="3">
        <v>163.40389632239999</v>
      </c>
      <c r="F2161" s="3">
        <v>924.55567706869999</v>
      </c>
      <c r="G2161" s="3">
        <v>5.6581005587000002</v>
      </c>
      <c r="H2161" s="3">
        <v>2.5003178173</v>
      </c>
      <c r="I2161" s="3">
        <v>0.1202138326</v>
      </c>
      <c r="J2161" s="3" t="s">
        <v>4964</v>
      </c>
      <c r="K2161">
        <v>0.92742745977407404</v>
      </c>
      <c r="L2161" t="s">
        <v>4964</v>
      </c>
      <c r="M2161" s="3" t="s">
        <v>2237</v>
      </c>
    </row>
    <row r="2162" spans="1:13">
      <c r="A2162" s="3" t="s">
        <v>24857</v>
      </c>
      <c r="B2162" s="3" t="s">
        <v>24858</v>
      </c>
      <c r="C2162" s="3" t="s">
        <v>24859</v>
      </c>
      <c r="D2162" s="3" t="s">
        <v>24860</v>
      </c>
      <c r="E2162" s="3">
        <v>343.23946936990001</v>
      </c>
      <c r="F2162" s="3">
        <v>54.772255750500001</v>
      </c>
      <c r="G2162" s="3">
        <v>0.15957446810000001</v>
      </c>
      <c r="H2162" s="3">
        <v>-2.6476982561</v>
      </c>
      <c r="I2162" s="3">
        <v>0.1202845605</v>
      </c>
      <c r="J2162" s="3" t="s">
        <v>4964</v>
      </c>
      <c r="K2162">
        <v>0.92754369481906496</v>
      </c>
      <c r="L2162" t="s">
        <v>4964</v>
      </c>
      <c r="M2162" s="3" t="s">
        <v>16</v>
      </c>
    </row>
    <row r="2163" spans="1:13">
      <c r="A2163" s="3" t="s">
        <v>16609</v>
      </c>
      <c r="B2163" s="3" t="s">
        <v>16610</v>
      </c>
      <c r="C2163" s="3" t="s">
        <v>16611</v>
      </c>
      <c r="D2163" s="3" t="s">
        <v>16612</v>
      </c>
      <c r="E2163" s="3">
        <v>481.0829796754</v>
      </c>
      <c r="F2163" s="3">
        <v>76.681158050700006</v>
      </c>
      <c r="G2163" s="3">
        <v>0.15939278940000001</v>
      </c>
      <c r="H2163" s="3">
        <v>-2.6493417289000001</v>
      </c>
      <c r="I2163" s="3">
        <v>0.12031697299999999</v>
      </c>
      <c r="J2163" s="3" t="s">
        <v>4964</v>
      </c>
      <c r="K2163">
        <v>0.92736449494541995</v>
      </c>
      <c r="L2163" t="s">
        <v>4964</v>
      </c>
      <c r="M2163" s="3" t="s">
        <v>16</v>
      </c>
    </row>
    <row r="2164" spans="1:13">
      <c r="A2164" s="3" t="s">
        <v>27656</v>
      </c>
      <c r="B2164" s="3" t="s">
        <v>27657</v>
      </c>
      <c r="C2164" s="3" t="s">
        <v>27658</v>
      </c>
      <c r="D2164" s="3" t="s">
        <v>27659</v>
      </c>
      <c r="E2164" s="3">
        <v>1950.8051756476</v>
      </c>
      <c r="F2164" s="3">
        <v>395.45568651870002</v>
      </c>
      <c r="G2164" s="3">
        <v>0.2027140852</v>
      </c>
      <c r="H2164" s="3">
        <v>-2.3024817599</v>
      </c>
      <c r="I2164" s="3">
        <v>0.1203384383</v>
      </c>
      <c r="J2164" s="3" t="s">
        <v>4964</v>
      </c>
      <c r="K2164">
        <v>0.92710112382431797</v>
      </c>
      <c r="L2164" t="s">
        <v>4964</v>
      </c>
      <c r="M2164" s="3" t="s">
        <v>16</v>
      </c>
    </row>
    <row r="2165" spans="1:13">
      <c r="A2165" s="3" t="s">
        <v>11873</v>
      </c>
      <c r="B2165" s="3" t="s">
        <v>11874</v>
      </c>
      <c r="C2165" s="3" t="s">
        <v>11875</v>
      </c>
      <c r="D2165" s="3" t="s">
        <v>10669</v>
      </c>
      <c r="E2165" s="3">
        <v>557.76413772609999</v>
      </c>
      <c r="F2165" s="3">
        <v>89.826499430799998</v>
      </c>
      <c r="G2165" s="3">
        <v>0.16104746319999999</v>
      </c>
      <c r="H2165" s="3">
        <v>-2.6344421593999998</v>
      </c>
      <c r="I2165" s="3">
        <v>0.1205034507</v>
      </c>
      <c r="J2165" s="3" t="s">
        <v>4964</v>
      </c>
      <c r="K2165">
        <v>0.92794339531608105</v>
      </c>
      <c r="L2165" t="s">
        <v>4964</v>
      </c>
      <c r="M2165" s="3" t="s">
        <v>16</v>
      </c>
    </row>
    <row r="2166" spans="1:13">
      <c r="A2166" s="3" t="s">
        <v>62594</v>
      </c>
      <c r="B2166" s="3" t="s">
        <v>62595</v>
      </c>
      <c r="C2166" s="3" t="s">
        <v>62596</v>
      </c>
      <c r="D2166" s="3" t="s">
        <v>62597</v>
      </c>
      <c r="E2166" s="3">
        <v>423.5721111373</v>
      </c>
      <c r="F2166" s="3">
        <v>2064.9140417945</v>
      </c>
      <c r="G2166" s="3">
        <v>4.875</v>
      </c>
      <c r="H2166" s="3">
        <v>2.2854022188999998</v>
      </c>
      <c r="I2166" s="3">
        <v>0.1207294834</v>
      </c>
      <c r="J2166" s="3" t="s">
        <v>4964</v>
      </c>
      <c r="K2166">
        <v>0.92925455183002303</v>
      </c>
      <c r="L2166" t="s">
        <v>4964</v>
      </c>
      <c r="M2166" s="3" t="s">
        <v>2237</v>
      </c>
    </row>
    <row r="2167" spans="1:13">
      <c r="A2167" s="3" t="s">
        <v>8377</v>
      </c>
      <c r="B2167" s="3" t="s">
        <v>8378</v>
      </c>
      <c r="C2167" s="3" t="s">
        <v>8379</v>
      </c>
      <c r="D2167" s="3" t="s">
        <v>8380</v>
      </c>
      <c r="E2167" s="3">
        <v>6968.8566733240996</v>
      </c>
      <c r="F2167" s="3">
        <v>1575.2500753848999</v>
      </c>
      <c r="G2167" s="3">
        <v>0.22604139379999999</v>
      </c>
      <c r="H2167" s="3">
        <v>-2.1453411049</v>
      </c>
      <c r="I2167" s="3">
        <v>0.1212795824</v>
      </c>
      <c r="J2167" s="3" t="s">
        <v>4964</v>
      </c>
      <c r="K2167">
        <v>0.93305768903416397</v>
      </c>
      <c r="L2167" t="s">
        <v>4964</v>
      </c>
      <c r="M2167" s="3" t="s">
        <v>16</v>
      </c>
    </row>
    <row r="2168" spans="1:13">
      <c r="A2168" s="3" t="s">
        <v>5439</v>
      </c>
      <c r="B2168" s="3" t="s">
        <v>5440</v>
      </c>
      <c r="C2168" s="3" t="s">
        <v>5441</v>
      </c>
      <c r="D2168" s="3" t="s">
        <v>51</v>
      </c>
      <c r="E2168" s="3">
        <v>2606.2465027953999</v>
      </c>
      <c r="F2168" s="3">
        <v>555.39067331019999</v>
      </c>
      <c r="G2168" s="3">
        <v>0.21309982490000001</v>
      </c>
      <c r="H2168" s="3">
        <v>-2.2303986874000001</v>
      </c>
      <c r="I2168" s="3">
        <v>0.1213170356</v>
      </c>
      <c r="J2168" s="3" t="s">
        <v>4964</v>
      </c>
      <c r="K2168">
        <v>0.93291513055099196</v>
      </c>
      <c r="L2168" t="s">
        <v>4964</v>
      </c>
      <c r="M2168" s="3" t="s">
        <v>16</v>
      </c>
    </row>
    <row r="2169" spans="1:13">
      <c r="A2169" s="3" t="s">
        <v>58877</v>
      </c>
      <c r="B2169" s="3" t="s">
        <v>58878</v>
      </c>
      <c r="C2169" s="3" t="s">
        <v>58879</v>
      </c>
      <c r="D2169" s="3" t="s">
        <v>3878</v>
      </c>
      <c r="E2169" s="3">
        <v>124.1504463678</v>
      </c>
      <c r="F2169" s="3">
        <v>733.94822705690001</v>
      </c>
      <c r="G2169" s="3">
        <v>5.9117647058999996</v>
      </c>
      <c r="H2169" s="3">
        <v>2.5635888498999999</v>
      </c>
      <c r="I2169" s="3">
        <v>0.1214306918</v>
      </c>
      <c r="J2169" s="3" t="s">
        <v>4964</v>
      </c>
      <c r="K2169">
        <v>0.93335841858302504</v>
      </c>
      <c r="L2169" t="s">
        <v>4964</v>
      </c>
      <c r="M2169" s="3" t="s">
        <v>2237</v>
      </c>
    </row>
    <row r="2170" spans="1:13">
      <c r="A2170" s="3" t="s">
        <v>47835</v>
      </c>
      <c r="B2170" s="3" t="s">
        <v>47836</v>
      </c>
      <c r="C2170" s="3" t="s">
        <v>47837</v>
      </c>
      <c r="D2170" s="3" t="s">
        <v>47838</v>
      </c>
      <c r="E2170" s="3">
        <v>159.75241260569999</v>
      </c>
      <c r="F2170" s="3">
        <v>902.64677476849999</v>
      </c>
      <c r="G2170" s="3">
        <v>5.6502857142999998</v>
      </c>
      <c r="H2170" s="3">
        <v>2.4983238212000001</v>
      </c>
      <c r="I2170" s="3">
        <v>0.12147716579999999</v>
      </c>
      <c r="J2170" s="3" t="s">
        <v>4964</v>
      </c>
      <c r="K2170">
        <v>0.93328515178607596</v>
      </c>
      <c r="L2170" t="s">
        <v>4964</v>
      </c>
      <c r="M2170" s="3" t="s">
        <v>2237</v>
      </c>
    </row>
    <row r="2171" spans="1:13">
      <c r="A2171" s="3" t="s">
        <v>10411</v>
      </c>
      <c r="B2171" s="3" t="s">
        <v>10412</v>
      </c>
      <c r="C2171" s="3" t="s">
        <v>10413</v>
      </c>
      <c r="D2171" s="3" t="s">
        <v>10414</v>
      </c>
      <c r="E2171" s="3">
        <v>1124.6569847439</v>
      </c>
      <c r="F2171" s="3">
        <v>208.13457185199999</v>
      </c>
      <c r="G2171" s="3">
        <v>0.18506493509999999</v>
      </c>
      <c r="H2171" s="3">
        <v>-2.4338965264999999</v>
      </c>
      <c r="I2171" s="3">
        <v>0.121546052</v>
      </c>
      <c r="J2171" s="3" t="s">
        <v>4964</v>
      </c>
      <c r="K2171">
        <v>0.93338406015115205</v>
      </c>
      <c r="L2171" t="s">
        <v>4964</v>
      </c>
      <c r="M2171" s="3" t="s">
        <v>16</v>
      </c>
    </row>
    <row r="2172" spans="1:13">
      <c r="A2172" s="3" t="s">
        <v>28709</v>
      </c>
      <c r="B2172" s="3" t="s">
        <v>28710</v>
      </c>
      <c r="C2172" s="3" t="s">
        <v>28711</v>
      </c>
      <c r="D2172" s="3" t="s">
        <v>28712</v>
      </c>
      <c r="E2172" s="3">
        <v>4250.3270462400997</v>
      </c>
      <c r="F2172" s="3">
        <v>962.89625609409995</v>
      </c>
      <c r="G2172" s="3">
        <v>0.2265463918</v>
      </c>
      <c r="H2172" s="3">
        <v>-2.1421215819000001</v>
      </c>
      <c r="I2172" s="3">
        <v>0.1215731458</v>
      </c>
      <c r="J2172" s="3" t="s">
        <v>4964</v>
      </c>
      <c r="K2172">
        <v>0.93316209347950196</v>
      </c>
      <c r="L2172" t="s">
        <v>4964</v>
      </c>
      <c r="M2172" s="3" t="s">
        <v>16</v>
      </c>
    </row>
    <row r="2173" spans="1:13">
      <c r="A2173" s="3" t="s">
        <v>51762</v>
      </c>
      <c r="B2173" s="3" t="s">
        <v>51763</v>
      </c>
      <c r="C2173" s="3" t="s">
        <v>51764</v>
      </c>
      <c r="D2173" s="3" t="s">
        <v>51765</v>
      </c>
      <c r="E2173" s="3">
        <v>399.83746697880002</v>
      </c>
      <c r="F2173" s="3">
        <v>1957.5604205234999</v>
      </c>
      <c r="G2173" s="3">
        <v>4.8958904109999999</v>
      </c>
      <c r="H2173" s="3">
        <v>2.2915712653</v>
      </c>
      <c r="I2173" s="3">
        <v>0.1216716288</v>
      </c>
      <c r="J2173" s="3" t="s">
        <v>4964</v>
      </c>
      <c r="K2173">
        <v>0.93348804127808405</v>
      </c>
      <c r="L2173" t="s">
        <v>4964</v>
      </c>
      <c r="M2173" s="3" t="s">
        <v>2237</v>
      </c>
    </row>
    <row r="2174" spans="1:13">
      <c r="A2174" s="3" t="s">
        <v>55102</v>
      </c>
      <c r="B2174" s="3" t="s">
        <v>55103</v>
      </c>
      <c r="C2174" s="3" t="s">
        <v>55104</v>
      </c>
      <c r="D2174" s="3" t="s">
        <v>55105</v>
      </c>
      <c r="E2174" s="3">
        <v>169.7939928266</v>
      </c>
      <c r="F2174" s="3">
        <v>947.56002448389995</v>
      </c>
      <c r="G2174" s="3">
        <v>5.5806451612999997</v>
      </c>
      <c r="H2174" s="3">
        <v>2.4804319171999998</v>
      </c>
      <c r="I2174" s="3">
        <v>0.1218032502</v>
      </c>
      <c r="J2174" s="3" t="s">
        <v>4964</v>
      </c>
      <c r="K2174">
        <v>0.93406781316152698</v>
      </c>
      <c r="L2174" t="s">
        <v>4964</v>
      </c>
      <c r="M2174" s="3" t="s">
        <v>2237</v>
      </c>
    </row>
    <row r="2175" spans="1:13">
      <c r="A2175" s="3" t="s">
        <v>17721</v>
      </c>
      <c r="B2175" s="3" t="s">
        <v>17722</v>
      </c>
      <c r="C2175" s="3" t="s">
        <v>17723</v>
      </c>
      <c r="D2175" s="3" t="s">
        <v>17724</v>
      </c>
      <c r="E2175" s="3">
        <v>450.95823901260002</v>
      </c>
      <c r="F2175" s="3">
        <v>72.299377590700004</v>
      </c>
      <c r="G2175" s="3">
        <v>0.16032388659999999</v>
      </c>
      <c r="H2175" s="3">
        <v>-2.6409387064000001</v>
      </c>
      <c r="I2175" s="3">
        <v>0.1218077747</v>
      </c>
      <c r="J2175" s="3" t="s">
        <v>4964</v>
      </c>
      <c r="K2175">
        <v>0.93367284388224403</v>
      </c>
      <c r="L2175" t="s">
        <v>4964</v>
      </c>
      <c r="M2175" s="3" t="s">
        <v>16</v>
      </c>
    </row>
    <row r="2176" spans="1:13">
      <c r="A2176" s="3" t="s">
        <v>30130</v>
      </c>
      <c r="B2176" s="3" t="s">
        <v>30131</v>
      </c>
      <c r="C2176" s="3" t="s">
        <v>30132</v>
      </c>
      <c r="D2176" s="3" t="s">
        <v>30133</v>
      </c>
      <c r="E2176" s="3">
        <v>631.70668298930002</v>
      </c>
      <c r="F2176" s="3">
        <v>104.067285926</v>
      </c>
      <c r="G2176" s="3">
        <v>0.16473988440000001</v>
      </c>
      <c r="H2176" s="3">
        <v>-2.6017382135</v>
      </c>
      <c r="I2176" s="3">
        <v>0.12187389229999999</v>
      </c>
      <c r="J2176" s="3" t="s">
        <v>4964</v>
      </c>
      <c r="K2176">
        <v>0.93375013162666598</v>
      </c>
      <c r="L2176" t="s">
        <v>4964</v>
      </c>
      <c r="M2176" s="3" t="s">
        <v>16</v>
      </c>
    </row>
    <row r="2177" spans="1:13">
      <c r="A2177" s="3" t="s">
        <v>27398</v>
      </c>
      <c r="B2177" s="3" t="s">
        <v>27399</v>
      </c>
      <c r="C2177" s="3" t="s">
        <v>27400</v>
      </c>
      <c r="D2177" s="3" t="s">
        <v>27401</v>
      </c>
      <c r="E2177" s="3">
        <v>2360.6842228473001</v>
      </c>
      <c r="F2177" s="3">
        <v>497.33208221469999</v>
      </c>
      <c r="G2177" s="3">
        <v>0.2106728538</v>
      </c>
      <c r="H2177" s="3">
        <v>-2.2469236666999999</v>
      </c>
      <c r="I2177" s="3">
        <v>0.1220598658</v>
      </c>
      <c r="J2177" s="3" t="s">
        <v>4964</v>
      </c>
      <c r="K2177">
        <v>0.93474522381617597</v>
      </c>
      <c r="L2177" t="s">
        <v>4964</v>
      </c>
      <c r="M2177" s="3" t="s">
        <v>16</v>
      </c>
    </row>
    <row r="2178" spans="1:13">
      <c r="A2178" s="3" t="s">
        <v>12118</v>
      </c>
      <c r="B2178" s="3" t="s">
        <v>12119</v>
      </c>
      <c r="C2178" s="3" t="s">
        <v>12120</v>
      </c>
      <c r="D2178" s="3" t="s">
        <v>12121</v>
      </c>
      <c r="E2178" s="3">
        <v>2328.7337403260999</v>
      </c>
      <c r="F2178" s="3">
        <v>489.66396640959999</v>
      </c>
      <c r="G2178" s="3">
        <v>0.2102704822</v>
      </c>
      <c r="H2178" s="3">
        <v>-2.2496817565999998</v>
      </c>
      <c r="I2178" s="3">
        <v>0.12209138999999999</v>
      </c>
      <c r="J2178" s="3" t="s">
        <v>4964</v>
      </c>
      <c r="K2178">
        <v>0.93455715340376599</v>
      </c>
      <c r="L2178" t="s">
        <v>4964</v>
      </c>
      <c r="M2178" s="3" t="s">
        <v>16</v>
      </c>
    </row>
    <row r="2179" spans="1:13">
      <c r="A2179" s="3" t="s">
        <v>62896</v>
      </c>
      <c r="B2179" s="3" t="s">
        <v>62897</v>
      </c>
      <c r="C2179" s="3" t="s">
        <v>62898</v>
      </c>
      <c r="D2179" s="3" t="s">
        <v>38559</v>
      </c>
      <c r="E2179" s="3">
        <v>651.78984343110005</v>
      </c>
      <c r="F2179" s="3">
        <v>2981.8016030581002</v>
      </c>
      <c r="G2179" s="3">
        <v>4.5747899160000003</v>
      </c>
      <c r="H2179" s="3">
        <v>2.1937054933</v>
      </c>
      <c r="I2179" s="3">
        <v>0.1223910287</v>
      </c>
      <c r="J2179" s="3" t="s">
        <v>4964</v>
      </c>
      <c r="K2179">
        <v>0.93642061857483905</v>
      </c>
      <c r="L2179" t="s">
        <v>4964</v>
      </c>
      <c r="M2179" s="3" t="s">
        <v>2237</v>
      </c>
    </row>
    <row r="2180" spans="1:13">
      <c r="A2180" s="3" t="s">
        <v>32950</v>
      </c>
      <c r="B2180" s="3" t="s">
        <v>32951</v>
      </c>
      <c r="C2180" s="3" t="s">
        <v>32952</v>
      </c>
      <c r="D2180" s="3" t="s">
        <v>32953</v>
      </c>
      <c r="E2180" s="3">
        <v>612.53639347659998</v>
      </c>
      <c r="F2180" s="3">
        <v>100.780950581</v>
      </c>
      <c r="G2180" s="3">
        <v>0.1645305514</v>
      </c>
      <c r="H2180" s="3">
        <v>-2.6035725943000001</v>
      </c>
      <c r="I2180" s="3">
        <v>0.1224627774</v>
      </c>
      <c r="J2180" s="3" t="s">
        <v>4964</v>
      </c>
      <c r="K2180">
        <v>0.93653956674070604</v>
      </c>
      <c r="L2180" t="s">
        <v>4964</v>
      </c>
      <c r="M2180" s="3" t="s">
        <v>16</v>
      </c>
    </row>
    <row r="2181" spans="1:13">
      <c r="A2181" s="3" t="s">
        <v>60399</v>
      </c>
      <c r="B2181" s="3" t="s">
        <v>60400</v>
      </c>
      <c r="C2181" s="3" t="s">
        <v>60401</v>
      </c>
      <c r="D2181" s="3" t="s">
        <v>60402</v>
      </c>
      <c r="E2181" s="3">
        <v>2028.3992046275</v>
      </c>
      <c r="F2181" s="3">
        <v>9058.2356560205008</v>
      </c>
      <c r="G2181" s="3">
        <v>4.4657065707000001</v>
      </c>
      <c r="H2181" s="3">
        <v>2.1588884586999999</v>
      </c>
      <c r="I2181" s="3">
        <v>0.122678685</v>
      </c>
      <c r="J2181" s="3" t="s">
        <v>4964</v>
      </c>
      <c r="K2181">
        <v>0.93776037011009095</v>
      </c>
      <c r="L2181" t="s">
        <v>4964</v>
      </c>
      <c r="M2181" s="3" t="s">
        <v>2237</v>
      </c>
    </row>
    <row r="2182" spans="1:13">
      <c r="A2182" s="3" t="s">
        <v>43561</v>
      </c>
      <c r="B2182" s="3" t="s">
        <v>43562</v>
      </c>
      <c r="C2182" s="3" t="s">
        <v>43563</v>
      </c>
      <c r="D2182" s="3" t="s">
        <v>10140</v>
      </c>
      <c r="E2182" s="3">
        <v>519.42355870070003</v>
      </c>
      <c r="F2182" s="3">
        <v>2443.9380515880998</v>
      </c>
      <c r="G2182" s="3">
        <v>4.7050966607999998</v>
      </c>
      <c r="H2182" s="3">
        <v>2.2342243617999999</v>
      </c>
      <c r="I2182" s="3">
        <v>0.1227390946</v>
      </c>
      <c r="J2182" s="3" t="s">
        <v>4964</v>
      </c>
      <c r="K2182">
        <v>0.937791966565795</v>
      </c>
      <c r="L2182" t="s">
        <v>4964</v>
      </c>
      <c r="M2182" s="3" t="s">
        <v>2237</v>
      </c>
    </row>
    <row r="2183" spans="1:13">
      <c r="A2183" s="3" t="s">
        <v>25073</v>
      </c>
      <c r="B2183" s="3" t="s">
        <v>25074</v>
      </c>
      <c r="C2183" s="3" t="s">
        <v>25075</v>
      </c>
      <c r="D2183" s="3" t="s">
        <v>25076</v>
      </c>
      <c r="E2183" s="3">
        <v>833.45115833700004</v>
      </c>
      <c r="F2183" s="3">
        <v>145.6942002964</v>
      </c>
      <c r="G2183" s="3">
        <v>0.1748083242</v>
      </c>
      <c r="H2183" s="3">
        <v>-2.5161542086000002</v>
      </c>
      <c r="I2183" s="3">
        <v>0.12275617210000001</v>
      </c>
      <c r="J2183" s="3" t="s">
        <v>4964</v>
      </c>
      <c r="K2183">
        <v>0.93749259862877998</v>
      </c>
      <c r="L2183" t="s">
        <v>4964</v>
      </c>
      <c r="M2183" s="3" t="s">
        <v>16</v>
      </c>
    </row>
    <row r="2184" spans="1:13">
      <c r="A2184" s="3" t="s">
        <v>47827</v>
      </c>
      <c r="B2184" s="3" t="s">
        <v>47828</v>
      </c>
      <c r="C2184" s="3" t="s">
        <v>47829</v>
      </c>
      <c r="D2184" s="3" t="s">
        <v>47830</v>
      </c>
      <c r="E2184" s="3">
        <v>106.8058987135</v>
      </c>
      <c r="F2184" s="3">
        <v>641.93083739609995</v>
      </c>
      <c r="G2184" s="3">
        <v>6.0102564103000002</v>
      </c>
      <c r="H2184" s="3">
        <v>2.5874265407000001</v>
      </c>
      <c r="I2184" s="3">
        <v>0.12289077399999999</v>
      </c>
      <c r="J2184" s="3" t="s">
        <v>4964</v>
      </c>
      <c r="K2184">
        <v>0.93809063579294505</v>
      </c>
      <c r="L2184" t="s">
        <v>4964</v>
      </c>
      <c r="M2184" s="3" t="s">
        <v>2237</v>
      </c>
    </row>
    <row r="2185" spans="1:13">
      <c r="A2185" s="3" t="s">
        <v>63062</v>
      </c>
      <c r="B2185" s="3" t="s">
        <v>63063</v>
      </c>
      <c r="C2185" s="3" t="s">
        <v>63064</v>
      </c>
      <c r="D2185" s="3" t="s">
        <v>1352</v>
      </c>
      <c r="E2185" s="3">
        <v>6.3900965041999997</v>
      </c>
      <c r="F2185" s="3">
        <v>23.004347415200002</v>
      </c>
      <c r="G2185" s="3">
        <v>3.6</v>
      </c>
      <c r="H2185" s="3">
        <v>1.8479969065999999</v>
      </c>
      <c r="I2185" s="3">
        <v>0.122900229</v>
      </c>
      <c r="J2185" s="3" t="s">
        <v>4964</v>
      </c>
      <c r="K2185">
        <v>0.93773324910988998</v>
      </c>
      <c r="L2185" t="s">
        <v>4964</v>
      </c>
      <c r="M2185" s="3" t="s">
        <v>2237</v>
      </c>
    </row>
    <row r="2186" spans="1:13">
      <c r="A2186" s="3" t="s">
        <v>58845</v>
      </c>
      <c r="B2186" s="3" t="s">
        <v>58846</v>
      </c>
      <c r="C2186" s="3" t="s">
        <v>58847</v>
      </c>
      <c r="D2186" s="3" t="s">
        <v>24712</v>
      </c>
      <c r="E2186" s="3">
        <v>104.98015685519999</v>
      </c>
      <c r="F2186" s="3">
        <v>632.07183136100002</v>
      </c>
      <c r="G2186" s="3">
        <v>6.0208695651999999</v>
      </c>
      <c r="H2186" s="3">
        <v>2.5899718635000002</v>
      </c>
      <c r="I2186" s="3">
        <v>0.1230065461</v>
      </c>
      <c r="J2186" s="3" t="s">
        <v>4964</v>
      </c>
      <c r="K2186">
        <v>0.93811491191944996</v>
      </c>
      <c r="L2186" t="s">
        <v>4964</v>
      </c>
      <c r="M2186" s="3" t="s">
        <v>2237</v>
      </c>
    </row>
    <row r="2187" spans="1:13">
      <c r="A2187" s="3" t="s">
        <v>30119</v>
      </c>
      <c r="B2187" s="3" t="s">
        <v>30120</v>
      </c>
      <c r="C2187" s="3" t="s">
        <v>30121</v>
      </c>
      <c r="D2187" s="3" t="s">
        <v>30122</v>
      </c>
      <c r="E2187" s="3">
        <v>157.01379981810001</v>
      </c>
      <c r="F2187" s="3">
        <v>29.577018105299999</v>
      </c>
      <c r="G2187" s="3">
        <v>0.18837209299999999</v>
      </c>
      <c r="H2187" s="3">
        <v>-2.4083428467000001</v>
      </c>
      <c r="I2187" s="3">
        <v>0.12332361040000001</v>
      </c>
      <c r="J2187" s="3" t="s">
        <v>4964</v>
      </c>
      <c r="K2187">
        <v>0.94010276168343998</v>
      </c>
      <c r="L2187" t="s">
        <v>4964</v>
      </c>
      <c r="M2187" s="3" t="s">
        <v>16</v>
      </c>
    </row>
    <row r="2188" spans="1:13">
      <c r="A2188" s="3" t="s">
        <v>59241</v>
      </c>
      <c r="B2188" s="3" t="s">
        <v>59242</v>
      </c>
      <c r="C2188" s="3" t="s">
        <v>59243</v>
      </c>
      <c r="D2188" s="3" t="s">
        <v>40631</v>
      </c>
      <c r="E2188" s="3">
        <v>31.037611592000001</v>
      </c>
      <c r="F2188" s="3">
        <v>166.50765748160001</v>
      </c>
      <c r="G2188" s="3">
        <v>5.3647058824</v>
      </c>
      <c r="H2188" s="3">
        <v>2.4234990779999999</v>
      </c>
      <c r="I2188" s="3">
        <v>0.1233452748</v>
      </c>
      <c r="J2188" s="3" t="s">
        <v>4964</v>
      </c>
      <c r="K2188">
        <v>0.93983798015546405</v>
      </c>
      <c r="L2188" t="s">
        <v>4964</v>
      </c>
      <c r="M2188" s="3" t="s">
        <v>2237</v>
      </c>
    </row>
    <row r="2189" spans="1:13">
      <c r="A2189" s="3" t="s">
        <v>28986</v>
      </c>
      <c r="B2189" s="3" t="s">
        <v>28987</v>
      </c>
      <c r="C2189" s="3" t="s">
        <v>28988</v>
      </c>
      <c r="D2189" s="3" t="s">
        <v>23825</v>
      </c>
      <c r="E2189" s="3">
        <v>2875.5434269020998</v>
      </c>
      <c r="F2189" s="3">
        <v>628.78549601589998</v>
      </c>
      <c r="G2189" s="3">
        <v>0.21866666670000001</v>
      </c>
      <c r="H2189" s="3">
        <v>-2.1931947807999999</v>
      </c>
      <c r="I2189" s="3">
        <v>0.12374111290000001</v>
      </c>
      <c r="J2189" s="3" t="s">
        <v>4964</v>
      </c>
      <c r="K2189">
        <v>0.94242317506032902</v>
      </c>
      <c r="L2189" t="s">
        <v>4964</v>
      </c>
      <c r="M2189" s="3" t="s">
        <v>16</v>
      </c>
    </row>
    <row r="2190" spans="1:13">
      <c r="A2190" s="3" t="s">
        <v>24728</v>
      </c>
      <c r="B2190" s="3" t="s">
        <v>24729</v>
      </c>
      <c r="C2190" s="3" t="s">
        <v>24730</v>
      </c>
      <c r="D2190" s="3" t="s">
        <v>2296</v>
      </c>
      <c r="E2190" s="3">
        <v>3327.4145368438999</v>
      </c>
      <c r="F2190" s="3">
        <v>742.71178797699997</v>
      </c>
      <c r="G2190" s="3">
        <v>0.22320987649999999</v>
      </c>
      <c r="H2190" s="3">
        <v>-2.1635272302000002</v>
      </c>
      <c r="I2190" s="3">
        <v>0.1238052372</v>
      </c>
      <c r="J2190" s="3" t="s">
        <v>4964</v>
      </c>
      <c r="K2190">
        <v>0.94248079916308802</v>
      </c>
      <c r="L2190" t="s">
        <v>4964</v>
      </c>
      <c r="M2190" s="3" t="s">
        <v>16</v>
      </c>
    </row>
    <row r="2191" spans="1:13">
      <c r="A2191" s="3" t="s">
        <v>15115</v>
      </c>
      <c r="B2191" s="3" t="s">
        <v>15116</v>
      </c>
      <c r="C2191" s="3" t="s">
        <v>15117</v>
      </c>
      <c r="D2191" s="3" t="s">
        <v>15118</v>
      </c>
      <c r="E2191" s="3">
        <v>1514.4528715018</v>
      </c>
      <c r="F2191" s="3">
        <v>299.05651639780001</v>
      </c>
      <c r="G2191" s="3">
        <v>0.19746835439999999</v>
      </c>
      <c r="H2191" s="3">
        <v>-2.3403066242000001</v>
      </c>
      <c r="I2191" s="3">
        <v>0.1239769444</v>
      </c>
      <c r="J2191" s="3" t="s">
        <v>4964</v>
      </c>
      <c r="K2191">
        <v>0.94335698393424605</v>
      </c>
      <c r="L2191" t="s">
        <v>4964</v>
      </c>
      <c r="M2191" s="3" t="s">
        <v>16</v>
      </c>
    </row>
    <row r="2192" spans="1:13">
      <c r="A2192" s="3" t="s">
        <v>8250</v>
      </c>
      <c r="B2192" s="3" t="s">
        <v>8251</v>
      </c>
      <c r="C2192" s="3" t="s">
        <v>8252</v>
      </c>
      <c r="D2192" s="3" t="s">
        <v>8253</v>
      </c>
      <c r="E2192" s="3">
        <v>43.817804600400002</v>
      </c>
      <c r="F2192" s="3">
        <v>10.954451150100001</v>
      </c>
      <c r="G2192" s="3">
        <v>0.25</v>
      </c>
      <c r="H2192" s="3">
        <v>-2</v>
      </c>
      <c r="I2192" s="3">
        <v>0.1240355574</v>
      </c>
      <c r="J2192" s="3" t="s">
        <v>4964</v>
      </c>
      <c r="K2192">
        <v>0.943372214444545</v>
      </c>
      <c r="L2192" t="s">
        <v>4964</v>
      </c>
      <c r="M2192" s="3" t="s">
        <v>16</v>
      </c>
    </row>
    <row r="2193" spans="1:13">
      <c r="A2193" s="3" t="s">
        <v>13295</v>
      </c>
      <c r="B2193" s="3" t="s">
        <v>13296</v>
      </c>
      <c r="C2193" s="3" t="s">
        <v>13297</v>
      </c>
      <c r="D2193" s="3" t="s">
        <v>13298</v>
      </c>
      <c r="E2193" s="3">
        <v>697.43338988990001</v>
      </c>
      <c r="F2193" s="3">
        <v>118.30807242109999</v>
      </c>
      <c r="G2193" s="3">
        <v>0.16963350790000001</v>
      </c>
      <c r="H2193" s="3">
        <v>-2.55950692</v>
      </c>
      <c r="I2193" s="3">
        <v>0.1241239232</v>
      </c>
      <c r="J2193" s="3" t="s">
        <v>4964</v>
      </c>
      <c r="K2193">
        <v>0.94361361901094798</v>
      </c>
      <c r="L2193" t="s">
        <v>4964</v>
      </c>
      <c r="M2193" s="3" t="s">
        <v>16</v>
      </c>
    </row>
    <row r="2194" spans="1:13">
      <c r="A2194" s="3" t="s">
        <v>11908</v>
      </c>
      <c r="B2194" s="3" t="s">
        <v>11909</v>
      </c>
      <c r="C2194" s="3" t="s">
        <v>11910</v>
      </c>
      <c r="D2194" s="3" t="s">
        <v>11911</v>
      </c>
      <c r="E2194" s="3">
        <v>534.94236449669995</v>
      </c>
      <c r="F2194" s="3">
        <v>87.635609200800005</v>
      </c>
      <c r="G2194" s="3">
        <v>0.16382252559999999</v>
      </c>
      <c r="H2194" s="3">
        <v>-2.6097943536999999</v>
      </c>
      <c r="I2194" s="3">
        <v>0.12420876509999999</v>
      </c>
      <c r="J2194" s="3" t="s">
        <v>4964</v>
      </c>
      <c r="K2194">
        <v>0.94382802551755496</v>
      </c>
      <c r="L2194" t="s">
        <v>4964</v>
      </c>
      <c r="M2194" s="3" t="s">
        <v>16</v>
      </c>
    </row>
    <row r="2195" spans="1:13">
      <c r="A2195" s="3" t="s">
        <v>30279</v>
      </c>
      <c r="B2195" s="3" t="s">
        <v>30280</v>
      </c>
      <c r="C2195" s="3" t="s">
        <v>30281</v>
      </c>
      <c r="D2195" s="3" t="s">
        <v>30282</v>
      </c>
      <c r="E2195" s="3">
        <v>1081.7520510726999</v>
      </c>
      <c r="F2195" s="3">
        <v>201.56190116190001</v>
      </c>
      <c r="G2195" s="3">
        <v>0.18632911390000001</v>
      </c>
      <c r="H2195" s="3">
        <v>-2.4240749819</v>
      </c>
      <c r="I2195" s="3">
        <v>0.1243192752</v>
      </c>
      <c r="J2195" s="3" t="s">
        <v>4964</v>
      </c>
      <c r="K2195">
        <v>0.94423719170464904</v>
      </c>
      <c r="L2195" t="s">
        <v>4964</v>
      </c>
      <c r="M2195" s="3" t="s">
        <v>16</v>
      </c>
    </row>
    <row r="2196" spans="1:13">
      <c r="A2196" s="3" t="s">
        <v>16549</v>
      </c>
      <c r="B2196" s="3" t="s">
        <v>16550</v>
      </c>
      <c r="C2196" s="3" t="s">
        <v>16551</v>
      </c>
      <c r="D2196" s="3" t="s">
        <v>16552</v>
      </c>
      <c r="E2196" s="3">
        <v>411.7047890581</v>
      </c>
      <c r="F2196" s="3">
        <v>66.822152015599997</v>
      </c>
      <c r="G2196" s="3">
        <v>0.16230598669999999</v>
      </c>
      <c r="H2196" s="3">
        <v>-2.6232118798999999</v>
      </c>
      <c r="I2196" s="3">
        <v>0.12433553479999999</v>
      </c>
      <c r="J2196" s="3" t="s">
        <v>4964</v>
      </c>
      <c r="K2196">
        <v>0.94393045796810904</v>
      </c>
      <c r="L2196" t="s">
        <v>4964</v>
      </c>
      <c r="M2196" s="3" t="s">
        <v>16</v>
      </c>
    </row>
    <row r="2197" spans="1:13">
      <c r="A2197" s="3" t="s">
        <v>33406</v>
      </c>
      <c r="B2197" s="3" t="s">
        <v>33407</v>
      </c>
      <c r="C2197" s="3" t="s">
        <v>33408</v>
      </c>
      <c r="D2197" s="3" t="s">
        <v>33409</v>
      </c>
      <c r="E2197" s="3">
        <v>4082.3587952717999</v>
      </c>
      <c r="F2197" s="3">
        <v>933.31923798879996</v>
      </c>
      <c r="G2197" s="3">
        <v>0.22862254030000001</v>
      </c>
      <c r="H2197" s="3">
        <v>-2.1289604467999999</v>
      </c>
      <c r="I2197" s="3">
        <v>0.1243667297</v>
      </c>
      <c r="J2197" s="3" t="s">
        <v>4964</v>
      </c>
      <c r="K2197">
        <v>0.94373733548269501</v>
      </c>
      <c r="L2197" t="s">
        <v>4964</v>
      </c>
      <c r="M2197" s="3" t="s">
        <v>16</v>
      </c>
    </row>
    <row r="2198" spans="1:13">
      <c r="A2198" s="3" t="s">
        <v>35494</v>
      </c>
      <c r="B2198" s="3" t="s">
        <v>35495</v>
      </c>
      <c r="C2198" s="3" t="s">
        <v>35496</v>
      </c>
      <c r="D2198" s="3" t="s">
        <v>35497</v>
      </c>
      <c r="E2198" s="3">
        <v>21.908902300200001</v>
      </c>
      <c r="F2198" s="3">
        <v>100.780950581</v>
      </c>
      <c r="G2198" s="3">
        <v>4.5999999999999996</v>
      </c>
      <c r="H2198" s="3">
        <v>2.2016338611999999</v>
      </c>
      <c r="I2198" s="3">
        <v>0.1243752288</v>
      </c>
      <c r="J2198" s="3" t="s">
        <v>4964</v>
      </c>
      <c r="K2198">
        <v>0.942943046431301</v>
      </c>
      <c r="L2198" t="s">
        <v>4964</v>
      </c>
      <c r="M2198" s="3" t="s">
        <v>2237</v>
      </c>
    </row>
    <row r="2199" spans="1:13">
      <c r="A2199" s="3" t="s">
        <v>48302</v>
      </c>
      <c r="B2199" s="3" t="s">
        <v>48303</v>
      </c>
      <c r="C2199" s="3" t="s">
        <v>48304</v>
      </c>
      <c r="D2199" s="3" t="s">
        <v>48305</v>
      </c>
      <c r="E2199" s="3">
        <v>21.908902300200001</v>
      </c>
      <c r="F2199" s="3">
        <v>100.780950581</v>
      </c>
      <c r="G2199" s="3">
        <v>4.5999999999999996</v>
      </c>
      <c r="H2199" s="3">
        <v>2.2016338611999999</v>
      </c>
      <c r="I2199" s="3">
        <v>0.1243752288</v>
      </c>
      <c r="J2199" s="3" t="s">
        <v>4964</v>
      </c>
      <c r="K2199">
        <v>0.94337224217387305</v>
      </c>
      <c r="L2199" t="s">
        <v>4964</v>
      </c>
      <c r="M2199" s="3" t="s">
        <v>2237</v>
      </c>
    </row>
    <row r="2200" spans="1:13">
      <c r="A2200" s="3" t="s">
        <v>31111</v>
      </c>
      <c r="B2200" s="3" t="s">
        <v>31112</v>
      </c>
      <c r="C2200" s="3" t="s">
        <v>31113</v>
      </c>
      <c r="D2200" s="3" t="s">
        <v>31114</v>
      </c>
      <c r="E2200" s="3">
        <v>147.88509052640001</v>
      </c>
      <c r="F2200" s="3">
        <v>28.481572990299998</v>
      </c>
      <c r="G2200" s="3">
        <v>0.1925925926</v>
      </c>
      <c r="H2200" s="3">
        <v>-2.3763758788999998</v>
      </c>
      <c r="I2200" s="3">
        <v>0.1244128424</v>
      </c>
      <c r="J2200" s="3" t="s">
        <v>4964</v>
      </c>
      <c r="K2200">
        <v>0.94279927198180902</v>
      </c>
      <c r="L2200" t="s">
        <v>4964</v>
      </c>
      <c r="M2200" s="3" t="s">
        <v>16</v>
      </c>
    </row>
    <row r="2201" spans="1:13">
      <c r="A2201" s="3" t="s">
        <v>6338</v>
      </c>
      <c r="B2201" s="3" t="s">
        <v>6339</v>
      </c>
      <c r="C2201" s="3" t="s">
        <v>6340</v>
      </c>
      <c r="D2201" s="3" t="s">
        <v>6341</v>
      </c>
      <c r="E2201" s="3">
        <v>64.813835971399996</v>
      </c>
      <c r="F2201" s="3">
        <v>15.3362316101</v>
      </c>
      <c r="G2201" s="3">
        <v>0.2366197183</v>
      </c>
      <c r="H2201" s="3">
        <v>-2.0793577916000001</v>
      </c>
      <c r="I2201" s="3">
        <v>0.12450634250000001</v>
      </c>
      <c r="J2201" s="3" t="s">
        <v>4964</v>
      </c>
      <c r="K2201">
        <v>0.94265047694320703</v>
      </c>
      <c r="L2201" t="s">
        <v>4964</v>
      </c>
      <c r="M2201" s="3" t="s">
        <v>16</v>
      </c>
    </row>
    <row r="2202" spans="1:13">
      <c r="A2202" s="3" t="s">
        <v>29249</v>
      </c>
      <c r="B2202" s="3" t="s">
        <v>29250</v>
      </c>
      <c r="C2202" s="3" t="s">
        <v>29251</v>
      </c>
      <c r="D2202" s="3" t="s">
        <v>29252</v>
      </c>
      <c r="E2202" s="3">
        <v>64.813835971399996</v>
      </c>
      <c r="F2202" s="3">
        <v>15.3362316101</v>
      </c>
      <c r="G2202" s="3">
        <v>0.2366197183</v>
      </c>
      <c r="H2202" s="3">
        <v>-2.0793577916000001</v>
      </c>
      <c r="I2202" s="3">
        <v>0.12450634250000001</v>
      </c>
      <c r="J2202" s="3" t="s">
        <v>4964</v>
      </c>
      <c r="K2202">
        <v>0.94307895443272705</v>
      </c>
      <c r="L2202" t="s">
        <v>4964</v>
      </c>
      <c r="M2202" s="3" t="s">
        <v>16</v>
      </c>
    </row>
    <row r="2203" spans="1:13">
      <c r="A2203" s="3" t="s">
        <v>55629</v>
      </c>
      <c r="B2203" s="3" t="s">
        <v>55630</v>
      </c>
      <c r="C2203" s="3" t="s">
        <v>55631</v>
      </c>
      <c r="D2203" s="3" t="s">
        <v>4323</v>
      </c>
      <c r="E2203" s="3">
        <v>558.67700865530003</v>
      </c>
      <c r="F2203" s="3">
        <v>2585.2504714244001</v>
      </c>
      <c r="G2203" s="3">
        <v>4.6274509803999999</v>
      </c>
      <c r="H2203" s="3">
        <v>2.2102177074</v>
      </c>
      <c r="I2203" s="3">
        <v>0.1245461357</v>
      </c>
      <c r="J2203" s="3" t="s">
        <v>4964</v>
      </c>
      <c r="K2203">
        <v>0.94252352874841006</v>
      </c>
      <c r="L2203" t="s">
        <v>4964</v>
      </c>
      <c r="M2203" s="3" t="s">
        <v>2237</v>
      </c>
    </row>
    <row r="2204" spans="1:13">
      <c r="A2204" s="3" t="s">
        <v>62848</v>
      </c>
      <c r="B2204" s="3" t="s">
        <v>62849</v>
      </c>
      <c r="C2204" s="3" t="s">
        <v>62850</v>
      </c>
      <c r="D2204" s="3" t="s">
        <v>26404</v>
      </c>
      <c r="E2204" s="3">
        <v>543.15820285929999</v>
      </c>
      <c r="F2204" s="3">
        <v>2521.7146547538</v>
      </c>
      <c r="G2204" s="3">
        <v>4.6426890755999999</v>
      </c>
      <c r="H2204" s="3">
        <v>2.2149606658000001</v>
      </c>
      <c r="I2204" s="3">
        <v>0.12464258659999999</v>
      </c>
      <c r="J2204" s="3" t="s">
        <v>4964</v>
      </c>
      <c r="K2204">
        <v>0.94282526998093497</v>
      </c>
      <c r="L2204" t="s">
        <v>4964</v>
      </c>
      <c r="M2204" s="3" t="s">
        <v>2237</v>
      </c>
    </row>
    <row r="2205" spans="1:13">
      <c r="A2205" s="3" t="s">
        <v>62568</v>
      </c>
      <c r="B2205" s="3" t="s">
        <v>62569</v>
      </c>
      <c r="C2205" s="3" t="s">
        <v>62570</v>
      </c>
      <c r="D2205" s="3" t="s">
        <v>351</v>
      </c>
      <c r="E2205" s="3">
        <v>32.863353450300004</v>
      </c>
      <c r="F2205" s="3">
        <v>178.55755374669999</v>
      </c>
      <c r="G2205" s="3">
        <v>5.4333333333000002</v>
      </c>
      <c r="H2205" s="3">
        <v>2.4418375586000001</v>
      </c>
      <c r="I2205" s="3">
        <v>0.12465585179999999</v>
      </c>
      <c r="J2205" s="3" t="s">
        <v>4964</v>
      </c>
      <c r="K2205">
        <v>0.94249778481306701</v>
      </c>
      <c r="L2205" t="s">
        <v>4964</v>
      </c>
      <c r="M2205" s="3" t="s">
        <v>2237</v>
      </c>
    </row>
    <row r="2206" spans="1:13">
      <c r="A2206" s="3" t="s">
        <v>56208</v>
      </c>
      <c r="B2206" s="3" t="s">
        <v>56209</v>
      </c>
      <c r="C2206" s="3" t="s">
        <v>56210</v>
      </c>
      <c r="D2206" s="3" t="s">
        <v>18170</v>
      </c>
      <c r="E2206" s="3">
        <v>1074.4490836392999</v>
      </c>
      <c r="F2206" s="3">
        <v>4656.7371839089001</v>
      </c>
      <c r="G2206" s="3">
        <v>4.3340696685999998</v>
      </c>
      <c r="H2206" s="3">
        <v>2.1157223444</v>
      </c>
      <c r="I2206" s="3">
        <v>0.1247181555</v>
      </c>
      <c r="J2206" s="3" t="s">
        <v>4964</v>
      </c>
      <c r="K2206">
        <v>0.94254120253242601</v>
      </c>
      <c r="L2206" t="s">
        <v>4964</v>
      </c>
      <c r="M2206" s="3" t="s">
        <v>2237</v>
      </c>
    </row>
    <row r="2207" spans="1:13">
      <c r="A2207" s="3" t="s">
        <v>42944</v>
      </c>
      <c r="B2207" s="3" t="s">
        <v>42945</v>
      </c>
      <c r="C2207" s="3" t="s">
        <v>42946</v>
      </c>
      <c r="D2207" s="3" t="s">
        <v>42947</v>
      </c>
      <c r="E2207" s="3">
        <v>459.1740773752</v>
      </c>
      <c r="F2207" s="3">
        <v>2177.7448886405</v>
      </c>
      <c r="G2207" s="3">
        <v>4.7427435388000001</v>
      </c>
      <c r="H2207" s="3">
        <v>2.2457218576</v>
      </c>
      <c r="I2207" s="3">
        <v>0.12480179719999999</v>
      </c>
      <c r="J2207" s="3" t="s">
        <v>4964</v>
      </c>
      <c r="K2207">
        <v>0.94274575938712601</v>
      </c>
      <c r="L2207" t="s">
        <v>4964</v>
      </c>
      <c r="M2207" s="3" t="s">
        <v>2237</v>
      </c>
    </row>
    <row r="2208" spans="1:13">
      <c r="A2208" s="3" t="s">
        <v>18384</v>
      </c>
      <c r="B2208" s="3" t="s">
        <v>18385</v>
      </c>
      <c r="C2208" s="3" t="s">
        <v>18386</v>
      </c>
      <c r="D2208" s="3" t="s">
        <v>18387</v>
      </c>
      <c r="E2208" s="3">
        <v>369.71272631599999</v>
      </c>
      <c r="F2208" s="3">
        <v>60.249481325600001</v>
      </c>
      <c r="G2208" s="3">
        <v>0.16296296299999999</v>
      </c>
      <c r="H2208" s="3">
        <v>-2.6173839783999999</v>
      </c>
      <c r="I2208" s="3">
        <v>0.1248020002</v>
      </c>
      <c r="J2208" s="3" t="s">
        <v>4964</v>
      </c>
      <c r="K2208">
        <v>0.94232013049388297</v>
      </c>
      <c r="L2208" t="s">
        <v>4964</v>
      </c>
      <c r="M2208" s="3" t="s">
        <v>16</v>
      </c>
    </row>
    <row r="2209" spans="1:13">
      <c r="A2209" s="3" t="s">
        <v>45642</v>
      </c>
      <c r="B2209" s="3" t="s">
        <v>45643</v>
      </c>
      <c r="C2209" s="3" t="s">
        <v>45644</v>
      </c>
      <c r="D2209" s="3" t="s">
        <v>45645</v>
      </c>
      <c r="E2209" s="3">
        <v>103.1544149968</v>
      </c>
      <c r="F2209" s="3">
        <v>616.73559975080002</v>
      </c>
      <c r="G2209" s="3">
        <v>5.9787610619000002</v>
      </c>
      <c r="H2209" s="3">
        <v>2.5798465555000001</v>
      </c>
      <c r="I2209" s="3">
        <v>0.1249721892</v>
      </c>
      <c r="J2209" s="3" t="s">
        <v>4964</v>
      </c>
      <c r="K2209">
        <v>0.94317778872101399</v>
      </c>
      <c r="L2209" t="s">
        <v>4964</v>
      </c>
      <c r="M2209" s="3" t="s">
        <v>2237</v>
      </c>
    </row>
    <row r="2210" spans="1:13">
      <c r="A2210" s="3" t="s">
        <v>56854</v>
      </c>
      <c r="B2210" s="3" t="s">
        <v>56855</v>
      </c>
      <c r="C2210" s="3" t="s">
        <v>56856</v>
      </c>
      <c r="D2210" s="3" t="s">
        <v>2554</v>
      </c>
      <c r="E2210" s="3">
        <v>35.601966237799999</v>
      </c>
      <c r="F2210" s="3">
        <v>198.27556581690001</v>
      </c>
      <c r="G2210" s="3">
        <v>5.5692307691999998</v>
      </c>
      <c r="H2210" s="3">
        <v>2.4774780741</v>
      </c>
      <c r="I2210" s="3">
        <v>0.1250541838</v>
      </c>
      <c r="J2210" s="3" t="s">
        <v>4964</v>
      </c>
      <c r="K2210">
        <v>0.94336936268718796</v>
      </c>
      <c r="L2210" t="s">
        <v>4964</v>
      </c>
      <c r="M2210" s="3" t="s">
        <v>2237</v>
      </c>
    </row>
    <row r="2211" spans="1:13">
      <c r="A2211" s="3" t="s">
        <v>63522</v>
      </c>
      <c r="B2211" s="3" t="s">
        <v>63523</v>
      </c>
      <c r="C2211" s="3" t="s">
        <v>63524</v>
      </c>
      <c r="D2211" s="3" t="s">
        <v>63525</v>
      </c>
      <c r="E2211" s="3">
        <v>240.08505437310001</v>
      </c>
      <c r="F2211" s="3">
        <v>1249.9028762267999</v>
      </c>
      <c r="G2211" s="3">
        <v>5.2060836502000001</v>
      </c>
      <c r="H2211" s="3">
        <v>2.3801984928</v>
      </c>
      <c r="I2211" s="3">
        <v>0.1250818756</v>
      </c>
      <c r="J2211" s="3" t="s">
        <v>4964</v>
      </c>
      <c r="K2211">
        <v>0.94315130392036195</v>
      </c>
      <c r="L2211" t="s">
        <v>4964</v>
      </c>
      <c r="M2211" s="3" t="s">
        <v>2237</v>
      </c>
    </row>
    <row r="2212" spans="1:13">
      <c r="A2212" s="3" t="s">
        <v>11074</v>
      </c>
      <c r="B2212" s="3" t="s">
        <v>11075</v>
      </c>
      <c r="C2212" s="3" t="s">
        <v>11076</v>
      </c>
      <c r="D2212" s="3" t="s">
        <v>11077</v>
      </c>
      <c r="E2212" s="3">
        <v>131.45341380120001</v>
      </c>
      <c r="F2212" s="3">
        <v>26.290682760199999</v>
      </c>
      <c r="G2212" s="3">
        <v>0.2</v>
      </c>
      <c r="H2212" s="3">
        <v>-2.3219280949000001</v>
      </c>
      <c r="I2212" s="3">
        <v>0.12509176399999999</v>
      </c>
      <c r="J2212" s="3" t="s">
        <v>4964</v>
      </c>
      <c r="K2212">
        <v>0.94279925612663895</v>
      </c>
      <c r="L2212" t="s">
        <v>4964</v>
      </c>
      <c r="M2212" s="3" t="s">
        <v>16</v>
      </c>
    </row>
    <row r="2213" spans="1:13">
      <c r="A2213" s="3" t="s">
        <v>17939</v>
      </c>
      <c r="B2213" s="3" t="s">
        <v>17940</v>
      </c>
      <c r="C2213" s="3" t="s">
        <v>17941</v>
      </c>
      <c r="D2213" s="3" t="s">
        <v>17942</v>
      </c>
      <c r="E2213" s="3">
        <v>989.55208722600003</v>
      </c>
      <c r="F2213" s="3">
        <v>181.84388909169999</v>
      </c>
      <c r="G2213" s="3">
        <v>0.18376383760000001</v>
      </c>
      <c r="H2213" s="3">
        <v>-2.4440752041999998</v>
      </c>
      <c r="I2213" s="3">
        <v>0.12512231409999999</v>
      </c>
      <c r="J2213" s="3" t="s">
        <v>4964</v>
      </c>
      <c r="K2213">
        <v>0.94260318286437605</v>
      </c>
      <c r="L2213" t="s">
        <v>4964</v>
      </c>
      <c r="M2213" s="3" t="s">
        <v>16</v>
      </c>
    </row>
    <row r="2214" spans="1:13">
      <c r="A2214" s="3" t="s">
        <v>20417</v>
      </c>
      <c r="B2214" s="3" t="s">
        <v>20418</v>
      </c>
      <c r="C2214" s="3" t="s">
        <v>20419</v>
      </c>
      <c r="D2214" s="3" t="s">
        <v>20420</v>
      </c>
      <c r="E2214" s="3">
        <v>1298.1024612872</v>
      </c>
      <c r="F2214" s="3">
        <v>250.8569313374</v>
      </c>
      <c r="G2214" s="3">
        <v>0.19324894510000001</v>
      </c>
      <c r="H2214" s="3">
        <v>-2.3714675556999998</v>
      </c>
      <c r="I2214" s="3">
        <v>0.12514320849999999</v>
      </c>
      <c r="J2214" s="3" t="s">
        <v>4964</v>
      </c>
      <c r="K2214">
        <v>0.94233458417352001</v>
      </c>
      <c r="L2214" t="s">
        <v>4964</v>
      </c>
      <c r="M2214" s="3" t="s">
        <v>16</v>
      </c>
    </row>
    <row r="2215" spans="1:13">
      <c r="A2215" s="3" t="s">
        <v>35818</v>
      </c>
      <c r="B2215" s="3" t="s">
        <v>35819</v>
      </c>
      <c r="C2215" s="3" t="s">
        <v>35820</v>
      </c>
      <c r="D2215" s="3" t="s">
        <v>35821</v>
      </c>
      <c r="E2215" s="3">
        <v>77.594028979900003</v>
      </c>
      <c r="F2215" s="3">
        <v>473.23228968450002</v>
      </c>
      <c r="G2215" s="3">
        <v>6.0988235293999997</v>
      </c>
      <c r="H2215" s="3">
        <v>2.6085309719000001</v>
      </c>
      <c r="I2215" s="3">
        <v>0.12518517909999999</v>
      </c>
      <c r="J2215" s="3" t="s">
        <v>4964</v>
      </c>
      <c r="K2215">
        <v>0.94222485223848196</v>
      </c>
      <c r="L2215" t="s">
        <v>4964</v>
      </c>
      <c r="M2215" s="3" t="s">
        <v>2237</v>
      </c>
    </row>
    <row r="2216" spans="1:13">
      <c r="A2216" s="3" t="s">
        <v>38222</v>
      </c>
      <c r="B2216" s="3" t="s">
        <v>38223</v>
      </c>
      <c r="C2216" s="3" t="s">
        <v>38224</v>
      </c>
      <c r="D2216" s="3" t="s">
        <v>38225</v>
      </c>
      <c r="E2216" s="3">
        <v>15.518805796000001</v>
      </c>
      <c r="F2216" s="3">
        <v>64.631261785600003</v>
      </c>
      <c r="G2216" s="3">
        <v>4.1647058823999998</v>
      </c>
      <c r="H2216" s="3">
        <v>2.0582146139000002</v>
      </c>
      <c r="I2216" s="3">
        <v>0.12519063459999999</v>
      </c>
      <c r="J2216" s="3" t="s">
        <v>4964</v>
      </c>
      <c r="K2216">
        <v>0.94184051541309199</v>
      </c>
      <c r="L2216" t="s">
        <v>4964</v>
      </c>
      <c r="M2216" s="3" t="s">
        <v>2237</v>
      </c>
    </row>
    <row r="2217" spans="1:13">
      <c r="A2217" s="3" t="s">
        <v>20634</v>
      </c>
      <c r="B2217" s="3" t="s">
        <v>20635</v>
      </c>
      <c r="C2217" s="3" t="s">
        <v>20636</v>
      </c>
      <c r="D2217" s="3" t="s">
        <v>20637</v>
      </c>
      <c r="E2217" s="3">
        <v>115.93460800530001</v>
      </c>
      <c r="F2217" s="3">
        <v>24.099792530199998</v>
      </c>
      <c r="G2217" s="3">
        <v>0.2078740157</v>
      </c>
      <c r="H2217" s="3">
        <v>-2.2662186623</v>
      </c>
      <c r="I2217" s="3">
        <v>0.1251950654</v>
      </c>
      <c r="J2217" s="3" t="s">
        <v>4964</v>
      </c>
      <c r="K2217">
        <v>0.94144881009025205</v>
      </c>
      <c r="L2217" t="s">
        <v>4964</v>
      </c>
      <c r="M2217" s="3" t="s">
        <v>16</v>
      </c>
    </row>
    <row r="2218" spans="1:13">
      <c r="A2218" s="3" t="s">
        <v>33053</v>
      </c>
      <c r="B2218" s="3" t="s">
        <v>33054</v>
      </c>
      <c r="C2218" s="3" t="s">
        <v>33055</v>
      </c>
      <c r="D2218" s="3" t="s">
        <v>33056</v>
      </c>
      <c r="E2218" s="3">
        <v>382.49291932440002</v>
      </c>
      <c r="F2218" s="3">
        <v>62.440371555600002</v>
      </c>
      <c r="G2218" s="3">
        <v>0.16324582339999999</v>
      </c>
      <c r="H2218" s="3">
        <v>-2.6148820137</v>
      </c>
      <c r="I2218" s="3">
        <v>0.12529438919999999</v>
      </c>
      <c r="J2218" s="3" t="s">
        <v>4964</v>
      </c>
      <c r="K2218">
        <v>0.94177072543797902</v>
      </c>
      <c r="L2218" t="s">
        <v>4964</v>
      </c>
      <c r="M2218" s="3" t="s">
        <v>16</v>
      </c>
    </row>
    <row r="2219" spans="1:13">
      <c r="A2219" s="3" t="s">
        <v>38851</v>
      </c>
      <c r="B2219" s="3" t="s">
        <v>38852</v>
      </c>
      <c r="C2219" s="3" t="s">
        <v>38853</v>
      </c>
      <c r="D2219" s="3" t="s">
        <v>38854</v>
      </c>
      <c r="E2219" s="3">
        <v>689.21755152729997</v>
      </c>
      <c r="F2219" s="3">
        <v>3094.6324499041998</v>
      </c>
      <c r="G2219" s="3">
        <v>4.4900662251999996</v>
      </c>
      <c r="H2219" s="3">
        <v>2.1667367238000002</v>
      </c>
      <c r="I2219" s="3">
        <v>0.12541173480000001</v>
      </c>
      <c r="J2219" s="3" t="s">
        <v>4964</v>
      </c>
      <c r="K2219">
        <v>0.94222775114517499</v>
      </c>
      <c r="L2219" t="s">
        <v>4964</v>
      </c>
      <c r="M2219" s="3" t="s">
        <v>2237</v>
      </c>
    </row>
    <row r="2220" spans="1:13">
      <c r="A2220" s="3" t="s">
        <v>37819</v>
      </c>
      <c r="B2220" s="3" t="s">
        <v>37820</v>
      </c>
      <c r="C2220" s="3" t="s">
        <v>37821</v>
      </c>
      <c r="D2220" s="3" t="s">
        <v>37822</v>
      </c>
      <c r="E2220" s="3">
        <v>115.0217370761</v>
      </c>
      <c r="F2220" s="3">
        <v>675.88963596140002</v>
      </c>
      <c r="G2220" s="3">
        <v>5.8761904761999997</v>
      </c>
      <c r="H2220" s="3">
        <v>2.5548811615</v>
      </c>
      <c r="I2220" s="3">
        <v>0.1254815215</v>
      </c>
      <c r="J2220" s="3" t="s">
        <v>4964</v>
      </c>
      <c r="K2220">
        <v>0.94232721163046396</v>
      </c>
      <c r="L2220" t="s">
        <v>4964</v>
      </c>
      <c r="M2220" s="3" t="s">
        <v>2237</v>
      </c>
    </row>
    <row r="2221" spans="1:13">
      <c r="A2221" s="3" t="s">
        <v>44902</v>
      </c>
      <c r="B2221" s="3" t="s">
        <v>44903</v>
      </c>
      <c r="C2221" s="3" t="s">
        <v>44904</v>
      </c>
      <c r="D2221" s="3" t="s">
        <v>44905</v>
      </c>
      <c r="E2221" s="3">
        <v>125.063317297</v>
      </c>
      <c r="F2221" s="3">
        <v>725.18466613680005</v>
      </c>
      <c r="G2221" s="3">
        <v>5.7985401459999997</v>
      </c>
      <c r="H2221" s="3">
        <v>2.5356897297000001</v>
      </c>
      <c r="I2221" s="3">
        <v>0.12549223470000001</v>
      </c>
      <c r="J2221" s="3" t="s">
        <v>4964</v>
      </c>
      <c r="K2221">
        <v>0.94198315497297302</v>
      </c>
      <c r="L2221" t="s">
        <v>4964</v>
      </c>
      <c r="M2221" s="3" t="s">
        <v>2237</v>
      </c>
    </row>
    <row r="2222" spans="1:13">
      <c r="A2222" s="3" t="s">
        <v>45953</v>
      </c>
      <c r="B2222" s="3" t="s">
        <v>45954</v>
      </c>
      <c r="C2222" s="3" t="s">
        <v>45955</v>
      </c>
      <c r="D2222" s="3" t="s">
        <v>45956</v>
      </c>
      <c r="E2222" s="3">
        <v>9683.7348166912998</v>
      </c>
      <c r="F2222" s="3">
        <v>53235.346254157099</v>
      </c>
      <c r="G2222" s="3">
        <v>5.4973981900000002</v>
      </c>
      <c r="H2222" s="3">
        <v>2.4587489810999998</v>
      </c>
      <c r="I2222" s="3">
        <v>0.12555161989999999</v>
      </c>
      <c r="J2222" s="3" t="s">
        <v>4964</v>
      </c>
      <c r="K2222">
        <v>0.94200459058081898</v>
      </c>
      <c r="L2222" t="s">
        <v>4964</v>
      </c>
      <c r="M2222" s="3" t="s">
        <v>2237</v>
      </c>
    </row>
    <row r="2223" spans="1:13">
      <c r="A2223" s="3" t="s">
        <v>53960</v>
      </c>
      <c r="B2223" s="3" t="s">
        <v>53961</v>
      </c>
      <c r="C2223" s="3" t="s">
        <v>53962</v>
      </c>
      <c r="D2223" s="3" t="s">
        <v>53963</v>
      </c>
      <c r="E2223" s="3">
        <v>167.05538003909999</v>
      </c>
      <c r="F2223" s="3">
        <v>920.17389660870003</v>
      </c>
      <c r="G2223" s="3">
        <v>5.5081967213</v>
      </c>
      <c r="H2223" s="3">
        <v>2.4615800852</v>
      </c>
      <c r="I2223" s="3">
        <v>0.12555955639999999</v>
      </c>
      <c r="J2223" s="3" t="s">
        <v>4964</v>
      </c>
      <c r="K2223">
        <v>0.94164016254905403</v>
      </c>
      <c r="L2223" t="s">
        <v>4964</v>
      </c>
      <c r="M2223" s="3" t="s">
        <v>2237</v>
      </c>
    </row>
    <row r="2224" spans="1:13">
      <c r="A2224" s="3" t="s">
        <v>59425</v>
      </c>
      <c r="B2224" s="3" t="s">
        <v>59426</v>
      </c>
      <c r="C2224" s="3" t="s">
        <v>59427</v>
      </c>
      <c r="D2224" s="3" t="s">
        <v>59428</v>
      </c>
      <c r="E2224" s="3">
        <v>292.11869733610001</v>
      </c>
      <c r="F2224" s="3">
        <v>1473.3736796889</v>
      </c>
      <c r="G2224" s="3">
        <v>5.0437500000000002</v>
      </c>
      <c r="H2224" s="3">
        <v>2.3344967684000002</v>
      </c>
      <c r="I2224" s="3">
        <v>0.12565623009999999</v>
      </c>
      <c r="J2224" s="3" t="s">
        <v>4964</v>
      </c>
      <c r="K2224">
        <v>0.94194125808367002</v>
      </c>
      <c r="L2224" t="s">
        <v>4964</v>
      </c>
      <c r="M2224" s="3" t="s">
        <v>2237</v>
      </c>
    </row>
    <row r="2225" spans="1:13">
      <c r="A2225" s="3" t="s">
        <v>42471</v>
      </c>
      <c r="B2225" s="3" t="s">
        <v>42472</v>
      </c>
      <c r="C2225" s="3" t="s">
        <v>42473</v>
      </c>
      <c r="D2225" s="3" t="s">
        <v>42474</v>
      </c>
      <c r="E2225" s="3">
        <v>4306.0121729197999</v>
      </c>
      <c r="F2225" s="3">
        <v>20570.268369664002</v>
      </c>
      <c r="G2225" s="3">
        <v>4.7771040916</v>
      </c>
      <c r="H2225" s="3">
        <v>2.2561363129999998</v>
      </c>
      <c r="I2225" s="3">
        <v>0.12566809430000001</v>
      </c>
      <c r="J2225" s="3" t="s">
        <v>4964</v>
      </c>
      <c r="K2225">
        <v>0.94160661799280498</v>
      </c>
      <c r="L2225" t="s">
        <v>4964</v>
      </c>
      <c r="M2225" s="3" t="s">
        <v>2237</v>
      </c>
    </row>
    <row r="2226" spans="1:13">
      <c r="A2226" s="3" t="s">
        <v>59136</v>
      </c>
      <c r="B2226" s="3" t="s">
        <v>59137</v>
      </c>
      <c r="C2226" s="3" t="s">
        <v>59138</v>
      </c>
      <c r="D2226" s="3" t="s">
        <v>59139</v>
      </c>
      <c r="E2226" s="3">
        <v>75.768287121499995</v>
      </c>
      <c r="F2226" s="3">
        <v>461.1823934194</v>
      </c>
      <c r="G2226" s="3">
        <v>6.0867469879999998</v>
      </c>
      <c r="H2226" s="3">
        <v>2.6056713976000001</v>
      </c>
      <c r="I2226" s="3">
        <v>0.12573013969999999</v>
      </c>
      <c r="J2226" s="3" t="s">
        <v>4964</v>
      </c>
      <c r="K2226">
        <v>0.94164811368988699</v>
      </c>
      <c r="L2226" t="s">
        <v>4964</v>
      </c>
      <c r="M2226" s="3" t="s">
        <v>2237</v>
      </c>
    </row>
    <row r="2227" spans="1:13">
      <c r="A2227" s="3" t="s">
        <v>52765</v>
      </c>
      <c r="B2227" s="3" t="s">
        <v>52766</v>
      </c>
      <c r="C2227" s="3" t="s">
        <v>52767</v>
      </c>
      <c r="D2227" s="3" t="s">
        <v>52768</v>
      </c>
      <c r="E2227" s="3">
        <v>147.88509052640001</v>
      </c>
      <c r="F2227" s="3">
        <v>831.44284229280004</v>
      </c>
      <c r="G2227" s="3">
        <v>5.6222222221999996</v>
      </c>
      <c r="H2227" s="3">
        <v>2.4911404784000002</v>
      </c>
      <c r="I2227" s="3">
        <v>0.12589430539999999</v>
      </c>
      <c r="J2227" s="3" t="s">
        <v>4964</v>
      </c>
      <c r="K2227">
        <v>0.94245404246181497</v>
      </c>
      <c r="L2227" t="s">
        <v>4964</v>
      </c>
      <c r="M2227" s="3" t="s">
        <v>2237</v>
      </c>
    </row>
    <row r="2228" spans="1:13">
      <c r="A2228" s="3" t="s">
        <v>40468</v>
      </c>
      <c r="B2228" s="3" t="s">
        <v>40469</v>
      </c>
      <c r="C2228" s="3" t="s">
        <v>40470</v>
      </c>
      <c r="D2228" s="3" t="s">
        <v>40471</v>
      </c>
      <c r="E2228" s="3">
        <v>862.66302807060003</v>
      </c>
      <c r="F2228" s="3">
        <v>3771.6175309805999</v>
      </c>
      <c r="G2228" s="3">
        <v>4.3720634920999997</v>
      </c>
      <c r="H2228" s="3">
        <v>2.1283143522999999</v>
      </c>
      <c r="I2228" s="3">
        <v>0.12603922610000001</v>
      </c>
      <c r="J2228" s="3" t="s">
        <v>4964</v>
      </c>
      <c r="K2228">
        <v>0.94311525014099695</v>
      </c>
      <c r="L2228" t="s">
        <v>4964</v>
      </c>
      <c r="M2228" s="3" t="s">
        <v>2237</v>
      </c>
    </row>
    <row r="2229" spans="1:13">
      <c r="A2229" s="3" t="s">
        <v>57616</v>
      </c>
      <c r="B2229" s="3" t="s">
        <v>57617</v>
      </c>
      <c r="C2229" s="3" t="s">
        <v>57618</v>
      </c>
      <c r="D2229" s="3" t="s">
        <v>57619</v>
      </c>
      <c r="E2229" s="3">
        <v>20.083160441899999</v>
      </c>
      <c r="F2229" s="3">
        <v>88.731054315799994</v>
      </c>
      <c r="G2229" s="3">
        <v>4.4181818181999999</v>
      </c>
      <c r="H2229" s="3">
        <v>2.1434527901</v>
      </c>
      <c r="I2229" s="3">
        <v>0.1263772359</v>
      </c>
      <c r="J2229" s="3" t="s">
        <v>4964</v>
      </c>
      <c r="K2229">
        <v>0.94522004519928104</v>
      </c>
      <c r="L2229" t="s">
        <v>4964</v>
      </c>
      <c r="M2229" s="3" t="s">
        <v>2237</v>
      </c>
    </row>
    <row r="2230" spans="1:13">
      <c r="A2230" s="3" t="s">
        <v>5568</v>
      </c>
      <c r="B2230" s="3" t="s">
        <v>5569</v>
      </c>
      <c r="C2230" s="3" t="s">
        <v>5570</v>
      </c>
      <c r="D2230" s="3" t="s">
        <v>5567</v>
      </c>
      <c r="E2230" s="3">
        <v>16884.4607060259</v>
      </c>
      <c r="F2230" s="3">
        <v>3618.2552148791001</v>
      </c>
      <c r="G2230" s="3">
        <v>0.2142949827</v>
      </c>
      <c r="H2230" s="3">
        <v>-2.2223300224</v>
      </c>
      <c r="I2230" s="3">
        <v>0.1263805429</v>
      </c>
      <c r="J2230" s="3" t="s">
        <v>4964</v>
      </c>
      <c r="K2230">
        <v>0.94482071267474199</v>
      </c>
      <c r="L2230" t="s">
        <v>4964</v>
      </c>
      <c r="M2230" s="3" t="s">
        <v>16</v>
      </c>
    </row>
    <row r="2231" spans="1:13">
      <c r="A2231" s="3" t="s">
        <v>46796</v>
      </c>
      <c r="B2231" s="3" t="s">
        <v>46797</v>
      </c>
      <c r="C2231" s="3" t="s">
        <v>46798</v>
      </c>
      <c r="D2231" s="3" t="s">
        <v>45290</v>
      </c>
      <c r="E2231" s="3">
        <v>46.556417387899998</v>
      </c>
      <c r="F2231" s="3">
        <v>274.95672386759998</v>
      </c>
      <c r="G2231" s="3">
        <v>5.9058823529</v>
      </c>
      <c r="H2231" s="3">
        <v>2.5621526177999998</v>
      </c>
      <c r="I2231" s="3">
        <v>0.12649791530000001</v>
      </c>
      <c r="J2231" s="3" t="s">
        <v>4964</v>
      </c>
      <c r="K2231">
        <v>0.94527410563228698</v>
      </c>
      <c r="L2231" t="s">
        <v>4964</v>
      </c>
      <c r="M2231" s="3" t="s">
        <v>2237</v>
      </c>
    </row>
    <row r="2232" spans="1:13">
      <c r="A2232" s="3" t="s">
        <v>23311</v>
      </c>
      <c r="B2232" s="3" t="s">
        <v>23312</v>
      </c>
      <c r="C2232" s="3" t="s">
        <v>23313</v>
      </c>
      <c r="D2232" s="3" t="s">
        <v>23314</v>
      </c>
      <c r="E2232" s="3">
        <v>1604.8270934901</v>
      </c>
      <c r="F2232" s="3">
        <v>324.25175404309999</v>
      </c>
      <c r="G2232" s="3">
        <v>0.2020477816</v>
      </c>
      <c r="H2232" s="3">
        <v>-2.3072315837000001</v>
      </c>
      <c r="I2232" s="3">
        <v>0.12665411609999999</v>
      </c>
      <c r="J2232" s="3" t="s">
        <v>4964</v>
      </c>
      <c r="K2232">
        <v>0.94601711744688399</v>
      </c>
      <c r="L2232" t="s">
        <v>4964</v>
      </c>
      <c r="M2232" s="3" t="s">
        <v>16</v>
      </c>
    </row>
    <row r="2233" spans="1:13">
      <c r="A2233" s="3" t="s">
        <v>60942</v>
      </c>
      <c r="B2233" s="3" t="s">
        <v>60943</v>
      </c>
      <c r="C2233" s="3" t="s">
        <v>60944</v>
      </c>
      <c r="D2233" s="3" t="s">
        <v>37999</v>
      </c>
      <c r="E2233" s="3">
        <v>519.42355870070003</v>
      </c>
      <c r="F2233" s="3">
        <v>2405.5974725627002</v>
      </c>
      <c r="G2233" s="3">
        <v>4.6312829525000003</v>
      </c>
      <c r="H2233" s="3">
        <v>2.2114119025000001</v>
      </c>
      <c r="I2233" s="3">
        <v>0.1267385147</v>
      </c>
      <c r="J2233" s="3" t="s">
        <v>4964</v>
      </c>
      <c r="K2233">
        <v>0.94622339335125405</v>
      </c>
      <c r="L2233" t="s">
        <v>4964</v>
      </c>
      <c r="M2233" s="3" t="s">
        <v>2237</v>
      </c>
    </row>
    <row r="2234" spans="1:13">
      <c r="A2234" s="3" t="s">
        <v>55677</v>
      </c>
      <c r="B2234" s="3" t="s">
        <v>55678</v>
      </c>
      <c r="C2234" s="3" t="s">
        <v>55679</v>
      </c>
      <c r="D2234" s="3" t="s">
        <v>11344</v>
      </c>
      <c r="E2234" s="3">
        <v>1265.2391078369001</v>
      </c>
      <c r="F2234" s="3">
        <v>5427.9305448761997</v>
      </c>
      <c r="G2234" s="3">
        <v>4.2900432899999998</v>
      </c>
      <c r="H2234" s="3">
        <v>2.1009922057999999</v>
      </c>
      <c r="I2234" s="3">
        <v>0.12696945430000001</v>
      </c>
      <c r="J2234" s="3" t="s">
        <v>4964</v>
      </c>
      <c r="K2234">
        <v>0.94752305483922905</v>
      </c>
      <c r="L2234" t="s">
        <v>4964</v>
      </c>
      <c r="M2234" s="3" t="s">
        <v>2237</v>
      </c>
    </row>
    <row r="2235" spans="1:13">
      <c r="A2235" s="3" t="s">
        <v>41090</v>
      </c>
      <c r="B2235" s="3" t="s">
        <v>41091</v>
      </c>
      <c r="C2235" s="3" t="s">
        <v>41092</v>
      </c>
      <c r="D2235" s="3" t="s">
        <v>41093</v>
      </c>
      <c r="E2235" s="3">
        <v>2438.2782518272002</v>
      </c>
      <c r="F2235" s="3">
        <v>10864.6246506725</v>
      </c>
      <c r="G2235" s="3">
        <v>4.4558592287999996</v>
      </c>
      <c r="H2235" s="3">
        <v>2.1557036552</v>
      </c>
      <c r="I2235" s="3">
        <v>0.12698497240000001</v>
      </c>
      <c r="J2235" s="3" t="s">
        <v>4964</v>
      </c>
      <c r="K2235">
        <v>0.94721467028110995</v>
      </c>
      <c r="L2235" t="s">
        <v>4964</v>
      </c>
      <c r="M2235" s="3" t="s">
        <v>2237</v>
      </c>
    </row>
    <row r="2236" spans="1:13">
      <c r="A2236" s="3" t="s">
        <v>51240</v>
      </c>
      <c r="B2236" s="3" t="s">
        <v>51241</v>
      </c>
      <c r="C2236" s="3" t="s">
        <v>51242</v>
      </c>
      <c r="D2236" s="3" t="s">
        <v>51243</v>
      </c>
      <c r="E2236" s="3">
        <v>2870.9790722562998</v>
      </c>
      <c r="F2236" s="3">
        <v>13013.8879663227</v>
      </c>
      <c r="G2236" s="3">
        <v>4.5329093800000004</v>
      </c>
      <c r="H2236" s="3">
        <v>2.1804373198000002</v>
      </c>
      <c r="I2236" s="3">
        <v>0.1271248479</v>
      </c>
      <c r="J2236" s="3" t="s">
        <v>4964</v>
      </c>
      <c r="K2236">
        <v>0.94783376602774005</v>
      </c>
      <c r="L2236" t="s">
        <v>4964</v>
      </c>
      <c r="M2236" s="3" t="s">
        <v>2237</v>
      </c>
    </row>
    <row r="2237" spans="1:13">
      <c r="A2237" s="3" t="s">
        <v>41653</v>
      </c>
      <c r="B2237" s="3" t="s">
        <v>41654</v>
      </c>
      <c r="C2237" s="3" t="s">
        <v>41655</v>
      </c>
      <c r="D2237" s="3" t="s">
        <v>41656</v>
      </c>
      <c r="E2237" s="3">
        <v>119.58609172200001</v>
      </c>
      <c r="F2237" s="3">
        <v>693.41675780150001</v>
      </c>
      <c r="G2237" s="3">
        <v>5.7984732823999998</v>
      </c>
      <c r="H2237" s="3">
        <v>2.5356730936999998</v>
      </c>
      <c r="I2237" s="3">
        <v>0.1271265684</v>
      </c>
      <c r="J2237" s="3" t="s">
        <v>4964</v>
      </c>
      <c r="K2237">
        <v>0.94742268745617098</v>
      </c>
      <c r="L2237" t="s">
        <v>4964</v>
      </c>
      <c r="M2237" s="3" t="s">
        <v>2237</v>
      </c>
    </row>
    <row r="2238" spans="1:13">
      <c r="A2238" s="3" t="s">
        <v>45588</v>
      </c>
      <c r="B2238" s="3" t="s">
        <v>45589</v>
      </c>
      <c r="C2238" s="3" t="s">
        <v>45590</v>
      </c>
      <c r="D2238" s="3" t="s">
        <v>45591</v>
      </c>
      <c r="E2238" s="3">
        <v>659.09281086459998</v>
      </c>
      <c r="F2238" s="3">
        <v>2953.3200300679</v>
      </c>
      <c r="G2238" s="3">
        <v>4.4808864265999997</v>
      </c>
      <c r="H2238" s="3">
        <v>2.1637841601000001</v>
      </c>
      <c r="I2238" s="3">
        <v>0.12738016520000001</v>
      </c>
      <c r="J2238" s="3" t="s">
        <v>4964</v>
      </c>
      <c r="K2238">
        <v>0.94888827427805</v>
      </c>
      <c r="L2238" t="s">
        <v>4964</v>
      </c>
      <c r="M2238" s="3" t="s">
        <v>2237</v>
      </c>
    </row>
    <row r="2239" spans="1:13">
      <c r="A2239" s="3" t="s">
        <v>46110</v>
      </c>
      <c r="B2239" s="3" t="s">
        <v>46111</v>
      </c>
      <c r="C2239" s="3" t="s">
        <v>46112</v>
      </c>
      <c r="D2239" s="3" t="s">
        <v>46113</v>
      </c>
      <c r="E2239" s="3">
        <v>147.88509052640001</v>
      </c>
      <c r="F2239" s="3">
        <v>825.9656167178</v>
      </c>
      <c r="G2239" s="3">
        <v>5.5851851852000003</v>
      </c>
      <c r="H2239" s="3">
        <v>2.4816051161999999</v>
      </c>
      <c r="I2239" s="3">
        <v>0.1274545856</v>
      </c>
      <c r="J2239" s="3" t="s">
        <v>4964</v>
      </c>
      <c r="K2239">
        <v>0.94901841872385995</v>
      </c>
      <c r="L2239" t="s">
        <v>4964</v>
      </c>
      <c r="M2239" s="3" t="s">
        <v>2237</v>
      </c>
    </row>
    <row r="2240" spans="1:13">
      <c r="A2240" s="3" t="s">
        <v>63285</v>
      </c>
      <c r="B2240" s="3" t="s">
        <v>63286</v>
      </c>
      <c r="C2240" s="3" t="s">
        <v>63287</v>
      </c>
      <c r="D2240" s="3" t="s">
        <v>2708</v>
      </c>
      <c r="E2240" s="3">
        <v>30.124740662800001</v>
      </c>
      <c r="F2240" s="3">
        <v>155.55320633150001</v>
      </c>
      <c r="G2240" s="3">
        <v>5.1636363636000002</v>
      </c>
      <c r="H2240" s="3">
        <v>2.3683874060000001</v>
      </c>
      <c r="I2240" s="3">
        <v>0.12748165210000001</v>
      </c>
      <c r="J2240" s="3" t="s">
        <v>4964</v>
      </c>
      <c r="K2240">
        <v>0.94879600220098204</v>
      </c>
      <c r="L2240" t="s">
        <v>4964</v>
      </c>
      <c r="M2240" s="3" t="s">
        <v>2237</v>
      </c>
    </row>
    <row r="2241" spans="1:13">
      <c r="A2241" s="3" t="s">
        <v>58360</v>
      </c>
      <c r="B2241" s="3" t="s">
        <v>58361</v>
      </c>
      <c r="C2241" s="3" t="s">
        <v>58362</v>
      </c>
      <c r="D2241" s="3" t="s">
        <v>58363</v>
      </c>
      <c r="E2241" s="3">
        <v>55.685126679699998</v>
      </c>
      <c r="F2241" s="3">
        <v>334.11076007819997</v>
      </c>
      <c r="G2241" s="3">
        <v>6</v>
      </c>
      <c r="H2241" s="3">
        <v>2.5849625007000001</v>
      </c>
      <c r="I2241" s="3">
        <v>0.12749845039999999</v>
      </c>
      <c r="J2241" s="3" t="s">
        <v>4964</v>
      </c>
      <c r="K2241">
        <v>0.948497397678571</v>
      </c>
      <c r="L2241" t="s">
        <v>4964</v>
      </c>
      <c r="M2241" s="3" t="s">
        <v>2237</v>
      </c>
    </row>
    <row r="2242" spans="1:13">
      <c r="A2242" s="3" t="s">
        <v>15656</v>
      </c>
      <c r="B2242" s="3" t="s">
        <v>15657</v>
      </c>
      <c r="C2242" s="3" t="s">
        <v>15658</v>
      </c>
      <c r="D2242" s="3" t="s">
        <v>15659</v>
      </c>
      <c r="E2242" s="3">
        <v>6283.2906055133999</v>
      </c>
      <c r="F2242" s="3">
        <v>1463.5146736537999</v>
      </c>
      <c r="G2242" s="3">
        <v>0.23292169109999999</v>
      </c>
      <c r="H2242" s="3">
        <v>-2.1020830962999999</v>
      </c>
      <c r="I2242" s="3">
        <v>0.127570026</v>
      </c>
      <c r="J2242" s="3" t="s">
        <v>4964</v>
      </c>
      <c r="K2242">
        <v>0.94860638699866096</v>
      </c>
      <c r="L2242" t="s">
        <v>4964</v>
      </c>
      <c r="M2242" s="3" t="s">
        <v>16</v>
      </c>
    </row>
    <row r="2243" spans="1:13">
      <c r="A2243" s="3" t="s">
        <v>43523</v>
      </c>
      <c r="B2243" s="3" t="s">
        <v>43524</v>
      </c>
      <c r="C2243" s="3" t="s">
        <v>43525</v>
      </c>
      <c r="D2243" s="3" t="s">
        <v>4311</v>
      </c>
      <c r="E2243" s="3">
        <v>260.168214815</v>
      </c>
      <c r="F2243" s="3">
        <v>1324.3931440475001</v>
      </c>
      <c r="G2243" s="3">
        <v>5.0905263158</v>
      </c>
      <c r="H2243" s="3">
        <v>2.347814826</v>
      </c>
      <c r="I2243" s="3">
        <v>0.1276230129</v>
      </c>
      <c r="J2243" s="3" t="s">
        <v>4964</v>
      </c>
      <c r="K2243">
        <v>0.94857711357359498</v>
      </c>
      <c r="L2243" t="s">
        <v>4964</v>
      </c>
      <c r="M2243" s="3" t="s">
        <v>2237</v>
      </c>
    </row>
    <row r="2244" spans="1:13">
      <c r="A2244" s="3" t="s">
        <v>56583</v>
      </c>
      <c r="B2244" s="3" t="s">
        <v>56584</v>
      </c>
      <c r="C2244" s="3" t="s">
        <v>56585</v>
      </c>
      <c r="D2244" s="3" t="s">
        <v>56586</v>
      </c>
      <c r="E2244" s="3">
        <v>27.386127875300001</v>
      </c>
      <c r="F2244" s="3">
        <v>135.83519426129999</v>
      </c>
      <c r="G2244" s="3">
        <v>4.96</v>
      </c>
      <c r="H2244" s="3">
        <v>2.3103401205999998</v>
      </c>
      <c r="I2244" s="3">
        <v>0.12765781239999999</v>
      </c>
      <c r="J2244" s="3" t="s">
        <v>4964</v>
      </c>
      <c r="K2244">
        <v>0.94841274149264299</v>
      </c>
      <c r="L2244" t="s">
        <v>4964</v>
      </c>
      <c r="M2244" s="3" t="s">
        <v>2237</v>
      </c>
    </row>
    <row r="2245" spans="1:13">
      <c r="A2245" s="3" t="s">
        <v>36163</v>
      </c>
      <c r="B2245" s="3" t="s">
        <v>36164</v>
      </c>
      <c r="C2245" s="3" t="s">
        <v>36165</v>
      </c>
      <c r="D2245" s="3" t="s">
        <v>36166</v>
      </c>
      <c r="E2245" s="3">
        <v>199.91873348940001</v>
      </c>
      <c r="F2245" s="3">
        <v>1058.1999811000001</v>
      </c>
      <c r="G2245" s="3">
        <v>5.2931506848999996</v>
      </c>
      <c r="H2245" s="3">
        <v>2.4041267250999998</v>
      </c>
      <c r="I2245" s="3">
        <v>0.1277259442</v>
      </c>
      <c r="J2245" s="3" t="s">
        <v>4964</v>
      </c>
      <c r="K2245">
        <v>0.94849604760071304</v>
      </c>
      <c r="L2245" t="s">
        <v>4964</v>
      </c>
      <c r="M2245" s="3" t="s">
        <v>2237</v>
      </c>
    </row>
    <row r="2246" spans="1:13">
      <c r="A2246" s="3" t="s">
        <v>21573</v>
      </c>
      <c r="B2246" s="3" t="s">
        <v>21574</v>
      </c>
      <c r="C2246" s="3" t="s">
        <v>21575</v>
      </c>
      <c r="D2246" s="3" t="s">
        <v>21576</v>
      </c>
      <c r="E2246" s="3">
        <v>3140.2759963630001</v>
      </c>
      <c r="F2246" s="3">
        <v>707.65754429670005</v>
      </c>
      <c r="G2246" s="3">
        <v>0.22534883720000001</v>
      </c>
      <c r="H2246" s="3">
        <v>-2.1497680891000002</v>
      </c>
      <c r="I2246" s="3">
        <v>0.12774603200000001</v>
      </c>
      <c r="J2246" s="3" t="s">
        <v>4964</v>
      </c>
      <c r="K2246">
        <v>0.94822266247126896</v>
      </c>
      <c r="L2246" t="s">
        <v>4964</v>
      </c>
      <c r="M2246" s="3" t="s">
        <v>16</v>
      </c>
    </row>
    <row r="2247" spans="1:13">
      <c r="A2247" s="3" t="s">
        <v>63160</v>
      </c>
      <c r="B2247" s="3" t="s">
        <v>63161</v>
      </c>
      <c r="C2247" s="3" t="s">
        <v>63162</v>
      </c>
      <c r="D2247" s="3" t="s">
        <v>2780</v>
      </c>
      <c r="E2247" s="3">
        <v>573.28294352210003</v>
      </c>
      <c r="F2247" s="3">
        <v>2609.3502639546</v>
      </c>
      <c r="G2247" s="3">
        <v>4.5515923566999996</v>
      </c>
      <c r="H2247" s="3">
        <v>2.1863713547999999</v>
      </c>
      <c r="I2247" s="3">
        <v>0.12794278940000001</v>
      </c>
      <c r="J2247" s="3" t="s">
        <v>4964</v>
      </c>
      <c r="K2247">
        <v>0.94926030093321401</v>
      </c>
      <c r="L2247" t="s">
        <v>4964</v>
      </c>
      <c r="M2247" s="3" t="s">
        <v>2237</v>
      </c>
    </row>
    <row r="2248" spans="1:13">
      <c r="A2248" s="3" t="s">
        <v>14206</v>
      </c>
      <c r="B2248" s="3" t="s">
        <v>14207</v>
      </c>
      <c r="C2248" s="3" t="s">
        <v>14208</v>
      </c>
      <c r="D2248" s="3" t="s">
        <v>14209</v>
      </c>
      <c r="E2248" s="3">
        <v>3213.3056706970001</v>
      </c>
      <c r="F2248" s="3">
        <v>727.37555636690001</v>
      </c>
      <c r="G2248" s="3">
        <v>0.22636363640000001</v>
      </c>
      <c r="H2248" s="3">
        <v>-2.1432858762999998</v>
      </c>
      <c r="I2248" s="3">
        <v>0.12807618160000001</v>
      </c>
      <c r="J2248" s="3" t="s">
        <v>4964</v>
      </c>
      <c r="K2248">
        <v>0.94982710140097903</v>
      </c>
      <c r="L2248" t="s">
        <v>4964</v>
      </c>
      <c r="M2248" s="3" t="s">
        <v>16</v>
      </c>
    </row>
    <row r="2249" spans="1:13">
      <c r="A2249" s="3" t="s">
        <v>28528</v>
      </c>
      <c r="B2249" s="3" t="s">
        <v>28529</v>
      </c>
      <c r="C2249" s="3" t="s">
        <v>28530</v>
      </c>
      <c r="D2249" s="3" t="s">
        <v>28531</v>
      </c>
      <c r="E2249" s="3">
        <v>284.81572990270001</v>
      </c>
      <c r="F2249" s="3">
        <v>48.199585060499999</v>
      </c>
      <c r="G2249" s="3">
        <v>0.16923076919999999</v>
      </c>
      <c r="H2249" s="3">
        <v>-2.5629361944000002</v>
      </c>
      <c r="I2249" s="3">
        <v>0.12809332600000001</v>
      </c>
      <c r="J2249" s="3" t="s">
        <v>4964</v>
      </c>
      <c r="K2249">
        <v>0.949531665686832</v>
      </c>
      <c r="L2249" t="s">
        <v>4964</v>
      </c>
      <c r="M2249" s="3" t="s">
        <v>16</v>
      </c>
    </row>
    <row r="2250" spans="1:13">
      <c r="A2250" s="3" t="s">
        <v>53176</v>
      </c>
      <c r="B2250" s="3" t="s">
        <v>53177</v>
      </c>
      <c r="C2250" s="3" t="s">
        <v>53178</v>
      </c>
      <c r="D2250" s="3" t="s">
        <v>53179</v>
      </c>
      <c r="E2250" s="3">
        <v>301.24740662779999</v>
      </c>
      <c r="F2250" s="3">
        <v>1497.4734722190999</v>
      </c>
      <c r="G2250" s="3">
        <v>4.9709090909000002</v>
      </c>
      <c r="H2250" s="3">
        <v>2.3135097191999998</v>
      </c>
      <c r="I2250" s="3">
        <v>0.12812322719999999</v>
      </c>
      <c r="J2250" s="3" t="s">
        <v>4964</v>
      </c>
      <c r="K2250">
        <v>0.94933101588617097</v>
      </c>
      <c r="L2250" t="s">
        <v>4964</v>
      </c>
      <c r="M2250" s="3" t="s">
        <v>2237</v>
      </c>
    </row>
    <row r="2251" spans="1:13">
      <c r="A2251" s="3" t="s">
        <v>22972</v>
      </c>
      <c r="B2251" s="3" t="s">
        <v>22973</v>
      </c>
      <c r="C2251" s="3" t="s">
        <v>22974</v>
      </c>
      <c r="D2251" s="3" t="s">
        <v>22975</v>
      </c>
      <c r="E2251" s="3">
        <v>144.23360680970001</v>
      </c>
      <c r="F2251" s="3">
        <v>28.481572990299998</v>
      </c>
      <c r="G2251" s="3">
        <v>0.19746835439999999</v>
      </c>
      <c r="H2251" s="3">
        <v>-2.3403066242000001</v>
      </c>
      <c r="I2251" s="3">
        <v>0.12834120730000001</v>
      </c>
      <c r="J2251" s="3" t="s">
        <v>4964</v>
      </c>
      <c r="K2251">
        <v>0.95052349931022195</v>
      </c>
      <c r="L2251" t="s">
        <v>4964</v>
      </c>
      <c r="M2251" s="3" t="s">
        <v>16</v>
      </c>
    </row>
    <row r="2252" spans="1:13">
      <c r="A2252" s="3" t="s">
        <v>12845</v>
      </c>
      <c r="B2252" s="3" t="s">
        <v>12846</v>
      </c>
      <c r="C2252" s="3" t="s">
        <v>12847</v>
      </c>
      <c r="D2252" s="3" t="s">
        <v>12848</v>
      </c>
      <c r="E2252" s="3">
        <v>1151.13024169</v>
      </c>
      <c r="F2252" s="3">
        <v>221.2799132321</v>
      </c>
      <c r="G2252" s="3">
        <v>0.19222839019999999</v>
      </c>
      <c r="H2252" s="3">
        <v>-2.3791066716999998</v>
      </c>
      <c r="I2252" s="3">
        <v>0.1283608514</v>
      </c>
      <c r="J2252" s="3" t="s">
        <v>4964</v>
      </c>
      <c r="K2252">
        <v>0.95024665529275798</v>
      </c>
      <c r="L2252" t="s">
        <v>4964</v>
      </c>
      <c r="M2252" s="3" t="s">
        <v>16</v>
      </c>
    </row>
    <row r="2253" spans="1:13">
      <c r="A2253" s="3" t="s">
        <v>52227</v>
      </c>
      <c r="B2253" s="3" t="s">
        <v>52228</v>
      </c>
      <c r="C2253" s="3" t="s">
        <v>52229</v>
      </c>
      <c r="D2253" s="3" t="s">
        <v>52230</v>
      </c>
      <c r="E2253" s="3">
        <v>342.32659844070002</v>
      </c>
      <c r="F2253" s="3">
        <v>1668.3629101607</v>
      </c>
      <c r="G2253" s="3">
        <v>4.8735999999999997</v>
      </c>
      <c r="H2253" s="3">
        <v>2.2849878469</v>
      </c>
      <c r="I2253" s="3">
        <v>0.12837449370000001</v>
      </c>
      <c r="J2253" s="3" t="s">
        <v>4964</v>
      </c>
      <c r="K2253">
        <v>0.94992565187211297</v>
      </c>
      <c r="L2253" t="s">
        <v>4964</v>
      </c>
      <c r="M2253" s="3" t="s">
        <v>2237</v>
      </c>
    </row>
    <row r="2254" spans="1:13">
      <c r="A2254" s="3" t="s">
        <v>61563</v>
      </c>
      <c r="B2254" s="3" t="s">
        <v>61564</v>
      </c>
      <c r="C2254" s="3" t="s">
        <v>61565</v>
      </c>
      <c r="D2254" s="3" t="s">
        <v>22276</v>
      </c>
      <c r="E2254" s="3">
        <v>2719.4424980131998</v>
      </c>
      <c r="F2254" s="3">
        <v>12183.5405691449</v>
      </c>
      <c r="G2254" s="3">
        <v>4.4801611278999998</v>
      </c>
      <c r="H2254" s="3">
        <v>2.1635506194</v>
      </c>
      <c r="I2254" s="3">
        <v>0.12838532799999999</v>
      </c>
      <c r="J2254" s="3" t="s">
        <v>4964</v>
      </c>
      <c r="K2254">
        <v>0.949584157031513</v>
      </c>
      <c r="L2254" t="s">
        <v>4964</v>
      </c>
      <c r="M2254" s="3" t="s">
        <v>2237</v>
      </c>
    </row>
    <row r="2255" spans="1:13">
      <c r="A2255" s="3" t="s">
        <v>28728</v>
      </c>
      <c r="B2255" s="3" t="s">
        <v>28729</v>
      </c>
      <c r="C2255" s="3" t="s">
        <v>28730</v>
      </c>
      <c r="D2255" s="3" t="s">
        <v>28731</v>
      </c>
      <c r="E2255" s="3">
        <v>207.22170092280001</v>
      </c>
      <c r="F2255" s="3">
        <v>37.2451339104</v>
      </c>
      <c r="G2255" s="3">
        <v>0.17973568279999999</v>
      </c>
      <c r="H2255" s="3">
        <v>-2.4760512401999999</v>
      </c>
      <c r="I2255" s="3">
        <v>0.1284166903</v>
      </c>
      <c r="J2255" s="3" t="s">
        <v>4964</v>
      </c>
      <c r="K2255">
        <v>0.94939473032830501</v>
      </c>
      <c r="L2255" t="s">
        <v>4964</v>
      </c>
      <c r="M2255" s="3" t="s">
        <v>16</v>
      </c>
    </row>
    <row r="2256" spans="1:13">
      <c r="A2256" s="3" t="s">
        <v>56612</v>
      </c>
      <c r="B2256" s="3" t="s">
        <v>56613</v>
      </c>
      <c r="C2256" s="3" t="s">
        <v>56614</v>
      </c>
      <c r="D2256" s="3" t="s">
        <v>56615</v>
      </c>
      <c r="E2256" s="3">
        <v>625.31658648509995</v>
      </c>
      <c r="F2256" s="3">
        <v>2808.7212748864999</v>
      </c>
      <c r="G2256" s="3">
        <v>4.4916788320999999</v>
      </c>
      <c r="H2256" s="3">
        <v>2.1672547745999999</v>
      </c>
      <c r="I2256" s="3">
        <v>0.12849069299999999</v>
      </c>
      <c r="J2256" s="3" t="s">
        <v>4964</v>
      </c>
      <c r="K2256">
        <v>0.949520580111751</v>
      </c>
      <c r="L2256" t="s">
        <v>4964</v>
      </c>
      <c r="M2256" s="3" t="s">
        <v>2237</v>
      </c>
    </row>
    <row r="2257" spans="1:13">
      <c r="A2257" s="3" t="s">
        <v>13088</v>
      </c>
      <c r="B2257" s="3" t="s">
        <v>13089</v>
      </c>
      <c r="C2257" s="3" t="s">
        <v>13090</v>
      </c>
      <c r="D2257" s="3" t="s">
        <v>13091</v>
      </c>
      <c r="E2257" s="3">
        <v>99.5029312801</v>
      </c>
      <c r="F2257" s="3">
        <v>21.908902300200001</v>
      </c>
      <c r="G2257" s="3">
        <v>0.2201834862</v>
      </c>
      <c r="H2257" s="3">
        <v>-2.1832218240999999</v>
      </c>
      <c r="I2257" s="3">
        <v>0.1285385024</v>
      </c>
      <c r="J2257" s="3" t="s">
        <v>4964</v>
      </c>
      <c r="K2257">
        <v>0.94945283569503502</v>
      </c>
      <c r="L2257" t="s">
        <v>4964</v>
      </c>
      <c r="M2257" s="3" t="s">
        <v>16</v>
      </c>
    </row>
    <row r="2258" spans="1:13">
      <c r="A2258" s="3" t="s">
        <v>37461</v>
      </c>
      <c r="B2258" s="3" t="s">
        <v>37462</v>
      </c>
      <c r="C2258" s="3" t="s">
        <v>37463</v>
      </c>
      <c r="D2258" s="3" t="s">
        <v>37464</v>
      </c>
      <c r="E2258" s="3">
        <v>35.601966237799999</v>
      </c>
      <c r="F2258" s="3">
        <v>193.89378535680001</v>
      </c>
      <c r="G2258" s="3">
        <v>5.4461538461999996</v>
      </c>
      <c r="H2258" s="3">
        <v>2.4452377370999998</v>
      </c>
      <c r="I2258" s="3">
        <v>0.12859070140000001</v>
      </c>
      <c r="J2258" s="3" t="s">
        <v>4964</v>
      </c>
      <c r="K2258">
        <v>0.94941756378555597</v>
      </c>
      <c r="L2258" t="s">
        <v>4964</v>
      </c>
      <c r="M2258" s="3" t="s">
        <v>2237</v>
      </c>
    </row>
    <row r="2259" spans="1:13">
      <c r="A2259" s="3" t="s">
        <v>34068</v>
      </c>
      <c r="B2259" s="3" t="s">
        <v>34069</v>
      </c>
      <c r="C2259" s="3" t="s">
        <v>34070</v>
      </c>
      <c r="D2259" s="3" t="s">
        <v>34071</v>
      </c>
      <c r="E2259" s="3">
        <v>2167.1555858621</v>
      </c>
      <c r="F2259" s="3">
        <v>464.4687287644</v>
      </c>
      <c r="G2259" s="3">
        <v>0.2143218197</v>
      </c>
      <c r="H2259" s="3">
        <v>-2.2221493591999999</v>
      </c>
      <c r="I2259" s="3">
        <v>0.12869235439999999</v>
      </c>
      <c r="J2259" s="3" t="s">
        <v>4964</v>
      </c>
      <c r="K2259">
        <v>0.94974729276173597</v>
      </c>
      <c r="L2259" t="s">
        <v>4964</v>
      </c>
      <c r="M2259" s="3" t="s">
        <v>16</v>
      </c>
    </row>
    <row r="2260" spans="1:13">
      <c r="A2260" s="3" t="s">
        <v>38179</v>
      </c>
      <c r="B2260" s="3" t="s">
        <v>38180</v>
      </c>
      <c r="C2260" s="3" t="s">
        <v>38181</v>
      </c>
      <c r="D2260" s="3" t="s">
        <v>38182</v>
      </c>
      <c r="E2260" s="3">
        <v>20.083160441899999</v>
      </c>
      <c r="F2260" s="3">
        <v>87.635609200800005</v>
      </c>
      <c r="G2260" s="3">
        <v>4.3636363636000004</v>
      </c>
      <c r="H2260" s="3">
        <v>2.1255308821000001</v>
      </c>
      <c r="I2260" s="3">
        <v>0.1287396857</v>
      </c>
      <c r="J2260" s="3" t="s">
        <v>4964</v>
      </c>
      <c r="K2260">
        <v>0.94967601925807799</v>
      </c>
      <c r="L2260" t="s">
        <v>4964</v>
      </c>
      <c r="M2260" s="3" t="s">
        <v>2237</v>
      </c>
    </row>
    <row r="2261" spans="1:13">
      <c r="A2261" s="3" t="s">
        <v>49674</v>
      </c>
      <c r="B2261" s="3" t="s">
        <v>49675</v>
      </c>
      <c r="C2261" s="3" t="s">
        <v>49676</v>
      </c>
      <c r="D2261" s="3" t="s">
        <v>11704</v>
      </c>
      <c r="E2261" s="3">
        <v>219.08902300209999</v>
      </c>
      <c r="F2261" s="3">
        <v>1137.0720293807001</v>
      </c>
      <c r="G2261" s="3">
        <v>5.19</v>
      </c>
      <c r="H2261" s="3">
        <v>2.3757345386000002</v>
      </c>
      <c r="I2261" s="3">
        <v>0.1290741702</v>
      </c>
      <c r="J2261" s="3" t="s">
        <v>4964</v>
      </c>
      <c r="K2261">
        <v>0.95172211012389296</v>
      </c>
      <c r="L2261" t="s">
        <v>4964</v>
      </c>
      <c r="M2261" s="3" t="s">
        <v>2237</v>
      </c>
    </row>
    <row r="2262" spans="1:13">
      <c r="A2262" s="3" t="s">
        <v>22222</v>
      </c>
      <c r="B2262" s="3" t="s">
        <v>22223</v>
      </c>
      <c r="C2262" s="3" t="s">
        <v>22224</v>
      </c>
      <c r="D2262" s="3" t="s">
        <v>22225</v>
      </c>
      <c r="E2262" s="3">
        <v>587.88887838890003</v>
      </c>
      <c r="F2262" s="3">
        <v>99.685505465899993</v>
      </c>
      <c r="G2262" s="3">
        <v>0.1695652174</v>
      </c>
      <c r="H2262" s="3">
        <v>-2.5600878320999998</v>
      </c>
      <c r="I2262" s="3">
        <v>0.129094826</v>
      </c>
      <c r="J2262" s="3" t="s">
        <v>4964</v>
      </c>
      <c r="K2262">
        <v>0.95145341904643899</v>
      </c>
      <c r="L2262" t="s">
        <v>4964</v>
      </c>
      <c r="M2262" s="3" t="s">
        <v>16</v>
      </c>
    </row>
    <row r="2263" spans="1:13">
      <c r="A2263" s="3" t="s">
        <v>49054</v>
      </c>
      <c r="B2263" s="3" t="s">
        <v>49055</v>
      </c>
      <c r="C2263" s="3" t="s">
        <v>49056</v>
      </c>
      <c r="D2263" s="3" t="s">
        <v>49057</v>
      </c>
      <c r="E2263" s="3">
        <v>98.590060350900004</v>
      </c>
      <c r="F2263" s="3">
        <v>580.58591095550003</v>
      </c>
      <c r="G2263" s="3">
        <v>5.8888888889000004</v>
      </c>
      <c r="H2263" s="3">
        <v>2.5579954531000002</v>
      </c>
      <c r="I2263" s="3">
        <v>0.12926642250000001</v>
      </c>
      <c r="J2263" s="3" t="s">
        <v>4964</v>
      </c>
      <c r="K2263">
        <v>0.95229693760919498</v>
      </c>
      <c r="L2263" t="s">
        <v>4964</v>
      </c>
      <c r="M2263" s="3" t="s">
        <v>2237</v>
      </c>
    </row>
    <row r="2264" spans="1:13">
      <c r="A2264" s="3" t="s">
        <v>48494</v>
      </c>
      <c r="B2264" s="3" t="s">
        <v>48495</v>
      </c>
      <c r="C2264" s="3" t="s">
        <v>48496</v>
      </c>
      <c r="D2264" s="3" t="s">
        <v>48497</v>
      </c>
      <c r="E2264" s="3">
        <v>1197.686659078</v>
      </c>
      <c r="F2264" s="3">
        <v>5086.1516689930004</v>
      </c>
      <c r="G2264" s="3">
        <v>4.2466463415</v>
      </c>
      <c r="H2264" s="3">
        <v>2.0863239668000002</v>
      </c>
      <c r="I2264" s="3">
        <v>0.12935442820000001</v>
      </c>
      <c r="J2264" s="3" t="s">
        <v>4964</v>
      </c>
      <c r="K2264">
        <v>0.95252416623596903</v>
      </c>
      <c r="L2264" t="s">
        <v>4964</v>
      </c>
      <c r="M2264" s="3" t="s">
        <v>2237</v>
      </c>
    </row>
    <row r="2265" spans="1:13">
      <c r="A2265" s="3" t="s">
        <v>5426</v>
      </c>
      <c r="B2265" s="3" t="s">
        <v>5427</v>
      </c>
      <c r="C2265" s="3" t="s">
        <v>5428</v>
      </c>
      <c r="D2265" s="3" t="s">
        <v>5429</v>
      </c>
      <c r="E2265" s="3">
        <v>972.20753957169995</v>
      </c>
      <c r="F2265" s="3">
        <v>181.84388909169999</v>
      </c>
      <c r="G2265" s="3">
        <v>0.18704225350000001</v>
      </c>
      <c r="H2265" s="3">
        <v>-2.4185638779</v>
      </c>
      <c r="I2265" s="3">
        <v>0.12938729909999999</v>
      </c>
      <c r="J2265" s="3" t="s">
        <v>4964</v>
      </c>
      <c r="K2265">
        <v>0.95234538451236705</v>
      </c>
      <c r="L2265" t="s">
        <v>4964</v>
      </c>
      <c r="M2265" s="3" t="s">
        <v>16</v>
      </c>
    </row>
    <row r="2266" spans="1:13">
      <c r="A2266" s="3" t="s">
        <v>42932</v>
      </c>
      <c r="B2266" s="3" t="s">
        <v>42933</v>
      </c>
      <c r="C2266" s="3" t="s">
        <v>42934</v>
      </c>
      <c r="D2266" s="3" t="s">
        <v>42935</v>
      </c>
      <c r="E2266" s="3">
        <v>56.597997608900002</v>
      </c>
      <c r="F2266" s="3">
        <v>336.30165030820001</v>
      </c>
      <c r="G2266" s="3">
        <v>5.9419354839</v>
      </c>
      <c r="H2266" s="3">
        <v>2.5709329408000001</v>
      </c>
      <c r="I2266" s="3">
        <v>0.12947722210000001</v>
      </c>
      <c r="J2266" s="3" t="s">
        <v>4964</v>
      </c>
      <c r="K2266">
        <v>0.95258650216688701</v>
      </c>
      <c r="L2266" t="s">
        <v>4964</v>
      </c>
      <c r="M2266" s="3" t="s">
        <v>2237</v>
      </c>
    </row>
    <row r="2267" spans="1:13">
      <c r="A2267" s="3" t="s">
        <v>26986</v>
      </c>
      <c r="B2267" s="3" t="s">
        <v>26987</v>
      </c>
      <c r="C2267" s="3" t="s">
        <v>26988</v>
      </c>
      <c r="D2267" s="3" t="s">
        <v>25373</v>
      </c>
      <c r="E2267" s="3">
        <v>1659.5993492406999</v>
      </c>
      <c r="F2267" s="3">
        <v>341.77887588319999</v>
      </c>
      <c r="G2267" s="3">
        <v>0.20594059410000001</v>
      </c>
      <c r="H2267" s="3">
        <v>-2.2796998595</v>
      </c>
      <c r="I2267" s="3">
        <v>0.1295118583</v>
      </c>
      <c r="J2267" s="3" t="s">
        <v>4964</v>
      </c>
      <c r="K2267">
        <v>0.95242083041129699</v>
      </c>
      <c r="L2267" t="s">
        <v>4964</v>
      </c>
      <c r="M2267" s="3" t="s">
        <v>16</v>
      </c>
    </row>
    <row r="2268" spans="1:13">
      <c r="A2268" s="3" t="s">
        <v>42116</v>
      </c>
      <c r="B2268" s="3" t="s">
        <v>42117</v>
      </c>
      <c r="C2268" s="3" t="s">
        <v>42118</v>
      </c>
      <c r="D2268" s="3" t="s">
        <v>1504</v>
      </c>
      <c r="E2268" s="3">
        <v>25.560386016900001</v>
      </c>
      <c r="F2268" s="3">
        <v>121.59440776610001</v>
      </c>
      <c r="G2268" s="3">
        <v>4.7571428570999998</v>
      </c>
      <c r="H2268" s="3">
        <v>2.2500953501000001</v>
      </c>
      <c r="I2268" s="3">
        <v>0.12959711209999999</v>
      </c>
      <c r="J2268" s="3" t="s">
        <v>4964</v>
      </c>
      <c r="K2268">
        <v>0.95262738172386396</v>
      </c>
      <c r="L2268" t="s">
        <v>4964</v>
      </c>
      <c r="M2268" s="3" t="s">
        <v>2237</v>
      </c>
    </row>
    <row r="2269" spans="1:13">
      <c r="A2269" s="3" t="s">
        <v>25988</v>
      </c>
      <c r="B2269" s="3" t="s">
        <v>25989</v>
      </c>
      <c r="C2269" s="3" t="s">
        <v>25990</v>
      </c>
      <c r="D2269" s="3" t="s">
        <v>25991</v>
      </c>
      <c r="E2269" s="3">
        <v>127.8019300845</v>
      </c>
      <c r="F2269" s="3">
        <v>26.290682760199999</v>
      </c>
      <c r="G2269" s="3">
        <v>0.2057142857</v>
      </c>
      <c r="H2269" s="3">
        <v>-2.2812861104</v>
      </c>
      <c r="I2269" s="3">
        <v>0.12960429940000001</v>
      </c>
      <c r="J2269" s="3" t="s">
        <v>4964</v>
      </c>
      <c r="K2269">
        <v>0.95226015808465603</v>
      </c>
      <c r="L2269" t="s">
        <v>4964</v>
      </c>
      <c r="M2269" s="3" t="s">
        <v>16</v>
      </c>
    </row>
    <row r="2270" spans="1:13">
      <c r="A2270" s="3" t="s">
        <v>53430</v>
      </c>
      <c r="B2270" s="3" t="s">
        <v>53431</v>
      </c>
      <c r="C2270" s="3" t="s">
        <v>53432</v>
      </c>
      <c r="D2270" s="3" t="s">
        <v>9707</v>
      </c>
      <c r="E2270" s="3">
        <v>261.99395667329998</v>
      </c>
      <c r="F2270" s="3">
        <v>1321.1068087025001</v>
      </c>
      <c r="G2270" s="3">
        <v>5.0425087108</v>
      </c>
      <c r="H2270" s="3">
        <v>2.3341416710999998</v>
      </c>
      <c r="I2270" s="3">
        <v>0.12970548200000001</v>
      </c>
      <c r="J2270" s="3" t="s">
        <v>4964</v>
      </c>
      <c r="K2270">
        <v>0.95258358397884502</v>
      </c>
      <c r="L2270" t="s">
        <v>4964</v>
      </c>
      <c r="M2270" s="3" t="s">
        <v>2237</v>
      </c>
    </row>
    <row r="2271" spans="1:13">
      <c r="A2271" s="3" t="s">
        <v>21316</v>
      </c>
      <c r="B2271" s="3" t="s">
        <v>21317</v>
      </c>
      <c r="C2271" s="3" t="s">
        <v>21318</v>
      </c>
      <c r="D2271" s="3" t="s">
        <v>21319</v>
      </c>
      <c r="E2271" s="3">
        <v>1259.7618822618999</v>
      </c>
      <c r="F2271" s="3">
        <v>247.57059599230001</v>
      </c>
      <c r="G2271" s="3">
        <v>0.19652173910000001</v>
      </c>
      <c r="H2271" s="3">
        <v>-2.3472391834000002</v>
      </c>
      <c r="I2271" s="3">
        <v>0.12971497439999999</v>
      </c>
      <c r="J2271" s="3" t="s">
        <v>4964</v>
      </c>
      <c r="K2271">
        <v>0.95223362411277501</v>
      </c>
      <c r="L2271" t="s">
        <v>4964</v>
      </c>
      <c r="M2271" s="3" t="s">
        <v>16</v>
      </c>
    </row>
    <row r="2272" spans="1:13">
      <c r="A2272" s="3" t="s">
        <v>37690</v>
      </c>
      <c r="B2272" s="3" t="s">
        <v>37691</v>
      </c>
      <c r="C2272" s="3" t="s">
        <v>37692</v>
      </c>
      <c r="D2272" s="3" t="s">
        <v>37693</v>
      </c>
      <c r="E2272" s="3">
        <v>825.23531997450004</v>
      </c>
      <c r="F2272" s="3">
        <v>3571.1510749336999</v>
      </c>
      <c r="G2272" s="3">
        <v>4.3274336282999997</v>
      </c>
      <c r="H2272" s="3">
        <v>2.1135116924999999</v>
      </c>
      <c r="I2272" s="3">
        <v>0.1298221396</v>
      </c>
      <c r="J2272" s="3" t="s">
        <v>4964</v>
      </c>
      <c r="K2272">
        <v>0.95260067853808805</v>
      </c>
      <c r="L2272" t="s">
        <v>4964</v>
      </c>
      <c r="M2272" s="3" t="s">
        <v>2237</v>
      </c>
    </row>
    <row r="2273" spans="1:13">
      <c r="A2273" s="3" t="s">
        <v>53676</v>
      </c>
      <c r="B2273" s="3" t="s">
        <v>53677</v>
      </c>
      <c r="C2273" s="3" t="s">
        <v>53678</v>
      </c>
      <c r="D2273" s="3" t="s">
        <v>53679</v>
      </c>
      <c r="E2273" s="3">
        <v>69.378190617300007</v>
      </c>
      <c r="F2273" s="3">
        <v>414.07825347390002</v>
      </c>
      <c r="G2273" s="3">
        <v>5.9684210526000001</v>
      </c>
      <c r="H2273" s="3">
        <v>2.5773493165999999</v>
      </c>
      <c r="I2273" s="3">
        <v>0.1298458378</v>
      </c>
      <c r="J2273" s="3" t="s">
        <v>4964</v>
      </c>
      <c r="K2273">
        <v>0.95235521321830896</v>
      </c>
      <c r="L2273" t="s">
        <v>4964</v>
      </c>
      <c r="M2273" s="3" t="s">
        <v>2237</v>
      </c>
    </row>
    <row r="2274" spans="1:13">
      <c r="A2274" s="3" t="s">
        <v>35054</v>
      </c>
      <c r="B2274" s="3" t="s">
        <v>35055</v>
      </c>
      <c r="C2274" s="3" t="s">
        <v>35056</v>
      </c>
      <c r="D2274" s="3" t="s">
        <v>35057</v>
      </c>
      <c r="E2274" s="3">
        <v>46.556417387899998</v>
      </c>
      <c r="F2274" s="3">
        <v>269.47949829250001</v>
      </c>
      <c r="G2274" s="3">
        <v>5.7882352940999997</v>
      </c>
      <c r="H2274" s="3">
        <v>2.5331235691999998</v>
      </c>
      <c r="I2274" s="3">
        <v>0.12990808640000001</v>
      </c>
      <c r="J2274" s="3" t="s">
        <v>4964</v>
      </c>
      <c r="K2274">
        <v>0.95239258473559096</v>
      </c>
      <c r="L2274" t="s">
        <v>4964</v>
      </c>
      <c r="M2274" s="3" t="s">
        <v>2237</v>
      </c>
    </row>
    <row r="2275" spans="1:13">
      <c r="A2275" s="3" t="s">
        <v>49537</v>
      </c>
      <c r="B2275" s="3" t="s">
        <v>49538</v>
      </c>
      <c r="C2275" s="3" t="s">
        <v>49539</v>
      </c>
      <c r="D2275" s="3" t="s">
        <v>24540</v>
      </c>
      <c r="E2275" s="3">
        <v>544.98394471760002</v>
      </c>
      <c r="F2275" s="3">
        <v>2477.8968501534</v>
      </c>
      <c r="G2275" s="3">
        <v>4.5467336682999999</v>
      </c>
      <c r="H2275" s="3">
        <v>2.1848304985999998</v>
      </c>
      <c r="I2275" s="3">
        <v>0.1299234883</v>
      </c>
      <c r="J2275" s="3" t="s">
        <v>4964</v>
      </c>
      <c r="K2275">
        <v>0.95208663325945397</v>
      </c>
      <c r="L2275" t="s">
        <v>4964</v>
      </c>
      <c r="M2275" s="3" t="s">
        <v>2237</v>
      </c>
    </row>
    <row r="2276" spans="1:13">
      <c r="A2276" s="3" t="s">
        <v>60753</v>
      </c>
      <c r="B2276" s="3" t="s">
        <v>60754</v>
      </c>
      <c r="C2276" s="3" t="s">
        <v>60755</v>
      </c>
      <c r="D2276" s="3" t="s">
        <v>60756</v>
      </c>
      <c r="E2276" s="3">
        <v>221.82763578960001</v>
      </c>
      <c r="F2276" s="3">
        <v>1144.7401451858</v>
      </c>
      <c r="G2276" s="3">
        <v>5.1604938271999998</v>
      </c>
      <c r="H2276" s="3">
        <v>2.3675091292000001</v>
      </c>
      <c r="I2276" s="3">
        <v>0.13002181700000001</v>
      </c>
      <c r="J2276" s="3" t="s">
        <v>4964</v>
      </c>
      <c r="K2276">
        <v>0.95238837735736204</v>
      </c>
      <c r="L2276" t="s">
        <v>4964</v>
      </c>
      <c r="M2276" s="3" t="s">
        <v>2237</v>
      </c>
    </row>
    <row r="2277" spans="1:13">
      <c r="A2277" s="3" t="s">
        <v>54953</v>
      </c>
      <c r="B2277" s="3" t="s">
        <v>54954</v>
      </c>
      <c r="C2277" s="3" t="s">
        <v>54955</v>
      </c>
      <c r="D2277" s="3" t="s">
        <v>54956</v>
      </c>
      <c r="E2277" s="3">
        <v>106.8058987135</v>
      </c>
      <c r="F2277" s="3">
        <v>621.11738021090002</v>
      </c>
      <c r="G2277" s="3">
        <v>5.8153846154000002</v>
      </c>
      <c r="H2277" s="3">
        <v>2.5398746112000001</v>
      </c>
      <c r="I2277" s="3">
        <v>0.1300522096</v>
      </c>
      <c r="J2277" s="3" t="s">
        <v>4964</v>
      </c>
      <c r="K2277">
        <v>0.95219245493848803</v>
      </c>
      <c r="L2277" t="s">
        <v>4964</v>
      </c>
      <c r="M2277" s="3" t="s">
        <v>2237</v>
      </c>
    </row>
    <row r="2278" spans="1:13">
      <c r="A2278" s="3" t="s">
        <v>53479</v>
      </c>
      <c r="B2278" s="3" t="s">
        <v>53480</v>
      </c>
      <c r="C2278" s="3" t="s">
        <v>53481</v>
      </c>
      <c r="D2278" s="3" t="s">
        <v>53482</v>
      </c>
      <c r="E2278" s="3">
        <v>260.168214815</v>
      </c>
      <c r="F2278" s="3">
        <v>1311.2478026674</v>
      </c>
      <c r="G2278" s="3">
        <v>5.04</v>
      </c>
      <c r="H2278" s="3">
        <v>2.3334237337000001</v>
      </c>
      <c r="I2278" s="3">
        <v>0.13008555669999999</v>
      </c>
      <c r="J2278" s="3" t="s">
        <v>4964</v>
      </c>
      <c r="K2278">
        <v>0.952018323165568</v>
      </c>
      <c r="L2278" t="s">
        <v>4964</v>
      </c>
      <c r="M2278" s="3" t="s">
        <v>2237</v>
      </c>
    </row>
    <row r="2279" spans="1:13">
      <c r="A2279" s="3" t="s">
        <v>55333</v>
      </c>
      <c r="B2279" s="3" t="s">
        <v>55334</v>
      </c>
      <c r="C2279" s="3" t="s">
        <v>55335</v>
      </c>
      <c r="D2279" s="3" t="s">
        <v>55336</v>
      </c>
      <c r="E2279" s="3">
        <v>848.05709320380004</v>
      </c>
      <c r="F2279" s="3">
        <v>3655.5003487895001</v>
      </c>
      <c r="G2279" s="3">
        <v>4.3104413348000001</v>
      </c>
      <c r="H2279" s="3">
        <v>2.1078355906000001</v>
      </c>
      <c r="I2279" s="3">
        <v>0.13016211459999999</v>
      </c>
      <c r="J2279" s="3" t="s">
        <v>4964</v>
      </c>
      <c r="K2279">
        <v>0.95216044089552199</v>
      </c>
      <c r="L2279" t="s">
        <v>4964</v>
      </c>
      <c r="M2279" s="3" t="s">
        <v>2237</v>
      </c>
    </row>
    <row r="2280" spans="1:13">
      <c r="A2280" s="3" t="s">
        <v>43632</v>
      </c>
      <c r="B2280" s="3" t="s">
        <v>43633</v>
      </c>
      <c r="C2280" s="3" t="s">
        <v>43634</v>
      </c>
      <c r="D2280" s="3" t="s">
        <v>38802</v>
      </c>
      <c r="E2280" s="3">
        <v>981.33624886339999</v>
      </c>
      <c r="F2280" s="3">
        <v>4180.2185588794</v>
      </c>
      <c r="G2280" s="3">
        <v>4.2597209302000003</v>
      </c>
      <c r="H2280" s="3">
        <v>2.0907589174000001</v>
      </c>
      <c r="I2280" s="3">
        <v>0.1301990113</v>
      </c>
      <c r="J2280" s="3" t="s">
        <v>4964</v>
      </c>
      <c r="K2280">
        <v>0.95201242619745496</v>
      </c>
      <c r="L2280" t="s">
        <v>4964</v>
      </c>
      <c r="M2280" s="3" t="s">
        <v>2237</v>
      </c>
    </row>
    <row r="2281" spans="1:13">
      <c r="A2281" s="3" t="s">
        <v>29043</v>
      </c>
      <c r="B2281" s="3" t="s">
        <v>29044</v>
      </c>
      <c r="C2281" s="3" t="s">
        <v>29045</v>
      </c>
      <c r="D2281" s="3" t="s">
        <v>29046</v>
      </c>
      <c r="E2281" s="3">
        <v>228.2177322938</v>
      </c>
      <c r="F2281" s="3">
        <v>40.531469255399998</v>
      </c>
      <c r="G2281" s="3">
        <v>0.17760000000000001</v>
      </c>
      <c r="H2281" s="3">
        <v>-2.4932965131999998</v>
      </c>
      <c r="I2281" s="3">
        <v>0.130248426</v>
      </c>
      <c r="J2281" s="3" t="s">
        <v>4964</v>
      </c>
      <c r="K2281">
        <v>0.951956039852631</v>
      </c>
      <c r="L2281" t="s">
        <v>4964</v>
      </c>
      <c r="M2281" s="3" t="s">
        <v>16</v>
      </c>
    </row>
    <row r="2282" spans="1:13">
      <c r="A2282" s="3" t="s">
        <v>8559</v>
      </c>
      <c r="B2282" s="3" t="s">
        <v>8560</v>
      </c>
      <c r="C2282" s="3" t="s">
        <v>8561</v>
      </c>
      <c r="D2282" s="3" t="s">
        <v>8562</v>
      </c>
      <c r="E2282" s="3">
        <v>281.16424618600001</v>
      </c>
      <c r="F2282" s="3">
        <v>48.199585060499999</v>
      </c>
      <c r="G2282" s="3">
        <v>0.17142857140000001</v>
      </c>
      <c r="H2282" s="3">
        <v>-2.5443205162</v>
      </c>
      <c r="I2282" s="3">
        <v>0.13032209140000001</v>
      </c>
      <c r="J2282" s="3" t="s">
        <v>4964</v>
      </c>
      <c r="K2282">
        <v>0.95207686296536598</v>
      </c>
      <c r="L2282" t="s">
        <v>4964</v>
      </c>
      <c r="M2282" s="3" t="s">
        <v>16</v>
      </c>
    </row>
    <row r="2283" spans="1:13">
      <c r="A2283" s="3" t="s">
        <v>45860</v>
      </c>
      <c r="B2283" s="3" t="s">
        <v>45861</v>
      </c>
      <c r="C2283" s="3" t="s">
        <v>45862</v>
      </c>
      <c r="D2283" s="3" t="s">
        <v>45863</v>
      </c>
      <c r="E2283" s="3">
        <v>386.14440304110002</v>
      </c>
      <c r="F2283" s="3">
        <v>1834.8705676423001</v>
      </c>
      <c r="G2283" s="3">
        <v>4.7517730495999997</v>
      </c>
      <c r="H2283" s="3">
        <v>2.2484659328999999</v>
      </c>
      <c r="I2283" s="3">
        <v>0.13042318089999999</v>
      </c>
      <c r="J2283" s="3" t="s">
        <v>4964</v>
      </c>
      <c r="K2283">
        <v>0.95239784758282198</v>
      </c>
      <c r="L2283" t="s">
        <v>4964</v>
      </c>
      <c r="M2283" s="3" t="s">
        <v>2237</v>
      </c>
    </row>
    <row r="2284" spans="1:13">
      <c r="A2284" s="3" t="s">
        <v>29611</v>
      </c>
      <c r="B2284" s="3" t="s">
        <v>29612</v>
      </c>
      <c r="C2284" s="3" t="s">
        <v>29613</v>
      </c>
      <c r="D2284" s="3" t="s">
        <v>29614</v>
      </c>
      <c r="E2284" s="3">
        <v>1452.3776483178999</v>
      </c>
      <c r="F2284" s="3">
        <v>293.57929082279998</v>
      </c>
      <c r="G2284" s="3">
        <v>0.2021370207</v>
      </c>
      <c r="H2284" s="3">
        <v>-2.3065945239999999</v>
      </c>
      <c r="I2284" s="3">
        <v>0.13044668000000001</v>
      </c>
      <c r="J2284" s="3" t="s">
        <v>4964</v>
      </c>
      <c r="K2284">
        <v>0.95215220127901901</v>
      </c>
      <c r="L2284" t="s">
        <v>4964</v>
      </c>
      <c r="M2284" s="3" t="s">
        <v>16</v>
      </c>
    </row>
    <row r="2285" spans="1:13">
      <c r="A2285" s="3" t="s">
        <v>35595</v>
      </c>
      <c r="B2285" s="3" t="s">
        <v>35596</v>
      </c>
      <c r="C2285" s="3" t="s">
        <v>35597</v>
      </c>
      <c r="D2285" s="3" t="s">
        <v>35598</v>
      </c>
      <c r="E2285" s="3">
        <v>88.548480130000002</v>
      </c>
      <c r="F2285" s="3">
        <v>522.52731985989999</v>
      </c>
      <c r="G2285" s="3">
        <v>5.9010309277999999</v>
      </c>
      <c r="H2285" s="3">
        <v>2.5609670197000001</v>
      </c>
      <c r="I2285" s="3">
        <v>0.1305101917</v>
      </c>
      <c r="J2285" s="3" t="s">
        <v>4964</v>
      </c>
      <c r="K2285">
        <v>0.95219870380385196</v>
      </c>
      <c r="L2285" t="s">
        <v>4964</v>
      </c>
      <c r="M2285" s="3" t="s">
        <v>2237</v>
      </c>
    </row>
    <row r="2286" spans="1:13">
      <c r="A2286" s="3" t="s">
        <v>52744</v>
      </c>
      <c r="B2286" s="3" t="s">
        <v>52745</v>
      </c>
      <c r="C2286" s="3" t="s">
        <v>52746</v>
      </c>
      <c r="D2286" s="3" t="s">
        <v>27828</v>
      </c>
      <c r="E2286" s="3">
        <v>1791.0527630419001</v>
      </c>
      <c r="F2286" s="3">
        <v>7658.2567990371999</v>
      </c>
      <c r="G2286" s="3">
        <v>4.2758409785999998</v>
      </c>
      <c r="H2286" s="3">
        <v>2.0962081992999999</v>
      </c>
      <c r="I2286" s="3">
        <v>0.13055805209999999</v>
      </c>
      <c r="J2286" s="3" t="s">
        <v>4964</v>
      </c>
      <c r="K2286">
        <v>0.95213101904945296</v>
      </c>
      <c r="L2286" t="s">
        <v>4964</v>
      </c>
      <c r="M2286" s="3" t="s">
        <v>2237</v>
      </c>
    </row>
    <row r="2287" spans="1:13">
      <c r="A2287" s="3" t="s">
        <v>26540</v>
      </c>
      <c r="B2287" s="3" t="s">
        <v>26541</v>
      </c>
      <c r="C2287" s="3" t="s">
        <v>26542</v>
      </c>
      <c r="D2287" s="3" t="s">
        <v>26543</v>
      </c>
      <c r="E2287" s="3">
        <v>6257.7302194964996</v>
      </c>
      <c r="F2287" s="3">
        <v>1475.5645699188999</v>
      </c>
      <c r="G2287" s="3">
        <v>0.23579868709999999</v>
      </c>
      <c r="H2287" s="3">
        <v>-2.0843724093999998</v>
      </c>
      <c r="I2287" s="3">
        <v>0.13057505959999999</v>
      </c>
      <c r="J2287" s="3" t="s">
        <v>4964</v>
      </c>
      <c r="K2287">
        <v>0.95183849511811003</v>
      </c>
      <c r="L2287" t="s">
        <v>4964</v>
      </c>
      <c r="M2287" s="3" t="s">
        <v>16</v>
      </c>
    </row>
    <row r="2288" spans="1:13">
      <c r="A2288" s="3" t="s">
        <v>44196</v>
      </c>
      <c r="B2288" s="3" t="s">
        <v>44197</v>
      </c>
      <c r="C2288" s="3" t="s">
        <v>44198</v>
      </c>
      <c r="D2288" s="3" t="s">
        <v>44199</v>
      </c>
      <c r="E2288" s="3">
        <v>90.374221988399995</v>
      </c>
      <c r="F2288" s="3">
        <v>532.38632589500003</v>
      </c>
      <c r="G2288" s="3">
        <v>5.8909090909000001</v>
      </c>
      <c r="H2288" s="3">
        <v>2.5584902893999999</v>
      </c>
      <c r="I2288" s="3">
        <v>0.13061330530000001</v>
      </c>
      <c r="J2288" s="3" t="s">
        <v>4964</v>
      </c>
      <c r="K2288">
        <v>0.95170096830782602</v>
      </c>
      <c r="L2288" t="s">
        <v>4964</v>
      </c>
      <c r="M2288" s="3" t="s">
        <v>2237</v>
      </c>
    </row>
    <row r="2289" spans="1:13">
      <c r="A2289" s="3" t="s">
        <v>23850</v>
      </c>
      <c r="B2289" s="3" t="s">
        <v>23851</v>
      </c>
      <c r="C2289" s="3" t="s">
        <v>23852</v>
      </c>
      <c r="D2289" s="3" t="s">
        <v>23853</v>
      </c>
      <c r="E2289" s="3">
        <v>3905.2618350118</v>
      </c>
      <c r="F2289" s="3">
        <v>913.60122591859999</v>
      </c>
      <c r="G2289" s="3">
        <v>0.23394109399999999</v>
      </c>
      <c r="H2289" s="3">
        <v>-2.0957827879000002</v>
      </c>
      <c r="I2289" s="3">
        <v>0.1307236437</v>
      </c>
      <c r="J2289" s="3" t="s">
        <v>4964</v>
      </c>
      <c r="K2289">
        <v>0.95208863794405596</v>
      </c>
      <c r="L2289" t="s">
        <v>4964</v>
      </c>
      <c r="M2289" s="3" t="s">
        <v>16</v>
      </c>
    </row>
    <row r="2290" spans="1:13">
      <c r="A2290" s="3" t="s">
        <v>21137</v>
      </c>
      <c r="B2290" s="3" t="s">
        <v>21138</v>
      </c>
      <c r="C2290" s="3" t="s">
        <v>21139</v>
      </c>
      <c r="D2290" s="3" t="s">
        <v>21140</v>
      </c>
      <c r="E2290" s="3">
        <v>899.17786523760003</v>
      </c>
      <c r="F2290" s="3">
        <v>166.50765748160001</v>
      </c>
      <c r="G2290" s="3">
        <v>0.18517766499999999</v>
      </c>
      <c r="H2290" s="3">
        <v>-2.4330179951000002</v>
      </c>
      <c r="I2290" s="3">
        <v>0.13072899669999999</v>
      </c>
      <c r="J2290" s="3" t="s">
        <v>4964</v>
      </c>
      <c r="K2290">
        <v>0.95171166710703303</v>
      </c>
      <c r="L2290" t="s">
        <v>4964</v>
      </c>
      <c r="M2290" s="3" t="s">
        <v>16</v>
      </c>
    </row>
    <row r="2291" spans="1:13">
      <c r="A2291" s="3" t="s">
        <v>15940</v>
      </c>
      <c r="B2291" s="3" t="s">
        <v>15941</v>
      </c>
      <c r="C2291" s="3" t="s">
        <v>15942</v>
      </c>
      <c r="D2291" s="3" t="s">
        <v>15943</v>
      </c>
      <c r="E2291" s="3">
        <v>3226.9987346346002</v>
      </c>
      <c r="F2291" s="3">
        <v>739.42545263199997</v>
      </c>
      <c r="G2291" s="3">
        <v>0.22913719939999999</v>
      </c>
      <c r="H2291" s="3">
        <v>-2.1257164019000001</v>
      </c>
      <c r="I2291" s="3">
        <v>0.13080807229999999</v>
      </c>
      <c r="J2291" s="3" t="s">
        <v>4964</v>
      </c>
      <c r="K2291">
        <v>0.95187148987248904</v>
      </c>
      <c r="L2291" t="s">
        <v>4964</v>
      </c>
      <c r="M2291" s="3" t="s">
        <v>16</v>
      </c>
    </row>
    <row r="2292" spans="1:13">
      <c r="A2292" s="3" t="s">
        <v>39084</v>
      </c>
      <c r="B2292" s="3" t="s">
        <v>39085</v>
      </c>
      <c r="C2292" s="3" t="s">
        <v>39086</v>
      </c>
      <c r="D2292" s="3" t="s">
        <v>39087</v>
      </c>
      <c r="E2292" s="3">
        <v>111.3702533594</v>
      </c>
      <c r="F2292" s="3">
        <v>641.93083739609995</v>
      </c>
      <c r="G2292" s="3">
        <v>5.7639344261999996</v>
      </c>
      <c r="H2292" s="3">
        <v>2.5270539227</v>
      </c>
      <c r="I2292" s="3">
        <v>0.13082261710000001</v>
      </c>
      <c r="J2292" s="3" t="s">
        <v>4964</v>
      </c>
      <c r="K2292">
        <v>0.95156180257005596</v>
      </c>
      <c r="L2292" t="s">
        <v>4964</v>
      </c>
      <c r="M2292" s="3" t="s">
        <v>2237</v>
      </c>
    </row>
    <row r="2293" spans="1:13">
      <c r="A2293" s="3" t="s">
        <v>26772</v>
      </c>
      <c r="B2293" s="3" t="s">
        <v>26773</v>
      </c>
      <c r="C2293" s="3" t="s">
        <v>26774</v>
      </c>
      <c r="D2293" s="3" t="s">
        <v>26775</v>
      </c>
      <c r="E2293" s="3">
        <v>323.15630892799999</v>
      </c>
      <c r="F2293" s="3">
        <v>54.772255750500001</v>
      </c>
      <c r="G2293" s="3">
        <v>0.16949152540000001</v>
      </c>
      <c r="H2293" s="3">
        <v>-2.5607149544999999</v>
      </c>
      <c r="I2293" s="3">
        <v>0.1309515832</v>
      </c>
      <c r="J2293" s="3" t="s">
        <v>4964</v>
      </c>
      <c r="K2293">
        <v>0.95208428408027901</v>
      </c>
      <c r="L2293" t="s">
        <v>4964</v>
      </c>
      <c r="M2293" s="3" t="s">
        <v>16</v>
      </c>
    </row>
    <row r="2294" spans="1:13">
      <c r="A2294" s="3" t="s">
        <v>12623</v>
      </c>
      <c r="B2294" s="3" t="s">
        <v>12624</v>
      </c>
      <c r="C2294" s="3" t="s">
        <v>12625</v>
      </c>
      <c r="D2294" s="3" t="s">
        <v>12626</v>
      </c>
      <c r="E2294" s="3">
        <v>681.91458409389998</v>
      </c>
      <c r="F2294" s="3">
        <v>119.4035175361</v>
      </c>
      <c r="G2294" s="3">
        <v>0.17510040160000001</v>
      </c>
      <c r="H2294" s="3">
        <v>-2.5137457022</v>
      </c>
      <c r="I2294" s="3">
        <v>0.13097394109999999</v>
      </c>
      <c r="J2294" s="3" t="s">
        <v>4964</v>
      </c>
      <c r="K2294">
        <v>0.95183155378281703</v>
      </c>
      <c r="L2294" t="s">
        <v>4964</v>
      </c>
      <c r="M2294" s="3" t="s">
        <v>16</v>
      </c>
    </row>
    <row r="2295" spans="1:13">
      <c r="A2295" s="3" t="s">
        <v>8545</v>
      </c>
      <c r="B2295" s="3" t="s">
        <v>8546</v>
      </c>
      <c r="C2295" s="3" t="s">
        <v>8547</v>
      </c>
      <c r="D2295" s="3" t="s">
        <v>8520</v>
      </c>
      <c r="E2295" s="3">
        <v>743.98980727790001</v>
      </c>
      <c r="F2295" s="3">
        <v>132.54885891629999</v>
      </c>
      <c r="G2295" s="3">
        <v>0.17815950920000001</v>
      </c>
      <c r="H2295" s="3">
        <v>-2.4887586060000002</v>
      </c>
      <c r="I2295" s="3">
        <v>0.13108861550000001</v>
      </c>
      <c r="J2295" s="3" t="s">
        <v>4964</v>
      </c>
      <c r="K2295">
        <v>0.95224964996687</v>
      </c>
      <c r="L2295" t="s">
        <v>4964</v>
      </c>
      <c r="M2295" s="3" t="s">
        <v>16</v>
      </c>
    </row>
    <row r="2296" spans="1:13">
      <c r="A2296" s="3" t="s">
        <v>49108</v>
      </c>
      <c r="B2296" s="3" t="s">
        <v>49109</v>
      </c>
      <c r="C2296" s="3" t="s">
        <v>49110</v>
      </c>
      <c r="D2296" s="3" t="s">
        <v>49111</v>
      </c>
      <c r="E2296" s="3">
        <v>274.7741496818</v>
      </c>
      <c r="F2296" s="3">
        <v>1367.1155035329</v>
      </c>
      <c r="G2296" s="3">
        <v>4.9754152824000002</v>
      </c>
      <c r="H2296" s="3">
        <v>2.3148169478999998</v>
      </c>
      <c r="I2296" s="3">
        <v>0.13129877770000001</v>
      </c>
      <c r="J2296" s="3" t="s">
        <v>4964</v>
      </c>
      <c r="K2296">
        <v>0.95336071311198201</v>
      </c>
      <c r="L2296" t="s">
        <v>4964</v>
      </c>
      <c r="M2296" s="3" t="s">
        <v>2237</v>
      </c>
    </row>
    <row r="2297" spans="1:13">
      <c r="A2297" s="3" t="s">
        <v>35259</v>
      </c>
      <c r="B2297" s="3" t="s">
        <v>35260</v>
      </c>
      <c r="C2297" s="3" t="s">
        <v>35261</v>
      </c>
      <c r="D2297" s="3" t="s">
        <v>35262</v>
      </c>
      <c r="E2297" s="3">
        <v>393.44737047450002</v>
      </c>
      <c r="F2297" s="3">
        <v>1857.8749150574999</v>
      </c>
      <c r="G2297" s="3">
        <v>4.7220417633</v>
      </c>
      <c r="H2297" s="3">
        <v>2.2394108013</v>
      </c>
      <c r="I2297" s="3">
        <v>0.1313640187</v>
      </c>
      <c r="J2297" s="3" t="s">
        <v>4964</v>
      </c>
      <c r="K2297">
        <v>0.95341899504181105</v>
      </c>
      <c r="L2297" t="s">
        <v>4964</v>
      </c>
      <c r="M2297" s="3" t="s">
        <v>2237</v>
      </c>
    </row>
    <row r="2298" spans="1:13">
      <c r="A2298" s="3" t="s">
        <v>17583</v>
      </c>
      <c r="B2298" s="3" t="s">
        <v>17584</v>
      </c>
      <c r="C2298" s="3" t="s">
        <v>17585</v>
      </c>
      <c r="D2298" s="3" t="s">
        <v>17586</v>
      </c>
      <c r="E2298" s="3">
        <v>552.28691215100002</v>
      </c>
      <c r="F2298" s="3">
        <v>94.208279890900002</v>
      </c>
      <c r="G2298" s="3">
        <v>0.17057851239999999</v>
      </c>
      <c r="H2298" s="3">
        <v>-2.5514921716000001</v>
      </c>
      <c r="I2298" s="3">
        <v>0.13145126700000001</v>
      </c>
      <c r="J2298" s="3" t="s">
        <v>4964</v>
      </c>
      <c r="K2298">
        <v>0.95363687996865398</v>
      </c>
      <c r="L2298" t="s">
        <v>4964</v>
      </c>
      <c r="M2298" s="3" t="s">
        <v>16</v>
      </c>
    </row>
    <row r="2299" spans="1:13">
      <c r="A2299" s="3" t="s">
        <v>31647</v>
      </c>
      <c r="B2299" s="3" t="s">
        <v>31648</v>
      </c>
      <c r="C2299" s="3" t="s">
        <v>31649</v>
      </c>
      <c r="D2299" s="3" t="s">
        <v>31650</v>
      </c>
      <c r="E2299" s="3">
        <v>79.419770838199995</v>
      </c>
      <c r="F2299" s="3">
        <v>18.6225669552</v>
      </c>
      <c r="G2299" s="3">
        <v>0.23448275860000001</v>
      </c>
      <c r="H2299" s="3">
        <v>-2.0924462488</v>
      </c>
      <c r="I2299" s="3">
        <v>0.13147377739999999</v>
      </c>
      <c r="J2299" s="3" t="s">
        <v>4964</v>
      </c>
      <c r="K2299">
        <v>0.95338512616536097</v>
      </c>
      <c r="L2299" t="s">
        <v>4964</v>
      </c>
      <c r="M2299" s="3" t="s">
        <v>16</v>
      </c>
    </row>
    <row r="2300" spans="1:13">
      <c r="A2300" s="3" t="s">
        <v>20405</v>
      </c>
      <c r="B2300" s="3" t="s">
        <v>20406</v>
      </c>
      <c r="C2300" s="3" t="s">
        <v>20407</v>
      </c>
      <c r="D2300" s="3" t="s">
        <v>20408</v>
      </c>
      <c r="E2300" s="3">
        <v>2638.1969853166001</v>
      </c>
      <c r="F2300" s="3">
        <v>589.34947187559999</v>
      </c>
      <c r="G2300" s="3">
        <v>0.22339100349999999</v>
      </c>
      <c r="H2300" s="3">
        <v>-2.1623570089999999</v>
      </c>
      <c r="I2300" s="3">
        <v>0.13150245660000001</v>
      </c>
      <c r="J2300" s="3" t="s">
        <v>4964</v>
      </c>
      <c r="K2300">
        <v>0.95317831380948204</v>
      </c>
      <c r="L2300" t="s">
        <v>4964</v>
      </c>
      <c r="M2300" s="3" t="s">
        <v>16</v>
      </c>
    </row>
    <row r="2301" spans="1:13">
      <c r="A2301" s="3" t="s">
        <v>43183</v>
      </c>
      <c r="B2301" s="3" t="s">
        <v>43184</v>
      </c>
      <c r="C2301" s="3" t="s">
        <v>43185</v>
      </c>
      <c r="D2301" s="3" t="s">
        <v>43186</v>
      </c>
      <c r="E2301" s="3">
        <v>73.942545263200003</v>
      </c>
      <c r="F2301" s="3">
        <v>437.08260088909998</v>
      </c>
      <c r="G2301" s="3">
        <v>5.9111111111000003</v>
      </c>
      <c r="H2301" s="3">
        <v>2.5634293391999998</v>
      </c>
      <c r="I2301" s="3">
        <v>0.13160972330000001</v>
      </c>
      <c r="J2301" s="3" t="s">
        <v>4964</v>
      </c>
      <c r="K2301">
        <v>0.95354105394434696</v>
      </c>
      <c r="L2301" t="s">
        <v>4964</v>
      </c>
      <c r="M2301" s="3" t="s">
        <v>2237</v>
      </c>
    </row>
    <row r="2302" spans="1:13">
      <c r="A2302" s="3" t="s">
        <v>57206</v>
      </c>
      <c r="B2302" s="3" t="s">
        <v>57207</v>
      </c>
      <c r="C2302" s="3" t="s">
        <v>57208</v>
      </c>
      <c r="D2302" s="3" t="s">
        <v>57209</v>
      </c>
      <c r="E2302" s="3">
        <v>1157.5203381942999</v>
      </c>
      <c r="F2302" s="3">
        <v>4869.2535362209001</v>
      </c>
      <c r="G2302" s="3">
        <v>4.2066246057000001</v>
      </c>
      <c r="H2302" s="3">
        <v>2.0726630793999998</v>
      </c>
      <c r="I2302" s="3">
        <v>0.13175181720000001</v>
      </c>
      <c r="J2302" s="3" t="s">
        <v>4964</v>
      </c>
      <c r="K2302">
        <v>0.954155705557583</v>
      </c>
      <c r="L2302" t="s">
        <v>4964</v>
      </c>
      <c r="M2302" s="3" t="s">
        <v>2237</v>
      </c>
    </row>
    <row r="2303" spans="1:13">
      <c r="A2303" s="3" t="s">
        <v>49408</v>
      </c>
      <c r="B2303" s="3" t="s">
        <v>49409</v>
      </c>
      <c r="C2303" s="3" t="s">
        <v>49410</v>
      </c>
      <c r="D2303" s="3" t="s">
        <v>49411</v>
      </c>
      <c r="E2303" s="3">
        <v>263.8196985317</v>
      </c>
      <c r="F2303" s="3">
        <v>1317.8204733574</v>
      </c>
      <c r="G2303" s="3">
        <v>4.9951557092999996</v>
      </c>
      <c r="H2303" s="3">
        <v>2.3205296505000002</v>
      </c>
      <c r="I2303" s="3">
        <v>0.13180735490000001</v>
      </c>
      <c r="J2303" s="3" t="s">
        <v>4964</v>
      </c>
      <c r="K2303">
        <v>0.95414325096437802</v>
      </c>
      <c r="L2303" t="s">
        <v>4964</v>
      </c>
      <c r="M2303" s="3" t="s">
        <v>2237</v>
      </c>
    </row>
    <row r="2304" spans="1:13">
      <c r="A2304" s="3" t="s">
        <v>32006</v>
      </c>
      <c r="B2304" s="3" t="s">
        <v>32007</v>
      </c>
      <c r="C2304" s="3" t="s">
        <v>32008</v>
      </c>
      <c r="D2304" s="3" t="s">
        <v>32009</v>
      </c>
      <c r="E2304" s="3">
        <v>2248.4010985587001</v>
      </c>
      <c r="F2304" s="3">
        <v>491.85485663959997</v>
      </c>
      <c r="G2304" s="3">
        <v>0.21875761269999999</v>
      </c>
      <c r="H2304" s="3">
        <v>-2.1925948718999999</v>
      </c>
      <c r="I2304" s="3">
        <v>0.13206482389999999</v>
      </c>
      <c r="J2304" s="3" t="s">
        <v>4964</v>
      </c>
      <c r="K2304">
        <v>0.95559193536083298</v>
      </c>
      <c r="L2304" t="s">
        <v>4964</v>
      </c>
      <c r="M2304" s="3" t="s">
        <v>16</v>
      </c>
    </row>
    <row r="2305" spans="1:13">
      <c r="A2305" s="3" t="s">
        <v>30890</v>
      </c>
      <c r="B2305" s="3" t="s">
        <v>30891</v>
      </c>
      <c r="C2305" s="3" t="s">
        <v>30892</v>
      </c>
      <c r="D2305" s="3" t="s">
        <v>30893</v>
      </c>
      <c r="E2305" s="3">
        <v>2029.3120755565999</v>
      </c>
      <c r="F2305" s="3">
        <v>437.08260088909998</v>
      </c>
      <c r="G2305" s="3">
        <v>0.21538461540000001</v>
      </c>
      <c r="H2305" s="3">
        <v>-2.2150128910000002</v>
      </c>
      <c r="I2305" s="3">
        <v>0.132113489</v>
      </c>
      <c r="J2305" s="3" t="s">
        <v>4964</v>
      </c>
      <c r="K2305">
        <v>0.95552915828819396</v>
      </c>
      <c r="L2305" t="s">
        <v>4964</v>
      </c>
      <c r="M2305" s="3" t="s">
        <v>16</v>
      </c>
    </row>
    <row r="2306" spans="1:13">
      <c r="A2306" s="3" t="s">
        <v>22474</v>
      </c>
      <c r="B2306" s="3" t="s">
        <v>22475</v>
      </c>
      <c r="C2306" s="3" t="s">
        <v>22476</v>
      </c>
      <c r="D2306" s="3" t="s">
        <v>22477</v>
      </c>
      <c r="E2306" s="3">
        <v>133.27915565960001</v>
      </c>
      <c r="F2306" s="3">
        <v>27.386127875300001</v>
      </c>
      <c r="G2306" s="3">
        <v>0.20547945209999999</v>
      </c>
      <c r="H2306" s="3">
        <v>-2.2829339633000001</v>
      </c>
      <c r="I2306" s="3">
        <v>0.13221843180000001</v>
      </c>
      <c r="J2306" s="3" t="s">
        <v>4964</v>
      </c>
      <c r="K2306">
        <v>0.95587329754793904</v>
      </c>
      <c r="L2306" t="s">
        <v>4964</v>
      </c>
      <c r="M2306" s="3" t="s">
        <v>16</v>
      </c>
    </row>
    <row r="2307" spans="1:13">
      <c r="A2307" s="3" t="s">
        <v>54550</v>
      </c>
      <c r="B2307" s="3" t="s">
        <v>54551</v>
      </c>
      <c r="C2307" s="3" t="s">
        <v>54552</v>
      </c>
      <c r="D2307" s="3" t="s">
        <v>54553</v>
      </c>
      <c r="E2307" s="3">
        <v>351.45530773249999</v>
      </c>
      <c r="F2307" s="3">
        <v>1680.4128064259</v>
      </c>
      <c r="G2307" s="3">
        <v>4.7812987012999999</v>
      </c>
      <c r="H2307" s="3">
        <v>2.2574025378</v>
      </c>
      <c r="I2307" s="3">
        <v>0.13229008110000001</v>
      </c>
      <c r="J2307" s="3" t="s">
        <v>4964</v>
      </c>
      <c r="K2307">
        <v>0.95597654370511698</v>
      </c>
      <c r="L2307" t="s">
        <v>4964</v>
      </c>
      <c r="M2307" s="3" t="s">
        <v>2237</v>
      </c>
    </row>
    <row r="2308" spans="1:13">
      <c r="A2308" s="3" t="s">
        <v>13894</v>
      </c>
      <c r="B2308" s="3" t="s">
        <v>13895</v>
      </c>
      <c r="C2308" s="3" t="s">
        <v>13896</v>
      </c>
      <c r="D2308" s="3" t="s">
        <v>13897</v>
      </c>
      <c r="E2308" s="3">
        <v>544.07107378850003</v>
      </c>
      <c r="F2308" s="3">
        <v>93.112834775899998</v>
      </c>
      <c r="G2308" s="3">
        <v>0.17114093960000001</v>
      </c>
      <c r="H2308" s="3">
        <v>-2.5467431784999999</v>
      </c>
      <c r="I2308" s="3">
        <v>0.1323218843</v>
      </c>
      <c r="J2308" s="3" t="s">
        <v>4964</v>
      </c>
      <c r="K2308">
        <v>0.95579188338794896</v>
      </c>
      <c r="L2308" t="s">
        <v>4964</v>
      </c>
      <c r="M2308" s="3" t="s">
        <v>16</v>
      </c>
    </row>
    <row r="2309" spans="1:13">
      <c r="A2309" s="3" t="s">
        <v>35455</v>
      </c>
      <c r="B2309" s="3" t="s">
        <v>35456</v>
      </c>
      <c r="C2309" s="3" t="s">
        <v>35457</v>
      </c>
      <c r="D2309" s="3" t="s">
        <v>35458</v>
      </c>
      <c r="E2309" s="3">
        <v>21.908902300200001</v>
      </c>
      <c r="F2309" s="3">
        <v>96.399170120899996</v>
      </c>
      <c r="G2309" s="3">
        <v>4.4000000000000004</v>
      </c>
      <c r="H2309" s="3">
        <v>2.1375035237</v>
      </c>
      <c r="I2309" s="3">
        <v>0.1324203256</v>
      </c>
      <c r="J2309" s="3" t="s">
        <v>4964</v>
      </c>
      <c r="K2309">
        <v>0.95608852359791996</v>
      </c>
      <c r="L2309" t="s">
        <v>4964</v>
      </c>
      <c r="M2309" s="3" t="s">
        <v>2237</v>
      </c>
    </row>
    <row r="2310" spans="1:13">
      <c r="A2310" s="3" t="s">
        <v>51326</v>
      </c>
      <c r="B2310" s="3" t="s">
        <v>51327</v>
      </c>
      <c r="C2310" s="3" t="s">
        <v>51328</v>
      </c>
      <c r="D2310" s="3" t="s">
        <v>10030</v>
      </c>
      <c r="E2310" s="3">
        <v>328.63353450310001</v>
      </c>
      <c r="F2310" s="3">
        <v>1585.1090814199999</v>
      </c>
      <c r="G2310" s="3">
        <v>4.8233333332999999</v>
      </c>
      <c r="H2310" s="3">
        <v>2.2700305159999998</v>
      </c>
      <c r="I2310" s="3">
        <v>0.1325333088</v>
      </c>
      <c r="J2310" s="3" t="s">
        <v>4964</v>
      </c>
      <c r="K2310">
        <v>0.95648984892854005</v>
      </c>
      <c r="L2310" t="s">
        <v>4964</v>
      </c>
      <c r="M2310" s="3" t="s">
        <v>2237</v>
      </c>
    </row>
    <row r="2311" spans="1:13">
      <c r="A2311" s="3" t="s">
        <v>5780</v>
      </c>
      <c r="B2311" s="3" t="s">
        <v>5781</v>
      </c>
      <c r="C2311" s="3" t="s">
        <v>5782</v>
      </c>
      <c r="D2311" s="3" t="s">
        <v>5282</v>
      </c>
      <c r="E2311" s="3">
        <v>84.896996413300002</v>
      </c>
      <c r="F2311" s="3">
        <v>19.7180120702</v>
      </c>
      <c r="G2311" s="3">
        <v>0.2322580645</v>
      </c>
      <c r="H2311" s="3">
        <v>-2.1061994037999998</v>
      </c>
      <c r="I2311" s="3">
        <v>0.1325405734</v>
      </c>
      <c r="J2311" s="3" t="s">
        <v>4964</v>
      </c>
      <c r="K2311">
        <v>0.95612818548571399</v>
      </c>
      <c r="L2311" t="s">
        <v>4964</v>
      </c>
      <c r="M2311" s="3" t="s">
        <v>16</v>
      </c>
    </row>
    <row r="2312" spans="1:13">
      <c r="A2312" s="3" t="s">
        <v>58260</v>
      </c>
      <c r="B2312" s="3" t="s">
        <v>58261</v>
      </c>
      <c r="C2312" s="3" t="s">
        <v>58262</v>
      </c>
      <c r="D2312" s="3" t="s">
        <v>58263</v>
      </c>
      <c r="E2312" s="3">
        <v>78.506899909099999</v>
      </c>
      <c r="F2312" s="3">
        <v>461.1823934194</v>
      </c>
      <c r="G2312" s="3">
        <v>5.8744186046999998</v>
      </c>
      <c r="H2312" s="3">
        <v>2.5544460741999999</v>
      </c>
      <c r="I2312" s="3">
        <v>0.13255878260000001</v>
      </c>
      <c r="J2312" s="3" t="s">
        <v>4964</v>
      </c>
      <c r="K2312">
        <v>0.95584576370056196</v>
      </c>
      <c r="L2312" t="s">
        <v>4964</v>
      </c>
      <c r="M2312" s="3" t="s">
        <v>2237</v>
      </c>
    </row>
    <row r="2313" spans="1:13">
      <c r="A2313" s="3" t="s">
        <v>32171</v>
      </c>
      <c r="B2313" s="3" t="s">
        <v>32172</v>
      </c>
      <c r="C2313" s="3" t="s">
        <v>32173</v>
      </c>
      <c r="D2313" s="3" t="s">
        <v>32174</v>
      </c>
      <c r="E2313" s="3">
        <v>3083.6779987540999</v>
      </c>
      <c r="F2313" s="3">
        <v>707.65754429670005</v>
      </c>
      <c r="G2313" s="3">
        <v>0.22948490229999999</v>
      </c>
      <c r="H2313" s="3">
        <v>-2.1235288523000002</v>
      </c>
      <c r="I2313" s="3">
        <v>0.1326021825</v>
      </c>
      <c r="J2313" s="3" t="s">
        <v>4964</v>
      </c>
      <c r="K2313">
        <v>0.955745145982699</v>
      </c>
      <c r="L2313" t="s">
        <v>4964</v>
      </c>
      <c r="M2313" s="3" t="s">
        <v>16</v>
      </c>
    </row>
    <row r="2314" spans="1:13">
      <c r="A2314" s="3" t="s">
        <v>19045</v>
      </c>
      <c r="B2314" s="3" t="s">
        <v>19046</v>
      </c>
      <c r="C2314" s="3" t="s">
        <v>19047</v>
      </c>
      <c r="D2314" s="3" t="s">
        <v>19048</v>
      </c>
      <c r="E2314" s="3">
        <v>2839.0285897351</v>
      </c>
      <c r="F2314" s="3">
        <v>644.12172762609998</v>
      </c>
      <c r="G2314" s="3">
        <v>0.2268810289</v>
      </c>
      <c r="H2314" s="3">
        <v>-2.1399921143</v>
      </c>
      <c r="I2314" s="3">
        <v>0.1326350399</v>
      </c>
      <c r="J2314" s="3" t="s">
        <v>4964</v>
      </c>
      <c r="K2314">
        <v>0.95556865826199699</v>
      </c>
      <c r="L2314" t="s">
        <v>4964</v>
      </c>
      <c r="M2314" s="3" t="s">
        <v>16</v>
      </c>
    </row>
    <row r="2315" spans="1:13">
      <c r="A2315" s="3" t="s">
        <v>40307</v>
      </c>
      <c r="B2315" s="3" t="s">
        <v>40308</v>
      </c>
      <c r="C2315" s="3" t="s">
        <v>40309</v>
      </c>
      <c r="D2315" s="3" t="s">
        <v>351</v>
      </c>
      <c r="E2315" s="3">
        <v>2193.6288428081998</v>
      </c>
      <c r="F2315" s="3">
        <v>9429.5915500088995</v>
      </c>
      <c r="G2315" s="3">
        <v>4.2986267166000003</v>
      </c>
      <c r="H2315" s="3">
        <v>2.1038758353000002</v>
      </c>
      <c r="I2315" s="3">
        <v>0.13271138939999999</v>
      </c>
      <c r="J2315" s="3" t="s">
        <v>4964</v>
      </c>
      <c r="K2315">
        <v>0.95570552562489197</v>
      </c>
      <c r="L2315" t="s">
        <v>4964</v>
      </c>
      <c r="M2315" s="3" t="s">
        <v>2237</v>
      </c>
    </row>
    <row r="2316" spans="1:13">
      <c r="A2316" s="3" t="s">
        <v>29062</v>
      </c>
      <c r="B2316" s="3" t="s">
        <v>29063</v>
      </c>
      <c r="C2316" s="3" t="s">
        <v>29064</v>
      </c>
      <c r="D2316" s="3" t="s">
        <v>29065</v>
      </c>
      <c r="E2316" s="3">
        <v>1309.9697833665</v>
      </c>
      <c r="F2316" s="3">
        <v>262.90682760250002</v>
      </c>
      <c r="G2316" s="3">
        <v>0.20069686410000001</v>
      </c>
      <c r="H2316" s="3">
        <v>-2.3169100200999999</v>
      </c>
      <c r="I2316" s="3">
        <v>0.13275173770000001</v>
      </c>
      <c r="J2316" s="3" t="s">
        <v>4964</v>
      </c>
      <c r="K2316">
        <v>0.95558313694686803</v>
      </c>
      <c r="L2316" t="s">
        <v>4964</v>
      </c>
      <c r="M2316" s="3" t="s">
        <v>16</v>
      </c>
    </row>
    <row r="2317" spans="1:13">
      <c r="A2317" s="3" t="s">
        <v>39462</v>
      </c>
      <c r="B2317" s="3" t="s">
        <v>39463</v>
      </c>
      <c r="C2317" s="3" t="s">
        <v>39464</v>
      </c>
      <c r="D2317" s="3" t="s">
        <v>39465</v>
      </c>
      <c r="E2317" s="3">
        <v>222.74050671879999</v>
      </c>
      <c r="F2317" s="3">
        <v>1135.9765842657</v>
      </c>
      <c r="G2317" s="3">
        <v>5.0999999999999996</v>
      </c>
      <c r="H2317" s="3">
        <v>2.3504972470999999</v>
      </c>
      <c r="I2317" s="3">
        <v>0.13277676199999999</v>
      </c>
      <c r="J2317" s="3" t="s">
        <v>4964</v>
      </c>
      <c r="K2317">
        <v>0.95535058806908402</v>
      </c>
      <c r="L2317" t="s">
        <v>4964</v>
      </c>
      <c r="M2317" s="3" t="s">
        <v>2237</v>
      </c>
    </row>
    <row r="2318" spans="1:13">
      <c r="A2318" s="3" t="s">
        <v>61525</v>
      </c>
      <c r="B2318" s="3" t="s">
        <v>61526</v>
      </c>
      <c r="C2318" s="3" t="s">
        <v>61527</v>
      </c>
      <c r="D2318" s="3" t="s">
        <v>9976</v>
      </c>
      <c r="E2318" s="3">
        <v>189.8771532685</v>
      </c>
      <c r="F2318" s="3">
        <v>992.47327419939995</v>
      </c>
      <c r="G2318" s="3">
        <v>5.2269230769000004</v>
      </c>
      <c r="H2318" s="3">
        <v>2.3859619276999999</v>
      </c>
      <c r="I2318" s="3">
        <v>0.13291299349999999</v>
      </c>
      <c r="J2318" s="3" t="s">
        <v>4964</v>
      </c>
      <c r="K2318">
        <v>0.95591805438757005</v>
      </c>
      <c r="L2318" t="s">
        <v>4964</v>
      </c>
      <c r="M2318" s="3" t="s">
        <v>2237</v>
      </c>
    </row>
    <row r="2319" spans="1:13">
      <c r="A2319" s="3" t="s">
        <v>28299</v>
      </c>
      <c r="B2319" s="3" t="s">
        <v>28300</v>
      </c>
      <c r="C2319" s="3" t="s">
        <v>28301</v>
      </c>
      <c r="D2319" s="3" t="s">
        <v>28302</v>
      </c>
      <c r="E2319" s="3">
        <v>5264.5266485538004</v>
      </c>
      <c r="F2319" s="3">
        <v>1257.5709920319</v>
      </c>
      <c r="G2319" s="3">
        <v>0.23887636549999999</v>
      </c>
      <c r="H2319" s="3">
        <v>-2.0656639745000001</v>
      </c>
      <c r="I2319" s="3">
        <v>0.133050364</v>
      </c>
      <c r="J2319" s="3" t="s">
        <v>4964</v>
      </c>
      <c r="K2319">
        <v>0.95649321212079297</v>
      </c>
      <c r="L2319" t="s">
        <v>4964</v>
      </c>
      <c r="M2319" s="3" t="s">
        <v>16</v>
      </c>
    </row>
    <row r="2320" spans="1:13">
      <c r="A2320" s="3" t="s">
        <v>14585</v>
      </c>
      <c r="B2320" s="3" t="s">
        <v>14586</v>
      </c>
      <c r="C2320" s="3" t="s">
        <v>14587</v>
      </c>
      <c r="D2320" s="3" t="s">
        <v>14588</v>
      </c>
      <c r="E2320" s="3">
        <v>117.7603498636</v>
      </c>
      <c r="F2320" s="3">
        <v>25.195237645199999</v>
      </c>
      <c r="G2320" s="3">
        <v>0.2139534884</v>
      </c>
      <c r="H2320" s="3">
        <v>-2.2246308935000001</v>
      </c>
      <c r="I2320" s="3">
        <v>0.13314057360000001</v>
      </c>
      <c r="J2320" s="3" t="s">
        <v>4964</v>
      </c>
      <c r="K2320">
        <v>0.95672898884691604</v>
      </c>
      <c r="L2320" t="s">
        <v>4964</v>
      </c>
      <c r="M2320" s="3" t="s">
        <v>16</v>
      </c>
    </row>
    <row r="2321" spans="1:13">
      <c r="A2321" s="3" t="s">
        <v>21075</v>
      </c>
      <c r="B2321" s="3" t="s">
        <v>21076</v>
      </c>
      <c r="C2321" s="3" t="s">
        <v>21077</v>
      </c>
      <c r="D2321" s="3" t="s">
        <v>21078</v>
      </c>
      <c r="E2321" s="3">
        <v>1486.1538726973999</v>
      </c>
      <c r="F2321" s="3">
        <v>305.62918708789999</v>
      </c>
      <c r="G2321" s="3">
        <v>0.2056511057</v>
      </c>
      <c r="H2321" s="3">
        <v>-2.2817292666000002</v>
      </c>
      <c r="I2321" s="3">
        <v>0.13333088630000001</v>
      </c>
      <c r="J2321" s="3" t="s">
        <v>4964</v>
      </c>
      <c r="K2321">
        <v>0.957683570820689</v>
      </c>
      <c r="L2321" t="s">
        <v>4964</v>
      </c>
      <c r="M2321" s="3" t="s">
        <v>16</v>
      </c>
    </row>
    <row r="2322" spans="1:13">
      <c r="A2322" s="3" t="s">
        <v>30364</v>
      </c>
      <c r="B2322" s="3" t="s">
        <v>30365</v>
      </c>
      <c r="C2322" s="3" t="s">
        <v>30366</v>
      </c>
      <c r="D2322" s="3" t="s">
        <v>30367</v>
      </c>
      <c r="E2322" s="3">
        <v>73.029674334000006</v>
      </c>
      <c r="F2322" s="3">
        <v>17.5271218402</v>
      </c>
      <c r="G2322" s="3">
        <v>0.24</v>
      </c>
      <c r="H2322" s="3">
        <v>-2.0588936891</v>
      </c>
      <c r="I2322" s="3">
        <v>0.13334752489999999</v>
      </c>
      <c r="J2322" s="3" t="s">
        <v>4964</v>
      </c>
      <c r="K2322">
        <v>0.95739041645842304</v>
      </c>
      <c r="L2322" t="s">
        <v>4964</v>
      </c>
      <c r="M2322" s="3" t="s">
        <v>16</v>
      </c>
    </row>
    <row r="2323" spans="1:13">
      <c r="A2323" s="3" t="s">
        <v>18851</v>
      </c>
      <c r="B2323" s="3" t="s">
        <v>18852</v>
      </c>
      <c r="C2323" s="3" t="s">
        <v>18853</v>
      </c>
      <c r="D2323" s="3" t="s">
        <v>18854</v>
      </c>
      <c r="E2323" s="3">
        <v>1516.2786133601001</v>
      </c>
      <c r="F2323" s="3">
        <v>313.29730289299999</v>
      </c>
      <c r="G2323" s="3">
        <v>0.2066225166</v>
      </c>
      <c r="H2323" s="3">
        <v>-2.2749306154000002</v>
      </c>
      <c r="I2323" s="3">
        <v>0.13361228350000001</v>
      </c>
      <c r="J2323" s="3" t="s">
        <v>4964</v>
      </c>
      <c r="K2323">
        <v>0.95887816562273898</v>
      </c>
      <c r="L2323" t="s">
        <v>4964</v>
      </c>
      <c r="M2323" s="3" t="s">
        <v>16</v>
      </c>
    </row>
    <row r="2324" spans="1:13">
      <c r="A2324" s="3" t="s">
        <v>47585</v>
      </c>
      <c r="B2324" s="3" t="s">
        <v>47586</v>
      </c>
      <c r="C2324" s="3" t="s">
        <v>47587</v>
      </c>
      <c r="D2324" s="3" t="s">
        <v>47588</v>
      </c>
      <c r="E2324" s="3">
        <v>95.851447563400001</v>
      </c>
      <c r="F2324" s="3">
        <v>554.29522819520002</v>
      </c>
      <c r="G2324" s="3">
        <v>5.7828571429000002</v>
      </c>
      <c r="H2324" s="3">
        <v>2.5317824628999999</v>
      </c>
      <c r="I2324" s="3">
        <v>0.13367987140000001</v>
      </c>
      <c r="J2324" s="3" t="s">
        <v>4964</v>
      </c>
      <c r="K2324">
        <v>0.95895022399655605</v>
      </c>
      <c r="L2324" t="s">
        <v>4964</v>
      </c>
      <c r="M2324" s="3" t="s">
        <v>2237</v>
      </c>
    </row>
    <row r="2325" spans="1:13">
      <c r="A2325" s="3" t="s">
        <v>34034</v>
      </c>
      <c r="B2325" s="3" t="s">
        <v>34035</v>
      </c>
      <c r="C2325" s="3" t="s">
        <v>34036</v>
      </c>
      <c r="D2325" s="3" t="s">
        <v>34037</v>
      </c>
      <c r="E2325" s="3">
        <v>62.0752231839</v>
      </c>
      <c r="F2325" s="3">
        <v>15.3362316101</v>
      </c>
      <c r="G2325" s="3">
        <v>0.2470588235</v>
      </c>
      <c r="H2325" s="3">
        <v>-2.0170735134000002</v>
      </c>
      <c r="I2325" s="3">
        <v>0.1337620612</v>
      </c>
      <c r="J2325" s="3" t="s">
        <v>4964</v>
      </c>
      <c r="K2325">
        <v>0.95912692964888102</v>
      </c>
      <c r="L2325" t="s">
        <v>4964</v>
      </c>
      <c r="M2325" s="3" t="s">
        <v>16</v>
      </c>
    </row>
    <row r="2326" spans="1:13">
      <c r="A2326" s="3" t="s">
        <v>8047</v>
      </c>
      <c r="B2326" s="3" t="s">
        <v>8048</v>
      </c>
      <c r="C2326" s="3" t="s">
        <v>8049</v>
      </c>
      <c r="D2326" s="3" t="s">
        <v>8050</v>
      </c>
      <c r="E2326" s="3">
        <v>689.21755152729997</v>
      </c>
      <c r="F2326" s="3">
        <v>122.6898528812</v>
      </c>
      <c r="G2326" s="3">
        <v>0.17801324499999999</v>
      </c>
      <c r="H2326" s="3">
        <v>-2.4899435062999999</v>
      </c>
      <c r="I2326" s="3">
        <v>0.13384818170000001</v>
      </c>
      <c r="J2326" s="3" t="s">
        <v>4964</v>
      </c>
      <c r="K2326">
        <v>0.959331657999139</v>
      </c>
      <c r="L2326" t="s">
        <v>4964</v>
      </c>
      <c r="M2326" s="3" t="s">
        <v>16</v>
      </c>
    </row>
    <row r="2327" spans="1:13">
      <c r="A2327" s="3" t="s">
        <v>43516</v>
      </c>
      <c r="B2327" s="3" t="s">
        <v>43517</v>
      </c>
      <c r="C2327" s="3" t="s">
        <v>43518</v>
      </c>
      <c r="D2327" s="3" t="s">
        <v>43519</v>
      </c>
      <c r="E2327" s="3">
        <v>57.510868537999997</v>
      </c>
      <c r="F2327" s="3">
        <v>334.11076007819997</v>
      </c>
      <c r="G2327" s="3">
        <v>5.8095238094999999</v>
      </c>
      <c r="H2327" s="3">
        <v>2.5384199148</v>
      </c>
      <c r="I2327" s="3">
        <v>0.13387097619999999</v>
      </c>
      <c r="J2327" s="3" t="s">
        <v>4964</v>
      </c>
      <c r="K2327">
        <v>0.95908252109372305</v>
      </c>
      <c r="L2327" t="s">
        <v>4964</v>
      </c>
      <c r="M2327" s="3" t="s">
        <v>2237</v>
      </c>
    </row>
    <row r="2328" spans="1:13">
      <c r="A2328" s="3" t="s">
        <v>37768</v>
      </c>
      <c r="B2328" s="3" t="s">
        <v>37769</v>
      </c>
      <c r="C2328" s="3" t="s">
        <v>37770</v>
      </c>
      <c r="D2328" s="3" t="s">
        <v>37771</v>
      </c>
      <c r="E2328" s="3">
        <v>1614.8686737111</v>
      </c>
      <c r="F2328" s="3">
        <v>6773.1371461089002</v>
      </c>
      <c r="G2328" s="3">
        <v>4.1942340304999997</v>
      </c>
      <c r="H2328" s="3">
        <v>2.0684073634</v>
      </c>
      <c r="I2328" s="3">
        <v>0.1339782642</v>
      </c>
      <c r="J2328" s="3" t="s">
        <v>4964</v>
      </c>
      <c r="K2328">
        <v>0.95943867266695304</v>
      </c>
      <c r="L2328" t="s">
        <v>4964</v>
      </c>
      <c r="M2328" s="3" t="s">
        <v>2237</v>
      </c>
    </row>
    <row r="2329" spans="1:13">
      <c r="A2329" s="3" t="s">
        <v>59286</v>
      </c>
      <c r="B2329" s="3" t="s">
        <v>59287</v>
      </c>
      <c r="C2329" s="3" t="s">
        <v>59288</v>
      </c>
      <c r="D2329" s="3" t="s">
        <v>59289</v>
      </c>
      <c r="E2329" s="3">
        <v>122.32470450949999</v>
      </c>
      <c r="F2329" s="3">
        <v>685.74864199650006</v>
      </c>
      <c r="G2329" s="3">
        <v>5.6059701493</v>
      </c>
      <c r="H2329" s="3">
        <v>2.4869640623000002</v>
      </c>
      <c r="I2329" s="3">
        <v>0.13411548009999999</v>
      </c>
      <c r="J2329" s="3" t="s">
        <v>4964</v>
      </c>
      <c r="K2329">
        <v>0.96000874515463896</v>
      </c>
      <c r="L2329" t="s">
        <v>4964</v>
      </c>
      <c r="M2329" s="3" t="s">
        <v>2237</v>
      </c>
    </row>
    <row r="2330" spans="1:13">
      <c r="A2330" s="3" t="s">
        <v>5839</v>
      </c>
      <c r="B2330" s="3" t="s">
        <v>5840</v>
      </c>
      <c r="C2330" s="3" t="s">
        <v>5841</v>
      </c>
      <c r="D2330" s="3" t="s">
        <v>5842</v>
      </c>
      <c r="E2330" s="3">
        <v>769.55019329480001</v>
      </c>
      <c r="F2330" s="3">
        <v>140.21697472130001</v>
      </c>
      <c r="G2330" s="3">
        <v>0.18220640569999999</v>
      </c>
      <c r="H2330" s="3">
        <v>-2.4563544150999999</v>
      </c>
      <c r="I2330" s="3">
        <v>0.1341871751</v>
      </c>
      <c r="J2330" s="3" t="s">
        <v>4964</v>
      </c>
      <c r="K2330">
        <v>0.96010952520394999</v>
      </c>
      <c r="L2330" t="s">
        <v>4964</v>
      </c>
      <c r="M2330" s="3" t="s">
        <v>16</v>
      </c>
    </row>
    <row r="2331" spans="1:13">
      <c r="A2331" s="3" t="s">
        <v>44841</v>
      </c>
      <c r="B2331" s="3" t="s">
        <v>44842</v>
      </c>
      <c r="C2331" s="3" t="s">
        <v>44843</v>
      </c>
      <c r="D2331" s="3" t="s">
        <v>44844</v>
      </c>
      <c r="E2331" s="3">
        <v>529.46513892170003</v>
      </c>
      <c r="F2331" s="3">
        <v>2376.0204544573999</v>
      </c>
      <c r="G2331" s="3">
        <v>4.4875862068999997</v>
      </c>
      <c r="H2331" s="3">
        <v>2.1659396535000002</v>
      </c>
      <c r="I2331" s="3">
        <v>0.13436145250000001</v>
      </c>
      <c r="J2331" s="3" t="s">
        <v>4964</v>
      </c>
      <c r="K2331">
        <v>0.96094388531845398</v>
      </c>
      <c r="L2331" t="s">
        <v>4964</v>
      </c>
      <c r="M2331" s="3" t="s">
        <v>2237</v>
      </c>
    </row>
    <row r="2332" spans="1:13">
      <c r="A2332" s="3" t="s">
        <v>48544</v>
      </c>
      <c r="B2332" s="3" t="s">
        <v>48545</v>
      </c>
      <c r="C2332" s="3" t="s">
        <v>48546</v>
      </c>
      <c r="D2332" s="3" t="s">
        <v>48547</v>
      </c>
      <c r="E2332" s="3">
        <v>218.17615207290001</v>
      </c>
      <c r="F2332" s="3">
        <v>1108.5904563905001</v>
      </c>
      <c r="G2332" s="3">
        <v>5.0811715481000004</v>
      </c>
      <c r="H2332" s="3">
        <v>2.3451611725000001</v>
      </c>
      <c r="I2332" s="3">
        <v>0.13445612300000001</v>
      </c>
      <c r="J2332" s="3" t="s">
        <v>4964</v>
      </c>
      <c r="K2332">
        <v>0.96120842285371</v>
      </c>
      <c r="L2332" t="s">
        <v>4964</v>
      </c>
      <c r="M2332" s="3" t="s">
        <v>2237</v>
      </c>
    </row>
    <row r="2333" spans="1:13">
      <c r="A2333" s="3" t="s">
        <v>5603</v>
      </c>
      <c r="B2333" s="3" t="s">
        <v>5604</v>
      </c>
      <c r="C2333" s="3" t="s">
        <v>5605</v>
      </c>
      <c r="D2333" s="3" t="s">
        <v>79</v>
      </c>
      <c r="E2333" s="3">
        <v>168.88112189739999</v>
      </c>
      <c r="F2333" s="3">
        <v>32.863353450300004</v>
      </c>
      <c r="G2333" s="3">
        <v>0.1945945946</v>
      </c>
      <c r="H2333" s="3">
        <v>-2.3614564590999998</v>
      </c>
      <c r="I2333" s="3">
        <v>0.13477870410000001</v>
      </c>
      <c r="J2333" s="3" t="s">
        <v>4964</v>
      </c>
      <c r="K2333">
        <v>0.96310133938936504</v>
      </c>
      <c r="L2333" t="s">
        <v>4964</v>
      </c>
      <c r="M2333" s="3" t="s">
        <v>16</v>
      </c>
    </row>
    <row r="2334" spans="1:13">
      <c r="A2334" s="3" t="s">
        <v>56569</v>
      </c>
      <c r="B2334" s="3" t="s">
        <v>56570</v>
      </c>
      <c r="C2334" s="3" t="s">
        <v>56571</v>
      </c>
      <c r="D2334" s="3" t="s">
        <v>55635</v>
      </c>
      <c r="E2334" s="3">
        <v>2044.8308813526</v>
      </c>
      <c r="F2334" s="3">
        <v>8662.7799695017002</v>
      </c>
      <c r="G2334" s="3">
        <v>4.2364285714000003</v>
      </c>
      <c r="H2334" s="3">
        <v>2.0828485446</v>
      </c>
      <c r="I2334" s="3">
        <v>0.13480598390000001</v>
      </c>
      <c r="J2334" s="3" t="s">
        <v>4964</v>
      </c>
      <c r="K2334">
        <v>0.96288337650064204</v>
      </c>
      <c r="L2334" t="s">
        <v>4964</v>
      </c>
      <c r="M2334" s="3" t="s">
        <v>2237</v>
      </c>
    </row>
    <row r="2335" spans="1:13">
      <c r="A2335" s="3" t="s">
        <v>51013</v>
      </c>
      <c r="B2335" s="3" t="s">
        <v>51014</v>
      </c>
      <c r="C2335" s="3" t="s">
        <v>51015</v>
      </c>
      <c r="D2335" s="3" t="s">
        <v>51016</v>
      </c>
      <c r="E2335" s="3">
        <v>75.768287121499995</v>
      </c>
      <c r="F2335" s="3">
        <v>440.36893623420002</v>
      </c>
      <c r="G2335" s="3">
        <v>5.8120481927999998</v>
      </c>
      <c r="H2335" s="3">
        <v>2.5390466656999999</v>
      </c>
      <c r="I2335" s="3">
        <v>0.13492476149999999</v>
      </c>
      <c r="J2335" s="3" t="s">
        <v>4964</v>
      </c>
      <c r="K2335">
        <v>0.96331886631019703</v>
      </c>
      <c r="L2335" t="s">
        <v>4964</v>
      </c>
      <c r="M2335" s="3" t="s">
        <v>2237</v>
      </c>
    </row>
    <row r="2336" spans="1:13">
      <c r="A2336" s="3" t="s">
        <v>6454</v>
      </c>
      <c r="B2336" s="3" t="s">
        <v>6455</v>
      </c>
      <c r="C2336" s="3" t="s">
        <v>6456</v>
      </c>
      <c r="D2336" s="3" t="s">
        <v>6457</v>
      </c>
      <c r="E2336" s="3">
        <v>2024.7477209107999</v>
      </c>
      <c r="F2336" s="3">
        <v>441.46438134919998</v>
      </c>
      <c r="G2336" s="3">
        <v>0.21803426510000001</v>
      </c>
      <c r="H2336" s="3">
        <v>-2.1973732157999999</v>
      </c>
      <c r="I2336" s="3">
        <v>0.1349909158</v>
      </c>
      <c r="J2336" s="3" t="s">
        <v>4964</v>
      </c>
      <c r="K2336">
        <v>0.96337842579186195</v>
      </c>
      <c r="L2336" t="s">
        <v>4964</v>
      </c>
      <c r="M2336" s="3" t="s">
        <v>16</v>
      </c>
    </row>
    <row r="2337" spans="1:13">
      <c r="A2337" s="3" t="s">
        <v>34171</v>
      </c>
      <c r="B2337" s="3" t="s">
        <v>34172</v>
      </c>
      <c r="C2337" s="3" t="s">
        <v>34173</v>
      </c>
      <c r="D2337" s="3" t="s">
        <v>34174</v>
      </c>
      <c r="E2337" s="3">
        <v>176.18408933079999</v>
      </c>
      <c r="F2337" s="3">
        <v>33.9587985653</v>
      </c>
      <c r="G2337" s="3">
        <v>0.192746114</v>
      </c>
      <c r="H2337" s="3">
        <v>-2.375226321</v>
      </c>
      <c r="I2337" s="3">
        <v>0.1350742674</v>
      </c>
      <c r="J2337" s="3" t="s">
        <v>4964</v>
      </c>
      <c r="K2337">
        <v>0.96356061014041094</v>
      </c>
      <c r="L2337" t="s">
        <v>4964</v>
      </c>
      <c r="M2337" s="3" t="s">
        <v>16</v>
      </c>
    </row>
    <row r="2338" spans="1:13">
      <c r="A2338" s="3" t="s">
        <v>13448</v>
      </c>
      <c r="B2338" s="3" t="s">
        <v>13449</v>
      </c>
      <c r="C2338" s="3" t="s">
        <v>13450</v>
      </c>
      <c r="D2338" s="3" t="s">
        <v>13451</v>
      </c>
      <c r="E2338" s="3">
        <v>153.36231610140001</v>
      </c>
      <c r="F2338" s="3">
        <v>30.672463220299999</v>
      </c>
      <c r="G2338" s="3">
        <v>0.2</v>
      </c>
      <c r="H2338" s="3">
        <v>-2.3219280949000001</v>
      </c>
      <c r="I2338" s="3">
        <v>0.13516168419999999</v>
      </c>
      <c r="J2338" s="3" t="s">
        <v>4964</v>
      </c>
      <c r="K2338">
        <v>0.96377163122635801</v>
      </c>
      <c r="L2338" t="s">
        <v>4964</v>
      </c>
      <c r="M2338" s="3" t="s">
        <v>16</v>
      </c>
    </row>
    <row r="2339" spans="1:13">
      <c r="A2339" s="3" t="s">
        <v>57170</v>
      </c>
      <c r="B2339" s="3" t="s">
        <v>57171</v>
      </c>
      <c r="C2339" s="3" t="s">
        <v>57172</v>
      </c>
      <c r="D2339" s="3" t="s">
        <v>12760</v>
      </c>
      <c r="E2339" s="3">
        <v>393.44737047450002</v>
      </c>
      <c r="F2339" s="3">
        <v>1830.4887871823</v>
      </c>
      <c r="G2339" s="3">
        <v>4.6524361948999999</v>
      </c>
      <c r="H2339" s="3">
        <v>2.2179863648000002</v>
      </c>
      <c r="I2339" s="3">
        <v>0.1352615546</v>
      </c>
      <c r="J2339" s="3" t="s">
        <v>4964</v>
      </c>
      <c r="K2339">
        <v>0.96407123717707399</v>
      </c>
      <c r="L2339" t="s">
        <v>4964</v>
      </c>
      <c r="M2339" s="3" t="s">
        <v>2237</v>
      </c>
    </row>
    <row r="2340" spans="1:13">
      <c r="A2340" s="3" t="s">
        <v>9626</v>
      </c>
      <c r="B2340" s="3" t="s">
        <v>9627</v>
      </c>
      <c r="C2340" s="3" t="s">
        <v>9628</v>
      </c>
      <c r="D2340" s="3" t="s">
        <v>9629</v>
      </c>
      <c r="E2340" s="3">
        <v>3364.8422449401</v>
      </c>
      <c r="F2340" s="3">
        <v>789.81592792250001</v>
      </c>
      <c r="G2340" s="3">
        <v>0.23472599020000001</v>
      </c>
      <c r="H2340" s="3">
        <v>-2.0909505006</v>
      </c>
      <c r="I2340" s="3">
        <v>0.13536395770000001</v>
      </c>
      <c r="J2340" s="3" t="s">
        <v>4964</v>
      </c>
      <c r="K2340">
        <v>0.96438862595639097</v>
      </c>
      <c r="L2340" t="s">
        <v>4964</v>
      </c>
      <c r="M2340" s="3" t="s">
        <v>16</v>
      </c>
    </row>
    <row r="2341" spans="1:13">
      <c r="A2341" s="3" t="s">
        <v>46848</v>
      </c>
      <c r="B2341" s="3" t="s">
        <v>46849</v>
      </c>
      <c r="C2341" s="3" t="s">
        <v>46850</v>
      </c>
      <c r="D2341" s="3" t="s">
        <v>3194</v>
      </c>
      <c r="E2341" s="3">
        <v>698.34626081910005</v>
      </c>
      <c r="F2341" s="3">
        <v>3015.7604016234</v>
      </c>
      <c r="G2341" s="3">
        <v>4.3184313725000001</v>
      </c>
      <c r="H2341" s="3">
        <v>2.1105073628</v>
      </c>
      <c r="I2341" s="3">
        <v>0.13540069969999999</v>
      </c>
      <c r="J2341" s="3" t="s">
        <v>4964</v>
      </c>
      <c r="K2341">
        <v>0.96423814735042701</v>
      </c>
      <c r="L2341" t="s">
        <v>4964</v>
      </c>
      <c r="M2341" s="3" t="s">
        <v>2237</v>
      </c>
    </row>
    <row r="2342" spans="1:13">
      <c r="A2342" s="3" t="s">
        <v>24965</v>
      </c>
      <c r="B2342" s="3" t="s">
        <v>24966</v>
      </c>
      <c r="C2342" s="3" t="s">
        <v>24967</v>
      </c>
      <c r="D2342" s="3" t="s">
        <v>24968</v>
      </c>
      <c r="E2342" s="3">
        <v>5131.2474928942001</v>
      </c>
      <c r="F2342" s="3">
        <v>1237.8529799616999</v>
      </c>
      <c r="G2342" s="3">
        <v>0.24123821379999999</v>
      </c>
      <c r="H2342" s="3">
        <v>-2.0514696363999998</v>
      </c>
      <c r="I2342" s="3">
        <v>0.1355226252</v>
      </c>
      <c r="J2342" s="3" t="s">
        <v>4964</v>
      </c>
      <c r="K2342">
        <v>0.96469415762494604</v>
      </c>
      <c r="L2342" t="s">
        <v>4964</v>
      </c>
      <c r="M2342" s="3" t="s">
        <v>16</v>
      </c>
    </row>
    <row r="2343" spans="1:13">
      <c r="A2343" s="3" t="s">
        <v>21718</v>
      </c>
      <c r="B2343" s="3" t="s">
        <v>21719</v>
      </c>
      <c r="C2343" s="3" t="s">
        <v>21720</v>
      </c>
      <c r="D2343" s="3" t="s">
        <v>21721</v>
      </c>
      <c r="E2343" s="3">
        <v>2454.7099285523</v>
      </c>
      <c r="F2343" s="3">
        <v>552.10433796519999</v>
      </c>
      <c r="G2343" s="3">
        <v>0.22491632580000001</v>
      </c>
      <c r="H2343" s="3">
        <v>-2.1525397105000001</v>
      </c>
      <c r="I2343" s="3">
        <v>0.13556793789999999</v>
      </c>
      <c r="J2343" s="3" t="s">
        <v>4964</v>
      </c>
      <c r="K2343">
        <v>0.96460466218274898</v>
      </c>
      <c r="L2343" t="s">
        <v>4964</v>
      </c>
      <c r="M2343" s="3" t="s">
        <v>16</v>
      </c>
    </row>
    <row r="2344" spans="1:13">
      <c r="A2344" s="3" t="s">
        <v>45801</v>
      </c>
      <c r="B2344" s="3" t="s">
        <v>45802</v>
      </c>
      <c r="C2344" s="3" t="s">
        <v>45803</v>
      </c>
      <c r="D2344" s="3" t="s">
        <v>45804</v>
      </c>
      <c r="E2344" s="3">
        <v>102.2415440676</v>
      </c>
      <c r="F2344" s="3">
        <v>582.77680118549995</v>
      </c>
      <c r="G2344" s="3">
        <v>5.7</v>
      </c>
      <c r="H2344" s="3">
        <v>2.5109619193000001</v>
      </c>
      <c r="I2344" s="3">
        <v>0.1355897895</v>
      </c>
      <c r="J2344" s="3" t="s">
        <v>4964</v>
      </c>
      <c r="K2344">
        <v>0.96434838265471601</v>
      </c>
      <c r="L2344" t="s">
        <v>4964</v>
      </c>
      <c r="M2344" s="3" t="s">
        <v>2237</v>
      </c>
    </row>
    <row r="2345" spans="1:13">
      <c r="A2345" s="3" t="s">
        <v>13271</v>
      </c>
      <c r="B2345" s="3" t="s">
        <v>13272</v>
      </c>
      <c r="C2345" s="3" t="s">
        <v>13273</v>
      </c>
      <c r="D2345" s="3" t="s">
        <v>13274</v>
      </c>
      <c r="E2345" s="3">
        <v>1084.4906638601999</v>
      </c>
      <c r="F2345" s="3">
        <v>213.611797427</v>
      </c>
      <c r="G2345" s="3">
        <v>0.196969697</v>
      </c>
      <c r="H2345" s="3">
        <v>-2.3439544012</v>
      </c>
      <c r="I2345" s="3">
        <v>0.13568738960000001</v>
      </c>
      <c r="J2345" s="3" t="s">
        <v>4964</v>
      </c>
      <c r="K2345">
        <v>0.96463083061433397</v>
      </c>
      <c r="L2345" t="s">
        <v>4964</v>
      </c>
      <c r="M2345" s="3" t="s">
        <v>16</v>
      </c>
    </row>
    <row r="2346" spans="1:13">
      <c r="A2346" s="3" t="s">
        <v>14600</v>
      </c>
      <c r="B2346" s="3" t="s">
        <v>14601</v>
      </c>
      <c r="C2346" s="3" t="s">
        <v>14602</v>
      </c>
      <c r="D2346" s="3" t="s">
        <v>14603</v>
      </c>
      <c r="E2346" s="3">
        <v>469.21565759610002</v>
      </c>
      <c r="F2346" s="3">
        <v>81.062938510799995</v>
      </c>
      <c r="G2346" s="3">
        <v>0.17276264590000001</v>
      </c>
      <c r="H2346" s="3">
        <v>-2.5331367776999998</v>
      </c>
      <c r="I2346" s="3">
        <v>0.1358377107</v>
      </c>
      <c r="J2346" s="3" t="s">
        <v>4964</v>
      </c>
      <c r="K2346">
        <v>0.96528768277356003</v>
      </c>
      <c r="L2346" t="s">
        <v>4964</v>
      </c>
      <c r="M2346" s="3" t="s">
        <v>16</v>
      </c>
    </row>
    <row r="2347" spans="1:13">
      <c r="A2347" s="3" t="s">
        <v>9211</v>
      </c>
      <c r="B2347" s="3" t="s">
        <v>9212</v>
      </c>
      <c r="C2347" s="3" t="s">
        <v>9213</v>
      </c>
      <c r="D2347" s="3" t="s">
        <v>8177</v>
      </c>
      <c r="E2347" s="3">
        <v>12131.1417778103</v>
      </c>
      <c r="F2347" s="3">
        <v>2792.2895981613001</v>
      </c>
      <c r="G2347" s="3">
        <v>0.23017533300000001</v>
      </c>
      <c r="H2347" s="3">
        <v>-2.1191948613</v>
      </c>
      <c r="I2347" s="3">
        <v>0.13591163319999999</v>
      </c>
      <c r="J2347" s="3" t="s">
        <v>4964</v>
      </c>
      <c r="K2347">
        <v>0.96540130107075794</v>
      </c>
      <c r="L2347" t="s">
        <v>4964</v>
      </c>
      <c r="M2347" s="3" t="s">
        <v>16</v>
      </c>
    </row>
    <row r="2348" spans="1:13">
      <c r="A2348" s="3" t="s">
        <v>8071</v>
      </c>
      <c r="B2348" s="3" t="s">
        <v>8072</v>
      </c>
      <c r="C2348" s="3" t="s">
        <v>8073</v>
      </c>
      <c r="D2348" s="3" t="s">
        <v>8074</v>
      </c>
      <c r="E2348" s="3">
        <v>175.2712184017</v>
      </c>
      <c r="F2348" s="3">
        <v>33.9587985653</v>
      </c>
      <c r="G2348" s="3">
        <v>0.19375000000000001</v>
      </c>
      <c r="H2348" s="3">
        <v>-2.3677317845000001</v>
      </c>
      <c r="I2348" s="3">
        <v>0.13594827079999999</v>
      </c>
      <c r="J2348" s="3" t="s">
        <v>4964</v>
      </c>
      <c r="K2348">
        <v>0.96525010138219003</v>
      </c>
      <c r="L2348" t="s">
        <v>4964</v>
      </c>
      <c r="M2348" s="3" t="s">
        <v>16</v>
      </c>
    </row>
    <row r="2349" spans="1:13">
      <c r="A2349" s="3" t="s">
        <v>40556</v>
      </c>
      <c r="B2349" s="3" t="s">
        <v>40557</v>
      </c>
      <c r="C2349" s="3" t="s">
        <v>40558</v>
      </c>
      <c r="D2349" s="3" t="s">
        <v>40559</v>
      </c>
      <c r="E2349" s="3">
        <v>324.06917985720003</v>
      </c>
      <c r="F2349" s="3">
        <v>1545.6730572796</v>
      </c>
      <c r="G2349" s="3">
        <v>4.7695774648000002</v>
      </c>
      <c r="H2349" s="3">
        <v>2.2538614639999999</v>
      </c>
      <c r="I2349" s="3">
        <v>0.1359750317</v>
      </c>
      <c r="J2349" s="3" t="s">
        <v>4964</v>
      </c>
      <c r="K2349">
        <v>0.96502893238841503</v>
      </c>
      <c r="L2349" t="s">
        <v>4964</v>
      </c>
      <c r="M2349" s="3" t="s">
        <v>2237</v>
      </c>
    </row>
    <row r="2350" spans="1:13">
      <c r="A2350" s="3" t="s">
        <v>34579</v>
      </c>
      <c r="B2350" s="3" t="s">
        <v>34580</v>
      </c>
      <c r="C2350" s="3" t="s">
        <v>34581</v>
      </c>
      <c r="D2350" s="3" t="s">
        <v>34582</v>
      </c>
      <c r="E2350" s="3">
        <v>7646.2069027721</v>
      </c>
      <c r="F2350" s="3">
        <v>1827.2024518372</v>
      </c>
      <c r="G2350" s="3">
        <v>0.23896848139999999</v>
      </c>
      <c r="H2350" s="3">
        <v>-2.0651077476999999</v>
      </c>
      <c r="I2350" s="3">
        <v>0.13606368890000001</v>
      </c>
      <c r="J2350" s="3" t="s">
        <v>4964</v>
      </c>
      <c r="K2350">
        <v>0.96524704703959097</v>
      </c>
      <c r="L2350" t="s">
        <v>4964</v>
      </c>
      <c r="M2350" s="3" t="s">
        <v>16</v>
      </c>
    </row>
    <row r="2351" spans="1:13">
      <c r="A2351" s="3" t="s">
        <v>63115</v>
      </c>
      <c r="B2351" s="3" t="s">
        <v>63116</v>
      </c>
      <c r="C2351" s="3" t="s">
        <v>63117</v>
      </c>
      <c r="D2351" s="3" t="s">
        <v>63118</v>
      </c>
      <c r="E2351" s="3">
        <v>841.66699669959996</v>
      </c>
      <c r="F2351" s="3">
        <v>3551.4330628634998</v>
      </c>
      <c r="G2351" s="3">
        <v>4.2195227765999999</v>
      </c>
      <c r="H2351" s="3">
        <v>2.0770798409000002</v>
      </c>
      <c r="I2351" s="3">
        <v>0.1361203614</v>
      </c>
      <c r="J2351" s="3" t="s">
        <v>4964</v>
      </c>
      <c r="K2351">
        <v>0.96523816838468002</v>
      </c>
      <c r="L2351" t="s">
        <v>4964</v>
      </c>
      <c r="M2351" s="3" t="s">
        <v>2237</v>
      </c>
    </row>
    <row r="2352" spans="1:13">
      <c r="A2352" s="3" t="s">
        <v>26298</v>
      </c>
      <c r="B2352" s="3" t="s">
        <v>26299</v>
      </c>
      <c r="C2352" s="3" t="s">
        <v>26300</v>
      </c>
      <c r="D2352" s="3" t="s">
        <v>26301</v>
      </c>
      <c r="E2352" s="3">
        <v>1246.0688183243001</v>
      </c>
      <c r="F2352" s="3">
        <v>251.95237645239999</v>
      </c>
      <c r="G2352" s="3">
        <v>0.2021978022</v>
      </c>
      <c r="H2352" s="3">
        <v>-2.3061607789999998</v>
      </c>
      <c r="I2352" s="3">
        <v>0.1362317767</v>
      </c>
      <c r="J2352" s="3" t="s">
        <v>4964</v>
      </c>
      <c r="K2352">
        <v>0.96561732536282396</v>
      </c>
      <c r="L2352" t="s">
        <v>4964</v>
      </c>
      <c r="M2352" s="3" t="s">
        <v>16</v>
      </c>
    </row>
    <row r="2353" spans="1:13">
      <c r="A2353" s="3" t="s">
        <v>35030</v>
      </c>
      <c r="B2353" s="3" t="s">
        <v>35031</v>
      </c>
      <c r="C2353" s="3" t="s">
        <v>35032</v>
      </c>
      <c r="D2353" s="3" t="s">
        <v>35033</v>
      </c>
      <c r="E2353" s="3">
        <v>840.75412577040004</v>
      </c>
      <c r="F2353" s="3">
        <v>3544.8603921734002</v>
      </c>
      <c r="G2353" s="3">
        <v>4.2162866450000003</v>
      </c>
      <c r="H2353" s="3">
        <v>2.0759729521999999</v>
      </c>
      <c r="I2353" s="3">
        <v>0.13636112189999999</v>
      </c>
      <c r="J2353" s="3" t="s">
        <v>4964</v>
      </c>
      <c r="K2353">
        <v>0.96612318750340098</v>
      </c>
      <c r="L2353" t="s">
        <v>4964</v>
      </c>
      <c r="M2353" s="3" t="s">
        <v>2237</v>
      </c>
    </row>
    <row r="2354" spans="1:13">
      <c r="A2354" s="3" t="s">
        <v>60955</v>
      </c>
      <c r="B2354" s="3" t="s">
        <v>60956</v>
      </c>
      <c r="C2354" s="3" t="s">
        <v>60957</v>
      </c>
      <c r="D2354" s="3" t="s">
        <v>60958</v>
      </c>
      <c r="E2354" s="3">
        <v>48.382159246299999</v>
      </c>
      <c r="F2354" s="3">
        <v>271.67038852259998</v>
      </c>
      <c r="G2354" s="3">
        <v>5.6150943395999997</v>
      </c>
      <c r="H2354" s="3">
        <v>2.4893102617</v>
      </c>
      <c r="I2354" s="3">
        <v>0.13641626130000001</v>
      </c>
      <c r="J2354" s="3" t="s">
        <v>4964</v>
      </c>
      <c r="K2354">
        <v>0.96610309107692305</v>
      </c>
      <c r="L2354" t="s">
        <v>4964</v>
      </c>
      <c r="M2354" s="3" t="s">
        <v>2237</v>
      </c>
    </row>
    <row r="2355" spans="1:13">
      <c r="A2355" s="3" t="s">
        <v>57609</v>
      </c>
      <c r="B2355" s="3" t="s">
        <v>57610</v>
      </c>
      <c r="C2355" s="3" t="s">
        <v>57611</v>
      </c>
      <c r="D2355" s="3" t="s">
        <v>37596</v>
      </c>
      <c r="E2355" s="3">
        <v>38.340579025399997</v>
      </c>
      <c r="F2355" s="3">
        <v>203.75279139189999</v>
      </c>
      <c r="G2355" s="3">
        <v>5.3142857143000004</v>
      </c>
      <c r="H2355" s="3">
        <v>2.4098757942</v>
      </c>
      <c r="I2355" s="3">
        <v>0.1364429295</v>
      </c>
      <c r="J2355" s="3" t="s">
        <v>4964</v>
      </c>
      <c r="K2355">
        <v>0.96588147218351705</v>
      </c>
      <c r="L2355" t="s">
        <v>4964</v>
      </c>
      <c r="M2355" s="3" t="s">
        <v>2237</v>
      </c>
    </row>
    <row r="2356" spans="1:13">
      <c r="A2356" s="3" t="s">
        <v>22851</v>
      </c>
      <c r="B2356" s="3" t="s">
        <v>22852</v>
      </c>
      <c r="C2356" s="3" t="s">
        <v>22853</v>
      </c>
      <c r="D2356" s="3" t="s">
        <v>22854</v>
      </c>
      <c r="E2356" s="3">
        <v>916.52241289200003</v>
      </c>
      <c r="F2356" s="3">
        <v>175.2712184017</v>
      </c>
      <c r="G2356" s="3">
        <v>0.1912350598</v>
      </c>
      <c r="H2356" s="3">
        <v>-2.3865810532</v>
      </c>
      <c r="I2356" s="3">
        <v>0.13650690779999999</v>
      </c>
      <c r="J2356" s="3" t="s">
        <v>4964</v>
      </c>
      <c r="K2356">
        <v>0.96592404030233503</v>
      </c>
      <c r="L2356" t="s">
        <v>4964</v>
      </c>
      <c r="M2356" s="3" t="s">
        <v>16</v>
      </c>
    </row>
    <row r="2357" spans="1:13">
      <c r="A2357" s="3" t="s">
        <v>36432</v>
      </c>
      <c r="B2357" s="3" t="s">
        <v>36433</v>
      </c>
      <c r="C2357" s="3" t="s">
        <v>36434</v>
      </c>
      <c r="D2357" s="3" t="s">
        <v>131</v>
      </c>
      <c r="E2357" s="3">
        <v>16.431676725199999</v>
      </c>
      <c r="F2357" s="3">
        <v>65.726706900600007</v>
      </c>
      <c r="G2357" s="3">
        <v>4</v>
      </c>
      <c r="H2357" s="3">
        <v>2</v>
      </c>
      <c r="I2357" s="3">
        <v>0.1365491301</v>
      </c>
      <c r="J2357" s="3" t="s">
        <v>4964</v>
      </c>
      <c r="K2357">
        <v>0.96581269198641695</v>
      </c>
      <c r="L2357" t="s">
        <v>4964</v>
      </c>
      <c r="M2357" s="3" t="s">
        <v>2237</v>
      </c>
    </row>
    <row r="2358" spans="1:13">
      <c r="A2358" s="3" t="s">
        <v>24064</v>
      </c>
      <c r="B2358" s="3" t="s">
        <v>24065</v>
      </c>
      <c r="C2358" s="3" t="s">
        <v>24066</v>
      </c>
      <c r="D2358" s="3" t="s">
        <v>24067</v>
      </c>
      <c r="E2358" s="3">
        <v>234.60782879800001</v>
      </c>
      <c r="F2358" s="3">
        <v>42.722359485399998</v>
      </c>
      <c r="G2358" s="3">
        <v>0.18210116730000001</v>
      </c>
      <c r="H2358" s="3">
        <v>-2.4571879244999999</v>
      </c>
      <c r="I2358" s="3">
        <v>0.13667405190000001</v>
      </c>
      <c r="J2358" s="3" t="s">
        <v>4964</v>
      </c>
      <c r="K2358">
        <v>0.96628612750445397</v>
      </c>
      <c r="L2358" t="s">
        <v>4964</v>
      </c>
      <c r="M2358" s="3" t="s">
        <v>16</v>
      </c>
    </row>
    <row r="2359" spans="1:13">
      <c r="A2359" s="3" t="s">
        <v>33383</v>
      </c>
      <c r="B2359" s="3" t="s">
        <v>33384</v>
      </c>
      <c r="C2359" s="3" t="s">
        <v>33385</v>
      </c>
      <c r="D2359" s="3" t="s">
        <v>33386</v>
      </c>
      <c r="E2359" s="3">
        <v>4305.0993019906</v>
      </c>
      <c r="F2359" s="3">
        <v>1039.5774141448001</v>
      </c>
      <c r="G2359" s="3">
        <v>0.241475827</v>
      </c>
      <c r="H2359" s="3">
        <v>-2.0500493200999998</v>
      </c>
      <c r="I2359" s="3">
        <v>0.13687010599999999</v>
      </c>
      <c r="J2359" s="3" t="s">
        <v>4964</v>
      </c>
      <c r="K2359">
        <v>0.96726185173197599</v>
      </c>
      <c r="L2359" t="s">
        <v>4964</v>
      </c>
      <c r="M2359" s="3" t="s">
        <v>16</v>
      </c>
    </row>
    <row r="2360" spans="1:13">
      <c r="A2360" s="3" t="s">
        <v>12607</v>
      </c>
      <c r="B2360" s="3" t="s">
        <v>12608</v>
      </c>
      <c r="C2360" s="3" t="s">
        <v>12609</v>
      </c>
      <c r="D2360" s="3" t="s">
        <v>12610</v>
      </c>
      <c r="E2360" s="3">
        <v>144.23360680970001</v>
      </c>
      <c r="F2360" s="3">
        <v>29.577018105299999</v>
      </c>
      <c r="G2360" s="3">
        <v>0.20506329109999999</v>
      </c>
      <c r="H2360" s="3">
        <v>-2.2858588402</v>
      </c>
      <c r="I2360" s="3">
        <v>0.13704954520000001</v>
      </c>
      <c r="J2360" s="3" t="s">
        <v>4964</v>
      </c>
      <c r="K2360">
        <v>0.96811938019499699</v>
      </c>
      <c r="L2360" t="s">
        <v>4964</v>
      </c>
      <c r="M2360" s="3" t="s">
        <v>16</v>
      </c>
    </row>
    <row r="2361" spans="1:13">
      <c r="A2361" s="3" t="s">
        <v>7302</v>
      </c>
      <c r="B2361" s="3" t="s">
        <v>7303</v>
      </c>
      <c r="C2361" s="3" t="s">
        <v>7304</v>
      </c>
      <c r="D2361" s="3" t="s">
        <v>7305</v>
      </c>
      <c r="E2361" s="3">
        <v>410.79191812890002</v>
      </c>
      <c r="F2361" s="3">
        <v>71.2039324757</v>
      </c>
      <c r="G2361" s="3">
        <v>0.1733333333</v>
      </c>
      <c r="H2361" s="3">
        <v>-2.5283789724000001</v>
      </c>
      <c r="I2361" s="3">
        <v>0.13710338499999999</v>
      </c>
      <c r="J2361" s="3" t="s">
        <v>4964</v>
      </c>
      <c r="K2361">
        <v>0.96808932527118596</v>
      </c>
      <c r="L2361" t="s">
        <v>4964</v>
      </c>
      <c r="M2361" s="3" t="s">
        <v>16</v>
      </c>
    </row>
    <row r="2362" spans="1:13">
      <c r="A2362" s="3" t="s">
        <v>27035</v>
      </c>
      <c r="B2362" s="3" t="s">
        <v>27036</v>
      </c>
      <c r="C2362" s="3" t="s">
        <v>27037</v>
      </c>
      <c r="D2362" s="3" t="s">
        <v>27038</v>
      </c>
      <c r="E2362" s="3">
        <v>219.08902300209999</v>
      </c>
      <c r="F2362" s="3">
        <v>40.531469255399998</v>
      </c>
      <c r="G2362" s="3">
        <v>0.185</v>
      </c>
      <c r="H2362" s="3">
        <v>-2.4344028241000002</v>
      </c>
      <c r="I2362" s="3">
        <v>0.1371435426</v>
      </c>
      <c r="J2362" s="3" t="s">
        <v>4964</v>
      </c>
      <c r="K2362">
        <v>0.96796272789157101</v>
      </c>
      <c r="L2362" t="s">
        <v>4964</v>
      </c>
      <c r="M2362" s="3" t="s">
        <v>16</v>
      </c>
    </row>
    <row r="2363" spans="1:13">
      <c r="A2363" s="3" t="s">
        <v>23744</v>
      </c>
      <c r="B2363" s="3" t="s">
        <v>23745</v>
      </c>
      <c r="C2363" s="3" t="s">
        <v>23746</v>
      </c>
      <c r="D2363" s="3" t="s">
        <v>23747</v>
      </c>
      <c r="E2363" s="3">
        <v>101.32867313849999</v>
      </c>
      <c r="F2363" s="3">
        <v>23.004347415200002</v>
      </c>
      <c r="G2363" s="3">
        <v>0.22702702699999999</v>
      </c>
      <c r="H2363" s="3">
        <v>-2.1390640376999999</v>
      </c>
      <c r="I2363" s="3">
        <v>0.1373223244</v>
      </c>
      <c r="J2363" s="3" t="s">
        <v>4964</v>
      </c>
      <c r="K2363">
        <v>0.96881422825402197</v>
      </c>
      <c r="L2363" t="s">
        <v>4964</v>
      </c>
      <c r="M2363" s="3" t="s">
        <v>16</v>
      </c>
    </row>
    <row r="2364" spans="1:13">
      <c r="A2364" s="3" t="s">
        <v>34471</v>
      </c>
      <c r="B2364" s="3" t="s">
        <v>34472</v>
      </c>
      <c r="C2364" s="3" t="s">
        <v>34473</v>
      </c>
      <c r="D2364" s="3" t="s">
        <v>34474</v>
      </c>
      <c r="E2364" s="3">
        <v>1226.8985288116</v>
      </c>
      <c r="F2364" s="3">
        <v>248.6660411073</v>
      </c>
      <c r="G2364" s="3">
        <v>0.20267857140000001</v>
      </c>
      <c r="H2364" s="3">
        <v>-2.3027345296999999</v>
      </c>
      <c r="I2364" s="3">
        <v>0.1373308647</v>
      </c>
      <c r="J2364" s="3" t="s">
        <v>4964</v>
      </c>
      <c r="K2364">
        <v>0.96846446650867501</v>
      </c>
      <c r="L2364" t="s">
        <v>4964</v>
      </c>
      <c r="M2364" s="3" t="s">
        <v>16</v>
      </c>
    </row>
    <row r="2365" spans="1:13">
      <c r="A2365" s="3" t="s">
        <v>36101</v>
      </c>
      <c r="B2365" s="3" t="s">
        <v>36102</v>
      </c>
      <c r="C2365" s="3" t="s">
        <v>36103</v>
      </c>
      <c r="D2365" s="3" t="s">
        <v>36104</v>
      </c>
      <c r="E2365" s="3">
        <v>43.817804600400002</v>
      </c>
      <c r="F2365" s="3">
        <v>239.9024801873</v>
      </c>
      <c r="G2365" s="3">
        <v>5.4749999999999996</v>
      </c>
      <c r="H2365" s="3">
        <v>2.4528589646999999</v>
      </c>
      <c r="I2365" s="3">
        <v>0.1373558359</v>
      </c>
      <c r="J2365" s="3" t="s">
        <v>4964</v>
      </c>
      <c r="K2365">
        <v>0.96823081687986401</v>
      </c>
      <c r="L2365" t="s">
        <v>4964</v>
      </c>
      <c r="M2365" s="3" t="s">
        <v>2237</v>
      </c>
    </row>
    <row r="2366" spans="1:13">
      <c r="A2366" s="3" t="s">
        <v>51206</v>
      </c>
      <c r="B2366" s="3" t="s">
        <v>51207</v>
      </c>
      <c r="C2366" s="3" t="s">
        <v>51208</v>
      </c>
      <c r="D2366" s="3" t="s">
        <v>51209</v>
      </c>
      <c r="E2366" s="3">
        <v>103.1544149968</v>
      </c>
      <c r="F2366" s="3">
        <v>582.77680118549995</v>
      </c>
      <c r="G2366" s="3">
        <v>5.6495575221000003</v>
      </c>
      <c r="H2366" s="3">
        <v>2.4981378789000002</v>
      </c>
      <c r="I2366" s="3">
        <v>0.13738277430000001</v>
      </c>
      <c r="J2366" s="3" t="s">
        <v>4964</v>
      </c>
      <c r="K2366">
        <v>0.96801122449725097</v>
      </c>
      <c r="L2366" t="s">
        <v>4964</v>
      </c>
      <c r="M2366" s="3" t="s">
        <v>2237</v>
      </c>
    </row>
    <row r="2367" spans="1:13">
      <c r="A2367" s="3" t="s">
        <v>50830</v>
      </c>
      <c r="B2367" s="3" t="s">
        <v>50831</v>
      </c>
      <c r="C2367" s="3" t="s">
        <v>50832</v>
      </c>
      <c r="D2367" s="3" t="s">
        <v>22181</v>
      </c>
      <c r="E2367" s="3">
        <v>742.16406541950005</v>
      </c>
      <c r="F2367" s="3">
        <v>3159.2637116897999</v>
      </c>
      <c r="G2367" s="3">
        <v>4.2568265683000002</v>
      </c>
      <c r="H2367" s="3">
        <v>2.0897783130000001</v>
      </c>
      <c r="I2367" s="3">
        <v>0.13740479650000001</v>
      </c>
      <c r="J2367" s="3" t="s">
        <v>4964</v>
      </c>
      <c r="K2367">
        <v>0.96775720084868899</v>
      </c>
      <c r="L2367" t="s">
        <v>4964</v>
      </c>
      <c r="M2367" s="3" t="s">
        <v>2237</v>
      </c>
    </row>
    <row r="2368" spans="1:13">
      <c r="A2368" s="3" t="s">
        <v>20611</v>
      </c>
      <c r="B2368" s="3" t="s">
        <v>20612</v>
      </c>
      <c r="C2368" s="3" t="s">
        <v>20613</v>
      </c>
      <c r="D2368" s="3" t="s">
        <v>20614</v>
      </c>
      <c r="E2368" s="3">
        <v>536.76810635510003</v>
      </c>
      <c r="F2368" s="3">
        <v>94.208279890900002</v>
      </c>
      <c r="G2368" s="3">
        <v>0.17551020410000001</v>
      </c>
      <c r="H2368" s="3">
        <v>-2.5103731843000001</v>
      </c>
      <c r="I2368" s="3">
        <v>0.13754167640000001</v>
      </c>
      <c r="J2368" s="3" t="s">
        <v>4964</v>
      </c>
      <c r="K2368">
        <v>0.96831199360540698</v>
      </c>
      <c r="L2368" t="s">
        <v>4964</v>
      </c>
      <c r="M2368" s="3" t="s">
        <v>16</v>
      </c>
    </row>
    <row r="2369" spans="1:13">
      <c r="A2369" s="3" t="s">
        <v>35482</v>
      </c>
      <c r="B2369" s="3" t="s">
        <v>35483</v>
      </c>
      <c r="C2369" s="3" t="s">
        <v>35484</v>
      </c>
      <c r="D2369" s="3" t="s">
        <v>35485</v>
      </c>
      <c r="E2369" s="3">
        <v>659.09281086459998</v>
      </c>
      <c r="F2369" s="3">
        <v>2843.7755185668002</v>
      </c>
      <c r="G2369" s="3">
        <v>4.3146814404000002</v>
      </c>
      <c r="H2369" s="3">
        <v>2.1092540468999998</v>
      </c>
      <c r="I2369" s="3">
        <v>0.13759000060000001</v>
      </c>
      <c r="J2369" s="3" t="s">
        <v>4964</v>
      </c>
      <c r="K2369">
        <v>0.96824314892905305</v>
      </c>
      <c r="L2369" t="s">
        <v>4964</v>
      </c>
      <c r="M2369" s="3" t="s">
        <v>2237</v>
      </c>
    </row>
    <row r="2370" spans="1:13">
      <c r="A2370" s="3" t="s">
        <v>33324</v>
      </c>
      <c r="B2370" s="3" t="s">
        <v>33325</v>
      </c>
      <c r="C2370" s="3" t="s">
        <v>33326</v>
      </c>
      <c r="D2370" s="3" t="s">
        <v>33327</v>
      </c>
      <c r="E2370" s="3">
        <v>2351.5555135555001</v>
      </c>
      <c r="F2370" s="3">
        <v>530.19543566499999</v>
      </c>
      <c r="G2370" s="3">
        <v>0.22546583849999999</v>
      </c>
      <c r="H2370" s="3">
        <v>-2.1490192349999999</v>
      </c>
      <c r="I2370" s="3">
        <v>0.1376069476</v>
      </c>
      <c r="J2370" s="3" t="s">
        <v>4964</v>
      </c>
      <c r="K2370">
        <v>0.96795364350865298</v>
      </c>
      <c r="L2370" t="s">
        <v>4964</v>
      </c>
      <c r="M2370" s="3" t="s">
        <v>16</v>
      </c>
    </row>
    <row r="2371" spans="1:13">
      <c r="A2371" s="3" t="s">
        <v>24362</v>
      </c>
      <c r="B2371" s="3" t="s">
        <v>24363</v>
      </c>
      <c r="C2371" s="3" t="s">
        <v>24364</v>
      </c>
      <c r="D2371" s="3" t="s">
        <v>24365</v>
      </c>
      <c r="E2371" s="3">
        <v>501.16614011719997</v>
      </c>
      <c r="F2371" s="3">
        <v>87.635609200800005</v>
      </c>
      <c r="G2371" s="3">
        <v>0.17486338800000001</v>
      </c>
      <c r="H2371" s="3">
        <v>-2.5156998383000002</v>
      </c>
      <c r="I2371" s="3">
        <v>0.1376486002</v>
      </c>
      <c r="J2371" s="3" t="s">
        <v>4964</v>
      </c>
      <c r="K2371">
        <v>0.96783808877637101</v>
      </c>
      <c r="L2371" t="s">
        <v>4964</v>
      </c>
      <c r="M2371" s="3" t="s">
        <v>16</v>
      </c>
    </row>
    <row r="2372" spans="1:13">
      <c r="A2372" s="3" t="s">
        <v>22636</v>
      </c>
      <c r="B2372" s="3" t="s">
        <v>22637</v>
      </c>
      <c r="C2372" s="3" t="s">
        <v>22638</v>
      </c>
      <c r="D2372" s="3" t="s">
        <v>22639</v>
      </c>
      <c r="E2372" s="3">
        <v>4515.9724866301003</v>
      </c>
      <c r="F2372" s="3">
        <v>1096.5405601253001</v>
      </c>
      <c r="G2372" s="3">
        <v>0.2428138266</v>
      </c>
      <c r="H2372" s="3">
        <v>-2.0420775194999998</v>
      </c>
      <c r="I2372" s="3">
        <v>0.13770931219999999</v>
      </c>
      <c r="J2372" s="3" t="s">
        <v>4964</v>
      </c>
      <c r="K2372">
        <v>0.96785659011725</v>
      </c>
      <c r="L2372" t="s">
        <v>4964</v>
      </c>
      <c r="M2372" s="3" t="s">
        <v>16</v>
      </c>
    </row>
    <row r="2373" spans="1:13">
      <c r="A2373" s="3" t="s">
        <v>33958</v>
      </c>
      <c r="B2373" s="3" t="s">
        <v>33959</v>
      </c>
      <c r="C2373" s="3" t="s">
        <v>33960</v>
      </c>
      <c r="D2373" s="3" t="s">
        <v>746</v>
      </c>
      <c r="E2373" s="3">
        <v>107.7187696427</v>
      </c>
      <c r="F2373" s="3">
        <v>24.099792530199998</v>
      </c>
      <c r="G2373" s="3">
        <v>0.22372881359999999</v>
      </c>
      <c r="H2373" s="3">
        <v>-2.1601770248999999</v>
      </c>
      <c r="I2373" s="3">
        <v>0.13777031319999999</v>
      </c>
      <c r="J2373" s="3" t="s">
        <v>4964</v>
      </c>
      <c r="K2373">
        <v>0.96787710616863398</v>
      </c>
      <c r="L2373" t="s">
        <v>4964</v>
      </c>
      <c r="M2373" s="3" t="s">
        <v>16</v>
      </c>
    </row>
    <row r="2374" spans="1:13">
      <c r="A2374" s="3" t="s">
        <v>27719</v>
      </c>
      <c r="B2374" s="3" t="s">
        <v>27720</v>
      </c>
      <c r="C2374" s="3" t="s">
        <v>27721</v>
      </c>
      <c r="D2374" s="3" t="s">
        <v>27722</v>
      </c>
      <c r="E2374" s="3">
        <v>1302.6668159331</v>
      </c>
      <c r="F2374" s="3">
        <v>267.28860806249997</v>
      </c>
      <c r="G2374" s="3">
        <v>0.20518570429999999</v>
      </c>
      <c r="H2374" s="3">
        <v>-2.2849978760999998</v>
      </c>
      <c r="I2374" s="3">
        <v>0.1378060646</v>
      </c>
      <c r="J2374" s="3" t="s">
        <v>4964</v>
      </c>
      <c r="K2374">
        <v>0.96772029800252801</v>
      </c>
      <c r="L2374" t="s">
        <v>4964</v>
      </c>
      <c r="M2374" s="3" t="s">
        <v>16</v>
      </c>
    </row>
    <row r="2375" spans="1:13">
      <c r="A2375" s="3" t="s">
        <v>56519</v>
      </c>
      <c r="B2375" s="3" t="s">
        <v>56520</v>
      </c>
      <c r="C2375" s="3" t="s">
        <v>56521</v>
      </c>
      <c r="D2375" s="3" t="s">
        <v>33511</v>
      </c>
      <c r="E2375" s="3">
        <v>39.253449954499999</v>
      </c>
      <c r="F2375" s="3">
        <v>208.13457185199999</v>
      </c>
      <c r="G2375" s="3">
        <v>5.3023255813999999</v>
      </c>
      <c r="H2375" s="3">
        <v>2.4066252595000002</v>
      </c>
      <c r="I2375" s="3">
        <v>0.1380018895</v>
      </c>
      <c r="J2375" s="3" t="s">
        <v>4964</v>
      </c>
      <c r="K2375">
        <v>0.96868723460825601</v>
      </c>
      <c r="L2375" t="s">
        <v>4964</v>
      </c>
      <c r="M2375" s="3" t="s">
        <v>2237</v>
      </c>
    </row>
    <row r="2376" spans="1:13">
      <c r="A2376" s="3" t="s">
        <v>39722</v>
      </c>
      <c r="B2376" s="3" t="s">
        <v>39723</v>
      </c>
      <c r="C2376" s="3" t="s">
        <v>39724</v>
      </c>
      <c r="D2376" s="3" t="s">
        <v>1504</v>
      </c>
      <c r="E2376" s="3">
        <v>101.32867313849999</v>
      </c>
      <c r="F2376" s="3">
        <v>571.82235003539995</v>
      </c>
      <c r="G2376" s="3">
        <v>5.6432432431999997</v>
      </c>
      <c r="H2376" s="3">
        <v>2.4965245360999999</v>
      </c>
      <c r="I2376" s="3">
        <v>0.13801745160000001</v>
      </c>
      <c r="J2376" s="3" t="s">
        <v>4964</v>
      </c>
      <c r="K2376">
        <v>0.96838855584336803</v>
      </c>
      <c r="L2376" t="s">
        <v>4964</v>
      </c>
      <c r="M2376" s="3" t="s">
        <v>2237</v>
      </c>
    </row>
    <row r="2377" spans="1:13">
      <c r="A2377" s="3" t="s">
        <v>6402</v>
      </c>
      <c r="B2377" s="3" t="s">
        <v>6403</v>
      </c>
      <c r="C2377" s="3" t="s">
        <v>6404</v>
      </c>
      <c r="D2377" s="3" t="s">
        <v>6405</v>
      </c>
      <c r="E2377" s="3">
        <v>232.78208693970001</v>
      </c>
      <c r="F2377" s="3">
        <v>42.722359485399998</v>
      </c>
      <c r="G2377" s="3">
        <v>0.18352941179999999</v>
      </c>
      <c r="H2377" s="3">
        <v>-2.4459168122000001</v>
      </c>
      <c r="I2377" s="3">
        <v>0.1380383651</v>
      </c>
      <c r="J2377" s="3" t="s">
        <v>4964</v>
      </c>
      <c r="K2377">
        <v>0.96812765755892205</v>
      </c>
      <c r="L2377" t="s">
        <v>4964</v>
      </c>
      <c r="M2377" s="3" t="s">
        <v>16</v>
      </c>
    </row>
    <row r="2378" spans="1:13">
      <c r="A2378" s="3" t="s">
        <v>57838</v>
      </c>
      <c r="B2378" s="3" t="s">
        <v>57839</v>
      </c>
      <c r="C2378" s="3" t="s">
        <v>57840</v>
      </c>
      <c r="D2378" s="3" t="s">
        <v>57841</v>
      </c>
      <c r="E2378" s="3">
        <v>597.93045860979998</v>
      </c>
      <c r="F2378" s="3">
        <v>2607.1593737245998</v>
      </c>
      <c r="G2378" s="3">
        <v>4.3603053435000003</v>
      </c>
      <c r="H2378" s="3">
        <v>2.1244291675999998</v>
      </c>
      <c r="I2378" s="3">
        <v>0.1380428333</v>
      </c>
      <c r="J2378" s="3" t="s">
        <v>4964</v>
      </c>
      <c r="K2378">
        <v>0.96775169083382395</v>
      </c>
      <c r="L2378" t="s">
        <v>4964</v>
      </c>
      <c r="M2378" s="3" t="s">
        <v>2237</v>
      </c>
    </row>
    <row r="2379" spans="1:13">
      <c r="A2379" s="3" t="s">
        <v>16696</v>
      </c>
      <c r="B2379" s="3" t="s">
        <v>16697</v>
      </c>
      <c r="C2379" s="3" t="s">
        <v>16698</v>
      </c>
      <c r="D2379" s="3" t="s">
        <v>16699</v>
      </c>
      <c r="E2379" s="3">
        <v>707.47497011079997</v>
      </c>
      <c r="F2379" s="3">
        <v>129.26252357120001</v>
      </c>
      <c r="G2379" s="3">
        <v>0.18270967739999999</v>
      </c>
      <c r="H2379" s="3">
        <v>-2.4523750450000001</v>
      </c>
      <c r="I2379" s="3">
        <v>0.13813586759999999</v>
      </c>
      <c r="J2379" s="3" t="s">
        <v>4964</v>
      </c>
      <c r="K2379">
        <v>0.96799667971068104</v>
      </c>
      <c r="L2379" t="s">
        <v>4964</v>
      </c>
      <c r="M2379" s="3" t="s">
        <v>16</v>
      </c>
    </row>
    <row r="2380" spans="1:13">
      <c r="A2380" s="3" t="s">
        <v>63367</v>
      </c>
      <c r="B2380" s="3" t="s">
        <v>63368</v>
      </c>
      <c r="C2380" s="3" t="s">
        <v>63369</v>
      </c>
      <c r="D2380" s="3" t="s">
        <v>63370</v>
      </c>
      <c r="E2380" s="3">
        <v>1384.8251995589001</v>
      </c>
      <c r="F2380" s="3">
        <v>5686.4555920186003</v>
      </c>
      <c r="G2380" s="3">
        <v>4.1062623598999997</v>
      </c>
      <c r="H2380" s="3">
        <v>2.037825808</v>
      </c>
      <c r="I2380" s="3">
        <v>0.13818859620000001</v>
      </c>
      <c r="J2380" s="3" t="s">
        <v>4964</v>
      </c>
      <c r="K2380">
        <v>0.96795912725682998</v>
      </c>
      <c r="L2380" t="s">
        <v>4964</v>
      </c>
      <c r="M2380" s="3" t="s">
        <v>2237</v>
      </c>
    </row>
    <row r="2381" spans="1:13">
      <c r="A2381" s="3" t="s">
        <v>20817</v>
      </c>
      <c r="B2381" s="3" t="s">
        <v>20818</v>
      </c>
      <c r="C2381" s="3" t="s">
        <v>20819</v>
      </c>
      <c r="D2381" s="3" t="s">
        <v>20820</v>
      </c>
      <c r="E2381" s="3">
        <v>2607.1593737245998</v>
      </c>
      <c r="F2381" s="3">
        <v>598.11303279560002</v>
      </c>
      <c r="G2381" s="3">
        <v>0.22941176469999999</v>
      </c>
      <c r="H2381" s="3">
        <v>-2.1239887173000001</v>
      </c>
      <c r="I2381" s="3">
        <v>0.13822970400000001</v>
      </c>
      <c r="J2381" s="3" t="s">
        <v>4964</v>
      </c>
      <c r="K2381">
        <v>0.96784024683025205</v>
      </c>
      <c r="L2381" t="s">
        <v>4964</v>
      </c>
      <c r="M2381" s="3" t="s">
        <v>16</v>
      </c>
    </row>
    <row r="2382" spans="1:13">
      <c r="A2382" s="3" t="s">
        <v>31232</v>
      </c>
      <c r="B2382" s="3" t="s">
        <v>31233</v>
      </c>
      <c r="C2382" s="3" t="s">
        <v>31234</v>
      </c>
      <c r="D2382" s="3" t="s">
        <v>31235</v>
      </c>
      <c r="E2382" s="3">
        <v>1622.1716411445</v>
      </c>
      <c r="F2382" s="3">
        <v>346.16065634329999</v>
      </c>
      <c r="G2382" s="3">
        <v>0.2133933596</v>
      </c>
      <c r="H2382" s="3">
        <v>-2.2284128120000002</v>
      </c>
      <c r="I2382" s="3">
        <v>0.1383031042</v>
      </c>
      <c r="J2382" s="3" t="s">
        <v>4964</v>
      </c>
      <c r="K2382">
        <v>0.96794746957412803</v>
      </c>
      <c r="L2382" t="s">
        <v>4964</v>
      </c>
      <c r="M2382" s="3" t="s">
        <v>16</v>
      </c>
    </row>
    <row r="2383" spans="1:13">
      <c r="A2383" s="3" t="s">
        <v>20162</v>
      </c>
      <c r="B2383" s="3" t="s">
        <v>20163</v>
      </c>
      <c r="C2383" s="3" t="s">
        <v>20164</v>
      </c>
      <c r="D2383" s="3" t="s">
        <v>20165</v>
      </c>
      <c r="E2383" s="3">
        <v>771.37593515310004</v>
      </c>
      <c r="F2383" s="3">
        <v>143.50331006639999</v>
      </c>
      <c r="G2383" s="3">
        <v>0.18603550299999999</v>
      </c>
      <c r="H2383" s="3">
        <v>-2.4263501237999998</v>
      </c>
      <c r="I2383" s="3">
        <v>0.13834139749999999</v>
      </c>
      <c r="J2383" s="3" t="s">
        <v>4964</v>
      </c>
      <c r="K2383">
        <v>0.96780900767086397</v>
      </c>
      <c r="L2383" t="s">
        <v>4964</v>
      </c>
      <c r="M2383" s="3" t="s">
        <v>16</v>
      </c>
    </row>
    <row r="2384" spans="1:13">
      <c r="A2384" s="3" t="s">
        <v>59181</v>
      </c>
      <c r="B2384" s="3" t="s">
        <v>59182</v>
      </c>
      <c r="C2384" s="3" t="s">
        <v>59183</v>
      </c>
      <c r="D2384" s="3" t="s">
        <v>59184</v>
      </c>
      <c r="E2384" s="3">
        <v>984.98773258009999</v>
      </c>
      <c r="F2384" s="3">
        <v>4068.4831571484001</v>
      </c>
      <c r="G2384" s="3">
        <v>4.1304911956000003</v>
      </c>
      <c r="H2384" s="3">
        <v>2.0463133563000002</v>
      </c>
      <c r="I2384" s="3">
        <v>0.13837212930000001</v>
      </c>
      <c r="J2384" s="3" t="s">
        <v>4964</v>
      </c>
      <c r="K2384">
        <v>0.96761777492908096</v>
      </c>
      <c r="L2384" t="s">
        <v>4964</v>
      </c>
      <c r="M2384" s="3" t="s">
        <v>2237</v>
      </c>
    </row>
    <row r="2385" spans="1:13">
      <c r="A2385" s="3" t="s">
        <v>61570</v>
      </c>
      <c r="B2385" s="3" t="s">
        <v>61571</v>
      </c>
      <c r="C2385" s="3" t="s">
        <v>61572</v>
      </c>
      <c r="D2385" s="3" t="s">
        <v>61573</v>
      </c>
      <c r="E2385" s="3">
        <v>282.0771171152</v>
      </c>
      <c r="F2385" s="3">
        <v>1359.4473877278001</v>
      </c>
      <c r="G2385" s="3">
        <v>4.8194174756999999</v>
      </c>
      <c r="H2385" s="3">
        <v>2.2688587780999998</v>
      </c>
      <c r="I2385" s="3">
        <v>0.13850887780000001</v>
      </c>
      <c r="J2385" s="3" t="s">
        <v>4964</v>
      </c>
      <c r="K2385">
        <v>0.96816776132214699</v>
      </c>
      <c r="L2385" t="s">
        <v>4964</v>
      </c>
      <c r="M2385" s="3" t="s">
        <v>2237</v>
      </c>
    </row>
    <row r="2386" spans="1:13">
      <c r="A2386" s="3" t="s">
        <v>5648</v>
      </c>
      <c r="B2386" s="3" t="s">
        <v>5649</v>
      </c>
      <c r="C2386" s="3" t="s">
        <v>5650</v>
      </c>
      <c r="D2386" s="3" t="s">
        <v>89</v>
      </c>
      <c r="E2386" s="3">
        <v>432.70082042910002</v>
      </c>
      <c r="F2386" s="3">
        <v>75.585712935700002</v>
      </c>
      <c r="G2386" s="3">
        <v>0.17468354429999999</v>
      </c>
      <c r="H2386" s="3">
        <v>-2.5171843862999999</v>
      </c>
      <c r="I2386" s="3">
        <v>0.13855767350000001</v>
      </c>
      <c r="J2386" s="3" t="s">
        <v>4964</v>
      </c>
      <c r="K2386">
        <v>0.96810275871530305</v>
      </c>
      <c r="L2386" t="s">
        <v>4964</v>
      </c>
      <c r="M2386" s="3" t="s">
        <v>16</v>
      </c>
    </row>
    <row r="2387" spans="1:13">
      <c r="A2387" s="3" t="s">
        <v>10856</v>
      </c>
      <c r="B2387" s="3" t="s">
        <v>10857</v>
      </c>
      <c r="C2387" s="3" t="s">
        <v>10858</v>
      </c>
      <c r="D2387" s="3" t="s">
        <v>10859</v>
      </c>
      <c r="E2387" s="3">
        <v>395.27311233289998</v>
      </c>
      <c r="F2387" s="3">
        <v>69.013042245700007</v>
      </c>
      <c r="G2387" s="3">
        <v>0.174595843</v>
      </c>
      <c r="H2387" s="3">
        <v>-2.5179088853999998</v>
      </c>
      <c r="I2387" s="3">
        <v>0.1385725142</v>
      </c>
      <c r="J2387" s="3" t="s">
        <v>4964</v>
      </c>
      <c r="K2387">
        <v>0.96780065938642001</v>
      </c>
      <c r="L2387" t="s">
        <v>4964</v>
      </c>
      <c r="M2387" s="3" t="s">
        <v>16</v>
      </c>
    </row>
    <row r="2388" spans="1:13">
      <c r="A2388" s="3" t="s">
        <v>57471</v>
      </c>
      <c r="B2388" s="3" t="s">
        <v>57472</v>
      </c>
      <c r="C2388" s="3" t="s">
        <v>57473</v>
      </c>
      <c r="D2388" s="3" t="s">
        <v>57474</v>
      </c>
      <c r="E2388" s="3">
        <v>87.635609200800005</v>
      </c>
      <c r="F2388" s="3">
        <v>497.33208221469999</v>
      </c>
      <c r="G2388" s="3">
        <v>5.6749999999999998</v>
      </c>
      <c r="H2388" s="3">
        <v>2.5046203924000001</v>
      </c>
      <c r="I2388" s="3">
        <v>0.1388559265</v>
      </c>
      <c r="J2388" s="3" t="s">
        <v>4964</v>
      </c>
      <c r="K2388">
        <v>0.96937376100879702</v>
      </c>
      <c r="L2388" t="s">
        <v>4964</v>
      </c>
      <c r="M2388" s="3" t="s">
        <v>2237</v>
      </c>
    </row>
    <row r="2389" spans="1:13">
      <c r="A2389" s="3" t="s">
        <v>41642</v>
      </c>
      <c r="B2389" s="3" t="s">
        <v>41643</v>
      </c>
      <c r="C2389" s="3" t="s">
        <v>41644</v>
      </c>
      <c r="D2389" s="3" t="s">
        <v>2832</v>
      </c>
      <c r="E2389" s="3">
        <v>63.900965042300001</v>
      </c>
      <c r="F2389" s="3">
        <v>363.68777818339998</v>
      </c>
      <c r="G2389" s="3">
        <v>5.6914285714000004</v>
      </c>
      <c r="H2389" s="3">
        <v>2.5087908202000002</v>
      </c>
      <c r="I2389" s="3">
        <v>0.13894664979999999</v>
      </c>
      <c r="J2389" s="3" t="s">
        <v>4964</v>
      </c>
      <c r="K2389">
        <v>0.96960091105527602</v>
      </c>
      <c r="L2389" t="s">
        <v>4964</v>
      </c>
      <c r="M2389" s="3" t="s">
        <v>2237</v>
      </c>
    </row>
    <row r="2390" spans="1:13">
      <c r="A2390" s="3" t="s">
        <v>40009</v>
      </c>
      <c r="B2390" s="3" t="s">
        <v>40010</v>
      </c>
      <c r="C2390" s="3" t="s">
        <v>40011</v>
      </c>
      <c r="D2390" s="3" t="s">
        <v>40012</v>
      </c>
      <c r="E2390" s="3">
        <v>177.09696026</v>
      </c>
      <c r="F2390" s="3">
        <v>914.69667103359996</v>
      </c>
      <c r="G2390" s="3">
        <v>5.1649484536000001</v>
      </c>
      <c r="H2390" s="3">
        <v>2.368753951</v>
      </c>
      <c r="I2390" s="3">
        <v>0.138955473</v>
      </c>
      <c r="J2390" s="3" t="s">
        <v>4964</v>
      </c>
      <c r="K2390">
        <v>0.96925659358392602</v>
      </c>
      <c r="L2390" t="s">
        <v>4964</v>
      </c>
      <c r="M2390" s="3" t="s">
        <v>2237</v>
      </c>
    </row>
    <row r="2391" spans="1:13">
      <c r="A2391" s="3" t="s">
        <v>61146</v>
      </c>
      <c r="B2391" s="3" t="s">
        <v>61147</v>
      </c>
      <c r="C2391" s="3" t="s">
        <v>61148</v>
      </c>
      <c r="D2391" s="3" t="s">
        <v>61149</v>
      </c>
      <c r="E2391" s="3">
        <v>167.9682509683</v>
      </c>
      <c r="F2391" s="3">
        <v>875.26064689329996</v>
      </c>
      <c r="G2391" s="3">
        <v>5.2108695652000003</v>
      </c>
      <c r="H2391" s="3">
        <v>2.3815241427</v>
      </c>
      <c r="I2391" s="3">
        <v>0.1390339059</v>
      </c>
      <c r="J2391" s="3" t="s">
        <v>4964</v>
      </c>
      <c r="K2391">
        <v>0.96939791195983205</v>
      </c>
      <c r="L2391" t="s">
        <v>4964</v>
      </c>
      <c r="M2391" s="3" t="s">
        <v>2237</v>
      </c>
    </row>
    <row r="2392" spans="1:13">
      <c r="A2392" s="3" t="s">
        <v>30540</v>
      </c>
      <c r="B2392" s="3" t="s">
        <v>30541</v>
      </c>
      <c r="C2392" s="3" t="s">
        <v>30542</v>
      </c>
      <c r="D2392" s="3" t="s">
        <v>30543</v>
      </c>
      <c r="E2392" s="3">
        <v>260.168214815</v>
      </c>
      <c r="F2392" s="3">
        <v>47.1041399454</v>
      </c>
      <c r="G2392" s="3">
        <v>0.18105263160000001</v>
      </c>
      <c r="H2392" s="3">
        <v>-2.4655189485000002</v>
      </c>
      <c r="I2392" s="3">
        <v>0.1393283055</v>
      </c>
      <c r="J2392" s="3" t="s">
        <v>4964</v>
      </c>
      <c r="K2392">
        <v>0.97104428740443305</v>
      </c>
      <c r="L2392" t="s">
        <v>4964</v>
      </c>
      <c r="M2392" s="3" t="s">
        <v>16</v>
      </c>
    </row>
    <row r="2393" spans="1:13">
      <c r="A2393" s="3" t="s">
        <v>45412</v>
      </c>
      <c r="B2393" s="3" t="s">
        <v>45413</v>
      </c>
      <c r="C2393" s="3" t="s">
        <v>45414</v>
      </c>
      <c r="D2393" s="3" t="s">
        <v>45415</v>
      </c>
      <c r="E2393" s="3">
        <v>569.63145980540003</v>
      </c>
      <c r="F2393" s="3">
        <v>2486.6604110735002</v>
      </c>
      <c r="G2393" s="3">
        <v>4.3653846154</v>
      </c>
      <c r="H2393" s="3">
        <v>2.1261087691</v>
      </c>
      <c r="I2393" s="3">
        <v>0.139404893</v>
      </c>
      <c r="J2393" s="3" t="s">
        <v>4964</v>
      </c>
      <c r="K2393">
        <v>0.971171879996655</v>
      </c>
      <c r="L2393" t="s">
        <v>4964</v>
      </c>
      <c r="M2393" s="3" t="s">
        <v>2237</v>
      </c>
    </row>
    <row r="2394" spans="1:13">
      <c r="A2394" s="3" t="s">
        <v>58816</v>
      </c>
      <c r="B2394" s="3" t="s">
        <v>58817</v>
      </c>
      <c r="C2394" s="3" t="s">
        <v>58818</v>
      </c>
      <c r="D2394" s="3" t="s">
        <v>58819</v>
      </c>
      <c r="E2394" s="3">
        <v>785.0689990907</v>
      </c>
      <c r="F2394" s="3">
        <v>3297.2897961811</v>
      </c>
      <c r="G2394" s="3">
        <v>4.2</v>
      </c>
      <c r="H2394" s="3">
        <v>2.0703893279000001</v>
      </c>
      <c r="I2394" s="3">
        <v>0.13941648349999999</v>
      </c>
      <c r="J2394" s="3" t="s">
        <v>4964</v>
      </c>
      <c r="K2394">
        <v>0.97084675694776401</v>
      </c>
      <c r="L2394" t="s">
        <v>4964</v>
      </c>
      <c r="M2394" s="3" t="s">
        <v>2237</v>
      </c>
    </row>
    <row r="2395" spans="1:13">
      <c r="A2395" s="3" t="s">
        <v>7972</v>
      </c>
      <c r="B2395" s="3" t="s">
        <v>7973</v>
      </c>
      <c r="C2395" s="3" t="s">
        <v>7974</v>
      </c>
      <c r="D2395" s="3" t="s">
        <v>7975</v>
      </c>
      <c r="E2395" s="3">
        <v>15233.990066077</v>
      </c>
      <c r="F2395" s="3">
        <v>3481.3245755028001</v>
      </c>
      <c r="G2395" s="3">
        <v>0.22852348989999999</v>
      </c>
      <c r="H2395" s="3">
        <v>-2.1295856273</v>
      </c>
      <c r="I2395" s="3">
        <v>0.1395456816</v>
      </c>
      <c r="J2395" s="3" t="s">
        <v>4964</v>
      </c>
      <c r="K2395">
        <v>0.97134053669507103</v>
      </c>
      <c r="L2395" t="s">
        <v>4964</v>
      </c>
      <c r="M2395" s="3" t="s">
        <v>16</v>
      </c>
    </row>
    <row r="2396" spans="1:13">
      <c r="A2396" s="3" t="s">
        <v>37481</v>
      </c>
      <c r="B2396" s="3" t="s">
        <v>37482</v>
      </c>
      <c r="C2396" s="3" t="s">
        <v>37483</v>
      </c>
      <c r="D2396" s="3" t="s">
        <v>37484</v>
      </c>
      <c r="E2396" s="3">
        <v>7.3029674334000001</v>
      </c>
      <c r="F2396" s="3">
        <v>25.195237645199999</v>
      </c>
      <c r="G2396" s="3">
        <v>3.45</v>
      </c>
      <c r="H2396" s="3">
        <v>1.7865963619</v>
      </c>
      <c r="I2396" s="3">
        <v>0.13955509639999999</v>
      </c>
      <c r="J2396" s="3" t="s">
        <v>4964</v>
      </c>
      <c r="K2396">
        <v>0.97100046753402902</v>
      </c>
      <c r="L2396" t="s">
        <v>4964</v>
      </c>
      <c r="M2396" s="3" t="s">
        <v>2237</v>
      </c>
    </row>
    <row r="2397" spans="1:13">
      <c r="A2397" s="3" t="s">
        <v>40314</v>
      </c>
      <c r="B2397" s="3" t="s">
        <v>40315</v>
      </c>
      <c r="C2397" s="3" t="s">
        <v>40316</v>
      </c>
      <c r="D2397" s="3" t="s">
        <v>40317</v>
      </c>
      <c r="E2397" s="3">
        <v>2105.9932336073998</v>
      </c>
      <c r="F2397" s="3">
        <v>8761.3700298526001</v>
      </c>
      <c r="G2397" s="3">
        <v>4.1602080623999997</v>
      </c>
      <c r="H2397" s="3">
        <v>2.0566556829999998</v>
      </c>
      <c r="I2397" s="3">
        <v>0.1397113824</v>
      </c>
      <c r="J2397" s="3" t="s">
        <v>4964</v>
      </c>
      <c r="K2397">
        <v>0.97168216596327195</v>
      </c>
      <c r="L2397" t="s">
        <v>4964</v>
      </c>
      <c r="M2397" s="3" t="s">
        <v>2237</v>
      </c>
    </row>
    <row r="2398" spans="1:13">
      <c r="A2398" s="3" t="s">
        <v>40271</v>
      </c>
      <c r="B2398" s="3" t="s">
        <v>40272</v>
      </c>
      <c r="C2398" s="3" t="s">
        <v>40273</v>
      </c>
      <c r="D2398" s="3" t="s">
        <v>40274</v>
      </c>
      <c r="E2398" s="3">
        <v>752.20564564040001</v>
      </c>
      <c r="F2398" s="3">
        <v>3166.9318274949001</v>
      </c>
      <c r="G2398" s="3">
        <v>4.2101941747999998</v>
      </c>
      <c r="H2398" s="3">
        <v>2.0738867720999998</v>
      </c>
      <c r="I2398" s="3">
        <v>0.14006912190000001</v>
      </c>
      <c r="J2398" s="3" t="s">
        <v>4964</v>
      </c>
      <c r="K2398">
        <v>0.97376380851397504</v>
      </c>
      <c r="L2398" t="s">
        <v>4964</v>
      </c>
      <c r="M2398" s="3" t="s">
        <v>2237</v>
      </c>
    </row>
    <row r="2399" spans="1:13">
      <c r="A2399" s="3" t="s">
        <v>32753</v>
      </c>
      <c r="B2399" s="3" t="s">
        <v>32754</v>
      </c>
      <c r="C2399" s="3" t="s">
        <v>32755</v>
      </c>
      <c r="D2399" s="3" t="s">
        <v>1412</v>
      </c>
      <c r="E2399" s="3">
        <v>222.74050671879999</v>
      </c>
      <c r="F2399" s="3">
        <v>41.626914370400002</v>
      </c>
      <c r="G2399" s="3">
        <v>0.1868852459</v>
      </c>
      <c r="H2399" s="3">
        <v>-2.4197754183</v>
      </c>
      <c r="I2399" s="3">
        <v>0.1401128052</v>
      </c>
      <c r="J2399" s="3" t="s">
        <v>4964</v>
      </c>
      <c r="K2399">
        <v>0.97366129379482902</v>
      </c>
      <c r="L2399" t="s">
        <v>4964</v>
      </c>
      <c r="M2399" s="3" t="s">
        <v>16</v>
      </c>
    </row>
    <row r="2400" spans="1:13">
      <c r="A2400" s="3" t="s">
        <v>48179</v>
      </c>
      <c r="B2400" s="3" t="s">
        <v>48180</v>
      </c>
      <c r="C2400" s="3" t="s">
        <v>48181</v>
      </c>
      <c r="D2400" s="3" t="s">
        <v>1852</v>
      </c>
      <c r="E2400" s="3">
        <v>1078.1005673560001</v>
      </c>
      <c r="F2400" s="3">
        <v>4401.4984721114997</v>
      </c>
      <c r="G2400" s="3">
        <v>4.0826418289999999</v>
      </c>
      <c r="H2400" s="3">
        <v>2.0295030052</v>
      </c>
      <c r="I2400" s="3">
        <v>0.14017228979999999</v>
      </c>
      <c r="J2400" s="3" t="s">
        <v>4964</v>
      </c>
      <c r="K2400">
        <v>0.973668628828678</v>
      </c>
      <c r="L2400" t="s">
        <v>4964</v>
      </c>
      <c r="M2400" s="3" t="s">
        <v>2237</v>
      </c>
    </row>
    <row r="2401" spans="1:13">
      <c r="A2401" s="3" t="s">
        <v>41098</v>
      </c>
      <c r="B2401" s="3" t="s">
        <v>41099</v>
      </c>
      <c r="C2401" s="3" t="s">
        <v>41100</v>
      </c>
      <c r="D2401" s="3" t="s">
        <v>41101</v>
      </c>
      <c r="E2401" s="3">
        <v>89.461351059199998</v>
      </c>
      <c r="F2401" s="3">
        <v>503.90475290479998</v>
      </c>
      <c r="G2401" s="3">
        <v>5.6326530612000001</v>
      </c>
      <c r="H2401" s="3">
        <v>2.4938146127</v>
      </c>
      <c r="I2401" s="3">
        <v>0.14025649940000001</v>
      </c>
      <c r="J2401" s="3" t="s">
        <v>4964</v>
      </c>
      <c r="K2401">
        <v>0.97384762472333297</v>
      </c>
      <c r="L2401" t="s">
        <v>4964</v>
      </c>
      <c r="M2401" s="3" t="s">
        <v>2237</v>
      </c>
    </row>
    <row r="2402" spans="1:13">
      <c r="A2402" s="3" t="s">
        <v>42657</v>
      </c>
      <c r="B2402" s="3" t="s">
        <v>42658</v>
      </c>
      <c r="C2402" s="3" t="s">
        <v>42659</v>
      </c>
      <c r="D2402" s="3" t="s">
        <v>42660</v>
      </c>
      <c r="E2402" s="3">
        <v>960.34021749240003</v>
      </c>
      <c r="F2402" s="3">
        <v>3945.7933042671998</v>
      </c>
      <c r="G2402" s="3">
        <v>4.1087452470999999</v>
      </c>
      <c r="H2402" s="3">
        <v>2.0386978824000002</v>
      </c>
      <c r="I2402" s="3">
        <v>0.14033011300000001</v>
      </c>
      <c r="J2402" s="3" t="s">
        <v>4964</v>
      </c>
      <c r="K2402">
        <v>0.97395293753935797</v>
      </c>
      <c r="L2402" t="s">
        <v>4964</v>
      </c>
      <c r="M2402" s="3" t="s">
        <v>2237</v>
      </c>
    </row>
    <row r="2403" spans="1:13">
      <c r="A2403" s="3" t="s">
        <v>60580</v>
      </c>
      <c r="B2403" s="3" t="s">
        <v>60581</v>
      </c>
      <c r="C2403" s="3" t="s">
        <v>60582</v>
      </c>
      <c r="D2403" s="3" t="s">
        <v>60583</v>
      </c>
      <c r="E2403" s="3">
        <v>151.53657424310001</v>
      </c>
      <c r="F2403" s="3">
        <v>799.6749339575</v>
      </c>
      <c r="G2403" s="3">
        <v>5.2771084336999996</v>
      </c>
      <c r="H2403" s="3">
        <v>2.3997476283000001</v>
      </c>
      <c r="I2403" s="3">
        <v>0.14035698260000001</v>
      </c>
      <c r="J2403" s="3" t="s">
        <v>4964</v>
      </c>
      <c r="K2403">
        <v>0.97373387373522002</v>
      </c>
      <c r="L2403" t="s">
        <v>4964</v>
      </c>
      <c r="M2403" s="3" t="s">
        <v>2237</v>
      </c>
    </row>
    <row r="2404" spans="1:13">
      <c r="A2404" s="3" t="s">
        <v>55576</v>
      </c>
      <c r="B2404" s="3" t="s">
        <v>55577</v>
      </c>
      <c r="C2404" s="3" t="s">
        <v>55578</v>
      </c>
      <c r="D2404" s="3" t="s">
        <v>55579</v>
      </c>
      <c r="E2404" s="3">
        <v>67.552448759000001</v>
      </c>
      <c r="F2404" s="3">
        <v>382.31034513859998</v>
      </c>
      <c r="G2404" s="3">
        <v>5.6594594594999998</v>
      </c>
      <c r="H2404" s="3">
        <v>2.5006642663999998</v>
      </c>
      <c r="I2404" s="3">
        <v>0.1403965405</v>
      </c>
      <c r="J2404" s="3" t="s">
        <v>4964</v>
      </c>
      <c r="K2404">
        <v>0.97360297928589201</v>
      </c>
      <c r="L2404" t="s">
        <v>4964</v>
      </c>
      <c r="M2404" s="3" t="s">
        <v>2237</v>
      </c>
    </row>
    <row r="2405" spans="1:13">
      <c r="A2405" s="3" t="s">
        <v>39685</v>
      </c>
      <c r="B2405" s="3" t="s">
        <v>39686</v>
      </c>
      <c r="C2405" s="3" t="s">
        <v>39687</v>
      </c>
      <c r="D2405" s="3" t="s">
        <v>39688</v>
      </c>
      <c r="E2405" s="3">
        <v>1914.2903384806</v>
      </c>
      <c r="F2405" s="3">
        <v>7887.2048280744002</v>
      </c>
      <c r="G2405" s="3">
        <v>4.1201716737999998</v>
      </c>
      <c r="H2405" s="3">
        <v>2.0427044510000001</v>
      </c>
      <c r="I2405" s="3">
        <v>0.14050680290000001</v>
      </c>
      <c r="J2405" s="3" t="s">
        <v>4964</v>
      </c>
      <c r="K2405">
        <v>0.97396229833277803</v>
      </c>
      <c r="L2405" t="s">
        <v>4964</v>
      </c>
      <c r="M2405" s="3" t="s">
        <v>2237</v>
      </c>
    </row>
    <row r="2406" spans="1:13">
      <c r="A2406" s="3" t="s">
        <v>32895</v>
      </c>
      <c r="B2406" s="3" t="s">
        <v>32896</v>
      </c>
      <c r="C2406" s="3" t="s">
        <v>32897</v>
      </c>
      <c r="D2406" s="3" t="s">
        <v>32898</v>
      </c>
      <c r="E2406" s="3">
        <v>1123.7441138147999</v>
      </c>
      <c r="F2406" s="3">
        <v>227.8525839221</v>
      </c>
      <c r="G2406" s="3">
        <v>0.20276198209999999</v>
      </c>
      <c r="H2406" s="3">
        <v>-2.3021409225</v>
      </c>
      <c r="I2406" s="3">
        <v>0.14067106330000001</v>
      </c>
      <c r="J2406" s="3" t="s">
        <v>4964</v>
      </c>
      <c r="K2406">
        <v>0.97469546521080996</v>
      </c>
      <c r="L2406" t="s">
        <v>4964</v>
      </c>
      <c r="M2406" s="3" t="s">
        <v>16</v>
      </c>
    </row>
    <row r="2407" spans="1:13">
      <c r="A2407" s="3" t="s">
        <v>50724</v>
      </c>
      <c r="B2407" s="3" t="s">
        <v>50725</v>
      </c>
      <c r="C2407" s="3" t="s">
        <v>50726</v>
      </c>
      <c r="D2407" s="3" t="s">
        <v>50727</v>
      </c>
      <c r="E2407" s="3">
        <v>743.07693634869997</v>
      </c>
      <c r="F2407" s="3">
        <v>3125.3049131245002</v>
      </c>
      <c r="G2407" s="3">
        <v>4.2058968059000001</v>
      </c>
      <c r="H2407" s="3">
        <v>2.0724134530999998</v>
      </c>
      <c r="I2407" s="3">
        <v>0.14075232909999999</v>
      </c>
      <c r="J2407" s="3" t="s">
        <v>4964</v>
      </c>
      <c r="K2407">
        <v>0.97485320467830405</v>
      </c>
      <c r="L2407" t="s">
        <v>4964</v>
      </c>
      <c r="M2407" s="3" t="s">
        <v>2237</v>
      </c>
    </row>
    <row r="2408" spans="1:13">
      <c r="A2408" s="3" t="s">
        <v>46496</v>
      </c>
      <c r="B2408" s="3" t="s">
        <v>46497</v>
      </c>
      <c r="C2408" s="3" t="s">
        <v>46498</v>
      </c>
      <c r="D2408" s="3" t="s">
        <v>46499</v>
      </c>
      <c r="E2408" s="3">
        <v>260.168214815</v>
      </c>
      <c r="F2408" s="3">
        <v>1257.5709920319</v>
      </c>
      <c r="G2408" s="3">
        <v>4.8336842105000004</v>
      </c>
      <c r="H2408" s="3">
        <v>2.2731232234999998</v>
      </c>
      <c r="I2408" s="3">
        <v>0.14078886130000001</v>
      </c>
      <c r="J2408" s="3" t="s">
        <v>4964</v>
      </c>
      <c r="K2408">
        <v>0.974701113296219</v>
      </c>
      <c r="L2408" t="s">
        <v>4964</v>
      </c>
      <c r="M2408" s="3" t="s">
        <v>2237</v>
      </c>
    </row>
    <row r="2409" spans="1:13">
      <c r="A2409" s="3" t="s">
        <v>28944</v>
      </c>
      <c r="B2409" s="3" t="s">
        <v>28945</v>
      </c>
      <c r="C2409" s="3" t="s">
        <v>28946</v>
      </c>
      <c r="D2409" s="3" t="s">
        <v>28947</v>
      </c>
      <c r="E2409" s="3">
        <v>333.19788914899999</v>
      </c>
      <c r="F2409" s="3">
        <v>59.154036210599998</v>
      </c>
      <c r="G2409" s="3">
        <v>0.1775342466</v>
      </c>
      <c r="H2409" s="3">
        <v>-2.4938307458</v>
      </c>
      <c r="I2409" s="3">
        <v>0.14083920690000001</v>
      </c>
      <c r="J2409" s="3" t="s">
        <v>4964</v>
      </c>
      <c r="K2409">
        <v>0.97464474478737495</v>
      </c>
      <c r="L2409" t="s">
        <v>4964</v>
      </c>
      <c r="M2409" s="3" t="s">
        <v>16</v>
      </c>
    </row>
    <row r="2410" spans="1:13">
      <c r="A2410" s="3" t="s">
        <v>62565</v>
      </c>
      <c r="B2410" s="3" t="s">
        <v>62566</v>
      </c>
      <c r="C2410" s="3" t="s">
        <v>62567</v>
      </c>
      <c r="D2410" s="3" t="s">
        <v>4841</v>
      </c>
      <c r="E2410" s="3">
        <v>2886.4978780522001</v>
      </c>
      <c r="F2410" s="3">
        <v>12314.9939829462</v>
      </c>
      <c r="G2410" s="3">
        <v>4.2664136621999997</v>
      </c>
      <c r="H2410" s="3">
        <v>2.0930238531000001</v>
      </c>
      <c r="I2410" s="3">
        <v>0.14086676419999999</v>
      </c>
      <c r="J2410" s="3" t="s">
        <v>4964</v>
      </c>
      <c r="K2410">
        <v>0.97443078260522997</v>
      </c>
      <c r="L2410" t="s">
        <v>4964</v>
      </c>
      <c r="M2410" s="3" t="s">
        <v>2237</v>
      </c>
    </row>
    <row r="2411" spans="1:13">
      <c r="A2411" s="3" t="s">
        <v>15487</v>
      </c>
      <c r="B2411" s="3" t="s">
        <v>15488</v>
      </c>
      <c r="C2411" s="3" t="s">
        <v>15489</v>
      </c>
      <c r="D2411" s="3" t="s">
        <v>15490</v>
      </c>
      <c r="E2411" s="3">
        <v>965.81744306739995</v>
      </c>
      <c r="F2411" s="3">
        <v>190.60745001180001</v>
      </c>
      <c r="G2411" s="3">
        <v>0.19735349720000001</v>
      </c>
      <c r="H2411" s="3">
        <v>-2.3411460104000001</v>
      </c>
      <c r="I2411" s="3">
        <v>0.14092479050000001</v>
      </c>
      <c r="J2411" s="3" t="s">
        <v>4964</v>
      </c>
      <c r="K2411">
        <v>0.97442768349543496</v>
      </c>
      <c r="L2411" t="s">
        <v>4964</v>
      </c>
      <c r="M2411" s="3" t="s">
        <v>16</v>
      </c>
    </row>
    <row r="2412" spans="1:13">
      <c r="A2412" s="3" t="s">
        <v>12537</v>
      </c>
      <c r="B2412" s="3" t="s">
        <v>12538</v>
      </c>
      <c r="C2412" s="3" t="s">
        <v>12539</v>
      </c>
      <c r="D2412" s="3" t="s">
        <v>12540</v>
      </c>
      <c r="E2412" s="3">
        <v>8317.1670357160001</v>
      </c>
      <c r="F2412" s="3">
        <v>2015.619011619</v>
      </c>
      <c r="G2412" s="3">
        <v>0.24234441879999999</v>
      </c>
      <c r="H2412" s="3">
        <v>-2.0448692370999999</v>
      </c>
      <c r="I2412" s="3">
        <v>0.1410191345</v>
      </c>
      <c r="J2412" s="3" t="s">
        <v>4964</v>
      </c>
      <c r="K2412">
        <v>0.97467559752799604</v>
      </c>
      <c r="L2412" t="s">
        <v>4964</v>
      </c>
      <c r="M2412" s="3" t="s">
        <v>16</v>
      </c>
    </row>
    <row r="2413" spans="1:13">
      <c r="A2413" s="3" t="s">
        <v>51343</v>
      </c>
      <c r="B2413" s="3" t="s">
        <v>51344</v>
      </c>
      <c r="C2413" s="3" t="s">
        <v>51345</v>
      </c>
      <c r="D2413" s="3" t="s">
        <v>27496</v>
      </c>
      <c r="E2413" s="3">
        <v>128.7148010137</v>
      </c>
      <c r="F2413" s="3">
        <v>695.60764803159998</v>
      </c>
      <c r="G2413" s="3">
        <v>5.4042553190999998</v>
      </c>
      <c r="H2413" s="3">
        <v>2.4340958350999999</v>
      </c>
      <c r="I2413" s="3">
        <v>0.14108260189999999</v>
      </c>
      <c r="J2413" s="3" t="s">
        <v>4964</v>
      </c>
      <c r="K2413">
        <v>0.97470998330348202</v>
      </c>
      <c r="L2413" t="s">
        <v>4964</v>
      </c>
      <c r="M2413" s="3" t="s">
        <v>2237</v>
      </c>
    </row>
    <row r="2414" spans="1:13">
      <c r="A2414" s="3" t="s">
        <v>14868</v>
      </c>
      <c r="B2414" s="3" t="s">
        <v>14869</v>
      </c>
      <c r="C2414" s="3" t="s">
        <v>14870</v>
      </c>
      <c r="D2414" s="3" t="s">
        <v>14871</v>
      </c>
      <c r="E2414" s="3">
        <v>402.57607976629998</v>
      </c>
      <c r="F2414" s="3">
        <v>71.2039324757</v>
      </c>
      <c r="G2414" s="3">
        <v>0.17687074829999999</v>
      </c>
      <c r="H2414" s="3">
        <v>-2.4992326267</v>
      </c>
      <c r="I2414" s="3">
        <v>0.1412601872</v>
      </c>
      <c r="J2414" s="3" t="s">
        <v>4964</v>
      </c>
      <c r="K2414">
        <v>0.97553243106837895</v>
      </c>
      <c r="L2414" t="s">
        <v>4964</v>
      </c>
      <c r="M2414" s="3" t="s">
        <v>16</v>
      </c>
    </row>
    <row r="2415" spans="1:13">
      <c r="A2415" s="3" t="s">
        <v>43844</v>
      </c>
      <c r="B2415" s="3" t="s">
        <v>43845</v>
      </c>
      <c r="C2415" s="3" t="s">
        <v>43846</v>
      </c>
      <c r="D2415" s="3" t="s">
        <v>43847</v>
      </c>
      <c r="E2415" s="3">
        <v>5478.1384459807996</v>
      </c>
      <c r="F2415" s="3">
        <v>25039.684438906199</v>
      </c>
      <c r="G2415" s="3">
        <v>4.5708381936000002</v>
      </c>
      <c r="H2415" s="3">
        <v>2.1924587489</v>
      </c>
      <c r="I2415" s="3">
        <v>0.1413084939</v>
      </c>
      <c r="J2415" s="3" t="s">
        <v>4964</v>
      </c>
      <c r="K2415">
        <v>0.97546178293951902</v>
      </c>
      <c r="L2415" t="s">
        <v>4964</v>
      </c>
      <c r="M2415" s="3" t="s">
        <v>2237</v>
      </c>
    </row>
    <row r="2416" spans="1:13">
      <c r="A2416" s="3" t="s">
        <v>31573</v>
      </c>
      <c r="B2416" s="3" t="s">
        <v>31574</v>
      </c>
      <c r="C2416" s="3" t="s">
        <v>31575</v>
      </c>
      <c r="D2416" s="3" t="s">
        <v>31576</v>
      </c>
      <c r="E2416" s="3">
        <v>2574.2960202743002</v>
      </c>
      <c r="F2416" s="3">
        <v>597.01758768059995</v>
      </c>
      <c r="G2416" s="3">
        <v>0.2319148936</v>
      </c>
      <c r="H2416" s="3">
        <v>-2.1083326217999998</v>
      </c>
      <c r="I2416" s="3">
        <v>0.14132967339999999</v>
      </c>
      <c r="J2416" s="3" t="s">
        <v>4964</v>
      </c>
      <c r="K2416">
        <v>0.97520400450186295</v>
      </c>
      <c r="L2416" t="s">
        <v>4964</v>
      </c>
      <c r="M2416" s="3" t="s">
        <v>16</v>
      </c>
    </row>
    <row r="2417" spans="1:13">
      <c r="A2417" s="3" t="s">
        <v>44674</v>
      </c>
      <c r="B2417" s="3" t="s">
        <v>44675</v>
      </c>
      <c r="C2417" s="3" t="s">
        <v>44676</v>
      </c>
      <c r="D2417" s="3" t="s">
        <v>44677</v>
      </c>
      <c r="E2417" s="3">
        <v>139.6692521638</v>
      </c>
      <c r="F2417" s="3">
        <v>743.80723309200005</v>
      </c>
      <c r="G2417" s="3">
        <v>5.3254901960999996</v>
      </c>
      <c r="H2417" s="3">
        <v>2.4129143273999998</v>
      </c>
      <c r="I2417" s="3">
        <v>0.14151228890000001</v>
      </c>
      <c r="J2417" s="3" t="s">
        <v>4964</v>
      </c>
      <c r="K2417">
        <v>0.97605992710927103</v>
      </c>
      <c r="L2417" t="s">
        <v>4964</v>
      </c>
      <c r="M2417" s="3" t="s">
        <v>2237</v>
      </c>
    </row>
    <row r="2418" spans="1:13">
      <c r="A2418" s="3" t="s">
        <v>7026</v>
      </c>
      <c r="B2418" s="3" t="s">
        <v>7027</v>
      </c>
      <c r="C2418" s="3" t="s">
        <v>7028</v>
      </c>
      <c r="D2418" s="3" t="s">
        <v>7029</v>
      </c>
      <c r="E2418" s="3">
        <v>432.70082042910002</v>
      </c>
      <c r="F2418" s="3">
        <v>76.681158050700006</v>
      </c>
      <c r="G2418" s="3">
        <v>0.17721518989999999</v>
      </c>
      <c r="H2418" s="3">
        <v>-2.4964258260999999</v>
      </c>
      <c r="I2418" s="3">
        <v>0.14152367299999999</v>
      </c>
      <c r="J2418" s="3" t="s">
        <v>4964</v>
      </c>
      <c r="K2418">
        <v>0.97573458290111703</v>
      </c>
      <c r="L2418" t="s">
        <v>4964</v>
      </c>
      <c r="M2418" s="3" t="s">
        <v>16</v>
      </c>
    </row>
    <row r="2419" spans="1:13">
      <c r="A2419" s="3" t="s">
        <v>36081</v>
      </c>
      <c r="B2419" s="3" t="s">
        <v>36082</v>
      </c>
      <c r="C2419" s="3" t="s">
        <v>36083</v>
      </c>
      <c r="D2419" s="3" t="s">
        <v>36084</v>
      </c>
      <c r="E2419" s="3">
        <v>3094.6324499041998</v>
      </c>
      <c r="F2419" s="3">
        <v>13253.79044651</v>
      </c>
      <c r="G2419" s="3">
        <v>4.2828318583999998</v>
      </c>
      <c r="H2419" s="3">
        <v>2.0985650388999999</v>
      </c>
      <c r="I2419" s="3">
        <v>0.14165240130000001</v>
      </c>
      <c r="J2419" s="3" t="s">
        <v>4964</v>
      </c>
      <c r="K2419">
        <v>0.97621820110173696</v>
      </c>
      <c r="L2419" t="s">
        <v>4964</v>
      </c>
      <c r="M2419" s="3" t="s">
        <v>2237</v>
      </c>
    </row>
    <row r="2420" spans="1:13">
      <c r="A2420" s="3" t="s">
        <v>56180</v>
      </c>
      <c r="B2420" s="3" t="s">
        <v>56181</v>
      </c>
      <c r="C2420" s="3" t="s">
        <v>56182</v>
      </c>
      <c r="D2420" s="3" t="s">
        <v>56183</v>
      </c>
      <c r="E2420" s="3">
        <v>199.91873348940001</v>
      </c>
      <c r="F2420" s="3">
        <v>1001.2368351194</v>
      </c>
      <c r="G2420" s="3">
        <v>5.0082191781000001</v>
      </c>
      <c r="H2420" s="3">
        <v>2.3242977012999999</v>
      </c>
      <c r="I2420" s="3">
        <v>0.1416816233</v>
      </c>
      <c r="J2420" s="3" t="s">
        <v>4964</v>
      </c>
      <c r="K2420">
        <v>0.97601594281603898</v>
      </c>
      <c r="L2420" t="s">
        <v>4964</v>
      </c>
      <c r="M2420" s="3" t="s">
        <v>2237</v>
      </c>
    </row>
    <row r="2421" spans="1:13">
      <c r="A2421" s="3" t="s">
        <v>39505</v>
      </c>
      <c r="B2421" s="3" t="s">
        <v>39506</v>
      </c>
      <c r="C2421" s="3" t="s">
        <v>39507</v>
      </c>
      <c r="D2421" s="3" t="s">
        <v>39508</v>
      </c>
      <c r="E2421" s="3">
        <v>1109.1381789479999</v>
      </c>
      <c r="F2421" s="3">
        <v>4497.8976422324004</v>
      </c>
      <c r="G2421" s="3">
        <v>4.055308642</v>
      </c>
      <c r="H2421" s="3">
        <v>2.0198117193999998</v>
      </c>
      <c r="I2421" s="3">
        <v>0.1416947352</v>
      </c>
      <c r="J2421" s="3" t="s">
        <v>4964</v>
      </c>
      <c r="K2421">
        <v>0.975702919024793</v>
      </c>
      <c r="L2421" t="s">
        <v>4964</v>
      </c>
      <c r="M2421" s="3" t="s">
        <v>2237</v>
      </c>
    </row>
    <row r="2422" spans="1:13">
      <c r="A2422" s="3" t="s">
        <v>17737</v>
      </c>
      <c r="B2422" s="3" t="s">
        <v>17738</v>
      </c>
      <c r="C2422" s="3" t="s">
        <v>17739</v>
      </c>
      <c r="D2422" s="3" t="s">
        <v>17740</v>
      </c>
      <c r="E2422" s="3">
        <v>3738.2064549728002</v>
      </c>
      <c r="F2422" s="3">
        <v>910.3148905736</v>
      </c>
      <c r="G2422" s="3">
        <v>0.24351648349999999</v>
      </c>
      <c r="H2422" s="3">
        <v>-2.0379086639000001</v>
      </c>
      <c r="I2422" s="3">
        <v>0.1417818616</v>
      </c>
      <c r="J2422" s="3" t="s">
        <v>4964</v>
      </c>
      <c r="K2422">
        <v>0.97589960692606303</v>
      </c>
      <c r="L2422" t="s">
        <v>4964</v>
      </c>
      <c r="M2422" s="3" t="s">
        <v>16</v>
      </c>
    </row>
    <row r="2423" spans="1:13">
      <c r="A2423" s="3" t="s">
        <v>44400</v>
      </c>
      <c r="B2423" s="3" t="s">
        <v>44401</v>
      </c>
      <c r="C2423" s="3" t="s">
        <v>44402</v>
      </c>
      <c r="D2423" s="3" t="s">
        <v>32051</v>
      </c>
      <c r="E2423" s="3">
        <v>1019.6768278887999</v>
      </c>
      <c r="F2423" s="3">
        <v>4150.6415407741997</v>
      </c>
      <c r="G2423" s="3">
        <v>4.0705461056000001</v>
      </c>
      <c r="H2423" s="3">
        <v>2.0252223598999999</v>
      </c>
      <c r="I2423" s="3">
        <v>0.141804495</v>
      </c>
      <c r="J2423" s="3" t="s">
        <v>4964</v>
      </c>
      <c r="K2423">
        <v>0.975652396647398</v>
      </c>
      <c r="L2423" t="s">
        <v>4964</v>
      </c>
      <c r="M2423" s="3" t="s">
        <v>2237</v>
      </c>
    </row>
    <row r="2424" spans="1:13">
      <c r="A2424" s="3" t="s">
        <v>20825</v>
      </c>
      <c r="B2424" s="3" t="s">
        <v>20826</v>
      </c>
      <c r="C2424" s="3" t="s">
        <v>20827</v>
      </c>
      <c r="D2424" s="3" t="s">
        <v>19025</v>
      </c>
      <c r="E2424" s="3">
        <v>4570.7447423805997</v>
      </c>
      <c r="F2424" s="3">
        <v>1128.3084684605999</v>
      </c>
      <c r="G2424" s="3">
        <v>0.24685440380000001</v>
      </c>
      <c r="H2424" s="3">
        <v>-2.0182677122000001</v>
      </c>
      <c r="I2424" s="3">
        <v>0.1419104638</v>
      </c>
      <c r="J2424" s="3" t="s">
        <v>4964</v>
      </c>
      <c r="K2424">
        <v>0.97597852748493596</v>
      </c>
      <c r="L2424" t="s">
        <v>4964</v>
      </c>
      <c r="M2424" s="3" t="s">
        <v>16</v>
      </c>
    </row>
    <row r="2425" spans="1:13">
      <c r="A2425" s="3" t="s">
        <v>48325</v>
      </c>
      <c r="B2425" s="3" t="s">
        <v>48326</v>
      </c>
      <c r="C2425" s="3" t="s">
        <v>48327</v>
      </c>
      <c r="D2425" s="3" t="s">
        <v>19126</v>
      </c>
      <c r="E2425" s="3">
        <v>993.20357094270003</v>
      </c>
      <c r="F2425" s="3">
        <v>4044.3833646182002</v>
      </c>
      <c r="G2425" s="3">
        <v>4.0720588234999999</v>
      </c>
      <c r="H2425" s="3">
        <v>2.0257584022000001</v>
      </c>
      <c r="I2425" s="3">
        <v>0.14217295190000001</v>
      </c>
      <c r="J2425" s="3" t="s">
        <v>4964</v>
      </c>
      <c r="K2425">
        <v>0.977380392792079</v>
      </c>
      <c r="L2425" t="s">
        <v>4964</v>
      </c>
      <c r="M2425" s="3" t="s">
        <v>2237</v>
      </c>
    </row>
    <row r="2426" spans="1:13">
      <c r="A2426" s="3" t="s">
        <v>54205</v>
      </c>
      <c r="B2426" s="3" t="s">
        <v>54206</v>
      </c>
      <c r="C2426" s="3" t="s">
        <v>54207</v>
      </c>
      <c r="D2426" s="3" t="s">
        <v>3069</v>
      </c>
      <c r="E2426" s="3">
        <v>92.199963846700001</v>
      </c>
      <c r="F2426" s="3">
        <v>513.76375893980003</v>
      </c>
      <c r="G2426" s="3">
        <v>5.5722772276999999</v>
      </c>
      <c r="H2426" s="3">
        <v>2.4782670356000001</v>
      </c>
      <c r="I2426" s="3">
        <v>0.14227465280000001</v>
      </c>
      <c r="J2426" s="3" t="s">
        <v>4964</v>
      </c>
      <c r="K2426">
        <v>0.97767621344</v>
      </c>
      <c r="L2426" t="s">
        <v>4964</v>
      </c>
      <c r="M2426" s="3" t="s">
        <v>2237</v>
      </c>
    </row>
    <row r="2427" spans="1:13">
      <c r="A2427" s="3" t="s">
        <v>29521</v>
      </c>
      <c r="B2427" s="3" t="s">
        <v>29522</v>
      </c>
      <c r="C2427" s="3" t="s">
        <v>29523</v>
      </c>
      <c r="D2427" s="3" t="s">
        <v>29524</v>
      </c>
      <c r="E2427" s="3">
        <v>220.00189393119999</v>
      </c>
      <c r="F2427" s="3">
        <v>41.626914370400002</v>
      </c>
      <c r="G2427" s="3">
        <v>0.1892116183</v>
      </c>
      <c r="H2427" s="3">
        <v>-2.401927417</v>
      </c>
      <c r="I2427" s="3">
        <v>0.14231814330000001</v>
      </c>
      <c r="J2427" s="3" t="s">
        <v>4964</v>
      </c>
      <c r="K2427">
        <v>0.97757194350865595</v>
      </c>
      <c r="L2427" t="s">
        <v>4964</v>
      </c>
      <c r="M2427" s="3" t="s">
        <v>16</v>
      </c>
    </row>
    <row r="2428" spans="1:13">
      <c r="A2428" s="3" t="s">
        <v>41194</v>
      </c>
      <c r="B2428" s="3" t="s">
        <v>41195</v>
      </c>
      <c r="C2428" s="3" t="s">
        <v>41196</v>
      </c>
      <c r="D2428" s="3" t="s">
        <v>41197</v>
      </c>
      <c r="E2428" s="3">
        <v>909.21944545860003</v>
      </c>
      <c r="F2428" s="3">
        <v>3723.4179459201</v>
      </c>
      <c r="G2428" s="3">
        <v>4.0951807229000003</v>
      </c>
      <c r="H2428" s="3">
        <v>2.0339271203</v>
      </c>
      <c r="I2428" s="3">
        <v>0.14250112170000001</v>
      </c>
      <c r="J2428" s="3" t="s">
        <v>4964</v>
      </c>
      <c r="K2428">
        <v>0.97842550350556201</v>
      </c>
      <c r="L2428" t="s">
        <v>4964</v>
      </c>
      <c r="M2428" s="3" t="s">
        <v>2237</v>
      </c>
    </row>
    <row r="2429" spans="1:13">
      <c r="A2429" s="3" t="s">
        <v>28979</v>
      </c>
      <c r="B2429" s="3" t="s">
        <v>28980</v>
      </c>
      <c r="C2429" s="3" t="s">
        <v>28981</v>
      </c>
      <c r="D2429" s="3" t="s">
        <v>28982</v>
      </c>
      <c r="E2429" s="3">
        <v>146.9722195972</v>
      </c>
      <c r="F2429" s="3">
        <v>30.672463220299999</v>
      </c>
      <c r="G2429" s="3">
        <v>0.2086956522</v>
      </c>
      <c r="H2429" s="3">
        <v>-2.2605275502</v>
      </c>
      <c r="I2429" s="3">
        <v>0.14252463800000001</v>
      </c>
      <c r="J2429" s="3" t="s">
        <v>4964</v>
      </c>
      <c r="K2429">
        <v>0.97818392406589705</v>
      </c>
      <c r="L2429" t="s">
        <v>4964</v>
      </c>
      <c r="M2429" s="3" t="s">
        <v>16</v>
      </c>
    </row>
    <row r="2430" spans="1:13">
      <c r="A2430" s="3" t="s">
        <v>21698</v>
      </c>
      <c r="B2430" s="3" t="s">
        <v>21699</v>
      </c>
      <c r="C2430" s="3" t="s">
        <v>21700</v>
      </c>
      <c r="D2430" s="3" t="s">
        <v>21701</v>
      </c>
      <c r="E2430" s="3">
        <v>104.98015685519999</v>
      </c>
      <c r="F2430" s="3">
        <v>24.099792530199998</v>
      </c>
      <c r="G2430" s="3">
        <v>0.22956521739999999</v>
      </c>
      <c r="H2430" s="3">
        <v>-2.1230240265</v>
      </c>
      <c r="I2430" s="3">
        <v>0.14261340310000001</v>
      </c>
      <c r="J2430" s="3" t="s">
        <v>4964</v>
      </c>
      <c r="K2430">
        <v>0.97839018015314905</v>
      </c>
      <c r="L2430" t="s">
        <v>4964</v>
      </c>
      <c r="M2430" s="3" t="s">
        <v>16</v>
      </c>
    </row>
    <row r="2431" spans="1:13">
      <c r="A2431" s="3" t="s">
        <v>40303</v>
      </c>
      <c r="B2431" s="3" t="s">
        <v>40304</v>
      </c>
      <c r="C2431" s="3" t="s">
        <v>40305</v>
      </c>
      <c r="D2431" s="3" t="s">
        <v>40306</v>
      </c>
      <c r="E2431" s="3">
        <v>419.0077564915</v>
      </c>
      <c r="F2431" s="3">
        <v>1880.8792624727</v>
      </c>
      <c r="G2431" s="3">
        <v>4.4888888889</v>
      </c>
      <c r="H2431" s="3">
        <v>2.1663583863999998</v>
      </c>
      <c r="I2431" s="3">
        <v>0.14262577530000001</v>
      </c>
      <c r="J2431" s="3" t="s">
        <v>4964</v>
      </c>
      <c r="K2431">
        <v>0.97807239283950598</v>
      </c>
      <c r="L2431" t="s">
        <v>4964</v>
      </c>
      <c r="M2431" s="3" t="s">
        <v>2237</v>
      </c>
    </row>
    <row r="2432" spans="1:13">
      <c r="A2432" s="3" t="s">
        <v>61418</v>
      </c>
      <c r="B2432" s="3" t="s">
        <v>61419</v>
      </c>
      <c r="C2432" s="3" t="s">
        <v>61420</v>
      </c>
      <c r="D2432" s="3" t="s">
        <v>61421</v>
      </c>
      <c r="E2432" s="3">
        <v>3921.6935117369999</v>
      </c>
      <c r="F2432" s="3">
        <v>17120.711702496501</v>
      </c>
      <c r="G2432" s="3">
        <v>4.3656424581</v>
      </c>
      <c r="H2432" s="3">
        <v>2.1261939798</v>
      </c>
      <c r="I2432" s="3">
        <v>0.14294158679999999</v>
      </c>
      <c r="J2432" s="3" t="s">
        <v>4964</v>
      </c>
      <c r="K2432">
        <v>0.97983488513698003</v>
      </c>
      <c r="L2432" t="s">
        <v>4964</v>
      </c>
      <c r="M2432" s="3" t="s">
        <v>2237</v>
      </c>
    </row>
    <row r="2433" spans="1:13">
      <c r="A2433" s="3" t="s">
        <v>53495</v>
      </c>
      <c r="B2433" s="3" t="s">
        <v>53496</v>
      </c>
      <c r="C2433" s="3" t="s">
        <v>53497</v>
      </c>
      <c r="D2433" s="3" t="s">
        <v>28053</v>
      </c>
      <c r="E2433" s="3">
        <v>363.32262981180003</v>
      </c>
      <c r="F2433" s="3">
        <v>1660.6947943557</v>
      </c>
      <c r="G2433" s="3">
        <v>4.5708542714</v>
      </c>
      <c r="H2433" s="3">
        <v>2.1924638234999998</v>
      </c>
      <c r="I2433" s="3">
        <v>0.1430515852</v>
      </c>
      <c r="J2433" s="3" t="s">
        <v>4964</v>
      </c>
      <c r="K2433">
        <v>0.98018569590460503</v>
      </c>
      <c r="L2433" t="s">
        <v>4964</v>
      </c>
      <c r="M2433" s="3" t="s">
        <v>2237</v>
      </c>
    </row>
    <row r="2434" spans="1:13">
      <c r="A2434" s="3" t="s">
        <v>62404</v>
      </c>
      <c r="B2434" s="3" t="s">
        <v>62405</v>
      </c>
      <c r="C2434" s="3" t="s">
        <v>62406</v>
      </c>
      <c r="D2434" s="3" t="s">
        <v>60358</v>
      </c>
      <c r="E2434" s="3">
        <v>22.821773229400002</v>
      </c>
      <c r="F2434" s="3">
        <v>96.399170120899996</v>
      </c>
      <c r="G2434" s="3">
        <v>4.2240000000000002</v>
      </c>
      <c r="H2434" s="3">
        <v>2.0786098346999999</v>
      </c>
      <c r="I2434" s="3">
        <v>0.14307882399999999</v>
      </c>
      <c r="J2434" s="3" t="s">
        <v>4964</v>
      </c>
      <c r="K2434">
        <v>0.97996938887628404</v>
      </c>
      <c r="L2434" t="s">
        <v>4964</v>
      </c>
      <c r="M2434" s="3" t="s">
        <v>2237</v>
      </c>
    </row>
    <row r="2435" spans="1:13">
      <c r="A2435" s="3" t="s">
        <v>37908</v>
      </c>
      <c r="B2435" s="3" t="s">
        <v>37909</v>
      </c>
      <c r="C2435" s="3" t="s">
        <v>37910</v>
      </c>
      <c r="D2435" s="3" t="s">
        <v>37911</v>
      </c>
      <c r="E2435" s="3">
        <v>94.025705705099995</v>
      </c>
      <c r="F2435" s="3">
        <v>521.43187474490003</v>
      </c>
      <c r="G2435" s="3">
        <v>5.5456310679999996</v>
      </c>
      <c r="H2435" s="3">
        <v>2.4713516420000001</v>
      </c>
      <c r="I2435" s="3">
        <v>0.1430976461</v>
      </c>
      <c r="J2435" s="3" t="s">
        <v>4964</v>
      </c>
      <c r="K2435">
        <v>0.97969563391290004</v>
      </c>
      <c r="L2435" t="s">
        <v>4964</v>
      </c>
      <c r="M2435" s="3" t="s">
        <v>2237</v>
      </c>
    </row>
    <row r="2436" spans="1:13">
      <c r="A2436" s="3" t="s">
        <v>56808</v>
      </c>
      <c r="B2436" s="3" t="s">
        <v>56809</v>
      </c>
      <c r="C2436" s="3" t="s">
        <v>56810</v>
      </c>
      <c r="D2436" s="3" t="s">
        <v>56811</v>
      </c>
      <c r="E2436" s="3">
        <v>2615.3752120872</v>
      </c>
      <c r="F2436" s="3">
        <v>10939.1149184932</v>
      </c>
      <c r="G2436" s="3">
        <v>4.1826178010000001</v>
      </c>
      <c r="H2436" s="3">
        <v>2.0644061735000001</v>
      </c>
      <c r="I2436" s="3">
        <v>0.14315687020000001</v>
      </c>
      <c r="J2436" s="3" t="s">
        <v>4964</v>
      </c>
      <c r="K2436">
        <v>0.979698596172484</v>
      </c>
      <c r="L2436" t="s">
        <v>4964</v>
      </c>
      <c r="M2436" s="3" t="s">
        <v>2237</v>
      </c>
    </row>
    <row r="2437" spans="1:13">
      <c r="A2437" s="3" t="s">
        <v>58600</v>
      </c>
      <c r="B2437" s="3" t="s">
        <v>58601</v>
      </c>
      <c r="C2437" s="3" t="s">
        <v>58602</v>
      </c>
      <c r="D2437" s="3" t="s">
        <v>58603</v>
      </c>
      <c r="E2437" s="3">
        <v>135.10489751790001</v>
      </c>
      <c r="F2437" s="3">
        <v>718.61199544680005</v>
      </c>
      <c r="G2437" s="3">
        <v>5.3189189188999997</v>
      </c>
      <c r="H2437" s="3">
        <v>2.4111330448000001</v>
      </c>
      <c r="I2437" s="3">
        <v>0.1431731077</v>
      </c>
      <c r="J2437" s="3" t="s">
        <v>4964</v>
      </c>
      <c r="K2437">
        <v>0.97940750070279103</v>
      </c>
      <c r="L2437" t="s">
        <v>4964</v>
      </c>
      <c r="M2437" s="3" t="s">
        <v>2237</v>
      </c>
    </row>
    <row r="2438" spans="1:13">
      <c r="A2438" s="3" t="s">
        <v>26428</v>
      </c>
      <c r="B2438" s="3" t="s">
        <v>26429</v>
      </c>
      <c r="C2438" s="3" t="s">
        <v>26430</v>
      </c>
      <c r="D2438" s="3" t="s">
        <v>26431</v>
      </c>
      <c r="E2438" s="3">
        <v>505.73049476310001</v>
      </c>
      <c r="F2438" s="3">
        <v>90.921944545900004</v>
      </c>
      <c r="G2438" s="3">
        <v>0.1797833935</v>
      </c>
      <c r="H2438" s="3">
        <v>-2.4756683288999999</v>
      </c>
      <c r="I2438" s="3">
        <v>0.14327420560000001</v>
      </c>
      <c r="J2438" s="3" t="s">
        <v>4964</v>
      </c>
      <c r="K2438">
        <v>0.97969690963643796</v>
      </c>
      <c r="L2438" t="s">
        <v>4964</v>
      </c>
      <c r="M2438" s="3" t="s">
        <v>16</v>
      </c>
    </row>
    <row r="2439" spans="1:13">
      <c r="A2439" s="3" t="s">
        <v>27605</v>
      </c>
      <c r="B2439" s="3" t="s">
        <v>27606</v>
      </c>
      <c r="C2439" s="3" t="s">
        <v>27607</v>
      </c>
      <c r="D2439" s="3" t="s">
        <v>27608</v>
      </c>
      <c r="E2439" s="3">
        <v>813.36799789520001</v>
      </c>
      <c r="F2439" s="3">
        <v>156.6486514465</v>
      </c>
      <c r="G2439" s="3">
        <v>0.1925925926</v>
      </c>
      <c r="H2439" s="3">
        <v>-2.3763758788999998</v>
      </c>
      <c r="I2439" s="3">
        <v>0.1433476615</v>
      </c>
      <c r="J2439" s="3" t="s">
        <v>4964</v>
      </c>
      <c r="K2439">
        <v>0.97979714502378901</v>
      </c>
      <c r="L2439" t="s">
        <v>4964</v>
      </c>
      <c r="M2439" s="3" t="s">
        <v>16</v>
      </c>
    </row>
    <row r="2440" spans="1:13">
      <c r="A2440" s="3" t="s">
        <v>39466</v>
      </c>
      <c r="B2440" s="3" t="s">
        <v>39467</v>
      </c>
      <c r="C2440" s="3" t="s">
        <v>39468</v>
      </c>
      <c r="D2440" s="3" t="s">
        <v>39469</v>
      </c>
      <c r="E2440" s="3">
        <v>407.14043441220002</v>
      </c>
      <c r="F2440" s="3">
        <v>1829.3933420673</v>
      </c>
      <c r="G2440" s="3">
        <v>4.4932735425999999</v>
      </c>
      <c r="H2440" s="3">
        <v>2.1677668933000001</v>
      </c>
      <c r="I2440" s="3">
        <v>0.14343823450000001</v>
      </c>
      <c r="J2440" s="3" t="s">
        <v>4964</v>
      </c>
      <c r="K2440">
        <v>0.98001424683886795</v>
      </c>
      <c r="L2440" t="s">
        <v>4964</v>
      </c>
      <c r="M2440" s="3" t="s">
        <v>2237</v>
      </c>
    </row>
    <row r="2441" spans="1:13">
      <c r="A2441" s="3" t="s">
        <v>40267</v>
      </c>
      <c r="B2441" s="3" t="s">
        <v>40268</v>
      </c>
      <c r="C2441" s="3" t="s">
        <v>40269</v>
      </c>
      <c r="D2441" s="3" t="s">
        <v>40270</v>
      </c>
      <c r="E2441" s="3">
        <v>44.730675529599999</v>
      </c>
      <c r="F2441" s="3">
        <v>237.7115899572</v>
      </c>
      <c r="G2441" s="3">
        <v>5.3142857143000004</v>
      </c>
      <c r="H2441" s="3">
        <v>2.4098757942</v>
      </c>
      <c r="I2441" s="3">
        <v>0.1435468423</v>
      </c>
      <c r="J2441" s="3" t="s">
        <v>4964</v>
      </c>
      <c r="K2441">
        <v>0.98035433405245898</v>
      </c>
      <c r="L2441" t="s">
        <v>4964</v>
      </c>
      <c r="M2441" s="3" t="s">
        <v>2237</v>
      </c>
    </row>
    <row r="2442" spans="1:13">
      <c r="A2442" s="3" t="s">
        <v>7944</v>
      </c>
      <c r="B2442" s="3" t="s">
        <v>7945</v>
      </c>
      <c r="C2442" s="3" t="s">
        <v>7946</v>
      </c>
      <c r="D2442" s="3" t="s">
        <v>7947</v>
      </c>
      <c r="E2442" s="3">
        <v>5076.4752371436998</v>
      </c>
      <c r="F2442" s="3">
        <v>1264.1436627219</v>
      </c>
      <c r="G2442" s="3">
        <v>0.24901996039999999</v>
      </c>
      <c r="H2442" s="3">
        <v>-2.0056667073000001</v>
      </c>
      <c r="I2442" s="3">
        <v>0.14387940490000001</v>
      </c>
      <c r="J2442" s="3" t="s">
        <v>4964</v>
      </c>
      <c r="K2442">
        <v>0.98222302536665296</v>
      </c>
      <c r="L2442" t="s">
        <v>4964</v>
      </c>
      <c r="M2442" s="3" t="s">
        <v>16</v>
      </c>
    </row>
    <row r="2443" spans="1:13">
      <c r="A2443" s="3" t="s">
        <v>35177</v>
      </c>
      <c r="B2443" s="3" t="s">
        <v>35178</v>
      </c>
      <c r="C2443" s="3" t="s">
        <v>35179</v>
      </c>
      <c r="D2443" s="3" t="s">
        <v>35138</v>
      </c>
      <c r="E2443" s="3">
        <v>623.49084462669998</v>
      </c>
      <c r="F2443" s="3">
        <v>2648.7862880950001</v>
      </c>
      <c r="G2443" s="3">
        <v>4.2483162518000004</v>
      </c>
      <c r="H2443" s="3">
        <v>2.0868911668000001</v>
      </c>
      <c r="I2443" s="3">
        <v>0.14390944259999999</v>
      </c>
      <c r="J2443" s="3" t="s">
        <v>4964</v>
      </c>
      <c r="K2443">
        <v>0.98202578138902497</v>
      </c>
      <c r="L2443" t="s">
        <v>4964</v>
      </c>
      <c r="M2443" s="3" t="s">
        <v>2237</v>
      </c>
    </row>
    <row r="2444" spans="1:13">
      <c r="A2444" s="3" t="s">
        <v>25813</v>
      </c>
      <c r="B2444" s="3" t="s">
        <v>25814</v>
      </c>
      <c r="C2444" s="3" t="s">
        <v>25815</v>
      </c>
      <c r="D2444" s="3" t="s">
        <v>25816</v>
      </c>
      <c r="E2444" s="3">
        <v>246.4751508773</v>
      </c>
      <c r="F2444" s="3">
        <v>46.008694830400003</v>
      </c>
      <c r="G2444" s="3">
        <v>0.18666666670000001</v>
      </c>
      <c r="H2444" s="3">
        <v>-2.4214637684000002</v>
      </c>
      <c r="I2444" s="3">
        <v>0.14405819310000001</v>
      </c>
      <c r="J2444" s="3" t="s">
        <v>4964</v>
      </c>
      <c r="K2444">
        <v>0.98263844787228805</v>
      </c>
      <c r="L2444" t="s">
        <v>4964</v>
      </c>
      <c r="M2444" s="3" t="s">
        <v>16</v>
      </c>
    </row>
    <row r="2445" spans="1:13">
      <c r="A2445" s="3" t="s">
        <v>27532</v>
      </c>
      <c r="B2445" s="3" t="s">
        <v>27533</v>
      </c>
      <c r="C2445" s="3" t="s">
        <v>27534</v>
      </c>
      <c r="D2445" s="3" t="s">
        <v>27535</v>
      </c>
      <c r="E2445" s="3">
        <v>188.96428233930001</v>
      </c>
      <c r="F2445" s="3">
        <v>37.2451339104</v>
      </c>
      <c r="G2445" s="3">
        <v>0.19710144930000001</v>
      </c>
      <c r="H2445" s="3">
        <v>-2.3429897103999999</v>
      </c>
      <c r="I2445" s="3">
        <v>0.14409054020000001</v>
      </c>
      <c r="J2445" s="3" t="s">
        <v>4964</v>
      </c>
      <c r="K2445">
        <v>0.98245693885433705</v>
      </c>
      <c r="L2445" t="s">
        <v>4964</v>
      </c>
      <c r="M2445" s="3" t="s">
        <v>16</v>
      </c>
    </row>
    <row r="2446" spans="1:13">
      <c r="A2446" s="3" t="s">
        <v>7748</v>
      </c>
      <c r="B2446" s="3" t="s">
        <v>7749</v>
      </c>
      <c r="C2446" s="3" t="s">
        <v>7750</v>
      </c>
      <c r="D2446" s="3" t="s">
        <v>7751</v>
      </c>
      <c r="E2446" s="3">
        <v>327.72066357390003</v>
      </c>
      <c r="F2446" s="3">
        <v>59.154036210599998</v>
      </c>
      <c r="G2446" s="3">
        <v>0.18050139279999999</v>
      </c>
      <c r="H2446" s="3">
        <v>-2.4699181258</v>
      </c>
      <c r="I2446" s="3">
        <v>0.14413422370000001</v>
      </c>
      <c r="J2446" s="3" t="s">
        <v>4964</v>
      </c>
      <c r="K2446">
        <v>0.98235284610879303</v>
      </c>
      <c r="L2446" t="s">
        <v>4964</v>
      </c>
      <c r="M2446" s="3" t="s">
        <v>16</v>
      </c>
    </row>
    <row r="2447" spans="1:13">
      <c r="A2447" s="3" t="s">
        <v>28143</v>
      </c>
      <c r="B2447" s="3" t="s">
        <v>28144</v>
      </c>
      <c r="C2447" s="3" t="s">
        <v>28145</v>
      </c>
      <c r="D2447" s="3" t="s">
        <v>4713</v>
      </c>
      <c r="E2447" s="3">
        <v>59.336610396399998</v>
      </c>
      <c r="F2447" s="3">
        <v>15.3362316101</v>
      </c>
      <c r="G2447" s="3">
        <v>0.25846153849999998</v>
      </c>
      <c r="H2447" s="3">
        <v>-1.9519784850999999</v>
      </c>
      <c r="I2447" s="3">
        <v>0.14423469520000001</v>
      </c>
      <c r="J2447" s="3" t="s">
        <v>4964</v>
      </c>
      <c r="K2447">
        <v>0.98263571442354802</v>
      </c>
      <c r="L2447" t="s">
        <v>4964</v>
      </c>
      <c r="M2447" s="3" t="s">
        <v>16</v>
      </c>
    </row>
    <row r="2448" spans="1:13">
      <c r="A2448" s="3" t="s">
        <v>14257</v>
      </c>
      <c r="B2448" s="3" t="s">
        <v>14258</v>
      </c>
      <c r="C2448" s="3" t="s">
        <v>14259</v>
      </c>
      <c r="D2448" s="3" t="s">
        <v>14260</v>
      </c>
      <c r="E2448" s="3">
        <v>866.31451178730003</v>
      </c>
      <c r="F2448" s="3">
        <v>169.7939928266</v>
      </c>
      <c r="G2448" s="3">
        <v>0.19599578500000001</v>
      </c>
      <c r="H2448" s="3">
        <v>-2.3511054658999999</v>
      </c>
      <c r="I2448" s="3">
        <v>0.1442997573</v>
      </c>
      <c r="J2448" s="3" t="s">
        <v>4964</v>
      </c>
      <c r="K2448">
        <v>0.98267721726522195</v>
      </c>
      <c r="L2448" t="s">
        <v>4964</v>
      </c>
      <c r="M2448" s="3" t="s">
        <v>16</v>
      </c>
    </row>
    <row r="2449" spans="1:13">
      <c r="A2449" s="3" t="s">
        <v>43887</v>
      </c>
      <c r="B2449" s="3" t="s">
        <v>43888</v>
      </c>
      <c r="C2449" s="3" t="s">
        <v>43889</v>
      </c>
      <c r="D2449" s="3" t="s">
        <v>43890</v>
      </c>
      <c r="E2449" s="3">
        <v>492.95030175459999</v>
      </c>
      <c r="F2449" s="3">
        <v>2152.5496509953</v>
      </c>
      <c r="G2449" s="3">
        <v>4.3666666666999996</v>
      </c>
      <c r="H2449" s="3">
        <v>2.1265324058999999</v>
      </c>
      <c r="I2449" s="3">
        <v>0.14436404650000001</v>
      </c>
      <c r="J2449" s="3" t="s">
        <v>4964</v>
      </c>
      <c r="K2449">
        <v>0.98271343104901898</v>
      </c>
      <c r="L2449" t="s">
        <v>4964</v>
      </c>
      <c r="M2449" s="3" t="s">
        <v>2237</v>
      </c>
    </row>
    <row r="2450" spans="1:13">
      <c r="A2450" s="3" t="s">
        <v>36705</v>
      </c>
      <c r="B2450" s="3" t="s">
        <v>36706</v>
      </c>
      <c r="C2450" s="3" t="s">
        <v>36707</v>
      </c>
      <c r="D2450" s="3" t="s">
        <v>36708</v>
      </c>
      <c r="E2450" s="3">
        <v>16.431676725199999</v>
      </c>
      <c r="F2450" s="3">
        <v>63.535816670599999</v>
      </c>
      <c r="G2450" s="3">
        <v>3.8666666667</v>
      </c>
      <c r="H2450" s="3">
        <v>1.9510903995</v>
      </c>
      <c r="I2450" s="3">
        <v>0.14442607129999999</v>
      </c>
      <c r="J2450" s="3" t="s">
        <v>4964</v>
      </c>
      <c r="K2450">
        <v>0.98233308046693801</v>
      </c>
      <c r="L2450" t="s">
        <v>4964</v>
      </c>
      <c r="M2450" s="3" t="s">
        <v>2237</v>
      </c>
    </row>
    <row r="2451" spans="1:13">
      <c r="A2451" s="3" t="s">
        <v>40660</v>
      </c>
      <c r="B2451" s="3" t="s">
        <v>40661</v>
      </c>
      <c r="C2451" s="3" t="s">
        <v>40662</v>
      </c>
      <c r="D2451" s="3" t="s">
        <v>40663</v>
      </c>
      <c r="E2451" s="3">
        <v>16.431676725199999</v>
      </c>
      <c r="F2451" s="3">
        <v>63.535816670599999</v>
      </c>
      <c r="G2451" s="3">
        <v>3.8666666667</v>
      </c>
      <c r="H2451" s="3">
        <v>1.9510903995</v>
      </c>
      <c r="I2451" s="3">
        <v>0.14442607129999999</v>
      </c>
      <c r="J2451" s="3" t="s">
        <v>4964</v>
      </c>
      <c r="K2451">
        <v>0.98273419646549598</v>
      </c>
      <c r="L2451" t="s">
        <v>4964</v>
      </c>
      <c r="M2451" s="3" t="s">
        <v>2237</v>
      </c>
    </row>
    <row r="2452" spans="1:13">
      <c r="A2452" s="3" t="s">
        <v>60005</v>
      </c>
      <c r="B2452" s="3" t="s">
        <v>60006</v>
      </c>
      <c r="C2452" s="3" t="s">
        <v>60007</v>
      </c>
      <c r="D2452" s="3" t="s">
        <v>10998</v>
      </c>
      <c r="E2452" s="3">
        <v>29.2118697336</v>
      </c>
      <c r="F2452" s="3">
        <v>134.7397491463</v>
      </c>
      <c r="G2452" s="3">
        <v>4.6124999999999998</v>
      </c>
      <c r="H2452" s="3">
        <v>2.2055489112000002</v>
      </c>
      <c r="I2452" s="3">
        <v>0.1446149075</v>
      </c>
      <c r="J2452" s="3" t="s">
        <v>4964</v>
      </c>
      <c r="K2452">
        <v>0.98321616765075404</v>
      </c>
      <c r="L2452" t="s">
        <v>4964</v>
      </c>
      <c r="M2452" s="3" t="s">
        <v>2237</v>
      </c>
    </row>
    <row r="2453" spans="1:13">
      <c r="A2453" s="3" t="s">
        <v>17118</v>
      </c>
      <c r="B2453" s="3" t="s">
        <v>17119</v>
      </c>
      <c r="C2453" s="3" t="s">
        <v>17120</v>
      </c>
      <c r="D2453" s="3" t="s">
        <v>17121</v>
      </c>
      <c r="E2453" s="3">
        <v>2072.2170092278998</v>
      </c>
      <c r="F2453" s="3">
        <v>472.1368445695</v>
      </c>
      <c r="G2453" s="3">
        <v>0.2278414097</v>
      </c>
      <c r="H2453" s="3">
        <v>-2.1338981172999998</v>
      </c>
      <c r="I2453" s="3">
        <v>0.1446259365</v>
      </c>
      <c r="J2453" s="3" t="s">
        <v>4964</v>
      </c>
      <c r="K2453">
        <v>0.98289013628385002</v>
      </c>
      <c r="L2453" t="s">
        <v>4964</v>
      </c>
      <c r="M2453" s="3" t="s">
        <v>16</v>
      </c>
    </row>
    <row r="2454" spans="1:13">
      <c r="A2454" s="3" t="s">
        <v>45864</v>
      </c>
      <c r="B2454" s="3" t="s">
        <v>45865</v>
      </c>
      <c r="C2454" s="3" t="s">
        <v>45866</v>
      </c>
      <c r="D2454" s="3" t="s">
        <v>41293</v>
      </c>
      <c r="E2454" s="3">
        <v>2086.8229440946998</v>
      </c>
      <c r="F2454" s="3">
        <v>8503.9404278252005</v>
      </c>
      <c r="G2454" s="3">
        <v>4.0750656167999999</v>
      </c>
      <c r="H2454" s="3">
        <v>2.0268232897999998</v>
      </c>
      <c r="I2454" s="3">
        <v>0.1446912903</v>
      </c>
      <c r="J2454" s="3" t="s">
        <v>4964</v>
      </c>
      <c r="K2454">
        <v>0.98293341074602503</v>
      </c>
      <c r="L2454" t="s">
        <v>4964</v>
      </c>
      <c r="M2454" s="3" t="s">
        <v>2237</v>
      </c>
    </row>
    <row r="2455" spans="1:13">
      <c r="A2455" s="3" t="s">
        <v>35022</v>
      </c>
      <c r="B2455" s="3" t="s">
        <v>35023</v>
      </c>
      <c r="C2455" s="3" t="s">
        <v>35024</v>
      </c>
      <c r="D2455" s="3" t="s">
        <v>35025</v>
      </c>
      <c r="E2455" s="3">
        <v>985.90060350930003</v>
      </c>
      <c r="F2455" s="3">
        <v>3980.8475479476001</v>
      </c>
      <c r="G2455" s="3">
        <v>4.0377777777999997</v>
      </c>
      <c r="H2455" s="3">
        <v>2.013561513</v>
      </c>
      <c r="I2455" s="3">
        <v>0.14471073540000001</v>
      </c>
      <c r="J2455" s="3" t="s">
        <v>4964</v>
      </c>
      <c r="K2455">
        <v>0.98266490955175201</v>
      </c>
      <c r="L2455" t="s">
        <v>4964</v>
      </c>
      <c r="M2455" s="3" t="s">
        <v>2237</v>
      </c>
    </row>
    <row r="2456" spans="1:13">
      <c r="A2456" s="3" t="s">
        <v>36191</v>
      </c>
      <c r="B2456" s="3" t="s">
        <v>36192</v>
      </c>
      <c r="C2456" s="3" t="s">
        <v>36193</v>
      </c>
      <c r="D2456" s="3" t="s">
        <v>36194</v>
      </c>
      <c r="E2456" s="3">
        <v>33.7762243795</v>
      </c>
      <c r="F2456" s="3">
        <v>164.3167672516</v>
      </c>
      <c r="G2456" s="3">
        <v>4.8648648649000004</v>
      </c>
      <c r="H2456" s="3">
        <v>2.2823997306999999</v>
      </c>
      <c r="I2456" s="3">
        <v>0.1447614015</v>
      </c>
      <c r="J2456" s="3" t="s">
        <v>4964</v>
      </c>
      <c r="K2456">
        <v>0.98260855516415402</v>
      </c>
      <c r="L2456" t="s">
        <v>4964</v>
      </c>
      <c r="M2456" s="3" t="s">
        <v>2237</v>
      </c>
    </row>
    <row r="2457" spans="1:13">
      <c r="A2457" s="3" t="s">
        <v>54447</v>
      </c>
      <c r="B2457" s="3" t="s">
        <v>54448</v>
      </c>
      <c r="C2457" s="3" t="s">
        <v>54449</v>
      </c>
      <c r="D2457" s="3" t="s">
        <v>54450</v>
      </c>
      <c r="E2457" s="3">
        <v>201.74447534769999</v>
      </c>
      <c r="F2457" s="3">
        <v>996.85505465940003</v>
      </c>
      <c r="G2457" s="3">
        <v>4.9411764706000003</v>
      </c>
      <c r="H2457" s="3">
        <v>2.3048545814999999</v>
      </c>
      <c r="I2457" s="3">
        <v>0.1448627026</v>
      </c>
      <c r="J2457" s="3" t="s">
        <v>4964</v>
      </c>
      <c r="K2457">
        <v>0.98289579918240999</v>
      </c>
      <c r="L2457" t="s">
        <v>4964</v>
      </c>
      <c r="M2457" s="3" t="s">
        <v>2237</v>
      </c>
    </row>
    <row r="2458" spans="1:13">
      <c r="A2458" s="3" t="s">
        <v>36905</v>
      </c>
      <c r="B2458" s="3" t="s">
        <v>36906</v>
      </c>
      <c r="C2458" s="3" t="s">
        <v>36907</v>
      </c>
      <c r="D2458" s="3" t="s">
        <v>36908</v>
      </c>
      <c r="E2458" s="3">
        <v>579.67304002629999</v>
      </c>
      <c r="F2458" s="3">
        <v>2475.7059599233999</v>
      </c>
      <c r="G2458" s="3">
        <v>4.2708661417</v>
      </c>
      <c r="H2458" s="3">
        <v>2.0945286814999999</v>
      </c>
      <c r="I2458" s="3">
        <v>0.14496962769999999</v>
      </c>
      <c r="J2458" s="3" t="s">
        <v>4964</v>
      </c>
      <c r="K2458">
        <v>0.98322095278469601</v>
      </c>
      <c r="L2458" t="s">
        <v>4964</v>
      </c>
      <c r="M2458" s="3" t="s">
        <v>2237</v>
      </c>
    </row>
    <row r="2459" spans="1:13">
      <c r="A2459" s="3" t="s">
        <v>7780</v>
      </c>
      <c r="B2459" s="3" t="s">
        <v>7781</v>
      </c>
      <c r="C2459" s="3" t="s">
        <v>7782</v>
      </c>
      <c r="D2459" s="3" t="s">
        <v>7783</v>
      </c>
      <c r="E2459" s="3">
        <v>1491.6310982724001</v>
      </c>
      <c r="F2459" s="3">
        <v>323.15630892799999</v>
      </c>
      <c r="G2459" s="3">
        <v>0.21664626679999999</v>
      </c>
      <c r="H2459" s="3">
        <v>-2.2065867181000001</v>
      </c>
      <c r="I2459" s="3">
        <v>0.1450640799</v>
      </c>
      <c r="J2459" s="3" t="s">
        <v>4964</v>
      </c>
      <c r="K2459">
        <v>0.98346128117168397</v>
      </c>
      <c r="L2459" t="s">
        <v>4964</v>
      </c>
      <c r="M2459" s="3" t="s">
        <v>16</v>
      </c>
    </row>
    <row r="2460" spans="1:13">
      <c r="A2460" s="3" t="s">
        <v>50387</v>
      </c>
      <c r="B2460" s="3" t="s">
        <v>50388</v>
      </c>
      <c r="C2460" s="3" t="s">
        <v>50389</v>
      </c>
      <c r="D2460" s="3" t="s">
        <v>50390</v>
      </c>
      <c r="E2460" s="3">
        <v>343.23946936990001</v>
      </c>
      <c r="F2460" s="3">
        <v>1569.7728498097999</v>
      </c>
      <c r="G2460" s="3">
        <v>4.5734042552999998</v>
      </c>
      <c r="H2460" s="3">
        <v>2.1932684484</v>
      </c>
      <c r="I2460" s="3">
        <v>0.145095944</v>
      </c>
      <c r="J2460" s="3" t="s">
        <v>4964</v>
      </c>
      <c r="K2460">
        <v>0.98327727158031697</v>
      </c>
      <c r="L2460" t="s">
        <v>4964</v>
      </c>
      <c r="M2460" s="3" t="s">
        <v>2237</v>
      </c>
    </row>
    <row r="2461" spans="1:13">
      <c r="A2461" s="3" t="s">
        <v>33208</v>
      </c>
      <c r="B2461" s="3" t="s">
        <v>33209</v>
      </c>
      <c r="C2461" s="3" t="s">
        <v>33210</v>
      </c>
      <c r="D2461" s="3" t="s">
        <v>33211</v>
      </c>
      <c r="E2461" s="3">
        <v>1177.6034986361001</v>
      </c>
      <c r="F2461" s="3">
        <v>245.37970576230001</v>
      </c>
      <c r="G2461" s="3">
        <v>0.20837209300000001</v>
      </c>
      <c r="H2461" s="3">
        <v>-2.2627660224000001</v>
      </c>
      <c r="I2461" s="3">
        <v>0.1451058428</v>
      </c>
      <c r="J2461" s="3" t="s">
        <v>4964</v>
      </c>
      <c r="K2461">
        <v>0.98294462103739799</v>
      </c>
      <c r="L2461" t="s">
        <v>4964</v>
      </c>
      <c r="M2461" s="3" t="s">
        <v>16</v>
      </c>
    </row>
    <row r="2462" spans="1:13">
      <c r="A2462" s="3" t="s">
        <v>40526</v>
      </c>
      <c r="B2462" s="3" t="s">
        <v>40527</v>
      </c>
      <c r="C2462" s="3" t="s">
        <v>40528</v>
      </c>
      <c r="D2462" s="3" t="s">
        <v>12341</v>
      </c>
      <c r="E2462" s="3">
        <v>649.96410157280002</v>
      </c>
      <c r="F2462" s="3">
        <v>2735.3264521808001</v>
      </c>
      <c r="G2462" s="3">
        <v>4.2084269663000002</v>
      </c>
      <c r="H2462" s="3">
        <v>2.0732810808000002</v>
      </c>
      <c r="I2462" s="3">
        <v>0.1451559831</v>
      </c>
      <c r="J2462" s="3" t="s">
        <v>4964</v>
      </c>
      <c r="K2462">
        <v>0.98288472194717502</v>
      </c>
      <c r="L2462" t="s">
        <v>4964</v>
      </c>
      <c r="M2462" s="3" t="s">
        <v>2237</v>
      </c>
    </row>
    <row r="2463" spans="1:13">
      <c r="A2463" s="3" t="s">
        <v>21209</v>
      </c>
      <c r="B2463" s="3" t="s">
        <v>21210</v>
      </c>
      <c r="C2463" s="3" t="s">
        <v>21211</v>
      </c>
      <c r="D2463" s="3" t="s">
        <v>21212</v>
      </c>
      <c r="E2463" s="3">
        <v>977.68476514669999</v>
      </c>
      <c r="F2463" s="3">
        <v>197.18012070189999</v>
      </c>
      <c r="G2463" s="3">
        <v>0.2016806723</v>
      </c>
      <c r="H2463" s="3">
        <v>-2.3098552626000002</v>
      </c>
      <c r="I2463" s="3">
        <v>0.145172943</v>
      </c>
      <c r="J2463" s="3" t="s">
        <v>4964</v>
      </c>
      <c r="K2463">
        <v>0.98260029331925203</v>
      </c>
      <c r="L2463" t="s">
        <v>4964</v>
      </c>
      <c r="M2463" s="3" t="s">
        <v>16</v>
      </c>
    </row>
    <row r="2464" spans="1:13">
      <c r="A2464" s="3" t="s">
        <v>19282</v>
      </c>
      <c r="B2464" s="3" t="s">
        <v>19283</v>
      </c>
      <c r="C2464" s="3" t="s">
        <v>19284</v>
      </c>
      <c r="D2464" s="3" t="s">
        <v>19285</v>
      </c>
      <c r="E2464" s="3">
        <v>606.14629697240002</v>
      </c>
      <c r="F2464" s="3">
        <v>111.7354017311</v>
      </c>
      <c r="G2464" s="3">
        <v>0.18433734939999999</v>
      </c>
      <c r="H2464" s="3">
        <v>-2.4395796834999999</v>
      </c>
      <c r="I2464" s="3">
        <v>0.14519938120000001</v>
      </c>
      <c r="J2464" s="3" t="s">
        <v>4964</v>
      </c>
      <c r="K2464">
        <v>0.98238022126837099</v>
      </c>
      <c r="L2464" t="s">
        <v>4964</v>
      </c>
      <c r="M2464" s="3" t="s">
        <v>16</v>
      </c>
    </row>
    <row r="2465" spans="1:13">
      <c r="A2465" s="3" t="s">
        <v>62575</v>
      </c>
      <c r="B2465" s="3" t="s">
        <v>62576</v>
      </c>
      <c r="C2465" s="3" t="s">
        <v>62577</v>
      </c>
      <c r="D2465" s="3" t="s">
        <v>62578</v>
      </c>
      <c r="E2465" s="3">
        <v>27.386127875300001</v>
      </c>
      <c r="F2465" s="3">
        <v>122.6898528812</v>
      </c>
      <c r="G2465" s="3">
        <v>4.4800000000000004</v>
      </c>
      <c r="H2465" s="3">
        <v>2.1634987322999999</v>
      </c>
      <c r="I2465" s="3">
        <v>0.145223466</v>
      </c>
      <c r="J2465" s="3" t="s">
        <v>4964</v>
      </c>
      <c r="K2465">
        <v>0.98214441453896095</v>
      </c>
      <c r="L2465" t="s">
        <v>4964</v>
      </c>
      <c r="M2465" s="3" t="s">
        <v>2237</v>
      </c>
    </row>
    <row r="2466" spans="1:13">
      <c r="A2466" s="3" t="s">
        <v>54216</v>
      </c>
      <c r="B2466" s="3" t="s">
        <v>54217</v>
      </c>
      <c r="C2466" s="3" t="s">
        <v>54218</v>
      </c>
      <c r="D2466" s="3" t="s">
        <v>43981</v>
      </c>
      <c r="E2466" s="3">
        <v>47.469288317100002</v>
      </c>
      <c r="F2466" s="3">
        <v>253.04782156740001</v>
      </c>
      <c r="G2466" s="3">
        <v>5.3307692307999996</v>
      </c>
      <c r="H2466" s="3">
        <v>2.4143437291000001</v>
      </c>
      <c r="I2466" s="3">
        <v>0.14532618689999999</v>
      </c>
      <c r="J2466" s="3" t="s">
        <v>4964</v>
      </c>
      <c r="K2466">
        <v>0.98244039763407698</v>
      </c>
      <c r="L2466" t="s">
        <v>4964</v>
      </c>
      <c r="M2466" s="3" t="s">
        <v>2237</v>
      </c>
    </row>
    <row r="2467" spans="1:13">
      <c r="A2467" s="3" t="s">
        <v>57479</v>
      </c>
      <c r="B2467" s="3" t="s">
        <v>57480</v>
      </c>
      <c r="C2467" s="3" t="s">
        <v>57481</v>
      </c>
      <c r="D2467" s="3" t="s">
        <v>57482</v>
      </c>
      <c r="E2467" s="3">
        <v>66.639577829800004</v>
      </c>
      <c r="F2467" s="3">
        <v>368.06955864349999</v>
      </c>
      <c r="G2467" s="3">
        <v>5.5232876712000003</v>
      </c>
      <c r="H2467" s="3">
        <v>2.4655272696999999</v>
      </c>
      <c r="I2467" s="3">
        <v>0.14535603580000001</v>
      </c>
      <c r="J2467" s="3" t="s">
        <v>4964</v>
      </c>
      <c r="K2467">
        <v>0.98224370799026695</v>
      </c>
      <c r="L2467" t="s">
        <v>4964</v>
      </c>
      <c r="M2467" s="3" t="s">
        <v>2237</v>
      </c>
    </row>
    <row r="2468" spans="1:13">
      <c r="A2468" s="3" t="s">
        <v>5609</v>
      </c>
      <c r="B2468" s="3" t="s">
        <v>5610</v>
      </c>
      <c r="C2468" s="3" t="s">
        <v>5611</v>
      </c>
      <c r="D2468" s="3" t="s">
        <v>79</v>
      </c>
      <c r="E2468" s="3">
        <v>430.8750785707</v>
      </c>
      <c r="F2468" s="3">
        <v>77.776603165699996</v>
      </c>
      <c r="G2468" s="3">
        <v>0.1805084746</v>
      </c>
      <c r="H2468" s="3">
        <v>-2.4698615240000001</v>
      </c>
      <c r="I2468" s="3">
        <v>0.1454170608</v>
      </c>
      <c r="J2468" s="3" t="s">
        <v>4964</v>
      </c>
      <c r="K2468">
        <v>0.98225776429023004</v>
      </c>
      <c r="L2468" t="s">
        <v>4964</v>
      </c>
      <c r="M2468" s="3" t="s">
        <v>16</v>
      </c>
    </row>
    <row r="2469" spans="1:13">
      <c r="A2469" s="3" t="s">
        <v>36821</v>
      </c>
      <c r="B2469" s="3" t="s">
        <v>36822</v>
      </c>
      <c r="C2469" s="3" t="s">
        <v>36823</v>
      </c>
      <c r="D2469" s="3" t="s">
        <v>36824</v>
      </c>
      <c r="E2469" s="3">
        <v>96.764318492599998</v>
      </c>
      <c r="F2469" s="3">
        <v>530.19543566499999</v>
      </c>
      <c r="G2469" s="3">
        <v>5.479245283</v>
      </c>
      <c r="H2469" s="3">
        <v>2.4539771885000001</v>
      </c>
      <c r="I2469" s="3">
        <v>0.14543173970000001</v>
      </c>
      <c r="J2469" s="3" t="s">
        <v>4964</v>
      </c>
      <c r="K2469">
        <v>0.98195887980551</v>
      </c>
      <c r="L2469" t="s">
        <v>4964</v>
      </c>
      <c r="M2469" s="3" t="s">
        <v>2237</v>
      </c>
    </row>
    <row r="2470" spans="1:13">
      <c r="A2470" s="3" t="s">
        <v>36405</v>
      </c>
      <c r="B2470" s="3" t="s">
        <v>36406</v>
      </c>
      <c r="C2470" s="3" t="s">
        <v>36407</v>
      </c>
      <c r="D2470" s="3" t="s">
        <v>131</v>
      </c>
      <c r="E2470" s="3">
        <v>100.4158022093</v>
      </c>
      <c r="F2470" s="3">
        <v>548.81800262019999</v>
      </c>
      <c r="G2470" s="3">
        <v>5.4654545455000001</v>
      </c>
      <c r="H2470" s="3">
        <v>2.4503414855000001</v>
      </c>
      <c r="I2470" s="3">
        <v>0.1454585135</v>
      </c>
      <c r="J2470" s="3" t="s">
        <v>4964</v>
      </c>
      <c r="K2470">
        <v>0.98174187010773595</v>
      </c>
      <c r="L2470" t="s">
        <v>4964</v>
      </c>
      <c r="M2470" s="3" t="s">
        <v>2237</v>
      </c>
    </row>
    <row r="2471" spans="1:13">
      <c r="A2471" s="3" t="s">
        <v>51161</v>
      </c>
      <c r="B2471" s="3" t="s">
        <v>51162</v>
      </c>
      <c r="C2471" s="3" t="s">
        <v>51163</v>
      </c>
      <c r="D2471" s="3" t="s">
        <v>51164</v>
      </c>
      <c r="E2471" s="3">
        <v>859.92441528309996</v>
      </c>
      <c r="F2471" s="3">
        <v>3502.1380326879998</v>
      </c>
      <c r="G2471" s="3">
        <v>4.0726114649999996</v>
      </c>
      <c r="H2471" s="3">
        <v>2.0259541849999998</v>
      </c>
      <c r="I2471" s="3">
        <v>0.14555886179999999</v>
      </c>
      <c r="J2471" s="3" t="s">
        <v>4964</v>
      </c>
      <c r="K2471">
        <v>0.98202140743643695</v>
      </c>
      <c r="L2471" t="s">
        <v>4964</v>
      </c>
      <c r="M2471" s="3" t="s">
        <v>2237</v>
      </c>
    </row>
    <row r="2472" spans="1:13">
      <c r="A2472" s="3" t="s">
        <v>11293</v>
      </c>
      <c r="B2472" s="3" t="s">
        <v>11294</v>
      </c>
      <c r="C2472" s="3" t="s">
        <v>11295</v>
      </c>
      <c r="D2472" s="3" t="s">
        <v>11296</v>
      </c>
      <c r="E2472" s="3">
        <v>272.03553689419999</v>
      </c>
      <c r="F2472" s="3">
        <v>50.3904752905</v>
      </c>
      <c r="G2472" s="3">
        <v>0.18523489930000001</v>
      </c>
      <c r="H2472" s="3">
        <v>-2.4325721586000002</v>
      </c>
      <c r="I2472" s="3">
        <v>0.145725787</v>
      </c>
      <c r="J2472" s="3" t="s">
        <v>4964</v>
      </c>
      <c r="K2472">
        <v>0.98274970237474701</v>
      </c>
      <c r="L2472" t="s">
        <v>4964</v>
      </c>
      <c r="M2472" s="3" t="s">
        <v>16</v>
      </c>
    </row>
    <row r="2473" spans="1:13">
      <c r="A2473" s="3" t="s">
        <v>58228</v>
      </c>
      <c r="B2473" s="3" t="s">
        <v>58229</v>
      </c>
      <c r="C2473" s="3" t="s">
        <v>58230</v>
      </c>
      <c r="D2473" s="3" t="s">
        <v>58231</v>
      </c>
      <c r="E2473" s="3">
        <v>163.40389632239999</v>
      </c>
      <c r="F2473" s="3">
        <v>833.6337325229</v>
      </c>
      <c r="G2473" s="3">
        <v>5.1016759777000003</v>
      </c>
      <c r="H2473" s="3">
        <v>2.3509712720999998</v>
      </c>
      <c r="I2473" s="3">
        <v>0.1457880949</v>
      </c>
      <c r="J2473" s="3" t="s">
        <v>4964</v>
      </c>
      <c r="K2473">
        <v>0.982772174385113</v>
      </c>
      <c r="L2473" t="s">
        <v>4964</v>
      </c>
      <c r="M2473" s="3" t="s">
        <v>2237</v>
      </c>
    </row>
    <row r="2474" spans="1:13">
      <c r="A2474" s="3" t="s">
        <v>31381</v>
      </c>
      <c r="B2474" s="3" t="s">
        <v>31382</v>
      </c>
      <c r="C2474" s="3" t="s">
        <v>31383</v>
      </c>
      <c r="D2474" s="3" t="s">
        <v>31384</v>
      </c>
      <c r="E2474" s="3">
        <v>187.13854048089999</v>
      </c>
      <c r="F2474" s="3">
        <v>37.2451339104</v>
      </c>
      <c r="G2474" s="3">
        <v>0.19902439020000001</v>
      </c>
      <c r="H2474" s="3">
        <v>-2.3289828523999998</v>
      </c>
      <c r="I2474" s="3">
        <v>0.14584430009999999</v>
      </c>
      <c r="J2474" s="3" t="s">
        <v>4964</v>
      </c>
      <c r="K2474">
        <v>0.98275350392236105</v>
      </c>
      <c r="L2474" t="s">
        <v>4964</v>
      </c>
      <c r="M2474" s="3" t="s">
        <v>16</v>
      </c>
    </row>
    <row r="2475" spans="1:13">
      <c r="A2475" s="3" t="s">
        <v>24686</v>
      </c>
      <c r="B2475" s="3" t="s">
        <v>24687</v>
      </c>
      <c r="C2475" s="3" t="s">
        <v>24688</v>
      </c>
      <c r="D2475" s="3" t="s">
        <v>24689</v>
      </c>
      <c r="E2475" s="3">
        <v>1299.0153322164001</v>
      </c>
      <c r="F2475" s="3">
        <v>276.05216898259999</v>
      </c>
      <c r="G2475" s="3">
        <v>0.2125087843</v>
      </c>
      <c r="H2475" s="3">
        <v>-2.2344056172000002</v>
      </c>
      <c r="I2475" s="3">
        <v>0.14591170480000001</v>
      </c>
      <c r="J2475" s="3" t="s">
        <v>4964</v>
      </c>
      <c r="K2475">
        <v>0.982810287841552</v>
      </c>
      <c r="L2475" t="s">
        <v>4964</v>
      </c>
      <c r="M2475" s="3" t="s">
        <v>16</v>
      </c>
    </row>
    <row r="2476" spans="1:13">
      <c r="A2476" s="3" t="s">
        <v>55306</v>
      </c>
      <c r="B2476" s="3" t="s">
        <v>55307</v>
      </c>
      <c r="C2476" s="3" t="s">
        <v>55308</v>
      </c>
      <c r="D2476" s="3" t="s">
        <v>55309</v>
      </c>
      <c r="E2476" s="3">
        <v>2078.6071057321001</v>
      </c>
      <c r="F2476" s="3">
        <v>8423.9729344294992</v>
      </c>
      <c r="G2476" s="3">
        <v>4.0527009222999997</v>
      </c>
      <c r="H2476" s="3">
        <v>2.0188837125000001</v>
      </c>
      <c r="I2476" s="3">
        <v>0.14602113999999999</v>
      </c>
      <c r="J2476" s="3" t="s">
        <v>4964</v>
      </c>
      <c r="K2476">
        <v>0.98315001089292897</v>
      </c>
      <c r="L2476" t="s">
        <v>4964</v>
      </c>
      <c r="M2476" s="3" t="s">
        <v>2237</v>
      </c>
    </row>
    <row r="2477" spans="1:13">
      <c r="A2477" s="3" t="s">
        <v>38542</v>
      </c>
      <c r="B2477" s="3" t="s">
        <v>38543</v>
      </c>
      <c r="C2477" s="3" t="s">
        <v>38544</v>
      </c>
      <c r="D2477" s="3" t="s">
        <v>1352</v>
      </c>
      <c r="E2477" s="3">
        <v>94.938576634200004</v>
      </c>
      <c r="F2477" s="3">
        <v>519.24098451489999</v>
      </c>
      <c r="G2477" s="3">
        <v>5.4692307692000002</v>
      </c>
      <c r="H2477" s="3">
        <v>2.4513379365999999</v>
      </c>
      <c r="I2477" s="3">
        <v>0.14609669580000001</v>
      </c>
      <c r="J2477" s="3" t="s">
        <v>4964</v>
      </c>
      <c r="K2477">
        <v>0.98326144674636495</v>
      </c>
      <c r="L2477" t="s">
        <v>4964</v>
      </c>
      <c r="M2477" s="3" t="s">
        <v>2237</v>
      </c>
    </row>
    <row r="2478" spans="1:13">
      <c r="A2478" s="3" t="s">
        <v>55974</v>
      </c>
      <c r="B2478" s="3" t="s">
        <v>55975</v>
      </c>
      <c r="C2478" s="3" t="s">
        <v>55976</v>
      </c>
      <c r="D2478" s="3" t="s">
        <v>55977</v>
      </c>
      <c r="E2478" s="3">
        <v>179.83557304749999</v>
      </c>
      <c r="F2478" s="3">
        <v>901.55132965350003</v>
      </c>
      <c r="G2478" s="3">
        <v>5.0131979695000002</v>
      </c>
      <c r="H2478" s="3">
        <v>2.3257312068</v>
      </c>
      <c r="I2478" s="3">
        <v>0.1460981821</v>
      </c>
      <c r="J2478" s="3" t="s">
        <v>4964</v>
      </c>
      <c r="K2478">
        <v>0.98287448722163895</v>
      </c>
      <c r="L2478" t="s">
        <v>4964</v>
      </c>
      <c r="M2478" s="3" t="s">
        <v>2237</v>
      </c>
    </row>
    <row r="2479" spans="1:13">
      <c r="A2479" s="3" t="s">
        <v>14896</v>
      </c>
      <c r="B2479" s="3" t="s">
        <v>14897</v>
      </c>
      <c r="C2479" s="3" t="s">
        <v>14898</v>
      </c>
      <c r="D2479" s="3" t="s">
        <v>10038</v>
      </c>
      <c r="E2479" s="3">
        <v>1704.3300247702</v>
      </c>
      <c r="F2479" s="3">
        <v>379.02400979359999</v>
      </c>
      <c r="G2479" s="3">
        <v>0.2223888591</v>
      </c>
      <c r="H2479" s="3">
        <v>-2.1688435787999998</v>
      </c>
      <c r="I2479" s="3">
        <v>0.14612574719999999</v>
      </c>
      <c r="J2479" s="3" t="s">
        <v>4964</v>
      </c>
      <c r="K2479">
        <v>0.98266321549959601</v>
      </c>
      <c r="L2479" t="s">
        <v>4964</v>
      </c>
      <c r="M2479" s="3" t="s">
        <v>16</v>
      </c>
    </row>
    <row r="2480" spans="1:13">
      <c r="A2480" s="3" t="s">
        <v>20177</v>
      </c>
      <c r="B2480" s="3" t="s">
        <v>20178</v>
      </c>
      <c r="C2480" s="3" t="s">
        <v>20179</v>
      </c>
      <c r="D2480" s="3" t="s">
        <v>20180</v>
      </c>
      <c r="E2480" s="3">
        <v>215.43753928539999</v>
      </c>
      <c r="F2480" s="3">
        <v>41.626914370400002</v>
      </c>
      <c r="G2480" s="3">
        <v>0.19322033899999999</v>
      </c>
      <c r="H2480" s="3">
        <v>-2.3716811300999998</v>
      </c>
      <c r="I2480" s="3">
        <v>0.1461278003</v>
      </c>
      <c r="J2480" s="3" t="s">
        <v>4964</v>
      </c>
      <c r="K2480">
        <v>0.98228062089552204</v>
      </c>
      <c r="L2480" t="s">
        <v>4964</v>
      </c>
      <c r="M2480" s="3" t="s">
        <v>16</v>
      </c>
    </row>
    <row r="2481" spans="1:13">
      <c r="A2481" s="3" t="s">
        <v>57444</v>
      </c>
      <c r="B2481" s="3" t="s">
        <v>57445</v>
      </c>
      <c r="C2481" s="3" t="s">
        <v>57446</v>
      </c>
      <c r="D2481" s="3" t="s">
        <v>57447</v>
      </c>
      <c r="E2481" s="3">
        <v>38.340579025399997</v>
      </c>
      <c r="F2481" s="3">
        <v>192.79834024179999</v>
      </c>
      <c r="G2481" s="3">
        <v>5.0285714286000003</v>
      </c>
      <c r="H2481" s="3">
        <v>2.3301486016999999</v>
      </c>
      <c r="I2481" s="3">
        <v>0.14621569710000001</v>
      </c>
      <c r="J2481" s="3" t="s">
        <v>4964</v>
      </c>
      <c r="K2481">
        <v>0.98247515113225803</v>
      </c>
      <c r="L2481" t="s">
        <v>4964</v>
      </c>
      <c r="M2481" s="3" t="s">
        <v>2237</v>
      </c>
    </row>
    <row r="2482" spans="1:13">
      <c r="A2482" s="3" t="s">
        <v>10737</v>
      </c>
      <c r="B2482" s="3" t="s">
        <v>10738</v>
      </c>
      <c r="C2482" s="3" t="s">
        <v>10739</v>
      </c>
      <c r="D2482" s="3" t="s">
        <v>10740</v>
      </c>
      <c r="E2482" s="3">
        <v>470.1285285253</v>
      </c>
      <c r="F2482" s="3">
        <v>85.444718970799997</v>
      </c>
      <c r="G2482" s="3">
        <v>0.18174757280000001</v>
      </c>
      <c r="H2482" s="3">
        <v>-2.4599919974</v>
      </c>
      <c r="I2482" s="3">
        <v>0.1463251572</v>
      </c>
      <c r="J2482" s="3" t="s">
        <v>4964</v>
      </c>
      <c r="K2482">
        <v>0.98281435560177299</v>
      </c>
      <c r="L2482" t="s">
        <v>4964</v>
      </c>
      <c r="M2482" s="3" t="s">
        <v>16</v>
      </c>
    </row>
    <row r="2483" spans="1:13">
      <c r="A2483" s="3" t="s">
        <v>26169</v>
      </c>
      <c r="B2483" s="3" t="s">
        <v>26170</v>
      </c>
      <c r="C2483" s="3" t="s">
        <v>26171</v>
      </c>
      <c r="D2483" s="3" t="s">
        <v>26172</v>
      </c>
      <c r="E2483" s="3">
        <v>336.84937286569999</v>
      </c>
      <c r="F2483" s="3">
        <v>61.344926440599998</v>
      </c>
      <c r="G2483" s="3">
        <v>0.18211382109999999</v>
      </c>
      <c r="H2483" s="3">
        <v>-2.4570876782000002</v>
      </c>
      <c r="I2483" s="3">
        <v>0.14641674290000001</v>
      </c>
      <c r="J2483" s="3" t="s">
        <v>4964</v>
      </c>
      <c r="K2483">
        <v>0.98303328176953997</v>
      </c>
      <c r="L2483" t="s">
        <v>4964</v>
      </c>
      <c r="M2483" s="3" t="s">
        <v>16</v>
      </c>
    </row>
    <row r="2484" spans="1:13">
      <c r="A2484" s="3" t="s">
        <v>26971</v>
      </c>
      <c r="B2484" s="3" t="s">
        <v>26972</v>
      </c>
      <c r="C2484" s="3" t="s">
        <v>26973</v>
      </c>
      <c r="D2484" s="3" t="s">
        <v>11121</v>
      </c>
      <c r="E2484" s="3">
        <v>157.92667074729999</v>
      </c>
      <c r="F2484" s="3">
        <v>32.863353450300004</v>
      </c>
      <c r="G2484" s="3">
        <v>0.20809248550000001</v>
      </c>
      <c r="H2484" s="3">
        <v>-2.2647032262</v>
      </c>
      <c r="I2484" s="3">
        <v>0.1464954675</v>
      </c>
      <c r="J2484" s="3" t="s">
        <v>4964</v>
      </c>
      <c r="K2484">
        <v>0.98316571838582301</v>
      </c>
      <c r="L2484" t="s">
        <v>4964</v>
      </c>
      <c r="M2484" s="3" t="s">
        <v>16</v>
      </c>
    </row>
    <row r="2485" spans="1:13">
      <c r="A2485" s="3" t="s">
        <v>18765</v>
      </c>
      <c r="B2485" s="3" t="s">
        <v>18766</v>
      </c>
      <c r="C2485" s="3" t="s">
        <v>18767</v>
      </c>
      <c r="D2485" s="3" t="s">
        <v>18768</v>
      </c>
      <c r="E2485" s="3">
        <v>586.97600745969999</v>
      </c>
      <c r="F2485" s="3">
        <v>108.449066386</v>
      </c>
      <c r="G2485" s="3">
        <v>0.1847589425</v>
      </c>
      <c r="H2485" s="3">
        <v>-2.4362839014</v>
      </c>
      <c r="I2485" s="3">
        <v>0.14653286700000001</v>
      </c>
      <c r="J2485" s="3" t="s">
        <v>4964</v>
      </c>
      <c r="K2485">
        <v>0.98302081146859899</v>
      </c>
      <c r="L2485" t="s">
        <v>4964</v>
      </c>
      <c r="M2485" s="3" t="s">
        <v>16</v>
      </c>
    </row>
    <row r="2486" spans="1:13">
      <c r="A2486" s="3" t="s">
        <v>29799</v>
      </c>
      <c r="B2486" s="3" t="s">
        <v>29800</v>
      </c>
      <c r="C2486" s="3" t="s">
        <v>29801</v>
      </c>
      <c r="D2486" s="3" t="s">
        <v>29802</v>
      </c>
      <c r="E2486" s="3">
        <v>263.8196985317</v>
      </c>
      <c r="F2486" s="3">
        <v>49.295030175500003</v>
      </c>
      <c r="G2486" s="3">
        <v>0.1868512111</v>
      </c>
      <c r="H2486" s="3">
        <v>-2.4200381803000002</v>
      </c>
      <c r="I2486" s="3">
        <v>0.1467058943</v>
      </c>
      <c r="J2486" s="3" t="s">
        <v>4964</v>
      </c>
      <c r="K2486">
        <v>0.98378552016740395</v>
      </c>
      <c r="L2486" t="s">
        <v>4964</v>
      </c>
      <c r="M2486" s="3" t="s">
        <v>16</v>
      </c>
    </row>
    <row r="2487" spans="1:13">
      <c r="A2487" s="3" t="s">
        <v>9199</v>
      </c>
      <c r="B2487" s="3" t="s">
        <v>9200</v>
      </c>
      <c r="C2487" s="3" t="s">
        <v>9201</v>
      </c>
      <c r="D2487" s="3" t="s">
        <v>9202</v>
      </c>
      <c r="E2487" s="3">
        <v>27456.418936804799</v>
      </c>
      <c r="F2487" s="3">
        <v>6077.5294980772996</v>
      </c>
      <c r="G2487" s="3">
        <v>0.2213518636</v>
      </c>
      <c r="H2487" s="3">
        <v>-2.1755865754000001</v>
      </c>
      <c r="I2487" s="3">
        <v>0.1469767253</v>
      </c>
      <c r="J2487" s="3" t="s">
        <v>4964</v>
      </c>
      <c r="K2487">
        <v>0.98520520732099703</v>
      </c>
      <c r="L2487" t="s">
        <v>4964</v>
      </c>
      <c r="M2487" s="3" t="s">
        <v>16</v>
      </c>
    </row>
    <row r="2488" spans="1:13">
      <c r="A2488" s="3" t="s">
        <v>16907</v>
      </c>
      <c r="B2488" s="3" t="s">
        <v>16908</v>
      </c>
      <c r="C2488" s="3" t="s">
        <v>16909</v>
      </c>
      <c r="D2488" s="3" t="s">
        <v>16910</v>
      </c>
      <c r="E2488" s="3">
        <v>207.22170092280001</v>
      </c>
      <c r="F2488" s="3">
        <v>40.531469255399998</v>
      </c>
      <c r="G2488" s="3">
        <v>0.19559471370000001</v>
      </c>
      <c r="H2488" s="3">
        <v>-2.3540607158000002</v>
      </c>
      <c r="I2488" s="3">
        <v>0.14708934600000001</v>
      </c>
      <c r="J2488" s="3" t="s">
        <v>4964</v>
      </c>
      <c r="K2488">
        <v>0.98556367581182103</v>
      </c>
      <c r="L2488" t="s">
        <v>4964</v>
      </c>
      <c r="M2488" s="3" t="s">
        <v>16</v>
      </c>
    </row>
    <row r="2489" spans="1:13">
      <c r="A2489" s="3" t="s">
        <v>61248</v>
      </c>
      <c r="B2489" s="3" t="s">
        <v>61249</v>
      </c>
      <c r="C2489" s="3" t="s">
        <v>61250</v>
      </c>
      <c r="D2489" s="3" t="s">
        <v>3300</v>
      </c>
      <c r="E2489" s="3">
        <v>124.1504463678</v>
      </c>
      <c r="F2489" s="3">
        <v>658.36251412119998</v>
      </c>
      <c r="G2489" s="3">
        <v>5.3029411765000001</v>
      </c>
      <c r="H2489" s="3">
        <v>2.4067927453000002</v>
      </c>
      <c r="I2489" s="3">
        <v>0.1471069112</v>
      </c>
      <c r="J2489" s="3" t="s">
        <v>4964</v>
      </c>
      <c r="K2489">
        <v>0.98528519489710598</v>
      </c>
      <c r="L2489" t="s">
        <v>4964</v>
      </c>
      <c r="M2489" s="3" t="s">
        <v>2237</v>
      </c>
    </row>
    <row r="2490" spans="1:13">
      <c r="A2490" s="3" t="s">
        <v>58140</v>
      </c>
      <c r="B2490" s="3" t="s">
        <v>58141</v>
      </c>
      <c r="C2490" s="3" t="s">
        <v>58142</v>
      </c>
      <c r="D2490" s="3" t="s">
        <v>58143</v>
      </c>
      <c r="E2490" s="3">
        <v>3991.0717023543002</v>
      </c>
      <c r="F2490" s="3">
        <v>17149.193275486701</v>
      </c>
      <c r="G2490" s="3">
        <v>4.2968892954999998</v>
      </c>
      <c r="H2490" s="3">
        <v>2.1032926081999999</v>
      </c>
      <c r="I2490" s="3">
        <v>0.1471095804</v>
      </c>
      <c r="J2490" s="3" t="s">
        <v>4964</v>
      </c>
      <c r="K2490">
        <v>0.98490720816392097</v>
      </c>
      <c r="L2490" t="s">
        <v>4964</v>
      </c>
      <c r="M2490" s="3" t="s">
        <v>2237</v>
      </c>
    </row>
    <row r="2491" spans="1:13">
      <c r="A2491" s="3" t="s">
        <v>22317</v>
      </c>
      <c r="B2491" s="3" t="s">
        <v>22318</v>
      </c>
      <c r="C2491" s="3" t="s">
        <v>22319</v>
      </c>
      <c r="D2491" s="3" t="s">
        <v>22320</v>
      </c>
      <c r="E2491" s="3">
        <v>777.7660316573</v>
      </c>
      <c r="F2491" s="3">
        <v>151.1714258714</v>
      </c>
      <c r="G2491" s="3">
        <v>0.19436619720000001</v>
      </c>
      <c r="H2491" s="3">
        <v>-2.3631507576000002</v>
      </c>
      <c r="I2491" s="3">
        <v>0.1473248862</v>
      </c>
      <c r="J2491" s="3" t="s">
        <v>4964</v>
      </c>
      <c r="K2491">
        <v>0.98595257040321205</v>
      </c>
      <c r="L2491" t="s">
        <v>4964</v>
      </c>
      <c r="M2491" s="3" t="s">
        <v>16</v>
      </c>
    </row>
    <row r="2492" spans="1:13">
      <c r="A2492" s="3" t="s">
        <v>15081</v>
      </c>
      <c r="B2492" s="3" t="s">
        <v>15082</v>
      </c>
      <c r="C2492" s="3" t="s">
        <v>15083</v>
      </c>
      <c r="D2492" s="3" t="s">
        <v>15084</v>
      </c>
      <c r="E2492" s="3">
        <v>3485.3412075912001</v>
      </c>
      <c r="F2492" s="3">
        <v>861.01986039810004</v>
      </c>
      <c r="G2492" s="3">
        <v>0.2470403353</v>
      </c>
      <c r="H2492" s="3">
        <v>-2.0171814793</v>
      </c>
      <c r="I2492" s="3">
        <v>0.14739944490000001</v>
      </c>
      <c r="J2492" s="3" t="s">
        <v>4964</v>
      </c>
      <c r="K2492">
        <v>0.98605554053793598</v>
      </c>
      <c r="L2492" t="s">
        <v>4964</v>
      </c>
      <c r="M2492" s="3" t="s">
        <v>16</v>
      </c>
    </row>
    <row r="2493" spans="1:13">
      <c r="A2493" s="3" t="s">
        <v>12821</v>
      </c>
      <c r="B2493" s="3" t="s">
        <v>12822</v>
      </c>
      <c r="C2493" s="3" t="s">
        <v>12823</v>
      </c>
      <c r="D2493" s="3" t="s">
        <v>12824</v>
      </c>
      <c r="E2493" s="3">
        <v>136.0177684471</v>
      </c>
      <c r="F2493" s="3">
        <v>29.577018105299999</v>
      </c>
      <c r="G2493" s="3">
        <v>0.21744966439999999</v>
      </c>
      <c r="H2493" s="3">
        <v>-2.2012466124999999</v>
      </c>
      <c r="I2493" s="3">
        <v>0.1475058447</v>
      </c>
      <c r="J2493" s="3" t="s">
        <v>4964</v>
      </c>
      <c r="K2493">
        <v>0.98637134874799304</v>
      </c>
      <c r="L2493" t="s">
        <v>4964</v>
      </c>
      <c r="M2493" s="3" t="s">
        <v>16</v>
      </c>
    </row>
    <row r="2494" spans="1:13">
      <c r="A2494" s="3" t="s">
        <v>40240</v>
      </c>
      <c r="B2494" s="3" t="s">
        <v>40241</v>
      </c>
      <c r="C2494" s="3" t="s">
        <v>40242</v>
      </c>
      <c r="D2494" s="3" t="s">
        <v>40243</v>
      </c>
      <c r="E2494" s="3">
        <v>388.88301582870002</v>
      </c>
      <c r="F2494" s="3">
        <v>1731.8987268313001</v>
      </c>
      <c r="G2494" s="3">
        <v>4.4535211268000001</v>
      </c>
      <c r="H2494" s="3">
        <v>2.1549464380000001</v>
      </c>
      <c r="I2494" s="3">
        <v>0.14769025790000001</v>
      </c>
      <c r="J2494" s="3" t="s">
        <v>4964</v>
      </c>
      <c r="K2494">
        <v>0.987208367152827</v>
      </c>
      <c r="L2494" t="s">
        <v>4964</v>
      </c>
      <c r="M2494" s="3" t="s">
        <v>2237</v>
      </c>
    </row>
    <row r="2495" spans="1:13">
      <c r="A2495" s="3" t="s">
        <v>27985</v>
      </c>
      <c r="B2495" s="3" t="s">
        <v>27986</v>
      </c>
      <c r="C2495" s="3" t="s">
        <v>27987</v>
      </c>
      <c r="D2495" s="3" t="s">
        <v>8476</v>
      </c>
      <c r="E2495" s="3">
        <v>455.5225936585</v>
      </c>
      <c r="F2495" s="3">
        <v>83.253828740800003</v>
      </c>
      <c r="G2495" s="3">
        <v>0.18276553109999999</v>
      </c>
      <c r="H2495" s="3">
        <v>-2.4519340861000001</v>
      </c>
      <c r="I2495" s="3">
        <v>0.14777310869999999</v>
      </c>
      <c r="J2495" s="3" t="s">
        <v>4964</v>
      </c>
      <c r="K2495">
        <v>0.98736611402405705</v>
      </c>
      <c r="L2495" t="s">
        <v>4964</v>
      </c>
      <c r="M2495" s="3" t="s">
        <v>16</v>
      </c>
    </row>
    <row r="2496" spans="1:13">
      <c r="A2496" s="3" t="s">
        <v>42012</v>
      </c>
      <c r="B2496" s="3" t="s">
        <v>42013</v>
      </c>
      <c r="C2496" s="3" t="s">
        <v>42014</v>
      </c>
      <c r="D2496" s="3" t="s">
        <v>42015</v>
      </c>
      <c r="E2496" s="3">
        <v>2000.1002058229999</v>
      </c>
      <c r="F2496" s="3">
        <v>8029.6126930256996</v>
      </c>
      <c r="G2496" s="3">
        <v>4.0146052031000004</v>
      </c>
      <c r="H2496" s="3">
        <v>2.0052581199000001</v>
      </c>
      <c r="I2496" s="3">
        <v>0.14780642499999999</v>
      </c>
      <c r="J2496" s="3" t="s">
        <v>4964</v>
      </c>
      <c r="K2496">
        <v>0.987192892264529</v>
      </c>
      <c r="L2496" t="s">
        <v>4964</v>
      </c>
      <c r="M2496" s="3" t="s">
        <v>2237</v>
      </c>
    </row>
    <row r="2497" spans="1:13">
      <c r="A2497" s="3" t="s">
        <v>39489</v>
      </c>
      <c r="B2497" s="3" t="s">
        <v>39490</v>
      </c>
      <c r="C2497" s="3" t="s">
        <v>39491</v>
      </c>
      <c r="D2497" s="3" t="s">
        <v>39492</v>
      </c>
      <c r="E2497" s="3">
        <v>9377.9230554175992</v>
      </c>
      <c r="F2497" s="3">
        <v>45287.891944757197</v>
      </c>
      <c r="G2497" s="3">
        <v>4.8292027644999997</v>
      </c>
      <c r="H2497" s="3">
        <v>2.2717850395000001</v>
      </c>
      <c r="I2497" s="3">
        <v>0.14803286769999999</v>
      </c>
      <c r="J2497" s="3" t="s">
        <v>4964</v>
      </c>
      <c r="K2497">
        <v>0.98830917962820497</v>
      </c>
      <c r="L2497" t="s">
        <v>4964</v>
      </c>
      <c r="M2497" s="3" t="s">
        <v>2237</v>
      </c>
    </row>
    <row r="2498" spans="1:13">
      <c r="A2498" s="3" t="s">
        <v>56314</v>
      </c>
      <c r="B2498" s="3" t="s">
        <v>56315</v>
      </c>
      <c r="C2498" s="3" t="s">
        <v>56316</v>
      </c>
      <c r="D2498" s="3" t="s">
        <v>56317</v>
      </c>
      <c r="E2498" s="3">
        <v>35843.877034067198</v>
      </c>
      <c r="F2498" s="3">
        <v>230105.91452372499</v>
      </c>
      <c r="G2498" s="3">
        <v>6.4196714631000003</v>
      </c>
      <c r="H2498" s="3">
        <v>2.682499467</v>
      </c>
      <c r="I2498" s="3">
        <v>0.1480754849</v>
      </c>
      <c r="J2498" s="3" t="s">
        <v>4964</v>
      </c>
      <c r="K2498">
        <v>0.98819779016419695</v>
      </c>
      <c r="L2498" t="s">
        <v>4964</v>
      </c>
      <c r="M2498" s="3" t="s">
        <v>2237</v>
      </c>
    </row>
    <row r="2499" spans="1:13">
      <c r="A2499" s="3" t="s">
        <v>44229</v>
      </c>
      <c r="B2499" s="3" t="s">
        <v>44230</v>
      </c>
      <c r="C2499" s="3" t="s">
        <v>44231</v>
      </c>
      <c r="D2499" s="3" t="s">
        <v>44232</v>
      </c>
      <c r="E2499" s="3">
        <v>192.61576605600001</v>
      </c>
      <c r="F2499" s="3">
        <v>947.56002448389995</v>
      </c>
      <c r="G2499" s="3">
        <v>4.9194312796000004</v>
      </c>
      <c r="H2499" s="3">
        <v>2.2984915397000001</v>
      </c>
      <c r="I2499" s="3">
        <v>0.1480888766</v>
      </c>
      <c r="J2499" s="3" t="s">
        <v>4964</v>
      </c>
      <c r="K2499">
        <v>0.98789153175660505</v>
      </c>
      <c r="L2499" t="s">
        <v>4964</v>
      </c>
      <c r="M2499" s="3" t="s">
        <v>2237</v>
      </c>
    </row>
    <row r="2500" spans="1:13">
      <c r="A2500" s="3" t="s">
        <v>58364</v>
      </c>
      <c r="B2500" s="3" t="s">
        <v>58365</v>
      </c>
      <c r="C2500" s="3" t="s">
        <v>58366</v>
      </c>
      <c r="D2500" s="3" t="s">
        <v>58367</v>
      </c>
      <c r="E2500" s="3">
        <v>45.643546458800003</v>
      </c>
      <c r="F2500" s="3">
        <v>237.7115899572</v>
      </c>
      <c r="G2500" s="3">
        <v>5.2080000000000002</v>
      </c>
      <c r="H2500" s="3">
        <v>2.3807294484999999</v>
      </c>
      <c r="I2500" s="3">
        <v>0.148150753</v>
      </c>
      <c r="J2500" s="3" t="s">
        <v>4964</v>
      </c>
      <c r="K2500">
        <v>0.98790882272588998</v>
      </c>
      <c r="L2500" t="s">
        <v>4964</v>
      </c>
      <c r="M2500" s="3" t="s">
        <v>2237</v>
      </c>
    </row>
    <row r="2501" spans="1:13">
      <c r="A2501" s="3" t="s">
        <v>43938</v>
      </c>
      <c r="B2501" s="3" t="s">
        <v>43939</v>
      </c>
      <c r="C2501" s="3" t="s">
        <v>43940</v>
      </c>
      <c r="D2501" s="3" t="s">
        <v>43941</v>
      </c>
      <c r="E2501" s="3">
        <v>684.65319688149998</v>
      </c>
      <c r="F2501" s="3">
        <v>2833.9165125316999</v>
      </c>
      <c r="G2501" s="3">
        <v>4.1391999999999998</v>
      </c>
      <c r="H2501" s="3">
        <v>2.0493519591</v>
      </c>
      <c r="I2501" s="3">
        <v>0.14816661540000001</v>
      </c>
      <c r="J2501" s="3" t="s">
        <v>4964</v>
      </c>
      <c r="K2501">
        <v>0.98761938894400003</v>
      </c>
      <c r="L2501" t="s">
        <v>4964</v>
      </c>
      <c r="M2501" s="3" t="s">
        <v>2237</v>
      </c>
    </row>
    <row r="2502" spans="1:13">
      <c r="A2502" s="3" t="s">
        <v>25773</v>
      </c>
      <c r="B2502" s="3" t="s">
        <v>25774</v>
      </c>
      <c r="C2502" s="3" t="s">
        <v>25775</v>
      </c>
      <c r="D2502" s="3" t="s">
        <v>25776</v>
      </c>
      <c r="E2502" s="3">
        <v>6485.9479517903001</v>
      </c>
      <c r="F2502" s="3">
        <v>1633.3086664804</v>
      </c>
      <c r="G2502" s="3">
        <v>0.25182266009999998</v>
      </c>
      <c r="H2502" s="3">
        <v>-1.9895199859999999</v>
      </c>
      <c r="I2502" s="3">
        <v>0.1481893346</v>
      </c>
      <c r="J2502" s="3" t="s">
        <v>4964</v>
      </c>
      <c r="K2502">
        <v>0.98737588102358997</v>
      </c>
      <c r="L2502" t="s">
        <v>4964</v>
      </c>
      <c r="M2502" s="3" t="s">
        <v>16</v>
      </c>
    </row>
    <row r="2503" spans="1:13">
      <c r="A2503" s="3" t="s">
        <v>51851</v>
      </c>
      <c r="B2503" s="3" t="s">
        <v>51852</v>
      </c>
      <c r="C2503" s="3" t="s">
        <v>51853</v>
      </c>
      <c r="D2503" s="3" t="s">
        <v>18170</v>
      </c>
      <c r="E2503" s="3">
        <v>456.43546458759999</v>
      </c>
      <c r="F2503" s="3">
        <v>1986.0419935136999</v>
      </c>
      <c r="G2503" s="3">
        <v>4.3512000000000004</v>
      </c>
      <c r="H2503" s="3">
        <v>2.1214133308999998</v>
      </c>
      <c r="I2503" s="3">
        <v>0.14820577539999999</v>
      </c>
      <c r="J2503" s="3" t="s">
        <v>4964</v>
      </c>
      <c r="K2503">
        <v>0.98709074124700202</v>
      </c>
      <c r="L2503" t="s">
        <v>4964</v>
      </c>
      <c r="M2503" s="3" t="s">
        <v>2237</v>
      </c>
    </row>
    <row r="2504" spans="1:13">
      <c r="A2504" s="3" t="s">
        <v>26796</v>
      </c>
      <c r="B2504" s="3" t="s">
        <v>26797</v>
      </c>
      <c r="C2504" s="3" t="s">
        <v>26798</v>
      </c>
      <c r="D2504" s="3" t="s">
        <v>26799</v>
      </c>
      <c r="E2504" s="3">
        <v>425.39785299570002</v>
      </c>
      <c r="F2504" s="3">
        <v>77.776603165699996</v>
      </c>
      <c r="G2504" s="3">
        <v>0.182832618</v>
      </c>
      <c r="H2504" s="3">
        <v>-2.4514046192999999</v>
      </c>
      <c r="I2504" s="3">
        <v>0.14821254270000001</v>
      </c>
      <c r="J2504" s="3" t="s">
        <v>4964</v>
      </c>
      <c r="K2504">
        <v>0.98674143689652405</v>
      </c>
      <c r="L2504" t="s">
        <v>4964</v>
      </c>
      <c r="M2504" s="3" t="s">
        <v>16</v>
      </c>
    </row>
    <row r="2505" spans="1:13">
      <c r="A2505" s="3" t="s">
        <v>44298</v>
      </c>
      <c r="B2505" s="3" t="s">
        <v>44299</v>
      </c>
      <c r="C2505" s="3" t="s">
        <v>44300</v>
      </c>
      <c r="D2505" s="3" t="s">
        <v>44301</v>
      </c>
      <c r="E2505" s="3">
        <v>293.94443919439999</v>
      </c>
      <c r="F2505" s="3">
        <v>1358.3519426128</v>
      </c>
      <c r="G2505" s="3">
        <v>4.6211180124000002</v>
      </c>
      <c r="H2505" s="3">
        <v>2.208241933</v>
      </c>
      <c r="I2505" s="3">
        <v>0.14826631030000001</v>
      </c>
      <c r="J2505" s="3" t="s">
        <v>4964</v>
      </c>
      <c r="K2505">
        <v>0.98670518763578197</v>
      </c>
      <c r="L2505" t="s">
        <v>4964</v>
      </c>
      <c r="M2505" s="3" t="s">
        <v>2237</v>
      </c>
    </row>
    <row r="2506" spans="1:13">
      <c r="A2506" s="3" t="s">
        <v>41082</v>
      </c>
      <c r="B2506" s="3" t="s">
        <v>41083</v>
      </c>
      <c r="C2506" s="3" t="s">
        <v>41084</v>
      </c>
      <c r="D2506" s="3" t="s">
        <v>41085</v>
      </c>
      <c r="E2506" s="3">
        <v>67.552448759000001</v>
      </c>
      <c r="F2506" s="3">
        <v>368.06955864349999</v>
      </c>
      <c r="G2506" s="3">
        <v>5.4486486485999999</v>
      </c>
      <c r="H2506" s="3">
        <v>2.4458984629999998</v>
      </c>
      <c r="I2506" s="3">
        <v>0.14830759290000001</v>
      </c>
      <c r="J2506" s="3" t="s">
        <v>4964</v>
      </c>
      <c r="K2506">
        <v>0.98658592006067802</v>
      </c>
      <c r="L2506" t="s">
        <v>4964</v>
      </c>
      <c r="M2506" s="3" t="s">
        <v>2237</v>
      </c>
    </row>
    <row r="2507" spans="1:13">
      <c r="A2507" s="3" t="s">
        <v>18562</v>
      </c>
      <c r="B2507" s="3" t="s">
        <v>18563</v>
      </c>
      <c r="C2507" s="3" t="s">
        <v>18564</v>
      </c>
      <c r="D2507" s="3" t="s">
        <v>18565</v>
      </c>
      <c r="E2507" s="3">
        <v>254.69098923990001</v>
      </c>
      <c r="F2507" s="3">
        <v>48.199585060499999</v>
      </c>
      <c r="G2507" s="3">
        <v>0.18924731180000001</v>
      </c>
      <c r="H2507" s="3">
        <v>-2.4016552874000001</v>
      </c>
      <c r="I2507" s="3">
        <v>0.1483763334</v>
      </c>
      <c r="J2507" s="3" t="s">
        <v>4964</v>
      </c>
      <c r="K2507">
        <v>0.98664932686033502</v>
      </c>
      <c r="L2507" t="s">
        <v>4964</v>
      </c>
      <c r="M2507" s="3" t="s">
        <v>16</v>
      </c>
    </row>
    <row r="2508" spans="1:13">
      <c r="A2508" s="3" t="s">
        <v>62670</v>
      </c>
      <c r="B2508" s="3" t="s">
        <v>62671</v>
      </c>
      <c r="C2508" s="3" t="s">
        <v>62672</v>
      </c>
      <c r="D2508" s="3" t="s">
        <v>62673</v>
      </c>
      <c r="E2508" s="3">
        <v>144.23360680970001</v>
      </c>
      <c r="F2508" s="3">
        <v>743.80723309200005</v>
      </c>
      <c r="G2508" s="3">
        <v>5.1569620253000004</v>
      </c>
      <c r="H2508" s="3">
        <v>2.3665214218999999</v>
      </c>
      <c r="I2508" s="3">
        <v>0.14843764709999999</v>
      </c>
      <c r="J2508" s="3" t="s">
        <v>4964</v>
      </c>
      <c r="K2508">
        <v>0.98666332254008704</v>
      </c>
      <c r="L2508" t="s">
        <v>4964</v>
      </c>
      <c r="M2508" s="3" t="s">
        <v>2237</v>
      </c>
    </row>
    <row r="2509" spans="1:13">
      <c r="A2509" s="3" t="s">
        <v>52582</v>
      </c>
      <c r="B2509" s="3" t="s">
        <v>52583</v>
      </c>
      <c r="C2509" s="3" t="s">
        <v>52584</v>
      </c>
      <c r="D2509" s="3" t="s">
        <v>52585</v>
      </c>
      <c r="E2509" s="3">
        <v>442.74240064999998</v>
      </c>
      <c r="F2509" s="3">
        <v>1931.2697377632001</v>
      </c>
      <c r="G2509" s="3">
        <v>4.3620618557000004</v>
      </c>
      <c r="H2509" s="3">
        <v>2.1250102280999998</v>
      </c>
      <c r="I2509" s="3">
        <v>0.14863775100000001</v>
      </c>
      <c r="J2509" s="3" t="s">
        <v>4964</v>
      </c>
      <c r="K2509">
        <v>0.98759947474641097</v>
      </c>
      <c r="L2509" t="s">
        <v>4964</v>
      </c>
      <c r="M2509" s="3" t="s">
        <v>2237</v>
      </c>
    </row>
    <row r="2510" spans="1:13">
      <c r="A2510" s="3" t="s">
        <v>36294</v>
      </c>
      <c r="B2510" s="3" t="s">
        <v>36295</v>
      </c>
      <c r="C2510" s="3" t="s">
        <v>36296</v>
      </c>
      <c r="D2510" s="3" t="s">
        <v>131</v>
      </c>
      <c r="E2510" s="3">
        <v>16.431676725199999</v>
      </c>
      <c r="F2510" s="3">
        <v>62.440371555600002</v>
      </c>
      <c r="G2510" s="3">
        <v>3.8</v>
      </c>
      <c r="H2510" s="3">
        <v>1.9259994186</v>
      </c>
      <c r="I2510" s="3">
        <v>0.14865673469999999</v>
      </c>
      <c r="J2510" s="3" t="s">
        <v>4964</v>
      </c>
      <c r="K2510">
        <v>0.98733193783977602</v>
      </c>
      <c r="L2510" t="s">
        <v>4964</v>
      </c>
      <c r="M2510" s="3" t="s">
        <v>2237</v>
      </c>
    </row>
    <row r="2511" spans="1:13">
      <c r="A2511" s="3" t="s">
        <v>45264</v>
      </c>
      <c r="B2511" s="3" t="s">
        <v>45265</v>
      </c>
      <c r="C2511" s="3" t="s">
        <v>45266</v>
      </c>
      <c r="D2511" s="3" t="s">
        <v>30026</v>
      </c>
      <c r="E2511" s="3">
        <v>784.15612816160001</v>
      </c>
      <c r="F2511" s="3">
        <v>3189.9361749100999</v>
      </c>
      <c r="G2511" s="3">
        <v>4.0679860303000002</v>
      </c>
      <c r="H2511" s="3">
        <v>2.0243147249</v>
      </c>
      <c r="I2511" s="3">
        <v>0.1486881558</v>
      </c>
      <c r="J2511" s="3" t="s">
        <v>4964</v>
      </c>
      <c r="K2511">
        <v>0.98714718389800704</v>
      </c>
      <c r="L2511" t="s">
        <v>4964</v>
      </c>
      <c r="M2511" s="3" t="s">
        <v>2237</v>
      </c>
    </row>
    <row r="2512" spans="1:13">
      <c r="A2512" s="3" t="s">
        <v>23114</v>
      </c>
      <c r="B2512" s="3" t="s">
        <v>23115</v>
      </c>
      <c r="C2512" s="3" t="s">
        <v>23116</v>
      </c>
      <c r="D2512" s="3" t="s">
        <v>23117</v>
      </c>
      <c r="E2512" s="3">
        <v>121.4118335803</v>
      </c>
      <c r="F2512" s="3">
        <v>27.386127875300001</v>
      </c>
      <c r="G2512" s="3">
        <v>0.22556390979999999</v>
      </c>
      <c r="H2512" s="3">
        <v>-2.1483918398999999</v>
      </c>
      <c r="I2512" s="3">
        <v>0.14879313899999999</v>
      </c>
      <c r="J2512" s="3" t="s">
        <v>4964</v>
      </c>
      <c r="K2512">
        <v>0.98745076395698905</v>
      </c>
      <c r="L2512" t="s">
        <v>4964</v>
      </c>
      <c r="M2512" s="3" t="s">
        <v>16</v>
      </c>
    </row>
    <row r="2513" spans="1:13">
      <c r="A2513" s="3" t="s">
        <v>6043</v>
      </c>
      <c r="B2513" s="3" t="s">
        <v>6044</v>
      </c>
      <c r="C2513" s="3" t="s">
        <v>6045</v>
      </c>
      <c r="D2513" s="3" t="s">
        <v>131</v>
      </c>
      <c r="E2513" s="3">
        <v>2091.3872987405998</v>
      </c>
      <c r="F2513" s="3">
        <v>485.28218594959998</v>
      </c>
      <c r="G2513" s="3">
        <v>0.23203841119999999</v>
      </c>
      <c r="H2513" s="3">
        <v>-2.1075644488999998</v>
      </c>
      <c r="I2513" s="3">
        <v>0.1488280411</v>
      </c>
      <c r="J2513" s="3" t="s">
        <v>4964</v>
      </c>
      <c r="K2513">
        <v>0.98728920192038205</v>
      </c>
      <c r="L2513" t="s">
        <v>4964</v>
      </c>
      <c r="M2513" s="3" t="s">
        <v>16</v>
      </c>
    </row>
    <row r="2514" spans="1:13">
      <c r="A2514" s="3" t="s">
        <v>36797</v>
      </c>
      <c r="B2514" s="3" t="s">
        <v>36798</v>
      </c>
      <c r="C2514" s="3" t="s">
        <v>36799</v>
      </c>
      <c r="D2514" s="3" t="s">
        <v>36800</v>
      </c>
      <c r="E2514" s="3">
        <v>81.245512696600002</v>
      </c>
      <c r="F2514" s="3">
        <v>441.46438134919998</v>
      </c>
      <c r="G2514" s="3">
        <v>5.4337078651999997</v>
      </c>
      <c r="H2514" s="3">
        <v>2.4419370034000001</v>
      </c>
      <c r="I2514" s="3">
        <v>0.148976632</v>
      </c>
      <c r="J2514" s="3" t="s">
        <v>4964</v>
      </c>
      <c r="K2514">
        <v>0.987881653660167</v>
      </c>
      <c r="L2514" t="s">
        <v>4964</v>
      </c>
      <c r="M2514" s="3" t="s">
        <v>2237</v>
      </c>
    </row>
    <row r="2515" spans="1:13">
      <c r="A2515" s="3" t="s">
        <v>47214</v>
      </c>
      <c r="B2515" s="3" t="s">
        <v>47215</v>
      </c>
      <c r="C2515" s="3" t="s">
        <v>47216</v>
      </c>
      <c r="D2515" s="3" t="s">
        <v>19575</v>
      </c>
      <c r="E2515" s="3">
        <v>1787.4012793252</v>
      </c>
      <c r="F2515" s="3">
        <v>7096.2934550369</v>
      </c>
      <c r="G2515" s="3">
        <v>3.9701736466000002</v>
      </c>
      <c r="H2515" s="3">
        <v>1.9892021090000001</v>
      </c>
      <c r="I2515" s="3">
        <v>0.14914060379999999</v>
      </c>
      <c r="J2515" s="3" t="s">
        <v>4964</v>
      </c>
      <c r="K2515">
        <v>0.98857558673667401</v>
      </c>
      <c r="L2515" t="s">
        <v>4964</v>
      </c>
      <c r="M2515" s="3" t="s">
        <v>2237</v>
      </c>
    </row>
    <row r="2516" spans="1:13">
      <c r="A2516" s="3" t="s">
        <v>19135</v>
      </c>
      <c r="B2516" s="3" t="s">
        <v>19136</v>
      </c>
      <c r="C2516" s="3" t="s">
        <v>19137</v>
      </c>
      <c r="D2516" s="3" t="s">
        <v>19138</v>
      </c>
      <c r="E2516" s="3">
        <v>2451.9713157647998</v>
      </c>
      <c r="F2516" s="3">
        <v>582.77680118549995</v>
      </c>
      <c r="G2516" s="3">
        <v>0.23767684289999999</v>
      </c>
      <c r="H2516" s="3">
        <v>-2.0729267481</v>
      </c>
      <c r="I2516" s="3">
        <v>0.14924073730000001</v>
      </c>
      <c r="J2516" s="3" t="s">
        <v>4964</v>
      </c>
      <c r="K2516">
        <v>0.98884598066322005</v>
      </c>
      <c r="L2516" t="s">
        <v>4964</v>
      </c>
      <c r="M2516" s="3" t="s">
        <v>16</v>
      </c>
    </row>
    <row r="2517" spans="1:13">
      <c r="A2517" s="3" t="s">
        <v>60380</v>
      </c>
      <c r="B2517" s="3" t="s">
        <v>60381</v>
      </c>
      <c r="C2517" s="3" t="s">
        <v>60382</v>
      </c>
      <c r="D2517" s="3" t="s">
        <v>25251</v>
      </c>
      <c r="E2517" s="3">
        <v>167.05538003909999</v>
      </c>
      <c r="F2517" s="3">
        <v>838.01551298289996</v>
      </c>
      <c r="G2517" s="3">
        <v>5.0163934426000001</v>
      </c>
      <c r="H2517" s="3">
        <v>2.3266505050999999</v>
      </c>
      <c r="I2517" s="3">
        <v>0.1492887051</v>
      </c>
      <c r="J2517" s="3" t="s">
        <v>4964</v>
      </c>
      <c r="K2517">
        <v>0.98877065982511902</v>
      </c>
      <c r="L2517" t="s">
        <v>4964</v>
      </c>
      <c r="M2517" s="3" t="s">
        <v>2237</v>
      </c>
    </row>
    <row r="2518" spans="1:13">
      <c r="A2518" s="3" t="s">
        <v>23772</v>
      </c>
      <c r="B2518" s="3" t="s">
        <v>23773</v>
      </c>
      <c r="C2518" s="3" t="s">
        <v>23774</v>
      </c>
      <c r="D2518" s="3" t="s">
        <v>23775</v>
      </c>
      <c r="E2518" s="3">
        <v>1309.0569124373999</v>
      </c>
      <c r="F2518" s="3">
        <v>282.62483967269998</v>
      </c>
      <c r="G2518" s="3">
        <v>0.2158995816</v>
      </c>
      <c r="H2518" s="3">
        <v>-2.2115676473999999</v>
      </c>
      <c r="I2518" s="3">
        <v>0.14935096589999999</v>
      </c>
      <c r="J2518" s="3" t="s">
        <v>4964</v>
      </c>
      <c r="K2518">
        <v>0.98879002678744499</v>
      </c>
      <c r="L2518" t="s">
        <v>4964</v>
      </c>
      <c r="M2518" s="3" t="s">
        <v>16</v>
      </c>
    </row>
    <row r="2519" spans="1:13">
      <c r="A2519" s="3" t="s">
        <v>54245</v>
      </c>
      <c r="B2519" s="3" t="s">
        <v>54246</v>
      </c>
      <c r="C2519" s="3" t="s">
        <v>54247</v>
      </c>
      <c r="D2519" s="3" t="s">
        <v>17870</v>
      </c>
      <c r="E2519" s="3">
        <v>192.61576605600001</v>
      </c>
      <c r="F2519" s="3">
        <v>943.17824402389999</v>
      </c>
      <c r="G2519" s="3">
        <v>4.8966824645000004</v>
      </c>
      <c r="H2519" s="3">
        <v>2.2918046445</v>
      </c>
      <c r="I2519" s="3">
        <v>0.1493512021</v>
      </c>
      <c r="J2519" s="3" t="s">
        <v>4964</v>
      </c>
      <c r="K2519">
        <v>0.98839889997140495</v>
      </c>
      <c r="L2519" t="s">
        <v>4964</v>
      </c>
      <c r="M2519" s="3" t="s">
        <v>2237</v>
      </c>
    </row>
    <row r="2520" spans="1:13">
      <c r="A2520" s="3" t="s">
        <v>57513</v>
      </c>
      <c r="B2520" s="3" t="s">
        <v>57514</v>
      </c>
      <c r="C2520" s="3" t="s">
        <v>57515</v>
      </c>
      <c r="D2520" s="3" t="s">
        <v>46661</v>
      </c>
      <c r="E2520" s="3">
        <v>901.003607096</v>
      </c>
      <c r="F2520" s="3">
        <v>3606.2053186140001</v>
      </c>
      <c r="G2520" s="3">
        <v>4.0024316109000004</v>
      </c>
      <c r="H2520" s="3">
        <v>2.0008767517999999</v>
      </c>
      <c r="I2520" s="3">
        <v>0.14938132270000001</v>
      </c>
      <c r="J2520" s="3" t="s">
        <v>4964</v>
      </c>
      <c r="K2520">
        <v>0.98820578264073</v>
      </c>
      <c r="L2520" t="s">
        <v>4964</v>
      </c>
      <c r="M2520" s="3" t="s">
        <v>2237</v>
      </c>
    </row>
    <row r="2521" spans="1:13">
      <c r="A2521" s="3" t="s">
        <v>48088</v>
      </c>
      <c r="B2521" s="3" t="s">
        <v>48089</v>
      </c>
      <c r="C2521" s="3" t="s">
        <v>48090</v>
      </c>
      <c r="D2521" s="3" t="s">
        <v>48091</v>
      </c>
      <c r="E2521" s="3">
        <v>582.41165281379995</v>
      </c>
      <c r="F2521" s="3">
        <v>2448.3198320481001</v>
      </c>
      <c r="G2521" s="3">
        <v>4.2037617555000004</v>
      </c>
      <c r="H2521" s="3">
        <v>2.0716809080999998</v>
      </c>
      <c r="I2521" s="3">
        <v>0.14939137960000001</v>
      </c>
      <c r="J2521" s="3" t="s">
        <v>4964</v>
      </c>
      <c r="K2521">
        <v>0.98788014139682501</v>
      </c>
      <c r="L2521" t="s">
        <v>4964</v>
      </c>
      <c r="M2521" s="3" t="s">
        <v>2237</v>
      </c>
    </row>
    <row r="2522" spans="1:13">
      <c r="A2522" s="3" t="s">
        <v>46033</v>
      </c>
      <c r="B2522" s="3" t="s">
        <v>46034</v>
      </c>
      <c r="C2522" s="3" t="s">
        <v>46035</v>
      </c>
      <c r="D2522" s="3" t="s">
        <v>46036</v>
      </c>
      <c r="E2522" s="3">
        <v>864.488769929</v>
      </c>
      <c r="F2522" s="3">
        <v>3471.4655694676999</v>
      </c>
      <c r="G2522" s="3">
        <v>4.0156282999000004</v>
      </c>
      <c r="H2522" s="3">
        <v>2.0056257347000002</v>
      </c>
      <c r="I2522" s="3">
        <v>0.1495496945</v>
      </c>
      <c r="J2522" s="3" t="s">
        <v>4964</v>
      </c>
      <c r="K2522">
        <v>0.98853475504958299</v>
      </c>
      <c r="L2522" t="s">
        <v>4964</v>
      </c>
      <c r="M2522" s="3" t="s">
        <v>2237</v>
      </c>
    </row>
    <row r="2523" spans="1:13">
      <c r="A2523" s="3" t="s">
        <v>36315</v>
      </c>
      <c r="B2523" s="3" t="s">
        <v>36316</v>
      </c>
      <c r="C2523" s="3" t="s">
        <v>36317</v>
      </c>
      <c r="D2523" s="3" t="s">
        <v>131</v>
      </c>
      <c r="E2523" s="3">
        <v>86.722738271699995</v>
      </c>
      <c r="F2523" s="3">
        <v>468.85050922440001</v>
      </c>
      <c r="G2523" s="3">
        <v>5.4063157894999998</v>
      </c>
      <c r="H2523" s="3">
        <v>2.4346457839000002</v>
      </c>
      <c r="I2523" s="3">
        <v>0.1496786661</v>
      </c>
      <c r="J2523" s="3" t="s">
        <v>4964</v>
      </c>
      <c r="K2523">
        <v>0.98899496043774704</v>
      </c>
      <c r="L2523" t="s">
        <v>4964</v>
      </c>
      <c r="M2523" s="3" t="s">
        <v>2237</v>
      </c>
    </row>
    <row r="2524" spans="1:13">
      <c r="A2524" s="3" t="s">
        <v>21667</v>
      </c>
      <c r="B2524" s="3" t="s">
        <v>21668</v>
      </c>
      <c r="C2524" s="3" t="s">
        <v>21669</v>
      </c>
      <c r="D2524" s="3" t="s">
        <v>21670</v>
      </c>
      <c r="E2524" s="3">
        <v>2261.1812915671999</v>
      </c>
      <c r="F2524" s="3">
        <v>532.38632589500003</v>
      </c>
      <c r="G2524" s="3">
        <v>0.23544610420000001</v>
      </c>
      <c r="H2524" s="3">
        <v>-2.0865312438000001</v>
      </c>
      <c r="I2524" s="3">
        <v>0.1496872279</v>
      </c>
      <c r="J2524" s="3" t="s">
        <v>4964</v>
      </c>
      <c r="K2524">
        <v>0.98865951937851704</v>
      </c>
      <c r="L2524" t="s">
        <v>4964</v>
      </c>
      <c r="M2524" s="3" t="s">
        <v>16</v>
      </c>
    </row>
    <row r="2525" spans="1:13">
      <c r="A2525" s="3" t="s">
        <v>43373</v>
      </c>
      <c r="B2525" s="3" t="s">
        <v>43374</v>
      </c>
      <c r="C2525" s="3" t="s">
        <v>43375</v>
      </c>
      <c r="D2525" s="3" t="s">
        <v>10184</v>
      </c>
      <c r="E2525" s="3">
        <v>1233.2886253157999</v>
      </c>
      <c r="F2525" s="3">
        <v>4847.3446339207003</v>
      </c>
      <c r="G2525" s="3">
        <v>3.9304219097000002</v>
      </c>
      <c r="H2525" s="3">
        <v>1.9746841864</v>
      </c>
      <c r="I2525" s="3">
        <v>0.14970328290000001</v>
      </c>
      <c r="J2525" s="3" t="s">
        <v>4964</v>
      </c>
      <c r="K2525">
        <v>0.98837381454516604</v>
      </c>
      <c r="L2525" t="s">
        <v>4964</v>
      </c>
      <c r="M2525" s="3" t="s">
        <v>2237</v>
      </c>
    </row>
    <row r="2526" spans="1:13">
      <c r="A2526" s="3" t="s">
        <v>59488</v>
      </c>
      <c r="B2526" s="3" t="s">
        <v>59489</v>
      </c>
      <c r="C2526" s="3" t="s">
        <v>59490</v>
      </c>
      <c r="D2526" s="3" t="s">
        <v>59491</v>
      </c>
      <c r="E2526" s="3">
        <v>943.90854076719995</v>
      </c>
      <c r="F2526" s="3">
        <v>3757.3767444854002</v>
      </c>
      <c r="G2526" s="3">
        <v>3.9806576402</v>
      </c>
      <c r="H2526" s="3">
        <v>1.9930067966</v>
      </c>
      <c r="I2526" s="3">
        <v>0.14981371460000001</v>
      </c>
      <c r="J2526" s="3" t="s">
        <v>4964</v>
      </c>
      <c r="K2526">
        <v>0.98871118683564296</v>
      </c>
      <c r="L2526" t="s">
        <v>4964</v>
      </c>
      <c r="M2526" s="3" t="s">
        <v>2237</v>
      </c>
    </row>
    <row r="2527" spans="1:13">
      <c r="A2527" s="3" t="s">
        <v>57830</v>
      </c>
      <c r="B2527" s="3" t="s">
        <v>57831</v>
      </c>
      <c r="C2527" s="3" t="s">
        <v>57832</v>
      </c>
      <c r="D2527" s="3" t="s">
        <v>57833</v>
      </c>
      <c r="E2527" s="3">
        <v>194.44150791429999</v>
      </c>
      <c r="F2527" s="3">
        <v>948.65546959890003</v>
      </c>
      <c r="G2527" s="3">
        <v>4.8788732393999998</v>
      </c>
      <c r="H2527" s="3">
        <v>2.2865480002999998</v>
      </c>
      <c r="I2527" s="3">
        <v>0.14992351819999999</v>
      </c>
      <c r="J2527" s="3" t="s">
        <v>4964</v>
      </c>
      <c r="K2527">
        <v>0.98904414249881201</v>
      </c>
      <c r="L2527" t="s">
        <v>4964</v>
      </c>
      <c r="M2527" s="3" t="s">
        <v>2237</v>
      </c>
    </row>
    <row r="2528" spans="1:13">
      <c r="A2528" s="3" t="s">
        <v>19302</v>
      </c>
      <c r="B2528" s="3" t="s">
        <v>19303</v>
      </c>
      <c r="C2528" s="3" t="s">
        <v>19304</v>
      </c>
      <c r="D2528" s="3" t="s">
        <v>19305</v>
      </c>
      <c r="E2528" s="3">
        <v>1943.5022082142</v>
      </c>
      <c r="F2528" s="3">
        <v>448.03705203919998</v>
      </c>
      <c r="G2528" s="3">
        <v>0.23053076559999999</v>
      </c>
      <c r="H2528" s="3">
        <v>-2.1169687957000001</v>
      </c>
      <c r="I2528" s="3">
        <v>0.14993877480000001</v>
      </c>
      <c r="J2528" s="3" t="s">
        <v>4964</v>
      </c>
      <c r="K2528">
        <v>0.98875336232686895</v>
      </c>
      <c r="L2528" t="s">
        <v>4964</v>
      </c>
      <c r="M2528" s="3" t="s">
        <v>16</v>
      </c>
    </row>
    <row r="2529" spans="1:13">
      <c r="A2529" s="3" t="s">
        <v>10756</v>
      </c>
      <c r="B2529" s="3" t="s">
        <v>10757</v>
      </c>
      <c r="C2529" s="3" t="s">
        <v>10758</v>
      </c>
      <c r="D2529" s="3" t="s">
        <v>10759</v>
      </c>
      <c r="E2529" s="3">
        <v>969.46892678409995</v>
      </c>
      <c r="F2529" s="3">
        <v>199.3710109319</v>
      </c>
      <c r="G2529" s="3">
        <v>0.2056497175</v>
      </c>
      <c r="H2529" s="3">
        <v>-2.2817390047999999</v>
      </c>
      <c r="I2529" s="3">
        <v>0.14996490949999999</v>
      </c>
      <c r="J2529" s="3" t="s">
        <v>4964</v>
      </c>
      <c r="K2529">
        <v>0.98853451749999999</v>
      </c>
      <c r="L2529" t="s">
        <v>4964</v>
      </c>
      <c r="M2529" s="3" t="s">
        <v>16</v>
      </c>
    </row>
    <row r="2530" spans="1:13">
      <c r="A2530" s="3" t="s">
        <v>47021</v>
      </c>
      <c r="B2530" s="3" t="s">
        <v>47022</v>
      </c>
      <c r="C2530" s="3" t="s">
        <v>47023</v>
      </c>
      <c r="D2530" s="3" t="s">
        <v>47024</v>
      </c>
      <c r="E2530" s="3">
        <v>3457.0422087868001</v>
      </c>
      <c r="F2530" s="3">
        <v>14448.921066986301</v>
      </c>
      <c r="G2530" s="3">
        <v>4.1795616582999999</v>
      </c>
      <c r="H2530" s="3">
        <v>2.0633516440999999</v>
      </c>
      <c r="I2530" s="3">
        <v>0.1502408334</v>
      </c>
      <c r="J2530" s="3" t="s">
        <v>4964</v>
      </c>
      <c r="K2530">
        <v>0.98996174025780903</v>
      </c>
      <c r="L2530" t="s">
        <v>4964</v>
      </c>
      <c r="M2530" s="3" t="s">
        <v>2237</v>
      </c>
    </row>
    <row r="2531" spans="1:13">
      <c r="A2531" s="3" t="s">
        <v>63034</v>
      </c>
      <c r="B2531" s="3" t="s">
        <v>63035</v>
      </c>
      <c r="C2531" s="3" t="s">
        <v>63036</v>
      </c>
      <c r="D2531" s="3" t="s">
        <v>63037</v>
      </c>
      <c r="E2531" s="3">
        <v>461.91269016270002</v>
      </c>
      <c r="F2531" s="3">
        <v>1992.6146642038</v>
      </c>
      <c r="G2531" s="3">
        <v>4.3138339921000002</v>
      </c>
      <c r="H2531" s="3">
        <v>2.1089706588000001</v>
      </c>
      <c r="I2531" s="3">
        <v>0.1502469528</v>
      </c>
      <c r="J2531" s="3" t="s">
        <v>4964</v>
      </c>
      <c r="K2531">
        <v>0.989610760787351</v>
      </c>
      <c r="L2531" t="s">
        <v>4964</v>
      </c>
      <c r="M2531" s="3" t="s">
        <v>2237</v>
      </c>
    </row>
    <row r="2532" spans="1:13">
      <c r="A2532" s="3" t="s">
        <v>37333</v>
      </c>
      <c r="B2532" s="3" t="s">
        <v>37334</v>
      </c>
      <c r="C2532" s="3" t="s">
        <v>37335</v>
      </c>
      <c r="D2532" s="3" t="s">
        <v>37336</v>
      </c>
      <c r="E2532" s="3">
        <v>357.84540423670001</v>
      </c>
      <c r="F2532" s="3">
        <v>1597.1589776850999</v>
      </c>
      <c r="G2532" s="3">
        <v>4.4632653061000003</v>
      </c>
      <c r="H2532" s="3">
        <v>2.1580995660000002</v>
      </c>
      <c r="I2532" s="3">
        <v>0.1503173937</v>
      </c>
      <c r="J2532" s="3" t="s">
        <v>4964</v>
      </c>
      <c r="K2532">
        <v>0.98968354548241799</v>
      </c>
      <c r="L2532" t="s">
        <v>4964</v>
      </c>
      <c r="M2532" s="3" t="s">
        <v>2237</v>
      </c>
    </row>
    <row r="2533" spans="1:13">
      <c r="A2533" s="3" t="s">
        <v>16668</v>
      </c>
      <c r="B2533" s="3" t="s">
        <v>16669</v>
      </c>
      <c r="C2533" s="3" t="s">
        <v>16670</v>
      </c>
      <c r="D2533" s="3" t="s">
        <v>16671</v>
      </c>
      <c r="E2533" s="3">
        <v>161.57815446399999</v>
      </c>
      <c r="F2533" s="3">
        <v>33.9587985653</v>
      </c>
      <c r="G2533" s="3">
        <v>0.2101694915</v>
      </c>
      <c r="H2533" s="3">
        <v>-2.2503748339</v>
      </c>
      <c r="I2533" s="3">
        <v>0.15041563569999999</v>
      </c>
      <c r="J2533" s="3" t="s">
        <v>4964</v>
      </c>
      <c r="K2533">
        <v>0.98993924103633402</v>
      </c>
      <c r="L2533" t="s">
        <v>4964</v>
      </c>
      <c r="M2533" s="3" t="s">
        <v>16</v>
      </c>
    </row>
    <row r="2534" spans="1:13">
      <c r="A2534" s="3" t="s">
        <v>21381</v>
      </c>
      <c r="B2534" s="3" t="s">
        <v>21382</v>
      </c>
      <c r="C2534" s="3" t="s">
        <v>21383</v>
      </c>
      <c r="D2534" s="3" t="s">
        <v>4646</v>
      </c>
      <c r="E2534" s="3">
        <v>403.48895069550002</v>
      </c>
      <c r="F2534" s="3">
        <v>74.490267820699998</v>
      </c>
      <c r="G2534" s="3">
        <v>0.18461538459999999</v>
      </c>
      <c r="H2534" s="3">
        <v>-2.4374053123000001</v>
      </c>
      <c r="I2534" s="3">
        <v>0.1504290955</v>
      </c>
      <c r="J2534" s="3" t="s">
        <v>4964</v>
      </c>
      <c r="K2534">
        <v>0.98963697423766295</v>
      </c>
      <c r="L2534" t="s">
        <v>4964</v>
      </c>
      <c r="M2534" s="3" t="s">
        <v>16</v>
      </c>
    </row>
    <row r="2535" spans="1:13">
      <c r="A2535" s="3" t="s">
        <v>29431</v>
      </c>
      <c r="B2535" s="3" t="s">
        <v>29432</v>
      </c>
      <c r="C2535" s="3" t="s">
        <v>29433</v>
      </c>
      <c r="D2535" s="3" t="s">
        <v>3898</v>
      </c>
      <c r="E2535" s="3">
        <v>1229.6371415991</v>
      </c>
      <c r="F2535" s="3">
        <v>264.00227271749998</v>
      </c>
      <c r="G2535" s="3">
        <v>0.2146993318</v>
      </c>
      <c r="H2535" s="3">
        <v>-2.2196103934</v>
      </c>
      <c r="I2535" s="3">
        <v>0.15045774419999999</v>
      </c>
      <c r="J2535" s="3" t="s">
        <v>4964</v>
      </c>
      <c r="K2535">
        <v>0.98943482478926603</v>
      </c>
      <c r="L2535" t="s">
        <v>4964</v>
      </c>
      <c r="M2535" s="3" t="s">
        <v>16</v>
      </c>
    </row>
    <row r="2536" spans="1:13">
      <c r="A2536" s="3" t="s">
        <v>36553</v>
      </c>
      <c r="B2536" s="3" t="s">
        <v>36554</v>
      </c>
      <c r="C2536" s="3" t="s">
        <v>36555</v>
      </c>
      <c r="D2536" s="3" t="s">
        <v>36556</v>
      </c>
      <c r="E2536" s="3">
        <v>78.506899909099999</v>
      </c>
      <c r="F2536" s="3">
        <v>423.937259509</v>
      </c>
      <c r="G2536" s="3">
        <v>5.4</v>
      </c>
      <c r="H2536" s="3">
        <v>2.4329594072999998</v>
      </c>
      <c r="I2536" s="3">
        <v>0.15050008349999999</v>
      </c>
      <c r="J2536" s="3" t="s">
        <v>4964</v>
      </c>
      <c r="K2536">
        <v>0.98932284014832295</v>
      </c>
      <c r="L2536" t="s">
        <v>4964</v>
      </c>
      <c r="M2536" s="3" t="s">
        <v>2237</v>
      </c>
    </row>
    <row r="2537" spans="1:13">
      <c r="A2537" s="3" t="s">
        <v>57905</v>
      </c>
      <c r="B2537" s="3" t="s">
        <v>57906</v>
      </c>
      <c r="C2537" s="3" t="s">
        <v>57907</v>
      </c>
      <c r="D2537" s="3" t="s">
        <v>57908</v>
      </c>
      <c r="E2537" s="3">
        <v>624.40371555590002</v>
      </c>
      <c r="F2537" s="3">
        <v>2592.9185872295002</v>
      </c>
      <c r="G2537" s="3">
        <v>4.1526315789000003</v>
      </c>
      <c r="H2537" s="3">
        <v>2.0540258816999999</v>
      </c>
      <c r="I2537" s="3">
        <v>0.15050400859999999</v>
      </c>
      <c r="J2537" s="3" t="s">
        <v>4964</v>
      </c>
      <c r="K2537">
        <v>0.98895851970662396</v>
      </c>
      <c r="L2537" t="s">
        <v>4964</v>
      </c>
      <c r="M2537" s="3" t="s">
        <v>2237</v>
      </c>
    </row>
    <row r="2538" spans="1:13">
      <c r="A2538" s="3" t="s">
        <v>57736</v>
      </c>
      <c r="B2538" s="3" t="s">
        <v>57737</v>
      </c>
      <c r="C2538" s="3" t="s">
        <v>57738</v>
      </c>
      <c r="D2538" s="3" t="s">
        <v>57739</v>
      </c>
      <c r="E2538" s="3">
        <v>773.20167701150001</v>
      </c>
      <c r="F2538" s="3">
        <v>3130.7821386995001</v>
      </c>
      <c r="G2538" s="3">
        <v>4.0491145218</v>
      </c>
      <c r="H2538" s="3">
        <v>2.0176064476</v>
      </c>
      <c r="I2538" s="3">
        <v>0.1505343844</v>
      </c>
      <c r="J2538" s="3" t="s">
        <v>4964</v>
      </c>
      <c r="K2538">
        <v>0.98876822032952305</v>
      </c>
      <c r="L2538" t="s">
        <v>4964</v>
      </c>
      <c r="M2538" s="3" t="s">
        <v>2237</v>
      </c>
    </row>
    <row r="2539" spans="1:13">
      <c r="A2539" s="3" t="s">
        <v>24702</v>
      </c>
      <c r="B2539" s="3" t="s">
        <v>24703</v>
      </c>
      <c r="C2539" s="3" t="s">
        <v>24704</v>
      </c>
      <c r="D2539" s="3" t="s">
        <v>21529</v>
      </c>
      <c r="E2539" s="3">
        <v>217.2632811437</v>
      </c>
      <c r="F2539" s="3">
        <v>42.722359485399998</v>
      </c>
      <c r="G2539" s="3">
        <v>0.19663865550000001</v>
      </c>
      <c r="H2539" s="3">
        <v>-2.3463811386</v>
      </c>
      <c r="I2539" s="3">
        <v>0.15062588460000001</v>
      </c>
      <c r="J2539" s="3" t="s">
        <v>4964</v>
      </c>
      <c r="K2539">
        <v>0.98897941199369499</v>
      </c>
      <c r="L2539" t="s">
        <v>4964</v>
      </c>
      <c r="M2539" s="3" t="s">
        <v>16</v>
      </c>
    </row>
    <row r="2540" spans="1:13">
      <c r="A2540" s="3" t="s">
        <v>43108</v>
      </c>
      <c r="B2540" s="3" t="s">
        <v>43109</v>
      </c>
      <c r="C2540" s="3" t="s">
        <v>43110</v>
      </c>
      <c r="D2540" s="3" t="s">
        <v>43111</v>
      </c>
      <c r="E2540" s="3">
        <v>65.726706900600007</v>
      </c>
      <c r="F2540" s="3">
        <v>353.8287721483</v>
      </c>
      <c r="G2540" s="3">
        <v>5.3833333333000004</v>
      </c>
      <c r="H2540" s="3">
        <v>2.4284997591000002</v>
      </c>
      <c r="I2540" s="3">
        <v>0.1506681155</v>
      </c>
      <c r="J2540" s="3" t="s">
        <v>4964</v>
      </c>
      <c r="K2540">
        <v>0.98886706775265798</v>
      </c>
      <c r="L2540" t="s">
        <v>4964</v>
      </c>
      <c r="M2540" s="3" t="s">
        <v>2237</v>
      </c>
    </row>
    <row r="2541" spans="1:13">
      <c r="A2541" s="3" t="s">
        <v>6246</v>
      </c>
      <c r="B2541" s="3" t="s">
        <v>6247</v>
      </c>
      <c r="C2541" s="3" t="s">
        <v>6248</v>
      </c>
      <c r="D2541" s="3" t="s">
        <v>6249</v>
      </c>
      <c r="E2541" s="3">
        <v>175.2712184017</v>
      </c>
      <c r="F2541" s="3">
        <v>36.149688795300001</v>
      </c>
      <c r="G2541" s="3">
        <v>0.20624999999999999</v>
      </c>
      <c r="H2541" s="3">
        <v>-2.2775339754999999</v>
      </c>
      <c r="I2541" s="3">
        <v>0.15071993389999999</v>
      </c>
      <c r="J2541" s="3" t="s">
        <v>4964</v>
      </c>
      <c r="K2541">
        <v>0.98881770873070796</v>
      </c>
      <c r="L2541" t="s">
        <v>4964</v>
      </c>
      <c r="M2541" s="3" t="s">
        <v>16</v>
      </c>
    </row>
    <row r="2542" spans="1:13">
      <c r="A2542" s="3" t="s">
        <v>28228</v>
      </c>
      <c r="B2542" s="3" t="s">
        <v>28229</v>
      </c>
      <c r="C2542" s="3" t="s">
        <v>28230</v>
      </c>
      <c r="D2542" s="3" t="s">
        <v>28231</v>
      </c>
      <c r="E2542" s="3">
        <v>586.97600745969999</v>
      </c>
      <c r="F2542" s="3">
        <v>110.63995661600001</v>
      </c>
      <c r="G2542" s="3">
        <v>0.1884914463</v>
      </c>
      <c r="H2542" s="3">
        <v>-2.4074290387000001</v>
      </c>
      <c r="I2542" s="3">
        <v>0.1508696501</v>
      </c>
      <c r="J2542" s="3" t="s">
        <v>4964</v>
      </c>
      <c r="K2542">
        <v>0.98941040834317195</v>
      </c>
      <c r="L2542" t="s">
        <v>4964</v>
      </c>
      <c r="M2542" s="3" t="s">
        <v>16</v>
      </c>
    </row>
    <row r="2543" spans="1:13">
      <c r="A2543" s="3" t="s">
        <v>10780</v>
      </c>
      <c r="B2543" s="3" t="s">
        <v>10781</v>
      </c>
      <c r="C2543" s="3" t="s">
        <v>10782</v>
      </c>
      <c r="D2543" s="3" t="s">
        <v>10783</v>
      </c>
      <c r="E2543" s="3">
        <v>209.9603137103</v>
      </c>
      <c r="F2543" s="3">
        <v>41.626914370400002</v>
      </c>
      <c r="G2543" s="3">
        <v>0.1982608696</v>
      </c>
      <c r="H2543" s="3">
        <v>-2.3345281317</v>
      </c>
      <c r="I2543" s="3">
        <v>0.1509355886</v>
      </c>
      <c r="J2543" s="3" t="s">
        <v>4964</v>
      </c>
      <c r="K2543">
        <v>0.98945344417623904</v>
      </c>
      <c r="L2543" t="s">
        <v>4964</v>
      </c>
      <c r="M2543" s="3" t="s">
        <v>16</v>
      </c>
    </row>
    <row r="2544" spans="1:13">
      <c r="A2544" s="3" t="s">
        <v>47534</v>
      </c>
      <c r="B2544" s="3" t="s">
        <v>47535</v>
      </c>
      <c r="C2544" s="3" t="s">
        <v>47536</v>
      </c>
      <c r="D2544" s="3" t="s">
        <v>47537</v>
      </c>
      <c r="E2544" s="3">
        <v>4117.0478905805003</v>
      </c>
      <c r="F2544" s="3">
        <v>17467.967803954802</v>
      </c>
      <c r="G2544" s="3">
        <v>4.2428381374999997</v>
      </c>
      <c r="H2544" s="3">
        <v>2.0850296414999998</v>
      </c>
      <c r="I2544" s="3">
        <v>0.15093838239999999</v>
      </c>
      <c r="J2544" s="3" t="s">
        <v>4964</v>
      </c>
      <c r="K2544">
        <v>0.98908265735273304</v>
      </c>
      <c r="L2544" t="s">
        <v>4964</v>
      </c>
      <c r="M2544" s="3" t="s">
        <v>2237</v>
      </c>
    </row>
    <row r="2545" spans="1:13">
      <c r="A2545" s="3" t="s">
        <v>11822</v>
      </c>
      <c r="B2545" s="3" t="s">
        <v>11823</v>
      </c>
      <c r="C2545" s="3" t="s">
        <v>11824</v>
      </c>
      <c r="D2545" s="3" t="s">
        <v>11825</v>
      </c>
      <c r="E2545" s="3">
        <v>987.72634536759995</v>
      </c>
      <c r="F2545" s="3">
        <v>204.84823650690001</v>
      </c>
      <c r="G2545" s="3">
        <v>0.2073937153</v>
      </c>
      <c r="H2545" s="3">
        <v>-2.2695559181</v>
      </c>
      <c r="I2545" s="3">
        <v>0.151085304</v>
      </c>
      <c r="J2545" s="3" t="s">
        <v>4964</v>
      </c>
      <c r="K2545">
        <v>0.98965625230188603</v>
      </c>
      <c r="L2545" t="s">
        <v>4964</v>
      </c>
      <c r="M2545" s="3" t="s">
        <v>16</v>
      </c>
    </row>
    <row r="2546" spans="1:13">
      <c r="A2546" s="3" t="s">
        <v>36348</v>
      </c>
      <c r="B2546" s="3" t="s">
        <v>36349</v>
      </c>
      <c r="C2546" s="3" t="s">
        <v>36350</v>
      </c>
      <c r="D2546" s="3" t="s">
        <v>131</v>
      </c>
      <c r="E2546" s="3">
        <v>776.85316072820001</v>
      </c>
      <c r="F2546" s="3">
        <v>3137.3548093896002</v>
      </c>
      <c r="G2546" s="3">
        <v>4.0385428906999996</v>
      </c>
      <c r="H2546" s="3">
        <v>2.0138348613999999</v>
      </c>
      <c r="I2546" s="3">
        <v>0.15116302910000001</v>
      </c>
      <c r="J2546" s="3" t="s">
        <v>4964</v>
      </c>
      <c r="K2546">
        <v>0.98977631247779896</v>
      </c>
      <c r="L2546" t="s">
        <v>4964</v>
      </c>
      <c r="M2546" s="3" t="s">
        <v>2237</v>
      </c>
    </row>
    <row r="2547" spans="1:13">
      <c r="A2547" s="3" t="s">
        <v>46169</v>
      </c>
      <c r="B2547" s="3" t="s">
        <v>46170</v>
      </c>
      <c r="C2547" s="3" t="s">
        <v>46171</v>
      </c>
      <c r="D2547" s="3" t="s">
        <v>46172</v>
      </c>
      <c r="E2547" s="3">
        <v>753.11851656960005</v>
      </c>
      <c r="F2547" s="3">
        <v>3051.9100904187999</v>
      </c>
      <c r="G2547" s="3">
        <v>4.0523636364</v>
      </c>
      <c r="H2547" s="3">
        <v>2.0187636392999999</v>
      </c>
      <c r="I2547" s="3">
        <v>0.15117548989999999</v>
      </c>
      <c r="J2547" s="3" t="s">
        <v>4964</v>
      </c>
      <c r="K2547">
        <v>0.98946911443833396</v>
      </c>
      <c r="L2547" t="s">
        <v>4964</v>
      </c>
      <c r="M2547" s="3" t="s">
        <v>2237</v>
      </c>
    </row>
    <row r="2548" spans="1:13">
      <c r="A2548" s="3" t="s">
        <v>25893</v>
      </c>
      <c r="B2548" s="3" t="s">
        <v>25894</v>
      </c>
      <c r="C2548" s="3" t="s">
        <v>25895</v>
      </c>
      <c r="D2548" s="3" t="s">
        <v>25896</v>
      </c>
      <c r="E2548" s="3">
        <v>565.06710515949999</v>
      </c>
      <c r="F2548" s="3">
        <v>106.258176156</v>
      </c>
      <c r="G2548" s="3">
        <v>0.18804523419999999</v>
      </c>
      <c r="H2548" s="3">
        <v>-2.4108483511999999</v>
      </c>
      <c r="I2548" s="3">
        <v>0.15123766050000001</v>
      </c>
      <c r="J2548" s="3" t="s">
        <v>4964</v>
      </c>
      <c r="K2548">
        <v>0.98948739022536303</v>
      </c>
      <c r="L2548" t="s">
        <v>4964</v>
      </c>
      <c r="M2548" s="3" t="s">
        <v>16</v>
      </c>
    </row>
    <row r="2549" spans="1:13">
      <c r="A2549" s="3" t="s">
        <v>38799</v>
      </c>
      <c r="B2549" s="3" t="s">
        <v>38800</v>
      </c>
      <c r="C2549" s="3" t="s">
        <v>38801</v>
      </c>
      <c r="D2549" s="3" t="s">
        <v>38802</v>
      </c>
      <c r="E2549" s="3">
        <v>267.4711822484</v>
      </c>
      <c r="F2549" s="3">
        <v>1238.9484250767</v>
      </c>
      <c r="G2549" s="3">
        <v>4.6320819113000002</v>
      </c>
      <c r="H2549" s="3">
        <v>2.2116607654</v>
      </c>
      <c r="I2549" s="3">
        <v>0.15127949539999999</v>
      </c>
      <c r="J2549" s="3" t="s">
        <v>4964</v>
      </c>
      <c r="K2549">
        <v>0.98937264704866501</v>
      </c>
      <c r="L2549" t="s">
        <v>4964</v>
      </c>
      <c r="M2549" s="3" t="s">
        <v>2237</v>
      </c>
    </row>
    <row r="2550" spans="1:13">
      <c r="A2550" s="3" t="s">
        <v>51672</v>
      </c>
      <c r="B2550" s="3" t="s">
        <v>51673</v>
      </c>
      <c r="C2550" s="3" t="s">
        <v>51674</v>
      </c>
      <c r="D2550" s="3" t="s">
        <v>21032</v>
      </c>
      <c r="E2550" s="3">
        <v>305.81176127369997</v>
      </c>
      <c r="F2550" s="3">
        <v>1390.1198509481001</v>
      </c>
      <c r="G2550" s="3">
        <v>4.5456716418000003</v>
      </c>
      <c r="H2550" s="3">
        <v>2.1844934743</v>
      </c>
      <c r="I2550" s="3">
        <v>0.15132247930000001</v>
      </c>
      <c r="J2550" s="3" t="s">
        <v>4964</v>
      </c>
      <c r="K2550">
        <v>0.98926551198744594</v>
      </c>
      <c r="L2550" t="s">
        <v>4964</v>
      </c>
      <c r="M2550" s="3" t="s">
        <v>2237</v>
      </c>
    </row>
    <row r="2551" spans="1:13">
      <c r="A2551" s="3" t="s">
        <v>41469</v>
      </c>
      <c r="B2551" s="3" t="s">
        <v>41470</v>
      </c>
      <c r="C2551" s="3" t="s">
        <v>41471</v>
      </c>
      <c r="D2551" s="3" t="s">
        <v>3280</v>
      </c>
      <c r="E2551" s="3">
        <v>155.18805795980001</v>
      </c>
      <c r="F2551" s="3">
        <v>782.14781211740001</v>
      </c>
      <c r="G2551" s="3">
        <v>5.04</v>
      </c>
      <c r="H2551" s="3">
        <v>2.3334237337000001</v>
      </c>
      <c r="I2551" s="3">
        <v>0.1513526875</v>
      </c>
      <c r="J2551" s="3" t="s">
        <v>4964</v>
      </c>
      <c r="K2551">
        <v>0.98907497758117602</v>
      </c>
      <c r="L2551" t="s">
        <v>4964</v>
      </c>
      <c r="M2551" s="3" t="s">
        <v>2237</v>
      </c>
    </row>
    <row r="2552" spans="1:13">
      <c r="A2552" s="3" t="s">
        <v>22151</v>
      </c>
      <c r="B2552" s="3" t="s">
        <v>22152</v>
      </c>
      <c r="C2552" s="3" t="s">
        <v>22153</v>
      </c>
      <c r="D2552" s="3" t="s">
        <v>22154</v>
      </c>
      <c r="E2552" s="3">
        <v>471.04139945439999</v>
      </c>
      <c r="F2552" s="3">
        <v>87.635609200800005</v>
      </c>
      <c r="G2552" s="3">
        <v>0.18604651159999999</v>
      </c>
      <c r="H2552" s="3">
        <v>-2.4262647547</v>
      </c>
      <c r="I2552" s="3">
        <v>0.1513840055</v>
      </c>
      <c r="J2552" s="3" t="s">
        <v>4964</v>
      </c>
      <c r="K2552">
        <v>0.98889183692042304</v>
      </c>
      <c r="L2552" t="s">
        <v>4964</v>
      </c>
      <c r="M2552" s="3" t="s">
        <v>16</v>
      </c>
    </row>
    <row r="2553" spans="1:13">
      <c r="A2553" s="3" t="s">
        <v>9348</v>
      </c>
      <c r="B2553" s="3" t="s">
        <v>9349</v>
      </c>
      <c r="C2553" s="3" t="s">
        <v>9350</v>
      </c>
      <c r="D2553" s="3" t="s">
        <v>9351</v>
      </c>
      <c r="E2553" s="3">
        <v>160.66528353480001</v>
      </c>
      <c r="F2553" s="3">
        <v>33.9587985653</v>
      </c>
      <c r="G2553" s="3">
        <v>0.2113636364</v>
      </c>
      <c r="H2553" s="3">
        <v>-2.2422009024</v>
      </c>
      <c r="I2553" s="3">
        <v>0.1514807786</v>
      </c>
      <c r="J2553" s="3" t="s">
        <v>4964</v>
      </c>
      <c r="K2553">
        <v>0.98913624657366706</v>
      </c>
      <c r="L2553" t="s">
        <v>4964</v>
      </c>
      <c r="M2553" s="3" t="s">
        <v>16</v>
      </c>
    </row>
    <row r="2554" spans="1:13">
      <c r="A2554" s="3" t="s">
        <v>52917</v>
      </c>
      <c r="B2554" s="3" t="s">
        <v>52918</v>
      </c>
      <c r="C2554" s="3" t="s">
        <v>52919</v>
      </c>
      <c r="D2554" s="3" t="s">
        <v>52920</v>
      </c>
      <c r="E2554" s="3">
        <v>3732.7292293976998</v>
      </c>
      <c r="F2554" s="3">
        <v>15634.192681427499</v>
      </c>
      <c r="G2554" s="3">
        <v>4.1884079236999998</v>
      </c>
      <c r="H2554" s="3">
        <v>2.0664019582000002</v>
      </c>
      <c r="I2554" s="3">
        <v>0.15162938000000001</v>
      </c>
      <c r="J2554" s="3" t="s">
        <v>4964</v>
      </c>
      <c r="K2554">
        <v>0.989718757665491</v>
      </c>
      <c r="L2554" t="s">
        <v>4964</v>
      </c>
      <c r="M2554" s="3" t="s">
        <v>2237</v>
      </c>
    </row>
    <row r="2555" spans="1:13">
      <c r="A2555" s="3" t="s">
        <v>43942</v>
      </c>
      <c r="B2555" s="3" t="s">
        <v>43943</v>
      </c>
      <c r="C2555" s="3" t="s">
        <v>43944</v>
      </c>
      <c r="D2555" s="3" t="s">
        <v>2668</v>
      </c>
      <c r="E2555" s="3">
        <v>121.4118335803</v>
      </c>
      <c r="F2555" s="3">
        <v>634.26272159099994</v>
      </c>
      <c r="G2555" s="3">
        <v>5.2240601503999997</v>
      </c>
      <c r="H2555" s="3">
        <v>2.3851715083</v>
      </c>
      <c r="I2555" s="3">
        <v>0.15164324579999999</v>
      </c>
      <c r="J2555" s="3" t="s">
        <v>4964</v>
      </c>
      <c r="K2555">
        <v>0.98942171156773695</v>
      </c>
      <c r="L2555" t="s">
        <v>4964</v>
      </c>
      <c r="M2555" s="3" t="s">
        <v>2237</v>
      </c>
    </row>
    <row r="2556" spans="1:13">
      <c r="A2556" s="3" t="s">
        <v>12978</v>
      </c>
      <c r="B2556" s="3" t="s">
        <v>12979</v>
      </c>
      <c r="C2556" s="3" t="s">
        <v>12980</v>
      </c>
      <c r="D2556" s="3" t="s">
        <v>12981</v>
      </c>
      <c r="E2556" s="3">
        <v>2050.3081069277</v>
      </c>
      <c r="F2556" s="3">
        <v>479.80496037450001</v>
      </c>
      <c r="G2556" s="3">
        <v>0.2340160285</v>
      </c>
      <c r="H2556" s="3">
        <v>-2.0953207470000001</v>
      </c>
      <c r="I2556" s="3">
        <v>0.15172044300000001</v>
      </c>
      <c r="J2556" s="3" t="s">
        <v>4964</v>
      </c>
      <c r="K2556">
        <v>0.98953794996164302</v>
      </c>
      <c r="L2556" t="s">
        <v>4964</v>
      </c>
      <c r="M2556" s="3" t="s">
        <v>16</v>
      </c>
    </row>
    <row r="2557" spans="1:13">
      <c r="A2557" s="3" t="s">
        <v>56390</v>
      </c>
      <c r="B2557" s="3" t="s">
        <v>56391</v>
      </c>
      <c r="C2557" s="3" t="s">
        <v>56392</v>
      </c>
      <c r="D2557" s="3" t="s">
        <v>47085</v>
      </c>
      <c r="E2557" s="3">
        <v>4452.9843925169998</v>
      </c>
      <c r="F2557" s="3">
        <v>18989.5410687041</v>
      </c>
      <c r="G2557" s="3">
        <v>4.2644526445000004</v>
      </c>
      <c r="H2557" s="3">
        <v>2.0923605791000002</v>
      </c>
      <c r="I2557" s="3">
        <v>0.15172321659999999</v>
      </c>
      <c r="J2557" s="3" t="s">
        <v>4964</v>
      </c>
      <c r="K2557">
        <v>0.98916889205320802</v>
      </c>
      <c r="L2557" t="s">
        <v>4964</v>
      </c>
      <c r="M2557" s="3" t="s">
        <v>2237</v>
      </c>
    </row>
    <row r="2558" spans="1:13">
      <c r="A2558" s="3" t="s">
        <v>28747</v>
      </c>
      <c r="B2558" s="3" t="s">
        <v>28748</v>
      </c>
      <c r="C2558" s="3" t="s">
        <v>28749</v>
      </c>
      <c r="D2558" s="3" t="s">
        <v>28750</v>
      </c>
      <c r="E2558" s="3">
        <v>503.90475290479998</v>
      </c>
      <c r="F2558" s="3">
        <v>94.208279890900002</v>
      </c>
      <c r="G2558" s="3">
        <v>0.18695652169999999</v>
      </c>
      <c r="H2558" s="3">
        <v>-2.4192252962</v>
      </c>
      <c r="I2558" s="3">
        <v>0.1517461698</v>
      </c>
      <c r="J2558" s="3" t="s">
        <v>4964</v>
      </c>
      <c r="K2558">
        <v>0.98893162959718395</v>
      </c>
      <c r="L2558" t="s">
        <v>4964</v>
      </c>
      <c r="M2558" s="3" t="s">
        <v>16</v>
      </c>
    </row>
    <row r="2559" spans="1:13">
      <c r="A2559" s="3" t="s">
        <v>31951</v>
      </c>
      <c r="B2559" s="3" t="s">
        <v>31952</v>
      </c>
      <c r="C2559" s="3" t="s">
        <v>31953</v>
      </c>
      <c r="D2559" s="3" t="s">
        <v>31954</v>
      </c>
      <c r="E2559" s="3">
        <v>847.14422227470004</v>
      </c>
      <c r="F2559" s="3">
        <v>170.88943794159999</v>
      </c>
      <c r="G2559" s="3">
        <v>0.20172413789999999</v>
      </c>
      <c r="H2559" s="3">
        <v>-2.3095443703999998</v>
      </c>
      <c r="I2559" s="3">
        <v>0.15174687589999999</v>
      </c>
      <c r="J2559" s="3" t="s">
        <v>4964</v>
      </c>
      <c r="K2559">
        <v>0.98854962535730995</v>
      </c>
      <c r="L2559" t="s">
        <v>4964</v>
      </c>
      <c r="M2559" s="3" t="s">
        <v>16</v>
      </c>
    </row>
    <row r="2560" spans="1:13">
      <c r="A2560" s="3" t="s">
        <v>46400</v>
      </c>
      <c r="B2560" s="3" t="s">
        <v>46401</v>
      </c>
      <c r="C2560" s="3" t="s">
        <v>46402</v>
      </c>
      <c r="D2560" s="3" t="s">
        <v>46403</v>
      </c>
      <c r="E2560" s="3">
        <v>42.904933671199998</v>
      </c>
      <c r="F2560" s="3">
        <v>215.80268765700001</v>
      </c>
      <c r="G2560" s="3">
        <v>5.0297872339999996</v>
      </c>
      <c r="H2560" s="3">
        <v>2.3304973736000001</v>
      </c>
      <c r="I2560" s="3">
        <v>0.1519761818</v>
      </c>
      <c r="J2560" s="3" t="s">
        <v>4964</v>
      </c>
      <c r="K2560">
        <v>0.98965654429386396</v>
      </c>
      <c r="L2560" t="s">
        <v>4964</v>
      </c>
      <c r="M2560" s="3" t="s">
        <v>2237</v>
      </c>
    </row>
    <row r="2561" spans="1:13">
      <c r="A2561" s="3" t="s">
        <v>7892</v>
      </c>
      <c r="B2561" s="3" t="s">
        <v>7893</v>
      </c>
      <c r="C2561" s="3" t="s">
        <v>7894</v>
      </c>
      <c r="D2561" s="3" t="s">
        <v>7895</v>
      </c>
      <c r="E2561" s="3">
        <v>57.510868537999997</v>
      </c>
      <c r="F2561" s="3">
        <v>15.3362316101</v>
      </c>
      <c r="G2561" s="3">
        <v>0.2666666667</v>
      </c>
      <c r="H2561" s="3">
        <v>-1.9068905956</v>
      </c>
      <c r="I2561" s="3">
        <v>0.15199596879999999</v>
      </c>
      <c r="J2561" s="3" t="s">
        <v>4964</v>
      </c>
      <c r="K2561">
        <v>0.98939876070937505</v>
      </c>
      <c r="L2561" t="s">
        <v>4964</v>
      </c>
      <c r="M2561" s="3" t="s">
        <v>16</v>
      </c>
    </row>
    <row r="2562" spans="1:13">
      <c r="A2562" s="3" t="s">
        <v>20095</v>
      </c>
      <c r="B2562" s="3" t="s">
        <v>20096</v>
      </c>
      <c r="C2562" s="3" t="s">
        <v>20097</v>
      </c>
      <c r="D2562" s="3" t="s">
        <v>20098</v>
      </c>
      <c r="E2562" s="3">
        <v>1990.9714965313001</v>
      </c>
      <c r="F2562" s="3">
        <v>464.4687287644</v>
      </c>
      <c r="G2562" s="3">
        <v>0.2332874828</v>
      </c>
      <c r="H2562" s="3">
        <v>-2.0998191942000002</v>
      </c>
      <c r="I2562" s="3">
        <v>0.15203201350000001</v>
      </c>
      <c r="J2562" s="3" t="s">
        <v>4964</v>
      </c>
      <c r="K2562">
        <v>0.98924696653494704</v>
      </c>
      <c r="L2562" t="s">
        <v>4964</v>
      </c>
      <c r="M2562" s="3" t="s">
        <v>16</v>
      </c>
    </row>
    <row r="2563" spans="1:13">
      <c r="A2563" s="3" t="s">
        <v>15142</v>
      </c>
      <c r="B2563" s="3" t="s">
        <v>15143</v>
      </c>
      <c r="C2563" s="3" t="s">
        <v>15144</v>
      </c>
      <c r="D2563" s="3" t="s">
        <v>15145</v>
      </c>
      <c r="E2563" s="3">
        <v>2198.1931974540998</v>
      </c>
      <c r="F2563" s="3">
        <v>520.33642962989995</v>
      </c>
      <c r="G2563" s="3">
        <v>0.23671096350000001</v>
      </c>
      <c r="H2563" s="3">
        <v>-2.0788015676999998</v>
      </c>
      <c r="I2563" s="3">
        <v>0.15208474890000001</v>
      </c>
      <c r="J2563" s="3" t="s">
        <v>4964</v>
      </c>
      <c r="K2563">
        <v>0.98920384751600299</v>
      </c>
      <c r="L2563" t="s">
        <v>4964</v>
      </c>
      <c r="M2563" s="3" t="s">
        <v>16</v>
      </c>
    </row>
    <row r="2564" spans="1:13">
      <c r="A2564" s="3" t="s">
        <v>5358</v>
      </c>
      <c r="B2564" s="3" t="s">
        <v>5359</v>
      </c>
      <c r="C2564" s="3" t="s">
        <v>5360</v>
      </c>
      <c r="D2564" s="3" t="s">
        <v>5361</v>
      </c>
      <c r="E2564" s="3">
        <v>921.99963846699995</v>
      </c>
      <c r="F2564" s="3">
        <v>189.51200489679999</v>
      </c>
      <c r="G2564" s="3">
        <v>0.2055445545</v>
      </c>
      <c r="H2564" s="3">
        <v>-2.2824769441999999</v>
      </c>
      <c r="I2564" s="3">
        <v>0.15212492089999999</v>
      </c>
      <c r="J2564" s="3" t="s">
        <v>4964</v>
      </c>
      <c r="K2564">
        <v>0.98907908058681204</v>
      </c>
      <c r="L2564" t="s">
        <v>4964</v>
      </c>
      <c r="M2564" s="3" t="s">
        <v>16</v>
      </c>
    </row>
    <row r="2565" spans="1:13">
      <c r="A2565" s="3" t="s">
        <v>33883</v>
      </c>
      <c r="B2565" s="3" t="s">
        <v>33884</v>
      </c>
      <c r="C2565" s="3" t="s">
        <v>33885</v>
      </c>
      <c r="D2565" s="3" t="s">
        <v>33886</v>
      </c>
      <c r="E2565" s="3">
        <v>370.62559724520003</v>
      </c>
      <c r="F2565" s="3">
        <v>69.013042245700007</v>
      </c>
      <c r="G2565" s="3">
        <v>0.1862068966</v>
      </c>
      <c r="H2565" s="3">
        <v>-2.4250215878999999</v>
      </c>
      <c r="I2565" s="3">
        <v>0.15212858479999999</v>
      </c>
      <c r="J2565" s="3" t="s">
        <v>4964</v>
      </c>
      <c r="K2565">
        <v>0.98871713745709799</v>
      </c>
      <c r="L2565" t="s">
        <v>4964</v>
      </c>
      <c r="M2565" s="3" t="s">
        <v>16</v>
      </c>
    </row>
    <row r="2566" spans="1:13">
      <c r="A2566" s="3" t="s">
        <v>17216</v>
      </c>
      <c r="B2566" s="3" t="s">
        <v>17217</v>
      </c>
      <c r="C2566" s="3" t="s">
        <v>17218</v>
      </c>
      <c r="D2566" s="3" t="s">
        <v>17219</v>
      </c>
      <c r="E2566" s="3">
        <v>1521.7558389352</v>
      </c>
      <c r="F2566" s="3">
        <v>340.68343076820003</v>
      </c>
      <c r="G2566" s="3">
        <v>0.22387522500000001</v>
      </c>
      <c r="H2566" s="3">
        <v>-2.1592332129999998</v>
      </c>
      <c r="I2566" s="3">
        <v>0.15220817750000001</v>
      </c>
      <c r="J2566" s="3" t="s">
        <v>4964</v>
      </c>
      <c r="K2566">
        <v>0.98884876342768002</v>
      </c>
      <c r="L2566" t="s">
        <v>4964</v>
      </c>
      <c r="M2566" s="3" t="s">
        <v>16</v>
      </c>
    </row>
    <row r="2567" spans="1:13">
      <c r="A2567" s="3" t="s">
        <v>43859</v>
      </c>
      <c r="B2567" s="3" t="s">
        <v>43860</v>
      </c>
      <c r="C2567" s="3" t="s">
        <v>43861</v>
      </c>
      <c r="D2567" s="3" t="s">
        <v>43862</v>
      </c>
      <c r="E2567" s="3">
        <v>146.9722195972</v>
      </c>
      <c r="F2567" s="3">
        <v>744.90267820700001</v>
      </c>
      <c r="G2567" s="3">
        <v>5.0683229813999997</v>
      </c>
      <c r="H2567" s="3">
        <v>2.3415084638999999</v>
      </c>
      <c r="I2567" s="3">
        <v>0.15222887600000001</v>
      </c>
      <c r="J2567" s="3" t="s">
        <v>4964</v>
      </c>
      <c r="K2567">
        <v>0.98859781358690502</v>
      </c>
      <c r="L2567" t="s">
        <v>4964</v>
      </c>
      <c r="M2567" s="3" t="s">
        <v>2237</v>
      </c>
    </row>
    <row r="2568" spans="1:13">
      <c r="A2568" s="3" t="s">
        <v>43503</v>
      </c>
      <c r="B2568" s="3" t="s">
        <v>43504</v>
      </c>
      <c r="C2568" s="3" t="s">
        <v>43505</v>
      </c>
      <c r="D2568" s="3" t="s">
        <v>3960</v>
      </c>
      <c r="E2568" s="3">
        <v>130.54054287209999</v>
      </c>
      <c r="F2568" s="3">
        <v>673.69874573139998</v>
      </c>
      <c r="G2568" s="3">
        <v>5.1608391608000002</v>
      </c>
      <c r="H2568" s="3">
        <v>2.3676056693</v>
      </c>
      <c r="I2568" s="3">
        <v>0.15223448749999999</v>
      </c>
      <c r="J2568" s="3" t="s">
        <v>4964</v>
      </c>
      <c r="K2568">
        <v>0.98824912661940001</v>
      </c>
      <c r="L2568" t="s">
        <v>4964</v>
      </c>
      <c r="M2568" s="3" t="s">
        <v>2237</v>
      </c>
    </row>
    <row r="2569" spans="1:13">
      <c r="A2569" s="3" t="s">
        <v>11186</v>
      </c>
      <c r="B2569" s="3" t="s">
        <v>11187</v>
      </c>
      <c r="C2569" s="3" t="s">
        <v>11188</v>
      </c>
      <c r="D2569" s="3" t="s">
        <v>11189</v>
      </c>
      <c r="E2569" s="3">
        <v>474.69288317109999</v>
      </c>
      <c r="F2569" s="3">
        <v>88.731054315799994</v>
      </c>
      <c r="G2569" s="3">
        <v>0.18692307690000001</v>
      </c>
      <c r="H2569" s="3">
        <v>-2.4194834043000002</v>
      </c>
      <c r="I2569" s="3">
        <v>0.15235153909999999</v>
      </c>
      <c r="J2569" s="3" t="s">
        <v>4964</v>
      </c>
      <c r="K2569">
        <v>0.98862384964797501</v>
      </c>
      <c r="L2569" t="s">
        <v>4964</v>
      </c>
      <c r="M2569" s="3" t="s">
        <v>16</v>
      </c>
    </row>
    <row r="2570" spans="1:13">
      <c r="A2570" s="3" t="s">
        <v>39215</v>
      </c>
      <c r="B2570" s="3" t="s">
        <v>39216</v>
      </c>
      <c r="C2570" s="3" t="s">
        <v>39217</v>
      </c>
      <c r="D2570" s="3" t="s">
        <v>39218</v>
      </c>
      <c r="E2570" s="3">
        <v>217.2632811437</v>
      </c>
      <c r="F2570" s="3">
        <v>1031.9092983396999</v>
      </c>
      <c r="G2570" s="3">
        <v>4.7495798319000002</v>
      </c>
      <c r="H2570" s="3">
        <v>2.2477998921000002</v>
      </c>
      <c r="I2570" s="3">
        <v>0.15247449069999999</v>
      </c>
      <c r="J2570" s="3" t="s">
        <v>4964</v>
      </c>
      <c r="K2570">
        <v>0.98903655820319103</v>
      </c>
      <c r="L2570" t="s">
        <v>4964</v>
      </c>
      <c r="M2570" s="3" t="s">
        <v>2237</v>
      </c>
    </row>
    <row r="2571" spans="1:13">
      <c r="A2571" s="3" t="s">
        <v>28279</v>
      </c>
      <c r="B2571" s="3" t="s">
        <v>28280</v>
      </c>
      <c r="C2571" s="3" t="s">
        <v>28281</v>
      </c>
      <c r="D2571" s="3" t="s">
        <v>28282</v>
      </c>
      <c r="E2571" s="3">
        <v>94.025705705099995</v>
      </c>
      <c r="F2571" s="3">
        <v>23.004347415200002</v>
      </c>
      <c r="G2571" s="3">
        <v>0.24466019419999999</v>
      </c>
      <c r="H2571" s="3">
        <v>-2.0311486986</v>
      </c>
      <c r="I2571" s="3">
        <v>0.15253975859999999</v>
      </c>
      <c r="J2571" s="3" t="s">
        <v>4964</v>
      </c>
      <c r="K2571">
        <v>0.98907491983501905</v>
      </c>
      <c r="L2571" t="s">
        <v>4964</v>
      </c>
      <c r="M2571" s="3" t="s">
        <v>16</v>
      </c>
    </row>
    <row r="2572" spans="1:13">
      <c r="A2572" s="3" t="s">
        <v>34859</v>
      </c>
      <c r="B2572" s="3" t="s">
        <v>34860</v>
      </c>
      <c r="C2572" s="3" t="s">
        <v>34861</v>
      </c>
      <c r="D2572" s="3" t="s">
        <v>1671</v>
      </c>
      <c r="E2572" s="3">
        <v>540.41959007180003</v>
      </c>
      <c r="F2572" s="3">
        <v>101.876395696</v>
      </c>
      <c r="G2572" s="3">
        <v>0.18851351350000001</v>
      </c>
      <c r="H2572" s="3">
        <v>-2.4072601486999998</v>
      </c>
      <c r="I2572" s="3">
        <v>0.15262306070000001</v>
      </c>
      <c r="J2572" s="3" t="s">
        <v>4964</v>
      </c>
      <c r="K2572">
        <v>0.98923013944146199</v>
      </c>
      <c r="L2572" t="s">
        <v>4964</v>
      </c>
      <c r="M2572" s="3" t="s">
        <v>16</v>
      </c>
    </row>
    <row r="2573" spans="1:13">
      <c r="A2573" s="3" t="s">
        <v>35925</v>
      </c>
      <c r="B2573" s="3" t="s">
        <v>35926</v>
      </c>
      <c r="C2573" s="3" t="s">
        <v>35927</v>
      </c>
      <c r="D2573" s="3" t="s">
        <v>89</v>
      </c>
      <c r="E2573" s="3">
        <v>262.90682760250002</v>
      </c>
      <c r="F2573" s="3">
        <v>1214.8486325465001</v>
      </c>
      <c r="G2573" s="3">
        <v>4.6208333333000002</v>
      </c>
      <c r="H2573" s="3">
        <v>2.2081530545999999</v>
      </c>
      <c r="I2573" s="3">
        <v>0.1526250754</v>
      </c>
      <c r="J2573" s="3" t="s">
        <v>4964</v>
      </c>
      <c r="K2573">
        <v>0.988858573017107</v>
      </c>
      <c r="L2573" t="s">
        <v>4964</v>
      </c>
      <c r="M2573" s="3" t="s">
        <v>2237</v>
      </c>
    </row>
    <row r="2574" spans="1:13">
      <c r="A2574" s="3" t="s">
        <v>10062</v>
      </c>
      <c r="B2574" s="3" t="s">
        <v>10063</v>
      </c>
      <c r="C2574" s="3" t="s">
        <v>10064</v>
      </c>
      <c r="D2574" s="3" t="s">
        <v>10065</v>
      </c>
      <c r="E2574" s="3">
        <v>221.82763578960001</v>
      </c>
      <c r="F2574" s="3">
        <v>43.817804600400002</v>
      </c>
      <c r="G2574" s="3">
        <v>0.19753086419999999</v>
      </c>
      <c r="H2574" s="3">
        <v>-2.3398500029</v>
      </c>
      <c r="I2574" s="3">
        <v>0.1526672359</v>
      </c>
      <c r="J2574" s="3" t="s">
        <v>4964</v>
      </c>
      <c r="K2574">
        <v>0.98874730691954904</v>
      </c>
      <c r="L2574" t="s">
        <v>4964</v>
      </c>
      <c r="M2574" s="3" t="s">
        <v>16</v>
      </c>
    </row>
    <row r="2575" spans="1:13">
      <c r="A2575" s="3" t="s">
        <v>34493</v>
      </c>
      <c r="B2575" s="3" t="s">
        <v>34494</v>
      </c>
      <c r="C2575" s="3" t="s">
        <v>34495</v>
      </c>
      <c r="D2575" s="3" t="s">
        <v>34496</v>
      </c>
      <c r="E2575" s="3">
        <v>1632.2132213653999</v>
      </c>
      <c r="F2575" s="3">
        <v>370.26044887350002</v>
      </c>
      <c r="G2575" s="3">
        <v>0.22684563760000001</v>
      </c>
      <c r="H2575" s="3">
        <v>-2.1402171791</v>
      </c>
      <c r="I2575" s="3">
        <v>0.1526984378</v>
      </c>
      <c r="J2575" s="3" t="s">
        <v>4964</v>
      </c>
      <c r="K2575">
        <v>0.98856517903341101</v>
      </c>
      <c r="L2575" t="s">
        <v>4964</v>
      </c>
      <c r="M2575" s="3" t="s">
        <v>16</v>
      </c>
    </row>
    <row r="2576" spans="1:13">
      <c r="A2576" s="3" t="s">
        <v>39716</v>
      </c>
      <c r="B2576" s="3" t="s">
        <v>39717</v>
      </c>
      <c r="C2576" s="3" t="s">
        <v>39718</v>
      </c>
      <c r="D2576" s="3" t="s">
        <v>4409</v>
      </c>
      <c r="E2576" s="3">
        <v>1003.2451511636</v>
      </c>
      <c r="F2576" s="3">
        <v>3935.9342982321</v>
      </c>
      <c r="G2576" s="3">
        <v>3.9232029116999998</v>
      </c>
      <c r="H2576" s="3">
        <v>1.9720319549000001</v>
      </c>
      <c r="I2576" s="3">
        <v>0.15275498900000001</v>
      </c>
      <c r="J2576" s="3" t="s">
        <v>4964</v>
      </c>
      <c r="K2576">
        <v>0.98854723755184404</v>
      </c>
      <c r="L2576" t="s">
        <v>4964</v>
      </c>
      <c r="M2576" s="3" t="s">
        <v>2237</v>
      </c>
    </row>
    <row r="2577" spans="1:13">
      <c r="A2577" s="3" t="s">
        <v>42479</v>
      </c>
      <c r="B2577" s="3" t="s">
        <v>42480</v>
      </c>
      <c r="C2577" s="3" t="s">
        <v>42481</v>
      </c>
      <c r="D2577" s="3" t="s">
        <v>395</v>
      </c>
      <c r="E2577" s="3">
        <v>7445.3752983535996</v>
      </c>
      <c r="F2577" s="3">
        <v>33745.186767893298</v>
      </c>
      <c r="G2577" s="3">
        <v>4.5323688082000002</v>
      </c>
      <c r="H2577" s="3">
        <v>2.1802652610000002</v>
      </c>
      <c r="I2577" s="3">
        <v>0.15276161299999999</v>
      </c>
      <c r="J2577" s="3" t="s">
        <v>4964</v>
      </c>
      <c r="K2577">
        <v>0.98820633502794997</v>
      </c>
      <c r="L2577" t="s">
        <v>4964</v>
      </c>
      <c r="M2577" s="3" t="s">
        <v>2237</v>
      </c>
    </row>
    <row r="2578" spans="1:13">
      <c r="A2578" s="3" t="s">
        <v>51820</v>
      </c>
      <c r="B2578" s="3" t="s">
        <v>51821</v>
      </c>
      <c r="C2578" s="3" t="s">
        <v>51822</v>
      </c>
      <c r="D2578" s="3" t="s">
        <v>51823</v>
      </c>
      <c r="E2578" s="3">
        <v>625.31658648509995</v>
      </c>
      <c r="F2578" s="3">
        <v>2576.4869105042999</v>
      </c>
      <c r="G2578" s="3">
        <v>4.1202919708000003</v>
      </c>
      <c r="H2578" s="3">
        <v>2.0427465728</v>
      </c>
      <c r="I2578" s="3">
        <v>0.15278391180000001</v>
      </c>
      <c r="J2578" s="3" t="s">
        <v>4964</v>
      </c>
      <c r="K2578">
        <v>0.987967058427628</v>
      </c>
      <c r="L2578" t="s">
        <v>4964</v>
      </c>
      <c r="M2578" s="3" t="s">
        <v>2237</v>
      </c>
    </row>
    <row r="2579" spans="1:13">
      <c r="A2579" s="3" t="s">
        <v>40476</v>
      </c>
      <c r="B2579" s="3" t="s">
        <v>40477</v>
      </c>
      <c r="C2579" s="3" t="s">
        <v>40478</v>
      </c>
      <c r="D2579" s="3" t="s">
        <v>40479</v>
      </c>
      <c r="E2579" s="3">
        <v>108.63164057189999</v>
      </c>
      <c r="F2579" s="3">
        <v>571.82235003539995</v>
      </c>
      <c r="G2579" s="3">
        <v>5.2638655461999999</v>
      </c>
      <c r="H2579" s="3">
        <v>2.3961226391000001</v>
      </c>
      <c r="I2579" s="3">
        <v>0.15283927529999999</v>
      </c>
      <c r="J2579" s="3" t="s">
        <v>4964</v>
      </c>
      <c r="K2579">
        <v>0.98794169069045701</v>
      </c>
      <c r="L2579" t="s">
        <v>4964</v>
      </c>
      <c r="M2579" s="3" t="s">
        <v>2237</v>
      </c>
    </row>
    <row r="2580" spans="1:13">
      <c r="A2580" s="3" t="s">
        <v>22816</v>
      </c>
      <c r="B2580" s="3" t="s">
        <v>22817</v>
      </c>
      <c r="C2580" s="3" t="s">
        <v>22818</v>
      </c>
      <c r="D2580" s="3" t="s">
        <v>22819</v>
      </c>
      <c r="E2580" s="3">
        <v>105.8930277843</v>
      </c>
      <c r="F2580" s="3">
        <v>25.195237645199999</v>
      </c>
      <c r="G2580" s="3">
        <v>0.2379310345</v>
      </c>
      <c r="H2580" s="3">
        <v>-2.0713846332000001</v>
      </c>
      <c r="I2580" s="3">
        <v>0.15292004610000001</v>
      </c>
      <c r="J2580" s="3" t="s">
        <v>4964</v>
      </c>
      <c r="K2580">
        <v>0.98808051436370603</v>
      </c>
      <c r="L2580" t="s">
        <v>4964</v>
      </c>
      <c r="M2580" s="3" t="s">
        <v>16</v>
      </c>
    </row>
    <row r="2581" spans="1:13">
      <c r="A2581" s="3" t="s">
        <v>6558</v>
      </c>
      <c r="B2581" s="3" t="s">
        <v>6559</v>
      </c>
      <c r="C2581" s="3" t="s">
        <v>6560</v>
      </c>
      <c r="D2581" s="3" t="s">
        <v>6561</v>
      </c>
      <c r="E2581" s="3">
        <v>950.29863727149996</v>
      </c>
      <c r="F2581" s="3">
        <v>197.18012070189999</v>
      </c>
      <c r="G2581" s="3">
        <v>0.20749279540000001</v>
      </c>
      <c r="H2581" s="3">
        <v>-2.2688668510999999</v>
      </c>
      <c r="I2581" s="3">
        <v>0.15292921170000001</v>
      </c>
      <c r="J2581" s="3" t="s">
        <v>4964</v>
      </c>
      <c r="K2581">
        <v>0.98775673983255796</v>
      </c>
      <c r="L2581" t="s">
        <v>4964</v>
      </c>
      <c r="M2581" s="3" t="s">
        <v>16</v>
      </c>
    </row>
    <row r="2582" spans="1:13">
      <c r="A2582" s="3" t="s">
        <v>33991</v>
      </c>
      <c r="B2582" s="3" t="s">
        <v>33992</v>
      </c>
      <c r="C2582" s="3" t="s">
        <v>33993</v>
      </c>
      <c r="D2582" s="3" t="s">
        <v>33994</v>
      </c>
      <c r="E2582" s="3">
        <v>3975.5528965582998</v>
      </c>
      <c r="F2582" s="3">
        <v>1014.3821764996</v>
      </c>
      <c r="G2582" s="3">
        <v>0.25515499429999999</v>
      </c>
      <c r="H2582" s="3">
        <v>-1.9705542143999999</v>
      </c>
      <c r="I2582" s="3">
        <v>0.1529305443</v>
      </c>
      <c r="J2582" s="3" t="s">
        <v>4964</v>
      </c>
      <c r="K2582">
        <v>0.987382636658659</v>
      </c>
      <c r="L2582" t="s">
        <v>4964</v>
      </c>
      <c r="M2582" s="3" t="s">
        <v>16</v>
      </c>
    </row>
    <row r="2583" spans="1:13">
      <c r="A2583" s="3" t="s">
        <v>17090</v>
      </c>
      <c r="B2583" s="3" t="s">
        <v>17091</v>
      </c>
      <c r="C2583" s="3" t="s">
        <v>17092</v>
      </c>
      <c r="D2583" s="3" t="s">
        <v>17093</v>
      </c>
      <c r="E2583" s="3">
        <v>228.2177322938</v>
      </c>
      <c r="F2583" s="3">
        <v>44.913249715399999</v>
      </c>
      <c r="G2583" s="3">
        <v>0.1968</v>
      </c>
      <c r="H2583" s="3">
        <v>-2.3451978742000001</v>
      </c>
      <c r="I2583" s="3">
        <v>0.1530618722</v>
      </c>
      <c r="J2583" s="3" t="s">
        <v>4964</v>
      </c>
      <c r="K2583">
        <v>0.98784780596746702</v>
      </c>
      <c r="L2583" t="s">
        <v>4964</v>
      </c>
      <c r="M2583" s="3" t="s">
        <v>16</v>
      </c>
    </row>
    <row r="2584" spans="1:13">
      <c r="A2584" s="3" t="s">
        <v>36633</v>
      </c>
      <c r="B2584" s="3" t="s">
        <v>36634</v>
      </c>
      <c r="C2584" s="3" t="s">
        <v>36635</v>
      </c>
      <c r="D2584" s="3" t="s">
        <v>36636</v>
      </c>
      <c r="E2584" s="3">
        <v>16.431676725199999</v>
      </c>
      <c r="F2584" s="3">
        <v>61.344926440599998</v>
      </c>
      <c r="G2584" s="3">
        <v>3.7333333333000001</v>
      </c>
      <c r="H2584" s="3">
        <v>1.9004643264000001</v>
      </c>
      <c r="I2584" s="3">
        <v>0.15309881480000001</v>
      </c>
      <c r="J2584" s="3" t="s">
        <v>4964</v>
      </c>
      <c r="K2584">
        <v>0.98770369847464101</v>
      </c>
      <c r="L2584" t="s">
        <v>4964</v>
      </c>
      <c r="M2584" s="3" t="s">
        <v>2237</v>
      </c>
    </row>
    <row r="2585" spans="1:13">
      <c r="A2585" s="3" t="s">
        <v>22556</v>
      </c>
      <c r="B2585" s="3" t="s">
        <v>22557</v>
      </c>
      <c r="C2585" s="3" t="s">
        <v>22558</v>
      </c>
      <c r="D2585" s="3" t="s">
        <v>22559</v>
      </c>
      <c r="E2585" s="3">
        <v>975.85902328839995</v>
      </c>
      <c r="F2585" s="3">
        <v>203.75279139189999</v>
      </c>
      <c r="G2585" s="3">
        <v>0.20879326470000001</v>
      </c>
      <c r="H2585" s="3">
        <v>-2.2598529208000002</v>
      </c>
      <c r="I2585" s="3">
        <v>0.15319078329999999</v>
      </c>
      <c r="J2585" s="3" t="s">
        <v>4964</v>
      </c>
      <c r="K2585">
        <v>0.98791455414550999</v>
      </c>
      <c r="L2585" t="s">
        <v>4964</v>
      </c>
      <c r="M2585" s="3" t="s">
        <v>16</v>
      </c>
    </row>
    <row r="2586" spans="1:13">
      <c r="A2586" s="3" t="s">
        <v>27565</v>
      </c>
      <c r="B2586" s="3" t="s">
        <v>27566</v>
      </c>
      <c r="C2586" s="3" t="s">
        <v>27567</v>
      </c>
      <c r="D2586" s="3" t="s">
        <v>27568</v>
      </c>
      <c r="E2586" s="3">
        <v>1537.2746447311999</v>
      </c>
      <c r="F2586" s="3">
        <v>346.16065634329999</v>
      </c>
      <c r="G2586" s="3">
        <v>0.22517814729999999</v>
      </c>
      <c r="H2586" s="3">
        <v>-2.1508612691</v>
      </c>
      <c r="I2586" s="3">
        <v>0.15324240149999999</v>
      </c>
      <c r="J2586" s="3" t="s">
        <v>4964</v>
      </c>
      <c r="K2586">
        <v>0.98786514001083103</v>
      </c>
      <c r="L2586" t="s">
        <v>4964</v>
      </c>
      <c r="M2586" s="3" t="s">
        <v>16</v>
      </c>
    </row>
    <row r="2587" spans="1:13">
      <c r="A2587" s="3" t="s">
        <v>44975</v>
      </c>
      <c r="B2587" s="3" t="s">
        <v>44976</v>
      </c>
      <c r="C2587" s="3" t="s">
        <v>44977</v>
      </c>
      <c r="D2587" s="3" t="s">
        <v>36112</v>
      </c>
      <c r="E2587" s="3">
        <v>848.96996413299996</v>
      </c>
      <c r="F2587" s="3">
        <v>3372.8755091168</v>
      </c>
      <c r="G2587" s="3">
        <v>3.9729032258000001</v>
      </c>
      <c r="H2587" s="3">
        <v>1.9901936519000001</v>
      </c>
      <c r="I2587" s="3">
        <v>0.15329512179999999</v>
      </c>
      <c r="J2587" s="3" t="s">
        <v>4964</v>
      </c>
      <c r="K2587">
        <v>0.98782285885846799</v>
      </c>
      <c r="L2587" t="s">
        <v>4964</v>
      </c>
      <c r="M2587" s="3" t="s">
        <v>2237</v>
      </c>
    </row>
    <row r="2588" spans="1:13">
      <c r="A2588" s="3" t="s">
        <v>26756</v>
      </c>
      <c r="B2588" s="3" t="s">
        <v>26757</v>
      </c>
      <c r="C2588" s="3" t="s">
        <v>26758</v>
      </c>
      <c r="D2588" s="3" t="s">
        <v>26759</v>
      </c>
      <c r="E2588" s="3">
        <v>538.59384821339995</v>
      </c>
      <c r="F2588" s="3">
        <v>101.876395696</v>
      </c>
      <c r="G2588" s="3">
        <v>0.18915254240000001</v>
      </c>
      <c r="H2588" s="3">
        <v>-2.4023779272999999</v>
      </c>
      <c r="I2588" s="3">
        <v>0.15343013520000001</v>
      </c>
      <c r="J2588" s="3" t="s">
        <v>4964</v>
      </c>
      <c r="K2588">
        <v>0.98831069564746798</v>
      </c>
      <c r="L2588" t="s">
        <v>4964</v>
      </c>
      <c r="M2588" s="3" t="s">
        <v>16</v>
      </c>
    </row>
    <row r="2589" spans="1:13">
      <c r="A2589" s="3" t="s">
        <v>41028</v>
      </c>
      <c r="B2589" s="3" t="s">
        <v>41029</v>
      </c>
      <c r="C2589" s="3" t="s">
        <v>41030</v>
      </c>
      <c r="D2589" s="3" t="s">
        <v>41031</v>
      </c>
      <c r="E2589" s="3">
        <v>1904.2487582596</v>
      </c>
      <c r="F2589" s="3">
        <v>7462.1721234504002</v>
      </c>
      <c r="G2589" s="3">
        <v>3.9186960690000001</v>
      </c>
      <c r="H2589" s="3">
        <v>1.970373683</v>
      </c>
      <c r="I2589" s="3">
        <v>0.15348443470000001</v>
      </c>
      <c r="J2589" s="3" t="s">
        <v>4964</v>
      </c>
      <c r="K2589">
        <v>0.98827844854713998</v>
      </c>
      <c r="L2589" t="s">
        <v>4964</v>
      </c>
      <c r="M2589" s="3" t="s">
        <v>2237</v>
      </c>
    </row>
    <row r="2590" spans="1:13">
      <c r="A2590" s="3" t="s">
        <v>40672</v>
      </c>
      <c r="B2590" s="3" t="s">
        <v>40673</v>
      </c>
      <c r="C2590" s="3" t="s">
        <v>40674</v>
      </c>
      <c r="D2590" s="3" t="s">
        <v>40675</v>
      </c>
      <c r="E2590" s="3">
        <v>377.01569374939999</v>
      </c>
      <c r="F2590" s="3">
        <v>1651.9312334356</v>
      </c>
      <c r="G2590" s="3">
        <v>4.3815980630000002</v>
      </c>
      <c r="H2590" s="3">
        <v>2.1314571476999999</v>
      </c>
      <c r="I2590" s="3">
        <v>0.1535789618</v>
      </c>
      <c r="J2590" s="3" t="s">
        <v>4964</v>
      </c>
      <c r="K2590">
        <v>0.988505145912707</v>
      </c>
      <c r="L2590" t="s">
        <v>4964</v>
      </c>
      <c r="M2590" s="3" t="s">
        <v>2237</v>
      </c>
    </row>
    <row r="2591" spans="1:13">
      <c r="A2591" s="3" t="s">
        <v>8505</v>
      </c>
      <c r="B2591" s="3" t="s">
        <v>8506</v>
      </c>
      <c r="C2591" s="3" t="s">
        <v>8507</v>
      </c>
      <c r="D2591" s="3" t="s">
        <v>8508</v>
      </c>
      <c r="E2591" s="3">
        <v>172.53260561409999</v>
      </c>
      <c r="F2591" s="3">
        <v>36.149688795300001</v>
      </c>
      <c r="G2591" s="3">
        <v>0.20952380949999999</v>
      </c>
      <c r="H2591" s="3">
        <v>-2.2548138990000002</v>
      </c>
      <c r="I2591" s="3">
        <v>0.15370309369999999</v>
      </c>
      <c r="J2591" s="3" t="s">
        <v>4964</v>
      </c>
      <c r="K2591">
        <v>0.98892214610656304</v>
      </c>
      <c r="L2591" t="s">
        <v>4964</v>
      </c>
      <c r="M2591" s="3" t="s">
        <v>16</v>
      </c>
    </row>
    <row r="2592" spans="1:13">
      <c r="A2592" s="3" t="s">
        <v>21645</v>
      </c>
      <c r="B2592" s="3" t="s">
        <v>21646</v>
      </c>
      <c r="C2592" s="3" t="s">
        <v>21647</v>
      </c>
      <c r="D2592" s="3" t="s">
        <v>21648</v>
      </c>
      <c r="E2592" s="3">
        <v>199.91873348940001</v>
      </c>
      <c r="F2592" s="3">
        <v>40.531469255399998</v>
      </c>
      <c r="G2592" s="3">
        <v>0.20273972600000001</v>
      </c>
      <c r="H2592" s="3">
        <v>-2.3022992881</v>
      </c>
      <c r="I2592" s="3">
        <v>0.15384912119999999</v>
      </c>
      <c r="J2592" s="3" t="s">
        <v>4964</v>
      </c>
      <c r="K2592">
        <v>0.98947964196989502</v>
      </c>
      <c r="L2592" t="s">
        <v>4964</v>
      </c>
      <c r="M2592" s="3" t="s">
        <v>16</v>
      </c>
    </row>
    <row r="2593" spans="1:13">
      <c r="A2593" s="3" t="s">
        <v>57497</v>
      </c>
      <c r="B2593" s="3" t="s">
        <v>57498</v>
      </c>
      <c r="C2593" s="3" t="s">
        <v>57499</v>
      </c>
      <c r="D2593" s="3" t="s">
        <v>57500</v>
      </c>
      <c r="E2593" s="3">
        <v>1495.2825819891</v>
      </c>
      <c r="F2593" s="3">
        <v>5796.0001035197001</v>
      </c>
      <c r="G2593" s="3">
        <v>3.8761904762000001</v>
      </c>
      <c r="H2593" s="3">
        <v>1.9546394666</v>
      </c>
      <c r="I2593" s="3">
        <v>0.15408536880000001</v>
      </c>
      <c r="J2593" s="3" t="s">
        <v>4964</v>
      </c>
      <c r="K2593">
        <v>0.99061673958950602</v>
      </c>
      <c r="L2593" t="s">
        <v>4964</v>
      </c>
      <c r="M2593" s="3" t="s">
        <v>2237</v>
      </c>
    </row>
    <row r="2594" spans="1:13">
      <c r="A2594" s="3" t="s">
        <v>49893</v>
      </c>
      <c r="B2594" s="3" t="s">
        <v>49894</v>
      </c>
      <c r="C2594" s="3" t="s">
        <v>49895</v>
      </c>
      <c r="D2594" s="3" t="s">
        <v>49896</v>
      </c>
      <c r="E2594" s="3">
        <v>113.1959952177</v>
      </c>
      <c r="F2594" s="3">
        <v>590.44491699059995</v>
      </c>
      <c r="G2594" s="3">
        <v>5.2161290322999996</v>
      </c>
      <c r="H2594" s="3">
        <v>2.3829795582000002</v>
      </c>
      <c r="I2594" s="3">
        <v>0.1540920814</v>
      </c>
      <c r="J2594" s="3" t="s">
        <v>4964</v>
      </c>
      <c r="K2594">
        <v>0.990277839484766</v>
      </c>
      <c r="L2594" t="s">
        <v>4964</v>
      </c>
      <c r="M2594" s="3" t="s">
        <v>2237</v>
      </c>
    </row>
    <row r="2595" spans="1:13">
      <c r="A2595" s="3" t="s">
        <v>47735</v>
      </c>
      <c r="B2595" s="3" t="s">
        <v>47736</v>
      </c>
      <c r="C2595" s="3" t="s">
        <v>47737</v>
      </c>
      <c r="D2595" s="3" t="s">
        <v>47738</v>
      </c>
      <c r="E2595" s="3">
        <v>251.03950552320001</v>
      </c>
      <c r="F2595" s="3">
        <v>1161.1718219110001</v>
      </c>
      <c r="G2595" s="3">
        <v>4.6254545455000002</v>
      </c>
      <c r="H2595" s="3">
        <v>2.2095951468999999</v>
      </c>
      <c r="I2595" s="3">
        <v>0.1541260052</v>
      </c>
      <c r="J2595" s="3" t="s">
        <v>4964</v>
      </c>
      <c r="K2595">
        <v>0.99011401207401695</v>
      </c>
      <c r="L2595" t="s">
        <v>4964</v>
      </c>
      <c r="M2595" s="3" t="s">
        <v>2237</v>
      </c>
    </row>
    <row r="2596" spans="1:13">
      <c r="A2596" s="3" t="s">
        <v>43871</v>
      </c>
      <c r="B2596" s="3" t="s">
        <v>43872</v>
      </c>
      <c r="C2596" s="3" t="s">
        <v>43873</v>
      </c>
      <c r="D2596" s="3" t="s">
        <v>43874</v>
      </c>
      <c r="E2596" s="3">
        <v>246.4751508773</v>
      </c>
      <c r="F2596" s="3">
        <v>1142.5492549558001</v>
      </c>
      <c r="G2596" s="3">
        <v>4.6355555555999999</v>
      </c>
      <c r="H2596" s="3">
        <v>2.2127422512999999</v>
      </c>
      <c r="I2596" s="3">
        <v>0.15421765300000001</v>
      </c>
      <c r="J2596" s="3" t="s">
        <v>4964</v>
      </c>
      <c r="K2596">
        <v>0.99032099020886299</v>
      </c>
      <c r="L2596" t="s">
        <v>4964</v>
      </c>
      <c r="M2596" s="3" t="s">
        <v>2237</v>
      </c>
    </row>
    <row r="2597" spans="1:13">
      <c r="A2597" s="3" t="s">
        <v>18140</v>
      </c>
      <c r="B2597" s="3" t="s">
        <v>18141</v>
      </c>
      <c r="C2597" s="3" t="s">
        <v>18142</v>
      </c>
      <c r="D2597" s="3" t="s">
        <v>18143</v>
      </c>
      <c r="E2597" s="3">
        <v>220.00189393119999</v>
      </c>
      <c r="F2597" s="3">
        <v>43.817804600400002</v>
      </c>
      <c r="G2597" s="3">
        <v>0.19917012449999999</v>
      </c>
      <c r="H2597" s="3">
        <v>-2.3279268355</v>
      </c>
      <c r="I2597" s="3">
        <v>0.15426740359999999</v>
      </c>
      <c r="J2597" s="3" t="s">
        <v>4964</v>
      </c>
      <c r="K2597">
        <v>0.99025886758705695</v>
      </c>
      <c r="L2597" t="s">
        <v>4964</v>
      </c>
      <c r="M2597" s="3" t="s">
        <v>16</v>
      </c>
    </row>
    <row r="2598" spans="1:13">
      <c r="A2598" s="3" t="s">
        <v>7573</v>
      </c>
      <c r="B2598" s="3" t="s">
        <v>7574</v>
      </c>
      <c r="C2598" s="3" t="s">
        <v>7575</v>
      </c>
      <c r="D2598" s="3" t="s">
        <v>7576</v>
      </c>
      <c r="E2598" s="3">
        <v>82.158383625799999</v>
      </c>
      <c r="F2598" s="3">
        <v>20.813457185200001</v>
      </c>
      <c r="G2598" s="3">
        <v>0.25333333330000002</v>
      </c>
      <c r="H2598" s="3">
        <v>-1.9808911771</v>
      </c>
      <c r="I2598" s="3">
        <v>0.15431224120000001</v>
      </c>
      <c r="J2598" s="3" t="s">
        <v>4964</v>
      </c>
      <c r="K2598">
        <v>0.99016526146476602</v>
      </c>
      <c r="L2598" t="s">
        <v>4964</v>
      </c>
      <c r="M2598" s="3" t="s">
        <v>16</v>
      </c>
    </row>
    <row r="2599" spans="1:13">
      <c r="A2599" s="3" t="s">
        <v>56478</v>
      </c>
      <c r="B2599" s="3" t="s">
        <v>56479</v>
      </c>
      <c r="C2599" s="3" t="s">
        <v>56480</v>
      </c>
      <c r="D2599" s="3" t="s">
        <v>56481</v>
      </c>
      <c r="E2599" s="3">
        <v>590.62749117639999</v>
      </c>
      <c r="F2599" s="3">
        <v>2437.3653808979998</v>
      </c>
      <c r="G2599" s="3">
        <v>4.1267387943999996</v>
      </c>
      <c r="H2599" s="3">
        <v>2.0450021245999999</v>
      </c>
      <c r="I2599" s="3">
        <v>0.15437890470000001</v>
      </c>
      <c r="J2599" s="3" t="s">
        <v>4964</v>
      </c>
      <c r="K2599">
        <v>0.99021172937644297</v>
      </c>
      <c r="L2599" t="s">
        <v>4964</v>
      </c>
      <c r="M2599" s="3" t="s">
        <v>2237</v>
      </c>
    </row>
    <row r="2600" spans="1:13">
      <c r="A2600" s="3" t="s">
        <v>6191</v>
      </c>
      <c r="B2600" s="3" t="s">
        <v>6192</v>
      </c>
      <c r="C2600" s="3" t="s">
        <v>6193</v>
      </c>
      <c r="D2600" s="3" t="s">
        <v>131</v>
      </c>
      <c r="E2600" s="3">
        <v>1442.3360680968999</v>
      </c>
      <c r="F2600" s="3">
        <v>323.15630892799999</v>
      </c>
      <c r="G2600" s="3">
        <v>0.22405063289999999</v>
      </c>
      <c r="H2600" s="3">
        <v>-2.1581032929999999</v>
      </c>
      <c r="I2600" s="3">
        <v>0.15454017640000001</v>
      </c>
      <c r="J2600" s="3" t="s">
        <v>4964</v>
      </c>
      <c r="K2600">
        <v>0.99086475292958798</v>
      </c>
      <c r="L2600" t="s">
        <v>4964</v>
      </c>
      <c r="M2600" s="3" t="s">
        <v>16</v>
      </c>
    </row>
    <row r="2601" spans="1:13">
      <c r="A2601" s="3" t="s">
        <v>25303</v>
      </c>
      <c r="B2601" s="3" t="s">
        <v>25304</v>
      </c>
      <c r="C2601" s="3" t="s">
        <v>25305</v>
      </c>
      <c r="D2601" s="3" t="s">
        <v>25306</v>
      </c>
      <c r="E2601" s="3">
        <v>372.4513391035</v>
      </c>
      <c r="F2601" s="3">
        <v>70.108487360699996</v>
      </c>
      <c r="G2601" s="3">
        <v>0.18823529410000001</v>
      </c>
      <c r="H2601" s="3">
        <v>-2.4093909360999999</v>
      </c>
      <c r="I2601" s="3">
        <v>0.15458395550000001</v>
      </c>
      <c r="J2601" s="3" t="s">
        <v>4964</v>
      </c>
      <c r="K2601">
        <v>0.99076424722461498</v>
      </c>
      <c r="L2601" t="s">
        <v>4964</v>
      </c>
      <c r="M2601" s="3" t="s">
        <v>16</v>
      </c>
    </row>
    <row r="2602" spans="1:13">
      <c r="A2602" s="3" t="s">
        <v>50160</v>
      </c>
      <c r="B2602" s="3" t="s">
        <v>50161</v>
      </c>
      <c r="C2602" s="3" t="s">
        <v>50162</v>
      </c>
      <c r="D2602" s="3" t="s">
        <v>50163</v>
      </c>
      <c r="E2602" s="3">
        <v>1468.8093250429999</v>
      </c>
      <c r="F2602" s="3">
        <v>5679.8829213285999</v>
      </c>
      <c r="G2602" s="3">
        <v>3.8669981354999998</v>
      </c>
      <c r="H2602" s="3">
        <v>1.9512140687999999</v>
      </c>
      <c r="I2602" s="3">
        <v>0.15465669879999999</v>
      </c>
      <c r="J2602" s="3" t="s">
        <v>4964</v>
      </c>
      <c r="K2602">
        <v>0.99084937798385198</v>
      </c>
      <c r="L2602" t="s">
        <v>4964</v>
      </c>
      <c r="M2602" s="3" t="s">
        <v>2237</v>
      </c>
    </row>
    <row r="2603" spans="1:13">
      <c r="A2603" s="3" t="s">
        <v>14340</v>
      </c>
      <c r="B2603" s="3" t="s">
        <v>14341</v>
      </c>
      <c r="C2603" s="3" t="s">
        <v>14342</v>
      </c>
      <c r="D2603" s="3" t="s">
        <v>14343</v>
      </c>
      <c r="E2603" s="3">
        <v>1075.3619545685001</v>
      </c>
      <c r="F2603" s="3">
        <v>230.04347415219999</v>
      </c>
      <c r="G2603" s="3">
        <v>0.21392190150000001</v>
      </c>
      <c r="H2603" s="3">
        <v>-2.2248439002999998</v>
      </c>
      <c r="I2603" s="3">
        <v>0.15477930570000001</v>
      </c>
      <c r="J2603" s="3" t="s">
        <v>4964</v>
      </c>
      <c r="K2603">
        <v>0.99125378754188997</v>
      </c>
      <c r="L2603" t="s">
        <v>4964</v>
      </c>
      <c r="M2603" s="3" t="s">
        <v>16</v>
      </c>
    </row>
    <row r="2604" spans="1:13">
      <c r="A2604" s="3" t="s">
        <v>56658</v>
      </c>
      <c r="B2604" s="3" t="s">
        <v>56659</v>
      </c>
      <c r="C2604" s="3" t="s">
        <v>56660</v>
      </c>
      <c r="D2604" s="3" t="s">
        <v>56661</v>
      </c>
      <c r="E2604" s="3">
        <v>1546.4033540229</v>
      </c>
      <c r="F2604" s="3">
        <v>5976.7485474963996</v>
      </c>
      <c r="G2604" s="3">
        <v>3.8649350649000001</v>
      </c>
      <c r="H2604" s="3">
        <v>1.9504441754999999</v>
      </c>
      <c r="I2604" s="3">
        <v>0.15511491429999999</v>
      </c>
      <c r="J2604" s="3" t="s">
        <v>4964</v>
      </c>
      <c r="K2604">
        <v>0.99302148555359204</v>
      </c>
      <c r="L2604" t="s">
        <v>4964</v>
      </c>
      <c r="M2604" s="3" t="s">
        <v>2237</v>
      </c>
    </row>
    <row r="2605" spans="1:13">
      <c r="A2605" s="3" t="s">
        <v>44766</v>
      </c>
      <c r="B2605" s="3" t="s">
        <v>44767</v>
      </c>
      <c r="C2605" s="3" t="s">
        <v>44768</v>
      </c>
      <c r="D2605" s="3" t="s">
        <v>44769</v>
      </c>
      <c r="E2605" s="3">
        <v>1643.1676725155</v>
      </c>
      <c r="F2605" s="3">
        <v>6360.1543377500002</v>
      </c>
      <c r="G2605" s="3">
        <v>3.8706666667</v>
      </c>
      <c r="H2605" s="3">
        <v>1.9525820711999999</v>
      </c>
      <c r="I2605" s="3">
        <v>0.15517817210000001</v>
      </c>
      <c r="J2605" s="3" t="s">
        <v>4964</v>
      </c>
      <c r="K2605">
        <v>0.99304495322887798</v>
      </c>
      <c r="L2605" t="s">
        <v>4964</v>
      </c>
      <c r="M2605" s="3" t="s">
        <v>2237</v>
      </c>
    </row>
    <row r="2606" spans="1:13">
      <c r="A2606" s="3" t="s">
        <v>28763</v>
      </c>
      <c r="B2606" s="3" t="s">
        <v>28764</v>
      </c>
      <c r="C2606" s="3" t="s">
        <v>28765</v>
      </c>
      <c r="D2606" s="3" t="s">
        <v>28766</v>
      </c>
      <c r="E2606" s="3">
        <v>1273.4549461995</v>
      </c>
      <c r="F2606" s="3">
        <v>280.43394944260001</v>
      </c>
      <c r="G2606" s="3">
        <v>0.2202150538</v>
      </c>
      <c r="H2606" s="3">
        <v>-2.1830150008999998</v>
      </c>
      <c r="I2606" s="3">
        <v>0.15522954189999999</v>
      </c>
      <c r="J2606" s="3" t="s">
        <v>4964</v>
      </c>
      <c r="K2606">
        <v>0.99299235619500903</v>
      </c>
      <c r="L2606" t="s">
        <v>4964</v>
      </c>
      <c r="M2606" s="3" t="s">
        <v>16</v>
      </c>
    </row>
    <row r="2607" spans="1:13">
      <c r="A2607" s="3" t="s">
        <v>5529</v>
      </c>
      <c r="B2607" s="3" t="s">
        <v>5530</v>
      </c>
      <c r="C2607" s="3" t="s">
        <v>5531</v>
      </c>
      <c r="D2607" s="3" t="s">
        <v>5532</v>
      </c>
      <c r="E2607" s="3">
        <v>316.76621242380003</v>
      </c>
      <c r="F2607" s="3">
        <v>60.249481325600001</v>
      </c>
      <c r="G2607" s="3">
        <v>0.19020172909999999</v>
      </c>
      <c r="H2607" s="3">
        <v>-2.3943977331999999</v>
      </c>
      <c r="I2607" s="3">
        <v>0.1552338305</v>
      </c>
      <c r="J2607" s="3" t="s">
        <v>4964</v>
      </c>
      <c r="K2607">
        <v>0.99263874128319196</v>
      </c>
      <c r="L2607" t="s">
        <v>4964</v>
      </c>
      <c r="M2607" s="3" t="s">
        <v>16</v>
      </c>
    </row>
    <row r="2608" spans="1:13">
      <c r="A2608" s="3" t="s">
        <v>58511</v>
      </c>
      <c r="B2608" s="3" t="s">
        <v>58512</v>
      </c>
      <c r="C2608" s="3" t="s">
        <v>58513</v>
      </c>
      <c r="D2608" s="3" t="s">
        <v>58514</v>
      </c>
      <c r="E2608" s="3">
        <v>774.1145479406</v>
      </c>
      <c r="F2608" s="3">
        <v>3085.8688889841001</v>
      </c>
      <c r="G2608" s="3">
        <v>3.9863207546999999</v>
      </c>
      <c r="H2608" s="3">
        <v>1.9950577996000001</v>
      </c>
      <c r="I2608" s="3">
        <v>0.15523393869999999</v>
      </c>
      <c r="J2608" s="3" t="s">
        <v>4964</v>
      </c>
      <c r="K2608">
        <v>0.99225867261066303</v>
      </c>
      <c r="L2608" t="s">
        <v>4964</v>
      </c>
      <c r="M2608" s="3" t="s">
        <v>2237</v>
      </c>
    </row>
    <row r="2609" spans="1:13">
      <c r="A2609" s="3" t="s">
        <v>12970</v>
      </c>
      <c r="B2609" s="3" t="s">
        <v>12971</v>
      </c>
      <c r="C2609" s="3" t="s">
        <v>12972</v>
      </c>
      <c r="D2609" s="3" t="s">
        <v>12973</v>
      </c>
      <c r="E2609" s="3">
        <v>239.1721834439</v>
      </c>
      <c r="F2609" s="3">
        <v>47.1041399454</v>
      </c>
      <c r="G2609" s="3">
        <v>0.19694656490000001</v>
      </c>
      <c r="H2609" s="3">
        <v>-2.344123841</v>
      </c>
      <c r="I2609" s="3">
        <v>0.1552400085</v>
      </c>
      <c r="J2609" s="3" t="s">
        <v>4964</v>
      </c>
      <c r="K2609">
        <v>0.99191699002147204</v>
      </c>
      <c r="L2609" t="s">
        <v>4964</v>
      </c>
      <c r="M2609" s="3" t="s">
        <v>16</v>
      </c>
    </row>
    <row r="2610" spans="1:13">
      <c r="A2610" s="3" t="s">
        <v>31745</v>
      </c>
      <c r="B2610" s="3" t="s">
        <v>31746</v>
      </c>
      <c r="C2610" s="3" t="s">
        <v>31747</v>
      </c>
      <c r="D2610" s="3" t="s">
        <v>31748</v>
      </c>
      <c r="E2610" s="3">
        <v>98.590060350900004</v>
      </c>
      <c r="F2610" s="3">
        <v>24.099792530199998</v>
      </c>
      <c r="G2610" s="3">
        <v>0.24444444439999999</v>
      </c>
      <c r="H2610" s="3">
        <v>-2.0324214776999998</v>
      </c>
      <c r="I2610" s="3">
        <v>0.15545400030000001</v>
      </c>
      <c r="J2610" s="3" t="s">
        <v>4964</v>
      </c>
      <c r="K2610">
        <v>0.99290358604829398</v>
      </c>
      <c r="L2610" t="s">
        <v>4964</v>
      </c>
      <c r="M2610" s="3" t="s">
        <v>16</v>
      </c>
    </row>
    <row r="2611" spans="1:13">
      <c r="A2611" s="3" t="s">
        <v>18641</v>
      </c>
      <c r="B2611" s="3" t="s">
        <v>18642</v>
      </c>
      <c r="C2611" s="3" t="s">
        <v>18643</v>
      </c>
      <c r="D2611" s="3" t="s">
        <v>18644</v>
      </c>
      <c r="E2611" s="3">
        <v>1016.0253441720999</v>
      </c>
      <c r="F2611" s="3">
        <v>215.80268765700001</v>
      </c>
      <c r="G2611" s="3">
        <v>0.2123989218</v>
      </c>
      <c r="H2611" s="3">
        <v>-2.2351516520999999</v>
      </c>
      <c r="I2611" s="3">
        <v>0.15545917610000001</v>
      </c>
      <c r="J2611" s="3" t="s">
        <v>4964</v>
      </c>
      <c r="K2611">
        <v>0.99255621029272001</v>
      </c>
      <c r="L2611" t="s">
        <v>4964</v>
      </c>
      <c r="M2611" s="3" t="s">
        <v>16</v>
      </c>
    </row>
    <row r="2612" spans="1:13">
      <c r="A2612" s="3" t="s">
        <v>46296</v>
      </c>
      <c r="B2612" s="3" t="s">
        <v>46297</v>
      </c>
      <c r="C2612" s="3" t="s">
        <v>46298</v>
      </c>
      <c r="D2612" s="3" t="s">
        <v>46299</v>
      </c>
      <c r="E2612" s="3">
        <v>991.37782908439999</v>
      </c>
      <c r="F2612" s="3">
        <v>3857.0622499514002</v>
      </c>
      <c r="G2612" s="3">
        <v>3.8906077348000001</v>
      </c>
      <c r="H2612" s="3">
        <v>1.9599955299</v>
      </c>
      <c r="I2612" s="3">
        <v>0.15552332999999999</v>
      </c>
      <c r="J2612" s="3" t="s">
        <v>4964</v>
      </c>
      <c r="K2612">
        <v>0.99258551172730702</v>
      </c>
      <c r="L2612" t="s">
        <v>4964</v>
      </c>
      <c r="M2612" s="3" t="s">
        <v>2237</v>
      </c>
    </row>
    <row r="2613" spans="1:13">
      <c r="A2613" s="3" t="s">
        <v>48990</v>
      </c>
      <c r="B2613" s="3" t="s">
        <v>48991</v>
      </c>
      <c r="C2613" s="3" t="s">
        <v>48992</v>
      </c>
      <c r="D2613" s="3" t="s">
        <v>48993</v>
      </c>
      <c r="E2613" s="3">
        <v>373.36421003269999</v>
      </c>
      <c r="F2613" s="3">
        <v>1626.7359957903</v>
      </c>
      <c r="G2613" s="3">
        <v>4.3569682152000002</v>
      </c>
      <c r="H2613" s="3">
        <v>2.1233245886000001</v>
      </c>
      <c r="I2613" s="3">
        <v>0.1556130084</v>
      </c>
      <c r="J2613" s="3" t="s">
        <v>4964</v>
      </c>
      <c r="K2613">
        <v>0.99277762837366001</v>
      </c>
      <c r="L2613" t="s">
        <v>4964</v>
      </c>
      <c r="M2613" s="3" t="s">
        <v>2237</v>
      </c>
    </row>
    <row r="2614" spans="1:13">
      <c r="A2614" s="3" t="s">
        <v>17975</v>
      </c>
      <c r="B2614" s="3" t="s">
        <v>17976</v>
      </c>
      <c r="C2614" s="3" t="s">
        <v>17977</v>
      </c>
      <c r="D2614" s="3" t="s">
        <v>17978</v>
      </c>
      <c r="E2614" s="3">
        <v>71.2039324757</v>
      </c>
      <c r="F2614" s="3">
        <v>18.6225669552</v>
      </c>
      <c r="G2614" s="3">
        <v>0.26153846149999999</v>
      </c>
      <c r="H2614" s="3">
        <v>-1.9349049718</v>
      </c>
      <c r="I2614" s="3">
        <v>0.15602024210000001</v>
      </c>
      <c r="J2614" s="3" t="s">
        <v>4964</v>
      </c>
      <c r="K2614">
        <v>0.99499476184003</v>
      </c>
      <c r="L2614" t="s">
        <v>4964</v>
      </c>
      <c r="M2614" s="3" t="s">
        <v>16</v>
      </c>
    </row>
    <row r="2615" spans="1:13">
      <c r="A2615" s="3" t="s">
        <v>30865</v>
      </c>
      <c r="B2615" s="3" t="s">
        <v>30866</v>
      </c>
      <c r="C2615" s="3" t="s">
        <v>30867</v>
      </c>
      <c r="D2615" s="3" t="s">
        <v>4409</v>
      </c>
      <c r="E2615" s="3">
        <v>71.2039324757</v>
      </c>
      <c r="F2615" s="3">
        <v>18.6225669552</v>
      </c>
      <c r="G2615" s="3">
        <v>0.26153846149999999</v>
      </c>
      <c r="H2615" s="3">
        <v>-1.9349049718</v>
      </c>
      <c r="I2615" s="3">
        <v>0.15602024210000001</v>
      </c>
      <c r="J2615" s="3" t="s">
        <v>4964</v>
      </c>
      <c r="K2615">
        <v>0.994614121150726</v>
      </c>
      <c r="L2615" t="s">
        <v>4964</v>
      </c>
      <c r="M2615" s="3" t="s">
        <v>16</v>
      </c>
    </row>
    <row r="2616" spans="1:13">
      <c r="A2616" s="3" t="s">
        <v>61339</v>
      </c>
      <c r="B2616" s="3" t="s">
        <v>61340</v>
      </c>
      <c r="C2616" s="3" t="s">
        <v>61341</v>
      </c>
      <c r="D2616" s="3" t="s">
        <v>61342</v>
      </c>
      <c r="E2616" s="3">
        <v>602.49481325570002</v>
      </c>
      <c r="F2616" s="3">
        <v>2465.8469538883</v>
      </c>
      <c r="G2616" s="3">
        <v>4.0927272727000004</v>
      </c>
      <c r="H2616" s="3">
        <v>2.0330625329999998</v>
      </c>
      <c r="I2616" s="3">
        <v>0.15616077279999999</v>
      </c>
      <c r="J2616" s="3" t="s">
        <v>4964</v>
      </c>
      <c r="K2616">
        <v>0.99512930067762895</v>
      </c>
      <c r="L2616" t="s">
        <v>4964</v>
      </c>
      <c r="M2616" s="3" t="s">
        <v>2237</v>
      </c>
    </row>
    <row r="2617" spans="1:13">
      <c r="A2617" s="3" t="s">
        <v>12686</v>
      </c>
      <c r="B2617" s="3" t="s">
        <v>12687</v>
      </c>
      <c r="C2617" s="3" t="s">
        <v>12688</v>
      </c>
      <c r="D2617" s="3" t="s">
        <v>12689</v>
      </c>
      <c r="E2617" s="3">
        <v>775.02741886980004</v>
      </c>
      <c r="F2617" s="3">
        <v>156.6486514465</v>
      </c>
      <c r="G2617" s="3">
        <v>0.2021201413</v>
      </c>
      <c r="H2617" s="3">
        <v>-2.3067150009000001</v>
      </c>
      <c r="I2617" s="3">
        <v>0.15627901089999999</v>
      </c>
      <c r="J2617" s="3" t="s">
        <v>4964</v>
      </c>
      <c r="K2617">
        <v>0.99550207924464795</v>
      </c>
      <c r="L2617" t="s">
        <v>4964</v>
      </c>
      <c r="M2617" s="3" t="s">
        <v>16</v>
      </c>
    </row>
    <row r="2618" spans="1:13">
      <c r="A2618" s="3" t="s">
        <v>30807</v>
      </c>
      <c r="B2618" s="3" t="s">
        <v>30808</v>
      </c>
      <c r="C2618" s="3" t="s">
        <v>30809</v>
      </c>
      <c r="D2618" s="3" t="s">
        <v>30810</v>
      </c>
      <c r="E2618" s="3">
        <v>1298.1024612872</v>
      </c>
      <c r="F2618" s="3">
        <v>288.10206524770001</v>
      </c>
      <c r="G2618" s="3">
        <v>0.22194092830000001</v>
      </c>
      <c r="H2618" s="3">
        <v>-2.1717523545000001</v>
      </c>
      <c r="I2618" s="3">
        <v>0.15639731300000001</v>
      </c>
      <c r="J2618" s="3" t="s">
        <v>4964</v>
      </c>
      <c r="K2618">
        <v>0.99587498044784095</v>
      </c>
      <c r="L2618" t="s">
        <v>4964</v>
      </c>
      <c r="M2618" s="3" t="s">
        <v>16</v>
      </c>
    </row>
    <row r="2619" spans="1:13">
      <c r="A2619" s="3" t="s">
        <v>49933</v>
      </c>
      <c r="B2619" s="3" t="s">
        <v>49934</v>
      </c>
      <c r="C2619" s="3" t="s">
        <v>49935</v>
      </c>
      <c r="D2619" s="3" t="s">
        <v>49936</v>
      </c>
      <c r="E2619" s="3">
        <v>652.70271436029998</v>
      </c>
      <c r="F2619" s="3">
        <v>2643.3090625199002</v>
      </c>
      <c r="G2619" s="3">
        <v>4.0497902098000003</v>
      </c>
      <c r="H2619" s="3">
        <v>2.0178471743999999</v>
      </c>
      <c r="I2619" s="3">
        <v>0.15645596859999999</v>
      </c>
      <c r="J2619" s="3" t="s">
        <v>4964</v>
      </c>
      <c r="K2619">
        <v>0.99586794018945701</v>
      </c>
      <c r="L2619" t="s">
        <v>4964</v>
      </c>
      <c r="M2619" s="3" t="s">
        <v>2237</v>
      </c>
    </row>
    <row r="2620" spans="1:13">
      <c r="A2620" s="3" t="s">
        <v>55688</v>
      </c>
      <c r="B2620" s="3" t="s">
        <v>55689</v>
      </c>
      <c r="C2620" s="3" t="s">
        <v>55690</v>
      </c>
      <c r="D2620" s="3" t="s">
        <v>55691</v>
      </c>
      <c r="E2620" s="3">
        <v>40.166320883700003</v>
      </c>
      <c r="F2620" s="3">
        <v>193.89378535680001</v>
      </c>
      <c r="G2620" s="3">
        <v>4.8272727272999996</v>
      </c>
      <c r="H2620" s="3">
        <v>2.2712083373</v>
      </c>
      <c r="I2620" s="3">
        <v>0.15650642040000001</v>
      </c>
      <c r="J2620" s="3" t="s">
        <v>4964</v>
      </c>
      <c r="K2620">
        <v>0.99580869907598302</v>
      </c>
      <c r="L2620" t="s">
        <v>4964</v>
      </c>
      <c r="M2620" s="3" t="s">
        <v>2237</v>
      </c>
    </row>
    <row r="2621" spans="1:13">
      <c r="A2621" s="3" t="s">
        <v>60643</v>
      </c>
      <c r="B2621" s="3" t="s">
        <v>60644</v>
      </c>
      <c r="C2621" s="3" t="s">
        <v>60645</v>
      </c>
      <c r="D2621" s="3" t="s">
        <v>60646</v>
      </c>
      <c r="E2621" s="3">
        <v>513.03346219649995</v>
      </c>
      <c r="F2621" s="3">
        <v>2136.1179742702002</v>
      </c>
      <c r="G2621" s="3">
        <v>4.1637010675999999</v>
      </c>
      <c r="H2621" s="3">
        <v>2.0578664941999998</v>
      </c>
      <c r="I2621" s="3">
        <v>0.1567924946</v>
      </c>
      <c r="J2621" s="3" t="s">
        <v>4964</v>
      </c>
      <c r="K2621">
        <v>0.99724814377099202</v>
      </c>
      <c r="L2621" t="s">
        <v>4964</v>
      </c>
      <c r="M2621" s="3" t="s">
        <v>2237</v>
      </c>
    </row>
    <row r="2622" spans="1:13">
      <c r="A2622" s="3" t="s">
        <v>25624</v>
      </c>
      <c r="B2622" s="3" t="s">
        <v>25625</v>
      </c>
      <c r="C2622" s="3" t="s">
        <v>25626</v>
      </c>
      <c r="D2622" s="3" t="s">
        <v>25627</v>
      </c>
      <c r="E2622" s="3">
        <v>92.199963846700001</v>
      </c>
      <c r="F2622" s="3">
        <v>23.004347415200002</v>
      </c>
      <c r="G2622" s="3">
        <v>0.24950495049999999</v>
      </c>
      <c r="H2622" s="3">
        <v>-2.0028596540999999</v>
      </c>
      <c r="I2622" s="3">
        <v>0.15688690829999999</v>
      </c>
      <c r="J2622" s="3" t="s">
        <v>4964</v>
      </c>
      <c r="K2622">
        <v>0.99746792633040804</v>
      </c>
      <c r="L2622" t="s">
        <v>4964</v>
      </c>
      <c r="M2622" s="3" t="s">
        <v>16</v>
      </c>
    </row>
    <row r="2623" spans="1:13">
      <c r="A2623" s="3" t="s">
        <v>52987</v>
      </c>
      <c r="B2623" s="3" t="s">
        <v>52988</v>
      </c>
      <c r="C2623" s="3" t="s">
        <v>52989</v>
      </c>
      <c r="D2623" s="3" t="s">
        <v>52990</v>
      </c>
      <c r="E2623" s="3">
        <v>331.37214729060003</v>
      </c>
      <c r="F2623" s="3">
        <v>1460.2283383087999</v>
      </c>
      <c r="G2623" s="3">
        <v>4.4066115701999999</v>
      </c>
      <c r="H2623" s="3">
        <v>2.1396697328999998</v>
      </c>
      <c r="I2623" s="3">
        <v>0.15706467290000001</v>
      </c>
      <c r="J2623" s="3" t="s">
        <v>4964</v>
      </c>
      <c r="K2623">
        <v>0.99821728103432406</v>
      </c>
      <c r="L2623" t="s">
        <v>4964</v>
      </c>
      <c r="M2623" s="3" t="s">
        <v>2237</v>
      </c>
    </row>
    <row r="2624" spans="1:13">
      <c r="A2624" s="3" t="s">
        <v>40110</v>
      </c>
      <c r="B2624" s="3" t="s">
        <v>40111</v>
      </c>
      <c r="C2624" s="3" t="s">
        <v>40112</v>
      </c>
      <c r="D2624" s="3" t="s">
        <v>40113</v>
      </c>
      <c r="E2624" s="3">
        <v>104.067285926</v>
      </c>
      <c r="F2624" s="3">
        <v>540.05444170010003</v>
      </c>
      <c r="G2624" s="3">
        <v>5.1894736842000002</v>
      </c>
      <c r="H2624" s="3">
        <v>2.3755882279999998</v>
      </c>
      <c r="I2624" s="3">
        <v>0.15715897340000001</v>
      </c>
      <c r="J2624" s="3" t="s">
        <v>4964</v>
      </c>
      <c r="K2624">
        <v>0.99843580864353798</v>
      </c>
      <c r="L2624" t="s">
        <v>4964</v>
      </c>
      <c r="M2624" s="3" t="s">
        <v>2237</v>
      </c>
    </row>
    <row r="2625" spans="1:13">
      <c r="A2625" s="3" t="s">
        <v>18855</v>
      </c>
      <c r="B2625" s="3" t="s">
        <v>18856</v>
      </c>
      <c r="C2625" s="3" t="s">
        <v>18857</v>
      </c>
      <c r="D2625" s="3" t="s">
        <v>18858</v>
      </c>
      <c r="E2625" s="3">
        <v>8048.7829825383997</v>
      </c>
      <c r="F2625" s="3">
        <v>2071.4867124845</v>
      </c>
      <c r="G2625" s="3">
        <v>0.25736645120000001</v>
      </c>
      <c r="H2625" s="3">
        <v>-1.9581040906</v>
      </c>
      <c r="I2625" s="3">
        <v>0.1571800461</v>
      </c>
      <c r="J2625" s="3" t="s">
        <v>4964</v>
      </c>
      <c r="K2625">
        <v>0.998189133591463</v>
      </c>
      <c r="L2625" t="s">
        <v>4964</v>
      </c>
      <c r="M2625" s="3" t="s">
        <v>16</v>
      </c>
    </row>
    <row r="2626" spans="1:13">
      <c r="A2626" s="3" t="s">
        <v>29204</v>
      </c>
      <c r="B2626" s="3" t="s">
        <v>29205</v>
      </c>
      <c r="C2626" s="3" t="s">
        <v>29206</v>
      </c>
      <c r="D2626" s="3" t="s">
        <v>29207</v>
      </c>
      <c r="E2626" s="3">
        <v>1746.3220875123</v>
      </c>
      <c r="F2626" s="3">
        <v>407.50558278379998</v>
      </c>
      <c r="G2626" s="3">
        <v>0.23335075799999999</v>
      </c>
      <c r="H2626" s="3">
        <v>-2.0994279414000001</v>
      </c>
      <c r="I2626" s="3">
        <v>0.1571967175</v>
      </c>
      <c r="J2626" s="3" t="s">
        <v>4964</v>
      </c>
      <c r="K2626">
        <v>0.99791470809600002</v>
      </c>
      <c r="L2626" t="s">
        <v>4964</v>
      </c>
      <c r="M2626" s="3" t="s">
        <v>16</v>
      </c>
    </row>
    <row r="2627" spans="1:13">
      <c r="A2627" s="3" t="s">
        <v>12698</v>
      </c>
      <c r="B2627" s="3" t="s">
        <v>12699</v>
      </c>
      <c r="C2627" s="3" t="s">
        <v>12700</v>
      </c>
      <c r="D2627" s="3" t="s">
        <v>12701</v>
      </c>
      <c r="E2627" s="3">
        <v>680.08884223560005</v>
      </c>
      <c r="F2627" s="3">
        <v>134.7397491463</v>
      </c>
      <c r="G2627" s="3">
        <v>0.19812080539999999</v>
      </c>
      <c r="H2627" s="3">
        <v>-2.3355477042000001</v>
      </c>
      <c r="I2627" s="3">
        <v>0.1572333189</v>
      </c>
      <c r="J2627" s="3" t="s">
        <v>4964</v>
      </c>
      <c r="K2627">
        <v>0.99776695651789804</v>
      </c>
      <c r="L2627" t="s">
        <v>4964</v>
      </c>
      <c r="M2627" s="3" t="s">
        <v>16</v>
      </c>
    </row>
    <row r="2628" spans="1:13">
      <c r="A2628" s="3" t="s">
        <v>6602</v>
      </c>
      <c r="B2628" s="3" t="s">
        <v>6603</v>
      </c>
      <c r="C2628" s="3" t="s">
        <v>6604</v>
      </c>
      <c r="D2628" s="3" t="s">
        <v>6605</v>
      </c>
      <c r="E2628" s="3">
        <v>1096.3579859394999</v>
      </c>
      <c r="F2628" s="3">
        <v>237.7115899572</v>
      </c>
      <c r="G2628" s="3">
        <v>0.2168193172</v>
      </c>
      <c r="H2628" s="3">
        <v>-2.2054347974000001</v>
      </c>
      <c r="I2628" s="3">
        <v>0.15726216009999999</v>
      </c>
      <c r="J2628" s="3" t="s">
        <v>4964</v>
      </c>
      <c r="K2628">
        <v>0.99757009297297305</v>
      </c>
      <c r="L2628" t="s">
        <v>4964</v>
      </c>
      <c r="M2628" s="3" t="s">
        <v>16</v>
      </c>
    </row>
    <row r="2629" spans="1:13">
      <c r="A2629" s="3" t="s">
        <v>42153</v>
      </c>
      <c r="B2629" s="3" t="s">
        <v>42154</v>
      </c>
      <c r="C2629" s="3" t="s">
        <v>42155</v>
      </c>
      <c r="D2629" s="3" t="s">
        <v>42156</v>
      </c>
      <c r="E2629" s="3">
        <v>7957.4958896209</v>
      </c>
      <c r="F2629" s="3">
        <v>35720.2743102569</v>
      </c>
      <c r="G2629" s="3">
        <v>4.4888837903000001</v>
      </c>
      <c r="H2629" s="3">
        <v>2.1663567478000001</v>
      </c>
      <c r="I2629" s="3">
        <v>0.15730226920000001</v>
      </c>
      <c r="J2629" s="3" t="s">
        <v>4964</v>
      </c>
      <c r="K2629">
        <v>0.99744482900152198</v>
      </c>
      <c r="L2629" t="s">
        <v>4964</v>
      </c>
      <c r="M2629" s="3" t="s">
        <v>2237</v>
      </c>
    </row>
    <row r="2630" spans="1:13">
      <c r="A2630" s="3" t="s">
        <v>30020</v>
      </c>
      <c r="B2630" s="3" t="s">
        <v>30021</v>
      </c>
      <c r="C2630" s="3" t="s">
        <v>30022</v>
      </c>
      <c r="D2630" s="3" t="s">
        <v>13119</v>
      </c>
      <c r="E2630" s="3">
        <v>3613.1431376758001</v>
      </c>
      <c r="F2630" s="3">
        <v>928.9374575288</v>
      </c>
      <c r="G2630" s="3">
        <v>0.2570995452</v>
      </c>
      <c r="H2630" s="3">
        <v>-1.9596010367000001</v>
      </c>
      <c r="I2630" s="3">
        <v>0.15731305379999999</v>
      </c>
      <c r="J2630" s="3" t="s">
        <v>4964</v>
      </c>
      <c r="K2630">
        <v>0.99713378921871398</v>
      </c>
      <c r="L2630" t="s">
        <v>4964</v>
      </c>
      <c r="M2630" s="3" t="s">
        <v>16</v>
      </c>
    </row>
    <row r="2631" spans="1:13">
      <c r="A2631" s="3" t="s">
        <v>22029</v>
      </c>
      <c r="B2631" s="3" t="s">
        <v>22030</v>
      </c>
      <c r="C2631" s="3" t="s">
        <v>22031</v>
      </c>
      <c r="D2631" s="3" t="s">
        <v>22032</v>
      </c>
      <c r="E2631" s="3">
        <v>11205.4906556265</v>
      </c>
      <c r="F2631" s="3">
        <v>2813.1030553464998</v>
      </c>
      <c r="G2631" s="3">
        <v>0.25104684319999998</v>
      </c>
      <c r="H2631" s="3">
        <v>-1.9939715111</v>
      </c>
      <c r="I2631" s="3">
        <v>0.15731443219999999</v>
      </c>
      <c r="J2631" s="3" t="s">
        <v>4964</v>
      </c>
      <c r="K2631">
        <v>0.99676338207148296</v>
      </c>
      <c r="L2631" t="s">
        <v>4964</v>
      </c>
      <c r="M2631" s="3" t="s">
        <v>16</v>
      </c>
    </row>
    <row r="2632" spans="1:13">
      <c r="A2632" s="3" t="s">
        <v>36330</v>
      </c>
      <c r="B2632" s="3" t="s">
        <v>36331</v>
      </c>
      <c r="C2632" s="3" t="s">
        <v>36332</v>
      </c>
      <c r="D2632" s="3" t="s">
        <v>131</v>
      </c>
      <c r="E2632" s="3">
        <v>113.1959952177</v>
      </c>
      <c r="F2632" s="3">
        <v>582.77680118549995</v>
      </c>
      <c r="G2632" s="3">
        <v>5.1483870967999996</v>
      </c>
      <c r="H2632" s="3">
        <v>2.3641205309000002</v>
      </c>
      <c r="I2632" s="3">
        <v>0.15738276979999999</v>
      </c>
      <c r="J2632" s="3" t="s">
        <v>4964</v>
      </c>
      <c r="K2632">
        <v>0.99681736194602799</v>
      </c>
      <c r="L2632" t="s">
        <v>4964</v>
      </c>
      <c r="M2632" s="3" t="s">
        <v>2237</v>
      </c>
    </row>
    <row r="2633" spans="1:13">
      <c r="A2633" s="3" t="s">
        <v>23465</v>
      </c>
      <c r="B2633" s="3" t="s">
        <v>23466</v>
      </c>
      <c r="C2633" s="3" t="s">
        <v>23467</v>
      </c>
      <c r="D2633" s="3" t="s">
        <v>23468</v>
      </c>
      <c r="E2633" s="3">
        <v>2007.4031732563999</v>
      </c>
      <c r="F2633" s="3">
        <v>478.70951525949999</v>
      </c>
      <c r="G2633" s="3">
        <v>0.2384720327</v>
      </c>
      <c r="H2633" s="3">
        <v>-2.0681080134999998</v>
      </c>
      <c r="I2633" s="3">
        <v>0.15741198249999999</v>
      </c>
      <c r="J2633" s="3" t="s">
        <v>4964</v>
      </c>
      <c r="K2633">
        <v>0.99662358841641296</v>
      </c>
      <c r="L2633" t="s">
        <v>4964</v>
      </c>
      <c r="M2633" s="3" t="s">
        <v>16</v>
      </c>
    </row>
    <row r="2634" spans="1:13">
      <c r="A2634" s="3" t="s">
        <v>14846</v>
      </c>
      <c r="B2634" s="3" t="s">
        <v>14847</v>
      </c>
      <c r="C2634" s="3" t="s">
        <v>14848</v>
      </c>
      <c r="D2634" s="3" t="s">
        <v>14849</v>
      </c>
      <c r="E2634" s="3">
        <v>142.40786495130001</v>
      </c>
      <c r="F2634" s="3">
        <v>31.7679083353</v>
      </c>
      <c r="G2634" s="3">
        <v>0.22307692309999999</v>
      </c>
      <c r="H2634" s="3">
        <v>-2.1643868179000001</v>
      </c>
      <c r="I2634" s="3">
        <v>0.1574244249</v>
      </c>
      <c r="J2634" s="3" t="s">
        <v>4964</v>
      </c>
      <c r="K2634">
        <v>0.99632382005317099</v>
      </c>
      <c r="L2634" t="s">
        <v>4964</v>
      </c>
      <c r="M2634" s="3" t="s">
        <v>16</v>
      </c>
    </row>
    <row r="2635" spans="1:13">
      <c r="A2635" s="3" t="s">
        <v>43343</v>
      </c>
      <c r="B2635" s="3" t="s">
        <v>43344</v>
      </c>
      <c r="C2635" s="3" t="s">
        <v>43345</v>
      </c>
      <c r="D2635" s="3" t="s">
        <v>43346</v>
      </c>
      <c r="E2635" s="3">
        <v>337.76224379489997</v>
      </c>
      <c r="F2635" s="3">
        <v>1482.1372406089999</v>
      </c>
      <c r="G2635" s="3">
        <v>4.3881081081</v>
      </c>
      <c r="H2635" s="3">
        <v>2.1335990693000002</v>
      </c>
      <c r="I2635" s="3">
        <v>0.15753172100000001</v>
      </c>
      <c r="J2635" s="3" t="s">
        <v>4964</v>
      </c>
      <c r="K2635">
        <v>0.99662437309946805</v>
      </c>
      <c r="L2635" t="s">
        <v>4964</v>
      </c>
      <c r="M2635" s="3" t="s">
        <v>2237</v>
      </c>
    </row>
    <row r="2636" spans="1:13">
      <c r="A2636" s="3" t="s">
        <v>30352</v>
      </c>
      <c r="B2636" s="3" t="s">
        <v>30353</v>
      </c>
      <c r="C2636" s="3" t="s">
        <v>30354</v>
      </c>
      <c r="D2636" s="3" t="s">
        <v>30355</v>
      </c>
      <c r="E2636" s="3">
        <v>8046.0443697508999</v>
      </c>
      <c r="F2636" s="3">
        <v>2074.7730478295998</v>
      </c>
      <c r="G2636" s="3">
        <v>0.25786249150000001</v>
      </c>
      <c r="H2636" s="3">
        <v>-1.95532616</v>
      </c>
      <c r="I2636" s="3">
        <v>0.1577347851</v>
      </c>
      <c r="J2636" s="3" t="s">
        <v>4964</v>
      </c>
      <c r="K2636">
        <v>0.99753034430360499</v>
      </c>
      <c r="L2636" t="s">
        <v>4964</v>
      </c>
      <c r="M2636" s="3" t="s">
        <v>16</v>
      </c>
    </row>
    <row r="2637" spans="1:13">
      <c r="A2637" s="3" t="s">
        <v>9168</v>
      </c>
      <c r="B2637" s="3" t="s">
        <v>9169</v>
      </c>
      <c r="C2637" s="3" t="s">
        <v>9170</v>
      </c>
      <c r="D2637" s="3" t="s">
        <v>9171</v>
      </c>
      <c r="E2637" s="3">
        <v>202.6573462769</v>
      </c>
      <c r="F2637" s="3">
        <v>41.626914370400002</v>
      </c>
      <c r="G2637" s="3">
        <v>0.20540540539999999</v>
      </c>
      <c r="H2637" s="3">
        <v>-2.2834539470999999</v>
      </c>
      <c r="I2637" s="3">
        <v>0.15778496810000001</v>
      </c>
      <c r="J2637" s="3" t="s">
        <v>4964</v>
      </c>
      <c r="K2637">
        <v>0.99746916037632705</v>
      </c>
      <c r="L2637" t="s">
        <v>4964</v>
      </c>
      <c r="M2637" s="3" t="s">
        <v>16</v>
      </c>
    </row>
    <row r="2638" spans="1:13">
      <c r="A2638" s="3" t="s">
        <v>55287</v>
      </c>
      <c r="B2638" s="3" t="s">
        <v>55288</v>
      </c>
      <c r="C2638" s="3" t="s">
        <v>55289</v>
      </c>
      <c r="D2638" s="3" t="s">
        <v>18210</v>
      </c>
      <c r="E2638" s="3">
        <v>596.10471675149995</v>
      </c>
      <c r="F2638" s="3">
        <v>2429.6972650929001</v>
      </c>
      <c r="G2638" s="3">
        <v>4.0759571210000001</v>
      </c>
      <c r="H2638" s="3">
        <v>2.0271388743999998</v>
      </c>
      <c r="I2638" s="3">
        <v>0.1577992416</v>
      </c>
      <c r="J2638" s="3" t="s">
        <v>4964</v>
      </c>
      <c r="K2638">
        <v>0.99718110302919905</v>
      </c>
      <c r="L2638" t="s">
        <v>4964</v>
      </c>
      <c r="M2638" s="3" t="s">
        <v>2237</v>
      </c>
    </row>
    <row r="2639" spans="1:13">
      <c r="A2639" s="3" t="s">
        <v>5911</v>
      </c>
      <c r="B2639" s="3" t="s">
        <v>5912</v>
      </c>
      <c r="C2639" s="3" t="s">
        <v>5913</v>
      </c>
      <c r="D2639" s="3" t="s">
        <v>5914</v>
      </c>
      <c r="E2639" s="3">
        <v>620.75223183920002</v>
      </c>
      <c r="F2639" s="3">
        <v>121.59440776610001</v>
      </c>
      <c r="G2639" s="3">
        <v>0.1958823529</v>
      </c>
      <c r="H2639" s="3">
        <v>-2.3519406639999998</v>
      </c>
      <c r="I2639" s="3">
        <v>0.15788218609999999</v>
      </c>
      <c r="J2639" s="3" t="s">
        <v>4964</v>
      </c>
      <c r="K2639">
        <v>0.99732704605913503</v>
      </c>
      <c r="L2639" t="s">
        <v>4964</v>
      </c>
      <c r="M2639" s="3" t="s">
        <v>16</v>
      </c>
    </row>
    <row r="2640" spans="1:13">
      <c r="A2640" s="3" t="s">
        <v>10078</v>
      </c>
      <c r="B2640" s="3" t="s">
        <v>10079</v>
      </c>
      <c r="C2640" s="3" t="s">
        <v>10080</v>
      </c>
      <c r="D2640" s="3" t="s">
        <v>10081</v>
      </c>
      <c r="E2640" s="3">
        <v>907.39370360019996</v>
      </c>
      <c r="F2640" s="3">
        <v>190.60745001180001</v>
      </c>
      <c r="G2640" s="3">
        <v>0.21006036219999999</v>
      </c>
      <c r="H2640" s="3">
        <v>-2.2511241398999999</v>
      </c>
      <c r="I2640" s="3">
        <v>0.1579575691</v>
      </c>
      <c r="J2640" s="3" t="s">
        <v>4964</v>
      </c>
      <c r="K2640">
        <v>0.99742513445092795</v>
      </c>
      <c r="L2640" t="s">
        <v>4964</v>
      </c>
      <c r="M2640" s="3" t="s">
        <v>16</v>
      </c>
    </row>
    <row r="2641" spans="1:13">
      <c r="A2641" s="3" t="s">
        <v>46316</v>
      </c>
      <c r="B2641" s="3" t="s">
        <v>46317</v>
      </c>
      <c r="C2641" s="3" t="s">
        <v>46318</v>
      </c>
      <c r="D2641" s="3" t="s">
        <v>46319</v>
      </c>
      <c r="E2641" s="3">
        <v>61.162352254699996</v>
      </c>
      <c r="F2641" s="3">
        <v>316.58363823799999</v>
      </c>
      <c r="G2641" s="3">
        <v>5.1761194030000004</v>
      </c>
      <c r="H2641" s="3">
        <v>2.3718708979000001</v>
      </c>
      <c r="I2641" s="3">
        <v>0.15817006380000001</v>
      </c>
      <c r="J2641" s="3" t="s">
        <v>4964</v>
      </c>
      <c r="K2641">
        <v>0.99838861609696905</v>
      </c>
      <c r="L2641" t="s">
        <v>4964</v>
      </c>
      <c r="M2641" s="3" t="s">
        <v>2237</v>
      </c>
    </row>
    <row r="2642" spans="1:13">
      <c r="A2642" s="3" t="s">
        <v>47628</v>
      </c>
      <c r="B2642" s="3" t="s">
        <v>47629</v>
      </c>
      <c r="C2642" s="3" t="s">
        <v>47630</v>
      </c>
      <c r="D2642" s="3" t="s">
        <v>46469</v>
      </c>
      <c r="E2642" s="3">
        <v>923.82538032540003</v>
      </c>
      <c r="F2642" s="3">
        <v>3583.2009711987998</v>
      </c>
      <c r="G2642" s="3">
        <v>3.8786561265000001</v>
      </c>
      <c r="H2642" s="3">
        <v>1.9555568752000001</v>
      </c>
      <c r="I2642" s="3">
        <v>0.15822289340000001</v>
      </c>
      <c r="J2642" s="3" t="s">
        <v>4964</v>
      </c>
      <c r="K2642">
        <v>0.99834391857326699</v>
      </c>
      <c r="L2642" t="s">
        <v>4964</v>
      </c>
      <c r="M2642" s="3" t="s">
        <v>2237</v>
      </c>
    </row>
    <row r="2643" spans="1:13">
      <c r="A2643" s="3" t="s">
        <v>17301</v>
      </c>
      <c r="B2643" s="3" t="s">
        <v>17302</v>
      </c>
      <c r="C2643" s="3" t="s">
        <v>17303</v>
      </c>
      <c r="D2643" s="3" t="s">
        <v>10006</v>
      </c>
      <c r="E2643" s="3">
        <v>235.5206997272</v>
      </c>
      <c r="F2643" s="3">
        <v>47.1041399454</v>
      </c>
      <c r="G2643" s="3">
        <v>0.2</v>
      </c>
      <c r="H2643" s="3">
        <v>-2.3219280949000001</v>
      </c>
      <c r="I2643" s="3">
        <v>0.15830852000000001</v>
      </c>
      <c r="J2643" s="3" t="s">
        <v>4964</v>
      </c>
      <c r="K2643">
        <v>0.99850612311884901</v>
      </c>
      <c r="L2643" t="s">
        <v>4964</v>
      </c>
      <c r="M2643" s="3" t="s">
        <v>16</v>
      </c>
    </row>
    <row r="2644" spans="1:13">
      <c r="A2644" s="3" t="s">
        <v>14798</v>
      </c>
      <c r="B2644" s="3" t="s">
        <v>14799</v>
      </c>
      <c r="C2644" s="3" t="s">
        <v>14800</v>
      </c>
      <c r="D2644" s="3" t="s">
        <v>14801</v>
      </c>
      <c r="E2644" s="3">
        <v>992.29070001349999</v>
      </c>
      <c r="F2644" s="3">
        <v>212.51635231200001</v>
      </c>
      <c r="G2644" s="3">
        <v>0.21416743329999999</v>
      </c>
      <c r="H2644" s="3">
        <v>-2.223188977</v>
      </c>
      <c r="I2644" s="3">
        <v>0.15849442189999999</v>
      </c>
      <c r="J2644" s="3" t="s">
        <v>4964</v>
      </c>
      <c r="K2644">
        <v>0.99930043443359795</v>
      </c>
      <c r="L2644" t="s">
        <v>4964</v>
      </c>
      <c r="M2644" s="3" t="s">
        <v>16</v>
      </c>
    </row>
    <row r="2645" spans="1:13">
      <c r="A2645" s="3" t="s">
        <v>31469</v>
      </c>
      <c r="B2645" s="3" t="s">
        <v>31470</v>
      </c>
      <c r="C2645" s="3" t="s">
        <v>31471</v>
      </c>
      <c r="D2645" s="3" t="s">
        <v>9525</v>
      </c>
      <c r="E2645" s="3">
        <v>440.00378786250002</v>
      </c>
      <c r="F2645" s="3">
        <v>84.349273855800007</v>
      </c>
      <c r="G2645" s="3">
        <v>0.1917012448</v>
      </c>
      <c r="H2645" s="3">
        <v>-2.3830683897</v>
      </c>
      <c r="I2645" s="3">
        <v>0.15862364279999999</v>
      </c>
      <c r="J2645" s="3" t="s">
        <v>4964</v>
      </c>
      <c r="K2645">
        <v>0.999736908832072</v>
      </c>
      <c r="L2645" t="s">
        <v>4964</v>
      </c>
      <c r="M2645" s="3" t="s">
        <v>16</v>
      </c>
    </row>
    <row r="2646" spans="1:13">
      <c r="A2646" s="3" t="s">
        <v>56931</v>
      </c>
      <c r="B2646" s="3" t="s">
        <v>56932</v>
      </c>
      <c r="C2646" s="3" t="s">
        <v>56933</v>
      </c>
      <c r="D2646" s="3" t="s">
        <v>56934</v>
      </c>
      <c r="E2646" s="3">
        <v>1038.8471174015001</v>
      </c>
      <c r="F2646" s="3">
        <v>3986.3247735226</v>
      </c>
      <c r="G2646" s="3">
        <v>3.8372583480000002</v>
      </c>
      <c r="H2646" s="3">
        <v>1.9400758994</v>
      </c>
      <c r="I2646" s="3">
        <v>0.15874462459999999</v>
      </c>
      <c r="J2646" s="3" t="s">
        <v>4964</v>
      </c>
      <c r="K2646">
        <v>1.00012114593572</v>
      </c>
      <c r="L2646" t="s">
        <v>4964</v>
      </c>
      <c r="M2646" s="3" t="s">
        <v>2237</v>
      </c>
    </row>
    <row r="2647" spans="1:13">
      <c r="A2647" s="3" t="s">
        <v>44249</v>
      </c>
      <c r="B2647" s="3" t="s">
        <v>44250</v>
      </c>
      <c r="C2647" s="3" t="s">
        <v>44251</v>
      </c>
      <c r="D2647" s="3" t="s">
        <v>21818</v>
      </c>
      <c r="E2647" s="3">
        <v>1767.3181188833</v>
      </c>
      <c r="F2647" s="3">
        <v>6772.0417009939001</v>
      </c>
      <c r="G2647" s="3">
        <v>3.8318181818000001</v>
      </c>
      <c r="H2647" s="3">
        <v>1.9380291074</v>
      </c>
      <c r="I2647" s="3">
        <v>0.1587456059</v>
      </c>
      <c r="J2647" s="3" t="s">
        <v>4964</v>
      </c>
      <c r="K2647">
        <v>0.99974934935147397</v>
      </c>
      <c r="L2647" t="s">
        <v>4964</v>
      </c>
      <c r="M2647" s="3" t="s">
        <v>2237</v>
      </c>
    </row>
    <row r="2648" spans="1:13">
      <c r="A2648" s="3" t="s">
        <v>43763</v>
      </c>
      <c r="B2648" s="3" t="s">
        <v>43764</v>
      </c>
      <c r="C2648" s="3" t="s">
        <v>43765</v>
      </c>
      <c r="D2648" s="3" t="s">
        <v>43766</v>
      </c>
      <c r="E2648" s="3">
        <v>54.772255750500001</v>
      </c>
      <c r="F2648" s="3">
        <v>279.33850432759999</v>
      </c>
      <c r="G2648" s="3">
        <v>5.0999999999999996</v>
      </c>
      <c r="H2648" s="3">
        <v>2.3504972470999999</v>
      </c>
      <c r="I2648" s="3">
        <v>0.15882286200000001</v>
      </c>
      <c r="J2648" s="3" t="s">
        <v>4964</v>
      </c>
      <c r="K2648">
        <v>0.99985801751718895</v>
      </c>
      <c r="L2648" t="s">
        <v>4964</v>
      </c>
      <c r="M2648" s="3" t="s">
        <v>2237</v>
      </c>
    </row>
    <row r="2649" spans="1:13">
      <c r="A2649" s="3" t="s">
        <v>13624</v>
      </c>
      <c r="B2649" s="3" t="s">
        <v>13625</v>
      </c>
      <c r="C2649" s="3" t="s">
        <v>13626</v>
      </c>
      <c r="D2649" s="3" t="s">
        <v>3280</v>
      </c>
      <c r="E2649" s="3">
        <v>280.25137525679997</v>
      </c>
      <c r="F2649" s="3">
        <v>54.772255750500001</v>
      </c>
      <c r="G2649" s="3">
        <v>0.19543973940000001</v>
      </c>
      <c r="H2649" s="3">
        <v>-2.3552042497999999</v>
      </c>
      <c r="I2649" s="3">
        <v>0.1588920278</v>
      </c>
      <c r="J2649" s="3" t="s">
        <v>4964</v>
      </c>
      <c r="K2649">
        <v>0.99991569282175197</v>
      </c>
      <c r="L2649" t="s">
        <v>4964</v>
      </c>
      <c r="M2649" s="3" t="s">
        <v>16</v>
      </c>
    </row>
    <row r="2650" spans="1:13">
      <c r="A2650" s="3" t="s">
        <v>6314</v>
      </c>
      <c r="B2650" s="3" t="s">
        <v>6315</v>
      </c>
      <c r="C2650" s="3" t="s">
        <v>6316</v>
      </c>
      <c r="D2650" s="3" t="s">
        <v>6317</v>
      </c>
      <c r="E2650" s="3">
        <v>167.9682509683</v>
      </c>
      <c r="F2650" s="3">
        <v>36.149688795300001</v>
      </c>
      <c r="G2650" s="3">
        <v>0.2152173913</v>
      </c>
      <c r="H2650" s="3">
        <v>-2.2161334308999998</v>
      </c>
      <c r="I2650" s="3">
        <v>0.15892003129999999</v>
      </c>
      <c r="J2650" s="3" t="s">
        <v>4964</v>
      </c>
      <c r="K2650">
        <v>0.99971438149641301</v>
      </c>
      <c r="L2650" t="s">
        <v>4964</v>
      </c>
      <c r="M2650" s="3" t="s">
        <v>16</v>
      </c>
    </row>
    <row r="2651" spans="1:13">
      <c r="A2651" s="3" t="s">
        <v>42389</v>
      </c>
      <c r="B2651" s="3" t="s">
        <v>42390</v>
      </c>
      <c r="C2651" s="3" t="s">
        <v>42391</v>
      </c>
      <c r="D2651" s="3" t="s">
        <v>42392</v>
      </c>
      <c r="E2651" s="3">
        <v>686.47893873980001</v>
      </c>
      <c r="F2651" s="3">
        <v>2740.8036777559</v>
      </c>
      <c r="G2651" s="3">
        <v>3.9925531914999999</v>
      </c>
      <c r="H2651" s="3">
        <v>1.9973116283000001</v>
      </c>
      <c r="I2651" s="3">
        <v>0.15900574240000001</v>
      </c>
      <c r="J2651" s="3" t="s">
        <v>4964</v>
      </c>
      <c r="K2651">
        <v>0.999876107429433</v>
      </c>
      <c r="L2651" t="s">
        <v>4964</v>
      </c>
      <c r="M2651" s="3" t="s">
        <v>2237</v>
      </c>
    </row>
    <row r="2652" spans="1:13">
      <c r="A2652" s="3" t="s">
        <v>46792</v>
      </c>
      <c r="B2652" s="3" t="s">
        <v>46793</v>
      </c>
      <c r="C2652" s="3" t="s">
        <v>46794</v>
      </c>
      <c r="D2652" s="3" t="s">
        <v>46795</v>
      </c>
      <c r="E2652" s="3">
        <v>31.037611592000001</v>
      </c>
      <c r="F2652" s="3">
        <v>135.83519426129999</v>
      </c>
      <c r="G2652" s="3">
        <v>4.3764705882000001</v>
      </c>
      <c r="H2652" s="3">
        <v>2.1297678750000002</v>
      </c>
      <c r="I2652" s="3">
        <v>0.1591105008</v>
      </c>
      <c r="J2652" s="3" t="s">
        <v>4964</v>
      </c>
      <c r="K2652">
        <v>1.00015744574273</v>
      </c>
      <c r="L2652" t="s">
        <v>4964</v>
      </c>
      <c r="M2652" s="3" t="s">
        <v>2237</v>
      </c>
    </row>
    <row r="2653" spans="1:13">
      <c r="A2653" s="3" t="s">
        <v>52751</v>
      </c>
      <c r="B2653" s="3" t="s">
        <v>52752</v>
      </c>
      <c r="C2653" s="3" t="s">
        <v>52753</v>
      </c>
      <c r="D2653" s="3" t="s">
        <v>50185</v>
      </c>
      <c r="E2653" s="3">
        <v>230.04347415219999</v>
      </c>
      <c r="F2653" s="3">
        <v>1058.1999811000001</v>
      </c>
      <c r="G2653" s="3">
        <v>4.5999999999999996</v>
      </c>
      <c r="H2653" s="3">
        <v>2.2016338611999999</v>
      </c>
      <c r="I2653" s="3">
        <v>0.15911514160000001</v>
      </c>
      <c r="J2653" s="3" t="s">
        <v>4964</v>
      </c>
      <c r="K2653">
        <v>0.99980947446757096</v>
      </c>
      <c r="L2653" t="s">
        <v>4964</v>
      </c>
      <c r="M2653" s="3" t="s">
        <v>2237</v>
      </c>
    </row>
    <row r="2654" spans="1:13">
      <c r="A2654" s="3" t="s">
        <v>63439</v>
      </c>
      <c r="B2654" s="3" t="s">
        <v>63440</v>
      </c>
      <c r="C2654" s="3" t="s">
        <v>63441</v>
      </c>
      <c r="D2654" s="3" t="s">
        <v>63442</v>
      </c>
      <c r="E2654" s="3">
        <v>614.36213533499995</v>
      </c>
      <c r="F2654" s="3">
        <v>2484.4695208434</v>
      </c>
      <c r="G2654" s="3">
        <v>4.0439821694000004</v>
      </c>
      <c r="H2654" s="3">
        <v>2.0157766362</v>
      </c>
      <c r="I2654" s="3">
        <v>0.1591181166</v>
      </c>
      <c r="J2654" s="3" t="s">
        <v>4964</v>
      </c>
      <c r="K2654">
        <v>0.99945130105088498</v>
      </c>
      <c r="L2654" t="s">
        <v>4964</v>
      </c>
      <c r="M2654" s="3" t="s">
        <v>2237</v>
      </c>
    </row>
    <row r="2655" spans="1:13">
      <c r="A2655" s="3" t="s">
        <v>8888</v>
      </c>
      <c r="B2655" s="3" t="s">
        <v>8889</v>
      </c>
      <c r="C2655" s="3" t="s">
        <v>8890</v>
      </c>
      <c r="D2655" s="3" t="s">
        <v>8891</v>
      </c>
      <c r="E2655" s="3">
        <v>1356.5262007545</v>
      </c>
      <c r="F2655" s="3">
        <v>306.72463220290001</v>
      </c>
      <c r="G2655" s="3">
        <v>0.22611036339999999</v>
      </c>
      <c r="H2655" s="3">
        <v>-2.1449009777999999</v>
      </c>
      <c r="I2655" s="3">
        <v>0.15929910820000001</v>
      </c>
      <c r="J2655" s="3" t="s">
        <v>4964</v>
      </c>
      <c r="K2655">
        <v>1.00021112875357</v>
      </c>
      <c r="L2655" t="s">
        <v>4964</v>
      </c>
      <c r="M2655" s="3" t="s">
        <v>16</v>
      </c>
    </row>
    <row r="2656" spans="1:13">
      <c r="A2656" s="3" t="s">
        <v>45079</v>
      </c>
      <c r="B2656" s="3" t="s">
        <v>45080</v>
      </c>
      <c r="C2656" s="3" t="s">
        <v>45081</v>
      </c>
      <c r="D2656" s="3" t="s">
        <v>24727</v>
      </c>
      <c r="E2656" s="3">
        <v>81.245512696600002</v>
      </c>
      <c r="F2656" s="3">
        <v>421.74636927900002</v>
      </c>
      <c r="G2656" s="3">
        <v>5.1910112359999996</v>
      </c>
      <c r="H2656" s="3">
        <v>2.3760156104000001</v>
      </c>
      <c r="I2656" s="3">
        <v>0.15942421079999999</v>
      </c>
      <c r="J2656" s="3" t="s">
        <v>4964</v>
      </c>
      <c r="K2656">
        <v>1.00061960531224</v>
      </c>
      <c r="L2656" t="s">
        <v>4964</v>
      </c>
      <c r="M2656" s="3" t="s">
        <v>2237</v>
      </c>
    </row>
    <row r="2657" spans="1:13">
      <c r="A2657" s="3" t="s">
        <v>21404</v>
      </c>
      <c r="B2657" s="3" t="s">
        <v>21405</v>
      </c>
      <c r="C2657" s="3" t="s">
        <v>21406</v>
      </c>
      <c r="D2657" s="3" t="s">
        <v>21407</v>
      </c>
      <c r="E2657" s="3">
        <v>1533.6231610145001</v>
      </c>
      <c r="F2657" s="3">
        <v>353.8287721483</v>
      </c>
      <c r="G2657" s="3">
        <v>0.23071428569999999</v>
      </c>
      <c r="H2657" s="3">
        <v>-2.1158207570999998</v>
      </c>
      <c r="I2657" s="3">
        <v>0.159481763</v>
      </c>
      <c r="J2657" s="3" t="s">
        <v>4964</v>
      </c>
      <c r="K2657">
        <v>1.00060395279819</v>
      </c>
      <c r="L2657" t="s">
        <v>4964</v>
      </c>
      <c r="M2657" s="3" t="s">
        <v>16</v>
      </c>
    </row>
    <row r="2658" spans="1:13">
      <c r="A2658" s="3" t="s">
        <v>5056</v>
      </c>
      <c r="B2658" s="3" t="s">
        <v>5057</v>
      </c>
      <c r="C2658" s="3" t="s">
        <v>5058</v>
      </c>
      <c r="D2658" s="3" t="s">
        <v>5059</v>
      </c>
      <c r="E2658" s="3">
        <v>260.168214815</v>
      </c>
      <c r="F2658" s="3">
        <v>51.485920405500003</v>
      </c>
      <c r="G2658" s="3">
        <v>0.1978947368</v>
      </c>
      <c r="H2658" s="3">
        <v>-2.3371948515000001</v>
      </c>
      <c r="I2658" s="3">
        <v>0.15959536839999999</v>
      </c>
      <c r="J2658" s="3" t="s">
        <v>4964</v>
      </c>
      <c r="K2658">
        <v>1.0009398616304099</v>
      </c>
      <c r="L2658" t="s">
        <v>4964</v>
      </c>
      <c r="M2658" s="3" t="s">
        <v>16</v>
      </c>
    </row>
    <row r="2659" spans="1:13">
      <c r="A2659" s="3" t="s">
        <v>35961</v>
      </c>
      <c r="B2659" s="3" t="s">
        <v>35962</v>
      </c>
      <c r="C2659" s="3" t="s">
        <v>35963</v>
      </c>
      <c r="D2659" s="3" t="s">
        <v>89</v>
      </c>
      <c r="E2659" s="3">
        <v>153.36231610140001</v>
      </c>
      <c r="F2659" s="3">
        <v>751.47534889710005</v>
      </c>
      <c r="G2659" s="3">
        <v>4.9000000000000004</v>
      </c>
      <c r="H2659" s="3">
        <v>2.2927817492</v>
      </c>
      <c r="I2659" s="3">
        <v>0.1595969039</v>
      </c>
      <c r="J2659" s="3" t="s">
        <v>4964</v>
      </c>
      <c r="K2659">
        <v>1.00057291506997</v>
      </c>
      <c r="L2659" t="s">
        <v>4964</v>
      </c>
      <c r="M2659" s="3" t="s">
        <v>2237</v>
      </c>
    </row>
    <row r="2660" spans="1:13">
      <c r="A2660" s="3" t="s">
        <v>13338</v>
      </c>
      <c r="B2660" s="3" t="s">
        <v>13339</v>
      </c>
      <c r="C2660" s="3" t="s">
        <v>13340</v>
      </c>
      <c r="D2660" s="3" t="s">
        <v>13341</v>
      </c>
      <c r="E2660" s="3">
        <v>752.20564564040001</v>
      </c>
      <c r="F2660" s="3">
        <v>153.36231610140001</v>
      </c>
      <c r="G2660" s="3">
        <v>0.20388349510000001</v>
      </c>
      <c r="H2660" s="3">
        <v>-2.2941831044000001</v>
      </c>
      <c r="I2660" s="3">
        <v>0.15963861730000001</v>
      </c>
      <c r="J2660" s="3" t="s">
        <v>4964</v>
      </c>
      <c r="K2660">
        <v>1.0004580344821301</v>
      </c>
      <c r="L2660" t="s">
        <v>4964</v>
      </c>
      <c r="M2660" s="3" t="s">
        <v>16</v>
      </c>
    </row>
    <row r="2661" spans="1:13">
      <c r="A2661" s="3" t="s">
        <v>42895</v>
      </c>
      <c r="B2661" s="3" t="s">
        <v>42896</v>
      </c>
      <c r="C2661" s="3" t="s">
        <v>42897</v>
      </c>
      <c r="D2661" s="3" t="s">
        <v>25064</v>
      </c>
      <c r="E2661" s="3">
        <v>851.70857692050004</v>
      </c>
      <c r="F2661" s="3">
        <v>3312.6260277912002</v>
      </c>
      <c r="G2661" s="3">
        <v>3.8893890674999998</v>
      </c>
      <c r="H2661" s="3">
        <v>1.9595435591999999</v>
      </c>
      <c r="I2661" s="3">
        <v>0.15974851139999999</v>
      </c>
      <c r="J2661" s="3" t="s">
        <v>4964</v>
      </c>
      <c r="K2661">
        <v>1.00077037116691</v>
      </c>
      <c r="L2661" t="s">
        <v>4964</v>
      </c>
      <c r="M2661" s="3" t="s">
        <v>2237</v>
      </c>
    </row>
    <row r="2662" spans="1:13">
      <c r="A2662" s="3" t="s">
        <v>29551</v>
      </c>
      <c r="B2662" s="3" t="s">
        <v>29552</v>
      </c>
      <c r="C2662" s="3" t="s">
        <v>29553</v>
      </c>
      <c r="D2662" s="3" t="s">
        <v>29554</v>
      </c>
      <c r="E2662" s="3">
        <v>134.19202658879999</v>
      </c>
      <c r="F2662" s="3">
        <v>30.672463220299999</v>
      </c>
      <c r="G2662" s="3">
        <v>0.22857142859999999</v>
      </c>
      <c r="H2662" s="3">
        <v>-2.1292830169000001</v>
      </c>
      <c r="I2662" s="3">
        <v>0.1597699813</v>
      </c>
      <c r="J2662" s="3" t="s">
        <v>4964</v>
      </c>
      <c r="K2662">
        <v>1.0005287348305101</v>
      </c>
      <c r="L2662" t="s">
        <v>4964</v>
      </c>
      <c r="M2662" s="3" t="s">
        <v>16</v>
      </c>
    </row>
    <row r="2663" spans="1:13">
      <c r="A2663" s="3" t="s">
        <v>5615</v>
      </c>
      <c r="B2663" s="3" t="s">
        <v>5616</v>
      </c>
      <c r="C2663" s="3" t="s">
        <v>5617</v>
      </c>
      <c r="D2663" s="3" t="s">
        <v>79</v>
      </c>
      <c r="E2663" s="3">
        <v>2315.9535473177002</v>
      </c>
      <c r="F2663" s="3">
        <v>568.53601469039995</v>
      </c>
      <c r="G2663" s="3">
        <v>0.24548679540000001</v>
      </c>
      <c r="H2663" s="3">
        <v>-2.0262826699000001</v>
      </c>
      <c r="I2663" s="3">
        <v>0.15982292240000001</v>
      </c>
      <c r="J2663" s="3" t="s">
        <v>4964</v>
      </c>
      <c r="K2663">
        <v>1.0004842870803901</v>
      </c>
      <c r="L2663" t="s">
        <v>4964</v>
      </c>
      <c r="M2663" s="3" t="s">
        <v>16</v>
      </c>
    </row>
    <row r="2664" spans="1:13">
      <c r="A2664" s="3" t="s">
        <v>60232</v>
      </c>
      <c r="B2664" s="3" t="s">
        <v>60233</v>
      </c>
      <c r="C2664" s="3" t="s">
        <v>60234</v>
      </c>
      <c r="D2664" s="3" t="s">
        <v>60235</v>
      </c>
      <c r="E2664" s="3">
        <v>957.60160470489996</v>
      </c>
      <c r="F2664" s="3">
        <v>3682.8864766646998</v>
      </c>
      <c r="G2664" s="3">
        <v>3.8459485224000001</v>
      </c>
      <c r="H2664" s="3">
        <v>1.9433394525000001</v>
      </c>
      <c r="I2664" s="3">
        <v>0.15990614410000001</v>
      </c>
      <c r="J2664" s="3" t="s">
        <v>4964</v>
      </c>
      <c r="K2664">
        <v>1.00062935922493</v>
      </c>
      <c r="L2664" t="s">
        <v>4964</v>
      </c>
      <c r="M2664" s="3" t="s">
        <v>2237</v>
      </c>
    </row>
    <row r="2665" spans="1:13">
      <c r="A2665" s="3" t="s">
        <v>34468</v>
      </c>
      <c r="B2665" s="3" t="s">
        <v>34469</v>
      </c>
      <c r="C2665" s="3" t="s">
        <v>34470</v>
      </c>
      <c r="D2665" s="3" t="s">
        <v>15221</v>
      </c>
      <c r="E2665" s="3">
        <v>357.84540423670001</v>
      </c>
      <c r="F2665" s="3">
        <v>69.013042245700007</v>
      </c>
      <c r="G2665" s="3">
        <v>0.1928571429</v>
      </c>
      <c r="H2665" s="3">
        <v>-2.3743955148000002</v>
      </c>
      <c r="I2665" s="3">
        <v>0.15990913470000001</v>
      </c>
      <c r="J2665" s="3" t="s">
        <v>4964</v>
      </c>
      <c r="K2665">
        <v>1.00027245707207</v>
      </c>
      <c r="L2665" t="s">
        <v>4964</v>
      </c>
      <c r="M2665" s="3" t="s">
        <v>16</v>
      </c>
    </row>
    <row r="2666" spans="1:13">
      <c r="A2666" s="3" t="s">
        <v>33961</v>
      </c>
      <c r="B2666" s="3" t="s">
        <v>33962</v>
      </c>
      <c r="C2666" s="3" t="s">
        <v>33963</v>
      </c>
      <c r="D2666" s="3" t="s">
        <v>33964</v>
      </c>
      <c r="E2666" s="3">
        <v>20133.368342960701</v>
      </c>
      <c r="F2666" s="3">
        <v>4837.4856278855996</v>
      </c>
      <c r="G2666" s="3">
        <v>0.24027204720000001</v>
      </c>
      <c r="H2666" s="3">
        <v>-2.0572592774</v>
      </c>
      <c r="I2666" s="3">
        <v>0.1599916166</v>
      </c>
      <c r="J2666" s="3" t="s">
        <v>4964</v>
      </c>
      <c r="K2666">
        <v>1.0004128726784201</v>
      </c>
      <c r="L2666" t="s">
        <v>4964</v>
      </c>
      <c r="M2666" s="3" t="s">
        <v>16</v>
      </c>
    </row>
    <row r="2667" spans="1:13">
      <c r="A2667" s="3" t="s">
        <v>43564</v>
      </c>
      <c r="B2667" s="3" t="s">
        <v>43565</v>
      </c>
      <c r="C2667" s="3" t="s">
        <v>43566</v>
      </c>
      <c r="D2667" s="3" t="s">
        <v>43567</v>
      </c>
      <c r="E2667" s="3">
        <v>1488.8924854848999</v>
      </c>
      <c r="F2667" s="3">
        <v>5651.4013483382996</v>
      </c>
      <c r="G2667" s="3">
        <v>3.7957081545000002</v>
      </c>
      <c r="H2667" s="3">
        <v>1.9243690703</v>
      </c>
      <c r="I2667" s="3">
        <v>0.1600560902</v>
      </c>
      <c r="J2667" s="3" t="s">
        <v>4964</v>
      </c>
      <c r="K2667">
        <v>1.00044061656414</v>
      </c>
      <c r="L2667" t="s">
        <v>4964</v>
      </c>
      <c r="M2667" s="3" t="s">
        <v>2237</v>
      </c>
    </row>
    <row r="2668" spans="1:13">
      <c r="A2668" s="3" t="s">
        <v>34087</v>
      </c>
      <c r="B2668" s="3" t="s">
        <v>34088</v>
      </c>
      <c r="C2668" s="3" t="s">
        <v>34089</v>
      </c>
      <c r="D2668" s="3" t="s">
        <v>34090</v>
      </c>
      <c r="E2668" s="3">
        <v>956.68873377570003</v>
      </c>
      <c r="F2668" s="3">
        <v>204.84823650690001</v>
      </c>
      <c r="G2668" s="3">
        <v>0.2141221374</v>
      </c>
      <c r="H2668" s="3">
        <v>-2.2234941358000002</v>
      </c>
      <c r="I2668" s="3">
        <v>0.16009985860000001</v>
      </c>
      <c r="J2668" s="3" t="s">
        <v>4964</v>
      </c>
      <c r="K2668">
        <v>1.0003389765189299</v>
      </c>
      <c r="L2668" t="s">
        <v>4964</v>
      </c>
      <c r="M2668" s="3" t="s">
        <v>16</v>
      </c>
    </row>
    <row r="2669" spans="1:13">
      <c r="A2669" s="3" t="s">
        <v>31749</v>
      </c>
      <c r="B2669" s="3" t="s">
        <v>31750</v>
      </c>
      <c r="C2669" s="3" t="s">
        <v>31751</v>
      </c>
      <c r="D2669" s="3" t="s">
        <v>13179</v>
      </c>
      <c r="E2669" s="3">
        <v>193.5286369852</v>
      </c>
      <c r="F2669" s="3">
        <v>40.531469255399998</v>
      </c>
      <c r="G2669" s="3">
        <v>0.2094339623</v>
      </c>
      <c r="H2669" s="3">
        <v>-2.2554326831</v>
      </c>
      <c r="I2669" s="3">
        <v>0.16022262779999999</v>
      </c>
      <c r="J2669" s="3" t="s">
        <v>4964</v>
      </c>
      <c r="K2669">
        <v>1.0007308369535199</v>
      </c>
      <c r="L2669" t="s">
        <v>4964</v>
      </c>
      <c r="M2669" s="3" t="s">
        <v>16</v>
      </c>
    </row>
    <row r="2670" spans="1:13">
      <c r="A2670" s="3" t="s">
        <v>51934</v>
      </c>
      <c r="B2670" s="3" t="s">
        <v>51935</v>
      </c>
      <c r="C2670" s="3" t="s">
        <v>51936</v>
      </c>
      <c r="D2670" s="3" t="s">
        <v>51937</v>
      </c>
      <c r="E2670" s="3">
        <v>2144.3338126326998</v>
      </c>
      <c r="F2670" s="3">
        <v>8251.9880513728003</v>
      </c>
      <c r="G2670" s="3">
        <v>3.8482758620999999</v>
      </c>
      <c r="H2670" s="3">
        <v>1.9442122218</v>
      </c>
      <c r="I2670" s="3">
        <v>0.16035664520000001</v>
      </c>
      <c r="J2670" s="3" t="s">
        <v>4964</v>
      </c>
      <c r="K2670">
        <v>1.0011926310528201</v>
      </c>
      <c r="L2670" t="s">
        <v>4964</v>
      </c>
      <c r="M2670" s="3" t="s">
        <v>2237</v>
      </c>
    </row>
    <row r="2671" spans="1:13">
      <c r="A2671" s="3" t="s">
        <v>8920</v>
      </c>
      <c r="B2671" s="3" t="s">
        <v>8921</v>
      </c>
      <c r="C2671" s="3" t="s">
        <v>8922</v>
      </c>
      <c r="D2671" s="3" t="s">
        <v>8923</v>
      </c>
      <c r="E2671" s="3">
        <v>3975.5528965582998</v>
      </c>
      <c r="F2671" s="3">
        <v>1041.7683043748</v>
      </c>
      <c r="G2671" s="3">
        <v>0.26204362799999997</v>
      </c>
      <c r="H2671" s="3">
        <v>-1.9321210668</v>
      </c>
      <c r="I2671" s="3">
        <v>0.16049012939999999</v>
      </c>
      <c r="J2671" s="3" t="s">
        <v>4964</v>
      </c>
      <c r="K2671">
        <v>1.0016507526801499</v>
      </c>
      <c r="L2671" t="s">
        <v>4964</v>
      </c>
      <c r="M2671" s="3" t="s">
        <v>16</v>
      </c>
    </row>
    <row r="2672" spans="1:13">
      <c r="A2672" s="3" t="s">
        <v>33095</v>
      </c>
      <c r="B2672" s="3" t="s">
        <v>33096</v>
      </c>
      <c r="C2672" s="3" t="s">
        <v>33097</v>
      </c>
      <c r="D2672" s="3" t="s">
        <v>33098</v>
      </c>
      <c r="E2672" s="3">
        <v>523.07504241740003</v>
      </c>
      <c r="F2672" s="3">
        <v>101.876395696</v>
      </c>
      <c r="G2672" s="3">
        <v>0.1947643979</v>
      </c>
      <c r="H2672" s="3">
        <v>-2.3601981117999999</v>
      </c>
      <c r="I2672" s="3">
        <v>0.16051363969999999</v>
      </c>
      <c r="J2672" s="3" t="s">
        <v>4964</v>
      </c>
      <c r="K2672">
        <v>1.0014224249195001</v>
      </c>
      <c r="L2672" t="s">
        <v>4964</v>
      </c>
      <c r="M2672" s="3" t="s">
        <v>16</v>
      </c>
    </row>
    <row r="2673" spans="1:13">
      <c r="A2673" s="3" t="s">
        <v>11861</v>
      </c>
      <c r="B2673" s="3" t="s">
        <v>11862</v>
      </c>
      <c r="C2673" s="3" t="s">
        <v>11863</v>
      </c>
      <c r="D2673" s="3" t="s">
        <v>11864</v>
      </c>
      <c r="E2673" s="3">
        <v>1053.4530522683001</v>
      </c>
      <c r="F2673" s="3">
        <v>230.04347415219999</v>
      </c>
      <c r="G2673" s="3">
        <v>0.21837088390000001</v>
      </c>
      <c r="H2673" s="3">
        <v>-2.1951475851</v>
      </c>
      <c r="I2673" s="3">
        <v>0.16064669179999999</v>
      </c>
      <c r="J2673" s="3" t="s">
        <v>4964</v>
      </c>
      <c r="K2673">
        <v>1.0018774234610699</v>
      </c>
      <c r="L2673" t="s">
        <v>4964</v>
      </c>
      <c r="M2673" s="3" t="s">
        <v>16</v>
      </c>
    </row>
    <row r="2674" spans="1:13">
      <c r="A2674" s="3" t="s">
        <v>60647</v>
      </c>
      <c r="B2674" s="3" t="s">
        <v>60648</v>
      </c>
      <c r="C2674" s="3" t="s">
        <v>60649</v>
      </c>
      <c r="D2674" s="3" t="s">
        <v>57115</v>
      </c>
      <c r="E2674" s="3">
        <v>293.94443919439999</v>
      </c>
      <c r="F2674" s="3">
        <v>1300.2933515172999</v>
      </c>
      <c r="G2674" s="3">
        <v>4.4236024844999999</v>
      </c>
      <c r="H2674" s="3">
        <v>2.1452217473999999</v>
      </c>
      <c r="I2674" s="3">
        <v>0.16074615759999999</v>
      </c>
      <c r="J2674" s="3" t="s">
        <v>4964</v>
      </c>
      <c r="K2674">
        <v>1.00212269992966</v>
      </c>
      <c r="L2674" t="s">
        <v>4964</v>
      </c>
      <c r="M2674" s="3" t="s">
        <v>2237</v>
      </c>
    </row>
    <row r="2675" spans="1:13">
      <c r="A2675" s="3" t="s">
        <v>11476</v>
      </c>
      <c r="B2675" s="3" t="s">
        <v>11477</v>
      </c>
      <c r="C2675" s="3" t="s">
        <v>11478</v>
      </c>
      <c r="D2675" s="3" t="s">
        <v>11479</v>
      </c>
      <c r="E2675" s="3">
        <v>60.249481325600001</v>
      </c>
      <c r="F2675" s="3">
        <v>16.431676725199999</v>
      </c>
      <c r="G2675" s="3">
        <v>0.27272727270000002</v>
      </c>
      <c r="H2675" s="3">
        <v>-1.8744691178999999</v>
      </c>
      <c r="I2675" s="3">
        <v>0.16084606470000001</v>
      </c>
      <c r="J2675" s="3" t="s">
        <v>4964</v>
      </c>
      <c r="K2675">
        <v>1.0023705411967001</v>
      </c>
      <c r="L2675" t="s">
        <v>4964</v>
      </c>
      <c r="M2675" s="3" t="s">
        <v>16</v>
      </c>
    </row>
    <row r="2676" spans="1:13">
      <c r="A2676" s="3" t="s">
        <v>42699</v>
      </c>
      <c r="B2676" s="3" t="s">
        <v>42700</v>
      </c>
      <c r="C2676" s="3" t="s">
        <v>42701</v>
      </c>
      <c r="D2676" s="3" t="s">
        <v>42702</v>
      </c>
      <c r="E2676" s="3">
        <v>807.89077232010004</v>
      </c>
      <c r="F2676" s="3">
        <v>3148.3092605397001</v>
      </c>
      <c r="G2676" s="3">
        <v>3.8969491525</v>
      </c>
      <c r="H2676" s="3">
        <v>1.9623451073</v>
      </c>
      <c r="I2676" s="3">
        <v>0.16085169490000001</v>
      </c>
      <c r="J2676" s="3" t="s">
        <v>4964</v>
      </c>
      <c r="K2676">
        <v>1.00203089550654</v>
      </c>
      <c r="L2676" t="s">
        <v>4964</v>
      </c>
      <c r="M2676" s="3" t="s">
        <v>2237</v>
      </c>
    </row>
    <row r="2677" spans="1:13">
      <c r="A2677" s="3" t="s">
        <v>8186</v>
      </c>
      <c r="B2677" s="3" t="s">
        <v>8187</v>
      </c>
      <c r="C2677" s="3" t="s">
        <v>8188</v>
      </c>
      <c r="D2677" s="3" t="s">
        <v>8189</v>
      </c>
      <c r="E2677" s="3">
        <v>1227.8113997408</v>
      </c>
      <c r="F2677" s="3">
        <v>274.95672386759998</v>
      </c>
      <c r="G2677" s="3">
        <v>0.22394052040000001</v>
      </c>
      <c r="H2677" s="3">
        <v>-2.1588124977000001</v>
      </c>
      <c r="I2677" s="3">
        <v>0.16085740069999999</v>
      </c>
      <c r="J2677" s="3" t="s">
        <v>4964</v>
      </c>
      <c r="K2677">
        <v>1.0016919769297401</v>
      </c>
      <c r="L2677" t="s">
        <v>4964</v>
      </c>
      <c r="M2677" s="3" t="s">
        <v>16</v>
      </c>
    </row>
    <row r="2678" spans="1:13">
      <c r="A2678" s="3" t="s">
        <v>59982</v>
      </c>
      <c r="B2678" s="3" t="s">
        <v>59983</v>
      </c>
      <c r="C2678" s="3" t="s">
        <v>59984</v>
      </c>
      <c r="D2678" s="3" t="s">
        <v>59985</v>
      </c>
      <c r="E2678" s="3">
        <v>2975.9592291114</v>
      </c>
      <c r="F2678" s="3">
        <v>11753.0306389459</v>
      </c>
      <c r="G2678" s="3">
        <v>3.9493251533999998</v>
      </c>
      <c r="H2678" s="3">
        <v>1.9816061518000001</v>
      </c>
      <c r="I2678" s="3">
        <v>0.1609507556</v>
      </c>
      <c r="J2678" s="3" t="s">
        <v>4964</v>
      </c>
      <c r="K2678">
        <v>1.00189891594471</v>
      </c>
      <c r="L2678" t="s">
        <v>4964</v>
      </c>
      <c r="M2678" s="3" t="s">
        <v>2237</v>
      </c>
    </row>
    <row r="2679" spans="1:13">
      <c r="A2679" s="3" t="s">
        <v>24861</v>
      </c>
      <c r="B2679" s="3" t="s">
        <v>24862</v>
      </c>
      <c r="C2679" s="3" t="s">
        <v>24863</v>
      </c>
      <c r="D2679" s="3" t="s">
        <v>351</v>
      </c>
      <c r="E2679" s="3">
        <v>126.88905915540001</v>
      </c>
      <c r="F2679" s="3">
        <v>29.577018105299999</v>
      </c>
      <c r="G2679" s="3">
        <v>0.23309352520000001</v>
      </c>
      <c r="H2679" s="3">
        <v>-2.1010191646999998</v>
      </c>
      <c r="I2679" s="3">
        <v>0.16105296820000001</v>
      </c>
      <c r="J2679" s="3" t="s">
        <v>4964</v>
      </c>
      <c r="K2679">
        <v>1.0021608135743001</v>
      </c>
      <c r="L2679" t="s">
        <v>4964</v>
      </c>
      <c r="M2679" s="3" t="s">
        <v>16</v>
      </c>
    </row>
    <row r="2680" spans="1:13">
      <c r="A2680" s="3" t="s">
        <v>53646</v>
      </c>
      <c r="B2680" s="3" t="s">
        <v>53647</v>
      </c>
      <c r="C2680" s="3" t="s">
        <v>53648</v>
      </c>
      <c r="D2680" s="3" t="s">
        <v>53649</v>
      </c>
      <c r="E2680" s="3">
        <v>67.552448759000001</v>
      </c>
      <c r="F2680" s="3">
        <v>347.25610145830001</v>
      </c>
      <c r="G2680" s="3">
        <v>5.1405405405</v>
      </c>
      <c r="H2680" s="3">
        <v>2.3619200703000001</v>
      </c>
      <c r="I2680" s="3">
        <v>0.1610610167</v>
      </c>
      <c r="J2680" s="3" t="s">
        <v>4964</v>
      </c>
      <c r="K2680">
        <v>1.0018368000328399</v>
      </c>
      <c r="L2680" t="s">
        <v>4964</v>
      </c>
      <c r="M2680" s="3" t="s">
        <v>2237</v>
      </c>
    </row>
    <row r="2681" spans="1:13">
      <c r="A2681" s="3" t="s">
        <v>35195</v>
      </c>
      <c r="B2681" s="3" t="s">
        <v>35196</v>
      </c>
      <c r="C2681" s="3" t="s">
        <v>35197</v>
      </c>
      <c r="D2681" s="3" t="s">
        <v>35198</v>
      </c>
      <c r="E2681" s="3">
        <v>193.5286369852</v>
      </c>
      <c r="F2681" s="3">
        <v>908.12400034359996</v>
      </c>
      <c r="G2681" s="3">
        <v>4.6924528301999997</v>
      </c>
      <c r="H2681" s="3">
        <v>2.2303422427999999</v>
      </c>
      <c r="I2681" s="3">
        <v>0.16111058380000001</v>
      </c>
      <c r="J2681" s="3" t="s">
        <v>4964</v>
      </c>
      <c r="K2681">
        <v>1.0017711834984999</v>
      </c>
      <c r="L2681" t="s">
        <v>4964</v>
      </c>
      <c r="M2681" s="3" t="s">
        <v>2237</v>
      </c>
    </row>
    <row r="2682" spans="1:13">
      <c r="A2682" s="3" t="s">
        <v>58457</v>
      </c>
      <c r="B2682" s="3" t="s">
        <v>58458</v>
      </c>
      <c r="C2682" s="3" t="s">
        <v>58459</v>
      </c>
      <c r="D2682" s="3" t="s">
        <v>58460</v>
      </c>
      <c r="E2682" s="3">
        <v>376.1028228202</v>
      </c>
      <c r="F2682" s="3">
        <v>1607.0179837201999</v>
      </c>
      <c r="G2682" s="3">
        <v>4.2728155340000002</v>
      </c>
      <c r="H2682" s="3">
        <v>2.0951870342999999</v>
      </c>
      <c r="I2682" s="3">
        <v>0.16112267399999999</v>
      </c>
      <c r="J2682" s="3" t="s">
        <v>4964</v>
      </c>
      <c r="K2682">
        <v>1.00147267420216</v>
      </c>
      <c r="L2682" t="s">
        <v>4964</v>
      </c>
      <c r="M2682" s="3" t="s">
        <v>2237</v>
      </c>
    </row>
    <row r="2683" spans="1:13">
      <c r="A2683" s="3" t="s">
        <v>33512</v>
      </c>
      <c r="B2683" s="3" t="s">
        <v>33513</v>
      </c>
      <c r="C2683" s="3" t="s">
        <v>33514</v>
      </c>
      <c r="D2683" s="3" t="s">
        <v>33515</v>
      </c>
      <c r="E2683" s="3">
        <v>451.8711099418</v>
      </c>
      <c r="F2683" s="3">
        <v>87.635609200800005</v>
      </c>
      <c r="G2683" s="3">
        <v>0.19393939390000001</v>
      </c>
      <c r="H2683" s="3">
        <v>-2.3663222142000002</v>
      </c>
      <c r="I2683" s="3">
        <v>0.1611308759</v>
      </c>
      <c r="J2683" s="3" t="s">
        <v>4964</v>
      </c>
      <c r="K2683">
        <v>1.0011502302997699</v>
      </c>
      <c r="L2683" t="s">
        <v>4964</v>
      </c>
      <c r="M2683" s="3" t="s">
        <v>16</v>
      </c>
    </row>
    <row r="2684" spans="1:13">
      <c r="A2684" s="3" t="s">
        <v>14391</v>
      </c>
      <c r="B2684" s="3" t="s">
        <v>14392</v>
      </c>
      <c r="C2684" s="3" t="s">
        <v>14393</v>
      </c>
      <c r="D2684" s="3" t="s">
        <v>14394</v>
      </c>
      <c r="E2684" s="3">
        <v>332.28501821980001</v>
      </c>
      <c r="F2684" s="3">
        <v>64.631261785600003</v>
      </c>
      <c r="G2684" s="3">
        <v>0.19450549449999999</v>
      </c>
      <c r="H2684" s="3">
        <v>-2.3621171849999998</v>
      </c>
      <c r="I2684" s="3">
        <v>0.16115531929999999</v>
      </c>
      <c r="J2684" s="3" t="s">
        <v>4964</v>
      </c>
      <c r="K2684">
        <v>1.00092889892508</v>
      </c>
      <c r="L2684" t="s">
        <v>4964</v>
      </c>
      <c r="M2684" s="3" t="s">
        <v>16</v>
      </c>
    </row>
    <row r="2685" spans="1:13">
      <c r="A2685" s="3" t="s">
        <v>35389</v>
      </c>
      <c r="B2685" s="3" t="s">
        <v>35390</v>
      </c>
      <c r="C2685" s="3" t="s">
        <v>35391</v>
      </c>
      <c r="D2685" s="3" t="s">
        <v>40</v>
      </c>
      <c r="E2685" s="3">
        <v>61.162352254699996</v>
      </c>
      <c r="F2685" s="3">
        <v>312.20185777789999</v>
      </c>
      <c r="G2685" s="3">
        <v>5.1044776119000002</v>
      </c>
      <c r="H2685" s="3">
        <v>2.3517633243999998</v>
      </c>
      <c r="I2685" s="3">
        <v>0.16121231159999999</v>
      </c>
      <c r="J2685" s="3" t="s">
        <v>4964</v>
      </c>
      <c r="K2685">
        <v>1.00090982383308</v>
      </c>
      <c r="L2685" t="s">
        <v>4964</v>
      </c>
      <c r="M2685" s="3" t="s">
        <v>2237</v>
      </c>
    </row>
    <row r="2686" spans="1:13">
      <c r="A2686" s="3" t="s">
        <v>38585</v>
      </c>
      <c r="B2686" s="3" t="s">
        <v>38586</v>
      </c>
      <c r="C2686" s="3" t="s">
        <v>38587</v>
      </c>
      <c r="D2686" s="3" t="s">
        <v>38588</v>
      </c>
      <c r="E2686" s="3">
        <v>43.817804600400002</v>
      </c>
      <c r="F2686" s="3">
        <v>211.42090719699999</v>
      </c>
      <c r="G2686" s="3">
        <v>4.8250000000000002</v>
      </c>
      <c r="H2686" s="3">
        <v>2.2705289423999999</v>
      </c>
      <c r="I2686" s="3">
        <v>0.16121309419999999</v>
      </c>
      <c r="J2686" s="3" t="s">
        <v>4964</v>
      </c>
      <c r="K2686">
        <v>1.0005418988513901</v>
      </c>
      <c r="L2686" t="s">
        <v>4964</v>
      </c>
      <c r="M2686" s="3" t="s">
        <v>2237</v>
      </c>
    </row>
    <row r="2687" spans="1:13">
      <c r="A2687" s="3" t="s">
        <v>53722</v>
      </c>
      <c r="B2687" s="3" t="s">
        <v>53723</v>
      </c>
      <c r="C2687" s="3" t="s">
        <v>53724</v>
      </c>
      <c r="D2687" s="3" t="s">
        <v>53725</v>
      </c>
      <c r="E2687" s="3">
        <v>266.55831131920002</v>
      </c>
      <c r="F2687" s="3">
        <v>1192.9397302463001</v>
      </c>
      <c r="G2687" s="3">
        <v>4.4753424657999998</v>
      </c>
      <c r="H2687" s="3">
        <v>2.1619980857000001</v>
      </c>
      <c r="I2687" s="3">
        <v>0.1612286973</v>
      </c>
      <c r="J2687" s="3" t="s">
        <v>4964</v>
      </c>
      <c r="K2687">
        <v>1.00026619762025</v>
      </c>
      <c r="L2687" t="s">
        <v>4964</v>
      </c>
      <c r="M2687" s="3" t="s">
        <v>2237</v>
      </c>
    </row>
    <row r="2688" spans="1:13">
      <c r="A2688" s="3" t="s">
        <v>11030</v>
      </c>
      <c r="B2688" s="3" t="s">
        <v>11031</v>
      </c>
      <c r="C2688" s="3" t="s">
        <v>11032</v>
      </c>
      <c r="D2688" s="3" t="s">
        <v>11033</v>
      </c>
      <c r="E2688" s="3">
        <v>888.22341408750003</v>
      </c>
      <c r="F2688" s="3">
        <v>188.4165597818</v>
      </c>
      <c r="G2688" s="3">
        <v>0.21212744089999999</v>
      </c>
      <c r="H2688" s="3">
        <v>-2.2369968342000002</v>
      </c>
      <c r="I2688" s="3">
        <v>0.1613096641</v>
      </c>
      <c r="J2688" s="3" t="s">
        <v>4964</v>
      </c>
      <c r="K2688">
        <v>1.0003960702999599</v>
      </c>
      <c r="L2688" t="s">
        <v>4964</v>
      </c>
      <c r="M2688" s="3" t="s">
        <v>16</v>
      </c>
    </row>
    <row r="2689" spans="1:13">
      <c r="A2689" s="3" t="s">
        <v>53972</v>
      </c>
      <c r="B2689" s="3" t="s">
        <v>53973</v>
      </c>
      <c r="C2689" s="3" t="s">
        <v>53974</v>
      </c>
      <c r="D2689" s="3" t="s">
        <v>25064</v>
      </c>
      <c r="E2689" s="3">
        <v>242.8236671606</v>
      </c>
      <c r="F2689" s="3">
        <v>1099.8268954703999</v>
      </c>
      <c r="G2689" s="3">
        <v>4.5293233083000004</v>
      </c>
      <c r="H2689" s="3">
        <v>2.1792955243000001</v>
      </c>
      <c r="I2689" s="3">
        <v>0.16138759499999999</v>
      </c>
      <c r="J2689" s="3" t="s">
        <v>4964</v>
      </c>
      <c r="K2689">
        <v>1.00050702495535</v>
      </c>
      <c r="L2689" t="s">
        <v>4964</v>
      </c>
      <c r="M2689" s="3" t="s">
        <v>2237</v>
      </c>
    </row>
    <row r="2690" spans="1:13">
      <c r="A2690" s="3" t="s">
        <v>60595</v>
      </c>
      <c r="B2690" s="3" t="s">
        <v>60596</v>
      </c>
      <c r="C2690" s="3" t="s">
        <v>60597</v>
      </c>
      <c r="D2690" s="3" t="s">
        <v>929</v>
      </c>
      <c r="E2690" s="3">
        <v>157.01379981810001</v>
      </c>
      <c r="F2690" s="3">
        <v>761.33435493219997</v>
      </c>
      <c r="G2690" s="3">
        <v>4.8488372093000001</v>
      </c>
      <c r="H2690" s="3">
        <v>2.2776388186999998</v>
      </c>
      <c r="I2690" s="3">
        <v>0.1614885516</v>
      </c>
      <c r="J2690" s="3" t="s">
        <v>4964</v>
      </c>
      <c r="K2690">
        <v>1.0007605914942299</v>
      </c>
      <c r="L2690" t="s">
        <v>4964</v>
      </c>
      <c r="M2690" s="3" t="s">
        <v>2237</v>
      </c>
    </row>
    <row r="2691" spans="1:13">
      <c r="A2691" s="3" t="s">
        <v>59904</v>
      </c>
      <c r="B2691" s="3" t="s">
        <v>59905</v>
      </c>
      <c r="C2691" s="3" t="s">
        <v>59906</v>
      </c>
      <c r="D2691" s="3" t="s">
        <v>4090</v>
      </c>
      <c r="E2691" s="3">
        <v>87.635609200800005</v>
      </c>
      <c r="F2691" s="3">
        <v>450.22794226920001</v>
      </c>
      <c r="G2691" s="3">
        <v>5.1375000000000002</v>
      </c>
      <c r="H2691" s="3">
        <v>2.3610664888000001</v>
      </c>
      <c r="I2691" s="3">
        <v>0.16151469169999999</v>
      </c>
      <c r="J2691" s="3" t="s">
        <v>4964</v>
      </c>
      <c r="K2691">
        <v>1.0005504934899601</v>
      </c>
      <c r="L2691" t="s">
        <v>4964</v>
      </c>
      <c r="M2691" s="3" t="s">
        <v>2237</v>
      </c>
    </row>
    <row r="2692" spans="1:13">
      <c r="A2692" s="3" t="s">
        <v>27628</v>
      </c>
      <c r="B2692" s="3" t="s">
        <v>27629</v>
      </c>
      <c r="C2692" s="3" t="s">
        <v>27630</v>
      </c>
      <c r="D2692" s="3" t="s">
        <v>27631</v>
      </c>
      <c r="E2692" s="3">
        <v>985.90060350930003</v>
      </c>
      <c r="F2692" s="3">
        <v>213.611797427</v>
      </c>
      <c r="G2692" s="3">
        <v>0.21666666670000001</v>
      </c>
      <c r="H2692" s="3">
        <v>-2.2064508775</v>
      </c>
      <c r="I2692" s="3">
        <v>0.16161354680000001</v>
      </c>
      <c r="J2692" s="3" t="s">
        <v>4964</v>
      </c>
      <c r="K2692">
        <v>1.0007908387989499</v>
      </c>
      <c r="L2692" t="s">
        <v>4964</v>
      </c>
      <c r="M2692" s="3" t="s">
        <v>16</v>
      </c>
    </row>
    <row r="2693" spans="1:13">
      <c r="A2693" s="3" t="s">
        <v>7278</v>
      </c>
      <c r="B2693" s="3" t="s">
        <v>7279</v>
      </c>
      <c r="C2693" s="3" t="s">
        <v>7280</v>
      </c>
      <c r="D2693" s="3" t="s">
        <v>7281</v>
      </c>
      <c r="E2693" s="3">
        <v>95.851447563400001</v>
      </c>
      <c r="F2693" s="3">
        <v>24.099792530199998</v>
      </c>
      <c r="G2693" s="3">
        <v>0.25142857140000002</v>
      </c>
      <c r="H2693" s="3">
        <v>-1.9917794931999999</v>
      </c>
      <c r="I2693" s="3">
        <v>0.16171403710000001</v>
      </c>
      <c r="J2693" s="3" t="s">
        <v>4964</v>
      </c>
      <c r="K2693">
        <v>1.0010411265111401</v>
      </c>
      <c r="L2693" t="s">
        <v>4964</v>
      </c>
      <c r="M2693" s="3" t="s">
        <v>16</v>
      </c>
    </row>
    <row r="2694" spans="1:13">
      <c r="A2694" s="3" t="s">
        <v>58733</v>
      </c>
      <c r="B2694" s="3" t="s">
        <v>58734</v>
      </c>
      <c r="C2694" s="3" t="s">
        <v>58735</v>
      </c>
      <c r="D2694" s="3" t="s">
        <v>58736</v>
      </c>
      <c r="E2694" s="3">
        <v>1403.9954890716001</v>
      </c>
      <c r="F2694" s="3">
        <v>5293.1907957298999</v>
      </c>
      <c r="G2694" s="3">
        <v>3.7700910272999999</v>
      </c>
      <c r="H2694" s="3">
        <v>1.9145993572</v>
      </c>
      <c r="I2694" s="3">
        <v>0.16180172370000001</v>
      </c>
      <c r="J2694" s="3" t="s">
        <v>4964</v>
      </c>
      <c r="K2694">
        <v>1.0012120047292901</v>
      </c>
      <c r="L2694" t="s">
        <v>4964</v>
      </c>
      <c r="M2694" s="3" t="s">
        <v>2237</v>
      </c>
    </row>
    <row r="2695" spans="1:13">
      <c r="A2695" s="3" t="s">
        <v>45094</v>
      </c>
      <c r="B2695" s="3" t="s">
        <v>45095</v>
      </c>
      <c r="C2695" s="3" t="s">
        <v>45096</v>
      </c>
      <c r="D2695" s="3" t="s">
        <v>45097</v>
      </c>
      <c r="E2695" s="3">
        <v>3698.9530050182002</v>
      </c>
      <c r="F2695" s="3">
        <v>14859.7129851152</v>
      </c>
      <c r="G2695" s="3">
        <v>4.0172754194999998</v>
      </c>
      <c r="H2695" s="3">
        <v>2.0062173741999998</v>
      </c>
      <c r="I2695" s="3">
        <v>0.16200748600000001</v>
      </c>
      <c r="J2695" s="3" t="s">
        <v>4964</v>
      </c>
      <c r="K2695">
        <v>1.00211312052858</v>
      </c>
      <c r="L2695" t="s">
        <v>4964</v>
      </c>
      <c r="M2695" s="3" t="s">
        <v>2237</v>
      </c>
    </row>
    <row r="2696" spans="1:13">
      <c r="A2696" s="3" t="s">
        <v>59251</v>
      </c>
      <c r="B2696" s="3" t="s">
        <v>59252</v>
      </c>
      <c r="C2696" s="3" t="s">
        <v>59253</v>
      </c>
      <c r="D2696" s="3" t="s">
        <v>39708</v>
      </c>
      <c r="E2696" s="3">
        <v>139.6692521638</v>
      </c>
      <c r="F2696" s="3">
        <v>687.93953222649998</v>
      </c>
      <c r="G2696" s="3">
        <v>4.9254901961000002</v>
      </c>
      <c r="H2696" s="3">
        <v>2.3002673119999999</v>
      </c>
      <c r="I2696" s="3">
        <v>0.1621195684</v>
      </c>
      <c r="J2696" s="3" t="s">
        <v>4964</v>
      </c>
      <c r="K2696">
        <v>1.00243431582634</v>
      </c>
      <c r="L2696" t="s">
        <v>4964</v>
      </c>
      <c r="M2696" s="3" t="s">
        <v>2237</v>
      </c>
    </row>
    <row r="2697" spans="1:13">
      <c r="A2697" s="3" t="s">
        <v>13144</v>
      </c>
      <c r="B2697" s="3" t="s">
        <v>13145</v>
      </c>
      <c r="C2697" s="3" t="s">
        <v>13146</v>
      </c>
      <c r="D2697" s="3" t="s">
        <v>13147</v>
      </c>
      <c r="E2697" s="3">
        <v>586.06313653049995</v>
      </c>
      <c r="F2697" s="3">
        <v>116.1171821911</v>
      </c>
      <c r="G2697" s="3">
        <v>0.19813084110000001</v>
      </c>
      <c r="H2697" s="3">
        <v>-2.3354746266999999</v>
      </c>
      <c r="I2697" s="3">
        <v>0.16220983210000001</v>
      </c>
      <c r="J2697" s="3" t="s">
        <v>4964</v>
      </c>
      <c r="K2697">
        <v>1.00262041559643</v>
      </c>
      <c r="L2697" t="s">
        <v>4964</v>
      </c>
      <c r="M2697" s="3" t="s">
        <v>16</v>
      </c>
    </row>
    <row r="2698" spans="1:13">
      <c r="A2698" s="3" t="s">
        <v>54474</v>
      </c>
      <c r="B2698" s="3" t="s">
        <v>54475</v>
      </c>
      <c r="C2698" s="3" t="s">
        <v>54476</v>
      </c>
      <c r="D2698" s="3" t="s">
        <v>54477</v>
      </c>
      <c r="E2698" s="3">
        <v>4161.7785661100997</v>
      </c>
      <c r="F2698" s="3">
        <v>16899.431789264399</v>
      </c>
      <c r="G2698" s="3">
        <v>4.0606273306</v>
      </c>
      <c r="H2698" s="3">
        <v>2.0217026280999999</v>
      </c>
      <c r="I2698" s="3">
        <v>0.16224266900000001</v>
      </c>
      <c r="J2698" s="3" t="s">
        <v>4964</v>
      </c>
      <c r="K2698">
        <v>1.0024515521749999</v>
      </c>
      <c r="L2698" t="s">
        <v>4964</v>
      </c>
      <c r="M2698" s="3" t="s">
        <v>2237</v>
      </c>
    </row>
    <row r="2699" spans="1:13">
      <c r="A2699" s="3" t="s">
        <v>55455</v>
      </c>
      <c r="B2699" s="3" t="s">
        <v>55456</v>
      </c>
      <c r="C2699" s="3" t="s">
        <v>55457</v>
      </c>
      <c r="D2699" s="3" t="s">
        <v>9802</v>
      </c>
      <c r="E2699" s="3">
        <v>65.726706900600007</v>
      </c>
      <c r="F2699" s="3">
        <v>335.20620519319999</v>
      </c>
      <c r="G2699" s="3">
        <v>5.0999999999999996</v>
      </c>
      <c r="H2699" s="3">
        <v>2.3504972470999999</v>
      </c>
      <c r="I2699" s="3">
        <v>0.1625340579</v>
      </c>
      <c r="J2699" s="3" t="s">
        <v>4964</v>
      </c>
      <c r="K2699">
        <v>1.0038797414796099</v>
      </c>
      <c r="L2699" t="s">
        <v>4964</v>
      </c>
      <c r="M2699" s="3" t="s">
        <v>2237</v>
      </c>
    </row>
    <row r="2700" spans="1:13">
      <c r="A2700" s="3" t="s">
        <v>10741</v>
      </c>
      <c r="B2700" s="3" t="s">
        <v>10742</v>
      </c>
      <c r="C2700" s="3" t="s">
        <v>10743</v>
      </c>
      <c r="D2700" s="3" t="s">
        <v>10744</v>
      </c>
      <c r="E2700" s="3">
        <v>204.48308813529999</v>
      </c>
      <c r="F2700" s="3">
        <v>42.722359485399998</v>
      </c>
      <c r="G2700" s="3">
        <v>0.20892857140000001</v>
      </c>
      <c r="H2700" s="3">
        <v>-2.2589182974000002</v>
      </c>
      <c r="I2700" s="3">
        <v>0.1625410588</v>
      </c>
      <c r="J2700" s="3" t="s">
        <v>4964</v>
      </c>
      <c r="K2700">
        <v>1.0035510215546399</v>
      </c>
      <c r="L2700" t="s">
        <v>4964</v>
      </c>
      <c r="M2700" s="3" t="s">
        <v>16</v>
      </c>
    </row>
    <row r="2701" spans="1:13">
      <c r="A2701" s="3" t="s">
        <v>41175</v>
      </c>
      <c r="B2701" s="3" t="s">
        <v>41176</v>
      </c>
      <c r="C2701" s="3" t="s">
        <v>41177</v>
      </c>
      <c r="D2701" s="3" t="s">
        <v>41178</v>
      </c>
      <c r="E2701" s="3">
        <v>713.86506661509998</v>
      </c>
      <c r="F2701" s="3">
        <v>2805.4349395415002</v>
      </c>
      <c r="G2701" s="3">
        <v>3.9299232737000001</v>
      </c>
      <c r="H2701" s="3">
        <v>1.9745011460999999</v>
      </c>
      <c r="I2701" s="3">
        <v>0.16254296430000001</v>
      </c>
      <c r="J2701" s="3" t="s">
        <v>4964</v>
      </c>
      <c r="K2701">
        <v>1.0031910933688799</v>
      </c>
      <c r="L2701" t="s">
        <v>4964</v>
      </c>
      <c r="M2701" s="3" t="s">
        <v>2237</v>
      </c>
    </row>
    <row r="2702" spans="1:13">
      <c r="A2702" s="3" t="s">
        <v>37533</v>
      </c>
      <c r="B2702" s="3" t="s">
        <v>37534</v>
      </c>
      <c r="C2702" s="3" t="s">
        <v>37535</v>
      </c>
      <c r="D2702" s="3" t="s">
        <v>37536</v>
      </c>
      <c r="E2702" s="3">
        <v>16.431676725199999</v>
      </c>
      <c r="F2702" s="3">
        <v>59.154036210599998</v>
      </c>
      <c r="G2702" s="3">
        <v>3.6</v>
      </c>
      <c r="H2702" s="3">
        <v>1.8479969065999999</v>
      </c>
      <c r="I2702" s="3">
        <v>0.1626731086</v>
      </c>
      <c r="J2702" s="3" t="s">
        <v>4964</v>
      </c>
      <c r="K2702">
        <v>1.00362261694779</v>
      </c>
      <c r="L2702" t="s">
        <v>4964</v>
      </c>
      <c r="M2702" s="3" t="s">
        <v>2237</v>
      </c>
    </row>
    <row r="2703" spans="1:13">
      <c r="A2703" s="3" t="s">
        <v>51512</v>
      </c>
      <c r="B2703" s="3" t="s">
        <v>51513</v>
      </c>
      <c r="C2703" s="3" t="s">
        <v>51514</v>
      </c>
      <c r="D2703" s="3" t="s">
        <v>51515</v>
      </c>
      <c r="E2703" s="3">
        <v>97.677189421799994</v>
      </c>
      <c r="F2703" s="3">
        <v>497.33208221469999</v>
      </c>
      <c r="G2703" s="3">
        <v>5.0915887849999999</v>
      </c>
      <c r="H2703" s="3">
        <v>2.3481159066999999</v>
      </c>
      <c r="I2703" s="3">
        <v>0.1626871664</v>
      </c>
      <c r="J2703" s="3" t="s">
        <v>4964</v>
      </c>
      <c r="K2703">
        <v>1.00333787350999</v>
      </c>
      <c r="L2703" t="s">
        <v>4964</v>
      </c>
      <c r="M2703" s="3" t="s">
        <v>2237</v>
      </c>
    </row>
    <row r="2704" spans="1:13">
      <c r="A2704" s="3" t="s">
        <v>30074</v>
      </c>
      <c r="B2704" s="3" t="s">
        <v>30075</v>
      </c>
      <c r="C2704" s="3" t="s">
        <v>30076</v>
      </c>
      <c r="D2704" s="3" t="s">
        <v>30077</v>
      </c>
      <c r="E2704" s="3">
        <v>393.44737047450002</v>
      </c>
      <c r="F2704" s="3">
        <v>76.681158050700006</v>
      </c>
      <c r="G2704" s="3">
        <v>0.1948955916</v>
      </c>
      <c r="H2704" s="3">
        <v>-2.3592266362999998</v>
      </c>
      <c r="I2704" s="3">
        <v>0.1627553487</v>
      </c>
      <c r="J2704" s="3" t="s">
        <v>4964</v>
      </c>
      <c r="K2704">
        <v>1.00338702764927</v>
      </c>
      <c r="L2704" t="s">
        <v>4964</v>
      </c>
      <c r="M2704" s="3" t="s">
        <v>16</v>
      </c>
    </row>
    <row r="2705" spans="1:13">
      <c r="A2705" s="3" t="s">
        <v>21553</v>
      </c>
      <c r="B2705" s="3" t="s">
        <v>21554</v>
      </c>
      <c r="C2705" s="3" t="s">
        <v>21555</v>
      </c>
      <c r="D2705" s="3" t="s">
        <v>21556</v>
      </c>
      <c r="E2705" s="3">
        <v>618.92648998080006</v>
      </c>
      <c r="F2705" s="3">
        <v>123.7852979962</v>
      </c>
      <c r="G2705" s="3">
        <v>0.2</v>
      </c>
      <c r="H2705" s="3">
        <v>-2.3219280949000001</v>
      </c>
      <c r="I2705" s="3">
        <v>0.16279461880000001</v>
      </c>
      <c r="J2705" s="3" t="s">
        <v>4964</v>
      </c>
      <c r="K2705">
        <v>1.00325796265384</v>
      </c>
      <c r="L2705" t="s">
        <v>4964</v>
      </c>
      <c r="M2705" s="3" t="s">
        <v>16</v>
      </c>
    </row>
    <row r="2706" spans="1:13">
      <c r="A2706" s="3" t="s">
        <v>62058</v>
      </c>
      <c r="B2706" s="3" t="s">
        <v>62059</v>
      </c>
      <c r="C2706" s="3" t="s">
        <v>62060</v>
      </c>
      <c r="D2706" s="3" t="s">
        <v>62061</v>
      </c>
      <c r="E2706" s="3">
        <v>278.4256333985</v>
      </c>
      <c r="F2706" s="3">
        <v>1230.1848641566</v>
      </c>
      <c r="G2706" s="3">
        <v>4.4183606556999999</v>
      </c>
      <c r="H2706" s="3">
        <v>2.1435111858</v>
      </c>
      <c r="I2706" s="3">
        <v>0.16326495020000001</v>
      </c>
      <c r="J2706" s="3" t="s">
        <v>4964</v>
      </c>
      <c r="K2706">
        <v>1.0057845200739299</v>
      </c>
      <c r="L2706" t="s">
        <v>4964</v>
      </c>
      <c r="M2706" s="3" t="s">
        <v>2237</v>
      </c>
    </row>
    <row r="2707" spans="1:13">
      <c r="A2707" s="3" t="s">
        <v>40533</v>
      </c>
      <c r="B2707" s="3" t="s">
        <v>40534</v>
      </c>
      <c r="C2707" s="3" t="s">
        <v>40535</v>
      </c>
      <c r="D2707" s="3" t="s">
        <v>40536</v>
      </c>
      <c r="E2707" s="3">
        <v>78.506899909099999</v>
      </c>
      <c r="F2707" s="3">
        <v>400.93291209379998</v>
      </c>
      <c r="G2707" s="3">
        <v>5.1069767441999998</v>
      </c>
      <c r="H2707" s="3">
        <v>2.3524694893999998</v>
      </c>
      <c r="I2707" s="3">
        <v>0.16331753469999999</v>
      </c>
      <c r="J2707" s="3" t="s">
        <v>4964</v>
      </c>
      <c r="K2707">
        <v>1.00573666047302</v>
      </c>
      <c r="L2707" t="s">
        <v>4964</v>
      </c>
      <c r="M2707" s="3" t="s">
        <v>2237</v>
      </c>
    </row>
    <row r="2708" spans="1:13">
      <c r="A2708" s="3" t="s">
        <v>58950</v>
      </c>
      <c r="B2708" s="3" t="s">
        <v>58951</v>
      </c>
      <c r="C2708" s="3" t="s">
        <v>58952</v>
      </c>
      <c r="D2708" s="3" t="s">
        <v>58953</v>
      </c>
      <c r="E2708" s="3">
        <v>502.99188197559999</v>
      </c>
      <c r="F2708" s="3">
        <v>2055.0550357594002</v>
      </c>
      <c r="G2708" s="3">
        <v>4.0856624319000003</v>
      </c>
      <c r="H2708" s="3">
        <v>2.0305700097999999</v>
      </c>
      <c r="I2708" s="3">
        <v>0.1633270798</v>
      </c>
      <c r="J2708" s="3" t="s">
        <v>4964</v>
      </c>
      <c r="K2708">
        <v>1.0054238866346501</v>
      </c>
      <c r="L2708" t="s">
        <v>4964</v>
      </c>
      <c r="M2708" s="3" t="s">
        <v>2237</v>
      </c>
    </row>
    <row r="2709" spans="1:13">
      <c r="A2709" s="3" t="s">
        <v>33984</v>
      </c>
      <c r="B2709" s="3" t="s">
        <v>33985</v>
      </c>
      <c r="C2709" s="3" t="s">
        <v>33986</v>
      </c>
      <c r="D2709" s="3" t="s">
        <v>33987</v>
      </c>
      <c r="E2709" s="3">
        <v>170.70686375579999</v>
      </c>
      <c r="F2709" s="3">
        <v>37.2451339104</v>
      </c>
      <c r="G2709" s="3">
        <v>0.21818181819999999</v>
      </c>
      <c r="H2709" s="3">
        <v>-2.1963972128</v>
      </c>
      <c r="I2709" s="3">
        <v>0.163527438</v>
      </c>
      <c r="J2709" s="3" t="s">
        <v>4964</v>
      </c>
      <c r="K2709">
        <v>1.00628553428064</v>
      </c>
      <c r="L2709" t="s">
        <v>4964</v>
      </c>
      <c r="M2709" s="3" t="s">
        <v>16</v>
      </c>
    </row>
    <row r="2710" spans="1:13">
      <c r="A2710" s="3" t="s">
        <v>51694</v>
      </c>
      <c r="B2710" s="3" t="s">
        <v>51695</v>
      </c>
      <c r="C2710" s="3" t="s">
        <v>51696</v>
      </c>
      <c r="D2710" s="3" t="s">
        <v>51697</v>
      </c>
      <c r="E2710" s="3">
        <v>4435.6398448626996</v>
      </c>
      <c r="F2710" s="3">
        <v>18035.408373530099</v>
      </c>
      <c r="G2710" s="3">
        <v>4.0660218152000001</v>
      </c>
      <c r="H2710" s="3">
        <v>2.0236179555999998</v>
      </c>
      <c r="I2710" s="3">
        <v>0.163569767</v>
      </c>
      <c r="J2710" s="3" t="s">
        <v>4964</v>
      </c>
      <c r="K2710">
        <v>1.00617445451753</v>
      </c>
      <c r="L2710" t="s">
        <v>4964</v>
      </c>
      <c r="M2710" s="3" t="s">
        <v>2237</v>
      </c>
    </row>
    <row r="2711" spans="1:13">
      <c r="A2711" s="3" t="s">
        <v>56428</v>
      </c>
      <c r="B2711" s="3" t="s">
        <v>56429</v>
      </c>
      <c r="C2711" s="3" t="s">
        <v>56430</v>
      </c>
      <c r="D2711" s="3" t="s">
        <v>56431</v>
      </c>
      <c r="E2711" s="3">
        <v>77.594028979900003</v>
      </c>
      <c r="F2711" s="3">
        <v>395.45568651870002</v>
      </c>
      <c r="G2711" s="3">
        <v>5.0964705881999999</v>
      </c>
      <c r="H2711" s="3">
        <v>2.3494984965999999</v>
      </c>
      <c r="I2711" s="3">
        <v>0.1637992647</v>
      </c>
      <c r="J2711" s="3" t="s">
        <v>4964</v>
      </c>
      <c r="K2711">
        <v>1.0072143734169701</v>
      </c>
      <c r="L2711" t="s">
        <v>4964</v>
      </c>
      <c r="M2711" s="3" t="s">
        <v>2237</v>
      </c>
    </row>
    <row r="2712" spans="1:13">
      <c r="A2712" s="3" t="s">
        <v>17867</v>
      </c>
      <c r="B2712" s="3" t="s">
        <v>17868</v>
      </c>
      <c r="C2712" s="3" t="s">
        <v>17869</v>
      </c>
      <c r="D2712" s="3" t="s">
        <v>17870</v>
      </c>
      <c r="E2712" s="3">
        <v>914.69667103359996</v>
      </c>
      <c r="F2712" s="3">
        <v>197.18012070189999</v>
      </c>
      <c r="G2712" s="3">
        <v>0.2155688623</v>
      </c>
      <c r="H2712" s="3">
        <v>-2.2137792909999998</v>
      </c>
      <c r="I2712" s="3">
        <v>0.1638385594</v>
      </c>
      <c r="J2712" s="3" t="s">
        <v>4964</v>
      </c>
      <c r="K2712">
        <v>1.00708437741645</v>
      </c>
      <c r="L2712" t="s">
        <v>4964</v>
      </c>
      <c r="M2712" s="3" t="s">
        <v>16</v>
      </c>
    </row>
    <row r="2713" spans="1:13">
      <c r="A2713" s="3" t="s">
        <v>39627</v>
      </c>
      <c r="B2713" s="3" t="s">
        <v>39628</v>
      </c>
      <c r="C2713" s="3" t="s">
        <v>39629</v>
      </c>
      <c r="D2713" s="3" t="s">
        <v>39630</v>
      </c>
      <c r="E2713" s="3">
        <v>356.01966237840003</v>
      </c>
      <c r="F2713" s="3">
        <v>1518.2869294043001</v>
      </c>
      <c r="G2713" s="3">
        <v>4.2646153845999999</v>
      </c>
      <c r="H2713" s="3">
        <v>2.0924156342</v>
      </c>
      <c r="I2713" s="3">
        <v>0.16393072149999999</v>
      </c>
      <c r="J2713" s="3" t="s">
        <v>4964</v>
      </c>
      <c r="K2713">
        <v>1.00727933311504</v>
      </c>
      <c r="L2713" t="s">
        <v>4964</v>
      </c>
      <c r="M2713" s="3" t="s">
        <v>2237</v>
      </c>
    </row>
    <row r="2714" spans="1:13">
      <c r="A2714" s="3" t="s">
        <v>53113</v>
      </c>
      <c r="B2714" s="3" t="s">
        <v>53114</v>
      </c>
      <c r="C2714" s="3" t="s">
        <v>53115</v>
      </c>
      <c r="D2714" s="3" t="s">
        <v>53116</v>
      </c>
      <c r="E2714" s="3">
        <v>159.75241260569999</v>
      </c>
      <c r="F2714" s="3">
        <v>765.71613539220004</v>
      </c>
      <c r="G2714" s="3">
        <v>4.7931428571000003</v>
      </c>
      <c r="H2714" s="3">
        <v>2.2609719394000001</v>
      </c>
      <c r="I2714" s="3">
        <v>0.1639859843</v>
      </c>
      <c r="J2714" s="3" t="s">
        <v>4964</v>
      </c>
      <c r="K2714">
        <v>1.00724748889642</v>
      </c>
      <c r="L2714" t="s">
        <v>4964</v>
      </c>
      <c r="M2714" s="3" t="s">
        <v>2237</v>
      </c>
    </row>
    <row r="2715" spans="1:13">
      <c r="A2715" s="3" t="s">
        <v>14941</v>
      </c>
      <c r="B2715" s="3" t="s">
        <v>14942</v>
      </c>
      <c r="C2715" s="3" t="s">
        <v>14943</v>
      </c>
      <c r="D2715" s="3" t="s">
        <v>14944</v>
      </c>
      <c r="E2715" s="3">
        <v>451.8711099418</v>
      </c>
      <c r="F2715" s="3">
        <v>88.731054315799994</v>
      </c>
      <c r="G2715" s="3">
        <v>0.19636363640000001</v>
      </c>
      <c r="H2715" s="3">
        <v>-2.3484003061999998</v>
      </c>
      <c r="I2715" s="3">
        <v>0.16404215420000001</v>
      </c>
      <c r="J2715" s="3" t="s">
        <v>4964</v>
      </c>
      <c r="K2715">
        <v>1.00722124327781</v>
      </c>
      <c r="L2715" t="s">
        <v>4964</v>
      </c>
      <c r="M2715" s="3" t="s">
        <v>16</v>
      </c>
    </row>
    <row r="2716" spans="1:13">
      <c r="A2716" s="3" t="s">
        <v>11731</v>
      </c>
      <c r="B2716" s="3" t="s">
        <v>11732</v>
      </c>
      <c r="C2716" s="3" t="s">
        <v>11733</v>
      </c>
      <c r="D2716" s="3" t="s">
        <v>11734</v>
      </c>
      <c r="E2716" s="3">
        <v>1285.3222682788</v>
      </c>
      <c r="F2716" s="3">
        <v>293.57929082279998</v>
      </c>
      <c r="G2716" s="3">
        <v>0.2284090909</v>
      </c>
      <c r="H2716" s="3">
        <v>-2.1303080222999999</v>
      </c>
      <c r="I2716" s="3">
        <v>0.16406254980000001</v>
      </c>
      <c r="J2716" s="3" t="s">
        <v>4964</v>
      </c>
      <c r="K2716">
        <v>1.0069754450092001</v>
      </c>
      <c r="L2716" t="s">
        <v>4964</v>
      </c>
      <c r="M2716" s="3" t="s">
        <v>16</v>
      </c>
    </row>
    <row r="2717" spans="1:13">
      <c r="A2717" s="3" t="s">
        <v>49658</v>
      </c>
      <c r="B2717" s="3" t="s">
        <v>49659</v>
      </c>
      <c r="C2717" s="3" t="s">
        <v>49660</v>
      </c>
      <c r="D2717" s="3" t="s">
        <v>49661</v>
      </c>
      <c r="E2717" s="3">
        <v>589.71462024719995</v>
      </c>
      <c r="F2717" s="3">
        <v>2358.4933326171999</v>
      </c>
      <c r="G2717" s="3">
        <v>3.9993808049999999</v>
      </c>
      <c r="H2717" s="3">
        <v>1.9997766553</v>
      </c>
      <c r="I2717" s="3">
        <v>0.16406927509999999</v>
      </c>
      <c r="J2717" s="3" t="s">
        <v>4964</v>
      </c>
      <c r="K2717">
        <v>1.0066459494108899</v>
      </c>
      <c r="L2717" t="s">
        <v>4964</v>
      </c>
      <c r="M2717" s="3" t="s">
        <v>2237</v>
      </c>
    </row>
    <row r="2718" spans="1:13">
      <c r="A2718" s="3" t="s">
        <v>50911</v>
      </c>
      <c r="B2718" s="3" t="s">
        <v>50912</v>
      </c>
      <c r="C2718" s="3" t="s">
        <v>50913</v>
      </c>
      <c r="D2718" s="3" t="s">
        <v>50914</v>
      </c>
      <c r="E2718" s="3">
        <v>31.037611592000001</v>
      </c>
      <c r="F2718" s="3">
        <v>132.54885891629999</v>
      </c>
      <c r="G2718" s="3">
        <v>4.2705882353</v>
      </c>
      <c r="H2718" s="3">
        <v>2.0944348018999999</v>
      </c>
      <c r="I2718" s="3">
        <v>0.1641227458</v>
      </c>
      <c r="J2718" s="3" t="s">
        <v>4964</v>
      </c>
      <c r="K2718">
        <v>1.00660340056827</v>
      </c>
      <c r="L2718" t="s">
        <v>4964</v>
      </c>
      <c r="M2718" s="3" t="s">
        <v>2237</v>
      </c>
    </row>
    <row r="2719" spans="1:13">
      <c r="A2719" s="3" t="s">
        <v>13942</v>
      </c>
      <c r="B2719" s="3" t="s">
        <v>13943</v>
      </c>
      <c r="C2719" s="3" t="s">
        <v>13944</v>
      </c>
      <c r="D2719" s="3" t="s">
        <v>13945</v>
      </c>
      <c r="E2719" s="3">
        <v>909.21944545860003</v>
      </c>
      <c r="F2719" s="3">
        <v>196.08467558679999</v>
      </c>
      <c r="G2719" s="3">
        <v>0.21566265060000001</v>
      </c>
      <c r="H2719" s="3">
        <v>-2.2131517490000001</v>
      </c>
      <c r="I2719" s="3">
        <v>0.16422987319999999</v>
      </c>
      <c r="J2719" s="3" t="s">
        <v>4964</v>
      </c>
      <c r="K2719">
        <v>1.0068898468256</v>
      </c>
      <c r="L2719" t="s">
        <v>4964</v>
      </c>
      <c r="M2719" s="3" t="s">
        <v>16</v>
      </c>
    </row>
    <row r="2720" spans="1:13">
      <c r="A2720" s="3" t="s">
        <v>40295</v>
      </c>
      <c r="B2720" s="3" t="s">
        <v>40296</v>
      </c>
      <c r="C2720" s="3" t="s">
        <v>40297</v>
      </c>
      <c r="D2720" s="3" t="s">
        <v>40298</v>
      </c>
      <c r="E2720" s="3">
        <v>22.821773229400002</v>
      </c>
      <c r="F2720" s="3">
        <v>87.635609200800005</v>
      </c>
      <c r="G2720" s="3">
        <v>3.84</v>
      </c>
      <c r="H2720" s="3">
        <v>1.9411063109</v>
      </c>
      <c r="I2720" s="3">
        <v>0.1642495618</v>
      </c>
      <c r="J2720" s="3" t="s">
        <v>4964</v>
      </c>
      <c r="K2720">
        <v>1.00664019903199</v>
      </c>
      <c r="L2720" t="s">
        <v>4964</v>
      </c>
      <c r="M2720" s="3" t="s">
        <v>2237</v>
      </c>
    </row>
    <row r="2721" spans="1:13">
      <c r="A2721" s="3" t="s">
        <v>30252</v>
      </c>
      <c r="B2721" s="3" t="s">
        <v>30253</v>
      </c>
      <c r="C2721" s="3" t="s">
        <v>30254</v>
      </c>
      <c r="D2721" s="3" t="s">
        <v>30255</v>
      </c>
      <c r="E2721" s="3">
        <v>157.01379981810001</v>
      </c>
      <c r="F2721" s="3">
        <v>35.054243680299997</v>
      </c>
      <c r="G2721" s="3">
        <v>0.223255814</v>
      </c>
      <c r="H2721" s="3">
        <v>-2.1632303489</v>
      </c>
      <c r="I2721" s="3">
        <v>0.1643205596</v>
      </c>
      <c r="J2721" s="3" t="s">
        <v>4964</v>
      </c>
      <c r="K2721">
        <v>1.0067050778823501</v>
      </c>
      <c r="L2721" t="s">
        <v>4964</v>
      </c>
      <c r="M2721" s="3" t="s">
        <v>16</v>
      </c>
    </row>
    <row r="2722" spans="1:13">
      <c r="A2722" s="3" t="s">
        <v>32293</v>
      </c>
      <c r="B2722" s="3" t="s">
        <v>32294</v>
      </c>
      <c r="C2722" s="3" t="s">
        <v>32295</v>
      </c>
      <c r="D2722" s="3" t="s">
        <v>24983</v>
      </c>
      <c r="E2722" s="3">
        <v>100.4158022093</v>
      </c>
      <c r="F2722" s="3">
        <v>25.195237645199999</v>
      </c>
      <c r="G2722" s="3">
        <v>0.25090909090000002</v>
      </c>
      <c r="H2722" s="3">
        <v>-1.9947633516000001</v>
      </c>
      <c r="I2722" s="3">
        <v>0.1643625702</v>
      </c>
      <c r="J2722" s="3" t="s">
        <v>4964</v>
      </c>
      <c r="K2722">
        <v>1.00659238018375</v>
      </c>
      <c r="L2722" t="s">
        <v>4964</v>
      </c>
      <c r="M2722" s="3" t="s">
        <v>16</v>
      </c>
    </row>
    <row r="2723" spans="1:13">
      <c r="A2723" s="3" t="s">
        <v>42249</v>
      </c>
      <c r="B2723" s="3" t="s">
        <v>42250</v>
      </c>
      <c r="C2723" s="3" t="s">
        <v>42251</v>
      </c>
      <c r="D2723" s="3" t="s">
        <v>42252</v>
      </c>
      <c r="E2723" s="3">
        <v>191.7028951268</v>
      </c>
      <c r="F2723" s="3">
        <v>890.59687850340003</v>
      </c>
      <c r="G2723" s="3">
        <v>4.6457142856999996</v>
      </c>
      <c r="H2723" s="3">
        <v>2.2159004302</v>
      </c>
      <c r="I2723" s="3">
        <v>0.16447250229999999</v>
      </c>
      <c r="J2723" s="3" t="s">
        <v>4964</v>
      </c>
      <c r="K2723">
        <v>1.0068955816781699</v>
      </c>
      <c r="L2723" t="s">
        <v>4964</v>
      </c>
      <c r="M2723" s="3" t="s">
        <v>2237</v>
      </c>
    </row>
    <row r="2724" spans="1:13">
      <c r="A2724" s="3" t="s">
        <v>54336</v>
      </c>
      <c r="B2724" s="3" t="s">
        <v>54337</v>
      </c>
      <c r="C2724" s="3" t="s">
        <v>54338</v>
      </c>
      <c r="D2724" s="3" t="s">
        <v>54339</v>
      </c>
      <c r="E2724" s="3">
        <v>575.10868538039995</v>
      </c>
      <c r="F2724" s="3">
        <v>2303.7210768667001</v>
      </c>
      <c r="G2724" s="3">
        <v>4.0057142856999999</v>
      </c>
      <c r="H2724" s="3">
        <v>2.0020595222000002</v>
      </c>
      <c r="I2724" s="3">
        <v>0.1644833611</v>
      </c>
      <c r="J2724" s="3" t="s">
        <v>4964</v>
      </c>
      <c r="K2724">
        <v>1.0065922613675999</v>
      </c>
      <c r="L2724" t="s">
        <v>4964</v>
      </c>
      <c r="M2724" s="3" t="s">
        <v>2237</v>
      </c>
    </row>
    <row r="2725" spans="1:13">
      <c r="A2725" s="3" t="s">
        <v>54503</v>
      </c>
      <c r="B2725" s="3" t="s">
        <v>54504</v>
      </c>
      <c r="C2725" s="3" t="s">
        <v>54505</v>
      </c>
      <c r="D2725" s="3" t="s">
        <v>54506</v>
      </c>
      <c r="E2725" s="3">
        <v>52.033642962999998</v>
      </c>
      <c r="F2725" s="3">
        <v>256.33415691239998</v>
      </c>
      <c r="G2725" s="3">
        <v>4.9263157895000003</v>
      </c>
      <c r="H2725" s="3">
        <v>2.3005091112999998</v>
      </c>
      <c r="I2725" s="3">
        <v>0.16449261800000001</v>
      </c>
      <c r="J2725" s="3" t="s">
        <v>4964</v>
      </c>
      <c r="K2725">
        <v>1.00627936356534</v>
      </c>
      <c r="L2725" t="s">
        <v>4964</v>
      </c>
      <c r="M2725" s="3" t="s">
        <v>2237</v>
      </c>
    </row>
    <row r="2726" spans="1:13">
      <c r="A2726" s="3" t="s">
        <v>36789</v>
      </c>
      <c r="B2726" s="3" t="s">
        <v>36790</v>
      </c>
      <c r="C2726" s="3" t="s">
        <v>36791</v>
      </c>
      <c r="D2726" s="3" t="s">
        <v>36792</v>
      </c>
      <c r="E2726" s="3">
        <v>153.36231610140001</v>
      </c>
      <c r="F2726" s="3">
        <v>738.33000751700001</v>
      </c>
      <c r="G2726" s="3">
        <v>4.8142857143000004</v>
      </c>
      <c r="H2726" s="3">
        <v>2.2673217642000001</v>
      </c>
      <c r="I2726" s="3">
        <v>0.16456332309999999</v>
      </c>
      <c r="J2726" s="3" t="s">
        <v>4964</v>
      </c>
      <c r="K2726">
        <v>1.00634246402642</v>
      </c>
      <c r="L2726" t="s">
        <v>4964</v>
      </c>
      <c r="M2726" s="3" t="s">
        <v>2237</v>
      </c>
    </row>
    <row r="2727" spans="1:13">
      <c r="A2727" s="3" t="s">
        <v>61698</v>
      </c>
      <c r="B2727" s="3" t="s">
        <v>61699</v>
      </c>
      <c r="C2727" s="3" t="s">
        <v>61700</v>
      </c>
      <c r="D2727" s="3" t="s">
        <v>61701</v>
      </c>
      <c r="E2727" s="3">
        <v>161.57815446399999</v>
      </c>
      <c r="F2727" s="3">
        <v>771.19336096730001</v>
      </c>
      <c r="G2727" s="3">
        <v>4.7728813559000001</v>
      </c>
      <c r="H2727" s="3">
        <v>2.2548604744</v>
      </c>
      <c r="I2727" s="3">
        <v>0.1646806925</v>
      </c>
      <c r="J2727" s="3" t="s">
        <v>4964</v>
      </c>
      <c r="K2727">
        <v>1.00669078068672</v>
      </c>
      <c r="L2727" t="s">
        <v>4964</v>
      </c>
      <c r="M2727" s="3" t="s">
        <v>2237</v>
      </c>
    </row>
    <row r="2728" spans="1:13">
      <c r="A2728" s="3" t="s">
        <v>58737</v>
      </c>
      <c r="B2728" s="3" t="s">
        <v>58738</v>
      </c>
      <c r="C2728" s="3" t="s">
        <v>58739</v>
      </c>
      <c r="D2728" s="3" t="s">
        <v>58740</v>
      </c>
      <c r="E2728" s="3">
        <v>50.207901104599998</v>
      </c>
      <c r="F2728" s="3">
        <v>245.37970576230001</v>
      </c>
      <c r="G2728" s="3">
        <v>4.8872727273000001</v>
      </c>
      <c r="H2728" s="3">
        <v>2.2890296144</v>
      </c>
      <c r="I2728" s="3">
        <v>0.16479400029999999</v>
      </c>
      <c r="J2728" s="3" t="s">
        <v>4964</v>
      </c>
      <c r="K2728">
        <v>1.0070140139347199</v>
      </c>
      <c r="L2728" t="s">
        <v>4964</v>
      </c>
      <c r="M2728" s="3" t="s">
        <v>2237</v>
      </c>
    </row>
    <row r="2729" spans="1:13">
      <c r="A2729" s="3" t="s">
        <v>63065</v>
      </c>
      <c r="B2729" s="3" t="s">
        <v>63066</v>
      </c>
      <c r="C2729" s="3" t="s">
        <v>63067</v>
      </c>
      <c r="D2729" s="3" t="s">
        <v>11229</v>
      </c>
      <c r="E2729" s="3">
        <v>29.2118697336</v>
      </c>
      <c r="F2729" s="3">
        <v>121.59440776610001</v>
      </c>
      <c r="G2729" s="3">
        <v>4.1624999999999996</v>
      </c>
      <c r="H2729" s="3">
        <v>2.0574502722000001</v>
      </c>
      <c r="I2729" s="3">
        <v>0.16480074189999999</v>
      </c>
      <c r="J2729" s="3" t="s">
        <v>4964</v>
      </c>
      <c r="K2729">
        <v>1.0066860574369501</v>
      </c>
      <c r="L2729" t="s">
        <v>4964</v>
      </c>
      <c r="M2729" s="3" t="s">
        <v>2237</v>
      </c>
    </row>
    <row r="2730" spans="1:13">
      <c r="A2730" s="3" t="s">
        <v>37616</v>
      </c>
      <c r="B2730" s="3" t="s">
        <v>37617</v>
      </c>
      <c r="C2730" s="3" t="s">
        <v>37618</v>
      </c>
      <c r="D2730" s="3" t="s">
        <v>13337</v>
      </c>
      <c r="E2730" s="3">
        <v>85.809867342499999</v>
      </c>
      <c r="F2730" s="3">
        <v>434.8917106591</v>
      </c>
      <c r="G2730" s="3">
        <v>5.0680851063999999</v>
      </c>
      <c r="H2730" s="3">
        <v>2.3414407513</v>
      </c>
      <c r="I2730" s="3">
        <v>0.1649258737</v>
      </c>
      <c r="J2730" s="3" t="s">
        <v>4964</v>
      </c>
      <c r="K2730">
        <v>1.0070812621238501</v>
      </c>
      <c r="L2730" t="s">
        <v>4964</v>
      </c>
      <c r="M2730" s="3" t="s">
        <v>2237</v>
      </c>
    </row>
    <row r="2731" spans="1:13">
      <c r="A2731" s="3" t="s">
        <v>35553</v>
      </c>
      <c r="B2731" s="3" t="s">
        <v>35554</v>
      </c>
      <c r="C2731" s="3" t="s">
        <v>35555</v>
      </c>
      <c r="D2731" s="3" t="s">
        <v>51</v>
      </c>
      <c r="E2731" s="3">
        <v>53.859384821299997</v>
      </c>
      <c r="F2731" s="3">
        <v>266.19316294750001</v>
      </c>
      <c r="G2731" s="3">
        <v>4.9423728813999999</v>
      </c>
      <c r="H2731" s="3">
        <v>2.3052038600999998</v>
      </c>
      <c r="I2731" s="3">
        <v>0.1649926645</v>
      </c>
      <c r="J2731" s="3" t="s">
        <v>4964</v>
      </c>
      <c r="K2731">
        <v>1.0071200621098899</v>
      </c>
      <c r="L2731" t="s">
        <v>4964</v>
      </c>
      <c r="M2731" s="3" t="s">
        <v>2237</v>
      </c>
    </row>
    <row r="2732" spans="1:13">
      <c r="A2732" s="3" t="s">
        <v>30200</v>
      </c>
      <c r="B2732" s="3" t="s">
        <v>30201</v>
      </c>
      <c r="C2732" s="3" t="s">
        <v>30202</v>
      </c>
      <c r="D2732" s="3" t="s">
        <v>30203</v>
      </c>
      <c r="E2732" s="3">
        <v>1197.686659078</v>
      </c>
      <c r="F2732" s="3">
        <v>271.67038852259998</v>
      </c>
      <c r="G2732" s="3">
        <v>0.2268292683</v>
      </c>
      <c r="H2732" s="3">
        <v>-2.1403212884</v>
      </c>
      <c r="I2732" s="3">
        <v>0.1651157023</v>
      </c>
      <c r="J2732" s="3" t="s">
        <v>4964</v>
      </c>
      <c r="K2732">
        <v>1.00750203519882</v>
      </c>
      <c r="L2732" t="s">
        <v>4964</v>
      </c>
      <c r="M2732" s="3" t="s">
        <v>16</v>
      </c>
    </row>
    <row r="2733" spans="1:13">
      <c r="A2733" s="3" t="s">
        <v>35556</v>
      </c>
      <c r="B2733" s="3" t="s">
        <v>35557</v>
      </c>
      <c r="C2733" s="3" t="s">
        <v>35558</v>
      </c>
      <c r="D2733" s="3" t="s">
        <v>51</v>
      </c>
      <c r="E2733" s="3">
        <v>47.469288317100002</v>
      </c>
      <c r="F2733" s="3">
        <v>228.9480290372</v>
      </c>
      <c r="G2733" s="3">
        <v>4.8230769231000004</v>
      </c>
      <c r="H2733" s="3">
        <v>2.2699538198</v>
      </c>
      <c r="I2733" s="3">
        <v>0.1651452316</v>
      </c>
      <c r="J2733" s="3" t="s">
        <v>4964</v>
      </c>
      <c r="K2733">
        <v>1.0073133770307401</v>
      </c>
      <c r="L2733" t="s">
        <v>4964</v>
      </c>
      <c r="M2733" s="3" t="s">
        <v>2237</v>
      </c>
    </row>
    <row r="2734" spans="1:13">
      <c r="A2734" s="3" t="s">
        <v>48197</v>
      </c>
      <c r="B2734" s="3" t="s">
        <v>48198</v>
      </c>
      <c r="C2734" s="3" t="s">
        <v>48199</v>
      </c>
      <c r="D2734" s="3" t="s">
        <v>48200</v>
      </c>
      <c r="E2734" s="3">
        <v>2530.4782156739002</v>
      </c>
      <c r="F2734" s="3">
        <v>9689.2120422663993</v>
      </c>
      <c r="G2734" s="3">
        <v>3.829004329</v>
      </c>
      <c r="H2734" s="3">
        <v>1.9369692913000001</v>
      </c>
      <c r="I2734" s="3">
        <v>0.16517542739999999</v>
      </c>
      <c r="J2734" s="3" t="s">
        <v>4964</v>
      </c>
      <c r="K2734">
        <v>1.00712891164581</v>
      </c>
      <c r="L2734" t="s">
        <v>4964</v>
      </c>
      <c r="M2734" s="3" t="s">
        <v>2237</v>
      </c>
    </row>
    <row r="2735" spans="1:13">
      <c r="A2735" s="3" t="s">
        <v>33198</v>
      </c>
      <c r="B2735" s="3" t="s">
        <v>33199</v>
      </c>
      <c r="C2735" s="3" t="s">
        <v>33200</v>
      </c>
      <c r="D2735" s="3" t="s">
        <v>17073</v>
      </c>
      <c r="E2735" s="3">
        <v>1708.8943794161</v>
      </c>
      <c r="F2735" s="3">
        <v>409.6964730139</v>
      </c>
      <c r="G2735" s="3">
        <v>0.23974358970000001</v>
      </c>
      <c r="H2735" s="3">
        <v>-2.0604358539000001</v>
      </c>
      <c r="I2735" s="3">
        <v>0.1651835877</v>
      </c>
      <c r="J2735" s="3" t="s">
        <v>4964</v>
      </c>
      <c r="K2735">
        <v>1.00681028179663</v>
      </c>
      <c r="L2735" t="s">
        <v>4964</v>
      </c>
      <c r="M2735" s="3" t="s">
        <v>16</v>
      </c>
    </row>
    <row r="2736" spans="1:13">
      <c r="A2736" s="3" t="s">
        <v>39360</v>
      </c>
      <c r="B2736" s="3" t="s">
        <v>39361</v>
      </c>
      <c r="C2736" s="3" t="s">
        <v>39362</v>
      </c>
      <c r="D2736" s="3" t="s">
        <v>39363</v>
      </c>
      <c r="E2736" s="3">
        <v>209.04744278109999</v>
      </c>
      <c r="F2736" s="3">
        <v>955.22814028899995</v>
      </c>
      <c r="G2736" s="3">
        <v>4.5694323144000002</v>
      </c>
      <c r="H2736" s="3">
        <v>2.1920149425000002</v>
      </c>
      <c r="I2736" s="3">
        <v>0.1652818318</v>
      </c>
      <c r="J2736" s="3" t="s">
        <v>4964</v>
      </c>
      <c r="K2736">
        <v>1.0070407489755</v>
      </c>
      <c r="L2736" t="s">
        <v>4964</v>
      </c>
      <c r="M2736" s="3" t="s">
        <v>2237</v>
      </c>
    </row>
    <row r="2737" spans="1:13">
      <c r="A2737" s="3" t="s">
        <v>54451</v>
      </c>
      <c r="B2737" s="3" t="s">
        <v>42950</v>
      </c>
      <c r="C2737" s="3" t="s">
        <v>54452</v>
      </c>
      <c r="D2737" s="3" t="s">
        <v>54453</v>
      </c>
      <c r="E2737" s="3">
        <v>1276.193558987</v>
      </c>
      <c r="F2737" s="3">
        <v>4754.2317991447999</v>
      </c>
      <c r="G2737" s="3">
        <v>3.7253218883999999</v>
      </c>
      <c r="H2737" s="3">
        <v>1.8973650877999999</v>
      </c>
      <c r="I2737" s="3">
        <v>0.1653135496</v>
      </c>
      <c r="J2737" s="3" t="s">
        <v>4964</v>
      </c>
      <c r="K2737">
        <v>1.0068658615496999</v>
      </c>
      <c r="L2737" t="s">
        <v>4964</v>
      </c>
      <c r="M2737" s="3" t="s">
        <v>2237</v>
      </c>
    </row>
    <row r="2738" spans="1:13">
      <c r="A2738" s="3" t="s">
        <v>34737</v>
      </c>
      <c r="B2738" s="3" t="s">
        <v>34738</v>
      </c>
      <c r="C2738" s="3" t="s">
        <v>34739</v>
      </c>
      <c r="D2738" s="3" t="s">
        <v>34740</v>
      </c>
      <c r="E2738" s="3">
        <v>50.207901104599998</v>
      </c>
      <c r="F2738" s="3">
        <v>14.2407864951</v>
      </c>
      <c r="G2738" s="3">
        <v>0.2836363636</v>
      </c>
      <c r="H2738" s="3">
        <v>-1.8178855894999999</v>
      </c>
      <c r="I2738" s="3">
        <v>0.16553364670000001</v>
      </c>
      <c r="J2738" s="3" t="s">
        <v>4964</v>
      </c>
      <c r="K2738">
        <v>1.0078380320087601</v>
      </c>
      <c r="L2738" t="s">
        <v>4964</v>
      </c>
      <c r="M2738" s="3" t="s">
        <v>16</v>
      </c>
    </row>
    <row r="2739" spans="1:13">
      <c r="A2739" s="3" t="s">
        <v>45949</v>
      </c>
      <c r="B2739" s="3" t="s">
        <v>45950</v>
      </c>
      <c r="C2739" s="3" t="s">
        <v>45951</v>
      </c>
      <c r="D2739" s="3" t="s">
        <v>45952</v>
      </c>
      <c r="E2739" s="3">
        <v>382.49291932440002</v>
      </c>
      <c r="F2739" s="3">
        <v>1607.0179837201999</v>
      </c>
      <c r="G2739" s="3">
        <v>4.2014319808999998</v>
      </c>
      <c r="H2739" s="3">
        <v>2.0708811277999999</v>
      </c>
      <c r="I2739" s="3">
        <v>0.1655719983</v>
      </c>
      <c r="J2739" s="3" t="s">
        <v>4964</v>
      </c>
      <c r="K2739">
        <v>1.00770335086632</v>
      </c>
      <c r="L2739" t="s">
        <v>4964</v>
      </c>
      <c r="M2739" s="3" t="s">
        <v>2237</v>
      </c>
    </row>
    <row r="2740" spans="1:13">
      <c r="A2740" s="3" t="s">
        <v>5915</v>
      </c>
      <c r="B2740" s="3" t="s">
        <v>5916</v>
      </c>
      <c r="C2740" s="3" t="s">
        <v>5917</v>
      </c>
      <c r="D2740" s="3" t="s">
        <v>131</v>
      </c>
      <c r="E2740" s="3">
        <v>124.1504463678</v>
      </c>
      <c r="F2740" s="3">
        <v>29.577018105299999</v>
      </c>
      <c r="G2740" s="3">
        <v>0.23823529409999999</v>
      </c>
      <c r="H2740" s="3">
        <v>-2.0695409332999999</v>
      </c>
      <c r="I2740" s="3">
        <v>0.1655899763</v>
      </c>
      <c r="J2740" s="3" t="s">
        <v>4964</v>
      </c>
      <c r="K2740">
        <v>1.0074448193004699</v>
      </c>
      <c r="L2740" t="s">
        <v>4964</v>
      </c>
      <c r="M2740" s="3" t="s">
        <v>16</v>
      </c>
    </row>
    <row r="2741" spans="1:13">
      <c r="A2741" s="3" t="s">
        <v>9554</v>
      </c>
      <c r="B2741" s="3" t="s">
        <v>9555</v>
      </c>
      <c r="C2741" s="3" t="s">
        <v>9556</v>
      </c>
      <c r="D2741" s="3" t="s">
        <v>9557</v>
      </c>
      <c r="E2741" s="3">
        <v>227.30486136459999</v>
      </c>
      <c r="F2741" s="3">
        <v>47.1041399454</v>
      </c>
      <c r="G2741" s="3">
        <v>0.20722891569999999</v>
      </c>
      <c r="H2741" s="3">
        <v>-2.2707027714999999</v>
      </c>
      <c r="I2741" s="3">
        <v>0.16559430110000001</v>
      </c>
      <c r="J2741" s="3" t="s">
        <v>4964</v>
      </c>
      <c r="K2741">
        <v>1.00710344228613</v>
      </c>
      <c r="L2741" t="s">
        <v>4964</v>
      </c>
      <c r="M2741" s="3" t="s">
        <v>16</v>
      </c>
    </row>
    <row r="2742" spans="1:13">
      <c r="A2742" s="3" t="s">
        <v>42335</v>
      </c>
      <c r="B2742" s="3" t="s">
        <v>42336</v>
      </c>
      <c r="C2742" s="3" t="s">
        <v>42337</v>
      </c>
      <c r="D2742" s="3" t="s">
        <v>42338</v>
      </c>
      <c r="E2742" s="3">
        <v>796.93632117000004</v>
      </c>
      <c r="F2742" s="3">
        <v>3062.8645415689002</v>
      </c>
      <c r="G2742" s="3">
        <v>3.8432989691000001</v>
      </c>
      <c r="H2742" s="3">
        <v>1.9423452076000001</v>
      </c>
      <c r="I2742" s="3">
        <v>0.16574226919999999</v>
      </c>
      <c r="J2742" s="3" t="s">
        <v>4964</v>
      </c>
      <c r="K2742">
        <v>1.00763559672236</v>
      </c>
      <c r="L2742" t="s">
        <v>4964</v>
      </c>
      <c r="M2742" s="3" t="s">
        <v>2237</v>
      </c>
    </row>
    <row r="2743" spans="1:13">
      <c r="A2743" s="3" t="s">
        <v>49620</v>
      </c>
      <c r="B2743" s="3" t="s">
        <v>49621</v>
      </c>
      <c r="C2743" s="3" t="s">
        <v>49622</v>
      </c>
      <c r="D2743" s="3" t="s">
        <v>49623</v>
      </c>
      <c r="E2743" s="3">
        <v>446.39388436669998</v>
      </c>
      <c r="F2743" s="3">
        <v>1837.0614578723</v>
      </c>
      <c r="G2743" s="3">
        <v>4.1153374232999997</v>
      </c>
      <c r="H2743" s="3">
        <v>2.0410107244</v>
      </c>
      <c r="I2743" s="3">
        <v>0.16574747449999999</v>
      </c>
      <c r="J2743" s="3" t="s">
        <v>4964</v>
      </c>
      <c r="K2743">
        <v>1.0072997532457999</v>
      </c>
      <c r="L2743" t="s">
        <v>4964</v>
      </c>
      <c r="M2743" s="3" t="s">
        <v>2237</v>
      </c>
    </row>
    <row r="2744" spans="1:13">
      <c r="A2744" s="3" t="s">
        <v>35072</v>
      </c>
      <c r="B2744" s="3" t="s">
        <v>35073</v>
      </c>
      <c r="C2744" s="3" t="s">
        <v>35074</v>
      </c>
      <c r="D2744" s="3" t="s">
        <v>35075</v>
      </c>
      <c r="E2744" s="3">
        <v>16296.571827637001</v>
      </c>
      <c r="F2744" s="3">
        <v>81117.710766515098</v>
      </c>
      <c r="G2744" s="3">
        <v>4.9775935468999997</v>
      </c>
      <c r="H2744" s="3">
        <v>2.3154484296</v>
      </c>
      <c r="I2744" s="3">
        <v>0.1659001168</v>
      </c>
      <c r="J2744" s="3" t="s">
        <v>4964</v>
      </c>
      <c r="K2744">
        <v>1.0078598431235799</v>
      </c>
      <c r="L2744" t="s">
        <v>4964</v>
      </c>
      <c r="M2744" s="3" t="s">
        <v>2237</v>
      </c>
    </row>
    <row r="2745" spans="1:13">
      <c r="A2745" s="3" t="s">
        <v>62929</v>
      </c>
      <c r="B2745" s="3" t="s">
        <v>62930</v>
      </c>
      <c r="C2745" s="3" t="s">
        <v>62931</v>
      </c>
      <c r="D2745" s="3" t="s">
        <v>62932</v>
      </c>
      <c r="E2745" s="3">
        <v>56.597997608900002</v>
      </c>
      <c r="F2745" s="3">
        <v>280.43394944260001</v>
      </c>
      <c r="G2745" s="3">
        <v>4.9548387096999997</v>
      </c>
      <c r="H2745" s="3">
        <v>2.3088380954000001</v>
      </c>
      <c r="I2745" s="3">
        <v>0.1659530478</v>
      </c>
      <c r="J2745" s="3" t="s">
        <v>4964</v>
      </c>
      <c r="K2745">
        <v>1.0078139912069899</v>
      </c>
      <c r="L2745" t="s">
        <v>4964</v>
      </c>
      <c r="M2745" s="3" t="s">
        <v>2237</v>
      </c>
    </row>
    <row r="2746" spans="1:13">
      <c r="A2746" s="3" t="s">
        <v>21857</v>
      </c>
      <c r="B2746" s="3" t="s">
        <v>21858</v>
      </c>
      <c r="C2746" s="3" t="s">
        <v>21859</v>
      </c>
      <c r="D2746" s="3" t="s">
        <v>21860</v>
      </c>
      <c r="E2746" s="3">
        <v>2804.3394944265001</v>
      </c>
      <c r="F2746" s="3">
        <v>722.99377590680001</v>
      </c>
      <c r="G2746" s="3">
        <v>0.2578125</v>
      </c>
      <c r="H2746" s="3">
        <v>-1.9556058806000001</v>
      </c>
      <c r="I2746" s="3">
        <v>0.16639327470000001</v>
      </c>
      <c r="J2746" s="3" t="s">
        <v>4964</v>
      </c>
      <c r="K2746">
        <v>1.0101193204371499</v>
      </c>
      <c r="L2746" t="s">
        <v>4964</v>
      </c>
      <c r="M2746" s="3" t="s">
        <v>16</v>
      </c>
    </row>
    <row r="2747" spans="1:13">
      <c r="A2747" s="3" t="s">
        <v>43953</v>
      </c>
      <c r="B2747" s="3" t="s">
        <v>43954</v>
      </c>
      <c r="C2747" s="3" t="s">
        <v>43955</v>
      </c>
      <c r="D2747" s="3" t="s">
        <v>3818</v>
      </c>
      <c r="E2747" s="3">
        <v>242.8236671606</v>
      </c>
      <c r="F2747" s="3">
        <v>1081.2043285151999</v>
      </c>
      <c r="G2747" s="3">
        <v>4.4526315789000002</v>
      </c>
      <c r="H2747" s="3">
        <v>2.1546582447999998</v>
      </c>
      <c r="I2747" s="3">
        <v>0.16639339149999999</v>
      </c>
      <c r="J2747" s="3" t="s">
        <v>4964</v>
      </c>
      <c r="K2747">
        <v>1.0097521792745801</v>
      </c>
      <c r="L2747" t="s">
        <v>4964</v>
      </c>
      <c r="M2747" s="3" t="s">
        <v>2237</v>
      </c>
    </row>
    <row r="2748" spans="1:13">
      <c r="A2748" s="3" t="s">
        <v>43651</v>
      </c>
      <c r="B2748" s="3" t="s">
        <v>43652</v>
      </c>
      <c r="C2748" s="3" t="s">
        <v>43653</v>
      </c>
      <c r="D2748" s="3" t="s">
        <v>43654</v>
      </c>
      <c r="E2748" s="3">
        <v>3387.6640181695002</v>
      </c>
      <c r="F2748" s="3">
        <v>13271.3175683502</v>
      </c>
      <c r="G2748" s="3">
        <v>3.9175424414000002</v>
      </c>
      <c r="H2748" s="3">
        <v>1.9699489045</v>
      </c>
      <c r="I2748" s="3">
        <v>0.16645257250000001</v>
      </c>
      <c r="J2748" s="3" t="s">
        <v>4964</v>
      </c>
      <c r="K2748">
        <v>1.0097436026472499</v>
      </c>
      <c r="L2748" t="s">
        <v>4964</v>
      </c>
      <c r="M2748" s="3" t="s">
        <v>2237</v>
      </c>
    </row>
    <row r="2749" spans="1:13">
      <c r="A2749" s="3" t="s">
        <v>46620</v>
      </c>
      <c r="B2749" s="3" t="s">
        <v>46621</v>
      </c>
      <c r="C2749" s="3" t="s">
        <v>46622</v>
      </c>
      <c r="D2749" s="3" t="s">
        <v>46623</v>
      </c>
      <c r="E2749" s="3">
        <v>1073.5362127101</v>
      </c>
      <c r="F2749" s="3">
        <v>4010.4245660527999</v>
      </c>
      <c r="G2749" s="3">
        <v>3.7357142856999999</v>
      </c>
      <c r="H2749" s="3">
        <v>1.9013841193000001</v>
      </c>
      <c r="I2749" s="3">
        <v>0.16648008110000001</v>
      </c>
      <c r="J2749" s="3" t="s">
        <v>4964</v>
      </c>
      <c r="K2749">
        <v>1.0095429657146999</v>
      </c>
      <c r="L2749" t="s">
        <v>4964</v>
      </c>
      <c r="M2749" s="3" t="s">
        <v>2237</v>
      </c>
    </row>
    <row r="2750" spans="1:13">
      <c r="A2750" s="3" t="s">
        <v>31236</v>
      </c>
      <c r="B2750" s="3" t="s">
        <v>31237</v>
      </c>
      <c r="C2750" s="3" t="s">
        <v>31238</v>
      </c>
      <c r="D2750" s="3" t="s">
        <v>3726</v>
      </c>
      <c r="E2750" s="3">
        <v>294.85731012359997</v>
      </c>
      <c r="F2750" s="3">
        <v>59.154036210599998</v>
      </c>
      <c r="G2750" s="3">
        <v>0.200619195</v>
      </c>
      <c r="H2750" s="3">
        <v>-2.3174684467</v>
      </c>
      <c r="I2750" s="3">
        <v>0.1664873576</v>
      </c>
      <c r="J2750" s="3" t="s">
        <v>4964</v>
      </c>
      <c r="K2750">
        <v>1.0092198376544199</v>
      </c>
      <c r="L2750" t="s">
        <v>4964</v>
      </c>
      <c r="M2750" s="3" t="s">
        <v>16</v>
      </c>
    </row>
    <row r="2751" spans="1:13">
      <c r="A2751" s="3" t="s">
        <v>5564</v>
      </c>
      <c r="B2751" s="3" t="s">
        <v>5565</v>
      </c>
      <c r="C2751" s="3" t="s">
        <v>5566</v>
      </c>
      <c r="D2751" s="3" t="s">
        <v>5567</v>
      </c>
      <c r="E2751" s="3">
        <v>155.18805795980001</v>
      </c>
      <c r="F2751" s="3">
        <v>35.054243680299997</v>
      </c>
      <c r="G2751" s="3">
        <v>0.2258823529</v>
      </c>
      <c r="H2751" s="3">
        <v>-2.1463565302999998</v>
      </c>
      <c r="I2751" s="3">
        <v>0.1667373046</v>
      </c>
      <c r="J2751" s="3" t="s">
        <v>4964</v>
      </c>
      <c r="K2751">
        <v>1.01036743655272</v>
      </c>
      <c r="L2751" t="s">
        <v>4964</v>
      </c>
      <c r="M2751" s="3" t="s">
        <v>16</v>
      </c>
    </row>
    <row r="2752" spans="1:13">
      <c r="A2752" s="3" t="s">
        <v>59384</v>
      </c>
      <c r="B2752" s="3" t="s">
        <v>59385</v>
      </c>
      <c r="C2752" s="3" t="s">
        <v>59386</v>
      </c>
      <c r="D2752" s="3" t="s">
        <v>59387</v>
      </c>
      <c r="E2752" s="3">
        <v>41.0791918129</v>
      </c>
      <c r="F2752" s="3">
        <v>189.51200489679999</v>
      </c>
      <c r="G2752" s="3">
        <v>4.6133333332999999</v>
      </c>
      <c r="H2752" s="3">
        <v>2.2058095370999999</v>
      </c>
      <c r="I2752" s="3">
        <v>0.16694028229999999</v>
      </c>
      <c r="J2752" s="3" t="s">
        <v>4964</v>
      </c>
      <c r="K2752">
        <v>1.0112296834779999</v>
      </c>
      <c r="L2752" t="s">
        <v>4964</v>
      </c>
      <c r="M2752" s="3" t="s">
        <v>2237</v>
      </c>
    </row>
    <row r="2753" spans="1:13">
      <c r="A2753" s="3" t="s">
        <v>50605</v>
      </c>
      <c r="B2753" s="3" t="s">
        <v>50606</v>
      </c>
      <c r="C2753" s="3" t="s">
        <v>50607</v>
      </c>
      <c r="D2753" s="3" t="s">
        <v>50608</v>
      </c>
      <c r="E2753" s="3">
        <v>565.97997608870003</v>
      </c>
      <c r="F2753" s="3">
        <v>2253.3306015763001</v>
      </c>
      <c r="G2753" s="3">
        <v>3.9812903226</v>
      </c>
      <c r="H2753" s="3">
        <v>1.9932360790999999</v>
      </c>
      <c r="I2753" s="3">
        <v>0.1670022229</v>
      </c>
      <c r="J2753" s="3" t="s">
        <v>4964</v>
      </c>
      <c r="K2753">
        <v>1.01123729799127</v>
      </c>
      <c r="L2753" t="s">
        <v>4964</v>
      </c>
      <c r="M2753" s="3" t="s">
        <v>2237</v>
      </c>
    </row>
    <row r="2754" spans="1:13">
      <c r="A2754" s="3" t="s">
        <v>58272</v>
      </c>
      <c r="B2754" s="3" t="s">
        <v>58273</v>
      </c>
      <c r="C2754" s="3" t="s">
        <v>58274</v>
      </c>
      <c r="D2754" s="3" t="s">
        <v>7951</v>
      </c>
      <c r="E2754" s="3">
        <v>292.11869733610001</v>
      </c>
      <c r="F2754" s="3">
        <v>1266.3345529518999</v>
      </c>
      <c r="G2754" s="3">
        <v>4.335</v>
      </c>
      <c r="H2754" s="3">
        <v>2.1160319934</v>
      </c>
      <c r="I2754" s="3">
        <v>0.167029384</v>
      </c>
      <c r="J2754" s="3" t="s">
        <v>4964</v>
      </c>
      <c r="K2754">
        <v>1.0110343824831001</v>
      </c>
      <c r="L2754" t="s">
        <v>4964</v>
      </c>
      <c r="M2754" s="3" t="s">
        <v>2237</v>
      </c>
    </row>
    <row r="2755" spans="1:13">
      <c r="A2755" s="3" t="s">
        <v>25295</v>
      </c>
      <c r="B2755" s="3" t="s">
        <v>25296</v>
      </c>
      <c r="C2755" s="3" t="s">
        <v>25297</v>
      </c>
      <c r="D2755" s="3" t="s">
        <v>25298</v>
      </c>
      <c r="E2755" s="3">
        <v>5228.0118113868002</v>
      </c>
      <c r="F2755" s="3">
        <v>1410.9333081333</v>
      </c>
      <c r="G2755" s="3">
        <v>0.26987951809999999</v>
      </c>
      <c r="H2755" s="3">
        <v>-1.8896126042000001</v>
      </c>
      <c r="I2755" s="3">
        <v>0.16709279590000001</v>
      </c>
      <c r="J2755" s="3" t="s">
        <v>4964</v>
      </c>
      <c r="K2755">
        <v>1.01105096316049</v>
      </c>
      <c r="L2755" t="s">
        <v>4964</v>
      </c>
      <c r="M2755" s="3" t="s">
        <v>16</v>
      </c>
    </row>
    <row r="2756" spans="1:13">
      <c r="A2756" s="3" t="s">
        <v>58526</v>
      </c>
      <c r="B2756" s="3" t="s">
        <v>58527</v>
      </c>
      <c r="C2756" s="3" t="s">
        <v>58528</v>
      </c>
      <c r="D2756" s="3" t="s">
        <v>58529</v>
      </c>
      <c r="E2756" s="3">
        <v>2293.1317740883001</v>
      </c>
      <c r="F2756" s="3">
        <v>8654.0164085815995</v>
      </c>
      <c r="G2756" s="3">
        <v>3.7738853503000001</v>
      </c>
      <c r="H2756" s="3">
        <v>1.9160505949</v>
      </c>
      <c r="I2756" s="3">
        <v>0.1671123659</v>
      </c>
      <c r="J2756" s="3" t="s">
        <v>4964</v>
      </c>
      <c r="K2756">
        <v>1.0108023473771299</v>
      </c>
      <c r="L2756" t="s">
        <v>4964</v>
      </c>
      <c r="M2756" s="3" t="s">
        <v>2237</v>
      </c>
    </row>
    <row r="2757" spans="1:13">
      <c r="A2757" s="3" t="s">
        <v>33902</v>
      </c>
      <c r="B2757" s="3" t="s">
        <v>33903</v>
      </c>
      <c r="C2757" s="3" t="s">
        <v>33904</v>
      </c>
      <c r="D2757" s="3" t="s">
        <v>33905</v>
      </c>
      <c r="E2757" s="3">
        <v>251.03950552320001</v>
      </c>
      <c r="F2757" s="3">
        <v>51.485920405500003</v>
      </c>
      <c r="G2757" s="3">
        <v>0.2050909091</v>
      </c>
      <c r="H2757" s="3">
        <v>-2.2856645509</v>
      </c>
      <c r="I2757" s="3">
        <v>0.1671216693</v>
      </c>
      <c r="J2757" s="3" t="s">
        <v>4964</v>
      </c>
      <c r="K2757">
        <v>1.0104918331698101</v>
      </c>
      <c r="L2757" t="s">
        <v>4964</v>
      </c>
      <c r="M2757" s="3" t="s">
        <v>16</v>
      </c>
    </row>
    <row r="2758" spans="1:13">
      <c r="A2758" s="3" t="s">
        <v>35793</v>
      </c>
      <c r="B2758" s="3" t="s">
        <v>35794</v>
      </c>
      <c r="C2758" s="3" t="s">
        <v>35795</v>
      </c>
      <c r="D2758" s="3" t="s">
        <v>35796</v>
      </c>
      <c r="E2758" s="3">
        <v>8293.4323915574005</v>
      </c>
      <c r="F2758" s="3">
        <v>35920.740766303803</v>
      </c>
      <c r="G2758" s="3">
        <v>4.3312272976999999</v>
      </c>
      <c r="H2758" s="3">
        <v>2.1147758852999998</v>
      </c>
      <c r="I2758" s="3">
        <v>0.16716274319999999</v>
      </c>
      <c r="J2758" s="3" t="s">
        <v>4964</v>
      </c>
      <c r="K2758">
        <v>1.0103735761160599</v>
      </c>
      <c r="L2758" t="s">
        <v>4964</v>
      </c>
      <c r="M2758" s="3" t="s">
        <v>2237</v>
      </c>
    </row>
    <row r="2759" spans="1:13">
      <c r="A2759" s="3" t="s">
        <v>29345</v>
      </c>
      <c r="B2759" s="3" t="s">
        <v>29346</v>
      </c>
      <c r="C2759" s="3" t="s">
        <v>29347</v>
      </c>
      <c r="D2759" s="3" t="s">
        <v>29348</v>
      </c>
      <c r="E2759" s="3">
        <v>3010.6483244200999</v>
      </c>
      <c r="F2759" s="3">
        <v>785.43414746240001</v>
      </c>
      <c r="G2759" s="3">
        <v>0.26088538509999998</v>
      </c>
      <c r="H2759" s="3">
        <v>-1.9385119689000001</v>
      </c>
      <c r="I2759" s="3">
        <v>0.1672334463</v>
      </c>
      <c r="J2759" s="3" t="s">
        <v>4964</v>
      </c>
      <c r="K2759">
        <v>1.0104344249978201</v>
      </c>
      <c r="L2759" t="s">
        <v>4964</v>
      </c>
      <c r="M2759" s="3" t="s">
        <v>16</v>
      </c>
    </row>
    <row r="2760" spans="1:13">
      <c r="A2760" s="3" t="s">
        <v>15964</v>
      </c>
      <c r="B2760" s="3" t="s">
        <v>15965</v>
      </c>
      <c r="C2760" s="3" t="s">
        <v>15966</v>
      </c>
      <c r="D2760" s="3" t="s">
        <v>15967</v>
      </c>
      <c r="E2760" s="3">
        <v>225.47911950630001</v>
      </c>
      <c r="F2760" s="3">
        <v>47.1041399454</v>
      </c>
      <c r="G2760" s="3">
        <v>0.20890688260000001</v>
      </c>
      <c r="H2760" s="3">
        <v>-2.2590680710000002</v>
      </c>
      <c r="I2760" s="3">
        <v>0.16728984799999999</v>
      </c>
      <c r="J2760" s="3" t="s">
        <v>4964</v>
      </c>
      <c r="K2760">
        <v>1.0104088535962299</v>
      </c>
      <c r="L2760" t="s">
        <v>4964</v>
      </c>
      <c r="M2760" s="3" t="s">
        <v>16</v>
      </c>
    </row>
    <row r="2761" spans="1:13">
      <c r="A2761" s="3" t="s">
        <v>47524</v>
      </c>
      <c r="B2761" s="3" t="s">
        <v>47525</v>
      </c>
      <c r="C2761" s="3" t="s">
        <v>47526</v>
      </c>
      <c r="D2761" s="3" t="s">
        <v>47527</v>
      </c>
      <c r="E2761" s="3">
        <v>400.75033790790002</v>
      </c>
      <c r="F2761" s="3">
        <v>1663.9811297007</v>
      </c>
      <c r="G2761" s="3">
        <v>4.1521640090999998</v>
      </c>
      <c r="H2761" s="3">
        <v>2.0538634307999999</v>
      </c>
      <c r="I2761" s="3">
        <v>0.1673239688</v>
      </c>
      <c r="J2761" s="3" t="s">
        <v>4964</v>
      </c>
      <c r="K2761">
        <v>1.0102487751507201</v>
      </c>
      <c r="L2761" t="s">
        <v>4964</v>
      </c>
      <c r="M2761" s="3" t="s">
        <v>2237</v>
      </c>
    </row>
    <row r="2762" spans="1:13">
      <c r="A2762" s="3" t="s">
        <v>46777</v>
      </c>
      <c r="B2762" s="3" t="s">
        <v>46778</v>
      </c>
      <c r="C2762" s="3" t="s">
        <v>46779</v>
      </c>
      <c r="D2762" s="3" t="s">
        <v>46780</v>
      </c>
      <c r="E2762" s="3">
        <v>210.87318463950001</v>
      </c>
      <c r="F2762" s="3">
        <v>955.22814028899995</v>
      </c>
      <c r="G2762" s="3">
        <v>4.5298701298999999</v>
      </c>
      <c r="H2762" s="3">
        <v>2.1794696891999998</v>
      </c>
      <c r="I2762" s="3">
        <v>0.1674635632</v>
      </c>
      <c r="J2762" s="3" t="s">
        <v>4964</v>
      </c>
      <c r="K2762">
        <v>1.01072539436146</v>
      </c>
      <c r="L2762" t="s">
        <v>4964</v>
      </c>
      <c r="M2762" s="3" t="s">
        <v>2237</v>
      </c>
    </row>
    <row r="2763" spans="1:13">
      <c r="A2763" s="3" t="s">
        <v>41998</v>
      </c>
      <c r="B2763" s="3" t="s">
        <v>41999</v>
      </c>
      <c r="C2763" s="3" t="s">
        <v>42000</v>
      </c>
      <c r="D2763" s="3" t="s">
        <v>2586</v>
      </c>
      <c r="E2763" s="3">
        <v>486.56020525039997</v>
      </c>
      <c r="F2763" s="3">
        <v>1969.6103167885999</v>
      </c>
      <c r="G2763" s="3">
        <v>4.0480300187999996</v>
      </c>
      <c r="H2763" s="3">
        <v>2.0172199886</v>
      </c>
      <c r="I2763" s="3">
        <v>0.1675123698</v>
      </c>
      <c r="J2763" s="3" t="s">
        <v>4964</v>
      </c>
      <c r="K2763">
        <v>1.0106539224040501</v>
      </c>
      <c r="L2763" t="s">
        <v>4964</v>
      </c>
      <c r="M2763" s="3" t="s">
        <v>2237</v>
      </c>
    </row>
    <row r="2764" spans="1:13">
      <c r="A2764" s="3" t="s">
        <v>61028</v>
      </c>
      <c r="B2764" s="3" t="s">
        <v>61029</v>
      </c>
      <c r="C2764" s="3" t="s">
        <v>61030</v>
      </c>
      <c r="D2764" s="3" t="s">
        <v>41690</v>
      </c>
      <c r="E2764" s="3">
        <v>1060.7560197017001</v>
      </c>
      <c r="F2764" s="3">
        <v>3952.3659749572998</v>
      </c>
      <c r="G2764" s="3">
        <v>3.7259896729999999</v>
      </c>
      <c r="H2764" s="3">
        <v>1.8976236757</v>
      </c>
      <c r="I2764" s="3">
        <v>0.16755192729999999</v>
      </c>
      <c r="J2764" s="3" t="s">
        <v>4964</v>
      </c>
      <c r="K2764">
        <v>1.0105267142699901</v>
      </c>
      <c r="L2764" t="s">
        <v>4964</v>
      </c>
      <c r="M2764" s="3" t="s">
        <v>2237</v>
      </c>
    </row>
    <row r="2765" spans="1:13">
      <c r="A2765" s="3" t="s">
        <v>49593</v>
      </c>
      <c r="B2765" s="3" t="s">
        <v>49594</v>
      </c>
      <c r="C2765" s="3" t="s">
        <v>49595</v>
      </c>
      <c r="D2765" s="3" t="s">
        <v>49596</v>
      </c>
      <c r="E2765" s="3">
        <v>31.037611592000001</v>
      </c>
      <c r="F2765" s="3">
        <v>130.3579686862</v>
      </c>
      <c r="G2765" s="3">
        <v>4.2</v>
      </c>
      <c r="H2765" s="3">
        <v>2.0703893279000001</v>
      </c>
      <c r="I2765" s="3">
        <v>0.16763319139999999</v>
      </c>
      <c r="J2765" s="3" t="s">
        <v>4964</v>
      </c>
      <c r="K2765">
        <v>1.0106510473314001</v>
      </c>
      <c r="L2765" t="s">
        <v>4964</v>
      </c>
      <c r="M2765" s="3" t="s">
        <v>2237</v>
      </c>
    </row>
    <row r="2766" spans="1:13">
      <c r="A2766" s="3" t="s">
        <v>61953</v>
      </c>
      <c r="B2766" s="3" t="s">
        <v>61954</v>
      </c>
      <c r="C2766" s="3" t="s">
        <v>61955</v>
      </c>
      <c r="D2766" s="3" t="s">
        <v>61956</v>
      </c>
      <c r="E2766" s="3">
        <v>287.55434269019997</v>
      </c>
      <c r="F2766" s="3">
        <v>1246.6165408817999</v>
      </c>
      <c r="G2766" s="3">
        <v>4.3352380952000003</v>
      </c>
      <c r="H2766" s="3">
        <v>2.1161112298</v>
      </c>
      <c r="I2766" s="3">
        <v>0.16764980560000001</v>
      </c>
      <c r="J2766" s="3" t="s">
        <v>4964</v>
      </c>
      <c r="K2766">
        <v>1.01038566625099</v>
      </c>
      <c r="L2766" t="s">
        <v>4964</v>
      </c>
      <c r="M2766" s="3" t="s">
        <v>2237</v>
      </c>
    </row>
    <row r="2767" spans="1:13">
      <c r="A2767" s="3" t="s">
        <v>44419</v>
      </c>
      <c r="B2767" s="3" t="s">
        <v>44420</v>
      </c>
      <c r="C2767" s="3" t="s">
        <v>44421</v>
      </c>
      <c r="D2767" s="3" t="s">
        <v>1420</v>
      </c>
      <c r="E2767" s="3">
        <v>795.11057931170001</v>
      </c>
      <c r="F2767" s="3">
        <v>3037.6693039237002</v>
      </c>
      <c r="G2767" s="3">
        <v>3.8204362801</v>
      </c>
      <c r="H2767" s="3">
        <v>1.9337373982999999</v>
      </c>
      <c r="I2767" s="3">
        <v>0.16775789899999999</v>
      </c>
      <c r="J2767" s="3" t="s">
        <v>4964</v>
      </c>
      <c r="K2767">
        <v>1.0106715939754101</v>
      </c>
      <c r="L2767" t="s">
        <v>4964</v>
      </c>
      <c r="M2767" s="3" t="s">
        <v>2237</v>
      </c>
    </row>
    <row r="2768" spans="1:13">
      <c r="A2768" s="3" t="s">
        <v>59900</v>
      </c>
      <c r="B2768" s="3" t="s">
        <v>59901</v>
      </c>
      <c r="C2768" s="3" t="s">
        <v>59902</v>
      </c>
      <c r="D2768" s="3" t="s">
        <v>59903</v>
      </c>
      <c r="E2768" s="3">
        <v>1511.7142587143001</v>
      </c>
      <c r="F2768" s="3">
        <v>5588.9609767826996</v>
      </c>
      <c r="G2768" s="3">
        <v>3.6971014492999998</v>
      </c>
      <c r="H2768" s="3">
        <v>1.8863946319</v>
      </c>
      <c r="I2768" s="3">
        <v>0.167939015</v>
      </c>
      <c r="J2768" s="3" t="s">
        <v>4964</v>
      </c>
      <c r="K2768">
        <v>1.01139708925189</v>
      </c>
      <c r="L2768" t="s">
        <v>4964</v>
      </c>
      <c r="M2768" s="3" t="s">
        <v>2237</v>
      </c>
    </row>
    <row r="2769" spans="1:13">
      <c r="A2769" s="3" t="s">
        <v>26903</v>
      </c>
      <c r="B2769" s="3" t="s">
        <v>26904</v>
      </c>
      <c r="C2769" s="3" t="s">
        <v>26905</v>
      </c>
      <c r="D2769" s="3" t="s">
        <v>26906</v>
      </c>
      <c r="E2769" s="3">
        <v>847.14422227470004</v>
      </c>
      <c r="F2769" s="3">
        <v>182.93933420670001</v>
      </c>
      <c r="G2769" s="3">
        <v>0.21594827589999999</v>
      </c>
      <c r="H2769" s="3">
        <v>-2.2112422968000001</v>
      </c>
      <c r="I2769" s="3">
        <v>0.16794277799999999</v>
      </c>
      <c r="J2769" s="3" t="s">
        <v>4964</v>
      </c>
      <c r="K2769">
        <v>1.01105435426011</v>
      </c>
      <c r="L2769" t="s">
        <v>4964</v>
      </c>
      <c r="M2769" s="3" t="s">
        <v>16</v>
      </c>
    </row>
    <row r="2770" spans="1:13">
      <c r="A2770" s="3" t="s">
        <v>26732</v>
      </c>
      <c r="B2770" s="3" t="s">
        <v>26733</v>
      </c>
      <c r="C2770" s="3" t="s">
        <v>26734</v>
      </c>
      <c r="D2770" s="3" t="s">
        <v>26735</v>
      </c>
      <c r="E2770" s="3">
        <v>154.27518703059999</v>
      </c>
      <c r="F2770" s="3">
        <v>35.054243680299997</v>
      </c>
      <c r="G2770" s="3">
        <v>0.2272189349</v>
      </c>
      <c r="H2770" s="3">
        <v>-2.1378450303999998</v>
      </c>
      <c r="I2770" s="3">
        <v>0.1679703987</v>
      </c>
      <c r="J2770" s="3" t="s">
        <v>4964</v>
      </c>
      <c r="K2770">
        <v>1.01085544562513</v>
      </c>
      <c r="L2770" t="s">
        <v>4964</v>
      </c>
      <c r="M2770" s="3" t="s">
        <v>16</v>
      </c>
    </row>
    <row r="2771" spans="1:13">
      <c r="A2771" s="3" t="s">
        <v>45136</v>
      </c>
      <c r="B2771" s="3" t="s">
        <v>45137</v>
      </c>
      <c r="C2771" s="3" t="s">
        <v>45138</v>
      </c>
      <c r="D2771" s="3" t="s">
        <v>45139</v>
      </c>
      <c r="E2771" s="3">
        <v>20.996031371000001</v>
      </c>
      <c r="F2771" s="3">
        <v>77.776603165699996</v>
      </c>
      <c r="G2771" s="3">
        <v>3.7043478260999998</v>
      </c>
      <c r="H2771" s="3">
        <v>1.8892195693</v>
      </c>
      <c r="I2771" s="3">
        <v>0.1680655107</v>
      </c>
      <c r="J2771" s="3" t="s">
        <v>4964</v>
      </c>
      <c r="K2771">
        <v>1.0110626986657001</v>
      </c>
      <c r="L2771" t="s">
        <v>4964</v>
      </c>
      <c r="M2771" s="3" t="s">
        <v>2237</v>
      </c>
    </row>
    <row r="2772" spans="1:13">
      <c r="A2772" s="3" t="s">
        <v>44076</v>
      </c>
      <c r="B2772" s="3" t="s">
        <v>44077</v>
      </c>
      <c r="C2772" s="3" t="s">
        <v>44078</v>
      </c>
      <c r="D2772" s="3" t="s">
        <v>44079</v>
      </c>
      <c r="E2772" s="3">
        <v>727.55813055270005</v>
      </c>
      <c r="F2772" s="3">
        <v>2804.3394944265001</v>
      </c>
      <c r="G2772" s="3">
        <v>3.8544542033</v>
      </c>
      <c r="H2772" s="3">
        <v>1.9465265866999999</v>
      </c>
      <c r="I2772" s="3">
        <v>0.1680752804</v>
      </c>
      <c r="J2772" s="3" t="s">
        <v>4964</v>
      </c>
      <c r="K2772">
        <v>1.0107565737712001</v>
      </c>
      <c r="L2772" t="s">
        <v>4964</v>
      </c>
      <c r="M2772" s="3" t="s">
        <v>2237</v>
      </c>
    </row>
    <row r="2773" spans="1:13">
      <c r="A2773" s="3" t="s">
        <v>31714</v>
      </c>
      <c r="B2773" s="3" t="s">
        <v>31715</v>
      </c>
      <c r="C2773" s="3" t="s">
        <v>31716</v>
      </c>
      <c r="D2773" s="3" t="s">
        <v>31717</v>
      </c>
      <c r="E2773" s="3">
        <v>2793.3850432764002</v>
      </c>
      <c r="F2773" s="3">
        <v>724.08922102179997</v>
      </c>
      <c r="G2773" s="3">
        <v>0.25921568630000003</v>
      </c>
      <c r="H2773" s="3">
        <v>-1.9477750702000001</v>
      </c>
      <c r="I2773" s="3">
        <v>0.16809763629999999</v>
      </c>
      <c r="J2773" s="3" t="s">
        <v>4964</v>
      </c>
      <c r="K2773">
        <v>1.0105263370505</v>
      </c>
      <c r="L2773" t="s">
        <v>4964</v>
      </c>
      <c r="M2773" s="3" t="s">
        <v>16</v>
      </c>
    </row>
    <row r="2774" spans="1:13">
      <c r="A2774" s="3" t="s">
        <v>21710</v>
      </c>
      <c r="B2774" s="3" t="s">
        <v>21711</v>
      </c>
      <c r="C2774" s="3" t="s">
        <v>21712</v>
      </c>
      <c r="D2774" s="3" t="s">
        <v>21713</v>
      </c>
      <c r="E2774" s="3">
        <v>1284.4093973496001</v>
      </c>
      <c r="F2774" s="3">
        <v>297.96107128279999</v>
      </c>
      <c r="G2774" s="3">
        <v>0.2319829424</v>
      </c>
      <c r="H2774" s="3">
        <v>-2.1079093661999999</v>
      </c>
      <c r="I2774" s="3">
        <v>0.16813962539999999</v>
      </c>
      <c r="J2774" s="3" t="s">
        <v>4964</v>
      </c>
      <c r="K2774">
        <v>1.0104142484673599</v>
      </c>
      <c r="L2774" t="s">
        <v>4964</v>
      </c>
      <c r="M2774" s="3" t="s">
        <v>16</v>
      </c>
    </row>
    <row r="2775" spans="1:13">
      <c r="A2775" s="3" t="s">
        <v>9265</v>
      </c>
      <c r="B2775" s="3" t="s">
        <v>9266</v>
      </c>
      <c r="C2775" s="3" t="s">
        <v>9267</v>
      </c>
      <c r="D2775" s="3" t="s">
        <v>4778</v>
      </c>
      <c r="E2775" s="3">
        <v>224.5662485771</v>
      </c>
      <c r="F2775" s="3">
        <v>47.1041399454</v>
      </c>
      <c r="G2775" s="3">
        <v>0.2097560976</v>
      </c>
      <c r="H2775" s="3">
        <v>-2.2532153448000001</v>
      </c>
      <c r="I2775" s="3">
        <v>0.16814860249999999</v>
      </c>
      <c r="J2775" s="3" t="s">
        <v>4964</v>
      </c>
      <c r="K2775">
        <v>1.01010393669502</v>
      </c>
      <c r="L2775" t="s">
        <v>4964</v>
      </c>
      <c r="M2775" s="3" t="s">
        <v>16</v>
      </c>
    </row>
    <row r="2776" spans="1:13">
      <c r="A2776" s="3" t="s">
        <v>8575</v>
      </c>
      <c r="B2776" s="3" t="s">
        <v>8576</v>
      </c>
      <c r="C2776" s="3" t="s">
        <v>8577</v>
      </c>
      <c r="D2776" s="3" t="s">
        <v>8578</v>
      </c>
      <c r="E2776" s="3">
        <v>616.18787719329998</v>
      </c>
      <c r="F2776" s="3">
        <v>125.97618822619999</v>
      </c>
      <c r="G2776" s="3">
        <v>0.20444444440000001</v>
      </c>
      <c r="H2776" s="3">
        <v>-2.2902192351999999</v>
      </c>
      <c r="I2776" s="3">
        <v>0.16816721740000001</v>
      </c>
      <c r="J2776" s="3" t="s">
        <v>4964</v>
      </c>
      <c r="K2776">
        <v>1.0098517131848599</v>
      </c>
      <c r="L2776" t="s">
        <v>4964</v>
      </c>
      <c r="M2776" s="3" t="s">
        <v>16</v>
      </c>
    </row>
    <row r="2777" spans="1:13">
      <c r="A2777" s="3" t="s">
        <v>11778</v>
      </c>
      <c r="B2777" s="3" t="s">
        <v>11779</v>
      </c>
      <c r="C2777" s="3" t="s">
        <v>11780</v>
      </c>
      <c r="D2777" s="3" t="s">
        <v>11781</v>
      </c>
      <c r="E2777" s="3">
        <v>1868.6467920217999</v>
      </c>
      <c r="F2777" s="3">
        <v>458.99150318929998</v>
      </c>
      <c r="G2777" s="3">
        <v>0.2456277479</v>
      </c>
      <c r="H2777" s="3">
        <v>-2.0254545474999999</v>
      </c>
      <c r="I2777" s="3">
        <v>0.1681790001</v>
      </c>
      <c r="J2777" s="3" t="s">
        <v>4964</v>
      </c>
      <c r="K2777">
        <v>1.00955866570605</v>
      </c>
      <c r="L2777" t="s">
        <v>4964</v>
      </c>
      <c r="M2777" s="3" t="s">
        <v>16</v>
      </c>
    </row>
    <row r="2778" spans="1:13">
      <c r="A2778" s="3" t="s">
        <v>24603</v>
      </c>
      <c r="B2778" s="3" t="s">
        <v>24604</v>
      </c>
      <c r="C2778" s="3" t="s">
        <v>24605</v>
      </c>
      <c r="D2778" s="3" t="s">
        <v>24606</v>
      </c>
      <c r="E2778" s="3">
        <v>460.08694830429999</v>
      </c>
      <c r="F2778" s="3">
        <v>92.017389660899994</v>
      </c>
      <c r="G2778" s="3">
        <v>0.2</v>
      </c>
      <c r="H2778" s="3">
        <v>-2.3219280949000001</v>
      </c>
      <c r="I2778" s="3">
        <v>0.1682768761</v>
      </c>
      <c r="J2778" s="3" t="s">
        <v>4964</v>
      </c>
      <c r="K2778">
        <v>1.00978244928483</v>
      </c>
      <c r="L2778" t="s">
        <v>4964</v>
      </c>
      <c r="M2778" s="3" t="s">
        <v>16</v>
      </c>
    </row>
    <row r="2779" spans="1:13">
      <c r="A2779" s="3" t="s">
        <v>59614</v>
      </c>
      <c r="B2779" s="3" t="s">
        <v>59615</v>
      </c>
      <c r="C2779" s="3" t="s">
        <v>59616</v>
      </c>
      <c r="D2779" s="3" t="s">
        <v>59617</v>
      </c>
      <c r="E2779" s="3">
        <v>799.6749339575</v>
      </c>
      <c r="F2779" s="3">
        <v>3047.5283099587</v>
      </c>
      <c r="G2779" s="3">
        <v>3.8109589041</v>
      </c>
      <c r="H2779" s="3">
        <v>1.9301540507999999</v>
      </c>
      <c r="I2779" s="3">
        <v>0.168368144</v>
      </c>
      <c r="J2779" s="3" t="s">
        <v>4964</v>
      </c>
      <c r="K2779">
        <v>1.0099664332670899</v>
      </c>
      <c r="L2779" t="s">
        <v>4964</v>
      </c>
      <c r="M2779" s="3" t="s">
        <v>2237</v>
      </c>
    </row>
    <row r="2780" spans="1:13">
      <c r="A2780" s="3" t="s">
        <v>35981</v>
      </c>
      <c r="B2780" s="3" t="s">
        <v>35982</v>
      </c>
      <c r="C2780" s="3" t="s">
        <v>35983</v>
      </c>
      <c r="D2780" s="3" t="s">
        <v>35984</v>
      </c>
      <c r="E2780" s="3">
        <v>458.26120644600002</v>
      </c>
      <c r="F2780" s="3">
        <v>1863.3521406325999</v>
      </c>
      <c r="G2780" s="3">
        <v>4.0661354581999998</v>
      </c>
      <c r="H2780" s="3">
        <v>2.0236582775</v>
      </c>
      <c r="I2780" s="3">
        <v>0.1684749331</v>
      </c>
      <c r="J2780" s="3" t="s">
        <v>4964</v>
      </c>
      <c r="K2780">
        <v>1.01024335498812</v>
      </c>
      <c r="L2780" t="s">
        <v>4964</v>
      </c>
      <c r="M2780" s="3" t="s">
        <v>2237</v>
      </c>
    </row>
    <row r="2781" spans="1:13">
      <c r="A2781" s="3" t="s">
        <v>21561</v>
      </c>
      <c r="B2781" s="3" t="s">
        <v>21562</v>
      </c>
      <c r="C2781" s="3" t="s">
        <v>21563</v>
      </c>
      <c r="D2781" s="3" t="s">
        <v>21564</v>
      </c>
      <c r="E2781" s="3">
        <v>802.41354674510001</v>
      </c>
      <c r="F2781" s="3">
        <v>171.98488305660001</v>
      </c>
      <c r="G2781" s="3">
        <v>0.214334471</v>
      </c>
      <c r="H2781" s="3">
        <v>-2.2220642004000002</v>
      </c>
      <c r="I2781" s="3">
        <v>0.16868372940000001</v>
      </c>
      <c r="J2781" s="3" t="s">
        <v>4964</v>
      </c>
      <c r="K2781">
        <v>1.01113153239424</v>
      </c>
      <c r="L2781" t="s">
        <v>4964</v>
      </c>
      <c r="M2781" s="3" t="s">
        <v>16</v>
      </c>
    </row>
    <row r="2782" spans="1:13">
      <c r="A2782" s="3" t="s">
        <v>56800</v>
      </c>
      <c r="B2782" s="3" t="s">
        <v>56801</v>
      </c>
      <c r="C2782" s="3" t="s">
        <v>56802</v>
      </c>
      <c r="D2782" s="3" t="s">
        <v>56803</v>
      </c>
      <c r="E2782" s="3">
        <v>220.9147648604</v>
      </c>
      <c r="F2782" s="3">
        <v>989.18693885430002</v>
      </c>
      <c r="G2782" s="3">
        <v>4.4776859503999997</v>
      </c>
      <c r="H2782" s="3">
        <v>2.1627533460000001</v>
      </c>
      <c r="I2782" s="3">
        <v>0.16880131549999999</v>
      </c>
      <c r="J2782" s="3" t="s">
        <v>4964</v>
      </c>
      <c r="K2782">
        <v>1.0114725385918699</v>
      </c>
      <c r="L2782" t="s">
        <v>4964</v>
      </c>
      <c r="M2782" s="3" t="s">
        <v>2237</v>
      </c>
    </row>
    <row r="2783" spans="1:13">
      <c r="A2783" s="3" t="s">
        <v>39650</v>
      </c>
      <c r="B2783" s="3" t="s">
        <v>39651</v>
      </c>
      <c r="C2783" s="3" t="s">
        <v>39652</v>
      </c>
      <c r="D2783" s="3" t="s">
        <v>39653</v>
      </c>
      <c r="E2783" s="3">
        <v>2978.6978418989002</v>
      </c>
      <c r="F2783" s="3">
        <v>11427.683439787799</v>
      </c>
      <c r="G2783" s="3">
        <v>3.8364695065999999</v>
      </c>
      <c r="H2783" s="3">
        <v>1.939779288</v>
      </c>
      <c r="I2783" s="3">
        <v>0.16883399609999999</v>
      </c>
      <c r="J2783" s="3" t="s">
        <v>4964</v>
      </c>
      <c r="K2783">
        <v>1.0113047122012899</v>
      </c>
      <c r="L2783" t="s">
        <v>4964</v>
      </c>
      <c r="M2783" s="3" t="s">
        <v>2237</v>
      </c>
    </row>
    <row r="2784" spans="1:13">
      <c r="A2784" s="3" t="s">
        <v>6046</v>
      </c>
      <c r="B2784" s="3" t="s">
        <v>6047</v>
      </c>
      <c r="C2784" s="3" t="s">
        <v>6048</v>
      </c>
      <c r="D2784" s="3" t="s">
        <v>131</v>
      </c>
      <c r="E2784" s="3">
        <v>355.10679144919999</v>
      </c>
      <c r="F2784" s="3">
        <v>71.2039324757</v>
      </c>
      <c r="G2784" s="3">
        <v>0.20051413879999999</v>
      </c>
      <c r="H2784" s="3">
        <v>-2.3182241261000001</v>
      </c>
      <c r="I2784" s="3">
        <v>0.16915241519999999</v>
      </c>
      <c r="J2784" s="3" t="s">
        <v>4964</v>
      </c>
      <c r="K2784">
        <v>1.0128479495364699</v>
      </c>
      <c r="L2784" t="s">
        <v>4964</v>
      </c>
      <c r="M2784" s="3" t="s">
        <v>16</v>
      </c>
    </row>
    <row r="2785" spans="1:13">
      <c r="A2785" s="3" t="s">
        <v>56703</v>
      </c>
      <c r="B2785" s="3" t="s">
        <v>56704</v>
      </c>
      <c r="C2785" s="3" t="s">
        <v>56705</v>
      </c>
      <c r="D2785" s="3" t="s">
        <v>54261</v>
      </c>
      <c r="E2785" s="3">
        <v>14.6059348668</v>
      </c>
      <c r="F2785" s="3">
        <v>50.3904752905</v>
      </c>
      <c r="G2785" s="3">
        <v>3.45</v>
      </c>
      <c r="H2785" s="3">
        <v>1.7865963619</v>
      </c>
      <c r="I2785" s="3">
        <v>0.16920827769999999</v>
      </c>
      <c r="J2785" s="3" t="s">
        <v>4964</v>
      </c>
      <c r="K2785">
        <v>1.01281851458045</v>
      </c>
      <c r="L2785" t="s">
        <v>4964</v>
      </c>
      <c r="M2785" s="3" t="s">
        <v>2237</v>
      </c>
    </row>
    <row r="2786" spans="1:13">
      <c r="A2786" s="3" t="s">
        <v>41649</v>
      </c>
      <c r="B2786" s="3" t="s">
        <v>41650</v>
      </c>
      <c r="C2786" s="3" t="s">
        <v>41651</v>
      </c>
      <c r="D2786" s="3" t="s">
        <v>41652</v>
      </c>
      <c r="E2786" s="3">
        <v>108.63164057189999</v>
      </c>
      <c r="F2786" s="3">
        <v>535.67266124009996</v>
      </c>
      <c r="G2786" s="3">
        <v>4.9310924370000002</v>
      </c>
      <c r="H2786" s="3">
        <v>2.3019072975000001</v>
      </c>
      <c r="I2786" s="3">
        <v>0.16932313509999999</v>
      </c>
      <c r="J2786" s="3" t="s">
        <v>4964</v>
      </c>
      <c r="K2786">
        <v>1.01314209035547</v>
      </c>
      <c r="L2786" t="s">
        <v>4964</v>
      </c>
      <c r="M2786" s="3" t="s">
        <v>2237</v>
      </c>
    </row>
    <row r="2787" spans="1:13">
      <c r="A2787" s="3" t="s">
        <v>6902</v>
      </c>
      <c r="B2787" s="3" t="s">
        <v>6903</v>
      </c>
      <c r="C2787" s="3" t="s">
        <v>6904</v>
      </c>
      <c r="D2787" s="3" t="s">
        <v>6905</v>
      </c>
      <c r="E2787" s="3">
        <v>254.69098923990001</v>
      </c>
      <c r="F2787" s="3">
        <v>52.5813655205</v>
      </c>
      <c r="G2787" s="3">
        <v>0.2064516129</v>
      </c>
      <c r="H2787" s="3">
        <v>-2.2761244053</v>
      </c>
      <c r="I2787" s="3">
        <v>0.1693345517</v>
      </c>
      <c r="J2787" s="3" t="s">
        <v>4964</v>
      </c>
      <c r="K2787">
        <v>1.01284672452548</v>
      </c>
      <c r="L2787" t="s">
        <v>4964</v>
      </c>
      <c r="M2787" s="3" t="s">
        <v>16</v>
      </c>
    </row>
    <row r="2788" spans="1:13">
      <c r="A2788" s="3" t="s">
        <v>30416</v>
      </c>
      <c r="B2788" s="3" t="s">
        <v>30417</v>
      </c>
      <c r="C2788" s="3" t="s">
        <v>30418</v>
      </c>
      <c r="D2788" s="3" t="s">
        <v>30419</v>
      </c>
      <c r="E2788" s="3">
        <v>1093.619373152</v>
      </c>
      <c r="F2788" s="3">
        <v>248.6660411073</v>
      </c>
      <c r="G2788" s="3">
        <v>0.22737896490000001</v>
      </c>
      <c r="H2788" s="3">
        <v>-2.1368292997</v>
      </c>
      <c r="I2788" s="3">
        <v>0.16935521119999999</v>
      </c>
      <c r="J2788" s="3" t="s">
        <v>4964</v>
      </c>
      <c r="K2788">
        <v>1.01260683032077</v>
      </c>
      <c r="L2788" t="s">
        <v>4964</v>
      </c>
      <c r="M2788" s="3" t="s">
        <v>16</v>
      </c>
    </row>
    <row r="2789" spans="1:13">
      <c r="A2789" s="3" t="s">
        <v>7872</v>
      </c>
      <c r="B2789" s="3" t="s">
        <v>7873</v>
      </c>
      <c r="C2789" s="3" t="s">
        <v>7874</v>
      </c>
      <c r="D2789" s="3" t="s">
        <v>7875</v>
      </c>
      <c r="E2789" s="3">
        <v>565.06710515949999</v>
      </c>
      <c r="F2789" s="3">
        <v>115.0217370761</v>
      </c>
      <c r="G2789" s="3">
        <v>0.20355411949999999</v>
      </c>
      <c r="H2789" s="3">
        <v>-2.2965156756999998</v>
      </c>
      <c r="I2789" s="3">
        <v>0.1695615674</v>
      </c>
      <c r="J2789" s="3" t="s">
        <v>4964</v>
      </c>
      <c r="K2789">
        <v>1.01347702743472</v>
      </c>
      <c r="L2789" t="s">
        <v>4964</v>
      </c>
      <c r="M2789" s="3" t="s">
        <v>16</v>
      </c>
    </row>
    <row r="2790" spans="1:13">
      <c r="A2790" s="3" t="s">
        <v>25527</v>
      </c>
      <c r="B2790" s="3" t="s">
        <v>25528</v>
      </c>
      <c r="C2790" s="3" t="s">
        <v>25529</v>
      </c>
      <c r="D2790" s="3" t="s">
        <v>12050</v>
      </c>
      <c r="E2790" s="3">
        <v>1208.6411102280999</v>
      </c>
      <c r="F2790" s="3">
        <v>279.33850432759999</v>
      </c>
      <c r="G2790" s="3">
        <v>0.23111782480000001</v>
      </c>
      <c r="H2790" s="3">
        <v>-2.1132995641000001</v>
      </c>
      <c r="I2790" s="3">
        <v>0.1696283422</v>
      </c>
      <c r="J2790" s="3" t="s">
        <v>4964</v>
      </c>
      <c r="K2790">
        <v>1.0135126178156999</v>
      </c>
      <c r="L2790" t="s">
        <v>4964</v>
      </c>
      <c r="M2790" s="3" t="s">
        <v>16</v>
      </c>
    </row>
    <row r="2791" spans="1:13">
      <c r="A2791" s="3" t="s">
        <v>45732</v>
      </c>
      <c r="B2791" s="3" t="s">
        <v>45733</v>
      </c>
      <c r="C2791" s="3" t="s">
        <v>45734</v>
      </c>
      <c r="D2791" s="3" t="s">
        <v>45735</v>
      </c>
      <c r="E2791" s="3">
        <v>286.64147176099999</v>
      </c>
      <c r="F2791" s="3">
        <v>1234.5666446165999</v>
      </c>
      <c r="G2791" s="3">
        <v>4.3070063693999998</v>
      </c>
      <c r="H2791" s="3">
        <v>2.1066854571000002</v>
      </c>
      <c r="I2791" s="3">
        <v>0.1697631818</v>
      </c>
      <c r="J2791" s="3" t="s">
        <v>4964</v>
      </c>
      <c r="K2791">
        <v>1.0139547185835101</v>
      </c>
      <c r="L2791" t="s">
        <v>4964</v>
      </c>
      <c r="M2791" s="3" t="s">
        <v>2237</v>
      </c>
    </row>
    <row r="2792" spans="1:13">
      <c r="A2792" s="3" t="s">
        <v>44046</v>
      </c>
      <c r="B2792" s="3" t="s">
        <v>44047</v>
      </c>
      <c r="C2792" s="3" t="s">
        <v>44048</v>
      </c>
      <c r="D2792" s="3" t="s">
        <v>351</v>
      </c>
      <c r="E2792" s="3">
        <v>674.61161666049998</v>
      </c>
      <c r="F2792" s="3">
        <v>2609.3502639546</v>
      </c>
      <c r="G2792" s="3">
        <v>3.8679296345999998</v>
      </c>
      <c r="H2792" s="3">
        <v>1.9515615496000001</v>
      </c>
      <c r="I2792" s="3">
        <v>0.1697646052</v>
      </c>
      <c r="J2792" s="3" t="s">
        <v>4964</v>
      </c>
      <c r="K2792">
        <v>1.0135999203582899</v>
      </c>
      <c r="L2792" t="s">
        <v>4964</v>
      </c>
      <c r="M2792" s="3" t="s">
        <v>2237</v>
      </c>
    </row>
    <row r="2793" spans="1:13">
      <c r="A2793" s="3" t="s">
        <v>23128</v>
      </c>
      <c r="B2793" s="3" t="s">
        <v>23129</v>
      </c>
      <c r="C2793" s="3" t="s">
        <v>23130</v>
      </c>
      <c r="D2793" s="3" t="s">
        <v>23131</v>
      </c>
      <c r="E2793" s="3">
        <v>222.74050671879999</v>
      </c>
      <c r="F2793" s="3">
        <v>47.1041399454</v>
      </c>
      <c r="G2793" s="3">
        <v>0.21147540980000001</v>
      </c>
      <c r="H2793" s="3">
        <v>-2.241438177</v>
      </c>
      <c r="I2793" s="3">
        <v>0.1698885618</v>
      </c>
      <c r="J2793" s="3" t="s">
        <v>4964</v>
      </c>
      <c r="K2793">
        <v>1.0139767181833801</v>
      </c>
      <c r="L2793" t="s">
        <v>4964</v>
      </c>
      <c r="M2793" s="3" t="s">
        <v>16</v>
      </c>
    </row>
    <row r="2794" spans="1:13">
      <c r="A2794" s="3" t="s">
        <v>48397</v>
      </c>
      <c r="B2794" s="3" t="s">
        <v>48398</v>
      </c>
      <c r="C2794" s="3" t="s">
        <v>48399</v>
      </c>
      <c r="D2794" s="3" t="s">
        <v>48400</v>
      </c>
      <c r="E2794" s="3">
        <v>138.75638123460001</v>
      </c>
      <c r="F2794" s="3">
        <v>664.93518481130002</v>
      </c>
      <c r="G2794" s="3">
        <v>4.7921052631999999</v>
      </c>
      <c r="H2794" s="3">
        <v>2.2606595986000002</v>
      </c>
      <c r="I2794" s="3">
        <v>0.17005503159999999</v>
      </c>
      <c r="J2794" s="3" t="s">
        <v>4964</v>
      </c>
      <c r="K2794">
        <v>1.01460689339348</v>
      </c>
      <c r="L2794" t="s">
        <v>4964</v>
      </c>
      <c r="M2794" s="3" t="s">
        <v>2237</v>
      </c>
    </row>
    <row r="2795" spans="1:13">
      <c r="A2795" s="3" t="s">
        <v>21663</v>
      </c>
      <c r="B2795" s="3" t="s">
        <v>21664</v>
      </c>
      <c r="C2795" s="3" t="s">
        <v>21665</v>
      </c>
      <c r="D2795" s="3" t="s">
        <v>21666</v>
      </c>
      <c r="E2795" s="3">
        <v>381.58004839530003</v>
      </c>
      <c r="F2795" s="3">
        <v>76.681158050700006</v>
      </c>
      <c r="G2795" s="3">
        <v>0.20095693780000001</v>
      </c>
      <c r="H2795" s="3">
        <v>-2.3150417093</v>
      </c>
      <c r="I2795" s="3">
        <v>0.17005764509999999</v>
      </c>
      <c r="J2795" s="3" t="s">
        <v>4964</v>
      </c>
      <c r="K2795">
        <v>1.0142593401145299</v>
      </c>
      <c r="L2795" t="s">
        <v>4964</v>
      </c>
      <c r="M2795" s="3" t="s">
        <v>16</v>
      </c>
    </row>
    <row r="2796" spans="1:13">
      <c r="A2796" s="3" t="s">
        <v>7925</v>
      </c>
      <c r="B2796" s="3" t="s">
        <v>7926</v>
      </c>
      <c r="C2796" s="3" t="s">
        <v>7927</v>
      </c>
      <c r="D2796" s="3" t="s">
        <v>7928</v>
      </c>
      <c r="E2796" s="3">
        <v>5343.9464193921003</v>
      </c>
      <c r="F2796" s="3">
        <v>1455.8465578487001</v>
      </c>
      <c r="G2796" s="3">
        <v>0.2724291083</v>
      </c>
      <c r="H2796" s="3">
        <v>-1.8760472352999999</v>
      </c>
      <c r="I2796" s="3">
        <v>0.1700599227</v>
      </c>
      <c r="J2796" s="3" t="s">
        <v>4964</v>
      </c>
      <c r="K2796">
        <v>1.01391003823685</v>
      </c>
      <c r="L2796" t="s">
        <v>4964</v>
      </c>
      <c r="M2796" s="3" t="s">
        <v>16</v>
      </c>
    </row>
    <row r="2797" spans="1:13">
      <c r="A2797" s="3" t="s">
        <v>22940</v>
      </c>
      <c r="B2797" s="3" t="s">
        <v>22941</v>
      </c>
      <c r="C2797" s="3" t="s">
        <v>22942</v>
      </c>
      <c r="D2797" s="3" t="s">
        <v>22943</v>
      </c>
      <c r="E2797" s="3">
        <v>1744.4963456539999</v>
      </c>
      <c r="F2797" s="3">
        <v>427.223594854</v>
      </c>
      <c r="G2797" s="3">
        <v>0.24489795919999999</v>
      </c>
      <c r="H2797" s="3">
        <v>-2.0297473434</v>
      </c>
      <c r="I2797" s="3">
        <v>0.17013681589999999</v>
      </c>
      <c r="J2797" s="3" t="s">
        <v>4964</v>
      </c>
      <c r="K2797">
        <v>1.01400568734763</v>
      </c>
      <c r="L2797" t="s">
        <v>4964</v>
      </c>
      <c r="M2797" s="3" t="s">
        <v>16</v>
      </c>
    </row>
    <row r="2798" spans="1:13">
      <c r="A2798" s="3" t="s">
        <v>24396</v>
      </c>
      <c r="B2798" s="3" t="s">
        <v>24397</v>
      </c>
      <c r="C2798" s="3" t="s">
        <v>24398</v>
      </c>
      <c r="D2798" s="3" t="s">
        <v>24399</v>
      </c>
      <c r="E2798" s="3">
        <v>508.46910755059997</v>
      </c>
      <c r="F2798" s="3">
        <v>102.97184081100001</v>
      </c>
      <c r="G2798" s="3">
        <v>0.202513465</v>
      </c>
      <c r="H2798" s="3">
        <v>-2.3039102597999999</v>
      </c>
      <c r="I2798" s="3">
        <v>0.17018496280000001</v>
      </c>
      <c r="J2798" s="3" t="s">
        <v>4964</v>
      </c>
      <c r="K2798">
        <v>1.0139300048022799</v>
      </c>
      <c r="L2798" t="s">
        <v>4964</v>
      </c>
      <c r="M2798" s="3" t="s">
        <v>16</v>
      </c>
    </row>
    <row r="2799" spans="1:13">
      <c r="A2799" s="3" t="s">
        <v>15097</v>
      </c>
      <c r="B2799" s="3" t="s">
        <v>15098</v>
      </c>
      <c r="C2799" s="3" t="s">
        <v>15099</v>
      </c>
      <c r="D2799" s="3" t="s">
        <v>11344</v>
      </c>
      <c r="E2799" s="3">
        <v>4500.4536808340999</v>
      </c>
      <c r="F2799" s="3">
        <v>1225.8030836966</v>
      </c>
      <c r="G2799" s="3">
        <v>0.27237322520000001</v>
      </c>
      <c r="H2799" s="3">
        <v>-1.8763432044999999</v>
      </c>
      <c r="I2799" s="3">
        <v>0.17019462630000001</v>
      </c>
      <c r="J2799" s="3" t="s">
        <v>4964</v>
      </c>
      <c r="K2799">
        <v>1.01362517786418</v>
      </c>
      <c r="L2799" t="s">
        <v>4964</v>
      </c>
      <c r="M2799" s="3" t="s">
        <v>16</v>
      </c>
    </row>
    <row r="2800" spans="1:13">
      <c r="A2800" s="3" t="s">
        <v>17043</v>
      </c>
      <c r="B2800" s="3" t="s">
        <v>17044</v>
      </c>
      <c r="C2800" s="3" t="s">
        <v>17045</v>
      </c>
      <c r="D2800" s="3" t="s">
        <v>17046</v>
      </c>
      <c r="E2800" s="3">
        <v>1185.8193369987</v>
      </c>
      <c r="F2800" s="3">
        <v>273.86127875260001</v>
      </c>
      <c r="G2800" s="3">
        <v>0.23094688220000001</v>
      </c>
      <c r="H2800" s="3">
        <v>-2.114367025</v>
      </c>
      <c r="I2800" s="3">
        <v>0.1702038347</v>
      </c>
      <c r="J2800" s="3" t="s">
        <v>4964</v>
      </c>
      <c r="K2800">
        <v>1.0133178658235</v>
      </c>
      <c r="L2800" t="s">
        <v>4964</v>
      </c>
      <c r="M2800" s="3" t="s">
        <v>16</v>
      </c>
    </row>
    <row r="2801" spans="1:13">
      <c r="A2801" s="3" t="s">
        <v>35934</v>
      </c>
      <c r="B2801" s="3" t="s">
        <v>35935</v>
      </c>
      <c r="C2801" s="3" t="s">
        <v>35936</v>
      </c>
      <c r="D2801" s="3" t="s">
        <v>89</v>
      </c>
      <c r="E2801" s="3">
        <v>137.84351030549999</v>
      </c>
      <c r="F2801" s="3">
        <v>660.55340435120002</v>
      </c>
      <c r="G2801" s="3">
        <v>4.7920529801000002</v>
      </c>
      <c r="H2801" s="3">
        <v>2.2606438583999999</v>
      </c>
      <c r="I2801" s="3">
        <v>0.1703129078</v>
      </c>
      <c r="J2801" s="3" t="s">
        <v>4964</v>
      </c>
      <c r="K2801">
        <v>1.0136051067542799</v>
      </c>
      <c r="L2801" t="s">
        <v>4964</v>
      </c>
      <c r="M2801" s="3" t="s">
        <v>2237</v>
      </c>
    </row>
    <row r="2802" spans="1:13">
      <c r="A2802" s="3" t="s">
        <v>33549</v>
      </c>
      <c r="B2802" s="3" t="s">
        <v>33550</v>
      </c>
      <c r="C2802" s="3" t="s">
        <v>33551</v>
      </c>
      <c r="D2802" s="3" t="s">
        <v>33552</v>
      </c>
      <c r="E2802" s="3">
        <v>72.116803404799995</v>
      </c>
      <c r="F2802" s="3">
        <v>19.7180120702</v>
      </c>
      <c r="G2802" s="3">
        <v>0.27341772149999999</v>
      </c>
      <c r="H2802" s="3">
        <v>-1.8708213409000001</v>
      </c>
      <c r="I2802" s="3">
        <v>0.17039685760000001</v>
      </c>
      <c r="J2802" s="3" t="s">
        <v>4964</v>
      </c>
      <c r="K2802">
        <v>1.0137426782263399</v>
      </c>
      <c r="L2802" t="s">
        <v>4964</v>
      </c>
      <c r="M2802" s="3" t="s">
        <v>16</v>
      </c>
    </row>
    <row r="2803" spans="1:13">
      <c r="A2803" s="3" t="s">
        <v>51006</v>
      </c>
      <c r="B2803" s="3" t="s">
        <v>51007</v>
      </c>
      <c r="C2803" s="3" t="s">
        <v>51008</v>
      </c>
      <c r="D2803" s="3" t="s">
        <v>51009</v>
      </c>
      <c r="E2803" s="3">
        <v>1315.4470089416</v>
      </c>
      <c r="F2803" s="3">
        <v>4818.8630609305001</v>
      </c>
      <c r="G2803" s="3">
        <v>3.6632893823999999</v>
      </c>
      <c r="H2803" s="3">
        <v>1.8731396715999999</v>
      </c>
      <c r="I2803" s="3">
        <v>0.17042263220000001</v>
      </c>
      <c r="J2803" s="3" t="s">
        <v>4964</v>
      </c>
      <c r="K2803">
        <v>1.0135341683254799</v>
      </c>
      <c r="L2803" t="s">
        <v>4964</v>
      </c>
      <c r="M2803" s="3" t="s">
        <v>2237</v>
      </c>
    </row>
    <row r="2804" spans="1:13">
      <c r="A2804" s="3" t="s">
        <v>43302</v>
      </c>
      <c r="B2804" s="3" t="s">
        <v>43303</v>
      </c>
      <c r="C2804" s="3" t="s">
        <v>43304</v>
      </c>
      <c r="D2804" s="3" t="s">
        <v>43305</v>
      </c>
      <c r="E2804" s="3">
        <v>100.4158022093</v>
      </c>
      <c r="F2804" s="3">
        <v>495.14119198470001</v>
      </c>
      <c r="G2804" s="3">
        <v>4.9309090909000002</v>
      </c>
      <c r="H2804" s="3">
        <v>2.3018536546999999</v>
      </c>
      <c r="I2804" s="3">
        <v>0.17042469190000001</v>
      </c>
      <c r="J2804" s="3" t="s">
        <v>4964</v>
      </c>
      <c r="K2804">
        <v>1.0131848260749099</v>
      </c>
      <c r="L2804" t="s">
        <v>4964</v>
      </c>
      <c r="M2804" s="3" t="s">
        <v>2237</v>
      </c>
    </row>
    <row r="2805" spans="1:13">
      <c r="A2805" s="3" t="s">
        <v>35225</v>
      </c>
      <c r="B2805" s="3" t="s">
        <v>35226</v>
      </c>
      <c r="C2805" s="3" t="s">
        <v>35227</v>
      </c>
      <c r="D2805" s="3" t="s">
        <v>35228</v>
      </c>
      <c r="E2805" s="3">
        <v>848.96996413299996</v>
      </c>
      <c r="F2805" s="3">
        <v>3193.2225102551001</v>
      </c>
      <c r="G2805" s="3">
        <v>3.7612903225999998</v>
      </c>
      <c r="H2805" s="3">
        <v>1.9112276679</v>
      </c>
      <c r="I2805" s="3">
        <v>0.1706314562</v>
      </c>
      <c r="J2805" s="3" t="s">
        <v>4964</v>
      </c>
      <c r="K2805">
        <v>1.01405227631383</v>
      </c>
      <c r="L2805" t="s">
        <v>4964</v>
      </c>
      <c r="M2805" s="3" t="s">
        <v>2237</v>
      </c>
    </row>
    <row r="2806" spans="1:13">
      <c r="A2806" s="3" t="s">
        <v>11484</v>
      </c>
      <c r="B2806" s="3" t="s">
        <v>11485</v>
      </c>
      <c r="C2806" s="3" t="s">
        <v>11486</v>
      </c>
      <c r="D2806" s="3" t="s">
        <v>11487</v>
      </c>
      <c r="E2806" s="3">
        <v>2068.5655255112001</v>
      </c>
      <c r="F2806" s="3">
        <v>520.33642962989995</v>
      </c>
      <c r="G2806" s="3">
        <v>0.25154457190000001</v>
      </c>
      <c r="H2806" s="3">
        <v>-1.9911140368</v>
      </c>
      <c r="I2806" s="3">
        <v>0.17081268090000001</v>
      </c>
      <c r="J2806" s="3" t="s">
        <v>4964</v>
      </c>
      <c r="K2806">
        <v>1.0147673854488399</v>
      </c>
      <c r="L2806" t="s">
        <v>4964</v>
      </c>
      <c r="M2806" s="3" t="s">
        <v>16</v>
      </c>
    </row>
    <row r="2807" spans="1:13">
      <c r="A2807" s="3" t="s">
        <v>41560</v>
      </c>
      <c r="B2807" s="3" t="s">
        <v>41561</v>
      </c>
      <c r="C2807" s="3" t="s">
        <v>41562</v>
      </c>
      <c r="D2807" s="3" t="s">
        <v>41563</v>
      </c>
      <c r="E2807" s="3">
        <v>265.64544038999998</v>
      </c>
      <c r="F2807" s="3">
        <v>1151.3128158759</v>
      </c>
      <c r="G2807" s="3">
        <v>4.3340206186000003</v>
      </c>
      <c r="H2807" s="3">
        <v>2.1157060168999999</v>
      </c>
      <c r="I2807" s="3">
        <v>0.17092071850000001</v>
      </c>
      <c r="J2807" s="3" t="s">
        <v>4964</v>
      </c>
      <c r="K2807">
        <v>1.0150473490434699</v>
      </c>
      <c r="L2807" t="s">
        <v>4964</v>
      </c>
      <c r="M2807" s="3" t="s">
        <v>2237</v>
      </c>
    </row>
    <row r="2808" spans="1:13">
      <c r="A2808" s="3" t="s">
        <v>28872</v>
      </c>
      <c r="B2808" s="3" t="s">
        <v>28873</v>
      </c>
      <c r="C2808" s="3" t="s">
        <v>28874</v>
      </c>
      <c r="D2808" s="3" t="s">
        <v>28875</v>
      </c>
      <c r="E2808" s="3">
        <v>133.27915565960001</v>
      </c>
      <c r="F2808" s="3">
        <v>31.7679083353</v>
      </c>
      <c r="G2808" s="3">
        <v>0.23835616439999999</v>
      </c>
      <c r="H2808" s="3">
        <v>-2.0688091579000001</v>
      </c>
      <c r="I2808" s="3">
        <v>0.1711244157</v>
      </c>
      <c r="J2808" s="3" t="s">
        <v>4964</v>
      </c>
      <c r="K2808">
        <v>1.0158950011485499</v>
      </c>
      <c r="L2808" t="s">
        <v>4964</v>
      </c>
      <c r="M2808" s="3" t="s">
        <v>16</v>
      </c>
    </row>
    <row r="2809" spans="1:13">
      <c r="A2809" s="3" t="s">
        <v>42800</v>
      </c>
      <c r="B2809" s="3" t="s">
        <v>42801</v>
      </c>
      <c r="C2809" s="3" t="s">
        <v>42802</v>
      </c>
      <c r="D2809" s="3" t="s">
        <v>42803</v>
      </c>
      <c r="E2809" s="3">
        <v>178.00983118920001</v>
      </c>
      <c r="F2809" s="3">
        <v>818.2975009127</v>
      </c>
      <c r="G2809" s="3">
        <v>4.5969230768999996</v>
      </c>
      <c r="H2809" s="3">
        <v>2.2006685249000002</v>
      </c>
      <c r="I2809" s="3">
        <v>0.17114719740000001</v>
      </c>
      <c r="J2809" s="3" t="s">
        <v>4964</v>
      </c>
      <c r="K2809">
        <v>1.0156684084073999</v>
      </c>
      <c r="L2809" t="s">
        <v>4964</v>
      </c>
      <c r="M2809" s="3" t="s">
        <v>2237</v>
      </c>
    </row>
    <row r="2810" spans="1:13">
      <c r="A2810" s="3" t="s">
        <v>29272</v>
      </c>
      <c r="B2810" s="3" t="s">
        <v>29273</v>
      </c>
      <c r="C2810" s="3" t="s">
        <v>29274</v>
      </c>
      <c r="D2810" s="3" t="s">
        <v>29275</v>
      </c>
      <c r="E2810" s="3">
        <v>1562.8350307481001</v>
      </c>
      <c r="F2810" s="3">
        <v>377.92856467860003</v>
      </c>
      <c r="G2810" s="3">
        <v>0.2418224299</v>
      </c>
      <c r="H2810" s="3">
        <v>-2.0479800289000001</v>
      </c>
      <c r="I2810" s="3">
        <v>0.1711906386</v>
      </c>
      <c r="J2810" s="3" t="s">
        <v>4964</v>
      </c>
      <c r="K2810">
        <v>1.01556454549519</v>
      </c>
      <c r="L2810" t="s">
        <v>4964</v>
      </c>
      <c r="M2810" s="3" t="s">
        <v>16</v>
      </c>
    </row>
    <row r="2811" spans="1:13">
      <c r="A2811" s="3" t="s">
        <v>9957</v>
      </c>
      <c r="B2811" s="3" t="s">
        <v>9958</v>
      </c>
      <c r="C2811" s="3" t="s">
        <v>9959</v>
      </c>
      <c r="D2811" s="3" t="s">
        <v>9960</v>
      </c>
      <c r="E2811" s="3">
        <v>11410.886614691</v>
      </c>
      <c r="F2811" s="3">
        <v>2998.2332797833001</v>
      </c>
      <c r="G2811" s="3">
        <v>0.26275199999999999</v>
      </c>
      <c r="H2811" s="3">
        <v>-1.9282263492</v>
      </c>
      <c r="I2811" s="3">
        <v>0.1713161259</v>
      </c>
      <c r="J2811" s="3" t="s">
        <v>4964</v>
      </c>
      <c r="K2811">
        <v>1.01594730379501</v>
      </c>
      <c r="L2811" t="s">
        <v>4964</v>
      </c>
      <c r="M2811" s="3" t="s">
        <v>16</v>
      </c>
    </row>
    <row r="2812" spans="1:13">
      <c r="A2812" s="3" t="s">
        <v>62486</v>
      </c>
      <c r="B2812" s="3" t="s">
        <v>62487</v>
      </c>
      <c r="C2812" s="3" t="s">
        <v>62488</v>
      </c>
      <c r="D2812" s="3" t="s">
        <v>62489</v>
      </c>
      <c r="E2812" s="3">
        <v>576.93442723880003</v>
      </c>
      <c r="F2812" s="3">
        <v>2260.9987173813001</v>
      </c>
      <c r="G2812" s="3">
        <v>3.9189873417999999</v>
      </c>
      <c r="H2812" s="3">
        <v>1.9704809131000001</v>
      </c>
      <c r="I2812" s="3">
        <v>0.17134773040000001</v>
      </c>
      <c r="J2812" s="3" t="s">
        <v>4964</v>
      </c>
      <c r="K2812">
        <v>1.01577323824973</v>
      </c>
      <c r="L2812" t="s">
        <v>4964</v>
      </c>
      <c r="M2812" s="3" t="s">
        <v>2237</v>
      </c>
    </row>
    <row r="2813" spans="1:13">
      <c r="A2813" s="3" t="s">
        <v>55110</v>
      </c>
      <c r="B2813" s="3" t="s">
        <v>55111</v>
      </c>
      <c r="C2813" s="3" t="s">
        <v>55112</v>
      </c>
      <c r="D2813" s="3" t="s">
        <v>55113</v>
      </c>
      <c r="E2813" s="3">
        <v>750.37990378209997</v>
      </c>
      <c r="F2813" s="3">
        <v>2853.6345246019</v>
      </c>
      <c r="G2813" s="3">
        <v>3.8029197080000001</v>
      </c>
      <c r="H2813" s="3">
        <v>1.9271074793</v>
      </c>
      <c r="I2813" s="3">
        <v>0.17135193239999999</v>
      </c>
      <c r="J2813" s="3" t="s">
        <v>4964</v>
      </c>
      <c r="K2813">
        <v>1.01543691139687</v>
      </c>
      <c r="L2813" t="s">
        <v>4964</v>
      </c>
      <c r="M2813" s="3" t="s">
        <v>2237</v>
      </c>
    </row>
    <row r="2814" spans="1:13">
      <c r="A2814" s="3" t="s">
        <v>39634</v>
      </c>
      <c r="B2814" s="3" t="s">
        <v>39635</v>
      </c>
      <c r="C2814" s="3" t="s">
        <v>39636</v>
      </c>
      <c r="D2814" s="3" t="s">
        <v>39637</v>
      </c>
      <c r="E2814" s="3">
        <v>384.31866118279999</v>
      </c>
      <c r="F2814" s="3">
        <v>1584.0136363049</v>
      </c>
      <c r="G2814" s="3">
        <v>4.1216152019000001</v>
      </c>
      <c r="H2814" s="3">
        <v>2.0432098196999999</v>
      </c>
      <c r="I2814" s="3">
        <v>0.17135829659999999</v>
      </c>
      <c r="J2814" s="3" t="s">
        <v>4964</v>
      </c>
      <c r="K2814">
        <v>1.0151136371162399</v>
      </c>
      <c r="L2814" t="s">
        <v>4964</v>
      </c>
      <c r="M2814" s="3" t="s">
        <v>2237</v>
      </c>
    </row>
    <row r="2815" spans="1:13">
      <c r="A2815" s="3" t="s">
        <v>10554</v>
      </c>
      <c r="B2815" s="3" t="s">
        <v>10555</v>
      </c>
      <c r="C2815" s="3" t="s">
        <v>10556</v>
      </c>
      <c r="D2815" s="3" t="s">
        <v>10557</v>
      </c>
      <c r="E2815" s="3">
        <v>1168.4747893444001</v>
      </c>
      <c r="F2815" s="3">
        <v>270.57494340760002</v>
      </c>
      <c r="G2815" s="3">
        <v>0.2315625</v>
      </c>
      <c r="H2815" s="3">
        <v>-2.1105264574999998</v>
      </c>
      <c r="I2815" s="3">
        <v>0.17150218240000001</v>
      </c>
      <c r="J2815" s="3" t="s">
        <v>4964</v>
      </c>
      <c r="K2815">
        <v>1.01560496121108</v>
      </c>
      <c r="L2815" t="s">
        <v>4964</v>
      </c>
      <c r="M2815" s="3" t="s">
        <v>16</v>
      </c>
    </row>
    <row r="2816" spans="1:13">
      <c r="A2816" s="3" t="s">
        <v>11618</v>
      </c>
      <c r="B2816" s="3" t="s">
        <v>11619</v>
      </c>
      <c r="C2816" s="3" t="s">
        <v>11620</v>
      </c>
      <c r="D2816" s="3" t="s">
        <v>11621</v>
      </c>
      <c r="E2816" s="3">
        <v>2083.1714603780001</v>
      </c>
      <c r="F2816" s="3">
        <v>525.81365520500003</v>
      </c>
      <c r="G2816" s="3">
        <v>0.25241016649999998</v>
      </c>
      <c r="H2816" s="3">
        <v>-1.9861580748000001</v>
      </c>
      <c r="I2816" s="3">
        <v>0.17151302339999999</v>
      </c>
      <c r="J2816" s="3" t="s">
        <v>4964</v>
      </c>
      <c r="K2816">
        <v>1.0153083535602101</v>
      </c>
      <c r="L2816" t="s">
        <v>4964</v>
      </c>
      <c r="M2816" s="3" t="s">
        <v>16</v>
      </c>
    </row>
    <row r="2817" spans="1:13">
      <c r="A2817" s="3" t="s">
        <v>25728</v>
      </c>
      <c r="B2817" s="3" t="s">
        <v>25729</v>
      </c>
      <c r="C2817" s="3" t="s">
        <v>25730</v>
      </c>
      <c r="D2817" s="3" t="s">
        <v>25393</v>
      </c>
      <c r="E2817" s="3">
        <v>1701.5914119827</v>
      </c>
      <c r="F2817" s="3">
        <v>417.36458881890002</v>
      </c>
      <c r="G2817" s="3">
        <v>0.24527897000000001</v>
      </c>
      <c r="H2817" s="3">
        <v>-2.0275045512999998</v>
      </c>
      <c r="I2817" s="3">
        <v>0.1715864725</v>
      </c>
      <c r="J2817" s="3" t="s">
        <v>4964</v>
      </c>
      <c r="K2817">
        <v>1.0153824524403401</v>
      </c>
      <c r="L2817" t="s">
        <v>4964</v>
      </c>
      <c r="M2817" s="3" t="s">
        <v>16</v>
      </c>
    </row>
    <row r="2818" spans="1:13">
      <c r="A2818" s="3" t="s">
        <v>5645</v>
      </c>
      <c r="B2818" s="3" t="s">
        <v>5646</v>
      </c>
      <c r="C2818" s="3" t="s">
        <v>5647</v>
      </c>
      <c r="D2818" s="3" t="s">
        <v>89</v>
      </c>
      <c r="E2818" s="3">
        <v>694.69477710240005</v>
      </c>
      <c r="F2818" s="3">
        <v>146.78964541139999</v>
      </c>
      <c r="G2818" s="3">
        <v>0.21130091979999999</v>
      </c>
      <c r="H2818" s="3">
        <v>-2.2426290471999999</v>
      </c>
      <c r="I2818" s="3">
        <v>0.17169909780000001</v>
      </c>
      <c r="J2818" s="3" t="s">
        <v>4964</v>
      </c>
      <c r="K2818">
        <v>1.01568823893219</v>
      </c>
      <c r="L2818" t="s">
        <v>4964</v>
      </c>
      <c r="M2818" s="3" t="s">
        <v>16</v>
      </c>
    </row>
    <row r="2819" spans="1:13">
      <c r="A2819" s="3" t="s">
        <v>19385</v>
      </c>
      <c r="B2819" s="3" t="s">
        <v>19386</v>
      </c>
      <c r="C2819" s="3" t="s">
        <v>19387</v>
      </c>
      <c r="D2819" s="3" t="s">
        <v>19388</v>
      </c>
      <c r="E2819" s="3">
        <v>108.63164057189999</v>
      </c>
      <c r="F2819" s="3">
        <v>27.386127875300001</v>
      </c>
      <c r="G2819" s="3">
        <v>0.25210084030000002</v>
      </c>
      <c r="H2819" s="3">
        <v>-1.9879271677000001</v>
      </c>
      <c r="I2819" s="3">
        <v>0.1717767902</v>
      </c>
      <c r="J2819" s="3" t="s">
        <v>4964</v>
      </c>
      <c r="K2819">
        <v>1.0157872351171</v>
      </c>
      <c r="L2819" t="s">
        <v>4964</v>
      </c>
      <c r="M2819" s="3" t="s">
        <v>16</v>
      </c>
    </row>
    <row r="2820" spans="1:13">
      <c r="A2820" s="3" t="s">
        <v>43879</v>
      </c>
      <c r="B2820" s="3" t="s">
        <v>43880</v>
      </c>
      <c r="C2820" s="3" t="s">
        <v>43881</v>
      </c>
      <c r="D2820" s="3" t="s">
        <v>43882</v>
      </c>
      <c r="E2820" s="3">
        <v>444.5681425084</v>
      </c>
      <c r="F2820" s="3">
        <v>1794.3390983869001</v>
      </c>
      <c r="G2820" s="3">
        <v>4.0361396304000001</v>
      </c>
      <c r="H2820" s="3">
        <v>2.0129760854000001</v>
      </c>
      <c r="I2820" s="3">
        <v>0.172052118</v>
      </c>
      <c r="J2820" s="3" t="s">
        <v>4964</v>
      </c>
      <c r="K2820">
        <v>1.01705444992976</v>
      </c>
      <c r="L2820" t="s">
        <v>4964</v>
      </c>
      <c r="M2820" s="3" t="s">
        <v>2237</v>
      </c>
    </row>
    <row r="2821" spans="1:13">
      <c r="A2821" s="3" t="s">
        <v>53101</v>
      </c>
      <c r="B2821" s="3" t="s">
        <v>53102</v>
      </c>
      <c r="C2821" s="3" t="s">
        <v>53103</v>
      </c>
      <c r="D2821" s="3" t="s">
        <v>53104</v>
      </c>
      <c r="E2821" s="3">
        <v>209.04744278109999</v>
      </c>
      <c r="F2821" s="3">
        <v>933.31923798879996</v>
      </c>
      <c r="G2821" s="3">
        <v>4.4646288209999998</v>
      </c>
      <c r="H2821" s="3">
        <v>2.1585402380000001</v>
      </c>
      <c r="I2821" s="3">
        <v>0.17225031860000001</v>
      </c>
      <c r="J2821" s="3" t="s">
        <v>4964</v>
      </c>
      <c r="K2821">
        <v>1.0178650056085099</v>
      </c>
      <c r="L2821" t="s">
        <v>4964</v>
      </c>
      <c r="M2821" s="3" t="s">
        <v>2237</v>
      </c>
    </row>
    <row r="2822" spans="1:13">
      <c r="A2822" s="3" t="s">
        <v>57553</v>
      </c>
      <c r="B2822" s="3" t="s">
        <v>57554</v>
      </c>
      <c r="C2822" s="3" t="s">
        <v>57555</v>
      </c>
      <c r="D2822" s="3" t="s">
        <v>57556</v>
      </c>
      <c r="E2822" s="3">
        <v>138.75638123460001</v>
      </c>
      <c r="F2822" s="3">
        <v>659.45795923620005</v>
      </c>
      <c r="G2822" s="3">
        <v>4.7526315789</v>
      </c>
      <c r="H2822" s="3">
        <v>2.2487265691</v>
      </c>
      <c r="I2822" s="3">
        <v>0.1724107986</v>
      </c>
      <c r="J2822" s="3" t="s">
        <v>4964</v>
      </c>
      <c r="K2822">
        <v>1.0184521639617099</v>
      </c>
      <c r="L2822" t="s">
        <v>4964</v>
      </c>
      <c r="M2822" s="3" t="s">
        <v>2237</v>
      </c>
    </row>
    <row r="2823" spans="1:13">
      <c r="A2823" s="3" t="s">
        <v>38410</v>
      </c>
      <c r="B2823" s="3" t="s">
        <v>38411</v>
      </c>
      <c r="C2823" s="3" t="s">
        <v>38412</v>
      </c>
      <c r="D2823" s="3" t="s">
        <v>854</v>
      </c>
      <c r="E2823" s="3">
        <v>18.257418583500002</v>
      </c>
      <c r="F2823" s="3">
        <v>64.631261785600003</v>
      </c>
      <c r="G2823" s="3">
        <v>3.54</v>
      </c>
      <c r="H2823" s="3">
        <v>1.8237493602999999</v>
      </c>
      <c r="I2823" s="3">
        <v>0.17255609750000001</v>
      </c>
      <c r="J2823" s="3" t="s">
        <v>4964</v>
      </c>
      <c r="K2823">
        <v>1.0189492618965199</v>
      </c>
      <c r="L2823" t="s">
        <v>4964</v>
      </c>
      <c r="M2823" s="3" t="s">
        <v>2237</v>
      </c>
    </row>
    <row r="2824" spans="1:13">
      <c r="A2824" s="3" t="s">
        <v>24845</v>
      </c>
      <c r="B2824" s="3" t="s">
        <v>24846</v>
      </c>
      <c r="C2824" s="3" t="s">
        <v>24847</v>
      </c>
      <c r="D2824" s="3" t="s">
        <v>24848</v>
      </c>
      <c r="E2824" s="3">
        <v>1465.1578413263001</v>
      </c>
      <c r="F2824" s="3">
        <v>352.73332703329999</v>
      </c>
      <c r="G2824" s="3">
        <v>0.24074766359999999</v>
      </c>
      <c r="H2824" s="3">
        <v>-2.0544062981</v>
      </c>
      <c r="I2824" s="3">
        <v>0.17265527150000001</v>
      </c>
      <c r="J2824" s="3" t="s">
        <v>4964</v>
      </c>
      <c r="K2824">
        <v>1.01917373454055</v>
      </c>
      <c r="L2824" t="s">
        <v>4964</v>
      </c>
      <c r="M2824" s="3" t="s">
        <v>16</v>
      </c>
    </row>
    <row r="2825" spans="1:13">
      <c r="A2825" s="3" t="s">
        <v>28555</v>
      </c>
      <c r="B2825" s="3" t="s">
        <v>28556</v>
      </c>
      <c r="C2825" s="3" t="s">
        <v>28557</v>
      </c>
      <c r="D2825" s="3" t="s">
        <v>28558</v>
      </c>
      <c r="E2825" s="3">
        <v>81.245512696600002</v>
      </c>
      <c r="F2825" s="3">
        <v>21.908902300200001</v>
      </c>
      <c r="G2825" s="3">
        <v>0.26966292130000002</v>
      </c>
      <c r="H2825" s="3">
        <v>-1.8907709302</v>
      </c>
      <c r="I2825" s="3">
        <v>0.1726914058</v>
      </c>
      <c r="J2825" s="3" t="s">
        <v>4964</v>
      </c>
      <c r="K2825">
        <v>1.0190260586345601</v>
      </c>
      <c r="L2825" t="s">
        <v>4964</v>
      </c>
      <c r="M2825" s="3" t="s">
        <v>16</v>
      </c>
    </row>
    <row r="2826" spans="1:13">
      <c r="A2826" s="3" t="s">
        <v>27394</v>
      </c>
      <c r="B2826" s="3" t="s">
        <v>27395</v>
      </c>
      <c r="C2826" s="3" t="s">
        <v>27396</v>
      </c>
      <c r="D2826" s="3" t="s">
        <v>27397</v>
      </c>
      <c r="E2826" s="3">
        <v>3572.9768167920001</v>
      </c>
      <c r="F2826" s="3">
        <v>967.27803655410003</v>
      </c>
      <c r="G2826" s="3">
        <v>0.27072049050000002</v>
      </c>
      <c r="H2826" s="3">
        <v>-1.8851240070999999</v>
      </c>
      <c r="I2826" s="3">
        <v>0.17272850279999999</v>
      </c>
      <c r="J2826" s="3" t="s">
        <v>4964</v>
      </c>
      <c r="K2826">
        <v>1.01888416778477</v>
      </c>
      <c r="L2826" t="s">
        <v>4964</v>
      </c>
      <c r="M2826" s="3" t="s">
        <v>16</v>
      </c>
    </row>
    <row r="2827" spans="1:13">
      <c r="A2827" s="3" t="s">
        <v>54293</v>
      </c>
      <c r="B2827" s="3" t="s">
        <v>54294</v>
      </c>
      <c r="C2827" s="3" t="s">
        <v>54295</v>
      </c>
      <c r="D2827" s="3" t="s">
        <v>54296</v>
      </c>
      <c r="E2827" s="3">
        <v>136.0177684471</v>
      </c>
      <c r="F2827" s="3">
        <v>647.40806297109998</v>
      </c>
      <c r="G2827" s="3">
        <v>4.7597315436000001</v>
      </c>
      <c r="H2827" s="3">
        <v>2.2508802055000001</v>
      </c>
      <c r="I2827" s="3">
        <v>0.17273901050000001</v>
      </c>
      <c r="J2827" s="3" t="s">
        <v>4964</v>
      </c>
      <c r="K2827">
        <v>1.0185855906949699</v>
      </c>
      <c r="L2827" t="s">
        <v>4964</v>
      </c>
      <c r="M2827" s="3" t="s">
        <v>2237</v>
      </c>
    </row>
    <row r="2828" spans="1:13">
      <c r="A2828" s="3" t="s">
        <v>14990</v>
      </c>
      <c r="B2828" s="3" t="s">
        <v>14991</v>
      </c>
      <c r="C2828" s="3" t="s">
        <v>14992</v>
      </c>
      <c r="D2828" s="3" t="s">
        <v>10418</v>
      </c>
      <c r="E2828" s="3">
        <v>642.66113413940002</v>
      </c>
      <c r="F2828" s="3">
        <v>134.7397491463</v>
      </c>
      <c r="G2828" s="3">
        <v>0.20965909090000001</v>
      </c>
      <c r="H2828" s="3">
        <v>-2.2538827074999999</v>
      </c>
      <c r="I2828" s="3">
        <v>0.17285792580000001</v>
      </c>
      <c r="J2828" s="3" t="s">
        <v>4964</v>
      </c>
      <c r="K2828">
        <v>1.01892623942836</v>
      </c>
      <c r="L2828" t="s">
        <v>4964</v>
      </c>
      <c r="M2828" s="3" t="s">
        <v>16</v>
      </c>
    </row>
    <row r="2829" spans="1:13">
      <c r="A2829" s="3" t="s">
        <v>12873</v>
      </c>
      <c r="B2829" s="3" t="s">
        <v>12874</v>
      </c>
      <c r="C2829" s="3" t="s">
        <v>12875</v>
      </c>
      <c r="D2829" s="3" t="s">
        <v>12876</v>
      </c>
      <c r="E2829" s="3">
        <v>366.06124259929999</v>
      </c>
      <c r="F2829" s="3">
        <v>74.490267820699998</v>
      </c>
      <c r="G2829" s="3">
        <v>0.20349127180000001</v>
      </c>
      <c r="H2829" s="3">
        <v>-2.2969611794000002</v>
      </c>
      <c r="I2829" s="3">
        <v>0.17298773379999999</v>
      </c>
      <c r="J2829" s="3" t="s">
        <v>4964</v>
      </c>
      <c r="K2829">
        <v>1.0193308342913701</v>
      </c>
      <c r="L2829" t="s">
        <v>4964</v>
      </c>
      <c r="M2829" s="3" t="s">
        <v>16</v>
      </c>
    </row>
    <row r="2830" spans="1:13">
      <c r="A2830" s="3" t="s">
        <v>62362</v>
      </c>
      <c r="B2830" s="3" t="s">
        <v>62363</v>
      </c>
      <c r="C2830" s="3" t="s">
        <v>62364</v>
      </c>
      <c r="D2830" s="3" t="s">
        <v>62365</v>
      </c>
      <c r="E2830" s="3">
        <v>397.09885419120002</v>
      </c>
      <c r="F2830" s="3">
        <v>1620.1633251003</v>
      </c>
      <c r="G2830" s="3">
        <v>4.08</v>
      </c>
      <c r="H2830" s="3">
        <v>2.0285691521999998</v>
      </c>
      <c r="I2830" s="3">
        <v>0.17322797140000001</v>
      </c>
      <c r="J2830" s="3" t="s">
        <v>4964</v>
      </c>
      <c r="K2830">
        <v>1.02038561638176</v>
      </c>
      <c r="L2830" t="s">
        <v>4964</v>
      </c>
      <c r="M2830" s="3" t="s">
        <v>2237</v>
      </c>
    </row>
    <row r="2831" spans="1:13">
      <c r="A2831" s="3" t="s">
        <v>15742</v>
      </c>
      <c r="B2831" s="3" t="s">
        <v>15743</v>
      </c>
      <c r="C2831" s="3" t="s">
        <v>15744</v>
      </c>
      <c r="D2831" s="3" t="s">
        <v>15745</v>
      </c>
      <c r="E2831" s="3">
        <v>3029.8186139326999</v>
      </c>
      <c r="F2831" s="3">
        <v>807.3430497626</v>
      </c>
      <c r="G2831" s="3">
        <v>0.266465803</v>
      </c>
      <c r="H2831" s="3">
        <v>-1.9079776990999999</v>
      </c>
      <c r="I2831" s="3">
        <v>0.1732361909</v>
      </c>
      <c r="J2831" s="3" t="s">
        <v>4964</v>
      </c>
      <c r="K2831">
        <v>1.0200734582416899</v>
      </c>
      <c r="L2831" t="s">
        <v>4964</v>
      </c>
      <c r="M2831" s="3" t="s">
        <v>16</v>
      </c>
    </row>
    <row r="2832" spans="1:13">
      <c r="A2832" s="3" t="s">
        <v>49597</v>
      </c>
      <c r="B2832" s="3" t="s">
        <v>49598</v>
      </c>
      <c r="C2832" s="3" t="s">
        <v>49599</v>
      </c>
      <c r="D2832" s="3" t="s">
        <v>49600</v>
      </c>
      <c r="E2832" s="3">
        <v>16.431676725199999</v>
      </c>
      <c r="F2832" s="3">
        <v>56.963145980500002</v>
      </c>
      <c r="G2832" s="3">
        <v>3.4666666667000001</v>
      </c>
      <c r="H2832" s="3">
        <v>1.7935491225</v>
      </c>
      <c r="I2832" s="3">
        <v>0.17327230290000001</v>
      </c>
      <c r="J2832" s="3" t="s">
        <v>4964</v>
      </c>
      <c r="K2832">
        <v>1.01992570017379</v>
      </c>
      <c r="L2832" t="s">
        <v>4964</v>
      </c>
      <c r="M2832" s="3" t="s">
        <v>2237</v>
      </c>
    </row>
    <row r="2833" spans="1:13">
      <c r="A2833" s="3" t="s">
        <v>42455</v>
      </c>
      <c r="B2833" s="3" t="s">
        <v>42456</v>
      </c>
      <c r="C2833" s="3" t="s">
        <v>42457</v>
      </c>
      <c r="D2833" s="3" t="s">
        <v>42458</v>
      </c>
      <c r="E2833" s="3">
        <v>1493.4568401307999</v>
      </c>
      <c r="F2833" s="3">
        <v>5424.6442095312004</v>
      </c>
      <c r="G2833" s="3">
        <v>3.6322738386000002</v>
      </c>
      <c r="H2833" s="3">
        <v>1.8608729720999999</v>
      </c>
      <c r="I2833" s="3">
        <v>0.1733130772</v>
      </c>
      <c r="J2833" s="3" t="s">
        <v>4964</v>
      </c>
      <c r="K2833">
        <v>1.0198054785056401</v>
      </c>
      <c r="L2833" t="s">
        <v>4964</v>
      </c>
      <c r="M2833" s="3" t="s">
        <v>2237</v>
      </c>
    </row>
    <row r="2834" spans="1:13">
      <c r="A2834" s="3" t="s">
        <v>62008</v>
      </c>
      <c r="B2834" s="3" t="s">
        <v>62009</v>
      </c>
      <c r="C2834" s="3" t="s">
        <v>62010</v>
      </c>
      <c r="D2834" s="3" t="s">
        <v>62011</v>
      </c>
      <c r="E2834" s="3">
        <v>952.12437912979999</v>
      </c>
      <c r="F2834" s="3">
        <v>3514.1879289531998</v>
      </c>
      <c r="G2834" s="3">
        <v>3.6908916587</v>
      </c>
      <c r="H2834" s="3">
        <v>1.8839693898000001</v>
      </c>
      <c r="I2834" s="3">
        <v>0.17332326449999999</v>
      </c>
      <c r="J2834" s="3" t="s">
        <v>4964</v>
      </c>
      <c r="K2834">
        <v>1.01950543168372</v>
      </c>
      <c r="L2834" t="s">
        <v>4964</v>
      </c>
      <c r="M2834" s="3" t="s">
        <v>2237</v>
      </c>
    </row>
    <row r="2835" spans="1:13">
      <c r="A2835" s="3" t="s">
        <v>52109</v>
      </c>
      <c r="B2835" s="3" t="s">
        <v>52110</v>
      </c>
      <c r="C2835" s="3" t="s">
        <v>52111</v>
      </c>
      <c r="D2835" s="3" t="s">
        <v>52112</v>
      </c>
      <c r="E2835" s="3">
        <v>2437.3653808979998</v>
      </c>
      <c r="F2835" s="3">
        <v>9041.8039792953005</v>
      </c>
      <c r="G2835" s="3">
        <v>3.7096629213000001</v>
      </c>
      <c r="H2835" s="3">
        <v>1.8912881023000001</v>
      </c>
      <c r="I2835" s="3">
        <v>0.17333555340000001</v>
      </c>
      <c r="J2835" s="3" t="s">
        <v>4964</v>
      </c>
      <c r="K2835">
        <v>1.0192179446690099</v>
      </c>
      <c r="L2835" t="s">
        <v>4964</v>
      </c>
      <c r="M2835" s="3" t="s">
        <v>2237</v>
      </c>
    </row>
    <row r="2836" spans="1:13">
      <c r="A2836" s="3" t="s">
        <v>35083</v>
      </c>
      <c r="B2836" s="3" t="s">
        <v>35084</v>
      </c>
      <c r="C2836" s="3" t="s">
        <v>35085</v>
      </c>
      <c r="D2836" s="3" t="s">
        <v>35086</v>
      </c>
      <c r="E2836" s="3">
        <v>36.514837167000003</v>
      </c>
      <c r="F2836" s="3">
        <v>157.74409656149999</v>
      </c>
      <c r="G2836" s="3">
        <v>4.32</v>
      </c>
      <c r="H2836" s="3">
        <v>2.1110313124000002</v>
      </c>
      <c r="I2836" s="3">
        <v>0.1734451404</v>
      </c>
      <c r="J2836" s="3" t="s">
        <v>4964</v>
      </c>
      <c r="K2836">
        <v>1.01950257952733</v>
      </c>
      <c r="L2836" t="s">
        <v>4964</v>
      </c>
      <c r="M2836" s="3" t="s">
        <v>2237</v>
      </c>
    </row>
    <row r="2837" spans="1:13">
      <c r="A2837" s="3" t="s">
        <v>19502</v>
      </c>
      <c r="B2837" s="3" t="s">
        <v>19503</v>
      </c>
      <c r="C2837" s="3" t="s">
        <v>19504</v>
      </c>
      <c r="D2837" s="3" t="s">
        <v>19505</v>
      </c>
      <c r="E2837" s="3">
        <v>1776.4468281751001</v>
      </c>
      <c r="F2837" s="3">
        <v>441.46438134919998</v>
      </c>
      <c r="G2837" s="3">
        <v>0.24850976359999999</v>
      </c>
      <c r="H2837" s="3">
        <v>-2.0086255604000001</v>
      </c>
      <c r="I2837" s="3">
        <v>0.1734744412</v>
      </c>
      <c r="J2837" s="3" t="s">
        <v>4964</v>
      </c>
      <c r="K2837">
        <v>1.01931526263187</v>
      </c>
      <c r="L2837" t="s">
        <v>4964</v>
      </c>
      <c r="M2837" s="3" t="s">
        <v>16</v>
      </c>
    </row>
    <row r="2838" spans="1:13">
      <c r="A2838" s="3" t="s">
        <v>6330</v>
      </c>
      <c r="B2838" s="3" t="s">
        <v>6331</v>
      </c>
      <c r="C2838" s="3" t="s">
        <v>6332</v>
      </c>
      <c r="D2838" s="3" t="s">
        <v>6333</v>
      </c>
      <c r="E2838" s="3">
        <v>10628.556228387701</v>
      </c>
      <c r="F2838" s="3">
        <v>2829.5347320717001</v>
      </c>
      <c r="G2838" s="3">
        <v>0.26622004640000002</v>
      </c>
      <c r="H2838" s="3">
        <v>-1.9093088845999999</v>
      </c>
      <c r="I2838" s="3">
        <v>0.17347641859999999</v>
      </c>
      <c r="J2838" s="3" t="s">
        <v>4964</v>
      </c>
      <c r="K2838">
        <v>1.0189675876686599</v>
      </c>
      <c r="L2838" t="s">
        <v>4964</v>
      </c>
      <c r="M2838" s="3" t="s">
        <v>16</v>
      </c>
    </row>
    <row r="2839" spans="1:13">
      <c r="A2839" s="3" t="s">
        <v>60673</v>
      </c>
      <c r="B2839" s="3" t="s">
        <v>60674</v>
      </c>
      <c r="C2839" s="3" t="s">
        <v>60675</v>
      </c>
      <c r="D2839" s="3" t="s">
        <v>27655</v>
      </c>
      <c r="E2839" s="3">
        <v>437.265175075</v>
      </c>
      <c r="F2839" s="3">
        <v>1760.3802998215999</v>
      </c>
      <c r="G2839" s="3">
        <v>4.0258872650999997</v>
      </c>
      <c r="H2839" s="3">
        <v>2.0093067738000001</v>
      </c>
      <c r="I2839" s="3">
        <v>0.17354340509999999</v>
      </c>
      <c r="J2839" s="3" t="s">
        <v>4964</v>
      </c>
      <c r="K2839">
        <v>1.0190018678365</v>
      </c>
      <c r="L2839" t="s">
        <v>4964</v>
      </c>
      <c r="M2839" s="3" t="s">
        <v>2237</v>
      </c>
    </row>
    <row r="2840" spans="1:13">
      <c r="A2840" s="3" t="s">
        <v>51914</v>
      </c>
      <c r="B2840" s="3" t="s">
        <v>51915</v>
      </c>
      <c r="C2840" s="3" t="s">
        <v>51916</v>
      </c>
      <c r="D2840" s="3" t="s">
        <v>51917</v>
      </c>
      <c r="E2840" s="3">
        <v>149.71083238470001</v>
      </c>
      <c r="F2840" s="3">
        <v>701.08487360660001</v>
      </c>
      <c r="G2840" s="3">
        <v>4.6829268293000004</v>
      </c>
      <c r="H2840" s="3">
        <v>2.2274104961000001</v>
      </c>
      <c r="I2840" s="3">
        <v>0.173595054</v>
      </c>
      <c r="J2840" s="3" t="s">
        <v>4964</v>
      </c>
      <c r="K2840">
        <v>1.01894610068897</v>
      </c>
      <c r="L2840" t="s">
        <v>4964</v>
      </c>
      <c r="M2840" s="3" t="s">
        <v>2237</v>
      </c>
    </row>
    <row r="2841" spans="1:13">
      <c r="A2841" s="3" t="s">
        <v>20710</v>
      </c>
      <c r="B2841" s="3" t="s">
        <v>20711</v>
      </c>
      <c r="C2841" s="3" t="s">
        <v>20712</v>
      </c>
      <c r="D2841" s="3" t="s">
        <v>20713</v>
      </c>
      <c r="E2841" s="3">
        <v>273.86127875260001</v>
      </c>
      <c r="F2841" s="3">
        <v>56.963145980500002</v>
      </c>
      <c r="G2841" s="3">
        <v>0.20799999999999999</v>
      </c>
      <c r="H2841" s="3">
        <v>-2.2653445665</v>
      </c>
      <c r="I2841" s="3">
        <v>0.17363949710000001</v>
      </c>
      <c r="J2841" s="3" t="s">
        <v>4964</v>
      </c>
      <c r="K2841">
        <v>1.0188480908478801</v>
      </c>
      <c r="L2841" t="s">
        <v>4964</v>
      </c>
      <c r="M2841" s="3" t="s">
        <v>16</v>
      </c>
    </row>
    <row r="2842" spans="1:13">
      <c r="A2842" s="3" t="s">
        <v>49866</v>
      </c>
      <c r="B2842" s="3" t="s">
        <v>49867</v>
      </c>
      <c r="C2842" s="3" t="s">
        <v>49868</v>
      </c>
      <c r="D2842" s="3" t="s">
        <v>49869</v>
      </c>
      <c r="E2842" s="3">
        <v>346.89095308660001</v>
      </c>
      <c r="F2842" s="3">
        <v>1438.3194360086</v>
      </c>
      <c r="G2842" s="3">
        <v>4.1463157895</v>
      </c>
      <c r="H2842" s="3">
        <v>2.0518299984000001</v>
      </c>
      <c r="I2842" s="3">
        <v>0.1737214949</v>
      </c>
      <c r="J2842" s="3" t="s">
        <v>4964</v>
      </c>
      <c r="K2842">
        <v>1.0189704303695799</v>
      </c>
      <c r="L2842" t="s">
        <v>4964</v>
      </c>
      <c r="M2842" s="3" t="s">
        <v>2237</v>
      </c>
    </row>
    <row r="2843" spans="1:13">
      <c r="A2843" s="3" t="s">
        <v>34596</v>
      </c>
      <c r="B2843" s="3" t="s">
        <v>34597</v>
      </c>
      <c r="C2843" s="3" t="s">
        <v>34598</v>
      </c>
      <c r="D2843" s="3" t="s">
        <v>34599</v>
      </c>
      <c r="E2843" s="3">
        <v>1208.6411102280999</v>
      </c>
      <c r="F2843" s="3">
        <v>283.7202847877</v>
      </c>
      <c r="G2843" s="3">
        <v>0.23474320239999999</v>
      </c>
      <c r="H2843" s="3">
        <v>-2.0908447133000001</v>
      </c>
      <c r="I2843" s="3">
        <v>0.17377353409999999</v>
      </c>
      <c r="J2843" s="3" t="s">
        <v>4964</v>
      </c>
      <c r="K2843">
        <v>1.0189170199071</v>
      </c>
      <c r="L2843" t="s">
        <v>4964</v>
      </c>
      <c r="M2843" s="3" t="s">
        <v>16</v>
      </c>
    </row>
    <row r="2844" spans="1:13">
      <c r="A2844" s="3" t="s">
        <v>52488</v>
      </c>
      <c r="B2844" s="3" t="s">
        <v>52489</v>
      </c>
      <c r="C2844" s="3" t="s">
        <v>52490</v>
      </c>
      <c r="D2844" s="3" t="s">
        <v>52491</v>
      </c>
      <c r="E2844" s="3">
        <v>39.253449954499999</v>
      </c>
      <c r="F2844" s="3">
        <v>173.0803281716</v>
      </c>
      <c r="G2844" s="3">
        <v>4.4093023255999997</v>
      </c>
      <c r="H2844" s="3">
        <v>2.1405503992999999</v>
      </c>
      <c r="I2844" s="3">
        <v>0.17379719090000001</v>
      </c>
      <c r="J2844" s="3" t="s">
        <v>4964</v>
      </c>
      <c r="K2844">
        <v>1.0186972883658101</v>
      </c>
      <c r="L2844" t="s">
        <v>4964</v>
      </c>
      <c r="M2844" s="3" t="s">
        <v>2237</v>
      </c>
    </row>
    <row r="2845" spans="1:13">
      <c r="A2845" s="3" t="s">
        <v>29054</v>
      </c>
      <c r="B2845" s="3" t="s">
        <v>29055</v>
      </c>
      <c r="C2845" s="3" t="s">
        <v>29056</v>
      </c>
      <c r="D2845" s="3" t="s">
        <v>29057</v>
      </c>
      <c r="E2845" s="3">
        <v>1114.6154045230001</v>
      </c>
      <c r="F2845" s="3">
        <v>258.52504714240001</v>
      </c>
      <c r="G2845" s="3">
        <v>0.23194103190000001</v>
      </c>
      <c r="H2845" s="3">
        <v>-2.1081700298000001</v>
      </c>
      <c r="I2845" s="3">
        <v>0.17383103950000001</v>
      </c>
      <c r="J2845" s="3" t="s">
        <v>4964</v>
      </c>
      <c r="K2845">
        <v>1.01853742987341</v>
      </c>
      <c r="L2845" t="s">
        <v>4964</v>
      </c>
      <c r="M2845" s="3" t="s">
        <v>16</v>
      </c>
    </row>
    <row r="2846" spans="1:13">
      <c r="A2846" s="3" t="s">
        <v>56720</v>
      </c>
      <c r="B2846" s="3" t="s">
        <v>56721</v>
      </c>
      <c r="C2846" s="3" t="s">
        <v>56722</v>
      </c>
      <c r="D2846" s="3" t="s">
        <v>56723</v>
      </c>
      <c r="E2846" s="3">
        <v>1655.0349945948001</v>
      </c>
      <c r="F2846" s="3">
        <v>6010.7073460617003</v>
      </c>
      <c r="G2846" s="3">
        <v>3.6317705460999998</v>
      </c>
      <c r="H2846" s="3">
        <v>1.8606730566</v>
      </c>
      <c r="I2846" s="3">
        <v>0.17397120639999999</v>
      </c>
      <c r="J2846" s="3" t="s">
        <v>4964</v>
      </c>
      <c r="K2846">
        <v>1.0190004136323301</v>
      </c>
      <c r="L2846" t="s">
        <v>4964</v>
      </c>
      <c r="M2846" s="3" t="s">
        <v>2237</v>
      </c>
    </row>
    <row r="2847" spans="1:13">
      <c r="A2847" s="3" t="s">
        <v>37437</v>
      </c>
      <c r="B2847" s="3" t="s">
        <v>37438</v>
      </c>
      <c r="C2847" s="3" t="s">
        <v>37439</v>
      </c>
      <c r="D2847" s="3" t="s">
        <v>37440</v>
      </c>
      <c r="E2847" s="3">
        <v>3081.8522568957001</v>
      </c>
      <c r="F2847" s="3">
        <v>11640.1997920998</v>
      </c>
      <c r="G2847" s="3">
        <v>3.7770142180000001</v>
      </c>
      <c r="H2847" s="3">
        <v>1.9172462146</v>
      </c>
      <c r="I2847" s="3">
        <v>0.1741141705</v>
      </c>
      <c r="J2847" s="3" t="s">
        <v>4964</v>
      </c>
      <c r="K2847">
        <v>1.0194794608376601</v>
      </c>
      <c r="L2847" t="s">
        <v>4964</v>
      </c>
      <c r="M2847" s="3" t="s">
        <v>2237</v>
      </c>
    </row>
    <row r="2848" spans="1:13">
      <c r="A2848" s="3" t="s">
        <v>44898</v>
      </c>
      <c r="B2848" s="3" t="s">
        <v>44899</v>
      </c>
      <c r="C2848" s="3" t="s">
        <v>44900</v>
      </c>
      <c r="D2848" s="3" t="s">
        <v>44901</v>
      </c>
      <c r="E2848" s="3">
        <v>2347.9040298387999</v>
      </c>
      <c r="F2848" s="3">
        <v>8657.3027439267007</v>
      </c>
      <c r="G2848" s="3">
        <v>3.6872472784000001</v>
      </c>
      <c r="H2848" s="3">
        <v>1.8825441713</v>
      </c>
      <c r="I2848" s="3">
        <v>0.17432620209999999</v>
      </c>
      <c r="J2848" s="3" t="s">
        <v>4964</v>
      </c>
      <c r="K2848">
        <v>1.0203624271612199</v>
      </c>
      <c r="L2848" t="s">
        <v>4964</v>
      </c>
      <c r="M2848" s="3" t="s">
        <v>2237</v>
      </c>
    </row>
    <row r="2849" spans="1:13">
      <c r="A2849" s="3" t="s">
        <v>55896</v>
      </c>
      <c r="B2849" s="3" t="s">
        <v>55897</v>
      </c>
      <c r="C2849" s="3" t="s">
        <v>55898</v>
      </c>
      <c r="D2849" s="3" t="s">
        <v>55899</v>
      </c>
      <c r="E2849" s="3">
        <v>1351.0489751794</v>
      </c>
      <c r="F2849" s="3">
        <v>4887.8761031760996</v>
      </c>
      <c r="G2849" s="3">
        <v>3.6178378377999998</v>
      </c>
      <c r="H2849" s="3">
        <v>1.8551277436</v>
      </c>
      <c r="I2849" s="3">
        <v>0.17432782229999999</v>
      </c>
      <c r="J2849" s="3" t="s">
        <v>4964</v>
      </c>
      <c r="K2849">
        <v>1.0200136326572999</v>
      </c>
      <c r="L2849" t="s">
        <v>4964</v>
      </c>
      <c r="M2849" s="3" t="s">
        <v>2237</v>
      </c>
    </row>
    <row r="2850" spans="1:13">
      <c r="A2850" s="3" t="s">
        <v>24123</v>
      </c>
      <c r="B2850" s="3" t="s">
        <v>24124</v>
      </c>
      <c r="C2850" s="3" t="s">
        <v>24125</v>
      </c>
      <c r="D2850" s="3" t="s">
        <v>24126</v>
      </c>
      <c r="E2850" s="3">
        <v>869.96599550400003</v>
      </c>
      <c r="F2850" s="3">
        <v>193.89378535680001</v>
      </c>
      <c r="G2850" s="3">
        <v>0.22287513119999999</v>
      </c>
      <c r="H2850" s="3">
        <v>-2.1656924480000002</v>
      </c>
      <c r="I2850" s="3">
        <v>0.17463722570000001</v>
      </c>
      <c r="J2850" s="3" t="s">
        <v>4964</v>
      </c>
      <c r="K2850">
        <v>1.02146533312179</v>
      </c>
      <c r="L2850" t="s">
        <v>4964</v>
      </c>
      <c r="M2850" s="3" t="s">
        <v>16</v>
      </c>
    </row>
    <row r="2851" spans="1:13">
      <c r="A2851" s="3" t="s">
        <v>51137</v>
      </c>
      <c r="B2851" s="3" t="s">
        <v>51138</v>
      </c>
      <c r="C2851" s="3" t="s">
        <v>51139</v>
      </c>
      <c r="D2851" s="3" t="s">
        <v>51140</v>
      </c>
      <c r="E2851" s="3">
        <v>2574.2960202743002</v>
      </c>
      <c r="F2851" s="3">
        <v>9540.2315066249994</v>
      </c>
      <c r="G2851" s="3">
        <v>3.7059574467999998</v>
      </c>
      <c r="H2851" s="3">
        <v>1.8898463159000001</v>
      </c>
      <c r="I2851" s="3">
        <v>0.1748710889</v>
      </c>
      <c r="J2851" s="3" t="s">
        <v>4964</v>
      </c>
      <c r="K2851">
        <v>1.02247432529684</v>
      </c>
      <c r="L2851" t="s">
        <v>4964</v>
      </c>
      <c r="M2851" s="3" t="s">
        <v>2237</v>
      </c>
    </row>
    <row r="2852" spans="1:13">
      <c r="A2852" s="3" t="s">
        <v>45271</v>
      </c>
      <c r="B2852" s="3" t="s">
        <v>45272</v>
      </c>
      <c r="C2852" s="3" t="s">
        <v>45273</v>
      </c>
      <c r="D2852" s="3" t="s">
        <v>45274</v>
      </c>
      <c r="E2852" s="3">
        <v>2095.9516533863998</v>
      </c>
      <c r="F2852" s="3">
        <v>7659.3522441522</v>
      </c>
      <c r="G2852" s="3">
        <v>3.6543554007000001</v>
      </c>
      <c r="H2852" s="3">
        <v>1.8696169487000001</v>
      </c>
      <c r="I2852" s="3">
        <v>0.17491985160000001</v>
      </c>
      <c r="J2852" s="3" t="s">
        <v>4964</v>
      </c>
      <c r="K2852">
        <v>1.02240070632339</v>
      </c>
      <c r="L2852" t="s">
        <v>4964</v>
      </c>
      <c r="M2852" s="3" t="s">
        <v>2237</v>
      </c>
    </row>
    <row r="2853" spans="1:13">
      <c r="A2853" s="3" t="s">
        <v>31787</v>
      </c>
      <c r="B2853" s="3" t="s">
        <v>31788</v>
      </c>
      <c r="C2853" s="3" t="s">
        <v>31789</v>
      </c>
      <c r="D2853" s="3" t="s">
        <v>17962</v>
      </c>
      <c r="E2853" s="3">
        <v>839.84125484130004</v>
      </c>
      <c r="F2853" s="3">
        <v>186.2256695518</v>
      </c>
      <c r="G2853" s="3">
        <v>0.22173913040000001</v>
      </c>
      <c r="H2853" s="3">
        <v>-2.1730647090000001</v>
      </c>
      <c r="I2853" s="3">
        <v>0.1750440076</v>
      </c>
      <c r="J2853" s="3" t="s">
        <v>4964</v>
      </c>
      <c r="K2853">
        <v>1.0227676540364601</v>
      </c>
      <c r="L2853" t="s">
        <v>4964</v>
      </c>
      <c r="M2853" s="3" t="s">
        <v>16</v>
      </c>
    </row>
    <row r="2854" spans="1:13">
      <c r="A2854" s="3" t="s">
        <v>26062</v>
      </c>
      <c r="B2854" s="3" t="s">
        <v>26063</v>
      </c>
      <c r="C2854" s="3" t="s">
        <v>26064</v>
      </c>
      <c r="D2854" s="3" t="s">
        <v>2200</v>
      </c>
      <c r="E2854" s="3">
        <v>4817.2198932579004</v>
      </c>
      <c r="F2854" s="3">
        <v>1334.2521500826001</v>
      </c>
      <c r="G2854" s="3">
        <v>0.27697555429999998</v>
      </c>
      <c r="H2854" s="3">
        <v>-1.8521694445000001</v>
      </c>
      <c r="I2854" s="3">
        <v>0.1750858622</v>
      </c>
      <c r="J2854" s="3" t="s">
        <v>4964</v>
      </c>
      <c r="K2854">
        <v>1.02265362929127</v>
      </c>
      <c r="L2854" t="s">
        <v>4964</v>
      </c>
      <c r="M2854" s="3" t="s">
        <v>16</v>
      </c>
    </row>
    <row r="2855" spans="1:13">
      <c r="A2855" s="3" t="s">
        <v>34446</v>
      </c>
      <c r="B2855" s="3" t="s">
        <v>34447</v>
      </c>
      <c r="C2855" s="3" t="s">
        <v>34448</v>
      </c>
      <c r="D2855" s="3" t="s">
        <v>34449</v>
      </c>
      <c r="E2855" s="3">
        <v>513.94633312569999</v>
      </c>
      <c r="F2855" s="3">
        <v>106.258176156</v>
      </c>
      <c r="G2855" s="3">
        <v>0.206749556</v>
      </c>
      <c r="H2855" s="3">
        <v>-2.2740438640999998</v>
      </c>
      <c r="I2855" s="3">
        <v>0.17514269939999999</v>
      </c>
      <c r="J2855" s="3" t="s">
        <v>4964</v>
      </c>
      <c r="K2855">
        <v>1.0226271675318801</v>
      </c>
      <c r="L2855" t="s">
        <v>4964</v>
      </c>
      <c r="M2855" s="3" t="s">
        <v>16</v>
      </c>
    </row>
    <row r="2856" spans="1:13">
      <c r="A2856" s="3" t="s">
        <v>49368</v>
      </c>
      <c r="B2856" s="3" t="s">
        <v>49369</v>
      </c>
      <c r="C2856" s="3" t="s">
        <v>49370</v>
      </c>
      <c r="D2856" s="3" t="s">
        <v>49371</v>
      </c>
      <c r="E2856" s="3">
        <v>618.92648998080006</v>
      </c>
      <c r="F2856" s="3">
        <v>2378.2113446874</v>
      </c>
      <c r="G2856" s="3">
        <v>3.8424778760999998</v>
      </c>
      <c r="H2856" s="3">
        <v>1.9420369532999999</v>
      </c>
      <c r="I2856" s="3">
        <v>0.1751895316</v>
      </c>
      <c r="J2856" s="3" t="s">
        <v>4964</v>
      </c>
      <c r="K2856">
        <v>1.0225423331866901</v>
      </c>
      <c r="L2856" t="s">
        <v>4964</v>
      </c>
      <c r="M2856" s="3" t="s">
        <v>2237</v>
      </c>
    </row>
    <row r="2857" spans="1:13">
      <c r="A2857" s="3" t="s">
        <v>61806</v>
      </c>
      <c r="B2857" s="3" t="s">
        <v>61807</v>
      </c>
      <c r="C2857" s="3" t="s">
        <v>61808</v>
      </c>
      <c r="D2857" s="3" t="s">
        <v>61809</v>
      </c>
      <c r="E2857" s="3">
        <v>396.18598326210002</v>
      </c>
      <c r="F2857" s="3">
        <v>1607.0179837201999</v>
      </c>
      <c r="G2857" s="3">
        <v>4.0562211982000003</v>
      </c>
      <c r="H2857" s="3">
        <v>2.0201363291000001</v>
      </c>
      <c r="I2857" s="3">
        <v>0.17519654609999999</v>
      </c>
      <c r="J2857" s="3" t="s">
        <v>4964</v>
      </c>
      <c r="K2857">
        <v>1.02222522498039</v>
      </c>
      <c r="L2857" t="s">
        <v>4964</v>
      </c>
      <c r="M2857" s="3" t="s">
        <v>2237</v>
      </c>
    </row>
    <row r="2858" spans="1:13">
      <c r="A2858" s="3" t="s">
        <v>39119</v>
      </c>
      <c r="B2858" s="3" t="s">
        <v>39120</v>
      </c>
      <c r="C2858" s="3" t="s">
        <v>39121</v>
      </c>
      <c r="D2858" s="3" t="s">
        <v>39122</v>
      </c>
      <c r="E2858" s="3">
        <v>17.344547654300001</v>
      </c>
      <c r="F2858" s="3">
        <v>60.249481325600001</v>
      </c>
      <c r="G2858" s="3">
        <v>3.4736842105000001</v>
      </c>
      <c r="H2858" s="3">
        <v>1.7964666059000001</v>
      </c>
      <c r="I2858" s="3">
        <v>0.1753330494</v>
      </c>
      <c r="J2858" s="3" t="s">
        <v>4964</v>
      </c>
      <c r="K2858">
        <v>1.0223057832526199</v>
      </c>
      <c r="L2858" t="s">
        <v>4964</v>
      </c>
      <c r="M2858" s="3" t="s">
        <v>2237</v>
      </c>
    </row>
    <row r="2859" spans="1:13">
      <c r="A2859" s="3" t="s">
        <v>62719</v>
      </c>
      <c r="B2859" s="3" t="s">
        <v>62720</v>
      </c>
      <c r="C2859" s="3" t="s">
        <v>62721</v>
      </c>
      <c r="D2859" s="3" t="s">
        <v>1959</v>
      </c>
      <c r="E2859" s="3">
        <v>17.344547654300001</v>
      </c>
      <c r="F2859" s="3">
        <v>60.249481325600001</v>
      </c>
      <c r="G2859" s="3">
        <v>3.4736842105000001</v>
      </c>
      <c r="H2859" s="3">
        <v>1.7964666059000001</v>
      </c>
      <c r="I2859" s="3">
        <v>0.1753330494</v>
      </c>
      <c r="J2859" s="3" t="s">
        <v>4964</v>
      </c>
      <c r="K2859">
        <v>1.0226636081680001</v>
      </c>
      <c r="L2859" t="s">
        <v>4964</v>
      </c>
      <c r="M2859" s="3" t="s">
        <v>2237</v>
      </c>
    </row>
    <row r="2860" spans="1:13">
      <c r="A2860" s="3" t="s">
        <v>27809</v>
      </c>
      <c r="B2860" s="3" t="s">
        <v>27810</v>
      </c>
      <c r="C2860" s="3" t="s">
        <v>27811</v>
      </c>
      <c r="D2860" s="3" t="s">
        <v>27812</v>
      </c>
      <c r="E2860" s="3">
        <v>1238.7658508909001</v>
      </c>
      <c r="F2860" s="3">
        <v>293.57929082279998</v>
      </c>
      <c r="G2860" s="3">
        <v>0.23699336770000001</v>
      </c>
      <c r="H2860" s="3">
        <v>-2.0770814090999998</v>
      </c>
      <c r="I2860" s="3">
        <v>0.17534325119999999</v>
      </c>
      <c r="J2860" s="3" t="s">
        <v>4964</v>
      </c>
      <c r="K2860">
        <v>1.0220076721455</v>
      </c>
      <c r="L2860" t="s">
        <v>4964</v>
      </c>
      <c r="M2860" s="3" t="s">
        <v>16</v>
      </c>
    </row>
    <row r="2861" spans="1:13">
      <c r="A2861" s="3" t="s">
        <v>23548</v>
      </c>
      <c r="B2861" s="3" t="s">
        <v>23549</v>
      </c>
      <c r="C2861" s="3" t="s">
        <v>23550</v>
      </c>
      <c r="D2861" s="3" t="s">
        <v>23551</v>
      </c>
      <c r="E2861" s="3">
        <v>457.34833551679998</v>
      </c>
      <c r="F2861" s="3">
        <v>94.208279890900002</v>
      </c>
      <c r="G2861" s="3">
        <v>0.20598802399999999</v>
      </c>
      <c r="H2861" s="3">
        <v>-2.2793676327000001</v>
      </c>
      <c r="I2861" s="3">
        <v>0.17557793369999999</v>
      </c>
      <c r="J2861" s="3" t="s">
        <v>4964</v>
      </c>
      <c r="K2861">
        <v>1.02301772453706</v>
      </c>
      <c r="L2861" t="s">
        <v>4964</v>
      </c>
      <c r="M2861" s="3" t="s">
        <v>16</v>
      </c>
    </row>
    <row r="2862" spans="1:13">
      <c r="A2862" s="3" t="s">
        <v>5977</v>
      </c>
      <c r="B2862" s="3" t="s">
        <v>5978</v>
      </c>
      <c r="C2862" s="3" t="s">
        <v>5979</v>
      </c>
      <c r="D2862" s="3" t="s">
        <v>131</v>
      </c>
      <c r="E2862" s="3">
        <v>4582.6120644598996</v>
      </c>
      <c r="F2862" s="3">
        <v>1270.716333412</v>
      </c>
      <c r="G2862" s="3">
        <v>0.27729083669999999</v>
      </c>
      <c r="H2862" s="3">
        <v>-1.850528153</v>
      </c>
      <c r="I2862" s="3">
        <v>0.17564372680000001</v>
      </c>
      <c r="J2862" s="3" t="s">
        <v>4964</v>
      </c>
      <c r="K2862">
        <v>1.0230433648123001</v>
      </c>
      <c r="L2862" t="s">
        <v>4964</v>
      </c>
      <c r="M2862" s="3" t="s">
        <v>16</v>
      </c>
    </row>
    <row r="2863" spans="1:13">
      <c r="A2863" s="3" t="s">
        <v>48950</v>
      </c>
      <c r="B2863" s="3" t="s">
        <v>48951</v>
      </c>
      <c r="C2863" s="3" t="s">
        <v>48952</v>
      </c>
      <c r="D2863" s="3" t="s">
        <v>48953</v>
      </c>
      <c r="E2863" s="3">
        <v>452.7839808709</v>
      </c>
      <c r="F2863" s="3">
        <v>1803.1026593070001</v>
      </c>
      <c r="G2863" s="3">
        <v>3.9822580644999999</v>
      </c>
      <c r="H2863" s="3">
        <v>1.9935867159</v>
      </c>
      <c r="I2863" s="3">
        <v>0.1756464861</v>
      </c>
      <c r="J2863" s="3" t="s">
        <v>4964</v>
      </c>
      <c r="K2863">
        <v>1.0227019715946799</v>
      </c>
      <c r="L2863" t="s">
        <v>4964</v>
      </c>
      <c r="M2863" s="3" t="s">
        <v>2237</v>
      </c>
    </row>
    <row r="2864" spans="1:13">
      <c r="A2864" s="3" t="s">
        <v>10682</v>
      </c>
      <c r="B2864" s="3" t="s">
        <v>10683</v>
      </c>
      <c r="C2864" s="3" t="s">
        <v>10684</v>
      </c>
      <c r="D2864" s="3" t="s">
        <v>10685</v>
      </c>
      <c r="E2864" s="3">
        <v>106.8058987135</v>
      </c>
      <c r="F2864" s="3">
        <v>27.386127875300001</v>
      </c>
      <c r="G2864" s="3">
        <v>0.25641025639999998</v>
      </c>
      <c r="H2864" s="3">
        <v>-1.963474124</v>
      </c>
      <c r="I2864" s="3">
        <v>0.1756618298</v>
      </c>
      <c r="J2864" s="3" t="s">
        <v>4964</v>
      </c>
      <c r="K2864">
        <v>1.02243406745371</v>
      </c>
      <c r="L2864" t="s">
        <v>4964</v>
      </c>
      <c r="M2864" s="3" t="s">
        <v>16</v>
      </c>
    </row>
    <row r="2865" spans="1:13">
      <c r="A2865" s="3" t="s">
        <v>35398</v>
      </c>
      <c r="B2865" s="3" t="s">
        <v>35399</v>
      </c>
      <c r="C2865" s="3" t="s">
        <v>35400</v>
      </c>
      <c r="D2865" s="3" t="s">
        <v>40</v>
      </c>
      <c r="E2865" s="3">
        <v>14.6059348668</v>
      </c>
      <c r="F2865" s="3">
        <v>49.295030175500003</v>
      </c>
      <c r="G2865" s="3">
        <v>3.375</v>
      </c>
      <c r="H2865" s="3">
        <v>1.7548875021999999</v>
      </c>
      <c r="I2865" s="3">
        <v>0.17573246440000001</v>
      </c>
      <c r="J2865" s="3" t="s">
        <v>4964</v>
      </c>
      <c r="K2865">
        <v>1.0224880517094901</v>
      </c>
      <c r="L2865" t="s">
        <v>4964</v>
      </c>
      <c r="M2865" s="3" t="s">
        <v>2237</v>
      </c>
    </row>
    <row r="2866" spans="1:13">
      <c r="A2866" s="3" t="s">
        <v>34261</v>
      </c>
      <c r="B2866" s="3" t="s">
        <v>34262</v>
      </c>
      <c r="C2866" s="3" t="s">
        <v>34263</v>
      </c>
      <c r="D2866" s="3" t="s">
        <v>34264</v>
      </c>
      <c r="E2866" s="3">
        <v>148.79796145559999</v>
      </c>
      <c r="F2866" s="3">
        <v>35.054243680299997</v>
      </c>
      <c r="G2866" s="3">
        <v>0.23558282210000001</v>
      </c>
      <c r="H2866" s="3">
        <v>-2.0856937484000002</v>
      </c>
      <c r="I2866" s="3">
        <v>0.17573711310000001</v>
      </c>
      <c r="J2866" s="3" t="s">
        <v>4964</v>
      </c>
      <c r="K2866">
        <v>1.0221582028034899</v>
      </c>
      <c r="L2866" t="s">
        <v>4964</v>
      </c>
      <c r="M2866" s="3" t="s">
        <v>16</v>
      </c>
    </row>
    <row r="2867" spans="1:13">
      <c r="A2867" s="3" t="s">
        <v>6430</v>
      </c>
      <c r="B2867" s="3" t="s">
        <v>6431</v>
      </c>
      <c r="C2867" s="3" t="s">
        <v>6432</v>
      </c>
      <c r="D2867" s="3" t="s">
        <v>6433</v>
      </c>
      <c r="E2867" s="3">
        <v>282.98998804429999</v>
      </c>
      <c r="F2867" s="3">
        <v>59.154036210599998</v>
      </c>
      <c r="G2867" s="3">
        <v>0.20903225810000001</v>
      </c>
      <c r="H2867" s="3">
        <v>-2.2582024973000001</v>
      </c>
      <c r="I2867" s="3">
        <v>0.17583317940000001</v>
      </c>
      <c r="J2867" s="3" t="s">
        <v>4964</v>
      </c>
      <c r="K2867">
        <v>1.0223601168373999</v>
      </c>
      <c r="L2867" t="s">
        <v>4964</v>
      </c>
      <c r="M2867" s="3" t="s">
        <v>16</v>
      </c>
    </row>
    <row r="2868" spans="1:13">
      <c r="A2868" s="3" t="s">
        <v>47354</v>
      </c>
      <c r="B2868" s="3" t="s">
        <v>47355</v>
      </c>
      <c r="C2868" s="3" t="s">
        <v>47356</v>
      </c>
      <c r="D2868" s="3" t="s">
        <v>47357</v>
      </c>
      <c r="E2868" s="3">
        <v>146.9722195972</v>
      </c>
      <c r="F2868" s="3">
        <v>684.65319688149998</v>
      </c>
      <c r="G2868" s="3">
        <v>4.6583850931999997</v>
      </c>
      <c r="H2868" s="3">
        <v>2.2198299072999998</v>
      </c>
      <c r="I2868" s="3">
        <v>0.1759148311</v>
      </c>
      <c r="J2868" s="3" t="s">
        <v>4964</v>
      </c>
      <c r="K2868">
        <v>1.02247811084199</v>
      </c>
      <c r="L2868" t="s">
        <v>4964</v>
      </c>
      <c r="M2868" s="3" t="s">
        <v>2237</v>
      </c>
    </row>
    <row r="2869" spans="1:13">
      <c r="A2869" s="3" t="s">
        <v>62915</v>
      </c>
      <c r="B2869" s="3" t="s">
        <v>62916</v>
      </c>
      <c r="C2869" s="3" t="s">
        <v>62917</v>
      </c>
      <c r="D2869" s="3" t="s">
        <v>62918</v>
      </c>
      <c r="E2869" s="3">
        <v>66.639577829800004</v>
      </c>
      <c r="F2869" s="3">
        <v>320.96541869800001</v>
      </c>
      <c r="G2869" s="3">
        <v>4.8164383561999999</v>
      </c>
      <c r="H2869" s="3">
        <v>2.2679667013999998</v>
      </c>
      <c r="I2869" s="3">
        <v>0.17604563570000001</v>
      </c>
      <c r="J2869" s="3" t="s">
        <v>4964</v>
      </c>
      <c r="K2869">
        <v>1.0228816172608</v>
      </c>
      <c r="L2869" t="s">
        <v>4964</v>
      </c>
      <c r="M2869" s="3" t="s">
        <v>2237</v>
      </c>
    </row>
    <row r="2870" spans="1:13">
      <c r="A2870" s="3" t="s">
        <v>61474</v>
      </c>
      <c r="B2870" s="3" t="s">
        <v>61475</v>
      </c>
      <c r="C2870" s="3" t="s">
        <v>61476</v>
      </c>
      <c r="D2870" s="3" t="s">
        <v>13314</v>
      </c>
      <c r="E2870" s="3">
        <v>161.57815446399999</v>
      </c>
      <c r="F2870" s="3">
        <v>741.61634286200001</v>
      </c>
      <c r="G2870" s="3">
        <v>4.5898305085000004</v>
      </c>
      <c r="H2870" s="3">
        <v>2.1984408793000001</v>
      </c>
      <c r="I2870" s="3">
        <v>0.1761702158</v>
      </c>
      <c r="J2870" s="3" t="s">
        <v>4964</v>
      </c>
      <c r="K2870">
        <v>1.02324868575252</v>
      </c>
      <c r="L2870" t="s">
        <v>4964</v>
      </c>
      <c r="M2870" s="3" t="s">
        <v>2237</v>
      </c>
    </row>
    <row r="2871" spans="1:13">
      <c r="A2871" s="3" t="s">
        <v>47800</v>
      </c>
      <c r="B2871" s="3" t="s">
        <v>47801</v>
      </c>
      <c r="C2871" s="3" t="s">
        <v>47802</v>
      </c>
      <c r="D2871" s="3" t="s">
        <v>47803</v>
      </c>
      <c r="E2871" s="3">
        <v>319.50482521129999</v>
      </c>
      <c r="F2871" s="3">
        <v>1328.7749245074999</v>
      </c>
      <c r="G2871" s="3">
        <v>4.1588571428999996</v>
      </c>
      <c r="H2871" s="3">
        <v>2.0561871291</v>
      </c>
      <c r="I2871" s="3">
        <v>0.17618821130000001</v>
      </c>
      <c r="J2871" s="3" t="s">
        <v>4964</v>
      </c>
      <c r="K2871">
        <v>1.0229966369700301</v>
      </c>
      <c r="L2871" t="s">
        <v>4964</v>
      </c>
      <c r="M2871" s="3" t="s">
        <v>2237</v>
      </c>
    </row>
    <row r="2872" spans="1:13">
      <c r="A2872" s="3" t="s">
        <v>22855</v>
      </c>
      <c r="B2872" s="3" t="s">
        <v>22856</v>
      </c>
      <c r="C2872" s="3" t="s">
        <v>22857</v>
      </c>
      <c r="D2872" s="3" t="s">
        <v>22858</v>
      </c>
      <c r="E2872" s="3">
        <v>8911.4460106090992</v>
      </c>
      <c r="F2872" s="3">
        <v>2426.4109297478999</v>
      </c>
      <c r="G2872" s="3">
        <v>0.27228027040000002</v>
      </c>
      <c r="H2872" s="3">
        <v>-1.8768356471000001</v>
      </c>
      <c r="I2872" s="3">
        <v>0.1762723501</v>
      </c>
      <c r="J2872" s="3" t="s">
        <v>4964</v>
      </c>
      <c r="K2872">
        <v>1.02312868004179</v>
      </c>
      <c r="L2872" t="s">
        <v>4964</v>
      </c>
      <c r="M2872" s="3" t="s">
        <v>16</v>
      </c>
    </row>
    <row r="2873" spans="1:13">
      <c r="A2873" s="3" t="s">
        <v>42804</v>
      </c>
      <c r="B2873" s="3" t="s">
        <v>42805</v>
      </c>
      <c r="C2873" s="3" t="s">
        <v>42806</v>
      </c>
      <c r="D2873" s="3" t="s">
        <v>42807</v>
      </c>
      <c r="E2873" s="3">
        <v>4260.3686264609996</v>
      </c>
      <c r="F2873" s="3">
        <v>16456.8719628002</v>
      </c>
      <c r="G2873" s="3">
        <v>3.8627812298999999</v>
      </c>
      <c r="H2873" s="3">
        <v>1.9496399723</v>
      </c>
      <c r="I2873" s="3">
        <v>0.17631775550000001</v>
      </c>
      <c r="J2873" s="3" t="s">
        <v>4964</v>
      </c>
      <c r="K2873">
        <v>1.02303589344846</v>
      </c>
      <c r="L2873" t="s">
        <v>4964</v>
      </c>
      <c r="M2873" s="3" t="s">
        <v>2237</v>
      </c>
    </row>
    <row r="2874" spans="1:13">
      <c r="A2874" s="3" t="s">
        <v>49140</v>
      </c>
      <c r="B2874" s="3" t="s">
        <v>49141</v>
      </c>
      <c r="C2874" s="3" t="s">
        <v>49142</v>
      </c>
      <c r="D2874" s="3" t="s">
        <v>49143</v>
      </c>
      <c r="E2874" s="3">
        <v>1672.3795422491</v>
      </c>
      <c r="F2874" s="3">
        <v>6029.3299130168998</v>
      </c>
      <c r="G2874" s="3">
        <v>3.6052401747</v>
      </c>
      <c r="H2874" s="3">
        <v>1.8500953724</v>
      </c>
      <c r="I2874" s="3">
        <v>0.17633096140000001</v>
      </c>
      <c r="J2874" s="3" t="s">
        <v>4964</v>
      </c>
      <c r="K2874">
        <v>1.02275639892238</v>
      </c>
      <c r="L2874" t="s">
        <v>4964</v>
      </c>
      <c r="M2874" s="3" t="s">
        <v>2237</v>
      </c>
    </row>
    <row r="2875" spans="1:13">
      <c r="A2875" s="3" t="s">
        <v>47948</v>
      </c>
      <c r="B2875" s="3" t="s">
        <v>47949</v>
      </c>
      <c r="C2875" s="3" t="s">
        <v>47950</v>
      </c>
      <c r="D2875" s="3" t="s">
        <v>47951</v>
      </c>
      <c r="E2875" s="3">
        <v>146.9722195972</v>
      </c>
      <c r="F2875" s="3">
        <v>683.55775176639997</v>
      </c>
      <c r="G2875" s="3">
        <v>4.650931677</v>
      </c>
      <c r="H2875" s="3">
        <v>2.2175197465999998</v>
      </c>
      <c r="I2875" s="3">
        <v>0.17638598389999999</v>
      </c>
      <c r="J2875" s="3" t="s">
        <v>4964</v>
      </c>
      <c r="K2875">
        <v>1.02271956763256</v>
      </c>
      <c r="L2875" t="s">
        <v>4964</v>
      </c>
      <c r="M2875" s="3" t="s">
        <v>2237</v>
      </c>
    </row>
    <row r="2876" spans="1:13">
      <c r="A2876" s="3" t="s">
        <v>57774</v>
      </c>
      <c r="B2876" s="3" t="s">
        <v>57775</v>
      </c>
      <c r="C2876" s="3" t="s">
        <v>57776</v>
      </c>
      <c r="D2876" s="3" t="s">
        <v>57777</v>
      </c>
      <c r="E2876" s="3">
        <v>612.53639347659998</v>
      </c>
      <c r="F2876" s="3">
        <v>2347.5388814671001</v>
      </c>
      <c r="G2876" s="3">
        <v>3.8324888226999998</v>
      </c>
      <c r="H2876" s="3">
        <v>1.9382815843000001</v>
      </c>
      <c r="I2876" s="3">
        <v>0.17644218249999999</v>
      </c>
      <c r="J2876" s="3" t="s">
        <v>4964</v>
      </c>
      <c r="K2876">
        <v>1.02268957826504</v>
      </c>
      <c r="L2876" t="s">
        <v>4964</v>
      </c>
      <c r="M2876" s="3" t="s">
        <v>2237</v>
      </c>
    </row>
    <row r="2877" spans="1:13">
      <c r="A2877" s="3" t="s">
        <v>18444</v>
      </c>
      <c r="B2877" s="3" t="s">
        <v>18445</v>
      </c>
      <c r="C2877" s="3" t="s">
        <v>18446</v>
      </c>
      <c r="D2877" s="3" t="s">
        <v>18447</v>
      </c>
      <c r="E2877" s="3">
        <v>382.49291932440002</v>
      </c>
      <c r="F2877" s="3">
        <v>78.8720482807</v>
      </c>
      <c r="G2877" s="3">
        <v>0.2062052506</v>
      </c>
      <c r="H2877" s="3">
        <v>-2.2778470263999999</v>
      </c>
      <c r="I2877" s="3">
        <v>0.17647334819999999</v>
      </c>
      <c r="J2877" s="3" t="s">
        <v>4964</v>
      </c>
      <c r="K2877">
        <v>1.0225145587872</v>
      </c>
      <c r="L2877" t="s">
        <v>4964</v>
      </c>
      <c r="M2877" s="3" t="s">
        <v>16</v>
      </c>
    </row>
    <row r="2878" spans="1:13">
      <c r="A2878" s="3" t="s">
        <v>33569</v>
      </c>
      <c r="B2878" s="3" t="s">
        <v>33570</v>
      </c>
      <c r="C2878" s="3" t="s">
        <v>33571</v>
      </c>
      <c r="D2878" s="3" t="s">
        <v>33572</v>
      </c>
      <c r="E2878" s="3">
        <v>349.62956587410002</v>
      </c>
      <c r="F2878" s="3">
        <v>72.299377590700004</v>
      </c>
      <c r="G2878" s="3">
        <v>0.20678851170000001</v>
      </c>
      <c r="H2878" s="3">
        <v>-2.2737720566999999</v>
      </c>
      <c r="I2878" s="3">
        <v>0.176710863</v>
      </c>
      <c r="J2878" s="3" t="s">
        <v>4964</v>
      </c>
      <c r="K2878">
        <v>1.0235348700145901</v>
      </c>
      <c r="L2878" t="s">
        <v>4964</v>
      </c>
      <c r="M2878" s="3" t="s">
        <v>16</v>
      </c>
    </row>
    <row r="2879" spans="1:13">
      <c r="A2879" s="3" t="s">
        <v>35845</v>
      </c>
      <c r="B2879" s="3" t="s">
        <v>35846</v>
      </c>
      <c r="C2879" s="3" t="s">
        <v>35847</v>
      </c>
      <c r="D2879" s="3" t="s">
        <v>79</v>
      </c>
      <c r="E2879" s="3">
        <v>104.98015685519999</v>
      </c>
      <c r="F2879" s="3">
        <v>503.90475290479998</v>
      </c>
      <c r="G2879" s="3">
        <v>4.8</v>
      </c>
      <c r="H2879" s="3">
        <v>2.2630344058</v>
      </c>
      <c r="I2879" s="3">
        <v>0.17688519690000001</v>
      </c>
      <c r="J2879" s="3" t="s">
        <v>4964</v>
      </c>
      <c r="K2879">
        <v>1.0241886458679601</v>
      </c>
      <c r="L2879" t="s">
        <v>4964</v>
      </c>
      <c r="M2879" s="3" t="s">
        <v>2237</v>
      </c>
    </row>
    <row r="2880" spans="1:13">
      <c r="A2880" s="3" t="s">
        <v>25530</v>
      </c>
      <c r="B2880" s="3" t="s">
        <v>25531</v>
      </c>
      <c r="C2880" s="3" t="s">
        <v>25532</v>
      </c>
      <c r="D2880" s="3" t="s">
        <v>25533</v>
      </c>
      <c r="E2880" s="3">
        <v>4224.7666602232002</v>
      </c>
      <c r="F2880" s="3">
        <v>1173.2217181761</v>
      </c>
      <c r="G2880" s="3">
        <v>0.2777009507</v>
      </c>
      <c r="H2880" s="3">
        <v>-1.8483959784999999</v>
      </c>
      <c r="I2880" s="3">
        <v>0.1769874823</v>
      </c>
      <c r="J2880" s="3" t="s">
        <v>4964</v>
      </c>
      <c r="K2880">
        <v>1.02442493923167</v>
      </c>
      <c r="L2880" t="s">
        <v>4964</v>
      </c>
      <c r="M2880" s="3" t="s">
        <v>16</v>
      </c>
    </row>
    <row r="2881" spans="1:13">
      <c r="A2881" s="3" t="s">
        <v>13796</v>
      </c>
      <c r="B2881" s="3" t="s">
        <v>13797</v>
      </c>
      <c r="C2881" s="3" t="s">
        <v>13798</v>
      </c>
      <c r="D2881" s="3" t="s">
        <v>10014</v>
      </c>
      <c r="E2881" s="3">
        <v>263.8196985317</v>
      </c>
      <c r="F2881" s="3">
        <v>55.867700865499998</v>
      </c>
      <c r="G2881" s="3">
        <v>0.21176470589999999</v>
      </c>
      <c r="H2881" s="3">
        <v>-2.2394659347000001</v>
      </c>
      <c r="I2881" s="3">
        <v>0.17713267099999999</v>
      </c>
      <c r="J2881" s="3" t="s">
        <v>4964</v>
      </c>
      <c r="K2881">
        <v>1.02490931581388</v>
      </c>
      <c r="L2881" t="s">
        <v>4964</v>
      </c>
      <c r="M2881" s="3" t="s">
        <v>16</v>
      </c>
    </row>
    <row r="2882" spans="1:13">
      <c r="A2882" s="3" t="s">
        <v>44061</v>
      </c>
      <c r="B2882" s="3" t="s">
        <v>44062</v>
      </c>
      <c r="C2882" s="3" t="s">
        <v>44063</v>
      </c>
      <c r="D2882" s="3" t="s">
        <v>44064</v>
      </c>
      <c r="E2882" s="3">
        <v>83.984125484100005</v>
      </c>
      <c r="F2882" s="3">
        <v>405.3146925538</v>
      </c>
      <c r="G2882" s="3">
        <v>4.8260869565000002</v>
      </c>
      <c r="H2882" s="3">
        <v>2.2708539103000001</v>
      </c>
      <c r="I2882" s="3">
        <v>0.1771662534</v>
      </c>
      <c r="J2882" s="3" t="s">
        <v>4964</v>
      </c>
      <c r="K2882">
        <v>1.0247478097854901</v>
      </c>
      <c r="L2882" t="s">
        <v>4964</v>
      </c>
      <c r="M2882" s="3" t="s">
        <v>2237</v>
      </c>
    </row>
    <row r="2883" spans="1:13">
      <c r="A2883" s="3" t="s">
        <v>9748</v>
      </c>
      <c r="B2883" s="3" t="s">
        <v>9749</v>
      </c>
      <c r="C2883" s="3" t="s">
        <v>9750</v>
      </c>
      <c r="D2883" s="3" t="s">
        <v>3194</v>
      </c>
      <c r="E2883" s="3">
        <v>1858.6052118009</v>
      </c>
      <c r="F2883" s="3">
        <v>471.04139945439999</v>
      </c>
      <c r="G2883" s="3">
        <v>0.25343811389999998</v>
      </c>
      <c r="H2883" s="3">
        <v>-1.9802945907</v>
      </c>
      <c r="I2883" s="3">
        <v>0.17721605030000001</v>
      </c>
      <c r="J2883" s="3" t="s">
        <v>4964</v>
      </c>
      <c r="K2883">
        <v>1.0246801725190799</v>
      </c>
      <c r="L2883" t="s">
        <v>4964</v>
      </c>
      <c r="M2883" s="3" t="s">
        <v>16</v>
      </c>
    </row>
    <row r="2884" spans="1:13">
      <c r="A2884" s="3" t="s">
        <v>9941</v>
      </c>
      <c r="B2884" s="3" t="s">
        <v>9942</v>
      </c>
      <c r="C2884" s="3" t="s">
        <v>9943</v>
      </c>
      <c r="D2884" s="3" t="s">
        <v>9944</v>
      </c>
      <c r="E2884" s="3">
        <v>1033.3698918263999</v>
      </c>
      <c r="F2884" s="3">
        <v>239.9024801873</v>
      </c>
      <c r="G2884" s="3">
        <v>0.232155477</v>
      </c>
      <c r="H2884" s="3">
        <v>-2.1068367773999999</v>
      </c>
      <c r="I2884" s="3">
        <v>0.17723837140000001</v>
      </c>
      <c r="J2884" s="3" t="s">
        <v>4964</v>
      </c>
      <c r="K2884">
        <v>1.02445376841623</v>
      </c>
      <c r="L2884" t="s">
        <v>4964</v>
      </c>
      <c r="M2884" s="3" t="s">
        <v>16</v>
      </c>
    </row>
    <row r="2885" spans="1:13">
      <c r="A2885" s="3" t="s">
        <v>27880</v>
      </c>
      <c r="B2885" s="3" t="s">
        <v>27881</v>
      </c>
      <c r="C2885" s="3" t="s">
        <v>27882</v>
      </c>
      <c r="D2885" s="3" t="s">
        <v>27883</v>
      </c>
      <c r="E2885" s="3">
        <v>129.62767194290001</v>
      </c>
      <c r="F2885" s="3">
        <v>31.7679083353</v>
      </c>
      <c r="G2885" s="3">
        <v>0.2450704225</v>
      </c>
      <c r="H2885" s="3">
        <v>-2.0287317185</v>
      </c>
      <c r="I2885" s="3">
        <v>0.17725147899999999</v>
      </c>
      <c r="J2885" s="3" t="s">
        <v>4964</v>
      </c>
      <c r="K2885">
        <v>1.02417428781414</v>
      </c>
      <c r="L2885" t="s">
        <v>4964</v>
      </c>
      <c r="M2885" s="3" t="s">
        <v>16</v>
      </c>
    </row>
    <row r="2886" spans="1:13">
      <c r="A2886" s="3" t="s">
        <v>6130</v>
      </c>
      <c r="B2886" s="3" t="s">
        <v>6131</v>
      </c>
      <c r="C2886" s="3" t="s">
        <v>6132</v>
      </c>
      <c r="D2886" s="3" t="s">
        <v>131</v>
      </c>
      <c r="E2886" s="3">
        <v>65.726706900600007</v>
      </c>
      <c r="F2886" s="3">
        <v>18.6225669552</v>
      </c>
      <c r="G2886" s="3">
        <v>0.28333333329999999</v>
      </c>
      <c r="H2886" s="3">
        <v>-1.8194277543999999</v>
      </c>
      <c r="I2886" s="3">
        <v>0.17726199919999999</v>
      </c>
      <c r="J2886" s="3" t="s">
        <v>4964</v>
      </c>
      <c r="K2886">
        <v>1.02388005245615</v>
      </c>
      <c r="L2886" t="s">
        <v>4964</v>
      </c>
      <c r="M2886" s="3" t="s">
        <v>16</v>
      </c>
    </row>
    <row r="2887" spans="1:13">
      <c r="A2887" s="3" t="s">
        <v>50732</v>
      </c>
      <c r="B2887" s="3" t="s">
        <v>50733</v>
      </c>
      <c r="C2887" s="3" t="s">
        <v>50734</v>
      </c>
      <c r="D2887" s="3" t="s">
        <v>33909</v>
      </c>
      <c r="E2887" s="3">
        <v>251.03950552320001</v>
      </c>
      <c r="F2887" s="3">
        <v>1073.5362127101</v>
      </c>
      <c r="G2887" s="3">
        <v>4.2763636364000002</v>
      </c>
      <c r="H2887" s="3">
        <v>2.0963845364</v>
      </c>
      <c r="I2887" s="3">
        <v>0.17730738130000001</v>
      </c>
      <c r="J2887" s="3" t="s">
        <v>4964</v>
      </c>
      <c r="K2887">
        <v>1.02378731704227</v>
      </c>
      <c r="L2887" t="s">
        <v>4964</v>
      </c>
      <c r="M2887" s="3" t="s">
        <v>2237</v>
      </c>
    </row>
    <row r="2888" spans="1:13">
      <c r="A2888" s="3" t="s">
        <v>35922</v>
      </c>
      <c r="B2888" s="3" t="s">
        <v>35923</v>
      </c>
      <c r="C2888" s="3" t="s">
        <v>35924</v>
      </c>
      <c r="D2888" s="3" t="s">
        <v>89</v>
      </c>
      <c r="E2888" s="3">
        <v>447.30675529590002</v>
      </c>
      <c r="F2888" s="3">
        <v>1774.6210863167</v>
      </c>
      <c r="G2888" s="3">
        <v>3.9673469388</v>
      </c>
      <c r="H2888" s="3">
        <v>1.9881745646</v>
      </c>
      <c r="I2888" s="3">
        <v>0.1773699779</v>
      </c>
      <c r="J2888" s="3" t="s">
        <v>4964</v>
      </c>
      <c r="K2888">
        <v>1.0237940122590901</v>
      </c>
      <c r="L2888" t="s">
        <v>4964</v>
      </c>
      <c r="M2888" s="3" t="s">
        <v>2237</v>
      </c>
    </row>
    <row r="2889" spans="1:13">
      <c r="A2889" s="3" t="s">
        <v>30661</v>
      </c>
      <c r="B2889" s="3" t="s">
        <v>30662</v>
      </c>
      <c r="C2889" s="3" t="s">
        <v>30663</v>
      </c>
      <c r="D2889" s="3" t="s">
        <v>30664</v>
      </c>
      <c r="E2889" s="3">
        <v>70.291061546500003</v>
      </c>
      <c r="F2889" s="3">
        <v>19.7180120702</v>
      </c>
      <c r="G2889" s="3">
        <v>0.28051948049999997</v>
      </c>
      <c r="H2889" s="3">
        <v>-1.8338271334</v>
      </c>
      <c r="I2889" s="3">
        <v>0.17739612630000001</v>
      </c>
      <c r="J2889" s="3" t="s">
        <v>4964</v>
      </c>
      <c r="K2889">
        <v>1.02359038908033</v>
      </c>
      <c r="L2889" t="s">
        <v>4964</v>
      </c>
      <c r="M2889" s="3" t="s">
        <v>16</v>
      </c>
    </row>
    <row r="2890" spans="1:13">
      <c r="A2890" s="3" t="s">
        <v>32074</v>
      </c>
      <c r="B2890" s="3" t="s">
        <v>32075</v>
      </c>
      <c r="C2890" s="3" t="s">
        <v>32076</v>
      </c>
      <c r="D2890" s="3" t="s">
        <v>32077</v>
      </c>
      <c r="E2890" s="3">
        <v>3710.8203270975</v>
      </c>
      <c r="F2890" s="3">
        <v>1024.2411825347001</v>
      </c>
      <c r="G2890" s="3">
        <v>0.27601476009999998</v>
      </c>
      <c r="H2890" s="3">
        <v>-1.8571826763999999</v>
      </c>
      <c r="I2890" s="3">
        <v>0.17769666649999999</v>
      </c>
      <c r="J2890" s="3" t="s">
        <v>4964</v>
      </c>
      <c r="K2890">
        <v>1.0249696292447199</v>
      </c>
      <c r="L2890" t="s">
        <v>4964</v>
      </c>
      <c r="M2890" s="3" t="s">
        <v>16</v>
      </c>
    </row>
    <row r="2891" spans="1:13">
      <c r="A2891" s="3" t="s">
        <v>48602</v>
      </c>
      <c r="B2891" s="3" t="s">
        <v>48603</v>
      </c>
      <c r="C2891" s="3" t="s">
        <v>48604</v>
      </c>
      <c r="D2891" s="3" t="s">
        <v>48605</v>
      </c>
      <c r="E2891" s="3">
        <v>102.2415440676</v>
      </c>
      <c r="F2891" s="3">
        <v>489.66396640959999</v>
      </c>
      <c r="G2891" s="3">
        <v>4.7892857143000001</v>
      </c>
      <c r="H2891" s="3">
        <v>2.2598105049999999</v>
      </c>
      <c r="I2891" s="3">
        <v>0.17781026289999999</v>
      </c>
      <c r="J2891" s="3" t="s">
        <v>4964</v>
      </c>
      <c r="K2891">
        <v>1.02526997322906</v>
      </c>
      <c r="L2891" t="s">
        <v>4964</v>
      </c>
      <c r="M2891" s="3" t="s">
        <v>2237</v>
      </c>
    </row>
    <row r="2892" spans="1:13">
      <c r="A2892" s="3" t="s">
        <v>24533</v>
      </c>
      <c r="B2892" s="3" t="s">
        <v>24534</v>
      </c>
      <c r="C2892" s="3" t="s">
        <v>24535</v>
      </c>
      <c r="D2892" s="3" t="s">
        <v>24536</v>
      </c>
      <c r="E2892" s="3">
        <v>488.3859471088</v>
      </c>
      <c r="F2892" s="3">
        <v>101.876395696</v>
      </c>
      <c r="G2892" s="3">
        <v>0.2085981308</v>
      </c>
      <c r="H2892" s="3">
        <v>-2.2612018642999998</v>
      </c>
      <c r="I2892" s="3">
        <v>0.17805847990000001</v>
      </c>
      <c r="J2892" s="3" t="s">
        <v>4964</v>
      </c>
      <c r="K2892">
        <v>1.0263460777308799</v>
      </c>
      <c r="L2892" t="s">
        <v>4964</v>
      </c>
      <c r="M2892" s="3" t="s">
        <v>16</v>
      </c>
    </row>
    <row r="2893" spans="1:13">
      <c r="A2893" s="3" t="s">
        <v>46485</v>
      </c>
      <c r="B2893" s="3" t="s">
        <v>46486</v>
      </c>
      <c r="C2893" s="3" t="s">
        <v>46487</v>
      </c>
      <c r="D2893" s="3" t="s">
        <v>46488</v>
      </c>
      <c r="E2893" s="3">
        <v>30.124740662800001</v>
      </c>
      <c r="F2893" s="3">
        <v>119.4035175361</v>
      </c>
      <c r="G2893" s="3">
        <v>3.9636363636</v>
      </c>
      <c r="H2893" s="3">
        <v>1.9868246113000001</v>
      </c>
      <c r="I2893" s="3">
        <v>0.1780621033</v>
      </c>
      <c r="J2893" s="3" t="s">
        <v>4964</v>
      </c>
      <c r="K2893">
        <v>1.0260120623762099</v>
      </c>
      <c r="L2893" t="s">
        <v>4964</v>
      </c>
      <c r="M2893" s="3" t="s">
        <v>2237</v>
      </c>
    </row>
    <row r="2894" spans="1:13">
      <c r="A2894" s="3" t="s">
        <v>24072</v>
      </c>
      <c r="B2894" s="3" t="s">
        <v>24073</v>
      </c>
      <c r="C2894" s="3" t="s">
        <v>24074</v>
      </c>
      <c r="D2894" s="3" t="s">
        <v>24075</v>
      </c>
      <c r="E2894" s="3">
        <v>607.97203883069994</v>
      </c>
      <c r="F2894" s="3">
        <v>129.26252357120001</v>
      </c>
      <c r="G2894" s="3">
        <v>0.2126126126</v>
      </c>
      <c r="H2894" s="3">
        <v>-2.2337009119000002</v>
      </c>
      <c r="I2894" s="3">
        <v>0.17829006789999999</v>
      </c>
      <c r="J2894" s="3" t="s">
        <v>4964</v>
      </c>
      <c r="K2894">
        <v>1.0269705126691999</v>
      </c>
      <c r="L2894" t="s">
        <v>4964</v>
      </c>
      <c r="M2894" s="3" t="s">
        <v>16</v>
      </c>
    </row>
    <row r="2895" spans="1:13">
      <c r="A2895" s="3" t="s">
        <v>63647</v>
      </c>
      <c r="B2895" s="3" t="s">
        <v>63648</v>
      </c>
      <c r="C2895" s="3" t="s">
        <v>63649</v>
      </c>
      <c r="D2895" s="3" t="s">
        <v>63650</v>
      </c>
      <c r="E2895" s="3">
        <v>51.120772033800002</v>
      </c>
      <c r="F2895" s="3">
        <v>235.5206997272</v>
      </c>
      <c r="G2895" s="3">
        <v>4.6071428571000004</v>
      </c>
      <c r="H2895" s="3">
        <v>2.2038723334000001</v>
      </c>
      <c r="I2895" s="3">
        <v>0.1784485583</v>
      </c>
      <c r="J2895" s="3" t="s">
        <v>4964</v>
      </c>
      <c r="K2895">
        <v>1.02752825518728</v>
      </c>
      <c r="L2895" t="s">
        <v>4964</v>
      </c>
      <c r="M2895" s="3" t="s">
        <v>2237</v>
      </c>
    </row>
    <row r="2896" spans="1:13">
      <c r="A2896" s="3" t="s">
        <v>29490</v>
      </c>
      <c r="B2896" s="3" t="s">
        <v>29491</v>
      </c>
      <c r="C2896" s="3" t="s">
        <v>29492</v>
      </c>
      <c r="D2896" s="3" t="s">
        <v>29493</v>
      </c>
      <c r="E2896" s="3">
        <v>704.73635732330001</v>
      </c>
      <c r="F2896" s="3">
        <v>153.36231610140001</v>
      </c>
      <c r="G2896" s="3">
        <v>0.2176165803</v>
      </c>
      <c r="H2896" s="3">
        <v>-2.2001396144999998</v>
      </c>
      <c r="I2896" s="3">
        <v>0.17848943440000001</v>
      </c>
      <c r="J2896" s="3" t="s">
        <v>4964</v>
      </c>
      <c r="K2896">
        <v>1.02740861076891</v>
      </c>
      <c r="L2896" t="s">
        <v>4964</v>
      </c>
      <c r="M2896" s="3" t="s">
        <v>16</v>
      </c>
    </row>
    <row r="2897" spans="1:13">
      <c r="A2897" s="3" t="s">
        <v>19725</v>
      </c>
      <c r="B2897" s="3" t="s">
        <v>19726</v>
      </c>
      <c r="C2897" s="3" t="s">
        <v>19727</v>
      </c>
      <c r="D2897" s="3" t="s">
        <v>19728</v>
      </c>
      <c r="E2897" s="3">
        <v>1888.7299524637001</v>
      </c>
      <c r="F2897" s="3">
        <v>481.99585060449999</v>
      </c>
      <c r="G2897" s="3">
        <v>0.2551957467</v>
      </c>
      <c r="H2897" s="3">
        <v>-1.9703238105000001</v>
      </c>
      <c r="I2897" s="3">
        <v>0.1785597622</v>
      </c>
      <c r="J2897" s="3" t="s">
        <v>4964</v>
      </c>
      <c r="K2897">
        <v>1.02745852001657</v>
      </c>
      <c r="L2897" t="s">
        <v>4964</v>
      </c>
      <c r="M2897" s="3" t="s">
        <v>16</v>
      </c>
    </row>
    <row r="2898" spans="1:13">
      <c r="A2898" s="3" t="s">
        <v>24872</v>
      </c>
      <c r="B2898" s="3" t="s">
        <v>24873</v>
      </c>
      <c r="C2898" s="3" t="s">
        <v>24874</v>
      </c>
      <c r="D2898" s="3" t="s">
        <v>14280</v>
      </c>
      <c r="E2898" s="3">
        <v>3297.2897961811</v>
      </c>
      <c r="F2898" s="3">
        <v>902.64677476849999</v>
      </c>
      <c r="G2898" s="3">
        <v>0.27375415279999998</v>
      </c>
      <c r="H2898" s="3">
        <v>-1.8690472444999999</v>
      </c>
      <c r="I2898" s="3">
        <v>0.17856284880000001</v>
      </c>
      <c r="J2898" s="3" t="s">
        <v>4964</v>
      </c>
      <c r="K2898">
        <v>1.0271216139924</v>
      </c>
      <c r="L2898" t="s">
        <v>4964</v>
      </c>
      <c r="M2898" s="3" t="s">
        <v>16</v>
      </c>
    </row>
    <row r="2899" spans="1:13">
      <c r="A2899" s="3" t="s">
        <v>48671</v>
      </c>
      <c r="B2899" s="3" t="s">
        <v>48672</v>
      </c>
      <c r="C2899" s="3" t="s">
        <v>48673</v>
      </c>
      <c r="D2899" s="3" t="s">
        <v>48674</v>
      </c>
      <c r="E2899" s="3">
        <v>117.7603498636</v>
      </c>
      <c r="F2899" s="3">
        <v>557.58156354029995</v>
      </c>
      <c r="G2899" s="3">
        <v>4.7348837209000001</v>
      </c>
      <c r="H2899" s="3">
        <v>2.2433289964999998</v>
      </c>
      <c r="I2899" s="3">
        <v>0.178617159</v>
      </c>
      <c r="J2899" s="3" t="s">
        <v>4964</v>
      </c>
      <c r="K2899">
        <v>1.02707948156521</v>
      </c>
      <c r="L2899" t="s">
        <v>4964</v>
      </c>
      <c r="M2899" s="3" t="s">
        <v>2237</v>
      </c>
    </row>
    <row r="2900" spans="1:13">
      <c r="A2900" s="3" t="s">
        <v>5036</v>
      </c>
      <c r="B2900" s="3" t="s">
        <v>5037</v>
      </c>
      <c r="C2900" s="3" t="s">
        <v>5038</v>
      </c>
      <c r="D2900" s="3" t="s">
        <v>5039</v>
      </c>
      <c r="E2900" s="3">
        <v>682.82745502310001</v>
      </c>
      <c r="F2900" s="3">
        <v>147.88509052640001</v>
      </c>
      <c r="G2900" s="3">
        <v>0.21657754009999999</v>
      </c>
      <c r="H2900" s="3">
        <v>-2.2070444569999998</v>
      </c>
      <c r="I2900" s="3">
        <v>0.17862234069999999</v>
      </c>
      <c r="J2900" s="3" t="s">
        <v>4964</v>
      </c>
      <c r="K2900">
        <v>1.0267549811741901</v>
      </c>
      <c r="L2900" t="s">
        <v>4964</v>
      </c>
      <c r="M2900" s="3" t="s">
        <v>16</v>
      </c>
    </row>
    <row r="2901" spans="1:13">
      <c r="A2901" s="3" t="s">
        <v>56015</v>
      </c>
      <c r="B2901" s="3" t="s">
        <v>56016</v>
      </c>
      <c r="C2901" s="3" t="s">
        <v>56017</v>
      </c>
      <c r="D2901" s="3" t="s">
        <v>4347</v>
      </c>
      <c r="E2901" s="3">
        <v>52.033642962999998</v>
      </c>
      <c r="F2901" s="3">
        <v>239.9024801873</v>
      </c>
      <c r="G2901" s="3">
        <v>4.6105263157999996</v>
      </c>
      <c r="H2901" s="3">
        <v>2.2049314512999998</v>
      </c>
      <c r="I2901" s="3">
        <v>0.17905473720000001</v>
      </c>
      <c r="J2901" s="3" t="s">
        <v>4964</v>
      </c>
      <c r="K2901">
        <v>1.02888556460965</v>
      </c>
      <c r="L2901" t="s">
        <v>4964</v>
      </c>
      <c r="M2901" s="3" t="s">
        <v>2237</v>
      </c>
    </row>
    <row r="2902" spans="1:13">
      <c r="A2902" s="3" t="s">
        <v>8799</v>
      </c>
      <c r="B2902" s="3" t="s">
        <v>8800</v>
      </c>
      <c r="C2902" s="3" t="s">
        <v>8801</v>
      </c>
      <c r="D2902" s="3" t="s">
        <v>8802</v>
      </c>
      <c r="E2902" s="3">
        <v>901.91647802520004</v>
      </c>
      <c r="F2902" s="3">
        <v>205.9436816219</v>
      </c>
      <c r="G2902" s="3">
        <v>0.228340081</v>
      </c>
      <c r="H2902" s="3">
        <v>-2.1307439741</v>
      </c>
      <c r="I2902" s="3">
        <v>0.17920103749999999</v>
      </c>
      <c r="J2902" s="3" t="s">
        <v>4964</v>
      </c>
      <c r="K2902">
        <v>1.0293712848093699</v>
      </c>
      <c r="L2902" t="s">
        <v>4964</v>
      </c>
      <c r="M2902" s="3" t="s">
        <v>16</v>
      </c>
    </row>
    <row r="2903" spans="1:13">
      <c r="A2903" s="3" t="s">
        <v>35822</v>
      </c>
      <c r="B2903" s="3" t="s">
        <v>35823</v>
      </c>
      <c r="C2903" s="3" t="s">
        <v>35824</v>
      </c>
      <c r="D2903" s="3" t="s">
        <v>35825</v>
      </c>
      <c r="E2903" s="3">
        <v>869.05312457490004</v>
      </c>
      <c r="F2903" s="3">
        <v>3178.98172376</v>
      </c>
      <c r="G2903" s="3">
        <v>3.6579831933000002</v>
      </c>
      <c r="H2903" s="3">
        <v>1.8710484465999999</v>
      </c>
      <c r="I2903" s="3">
        <v>0.1792183369</v>
      </c>
      <c r="J2903" s="3" t="s">
        <v>4964</v>
      </c>
      <c r="K2903">
        <v>1.02911590894831</v>
      </c>
      <c r="L2903" t="s">
        <v>4964</v>
      </c>
      <c r="M2903" s="3" t="s">
        <v>2237</v>
      </c>
    </row>
    <row r="2904" spans="1:13">
      <c r="A2904" s="3" t="s">
        <v>57326</v>
      </c>
      <c r="B2904" s="3" t="s">
        <v>57327</v>
      </c>
      <c r="C2904" s="3" t="s">
        <v>57328</v>
      </c>
      <c r="D2904" s="3" t="s">
        <v>57329</v>
      </c>
      <c r="E2904" s="3">
        <v>29.2118697336</v>
      </c>
      <c r="F2904" s="3">
        <v>113.92629196110001</v>
      </c>
      <c r="G2904" s="3">
        <v>3.9</v>
      </c>
      <c r="H2904" s="3">
        <v>1.963474124</v>
      </c>
      <c r="I2904" s="3">
        <v>0.17925002330000001</v>
      </c>
      <c r="J2904" s="3" t="s">
        <v>4964</v>
      </c>
      <c r="K2904">
        <v>1.0289432942721299</v>
      </c>
      <c r="L2904" t="s">
        <v>4964</v>
      </c>
      <c r="M2904" s="3" t="s">
        <v>2237</v>
      </c>
    </row>
    <row r="2905" spans="1:13">
      <c r="A2905" s="3" t="s">
        <v>39888</v>
      </c>
      <c r="B2905" s="3" t="s">
        <v>39889</v>
      </c>
      <c r="C2905" s="3" t="s">
        <v>39890</v>
      </c>
      <c r="D2905" s="3" t="s">
        <v>39891</v>
      </c>
      <c r="E2905" s="3">
        <v>435.43943321659998</v>
      </c>
      <c r="F2905" s="3">
        <v>1723.1351659113</v>
      </c>
      <c r="G2905" s="3">
        <v>3.9572327044</v>
      </c>
      <c r="H2905" s="3">
        <v>1.9844919052000001</v>
      </c>
      <c r="I2905" s="3">
        <v>0.17931865050000001</v>
      </c>
      <c r="J2905" s="3" t="s">
        <v>4964</v>
      </c>
      <c r="K2905">
        <v>1.0289827824600499</v>
      </c>
      <c r="L2905" t="s">
        <v>4964</v>
      </c>
      <c r="M2905" s="3" t="s">
        <v>2237</v>
      </c>
    </row>
    <row r="2906" spans="1:13">
      <c r="A2906" s="3" t="s">
        <v>32002</v>
      </c>
      <c r="B2906" s="3" t="s">
        <v>32003</v>
      </c>
      <c r="C2906" s="3" t="s">
        <v>32004</v>
      </c>
      <c r="D2906" s="3" t="s">
        <v>32005</v>
      </c>
      <c r="E2906" s="3">
        <v>435.43943321659998</v>
      </c>
      <c r="F2906" s="3">
        <v>90.921944545900004</v>
      </c>
      <c r="G2906" s="3">
        <v>0.20880503140000001</v>
      </c>
      <c r="H2906" s="3">
        <v>-2.2597716187999999</v>
      </c>
      <c r="I2906" s="3">
        <v>0.17937513829999999</v>
      </c>
      <c r="J2906" s="3" t="s">
        <v>4964</v>
      </c>
      <c r="K2906">
        <v>1.0289525988406101</v>
      </c>
      <c r="L2906" t="s">
        <v>4964</v>
      </c>
      <c r="M2906" s="3" t="s">
        <v>16</v>
      </c>
    </row>
    <row r="2907" spans="1:13">
      <c r="A2907" s="3" t="s">
        <v>19510</v>
      </c>
      <c r="B2907" s="3" t="s">
        <v>19511</v>
      </c>
      <c r="C2907" s="3" t="s">
        <v>19512</v>
      </c>
      <c r="D2907" s="3" t="s">
        <v>19513</v>
      </c>
      <c r="E2907" s="3">
        <v>1194.0351753612999</v>
      </c>
      <c r="F2907" s="3">
        <v>285.91117501769997</v>
      </c>
      <c r="G2907" s="3">
        <v>0.23944954130000001</v>
      </c>
      <c r="H2907" s="3">
        <v>-2.0622064231000001</v>
      </c>
      <c r="I2907" s="3">
        <v>0.17968590149999999</v>
      </c>
      <c r="J2907" s="3" t="s">
        <v>4964</v>
      </c>
      <c r="K2907">
        <v>1.03038054746317</v>
      </c>
      <c r="L2907" t="s">
        <v>4964</v>
      </c>
      <c r="M2907" s="3" t="s">
        <v>16</v>
      </c>
    </row>
    <row r="2908" spans="1:13">
      <c r="A2908" s="3" t="s">
        <v>19659</v>
      </c>
      <c r="B2908" s="3" t="s">
        <v>19660</v>
      </c>
      <c r="C2908" s="3" t="s">
        <v>19661</v>
      </c>
      <c r="D2908" s="3" t="s">
        <v>14177</v>
      </c>
      <c r="E2908" s="3">
        <v>366.97411352850003</v>
      </c>
      <c r="F2908" s="3">
        <v>76.681158050700006</v>
      </c>
      <c r="G2908" s="3">
        <v>0.20895522389999999</v>
      </c>
      <c r="H2908" s="3">
        <v>-2.2587342684</v>
      </c>
      <c r="I2908" s="3">
        <v>0.179702418</v>
      </c>
      <c r="J2908" s="3" t="s">
        <v>4964</v>
      </c>
      <c r="K2908">
        <v>1.03012077521568</v>
      </c>
      <c r="L2908" t="s">
        <v>4964</v>
      </c>
      <c r="M2908" s="3" t="s">
        <v>16</v>
      </c>
    </row>
    <row r="2909" spans="1:13">
      <c r="A2909" s="3" t="s">
        <v>6334</v>
      </c>
      <c r="B2909" s="3" t="s">
        <v>6335</v>
      </c>
      <c r="C2909" s="3" t="s">
        <v>6336</v>
      </c>
      <c r="D2909" s="3" t="s">
        <v>6337</v>
      </c>
      <c r="E2909" s="3">
        <v>99.5029312801</v>
      </c>
      <c r="F2909" s="3">
        <v>26.290682760199999</v>
      </c>
      <c r="G2909" s="3">
        <v>0.26422018349999998</v>
      </c>
      <c r="H2909" s="3">
        <v>-1.9201874182000001</v>
      </c>
      <c r="I2909" s="3">
        <v>0.17970821100000001</v>
      </c>
      <c r="J2909" s="3" t="s">
        <v>4964</v>
      </c>
      <c r="K2909">
        <v>1.02979973456121</v>
      </c>
      <c r="L2909" t="s">
        <v>4964</v>
      </c>
      <c r="M2909" s="3" t="s">
        <v>16</v>
      </c>
    </row>
    <row r="2910" spans="1:13">
      <c r="A2910" s="3" t="s">
        <v>23481</v>
      </c>
      <c r="B2910" s="3" t="s">
        <v>23482</v>
      </c>
      <c r="C2910" s="3" t="s">
        <v>23483</v>
      </c>
      <c r="D2910" s="3" t="s">
        <v>23484</v>
      </c>
      <c r="E2910" s="3">
        <v>1217.7698195198</v>
      </c>
      <c r="F2910" s="3">
        <v>292.48384570780001</v>
      </c>
      <c r="G2910" s="3">
        <v>0.24017991</v>
      </c>
      <c r="H2910" s="3">
        <v>-2.0578126136999999</v>
      </c>
      <c r="I2910" s="3">
        <v>0.17971485000000001</v>
      </c>
      <c r="J2910" s="3" t="s">
        <v>4964</v>
      </c>
      <c r="K2910">
        <v>1.02948376088002</v>
      </c>
      <c r="L2910" t="s">
        <v>4964</v>
      </c>
      <c r="M2910" s="3" t="s">
        <v>16</v>
      </c>
    </row>
    <row r="2911" spans="1:13">
      <c r="A2911" s="3" t="s">
        <v>30051</v>
      </c>
      <c r="B2911" s="3" t="s">
        <v>30052</v>
      </c>
      <c r="C2911" s="3" t="s">
        <v>30053</v>
      </c>
      <c r="D2911" s="3" t="s">
        <v>30054</v>
      </c>
      <c r="E2911" s="3">
        <v>843.49273855800004</v>
      </c>
      <c r="F2911" s="3">
        <v>190.60745001180001</v>
      </c>
      <c r="G2911" s="3">
        <v>0.22597402599999999</v>
      </c>
      <c r="H2911" s="3">
        <v>-2.1457711396999999</v>
      </c>
      <c r="I2911" s="3">
        <v>0.17974659130000001</v>
      </c>
      <c r="J2911" s="3" t="s">
        <v>4964</v>
      </c>
      <c r="K2911">
        <v>1.02931174997388</v>
      </c>
      <c r="L2911" t="s">
        <v>4964</v>
      </c>
      <c r="M2911" s="3" t="s">
        <v>16</v>
      </c>
    </row>
    <row r="2912" spans="1:13">
      <c r="A2912" s="3" t="s">
        <v>36961</v>
      </c>
      <c r="B2912" s="3" t="s">
        <v>36962</v>
      </c>
      <c r="C2912" s="3" t="s">
        <v>36963</v>
      </c>
      <c r="D2912" s="3" t="s">
        <v>36964</v>
      </c>
      <c r="E2912" s="3">
        <v>859.92441528309996</v>
      </c>
      <c r="F2912" s="3">
        <v>3143.9274800797002</v>
      </c>
      <c r="G2912" s="3">
        <v>3.6560509554</v>
      </c>
      <c r="H2912" s="3">
        <v>1.8702861777999999</v>
      </c>
      <c r="I2912" s="3">
        <v>0.17976016750000001</v>
      </c>
      <c r="J2912" s="3" t="s">
        <v>4964</v>
      </c>
      <c r="K2912">
        <v>1.02903587755135</v>
      </c>
      <c r="L2912" t="s">
        <v>4964</v>
      </c>
      <c r="M2912" s="3" t="s">
        <v>2237</v>
      </c>
    </row>
    <row r="2913" spans="1:13">
      <c r="A2913" s="3" t="s">
        <v>55663</v>
      </c>
      <c r="B2913" s="3" t="s">
        <v>55664</v>
      </c>
      <c r="C2913" s="3" t="s">
        <v>55665</v>
      </c>
      <c r="D2913" s="3" t="s">
        <v>55666</v>
      </c>
      <c r="E2913" s="3">
        <v>2110.5575882531998</v>
      </c>
      <c r="F2913" s="3">
        <v>7589.2437567916004</v>
      </c>
      <c r="G2913" s="3">
        <v>3.5958477509</v>
      </c>
      <c r="H2913" s="3">
        <v>1.8463319381000001</v>
      </c>
      <c r="I2913" s="3">
        <v>0.17995527119999999</v>
      </c>
      <c r="J2913" s="3" t="s">
        <v>4964</v>
      </c>
      <c r="K2913">
        <v>1.02979898212362</v>
      </c>
      <c r="L2913" t="s">
        <v>4964</v>
      </c>
      <c r="M2913" s="3" t="s">
        <v>2237</v>
      </c>
    </row>
    <row r="2914" spans="1:13">
      <c r="A2914" s="3" t="s">
        <v>35940</v>
      </c>
      <c r="B2914" s="3" t="s">
        <v>35941</v>
      </c>
      <c r="C2914" s="3" t="s">
        <v>35942</v>
      </c>
      <c r="D2914" s="3" t="s">
        <v>89</v>
      </c>
      <c r="E2914" s="3">
        <v>1491.6310982724001</v>
      </c>
      <c r="F2914" s="3">
        <v>5303.0498017649998</v>
      </c>
      <c r="G2914" s="3">
        <v>3.5552019584000001</v>
      </c>
      <c r="H2914" s="3">
        <v>1.8299315165000001</v>
      </c>
      <c r="I2914" s="3">
        <v>0.18009849929999999</v>
      </c>
      <c r="J2914" s="3" t="s">
        <v>4964</v>
      </c>
      <c r="K2914">
        <v>1.0302648085602399</v>
      </c>
      <c r="L2914" t="s">
        <v>4964</v>
      </c>
      <c r="M2914" s="3" t="s">
        <v>2237</v>
      </c>
    </row>
    <row r="2915" spans="1:13">
      <c r="A2915" s="3" t="s">
        <v>53804</v>
      </c>
      <c r="B2915" s="3" t="s">
        <v>53805</v>
      </c>
      <c r="C2915" s="3" t="s">
        <v>53806</v>
      </c>
      <c r="D2915" s="3" t="s">
        <v>12121</v>
      </c>
      <c r="E2915" s="3">
        <v>352.36817866169997</v>
      </c>
      <c r="F2915" s="3">
        <v>1428.4604299734999</v>
      </c>
      <c r="G2915" s="3">
        <v>4.0538860104000003</v>
      </c>
      <c r="H2915" s="3">
        <v>2.0193055227999999</v>
      </c>
      <c r="I2915" s="3">
        <v>0.1802937674</v>
      </c>
      <c r="J2915" s="3" t="s">
        <v>4964</v>
      </c>
      <c r="K2915">
        <v>1.03102791121757</v>
      </c>
      <c r="L2915" t="s">
        <v>4964</v>
      </c>
      <c r="M2915" s="3" t="s">
        <v>2237</v>
      </c>
    </row>
    <row r="2916" spans="1:13">
      <c r="A2916" s="3" t="s">
        <v>21247</v>
      </c>
      <c r="B2916" s="3" t="s">
        <v>21248</v>
      </c>
      <c r="C2916" s="3" t="s">
        <v>21249</v>
      </c>
      <c r="D2916" s="3" t="s">
        <v>21250</v>
      </c>
      <c r="E2916" s="3">
        <v>878.18183386659996</v>
      </c>
      <c r="F2916" s="3">
        <v>200.46645604689999</v>
      </c>
      <c r="G2916" s="3">
        <v>0.2282744283</v>
      </c>
      <c r="H2916" s="3">
        <v>-2.1311588396999999</v>
      </c>
      <c r="I2916" s="3">
        <v>0.18043331509999999</v>
      </c>
      <c r="J2916" s="3" t="s">
        <v>4964</v>
      </c>
      <c r="K2916">
        <v>1.03147195923156</v>
      </c>
      <c r="L2916" t="s">
        <v>4964</v>
      </c>
      <c r="M2916" s="3" t="s">
        <v>16</v>
      </c>
    </row>
    <row r="2917" spans="1:13">
      <c r="A2917" s="3" t="s">
        <v>21416</v>
      </c>
      <c r="B2917" s="3" t="s">
        <v>21417</v>
      </c>
      <c r="C2917" s="3" t="s">
        <v>21418</v>
      </c>
      <c r="D2917" s="3" t="s">
        <v>961</v>
      </c>
      <c r="E2917" s="3">
        <v>14450.7468088446</v>
      </c>
      <c r="F2917" s="3">
        <v>3836.2487927662</v>
      </c>
      <c r="G2917" s="3">
        <v>0.26547062539999999</v>
      </c>
      <c r="H2917" s="3">
        <v>-1.9133758608</v>
      </c>
      <c r="I2917" s="3">
        <v>0.18074963829999999</v>
      </c>
      <c r="J2917" s="3" t="s">
        <v>4964</v>
      </c>
      <c r="K2917">
        <v>1.0329259148257799</v>
      </c>
      <c r="L2917" t="s">
        <v>4964</v>
      </c>
      <c r="M2917" s="3" t="s">
        <v>16</v>
      </c>
    </row>
    <row r="2918" spans="1:13">
      <c r="A2918" s="3" t="s">
        <v>60249</v>
      </c>
      <c r="B2918" s="3" t="s">
        <v>60250</v>
      </c>
      <c r="C2918" s="3" t="s">
        <v>60251</v>
      </c>
      <c r="D2918" s="3" t="s">
        <v>34079</v>
      </c>
      <c r="E2918" s="3">
        <v>162.4910253932</v>
      </c>
      <c r="F2918" s="3">
        <v>733.94822705690001</v>
      </c>
      <c r="G2918" s="3">
        <v>4.5168539326000001</v>
      </c>
      <c r="H2918" s="3">
        <v>2.1753182602000001</v>
      </c>
      <c r="I2918" s="3">
        <v>0.18076964719999999</v>
      </c>
      <c r="J2918" s="3" t="s">
        <v>4964</v>
      </c>
      <c r="K2918">
        <v>1.03268611505245</v>
      </c>
      <c r="L2918" t="s">
        <v>4964</v>
      </c>
      <c r="M2918" s="3" t="s">
        <v>2237</v>
      </c>
    </row>
    <row r="2919" spans="1:13">
      <c r="A2919" s="3" t="s">
        <v>62413</v>
      </c>
      <c r="B2919" s="3" t="s">
        <v>62414</v>
      </c>
      <c r="C2919" s="3" t="s">
        <v>62415</v>
      </c>
      <c r="D2919" s="3" t="s">
        <v>62416</v>
      </c>
      <c r="E2919" s="3">
        <v>519.42355870070003</v>
      </c>
      <c r="F2919" s="3">
        <v>2002.4736702389</v>
      </c>
      <c r="G2919" s="3">
        <v>3.8551845343000002</v>
      </c>
      <c r="H2919" s="3">
        <v>1.9467999186</v>
      </c>
      <c r="I2919" s="3">
        <v>0.18081512590000001</v>
      </c>
      <c r="J2919" s="3" t="s">
        <v>4964</v>
      </c>
      <c r="K2919">
        <v>1.0325919327155499</v>
      </c>
      <c r="L2919" t="s">
        <v>4964</v>
      </c>
      <c r="M2919" s="3" t="s">
        <v>2237</v>
      </c>
    </row>
    <row r="2920" spans="1:13">
      <c r="A2920" s="3" t="s">
        <v>29315</v>
      </c>
      <c r="B2920" s="3" t="s">
        <v>29316</v>
      </c>
      <c r="C2920" s="3" t="s">
        <v>29317</v>
      </c>
      <c r="D2920" s="3" t="s">
        <v>29318</v>
      </c>
      <c r="E2920" s="3">
        <v>401.6632088371</v>
      </c>
      <c r="F2920" s="3">
        <v>84.349273855800007</v>
      </c>
      <c r="G2920" s="3">
        <v>0.21</v>
      </c>
      <c r="H2920" s="3">
        <v>-2.251538767</v>
      </c>
      <c r="I2920" s="3">
        <v>0.1811441154</v>
      </c>
      <c r="J2920" s="3" t="s">
        <v>4964</v>
      </c>
      <c r="K2920">
        <v>1.03411631804042</v>
      </c>
      <c r="L2920" t="s">
        <v>4964</v>
      </c>
      <c r="M2920" s="3" t="s">
        <v>16</v>
      </c>
    </row>
    <row r="2921" spans="1:13">
      <c r="A2921" s="3" t="s">
        <v>56322</v>
      </c>
      <c r="B2921" s="3" t="s">
        <v>56323</v>
      </c>
      <c r="C2921" s="3" t="s">
        <v>56324</v>
      </c>
      <c r="D2921" s="3" t="s">
        <v>10787</v>
      </c>
      <c r="E2921" s="3">
        <v>228.2177322938</v>
      </c>
      <c r="F2921" s="3">
        <v>977.13704258919995</v>
      </c>
      <c r="G2921" s="3">
        <v>4.2816000000000001</v>
      </c>
      <c r="H2921" s="3">
        <v>2.0981500210999999</v>
      </c>
      <c r="I2921" s="3">
        <v>0.1811442342</v>
      </c>
      <c r="J2921" s="3" t="s">
        <v>4964</v>
      </c>
      <c r="K2921">
        <v>1.0337628477315</v>
      </c>
      <c r="L2921" t="s">
        <v>4964</v>
      </c>
      <c r="M2921" s="3" t="s">
        <v>2237</v>
      </c>
    </row>
    <row r="2922" spans="1:13">
      <c r="A2922" s="3" t="s">
        <v>48389</v>
      </c>
      <c r="B2922" s="3" t="s">
        <v>48390</v>
      </c>
      <c r="C2922" s="3" t="s">
        <v>48391</v>
      </c>
      <c r="D2922" s="3" t="s">
        <v>48392</v>
      </c>
      <c r="E2922" s="3">
        <v>1707.0686375578</v>
      </c>
      <c r="F2922" s="3">
        <v>6064.3841566971996</v>
      </c>
      <c r="G2922" s="3">
        <v>3.5525133690000001</v>
      </c>
      <c r="H2922" s="3">
        <v>1.8288400787000001</v>
      </c>
      <c r="I2922" s="3">
        <v>0.181149111</v>
      </c>
      <c r="J2922" s="3" t="s">
        <v>4964</v>
      </c>
      <c r="K2922">
        <v>1.0334367633358399</v>
      </c>
      <c r="L2922" t="s">
        <v>4964</v>
      </c>
      <c r="M2922" s="3" t="s">
        <v>2237</v>
      </c>
    </row>
    <row r="2923" spans="1:13">
      <c r="A2923" s="3" t="s">
        <v>9534</v>
      </c>
      <c r="B2923" s="3" t="s">
        <v>9535</v>
      </c>
      <c r="C2923" s="3" t="s">
        <v>9536</v>
      </c>
      <c r="D2923" s="3" t="s">
        <v>9537</v>
      </c>
      <c r="E2923" s="3">
        <v>276.59989154009997</v>
      </c>
      <c r="F2923" s="3">
        <v>59.154036210599998</v>
      </c>
      <c r="G2923" s="3">
        <v>0.21386138609999999</v>
      </c>
      <c r="H2923" s="3">
        <v>-2.2252520754999998</v>
      </c>
      <c r="I2923" s="3">
        <v>0.18119555239999999</v>
      </c>
      <c r="J2923" s="3" t="s">
        <v>4964</v>
      </c>
      <c r="K2923">
        <v>1.0333479392635101</v>
      </c>
      <c r="L2923" t="s">
        <v>4964</v>
      </c>
      <c r="M2923" s="3" t="s">
        <v>16</v>
      </c>
    </row>
    <row r="2924" spans="1:13">
      <c r="A2924" s="3" t="s">
        <v>17059</v>
      </c>
      <c r="B2924" s="3" t="s">
        <v>17060</v>
      </c>
      <c r="C2924" s="3" t="s">
        <v>17061</v>
      </c>
      <c r="D2924" s="3" t="s">
        <v>12113</v>
      </c>
      <c r="E2924" s="3">
        <v>1933.4606279932</v>
      </c>
      <c r="F2924" s="3">
        <v>499.52297244469997</v>
      </c>
      <c r="G2924" s="3">
        <v>0.25835694050000002</v>
      </c>
      <c r="H2924" s="3">
        <v>-1.9525624539999999</v>
      </c>
      <c r="I2924" s="3">
        <v>0.18121068779999999</v>
      </c>
      <c r="J2924" s="3" t="s">
        <v>4964</v>
      </c>
      <c r="K2924">
        <v>1.0330807064084799</v>
      </c>
      <c r="L2924" t="s">
        <v>4964</v>
      </c>
      <c r="M2924" s="3" t="s">
        <v>16</v>
      </c>
    </row>
    <row r="2925" spans="1:13">
      <c r="A2925" s="3" t="s">
        <v>7449</v>
      </c>
      <c r="B2925" s="3" t="s">
        <v>7450</v>
      </c>
      <c r="C2925" s="3" t="s">
        <v>7451</v>
      </c>
      <c r="D2925" s="3" t="s">
        <v>7452</v>
      </c>
      <c r="E2925" s="3">
        <v>310.37611591960001</v>
      </c>
      <c r="F2925" s="3">
        <v>65.726706900600007</v>
      </c>
      <c r="G2925" s="3">
        <v>0.21176470589999999</v>
      </c>
      <c r="H2925" s="3">
        <v>-2.2394659347000001</v>
      </c>
      <c r="I2925" s="3">
        <v>0.18127206000000001</v>
      </c>
      <c r="J2925" s="3" t="s">
        <v>4964</v>
      </c>
      <c r="K2925">
        <v>1.0330771572640201</v>
      </c>
      <c r="L2925" t="s">
        <v>4964</v>
      </c>
      <c r="M2925" s="3" t="s">
        <v>16</v>
      </c>
    </row>
    <row r="2926" spans="1:13">
      <c r="A2926" s="3" t="s">
        <v>39411</v>
      </c>
      <c r="B2926" s="3" t="s">
        <v>39412</v>
      </c>
      <c r="C2926" s="3" t="s">
        <v>39413</v>
      </c>
      <c r="D2926" s="3" t="s">
        <v>39414</v>
      </c>
      <c r="E2926" s="3">
        <v>38.340579025399997</v>
      </c>
      <c r="F2926" s="3">
        <v>162.1258770215</v>
      </c>
      <c r="G2926" s="3">
        <v>4.2285714285999996</v>
      </c>
      <c r="H2926" s="3">
        <v>2.0801703486999998</v>
      </c>
      <c r="I2926" s="3">
        <v>0.18152583180000001</v>
      </c>
      <c r="J2926" s="3" t="s">
        <v>4964</v>
      </c>
      <c r="K2926">
        <v>1.0341697314352101</v>
      </c>
      <c r="L2926" t="s">
        <v>4964</v>
      </c>
      <c r="M2926" s="3" t="s">
        <v>2237</v>
      </c>
    </row>
    <row r="2927" spans="1:13">
      <c r="A2927" s="3" t="s">
        <v>23245</v>
      </c>
      <c r="B2927" s="3" t="s">
        <v>23246</v>
      </c>
      <c r="C2927" s="3" t="s">
        <v>23247</v>
      </c>
      <c r="D2927" s="3" t="s">
        <v>23248</v>
      </c>
      <c r="E2927" s="3">
        <v>1371.1321356213</v>
      </c>
      <c r="F2927" s="3">
        <v>337.39709542320003</v>
      </c>
      <c r="G2927" s="3">
        <v>0.24607190409999999</v>
      </c>
      <c r="H2927" s="3">
        <v>-2.0228481509999998</v>
      </c>
      <c r="I2927" s="3">
        <v>0.18153022420000001</v>
      </c>
      <c r="J2927" s="3" t="s">
        <v>4964</v>
      </c>
      <c r="K2927">
        <v>1.0338413030539899</v>
      </c>
      <c r="L2927" t="s">
        <v>4964</v>
      </c>
      <c r="M2927" s="3" t="s">
        <v>16</v>
      </c>
    </row>
    <row r="2928" spans="1:13">
      <c r="A2928" s="3" t="s">
        <v>17197</v>
      </c>
      <c r="B2928" s="3" t="s">
        <v>17198</v>
      </c>
      <c r="C2928" s="3" t="s">
        <v>17199</v>
      </c>
      <c r="D2928" s="3" t="s">
        <v>17200</v>
      </c>
      <c r="E2928" s="3">
        <v>1374.7836193380001</v>
      </c>
      <c r="F2928" s="3">
        <v>338.49254053819999</v>
      </c>
      <c r="G2928" s="3">
        <v>0.2462151394</v>
      </c>
      <c r="H2928" s="3">
        <v>-2.0220086208999999</v>
      </c>
      <c r="I2928" s="3">
        <v>0.1815825703</v>
      </c>
      <c r="J2928" s="3" t="s">
        <v>4964</v>
      </c>
      <c r="K2928">
        <v>1.0337861108575299</v>
      </c>
      <c r="L2928" t="s">
        <v>4964</v>
      </c>
      <c r="M2928" s="3" t="s">
        <v>16</v>
      </c>
    </row>
    <row r="2929" spans="1:13">
      <c r="A2929" s="3" t="s">
        <v>41870</v>
      </c>
      <c r="B2929" s="3" t="s">
        <v>41871</v>
      </c>
      <c r="C2929" s="3" t="s">
        <v>41872</v>
      </c>
      <c r="D2929" s="3" t="s">
        <v>41873</v>
      </c>
      <c r="E2929" s="3">
        <v>3284.5096031726998</v>
      </c>
      <c r="F2929" s="3">
        <v>12147.3908803496</v>
      </c>
      <c r="G2929" s="3">
        <v>3.6983879932999999</v>
      </c>
      <c r="H2929" s="3">
        <v>1.886896584</v>
      </c>
      <c r="I2929" s="3">
        <v>0.1818885777</v>
      </c>
      <c r="J2929" s="3" t="s">
        <v>4964</v>
      </c>
      <c r="K2929">
        <v>1.0351746119508101</v>
      </c>
      <c r="L2929" t="s">
        <v>4964</v>
      </c>
      <c r="M2929" s="3" t="s">
        <v>2237</v>
      </c>
    </row>
    <row r="2930" spans="1:13">
      <c r="A2930" s="3" t="s">
        <v>57759</v>
      </c>
      <c r="B2930" s="3" t="s">
        <v>57760</v>
      </c>
      <c r="C2930" s="3" t="s">
        <v>57761</v>
      </c>
      <c r="D2930" s="3" t="s">
        <v>57762</v>
      </c>
      <c r="E2930" s="3">
        <v>46.556417387899998</v>
      </c>
      <c r="F2930" s="3">
        <v>207.039126737</v>
      </c>
      <c r="G2930" s="3">
        <v>4.4470588234999999</v>
      </c>
      <c r="H2930" s="3">
        <v>2.1528514881</v>
      </c>
      <c r="I2930" s="3">
        <v>0.18190836860000001</v>
      </c>
      <c r="J2930" s="3" t="s">
        <v>4964</v>
      </c>
      <c r="K2930">
        <v>1.03493378662205</v>
      </c>
      <c r="L2930" t="s">
        <v>4964</v>
      </c>
      <c r="M2930" s="3" t="s">
        <v>2237</v>
      </c>
    </row>
    <row r="2931" spans="1:13">
      <c r="A2931" s="3" t="s">
        <v>51698</v>
      </c>
      <c r="B2931" s="3" t="s">
        <v>51699</v>
      </c>
      <c r="C2931" s="3" t="s">
        <v>51700</v>
      </c>
      <c r="D2931" s="3" t="s">
        <v>51701</v>
      </c>
      <c r="E2931" s="3">
        <v>1414.0370692925001</v>
      </c>
      <c r="F2931" s="3">
        <v>4996.3251695621002</v>
      </c>
      <c r="G2931" s="3">
        <v>3.5333763719000002</v>
      </c>
      <c r="H2931" s="3">
        <v>1.8210474319000001</v>
      </c>
      <c r="I2931" s="3">
        <v>0.18195890810000001</v>
      </c>
      <c r="J2931" s="3" t="s">
        <v>4964</v>
      </c>
      <c r="K2931">
        <v>1.03486800099385</v>
      </c>
      <c r="L2931" t="s">
        <v>4964</v>
      </c>
      <c r="M2931" s="3" t="s">
        <v>2237</v>
      </c>
    </row>
    <row r="2932" spans="1:13">
      <c r="A2932" s="3" t="s">
        <v>15077</v>
      </c>
      <c r="B2932" s="3" t="s">
        <v>15078</v>
      </c>
      <c r="C2932" s="3" t="s">
        <v>15079</v>
      </c>
      <c r="D2932" s="3" t="s">
        <v>15080</v>
      </c>
      <c r="E2932" s="3">
        <v>192.61576605600001</v>
      </c>
      <c r="F2932" s="3">
        <v>43.817804600400002</v>
      </c>
      <c r="G2932" s="3">
        <v>0.2274881517</v>
      </c>
      <c r="H2932" s="3">
        <v>-2.1361366880000001</v>
      </c>
      <c r="I2932" s="3">
        <v>0.18222183350000001</v>
      </c>
      <c r="J2932" s="3" t="s">
        <v>4964</v>
      </c>
      <c r="K2932">
        <v>1.0360097720150101</v>
      </c>
      <c r="L2932" t="s">
        <v>4964</v>
      </c>
      <c r="M2932" s="3" t="s">
        <v>16</v>
      </c>
    </row>
    <row r="2933" spans="1:13">
      <c r="A2933" s="3" t="s">
        <v>38373</v>
      </c>
      <c r="B2933" s="3" t="s">
        <v>38374</v>
      </c>
      <c r="C2933" s="3" t="s">
        <v>38375</v>
      </c>
      <c r="D2933" s="3" t="s">
        <v>38376</v>
      </c>
      <c r="E2933" s="3">
        <v>12516.373309922201</v>
      </c>
      <c r="F2933" s="3">
        <v>54914.663615468002</v>
      </c>
      <c r="G2933" s="3">
        <v>4.3874261541999999</v>
      </c>
      <c r="H2933" s="3">
        <v>2.1333748432999999</v>
      </c>
      <c r="I2933" s="3">
        <v>0.18226351939999999</v>
      </c>
      <c r="J2933" s="3" t="s">
        <v>4964</v>
      </c>
      <c r="K2933">
        <v>1.03589334263847</v>
      </c>
      <c r="L2933" t="s">
        <v>4964</v>
      </c>
      <c r="M2933" s="3" t="s">
        <v>2237</v>
      </c>
    </row>
    <row r="2934" spans="1:13">
      <c r="A2934" s="3" t="s">
        <v>33159</v>
      </c>
      <c r="B2934" s="3" t="s">
        <v>33160</v>
      </c>
      <c r="C2934" s="3" t="s">
        <v>33161</v>
      </c>
      <c r="D2934" s="3" t="s">
        <v>11344</v>
      </c>
      <c r="E2934" s="3">
        <v>889.13628501669996</v>
      </c>
      <c r="F2934" s="3">
        <v>204.84823650690001</v>
      </c>
      <c r="G2934" s="3">
        <v>0.23039014369999999</v>
      </c>
      <c r="H2934" s="3">
        <v>-2.1178490964000001</v>
      </c>
      <c r="I2934" s="3">
        <v>0.1822821852</v>
      </c>
      <c r="J2934" s="3" t="s">
        <v>4964</v>
      </c>
      <c r="K2934">
        <v>1.03564620894647</v>
      </c>
      <c r="L2934" t="s">
        <v>4964</v>
      </c>
      <c r="M2934" s="3" t="s">
        <v>16</v>
      </c>
    </row>
    <row r="2935" spans="1:13">
      <c r="A2935" s="3" t="s">
        <v>12207</v>
      </c>
      <c r="B2935" s="3" t="s">
        <v>12208</v>
      </c>
      <c r="C2935" s="3" t="s">
        <v>12209</v>
      </c>
      <c r="D2935" s="3" t="s">
        <v>12210</v>
      </c>
      <c r="E2935" s="3">
        <v>742.16406541950005</v>
      </c>
      <c r="F2935" s="3">
        <v>165.41221236659999</v>
      </c>
      <c r="G2935" s="3">
        <v>0.22287822879999999</v>
      </c>
      <c r="H2935" s="3">
        <v>-2.1656723968999998</v>
      </c>
      <c r="I2935" s="3">
        <v>0.18232471389999999</v>
      </c>
      <c r="J2935" s="3" t="s">
        <v>4964</v>
      </c>
      <c r="K2935">
        <v>1.0355347764471701</v>
      </c>
      <c r="L2935" t="s">
        <v>4964</v>
      </c>
      <c r="M2935" s="3" t="s">
        <v>16</v>
      </c>
    </row>
    <row r="2936" spans="1:13">
      <c r="A2936" s="3" t="s">
        <v>5148</v>
      </c>
      <c r="B2936" s="3" t="s">
        <v>5149</v>
      </c>
      <c r="C2936" s="3" t="s">
        <v>5150</v>
      </c>
      <c r="D2936" s="3" t="s">
        <v>5151</v>
      </c>
      <c r="E2936" s="3">
        <v>399.83746697880002</v>
      </c>
      <c r="F2936" s="3">
        <v>84.349273855800007</v>
      </c>
      <c r="G2936" s="3">
        <v>0.21095890410000001</v>
      </c>
      <c r="H2936" s="3">
        <v>-2.2449661130999998</v>
      </c>
      <c r="I2936" s="3">
        <v>0.18232645920000001</v>
      </c>
      <c r="J2936" s="3" t="s">
        <v>4964</v>
      </c>
      <c r="K2936">
        <v>1.03519186125247</v>
      </c>
      <c r="L2936" t="s">
        <v>4964</v>
      </c>
      <c r="M2936" s="3" t="s">
        <v>16</v>
      </c>
    </row>
    <row r="2937" spans="1:13">
      <c r="A2937" s="3" t="s">
        <v>55931</v>
      </c>
      <c r="B2937" s="3" t="s">
        <v>55932</v>
      </c>
      <c r="C2937" s="3" t="s">
        <v>55933</v>
      </c>
      <c r="D2937" s="3" t="s">
        <v>55934</v>
      </c>
      <c r="E2937" s="3">
        <v>291.20582640689997</v>
      </c>
      <c r="F2937" s="3">
        <v>1201.7032911663</v>
      </c>
      <c r="G2937" s="3">
        <v>4.1266457680000004</v>
      </c>
      <c r="H2937" s="3">
        <v>2.0449696025000001</v>
      </c>
      <c r="I2937" s="3">
        <v>0.18252172229999999</v>
      </c>
      <c r="J2937" s="3" t="s">
        <v>4964</v>
      </c>
      <c r="K2937">
        <v>1.0359475393079001</v>
      </c>
      <c r="L2937" t="s">
        <v>4964</v>
      </c>
      <c r="M2937" s="3" t="s">
        <v>2237</v>
      </c>
    </row>
    <row r="2938" spans="1:13">
      <c r="A2938" s="3" t="s">
        <v>22210</v>
      </c>
      <c r="B2938" s="3" t="s">
        <v>22211</v>
      </c>
      <c r="C2938" s="3" t="s">
        <v>22212</v>
      </c>
      <c r="D2938" s="3" t="s">
        <v>22213</v>
      </c>
      <c r="E2938" s="3">
        <v>388.88301582870002</v>
      </c>
      <c r="F2938" s="3">
        <v>82.158383625799999</v>
      </c>
      <c r="G2938" s="3">
        <v>0.21126760559999999</v>
      </c>
      <c r="H2938" s="3">
        <v>-2.2428565239</v>
      </c>
      <c r="I2938" s="3">
        <v>0.1827102216</v>
      </c>
      <c r="J2938" s="3" t="s">
        <v>4964</v>
      </c>
      <c r="K2938">
        <v>1.03666433074838</v>
      </c>
      <c r="L2938" t="s">
        <v>4964</v>
      </c>
      <c r="M2938" s="3" t="s">
        <v>16</v>
      </c>
    </row>
    <row r="2939" spans="1:13">
      <c r="A2939" s="3" t="s">
        <v>13866</v>
      </c>
      <c r="B2939" s="3" t="s">
        <v>13867</v>
      </c>
      <c r="C2939" s="3" t="s">
        <v>13868</v>
      </c>
      <c r="D2939" s="3" t="s">
        <v>13869</v>
      </c>
      <c r="E2939" s="3">
        <v>871.7917373624</v>
      </c>
      <c r="F2939" s="3">
        <v>200.46645604689999</v>
      </c>
      <c r="G2939" s="3">
        <v>0.22994764400000001</v>
      </c>
      <c r="H2939" s="3">
        <v>-2.1206226788000002</v>
      </c>
      <c r="I2939" s="3">
        <v>0.18274036339999999</v>
      </c>
      <c r="J2939" s="3" t="s">
        <v>4964</v>
      </c>
      <c r="K2939">
        <v>1.0364824401061901</v>
      </c>
      <c r="L2939" t="s">
        <v>4964</v>
      </c>
      <c r="M2939" s="3" t="s">
        <v>16</v>
      </c>
    </row>
    <row r="2940" spans="1:13">
      <c r="A2940" s="3" t="s">
        <v>54484</v>
      </c>
      <c r="B2940" s="3" t="s">
        <v>54485</v>
      </c>
      <c r="C2940" s="3" t="s">
        <v>54486</v>
      </c>
      <c r="D2940" s="3" t="s">
        <v>54487</v>
      </c>
      <c r="E2940" s="3">
        <v>666.39577829799998</v>
      </c>
      <c r="F2940" s="3">
        <v>2482.2786306133999</v>
      </c>
      <c r="G2940" s="3">
        <v>3.7249315068</v>
      </c>
      <c r="H2940" s="3">
        <v>1.8972138978999999</v>
      </c>
      <c r="I2940" s="3">
        <v>0.1828602832</v>
      </c>
      <c r="J2940" s="3" t="s">
        <v>4964</v>
      </c>
      <c r="K2940">
        <v>1.03680971620006</v>
      </c>
      <c r="L2940" t="s">
        <v>4964</v>
      </c>
      <c r="M2940" s="3" t="s">
        <v>2237</v>
      </c>
    </row>
    <row r="2941" spans="1:13">
      <c r="A2941" s="3" t="s">
        <v>36032</v>
      </c>
      <c r="B2941" s="3" t="s">
        <v>36033</v>
      </c>
      <c r="C2941" s="3" t="s">
        <v>36034</v>
      </c>
      <c r="D2941" s="3" t="s">
        <v>36035</v>
      </c>
      <c r="E2941" s="3">
        <v>77.594028979900003</v>
      </c>
      <c r="F2941" s="3">
        <v>365.87866841350001</v>
      </c>
      <c r="G2941" s="3">
        <v>4.7152941176000001</v>
      </c>
      <c r="H2941" s="3">
        <v>2.2373477622000002</v>
      </c>
      <c r="I2941" s="3">
        <v>0.18293606879999999</v>
      </c>
      <c r="J2941" s="3" t="s">
        <v>4964</v>
      </c>
      <c r="K2941">
        <v>1.0368866169442099</v>
      </c>
      <c r="L2941" t="s">
        <v>4964</v>
      </c>
      <c r="M2941" s="3" t="s">
        <v>2237</v>
      </c>
    </row>
    <row r="2942" spans="1:13">
      <c r="A2942" s="3" t="s">
        <v>13062</v>
      </c>
      <c r="B2942" s="3" t="s">
        <v>13063</v>
      </c>
      <c r="C2942" s="3" t="s">
        <v>13064</v>
      </c>
      <c r="D2942" s="3" t="s">
        <v>13065</v>
      </c>
      <c r="E2942" s="3">
        <v>469.21565759610002</v>
      </c>
      <c r="F2942" s="3">
        <v>99.685505465899993</v>
      </c>
      <c r="G2942" s="3">
        <v>0.2124513619</v>
      </c>
      <c r="H2942" s="3">
        <v>-2.2347955032</v>
      </c>
      <c r="I2942" s="3">
        <v>0.18320172109999999</v>
      </c>
      <c r="J2942" s="3" t="s">
        <v>4964</v>
      </c>
      <c r="K2942">
        <v>1.0380392651288599</v>
      </c>
      <c r="L2942" t="s">
        <v>4964</v>
      </c>
      <c r="M2942" s="3" t="s">
        <v>16</v>
      </c>
    </row>
    <row r="2943" spans="1:13">
      <c r="A2943" s="3" t="s">
        <v>41949</v>
      </c>
      <c r="B2943" s="3" t="s">
        <v>41950</v>
      </c>
      <c r="C2943" s="3" t="s">
        <v>41951</v>
      </c>
      <c r="D2943" s="3" t="s">
        <v>41952</v>
      </c>
      <c r="E2943" s="3">
        <v>93.112834775899998</v>
      </c>
      <c r="F2943" s="3">
        <v>438.1780460041</v>
      </c>
      <c r="G2943" s="3">
        <v>4.7058823528999998</v>
      </c>
      <c r="H2943" s="3">
        <v>2.2344652535999998</v>
      </c>
      <c r="I2943" s="3">
        <v>0.18334429099999999</v>
      </c>
      <c r="J2943" s="3" t="s">
        <v>4964</v>
      </c>
      <c r="K2943">
        <v>1.03849397186403</v>
      </c>
      <c r="L2943" t="s">
        <v>4964</v>
      </c>
      <c r="M2943" s="3" t="s">
        <v>2237</v>
      </c>
    </row>
    <row r="2944" spans="1:13">
      <c r="A2944" s="3" t="s">
        <v>5936</v>
      </c>
      <c r="B2944" s="3" t="s">
        <v>5937</v>
      </c>
      <c r="C2944" s="3" t="s">
        <v>5938</v>
      </c>
      <c r="D2944" s="3" t="s">
        <v>131</v>
      </c>
      <c r="E2944" s="3">
        <v>7102.1358289836999</v>
      </c>
      <c r="F2944" s="3">
        <v>2001.3782251238999</v>
      </c>
      <c r="G2944" s="3">
        <v>0.28179948589999998</v>
      </c>
      <c r="H2944" s="3">
        <v>-1.8272591154</v>
      </c>
      <c r="I2944" s="3">
        <v>0.18337938270000001</v>
      </c>
      <c r="J2944" s="3" t="s">
        <v>4964</v>
      </c>
      <c r="K2944">
        <v>1.0383398023486199</v>
      </c>
      <c r="L2944" t="s">
        <v>4964</v>
      </c>
      <c r="M2944" s="3" t="s">
        <v>16</v>
      </c>
    </row>
    <row r="2945" spans="1:13">
      <c r="A2945" s="3" t="s">
        <v>15557</v>
      </c>
      <c r="B2945" s="3" t="s">
        <v>15558</v>
      </c>
      <c r="C2945" s="3" t="s">
        <v>15559</v>
      </c>
      <c r="D2945" s="3" t="s">
        <v>15560</v>
      </c>
      <c r="E2945" s="3">
        <v>1132.8728231064999</v>
      </c>
      <c r="F2945" s="3">
        <v>272.7658336376</v>
      </c>
      <c r="G2945" s="3">
        <v>0.2407735697</v>
      </c>
      <c r="H2945" s="3">
        <v>-2.0542510622000001</v>
      </c>
      <c r="I2945" s="3">
        <v>0.18338073260000001</v>
      </c>
      <c r="J2945" s="3" t="s">
        <v>4964</v>
      </c>
      <c r="K2945">
        <v>1.0379947468451001</v>
      </c>
      <c r="L2945" t="s">
        <v>4964</v>
      </c>
      <c r="M2945" s="3" t="s">
        <v>16</v>
      </c>
    </row>
    <row r="2946" spans="1:13">
      <c r="A2946" s="3" t="s">
        <v>28094</v>
      </c>
      <c r="B2946" s="3" t="s">
        <v>28095</v>
      </c>
      <c r="C2946" s="3" t="s">
        <v>28096</v>
      </c>
      <c r="D2946" s="3" t="s">
        <v>28097</v>
      </c>
      <c r="E2946" s="3">
        <v>659.09281086459998</v>
      </c>
      <c r="F2946" s="3">
        <v>144.59875518140001</v>
      </c>
      <c r="G2946" s="3">
        <v>0.2193905817</v>
      </c>
      <c r="H2946" s="3">
        <v>-2.1884265017</v>
      </c>
      <c r="I2946" s="3">
        <v>0.18340362599999999</v>
      </c>
      <c r="J2946" s="3" t="s">
        <v>4964</v>
      </c>
      <c r="K2946">
        <v>1.03777182467368</v>
      </c>
      <c r="L2946" t="s">
        <v>4964</v>
      </c>
      <c r="M2946" s="3" t="s">
        <v>16</v>
      </c>
    </row>
    <row r="2947" spans="1:13">
      <c r="A2947" s="3" t="s">
        <v>42771</v>
      </c>
      <c r="B2947" s="3" t="s">
        <v>42772</v>
      </c>
      <c r="C2947" s="3" t="s">
        <v>42773</v>
      </c>
      <c r="D2947" s="3" t="s">
        <v>42774</v>
      </c>
      <c r="E2947" s="3">
        <v>315.85334149459999</v>
      </c>
      <c r="F2947" s="3">
        <v>1286.0525650221</v>
      </c>
      <c r="G2947" s="3">
        <v>4.0716763006000001</v>
      </c>
      <c r="H2947" s="3">
        <v>2.0256228713</v>
      </c>
      <c r="I2947" s="3">
        <v>0.18347481239999999</v>
      </c>
      <c r="J2947" s="3" t="s">
        <v>4964</v>
      </c>
      <c r="K2947">
        <v>1.0378222223923901</v>
      </c>
      <c r="L2947" t="s">
        <v>4964</v>
      </c>
      <c r="M2947" s="3" t="s">
        <v>2237</v>
      </c>
    </row>
    <row r="2948" spans="1:13">
      <c r="A2948" s="3" t="s">
        <v>46280</v>
      </c>
      <c r="B2948" s="3" t="s">
        <v>46281</v>
      </c>
      <c r="C2948" s="3" t="s">
        <v>46282</v>
      </c>
      <c r="D2948" s="3" t="s">
        <v>46283</v>
      </c>
      <c r="E2948" s="3">
        <v>149.71083238470001</v>
      </c>
      <c r="F2948" s="3">
        <v>678.08052619140005</v>
      </c>
      <c r="G2948" s="3">
        <v>4.5292682927000003</v>
      </c>
      <c r="H2948" s="3">
        <v>2.1792780004000001</v>
      </c>
      <c r="I2948" s="3">
        <v>0.1835389348</v>
      </c>
      <c r="J2948" s="3" t="s">
        <v>4964</v>
      </c>
      <c r="K2948">
        <v>1.0378326477230999</v>
      </c>
      <c r="L2948" t="s">
        <v>4964</v>
      </c>
      <c r="M2948" s="3" t="s">
        <v>2237</v>
      </c>
    </row>
    <row r="2949" spans="1:13">
      <c r="A2949" s="3" t="s">
        <v>31614</v>
      </c>
      <c r="B2949" s="3" t="s">
        <v>31615</v>
      </c>
      <c r="C2949" s="3" t="s">
        <v>31616</v>
      </c>
      <c r="D2949" s="3" t="s">
        <v>31617</v>
      </c>
      <c r="E2949" s="3">
        <v>592.45323303479995</v>
      </c>
      <c r="F2949" s="3">
        <v>128.16707845619999</v>
      </c>
      <c r="G2949" s="3">
        <v>0.21633281970000001</v>
      </c>
      <c r="H2949" s="3">
        <v>-2.2086755426</v>
      </c>
      <c r="I2949" s="3">
        <v>0.1835554878</v>
      </c>
      <c r="J2949" s="3" t="s">
        <v>4964</v>
      </c>
      <c r="K2949">
        <v>1.0375741696173599</v>
      </c>
      <c r="L2949" t="s">
        <v>4964</v>
      </c>
      <c r="M2949" s="3" t="s">
        <v>16</v>
      </c>
    </row>
    <row r="2950" spans="1:13">
      <c r="A2950" s="3" t="s">
        <v>32930</v>
      </c>
      <c r="B2950" s="3" t="s">
        <v>32931</v>
      </c>
      <c r="C2950" s="3" t="s">
        <v>32932</v>
      </c>
      <c r="D2950" s="3" t="s">
        <v>32933</v>
      </c>
      <c r="E2950" s="3">
        <v>350.54243680330001</v>
      </c>
      <c r="F2950" s="3">
        <v>74.490267820699998</v>
      </c>
      <c r="G2950" s="3">
        <v>0.21249999999999999</v>
      </c>
      <c r="H2950" s="3">
        <v>-2.2344652535999998</v>
      </c>
      <c r="I2950" s="3">
        <v>0.18377289820000001</v>
      </c>
      <c r="J2950" s="3" t="s">
        <v>4964</v>
      </c>
      <c r="K2950">
        <v>1.0384508552973799</v>
      </c>
      <c r="L2950" t="s">
        <v>4964</v>
      </c>
      <c r="M2950" s="3" t="s">
        <v>16</v>
      </c>
    </row>
    <row r="2951" spans="1:13">
      <c r="A2951" s="3" t="s">
        <v>27696</v>
      </c>
      <c r="B2951" s="3" t="s">
        <v>27697</v>
      </c>
      <c r="C2951" s="3" t="s">
        <v>27698</v>
      </c>
      <c r="D2951" s="3" t="s">
        <v>26716</v>
      </c>
      <c r="E2951" s="3">
        <v>3667.0025224971</v>
      </c>
      <c r="F2951" s="3">
        <v>1030.8138532247001</v>
      </c>
      <c r="G2951" s="3">
        <v>0.28110530249999999</v>
      </c>
      <c r="H2951" s="3">
        <v>-1.8308174275</v>
      </c>
      <c r="I2951" s="3">
        <v>0.18379294060000001</v>
      </c>
      <c r="J2951" s="3" t="s">
        <v>4964</v>
      </c>
      <c r="K2951">
        <v>1.0382120572284701</v>
      </c>
      <c r="L2951" t="s">
        <v>4964</v>
      </c>
      <c r="M2951" s="3" t="s">
        <v>16</v>
      </c>
    </row>
    <row r="2952" spans="1:13">
      <c r="A2952" s="3" t="s">
        <v>13902</v>
      </c>
      <c r="B2952" s="3" t="s">
        <v>13903</v>
      </c>
      <c r="C2952" s="3" t="s">
        <v>13904</v>
      </c>
      <c r="D2952" s="3" t="s">
        <v>13905</v>
      </c>
      <c r="E2952" s="3">
        <v>3847.7509664738</v>
      </c>
      <c r="F2952" s="3">
        <v>1085.5861089752</v>
      </c>
      <c r="G2952" s="3">
        <v>0.28213523130000001</v>
      </c>
      <c r="H2952" s="3">
        <v>-1.8255412628000001</v>
      </c>
      <c r="I2952" s="3">
        <v>0.1837991806</v>
      </c>
      <c r="J2952" s="3" t="s">
        <v>4964</v>
      </c>
      <c r="K2952">
        <v>1.03789547684988</v>
      </c>
      <c r="L2952" t="s">
        <v>4964</v>
      </c>
      <c r="M2952" s="3" t="s">
        <v>16</v>
      </c>
    </row>
    <row r="2953" spans="1:13">
      <c r="A2953" s="3" t="s">
        <v>31959</v>
      </c>
      <c r="B2953" s="3" t="s">
        <v>31960</v>
      </c>
      <c r="C2953" s="3" t="s">
        <v>31961</v>
      </c>
      <c r="D2953" s="3" t="s">
        <v>31962</v>
      </c>
      <c r="E2953" s="3">
        <v>1162.9975637693001</v>
      </c>
      <c r="F2953" s="3">
        <v>281.52939455770002</v>
      </c>
      <c r="G2953" s="3">
        <v>0.24207221349999999</v>
      </c>
      <c r="H2953" s="3">
        <v>-2.0464906072</v>
      </c>
      <c r="I2953" s="3">
        <v>0.18380823269999999</v>
      </c>
      <c r="J2953" s="3" t="s">
        <v>4964</v>
      </c>
      <c r="K2953">
        <v>1.03759498465853</v>
      </c>
      <c r="L2953" t="s">
        <v>4964</v>
      </c>
      <c r="M2953" s="3" t="s">
        <v>16</v>
      </c>
    </row>
    <row r="2954" spans="1:13">
      <c r="A2954" s="3" t="s">
        <v>60701</v>
      </c>
      <c r="B2954" s="3" t="s">
        <v>60702</v>
      </c>
      <c r="C2954" s="3" t="s">
        <v>60703</v>
      </c>
      <c r="D2954" s="3" t="s">
        <v>60704</v>
      </c>
      <c r="E2954" s="3">
        <v>1560.0964179606001</v>
      </c>
      <c r="F2954" s="3">
        <v>5485.9891359717003</v>
      </c>
      <c r="G2954" s="3">
        <v>3.516442364</v>
      </c>
      <c r="H2954" s="3">
        <v>1.8141165711</v>
      </c>
      <c r="I2954" s="3">
        <v>0.18384102350000001</v>
      </c>
      <c r="J2954" s="3" t="s">
        <v>4964</v>
      </c>
      <c r="K2954">
        <v>1.0374286569373501</v>
      </c>
      <c r="L2954" t="s">
        <v>4964</v>
      </c>
      <c r="M2954" s="3" t="s">
        <v>2237</v>
      </c>
    </row>
    <row r="2955" spans="1:13">
      <c r="A2955" s="3" t="s">
        <v>60329</v>
      </c>
      <c r="B2955" s="3" t="s">
        <v>60330</v>
      </c>
      <c r="C2955" s="3" t="s">
        <v>60331</v>
      </c>
      <c r="D2955" s="3" t="s">
        <v>60332</v>
      </c>
      <c r="E2955" s="3">
        <v>1518.1043552184999</v>
      </c>
      <c r="F2955" s="3">
        <v>5334.8177101003002</v>
      </c>
      <c r="G2955" s="3">
        <v>3.5141310884000001</v>
      </c>
      <c r="H2955" s="3">
        <v>1.8131680095</v>
      </c>
      <c r="I2955" s="3">
        <v>0.18393531260000001</v>
      </c>
      <c r="J2955" s="3" t="s">
        <v>4964</v>
      </c>
      <c r="K2955">
        <v>1.03760936216384</v>
      </c>
      <c r="L2955" t="s">
        <v>4964</v>
      </c>
      <c r="M2955" s="3" t="s">
        <v>2237</v>
      </c>
    </row>
    <row r="2956" spans="1:13">
      <c r="A2956" s="3" t="s">
        <v>19532</v>
      </c>
      <c r="B2956" s="3" t="s">
        <v>19533</v>
      </c>
      <c r="C2956" s="3" t="s">
        <v>19534</v>
      </c>
      <c r="D2956" s="3" t="s">
        <v>19535</v>
      </c>
      <c r="E2956" s="3">
        <v>261.99395667329998</v>
      </c>
      <c r="F2956" s="3">
        <v>56.963145980500002</v>
      </c>
      <c r="G2956" s="3">
        <v>0.2174216028</v>
      </c>
      <c r="H2956" s="3">
        <v>-2.2014328026999999</v>
      </c>
      <c r="I2956" s="3">
        <v>0.1839423315</v>
      </c>
      <c r="J2956" s="3" t="s">
        <v>4964</v>
      </c>
      <c r="K2956">
        <v>1.0372978072582</v>
      </c>
      <c r="L2956" t="s">
        <v>4964</v>
      </c>
      <c r="M2956" s="3" t="s">
        <v>16</v>
      </c>
    </row>
    <row r="2957" spans="1:13">
      <c r="A2957" s="3" t="s">
        <v>24903</v>
      </c>
      <c r="B2957" s="3" t="s">
        <v>24904</v>
      </c>
      <c r="C2957" s="3" t="s">
        <v>24905</v>
      </c>
      <c r="D2957" s="3" t="s">
        <v>24906</v>
      </c>
      <c r="E2957" s="3">
        <v>209.04744278109999</v>
      </c>
      <c r="F2957" s="3">
        <v>47.1041399454</v>
      </c>
      <c r="G2957" s="3">
        <v>0.2253275109</v>
      </c>
      <c r="H2957" s="3">
        <v>-2.1499046275999998</v>
      </c>
      <c r="I2957" s="3">
        <v>0.1839740178</v>
      </c>
      <c r="J2957" s="3" t="s">
        <v>4964</v>
      </c>
      <c r="K2957">
        <v>1.0371255196048701</v>
      </c>
      <c r="L2957" t="s">
        <v>4964</v>
      </c>
      <c r="M2957" s="3" t="s">
        <v>16</v>
      </c>
    </row>
    <row r="2958" spans="1:13">
      <c r="A2958" s="3" t="s">
        <v>12710</v>
      </c>
      <c r="B2958" s="3" t="s">
        <v>12711</v>
      </c>
      <c r="C2958" s="3" t="s">
        <v>12712</v>
      </c>
      <c r="D2958" s="3" t="s">
        <v>12713</v>
      </c>
      <c r="E2958" s="3">
        <v>2365.2485774931001</v>
      </c>
      <c r="F2958" s="3">
        <v>633.16727647599998</v>
      </c>
      <c r="G2958" s="3">
        <v>0.26769587030000003</v>
      </c>
      <c r="H2958" s="3">
        <v>-1.9013332117999999</v>
      </c>
      <c r="I2958" s="3">
        <v>0.18399381889999999</v>
      </c>
      <c r="J2958" s="3" t="s">
        <v>4964</v>
      </c>
      <c r="K2958">
        <v>1.03688637126006</v>
      </c>
      <c r="L2958" t="s">
        <v>4964</v>
      </c>
      <c r="M2958" s="3" t="s">
        <v>16</v>
      </c>
    </row>
    <row r="2959" spans="1:13">
      <c r="A2959" s="3" t="s">
        <v>54620</v>
      </c>
      <c r="B2959" s="3" t="s">
        <v>54621</v>
      </c>
      <c r="C2959" s="3" t="s">
        <v>54622</v>
      </c>
      <c r="D2959" s="3" t="s">
        <v>54623</v>
      </c>
      <c r="E2959" s="3">
        <v>41.0791918129</v>
      </c>
      <c r="F2959" s="3">
        <v>175.2712184017</v>
      </c>
      <c r="G2959" s="3">
        <v>4.2666666666999999</v>
      </c>
      <c r="H2959" s="3">
        <v>2.0931094043999998</v>
      </c>
      <c r="I2959" s="3">
        <v>0.1840310627</v>
      </c>
      <c r="J2959" s="3" t="s">
        <v>4964</v>
      </c>
      <c r="K2959">
        <v>1.03674565038269</v>
      </c>
      <c r="L2959" t="s">
        <v>4964</v>
      </c>
      <c r="M2959" s="3" t="s">
        <v>2237</v>
      </c>
    </row>
    <row r="2960" spans="1:13">
      <c r="A2960" s="3" t="s">
        <v>19248</v>
      </c>
      <c r="B2960" s="3" t="s">
        <v>19249</v>
      </c>
      <c r="C2960" s="3" t="s">
        <v>19250</v>
      </c>
      <c r="D2960" s="3" t="s">
        <v>19251</v>
      </c>
      <c r="E2960" s="3">
        <v>766.81158050720001</v>
      </c>
      <c r="F2960" s="3">
        <v>173.0803281716</v>
      </c>
      <c r="G2960" s="3">
        <v>0.22571428569999999</v>
      </c>
      <c r="H2960" s="3">
        <v>-2.1474303636999998</v>
      </c>
      <c r="I2960" s="3">
        <v>0.18410446189999999</v>
      </c>
      <c r="J2960" s="3" t="s">
        <v>4964</v>
      </c>
      <c r="K2960">
        <v>1.03680863628523</v>
      </c>
      <c r="L2960" t="s">
        <v>4964</v>
      </c>
      <c r="M2960" s="3" t="s">
        <v>16</v>
      </c>
    </row>
    <row r="2961" spans="1:13">
      <c r="A2961" s="3" t="s">
        <v>25180</v>
      </c>
      <c r="B2961" s="3" t="s">
        <v>25181</v>
      </c>
      <c r="C2961" s="3" t="s">
        <v>25182</v>
      </c>
      <c r="D2961" s="3" t="s">
        <v>2848</v>
      </c>
      <c r="E2961" s="3">
        <v>432.70082042910002</v>
      </c>
      <c r="F2961" s="3">
        <v>92.017389660899994</v>
      </c>
      <c r="G2961" s="3">
        <v>0.21265822779999999</v>
      </c>
      <c r="H2961" s="3">
        <v>-2.2333914202999998</v>
      </c>
      <c r="I2961" s="3">
        <v>0.1841269874</v>
      </c>
      <c r="J2961" s="3" t="s">
        <v>4964</v>
      </c>
      <c r="K2961">
        <v>1.0365851727594499</v>
      </c>
      <c r="L2961" t="s">
        <v>4964</v>
      </c>
      <c r="M2961" s="3" t="s">
        <v>16</v>
      </c>
    </row>
    <row r="2962" spans="1:13">
      <c r="A2962" s="3" t="s">
        <v>35884</v>
      </c>
      <c r="B2962" s="3" t="s">
        <v>35885</v>
      </c>
      <c r="C2962" s="3" t="s">
        <v>35886</v>
      </c>
      <c r="D2962" s="3" t="s">
        <v>79</v>
      </c>
      <c r="E2962" s="3">
        <v>96.764318492599998</v>
      </c>
      <c r="F2962" s="3">
        <v>453.5142776143</v>
      </c>
      <c r="G2962" s="3">
        <v>4.6867924527999998</v>
      </c>
      <c r="H2962" s="3">
        <v>2.2286009087999998</v>
      </c>
      <c r="I2962" s="3">
        <v>0.18415202219999999</v>
      </c>
      <c r="J2962" s="3" t="s">
        <v>4964</v>
      </c>
      <c r="K2962">
        <v>1.0363759860209301</v>
      </c>
      <c r="L2962" t="s">
        <v>4964</v>
      </c>
      <c r="M2962" s="3" t="s">
        <v>2237</v>
      </c>
    </row>
    <row r="2963" spans="1:13">
      <c r="A2963" s="3" t="s">
        <v>26093</v>
      </c>
      <c r="B2963" s="3" t="s">
        <v>26094</v>
      </c>
      <c r="C2963" s="3" t="s">
        <v>26095</v>
      </c>
      <c r="D2963" s="3" t="s">
        <v>26096</v>
      </c>
      <c r="E2963" s="3">
        <v>323.15630892799999</v>
      </c>
      <c r="F2963" s="3">
        <v>69.013042245700007</v>
      </c>
      <c r="G2963" s="3">
        <v>0.213559322</v>
      </c>
      <c r="H2963" s="3">
        <v>-2.2272912207000002</v>
      </c>
      <c r="I2963" s="3">
        <v>0.18415830999999999</v>
      </c>
      <c r="J2963" s="3" t="s">
        <v>4964</v>
      </c>
      <c r="K2963">
        <v>1.03606147124915</v>
      </c>
      <c r="L2963" t="s">
        <v>4964</v>
      </c>
      <c r="M2963" s="3" t="s">
        <v>16</v>
      </c>
    </row>
    <row r="2964" spans="1:13">
      <c r="A2964" s="3" t="s">
        <v>12059</v>
      </c>
      <c r="B2964" s="3" t="s">
        <v>12060</v>
      </c>
      <c r="C2964" s="3" t="s">
        <v>12061</v>
      </c>
      <c r="D2964" s="3" t="s">
        <v>12062</v>
      </c>
      <c r="E2964" s="3">
        <v>97.677189421799994</v>
      </c>
      <c r="F2964" s="3">
        <v>26.290682760199999</v>
      </c>
      <c r="G2964" s="3">
        <v>0.26915887849999998</v>
      </c>
      <c r="H2964" s="3">
        <v>-1.8934700797999999</v>
      </c>
      <c r="I2964" s="3">
        <v>0.1843559947</v>
      </c>
      <c r="J2964" s="3" t="s">
        <v>4964</v>
      </c>
      <c r="K2964">
        <v>1.03682359118461</v>
      </c>
      <c r="L2964" t="s">
        <v>4964</v>
      </c>
      <c r="M2964" s="3" t="s">
        <v>16</v>
      </c>
    </row>
    <row r="2965" spans="1:13">
      <c r="A2965" s="3" t="s">
        <v>55080</v>
      </c>
      <c r="B2965" s="3" t="s">
        <v>55081</v>
      </c>
      <c r="C2965" s="3" t="s">
        <v>55082</v>
      </c>
      <c r="D2965" s="3" t="s">
        <v>33017</v>
      </c>
      <c r="E2965" s="3">
        <v>22.821773229400002</v>
      </c>
      <c r="F2965" s="3">
        <v>81.062938510799995</v>
      </c>
      <c r="G2965" s="3">
        <v>3.552</v>
      </c>
      <c r="H2965" s="3">
        <v>1.8286315817000001</v>
      </c>
      <c r="I2965" s="3">
        <v>0.18445658700000001</v>
      </c>
      <c r="J2965" s="3" t="s">
        <v>4964</v>
      </c>
      <c r="K2965">
        <v>1.0370393271821801</v>
      </c>
      <c r="L2965" t="s">
        <v>4964</v>
      </c>
      <c r="M2965" s="3" t="s">
        <v>2237</v>
      </c>
    </row>
    <row r="2966" spans="1:13">
      <c r="A2966" s="3" t="s">
        <v>17315</v>
      </c>
      <c r="B2966" s="3" t="s">
        <v>17316</v>
      </c>
      <c r="C2966" s="3" t="s">
        <v>17317</v>
      </c>
      <c r="D2966" s="3" t="s">
        <v>17318</v>
      </c>
      <c r="E2966" s="3">
        <v>114.1088661469</v>
      </c>
      <c r="F2966" s="3">
        <v>29.577018105299999</v>
      </c>
      <c r="G2966" s="3">
        <v>0.25919999999999999</v>
      </c>
      <c r="H2966" s="3">
        <v>-1.9478623767000001</v>
      </c>
      <c r="I2966" s="3">
        <v>0.18452462729999999</v>
      </c>
      <c r="J2966" s="3" t="s">
        <v>4964</v>
      </c>
      <c r="K2966">
        <v>1.0370719677328799</v>
      </c>
      <c r="L2966" t="s">
        <v>4964</v>
      </c>
      <c r="M2966" s="3" t="s">
        <v>16</v>
      </c>
    </row>
    <row r="2967" spans="1:13">
      <c r="A2967" s="3" t="s">
        <v>26229</v>
      </c>
      <c r="B2967" s="3" t="s">
        <v>26230</v>
      </c>
      <c r="C2967" s="3" t="s">
        <v>26231</v>
      </c>
      <c r="D2967" s="3" t="s">
        <v>26232</v>
      </c>
      <c r="E2967" s="3">
        <v>1503.4984203516999</v>
      </c>
      <c r="F2967" s="3">
        <v>379.02400979359999</v>
      </c>
      <c r="G2967" s="3">
        <v>0.25209471770000003</v>
      </c>
      <c r="H2967" s="3">
        <v>-1.9879622063</v>
      </c>
      <c r="I2967" s="3">
        <v>0.18454809559999999</v>
      </c>
      <c r="J2967" s="3" t="s">
        <v>4964</v>
      </c>
      <c r="K2967">
        <v>1.0368541711881301</v>
      </c>
      <c r="L2967" t="s">
        <v>4964</v>
      </c>
      <c r="M2967" s="3" t="s">
        <v>16</v>
      </c>
    </row>
    <row r="2968" spans="1:13">
      <c r="A2968" s="3" t="s">
        <v>33557</v>
      </c>
      <c r="B2968" s="3" t="s">
        <v>33558</v>
      </c>
      <c r="C2968" s="3" t="s">
        <v>33559</v>
      </c>
      <c r="D2968" s="3" t="s">
        <v>33560</v>
      </c>
      <c r="E2968" s="3">
        <v>2291.3060322299002</v>
      </c>
      <c r="F2968" s="3">
        <v>612.35381929079995</v>
      </c>
      <c r="G2968" s="3">
        <v>0.26725099600000002</v>
      </c>
      <c r="H2968" s="3">
        <v>-1.9037327702</v>
      </c>
      <c r="I2968" s="3">
        <v>0.18469318179999999</v>
      </c>
      <c r="J2968" s="3" t="s">
        <v>4964</v>
      </c>
      <c r="K2968">
        <v>1.03731957696258</v>
      </c>
      <c r="L2968" t="s">
        <v>4964</v>
      </c>
      <c r="M2968" s="3" t="s">
        <v>16</v>
      </c>
    </row>
    <row r="2969" spans="1:13">
      <c r="A2969" s="3" t="s">
        <v>27934</v>
      </c>
      <c r="B2969" s="3" t="s">
        <v>27935</v>
      </c>
      <c r="C2969" s="3" t="s">
        <v>27936</v>
      </c>
      <c r="D2969" s="3" t="s">
        <v>27937</v>
      </c>
      <c r="E2969" s="3">
        <v>289.3800845486</v>
      </c>
      <c r="F2969" s="3">
        <v>62.440371555600002</v>
      </c>
      <c r="G2969" s="3">
        <v>0.21577287070000001</v>
      </c>
      <c r="H2969" s="3">
        <v>-2.2124146101000002</v>
      </c>
      <c r="I2969" s="3">
        <v>0.1847678438</v>
      </c>
      <c r="J2969" s="3" t="s">
        <v>4964</v>
      </c>
      <c r="K2969">
        <v>1.03738926968194</v>
      </c>
      <c r="L2969" t="s">
        <v>4964</v>
      </c>
      <c r="M2969" s="3" t="s">
        <v>16</v>
      </c>
    </row>
    <row r="2970" spans="1:13">
      <c r="A2970" s="3" t="s">
        <v>31904</v>
      </c>
      <c r="B2970" s="3" t="s">
        <v>31905</v>
      </c>
      <c r="C2970" s="3" t="s">
        <v>31906</v>
      </c>
      <c r="D2970" s="3" t="s">
        <v>17954</v>
      </c>
      <c r="E2970" s="3">
        <v>73.029674334000006</v>
      </c>
      <c r="F2970" s="3">
        <v>20.813457185200001</v>
      </c>
      <c r="G2970" s="3">
        <v>0.28499999999999998</v>
      </c>
      <c r="H2970" s="3">
        <v>-1.8109661755999999</v>
      </c>
      <c r="I2970" s="3">
        <v>0.18481630239999999</v>
      </c>
      <c r="J2970" s="3" t="s">
        <v>4964</v>
      </c>
      <c r="K2970">
        <v>1.0373118412017499</v>
      </c>
      <c r="L2970" t="s">
        <v>4964</v>
      </c>
      <c r="M2970" s="3" t="s">
        <v>16</v>
      </c>
    </row>
    <row r="2971" spans="1:13">
      <c r="A2971" s="3" t="s">
        <v>14702</v>
      </c>
      <c r="B2971" s="3" t="s">
        <v>14703</v>
      </c>
      <c r="C2971" s="3" t="s">
        <v>14704</v>
      </c>
      <c r="D2971" s="3" t="s">
        <v>14705</v>
      </c>
      <c r="E2971" s="3">
        <v>2564.2544400533998</v>
      </c>
      <c r="F2971" s="3">
        <v>695.60764803159998</v>
      </c>
      <c r="G2971" s="3">
        <v>0.27127091489999999</v>
      </c>
      <c r="H2971" s="3">
        <v>-1.8821937216</v>
      </c>
      <c r="I2971" s="3">
        <v>0.18494504449999999</v>
      </c>
      <c r="J2971" s="3" t="s">
        <v>4964</v>
      </c>
      <c r="K2971">
        <v>1.0376849258855201</v>
      </c>
      <c r="L2971" t="s">
        <v>4964</v>
      </c>
      <c r="M2971" s="3" t="s">
        <v>16</v>
      </c>
    </row>
    <row r="2972" spans="1:13">
      <c r="A2972" s="3" t="s">
        <v>18518</v>
      </c>
      <c r="B2972" s="3" t="s">
        <v>18519</v>
      </c>
      <c r="C2972" s="3" t="s">
        <v>18520</v>
      </c>
      <c r="D2972" s="3" t="s">
        <v>18521</v>
      </c>
      <c r="E2972" s="3">
        <v>119.58609172200001</v>
      </c>
      <c r="F2972" s="3">
        <v>30.672463220299999</v>
      </c>
      <c r="G2972" s="3">
        <v>0.2564885496</v>
      </c>
      <c r="H2972" s="3">
        <v>-1.9630336736</v>
      </c>
      <c r="I2972" s="3">
        <v>0.1849975979</v>
      </c>
      <c r="J2972" s="3" t="s">
        <v>4964</v>
      </c>
      <c r="K2972">
        <v>1.0376304184018801</v>
      </c>
      <c r="L2972" t="s">
        <v>4964</v>
      </c>
      <c r="M2972" s="3" t="s">
        <v>16</v>
      </c>
    </row>
    <row r="2973" spans="1:13">
      <c r="A2973" s="3" t="s">
        <v>62145</v>
      </c>
      <c r="B2973" s="3" t="s">
        <v>62146</v>
      </c>
      <c r="C2973" s="3" t="s">
        <v>62147</v>
      </c>
      <c r="D2973" s="3" t="s">
        <v>62148</v>
      </c>
      <c r="E2973" s="3">
        <v>127.8019300845</v>
      </c>
      <c r="F2973" s="3">
        <v>587.15858164550002</v>
      </c>
      <c r="G2973" s="3">
        <v>4.5942857142999998</v>
      </c>
      <c r="H2973" s="3">
        <v>2.1998405793</v>
      </c>
      <c r="I2973" s="3">
        <v>0.18502691760000001</v>
      </c>
      <c r="J2973" s="3" t="s">
        <v>4964</v>
      </c>
      <c r="K2973">
        <v>1.03744568019919</v>
      </c>
      <c r="L2973" t="s">
        <v>4964</v>
      </c>
      <c r="M2973" s="3" t="s">
        <v>2237</v>
      </c>
    </row>
    <row r="2974" spans="1:13">
      <c r="A2974" s="3" t="s">
        <v>49559</v>
      </c>
      <c r="B2974" s="3" t="s">
        <v>49560</v>
      </c>
      <c r="C2974" s="3" t="s">
        <v>49561</v>
      </c>
      <c r="D2974" s="3" t="s">
        <v>40325</v>
      </c>
      <c r="E2974" s="3">
        <v>16.431676725199999</v>
      </c>
      <c r="F2974" s="3">
        <v>54.772255750500001</v>
      </c>
      <c r="G2974" s="3">
        <v>3.3333333333000001</v>
      </c>
      <c r="H2974" s="3">
        <v>1.7369655942</v>
      </c>
      <c r="I2974" s="3">
        <v>0.1850408596</v>
      </c>
      <c r="J2974" s="3" t="s">
        <v>4964</v>
      </c>
      <c r="K2974">
        <v>1.0368261234162699</v>
      </c>
      <c r="L2974" t="s">
        <v>4964</v>
      </c>
      <c r="M2974" s="3" t="s">
        <v>2237</v>
      </c>
    </row>
    <row r="2975" spans="1:13">
      <c r="A2975" s="3" t="s">
        <v>50811</v>
      </c>
      <c r="B2975" s="3" t="s">
        <v>50812</v>
      </c>
      <c r="C2975" s="3" t="s">
        <v>50813</v>
      </c>
      <c r="D2975" s="3" t="s">
        <v>50814</v>
      </c>
      <c r="E2975" s="3">
        <v>16.431676725199999</v>
      </c>
      <c r="F2975" s="3">
        <v>54.772255750500001</v>
      </c>
      <c r="G2975" s="3">
        <v>3.3333333333000001</v>
      </c>
      <c r="H2975" s="3">
        <v>1.7369655942</v>
      </c>
      <c r="I2975" s="3">
        <v>0.1850408596</v>
      </c>
      <c r="J2975" s="3" t="s">
        <v>4964</v>
      </c>
      <c r="K2975">
        <v>1.03717487085099</v>
      </c>
      <c r="L2975" t="s">
        <v>4964</v>
      </c>
      <c r="M2975" s="3" t="s">
        <v>2237</v>
      </c>
    </row>
    <row r="2976" spans="1:13">
      <c r="A2976" s="3" t="s">
        <v>43112</v>
      </c>
      <c r="B2976" s="3" t="s">
        <v>43113</v>
      </c>
      <c r="C2976" s="3" t="s">
        <v>43114</v>
      </c>
      <c r="D2976" s="3" t="s">
        <v>303</v>
      </c>
      <c r="E2976" s="3">
        <v>280.25137525679997</v>
      </c>
      <c r="F2976" s="3">
        <v>1152.4082609909001</v>
      </c>
      <c r="G2976" s="3">
        <v>4.1120521173000002</v>
      </c>
      <c r="H2976" s="3">
        <v>2.0398585497999999</v>
      </c>
      <c r="I2976" s="3">
        <v>0.18524760030000001</v>
      </c>
      <c r="J2976" s="3" t="s">
        <v>4964</v>
      </c>
      <c r="K2976">
        <v>1.03763563240336</v>
      </c>
      <c r="L2976" t="s">
        <v>4964</v>
      </c>
      <c r="M2976" s="3" t="s">
        <v>2237</v>
      </c>
    </row>
    <row r="2977" spans="1:13">
      <c r="A2977" s="3" t="s">
        <v>7577</v>
      </c>
      <c r="B2977" s="3" t="s">
        <v>7578</v>
      </c>
      <c r="C2977" s="3" t="s">
        <v>7579</v>
      </c>
      <c r="D2977" s="3" t="s">
        <v>7580</v>
      </c>
      <c r="E2977" s="3">
        <v>254.69098923990001</v>
      </c>
      <c r="F2977" s="3">
        <v>55.867700865499998</v>
      </c>
      <c r="G2977" s="3">
        <v>0.2193548387</v>
      </c>
      <c r="H2977" s="3">
        <v>-2.1886615639999998</v>
      </c>
      <c r="I2977" s="3">
        <v>0.1853633485</v>
      </c>
      <c r="J2977" s="3" t="s">
        <v>4964</v>
      </c>
      <c r="K2977">
        <v>1.0379350966854799</v>
      </c>
      <c r="L2977" t="s">
        <v>4964</v>
      </c>
      <c r="M2977" s="3" t="s">
        <v>16</v>
      </c>
    </row>
    <row r="2978" spans="1:13">
      <c r="A2978" s="3" t="s">
        <v>39803</v>
      </c>
      <c r="B2978" s="3" t="s">
        <v>39804</v>
      </c>
      <c r="C2978" s="3" t="s">
        <v>39805</v>
      </c>
      <c r="D2978" s="3" t="s">
        <v>39806</v>
      </c>
      <c r="E2978" s="3">
        <v>530.37800985080003</v>
      </c>
      <c r="F2978" s="3">
        <v>2012.3326762740001</v>
      </c>
      <c r="G2978" s="3">
        <v>3.7941480206999998</v>
      </c>
      <c r="H2978" s="3">
        <v>1.9237759635</v>
      </c>
      <c r="I2978" s="3">
        <v>0.1853847696</v>
      </c>
      <c r="J2978" s="3" t="s">
        <v>4964</v>
      </c>
      <c r="K2978">
        <v>1.03770635111857</v>
      </c>
      <c r="L2978" t="s">
        <v>4964</v>
      </c>
      <c r="M2978" s="3" t="s">
        <v>2237</v>
      </c>
    </row>
    <row r="2979" spans="1:13">
      <c r="A2979" s="3" t="s">
        <v>60447</v>
      </c>
      <c r="B2979" s="3" t="s">
        <v>60448</v>
      </c>
      <c r="C2979" s="3" t="s">
        <v>60449</v>
      </c>
      <c r="D2979" s="3" t="s">
        <v>60450</v>
      </c>
      <c r="E2979" s="3">
        <v>41.0791918129</v>
      </c>
      <c r="F2979" s="3">
        <v>174.17577328659999</v>
      </c>
      <c r="G2979" s="3">
        <v>4.24</v>
      </c>
      <c r="H2979" s="3">
        <v>2.0840642647999998</v>
      </c>
      <c r="I2979" s="3">
        <v>0.18547474890000001</v>
      </c>
      <c r="J2979" s="3" t="s">
        <v>4964</v>
      </c>
      <c r="K2979">
        <v>1.0378613893002</v>
      </c>
      <c r="L2979" t="s">
        <v>4964</v>
      </c>
      <c r="M2979" s="3" t="s">
        <v>2237</v>
      </c>
    </row>
    <row r="2980" spans="1:13">
      <c r="A2980" s="3" t="s">
        <v>11638</v>
      </c>
      <c r="B2980" s="3" t="s">
        <v>11639</v>
      </c>
      <c r="C2980" s="3" t="s">
        <v>11640</v>
      </c>
      <c r="D2980" s="3" t="s">
        <v>11641</v>
      </c>
      <c r="E2980" s="3">
        <v>654.52845621869994</v>
      </c>
      <c r="F2980" s="3">
        <v>144.59875518140001</v>
      </c>
      <c r="G2980" s="3">
        <v>0.2209205021</v>
      </c>
      <c r="H2980" s="3">
        <v>-2.1784007834999999</v>
      </c>
      <c r="I2980" s="3">
        <v>0.18549968319999999</v>
      </c>
      <c r="J2980" s="3" t="s">
        <v>4964</v>
      </c>
      <c r="K2980">
        <v>1.0376524731493699</v>
      </c>
      <c r="L2980" t="s">
        <v>4964</v>
      </c>
      <c r="M2980" s="3" t="s">
        <v>16</v>
      </c>
    </row>
    <row r="2981" spans="1:13">
      <c r="A2981" s="3" t="s">
        <v>37001</v>
      </c>
      <c r="B2981" s="3" t="s">
        <v>37002</v>
      </c>
      <c r="C2981" s="3" t="s">
        <v>37003</v>
      </c>
      <c r="D2981" s="3" t="s">
        <v>37004</v>
      </c>
      <c r="E2981" s="3">
        <v>1.8257418584</v>
      </c>
      <c r="F2981" s="3">
        <v>6.5726706900999998</v>
      </c>
      <c r="G2981" s="3">
        <v>3.6</v>
      </c>
      <c r="H2981" s="3">
        <v>1.8479969065999999</v>
      </c>
      <c r="I2981" s="3">
        <v>0.1855824767</v>
      </c>
      <c r="J2981" s="3" t="s">
        <v>4964</v>
      </c>
      <c r="K2981">
        <v>1.0377672472241599</v>
      </c>
      <c r="L2981" t="s">
        <v>4964</v>
      </c>
      <c r="M2981" s="3" t="s">
        <v>2237</v>
      </c>
    </row>
    <row r="2982" spans="1:13">
      <c r="A2982" s="3" t="s">
        <v>27386</v>
      </c>
      <c r="B2982" s="3" t="s">
        <v>27387</v>
      </c>
      <c r="C2982" s="3" t="s">
        <v>27388</v>
      </c>
      <c r="D2982" s="3" t="s">
        <v>27389</v>
      </c>
      <c r="E2982" s="3">
        <v>1804.7458269795</v>
      </c>
      <c r="F2982" s="3">
        <v>468.85050922440001</v>
      </c>
      <c r="G2982" s="3">
        <v>0.25978755689999999</v>
      </c>
      <c r="H2982" s="3">
        <v>-1.9445957635</v>
      </c>
      <c r="I2982" s="3">
        <v>0.18567822449999999</v>
      </c>
      <c r="J2982" s="3" t="s">
        <v>4964</v>
      </c>
      <c r="K2982">
        <v>1.0379543580677599</v>
      </c>
      <c r="L2982" t="s">
        <v>4964</v>
      </c>
      <c r="M2982" s="3" t="s">
        <v>16</v>
      </c>
    </row>
    <row r="2983" spans="1:13">
      <c r="A2983" s="3" t="s">
        <v>12247</v>
      </c>
      <c r="B2983" s="3" t="s">
        <v>12248</v>
      </c>
      <c r="C2983" s="3" t="s">
        <v>12249</v>
      </c>
      <c r="D2983" s="3" t="s">
        <v>12250</v>
      </c>
      <c r="E2983" s="3">
        <v>2804.3394944265001</v>
      </c>
      <c r="F2983" s="3">
        <v>771.19336096730001</v>
      </c>
      <c r="G2983" s="3">
        <v>0.27500000000000002</v>
      </c>
      <c r="H2983" s="3">
        <v>-1.8624964763</v>
      </c>
      <c r="I2983" s="3">
        <v>0.1857383</v>
      </c>
      <c r="J2983" s="3" t="s">
        <v>4964</v>
      </c>
      <c r="K2983">
        <v>1.03794199570757</v>
      </c>
      <c r="L2983" t="s">
        <v>4964</v>
      </c>
      <c r="M2983" s="3" t="s">
        <v>16</v>
      </c>
    </row>
    <row r="2984" spans="1:13">
      <c r="A2984" s="3" t="s">
        <v>14356</v>
      </c>
      <c r="B2984" s="3" t="s">
        <v>14357</v>
      </c>
      <c r="C2984" s="3" t="s">
        <v>14358</v>
      </c>
      <c r="D2984" s="3" t="s">
        <v>14359</v>
      </c>
      <c r="E2984" s="3">
        <v>230.95634508129999</v>
      </c>
      <c r="F2984" s="3">
        <v>51.485920405500003</v>
      </c>
      <c r="G2984" s="3">
        <v>0.2229249012</v>
      </c>
      <c r="H2984" s="3">
        <v>-2.1653703171999998</v>
      </c>
      <c r="I2984" s="3">
        <v>0.18579954060000001</v>
      </c>
      <c r="J2984" s="3" t="s">
        <v>4964</v>
      </c>
      <c r="K2984">
        <v>1.03793615528796</v>
      </c>
      <c r="L2984" t="s">
        <v>4964</v>
      </c>
      <c r="M2984" s="3" t="s">
        <v>16</v>
      </c>
    </row>
    <row r="2985" spans="1:13">
      <c r="A2985" s="3" t="s">
        <v>19474</v>
      </c>
      <c r="B2985" s="3" t="s">
        <v>19475</v>
      </c>
      <c r="C2985" s="3" t="s">
        <v>19476</v>
      </c>
      <c r="D2985" s="3" t="s">
        <v>19477</v>
      </c>
      <c r="E2985" s="3">
        <v>1636.7775760113</v>
      </c>
      <c r="F2985" s="3">
        <v>419.55547904899998</v>
      </c>
      <c r="G2985" s="3">
        <v>0.25633017289999999</v>
      </c>
      <c r="H2985" s="3">
        <v>-1.9639247850999999</v>
      </c>
      <c r="I2985" s="3">
        <v>0.185811382</v>
      </c>
      <c r="J2985" s="3" t="s">
        <v>4964</v>
      </c>
      <c r="K2985">
        <v>1.03765444693297</v>
      </c>
      <c r="L2985" t="s">
        <v>4964</v>
      </c>
      <c r="M2985" s="3" t="s">
        <v>16</v>
      </c>
    </row>
    <row r="2986" spans="1:13">
      <c r="A2986" s="3" t="s">
        <v>55667</v>
      </c>
      <c r="B2986" s="3" t="s">
        <v>55668</v>
      </c>
      <c r="C2986" s="3" t="s">
        <v>55669</v>
      </c>
      <c r="D2986" s="3" t="s">
        <v>28931</v>
      </c>
      <c r="E2986" s="3">
        <v>492.95030175459999</v>
      </c>
      <c r="F2986" s="3">
        <v>1884.1655978178001</v>
      </c>
      <c r="G2986" s="3">
        <v>3.8222222222000002</v>
      </c>
      <c r="H2986" s="3">
        <v>1.9344116584</v>
      </c>
      <c r="I2986" s="3">
        <v>0.18583720640000001</v>
      </c>
      <c r="J2986" s="3" t="s">
        <v>4964</v>
      </c>
      <c r="K2986">
        <v>1.03745098853735</v>
      </c>
      <c r="L2986" t="s">
        <v>4964</v>
      </c>
      <c r="M2986" s="3" t="s">
        <v>2237</v>
      </c>
    </row>
    <row r="2987" spans="1:13">
      <c r="A2987" s="3" t="s">
        <v>62907</v>
      </c>
      <c r="B2987" s="3" t="s">
        <v>62908</v>
      </c>
      <c r="C2987" s="3" t="s">
        <v>62909</v>
      </c>
      <c r="D2987" s="3" t="s">
        <v>62910</v>
      </c>
      <c r="E2987" s="3">
        <v>71.2039324757</v>
      </c>
      <c r="F2987" s="3">
        <v>330.82442473309999</v>
      </c>
      <c r="G2987" s="3">
        <v>4.6461538461999998</v>
      </c>
      <c r="H2987" s="3">
        <v>2.2160369263000002</v>
      </c>
      <c r="I2987" s="3">
        <v>0.18590309090000001</v>
      </c>
      <c r="J2987" s="3" t="s">
        <v>4964</v>
      </c>
      <c r="K2987">
        <v>1.03747123523911</v>
      </c>
      <c r="L2987" t="s">
        <v>4964</v>
      </c>
      <c r="M2987" s="3" t="s">
        <v>2237</v>
      </c>
    </row>
    <row r="2988" spans="1:13">
      <c r="A2988" s="3" t="s">
        <v>22372</v>
      </c>
      <c r="B2988" s="3" t="s">
        <v>22373</v>
      </c>
      <c r="C2988" s="3" t="s">
        <v>22374</v>
      </c>
      <c r="D2988" s="3" t="s">
        <v>22375</v>
      </c>
      <c r="E2988" s="3">
        <v>130.54054287209999</v>
      </c>
      <c r="F2988" s="3">
        <v>32.863353450300004</v>
      </c>
      <c r="G2988" s="3">
        <v>0.25174825169999998</v>
      </c>
      <c r="H2988" s="3">
        <v>-1.9899463353</v>
      </c>
      <c r="I2988" s="3">
        <v>0.1860605592</v>
      </c>
      <c r="J2988" s="3" t="s">
        <v>4964</v>
      </c>
      <c r="K2988">
        <v>1.0380023954388999</v>
      </c>
      <c r="L2988" t="s">
        <v>4964</v>
      </c>
      <c r="M2988" s="3" t="s">
        <v>16</v>
      </c>
    </row>
    <row r="2989" spans="1:13">
      <c r="A2989" s="3" t="s">
        <v>19338</v>
      </c>
      <c r="B2989" s="3" t="s">
        <v>19339</v>
      </c>
      <c r="C2989" s="3" t="s">
        <v>19340</v>
      </c>
      <c r="D2989" s="3" t="s">
        <v>19341</v>
      </c>
      <c r="E2989" s="3">
        <v>31.037611592000001</v>
      </c>
      <c r="F2989" s="3">
        <v>9.8590060351000002</v>
      </c>
      <c r="G2989" s="3">
        <v>0.31764705879999999</v>
      </c>
      <c r="H2989" s="3">
        <v>-1.654503434</v>
      </c>
      <c r="I2989" s="3">
        <v>0.18606880000000001</v>
      </c>
      <c r="J2989" s="3" t="s">
        <v>4964</v>
      </c>
      <c r="K2989">
        <v>1.03770096492637</v>
      </c>
      <c r="L2989" t="s">
        <v>4964</v>
      </c>
      <c r="M2989" s="3" t="s">
        <v>16</v>
      </c>
    </row>
    <row r="2990" spans="1:13">
      <c r="A2990" s="3" t="s">
        <v>31570</v>
      </c>
      <c r="B2990" s="3" t="s">
        <v>31571</v>
      </c>
      <c r="C2990" s="3" t="s">
        <v>31572</v>
      </c>
      <c r="D2990" s="3" t="s">
        <v>1911</v>
      </c>
      <c r="E2990" s="3">
        <v>541.33246100090003</v>
      </c>
      <c r="F2990" s="3">
        <v>117.2126273061</v>
      </c>
      <c r="G2990" s="3">
        <v>0.2165261383</v>
      </c>
      <c r="H2990" s="3">
        <v>-2.2073869023000001</v>
      </c>
      <c r="I2990" s="3">
        <v>0.18611189280000001</v>
      </c>
      <c r="J2990" s="3" t="s">
        <v>4964</v>
      </c>
      <c r="K2990">
        <v>1.0375940397965799</v>
      </c>
      <c r="L2990" t="s">
        <v>4964</v>
      </c>
      <c r="M2990" s="3" t="s">
        <v>16</v>
      </c>
    </row>
    <row r="2991" spans="1:13">
      <c r="A2991" s="3" t="s">
        <v>31982</v>
      </c>
      <c r="B2991" s="3" t="s">
        <v>31983</v>
      </c>
      <c r="C2991" s="3" t="s">
        <v>31984</v>
      </c>
      <c r="D2991" s="3" t="s">
        <v>31985</v>
      </c>
      <c r="E2991" s="3">
        <v>2622.6781795206002</v>
      </c>
      <c r="F2991" s="3">
        <v>716.42110521680002</v>
      </c>
      <c r="G2991" s="3">
        <v>0.2731639401</v>
      </c>
      <c r="H2991" s="3">
        <v>-1.8721610462</v>
      </c>
      <c r="I2991" s="3">
        <v>0.186227859</v>
      </c>
      <c r="J2991" s="3" t="s">
        <v>4964</v>
      </c>
      <c r="K2991">
        <v>1.0378933252093601</v>
      </c>
      <c r="L2991" t="s">
        <v>4964</v>
      </c>
      <c r="M2991" s="3" t="s">
        <v>16</v>
      </c>
    </row>
    <row r="2992" spans="1:13">
      <c r="A2992" s="3" t="s">
        <v>16050</v>
      </c>
      <c r="B2992" s="3" t="s">
        <v>16051</v>
      </c>
      <c r="C2992" s="3" t="s">
        <v>16052</v>
      </c>
      <c r="D2992" s="3" t="s">
        <v>1659</v>
      </c>
      <c r="E2992" s="3">
        <v>1000.5065383761</v>
      </c>
      <c r="F2992" s="3">
        <v>238.80703507230001</v>
      </c>
      <c r="G2992" s="3">
        <v>0.2386861314</v>
      </c>
      <c r="H2992" s="3">
        <v>-2.0668133523000001</v>
      </c>
      <c r="I2992" s="3">
        <v>0.18626925429999999</v>
      </c>
      <c r="J2992" s="3" t="s">
        <v>4964</v>
      </c>
      <c r="K2992">
        <v>1.0377769470598399</v>
      </c>
      <c r="L2992" t="s">
        <v>4964</v>
      </c>
      <c r="M2992" s="3" t="s">
        <v>16</v>
      </c>
    </row>
    <row r="2993" spans="1:13">
      <c r="A2993" s="3" t="s">
        <v>14148</v>
      </c>
      <c r="B2993" s="3" t="s">
        <v>14149</v>
      </c>
      <c r="C2993" s="3" t="s">
        <v>14150</v>
      </c>
      <c r="D2993" s="3" t="s">
        <v>14151</v>
      </c>
      <c r="E2993" s="3">
        <v>147.88509052640001</v>
      </c>
      <c r="F2993" s="3">
        <v>36.149688795300001</v>
      </c>
      <c r="G2993" s="3">
        <v>0.24444444439999999</v>
      </c>
      <c r="H2993" s="3">
        <v>-2.0324214776999998</v>
      </c>
      <c r="I2993" s="3">
        <v>0.18629502719999999</v>
      </c>
      <c r="J2993" s="3" t="s">
        <v>4964</v>
      </c>
      <c r="K2993">
        <v>1.03757363968181</v>
      </c>
      <c r="L2993" t="s">
        <v>4964</v>
      </c>
      <c r="M2993" s="3" t="s">
        <v>16</v>
      </c>
    </row>
    <row r="2994" spans="1:13">
      <c r="A2994" s="3" t="s">
        <v>57410</v>
      </c>
      <c r="B2994" s="3" t="s">
        <v>57411</v>
      </c>
      <c r="C2994" s="3" t="s">
        <v>57412</v>
      </c>
      <c r="D2994" s="3" t="s">
        <v>57413</v>
      </c>
      <c r="E2994" s="3">
        <v>769.55019329480001</v>
      </c>
      <c r="F2994" s="3">
        <v>2793.3850432764002</v>
      </c>
      <c r="G2994" s="3">
        <v>3.6298932384000002</v>
      </c>
      <c r="H2994" s="3">
        <v>1.8599271166</v>
      </c>
      <c r="I2994" s="3">
        <v>0.1863075153</v>
      </c>
      <c r="J2994" s="3" t="s">
        <v>4964</v>
      </c>
      <c r="K2994">
        <v>1.0372965018242499</v>
      </c>
      <c r="L2994" t="s">
        <v>4964</v>
      </c>
      <c r="M2994" s="3" t="s">
        <v>2237</v>
      </c>
    </row>
    <row r="2995" spans="1:13">
      <c r="A2995" s="3" t="s">
        <v>8055</v>
      </c>
      <c r="B2995" s="3" t="s">
        <v>8056</v>
      </c>
      <c r="C2995" s="3" t="s">
        <v>8057</v>
      </c>
      <c r="D2995" s="3" t="s">
        <v>8058</v>
      </c>
      <c r="E2995" s="3">
        <v>346.89095308660001</v>
      </c>
      <c r="F2995" s="3">
        <v>74.490267820699998</v>
      </c>
      <c r="G2995" s="3">
        <v>0.21473684209999999</v>
      </c>
      <c r="H2995" s="3">
        <v>-2.2193583611999999</v>
      </c>
      <c r="I2995" s="3">
        <v>0.18645119700000001</v>
      </c>
      <c r="J2995" s="3" t="s">
        <v>4964</v>
      </c>
      <c r="K2995">
        <v>1.0377497484328599</v>
      </c>
      <c r="L2995" t="s">
        <v>4964</v>
      </c>
      <c r="M2995" s="3" t="s">
        <v>16</v>
      </c>
    </row>
    <row r="2996" spans="1:13">
      <c r="A2996" s="3" t="s">
        <v>32839</v>
      </c>
      <c r="B2996" s="3" t="s">
        <v>32840</v>
      </c>
      <c r="C2996" s="3" t="s">
        <v>32841</v>
      </c>
      <c r="D2996" s="3" t="s">
        <v>15036</v>
      </c>
      <c r="E2996" s="3">
        <v>96.764318492599998</v>
      </c>
      <c r="F2996" s="3">
        <v>26.290682760199999</v>
      </c>
      <c r="G2996" s="3">
        <v>0.27169811319999998</v>
      </c>
      <c r="H2996" s="3">
        <v>-1.8799235480000001</v>
      </c>
      <c r="I2996" s="3">
        <v>0.18677100569999999</v>
      </c>
      <c r="J2996" s="3" t="s">
        <v>4964</v>
      </c>
      <c r="K2996">
        <v>1.03918265241535</v>
      </c>
      <c r="L2996" t="s">
        <v>4964</v>
      </c>
      <c r="M2996" s="3" t="s">
        <v>16</v>
      </c>
    </row>
    <row r="2997" spans="1:13">
      <c r="A2997" s="3" t="s">
        <v>46177</v>
      </c>
      <c r="B2997" s="3" t="s">
        <v>46178</v>
      </c>
      <c r="C2997" s="3" t="s">
        <v>46179</v>
      </c>
      <c r="D2997" s="3" t="s">
        <v>46180</v>
      </c>
      <c r="E2997" s="3">
        <v>180.7484439767</v>
      </c>
      <c r="F2997" s="3">
        <v>787.62503769240004</v>
      </c>
      <c r="G2997" s="3">
        <v>4.3575757576000003</v>
      </c>
      <c r="H2997" s="3">
        <v>2.1235257461999999</v>
      </c>
      <c r="I2997" s="3">
        <v>0.1869185236</v>
      </c>
      <c r="J2997" s="3" t="s">
        <v>4964</v>
      </c>
      <c r="K2997">
        <v>1.0396563030493899</v>
      </c>
      <c r="L2997" t="s">
        <v>4964</v>
      </c>
      <c r="M2997" s="3" t="s">
        <v>2237</v>
      </c>
    </row>
    <row r="2998" spans="1:13">
      <c r="A2998" s="3" t="s">
        <v>51854</v>
      </c>
      <c r="B2998" s="3" t="s">
        <v>51855</v>
      </c>
      <c r="C2998" s="3" t="s">
        <v>51856</v>
      </c>
      <c r="D2998" s="3" t="s">
        <v>51857</v>
      </c>
      <c r="E2998" s="3">
        <v>618.92648998080006</v>
      </c>
      <c r="F2998" s="3">
        <v>2297.1484061767001</v>
      </c>
      <c r="G2998" s="3">
        <v>3.7115044248000002</v>
      </c>
      <c r="H2998" s="3">
        <v>1.8920040888</v>
      </c>
      <c r="I2998" s="3">
        <v>0.1869408407</v>
      </c>
      <c r="J2998" s="3" t="s">
        <v>4964</v>
      </c>
      <c r="K2998">
        <v>1.0394334916329599</v>
      </c>
      <c r="L2998" t="s">
        <v>4964</v>
      </c>
      <c r="M2998" s="3" t="s">
        <v>2237</v>
      </c>
    </row>
    <row r="2999" spans="1:13">
      <c r="A2999" s="3" t="s">
        <v>52871</v>
      </c>
      <c r="B2999" s="3" t="s">
        <v>52872</v>
      </c>
      <c r="C2999" s="3" t="s">
        <v>52873</v>
      </c>
      <c r="D2999" s="3" t="s">
        <v>52874</v>
      </c>
      <c r="E2999" s="3">
        <v>2322.3436438219001</v>
      </c>
      <c r="F2999" s="3">
        <v>8209.2656918874</v>
      </c>
      <c r="G2999" s="3">
        <v>3.5349056604000002</v>
      </c>
      <c r="H2999" s="3">
        <v>1.8216717129</v>
      </c>
      <c r="I2999" s="3">
        <v>0.18698510860000001</v>
      </c>
      <c r="J2999" s="3" t="s">
        <v>4964</v>
      </c>
      <c r="K2999">
        <v>1.03933284068579</v>
      </c>
      <c r="L2999" t="s">
        <v>4964</v>
      </c>
      <c r="M2999" s="3" t="s">
        <v>2237</v>
      </c>
    </row>
    <row r="3000" spans="1:13">
      <c r="A3000" s="3" t="s">
        <v>50443</v>
      </c>
      <c r="B3000" s="3" t="s">
        <v>50444</v>
      </c>
      <c r="C3000" s="3" t="s">
        <v>50445</v>
      </c>
      <c r="D3000" s="3" t="s">
        <v>50446</v>
      </c>
      <c r="E3000" s="3">
        <v>1806.5715688379</v>
      </c>
      <c r="F3000" s="3">
        <v>6310.8593075745002</v>
      </c>
      <c r="G3000" s="3">
        <v>3.4932794341000002</v>
      </c>
      <c r="H3000" s="3">
        <v>1.8045820512999999</v>
      </c>
      <c r="I3000" s="3">
        <v>0.1870932455</v>
      </c>
      <c r="J3000" s="3" t="s">
        <v>4964</v>
      </c>
      <c r="K3000">
        <v>1.0395871461633801</v>
      </c>
      <c r="L3000" t="s">
        <v>4964</v>
      </c>
      <c r="M3000" s="3" t="s">
        <v>2237</v>
      </c>
    </row>
    <row r="3001" spans="1:13">
      <c r="A3001" s="3" t="s">
        <v>35946</v>
      </c>
      <c r="B3001" s="3" t="s">
        <v>35947</v>
      </c>
      <c r="C3001" s="3" t="s">
        <v>35948</v>
      </c>
      <c r="D3001" s="3" t="s">
        <v>89</v>
      </c>
      <c r="E3001" s="3">
        <v>1224.1599160241001</v>
      </c>
      <c r="F3001" s="3">
        <v>4268.9496131953001</v>
      </c>
      <c r="G3001" s="3">
        <v>3.4872483221000001</v>
      </c>
      <c r="H3001" s="3">
        <v>1.8020891000999999</v>
      </c>
      <c r="I3001" s="3">
        <v>0.18711889370000001</v>
      </c>
      <c r="J3001" s="3" t="s">
        <v>4964</v>
      </c>
      <c r="K3001">
        <v>1.0393830832053299</v>
      </c>
      <c r="L3001" t="s">
        <v>4964</v>
      </c>
      <c r="M3001" s="3" t="s">
        <v>2237</v>
      </c>
    </row>
    <row r="3002" spans="1:13">
      <c r="A3002" s="3" t="s">
        <v>44162</v>
      </c>
      <c r="B3002" s="3" t="s">
        <v>44163</v>
      </c>
      <c r="C3002" s="3" t="s">
        <v>44164</v>
      </c>
      <c r="D3002" s="3" t="s">
        <v>44165</v>
      </c>
      <c r="E3002" s="3">
        <v>233.69495786889999</v>
      </c>
      <c r="F3002" s="3">
        <v>978.23248770420003</v>
      </c>
      <c r="G3002" s="3">
        <v>4.1859374999999996</v>
      </c>
      <c r="H3002" s="3">
        <v>2.0655507709999998</v>
      </c>
      <c r="I3002" s="3">
        <v>0.18729757829999999</v>
      </c>
      <c r="J3002" s="3" t="s">
        <v>4964</v>
      </c>
      <c r="K3002">
        <v>1.04002893695168</v>
      </c>
      <c r="L3002" t="s">
        <v>4964</v>
      </c>
      <c r="M3002" s="3" t="s">
        <v>2237</v>
      </c>
    </row>
    <row r="3003" spans="1:13">
      <c r="A3003" s="3" t="s">
        <v>59004</v>
      </c>
      <c r="B3003" s="3" t="s">
        <v>59005</v>
      </c>
      <c r="C3003" s="3" t="s">
        <v>59006</v>
      </c>
      <c r="D3003" s="3" t="s">
        <v>1675</v>
      </c>
      <c r="E3003" s="3">
        <v>47.469288317100002</v>
      </c>
      <c r="F3003" s="3">
        <v>207.039126737</v>
      </c>
      <c r="G3003" s="3">
        <v>4.3615384615000004</v>
      </c>
      <c r="H3003" s="3">
        <v>2.1248371118999998</v>
      </c>
      <c r="I3003" s="3">
        <v>0.1874349008</v>
      </c>
      <c r="J3003" s="3" t="s">
        <v>4964</v>
      </c>
      <c r="K3003">
        <v>1.0404447669100501</v>
      </c>
      <c r="L3003" t="s">
        <v>4964</v>
      </c>
      <c r="M3003" s="3" t="s">
        <v>2237</v>
      </c>
    </row>
    <row r="3004" spans="1:13">
      <c r="A3004" s="3" t="s">
        <v>40464</v>
      </c>
      <c r="B3004" s="3" t="s">
        <v>40465</v>
      </c>
      <c r="C3004" s="3" t="s">
        <v>40466</v>
      </c>
      <c r="D3004" s="3" t="s">
        <v>40467</v>
      </c>
      <c r="E3004" s="3">
        <v>248.30089273569999</v>
      </c>
      <c r="F3004" s="3">
        <v>1029.7184081097</v>
      </c>
      <c r="G3004" s="3">
        <v>4.1470588235000001</v>
      </c>
      <c r="H3004" s="3">
        <v>2.0520885111</v>
      </c>
      <c r="I3004" s="3">
        <v>0.1875626406</v>
      </c>
      <c r="J3004" s="3" t="s">
        <v>4964</v>
      </c>
      <c r="K3004">
        <v>1.0408071427319301</v>
      </c>
      <c r="L3004" t="s">
        <v>4964</v>
      </c>
      <c r="M3004" s="3" t="s">
        <v>2237</v>
      </c>
    </row>
    <row r="3005" spans="1:13">
      <c r="A3005" s="3" t="s">
        <v>12726</v>
      </c>
      <c r="B3005" s="3" t="s">
        <v>12727</v>
      </c>
      <c r="C3005" s="3" t="s">
        <v>12728</v>
      </c>
      <c r="D3005" s="3" t="s">
        <v>12729</v>
      </c>
      <c r="E3005" s="3">
        <v>552.28691215100002</v>
      </c>
      <c r="F3005" s="3">
        <v>120.4989626511</v>
      </c>
      <c r="G3005" s="3">
        <v>0.21818181819999999</v>
      </c>
      <c r="H3005" s="3">
        <v>-2.1963972128</v>
      </c>
      <c r="I3005" s="3">
        <v>0.1876816573</v>
      </c>
      <c r="J3005" s="3" t="s">
        <v>4964</v>
      </c>
      <c r="K3005">
        <v>1.0411208829054499</v>
      </c>
      <c r="L3005" t="s">
        <v>4964</v>
      </c>
      <c r="M3005" s="3" t="s">
        <v>16</v>
      </c>
    </row>
    <row r="3006" spans="1:13">
      <c r="A3006" s="3" t="s">
        <v>55260</v>
      </c>
      <c r="B3006" s="3" t="s">
        <v>55261</v>
      </c>
      <c r="C3006" s="3" t="s">
        <v>55262</v>
      </c>
      <c r="D3006" s="3" t="s">
        <v>48416</v>
      </c>
      <c r="E3006" s="3">
        <v>91.287092917500004</v>
      </c>
      <c r="F3006" s="3">
        <v>422.84181439399998</v>
      </c>
      <c r="G3006" s="3">
        <v>4.6319999999999997</v>
      </c>
      <c r="H3006" s="3">
        <v>2.2116352532999999</v>
      </c>
      <c r="I3006" s="3">
        <v>0.18769540579999999</v>
      </c>
      <c r="J3006" s="3" t="s">
        <v>4964</v>
      </c>
      <c r="K3006">
        <v>1.0408506640878501</v>
      </c>
      <c r="L3006" t="s">
        <v>4964</v>
      </c>
      <c r="M3006" s="3" t="s">
        <v>2237</v>
      </c>
    </row>
    <row r="3007" spans="1:13">
      <c r="A3007" s="3" t="s">
        <v>47468</v>
      </c>
      <c r="B3007" s="3" t="s">
        <v>47469</v>
      </c>
      <c r="C3007" s="3" t="s">
        <v>47470</v>
      </c>
      <c r="D3007" s="3" t="s">
        <v>47471</v>
      </c>
      <c r="E3007" s="3">
        <v>259.25534388580002</v>
      </c>
      <c r="F3007" s="3">
        <v>1068.0589871351001</v>
      </c>
      <c r="G3007" s="3">
        <v>4.1197183098999997</v>
      </c>
      <c r="H3007" s="3">
        <v>2.0425456949999998</v>
      </c>
      <c r="I3007" s="3">
        <v>0.18784260559999999</v>
      </c>
      <c r="J3007" s="3" t="s">
        <v>4964</v>
      </c>
      <c r="K3007">
        <v>1.0413204212854199</v>
      </c>
      <c r="L3007" t="s">
        <v>4964</v>
      </c>
      <c r="M3007" s="3" t="s">
        <v>2237</v>
      </c>
    </row>
    <row r="3008" spans="1:13">
      <c r="A3008" s="3" t="s">
        <v>14631</v>
      </c>
      <c r="B3008" s="3" t="s">
        <v>14632</v>
      </c>
      <c r="C3008" s="3" t="s">
        <v>14633</v>
      </c>
      <c r="D3008" s="3" t="s">
        <v>14634</v>
      </c>
      <c r="E3008" s="3">
        <v>716.60367940260005</v>
      </c>
      <c r="F3008" s="3">
        <v>162.1258770215</v>
      </c>
      <c r="G3008" s="3">
        <v>0.2262420382</v>
      </c>
      <c r="H3008" s="3">
        <v>-2.1440610723</v>
      </c>
      <c r="I3008" s="3">
        <v>0.1879135099</v>
      </c>
      <c r="J3008" s="3" t="s">
        <v>4964</v>
      </c>
      <c r="K3008">
        <v>1.0413670537545701</v>
      </c>
      <c r="L3008" t="s">
        <v>4964</v>
      </c>
      <c r="M3008" s="3" t="s">
        <v>16</v>
      </c>
    </row>
    <row r="3009" spans="1:13">
      <c r="A3009" s="3" t="s">
        <v>17276</v>
      </c>
      <c r="B3009" s="3" t="s">
        <v>17277</v>
      </c>
      <c r="C3009" s="3" t="s">
        <v>17278</v>
      </c>
      <c r="D3009" s="3" t="s">
        <v>17279</v>
      </c>
      <c r="E3009" s="3">
        <v>1109.1381789479999</v>
      </c>
      <c r="F3009" s="3">
        <v>270.57494340760002</v>
      </c>
      <c r="G3009" s="3">
        <v>0.24395061730000001</v>
      </c>
      <c r="H3009" s="3">
        <v>-2.0353389610999999</v>
      </c>
      <c r="I3009" s="3">
        <v>0.1879474287</v>
      </c>
      <c r="J3009" s="3" t="s">
        <v>4964</v>
      </c>
      <c r="K3009">
        <v>1.04120876225265</v>
      </c>
      <c r="L3009" t="s">
        <v>4964</v>
      </c>
      <c r="M3009" s="3" t="s">
        <v>16</v>
      </c>
    </row>
    <row r="3010" spans="1:13">
      <c r="A3010" s="3" t="s">
        <v>60089</v>
      </c>
      <c r="B3010" s="3" t="s">
        <v>60090</v>
      </c>
      <c r="C3010" s="3" t="s">
        <v>60091</v>
      </c>
      <c r="D3010" s="3" t="s">
        <v>60092</v>
      </c>
      <c r="E3010" s="3">
        <v>214.52466835620001</v>
      </c>
      <c r="F3010" s="3">
        <v>907.0285552286</v>
      </c>
      <c r="G3010" s="3">
        <v>4.2280851064</v>
      </c>
      <c r="H3010" s="3">
        <v>2.0800044168</v>
      </c>
      <c r="I3010" s="3">
        <v>0.188159403</v>
      </c>
      <c r="J3010" s="3" t="s">
        <v>4964</v>
      </c>
      <c r="K3010">
        <v>1.0420366539022901</v>
      </c>
      <c r="L3010" t="s">
        <v>4964</v>
      </c>
      <c r="M3010" s="3" t="s">
        <v>2237</v>
      </c>
    </row>
    <row r="3011" spans="1:13">
      <c r="A3011" s="3" t="s">
        <v>26550</v>
      </c>
      <c r="B3011" s="3" t="s">
        <v>26551</v>
      </c>
      <c r="C3011" s="3" t="s">
        <v>26552</v>
      </c>
      <c r="D3011" s="3" t="s">
        <v>26553</v>
      </c>
      <c r="E3011" s="3">
        <v>2508.5693133737</v>
      </c>
      <c r="F3011" s="3">
        <v>685.74864199650006</v>
      </c>
      <c r="G3011" s="3">
        <v>0.27336244539999999</v>
      </c>
      <c r="H3011" s="3">
        <v>-1.8711130360999999</v>
      </c>
      <c r="I3011" s="3">
        <v>0.1881925854</v>
      </c>
      <c r="J3011" s="3" t="s">
        <v>4964</v>
      </c>
      <c r="K3011">
        <v>1.0418741649302301</v>
      </c>
      <c r="L3011" t="s">
        <v>4964</v>
      </c>
      <c r="M3011" s="3" t="s">
        <v>16</v>
      </c>
    </row>
    <row r="3012" spans="1:13">
      <c r="A3012" s="3" t="s">
        <v>36073</v>
      </c>
      <c r="B3012" s="3" t="s">
        <v>36074</v>
      </c>
      <c r="C3012" s="3" t="s">
        <v>36075</v>
      </c>
      <c r="D3012" s="3" t="s">
        <v>36076</v>
      </c>
      <c r="E3012" s="3">
        <v>44.730675529599999</v>
      </c>
      <c r="F3012" s="3">
        <v>191.7028951268</v>
      </c>
      <c r="G3012" s="3">
        <v>4.2857142857000001</v>
      </c>
      <c r="H3012" s="3">
        <v>2.0995356736000002</v>
      </c>
      <c r="I3012" s="3">
        <v>0.1882145039</v>
      </c>
      <c r="J3012" s="3" t="s">
        <v>4964</v>
      </c>
      <c r="K3012">
        <v>1.04164945023447</v>
      </c>
      <c r="L3012" t="s">
        <v>4964</v>
      </c>
      <c r="M3012" s="3" t="s">
        <v>2237</v>
      </c>
    </row>
    <row r="3013" spans="1:13">
      <c r="A3013" s="3" t="s">
        <v>9249</v>
      </c>
      <c r="B3013" s="3" t="s">
        <v>9250</v>
      </c>
      <c r="C3013" s="3" t="s">
        <v>9251</v>
      </c>
      <c r="D3013" s="3" t="s">
        <v>9252</v>
      </c>
      <c r="E3013" s="3">
        <v>9221.8221265285993</v>
      </c>
      <c r="F3013" s="3">
        <v>2598.3958128045001</v>
      </c>
      <c r="G3013" s="3">
        <v>0.28176598689999999</v>
      </c>
      <c r="H3013" s="3">
        <v>-1.8274306261</v>
      </c>
      <c r="I3013" s="3">
        <v>0.188228741</v>
      </c>
      <c r="J3013" s="3" t="s">
        <v>4964</v>
      </c>
      <c r="K3013">
        <v>1.0413823838061</v>
      </c>
      <c r="L3013" t="s">
        <v>4964</v>
      </c>
      <c r="M3013" s="3" t="s">
        <v>16</v>
      </c>
    </row>
    <row r="3014" spans="1:13">
      <c r="A3014" s="3" t="s">
        <v>40934</v>
      </c>
      <c r="B3014" s="3" t="s">
        <v>40935</v>
      </c>
      <c r="C3014" s="3" t="s">
        <v>40936</v>
      </c>
      <c r="D3014" s="3" t="s">
        <v>40937</v>
      </c>
      <c r="E3014" s="3">
        <v>788.7204828074</v>
      </c>
      <c r="F3014" s="3">
        <v>2839.3937381067999</v>
      </c>
      <c r="G3014" s="3">
        <v>3.6</v>
      </c>
      <c r="H3014" s="3">
        <v>1.8479969065999999</v>
      </c>
      <c r="I3014" s="3">
        <v>0.18829906639999999</v>
      </c>
      <c r="J3014" s="3" t="s">
        <v>4964</v>
      </c>
      <c r="K3014">
        <v>1.0414257005721801</v>
      </c>
      <c r="L3014" t="s">
        <v>4964</v>
      </c>
      <c r="M3014" s="3" t="s">
        <v>2237</v>
      </c>
    </row>
    <row r="3015" spans="1:13">
      <c r="A3015" s="3" t="s">
        <v>29035</v>
      </c>
      <c r="B3015" s="3" t="s">
        <v>29036</v>
      </c>
      <c r="C3015" s="3" t="s">
        <v>29037</v>
      </c>
      <c r="D3015" s="3" t="s">
        <v>29038</v>
      </c>
      <c r="E3015" s="3">
        <v>978.59763607590003</v>
      </c>
      <c r="F3015" s="3">
        <v>234.42525461220001</v>
      </c>
      <c r="G3015" s="3">
        <v>0.23955223880000001</v>
      </c>
      <c r="H3015" s="3">
        <v>-2.0615877982000002</v>
      </c>
      <c r="I3015" s="3">
        <v>0.18831146900000001</v>
      </c>
      <c r="J3015" s="3" t="s">
        <v>4964</v>
      </c>
      <c r="K3015">
        <v>1.0411487456589199</v>
      </c>
      <c r="L3015" t="s">
        <v>4964</v>
      </c>
      <c r="M3015" s="3" t="s">
        <v>16</v>
      </c>
    </row>
    <row r="3016" spans="1:13">
      <c r="A3016" s="3" t="s">
        <v>54016</v>
      </c>
      <c r="B3016" s="3" t="s">
        <v>54017</v>
      </c>
      <c r="C3016" s="3" t="s">
        <v>54018</v>
      </c>
      <c r="D3016" s="3" t="s">
        <v>54019</v>
      </c>
      <c r="E3016" s="3">
        <v>2623.5910504498002</v>
      </c>
      <c r="F3016" s="3">
        <v>9309.0925873577999</v>
      </c>
      <c r="G3016" s="3">
        <v>3.5482254697000002</v>
      </c>
      <c r="H3016" s="3">
        <v>1.8270976877</v>
      </c>
      <c r="I3016" s="3">
        <v>0.18843405360000001</v>
      </c>
      <c r="J3016" s="3" t="s">
        <v>4964</v>
      </c>
      <c r="K3016">
        <v>1.0414809538494101</v>
      </c>
      <c r="L3016" t="s">
        <v>4964</v>
      </c>
      <c r="M3016" s="3" t="s">
        <v>2237</v>
      </c>
    </row>
    <row r="3017" spans="1:13">
      <c r="A3017" s="3" t="s">
        <v>62176</v>
      </c>
      <c r="B3017" s="3" t="s">
        <v>62177</v>
      </c>
      <c r="C3017" s="3" t="s">
        <v>62178</v>
      </c>
      <c r="D3017" s="3" t="s">
        <v>41444</v>
      </c>
      <c r="E3017" s="3">
        <v>819.75809439939997</v>
      </c>
      <c r="F3017" s="3">
        <v>2937.9837984576998</v>
      </c>
      <c r="G3017" s="3">
        <v>3.5839643653</v>
      </c>
      <c r="H3017" s="3">
        <v>1.841556293</v>
      </c>
      <c r="I3017" s="3">
        <v>0.18844072989999999</v>
      </c>
      <c r="J3017" s="3" t="s">
        <v>4964</v>
      </c>
      <c r="K3017">
        <v>1.0411725214588801</v>
      </c>
      <c r="L3017" t="s">
        <v>4964</v>
      </c>
      <c r="M3017" s="3" t="s">
        <v>2237</v>
      </c>
    </row>
    <row r="3018" spans="1:13">
      <c r="A3018" s="3" t="s">
        <v>27509</v>
      </c>
      <c r="B3018" s="3" t="s">
        <v>27510</v>
      </c>
      <c r="C3018" s="3" t="s">
        <v>27511</v>
      </c>
      <c r="D3018" s="3" t="s">
        <v>27512</v>
      </c>
      <c r="E3018" s="3">
        <v>72.116803404799995</v>
      </c>
      <c r="F3018" s="3">
        <v>20.813457185200001</v>
      </c>
      <c r="G3018" s="3">
        <v>0.28860759489999999</v>
      </c>
      <c r="H3018" s="3">
        <v>-1.7928188289</v>
      </c>
      <c r="I3018" s="3">
        <v>0.18845395240000001</v>
      </c>
      <c r="J3018" s="3" t="s">
        <v>4964</v>
      </c>
      <c r="K3018">
        <v>1.0409004494955201</v>
      </c>
      <c r="L3018" t="s">
        <v>4964</v>
      </c>
      <c r="M3018" s="3" t="s">
        <v>16</v>
      </c>
    </row>
    <row r="3019" spans="1:13">
      <c r="A3019" s="3" t="s">
        <v>8763</v>
      </c>
      <c r="B3019" s="3" t="s">
        <v>8764</v>
      </c>
      <c r="C3019" s="3" t="s">
        <v>8765</v>
      </c>
      <c r="D3019" s="3" t="s">
        <v>8766</v>
      </c>
      <c r="E3019" s="3">
        <v>911.04518731689996</v>
      </c>
      <c r="F3019" s="3">
        <v>215.80268765700001</v>
      </c>
      <c r="G3019" s="3">
        <v>0.23687374750000001</v>
      </c>
      <c r="H3019" s="3">
        <v>-2.0778097799999999</v>
      </c>
      <c r="I3019" s="3">
        <v>0.18864251570000001</v>
      </c>
      <c r="J3019" s="3" t="s">
        <v>4964</v>
      </c>
      <c r="K3019">
        <v>1.04159671524983</v>
      </c>
      <c r="L3019" t="s">
        <v>4964</v>
      </c>
      <c r="M3019" s="3" t="s">
        <v>16</v>
      </c>
    </row>
    <row r="3020" spans="1:13">
      <c r="A3020" s="3" t="s">
        <v>47883</v>
      </c>
      <c r="B3020" s="3" t="s">
        <v>47884</v>
      </c>
      <c r="C3020" s="3" t="s">
        <v>47885</v>
      </c>
      <c r="D3020" s="3" t="s">
        <v>47886</v>
      </c>
      <c r="E3020" s="3">
        <v>743.07693634869997</v>
      </c>
      <c r="F3020" s="3">
        <v>2689.3177573503999</v>
      </c>
      <c r="G3020" s="3">
        <v>3.6191646192000002</v>
      </c>
      <c r="H3020" s="3">
        <v>1.8556567308</v>
      </c>
      <c r="I3020" s="3">
        <v>0.18870139329999999</v>
      </c>
      <c r="J3020" s="3" t="s">
        <v>4964</v>
      </c>
      <c r="K3020">
        <v>1.0415766853103601</v>
      </c>
      <c r="L3020" t="s">
        <v>4964</v>
      </c>
      <c r="M3020" s="3" t="s">
        <v>2237</v>
      </c>
    </row>
    <row r="3021" spans="1:13">
      <c r="A3021" s="3" t="s">
        <v>60045</v>
      </c>
      <c r="B3021" s="3" t="s">
        <v>60046</v>
      </c>
      <c r="C3021" s="3" t="s">
        <v>60047</v>
      </c>
      <c r="D3021" s="3" t="s">
        <v>17630</v>
      </c>
      <c r="E3021" s="3">
        <v>117.7603498636</v>
      </c>
      <c r="F3021" s="3">
        <v>537.86355147009999</v>
      </c>
      <c r="G3021" s="3">
        <v>4.5674418604999998</v>
      </c>
      <c r="H3021" s="3">
        <v>2.1913863647</v>
      </c>
      <c r="I3021" s="3">
        <v>0.18874700350000001</v>
      </c>
      <c r="J3021" s="3" t="s">
        <v>4964</v>
      </c>
      <c r="K3021">
        <v>1.0414834684291301</v>
      </c>
      <c r="L3021" t="s">
        <v>4964</v>
      </c>
      <c r="M3021" s="3" t="s">
        <v>2237</v>
      </c>
    </row>
    <row r="3022" spans="1:13">
      <c r="A3022" s="3" t="s">
        <v>35510</v>
      </c>
      <c r="B3022" s="3" t="s">
        <v>35511</v>
      </c>
      <c r="C3022" s="3" t="s">
        <v>35512</v>
      </c>
      <c r="D3022" s="3" t="s">
        <v>35513</v>
      </c>
      <c r="E3022" s="3">
        <v>1665.0765748157</v>
      </c>
      <c r="F3022" s="3">
        <v>5771.9003109894002</v>
      </c>
      <c r="G3022" s="3">
        <v>3.4664473683999999</v>
      </c>
      <c r="H3022" s="3">
        <v>1.7934578560000001</v>
      </c>
      <c r="I3022" s="3">
        <v>0.18893633949999999</v>
      </c>
      <c r="J3022" s="3" t="s">
        <v>4964</v>
      </c>
      <c r="K3022">
        <v>1.0421831081628601</v>
      </c>
      <c r="L3022" t="s">
        <v>4964</v>
      </c>
      <c r="M3022" s="3" t="s">
        <v>2237</v>
      </c>
    </row>
    <row r="3023" spans="1:13">
      <c r="A3023" s="3" t="s">
        <v>36235</v>
      </c>
      <c r="B3023" s="3" t="s">
        <v>36236</v>
      </c>
      <c r="C3023" s="3" t="s">
        <v>36237</v>
      </c>
      <c r="D3023" s="3" t="s">
        <v>36238</v>
      </c>
      <c r="E3023" s="3">
        <v>3512.7273354664999</v>
      </c>
      <c r="F3023" s="3">
        <v>12764.1264801004</v>
      </c>
      <c r="G3023" s="3">
        <v>3.6336798337</v>
      </c>
      <c r="H3023" s="3">
        <v>1.8614313082</v>
      </c>
      <c r="I3023" s="3">
        <v>0.1889549284</v>
      </c>
      <c r="J3023" s="3" t="s">
        <v>4964</v>
      </c>
      <c r="K3023">
        <v>1.0419407412945001</v>
      </c>
      <c r="L3023" t="s">
        <v>4964</v>
      </c>
      <c r="M3023" s="3" t="s">
        <v>2237</v>
      </c>
    </row>
    <row r="3024" spans="1:13">
      <c r="A3024" s="3" t="s">
        <v>47067</v>
      </c>
      <c r="B3024" s="3" t="s">
        <v>47068</v>
      </c>
      <c r="C3024" s="3" t="s">
        <v>47069</v>
      </c>
      <c r="D3024" s="3" t="s">
        <v>47070</v>
      </c>
      <c r="E3024" s="3">
        <v>275.68702061089999</v>
      </c>
      <c r="F3024" s="3">
        <v>1122.8312428856</v>
      </c>
      <c r="G3024" s="3">
        <v>4.0728476820999999</v>
      </c>
      <c r="H3024" s="3">
        <v>2.0260378608999998</v>
      </c>
      <c r="I3024" s="3">
        <v>0.18904374809999999</v>
      </c>
      <c r="J3024" s="3" t="s">
        <v>4964</v>
      </c>
      <c r="K3024">
        <v>1.0420856819953599</v>
      </c>
      <c r="L3024" t="s">
        <v>4964</v>
      </c>
      <c r="M3024" s="3" t="s">
        <v>2237</v>
      </c>
    </row>
    <row r="3025" spans="1:13">
      <c r="A3025" s="3" t="s">
        <v>20737</v>
      </c>
      <c r="B3025" s="3" t="s">
        <v>20738</v>
      </c>
      <c r="C3025" s="3" t="s">
        <v>20739</v>
      </c>
      <c r="D3025" s="3" t="s">
        <v>20740</v>
      </c>
      <c r="E3025" s="3">
        <v>2034.7893011317001</v>
      </c>
      <c r="F3025" s="3">
        <v>543.34077704510003</v>
      </c>
      <c r="G3025" s="3">
        <v>0.26702557199999999</v>
      </c>
      <c r="H3025" s="3">
        <v>-1.9049501849999999</v>
      </c>
      <c r="I3025" s="3">
        <v>0.18907745949999999</v>
      </c>
      <c r="J3025" s="3" t="s">
        <v>4964</v>
      </c>
      <c r="K3025">
        <v>1.04192684968253</v>
      </c>
      <c r="L3025" t="s">
        <v>4964</v>
      </c>
      <c r="M3025" s="3" t="s">
        <v>16</v>
      </c>
    </row>
    <row r="3026" spans="1:13">
      <c r="A3026" s="3" t="s">
        <v>56211</v>
      </c>
      <c r="B3026" s="3" t="s">
        <v>56212</v>
      </c>
      <c r="C3026" s="3" t="s">
        <v>56213</v>
      </c>
      <c r="D3026" s="3" t="s">
        <v>9275</v>
      </c>
      <c r="E3026" s="3">
        <v>232.78208693970001</v>
      </c>
      <c r="F3026" s="3">
        <v>969.46892678409995</v>
      </c>
      <c r="G3026" s="3">
        <v>4.1647058823999998</v>
      </c>
      <c r="H3026" s="3">
        <v>2.0582146139000002</v>
      </c>
      <c r="I3026" s="3">
        <v>0.1891429963</v>
      </c>
      <c r="J3026" s="3" t="s">
        <v>4964</v>
      </c>
      <c r="K3026">
        <v>1.04194343317157</v>
      </c>
      <c r="L3026" t="s">
        <v>4964</v>
      </c>
      <c r="M3026" s="3" t="s">
        <v>2237</v>
      </c>
    </row>
    <row r="3027" spans="1:13">
      <c r="A3027" s="3" t="s">
        <v>9364</v>
      </c>
      <c r="B3027" s="3" t="s">
        <v>9365</v>
      </c>
      <c r="C3027" s="3" t="s">
        <v>9366</v>
      </c>
      <c r="D3027" s="3" t="s">
        <v>9367</v>
      </c>
      <c r="E3027" s="3">
        <v>7.3029674334000001</v>
      </c>
      <c r="F3027" s="3">
        <v>2.1908902299999999</v>
      </c>
      <c r="G3027" s="3">
        <v>0.3</v>
      </c>
      <c r="H3027" s="3">
        <v>-1.7369655942</v>
      </c>
      <c r="I3027" s="3">
        <v>0.1892184096</v>
      </c>
      <c r="J3027" s="3" t="s">
        <v>4964</v>
      </c>
      <c r="K3027">
        <v>1.0420144032518099</v>
      </c>
      <c r="L3027" t="s">
        <v>4964</v>
      </c>
      <c r="M3027" s="3" t="s">
        <v>16</v>
      </c>
    </row>
    <row r="3028" spans="1:13">
      <c r="A3028" s="3" t="s">
        <v>7788</v>
      </c>
      <c r="B3028" s="3" t="s">
        <v>7789</v>
      </c>
      <c r="C3028" s="3" t="s">
        <v>7790</v>
      </c>
      <c r="D3028" s="3" t="s">
        <v>7791</v>
      </c>
      <c r="E3028" s="3">
        <v>893.7006396626</v>
      </c>
      <c r="F3028" s="3">
        <v>211.42090719699999</v>
      </c>
      <c r="G3028" s="3">
        <v>0.2365679265</v>
      </c>
      <c r="H3028" s="3">
        <v>-2.0796736065000001</v>
      </c>
      <c r="I3028" s="3">
        <v>0.1892373926</v>
      </c>
      <c r="J3028" s="3" t="s">
        <v>4964</v>
      </c>
      <c r="K3028">
        <v>1.0417746669811601</v>
      </c>
      <c r="L3028" t="s">
        <v>4964</v>
      </c>
      <c r="M3028" s="3" t="s">
        <v>16</v>
      </c>
    </row>
    <row r="3029" spans="1:13">
      <c r="A3029" s="3" t="s">
        <v>19993</v>
      </c>
      <c r="B3029" s="3" t="s">
        <v>19994</v>
      </c>
      <c r="C3029" s="3" t="s">
        <v>19995</v>
      </c>
      <c r="D3029" s="3" t="s">
        <v>19996</v>
      </c>
      <c r="E3029" s="3">
        <v>192.61576605600001</v>
      </c>
      <c r="F3029" s="3">
        <v>44.913249715399999</v>
      </c>
      <c r="G3029" s="3">
        <v>0.23317535549999999</v>
      </c>
      <c r="H3029" s="3">
        <v>-2.1005127783000002</v>
      </c>
      <c r="I3029" s="3">
        <v>0.18934517510000001</v>
      </c>
      <c r="J3029" s="3" t="s">
        <v>4964</v>
      </c>
      <c r="K3029">
        <v>1.04202377681638</v>
      </c>
      <c r="L3029" t="s">
        <v>4964</v>
      </c>
      <c r="M3029" s="3" t="s">
        <v>16</v>
      </c>
    </row>
    <row r="3030" spans="1:13">
      <c r="A3030" s="3" t="s">
        <v>59030</v>
      </c>
      <c r="B3030" s="3" t="s">
        <v>59031</v>
      </c>
      <c r="C3030" s="3" t="s">
        <v>59032</v>
      </c>
      <c r="D3030" s="3" t="s">
        <v>59033</v>
      </c>
      <c r="E3030" s="3">
        <v>1510.8013877850999</v>
      </c>
      <c r="F3030" s="3">
        <v>5217.6050827941999</v>
      </c>
      <c r="G3030" s="3">
        <v>3.4535347432000001</v>
      </c>
      <c r="H3030" s="3">
        <v>1.7880737375</v>
      </c>
      <c r="I3030" s="3">
        <v>0.18968593710000001</v>
      </c>
      <c r="J3030" s="3" t="s">
        <v>4964</v>
      </c>
      <c r="K3030">
        <v>1.0435544582925</v>
      </c>
      <c r="L3030" t="s">
        <v>4964</v>
      </c>
      <c r="M3030" s="3" t="s">
        <v>2237</v>
      </c>
    </row>
    <row r="3031" spans="1:13">
      <c r="A3031" s="3" t="s">
        <v>15111</v>
      </c>
      <c r="B3031" s="3" t="s">
        <v>15112</v>
      </c>
      <c r="C3031" s="3" t="s">
        <v>15113</v>
      </c>
      <c r="D3031" s="3" t="s">
        <v>15114</v>
      </c>
      <c r="E3031" s="3">
        <v>1386.6509414172999</v>
      </c>
      <c r="F3031" s="3">
        <v>351.63788191830002</v>
      </c>
      <c r="G3031" s="3">
        <v>0.2535878868</v>
      </c>
      <c r="H3031" s="3">
        <v>-1.9794422615</v>
      </c>
      <c r="I3031" s="3">
        <v>0.1897354087</v>
      </c>
      <c r="J3031" s="3" t="s">
        <v>4964</v>
      </c>
      <c r="K3031">
        <v>1.0434821305531301</v>
      </c>
      <c r="L3031" t="s">
        <v>4964</v>
      </c>
      <c r="M3031" s="3" t="s">
        <v>16</v>
      </c>
    </row>
    <row r="3032" spans="1:13">
      <c r="A3032" s="3" t="s">
        <v>13491</v>
      </c>
      <c r="B3032" s="3" t="s">
        <v>13492</v>
      </c>
      <c r="C3032" s="3" t="s">
        <v>13493</v>
      </c>
      <c r="D3032" s="3" t="s">
        <v>13494</v>
      </c>
      <c r="E3032" s="3">
        <v>761.33435493219997</v>
      </c>
      <c r="F3032" s="3">
        <v>175.2712184017</v>
      </c>
      <c r="G3032" s="3">
        <v>0.23021582730000001</v>
      </c>
      <c r="H3032" s="3">
        <v>-2.1189410727000002</v>
      </c>
      <c r="I3032" s="3">
        <v>0.1897480134</v>
      </c>
      <c r="J3032" s="3" t="s">
        <v>4964</v>
      </c>
      <c r="K3032">
        <v>1.04320715560277</v>
      </c>
      <c r="L3032" t="s">
        <v>4964</v>
      </c>
      <c r="M3032" s="3" t="s">
        <v>16</v>
      </c>
    </row>
    <row r="3033" spans="1:13">
      <c r="A3033" s="3" t="s">
        <v>11389</v>
      </c>
      <c r="B3033" s="3" t="s">
        <v>11390</v>
      </c>
      <c r="C3033" s="3" t="s">
        <v>11391</v>
      </c>
      <c r="D3033" s="3" t="s">
        <v>11392</v>
      </c>
      <c r="E3033" s="3">
        <v>1401.2568762840999</v>
      </c>
      <c r="F3033" s="3">
        <v>356.01966237840003</v>
      </c>
      <c r="G3033" s="3">
        <v>0.25407166120000002</v>
      </c>
      <c r="H3033" s="3">
        <v>-1.9766926265</v>
      </c>
      <c r="I3033" s="3">
        <v>0.1898466107</v>
      </c>
      <c r="J3033" s="3" t="s">
        <v>4964</v>
      </c>
      <c r="K3033">
        <v>1.0434049886886501</v>
      </c>
      <c r="L3033" t="s">
        <v>4964</v>
      </c>
      <c r="M3033" s="3" t="s">
        <v>16</v>
      </c>
    </row>
    <row r="3034" spans="1:13">
      <c r="A3034" s="3" t="s">
        <v>7042</v>
      </c>
      <c r="B3034" s="3" t="s">
        <v>7043</v>
      </c>
      <c r="C3034" s="3" t="s">
        <v>7044</v>
      </c>
      <c r="D3034" s="3" t="s">
        <v>7045</v>
      </c>
      <c r="E3034" s="3">
        <v>168.88112189739999</v>
      </c>
      <c r="F3034" s="3">
        <v>40.531469255399998</v>
      </c>
      <c r="G3034" s="3">
        <v>0.24</v>
      </c>
      <c r="H3034" s="3">
        <v>-2.0588936891</v>
      </c>
      <c r="I3034" s="3">
        <v>0.18984846459999999</v>
      </c>
      <c r="J3034" s="3" t="s">
        <v>4964</v>
      </c>
      <c r="K3034">
        <v>1.0430711575206</v>
      </c>
      <c r="L3034" t="s">
        <v>4964</v>
      </c>
      <c r="M3034" s="3" t="s">
        <v>16</v>
      </c>
    </row>
    <row r="3035" spans="1:13">
      <c r="A3035" s="3" t="s">
        <v>54069</v>
      </c>
      <c r="B3035" s="3" t="s">
        <v>54070</v>
      </c>
      <c r="C3035" s="3" t="s">
        <v>54071</v>
      </c>
      <c r="D3035" s="3" t="s">
        <v>54072</v>
      </c>
      <c r="E3035" s="3">
        <v>525.81365520500003</v>
      </c>
      <c r="F3035" s="3">
        <v>1970.7057619036</v>
      </c>
      <c r="G3035" s="3">
        <v>3.7479166667000001</v>
      </c>
      <c r="H3035" s="3">
        <v>1.9060888756000001</v>
      </c>
      <c r="I3035" s="3">
        <v>0.18996292640000001</v>
      </c>
      <c r="J3035" s="3" t="s">
        <v>4964</v>
      </c>
      <c r="K3035">
        <v>1.0433560312669701</v>
      </c>
      <c r="L3035" t="s">
        <v>4964</v>
      </c>
      <c r="M3035" s="3" t="s">
        <v>2237</v>
      </c>
    </row>
    <row r="3036" spans="1:13">
      <c r="A3036" s="3" t="s">
        <v>9341</v>
      </c>
      <c r="B3036" s="3" t="s">
        <v>9342</v>
      </c>
      <c r="C3036" s="3" t="s">
        <v>9343</v>
      </c>
      <c r="D3036" s="3" t="s">
        <v>9344</v>
      </c>
      <c r="E3036" s="3">
        <v>996.85505465940003</v>
      </c>
      <c r="F3036" s="3">
        <v>240.99792530229999</v>
      </c>
      <c r="G3036" s="3">
        <v>0.2417582418</v>
      </c>
      <c r="H3036" s="3">
        <v>-2.0483630216000002</v>
      </c>
      <c r="I3036" s="3">
        <v>0.19002372579999999</v>
      </c>
      <c r="J3036" s="3" t="s">
        <v>4964</v>
      </c>
      <c r="K3036">
        <v>1.04300242755731</v>
      </c>
      <c r="L3036" t="s">
        <v>4964</v>
      </c>
      <c r="M3036" s="3" t="s">
        <v>16</v>
      </c>
    </row>
    <row r="3037" spans="1:13">
      <c r="A3037" s="3" t="s">
        <v>12579</v>
      </c>
      <c r="B3037" s="3" t="s">
        <v>12580</v>
      </c>
      <c r="C3037" s="3" t="s">
        <v>12581</v>
      </c>
      <c r="D3037" s="3" t="s">
        <v>12582</v>
      </c>
      <c r="E3037" s="3">
        <v>996.85505465940003</v>
      </c>
      <c r="F3037" s="3">
        <v>240.99792530229999</v>
      </c>
      <c r="G3037" s="3">
        <v>0.2417582418</v>
      </c>
      <c r="H3037" s="3">
        <v>-2.0483630216000002</v>
      </c>
      <c r="I3037" s="3">
        <v>0.19002372579999999</v>
      </c>
      <c r="J3037" s="3" t="s">
        <v>4964</v>
      </c>
      <c r="K3037">
        <v>1.0433460856882999</v>
      </c>
      <c r="L3037" t="s">
        <v>4964</v>
      </c>
      <c r="M3037" s="3" t="s">
        <v>16</v>
      </c>
    </row>
    <row r="3038" spans="1:13">
      <c r="A3038" s="3" t="s">
        <v>41878</v>
      </c>
      <c r="B3038" s="3" t="s">
        <v>41879</v>
      </c>
      <c r="C3038" s="3" t="s">
        <v>41880</v>
      </c>
      <c r="D3038" s="3" t="s">
        <v>41881</v>
      </c>
      <c r="E3038" s="3">
        <v>1541.8389993769999</v>
      </c>
      <c r="F3038" s="3">
        <v>5320.5769236052001</v>
      </c>
      <c r="G3038" s="3">
        <v>3.4507992894999999</v>
      </c>
      <c r="H3038" s="3">
        <v>1.7869305641</v>
      </c>
      <c r="I3038" s="3">
        <v>0.1900262687</v>
      </c>
      <c r="J3038" s="3" t="s">
        <v>4964</v>
      </c>
      <c r="K3038">
        <v>1.0426729491656199</v>
      </c>
      <c r="L3038" t="s">
        <v>4964</v>
      </c>
      <c r="M3038" s="3" t="s">
        <v>2237</v>
      </c>
    </row>
    <row r="3039" spans="1:13">
      <c r="A3039" s="3" t="s">
        <v>46463</v>
      </c>
      <c r="B3039" s="3" t="s">
        <v>46464</v>
      </c>
      <c r="C3039" s="3" t="s">
        <v>46465</v>
      </c>
      <c r="D3039" s="3" t="s">
        <v>2740</v>
      </c>
      <c r="E3039" s="3">
        <v>14.6059348668</v>
      </c>
      <c r="F3039" s="3">
        <v>47.1041399454</v>
      </c>
      <c r="G3039" s="3">
        <v>3.2250000000000001</v>
      </c>
      <c r="H3039" s="3">
        <v>1.6892991605000001</v>
      </c>
      <c r="I3039" s="3">
        <v>0.19003322070000001</v>
      </c>
      <c r="J3039" s="3" t="s">
        <v>4964</v>
      </c>
      <c r="K3039">
        <v>1.0423678718709599</v>
      </c>
      <c r="L3039" t="s">
        <v>4964</v>
      </c>
      <c r="M3039" s="3" t="s">
        <v>2237</v>
      </c>
    </row>
    <row r="3040" spans="1:13">
      <c r="A3040" s="3" t="s">
        <v>22800</v>
      </c>
      <c r="B3040" s="3" t="s">
        <v>22801</v>
      </c>
      <c r="C3040" s="3" t="s">
        <v>22802</v>
      </c>
      <c r="D3040" s="3" t="s">
        <v>22803</v>
      </c>
      <c r="E3040" s="3">
        <v>2801.6008816388999</v>
      </c>
      <c r="F3040" s="3">
        <v>781.05236700240005</v>
      </c>
      <c r="G3040" s="3">
        <v>0.2787878788</v>
      </c>
      <c r="H3040" s="3">
        <v>-1.8427602582</v>
      </c>
      <c r="I3040" s="3">
        <v>0.1901069692</v>
      </c>
      <c r="J3040" s="3" t="s">
        <v>4964</v>
      </c>
      <c r="K3040">
        <v>1.0424292633813701</v>
      </c>
      <c r="L3040" t="s">
        <v>4964</v>
      </c>
      <c r="M3040" s="3" t="s">
        <v>16</v>
      </c>
    </row>
    <row r="3041" spans="1:13">
      <c r="A3041" s="3" t="s">
        <v>47233</v>
      </c>
      <c r="B3041" s="3" t="s">
        <v>47234</v>
      </c>
      <c r="C3041" s="3" t="s">
        <v>47235</v>
      </c>
      <c r="D3041" s="3" t="s">
        <v>18581</v>
      </c>
      <c r="E3041" s="3">
        <v>1419.5142948676</v>
      </c>
      <c r="F3041" s="3">
        <v>4893.3533287512</v>
      </c>
      <c r="G3041" s="3">
        <v>3.4472025723000002</v>
      </c>
      <c r="H3041" s="3">
        <v>1.7854260800999999</v>
      </c>
      <c r="I3041" s="3">
        <v>0.19017328459999999</v>
      </c>
      <c r="J3041" s="3" t="s">
        <v>4964</v>
      </c>
      <c r="K3041">
        <v>1.0424498754078899</v>
      </c>
      <c r="L3041" t="s">
        <v>4964</v>
      </c>
      <c r="M3041" s="3" t="s">
        <v>2237</v>
      </c>
    </row>
    <row r="3042" spans="1:13">
      <c r="A3042" s="3" t="s">
        <v>55535</v>
      </c>
      <c r="B3042" s="3" t="s">
        <v>55536</v>
      </c>
      <c r="C3042" s="3" t="s">
        <v>55537</v>
      </c>
      <c r="D3042" s="3" t="s">
        <v>10125</v>
      </c>
      <c r="E3042" s="3">
        <v>283.90285897349997</v>
      </c>
      <c r="F3042" s="3">
        <v>1148.0264805308</v>
      </c>
      <c r="G3042" s="3">
        <v>4.0437299035000001</v>
      </c>
      <c r="H3042" s="3">
        <v>2.0156866372</v>
      </c>
      <c r="I3042" s="3">
        <v>0.1901910741</v>
      </c>
      <c r="J3042" s="3" t="s">
        <v>4964</v>
      </c>
      <c r="K3042">
        <v>1.04220455676948</v>
      </c>
      <c r="L3042" t="s">
        <v>4964</v>
      </c>
      <c r="M3042" s="3" t="s">
        <v>2237</v>
      </c>
    </row>
    <row r="3043" spans="1:13">
      <c r="A3043" s="3" t="s">
        <v>14136</v>
      </c>
      <c r="B3043" s="3" t="s">
        <v>14137</v>
      </c>
      <c r="C3043" s="3" t="s">
        <v>14138</v>
      </c>
      <c r="D3043" s="3" t="s">
        <v>14139</v>
      </c>
      <c r="E3043" s="3">
        <v>272.03553689419999</v>
      </c>
      <c r="F3043" s="3">
        <v>60.249481325600001</v>
      </c>
      <c r="G3043" s="3">
        <v>0.2214765101</v>
      </c>
      <c r="H3043" s="3">
        <v>-2.1747744011000001</v>
      </c>
      <c r="I3043" s="3">
        <v>0.19021557529999999</v>
      </c>
      <c r="J3043" s="3" t="s">
        <v>4964</v>
      </c>
      <c r="K3043">
        <v>1.0419961675871099</v>
      </c>
      <c r="L3043" t="s">
        <v>4964</v>
      </c>
      <c r="M3043" s="3" t="s">
        <v>16</v>
      </c>
    </row>
    <row r="3044" spans="1:13">
      <c r="A3044" s="3" t="s">
        <v>29984</v>
      </c>
      <c r="B3044" s="3" t="s">
        <v>29985</v>
      </c>
      <c r="C3044" s="3" t="s">
        <v>29986</v>
      </c>
      <c r="D3044" s="3" t="s">
        <v>29987</v>
      </c>
      <c r="E3044" s="3">
        <v>139.6692521638</v>
      </c>
      <c r="F3044" s="3">
        <v>35.054243680299997</v>
      </c>
      <c r="G3044" s="3">
        <v>0.25098039220000001</v>
      </c>
      <c r="H3044" s="3">
        <v>-1.9943534369</v>
      </c>
      <c r="I3044" s="3">
        <v>0.19026464670000001</v>
      </c>
      <c r="J3044" s="3" t="s">
        <v>4964</v>
      </c>
      <c r="K3044">
        <v>1.0419224704594101</v>
      </c>
      <c r="L3044" t="s">
        <v>4964</v>
      </c>
      <c r="M3044" s="3" t="s">
        <v>16</v>
      </c>
    </row>
    <row r="3045" spans="1:13">
      <c r="A3045" s="3" t="s">
        <v>36381</v>
      </c>
      <c r="B3045" s="3" t="s">
        <v>36382</v>
      </c>
      <c r="C3045" s="3" t="s">
        <v>36383</v>
      </c>
      <c r="D3045" s="3" t="s">
        <v>131</v>
      </c>
      <c r="E3045" s="3">
        <v>931.12834775880003</v>
      </c>
      <c r="F3045" s="3">
        <v>3278.6672292259</v>
      </c>
      <c r="G3045" s="3">
        <v>3.5211764705999999</v>
      </c>
      <c r="H3045" s="3">
        <v>1.8160575324999999</v>
      </c>
      <c r="I3045" s="3">
        <v>0.1902883782</v>
      </c>
      <c r="J3045" s="3" t="s">
        <v>4964</v>
      </c>
      <c r="K3045">
        <v>1.0417100955952601</v>
      </c>
      <c r="L3045" t="s">
        <v>4964</v>
      </c>
      <c r="M3045" s="3" t="s">
        <v>2237</v>
      </c>
    </row>
    <row r="3046" spans="1:13">
      <c r="A3046" s="3" t="s">
        <v>44809</v>
      </c>
      <c r="B3046" s="3" t="s">
        <v>44810</v>
      </c>
      <c r="C3046" s="3" t="s">
        <v>44811</v>
      </c>
      <c r="D3046" s="3" t="s">
        <v>44812</v>
      </c>
      <c r="E3046" s="3">
        <v>58.423739467200001</v>
      </c>
      <c r="F3046" s="3">
        <v>261.8113824875</v>
      </c>
      <c r="G3046" s="3">
        <v>4.4812500000000002</v>
      </c>
      <c r="H3046" s="3">
        <v>2.1639012138</v>
      </c>
      <c r="I3046" s="3">
        <v>0.1902938968</v>
      </c>
      <c r="J3046" s="3" t="s">
        <v>4964</v>
      </c>
      <c r="K3046">
        <v>1.04139819363152</v>
      </c>
      <c r="L3046" t="s">
        <v>4964</v>
      </c>
      <c r="M3046" s="3" t="s">
        <v>2237</v>
      </c>
    </row>
    <row r="3047" spans="1:13">
      <c r="A3047" s="3" t="s">
        <v>56007</v>
      </c>
      <c r="B3047" s="3" t="s">
        <v>56008</v>
      </c>
      <c r="C3047" s="3" t="s">
        <v>56009</v>
      </c>
      <c r="D3047" s="3" t="s">
        <v>56010</v>
      </c>
      <c r="E3047" s="3">
        <v>10.954451150100001</v>
      </c>
      <c r="F3047" s="3">
        <v>33.9587985653</v>
      </c>
      <c r="G3047" s="3">
        <v>3.1</v>
      </c>
      <c r="H3047" s="3">
        <v>1.6322682154999999</v>
      </c>
      <c r="I3047" s="3">
        <v>0.19037151860000001</v>
      </c>
      <c r="J3047" s="3" t="s">
        <v>4964</v>
      </c>
      <c r="K3047">
        <v>1.0414809562101099</v>
      </c>
      <c r="L3047" t="s">
        <v>4964</v>
      </c>
      <c r="M3047" s="3" t="s">
        <v>2237</v>
      </c>
    </row>
    <row r="3048" spans="1:13">
      <c r="A3048" s="3" t="s">
        <v>32496</v>
      </c>
      <c r="B3048" s="3" t="s">
        <v>32497</v>
      </c>
      <c r="C3048" s="3" t="s">
        <v>32498</v>
      </c>
      <c r="D3048" s="3" t="s">
        <v>32499</v>
      </c>
      <c r="E3048" s="3">
        <v>38.340579025399997</v>
      </c>
      <c r="F3048" s="3">
        <v>12.049896265099999</v>
      </c>
      <c r="G3048" s="3">
        <v>0.31428571430000002</v>
      </c>
      <c r="H3048" s="3">
        <v>-1.6698513983000001</v>
      </c>
      <c r="I3048" s="3">
        <v>0.19048916969999999</v>
      </c>
      <c r="J3048" s="3" t="s">
        <v>4964</v>
      </c>
      <c r="K3048">
        <v>1.04178258250082</v>
      </c>
      <c r="L3048" t="s">
        <v>4964</v>
      </c>
      <c r="M3048" s="3" t="s">
        <v>16</v>
      </c>
    </row>
    <row r="3049" spans="1:13">
      <c r="A3049" s="3" t="s">
        <v>15664</v>
      </c>
      <c r="B3049" s="3" t="s">
        <v>15665</v>
      </c>
      <c r="C3049" s="3" t="s">
        <v>15666</v>
      </c>
      <c r="D3049" s="3" t="s">
        <v>15667</v>
      </c>
      <c r="E3049" s="3">
        <v>1080.8391801435</v>
      </c>
      <c r="F3049" s="3">
        <v>265.0977178325</v>
      </c>
      <c r="G3049" s="3">
        <v>0.24527027030000001</v>
      </c>
      <c r="H3049" s="3">
        <v>-2.0275557224999998</v>
      </c>
      <c r="I3049" s="3">
        <v>0.19055362300000001</v>
      </c>
      <c r="J3049" s="3" t="s">
        <v>4964</v>
      </c>
      <c r="K3049">
        <v>1.0417931672152201</v>
      </c>
      <c r="L3049" t="s">
        <v>4964</v>
      </c>
      <c r="M3049" s="3" t="s">
        <v>16</v>
      </c>
    </row>
    <row r="3050" spans="1:13">
      <c r="A3050" s="3" t="s">
        <v>6910</v>
      </c>
      <c r="B3050" s="3" t="s">
        <v>6911</v>
      </c>
      <c r="C3050" s="3" t="s">
        <v>6912</v>
      </c>
      <c r="D3050" s="3" t="s">
        <v>6913</v>
      </c>
      <c r="E3050" s="3">
        <v>116.8474789344</v>
      </c>
      <c r="F3050" s="3">
        <v>30.672463220299999</v>
      </c>
      <c r="G3050" s="3">
        <v>0.26250000000000001</v>
      </c>
      <c r="H3050" s="3">
        <v>-1.9296106720999999</v>
      </c>
      <c r="I3050" s="3">
        <v>0.1905850892</v>
      </c>
      <c r="J3050" s="3" t="s">
        <v>4964</v>
      </c>
      <c r="K3050">
        <v>1.04162345788652</v>
      </c>
      <c r="L3050" t="s">
        <v>4964</v>
      </c>
      <c r="M3050" s="3" t="s">
        <v>16</v>
      </c>
    </row>
    <row r="3051" spans="1:13">
      <c r="A3051" s="3" t="s">
        <v>12912</v>
      </c>
      <c r="B3051" s="3" t="s">
        <v>12913</v>
      </c>
      <c r="C3051" s="3" t="s">
        <v>12914</v>
      </c>
      <c r="D3051" s="3" t="s">
        <v>12915</v>
      </c>
      <c r="E3051" s="3">
        <v>1413.1241983632999</v>
      </c>
      <c r="F3051" s="3">
        <v>360.40144283839999</v>
      </c>
      <c r="G3051" s="3">
        <v>0.25503875970000001</v>
      </c>
      <c r="H3051" s="3">
        <v>-1.9712115766</v>
      </c>
      <c r="I3051" s="3">
        <v>0.19060608809999999</v>
      </c>
      <c r="J3051" s="3" t="s">
        <v>4964</v>
      </c>
      <c r="K3051">
        <v>1.0413966722727801</v>
      </c>
      <c r="L3051" t="s">
        <v>4964</v>
      </c>
      <c r="M3051" s="3" t="s">
        <v>16</v>
      </c>
    </row>
    <row r="3052" spans="1:13">
      <c r="A3052" s="3" t="s">
        <v>10642</v>
      </c>
      <c r="B3052" s="3" t="s">
        <v>10643</v>
      </c>
      <c r="C3052" s="3" t="s">
        <v>10644</v>
      </c>
      <c r="D3052" s="3" t="s">
        <v>10645</v>
      </c>
      <c r="E3052" s="3">
        <v>643.57400506859994</v>
      </c>
      <c r="F3052" s="3">
        <v>144.59875518140001</v>
      </c>
      <c r="G3052" s="3">
        <v>0.2246808511</v>
      </c>
      <c r="H3052" s="3">
        <v>-2.1540509221000002</v>
      </c>
      <c r="I3052" s="3">
        <v>0.19065172029999999</v>
      </c>
      <c r="J3052" s="3" t="s">
        <v>4964</v>
      </c>
      <c r="K3052">
        <v>1.04130457623074</v>
      </c>
      <c r="L3052" t="s">
        <v>4964</v>
      </c>
      <c r="M3052" s="3" t="s">
        <v>16</v>
      </c>
    </row>
    <row r="3053" spans="1:13">
      <c r="A3053" s="3" t="s">
        <v>25835</v>
      </c>
      <c r="B3053" s="3" t="s">
        <v>25836</v>
      </c>
      <c r="C3053" s="3" t="s">
        <v>25837</v>
      </c>
      <c r="D3053" s="3" t="s">
        <v>10501</v>
      </c>
      <c r="E3053" s="3">
        <v>12028.900233742601</v>
      </c>
      <c r="F3053" s="3">
        <v>3344.3939361265002</v>
      </c>
      <c r="G3053" s="3">
        <v>0.27802990059999999</v>
      </c>
      <c r="H3053" s="3">
        <v>-1.8466880497</v>
      </c>
      <c r="I3053" s="3">
        <v>0.1908285112</v>
      </c>
      <c r="J3053" s="3" t="s">
        <v>4964</v>
      </c>
      <c r="K3053">
        <v>1.0419286721179499</v>
      </c>
      <c r="L3053" t="s">
        <v>4964</v>
      </c>
      <c r="M3053" s="3" t="s">
        <v>16</v>
      </c>
    </row>
    <row r="3054" spans="1:13">
      <c r="A3054" s="3" t="s">
        <v>18621</v>
      </c>
      <c r="B3054" s="3" t="s">
        <v>18622</v>
      </c>
      <c r="C3054" s="3" t="s">
        <v>18623</v>
      </c>
      <c r="D3054" s="3" t="s">
        <v>18624</v>
      </c>
      <c r="E3054" s="3">
        <v>2443.7554774022001</v>
      </c>
      <c r="F3054" s="3">
        <v>671.50785550130001</v>
      </c>
      <c r="G3054" s="3">
        <v>0.2747852073</v>
      </c>
      <c r="H3054" s="3">
        <v>-1.8636237541</v>
      </c>
      <c r="I3054" s="3">
        <v>0.19085016769999999</v>
      </c>
      <c r="J3054" s="3" t="s">
        <v>4964</v>
      </c>
      <c r="K3054">
        <v>1.0417056009014001</v>
      </c>
      <c r="L3054" t="s">
        <v>4964</v>
      </c>
      <c r="M3054" s="3" t="s">
        <v>16</v>
      </c>
    </row>
    <row r="3055" spans="1:13">
      <c r="A3055" s="3" t="s">
        <v>60569</v>
      </c>
      <c r="B3055" s="3" t="s">
        <v>60570</v>
      </c>
      <c r="C3055" s="3" t="s">
        <v>60571</v>
      </c>
      <c r="D3055" s="3" t="s">
        <v>351</v>
      </c>
      <c r="E3055" s="3">
        <v>942.08279890890003</v>
      </c>
      <c r="F3055" s="3">
        <v>3308.2442473311999</v>
      </c>
      <c r="G3055" s="3">
        <v>3.5116279069999998</v>
      </c>
      <c r="H3055" s="3">
        <v>1.8121399845999999</v>
      </c>
      <c r="I3055" s="3">
        <v>0.1908828289</v>
      </c>
      <c r="J3055" s="3" t="s">
        <v>4964</v>
      </c>
      <c r="K3055">
        <v>1.0415427185513999</v>
      </c>
      <c r="L3055" t="s">
        <v>4964</v>
      </c>
      <c r="M3055" s="3" t="s">
        <v>2237</v>
      </c>
    </row>
    <row r="3056" spans="1:13">
      <c r="A3056" s="3" t="s">
        <v>57620</v>
      </c>
      <c r="B3056" s="3" t="s">
        <v>57621</v>
      </c>
      <c r="C3056" s="3" t="s">
        <v>57622</v>
      </c>
      <c r="D3056" s="3" t="s">
        <v>57623</v>
      </c>
      <c r="E3056" s="3">
        <v>44.730675529599999</v>
      </c>
      <c r="F3056" s="3">
        <v>189.51200489679999</v>
      </c>
      <c r="G3056" s="3">
        <v>4.2367346938999999</v>
      </c>
      <c r="H3056" s="3">
        <v>2.0829527894000002</v>
      </c>
      <c r="I3056" s="3">
        <v>0.1909305738</v>
      </c>
      <c r="J3056" s="3" t="s">
        <v>4964</v>
      </c>
      <c r="K3056">
        <v>1.0414622209937801</v>
      </c>
      <c r="L3056" t="s">
        <v>4964</v>
      </c>
      <c r="M3056" s="3" t="s">
        <v>2237</v>
      </c>
    </row>
    <row r="3057" spans="1:13">
      <c r="A3057" s="3" t="s">
        <v>39956</v>
      </c>
      <c r="B3057" s="3" t="s">
        <v>39957</v>
      </c>
      <c r="C3057" s="3" t="s">
        <v>39958</v>
      </c>
      <c r="D3057" s="3" t="s">
        <v>3132</v>
      </c>
      <c r="E3057" s="3">
        <v>180.7484439767</v>
      </c>
      <c r="F3057" s="3">
        <v>777.7660316573</v>
      </c>
      <c r="G3057" s="3">
        <v>4.3030303029999999</v>
      </c>
      <c r="H3057" s="3">
        <v>2.1053530001</v>
      </c>
      <c r="I3057" s="3">
        <v>0.19095764209999999</v>
      </c>
      <c r="J3057" s="3" t="s">
        <v>4964</v>
      </c>
      <c r="K3057">
        <v>1.0412690269267</v>
      </c>
      <c r="L3057" t="s">
        <v>4964</v>
      </c>
      <c r="M3057" s="3" t="s">
        <v>2237</v>
      </c>
    </row>
    <row r="3058" spans="1:13">
      <c r="A3058" s="3" t="s">
        <v>34350</v>
      </c>
      <c r="B3058" s="3" t="s">
        <v>34351</v>
      </c>
      <c r="C3058" s="3" t="s">
        <v>34352</v>
      </c>
      <c r="D3058" s="3" t="s">
        <v>34353</v>
      </c>
      <c r="E3058" s="3">
        <v>265.64544038999998</v>
      </c>
      <c r="F3058" s="3">
        <v>59.154036210599998</v>
      </c>
      <c r="G3058" s="3">
        <v>0.2226804124</v>
      </c>
      <c r="H3058" s="3">
        <v>-2.1669534348999999</v>
      </c>
      <c r="I3058" s="3">
        <v>0.1909831434</v>
      </c>
      <c r="J3058" s="3" t="s">
        <v>4964</v>
      </c>
      <c r="K3058">
        <v>1.0410674173869801</v>
      </c>
      <c r="L3058" t="s">
        <v>4964</v>
      </c>
      <c r="M3058" s="3" t="s">
        <v>16</v>
      </c>
    </row>
    <row r="3059" spans="1:13">
      <c r="A3059" s="3" t="s">
        <v>60690</v>
      </c>
      <c r="B3059" s="3" t="s">
        <v>60691</v>
      </c>
      <c r="C3059" s="3" t="s">
        <v>60692</v>
      </c>
      <c r="D3059" s="3" t="s">
        <v>60693</v>
      </c>
      <c r="E3059" s="3">
        <v>95.851447563400001</v>
      </c>
      <c r="F3059" s="3">
        <v>438.1780460041</v>
      </c>
      <c r="G3059" s="3">
        <v>4.5714285714000003</v>
      </c>
      <c r="H3059" s="3">
        <v>2.1926450779</v>
      </c>
      <c r="I3059" s="3">
        <v>0.19101765070000001</v>
      </c>
      <c r="J3059" s="3" t="s">
        <v>4964</v>
      </c>
      <c r="K3059">
        <v>1.0409150216690599</v>
      </c>
      <c r="L3059" t="s">
        <v>4964</v>
      </c>
      <c r="M3059" s="3" t="s">
        <v>2237</v>
      </c>
    </row>
    <row r="3060" spans="1:13">
      <c r="A3060" s="3" t="s">
        <v>61052</v>
      </c>
      <c r="B3060" s="3" t="s">
        <v>61053</v>
      </c>
      <c r="C3060" s="3" t="s">
        <v>61054</v>
      </c>
      <c r="D3060" s="3" t="s">
        <v>61055</v>
      </c>
      <c r="E3060" s="3">
        <v>20.083160441899999</v>
      </c>
      <c r="F3060" s="3">
        <v>67.917597130600001</v>
      </c>
      <c r="G3060" s="3">
        <v>3.3818181817999999</v>
      </c>
      <c r="H3060" s="3">
        <v>1.7577990976</v>
      </c>
      <c r="I3060" s="3">
        <v>0.19102761160000001</v>
      </c>
      <c r="J3060" s="3" t="s">
        <v>4964</v>
      </c>
      <c r="K3060">
        <v>1.04062900502386</v>
      </c>
      <c r="L3060" t="s">
        <v>4964</v>
      </c>
      <c r="M3060" s="3" t="s">
        <v>2237</v>
      </c>
    </row>
    <row r="3061" spans="1:13">
      <c r="A3061" s="3" t="s">
        <v>36881</v>
      </c>
      <c r="B3061" s="3" t="s">
        <v>36882</v>
      </c>
      <c r="C3061" s="3" t="s">
        <v>36883</v>
      </c>
      <c r="D3061" s="3" t="s">
        <v>36884</v>
      </c>
      <c r="E3061" s="3">
        <v>72.116803404799995</v>
      </c>
      <c r="F3061" s="3">
        <v>328.63353450310001</v>
      </c>
      <c r="G3061" s="3">
        <v>4.5569620252999998</v>
      </c>
      <c r="H3061" s="3">
        <v>2.1880723482</v>
      </c>
      <c r="I3061" s="3">
        <v>0.1910528078</v>
      </c>
      <c r="J3061" s="3" t="s">
        <v>4964</v>
      </c>
      <c r="K3061">
        <v>1.0404261413437901</v>
      </c>
      <c r="L3061" t="s">
        <v>4964</v>
      </c>
      <c r="M3061" s="3" t="s">
        <v>2237</v>
      </c>
    </row>
    <row r="3062" spans="1:13">
      <c r="A3062" s="3" t="s">
        <v>27473</v>
      </c>
      <c r="B3062" s="3" t="s">
        <v>27474</v>
      </c>
      <c r="C3062" s="3" t="s">
        <v>27475</v>
      </c>
      <c r="D3062" s="3" t="s">
        <v>27476</v>
      </c>
      <c r="E3062" s="3">
        <v>237.34644158559999</v>
      </c>
      <c r="F3062" s="3">
        <v>53.676810635499997</v>
      </c>
      <c r="G3062" s="3">
        <v>0.22615384620000001</v>
      </c>
      <c r="H3062" s="3">
        <v>-2.1446235631000001</v>
      </c>
      <c r="I3062" s="3">
        <v>0.19106304569999999</v>
      </c>
      <c r="J3062" s="3" t="s">
        <v>4964</v>
      </c>
      <c r="K3062">
        <v>1.0401419792695099</v>
      </c>
      <c r="L3062" t="s">
        <v>4964</v>
      </c>
      <c r="M3062" s="3" t="s">
        <v>16</v>
      </c>
    </row>
    <row r="3063" spans="1:13">
      <c r="A3063" s="3" t="s">
        <v>50705</v>
      </c>
      <c r="B3063" s="3" t="s">
        <v>50706</v>
      </c>
      <c r="C3063" s="3" t="s">
        <v>50707</v>
      </c>
      <c r="D3063" s="3" t="s">
        <v>50708</v>
      </c>
      <c r="E3063" s="3">
        <v>192.61576605600001</v>
      </c>
      <c r="F3063" s="3">
        <v>820.48839114270004</v>
      </c>
      <c r="G3063" s="3">
        <v>4.2597156397999996</v>
      </c>
      <c r="H3063" s="3">
        <v>2.0907571256000002</v>
      </c>
      <c r="I3063" s="3">
        <v>0.19109311030000001</v>
      </c>
      <c r="J3063" s="3" t="s">
        <v>4964</v>
      </c>
      <c r="K3063">
        <v>1.03996589975179</v>
      </c>
      <c r="L3063" t="s">
        <v>4964</v>
      </c>
      <c r="M3063" s="3" t="s">
        <v>2237</v>
      </c>
    </row>
    <row r="3064" spans="1:13">
      <c r="A3064" s="3" t="s">
        <v>49284</v>
      </c>
      <c r="B3064" s="3" t="s">
        <v>49285</v>
      </c>
      <c r="C3064" s="3" t="s">
        <v>49286</v>
      </c>
      <c r="D3064" s="3" t="s">
        <v>49287</v>
      </c>
      <c r="E3064" s="3">
        <v>52.033642962999998</v>
      </c>
      <c r="F3064" s="3">
        <v>227.8525839221</v>
      </c>
      <c r="G3064" s="3">
        <v>4.3789473684000004</v>
      </c>
      <c r="H3064" s="3">
        <v>2.1305841098</v>
      </c>
      <c r="I3064" s="3">
        <v>0.1911137742</v>
      </c>
      <c r="J3064" s="3" t="s">
        <v>4964</v>
      </c>
      <c r="K3064">
        <v>1.0397387952778301</v>
      </c>
      <c r="L3064" t="s">
        <v>4964</v>
      </c>
      <c r="M3064" s="3" t="s">
        <v>2237</v>
      </c>
    </row>
    <row r="3065" spans="1:13">
      <c r="A3065" s="3" t="s">
        <v>7980</v>
      </c>
      <c r="B3065" s="3" t="s">
        <v>7981</v>
      </c>
      <c r="C3065" s="3" t="s">
        <v>7982</v>
      </c>
      <c r="D3065" s="3" t="s">
        <v>7560</v>
      </c>
      <c r="E3065" s="3">
        <v>4467.5903273838003</v>
      </c>
      <c r="F3065" s="3">
        <v>1298.1024612872</v>
      </c>
      <c r="G3065" s="3">
        <v>0.29055986919999999</v>
      </c>
      <c r="H3065" s="3">
        <v>-1.7830926364999999</v>
      </c>
      <c r="I3065" s="3">
        <v>0.19115142439999999</v>
      </c>
      <c r="J3065" s="3" t="s">
        <v>4964</v>
      </c>
      <c r="K3065">
        <v>1.03960421982245</v>
      </c>
      <c r="L3065" t="s">
        <v>4964</v>
      </c>
      <c r="M3065" s="3" t="s">
        <v>16</v>
      </c>
    </row>
    <row r="3066" spans="1:13">
      <c r="A3066" s="3" t="s">
        <v>43530</v>
      </c>
      <c r="B3066" s="3" t="s">
        <v>43531</v>
      </c>
      <c r="C3066" s="3" t="s">
        <v>43532</v>
      </c>
      <c r="D3066" s="3" t="s">
        <v>43533</v>
      </c>
      <c r="E3066" s="3">
        <v>87.635609200800005</v>
      </c>
      <c r="F3066" s="3">
        <v>400.93291209379998</v>
      </c>
      <c r="G3066" s="3">
        <v>4.5750000000000002</v>
      </c>
      <c r="H3066" s="3">
        <v>2.1937717434000001</v>
      </c>
      <c r="I3066" s="3">
        <v>0.19116129279999999</v>
      </c>
      <c r="J3066" s="3" t="s">
        <v>4964</v>
      </c>
      <c r="K3066">
        <v>1.0393186905553</v>
      </c>
      <c r="L3066" t="s">
        <v>4964</v>
      </c>
      <c r="M3066" s="3" t="s">
        <v>2237</v>
      </c>
    </row>
    <row r="3067" spans="1:13">
      <c r="A3067" s="3" t="s">
        <v>21296</v>
      </c>
      <c r="B3067" s="3" t="s">
        <v>21297</v>
      </c>
      <c r="C3067" s="3" t="s">
        <v>21298</v>
      </c>
      <c r="D3067" s="3" t="s">
        <v>21299</v>
      </c>
      <c r="E3067" s="3">
        <v>3805.7589037316998</v>
      </c>
      <c r="F3067" s="3">
        <v>1097.6360052404</v>
      </c>
      <c r="G3067" s="3">
        <v>0.28841448790000002</v>
      </c>
      <c r="H3067" s="3">
        <v>-1.7937844578</v>
      </c>
      <c r="I3067" s="3">
        <v>0.19127206250000001</v>
      </c>
      <c r="J3067" s="3" t="s">
        <v>4964</v>
      </c>
      <c r="K3067">
        <v>1.0395817540221699</v>
      </c>
      <c r="L3067" t="s">
        <v>4964</v>
      </c>
      <c r="M3067" s="3" t="s">
        <v>16</v>
      </c>
    </row>
    <row r="3068" spans="1:13">
      <c r="A3068" s="3" t="s">
        <v>48665</v>
      </c>
      <c r="B3068" s="3" t="s">
        <v>48666</v>
      </c>
      <c r="C3068" s="3" t="s">
        <v>48667</v>
      </c>
      <c r="D3068" s="3" t="s">
        <v>10890</v>
      </c>
      <c r="E3068" s="3">
        <v>62.988094113099997</v>
      </c>
      <c r="F3068" s="3">
        <v>283.7202847877</v>
      </c>
      <c r="G3068" s="3">
        <v>4.5043478261000001</v>
      </c>
      <c r="H3068" s="3">
        <v>2.1713182366999999</v>
      </c>
      <c r="I3068" s="3">
        <v>0.1913153356</v>
      </c>
      <c r="J3068" s="3" t="s">
        <v>4964</v>
      </c>
      <c r="K3068">
        <v>1.03947791297815</v>
      </c>
      <c r="L3068" t="s">
        <v>4964</v>
      </c>
      <c r="M3068" s="3" t="s">
        <v>2237</v>
      </c>
    </row>
    <row r="3069" spans="1:13">
      <c r="A3069" s="3" t="s">
        <v>11770</v>
      </c>
      <c r="B3069" s="3" t="s">
        <v>11771</v>
      </c>
      <c r="C3069" s="3" t="s">
        <v>11772</v>
      </c>
      <c r="D3069" s="3" t="s">
        <v>11773</v>
      </c>
      <c r="E3069" s="3">
        <v>3007.9097116325001</v>
      </c>
      <c r="F3069" s="3">
        <v>848.96996413299996</v>
      </c>
      <c r="G3069" s="3">
        <v>0.282245827</v>
      </c>
      <c r="H3069" s="3">
        <v>-1.8249758438999999</v>
      </c>
      <c r="I3069" s="3">
        <v>0.19140959760000001</v>
      </c>
      <c r="J3069" s="3" t="s">
        <v>4964</v>
      </c>
      <c r="K3069">
        <v>1.03965108900651</v>
      </c>
      <c r="L3069" t="s">
        <v>4964</v>
      </c>
      <c r="M3069" s="3" t="s">
        <v>16</v>
      </c>
    </row>
    <row r="3070" spans="1:13">
      <c r="A3070" s="3" t="s">
        <v>23403</v>
      </c>
      <c r="B3070" s="3" t="s">
        <v>23404</v>
      </c>
      <c r="C3070" s="3" t="s">
        <v>23405</v>
      </c>
      <c r="D3070" s="3" t="s">
        <v>23406</v>
      </c>
      <c r="E3070" s="3">
        <v>9053.8538755604004</v>
      </c>
      <c r="F3070" s="3">
        <v>2578.6778007343</v>
      </c>
      <c r="G3070" s="3">
        <v>0.28481548699999998</v>
      </c>
      <c r="H3070" s="3">
        <v>-1.8119004991000001</v>
      </c>
      <c r="I3070" s="3">
        <v>0.19143601539999999</v>
      </c>
      <c r="J3070" s="3" t="s">
        <v>4964</v>
      </c>
      <c r="K3070">
        <v>1.03945576864125</v>
      </c>
      <c r="L3070" t="s">
        <v>4964</v>
      </c>
      <c r="M3070" s="3" t="s">
        <v>16</v>
      </c>
    </row>
    <row r="3071" spans="1:13">
      <c r="A3071" s="3" t="s">
        <v>14061</v>
      </c>
      <c r="B3071" s="3" t="s">
        <v>14062</v>
      </c>
      <c r="C3071" s="3" t="s">
        <v>14063</v>
      </c>
      <c r="D3071" s="3" t="s">
        <v>14064</v>
      </c>
      <c r="E3071" s="3">
        <v>1450.5519064595001</v>
      </c>
      <c r="F3071" s="3">
        <v>372.4513391035</v>
      </c>
      <c r="G3071" s="3">
        <v>0.25676526119999998</v>
      </c>
      <c r="H3071" s="3">
        <v>-1.9614780674000001</v>
      </c>
      <c r="I3071" s="3">
        <v>0.19148398790000001</v>
      </c>
      <c r="J3071" s="3" t="s">
        <v>4964</v>
      </c>
      <c r="K3071">
        <v>1.03937758176938</v>
      </c>
      <c r="L3071" t="s">
        <v>4964</v>
      </c>
      <c r="M3071" s="3" t="s">
        <v>16</v>
      </c>
    </row>
    <row r="3072" spans="1:13">
      <c r="A3072" s="3" t="s">
        <v>8361</v>
      </c>
      <c r="B3072" s="3" t="s">
        <v>8362</v>
      </c>
      <c r="C3072" s="3" t="s">
        <v>8363</v>
      </c>
      <c r="D3072" s="3" t="s">
        <v>8364</v>
      </c>
      <c r="E3072" s="3">
        <v>396.18598326210002</v>
      </c>
      <c r="F3072" s="3">
        <v>86.540164085800001</v>
      </c>
      <c r="G3072" s="3">
        <v>0.21843317970000001</v>
      </c>
      <c r="H3072" s="3">
        <v>-2.1947360784000001</v>
      </c>
      <c r="I3072" s="3">
        <v>0.19154588350000001</v>
      </c>
      <c r="J3072" s="3" t="s">
        <v>4964</v>
      </c>
      <c r="K3072">
        <v>1.0393749954334</v>
      </c>
      <c r="L3072" t="s">
        <v>4964</v>
      </c>
      <c r="M3072" s="3" t="s">
        <v>16</v>
      </c>
    </row>
    <row r="3073" spans="1:13">
      <c r="A3073" s="3" t="s">
        <v>57346</v>
      </c>
      <c r="B3073" s="3" t="s">
        <v>57347</v>
      </c>
      <c r="C3073" s="3" t="s">
        <v>57348</v>
      </c>
      <c r="D3073" s="3" t="s">
        <v>57349</v>
      </c>
      <c r="E3073" s="3">
        <v>220.00189393119999</v>
      </c>
      <c r="F3073" s="3">
        <v>916.88756126359999</v>
      </c>
      <c r="G3073" s="3">
        <v>4.1676348548000002</v>
      </c>
      <c r="H3073" s="3">
        <v>2.0592288822000002</v>
      </c>
      <c r="I3073" s="3">
        <v>0.19164152400000001</v>
      </c>
      <c r="J3073" s="3" t="s">
        <v>4964</v>
      </c>
      <c r="K3073">
        <v>1.03955545440625</v>
      </c>
      <c r="L3073" t="s">
        <v>4964</v>
      </c>
      <c r="M3073" s="3" t="s">
        <v>2237</v>
      </c>
    </row>
    <row r="3074" spans="1:13">
      <c r="A3074" s="3" t="s">
        <v>23586</v>
      </c>
      <c r="B3074" s="3" t="s">
        <v>23587</v>
      </c>
      <c r="C3074" s="3" t="s">
        <v>23588</v>
      </c>
      <c r="D3074" s="3" t="s">
        <v>23589</v>
      </c>
      <c r="E3074" s="3">
        <v>12025.248750025899</v>
      </c>
      <c r="F3074" s="3">
        <v>3352.0620519315999</v>
      </c>
      <c r="G3074" s="3">
        <v>0.27875199270000001</v>
      </c>
      <c r="H3074" s="3">
        <v>-1.8429459764</v>
      </c>
      <c r="I3074" s="3">
        <v>0.19168704440000001</v>
      </c>
      <c r="J3074" s="3" t="s">
        <v>4964</v>
      </c>
      <c r="K3074">
        <v>1.03946400950732</v>
      </c>
      <c r="L3074" t="s">
        <v>4964</v>
      </c>
      <c r="M3074" s="3" t="s">
        <v>16</v>
      </c>
    </row>
    <row r="3075" spans="1:13">
      <c r="A3075" s="3" t="s">
        <v>55035</v>
      </c>
      <c r="B3075" s="3" t="s">
        <v>55036</v>
      </c>
      <c r="C3075" s="3" t="s">
        <v>55037</v>
      </c>
      <c r="D3075" s="3" t="s">
        <v>16084</v>
      </c>
      <c r="E3075" s="3">
        <v>272.03553689419999</v>
      </c>
      <c r="F3075" s="3">
        <v>1100.9223405854</v>
      </c>
      <c r="G3075" s="3">
        <v>4.0469798658</v>
      </c>
      <c r="H3075" s="3">
        <v>2.0168456714</v>
      </c>
      <c r="I3075" s="3">
        <v>0.1916885935</v>
      </c>
      <c r="J3075" s="3" t="s">
        <v>4964</v>
      </c>
      <c r="K3075">
        <v>1.03913426493689</v>
      </c>
      <c r="L3075" t="s">
        <v>4964</v>
      </c>
      <c r="M3075" s="3" t="s">
        <v>2237</v>
      </c>
    </row>
    <row r="3076" spans="1:13">
      <c r="A3076" s="3" t="s">
        <v>35451</v>
      </c>
      <c r="B3076" s="3" t="s">
        <v>35452</v>
      </c>
      <c r="C3076" s="3" t="s">
        <v>35453</v>
      </c>
      <c r="D3076" s="3" t="s">
        <v>35454</v>
      </c>
      <c r="E3076" s="3">
        <v>1161.1718219110001</v>
      </c>
      <c r="F3076" s="3">
        <v>4006.0427855928001</v>
      </c>
      <c r="G3076" s="3">
        <v>3.45</v>
      </c>
      <c r="H3076" s="3">
        <v>1.7865963619</v>
      </c>
      <c r="I3076" s="3">
        <v>0.19172823680000001</v>
      </c>
      <c r="J3076" s="3" t="s">
        <v>4964</v>
      </c>
      <c r="K3076">
        <v>1.0390111679245499</v>
      </c>
      <c r="L3076" t="s">
        <v>4964</v>
      </c>
      <c r="M3076" s="3" t="s">
        <v>2237</v>
      </c>
    </row>
    <row r="3077" spans="1:13">
      <c r="A3077" s="3" t="s">
        <v>56997</v>
      </c>
      <c r="B3077" s="3" t="s">
        <v>56998</v>
      </c>
      <c r="C3077" s="3" t="s">
        <v>56999</v>
      </c>
      <c r="D3077" s="3" t="s">
        <v>8798</v>
      </c>
      <c r="E3077" s="3">
        <v>1068.9718580643</v>
      </c>
      <c r="F3077" s="3">
        <v>3706.9862691950002</v>
      </c>
      <c r="G3077" s="3">
        <v>3.4678052946000002</v>
      </c>
      <c r="H3077" s="3">
        <v>1.7940228985</v>
      </c>
      <c r="I3077" s="3">
        <v>0.1917288345</v>
      </c>
      <c r="J3077" s="3" t="s">
        <v>4964</v>
      </c>
      <c r="K3077">
        <v>1.03867662758127</v>
      </c>
      <c r="L3077" t="s">
        <v>4964</v>
      </c>
      <c r="M3077" s="3" t="s">
        <v>2237</v>
      </c>
    </row>
    <row r="3078" spans="1:13">
      <c r="A3078" s="3" t="s">
        <v>30432</v>
      </c>
      <c r="B3078" s="3" t="s">
        <v>30433</v>
      </c>
      <c r="C3078" s="3" t="s">
        <v>30434</v>
      </c>
      <c r="D3078" s="3" t="s">
        <v>15639</v>
      </c>
      <c r="E3078" s="3">
        <v>1382.0865867714001</v>
      </c>
      <c r="F3078" s="3">
        <v>352.73332703329999</v>
      </c>
      <c r="G3078" s="3">
        <v>0.25521796569999999</v>
      </c>
      <c r="H3078" s="3">
        <v>-1.9701982060000001</v>
      </c>
      <c r="I3078" s="3">
        <v>0.1917703415</v>
      </c>
      <c r="J3078" s="3" t="s">
        <v>4964</v>
      </c>
      <c r="K3078">
        <v>1.0385638541072399</v>
      </c>
      <c r="L3078" t="s">
        <v>4964</v>
      </c>
      <c r="M3078" s="3" t="s">
        <v>16</v>
      </c>
    </row>
    <row r="3079" spans="1:13">
      <c r="A3079" s="3" t="s">
        <v>26554</v>
      </c>
      <c r="B3079" s="3" t="s">
        <v>26555</v>
      </c>
      <c r="C3079" s="3" t="s">
        <v>26556</v>
      </c>
      <c r="D3079" s="3" t="s">
        <v>26557</v>
      </c>
      <c r="E3079" s="3">
        <v>1146.5658870442001</v>
      </c>
      <c r="F3079" s="3">
        <v>284.81572990270001</v>
      </c>
      <c r="G3079" s="3">
        <v>0.24840764330000001</v>
      </c>
      <c r="H3079" s="3">
        <v>-2.0092185300000001</v>
      </c>
      <c r="I3079" s="3">
        <v>0.1917805135</v>
      </c>
      <c r="J3079" s="3" t="s">
        <v>4964</v>
      </c>
      <c r="K3079">
        <v>1.03828150919298</v>
      </c>
      <c r="L3079" t="s">
        <v>4964</v>
      </c>
      <c r="M3079" s="3" t="s">
        <v>16</v>
      </c>
    </row>
    <row r="3080" spans="1:13">
      <c r="A3080" s="3" t="s">
        <v>59422</v>
      </c>
      <c r="B3080" s="3" t="s">
        <v>59423</v>
      </c>
      <c r="C3080" s="3" t="s">
        <v>59424</v>
      </c>
      <c r="D3080" s="3" t="s">
        <v>50110</v>
      </c>
      <c r="E3080" s="3">
        <v>56.597997608900002</v>
      </c>
      <c r="F3080" s="3">
        <v>250.8569313374</v>
      </c>
      <c r="G3080" s="3">
        <v>4.4322580645</v>
      </c>
      <c r="H3080" s="3">
        <v>2.1480418834999999</v>
      </c>
      <c r="I3080" s="3">
        <v>0.191826102</v>
      </c>
      <c r="J3080" s="3" t="s">
        <v>4964</v>
      </c>
      <c r="K3080">
        <v>1.0381910242702099</v>
      </c>
      <c r="L3080" t="s">
        <v>4964</v>
      </c>
      <c r="M3080" s="3" t="s">
        <v>2237</v>
      </c>
    </row>
    <row r="3081" spans="1:13">
      <c r="A3081" s="3" t="s">
        <v>22848</v>
      </c>
      <c r="B3081" s="3" t="s">
        <v>22849</v>
      </c>
      <c r="C3081" s="3" t="s">
        <v>22850</v>
      </c>
      <c r="D3081" s="3" t="s">
        <v>4259</v>
      </c>
      <c r="E3081" s="3">
        <v>324.06917985720003</v>
      </c>
      <c r="F3081" s="3">
        <v>71.2039324757</v>
      </c>
      <c r="G3081" s="3">
        <v>0.21971830989999999</v>
      </c>
      <c r="H3081" s="3">
        <v>-2.1862729955</v>
      </c>
      <c r="I3081" s="3">
        <v>0.19185784340000001</v>
      </c>
      <c r="J3081" s="3" t="s">
        <v>4964</v>
      </c>
      <c r="K3081">
        <v>1.03802568043896</v>
      </c>
      <c r="L3081" t="s">
        <v>4964</v>
      </c>
      <c r="M3081" s="3" t="s">
        <v>16</v>
      </c>
    </row>
    <row r="3082" spans="1:13">
      <c r="A3082" s="3" t="s">
        <v>15912</v>
      </c>
      <c r="B3082" s="3" t="s">
        <v>15913</v>
      </c>
      <c r="C3082" s="3" t="s">
        <v>15914</v>
      </c>
      <c r="D3082" s="3" t="s">
        <v>15915</v>
      </c>
      <c r="E3082" s="3">
        <v>1072.6233417809999</v>
      </c>
      <c r="F3082" s="3">
        <v>264.00227271749998</v>
      </c>
      <c r="G3082" s="3">
        <v>0.24612765959999999</v>
      </c>
      <c r="H3082" s="3">
        <v>-2.0225212994000001</v>
      </c>
      <c r="I3082" s="3">
        <v>0.19187820789999999</v>
      </c>
      <c r="J3082" s="3" t="s">
        <v>4964</v>
      </c>
      <c r="K3082">
        <v>1.03779891532359</v>
      </c>
      <c r="L3082" t="s">
        <v>4964</v>
      </c>
      <c r="M3082" s="3" t="s">
        <v>16</v>
      </c>
    </row>
    <row r="3083" spans="1:13">
      <c r="A3083" s="3" t="s">
        <v>10630</v>
      </c>
      <c r="B3083" s="3" t="s">
        <v>10631</v>
      </c>
      <c r="C3083" s="3" t="s">
        <v>10632</v>
      </c>
      <c r="D3083" s="3" t="s">
        <v>10633</v>
      </c>
      <c r="E3083" s="3">
        <v>270.20979503590002</v>
      </c>
      <c r="F3083" s="3">
        <v>60.249481325600001</v>
      </c>
      <c r="G3083" s="3">
        <v>0.22297297299999999</v>
      </c>
      <c r="H3083" s="3">
        <v>-2.1650592462999998</v>
      </c>
      <c r="I3083" s="3">
        <v>0.19188763689999999</v>
      </c>
      <c r="J3083" s="3" t="s">
        <v>4964</v>
      </c>
      <c r="K3083">
        <v>1.03751316773783</v>
      </c>
      <c r="L3083" t="s">
        <v>4964</v>
      </c>
      <c r="M3083" s="3" t="s">
        <v>16</v>
      </c>
    </row>
    <row r="3084" spans="1:13">
      <c r="A3084" s="3" t="s">
        <v>24942</v>
      </c>
      <c r="B3084" s="3" t="s">
        <v>24943</v>
      </c>
      <c r="C3084" s="3" t="s">
        <v>24944</v>
      </c>
      <c r="D3084" s="3" t="s">
        <v>3280</v>
      </c>
      <c r="E3084" s="3">
        <v>772.28880608229997</v>
      </c>
      <c r="F3084" s="3">
        <v>179.65299886170001</v>
      </c>
      <c r="G3084" s="3">
        <v>0.23262411350000001</v>
      </c>
      <c r="H3084" s="3">
        <v>-2.1039274426999999</v>
      </c>
      <c r="I3084" s="3">
        <v>0.19189312310000001</v>
      </c>
      <c r="J3084" s="3" t="s">
        <v>4964</v>
      </c>
      <c r="K3084">
        <v>1.0372062931144901</v>
      </c>
      <c r="L3084" t="s">
        <v>4964</v>
      </c>
      <c r="M3084" s="3" t="s">
        <v>16</v>
      </c>
    </row>
    <row r="3085" spans="1:13">
      <c r="A3085" s="3" t="s">
        <v>49578</v>
      </c>
      <c r="B3085" s="3" t="s">
        <v>49579</v>
      </c>
      <c r="C3085" s="3" t="s">
        <v>49580</v>
      </c>
      <c r="D3085" s="3" t="s">
        <v>42712</v>
      </c>
      <c r="E3085" s="3">
        <v>1601.1756097734001</v>
      </c>
      <c r="F3085" s="3">
        <v>5496.9435871219002</v>
      </c>
      <c r="G3085" s="3">
        <v>3.4330672748</v>
      </c>
      <c r="H3085" s="3">
        <v>1.7794981288</v>
      </c>
      <c r="I3085" s="3">
        <v>0.1919358313</v>
      </c>
      <c r="J3085" s="3" t="s">
        <v>4964</v>
      </c>
      <c r="K3085">
        <v>1.0371007418236</v>
      </c>
      <c r="L3085" t="s">
        <v>4964</v>
      </c>
      <c r="M3085" s="3" t="s">
        <v>2237</v>
      </c>
    </row>
    <row r="3086" spans="1:13">
      <c r="A3086" s="3" t="s">
        <v>8393</v>
      </c>
      <c r="B3086" s="3" t="s">
        <v>8394</v>
      </c>
      <c r="C3086" s="3" t="s">
        <v>8395</v>
      </c>
      <c r="D3086" s="3" t="s">
        <v>8396</v>
      </c>
      <c r="E3086" s="3">
        <v>219.08902300209999</v>
      </c>
      <c r="F3086" s="3">
        <v>50.3904752905</v>
      </c>
      <c r="G3086" s="3">
        <v>0.23</v>
      </c>
      <c r="H3086" s="3">
        <v>-2.1202942337000001</v>
      </c>
      <c r="I3086" s="3">
        <v>0.1922085996</v>
      </c>
      <c r="J3086" s="3" t="s">
        <v>4964</v>
      </c>
      <c r="K3086">
        <v>1.03823796123176</v>
      </c>
      <c r="L3086" t="s">
        <v>4964</v>
      </c>
      <c r="M3086" s="3" t="s">
        <v>16</v>
      </c>
    </row>
    <row r="3087" spans="1:13">
      <c r="A3087" s="3" t="s">
        <v>19069</v>
      </c>
      <c r="B3087" s="3" t="s">
        <v>19070</v>
      </c>
      <c r="C3087" s="3" t="s">
        <v>19071</v>
      </c>
      <c r="D3087" s="3" t="s">
        <v>19072</v>
      </c>
      <c r="E3087" s="3">
        <v>71.2039324757</v>
      </c>
      <c r="F3087" s="3">
        <v>20.813457185200001</v>
      </c>
      <c r="G3087" s="3">
        <v>0.29230769229999998</v>
      </c>
      <c r="H3087" s="3">
        <v>-1.7744402995999999</v>
      </c>
      <c r="I3087" s="3">
        <v>0.1922172439</v>
      </c>
      <c r="J3087" s="3" t="s">
        <v>4964</v>
      </c>
      <c r="K3087">
        <v>1.0376119708506599</v>
      </c>
      <c r="L3087" t="s">
        <v>4964</v>
      </c>
      <c r="M3087" s="3" t="s">
        <v>16</v>
      </c>
    </row>
    <row r="3088" spans="1:13">
      <c r="A3088" s="3" t="s">
        <v>26100</v>
      </c>
      <c r="B3088" s="3" t="s">
        <v>26101</v>
      </c>
      <c r="C3088" s="3" t="s">
        <v>26102</v>
      </c>
      <c r="D3088" s="3" t="s">
        <v>14343</v>
      </c>
      <c r="E3088" s="3">
        <v>71.2039324757</v>
      </c>
      <c r="F3088" s="3">
        <v>20.813457185200001</v>
      </c>
      <c r="G3088" s="3">
        <v>0.29230769229999998</v>
      </c>
      <c r="H3088" s="3">
        <v>-1.7744402995999999</v>
      </c>
      <c r="I3088" s="3">
        <v>0.1922172439</v>
      </c>
      <c r="J3088" s="3" t="s">
        <v>4964</v>
      </c>
      <c r="K3088">
        <v>1.0379482028567699</v>
      </c>
      <c r="L3088" t="s">
        <v>4964</v>
      </c>
      <c r="M3088" s="3" t="s">
        <v>16</v>
      </c>
    </row>
    <row r="3089" spans="1:13">
      <c r="A3089" s="3" t="s">
        <v>53861</v>
      </c>
      <c r="B3089" s="3" t="s">
        <v>53862</v>
      </c>
      <c r="C3089" s="3" t="s">
        <v>53863</v>
      </c>
      <c r="D3089" s="3" t="s">
        <v>14264</v>
      </c>
      <c r="E3089" s="3">
        <v>308.55037406119999</v>
      </c>
      <c r="F3089" s="3">
        <v>1226.8985288116</v>
      </c>
      <c r="G3089" s="3">
        <v>3.9763313609000002</v>
      </c>
      <c r="H3089" s="3">
        <v>1.9914379865</v>
      </c>
      <c r="I3089" s="3">
        <v>0.1922987635</v>
      </c>
      <c r="J3089" s="3" t="s">
        <v>4964</v>
      </c>
      <c r="K3089">
        <v>1.0377158689429999</v>
      </c>
      <c r="L3089" t="s">
        <v>4964</v>
      </c>
      <c r="M3089" s="3" t="s">
        <v>2237</v>
      </c>
    </row>
    <row r="3090" spans="1:13">
      <c r="A3090" s="3" t="s">
        <v>39080</v>
      </c>
      <c r="B3090" s="3" t="s">
        <v>39081</v>
      </c>
      <c r="C3090" s="3" t="s">
        <v>39082</v>
      </c>
      <c r="D3090" s="3" t="s">
        <v>39083</v>
      </c>
      <c r="E3090" s="3">
        <v>1812.0487944129</v>
      </c>
      <c r="F3090" s="3">
        <v>6229.7963690637998</v>
      </c>
      <c r="G3090" s="3">
        <v>3.4379848865999998</v>
      </c>
      <c r="H3090" s="3">
        <v>1.7815632027999999</v>
      </c>
      <c r="I3090" s="3">
        <v>0.1923868057</v>
      </c>
      <c r="J3090" s="3" t="s">
        <v>4964</v>
      </c>
      <c r="K3090">
        <v>1.0378548835169901</v>
      </c>
      <c r="L3090" t="s">
        <v>4964</v>
      </c>
      <c r="M3090" s="3" t="s">
        <v>2237</v>
      </c>
    </row>
    <row r="3091" spans="1:13">
      <c r="A3091" s="3" t="s">
        <v>23932</v>
      </c>
      <c r="B3091" s="3" t="s">
        <v>23933</v>
      </c>
      <c r="C3091" s="3" t="s">
        <v>23934</v>
      </c>
      <c r="D3091" s="3" t="s">
        <v>23935</v>
      </c>
      <c r="E3091" s="3">
        <v>1128.3084684605999</v>
      </c>
      <c r="F3091" s="3">
        <v>280.43394944260001</v>
      </c>
      <c r="G3091" s="3">
        <v>0.24854368930000001</v>
      </c>
      <c r="H3091" s="3">
        <v>-2.0084286220999998</v>
      </c>
      <c r="I3091" s="3">
        <v>0.19260908560000001</v>
      </c>
      <c r="J3091" s="3" t="s">
        <v>4964</v>
      </c>
      <c r="K3091">
        <v>1.0387177375741099</v>
      </c>
      <c r="L3091" t="s">
        <v>4964</v>
      </c>
      <c r="M3091" s="3" t="s">
        <v>16</v>
      </c>
    </row>
    <row r="3092" spans="1:13">
      <c r="A3092" s="3" t="s">
        <v>20706</v>
      </c>
      <c r="B3092" s="3" t="s">
        <v>20707</v>
      </c>
      <c r="C3092" s="3" t="s">
        <v>20708</v>
      </c>
      <c r="D3092" s="3" t="s">
        <v>20709</v>
      </c>
      <c r="E3092" s="3">
        <v>1000.5065383761</v>
      </c>
      <c r="F3092" s="3">
        <v>244.28426064729999</v>
      </c>
      <c r="G3092" s="3">
        <v>0.24416058390000001</v>
      </c>
      <c r="H3092" s="3">
        <v>-2.0340977772</v>
      </c>
      <c r="I3092" s="3">
        <v>0.19266598269999999</v>
      </c>
      <c r="J3092" s="3" t="s">
        <v>4964</v>
      </c>
      <c r="K3092">
        <v>1.03868843115884</v>
      </c>
      <c r="L3092" t="s">
        <v>4964</v>
      </c>
      <c r="M3092" s="3" t="s">
        <v>16</v>
      </c>
    </row>
    <row r="3093" spans="1:13">
      <c r="A3093" s="3" t="s">
        <v>62659</v>
      </c>
      <c r="B3093" s="3" t="s">
        <v>62660</v>
      </c>
      <c r="C3093" s="3" t="s">
        <v>62661</v>
      </c>
      <c r="D3093" s="3" t="s">
        <v>12681</v>
      </c>
      <c r="E3093" s="3">
        <v>269.29692410669998</v>
      </c>
      <c r="F3093" s="3">
        <v>1087.7769992052999</v>
      </c>
      <c r="G3093" s="3">
        <v>4.0393220339000004</v>
      </c>
      <c r="H3093" s="3">
        <v>2.0141131690999998</v>
      </c>
      <c r="I3093" s="3">
        <v>0.1927304809</v>
      </c>
      <c r="J3093" s="3" t="s">
        <v>4964</v>
      </c>
      <c r="K3093">
        <v>1.0387001084683001</v>
      </c>
      <c r="L3093" t="s">
        <v>4964</v>
      </c>
      <c r="M3093" s="3" t="s">
        <v>2237</v>
      </c>
    </row>
    <row r="3094" spans="1:13">
      <c r="A3094" s="3" t="s">
        <v>20008</v>
      </c>
      <c r="B3094" s="3" t="s">
        <v>20009</v>
      </c>
      <c r="C3094" s="3" t="s">
        <v>20010</v>
      </c>
      <c r="D3094" s="3" t="s">
        <v>20011</v>
      </c>
      <c r="E3094" s="3">
        <v>3010.6483244200999</v>
      </c>
      <c r="F3094" s="3">
        <v>853.35174459300003</v>
      </c>
      <c r="G3094" s="3">
        <v>0.28344451180000002</v>
      </c>
      <c r="H3094" s="3">
        <v>-1.8188617595000001</v>
      </c>
      <c r="I3094" s="3">
        <v>0.19275423389999999</v>
      </c>
      <c r="J3094" s="3" t="s">
        <v>4964</v>
      </c>
      <c r="K3094">
        <v>1.0384922584468099</v>
      </c>
      <c r="L3094" t="s">
        <v>4964</v>
      </c>
      <c r="M3094" s="3" t="s">
        <v>16</v>
      </c>
    </row>
    <row r="3095" spans="1:13">
      <c r="A3095" s="3" t="s">
        <v>43700</v>
      </c>
      <c r="B3095" s="3" t="s">
        <v>43701</v>
      </c>
      <c r="C3095" s="3" t="s">
        <v>43702</v>
      </c>
      <c r="D3095" s="3" t="s">
        <v>43703</v>
      </c>
      <c r="E3095" s="3">
        <v>491.12455989630001</v>
      </c>
      <c r="F3095" s="3">
        <v>1839.2523481024</v>
      </c>
      <c r="G3095" s="3">
        <v>3.7449814126000001</v>
      </c>
      <c r="H3095" s="3">
        <v>1.9049585581999999</v>
      </c>
      <c r="I3095" s="3">
        <v>0.1930506726</v>
      </c>
      <c r="J3095" s="3" t="s">
        <v>4964</v>
      </c>
      <c r="K3095">
        <v>1.0397532045481499</v>
      </c>
      <c r="L3095" t="s">
        <v>4964</v>
      </c>
      <c r="M3095" s="3" t="s">
        <v>2237</v>
      </c>
    </row>
    <row r="3096" spans="1:13">
      <c r="A3096" s="3" t="s">
        <v>39092</v>
      </c>
      <c r="B3096" s="3" t="s">
        <v>39093</v>
      </c>
      <c r="C3096" s="3" t="s">
        <v>39094</v>
      </c>
      <c r="D3096" s="3" t="s">
        <v>929</v>
      </c>
      <c r="E3096" s="3">
        <v>6499.6410157279997</v>
      </c>
      <c r="F3096" s="3">
        <v>24706.669123943</v>
      </c>
      <c r="G3096" s="3">
        <v>3.8012359551000001</v>
      </c>
      <c r="H3096" s="3">
        <v>1.9264685806999999</v>
      </c>
      <c r="I3096" s="3">
        <v>0.19309365070000001</v>
      </c>
      <c r="J3096" s="3" t="s">
        <v>4964</v>
      </c>
      <c r="K3096">
        <v>1.0396486592129199</v>
      </c>
      <c r="L3096" t="s">
        <v>4964</v>
      </c>
      <c r="M3096" s="3" t="s">
        <v>2237</v>
      </c>
    </row>
    <row r="3097" spans="1:13">
      <c r="A3097" s="3" t="s">
        <v>32923</v>
      </c>
      <c r="B3097" s="3" t="s">
        <v>32924</v>
      </c>
      <c r="C3097" s="3" t="s">
        <v>32925</v>
      </c>
      <c r="D3097" s="3" t="s">
        <v>24438</v>
      </c>
      <c r="E3097" s="3">
        <v>642.66113413940002</v>
      </c>
      <c r="F3097" s="3">
        <v>145.6942002964</v>
      </c>
      <c r="G3097" s="3">
        <v>0.22670454549999999</v>
      </c>
      <c r="H3097" s="3">
        <v>-2.1411147772999999</v>
      </c>
      <c r="I3097" s="3">
        <v>0.1931296139</v>
      </c>
      <c r="J3097" s="3" t="s">
        <v>4964</v>
      </c>
      <c r="K3097">
        <v>1.03950642367441</v>
      </c>
      <c r="L3097" t="s">
        <v>4964</v>
      </c>
      <c r="M3097" s="3" t="s">
        <v>16</v>
      </c>
    </row>
    <row r="3098" spans="1:13">
      <c r="A3098" s="3" t="s">
        <v>20215</v>
      </c>
      <c r="B3098" s="3" t="s">
        <v>20216</v>
      </c>
      <c r="C3098" s="3" t="s">
        <v>20217</v>
      </c>
      <c r="D3098" s="3" t="s">
        <v>20218</v>
      </c>
      <c r="E3098" s="3">
        <v>2307.7377089551001</v>
      </c>
      <c r="F3098" s="3">
        <v>634.26272159099994</v>
      </c>
      <c r="G3098" s="3">
        <v>0.2748417722</v>
      </c>
      <c r="H3098" s="3">
        <v>-1.8633268044</v>
      </c>
      <c r="I3098" s="3">
        <v>0.19314292920000001</v>
      </c>
      <c r="J3098" s="3" t="s">
        <v>4964</v>
      </c>
      <c r="K3098">
        <v>1.0392424181000901</v>
      </c>
      <c r="L3098" t="s">
        <v>4964</v>
      </c>
      <c r="M3098" s="3" t="s">
        <v>16</v>
      </c>
    </row>
    <row r="3099" spans="1:13">
      <c r="A3099" s="3" t="s">
        <v>42138</v>
      </c>
      <c r="B3099" s="3" t="s">
        <v>42139</v>
      </c>
      <c r="C3099" s="3" t="s">
        <v>42140</v>
      </c>
      <c r="D3099" s="3" t="s">
        <v>42141</v>
      </c>
      <c r="E3099" s="3">
        <v>297.59592291109999</v>
      </c>
      <c r="F3099" s="3">
        <v>1185.2716144412</v>
      </c>
      <c r="G3099" s="3">
        <v>3.9828220859000001</v>
      </c>
      <c r="H3099" s="3">
        <v>1.9937910353999999</v>
      </c>
      <c r="I3099" s="3">
        <v>0.19327637070000001</v>
      </c>
      <c r="J3099" s="3" t="s">
        <v>4964</v>
      </c>
      <c r="K3099">
        <v>1.03962474058876</v>
      </c>
      <c r="L3099" t="s">
        <v>4964</v>
      </c>
      <c r="M3099" s="3" t="s">
        <v>2237</v>
      </c>
    </row>
    <row r="3100" spans="1:13">
      <c r="A3100" s="3" t="s">
        <v>7338</v>
      </c>
      <c r="B3100" s="3" t="s">
        <v>7339</v>
      </c>
      <c r="C3100" s="3" t="s">
        <v>7340</v>
      </c>
      <c r="D3100" s="3" t="s">
        <v>7341</v>
      </c>
      <c r="E3100" s="3">
        <v>432.70082042910002</v>
      </c>
      <c r="F3100" s="3">
        <v>95.303725005900006</v>
      </c>
      <c r="G3100" s="3">
        <v>0.2202531646</v>
      </c>
      <c r="H3100" s="3">
        <v>-2.1827653472000001</v>
      </c>
      <c r="I3100" s="3">
        <v>0.1934649957</v>
      </c>
      <c r="J3100" s="3" t="s">
        <v>4964</v>
      </c>
      <c r="K3100">
        <v>1.0403035473843101</v>
      </c>
      <c r="L3100" t="s">
        <v>4964</v>
      </c>
      <c r="M3100" s="3" t="s">
        <v>16</v>
      </c>
    </row>
    <row r="3101" spans="1:13">
      <c r="A3101" s="3" t="s">
        <v>14635</v>
      </c>
      <c r="B3101" s="3" t="s">
        <v>14636</v>
      </c>
      <c r="C3101" s="3" t="s">
        <v>14637</v>
      </c>
      <c r="D3101" s="3" t="s">
        <v>14638</v>
      </c>
      <c r="E3101" s="3">
        <v>268.38405317749999</v>
      </c>
      <c r="F3101" s="3">
        <v>60.249481325600001</v>
      </c>
      <c r="G3101" s="3">
        <v>0.22448979590000001</v>
      </c>
      <c r="H3101" s="3">
        <v>-2.1552782255</v>
      </c>
      <c r="I3101" s="3">
        <v>0.19358220849999999</v>
      </c>
      <c r="J3101" s="3" t="s">
        <v>4964</v>
      </c>
      <c r="K3101">
        <v>1.0405980421858001</v>
      </c>
      <c r="L3101" t="s">
        <v>4964</v>
      </c>
      <c r="M3101" s="3" t="s">
        <v>16</v>
      </c>
    </row>
    <row r="3102" spans="1:13">
      <c r="A3102" s="3" t="s">
        <v>53850</v>
      </c>
      <c r="B3102" s="3" t="s">
        <v>53851</v>
      </c>
      <c r="C3102" s="3" t="s">
        <v>53852</v>
      </c>
      <c r="D3102" s="3" t="s">
        <v>53853</v>
      </c>
      <c r="E3102" s="3">
        <v>1280.7579136329</v>
      </c>
      <c r="F3102" s="3">
        <v>4376.3032344662997</v>
      </c>
      <c r="G3102" s="3">
        <v>3.4169636493</v>
      </c>
      <c r="H3102" s="3">
        <v>1.7727149</v>
      </c>
      <c r="I3102" s="3">
        <v>0.19367424759999999</v>
      </c>
      <c r="J3102" s="3" t="s">
        <v>4964</v>
      </c>
      <c r="K3102">
        <v>1.0407570682592699</v>
      </c>
      <c r="L3102" t="s">
        <v>4964</v>
      </c>
      <c r="M3102" s="3" t="s">
        <v>2237</v>
      </c>
    </row>
    <row r="3103" spans="1:13">
      <c r="A3103" s="3" t="s">
        <v>19464</v>
      </c>
      <c r="B3103" s="3" t="s">
        <v>19465</v>
      </c>
      <c r="C3103" s="3" t="s">
        <v>19466</v>
      </c>
      <c r="D3103" s="3" t="s">
        <v>19463</v>
      </c>
      <c r="E3103" s="3">
        <v>53.859384821299997</v>
      </c>
      <c r="F3103" s="3">
        <v>16.431676725199999</v>
      </c>
      <c r="G3103" s="3">
        <v>0.3050847458</v>
      </c>
      <c r="H3103" s="3">
        <v>-1.7127180478999999</v>
      </c>
      <c r="I3103" s="3">
        <v>0.19370796439999999</v>
      </c>
      <c r="J3103" s="3" t="s">
        <v>4964</v>
      </c>
      <c r="K3103">
        <v>1.0406026795925201</v>
      </c>
      <c r="L3103" t="s">
        <v>4964</v>
      </c>
      <c r="M3103" s="3" t="s">
        <v>16</v>
      </c>
    </row>
    <row r="3104" spans="1:13">
      <c r="A3104" s="3" t="s">
        <v>50122</v>
      </c>
      <c r="B3104" s="3" t="s">
        <v>50123</v>
      </c>
      <c r="C3104" s="3" t="s">
        <v>50124</v>
      </c>
      <c r="D3104" s="3" t="s">
        <v>50125</v>
      </c>
      <c r="E3104" s="3">
        <v>323.15630892799999</v>
      </c>
      <c r="F3104" s="3">
        <v>1271.8117785269999</v>
      </c>
      <c r="G3104" s="3">
        <v>3.9355932202999999</v>
      </c>
      <c r="H3104" s="3">
        <v>1.9765811125999999</v>
      </c>
      <c r="I3104" s="3">
        <v>0.19380901610000001</v>
      </c>
      <c r="J3104" s="3" t="s">
        <v>4964</v>
      </c>
      <c r="K3104">
        <v>1.0408100040683199</v>
      </c>
      <c r="L3104" t="s">
        <v>4964</v>
      </c>
      <c r="M3104" s="3" t="s">
        <v>2237</v>
      </c>
    </row>
    <row r="3105" spans="1:13">
      <c r="A3105" s="3" t="s">
        <v>63333</v>
      </c>
      <c r="B3105" s="3" t="s">
        <v>63334</v>
      </c>
      <c r="C3105" s="3" t="s">
        <v>63335</v>
      </c>
      <c r="D3105" s="3" t="s">
        <v>46268</v>
      </c>
      <c r="E3105" s="3">
        <v>1871.3854048093001</v>
      </c>
      <c r="F3105" s="3">
        <v>6410.5448130405002</v>
      </c>
      <c r="G3105" s="3">
        <v>3.4255609755999998</v>
      </c>
      <c r="H3105" s="3">
        <v>1.7763402656</v>
      </c>
      <c r="I3105" s="3">
        <v>0.19393060570000001</v>
      </c>
      <c r="J3105" s="3" t="s">
        <v>4964</v>
      </c>
      <c r="K3105">
        <v>1.0411274543762801</v>
      </c>
      <c r="L3105" t="s">
        <v>4964</v>
      </c>
      <c r="M3105" s="3" t="s">
        <v>2237</v>
      </c>
    </row>
    <row r="3106" spans="1:13">
      <c r="A3106" s="3" t="s">
        <v>57808</v>
      </c>
      <c r="B3106" s="3" t="s">
        <v>57809</v>
      </c>
      <c r="C3106" s="3" t="s">
        <v>57810</v>
      </c>
      <c r="D3106" s="3" t="s">
        <v>57811</v>
      </c>
      <c r="E3106" s="3">
        <v>2573.3831493450998</v>
      </c>
      <c r="F3106" s="3">
        <v>8958.5501505544999</v>
      </c>
      <c r="G3106" s="3">
        <v>3.4812344802999999</v>
      </c>
      <c r="H3106" s="3">
        <v>1.7995989908000001</v>
      </c>
      <c r="I3106" s="3">
        <v>0.19401029149999999</v>
      </c>
      <c r="J3106" s="3" t="s">
        <v>4964</v>
      </c>
      <c r="K3106">
        <v>1.0412198086595801</v>
      </c>
      <c r="L3106" t="s">
        <v>4964</v>
      </c>
      <c r="M3106" s="3" t="s">
        <v>2237</v>
      </c>
    </row>
    <row r="3107" spans="1:13">
      <c r="A3107" s="3" t="s">
        <v>59791</v>
      </c>
      <c r="B3107" s="3" t="s">
        <v>59792</v>
      </c>
      <c r="C3107" s="3" t="s">
        <v>59793</v>
      </c>
      <c r="D3107" s="3" t="s">
        <v>59794</v>
      </c>
      <c r="E3107" s="3">
        <v>78.506899909099999</v>
      </c>
      <c r="F3107" s="3">
        <v>354.92421726330002</v>
      </c>
      <c r="G3107" s="3">
        <v>4.5209302325999996</v>
      </c>
      <c r="H3107" s="3">
        <v>2.176619654</v>
      </c>
      <c r="I3107" s="3">
        <v>0.1940376093</v>
      </c>
      <c r="J3107" s="3" t="s">
        <v>4964</v>
      </c>
      <c r="K3107">
        <v>1.04103113856278</v>
      </c>
      <c r="L3107" t="s">
        <v>4964</v>
      </c>
      <c r="M3107" s="3" t="s">
        <v>2237</v>
      </c>
    </row>
    <row r="3108" spans="1:13">
      <c r="A3108" s="3" t="s">
        <v>16526</v>
      </c>
      <c r="B3108" s="3" t="s">
        <v>16527</v>
      </c>
      <c r="C3108" s="3" t="s">
        <v>16528</v>
      </c>
      <c r="D3108" s="3" t="s">
        <v>13427</v>
      </c>
      <c r="E3108" s="3">
        <v>1941.6764663557999</v>
      </c>
      <c r="F3108" s="3">
        <v>523.62276497489995</v>
      </c>
      <c r="G3108" s="3">
        <v>0.26967559940000002</v>
      </c>
      <c r="H3108" s="3">
        <v>-1.8907031041</v>
      </c>
      <c r="I3108" s="3">
        <v>0.19404447229999999</v>
      </c>
      <c r="J3108" s="3" t="s">
        <v>4964</v>
      </c>
      <c r="K3108">
        <v>1.04073288748245</v>
      </c>
      <c r="L3108" t="s">
        <v>4964</v>
      </c>
      <c r="M3108" s="3" t="s">
        <v>16</v>
      </c>
    </row>
    <row r="3109" spans="1:13">
      <c r="A3109" s="3" t="s">
        <v>30883</v>
      </c>
      <c r="B3109" s="3" t="s">
        <v>30884</v>
      </c>
      <c r="C3109" s="3" t="s">
        <v>30885</v>
      </c>
      <c r="D3109" s="3" t="s">
        <v>30886</v>
      </c>
      <c r="E3109" s="3">
        <v>798.76206302840001</v>
      </c>
      <c r="F3109" s="3">
        <v>188.4165597818</v>
      </c>
      <c r="G3109" s="3">
        <v>0.23588571429999999</v>
      </c>
      <c r="H3109" s="3">
        <v>-2.0838400462000002</v>
      </c>
      <c r="I3109" s="3">
        <v>0.1940714486</v>
      </c>
      <c r="J3109" s="3" t="s">
        <v>4964</v>
      </c>
      <c r="K3109">
        <v>1.04054267250193</v>
      </c>
      <c r="L3109" t="s">
        <v>4964</v>
      </c>
      <c r="M3109" s="3" t="s">
        <v>16</v>
      </c>
    </row>
    <row r="3110" spans="1:13">
      <c r="A3110" s="3" t="s">
        <v>58674</v>
      </c>
      <c r="B3110" s="3" t="s">
        <v>58675</v>
      </c>
      <c r="C3110" s="3" t="s">
        <v>58676</v>
      </c>
      <c r="D3110" s="3" t="s">
        <v>58677</v>
      </c>
      <c r="E3110" s="3">
        <v>26.473256946100001</v>
      </c>
      <c r="F3110" s="3">
        <v>94.208279890900002</v>
      </c>
      <c r="G3110" s="3">
        <v>3.5586206897000001</v>
      </c>
      <c r="H3110" s="3">
        <v>1.8313181653999999</v>
      </c>
      <c r="I3110" s="3">
        <v>0.19427120449999999</v>
      </c>
      <c r="J3110" s="3" t="s">
        <v>4964</v>
      </c>
      <c r="K3110">
        <v>1.0412786619877701</v>
      </c>
      <c r="L3110" t="s">
        <v>4964</v>
      </c>
      <c r="M3110" s="3" t="s">
        <v>2237</v>
      </c>
    </row>
    <row r="3111" spans="1:13">
      <c r="A3111" s="3" t="s">
        <v>36420</v>
      </c>
      <c r="B3111" s="3" t="s">
        <v>36421</v>
      </c>
      <c r="C3111" s="3" t="s">
        <v>36422</v>
      </c>
      <c r="D3111" s="3" t="s">
        <v>131</v>
      </c>
      <c r="E3111" s="3">
        <v>745.81554913620005</v>
      </c>
      <c r="F3111" s="3">
        <v>2656.4544039000998</v>
      </c>
      <c r="G3111" s="3">
        <v>3.5618115055000001</v>
      </c>
      <c r="H3111" s="3">
        <v>1.8326111696</v>
      </c>
      <c r="I3111" s="3">
        <v>0.1942896915</v>
      </c>
      <c r="J3111" s="3" t="s">
        <v>4964</v>
      </c>
      <c r="K3111">
        <v>1.04104290272926</v>
      </c>
      <c r="L3111" t="s">
        <v>4964</v>
      </c>
      <c r="M3111" s="3" t="s">
        <v>2237</v>
      </c>
    </row>
    <row r="3112" spans="1:13">
      <c r="A3112" s="3" t="s">
        <v>57663</v>
      </c>
      <c r="B3112" s="3" t="s">
        <v>57664</v>
      </c>
      <c r="C3112" s="3" t="s">
        <v>57665</v>
      </c>
      <c r="D3112" s="3" t="s">
        <v>57666</v>
      </c>
      <c r="E3112" s="3">
        <v>873.61747922070003</v>
      </c>
      <c r="F3112" s="3">
        <v>3060.6736513389001</v>
      </c>
      <c r="G3112" s="3">
        <v>3.5034482758999999</v>
      </c>
      <c r="H3112" s="3">
        <v>1.8087755968000001</v>
      </c>
      <c r="I3112" s="3">
        <v>0.1943078614</v>
      </c>
      <c r="J3112" s="3" t="s">
        <v>4964</v>
      </c>
      <c r="K3112">
        <v>1.04080559167598</v>
      </c>
      <c r="L3112" t="s">
        <v>4964</v>
      </c>
      <c r="M3112" s="3" t="s">
        <v>2237</v>
      </c>
    </row>
    <row r="3113" spans="1:13">
      <c r="A3113" s="3" t="s">
        <v>21706</v>
      </c>
      <c r="B3113" s="3" t="s">
        <v>21707</v>
      </c>
      <c r="C3113" s="3" t="s">
        <v>21708</v>
      </c>
      <c r="D3113" s="3" t="s">
        <v>21709</v>
      </c>
      <c r="E3113" s="3">
        <v>588.80174931809995</v>
      </c>
      <c r="F3113" s="3">
        <v>132.54885891629999</v>
      </c>
      <c r="G3113" s="3">
        <v>0.22511627910000001</v>
      </c>
      <c r="H3113" s="3">
        <v>-2.1512577072000001</v>
      </c>
      <c r="I3113" s="3">
        <v>0.19432396860000001</v>
      </c>
      <c r="J3113" s="3" t="s">
        <v>4964</v>
      </c>
      <c r="K3113">
        <v>1.0405573969845701</v>
      </c>
      <c r="L3113" t="s">
        <v>4964</v>
      </c>
      <c r="M3113" s="3" t="s">
        <v>16</v>
      </c>
    </row>
    <row r="3114" spans="1:13">
      <c r="A3114" s="3" t="s">
        <v>57428</v>
      </c>
      <c r="B3114" s="3" t="s">
        <v>57429</v>
      </c>
      <c r="C3114" s="3" t="s">
        <v>57430</v>
      </c>
      <c r="D3114" s="3" t="s">
        <v>57431</v>
      </c>
      <c r="E3114" s="3">
        <v>1417.6885530091999</v>
      </c>
      <c r="F3114" s="3">
        <v>4826.5311767354997</v>
      </c>
      <c r="G3114" s="3">
        <v>3.4045074049999999</v>
      </c>
      <c r="H3114" s="3">
        <v>1.7674460711</v>
      </c>
      <c r="I3114" s="3">
        <v>0.194433101</v>
      </c>
      <c r="J3114" s="3" t="s">
        <v>4964</v>
      </c>
      <c r="K3114">
        <v>1.04080732253902</v>
      </c>
      <c r="L3114" t="s">
        <v>4964</v>
      </c>
      <c r="M3114" s="3" t="s">
        <v>2237</v>
      </c>
    </row>
    <row r="3115" spans="1:13">
      <c r="A3115" s="3" t="s">
        <v>31796</v>
      </c>
      <c r="B3115" s="3" t="s">
        <v>31797</v>
      </c>
      <c r="C3115" s="3" t="s">
        <v>31798</v>
      </c>
      <c r="D3115" s="3" t="s">
        <v>26543</v>
      </c>
      <c r="E3115" s="3">
        <v>6029.5124872027</v>
      </c>
      <c r="F3115" s="3">
        <v>1765.8575253967001</v>
      </c>
      <c r="G3115" s="3">
        <v>0.29286903860000002</v>
      </c>
      <c r="H3115" s="3">
        <v>-1.7716724118</v>
      </c>
      <c r="I3115" s="3">
        <v>0.1945603598</v>
      </c>
      <c r="J3115" s="3" t="s">
        <v>4964</v>
      </c>
      <c r="K3115">
        <v>1.0411540908927399</v>
      </c>
      <c r="L3115" t="s">
        <v>4964</v>
      </c>
      <c r="M3115" s="3" t="s">
        <v>16</v>
      </c>
    </row>
    <row r="3116" spans="1:13">
      <c r="A3116" s="3" t="s">
        <v>40206</v>
      </c>
      <c r="B3116" s="3" t="s">
        <v>40207</v>
      </c>
      <c r="C3116" s="3" t="s">
        <v>40208</v>
      </c>
      <c r="D3116" s="3" t="s">
        <v>40209</v>
      </c>
      <c r="E3116" s="3">
        <v>66.639577829800004</v>
      </c>
      <c r="F3116" s="3">
        <v>297.96107128279999</v>
      </c>
      <c r="G3116" s="3">
        <v>4.4712328767000002</v>
      </c>
      <c r="H3116" s="3">
        <v>2.1606726882</v>
      </c>
      <c r="I3116" s="3">
        <v>0.1945694841</v>
      </c>
      <c r="J3116" s="3" t="s">
        <v>4964</v>
      </c>
      <c r="K3116">
        <v>1.0408686617579399</v>
      </c>
      <c r="L3116" t="s">
        <v>4964</v>
      </c>
      <c r="M3116" s="3" t="s">
        <v>2237</v>
      </c>
    </row>
    <row r="3117" spans="1:13">
      <c r="A3117" s="3" t="s">
        <v>58530</v>
      </c>
      <c r="B3117" s="3" t="s">
        <v>58531</v>
      </c>
      <c r="C3117" s="3" t="s">
        <v>58532</v>
      </c>
      <c r="D3117" s="3" t="s">
        <v>58533</v>
      </c>
      <c r="E3117" s="3">
        <v>66.639577829800004</v>
      </c>
      <c r="F3117" s="3">
        <v>297.96107128279999</v>
      </c>
      <c r="G3117" s="3">
        <v>4.4712328767000002</v>
      </c>
      <c r="H3117" s="3">
        <v>2.1606726882</v>
      </c>
      <c r="I3117" s="3">
        <v>0.1945694841</v>
      </c>
      <c r="J3117" s="3" t="s">
        <v>4964</v>
      </c>
      <c r="K3117">
        <v>1.0405346217509599</v>
      </c>
      <c r="L3117" t="s">
        <v>4964</v>
      </c>
      <c r="M3117" s="3" t="s">
        <v>2237</v>
      </c>
    </row>
    <row r="3118" spans="1:13">
      <c r="A3118" s="3" t="s">
        <v>40568</v>
      </c>
      <c r="B3118" s="3" t="s">
        <v>40569</v>
      </c>
      <c r="C3118" s="3" t="s">
        <v>40570</v>
      </c>
      <c r="D3118" s="3" t="s">
        <v>40571</v>
      </c>
      <c r="E3118" s="3">
        <v>987.72634536759995</v>
      </c>
      <c r="F3118" s="3">
        <v>3418.8842039473002</v>
      </c>
      <c r="G3118" s="3">
        <v>3.4613678373000001</v>
      </c>
      <c r="H3118" s="3">
        <v>1.7913422639000001</v>
      </c>
      <c r="I3118" s="3">
        <v>0.19461127410000001</v>
      </c>
      <c r="J3118" s="3" t="s">
        <v>4964</v>
      </c>
      <c r="K3118">
        <v>1.04042421236316</v>
      </c>
      <c r="L3118" t="s">
        <v>4964</v>
      </c>
      <c r="M3118" s="3" t="s">
        <v>2237</v>
      </c>
    </row>
    <row r="3119" spans="1:13">
      <c r="A3119" s="3" t="s">
        <v>62851</v>
      </c>
      <c r="B3119" s="3" t="s">
        <v>62852</v>
      </c>
      <c r="C3119" s="3" t="s">
        <v>62853</v>
      </c>
      <c r="D3119" s="3" t="s">
        <v>54506</v>
      </c>
      <c r="E3119" s="3">
        <v>19.170289512699998</v>
      </c>
      <c r="F3119" s="3">
        <v>63.535816670599999</v>
      </c>
      <c r="G3119" s="3">
        <v>3.3142857143</v>
      </c>
      <c r="H3119" s="3">
        <v>1.7286979782</v>
      </c>
      <c r="I3119" s="3">
        <v>0.19468121920000001</v>
      </c>
      <c r="J3119" s="3" t="s">
        <v>4964</v>
      </c>
      <c r="K3119">
        <v>1.0404643468300101</v>
      </c>
      <c r="L3119" t="s">
        <v>4964</v>
      </c>
      <c r="M3119" s="3" t="s">
        <v>2237</v>
      </c>
    </row>
    <row r="3120" spans="1:13">
      <c r="A3120" s="3" t="s">
        <v>35298</v>
      </c>
      <c r="B3120" s="3" t="s">
        <v>35299</v>
      </c>
      <c r="C3120" s="3" t="s">
        <v>35300</v>
      </c>
      <c r="D3120" s="3" t="s">
        <v>35301</v>
      </c>
      <c r="E3120" s="3">
        <v>1850.3893734383</v>
      </c>
      <c r="F3120" s="3">
        <v>6320.7183136096</v>
      </c>
      <c r="G3120" s="3">
        <v>3.4158855451000001</v>
      </c>
      <c r="H3120" s="3">
        <v>1.7722596359</v>
      </c>
      <c r="I3120" s="3">
        <v>0.194760139</v>
      </c>
      <c r="J3120" s="3" t="s">
        <v>4964</v>
      </c>
      <c r="K3120">
        <v>1.0405524066354599</v>
      </c>
      <c r="L3120" t="s">
        <v>4964</v>
      </c>
      <c r="M3120" s="3" t="s">
        <v>2237</v>
      </c>
    </row>
    <row r="3121" spans="1:13">
      <c r="A3121" s="3" t="s">
        <v>47286</v>
      </c>
      <c r="B3121" s="3" t="s">
        <v>47287</v>
      </c>
      <c r="C3121" s="3" t="s">
        <v>47288</v>
      </c>
      <c r="D3121" s="3" t="s">
        <v>39578</v>
      </c>
      <c r="E3121" s="3">
        <v>157.92667074729999</v>
      </c>
      <c r="F3121" s="3">
        <v>684.65319688149998</v>
      </c>
      <c r="G3121" s="3">
        <v>4.3352601155999997</v>
      </c>
      <c r="H3121" s="3">
        <v>2.1161185577000001</v>
      </c>
      <c r="I3121" s="3">
        <v>0.19486996810000001</v>
      </c>
      <c r="J3121" s="3" t="s">
        <v>4964</v>
      </c>
      <c r="K3121">
        <v>1.04080549575384</v>
      </c>
      <c r="L3121" t="s">
        <v>4964</v>
      </c>
      <c r="M3121" s="3" t="s">
        <v>2237</v>
      </c>
    </row>
    <row r="3122" spans="1:13">
      <c r="A3122" s="3" t="s">
        <v>35038</v>
      </c>
      <c r="B3122" s="3" t="s">
        <v>35039</v>
      </c>
      <c r="C3122" s="3" t="s">
        <v>35040</v>
      </c>
      <c r="D3122" s="3" t="s">
        <v>35041</v>
      </c>
      <c r="E3122" s="3">
        <v>796.0234502408</v>
      </c>
      <c r="F3122" s="3">
        <v>2810.9121651165001</v>
      </c>
      <c r="G3122" s="3">
        <v>3.5311926605999999</v>
      </c>
      <c r="H3122" s="3">
        <v>1.8201555360999999</v>
      </c>
      <c r="I3122" s="3">
        <v>0.1948972501</v>
      </c>
      <c r="J3122" s="3" t="s">
        <v>4964</v>
      </c>
      <c r="K3122">
        <v>1.0406176783082299</v>
      </c>
      <c r="L3122" t="s">
        <v>4964</v>
      </c>
      <c r="M3122" s="3" t="s">
        <v>2237</v>
      </c>
    </row>
    <row r="3123" spans="1:13">
      <c r="A3123" s="3" t="s">
        <v>55302</v>
      </c>
      <c r="B3123" s="3" t="s">
        <v>55303</v>
      </c>
      <c r="C3123" s="3" t="s">
        <v>55304</v>
      </c>
      <c r="D3123" s="3" t="s">
        <v>55305</v>
      </c>
      <c r="E3123" s="3">
        <v>303.07314848620001</v>
      </c>
      <c r="F3123" s="3">
        <v>1198.4169558213</v>
      </c>
      <c r="G3123" s="3">
        <v>3.9542168675</v>
      </c>
      <c r="H3123" s="3">
        <v>1.9833919973</v>
      </c>
      <c r="I3123" s="3">
        <v>0.194936568</v>
      </c>
      <c r="J3123" s="3" t="s">
        <v>4964</v>
      </c>
      <c r="K3123">
        <v>1.0404942245842399</v>
      </c>
      <c r="L3123" t="s">
        <v>4964</v>
      </c>
      <c r="M3123" s="3" t="s">
        <v>2237</v>
      </c>
    </row>
    <row r="3124" spans="1:13">
      <c r="A3124" s="3" t="s">
        <v>25504</v>
      </c>
      <c r="B3124" s="3" t="s">
        <v>25505</v>
      </c>
      <c r="C3124" s="3" t="s">
        <v>25506</v>
      </c>
      <c r="D3124" s="3" t="s">
        <v>25507</v>
      </c>
      <c r="E3124" s="3">
        <v>210.87318463950001</v>
      </c>
      <c r="F3124" s="3">
        <v>49.295030175500003</v>
      </c>
      <c r="G3124" s="3">
        <v>0.2337662338</v>
      </c>
      <c r="H3124" s="3">
        <v>-2.0968615392999999</v>
      </c>
      <c r="I3124" s="3">
        <v>0.19503455040000001</v>
      </c>
      <c r="J3124" s="3" t="s">
        <v>4964</v>
      </c>
      <c r="K3124">
        <v>1.04068387486391</v>
      </c>
      <c r="L3124" t="s">
        <v>4964</v>
      </c>
      <c r="M3124" s="3" t="s">
        <v>16</v>
      </c>
    </row>
    <row r="3125" spans="1:13">
      <c r="A3125" s="3" t="s">
        <v>30218</v>
      </c>
      <c r="B3125" s="3" t="s">
        <v>30219</v>
      </c>
      <c r="C3125" s="3" t="s">
        <v>30220</v>
      </c>
      <c r="D3125" s="3" t="s">
        <v>21926</v>
      </c>
      <c r="E3125" s="3">
        <v>862.66302807060003</v>
      </c>
      <c r="F3125" s="3">
        <v>207.039126737</v>
      </c>
      <c r="G3125" s="3">
        <v>0.24</v>
      </c>
      <c r="H3125" s="3">
        <v>-2.0588936891</v>
      </c>
      <c r="I3125" s="3">
        <v>0.19503907030000001</v>
      </c>
      <c r="J3125" s="3" t="s">
        <v>4964</v>
      </c>
      <c r="K3125">
        <v>1.0403748599487801</v>
      </c>
      <c r="L3125" t="s">
        <v>4964</v>
      </c>
      <c r="M3125" s="3" t="s">
        <v>16</v>
      </c>
    </row>
    <row r="3126" spans="1:13">
      <c r="A3126" s="3" t="s">
        <v>35806</v>
      </c>
      <c r="B3126" s="3" t="s">
        <v>35807</v>
      </c>
      <c r="C3126" s="3" t="s">
        <v>35808</v>
      </c>
      <c r="D3126" s="3" t="s">
        <v>63</v>
      </c>
      <c r="E3126" s="3">
        <v>110.4573824302</v>
      </c>
      <c r="F3126" s="3">
        <v>495.14119198470001</v>
      </c>
      <c r="G3126" s="3">
        <v>4.4826446281000001</v>
      </c>
      <c r="H3126" s="3">
        <v>2.164350131</v>
      </c>
      <c r="I3126" s="3">
        <v>0.19510604740000001</v>
      </c>
      <c r="J3126" s="3" t="s">
        <v>4964</v>
      </c>
      <c r="K3126">
        <v>1.0403990935065599</v>
      </c>
      <c r="L3126" t="s">
        <v>4964</v>
      </c>
      <c r="M3126" s="3" t="s">
        <v>2237</v>
      </c>
    </row>
    <row r="3127" spans="1:13">
      <c r="A3127" s="3" t="s">
        <v>31096</v>
      </c>
      <c r="B3127" s="3" t="s">
        <v>31097</v>
      </c>
      <c r="C3127" s="3" t="s">
        <v>31098</v>
      </c>
      <c r="D3127" s="3" t="s">
        <v>31099</v>
      </c>
      <c r="E3127" s="3">
        <v>83.984125484100005</v>
      </c>
      <c r="F3127" s="3">
        <v>24.099792530199998</v>
      </c>
      <c r="G3127" s="3">
        <v>0.28695652170000002</v>
      </c>
      <c r="H3127" s="3">
        <v>-1.8010959315999999</v>
      </c>
      <c r="I3127" s="3">
        <v>0.19564259410000001</v>
      </c>
      <c r="J3127" s="3" t="s">
        <v>4964</v>
      </c>
      <c r="K3127">
        <v>1.0429264831784999</v>
      </c>
      <c r="L3127" t="s">
        <v>4964</v>
      </c>
      <c r="M3127" s="3" t="s">
        <v>16</v>
      </c>
    </row>
    <row r="3128" spans="1:13">
      <c r="A3128" s="3" t="s">
        <v>31447</v>
      </c>
      <c r="B3128" s="3" t="s">
        <v>31448</v>
      </c>
      <c r="C3128" s="3" t="s">
        <v>31449</v>
      </c>
      <c r="D3128" s="3" t="s">
        <v>1508</v>
      </c>
      <c r="E3128" s="3">
        <v>763.16009679050001</v>
      </c>
      <c r="F3128" s="3">
        <v>179.65299886170001</v>
      </c>
      <c r="G3128" s="3">
        <v>0.23540669859999999</v>
      </c>
      <c r="H3128" s="3">
        <v>-2.0867727216</v>
      </c>
      <c r="I3128" s="3">
        <v>0.1957678152</v>
      </c>
      <c r="J3128" s="3" t="s">
        <v>4964</v>
      </c>
      <c r="K3128">
        <v>1.0432602715574</v>
      </c>
      <c r="L3128" t="s">
        <v>4964</v>
      </c>
      <c r="M3128" s="3" t="s">
        <v>16</v>
      </c>
    </row>
    <row r="3129" spans="1:13">
      <c r="A3129" s="3" t="s">
        <v>9594</v>
      </c>
      <c r="B3129" s="3" t="s">
        <v>9595</v>
      </c>
      <c r="C3129" s="3" t="s">
        <v>9596</v>
      </c>
      <c r="D3129" s="3" t="s">
        <v>9597</v>
      </c>
      <c r="E3129" s="3">
        <v>471.95427038359998</v>
      </c>
      <c r="F3129" s="3">
        <v>105.162731041</v>
      </c>
      <c r="G3129" s="3">
        <v>0.22282398449999999</v>
      </c>
      <c r="H3129" s="3">
        <v>-2.1660235638000001</v>
      </c>
      <c r="I3129" s="3">
        <v>0.195851412</v>
      </c>
      <c r="J3129" s="3" t="s">
        <v>4964</v>
      </c>
      <c r="K3129">
        <v>1.0433721002455201</v>
      </c>
      <c r="L3129" t="s">
        <v>4964</v>
      </c>
      <c r="M3129" s="3" t="s">
        <v>16</v>
      </c>
    </row>
    <row r="3130" spans="1:13">
      <c r="A3130" s="3" t="s">
        <v>13502</v>
      </c>
      <c r="B3130" s="3" t="s">
        <v>13503</v>
      </c>
      <c r="C3130" s="3" t="s">
        <v>13504</v>
      </c>
      <c r="D3130" s="3" t="s">
        <v>13505</v>
      </c>
      <c r="E3130" s="3">
        <v>3918.9548989495001</v>
      </c>
      <c r="F3130" s="3">
        <v>1148.0264805308</v>
      </c>
      <c r="G3130" s="3">
        <v>0.29294199859999998</v>
      </c>
      <c r="H3130" s="3">
        <v>-1.7713130501000001</v>
      </c>
      <c r="I3130" s="3">
        <v>0.19587506199999999</v>
      </c>
      <c r="J3130" s="3" t="s">
        <v>4964</v>
      </c>
      <c r="K3130">
        <v>1.0431645999258501</v>
      </c>
      <c r="L3130" t="s">
        <v>4964</v>
      </c>
      <c r="M3130" s="3" t="s">
        <v>16</v>
      </c>
    </row>
    <row r="3131" spans="1:13">
      <c r="A3131" s="3" t="s">
        <v>17291</v>
      </c>
      <c r="B3131" s="3" t="s">
        <v>17292</v>
      </c>
      <c r="C3131" s="3" t="s">
        <v>17293</v>
      </c>
      <c r="D3131" s="3" t="s">
        <v>17294</v>
      </c>
      <c r="E3131" s="3">
        <v>433.6136913583</v>
      </c>
      <c r="F3131" s="3">
        <v>96.399170120899996</v>
      </c>
      <c r="G3131" s="3">
        <v>0.2223157895</v>
      </c>
      <c r="H3131" s="3">
        <v>-2.1693176787000001</v>
      </c>
      <c r="I3131" s="3">
        <v>0.1959967796</v>
      </c>
      <c r="J3131" s="3" t="s">
        <v>4964</v>
      </c>
      <c r="K3131">
        <v>1.0434793424664499</v>
      </c>
      <c r="L3131" t="s">
        <v>4964</v>
      </c>
      <c r="M3131" s="3" t="s">
        <v>16</v>
      </c>
    </row>
    <row r="3132" spans="1:13">
      <c r="A3132" s="3" t="s">
        <v>28680</v>
      </c>
      <c r="B3132" s="3" t="s">
        <v>28681</v>
      </c>
      <c r="C3132" s="3" t="s">
        <v>28682</v>
      </c>
      <c r="D3132" s="3" t="s">
        <v>28683</v>
      </c>
      <c r="E3132" s="3">
        <v>665.48290736880006</v>
      </c>
      <c r="F3132" s="3">
        <v>153.36231610140001</v>
      </c>
      <c r="G3132" s="3">
        <v>0.23045267489999999</v>
      </c>
      <c r="H3132" s="3">
        <v>-2.1174575815000001</v>
      </c>
      <c r="I3132" s="3">
        <v>0.19619298299999999</v>
      </c>
      <c r="J3132" s="3" t="s">
        <v>4964</v>
      </c>
      <c r="K3132">
        <v>1.0441903125876699</v>
      </c>
      <c r="L3132" t="s">
        <v>4964</v>
      </c>
      <c r="M3132" s="3" t="s">
        <v>16</v>
      </c>
    </row>
    <row r="3133" spans="1:13">
      <c r="A3133" s="3" t="s">
        <v>41233</v>
      </c>
      <c r="B3133" s="3" t="s">
        <v>41234</v>
      </c>
      <c r="C3133" s="3" t="s">
        <v>41235</v>
      </c>
      <c r="D3133" s="3" t="s">
        <v>41236</v>
      </c>
      <c r="E3133" s="3">
        <v>1401.2568762840999</v>
      </c>
      <c r="F3133" s="3">
        <v>4745.4682382248002</v>
      </c>
      <c r="G3133" s="3">
        <v>3.3865798046000002</v>
      </c>
      <c r="H3133" s="3">
        <v>1.7598289932</v>
      </c>
      <c r="I3133" s="3">
        <v>0.19626921680000001</v>
      </c>
      <c r="J3133" s="3" t="s">
        <v>4964</v>
      </c>
      <c r="K3133">
        <v>1.04426252620945</v>
      </c>
      <c r="L3133" t="s">
        <v>4964</v>
      </c>
      <c r="M3133" s="3" t="s">
        <v>2237</v>
      </c>
    </row>
    <row r="3134" spans="1:13">
      <c r="A3134" s="3" t="s">
        <v>5422</v>
      </c>
      <c r="B3134" s="3" t="s">
        <v>5423</v>
      </c>
      <c r="C3134" s="3" t="s">
        <v>5424</v>
      </c>
      <c r="D3134" s="3" t="s">
        <v>5425</v>
      </c>
      <c r="E3134" s="3">
        <v>540.41959007180003</v>
      </c>
      <c r="F3134" s="3">
        <v>121.59440776610001</v>
      </c>
      <c r="G3134" s="3">
        <v>0.22500000000000001</v>
      </c>
      <c r="H3134" s="3">
        <v>-2.1520030933999998</v>
      </c>
      <c r="I3134" s="3">
        <v>0.19645927860000001</v>
      </c>
      <c r="J3134" s="3" t="s">
        <v>4964</v>
      </c>
      <c r="K3134">
        <v>1.0449401293507801</v>
      </c>
      <c r="L3134" t="s">
        <v>4964</v>
      </c>
      <c r="M3134" s="3" t="s">
        <v>16</v>
      </c>
    </row>
    <row r="3135" spans="1:13">
      <c r="A3135" s="3" t="s">
        <v>42339</v>
      </c>
      <c r="B3135" s="3" t="s">
        <v>42340</v>
      </c>
      <c r="C3135" s="3" t="s">
        <v>42341</v>
      </c>
      <c r="D3135" s="3" t="s">
        <v>42342</v>
      </c>
      <c r="E3135" s="3">
        <v>53.859384821299997</v>
      </c>
      <c r="F3135" s="3">
        <v>232.2343643822</v>
      </c>
      <c r="G3135" s="3">
        <v>4.3118644067999998</v>
      </c>
      <c r="H3135" s="3">
        <v>2.1083118110000001</v>
      </c>
      <c r="I3135" s="3">
        <v>0.1964861936</v>
      </c>
      <c r="J3135" s="3" t="s">
        <v>4964</v>
      </c>
      <c r="K3135">
        <v>1.04474982029866</v>
      </c>
      <c r="L3135" t="s">
        <v>4964</v>
      </c>
      <c r="M3135" s="3" t="s">
        <v>2237</v>
      </c>
    </row>
    <row r="3136" spans="1:13">
      <c r="A3136" s="3" t="s">
        <v>39337</v>
      </c>
      <c r="B3136" s="3" t="s">
        <v>39338</v>
      </c>
      <c r="C3136" s="3" t="s">
        <v>39339</v>
      </c>
      <c r="D3136" s="3" t="s">
        <v>39340</v>
      </c>
      <c r="E3136" s="3">
        <v>1716.1973468495</v>
      </c>
      <c r="F3136" s="3">
        <v>5819.0044509349</v>
      </c>
      <c r="G3136" s="3">
        <v>3.3906382978999998</v>
      </c>
      <c r="H3136" s="3">
        <v>1.7615568906000001</v>
      </c>
      <c r="I3136" s="3">
        <v>0.19660372249999999</v>
      </c>
      <c r="J3136" s="3" t="s">
        <v>4964</v>
      </c>
      <c r="K3136">
        <v>1.0450412886992</v>
      </c>
      <c r="L3136" t="s">
        <v>4964</v>
      </c>
      <c r="M3136" s="3" t="s">
        <v>2237</v>
      </c>
    </row>
    <row r="3137" spans="1:13">
      <c r="A3137" s="3" t="s">
        <v>28514</v>
      </c>
      <c r="B3137" s="3" t="s">
        <v>28515</v>
      </c>
      <c r="C3137" s="3" t="s">
        <v>28516</v>
      </c>
      <c r="D3137" s="3" t="s">
        <v>2137</v>
      </c>
      <c r="E3137" s="3">
        <v>108.63164057189999</v>
      </c>
      <c r="F3137" s="3">
        <v>29.577018105299999</v>
      </c>
      <c r="G3137" s="3">
        <v>0.2722689076</v>
      </c>
      <c r="H3137" s="3">
        <v>-1.8768958552999999</v>
      </c>
      <c r="I3137" s="3">
        <v>0.19668202970000001</v>
      </c>
      <c r="J3137" s="3" t="s">
        <v>4964</v>
      </c>
      <c r="K3137">
        <v>1.04512415431122</v>
      </c>
      <c r="L3137" t="s">
        <v>4964</v>
      </c>
      <c r="M3137" s="3" t="s">
        <v>16</v>
      </c>
    </row>
    <row r="3138" spans="1:13">
      <c r="A3138" s="3" t="s">
        <v>56256</v>
      </c>
      <c r="B3138" s="3" t="s">
        <v>56257</v>
      </c>
      <c r="C3138" s="3" t="s">
        <v>56258</v>
      </c>
      <c r="D3138" s="3" t="s">
        <v>2872</v>
      </c>
      <c r="E3138" s="3">
        <v>54.772255750500001</v>
      </c>
      <c r="F3138" s="3">
        <v>236.61614484219999</v>
      </c>
      <c r="G3138" s="3">
        <v>4.32</v>
      </c>
      <c r="H3138" s="3">
        <v>2.1110313124000002</v>
      </c>
      <c r="I3138" s="3">
        <v>0.19677851069999999</v>
      </c>
      <c r="J3138" s="3" t="s">
        <v>4964</v>
      </c>
      <c r="K3138">
        <v>1.0453035088632401</v>
      </c>
      <c r="L3138" t="s">
        <v>4964</v>
      </c>
      <c r="M3138" s="3" t="s">
        <v>2237</v>
      </c>
    </row>
    <row r="3139" spans="1:13">
      <c r="A3139" s="3" t="s">
        <v>52795</v>
      </c>
      <c r="B3139" s="3" t="s">
        <v>52796</v>
      </c>
      <c r="C3139" s="3" t="s">
        <v>52797</v>
      </c>
      <c r="D3139" s="3" t="s">
        <v>52798</v>
      </c>
      <c r="E3139" s="3">
        <v>651.78984343110005</v>
      </c>
      <c r="F3139" s="3">
        <v>2338.7753205470999</v>
      </c>
      <c r="G3139" s="3">
        <v>3.5882352941</v>
      </c>
      <c r="H3139" s="3">
        <v>1.8432744963000001</v>
      </c>
      <c r="I3139" s="3">
        <v>0.1969151271</v>
      </c>
      <c r="J3139" s="3" t="s">
        <v>4964</v>
      </c>
      <c r="K3139">
        <v>1.04569588155768</v>
      </c>
      <c r="L3139" t="s">
        <v>4964</v>
      </c>
      <c r="M3139" s="3" t="s">
        <v>2237</v>
      </c>
    </row>
    <row r="3140" spans="1:13">
      <c r="A3140" s="3" t="s">
        <v>49206</v>
      </c>
      <c r="B3140" s="3" t="s">
        <v>49207</v>
      </c>
      <c r="C3140" s="3" t="s">
        <v>49208</v>
      </c>
      <c r="D3140" s="3" t="s">
        <v>49209</v>
      </c>
      <c r="E3140" s="3">
        <v>2340.6010624054002</v>
      </c>
      <c r="F3140" s="3">
        <v>8026.3263576807003</v>
      </c>
      <c r="G3140" s="3">
        <v>3.4291731669000001</v>
      </c>
      <c r="H3140" s="3">
        <v>1.7778607596</v>
      </c>
      <c r="I3140" s="3">
        <v>0.19692926120000001</v>
      </c>
      <c r="J3140" s="3" t="s">
        <v>4964</v>
      </c>
      <c r="K3140">
        <v>1.04543778442306</v>
      </c>
      <c r="L3140" t="s">
        <v>4964</v>
      </c>
      <c r="M3140" s="3" t="s">
        <v>2237</v>
      </c>
    </row>
    <row r="3141" spans="1:13">
      <c r="A3141" s="3" t="s">
        <v>26479</v>
      </c>
      <c r="B3141" s="3" t="s">
        <v>26480</v>
      </c>
      <c r="C3141" s="3" t="s">
        <v>26481</v>
      </c>
      <c r="D3141" s="3" t="s">
        <v>26482</v>
      </c>
      <c r="E3141" s="3">
        <v>1230.5500125282999</v>
      </c>
      <c r="F3141" s="3">
        <v>314.39274800800001</v>
      </c>
      <c r="G3141" s="3">
        <v>0.25548961419999999</v>
      </c>
      <c r="H3141" s="3">
        <v>-1.9686634487000001</v>
      </c>
      <c r="I3141" s="3">
        <v>0.19708208150000001</v>
      </c>
      <c r="J3141" s="3" t="s">
        <v>4964</v>
      </c>
      <c r="K3141">
        <v>1.04591586447388</v>
      </c>
      <c r="L3141" t="s">
        <v>4964</v>
      </c>
      <c r="M3141" s="3" t="s">
        <v>16</v>
      </c>
    </row>
    <row r="3142" spans="1:13">
      <c r="A3142" s="3" t="s">
        <v>18862</v>
      </c>
      <c r="B3142" s="3" t="s">
        <v>18863</v>
      </c>
      <c r="C3142" s="3" t="s">
        <v>18864</v>
      </c>
      <c r="D3142" s="3" t="s">
        <v>18865</v>
      </c>
      <c r="E3142" s="3">
        <v>103.1544149968</v>
      </c>
      <c r="F3142" s="3">
        <v>28.481572990299998</v>
      </c>
      <c r="G3142" s="3">
        <v>0.27610619469999997</v>
      </c>
      <c r="H3142" s="3">
        <v>-1.8567048384</v>
      </c>
      <c r="I3142" s="3">
        <v>0.19718116099999999</v>
      </c>
      <c r="J3142" s="3" t="s">
        <v>4964</v>
      </c>
      <c r="K3142">
        <v>1.0461085217777699</v>
      </c>
      <c r="L3142" t="s">
        <v>4964</v>
      </c>
      <c r="M3142" s="3" t="s">
        <v>16</v>
      </c>
    </row>
    <row r="3143" spans="1:13">
      <c r="A3143" s="3" t="s">
        <v>59352</v>
      </c>
      <c r="B3143" s="3" t="s">
        <v>59353</v>
      </c>
      <c r="C3143" s="3" t="s">
        <v>59354</v>
      </c>
      <c r="D3143" s="3" t="s">
        <v>18737</v>
      </c>
      <c r="E3143" s="3">
        <v>188.0514114101</v>
      </c>
      <c r="F3143" s="3">
        <v>788.7204828074</v>
      </c>
      <c r="G3143" s="3">
        <v>4.1941747572999999</v>
      </c>
      <c r="H3143" s="3">
        <v>2.0683869750000001</v>
      </c>
      <c r="I3143" s="3">
        <v>0.19739178330000001</v>
      </c>
      <c r="J3143" s="3" t="s">
        <v>4964</v>
      </c>
      <c r="K3143">
        <v>1.0468926390553699</v>
      </c>
      <c r="L3143" t="s">
        <v>4964</v>
      </c>
      <c r="M3143" s="3" t="s">
        <v>2237</v>
      </c>
    </row>
    <row r="3144" spans="1:13">
      <c r="A3144" s="3" t="s">
        <v>56134</v>
      </c>
      <c r="B3144" s="3" t="s">
        <v>56135</v>
      </c>
      <c r="C3144" s="3" t="s">
        <v>56136</v>
      </c>
      <c r="D3144" s="3" t="s">
        <v>56137</v>
      </c>
      <c r="E3144" s="3">
        <v>1286.235139208</v>
      </c>
      <c r="F3144" s="3">
        <v>4345.6307712460002</v>
      </c>
      <c r="G3144" s="3">
        <v>3.3785663591000001</v>
      </c>
      <c r="H3144" s="3">
        <v>1.7564111917</v>
      </c>
      <c r="I3144" s="3">
        <v>0.19764090030000001</v>
      </c>
      <c r="J3144" s="3" t="s">
        <v>4964</v>
      </c>
      <c r="K3144">
        <v>1.0478803555838301</v>
      </c>
      <c r="L3144" t="s">
        <v>4964</v>
      </c>
      <c r="M3144" s="3" t="s">
        <v>2237</v>
      </c>
    </row>
    <row r="3145" spans="1:13">
      <c r="A3145" s="3" t="s">
        <v>56978</v>
      </c>
      <c r="B3145" s="3" t="s">
        <v>56979</v>
      </c>
      <c r="C3145" s="3" t="s">
        <v>56980</v>
      </c>
      <c r="D3145" s="3" t="s">
        <v>56981</v>
      </c>
      <c r="E3145" s="3">
        <v>117.7603498636</v>
      </c>
      <c r="F3145" s="3">
        <v>521.43187474490003</v>
      </c>
      <c r="G3145" s="3">
        <v>4.4279069767000001</v>
      </c>
      <c r="H3145" s="3">
        <v>2.1466249137000002</v>
      </c>
      <c r="I3145" s="3">
        <v>0.1977328454</v>
      </c>
      <c r="J3145" s="3" t="s">
        <v>4964</v>
      </c>
      <c r="K3145">
        <v>1.04803439220101</v>
      </c>
      <c r="L3145" t="s">
        <v>4964</v>
      </c>
      <c r="M3145" s="3" t="s">
        <v>2237</v>
      </c>
    </row>
    <row r="3146" spans="1:13">
      <c r="A3146" s="3" t="s">
        <v>37193</v>
      </c>
      <c r="B3146" s="3" t="s">
        <v>37194</v>
      </c>
      <c r="C3146" s="3" t="s">
        <v>37195</v>
      </c>
      <c r="D3146" s="3" t="s">
        <v>37196</v>
      </c>
      <c r="E3146" s="3">
        <v>638.09677949349998</v>
      </c>
      <c r="F3146" s="3">
        <v>2289.4802903715999</v>
      </c>
      <c r="G3146" s="3">
        <v>3.5879828325999998</v>
      </c>
      <c r="H3146" s="3">
        <v>1.8431729874</v>
      </c>
      <c r="I3146" s="3">
        <v>0.1977640812</v>
      </c>
      <c r="J3146" s="3" t="s">
        <v>4964</v>
      </c>
      <c r="K3146">
        <v>1.0478666600266999</v>
      </c>
      <c r="L3146" t="s">
        <v>4964</v>
      </c>
      <c r="M3146" s="3" t="s">
        <v>2237</v>
      </c>
    </row>
    <row r="3147" spans="1:13">
      <c r="A3147" s="3" t="s">
        <v>30799</v>
      </c>
      <c r="B3147" s="3" t="s">
        <v>30800</v>
      </c>
      <c r="C3147" s="3" t="s">
        <v>30801</v>
      </c>
      <c r="D3147" s="3" t="s">
        <v>30802</v>
      </c>
      <c r="E3147" s="3">
        <v>362.40975888259999</v>
      </c>
      <c r="F3147" s="3">
        <v>81.062938510799995</v>
      </c>
      <c r="G3147" s="3">
        <v>0.22367758190000001</v>
      </c>
      <c r="H3147" s="3">
        <v>-2.1605074257000001</v>
      </c>
      <c r="I3147" s="3">
        <v>0.19786851180000001</v>
      </c>
      <c r="J3147" s="3" t="s">
        <v>4964</v>
      </c>
      <c r="K3147">
        <v>1.0480867399771101</v>
      </c>
      <c r="L3147" t="s">
        <v>4964</v>
      </c>
      <c r="M3147" s="3" t="s">
        <v>16</v>
      </c>
    </row>
    <row r="3148" spans="1:13">
      <c r="A3148" s="3" t="s">
        <v>35537</v>
      </c>
      <c r="B3148" s="3" t="s">
        <v>35538</v>
      </c>
      <c r="C3148" s="3" t="s">
        <v>35539</v>
      </c>
      <c r="D3148" s="3" t="s">
        <v>35540</v>
      </c>
      <c r="E3148" s="3">
        <v>94.025705705099995</v>
      </c>
      <c r="F3148" s="3">
        <v>419.55547904899998</v>
      </c>
      <c r="G3148" s="3">
        <v>4.4621359222999999</v>
      </c>
      <c r="H3148" s="3">
        <v>2.1577344606</v>
      </c>
      <c r="I3148" s="3">
        <v>0.1978744425</v>
      </c>
      <c r="J3148" s="3" t="s">
        <v>4964</v>
      </c>
      <c r="K3148">
        <v>1.0477851026857301</v>
      </c>
      <c r="L3148" t="s">
        <v>4964</v>
      </c>
      <c r="M3148" s="3" t="s">
        <v>2237</v>
      </c>
    </row>
    <row r="3149" spans="1:13">
      <c r="A3149" s="3" t="s">
        <v>62726</v>
      </c>
      <c r="B3149" s="3" t="s">
        <v>62727</v>
      </c>
      <c r="C3149" s="3" t="s">
        <v>62728</v>
      </c>
      <c r="D3149" s="3" t="s">
        <v>62729</v>
      </c>
      <c r="E3149" s="3">
        <v>183.48705676419999</v>
      </c>
      <c r="F3149" s="3">
        <v>771.19336096730001</v>
      </c>
      <c r="G3149" s="3">
        <v>4.2029850745999999</v>
      </c>
      <c r="H3149" s="3">
        <v>2.0714143332999999</v>
      </c>
      <c r="I3149" s="3">
        <v>0.1979150834</v>
      </c>
      <c r="J3149" s="3" t="s">
        <v>4964</v>
      </c>
      <c r="K3149">
        <v>1.04766738980686</v>
      </c>
      <c r="L3149" t="s">
        <v>4964</v>
      </c>
      <c r="M3149" s="3" t="s">
        <v>2237</v>
      </c>
    </row>
    <row r="3150" spans="1:13">
      <c r="A3150" s="3" t="s">
        <v>23359</v>
      </c>
      <c r="B3150" s="3" t="s">
        <v>23360</v>
      </c>
      <c r="C3150" s="3" t="s">
        <v>23361</v>
      </c>
      <c r="D3150" s="3" t="s">
        <v>23362</v>
      </c>
      <c r="E3150" s="3">
        <v>1148.3916289025001</v>
      </c>
      <c r="F3150" s="3">
        <v>291.38840059270001</v>
      </c>
      <c r="G3150" s="3">
        <v>0.253736089</v>
      </c>
      <c r="H3150" s="3">
        <v>-1.9785993655</v>
      </c>
      <c r="I3150" s="3">
        <v>0.197963378</v>
      </c>
      <c r="J3150" s="3" t="s">
        <v>4964</v>
      </c>
      <c r="K3150">
        <v>1.0475902607151399</v>
      </c>
      <c r="L3150" t="s">
        <v>4964</v>
      </c>
      <c r="M3150" s="3" t="s">
        <v>16</v>
      </c>
    </row>
    <row r="3151" spans="1:13">
      <c r="A3151" s="3" t="s">
        <v>8493</v>
      </c>
      <c r="B3151" s="3" t="s">
        <v>8494</v>
      </c>
      <c r="C3151" s="3" t="s">
        <v>8495</v>
      </c>
      <c r="D3151" s="3" t="s">
        <v>8496</v>
      </c>
      <c r="E3151" s="3">
        <v>632.61955391849995</v>
      </c>
      <c r="F3151" s="3">
        <v>145.6942002964</v>
      </c>
      <c r="G3151" s="3">
        <v>0.23030303029999999</v>
      </c>
      <c r="H3151" s="3">
        <v>-2.1183947008000001</v>
      </c>
      <c r="I3151" s="3">
        <v>0.1980634507</v>
      </c>
      <c r="J3151" s="3" t="s">
        <v>4964</v>
      </c>
      <c r="K3151">
        <v>1.0477870944330101</v>
      </c>
      <c r="L3151" t="s">
        <v>4964</v>
      </c>
      <c r="M3151" s="3" t="s">
        <v>16</v>
      </c>
    </row>
    <row r="3152" spans="1:13">
      <c r="A3152" s="3" t="s">
        <v>35069</v>
      </c>
      <c r="B3152" s="3" t="s">
        <v>35070</v>
      </c>
      <c r="C3152" s="3" t="s">
        <v>35071</v>
      </c>
      <c r="D3152" s="3" t="s">
        <v>5131</v>
      </c>
      <c r="E3152" s="3">
        <v>38.340579025399997</v>
      </c>
      <c r="F3152" s="3">
        <v>151.1714258714</v>
      </c>
      <c r="G3152" s="3">
        <v>3.9428571428999999</v>
      </c>
      <c r="H3152" s="3">
        <v>1.9792414398</v>
      </c>
      <c r="I3152" s="3">
        <v>0.19811429659999999</v>
      </c>
      <c r="J3152" s="3" t="s">
        <v>4964</v>
      </c>
      <c r="K3152">
        <v>1.0477234672192901</v>
      </c>
      <c r="L3152" t="s">
        <v>4964</v>
      </c>
      <c r="M3152" s="3" t="s">
        <v>2237</v>
      </c>
    </row>
    <row r="3153" spans="1:13">
      <c r="A3153" s="3" t="s">
        <v>8242</v>
      </c>
      <c r="B3153" s="3" t="s">
        <v>8243</v>
      </c>
      <c r="C3153" s="3" t="s">
        <v>8244</v>
      </c>
      <c r="D3153" s="3" t="s">
        <v>8245</v>
      </c>
      <c r="E3153" s="3">
        <v>657.26706900620002</v>
      </c>
      <c r="F3153" s="3">
        <v>152.26687098639999</v>
      </c>
      <c r="G3153" s="3">
        <v>0.2316666667</v>
      </c>
      <c r="H3153" s="3">
        <v>-2.1098776178</v>
      </c>
      <c r="I3153" s="3">
        <v>0.1981685171</v>
      </c>
      <c r="J3153" s="3" t="s">
        <v>4964</v>
      </c>
      <c r="K3153">
        <v>1.04767771804822</v>
      </c>
      <c r="L3153" t="s">
        <v>4964</v>
      </c>
      <c r="M3153" s="3" t="s">
        <v>16</v>
      </c>
    </row>
    <row r="3154" spans="1:13">
      <c r="A3154" s="3" t="s">
        <v>21849</v>
      </c>
      <c r="B3154" s="3" t="s">
        <v>21850</v>
      </c>
      <c r="C3154" s="3" t="s">
        <v>21851</v>
      </c>
      <c r="D3154" s="3" t="s">
        <v>21852</v>
      </c>
      <c r="E3154" s="3">
        <v>1098.1837277979</v>
      </c>
      <c r="F3154" s="3">
        <v>277.14761409760001</v>
      </c>
      <c r="G3154" s="3">
        <v>0.25236907730000002</v>
      </c>
      <c r="H3154" s="3">
        <v>-1.9863929466000001</v>
      </c>
      <c r="I3154" s="3">
        <v>0.19823033900000001</v>
      </c>
      <c r="J3154" s="3" t="s">
        <v>4964</v>
      </c>
      <c r="K3154">
        <v>1.04767217541896</v>
      </c>
      <c r="L3154" t="s">
        <v>4964</v>
      </c>
      <c r="M3154" s="3" t="s">
        <v>16</v>
      </c>
    </row>
    <row r="3155" spans="1:13">
      <c r="A3155" s="3" t="s">
        <v>10848</v>
      </c>
      <c r="B3155" s="3" t="s">
        <v>10849</v>
      </c>
      <c r="C3155" s="3" t="s">
        <v>10850</v>
      </c>
      <c r="D3155" s="3" t="s">
        <v>10851</v>
      </c>
      <c r="E3155" s="3">
        <v>725.73238869429997</v>
      </c>
      <c r="F3155" s="3">
        <v>170.88943794159999</v>
      </c>
      <c r="G3155" s="3">
        <v>0.23547169809999999</v>
      </c>
      <c r="H3155" s="3">
        <v>-2.0863744254999999</v>
      </c>
      <c r="I3155" s="3">
        <v>0.19827695789999999</v>
      </c>
      <c r="J3155" s="3" t="s">
        <v>4964</v>
      </c>
      <c r="K3155">
        <v>1.04758631202029</v>
      </c>
      <c r="L3155" t="s">
        <v>4964</v>
      </c>
      <c r="M3155" s="3" t="s">
        <v>16</v>
      </c>
    </row>
    <row r="3156" spans="1:13">
      <c r="A3156" s="3" t="s">
        <v>18902</v>
      </c>
      <c r="B3156" s="3" t="s">
        <v>18903</v>
      </c>
      <c r="C3156" s="3" t="s">
        <v>18904</v>
      </c>
      <c r="D3156" s="3" t="s">
        <v>15064</v>
      </c>
      <c r="E3156" s="3">
        <v>341.41372751159997</v>
      </c>
      <c r="F3156" s="3">
        <v>76.681158050700006</v>
      </c>
      <c r="G3156" s="3">
        <v>0.22459893049999999</v>
      </c>
      <c r="H3156" s="3">
        <v>-2.1545770371000001</v>
      </c>
      <c r="I3156" s="3">
        <v>0.1985741604</v>
      </c>
      <c r="J3156" s="3" t="s">
        <v>4964</v>
      </c>
      <c r="K3156">
        <v>1.04882402606656</v>
      </c>
      <c r="L3156" t="s">
        <v>4964</v>
      </c>
      <c r="M3156" s="3" t="s">
        <v>16</v>
      </c>
    </row>
    <row r="3157" spans="1:13">
      <c r="A3157" s="3" t="s">
        <v>62688</v>
      </c>
      <c r="B3157" s="3" t="s">
        <v>62689</v>
      </c>
      <c r="C3157" s="3" t="s">
        <v>62690</v>
      </c>
      <c r="D3157" s="3" t="s">
        <v>62691</v>
      </c>
      <c r="E3157" s="3">
        <v>292.11869733610001</v>
      </c>
      <c r="F3157" s="3">
        <v>1148.0264805308</v>
      </c>
      <c r="G3157" s="3">
        <v>3.93</v>
      </c>
      <c r="H3157" s="3">
        <v>1.9745293125000001</v>
      </c>
      <c r="I3157" s="3">
        <v>0.1985782599</v>
      </c>
      <c r="J3157" s="3" t="s">
        <v>4964</v>
      </c>
      <c r="K3157">
        <v>1.0485133474778201</v>
      </c>
      <c r="L3157" t="s">
        <v>4964</v>
      </c>
      <c r="M3157" s="3" t="s">
        <v>2237</v>
      </c>
    </row>
    <row r="3158" spans="1:13">
      <c r="A3158" s="3" t="s">
        <v>26691</v>
      </c>
      <c r="B3158" s="3" t="s">
        <v>26692</v>
      </c>
      <c r="C3158" s="3" t="s">
        <v>26693</v>
      </c>
      <c r="D3158" s="3" t="s">
        <v>26694</v>
      </c>
      <c r="E3158" s="3">
        <v>1187.645078857</v>
      </c>
      <c r="F3158" s="3">
        <v>303.43829685790001</v>
      </c>
      <c r="G3158" s="3">
        <v>0.2554957725</v>
      </c>
      <c r="H3158" s="3">
        <v>-1.9686286747999999</v>
      </c>
      <c r="I3158" s="3">
        <v>0.19860599449999999</v>
      </c>
      <c r="J3158" s="3" t="s">
        <v>4964</v>
      </c>
      <c r="K3158">
        <v>1.0483276213747199</v>
      </c>
      <c r="L3158" t="s">
        <v>4964</v>
      </c>
      <c r="M3158" s="3" t="s">
        <v>16</v>
      </c>
    </row>
    <row r="3159" spans="1:13">
      <c r="A3159" s="3" t="s">
        <v>24447</v>
      </c>
      <c r="B3159" s="3" t="s">
        <v>24448</v>
      </c>
      <c r="C3159" s="3" t="s">
        <v>24449</v>
      </c>
      <c r="D3159" s="3" t="s">
        <v>24450</v>
      </c>
      <c r="E3159" s="3">
        <v>224.5662485771</v>
      </c>
      <c r="F3159" s="3">
        <v>52.5813655205</v>
      </c>
      <c r="G3159" s="3">
        <v>0.23414634149999999</v>
      </c>
      <c r="H3159" s="3">
        <v>-2.0945175988</v>
      </c>
      <c r="I3159" s="3">
        <v>0.1986392511</v>
      </c>
      <c r="J3159" s="3" t="s">
        <v>4964</v>
      </c>
      <c r="K3159">
        <v>1.0481711458720699</v>
      </c>
      <c r="L3159" t="s">
        <v>4964</v>
      </c>
      <c r="M3159" s="3" t="s">
        <v>16</v>
      </c>
    </row>
    <row r="3160" spans="1:13">
      <c r="A3160" s="3" t="s">
        <v>53539</v>
      </c>
      <c r="B3160" s="3" t="s">
        <v>53540</v>
      </c>
      <c r="C3160" s="3" t="s">
        <v>53541</v>
      </c>
      <c r="D3160" s="3" t="s">
        <v>53542</v>
      </c>
      <c r="E3160" s="3">
        <v>687.39180966900005</v>
      </c>
      <c r="F3160" s="3">
        <v>2440.651716243</v>
      </c>
      <c r="G3160" s="3">
        <v>3.5505976096</v>
      </c>
      <c r="H3160" s="3">
        <v>1.8280618685000001</v>
      </c>
      <c r="I3160" s="3">
        <v>0.1986625068</v>
      </c>
      <c r="J3160" s="3" t="s">
        <v>4964</v>
      </c>
      <c r="K3160">
        <v>1.04796201856536</v>
      </c>
      <c r="L3160" t="s">
        <v>4964</v>
      </c>
      <c r="M3160" s="3" t="s">
        <v>2237</v>
      </c>
    </row>
    <row r="3161" spans="1:13">
      <c r="A3161" s="3" t="s">
        <v>25029</v>
      </c>
      <c r="B3161" s="3" t="s">
        <v>25030</v>
      </c>
      <c r="C3161" s="3" t="s">
        <v>25031</v>
      </c>
      <c r="D3161" s="3" t="s">
        <v>25032</v>
      </c>
      <c r="E3161" s="3">
        <v>978.59763607590003</v>
      </c>
      <c r="F3161" s="3">
        <v>243.1888155323</v>
      </c>
      <c r="G3161" s="3">
        <v>0.24850746269999999</v>
      </c>
      <c r="H3161" s="3">
        <v>-2.0086389183</v>
      </c>
      <c r="I3161" s="3">
        <v>0.1988137368</v>
      </c>
      <c r="J3161" s="3" t="s">
        <v>4964</v>
      </c>
      <c r="K3161">
        <v>1.0484278839772101</v>
      </c>
      <c r="L3161" t="s">
        <v>4964</v>
      </c>
      <c r="M3161" s="3" t="s">
        <v>16</v>
      </c>
    </row>
    <row r="3162" spans="1:13">
      <c r="A3162" s="3" t="s">
        <v>51736</v>
      </c>
      <c r="B3162" s="3" t="s">
        <v>51737</v>
      </c>
      <c r="C3162" s="3" t="s">
        <v>51738</v>
      </c>
      <c r="D3162" s="3" t="s">
        <v>51739</v>
      </c>
      <c r="E3162" s="3">
        <v>53.859384821299997</v>
      </c>
      <c r="F3162" s="3">
        <v>230.04347415219999</v>
      </c>
      <c r="G3162" s="3">
        <v>4.2711864407000002</v>
      </c>
      <c r="H3162" s="3">
        <v>2.0946368740999999</v>
      </c>
      <c r="I3162" s="3">
        <v>0.1988449313</v>
      </c>
      <c r="J3162" s="3" t="s">
        <v>4964</v>
      </c>
      <c r="K3162">
        <v>1.0482606549142599</v>
      </c>
      <c r="L3162" t="s">
        <v>4964</v>
      </c>
      <c r="M3162" s="3" t="s">
        <v>2237</v>
      </c>
    </row>
    <row r="3163" spans="1:13">
      <c r="A3163" s="3" t="s">
        <v>55884</v>
      </c>
      <c r="B3163" s="3" t="s">
        <v>55885</v>
      </c>
      <c r="C3163" s="3" t="s">
        <v>55886</v>
      </c>
      <c r="D3163" s="3" t="s">
        <v>55887</v>
      </c>
      <c r="E3163" s="3">
        <v>50.207901104599998</v>
      </c>
      <c r="F3163" s="3">
        <v>211.42090719699999</v>
      </c>
      <c r="G3163" s="3">
        <v>4.2109090909000004</v>
      </c>
      <c r="H3163" s="3">
        <v>2.0741317295999999</v>
      </c>
      <c r="I3163" s="3">
        <v>0.19890282879999999</v>
      </c>
      <c r="J3163" s="3" t="s">
        <v>4964</v>
      </c>
      <c r="K3163">
        <v>1.04823426390132</v>
      </c>
      <c r="L3163" t="s">
        <v>4964</v>
      </c>
      <c r="M3163" s="3" t="s">
        <v>2237</v>
      </c>
    </row>
    <row r="3164" spans="1:13">
      <c r="A3164" s="3" t="s">
        <v>44166</v>
      </c>
      <c r="B3164" s="3" t="s">
        <v>44167</v>
      </c>
      <c r="C3164" s="3" t="s">
        <v>44168</v>
      </c>
      <c r="D3164" s="3" t="s">
        <v>44169</v>
      </c>
      <c r="E3164" s="3">
        <v>108.63164057189999</v>
      </c>
      <c r="F3164" s="3">
        <v>480.90040548949997</v>
      </c>
      <c r="G3164" s="3">
        <v>4.4268907562999997</v>
      </c>
      <c r="H3164" s="3">
        <v>2.1462937720999999</v>
      </c>
      <c r="I3164" s="3">
        <v>0.19893286039999999</v>
      </c>
      <c r="J3164" s="3" t="s">
        <v>4964</v>
      </c>
      <c r="K3164">
        <v>1.04806107462535</v>
      </c>
      <c r="L3164" t="s">
        <v>4964</v>
      </c>
      <c r="M3164" s="3" t="s">
        <v>2237</v>
      </c>
    </row>
    <row r="3165" spans="1:13">
      <c r="A3165" s="3" t="s">
        <v>37553</v>
      </c>
      <c r="B3165" s="3" t="s">
        <v>37554</v>
      </c>
      <c r="C3165" s="3" t="s">
        <v>37555</v>
      </c>
      <c r="D3165" s="3" t="s">
        <v>37556</v>
      </c>
      <c r="E3165" s="3">
        <v>1247.8945601825999</v>
      </c>
      <c r="F3165" s="3">
        <v>4204.3183514097</v>
      </c>
      <c r="G3165" s="3">
        <v>3.3691294805999998</v>
      </c>
      <c r="H3165" s="3">
        <v>1.7523758744</v>
      </c>
      <c r="I3165" s="3">
        <v>0.1990301773</v>
      </c>
      <c r="J3165" s="3" t="s">
        <v>4964</v>
      </c>
      <c r="K3165">
        <v>1.04824237342857</v>
      </c>
      <c r="L3165" t="s">
        <v>4964</v>
      </c>
      <c r="M3165" s="3" t="s">
        <v>2237</v>
      </c>
    </row>
    <row r="3166" spans="1:13">
      <c r="A3166" s="3" t="s">
        <v>55900</v>
      </c>
      <c r="B3166" s="3" t="s">
        <v>55901</v>
      </c>
      <c r="C3166" s="3" t="s">
        <v>55902</v>
      </c>
      <c r="D3166" s="3" t="s">
        <v>55903</v>
      </c>
      <c r="E3166" s="3">
        <v>195.3543788435</v>
      </c>
      <c r="F3166" s="3">
        <v>810.6293851076</v>
      </c>
      <c r="G3166" s="3">
        <v>4.1495327102999999</v>
      </c>
      <c r="H3166" s="3">
        <v>2.0529488799000002</v>
      </c>
      <c r="I3166" s="3">
        <v>0.1990529056</v>
      </c>
      <c r="J3166" s="3" t="s">
        <v>4964</v>
      </c>
      <c r="K3166">
        <v>1.04803084536619</v>
      </c>
      <c r="L3166" t="s">
        <v>4964</v>
      </c>
      <c r="M3166" s="3" t="s">
        <v>2237</v>
      </c>
    </row>
    <row r="3167" spans="1:13">
      <c r="A3167" s="3" t="s">
        <v>60850</v>
      </c>
      <c r="B3167" s="3" t="s">
        <v>60851</v>
      </c>
      <c r="C3167" s="3" t="s">
        <v>60852</v>
      </c>
      <c r="D3167" s="3" t="s">
        <v>60853</v>
      </c>
      <c r="E3167" s="3">
        <v>3206.9155741927998</v>
      </c>
      <c r="F3167" s="3">
        <v>11186.6855144855</v>
      </c>
      <c r="G3167" s="3">
        <v>3.4883005977999999</v>
      </c>
      <c r="H3167" s="3">
        <v>1.802524367</v>
      </c>
      <c r="I3167" s="3">
        <v>0.19915236729999999</v>
      </c>
      <c r="J3167" s="3" t="s">
        <v>4964</v>
      </c>
      <c r="K3167">
        <v>1.0482233239696701</v>
      </c>
      <c r="L3167" t="s">
        <v>4964</v>
      </c>
      <c r="M3167" s="3" t="s">
        <v>2237</v>
      </c>
    </row>
    <row r="3168" spans="1:13">
      <c r="A3168" s="3" t="s">
        <v>13231</v>
      </c>
      <c r="B3168" s="3" t="s">
        <v>13232</v>
      </c>
      <c r="C3168" s="3" t="s">
        <v>13233</v>
      </c>
      <c r="D3168" s="3" t="s">
        <v>13234</v>
      </c>
      <c r="E3168" s="3">
        <v>370.62559724520003</v>
      </c>
      <c r="F3168" s="3">
        <v>83.253828740800003</v>
      </c>
      <c r="G3168" s="3">
        <v>0.22463054190000001</v>
      </c>
      <c r="H3168" s="3">
        <v>-2.1543739979000001</v>
      </c>
      <c r="I3168" s="3">
        <v>0.1991525955</v>
      </c>
      <c r="J3168" s="3" t="s">
        <v>4964</v>
      </c>
      <c r="K3168">
        <v>1.04789354586169</v>
      </c>
      <c r="L3168" t="s">
        <v>4964</v>
      </c>
      <c r="M3168" s="3" t="s">
        <v>16</v>
      </c>
    </row>
    <row r="3169" spans="1:13">
      <c r="A3169" s="3" t="s">
        <v>28932</v>
      </c>
      <c r="B3169" s="3" t="s">
        <v>28933</v>
      </c>
      <c r="C3169" s="3" t="s">
        <v>28934</v>
      </c>
      <c r="D3169" s="3" t="s">
        <v>28935</v>
      </c>
      <c r="E3169" s="3">
        <v>2178.1100370121999</v>
      </c>
      <c r="F3169" s="3">
        <v>605.78114860070002</v>
      </c>
      <c r="G3169" s="3">
        <v>0.2781223806</v>
      </c>
      <c r="H3169" s="3">
        <v>-1.8462082516</v>
      </c>
      <c r="I3169" s="3">
        <v>0.19919238719999999</v>
      </c>
      <c r="J3169" s="3" t="s">
        <v>4964</v>
      </c>
      <c r="K3169">
        <v>1.0477720760631299</v>
      </c>
      <c r="L3169" t="s">
        <v>4964</v>
      </c>
      <c r="M3169" s="3" t="s">
        <v>16</v>
      </c>
    </row>
    <row r="3170" spans="1:13">
      <c r="A3170" s="3" t="s">
        <v>62366</v>
      </c>
      <c r="B3170" s="3" t="s">
        <v>62367</v>
      </c>
      <c r="C3170" s="3" t="s">
        <v>62368</v>
      </c>
      <c r="D3170" s="3" t="s">
        <v>40690</v>
      </c>
      <c r="E3170" s="3">
        <v>6669.4350085546002</v>
      </c>
      <c r="F3170" s="3">
        <v>24897.276573954801</v>
      </c>
      <c r="G3170" s="3">
        <v>3.7330413358999999</v>
      </c>
      <c r="H3170" s="3">
        <v>1.9003514837</v>
      </c>
      <c r="I3170" s="3">
        <v>0.19921268750000001</v>
      </c>
      <c r="J3170" s="3" t="s">
        <v>4964</v>
      </c>
      <c r="K3170">
        <v>1.0475481959078501</v>
      </c>
      <c r="L3170" t="s">
        <v>4964</v>
      </c>
      <c r="M3170" s="3" t="s">
        <v>2237</v>
      </c>
    </row>
    <row r="3171" spans="1:13">
      <c r="A3171" s="3" t="s">
        <v>30165</v>
      </c>
      <c r="B3171" s="3" t="s">
        <v>30166</v>
      </c>
      <c r="C3171" s="3" t="s">
        <v>30167</v>
      </c>
      <c r="D3171" s="3" t="s">
        <v>30168</v>
      </c>
      <c r="E3171" s="3">
        <v>2939.4443919444002</v>
      </c>
      <c r="F3171" s="3">
        <v>847.874519018</v>
      </c>
      <c r="G3171" s="3">
        <v>0.28844720499999998</v>
      </c>
      <c r="H3171" s="3">
        <v>-1.793620811</v>
      </c>
      <c r="I3171" s="3">
        <v>0.19941764440000001</v>
      </c>
      <c r="J3171" s="3" t="s">
        <v>4964</v>
      </c>
      <c r="K3171">
        <v>1.0482951481438401</v>
      </c>
      <c r="L3171" t="s">
        <v>4964</v>
      </c>
      <c r="M3171" s="3" t="s">
        <v>16</v>
      </c>
    </row>
    <row r="3172" spans="1:13">
      <c r="A3172" s="3" t="s">
        <v>41855</v>
      </c>
      <c r="B3172" s="3" t="s">
        <v>41856</v>
      </c>
      <c r="C3172" s="3" t="s">
        <v>41857</v>
      </c>
      <c r="D3172" s="3" t="s">
        <v>41858</v>
      </c>
      <c r="E3172" s="3">
        <v>1391.2152960630999</v>
      </c>
      <c r="F3172" s="3">
        <v>4668.787080174</v>
      </c>
      <c r="G3172" s="3">
        <v>3.3559055118000001</v>
      </c>
      <c r="H3172" s="3">
        <v>1.7467020960999999</v>
      </c>
      <c r="I3172" s="3">
        <v>0.19948714279999999</v>
      </c>
      <c r="J3172" s="3" t="s">
        <v>4964</v>
      </c>
      <c r="K3172">
        <v>1.0483297858568199</v>
      </c>
      <c r="L3172" t="s">
        <v>4964</v>
      </c>
      <c r="M3172" s="3" t="s">
        <v>2237</v>
      </c>
    </row>
    <row r="3173" spans="1:13">
      <c r="A3173" s="3" t="s">
        <v>57632</v>
      </c>
      <c r="B3173" s="3" t="s">
        <v>57633</v>
      </c>
      <c r="C3173" s="3" t="s">
        <v>57634</v>
      </c>
      <c r="D3173" s="3" t="s">
        <v>3038</v>
      </c>
      <c r="E3173" s="3">
        <v>3719.9490363893001</v>
      </c>
      <c r="F3173" s="3">
        <v>13125.623368053801</v>
      </c>
      <c r="G3173" s="3">
        <v>3.5284417177999998</v>
      </c>
      <c r="H3173" s="3">
        <v>1.8190311800000001</v>
      </c>
      <c r="I3173" s="3">
        <v>0.1996006558</v>
      </c>
      <c r="J3173" s="3" t="s">
        <v>4964</v>
      </c>
      <c r="K3173">
        <v>1.0485956278638</v>
      </c>
      <c r="L3173" t="s">
        <v>4964</v>
      </c>
      <c r="M3173" s="3" t="s">
        <v>2237</v>
      </c>
    </row>
    <row r="3174" spans="1:13">
      <c r="A3174" s="3" t="s">
        <v>62191</v>
      </c>
      <c r="B3174" s="3" t="s">
        <v>62192</v>
      </c>
      <c r="C3174" s="3" t="s">
        <v>62193</v>
      </c>
      <c r="D3174" s="3" t="s">
        <v>62194</v>
      </c>
      <c r="E3174" s="3">
        <v>475.60575410029998</v>
      </c>
      <c r="F3174" s="3">
        <v>1754.9030742466</v>
      </c>
      <c r="G3174" s="3">
        <v>3.6898272553</v>
      </c>
      <c r="H3174" s="3">
        <v>1.883553276</v>
      </c>
      <c r="I3174" s="3">
        <v>0.19966392969999999</v>
      </c>
      <c r="J3174" s="3" t="s">
        <v>4964</v>
      </c>
      <c r="K3174">
        <v>1.0485974565143299</v>
      </c>
      <c r="L3174" t="s">
        <v>4964</v>
      </c>
      <c r="M3174" s="3" t="s">
        <v>2237</v>
      </c>
    </row>
    <row r="3175" spans="1:13">
      <c r="A3175" s="3" t="s">
        <v>18090</v>
      </c>
      <c r="B3175" s="3" t="s">
        <v>18091</v>
      </c>
      <c r="C3175" s="3" t="s">
        <v>18092</v>
      </c>
      <c r="D3175" s="3" t="s">
        <v>18093</v>
      </c>
      <c r="E3175" s="3">
        <v>649.96410157280002</v>
      </c>
      <c r="F3175" s="3">
        <v>151.1714258714</v>
      </c>
      <c r="G3175" s="3">
        <v>0.23258426970000001</v>
      </c>
      <c r="H3175" s="3">
        <v>-2.1041745683999999</v>
      </c>
      <c r="I3175" s="3">
        <v>0.19973127839999999</v>
      </c>
      <c r="J3175" s="3" t="s">
        <v>4964</v>
      </c>
      <c r="K3175">
        <v>1.0486206731543699</v>
      </c>
      <c r="L3175" t="s">
        <v>4964</v>
      </c>
      <c r="M3175" s="3" t="s">
        <v>16</v>
      </c>
    </row>
    <row r="3176" spans="1:13">
      <c r="A3176" s="3" t="s">
        <v>25565</v>
      </c>
      <c r="B3176" s="3" t="s">
        <v>25566</v>
      </c>
      <c r="C3176" s="3" t="s">
        <v>25567</v>
      </c>
      <c r="D3176" s="3" t="s">
        <v>25568</v>
      </c>
      <c r="E3176" s="3">
        <v>418.09488556230002</v>
      </c>
      <c r="F3176" s="3">
        <v>94.208279890900002</v>
      </c>
      <c r="G3176" s="3">
        <v>0.2253275109</v>
      </c>
      <c r="H3176" s="3">
        <v>-2.1499046275999998</v>
      </c>
      <c r="I3176" s="3">
        <v>0.19993224070000001</v>
      </c>
      <c r="J3176" s="3" t="s">
        <v>4964</v>
      </c>
      <c r="K3176">
        <v>1.0493451540233001</v>
      </c>
      <c r="L3176" t="s">
        <v>4964</v>
      </c>
      <c r="M3176" s="3" t="s">
        <v>16</v>
      </c>
    </row>
    <row r="3177" spans="1:13">
      <c r="A3177" s="3" t="s">
        <v>28466</v>
      </c>
      <c r="B3177" s="3" t="s">
        <v>28467</v>
      </c>
      <c r="C3177" s="3" t="s">
        <v>28468</v>
      </c>
      <c r="D3177" s="3" t="s">
        <v>28469</v>
      </c>
      <c r="E3177" s="3">
        <v>359.67114609510003</v>
      </c>
      <c r="F3177" s="3">
        <v>81.062938510799995</v>
      </c>
      <c r="G3177" s="3">
        <v>0.22538071069999999</v>
      </c>
      <c r="H3177" s="3">
        <v>-2.1495640479999998</v>
      </c>
      <c r="I3177" s="3">
        <v>0.19995094969999999</v>
      </c>
      <c r="J3177" s="3" t="s">
        <v>4964</v>
      </c>
      <c r="K3177">
        <v>1.04911291901763</v>
      </c>
      <c r="L3177" t="s">
        <v>4964</v>
      </c>
      <c r="M3177" s="3" t="s">
        <v>16</v>
      </c>
    </row>
    <row r="3178" spans="1:13">
      <c r="A3178" s="3" t="s">
        <v>52598</v>
      </c>
      <c r="B3178" s="3" t="s">
        <v>52599</v>
      </c>
      <c r="C3178" s="3" t="s">
        <v>52600</v>
      </c>
      <c r="D3178" s="3" t="s">
        <v>52601</v>
      </c>
      <c r="E3178" s="3">
        <v>820.6709653286</v>
      </c>
      <c r="F3178" s="3">
        <v>2849.2527441419002</v>
      </c>
      <c r="G3178" s="3">
        <v>3.4718576196000002</v>
      </c>
      <c r="H3178" s="3">
        <v>1.7957077843</v>
      </c>
      <c r="I3178" s="3">
        <v>0.1999708721</v>
      </c>
      <c r="J3178" s="3" t="s">
        <v>4964</v>
      </c>
      <c r="K3178">
        <v>1.04888719263707</v>
      </c>
      <c r="L3178" t="s">
        <v>4964</v>
      </c>
      <c r="M3178" s="3" t="s">
        <v>2237</v>
      </c>
    </row>
    <row r="3179" spans="1:13">
      <c r="A3179" s="3" t="s">
        <v>45565</v>
      </c>
      <c r="B3179" s="3" t="s">
        <v>45566</v>
      </c>
      <c r="C3179" s="3" t="s">
        <v>45567</v>
      </c>
      <c r="D3179" s="3" t="s">
        <v>45568</v>
      </c>
      <c r="E3179" s="3">
        <v>101.32867313849999</v>
      </c>
      <c r="F3179" s="3">
        <v>448.03705203919998</v>
      </c>
      <c r="G3179" s="3">
        <v>4.4216216215999999</v>
      </c>
      <c r="H3179" s="3">
        <v>2.1445755724</v>
      </c>
      <c r="I3179" s="3">
        <v>0.19999361399999999</v>
      </c>
      <c r="J3179" s="3" t="s">
        <v>4964</v>
      </c>
      <c r="K3179">
        <v>1.0486763951214599</v>
      </c>
      <c r="L3179" t="s">
        <v>4964</v>
      </c>
      <c r="M3179" s="3" t="s">
        <v>2237</v>
      </c>
    </row>
    <row r="3180" spans="1:13">
      <c r="A3180" s="3" t="s">
        <v>58755</v>
      </c>
      <c r="B3180" s="3" t="s">
        <v>58756</v>
      </c>
      <c r="C3180" s="3" t="s">
        <v>58757</v>
      </c>
      <c r="D3180" s="3" t="s">
        <v>58758</v>
      </c>
      <c r="E3180" s="3">
        <v>434.5265622874</v>
      </c>
      <c r="F3180" s="3">
        <v>1619.0678799852999</v>
      </c>
      <c r="G3180" s="3">
        <v>3.7260504202</v>
      </c>
      <c r="H3180" s="3">
        <v>1.8976471966999999</v>
      </c>
      <c r="I3180" s="3">
        <v>0.20005164340000001</v>
      </c>
      <c r="J3180" s="3" t="s">
        <v>4964</v>
      </c>
      <c r="K3180">
        <v>1.04865070114878</v>
      </c>
      <c r="L3180" t="s">
        <v>4964</v>
      </c>
      <c r="M3180" s="3" t="s">
        <v>2237</v>
      </c>
    </row>
    <row r="3181" spans="1:13">
      <c r="A3181" s="3" t="s">
        <v>49299</v>
      </c>
      <c r="B3181" s="3" t="s">
        <v>49300</v>
      </c>
      <c r="C3181" s="3" t="s">
        <v>49301</v>
      </c>
      <c r="D3181" s="3" t="s">
        <v>49302</v>
      </c>
      <c r="E3181" s="3">
        <v>745.81554913620005</v>
      </c>
      <c r="F3181" s="3">
        <v>2614.8274895297</v>
      </c>
      <c r="G3181" s="3">
        <v>3.5059975520000002</v>
      </c>
      <c r="H3181" s="3">
        <v>1.8098249888</v>
      </c>
      <c r="I3181" s="3">
        <v>0.20007878330000001</v>
      </c>
      <c r="J3181" s="3" t="s">
        <v>4964</v>
      </c>
      <c r="K3181">
        <v>1.04846315720503</v>
      </c>
      <c r="L3181" t="s">
        <v>4964</v>
      </c>
      <c r="M3181" s="3" t="s">
        <v>2237</v>
      </c>
    </row>
    <row r="3182" spans="1:13">
      <c r="A3182" s="3" t="s">
        <v>8533</v>
      </c>
      <c r="B3182" s="3" t="s">
        <v>8534</v>
      </c>
      <c r="C3182" s="3" t="s">
        <v>8535</v>
      </c>
      <c r="D3182" s="3" t="s">
        <v>8536</v>
      </c>
      <c r="E3182" s="3">
        <v>134.19202658879999</v>
      </c>
      <c r="F3182" s="3">
        <v>35.054243680299997</v>
      </c>
      <c r="G3182" s="3">
        <v>0.26122448980000001</v>
      </c>
      <c r="H3182" s="3">
        <v>-1.9366379389999999</v>
      </c>
      <c r="I3182" s="3">
        <v>0.20009543890000001</v>
      </c>
      <c r="J3182" s="3" t="s">
        <v>4964</v>
      </c>
      <c r="K3182">
        <v>1.04822080964979</v>
      </c>
      <c r="L3182" t="s">
        <v>4964</v>
      </c>
      <c r="M3182" s="3" t="s">
        <v>16</v>
      </c>
    </row>
    <row r="3183" spans="1:13">
      <c r="A3183" s="3" t="s">
        <v>20537</v>
      </c>
      <c r="B3183" s="3" t="s">
        <v>20538</v>
      </c>
      <c r="C3183" s="3" t="s">
        <v>20539</v>
      </c>
      <c r="D3183" s="3" t="s">
        <v>20540</v>
      </c>
      <c r="E3183" s="3">
        <v>966.73031399659999</v>
      </c>
      <c r="F3183" s="3">
        <v>240.99792530229999</v>
      </c>
      <c r="G3183" s="3">
        <v>0.24929178469999999</v>
      </c>
      <c r="H3183" s="3">
        <v>-2.0040927545999998</v>
      </c>
      <c r="I3183" s="3">
        <v>0.2003227792</v>
      </c>
      <c r="J3183" s="3" t="s">
        <v>4964</v>
      </c>
      <c r="K3183">
        <v>1.0490819576543</v>
      </c>
      <c r="L3183" t="s">
        <v>4964</v>
      </c>
      <c r="M3183" s="3" t="s">
        <v>16</v>
      </c>
    </row>
    <row r="3184" spans="1:13">
      <c r="A3184" s="3" t="s">
        <v>44447</v>
      </c>
      <c r="B3184" s="3" t="s">
        <v>44448</v>
      </c>
      <c r="C3184" s="3" t="s">
        <v>44449</v>
      </c>
      <c r="D3184" s="3" t="s">
        <v>44450</v>
      </c>
      <c r="E3184" s="3">
        <v>861.75015714150004</v>
      </c>
      <c r="F3184" s="3">
        <v>2974.1334872531002</v>
      </c>
      <c r="G3184" s="3">
        <v>3.4512711864000001</v>
      </c>
      <c r="H3184" s="3">
        <v>1.7871278392000001</v>
      </c>
      <c r="I3184" s="3">
        <v>0.2003435002</v>
      </c>
      <c r="J3184" s="3" t="s">
        <v>4964</v>
      </c>
      <c r="K3184">
        <v>1.04886084951303</v>
      </c>
      <c r="L3184" t="s">
        <v>4964</v>
      </c>
      <c r="M3184" s="3" t="s">
        <v>2237</v>
      </c>
    </row>
    <row r="3185" spans="1:13">
      <c r="A3185" s="3" t="s">
        <v>46021</v>
      </c>
      <c r="B3185" s="3" t="s">
        <v>46022</v>
      </c>
      <c r="C3185" s="3" t="s">
        <v>46023</v>
      </c>
      <c r="D3185" s="3" t="s">
        <v>46024</v>
      </c>
      <c r="E3185" s="3">
        <v>2097.7773952448001</v>
      </c>
      <c r="F3185" s="3">
        <v>7076.5754429668004</v>
      </c>
      <c r="G3185" s="3">
        <v>3.3733681461999998</v>
      </c>
      <c r="H3185" s="3">
        <v>1.7541897728</v>
      </c>
      <c r="I3185" s="3">
        <v>0.20057514430000001</v>
      </c>
      <c r="J3185" s="3" t="s">
        <v>4964</v>
      </c>
      <c r="K3185">
        <v>1.0497437812864301</v>
      </c>
      <c r="L3185" t="s">
        <v>4964</v>
      </c>
      <c r="M3185" s="3" t="s">
        <v>2237</v>
      </c>
    </row>
    <row r="3186" spans="1:13">
      <c r="A3186" s="3" t="s">
        <v>16089</v>
      </c>
      <c r="B3186" s="3" t="s">
        <v>16090</v>
      </c>
      <c r="C3186" s="3" t="s">
        <v>16091</v>
      </c>
      <c r="D3186" s="3" t="s">
        <v>16092</v>
      </c>
      <c r="E3186" s="3">
        <v>53928.763011958603</v>
      </c>
      <c r="F3186" s="3">
        <v>13120.146142478699</v>
      </c>
      <c r="G3186" s="3">
        <v>0.2432866139</v>
      </c>
      <c r="H3186" s="3">
        <v>-2.0392711526</v>
      </c>
      <c r="I3186" s="3">
        <v>0.200759616</v>
      </c>
      <c r="J3186" s="3" t="s">
        <v>4964</v>
      </c>
      <c r="K3186">
        <v>1.0503793535397099</v>
      </c>
      <c r="L3186" t="s">
        <v>4964</v>
      </c>
      <c r="M3186" s="3" t="s">
        <v>16</v>
      </c>
    </row>
    <row r="3187" spans="1:13">
      <c r="A3187" s="3" t="s">
        <v>26866</v>
      </c>
      <c r="B3187" s="3" t="s">
        <v>26867</v>
      </c>
      <c r="C3187" s="3" t="s">
        <v>26868</v>
      </c>
      <c r="D3187" s="3" t="s">
        <v>26869</v>
      </c>
      <c r="E3187" s="3">
        <v>239.1721834439</v>
      </c>
      <c r="F3187" s="3">
        <v>55.867700865499998</v>
      </c>
      <c r="G3187" s="3">
        <v>0.23358778629999999</v>
      </c>
      <c r="H3187" s="3">
        <v>-2.0979632537000001</v>
      </c>
      <c r="I3187" s="3">
        <v>0.20078493529999999</v>
      </c>
      <c r="J3187" s="3" t="s">
        <v>4964</v>
      </c>
      <c r="K3187">
        <v>1.0501820956811001</v>
      </c>
      <c r="L3187" t="s">
        <v>4964</v>
      </c>
      <c r="M3187" s="3" t="s">
        <v>16</v>
      </c>
    </row>
    <row r="3188" spans="1:13">
      <c r="A3188" s="3" t="s">
        <v>41568</v>
      </c>
      <c r="B3188" s="3" t="s">
        <v>41569</v>
      </c>
      <c r="C3188" s="3" t="s">
        <v>41570</v>
      </c>
      <c r="D3188" s="3" t="s">
        <v>12930</v>
      </c>
      <c r="E3188" s="3">
        <v>834.36402926619996</v>
      </c>
      <c r="F3188" s="3">
        <v>2885.4024329372</v>
      </c>
      <c r="G3188" s="3">
        <v>3.4582056893000002</v>
      </c>
      <c r="H3188" s="3">
        <v>1.7900236810000001</v>
      </c>
      <c r="I3188" s="3">
        <v>0.20080796049999999</v>
      </c>
      <c r="J3188" s="3" t="s">
        <v>4964</v>
      </c>
      <c r="K3188">
        <v>1.0499729721066799</v>
      </c>
      <c r="L3188" t="s">
        <v>4964</v>
      </c>
      <c r="M3188" s="3" t="s">
        <v>2237</v>
      </c>
    </row>
    <row r="3189" spans="1:13">
      <c r="A3189" s="3" t="s">
        <v>18179</v>
      </c>
      <c r="B3189" s="3" t="s">
        <v>18180</v>
      </c>
      <c r="C3189" s="3" t="s">
        <v>18181</v>
      </c>
      <c r="D3189" s="3" t="s">
        <v>18182</v>
      </c>
      <c r="E3189" s="3">
        <v>545.89681564679995</v>
      </c>
      <c r="F3189" s="3">
        <v>124.8807431112</v>
      </c>
      <c r="G3189" s="3">
        <v>0.2287625418</v>
      </c>
      <c r="H3189" s="3">
        <v>-2.1280772541999999</v>
      </c>
      <c r="I3189" s="3">
        <v>0.20083045359999999</v>
      </c>
      <c r="J3189" s="3" t="s">
        <v>4964</v>
      </c>
      <c r="K3189">
        <v>1.0497611936813001</v>
      </c>
      <c r="L3189" t="s">
        <v>4964</v>
      </c>
      <c r="M3189" s="3" t="s">
        <v>16</v>
      </c>
    </row>
    <row r="3190" spans="1:13">
      <c r="A3190" s="3" t="s">
        <v>46992</v>
      </c>
      <c r="B3190" s="3" t="s">
        <v>46993</v>
      </c>
      <c r="C3190" s="3" t="s">
        <v>46994</v>
      </c>
      <c r="D3190" s="3" t="s">
        <v>1504</v>
      </c>
      <c r="E3190" s="3">
        <v>166.1425091099</v>
      </c>
      <c r="F3190" s="3">
        <v>702.18031872159997</v>
      </c>
      <c r="G3190" s="3">
        <v>4.2263736264</v>
      </c>
      <c r="H3190" s="3">
        <v>2.0794203122999999</v>
      </c>
      <c r="I3190" s="3">
        <v>0.20083212950000001</v>
      </c>
      <c r="J3190" s="3" t="s">
        <v>4964</v>
      </c>
      <c r="K3190">
        <v>1.0494407696205701</v>
      </c>
      <c r="L3190" t="s">
        <v>4964</v>
      </c>
      <c r="M3190" s="3" t="s">
        <v>2237</v>
      </c>
    </row>
    <row r="3191" spans="1:13">
      <c r="A3191" s="3" t="s">
        <v>48448</v>
      </c>
      <c r="B3191" s="3" t="s">
        <v>48449</v>
      </c>
      <c r="C3191" s="3" t="s">
        <v>48450</v>
      </c>
      <c r="D3191" s="3" t="s">
        <v>48451</v>
      </c>
      <c r="E3191" s="3">
        <v>236.43357065640001</v>
      </c>
      <c r="F3191" s="3">
        <v>948.65546959890003</v>
      </c>
      <c r="G3191" s="3">
        <v>4.0123552124000001</v>
      </c>
      <c r="H3191" s="3">
        <v>2.0044493329000002</v>
      </c>
      <c r="I3191" s="3">
        <v>0.2008897043</v>
      </c>
      <c r="J3191" s="3" t="s">
        <v>4964</v>
      </c>
      <c r="K3191">
        <v>1.0494125477918399</v>
      </c>
      <c r="L3191" t="s">
        <v>4964</v>
      </c>
      <c r="M3191" s="3" t="s">
        <v>2237</v>
      </c>
    </row>
    <row r="3192" spans="1:13">
      <c r="A3192" s="3" t="s">
        <v>57916</v>
      </c>
      <c r="B3192" s="3" t="s">
        <v>57917</v>
      </c>
      <c r="C3192" s="3" t="s">
        <v>57918</v>
      </c>
      <c r="D3192" s="3" t="s">
        <v>57919</v>
      </c>
      <c r="E3192" s="3">
        <v>191.7028951268</v>
      </c>
      <c r="F3192" s="3">
        <v>793.10226326750001</v>
      </c>
      <c r="G3192" s="3">
        <v>4.1371428570999997</v>
      </c>
      <c r="H3192" s="3">
        <v>2.0486347753</v>
      </c>
      <c r="I3192" s="3">
        <v>0.2010089555</v>
      </c>
      <c r="J3192" s="3" t="s">
        <v>4964</v>
      </c>
      <c r="K3192">
        <v>1.0497064377261001</v>
      </c>
      <c r="L3192" t="s">
        <v>4964</v>
      </c>
      <c r="M3192" s="3" t="s">
        <v>2237</v>
      </c>
    </row>
    <row r="3193" spans="1:13">
      <c r="A3193" s="3" t="s">
        <v>12881</v>
      </c>
      <c r="B3193" s="3" t="s">
        <v>12882</v>
      </c>
      <c r="C3193" s="3" t="s">
        <v>12883</v>
      </c>
      <c r="D3193" s="3" t="s">
        <v>12884</v>
      </c>
      <c r="E3193" s="3">
        <v>843.49273855800004</v>
      </c>
      <c r="F3193" s="3">
        <v>205.9436816219</v>
      </c>
      <c r="G3193" s="3">
        <v>0.2441558442</v>
      </c>
      <c r="H3193" s="3">
        <v>-2.0341257839</v>
      </c>
      <c r="I3193" s="3">
        <v>0.20108597449999999</v>
      </c>
      <c r="J3193" s="3" t="s">
        <v>4964</v>
      </c>
      <c r="K3193">
        <v>1.0497796639724299</v>
      </c>
      <c r="L3193" t="s">
        <v>4964</v>
      </c>
      <c r="M3193" s="3" t="s">
        <v>16</v>
      </c>
    </row>
    <row r="3194" spans="1:13">
      <c r="A3194" s="3" t="s">
        <v>14938</v>
      </c>
      <c r="B3194" s="3" t="s">
        <v>14939</v>
      </c>
      <c r="C3194" s="3" t="s">
        <v>14940</v>
      </c>
      <c r="D3194" s="3" t="s">
        <v>8979</v>
      </c>
      <c r="E3194" s="3">
        <v>1156.6074672651</v>
      </c>
      <c r="F3194" s="3">
        <v>296.86562616779997</v>
      </c>
      <c r="G3194" s="3">
        <v>0.25666929760000001</v>
      </c>
      <c r="H3194" s="3">
        <v>-1.9620173620000001</v>
      </c>
      <c r="I3194" s="3">
        <v>0.20111479469999999</v>
      </c>
      <c r="J3194" s="3" t="s">
        <v>4964</v>
      </c>
      <c r="K3194">
        <v>1.04960129780144</v>
      </c>
      <c r="L3194" t="s">
        <v>4964</v>
      </c>
      <c r="M3194" s="3" t="s">
        <v>16</v>
      </c>
    </row>
    <row r="3195" spans="1:13">
      <c r="A3195" s="3" t="s">
        <v>56357</v>
      </c>
      <c r="B3195" s="3" t="s">
        <v>56358</v>
      </c>
      <c r="C3195" s="3" t="s">
        <v>56359</v>
      </c>
      <c r="D3195" s="3" t="s">
        <v>56360</v>
      </c>
      <c r="E3195" s="3">
        <v>195.3543788435</v>
      </c>
      <c r="F3195" s="3">
        <v>805.15215953259997</v>
      </c>
      <c r="G3195" s="3">
        <v>4.1214953270999999</v>
      </c>
      <c r="H3195" s="3">
        <v>2.0431678592</v>
      </c>
      <c r="I3195" s="3">
        <v>0.20133706679999999</v>
      </c>
      <c r="J3195" s="3" t="s">
        <v>4964</v>
      </c>
      <c r="K3195">
        <v>1.05043233703443</v>
      </c>
      <c r="L3195" t="s">
        <v>4964</v>
      </c>
      <c r="M3195" s="3" t="s">
        <v>2237</v>
      </c>
    </row>
    <row r="3196" spans="1:13">
      <c r="A3196" s="3" t="s">
        <v>43029</v>
      </c>
      <c r="B3196" s="3" t="s">
        <v>43030</v>
      </c>
      <c r="C3196" s="3" t="s">
        <v>43031</v>
      </c>
      <c r="D3196" s="3" t="s">
        <v>43032</v>
      </c>
      <c r="E3196" s="3">
        <v>843.49273855800004</v>
      </c>
      <c r="F3196" s="3">
        <v>2909.5022254674</v>
      </c>
      <c r="G3196" s="3">
        <v>3.4493506493999999</v>
      </c>
      <c r="H3196" s="3">
        <v>1.7863247957999999</v>
      </c>
      <c r="I3196" s="3">
        <v>0.20135395110000001</v>
      </c>
      <c r="J3196" s="3" t="s">
        <v>4964</v>
      </c>
      <c r="K3196">
        <v>1.0501916242453799</v>
      </c>
      <c r="L3196" t="s">
        <v>4964</v>
      </c>
      <c r="M3196" s="3" t="s">
        <v>2237</v>
      </c>
    </row>
    <row r="3197" spans="1:13">
      <c r="A3197" s="3" t="s">
        <v>45775</v>
      </c>
      <c r="B3197" s="3" t="s">
        <v>45776</v>
      </c>
      <c r="C3197" s="3" t="s">
        <v>45777</v>
      </c>
      <c r="D3197" s="3" t="s">
        <v>45778</v>
      </c>
      <c r="E3197" s="3">
        <v>409.87904719969998</v>
      </c>
      <c r="F3197" s="3">
        <v>1531.4322707844001</v>
      </c>
      <c r="G3197" s="3">
        <v>3.7363028953000001</v>
      </c>
      <c r="H3197" s="3">
        <v>1.9016114165</v>
      </c>
      <c r="I3197" s="3">
        <v>0.20160624469999999</v>
      </c>
      <c r="J3197" s="3" t="s">
        <v>4964</v>
      </c>
      <c r="K3197">
        <v>1.05117849395494</v>
      </c>
      <c r="L3197" t="s">
        <v>4964</v>
      </c>
      <c r="M3197" s="3" t="s">
        <v>2237</v>
      </c>
    </row>
    <row r="3198" spans="1:13">
      <c r="A3198" s="3" t="s">
        <v>59329</v>
      </c>
      <c r="B3198" s="3" t="s">
        <v>59330</v>
      </c>
      <c r="C3198" s="3" t="s">
        <v>59331</v>
      </c>
      <c r="D3198" s="3" t="s">
        <v>59332</v>
      </c>
      <c r="E3198" s="3">
        <v>38.340579025399997</v>
      </c>
      <c r="F3198" s="3">
        <v>148.9805356414</v>
      </c>
      <c r="G3198" s="3">
        <v>3.8857142857000002</v>
      </c>
      <c r="H3198" s="3">
        <v>1.9581798242999999</v>
      </c>
      <c r="I3198" s="3">
        <v>0.2017676531</v>
      </c>
      <c r="J3198" s="3" t="s">
        <v>4964</v>
      </c>
      <c r="K3198">
        <v>1.0516910133224799</v>
      </c>
      <c r="L3198" t="s">
        <v>4964</v>
      </c>
      <c r="M3198" s="3" t="s">
        <v>2237</v>
      </c>
    </row>
    <row r="3199" spans="1:13">
      <c r="A3199" s="3" t="s">
        <v>62137</v>
      </c>
      <c r="B3199" s="3" t="s">
        <v>62138</v>
      </c>
      <c r="C3199" s="3" t="s">
        <v>62139</v>
      </c>
      <c r="D3199" s="3" t="s">
        <v>62140</v>
      </c>
      <c r="E3199" s="3">
        <v>544.98394471760002</v>
      </c>
      <c r="F3199" s="3">
        <v>1967.4194265586</v>
      </c>
      <c r="G3199" s="3">
        <v>3.6100502513000001</v>
      </c>
      <c r="H3199" s="3">
        <v>1.8520189193000001</v>
      </c>
      <c r="I3199" s="3">
        <v>0.20183912579999999</v>
      </c>
      <c r="J3199" s="3" t="s">
        <v>4964</v>
      </c>
      <c r="K3199">
        <v>1.0517345827592199</v>
      </c>
      <c r="L3199" t="s">
        <v>4964</v>
      </c>
      <c r="M3199" s="3" t="s">
        <v>2237</v>
      </c>
    </row>
    <row r="3200" spans="1:13">
      <c r="A3200" s="3" t="s">
        <v>49021</v>
      </c>
      <c r="B3200" s="3" t="s">
        <v>49022</v>
      </c>
      <c r="C3200" s="3" t="s">
        <v>49023</v>
      </c>
      <c r="D3200" s="3" t="s">
        <v>49024</v>
      </c>
      <c r="E3200" s="3">
        <v>238.25931251470001</v>
      </c>
      <c r="F3200" s="3">
        <v>951.94180494399995</v>
      </c>
      <c r="G3200" s="3">
        <v>3.9954022989000002</v>
      </c>
      <c r="H3200" s="3">
        <v>1.9983407761</v>
      </c>
      <c r="I3200" s="3">
        <v>0.20196938889999999</v>
      </c>
      <c r="J3200" s="3" t="s">
        <v>4964</v>
      </c>
      <c r="K3200">
        <v>1.05208436958299</v>
      </c>
      <c r="L3200" t="s">
        <v>4964</v>
      </c>
      <c r="M3200" s="3" t="s">
        <v>2237</v>
      </c>
    </row>
    <row r="3201" spans="1:13">
      <c r="A3201" s="3" t="s">
        <v>6878</v>
      </c>
      <c r="B3201" s="3" t="s">
        <v>6879</v>
      </c>
      <c r="C3201" s="3" t="s">
        <v>6880</v>
      </c>
      <c r="D3201" s="3" t="s">
        <v>6881</v>
      </c>
      <c r="E3201" s="3">
        <v>122.32470450949999</v>
      </c>
      <c r="F3201" s="3">
        <v>32.863353450300004</v>
      </c>
      <c r="G3201" s="3">
        <v>0.2686567164</v>
      </c>
      <c r="H3201" s="3">
        <v>-1.8961641890000001</v>
      </c>
      <c r="I3201" s="3">
        <v>0.20209119619999999</v>
      </c>
      <c r="J3201" s="3" t="s">
        <v>4964</v>
      </c>
      <c r="K3201">
        <v>1.0523899031699999</v>
      </c>
      <c r="L3201" t="s">
        <v>4964</v>
      </c>
      <c r="M3201" s="3" t="s">
        <v>16</v>
      </c>
    </row>
    <row r="3202" spans="1:13">
      <c r="A3202" s="3" t="s">
        <v>59376</v>
      </c>
      <c r="B3202" s="3" t="s">
        <v>59377</v>
      </c>
      <c r="C3202" s="3" t="s">
        <v>59378</v>
      </c>
      <c r="D3202" s="3" t="s">
        <v>59379</v>
      </c>
      <c r="E3202" s="3">
        <v>25.560386016900001</v>
      </c>
      <c r="F3202" s="3">
        <v>87.635609200800005</v>
      </c>
      <c r="G3202" s="3">
        <v>3.4285714286000002</v>
      </c>
      <c r="H3202" s="3">
        <v>1.7776075787000001</v>
      </c>
      <c r="I3202" s="3">
        <v>0.20220936040000001</v>
      </c>
      <c r="J3202" s="3" t="s">
        <v>4964</v>
      </c>
      <c r="K3202">
        <v>1.0526762808622301</v>
      </c>
      <c r="L3202" t="s">
        <v>4964</v>
      </c>
      <c r="M3202" s="3" t="s">
        <v>2237</v>
      </c>
    </row>
    <row r="3203" spans="1:13">
      <c r="A3203" s="3" t="s">
        <v>46628</v>
      </c>
      <c r="B3203" s="3" t="s">
        <v>46629</v>
      </c>
      <c r="C3203" s="3" t="s">
        <v>46630</v>
      </c>
      <c r="D3203" s="3" t="s">
        <v>46631</v>
      </c>
      <c r="E3203" s="3">
        <v>59.336610396399998</v>
      </c>
      <c r="F3203" s="3">
        <v>254.1432666824</v>
      </c>
      <c r="G3203" s="3">
        <v>4.2830769231000003</v>
      </c>
      <c r="H3203" s="3">
        <v>2.0986475878999999</v>
      </c>
      <c r="I3203" s="3">
        <v>0.20225002119999999</v>
      </c>
      <c r="J3203" s="3" t="s">
        <v>4964</v>
      </c>
      <c r="K3203">
        <v>1.05255913489818</v>
      </c>
      <c r="L3203" t="s">
        <v>4964</v>
      </c>
      <c r="M3203" s="3" t="s">
        <v>2237</v>
      </c>
    </row>
    <row r="3204" spans="1:13">
      <c r="A3204" s="3" t="s">
        <v>63105</v>
      </c>
      <c r="B3204" s="3" t="s">
        <v>63106</v>
      </c>
      <c r="C3204" s="3" t="s">
        <v>63107</v>
      </c>
      <c r="D3204" s="3" t="s">
        <v>63108</v>
      </c>
      <c r="E3204" s="3">
        <v>23.734644158599998</v>
      </c>
      <c r="F3204" s="3">
        <v>79.967493395800005</v>
      </c>
      <c r="G3204" s="3">
        <v>3.3692307692000001</v>
      </c>
      <c r="H3204" s="3">
        <v>1.7524192465999999</v>
      </c>
      <c r="I3204" s="3">
        <v>0.20230951480000001</v>
      </c>
      <c r="J3204" s="3" t="s">
        <v>4964</v>
      </c>
      <c r="K3204">
        <v>1.0525400430721199</v>
      </c>
      <c r="L3204" t="s">
        <v>4964</v>
      </c>
      <c r="M3204" s="3" t="s">
        <v>2237</v>
      </c>
    </row>
    <row r="3205" spans="1:13">
      <c r="A3205" s="3" t="s">
        <v>30689</v>
      </c>
      <c r="B3205" s="3" t="s">
        <v>30690</v>
      </c>
      <c r="C3205" s="3" t="s">
        <v>30691</v>
      </c>
      <c r="D3205" s="3" t="s">
        <v>28996</v>
      </c>
      <c r="E3205" s="3">
        <v>182.5741858351</v>
      </c>
      <c r="F3205" s="3">
        <v>44.913249715399999</v>
      </c>
      <c r="G3205" s="3">
        <v>0.246</v>
      </c>
      <c r="H3205" s="3">
        <v>-2.0232697793000001</v>
      </c>
      <c r="I3205" s="3">
        <v>0.20236975139999999</v>
      </c>
      <c r="J3205" s="3" t="s">
        <v>4964</v>
      </c>
      <c r="K3205">
        <v>1.05252482230461</v>
      </c>
      <c r="L3205" t="s">
        <v>4964</v>
      </c>
      <c r="M3205" s="3" t="s">
        <v>16</v>
      </c>
    </row>
    <row r="3206" spans="1:13">
      <c r="A3206" s="3" t="s">
        <v>25267</v>
      </c>
      <c r="B3206" s="3" t="s">
        <v>25268</v>
      </c>
      <c r="C3206" s="3" t="s">
        <v>25269</v>
      </c>
      <c r="D3206" s="3" t="s">
        <v>25270</v>
      </c>
      <c r="E3206" s="3">
        <v>1329.1400728792</v>
      </c>
      <c r="F3206" s="3">
        <v>349.44699168829999</v>
      </c>
      <c r="G3206" s="3">
        <v>0.26291208789999998</v>
      </c>
      <c r="H3206" s="3">
        <v>-1.9273476206</v>
      </c>
      <c r="I3206" s="3">
        <v>0.20245901220000001</v>
      </c>
      <c r="J3206" s="3" t="s">
        <v>4964</v>
      </c>
      <c r="K3206">
        <v>1.05266052292293</v>
      </c>
      <c r="L3206" t="s">
        <v>4964</v>
      </c>
      <c r="M3206" s="3" t="s">
        <v>16</v>
      </c>
    </row>
    <row r="3207" spans="1:13">
      <c r="A3207" s="3" t="s">
        <v>24264</v>
      </c>
      <c r="B3207" s="3" t="s">
        <v>24265</v>
      </c>
      <c r="C3207" s="3" t="s">
        <v>24266</v>
      </c>
      <c r="D3207" s="3" t="s">
        <v>24267</v>
      </c>
      <c r="E3207" s="3">
        <v>5558.4710877483003</v>
      </c>
      <c r="F3207" s="3">
        <v>1668.3629101607</v>
      </c>
      <c r="G3207" s="3">
        <v>0.30014780749999997</v>
      </c>
      <c r="H3207" s="3">
        <v>-1.7362549652999999</v>
      </c>
      <c r="I3207" s="3">
        <v>0.202616411</v>
      </c>
      <c r="J3207" s="3" t="s">
        <v>4964</v>
      </c>
      <c r="K3207">
        <v>1.0531503034634999</v>
      </c>
      <c r="L3207" t="s">
        <v>4964</v>
      </c>
      <c r="M3207" s="3" t="s">
        <v>16</v>
      </c>
    </row>
    <row r="3208" spans="1:13">
      <c r="A3208" s="3" t="s">
        <v>10051</v>
      </c>
      <c r="B3208" s="3" t="s">
        <v>10052</v>
      </c>
      <c r="C3208" s="3" t="s">
        <v>10053</v>
      </c>
      <c r="D3208" s="3" t="s">
        <v>10054</v>
      </c>
      <c r="E3208" s="3">
        <v>997.76792558859995</v>
      </c>
      <c r="F3208" s="3">
        <v>251.95237645239999</v>
      </c>
      <c r="G3208" s="3">
        <v>0.25251601099999998</v>
      </c>
      <c r="H3208" s="3">
        <v>-1.9855532289</v>
      </c>
      <c r="I3208" s="3">
        <v>0.20262590950000001</v>
      </c>
      <c r="J3208" s="3" t="s">
        <v>4964</v>
      </c>
      <c r="K3208">
        <v>1.05287127042095</v>
      </c>
      <c r="L3208" t="s">
        <v>4964</v>
      </c>
      <c r="M3208" s="3" t="s">
        <v>16</v>
      </c>
    </row>
    <row r="3209" spans="1:13">
      <c r="A3209" s="3" t="s">
        <v>24219</v>
      </c>
      <c r="B3209" s="3" t="s">
        <v>24220</v>
      </c>
      <c r="C3209" s="3" t="s">
        <v>24221</v>
      </c>
      <c r="D3209" s="3" t="s">
        <v>24222</v>
      </c>
      <c r="E3209" s="3">
        <v>1255.1975276159999</v>
      </c>
      <c r="F3209" s="3">
        <v>327.53808938809999</v>
      </c>
      <c r="G3209" s="3">
        <v>0.26094545450000001</v>
      </c>
      <c r="H3209" s="3">
        <v>-1.9381798233</v>
      </c>
      <c r="I3209" s="3">
        <v>0.20263702389999999</v>
      </c>
      <c r="J3209" s="3" t="s">
        <v>4964</v>
      </c>
      <c r="K3209">
        <v>1.0526008004787999</v>
      </c>
      <c r="L3209" t="s">
        <v>4964</v>
      </c>
      <c r="M3209" s="3" t="s">
        <v>16</v>
      </c>
    </row>
    <row r="3210" spans="1:13">
      <c r="A3210" s="3" t="s">
        <v>6215</v>
      </c>
      <c r="B3210" s="3" t="s">
        <v>6216</v>
      </c>
      <c r="C3210" s="3" t="s">
        <v>6217</v>
      </c>
      <c r="D3210" s="3" t="s">
        <v>131</v>
      </c>
      <c r="E3210" s="3">
        <v>204.48308813529999</v>
      </c>
      <c r="F3210" s="3">
        <v>49.295030175500003</v>
      </c>
      <c r="G3210" s="3">
        <v>0.2410714286</v>
      </c>
      <c r="H3210" s="3">
        <v>-2.0524674199000001</v>
      </c>
      <c r="I3210" s="3">
        <v>0.20266065890000001</v>
      </c>
      <c r="J3210" s="3" t="s">
        <v>4964</v>
      </c>
      <c r="K3210">
        <v>1.0523955193443399</v>
      </c>
      <c r="L3210" t="s">
        <v>4964</v>
      </c>
      <c r="M3210" s="3" t="s">
        <v>16</v>
      </c>
    </row>
    <row r="3211" spans="1:13">
      <c r="A3211" s="3" t="s">
        <v>42562</v>
      </c>
      <c r="B3211" s="3" t="s">
        <v>42563</v>
      </c>
      <c r="C3211" s="3" t="s">
        <v>42564</v>
      </c>
      <c r="D3211" s="3" t="s">
        <v>4570</v>
      </c>
      <c r="E3211" s="3">
        <v>133.27915565960001</v>
      </c>
      <c r="F3211" s="3">
        <v>575.10868538039995</v>
      </c>
      <c r="G3211" s="3">
        <v>4.3150684932000001</v>
      </c>
      <c r="H3211" s="3">
        <v>2.1093834595000001</v>
      </c>
      <c r="I3211" s="3">
        <v>0.2026775925</v>
      </c>
      <c r="J3211" s="3" t="s">
        <v>4964</v>
      </c>
      <c r="K3211">
        <v>1.0521555793619899</v>
      </c>
      <c r="L3211" t="s">
        <v>4964</v>
      </c>
      <c r="M3211" s="3" t="s">
        <v>2237</v>
      </c>
    </row>
    <row r="3212" spans="1:13">
      <c r="A3212" s="3" t="s">
        <v>40572</v>
      </c>
      <c r="B3212" s="3" t="s">
        <v>40573</v>
      </c>
      <c r="C3212" s="3" t="s">
        <v>40574</v>
      </c>
      <c r="D3212" s="3" t="s">
        <v>40575</v>
      </c>
      <c r="E3212" s="3">
        <v>231.8692160105</v>
      </c>
      <c r="F3212" s="3">
        <v>927.84201241380003</v>
      </c>
      <c r="G3212" s="3">
        <v>4.0015748030999996</v>
      </c>
      <c r="H3212" s="3">
        <v>2.0005678784000001</v>
      </c>
      <c r="I3212" s="3">
        <v>0.20277258170000001</v>
      </c>
      <c r="J3212" s="3" t="s">
        <v>4964</v>
      </c>
      <c r="K3212">
        <v>1.05232086778199</v>
      </c>
      <c r="L3212" t="s">
        <v>4964</v>
      </c>
      <c r="M3212" s="3" t="s">
        <v>2237</v>
      </c>
    </row>
    <row r="3213" spans="1:13">
      <c r="A3213" s="3" t="s">
        <v>35287</v>
      </c>
      <c r="B3213" s="3" t="s">
        <v>35288</v>
      </c>
      <c r="C3213" s="3" t="s">
        <v>35289</v>
      </c>
      <c r="D3213" s="3" t="s">
        <v>35290</v>
      </c>
      <c r="E3213" s="3">
        <v>631.70668298930002</v>
      </c>
      <c r="F3213" s="3">
        <v>2237.9943699660998</v>
      </c>
      <c r="G3213" s="3">
        <v>3.5427745664999999</v>
      </c>
      <c r="H3213" s="3">
        <v>1.8248796669</v>
      </c>
      <c r="I3213" s="3">
        <v>0.20278245110000001</v>
      </c>
      <c r="J3213" s="3" t="s">
        <v>4964</v>
      </c>
      <c r="K3213">
        <v>1.0520444469065999</v>
      </c>
      <c r="L3213" t="s">
        <v>4964</v>
      </c>
      <c r="M3213" s="3" t="s">
        <v>2237</v>
      </c>
    </row>
    <row r="3214" spans="1:13">
      <c r="A3214" s="3" t="s">
        <v>46370</v>
      </c>
      <c r="B3214" s="3" t="s">
        <v>46371</v>
      </c>
      <c r="C3214" s="3" t="s">
        <v>46372</v>
      </c>
      <c r="D3214" s="3" t="s">
        <v>46373</v>
      </c>
      <c r="E3214" s="3">
        <v>144.23360680970001</v>
      </c>
      <c r="F3214" s="3">
        <v>616.73559975080002</v>
      </c>
      <c r="G3214" s="3">
        <v>4.2759493671</v>
      </c>
      <c r="H3214" s="3">
        <v>2.0962447697000002</v>
      </c>
      <c r="I3214" s="3">
        <v>0.20293646730000001</v>
      </c>
      <c r="J3214" s="3" t="s">
        <v>4964</v>
      </c>
      <c r="K3214">
        <v>1.05251580643884</v>
      </c>
      <c r="L3214" t="s">
        <v>4964</v>
      </c>
      <c r="M3214" s="3" t="s">
        <v>2237</v>
      </c>
    </row>
    <row r="3215" spans="1:13">
      <c r="A3215" s="3" t="s">
        <v>36769</v>
      </c>
      <c r="B3215" s="3" t="s">
        <v>36770</v>
      </c>
      <c r="C3215" s="3" t="s">
        <v>36771</v>
      </c>
      <c r="D3215" s="3" t="s">
        <v>36772</v>
      </c>
      <c r="E3215" s="3">
        <v>51.120772033800002</v>
      </c>
      <c r="F3215" s="3">
        <v>212.51635231200001</v>
      </c>
      <c r="G3215" s="3">
        <v>4.1571428571000002</v>
      </c>
      <c r="H3215" s="3">
        <v>2.0555923260000002</v>
      </c>
      <c r="I3215" s="3">
        <v>0.2030756755</v>
      </c>
      <c r="J3215" s="3" t="s">
        <v>4964</v>
      </c>
      <c r="K3215">
        <v>1.0529101010777799</v>
      </c>
      <c r="L3215" t="s">
        <v>4964</v>
      </c>
      <c r="M3215" s="3" t="s">
        <v>2237</v>
      </c>
    </row>
    <row r="3216" spans="1:13">
      <c r="A3216" s="3" t="s">
        <v>19514</v>
      </c>
      <c r="B3216" s="3" t="s">
        <v>19515</v>
      </c>
      <c r="C3216" s="3" t="s">
        <v>19516</v>
      </c>
      <c r="D3216" s="3" t="s">
        <v>19517</v>
      </c>
      <c r="E3216" s="3">
        <v>13917.630186206299</v>
      </c>
      <c r="F3216" s="3">
        <v>3965.5113163373999</v>
      </c>
      <c r="G3216" s="3">
        <v>0.28492719399999999</v>
      </c>
      <c r="H3216" s="3">
        <v>-1.811334773</v>
      </c>
      <c r="I3216" s="3">
        <v>0.2031450061</v>
      </c>
      <c r="J3216" s="3" t="s">
        <v>4964</v>
      </c>
      <c r="K3216">
        <v>1.0529419533387201</v>
      </c>
      <c r="L3216" t="s">
        <v>4964</v>
      </c>
      <c r="M3216" s="3" t="s">
        <v>16</v>
      </c>
    </row>
    <row r="3217" spans="1:13">
      <c r="A3217" s="3" t="s">
        <v>32101</v>
      </c>
      <c r="B3217" s="3" t="s">
        <v>32102</v>
      </c>
      <c r="C3217" s="3" t="s">
        <v>32103</v>
      </c>
      <c r="D3217" s="3" t="s">
        <v>10196</v>
      </c>
      <c r="E3217" s="3">
        <v>469.21565759610002</v>
      </c>
      <c r="F3217" s="3">
        <v>107.35362127099999</v>
      </c>
      <c r="G3217" s="3">
        <v>0.2287937743</v>
      </c>
      <c r="H3217" s="3">
        <v>-2.1278802992000001</v>
      </c>
      <c r="I3217" s="3">
        <v>0.2032807277</v>
      </c>
      <c r="J3217" s="3" t="s">
        <v>4964</v>
      </c>
      <c r="K3217">
        <v>1.05331780204975</v>
      </c>
      <c r="L3217" t="s">
        <v>4964</v>
      </c>
      <c r="M3217" s="3" t="s">
        <v>16</v>
      </c>
    </row>
    <row r="3218" spans="1:13">
      <c r="A3218" s="3" t="s">
        <v>41441</v>
      </c>
      <c r="B3218" s="3" t="s">
        <v>41442</v>
      </c>
      <c r="C3218" s="3" t="s">
        <v>41443</v>
      </c>
      <c r="D3218" s="3" t="s">
        <v>41444</v>
      </c>
      <c r="E3218" s="3">
        <v>5057.3049476309998</v>
      </c>
      <c r="F3218" s="3">
        <v>18117.566757155899</v>
      </c>
      <c r="G3218" s="3">
        <v>3.5824548736000001</v>
      </c>
      <c r="H3218" s="3">
        <v>1.8409485317000001</v>
      </c>
      <c r="I3218" s="3">
        <v>0.20335032780000001</v>
      </c>
      <c r="J3218" s="3" t="s">
        <v>4964</v>
      </c>
      <c r="K3218">
        <v>1.0533509063699</v>
      </c>
      <c r="L3218" t="s">
        <v>4964</v>
      </c>
      <c r="M3218" s="3" t="s">
        <v>2237</v>
      </c>
    </row>
    <row r="3219" spans="1:13">
      <c r="A3219" s="3" t="s">
        <v>63211</v>
      </c>
      <c r="B3219" s="3" t="s">
        <v>63212</v>
      </c>
      <c r="C3219" s="3" t="s">
        <v>63213</v>
      </c>
      <c r="D3219" s="3" t="s">
        <v>63214</v>
      </c>
      <c r="E3219" s="3">
        <v>1409.4727146466</v>
      </c>
      <c r="F3219" s="3">
        <v>4678.6460862090998</v>
      </c>
      <c r="G3219" s="3">
        <v>3.3194300517999999</v>
      </c>
      <c r="H3219" s="3">
        <v>1.7309355512</v>
      </c>
      <c r="I3219" s="3">
        <v>0.2033582874</v>
      </c>
      <c r="J3219" s="3" t="s">
        <v>4964</v>
      </c>
      <c r="K3219">
        <v>1.05306479010814</v>
      </c>
      <c r="L3219" t="s">
        <v>4964</v>
      </c>
      <c r="M3219" s="3" t="s">
        <v>2237</v>
      </c>
    </row>
    <row r="3220" spans="1:13">
      <c r="A3220" s="3" t="s">
        <v>55881</v>
      </c>
      <c r="B3220" s="3" t="s">
        <v>55882</v>
      </c>
      <c r="C3220" s="3" t="s">
        <v>55883</v>
      </c>
      <c r="D3220" s="3" t="s">
        <v>4319</v>
      </c>
      <c r="E3220" s="3">
        <v>240.08505437310001</v>
      </c>
      <c r="F3220" s="3">
        <v>954.13269517399999</v>
      </c>
      <c r="G3220" s="3">
        <v>3.9741444867000002</v>
      </c>
      <c r="H3220" s="3">
        <v>1.9906443250999999</v>
      </c>
      <c r="I3220" s="3">
        <v>0.20343908920000001</v>
      </c>
      <c r="J3220" s="3" t="s">
        <v>4964</v>
      </c>
      <c r="K3220">
        <v>1.0531559425585499</v>
      </c>
      <c r="L3220" t="s">
        <v>4964</v>
      </c>
      <c r="M3220" s="3" t="s">
        <v>2237</v>
      </c>
    </row>
    <row r="3221" spans="1:13">
      <c r="A3221" s="3" t="s">
        <v>44479</v>
      </c>
      <c r="B3221" s="3" t="s">
        <v>44480</v>
      </c>
      <c r="C3221" s="3" t="s">
        <v>44481</v>
      </c>
      <c r="D3221" s="3" t="s">
        <v>44482</v>
      </c>
      <c r="E3221" s="3">
        <v>65.726706900600007</v>
      </c>
      <c r="F3221" s="3">
        <v>283.7202847877</v>
      </c>
      <c r="G3221" s="3">
        <v>4.3166666666999998</v>
      </c>
      <c r="H3221" s="3">
        <v>2.1099176920999998</v>
      </c>
      <c r="I3221" s="3">
        <v>0.2034602039</v>
      </c>
      <c r="J3221" s="3" t="s">
        <v>4964</v>
      </c>
      <c r="K3221">
        <v>1.0529381488993701</v>
      </c>
      <c r="L3221" t="s">
        <v>4964</v>
      </c>
      <c r="M3221" s="3" t="s">
        <v>2237</v>
      </c>
    </row>
    <row r="3222" spans="1:13">
      <c r="A3222" s="3" t="s">
        <v>16569</v>
      </c>
      <c r="B3222" s="3" t="s">
        <v>16570</v>
      </c>
      <c r="C3222" s="3" t="s">
        <v>16571</v>
      </c>
      <c r="D3222" s="3" t="s">
        <v>16572</v>
      </c>
      <c r="E3222" s="3">
        <v>1025.1540534638</v>
      </c>
      <c r="F3222" s="3">
        <v>260.71593737249998</v>
      </c>
      <c r="G3222" s="3">
        <v>0.25431878899999999</v>
      </c>
      <c r="H3222" s="3">
        <v>-1.9752900433</v>
      </c>
      <c r="I3222" s="3">
        <v>0.20350711699999999</v>
      </c>
      <c r="J3222" s="3" t="s">
        <v>4964</v>
      </c>
      <c r="K3222">
        <v>1.0528539576802201</v>
      </c>
      <c r="L3222" t="s">
        <v>4964</v>
      </c>
      <c r="M3222" s="3" t="s">
        <v>16</v>
      </c>
    </row>
    <row r="3223" spans="1:13">
      <c r="A3223" s="3" t="s">
        <v>31385</v>
      </c>
      <c r="B3223" s="3" t="s">
        <v>31386</v>
      </c>
      <c r="C3223" s="3" t="s">
        <v>31387</v>
      </c>
      <c r="D3223" s="3" t="s">
        <v>31388</v>
      </c>
      <c r="E3223" s="3">
        <v>181.66131490590001</v>
      </c>
      <c r="F3223" s="3">
        <v>44.913249715399999</v>
      </c>
      <c r="G3223" s="3">
        <v>0.24723618089999999</v>
      </c>
      <c r="H3223" s="3">
        <v>-2.0160382101000001</v>
      </c>
      <c r="I3223" s="3">
        <v>0.20363188090000001</v>
      </c>
      <c r="J3223" s="3" t="s">
        <v>4964</v>
      </c>
      <c r="K3223">
        <v>1.0531724596474199</v>
      </c>
      <c r="L3223" t="s">
        <v>4964</v>
      </c>
      <c r="M3223" s="3" t="s">
        <v>16</v>
      </c>
    </row>
    <row r="3224" spans="1:13">
      <c r="A3224" s="3" t="s">
        <v>21947</v>
      </c>
      <c r="B3224" s="3" t="s">
        <v>21948</v>
      </c>
      <c r="C3224" s="3" t="s">
        <v>21949</v>
      </c>
      <c r="D3224" s="3" t="s">
        <v>21950</v>
      </c>
      <c r="E3224" s="3">
        <v>2268.4842590006001</v>
      </c>
      <c r="F3224" s="3">
        <v>643.02628251110002</v>
      </c>
      <c r="G3224" s="3">
        <v>0.28346076460000003</v>
      </c>
      <c r="H3224" s="3">
        <v>-1.8187790374999999</v>
      </c>
      <c r="I3224" s="3">
        <v>0.20381660930000001</v>
      </c>
      <c r="J3224" s="3" t="s">
        <v>4964</v>
      </c>
      <c r="K3224">
        <v>1.0538007981309301</v>
      </c>
      <c r="L3224" t="s">
        <v>4964</v>
      </c>
      <c r="M3224" s="3" t="s">
        <v>16</v>
      </c>
    </row>
    <row r="3225" spans="1:13">
      <c r="A3225" s="3" t="s">
        <v>36845</v>
      </c>
      <c r="B3225" s="3" t="s">
        <v>36846</v>
      </c>
      <c r="C3225" s="3" t="s">
        <v>36847</v>
      </c>
      <c r="D3225" s="3" t="s">
        <v>36848</v>
      </c>
      <c r="E3225" s="3">
        <v>279.33850432759999</v>
      </c>
      <c r="F3225" s="3">
        <v>1086.6815540903001</v>
      </c>
      <c r="G3225" s="3">
        <v>3.8901960783999998</v>
      </c>
      <c r="H3225" s="3">
        <v>1.9598428735</v>
      </c>
      <c r="I3225" s="3">
        <v>0.20395323670000001</v>
      </c>
      <c r="J3225" s="3" t="s">
        <v>4964</v>
      </c>
      <c r="K3225">
        <v>1.05418013069727</v>
      </c>
      <c r="L3225" t="s">
        <v>4964</v>
      </c>
      <c r="M3225" s="3" t="s">
        <v>2237</v>
      </c>
    </row>
    <row r="3226" spans="1:13">
      <c r="A3226" s="3" t="s">
        <v>50217</v>
      </c>
      <c r="B3226" s="3" t="s">
        <v>50218</v>
      </c>
      <c r="C3226" s="3" t="s">
        <v>50219</v>
      </c>
      <c r="D3226" s="3" t="s">
        <v>50220</v>
      </c>
      <c r="E3226" s="3">
        <v>238.25931251470001</v>
      </c>
      <c r="F3226" s="3">
        <v>946.46457936889999</v>
      </c>
      <c r="G3226" s="3">
        <v>3.9724137930999999</v>
      </c>
      <c r="H3226" s="3">
        <v>1.9900159114</v>
      </c>
      <c r="I3226" s="3">
        <v>0.20396241479999999</v>
      </c>
      <c r="J3226" s="3" t="s">
        <v>4964</v>
      </c>
      <c r="K3226">
        <v>1.0539006770728601</v>
      </c>
      <c r="L3226" t="s">
        <v>4964</v>
      </c>
      <c r="M3226" s="3" t="s">
        <v>2237</v>
      </c>
    </row>
    <row r="3227" spans="1:13">
      <c r="A3227" s="3" t="s">
        <v>46567</v>
      </c>
      <c r="B3227" s="3" t="s">
        <v>46568</v>
      </c>
      <c r="C3227" s="3" t="s">
        <v>46569</v>
      </c>
      <c r="D3227" s="3" t="s">
        <v>1852</v>
      </c>
      <c r="E3227" s="3">
        <v>765.89870957810001</v>
      </c>
      <c r="F3227" s="3">
        <v>2647.6908429800001</v>
      </c>
      <c r="G3227" s="3">
        <v>3.4569725864</v>
      </c>
      <c r="H3227" s="3">
        <v>1.7895091632</v>
      </c>
      <c r="I3227" s="3">
        <v>0.20428292410000001</v>
      </c>
      <c r="J3227" s="3" t="s">
        <v>4964</v>
      </c>
      <c r="K3227">
        <v>1.05522958634097</v>
      </c>
      <c r="L3227" t="s">
        <v>4964</v>
      </c>
      <c r="M3227" s="3" t="s">
        <v>2237</v>
      </c>
    </row>
    <row r="3228" spans="1:13">
      <c r="A3228" s="3" t="s">
        <v>63630</v>
      </c>
      <c r="B3228" s="3" t="s">
        <v>63631</v>
      </c>
      <c r="C3228" s="3" t="s">
        <v>63632</v>
      </c>
      <c r="D3228" s="3" t="s">
        <v>4347</v>
      </c>
      <c r="E3228" s="3">
        <v>31.037611592000001</v>
      </c>
      <c r="F3228" s="3">
        <v>111.7354017311</v>
      </c>
      <c r="G3228" s="3">
        <v>3.6</v>
      </c>
      <c r="H3228" s="3">
        <v>1.8479969065999999</v>
      </c>
      <c r="I3228" s="3">
        <v>0.2043450336</v>
      </c>
      <c r="J3228" s="3" t="s">
        <v>4964</v>
      </c>
      <c r="K3228">
        <v>1.05522331781097</v>
      </c>
      <c r="L3228" t="s">
        <v>4964</v>
      </c>
      <c r="M3228" s="3" t="s">
        <v>2237</v>
      </c>
    </row>
    <row r="3229" spans="1:13">
      <c r="A3229" s="3" t="s">
        <v>26385</v>
      </c>
      <c r="B3229" s="3" t="s">
        <v>26386</v>
      </c>
      <c r="C3229" s="3" t="s">
        <v>26387</v>
      </c>
      <c r="D3229" s="3" t="s">
        <v>26388</v>
      </c>
      <c r="E3229" s="3">
        <v>660.91855272290002</v>
      </c>
      <c r="F3229" s="3">
        <v>156.6486514465</v>
      </c>
      <c r="G3229" s="3">
        <v>0.2370165746</v>
      </c>
      <c r="H3229" s="3">
        <v>-2.0769401445</v>
      </c>
      <c r="I3229" s="3">
        <v>0.20436241220000001</v>
      </c>
      <c r="J3229" s="3" t="s">
        <v>4964</v>
      </c>
      <c r="K3229">
        <v>1.05498613183643</v>
      </c>
      <c r="L3229" t="s">
        <v>4964</v>
      </c>
      <c r="M3229" s="3" t="s">
        <v>16</v>
      </c>
    </row>
    <row r="3230" spans="1:13">
      <c r="A3230" s="3" t="s">
        <v>12916</v>
      </c>
      <c r="B3230" s="3" t="s">
        <v>12917</v>
      </c>
      <c r="C3230" s="3" t="s">
        <v>12918</v>
      </c>
      <c r="D3230" s="3" t="s">
        <v>12919</v>
      </c>
      <c r="E3230" s="3">
        <v>251.95237645239999</v>
      </c>
      <c r="F3230" s="3">
        <v>59.154036210599998</v>
      </c>
      <c r="G3230" s="3">
        <v>0.23478260870000001</v>
      </c>
      <c r="H3230" s="3">
        <v>-2.0906025488000002</v>
      </c>
      <c r="I3230" s="3">
        <v>0.20440170090000001</v>
      </c>
      <c r="J3230" s="3" t="s">
        <v>4964</v>
      </c>
      <c r="K3230">
        <v>1.0548621695459801</v>
      </c>
      <c r="L3230" t="s">
        <v>4964</v>
      </c>
      <c r="M3230" s="3" t="s">
        <v>16</v>
      </c>
    </row>
    <row r="3231" spans="1:13">
      <c r="A3231" s="3" t="s">
        <v>24061</v>
      </c>
      <c r="B3231" s="3" t="s">
        <v>24062</v>
      </c>
      <c r="C3231" s="3" t="s">
        <v>24063</v>
      </c>
      <c r="D3231" s="3" t="s">
        <v>1292</v>
      </c>
      <c r="E3231" s="3">
        <v>251.95237645239999</v>
      </c>
      <c r="F3231" s="3">
        <v>59.154036210599998</v>
      </c>
      <c r="G3231" s="3">
        <v>0.23478260870000001</v>
      </c>
      <c r="H3231" s="3">
        <v>-2.0906025488000002</v>
      </c>
      <c r="I3231" s="3">
        <v>0.20440170090000001</v>
      </c>
      <c r="J3231" s="3" t="s">
        <v>4964</v>
      </c>
      <c r="K3231">
        <v>1.0545355868309501</v>
      </c>
      <c r="L3231" t="s">
        <v>4964</v>
      </c>
      <c r="M3231" s="3" t="s">
        <v>16</v>
      </c>
    </row>
    <row r="3232" spans="1:13">
      <c r="A3232" s="3" t="s">
        <v>52415</v>
      </c>
      <c r="B3232" s="3" t="s">
        <v>52416</v>
      </c>
      <c r="C3232" s="3" t="s">
        <v>52417</v>
      </c>
      <c r="D3232" s="3" t="s">
        <v>52418</v>
      </c>
      <c r="E3232" s="3">
        <v>460.99981923349998</v>
      </c>
      <c r="F3232" s="3">
        <v>1684.7945868858999</v>
      </c>
      <c r="G3232" s="3">
        <v>3.6546534653</v>
      </c>
      <c r="H3232" s="3">
        <v>1.8697346161999999</v>
      </c>
      <c r="I3232" s="3">
        <v>0.20445995359999999</v>
      </c>
      <c r="J3232" s="3" t="s">
        <v>4964</v>
      </c>
      <c r="K3232">
        <v>1.0545096482376899</v>
      </c>
      <c r="L3232" t="s">
        <v>4964</v>
      </c>
      <c r="M3232" s="3" t="s">
        <v>2237</v>
      </c>
    </row>
    <row r="3233" spans="1:13">
      <c r="A3233" s="3" t="s">
        <v>59121</v>
      </c>
      <c r="B3233" s="3" t="s">
        <v>59122</v>
      </c>
      <c r="C3233" s="3" t="s">
        <v>59123</v>
      </c>
      <c r="D3233" s="3" t="s">
        <v>59124</v>
      </c>
      <c r="E3233" s="3">
        <v>1912.4645966221999</v>
      </c>
      <c r="F3233" s="3">
        <v>6354.6771121748998</v>
      </c>
      <c r="G3233" s="3">
        <v>3.3227684964000002</v>
      </c>
      <c r="H3233" s="3">
        <v>1.7323857812000001</v>
      </c>
      <c r="I3233" s="3">
        <v>0.2045998899</v>
      </c>
      <c r="J3233" s="3" t="s">
        <v>4964</v>
      </c>
      <c r="K3233">
        <v>1.0549048783910799</v>
      </c>
      <c r="L3233" t="s">
        <v>4964</v>
      </c>
      <c r="M3233" s="3" t="s">
        <v>2237</v>
      </c>
    </row>
    <row r="3234" spans="1:13">
      <c r="A3234" s="3" t="s">
        <v>36462</v>
      </c>
      <c r="B3234" s="3" t="s">
        <v>36463</v>
      </c>
      <c r="C3234" s="3" t="s">
        <v>36464</v>
      </c>
      <c r="D3234" s="3" t="s">
        <v>131</v>
      </c>
      <c r="E3234" s="3">
        <v>34.689095308699997</v>
      </c>
      <c r="F3234" s="3">
        <v>129.26252357120001</v>
      </c>
      <c r="G3234" s="3">
        <v>3.7263157895000001</v>
      </c>
      <c r="H3234" s="3">
        <v>1.8977499417999999</v>
      </c>
      <c r="I3234" s="3">
        <v>0.2046948576</v>
      </c>
      <c r="J3234" s="3" t="s">
        <v>4964</v>
      </c>
      <c r="K3234">
        <v>1.0550680834246799</v>
      </c>
      <c r="L3234" t="s">
        <v>4964</v>
      </c>
      <c r="M3234" s="3" t="s">
        <v>2237</v>
      </c>
    </row>
    <row r="3235" spans="1:13">
      <c r="A3235" s="3" t="s">
        <v>11416</v>
      </c>
      <c r="B3235" s="3" t="s">
        <v>11417</v>
      </c>
      <c r="C3235" s="3" t="s">
        <v>11418</v>
      </c>
      <c r="D3235" s="3" t="s">
        <v>11419</v>
      </c>
      <c r="E3235" s="3">
        <v>429.9622076416</v>
      </c>
      <c r="F3235" s="3">
        <v>98.590060350900004</v>
      </c>
      <c r="G3235" s="3">
        <v>0.22929936309999999</v>
      </c>
      <c r="H3235" s="3">
        <v>-2.1246957474000001</v>
      </c>
      <c r="I3235" s="3">
        <v>0.204701728</v>
      </c>
      <c r="J3235" s="3" t="s">
        <v>4964</v>
      </c>
      <c r="K3235">
        <v>1.0547772403809501</v>
      </c>
      <c r="L3235" t="s">
        <v>4964</v>
      </c>
      <c r="M3235" s="3" t="s">
        <v>16</v>
      </c>
    </row>
    <row r="3236" spans="1:13">
      <c r="A3236" s="3" t="s">
        <v>20905</v>
      </c>
      <c r="B3236" s="3" t="s">
        <v>20906</v>
      </c>
      <c r="C3236" s="3" t="s">
        <v>20907</v>
      </c>
      <c r="D3236" s="3" t="s">
        <v>20908</v>
      </c>
      <c r="E3236" s="3">
        <v>27356.003134595499</v>
      </c>
      <c r="F3236" s="3">
        <v>7378.9182947095996</v>
      </c>
      <c r="G3236" s="3">
        <v>0.26973671040000002</v>
      </c>
      <c r="H3236" s="3">
        <v>-1.8903762133999999</v>
      </c>
      <c r="I3236" s="3">
        <v>0.20473880620000001</v>
      </c>
      <c r="J3236" s="3" t="s">
        <v>4964</v>
      </c>
      <c r="K3236">
        <v>1.0546421833644499</v>
      </c>
      <c r="L3236" t="s">
        <v>4964</v>
      </c>
      <c r="M3236" s="3" t="s">
        <v>16</v>
      </c>
    </row>
    <row r="3237" spans="1:13">
      <c r="A3237" s="3" t="s">
        <v>60280</v>
      </c>
      <c r="B3237" s="3" t="s">
        <v>60281</v>
      </c>
      <c r="C3237" s="3" t="s">
        <v>60282</v>
      </c>
      <c r="D3237" s="3" t="s">
        <v>45673</v>
      </c>
      <c r="E3237" s="3">
        <v>926.56399311289999</v>
      </c>
      <c r="F3237" s="3">
        <v>3138.4502545045998</v>
      </c>
      <c r="G3237" s="3">
        <v>3.3871921182000002</v>
      </c>
      <c r="H3237" s="3">
        <v>1.7600898173999999</v>
      </c>
      <c r="I3237" s="3">
        <v>0.20477323080000001</v>
      </c>
      <c r="J3237" s="3" t="s">
        <v>4964</v>
      </c>
      <c r="K3237">
        <v>1.0544935480173001</v>
      </c>
      <c r="L3237" t="s">
        <v>4964</v>
      </c>
      <c r="M3237" s="3" t="s">
        <v>2237</v>
      </c>
    </row>
    <row r="3238" spans="1:13">
      <c r="A3238" s="3" t="s">
        <v>27024</v>
      </c>
      <c r="B3238" s="3" t="s">
        <v>27025</v>
      </c>
      <c r="C3238" s="3" t="s">
        <v>27026</v>
      </c>
      <c r="D3238" s="3" t="s">
        <v>27027</v>
      </c>
      <c r="E3238" s="3">
        <v>224.5662485771</v>
      </c>
      <c r="F3238" s="3">
        <v>53.676810635499997</v>
      </c>
      <c r="G3238" s="3">
        <v>0.23902439019999999</v>
      </c>
      <c r="H3238" s="3">
        <v>-2.0647702554</v>
      </c>
      <c r="I3238" s="3">
        <v>0.20483005730000001</v>
      </c>
      <c r="J3238" s="3" t="s">
        <v>4964</v>
      </c>
      <c r="K3238">
        <v>1.05446032432746</v>
      </c>
      <c r="L3238" t="s">
        <v>4964</v>
      </c>
      <c r="M3238" s="3" t="s">
        <v>16</v>
      </c>
    </row>
    <row r="3239" spans="1:13">
      <c r="A3239" s="3" t="s">
        <v>11523</v>
      </c>
      <c r="B3239" s="3" t="s">
        <v>11524</v>
      </c>
      <c r="C3239" s="3" t="s">
        <v>11525</v>
      </c>
      <c r="D3239" s="3" t="s">
        <v>11526</v>
      </c>
      <c r="E3239" s="3">
        <v>18272.9373893015</v>
      </c>
      <c r="F3239" s="3">
        <v>5119.0150224433</v>
      </c>
      <c r="G3239" s="3">
        <v>0.28014187940000002</v>
      </c>
      <c r="H3239" s="3">
        <v>-1.8357704217999999</v>
      </c>
      <c r="I3239" s="3">
        <v>0.20491866249999999</v>
      </c>
      <c r="J3239" s="3" t="s">
        <v>4964</v>
      </c>
      <c r="K3239">
        <v>1.0545906733267401</v>
      </c>
      <c r="L3239" t="s">
        <v>4964</v>
      </c>
      <c r="M3239" s="3" t="s">
        <v>16</v>
      </c>
    </row>
    <row r="3240" spans="1:13">
      <c r="A3240" s="3" t="s">
        <v>33014</v>
      </c>
      <c r="B3240" s="3" t="s">
        <v>33015</v>
      </c>
      <c r="C3240" s="3" t="s">
        <v>33016</v>
      </c>
      <c r="D3240" s="3" t="s">
        <v>33017</v>
      </c>
      <c r="E3240" s="3">
        <v>208.13457185199999</v>
      </c>
      <c r="F3240" s="3">
        <v>50.3904752905</v>
      </c>
      <c r="G3240" s="3">
        <v>0.2421052632</v>
      </c>
      <c r="H3240" s="3">
        <v>-2.0462936523000002</v>
      </c>
      <c r="I3240" s="3">
        <v>0.20492314240000001</v>
      </c>
      <c r="J3240" s="3" t="s">
        <v>4964</v>
      </c>
      <c r="K3240">
        <v>1.05428812543624</v>
      </c>
      <c r="L3240" t="s">
        <v>4964</v>
      </c>
      <c r="M3240" s="3" t="s">
        <v>16</v>
      </c>
    </row>
    <row r="3241" spans="1:13">
      <c r="A3241" s="3" t="s">
        <v>10086</v>
      </c>
      <c r="B3241" s="3" t="s">
        <v>10087</v>
      </c>
      <c r="C3241" s="3" t="s">
        <v>10088</v>
      </c>
      <c r="D3241" s="3" t="s">
        <v>10089</v>
      </c>
      <c r="E3241" s="3">
        <v>147.88509052640001</v>
      </c>
      <c r="F3241" s="3">
        <v>38.340579025399997</v>
      </c>
      <c r="G3241" s="3">
        <v>0.25925925929999999</v>
      </c>
      <c r="H3241" s="3">
        <v>-1.9475325801000001</v>
      </c>
      <c r="I3241" s="3">
        <v>0.2049632495</v>
      </c>
      <c r="J3241" s="3" t="s">
        <v>4964</v>
      </c>
      <c r="K3241">
        <v>1.0541690117283899</v>
      </c>
      <c r="L3241" t="s">
        <v>4964</v>
      </c>
      <c r="M3241" s="3" t="s">
        <v>16</v>
      </c>
    </row>
    <row r="3242" spans="1:13">
      <c r="A3242" s="3" t="s">
        <v>7262</v>
      </c>
      <c r="B3242" s="3" t="s">
        <v>7263</v>
      </c>
      <c r="C3242" s="3" t="s">
        <v>7264</v>
      </c>
      <c r="D3242" s="3" t="s">
        <v>7265</v>
      </c>
      <c r="E3242" s="3">
        <v>879.0947047958</v>
      </c>
      <c r="F3242" s="3">
        <v>219.08902300209999</v>
      </c>
      <c r="G3242" s="3">
        <v>0.2492211838</v>
      </c>
      <c r="H3242" s="3">
        <v>-2.0045013921999999</v>
      </c>
      <c r="I3242" s="3">
        <v>0.2049726804</v>
      </c>
      <c r="J3242" s="3" t="s">
        <v>4964</v>
      </c>
      <c r="K3242">
        <v>1.0538922368157899</v>
      </c>
      <c r="L3242" t="s">
        <v>4964</v>
      </c>
      <c r="M3242" s="3" t="s">
        <v>16</v>
      </c>
    </row>
    <row r="3243" spans="1:13">
      <c r="A3243" s="3" t="s">
        <v>30711</v>
      </c>
      <c r="B3243" s="3" t="s">
        <v>30712</v>
      </c>
      <c r="C3243" s="3" t="s">
        <v>30713</v>
      </c>
      <c r="D3243" s="3" t="s">
        <v>30714</v>
      </c>
      <c r="E3243" s="3">
        <v>261.99395667329998</v>
      </c>
      <c r="F3243" s="3">
        <v>61.344926440599998</v>
      </c>
      <c r="G3243" s="3">
        <v>0.23414634149999999</v>
      </c>
      <c r="H3243" s="3">
        <v>-2.0945175988</v>
      </c>
      <c r="I3243" s="3">
        <v>0.2049863056</v>
      </c>
      <c r="J3243" s="3" t="s">
        <v>4964</v>
      </c>
      <c r="K3243">
        <v>1.0536372002418199</v>
      </c>
      <c r="L3243" t="s">
        <v>4964</v>
      </c>
      <c r="M3243" s="3" t="s">
        <v>16</v>
      </c>
    </row>
    <row r="3244" spans="1:13">
      <c r="A3244" s="3" t="s">
        <v>18866</v>
      </c>
      <c r="B3244" s="3" t="s">
        <v>18867</v>
      </c>
      <c r="C3244" s="3" t="s">
        <v>18868</v>
      </c>
      <c r="D3244" s="3" t="s">
        <v>18869</v>
      </c>
      <c r="E3244" s="3">
        <v>2247.4882276295002</v>
      </c>
      <c r="F3244" s="3">
        <v>638.64450205100002</v>
      </c>
      <c r="G3244" s="3">
        <v>0.2841592201</v>
      </c>
      <c r="H3244" s="3">
        <v>-1.8152285674999999</v>
      </c>
      <c r="I3244" s="3">
        <v>0.2049959905</v>
      </c>
      <c r="J3244" s="3" t="s">
        <v>4964</v>
      </c>
      <c r="K3244">
        <v>1.05336207031267</v>
      </c>
      <c r="L3244" t="s">
        <v>4964</v>
      </c>
      <c r="M3244" s="3" t="s">
        <v>16</v>
      </c>
    </row>
    <row r="3245" spans="1:13">
      <c r="A3245" s="3" t="s">
        <v>16012</v>
      </c>
      <c r="B3245" s="3" t="s">
        <v>16013</v>
      </c>
      <c r="C3245" s="3" t="s">
        <v>16014</v>
      </c>
      <c r="D3245" s="3" t="s">
        <v>16015</v>
      </c>
      <c r="E3245" s="3">
        <v>647.22548878529994</v>
      </c>
      <c r="F3245" s="3">
        <v>153.36231610140001</v>
      </c>
      <c r="G3245" s="3">
        <v>0.2369534556</v>
      </c>
      <c r="H3245" s="3">
        <v>-2.0773243945000002</v>
      </c>
      <c r="I3245" s="3">
        <v>0.2051643474</v>
      </c>
      <c r="J3245" s="3" t="s">
        <v>4964</v>
      </c>
      <c r="K3245">
        <v>1.0539021820000001</v>
      </c>
      <c r="L3245" t="s">
        <v>4964</v>
      </c>
      <c r="M3245" s="3" t="s">
        <v>16</v>
      </c>
    </row>
    <row r="3246" spans="1:13">
      <c r="A3246" s="3" t="s">
        <v>43462</v>
      </c>
      <c r="B3246" s="3" t="s">
        <v>43463</v>
      </c>
      <c r="C3246" s="3" t="s">
        <v>43464</v>
      </c>
      <c r="D3246" s="3" t="s">
        <v>43465</v>
      </c>
      <c r="E3246" s="3">
        <v>200.83160441859999</v>
      </c>
      <c r="F3246" s="3">
        <v>815.0111655677</v>
      </c>
      <c r="G3246" s="3">
        <v>4.0581818181999996</v>
      </c>
      <c r="H3246" s="3">
        <v>2.0208335034</v>
      </c>
      <c r="I3246" s="3">
        <v>0.2052117883</v>
      </c>
      <c r="J3246" s="3" t="s">
        <v>4964</v>
      </c>
      <c r="K3246">
        <v>1.0538210278064699</v>
      </c>
      <c r="L3246" t="s">
        <v>4964</v>
      </c>
      <c r="M3246" s="3" t="s">
        <v>2237</v>
      </c>
    </row>
    <row r="3247" spans="1:13">
      <c r="A3247" s="3" t="s">
        <v>36873</v>
      </c>
      <c r="B3247" s="3" t="s">
        <v>36874</v>
      </c>
      <c r="C3247" s="3" t="s">
        <v>36875</v>
      </c>
      <c r="D3247" s="3" t="s">
        <v>36876</v>
      </c>
      <c r="E3247" s="3">
        <v>17.344547654300001</v>
      </c>
      <c r="F3247" s="3">
        <v>54.772255750500001</v>
      </c>
      <c r="G3247" s="3">
        <v>3.1578947367999999</v>
      </c>
      <c r="H3247" s="3">
        <v>1.6589630822000001</v>
      </c>
      <c r="I3247" s="3">
        <v>0.20526551770000001</v>
      </c>
      <c r="J3247" s="3" t="s">
        <v>4964</v>
      </c>
      <c r="K3247">
        <v>1.05377220947381</v>
      </c>
      <c r="L3247" t="s">
        <v>4964</v>
      </c>
      <c r="M3247" s="3" t="s">
        <v>2237</v>
      </c>
    </row>
    <row r="3248" spans="1:13">
      <c r="A3248" s="3" t="s">
        <v>28856</v>
      </c>
      <c r="B3248" s="3" t="s">
        <v>28857</v>
      </c>
      <c r="C3248" s="3" t="s">
        <v>28858</v>
      </c>
      <c r="D3248" s="3" t="s">
        <v>28859</v>
      </c>
      <c r="E3248" s="3">
        <v>511.20772033819998</v>
      </c>
      <c r="F3248" s="3">
        <v>118.30807242109999</v>
      </c>
      <c r="G3248" s="3">
        <v>0.2314285714</v>
      </c>
      <c r="H3248" s="3">
        <v>-2.1113611089000002</v>
      </c>
      <c r="I3248" s="3">
        <v>0.2053661631</v>
      </c>
      <c r="J3248" s="3" t="s">
        <v>4964</v>
      </c>
      <c r="K3248">
        <v>1.0539641947126499</v>
      </c>
      <c r="L3248" t="s">
        <v>4964</v>
      </c>
      <c r="M3248" s="3" t="s">
        <v>16</v>
      </c>
    </row>
    <row r="3249" spans="1:13">
      <c r="A3249" s="3" t="s">
        <v>44906</v>
      </c>
      <c r="B3249" s="3" t="s">
        <v>44907</v>
      </c>
      <c r="C3249" s="3" t="s">
        <v>44908</v>
      </c>
      <c r="D3249" s="3" t="s">
        <v>3491</v>
      </c>
      <c r="E3249" s="3">
        <v>3300.9412798978001</v>
      </c>
      <c r="F3249" s="3">
        <v>11322.520708746801</v>
      </c>
      <c r="G3249" s="3">
        <v>3.4300884956000002</v>
      </c>
      <c r="H3249" s="3">
        <v>1.7782457980999999</v>
      </c>
      <c r="I3249" s="3">
        <v>0.20539367659999999</v>
      </c>
      <c r="J3249" s="3" t="s">
        <v>4964</v>
      </c>
      <c r="K3249">
        <v>1.0537808600763501</v>
      </c>
      <c r="L3249" t="s">
        <v>4964</v>
      </c>
      <c r="M3249" s="3" t="s">
        <v>2237</v>
      </c>
    </row>
    <row r="3250" spans="1:13">
      <c r="A3250" s="3" t="s">
        <v>55839</v>
      </c>
      <c r="B3250" s="3" t="s">
        <v>55840</v>
      </c>
      <c r="C3250" s="3" t="s">
        <v>55841</v>
      </c>
      <c r="D3250" s="3" t="s">
        <v>55842</v>
      </c>
      <c r="E3250" s="3">
        <v>38.340579025399997</v>
      </c>
      <c r="F3250" s="3">
        <v>146.78964541139999</v>
      </c>
      <c r="G3250" s="3">
        <v>3.8285714286000001</v>
      </c>
      <c r="H3250" s="3">
        <v>1.9368061735</v>
      </c>
      <c r="I3250" s="3">
        <v>0.20554612629999999</v>
      </c>
      <c r="J3250" s="3" t="s">
        <v>4964</v>
      </c>
      <c r="K3250">
        <v>1.05423842525823</v>
      </c>
      <c r="L3250" t="s">
        <v>4964</v>
      </c>
      <c r="M3250" s="3" t="s">
        <v>2237</v>
      </c>
    </row>
    <row r="3251" spans="1:13">
      <c r="A3251" s="3" t="s">
        <v>34922</v>
      </c>
      <c r="B3251" s="3" t="s">
        <v>34923</v>
      </c>
      <c r="C3251" s="3" t="s">
        <v>34924</v>
      </c>
      <c r="D3251" s="3" t="s">
        <v>34775</v>
      </c>
      <c r="E3251" s="3">
        <v>104.98015685519999</v>
      </c>
      <c r="F3251" s="3">
        <v>29.577018105299999</v>
      </c>
      <c r="G3251" s="3">
        <v>0.28173913039999998</v>
      </c>
      <c r="H3251" s="3">
        <v>-1.8275681428999999</v>
      </c>
      <c r="I3251" s="3">
        <v>0.2057106538</v>
      </c>
      <c r="J3251" s="3" t="s">
        <v>4964</v>
      </c>
      <c r="K3251">
        <v>1.0547576425403</v>
      </c>
      <c r="L3251" t="s">
        <v>4964</v>
      </c>
      <c r="M3251" s="3" t="s">
        <v>16</v>
      </c>
    </row>
    <row r="3252" spans="1:13">
      <c r="A3252" s="3" t="s">
        <v>15538</v>
      </c>
      <c r="B3252" s="3" t="s">
        <v>15539</v>
      </c>
      <c r="C3252" s="3" t="s">
        <v>15540</v>
      </c>
      <c r="D3252" s="3" t="s">
        <v>15541</v>
      </c>
      <c r="E3252" s="3">
        <v>1806.5715688379</v>
      </c>
      <c r="F3252" s="3">
        <v>500.61841755969999</v>
      </c>
      <c r="G3252" s="3">
        <v>0.27710965129999998</v>
      </c>
      <c r="H3252" s="3">
        <v>-1.8514711362</v>
      </c>
      <c r="I3252" s="3">
        <v>0.205732261</v>
      </c>
      <c r="J3252" s="3" t="s">
        <v>4964</v>
      </c>
      <c r="K3252">
        <v>1.05454395487665</v>
      </c>
      <c r="L3252" t="s">
        <v>4964</v>
      </c>
      <c r="M3252" s="3" t="s">
        <v>16</v>
      </c>
    </row>
    <row r="3253" spans="1:13">
      <c r="A3253" s="3" t="s">
        <v>50417</v>
      </c>
      <c r="B3253" s="3" t="s">
        <v>50418</v>
      </c>
      <c r="C3253" s="3" t="s">
        <v>50419</v>
      </c>
      <c r="D3253" s="3" t="s">
        <v>50420</v>
      </c>
      <c r="E3253" s="3">
        <v>1549.1419668103999</v>
      </c>
      <c r="F3253" s="3">
        <v>5109.1560164082002</v>
      </c>
      <c r="G3253" s="3">
        <v>3.2980553919000002</v>
      </c>
      <c r="H3253" s="3">
        <v>1.7216156295</v>
      </c>
      <c r="I3253" s="3">
        <v>0.20577229659999999</v>
      </c>
      <c r="J3253" s="3" t="s">
        <v>4964</v>
      </c>
      <c r="K3253">
        <v>1.0544248330897901</v>
      </c>
      <c r="L3253" t="s">
        <v>4964</v>
      </c>
      <c r="M3253" s="3" t="s">
        <v>2237</v>
      </c>
    </row>
    <row r="3254" spans="1:13">
      <c r="A3254" s="3" t="s">
        <v>9234</v>
      </c>
      <c r="B3254" s="3" t="s">
        <v>9235</v>
      </c>
      <c r="C3254" s="3" t="s">
        <v>9236</v>
      </c>
      <c r="D3254" s="3" t="s">
        <v>9237</v>
      </c>
      <c r="E3254" s="3">
        <v>2587.0762132826999</v>
      </c>
      <c r="F3254" s="3">
        <v>749.28445866710001</v>
      </c>
      <c r="G3254" s="3">
        <v>0.28962597039999999</v>
      </c>
      <c r="H3254" s="3">
        <v>-1.7877371222</v>
      </c>
      <c r="I3254" s="3">
        <v>0.20577893289999999</v>
      </c>
      <c r="J3254" s="3" t="s">
        <v>4964</v>
      </c>
      <c r="K3254">
        <v>1.0541346878303099</v>
      </c>
      <c r="L3254" t="s">
        <v>4964</v>
      </c>
      <c r="M3254" s="3" t="s">
        <v>16</v>
      </c>
    </row>
    <row r="3255" spans="1:13">
      <c r="A3255" s="3" t="s">
        <v>43894</v>
      </c>
      <c r="B3255" s="3" t="s">
        <v>43895</v>
      </c>
      <c r="C3255" s="3" t="s">
        <v>43896</v>
      </c>
      <c r="D3255" s="3" t="s">
        <v>43897</v>
      </c>
      <c r="E3255" s="3">
        <v>113.1959952177</v>
      </c>
      <c r="F3255" s="3">
        <v>488.56852129459998</v>
      </c>
      <c r="G3255" s="3">
        <v>4.3161290323000001</v>
      </c>
      <c r="H3255" s="3">
        <v>2.1097379954000002</v>
      </c>
      <c r="I3255" s="3">
        <v>0.20588492329999999</v>
      </c>
      <c r="J3255" s="3" t="s">
        <v>4964</v>
      </c>
      <c r="K3255">
        <v>1.0543535208580199</v>
      </c>
      <c r="L3255" t="s">
        <v>4964</v>
      </c>
      <c r="M3255" s="3" t="s">
        <v>2237</v>
      </c>
    </row>
    <row r="3256" spans="1:13">
      <c r="A3256" s="3" t="s">
        <v>18462</v>
      </c>
      <c r="B3256" s="3" t="s">
        <v>18463</v>
      </c>
      <c r="C3256" s="3" t="s">
        <v>18464</v>
      </c>
      <c r="D3256" s="3" t="s">
        <v>18465</v>
      </c>
      <c r="E3256" s="3">
        <v>2596.2049225745</v>
      </c>
      <c r="F3256" s="3">
        <v>752.57079401210001</v>
      </c>
      <c r="G3256" s="3">
        <v>0.28987341770000002</v>
      </c>
      <c r="H3256" s="3">
        <v>-1.7865050549999999</v>
      </c>
      <c r="I3256" s="3">
        <v>0.2059264536</v>
      </c>
      <c r="J3256" s="3" t="s">
        <v>4964</v>
      </c>
      <c r="K3256">
        <v>1.0542422210310201</v>
      </c>
      <c r="L3256" t="s">
        <v>4964</v>
      </c>
      <c r="M3256" s="3" t="s">
        <v>16</v>
      </c>
    </row>
    <row r="3257" spans="1:13">
      <c r="A3257" s="3" t="s">
        <v>28164</v>
      </c>
      <c r="B3257" s="3" t="s">
        <v>28165</v>
      </c>
      <c r="C3257" s="3" t="s">
        <v>28166</v>
      </c>
      <c r="D3257" s="3" t="s">
        <v>28167</v>
      </c>
      <c r="E3257" s="3">
        <v>332.28501821980001</v>
      </c>
      <c r="F3257" s="3">
        <v>76.681158050700006</v>
      </c>
      <c r="G3257" s="3">
        <v>0.2307692308</v>
      </c>
      <c r="H3257" s="3">
        <v>-2.1154772174000001</v>
      </c>
      <c r="I3257" s="3">
        <v>0.20601402059999999</v>
      </c>
      <c r="J3257" s="3" t="s">
        <v>4964</v>
      </c>
      <c r="K3257">
        <v>1.05436659887714</v>
      </c>
      <c r="L3257" t="s">
        <v>4964</v>
      </c>
      <c r="M3257" s="3" t="s">
        <v>16</v>
      </c>
    </row>
    <row r="3258" spans="1:13">
      <c r="A3258" s="3" t="s">
        <v>8864</v>
      </c>
      <c r="B3258" s="3" t="s">
        <v>8865</v>
      </c>
      <c r="C3258" s="3" t="s">
        <v>8866</v>
      </c>
      <c r="D3258" s="3" t="s">
        <v>8867</v>
      </c>
      <c r="E3258" s="3">
        <v>3761.0282282020999</v>
      </c>
      <c r="F3258" s="3">
        <v>1132.6902489207</v>
      </c>
      <c r="G3258" s="3">
        <v>0.30116504849999998</v>
      </c>
      <c r="H3258" s="3">
        <v>-1.7313737459</v>
      </c>
      <c r="I3258" s="3">
        <v>0.20641688529999999</v>
      </c>
      <c r="J3258" s="3" t="s">
        <v>4964</v>
      </c>
      <c r="K3258">
        <v>1.0561040748050301</v>
      </c>
      <c r="L3258" t="s">
        <v>4964</v>
      </c>
      <c r="M3258" s="3" t="s">
        <v>16</v>
      </c>
    </row>
    <row r="3259" spans="1:13">
      <c r="A3259" s="3" t="s">
        <v>51705</v>
      </c>
      <c r="B3259" s="3" t="s">
        <v>51706</v>
      </c>
      <c r="C3259" s="3" t="s">
        <v>51707</v>
      </c>
      <c r="D3259" s="3" t="s">
        <v>24540</v>
      </c>
      <c r="E3259" s="3">
        <v>209.04744278109999</v>
      </c>
      <c r="F3259" s="3">
        <v>840.2064032129</v>
      </c>
      <c r="G3259" s="3">
        <v>4.0192139738000003</v>
      </c>
      <c r="H3259" s="3">
        <v>2.0069133851999998</v>
      </c>
      <c r="I3259" s="3">
        <v>0.2064933239</v>
      </c>
      <c r="J3259" s="3" t="s">
        <v>4964</v>
      </c>
      <c r="K3259">
        <v>1.0561708873959399</v>
      </c>
      <c r="L3259" t="s">
        <v>4964</v>
      </c>
      <c r="M3259" s="3" t="s">
        <v>2237</v>
      </c>
    </row>
    <row r="3260" spans="1:13">
      <c r="A3260" s="3" t="s">
        <v>50398</v>
      </c>
      <c r="B3260" s="3" t="s">
        <v>50399</v>
      </c>
      <c r="C3260" s="3" t="s">
        <v>50400</v>
      </c>
      <c r="D3260" s="3" t="s">
        <v>9344</v>
      </c>
      <c r="E3260" s="3">
        <v>5397.8058042133998</v>
      </c>
      <c r="F3260" s="3">
        <v>19256.8296767666</v>
      </c>
      <c r="G3260" s="3">
        <v>3.5675291730000001</v>
      </c>
      <c r="H3260" s="3">
        <v>1.8349252272000001</v>
      </c>
      <c r="I3260" s="3">
        <v>0.2065492021</v>
      </c>
      <c r="J3260" s="3" t="s">
        <v>4964</v>
      </c>
      <c r="K3260">
        <v>1.0561325259674701</v>
      </c>
      <c r="L3260" t="s">
        <v>4964</v>
      </c>
      <c r="M3260" s="3" t="s">
        <v>2237</v>
      </c>
    </row>
    <row r="3261" spans="1:13">
      <c r="A3261" s="3" t="s">
        <v>42307</v>
      </c>
      <c r="B3261" s="3" t="s">
        <v>42308</v>
      </c>
      <c r="C3261" s="3" t="s">
        <v>42309</v>
      </c>
      <c r="D3261" s="3" t="s">
        <v>42310</v>
      </c>
      <c r="E3261" s="3">
        <v>113.1959952177</v>
      </c>
      <c r="F3261" s="3">
        <v>487.47307617960001</v>
      </c>
      <c r="G3261" s="3">
        <v>4.3064516129000001</v>
      </c>
      <c r="H3261" s="3">
        <v>2.1064996212999998</v>
      </c>
      <c r="I3261" s="3">
        <v>0.206558082</v>
      </c>
      <c r="J3261" s="3" t="s">
        <v>4964</v>
      </c>
      <c r="K3261">
        <v>1.05585395044417</v>
      </c>
      <c r="L3261" t="s">
        <v>4964</v>
      </c>
      <c r="M3261" s="3" t="s">
        <v>2237</v>
      </c>
    </row>
    <row r="3262" spans="1:13">
      <c r="A3262" s="3" t="s">
        <v>17611</v>
      </c>
      <c r="B3262" s="3" t="s">
        <v>17612</v>
      </c>
      <c r="C3262" s="3" t="s">
        <v>17613</v>
      </c>
      <c r="D3262" s="3" t="s">
        <v>17614</v>
      </c>
      <c r="E3262" s="3">
        <v>1393.0410379215</v>
      </c>
      <c r="F3262" s="3">
        <v>373.54678421850002</v>
      </c>
      <c r="G3262" s="3">
        <v>0.2681520315</v>
      </c>
      <c r="H3262" s="3">
        <v>-1.898876912</v>
      </c>
      <c r="I3262" s="3">
        <v>0.20656399480000001</v>
      </c>
      <c r="J3262" s="3" t="s">
        <v>4964</v>
      </c>
      <c r="K3262">
        <v>1.05556038413983</v>
      </c>
      <c r="L3262" t="s">
        <v>4964</v>
      </c>
      <c r="M3262" s="3" t="s">
        <v>16</v>
      </c>
    </row>
    <row r="3263" spans="1:13">
      <c r="A3263" s="3" t="s">
        <v>60340</v>
      </c>
      <c r="B3263" s="3" t="s">
        <v>60341</v>
      </c>
      <c r="C3263" s="3" t="s">
        <v>60342</v>
      </c>
      <c r="D3263" s="3" t="s">
        <v>3818</v>
      </c>
      <c r="E3263" s="3">
        <v>20.083160441899999</v>
      </c>
      <c r="F3263" s="3">
        <v>64.631261785600003</v>
      </c>
      <c r="G3263" s="3">
        <v>3.2181818182000002</v>
      </c>
      <c r="H3263" s="3">
        <v>1.6862458365999999</v>
      </c>
      <c r="I3263" s="3">
        <v>0.20668000419999999</v>
      </c>
      <c r="J3263" s="3" t="s">
        <v>4964</v>
      </c>
      <c r="K3263">
        <v>1.0558294257069201</v>
      </c>
      <c r="L3263" t="s">
        <v>4964</v>
      </c>
      <c r="M3263" s="3" t="s">
        <v>2237</v>
      </c>
    </row>
    <row r="3264" spans="1:13">
      <c r="A3264" s="3" t="s">
        <v>49967</v>
      </c>
      <c r="B3264" s="3" t="s">
        <v>49968</v>
      </c>
      <c r="C3264" s="3" t="s">
        <v>49969</v>
      </c>
      <c r="D3264" s="3" t="s">
        <v>49970</v>
      </c>
      <c r="E3264" s="3">
        <v>565.97997608870003</v>
      </c>
      <c r="F3264" s="3">
        <v>2007.9508958138999</v>
      </c>
      <c r="G3264" s="3">
        <v>3.5477419354999999</v>
      </c>
      <c r="H3264" s="3">
        <v>1.8269010711</v>
      </c>
      <c r="I3264" s="3">
        <v>0.20668148319999999</v>
      </c>
      <c r="J3264" s="3" t="s">
        <v>4964</v>
      </c>
      <c r="K3264">
        <v>1.0555134026086399</v>
      </c>
      <c r="L3264" t="s">
        <v>4964</v>
      </c>
      <c r="M3264" s="3" t="s">
        <v>2237</v>
      </c>
    </row>
    <row r="3265" spans="1:13">
      <c r="A3265" s="3" t="s">
        <v>54758</v>
      </c>
      <c r="B3265" s="3" t="s">
        <v>54759</v>
      </c>
      <c r="C3265" s="3" t="s">
        <v>54760</v>
      </c>
      <c r="D3265" s="3" t="s">
        <v>54657</v>
      </c>
      <c r="E3265" s="3">
        <v>553.19978308019995</v>
      </c>
      <c r="F3265" s="3">
        <v>1967.4194265586</v>
      </c>
      <c r="G3265" s="3">
        <v>3.5564356436</v>
      </c>
      <c r="H3265" s="3">
        <v>1.8304320570999999</v>
      </c>
      <c r="I3265" s="3">
        <v>0.20671893659999999</v>
      </c>
      <c r="J3265" s="3" t="s">
        <v>4964</v>
      </c>
      <c r="K3265">
        <v>1.0553812396347999</v>
      </c>
      <c r="L3265" t="s">
        <v>4964</v>
      </c>
      <c r="M3265" s="3" t="s">
        <v>2237</v>
      </c>
    </row>
    <row r="3266" spans="1:13">
      <c r="A3266" s="3" t="s">
        <v>38791</v>
      </c>
      <c r="B3266" s="3" t="s">
        <v>38792</v>
      </c>
      <c r="C3266" s="3" t="s">
        <v>38793</v>
      </c>
      <c r="D3266" s="3" t="s">
        <v>38794</v>
      </c>
      <c r="E3266" s="3">
        <v>440.00378786250002</v>
      </c>
      <c r="F3266" s="3">
        <v>1607.0179837201999</v>
      </c>
      <c r="G3266" s="3">
        <v>3.6522821577000002</v>
      </c>
      <c r="H3266" s="3">
        <v>1.8687982252999999</v>
      </c>
      <c r="I3266" s="3">
        <v>0.20672123549999999</v>
      </c>
      <c r="J3266" s="3" t="s">
        <v>4964</v>
      </c>
      <c r="K3266">
        <v>1.0550697325280201</v>
      </c>
      <c r="L3266" t="s">
        <v>4964</v>
      </c>
      <c r="M3266" s="3" t="s">
        <v>2237</v>
      </c>
    </row>
    <row r="3267" spans="1:13">
      <c r="A3267" s="3" t="s">
        <v>43778</v>
      </c>
      <c r="B3267" s="3" t="s">
        <v>43779</v>
      </c>
      <c r="C3267" s="3" t="s">
        <v>43780</v>
      </c>
      <c r="D3267" s="3" t="s">
        <v>43781</v>
      </c>
      <c r="E3267" s="3">
        <v>682.82745502310001</v>
      </c>
      <c r="F3267" s="3">
        <v>2373.8295642274002</v>
      </c>
      <c r="G3267" s="3">
        <v>3.4764705882000002</v>
      </c>
      <c r="H3267" s="3">
        <v>1.797623384</v>
      </c>
      <c r="I3267" s="3">
        <v>0.2067561124</v>
      </c>
      <c r="J3267" s="3" t="s">
        <v>4964</v>
      </c>
      <c r="K3267">
        <v>1.05492463269075</v>
      </c>
      <c r="L3267" t="s">
        <v>4964</v>
      </c>
      <c r="M3267" s="3" t="s">
        <v>2237</v>
      </c>
    </row>
    <row r="3268" spans="1:13">
      <c r="A3268" s="3" t="s">
        <v>62131</v>
      </c>
      <c r="B3268" s="3" t="s">
        <v>62132</v>
      </c>
      <c r="C3268" s="3" t="s">
        <v>62133</v>
      </c>
      <c r="D3268" s="3" t="s">
        <v>53257</v>
      </c>
      <c r="E3268" s="3">
        <v>60.249481325600001</v>
      </c>
      <c r="F3268" s="3">
        <v>254.1432666824</v>
      </c>
      <c r="G3268" s="3">
        <v>4.2181818181999997</v>
      </c>
      <c r="H3268" s="3">
        <v>2.0766212816</v>
      </c>
      <c r="I3268" s="3">
        <v>0.20680821839999999</v>
      </c>
      <c r="J3268" s="3" t="s">
        <v>4964</v>
      </c>
      <c r="K3268">
        <v>1.0548675068111399</v>
      </c>
      <c r="L3268" t="s">
        <v>4964</v>
      </c>
      <c r="M3268" s="3" t="s">
        <v>2237</v>
      </c>
    </row>
    <row r="3269" spans="1:13">
      <c r="A3269" s="3" t="s">
        <v>60602</v>
      </c>
      <c r="B3269" s="3" t="s">
        <v>60603</v>
      </c>
      <c r="C3269" s="3" t="s">
        <v>60604</v>
      </c>
      <c r="D3269" s="3" t="s">
        <v>23985</v>
      </c>
      <c r="E3269" s="3">
        <v>114.1088661469</v>
      </c>
      <c r="F3269" s="3">
        <v>490.75941152460001</v>
      </c>
      <c r="G3269" s="3">
        <v>4.3007999999999997</v>
      </c>
      <c r="H3269" s="3">
        <v>2.1046050431999999</v>
      </c>
      <c r="I3269" s="3">
        <v>0.2068457249</v>
      </c>
      <c r="J3269" s="3" t="s">
        <v>4964</v>
      </c>
      <c r="K3269">
        <v>1.0547359735006101</v>
      </c>
      <c r="L3269" t="s">
        <v>4964</v>
      </c>
      <c r="M3269" s="3" t="s">
        <v>2237</v>
      </c>
    </row>
    <row r="3270" spans="1:13">
      <c r="A3270" s="3" t="s">
        <v>20832</v>
      </c>
      <c r="B3270" s="3" t="s">
        <v>20833</v>
      </c>
      <c r="C3270" s="3" t="s">
        <v>20834</v>
      </c>
      <c r="D3270" s="3" t="s">
        <v>20835</v>
      </c>
      <c r="E3270" s="3">
        <v>11203.6649137682</v>
      </c>
      <c r="F3270" s="3">
        <v>3281.9535645709998</v>
      </c>
      <c r="G3270" s="3">
        <v>0.2929357125</v>
      </c>
      <c r="H3270" s="3">
        <v>-1.7713440083000001</v>
      </c>
      <c r="I3270" s="3">
        <v>0.20690582739999999</v>
      </c>
      <c r="J3270" s="3" t="s">
        <v>4964</v>
      </c>
      <c r="K3270">
        <v>1.05471970055919</v>
      </c>
      <c r="L3270" t="s">
        <v>4964</v>
      </c>
      <c r="M3270" s="3" t="s">
        <v>16</v>
      </c>
    </row>
    <row r="3271" spans="1:13">
      <c r="A3271" s="3" t="s">
        <v>37573</v>
      </c>
      <c r="B3271" s="3" t="s">
        <v>37574</v>
      </c>
      <c r="C3271" s="3" t="s">
        <v>37575</v>
      </c>
      <c r="D3271" s="3" t="s">
        <v>37576</v>
      </c>
      <c r="E3271" s="3">
        <v>215.43753928539999</v>
      </c>
      <c r="F3271" s="3">
        <v>861.01986039810004</v>
      </c>
      <c r="G3271" s="3">
        <v>3.9966101694999998</v>
      </c>
      <c r="H3271" s="3">
        <v>1.9987768587000001</v>
      </c>
      <c r="I3271" s="3">
        <v>0.20691162029999999</v>
      </c>
      <c r="J3271" s="3" t="s">
        <v>4964</v>
      </c>
      <c r="K3271">
        <v>1.05442667757798</v>
      </c>
      <c r="L3271" t="s">
        <v>4964</v>
      </c>
      <c r="M3271" s="3" t="s">
        <v>2237</v>
      </c>
    </row>
    <row r="3272" spans="1:13">
      <c r="A3272" s="3" t="s">
        <v>33320</v>
      </c>
      <c r="B3272" s="3" t="s">
        <v>33321</v>
      </c>
      <c r="C3272" s="3" t="s">
        <v>33322</v>
      </c>
      <c r="D3272" s="3" t="s">
        <v>33323</v>
      </c>
      <c r="E3272" s="3">
        <v>72.116803404799995</v>
      </c>
      <c r="F3272" s="3">
        <v>21.908902300200001</v>
      </c>
      <c r="G3272" s="3">
        <v>0.30379746839999999</v>
      </c>
      <c r="H3272" s="3">
        <v>-1.7188182475</v>
      </c>
      <c r="I3272" s="3">
        <v>0.20700713079999999</v>
      </c>
      <c r="J3272" s="3" t="s">
        <v>4964</v>
      </c>
      <c r="K3272">
        <v>1.05459089910852</v>
      </c>
      <c r="L3272" t="s">
        <v>4964</v>
      </c>
      <c r="M3272" s="3" t="s">
        <v>16</v>
      </c>
    </row>
    <row r="3273" spans="1:13">
      <c r="A3273" s="3" t="s">
        <v>59117</v>
      </c>
      <c r="B3273" s="3" t="s">
        <v>59118</v>
      </c>
      <c r="C3273" s="3" t="s">
        <v>59119</v>
      </c>
      <c r="D3273" s="3" t="s">
        <v>59120</v>
      </c>
      <c r="E3273" s="3">
        <v>157.92667074729999</v>
      </c>
      <c r="F3273" s="3">
        <v>659.45795923620005</v>
      </c>
      <c r="G3273" s="3">
        <v>4.1757225434</v>
      </c>
      <c r="H3273" s="3">
        <v>2.0620258549999999</v>
      </c>
      <c r="I3273" s="3">
        <v>0.20705607000000001</v>
      </c>
      <c r="J3273" s="3" t="s">
        <v>4964</v>
      </c>
      <c r="K3273">
        <v>1.0545178332762799</v>
      </c>
      <c r="L3273" t="s">
        <v>4964</v>
      </c>
      <c r="M3273" s="3" t="s">
        <v>2237</v>
      </c>
    </row>
    <row r="3274" spans="1:13">
      <c r="A3274" s="3" t="s">
        <v>50236</v>
      </c>
      <c r="B3274" s="3" t="s">
        <v>50237</v>
      </c>
      <c r="C3274" s="3" t="s">
        <v>50238</v>
      </c>
      <c r="D3274" s="3" t="s">
        <v>50239</v>
      </c>
      <c r="E3274" s="3">
        <v>384.31866118279999</v>
      </c>
      <c r="F3274" s="3">
        <v>1425.1740946284001</v>
      </c>
      <c r="G3274" s="3">
        <v>3.7083135392000002</v>
      </c>
      <c r="H3274" s="3">
        <v>1.8907632295000001</v>
      </c>
      <c r="I3274" s="3">
        <v>0.20712471660000001</v>
      </c>
      <c r="J3274" s="3" t="s">
        <v>4964</v>
      </c>
      <c r="K3274">
        <v>1.0545451524864</v>
      </c>
      <c r="L3274" t="s">
        <v>4964</v>
      </c>
      <c r="M3274" s="3" t="s">
        <v>2237</v>
      </c>
    </row>
    <row r="3275" spans="1:13">
      <c r="A3275" s="3" t="s">
        <v>29980</v>
      </c>
      <c r="B3275" s="3" t="s">
        <v>29981</v>
      </c>
      <c r="C3275" s="3" t="s">
        <v>29982</v>
      </c>
      <c r="D3275" s="3" t="s">
        <v>29983</v>
      </c>
      <c r="E3275" s="3">
        <v>109.544511501</v>
      </c>
      <c r="F3275" s="3">
        <v>30.672463220299999</v>
      </c>
      <c r="G3275" s="3">
        <v>0.28000000000000003</v>
      </c>
      <c r="H3275" s="3">
        <v>-1.8365012677000001</v>
      </c>
      <c r="I3275" s="3">
        <v>0.2071622172</v>
      </c>
      <c r="J3275" s="3" t="s">
        <v>4964</v>
      </c>
      <c r="K3275">
        <v>1.0544139230568099</v>
      </c>
      <c r="L3275" t="s">
        <v>4964</v>
      </c>
      <c r="M3275" s="3" t="s">
        <v>16</v>
      </c>
    </row>
    <row r="3276" spans="1:13">
      <c r="A3276" s="3" t="s">
        <v>19596</v>
      </c>
      <c r="B3276" s="3" t="s">
        <v>19597</v>
      </c>
      <c r="C3276" s="3" t="s">
        <v>19598</v>
      </c>
      <c r="D3276" s="3" t="s">
        <v>19599</v>
      </c>
      <c r="E3276" s="3">
        <v>906.48083267109996</v>
      </c>
      <c r="F3276" s="3">
        <v>228.9480290372</v>
      </c>
      <c r="G3276" s="3">
        <v>0.25256797580000001</v>
      </c>
      <c r="H3276" s="3">
        <v>-1.9852563696000001</v>
      </c>
      <c r="I3276" s="3">
        <v>0.20738175980000001</v>
      </c>
      <c r="J3276" s="3" t="s">
        <v>4964</v>
      </c>
      <c r="K3276">
        <v>1.0552090530198399</v>
      </c>
      <c r="L3276" t="s">
        <v>4964</v>
      </c>
      <c r="M3276" s="3" t="s">
        <v>16</v>
      </c>
    </row>
    <row r="3277" spans="1:13">
      <c r="A3277" s="3" t="s">
        <v>17907</v>
      </c>
      <c r="B3277" s="3" t="s">
        <v>17908</v>
      </c>
      <c r="C3277" s="3" t="s">
        <v>17909</v>
      </c>
      <c r="D3277" s="3" t="s">
        <v>17910</v>
      </c>
      <c r="E3277" s="3">
        <v>398.0117251204</v>
      </c>
      <c r="F3277" s="3">
        <v>92.017389660899994</v>
      </c>
      <c r="G3277" s="3">
        <v>0.23119266059999999</v>
      </c>
      <c r="H3277" s="3">
        <v>-2.1128324961999998</v>
      </c>
      <c r="I3277" s="3">
        <v>0.20738865849999999</v>
      </c>
      <c r="J3277" s="3" t="s">
        <v>4964</v>
      </c>
      <c r="K3277">
        <v>1.0549220432161099</v>
      </c>
      <c r="L3277" t="s">
        <v>4964</v>
      </c>
      <c r="M3277" s="3" t="s">
        <v>16</v>
      </c>
    </row>
    <row r="3278" spans="1:13">
      <c r="A3278" s="3" t="s">
        <v>62134</v>
      </c>
      <c r="B3278" s="3" t="s">
        <v>62135</v>
      </c>
      <c r="C3278" s="3" t="s">
        <v>62136</v>
      </c>
      <c r="D3278" s="3" t="s">
        <v>49892</v>
      </c>
      <c r="E3278" s="3">
        <v>1062.5817615599999</v>
      </c>
      <c r="F3278" s="3">
        <v>3530.6196056783001</v>
      </c>
      <c r="G3278" s="3">
        <v>3.3226804124</v>
      </c>
      <c r="H3278" s="3">
        <v>1.732347536</v>
      </c>
      <c r="I3278" s="3">
        <v>0.20770315049999999</v>
      </c>
      <c r="J3278" s="3" t="s">
        <v>4964</v>
      </c>
      <c r="K3278">
        <v>1.05619936169179</v>
      </c>
      <c r="L3278" t="s">
        <v>4964</v>
      </c>
      <c r="M3278" s="3" t="s">
        <v>2237</v>
      </c>
    </row>
    <row r="3279" spans="1:13">
      <c r="A3279" s="3" t="s">
        <v>16632</v>
      </c>
      <c r="B3279" s="3" t="s">
        <v>16633</v>
      </c>
      <c r="C3279" s="3" t="s">
        <v>16634</v>
      </c>
      <c r="D3279" s="3" t="s">
        <v>16635</v>
      </c>
      <c r="E3279" s="3">
        <v>10099.091089466099</v>
      </c>
      <c r="F3279" s="3">
        <v>2989.4697188631999</v>
      </c>
      <c r="G3279" s="3">
        <v>0.29601373949999998</v>
      </c>
      <c r="H3279" s="3">
        <v>-1.7562639547000001</v>
      </c>
      <c r="I3279" s="3">
        <v>0.2077269531</v>
      </c>
      <c r="J3279" s="3" t="s">
        <v>4964</v>
      </c>
      <c r="K3279">
        <v>1.05599815277364</v>
      </c>
      <c r="L3279" t="s">
        <v>4964</v>
      </c>
      <c r="M3279" s="3" t="s">
        <v>16</v>
      </c>
    </row>
    <row r="3280" spans="1:13">
      <c r="A3280" s="3" t="s">
        <v>28724</v>
      </c>
      <c r="B3280" s="3" t="s">
        <v>28725</v>
      </c>
      <c r="C3280" s="3" t="s">
        <v>28726</v>
      </c>
      <c r="D3280" s="3" t="s">
        <v>28727</v>
      </c>
      <c r="E3280" s="3">
        <v>162.4910253932</v>
      </c>
      <c r="F3280" s="3">
        <v>41.626914370400002</v>
      </c>
      <c r="G3280" s="3">
        <v>0.25617977530000002</v>
      </c>
      <c r="H3280" s="3">
        <v>-1.9647715117</v>
      </c>
      <c r="I3280" s="3">
        <v>0.20774165059999999</v>
      </c>
      <c r="J3280" s="3" t="s">
        <v>4964</v>
      </c>
      <c r="K3280">
        <v>1.0557507997145399</v>
      </c>
      <c r="L3280" t="s">
        <v>4964</v>
      </c>
      <c r="M3280" s="3" t="s">
        <v>16</v>
      </c>
    </row>
    <row r="3281" spans="1:13">
      <c r="A3281" s="3" t="s">
        <v>20533</v>
      </c>
      <c r="B3281" s="3" t="s">
        <v>20534</v>
      </c>
      <c r="C3281" s="3" t="s">
        <v>20535</v>
      </c>
      <c r="D3281" s="3" t="s">
        <v>20536</v>
      </c>
      <c r="E3281" s="3">
        <v>5306.5187112959002</v>
      </c>
      <c r="F3281" s="3">
        <v>1616.8769897553</v>
      </c>
      <c r="G3281" s="3">
        <v>0.30469637020000001</v>
      </c>
      <c r="H3281" s="3">
        <v>-1.7145557813000001</v>
      </c>
      <c r="I3281" s="3">
        <v>0.2078149423</v>
      </c>
      <c r="J3281" s="3" t="s">
        <v>4964</v>
      </c>
      <c r="K3281">
        <v>1.05580127850243</v>
      </c>
      <c r="L3281" t="s">
        <v>4964</v>
      </c>
      <c r="M3281" s="3" t="s">
        <v>16</v>
      </c>
    </row>
    <row r="3282" spans="1:13">
      <c r="A3282" s="3" t="s">
        <v>56302</v>
      </c>
      <c r="B3282" s="3" t="s">
        <v>56303</v>
      </c>
      <c r="C3282" s="3" t="s">
        <v>56304</v>
      </c>
      <c r="D3282" s="3" t="s">
        <v>56305</v>
      </c>
      <c r="E3282" s="3">
        <v>337.76224379489997</v>
      </c>
      <c r="F3282" s="3">
        <v>1269.620888297</v>
      </c>
      <c r="G3282" s="3">
        <v>3.7589189189000001</v>
      </c>
      <c r="H3282" s="3">
        <v>1.9103177963</v>
      </c>
      <c r="I3282" s="3">
        <v>0.2079102612</v>
      </c>
      <c r="J3282" s="3" t="s">
        <v>4964</v>
      </c>
      <c r="K3282">
        <v>1.0559636053959101</v>
      </c>
      <c r="L3282" t="s">
        <v>4964</v>
      </c>
      <c r="M3282" s="3" t="s">
        <v>2237</v>
      </c>
    </row>
    <row r="3283" spans="1:13">
      <c r="A3283" s="3" t="s">
        <v>11492</v>
      </c>
      <c r="B3283" s="3" t="s">
        <v>11493</v>
      </c>
      <c r="C3283" s="3" t="s">
        <v>11494</v>
      </c>
      <c r="D3283" s="3" t="s">
        <v>11495</v>
      </c>
      <c r="E3283" s="3">
        <v>2611.7237283704999</v>
      </c>
      <c r="F3283" s="3">
        <v>762.42980004720005</v>
      </c>
      <c r="G3283" s="3">
        <v>0.29192590000000002</v>
      </c>
      <c r="H3283" s="3">
        <v>-1.7763258806</v>
      </c>
      <c r="I3283" s="3">
        <v>0.20808547469999999</v>
      </c>
      <c r="J3283" s="3" t="s">
        <v>4964</v>
      </c>
      <c r="K3283">
        <v>1.05653149159049</v>
      </c>
      <c r="L3283" t="s">
        <v>4964</v>
      </c>
      <c r="M3283" s="3" t="s">
        <v>16</v>
      </c>
    </row>
    <row r="3284" spans="1:13">
      <c r="A3284" s="3" t="s">
        <v>39157</v>
      </c>
      <c r="B3284" s="3" t="s">
        <v>39158</v>
      </c>
      <c r="C3284" s="3" t="s">
        <v>39159</v>
      </c>
      <c r="D3284" s="3" t="s">
        <v>39160</v>
      </c>
      <c r="E3284" s="3">
        <v>3714.4718108142001</v>
      </c>
      <c r="F3284" s="3">
        <v>12758.6492545253</v>
      </c>
      <c r="G3284" s="3">
        <v>3.4348488572</v>
      </c>
      <c r="H3284" s="3">
        <v>1.7802466179000001</v>
      </c>
      <c r="I3284" s="3">
        <v>0.20821933370000001</v>
      </c>
      <c r="J3284" s="3" t="s">
        <v>4964</v>
      </c>
      <c r="K3284">
        <v>1.05688912024855</v>
      </c>
      <c r="L3284" t="s">
        <v>4964</v>
      </c>
      <c r="M3284" s="3" t="s">
        <v>2237</v>
      </c>
    </row>
    <row r="3285" spans="1:13">
      <c r="A3285" s="3" t="s">
        <v>14383</v>
      </c>
      <c r="B3285" s="3" t="s">
        <v>14384</v>
      </c>
      <c r="C3285" s="3" t="s">
        <v>14385</v>
      </c>
      <c r="D3285" s="3" t="s">
        <v>14386</v>
      </c>
      <c r="E3285" s="3">
        <v>1734.4547654329999</v>
      </c>
      <c r="F3285" s="3">
        <v>481.99585060449999</v>
      </c>
      <c r="G3285" s="3">
        <v>0.27789473679999999</v>
      </c>
      <c r="H3285" s="3">
        <v>-1.8473895839000001</v>
      </c>
      <c r="I3285" s="3">
        <v>0.20840633850000001</v>
      </c>
      <c r="J3285" s="3" t="s">
        <v>4964</v>
      </c>
      <c r="K3285">
        <v>1.05751620983434</v>
      </c>
      <c r="L3285" t="s">
        <v>4964</v>
      </c>
      <c r="M3285" s="3" t="s">
        <v>16</v>
      </c>
    </row>
    <row r="3286" spans="1:13">
      <c r="A3286" s="3" t="s">
        <v>27620</v>
      </c>
      <c r="B3286" s="3" t="s">
        <v>27621</v>
      </c>
      <c r="C3286" s="3" t="s">
        <v>27622</v>
      </c>
      <c r="D3286" s="3" t="s">
        <v>27623</v>
      </c>
      <c r="E3286" s="3">
        <v>2656.4544039000998</v>
      </c>
      <c r="F3286" s="3">
        <v>777.7660316573</v>
      </c>
      <c r="G3286" s="3">
        <v>0.29278350520000002</v>
      </c>
      <c r="H3286" s="3">
        <v>-1.7720938176000001</v>
      </c>
      <c r="I3286" s="3">
        <v>0.2084077436</v>
      </c>
      <c r="J3286" s="3" t="s">
        <v>4964</v>
      </c>
      <c r="K3286">
        <v>1.0572014143123201</v>
      </c>
      <c r="L3286" t="s">
        <v>4964</v>
      </c>
      <c r="M3286" s="3" t="s">
        <v>16</v>
      </c>
    </row>
    <row r="3287" spans="1:13">
      <c r="A3287" s="3" t="s">
        <v>19298</v>
      </c>
      <c r="B3287" s="3" t="s">
        <v>19299</v>
      </c>
      <c r="C3287" s="3" t="s">
        <v>19300</v>
      </c>
      <c r="D3287" s="3" t="s">
        <v>19301</v>
      </c>
      <c r="E3287" s="3">
        <v>1036.1085046139001</v>
      </c>
      <c r="F3287" s="3">
        <v>268.38405317749999</v>
      </c>
      <c r="G3287" s="3">
        <v>0.25903083700000001</v>
      </c>
      <c r="H3287" s="3">
        <v>-1.9488042373000001</v>
      </c>
      <c r="I3287" s="3">
        <v>0.2086106113</v>
      </c>
      <c r="J3287" s="3" t="s">
        <v>4964</v>
      </c>
      <c r="K3287">
        <v>1.0579084667388901</v>
      </c>
      <c r="L3287" t="s">
        <v>4964</v>
      </c>
      <c r="M3287" s="3" t="s">
        <v>16</v>
      </c>
    </row>
    <row r="3288" spans="1:13">
      <c r="A3288" s="3" t="s">
        <v>40750</v>
      </c>
      <c r="B3288" s="3" t="s">
        <v>40751</v>
      </c>
      <c r="C3288" s="3" t="s">
        <v>40752</v>
      </c>
      <c r="D3288" s="3" t="s">
        <v>40753</v>
      </c>
      <c r="E3288" s="3">
        <v>250.126634594</v>
      </c>
      <c r="F3288" s="3">
        <v>973.85070724419995</v>
      </c>
      <c r="G3288" s="3">
        <v>3.8934306569000001</v>
      </c>
      <c r="H3288" s="3">
        <v>1.9610419317000001</v>
      </c>
      <c r="I3288" s="3">
        <v>0.20862738589999999</v>
      </c>
      <c r="J3288" s="3" t="s">
        <v>4964</v>
      </c>
      <c r="K3288">
        <v>1.0576716642239099</v>
      </c>
      <c r="L3288" t="s">
        <v>4964</v>
      </c>
      <c r="M3288" s="3" t="s">
        <v>2237</v>
      </c>
    </row>
    <row r="3289" spans="1:13">
      <c r="A3289" s="3" t="s">
        <v>47967</v>
      </c>
      <c r="B3289" s="3" t="s">
        <v>47968</v>
      </c>
      <c r="C3289" s="3" t="s">
        <v>47969</v>
      </c>
      <c r="D3289" s="3" t="s">
        <v>47970</v>
      </c>
      <c r="E3289" s="3">
        <v>286.64147176099999</v>
      </c>
      <c r="F3289" s="3">
        <v>1096.5405601253001</v>
      </c>
      <c r="G3289" s="3">
        <v>3.8254777070000001</v>
      </c>
      <c r="H3289" s="3">
        <v>1.9356399157999999</v>
      </c>
      <c r="I3289" s="3">
        <v>0.20872935370000001</v>
      </c>
      <c r="J3289" s="3" t="s">
        <v>4964</v>
      </c>
      <c r="K3289">
        <v>1.05786677465206</v>
      </c>
      <c r="L3289" t="s">
        <v>4964</v>
      </c>
      <c r="M3289" s="3" t="s">
        <v>2237</v>
      </c>
    </row>
    <row r="3290" spans="1:13">
      <c r="A3290" s="3" t="s">
        <v>21412</v>
      </c>
      <c r="B3290" s="3" t="s">
        <v>21413</v>
      </c>
      <c r="C3290" s="3" t="s">
        <v>21414</v>
      </c>
      <c r="D3290" s="3" t="s">
        <v>21415</v>
      </c>
      <c r="E3290" s="3">
        <v>226.39199043549999</v>
      </c>
      <c r="F3290" s="3">
        <v>54.772255750500001</v>
      </c>
      <c r="G3290" s="3">
        <v>0.2419354839</v>
      </c>
      <c r="H3290" s="3">
        <v>-2.0473057147999998</v>
      </c>
      <c r="I3290" s="3">
        <v>0.20892110650000001</v>
      </c>
      <c r="J3290" s="3" t="s">
        <v>4964</v>
      </c>
      <c r="K3290">
        <v>1.0585166698230399</v>
      </c>
      <c r="L3290" t="s">
        <v>4964</v>
      </c>
      <c r="M3290" s="3" t="s">
        <v>16</v>
      </c>
    </row>
    <row r="3291" spans="1:13">
      <c r="A3291" s="3" t="s">
        <v>41067</v>
      </c>
      <c r="B3291" s="3" t="s">
        <v>41068</v>
      </c>
      <c r="C3291" s="3" t="s">
        <v>41069</v>
      </c>
      <c r="D3291" s="3" t="s">
        <v>41070</v>
      </c>
      <c r="E3291" s="3">
        <v>174.35834747249999</v>
      </c>
      <c r="F3291" s="3">
        <v>714.23021498670005</v>
      </c>
      <c r="G3291" s="3">
        <v>4.0963350785000001</v>
      </c>
      <c r="H3291" s="3">
        <v>2.0343337319999999</v>
      </c>
      <c r="I3291" s="3">
        <v>0.2090298927</v>
      </c>
      <c r="J3291" s="3" t="s">
        <v>4964</v>
      </c>
      <c r="K3291">
        <v>1.05874593828328</v>
      </c>
      <c r="L3291" t="s">
        <v>4964</v>
      </c>
      <c r="M3291" s="3" t="s">
        <v>2237</v>
      </c>
    </row>
    <row r="3292" spans="1:13">
      <c r="A3292" s="3" t="s">
        <v>17401</v>
      </c>
      <c r="B3292" s="3" t="s">
        <v>17402</v>
      </c>
      <c r="C3292" s="3" t="s">
        <v>17403</v>
      </c>
      <c r="D3292" s="3" t="s">
        <v>17404</v>
      </c>
      <c r="E3292" s="3">
        <v>975.85902328839995</v>
      </c>
      <c r="F3292" s="3">
        <v>250.8569313374</v>
      </c>
      <c r="G3292" s="3">
        <v>0.2570626754</v>
      </c>
      <c r="H3292" s="3">
        <v>-1.9598079438</v>
      </c>
      <c r="I3292" s="3">
        <v>0.2090650386</v>
      </c>
      <c r="J3292" s="3" t="s">
        <v>4964</v>
      </c>
      <c r="K3292">
        <v>1.0586021907918499</v>
      </c>
      <c r="L3292" t="s">
        <v>4964</v>
      </c>
      <c r="M3292" s="3" t="s">
        <v>16</v>
      </c>
    </row>
    <row r="3293" spans="1:13">
      <c r="A3293" s="3" t="s">
        <v>14253</v>
      </c>
      <c r="B3293" s="3" t="s">
        <v>14254</v>
      </c>
      <c r="C3293" s="3" t="s">
        <v>14255</v>
      </c>
      <c r="D3293" s="3" t="s">
        <v>14256</v>
      </c>
      <c r="E3293" s="3">
        <v>561.41562144279999</v>
      </c>
      <c r="F3293" s="3">
        <v>132.54885891629999</v>
      </c>
      <c r="G3293" s="3">
        <v>0.23609756100000001</v>
      </c>
      <c r="H3293" s="3">
        <v>-2.0825449571000001</v>
      </c>
      <c r="I3293" s="3">
        <v>0.20908986809999999</v>
      </c>
      <c r="J3293" s="3" t="s">
        <v>4964</v>
      </c>
      <c r="K3293">
        <v>1.0584063063037601</v>
      </c>
      <c r="L3293" t="s">
        <v>4964</v>
      </c>
      <c r="M3293" s="3" t="s">
        <v>16</v>
      </c>
    </row>
    <row r="3294" spans="1:13">
      <c r="A3294" s="3" t="s">
        <v>12548</v>
      </c>
      <c r="B3294" s="3" t="s">
        <v>12549</v>
      </c>
      <c r="C3294" s="3" t="s">
        <v>12550</v>
      </c>
      <c r="D3294" s="3" t="s">
        <v>12551</v>
      </c>
      <c r="E3294" s="3">
        <v>437.265175075</v>
      </c>
      <c r="F3294" s="3">
        <v>101.876395696</v>
      </c>
      <c r="G3294" s="3">
        <v>0.23298538620000001</v>
      </c>
      <c r="H3294" s="3">
        <v>-2.1016886287999998</v>
      </c>
      <c r="I3294" s="3">
        <v>0.2091600072</v>
      </c>
      <c r="J3294" s="3" t="s">
        <v>4964</v>
      </c>
      <c r="K3294">
        <v>1.0584398289243799</v>
      </c>
      <c r="L3294" t="s">
        <v>4964</v>
      </c>
      <c r="M3294" s="3" t="s">
        <v>16</v>
      </c>
    </row>
    <row r="3295" spans="1:13">
      <c r="A3295" s="3" t="s">
        <v>34521</v>
      </c>
      <c r="B3295" s="3" t="s">
        <v>34522</v>
      </c>
      <c r="C3295" s="3" t="s">
        <v>34523</v>
      </c>
      <c r="D3295" s="3" t="s">
        <v>34524</v>
      </c>
      <c r="E3295" s="3">
        <v>1862.2566955176001</v>
      </c>
      <c r="F3295" s="3">
        <v>523.62276497489995</v>
      </c>
      <c r="G3295" s="3">
        <v>0.28117647060000001</v>
      </c>
      <c r="H3295" s="3">
        <v>-1.830452223</v>
      </c>
      <c r="I3295" s="3">
        <v>0.20920873409999999</v>
      </c>
      <c r="J3295" s="3" t="s">
        <v>4964</v>
      </c>
      <c r="K3295">
        <v>1.0583650101323601</v>
      </c>
      <c r="L3295" t="s">
        <v>4964</v>
      </c>
      <c r="M3295" s="3" t="s">
        <v>16</v>
      </c>
    </row>
    <row r="3296" spans="1:13">
      <c r="A3296" s="3" t="s">
        <v>36953</v>
      </c>
      <c r="B3296" s="3" t="s">
        <v>36954</v>
      </c>
      <c r="C3296" s="3" t="s">
        <v>36955</v>
      </c>
      <c r="D3296" s="3" t="s">
        <v>36956</v>
      </c>
      <c r="E3296" s="3">
        <v>2014.7061406897999</v>
      </c>
      <c r="F3296" s="3">
        <v>6617.5839397773998</v>
      </c>
      <c r="G3296" s="3">
        <v>3.2846397825000002</v>
      </c>
      <c r="H3296" s="3">
        <v>1.7157351627999999</v>
      </c>
      <c r="I3296" s="3">
        <v>0.20928167889999999</v>
      </c>
      <c r="J3296" s="3" t="s">
        <v>4964</v>
      </c>
      <c r="K3296">
        <v>1.05841271588952</v>
      </c>
      <c r="L3296" t="s">
        <v>4964</v>
      </c>
      <c r="M3296" s="3" t="s">
        <v>2237</v>
      </c>
    </row>
    <row r="3297" spans="1:13">
      <c r="A3297" s="3" t="s">
        <v>46005</v>
      </c>
      <c r="B3297" s="3" t="s">
        <v>46006</v>
      </c>
      <c r="C3297" s="3" t="s">
        <v>46007</v>
      </c>
      <c r="D3297" s="3" t="s">
        <v>46008</v>
      </c>
      <c r="E3297" s="3">
        <v>520.33642962989995</v>
      </c>
      <c r="F3297" s="3">
        <v>1850.2067992525001</v>
      </c>
      <c r="G3297" s="3">
        <v>3.5557894737</v>
      </c>
      <c r="H3297" s="3">
        <v>1.8301699095999999</v>
      </c>
      <c r="I3297" s="3">
        <v>0.20936250370000001</v>
      </c>
      <c r="J3297" s="3" t="s">
        <v>4964</v>
      </c>
      <c r="K3297">
        <v>1.0585002326019399</v>
      </c>
      <c r="L3297" t="s">
        <v>4964</v>
      </c>
      <c r="M3297" s="3" t="s">
        <v>2237</v>
      </c>
    </row>
    <row r="3298" spans="1:13">
      <c r="A3298" s="3" t="s">
        <v>46363</v>
      </c>
      <c r="B3298" s="3" t="s">
        <v>46364</v>
      </c>
      <c r="C3298" s="3" t="s">
        <v>46365</v>
      </c>
      <c r="D3298" s="3" t="s">
        <v>16019</v>
      </c>
      <c r="E3298" s="3">
        <v>1246.0688183243001</v>
      </c>
      <c r="F3298" s="3">
        <v>4082.7239436435002</v>
      </c>
      <c r="G3298" s="3">
        <v>3.2764835164999999</v>
      </c>
      <c r="H3298" s="3">
        <v>1.7121482738</v>
      </c>
      <c r="I3298" s="3">
        <v>0.20937164729999999</v>
      </c>
      <c r="J3298" s="3" t="s">
        <v>4964</v>
      </c>
      <c r="K3298">
        <v>1.0582253944822499</v>
      </c>
      <c r="L3298" t="s">
        <v>4964</v>
      </c>
      <c r="M3298" s="3" t="s">
        <v>2237</v>
      </c>
    </row>
    <row r="3299" spans="1:13">
      <c r="A3299" s="3" t="s">
        <v>7709</v>
      </c>
      <c r="B3299" s="3" t="s">
        <v>7710</v>
      </c>
      <c r="C3299" s="3" t="s">
        <v>7711</v>
      </c>
      <c r="D3299" s="3" t="s">
        <v>7712</v>
      </c>
      <c r="E3299" s="3">
        <v>371.53846817430002</v>
      </c>
      <c r="F3299" s="3">
        <v>86.540164085800001</v>
      </c>
      <c r="G3299" s="3">
        <v>0.23292383289999999</v>
      </c>
      <c r="H3299" s="3">
        <v>-2.1020698303000001</v>
      </c>
      <c r="I3299" s="3">
        <v>0.20951966189999999</v>
      </c>
      <c r="J3299" s="3" t="s">
        <v>4964</v>
      </c>
      <c r="K3299">
        <v>1.0586524098144301</v>
      </c>
      <c r="L3299" t="s">
        <v>4964</v>
      </c>
      <c r="M3299" s="3" t="s">
        <v>16</v>
      </c>
    </row>
    <row r="3300" spans="1:13">
      <c r="A3300" s="3" t="s">
        <v>59185</v>
      </c>
      <c r="B3300" s="3" t="s">
        <v>59186</v>
      </c>
      <c r="C3300" s="3" t="s">
        <v>59187</v>
      </c>
      <c r="D3300" s="3" t="s">
        <v>59188</v>
      </c>
      <c r="E3300" s="3">
        <v>272.03553689419999</v>
      </c>
      <c r="F3300" s="3">
        <v>1043.9591946048999</v>
      </c>
      <c r="G3300" s="3">
        <v>3.8375838926000001</v>
      </c>
      <c r="H3300" s="3">
        <v>1.9401982893</v>
      </c>
      <c r="I3300" s="3">
        <v>0.20985088809999999</v>
      </c>
      <c r="J3300" s="3" t="s">
        <v>4964</v>
      </c>
      <c r="K3300">
        <v>1.0600046067390101</v>
      </c>
      <c r="L3300" t="s">
        <v>4964</v>
      </c>
      <c r="M3300" s="3" t="s">
        <v>2237</v>
      </c>
    </row>
    <row r="3301" spans="1:13">
      <c r="A3301" s="3" t="s">
        <v>8110</v>
      </c>
      <c r="B3301" s="3" t="s">
        <v>8111</v>
      </c>
      <c r="C3301" s="3" t="s">
        <v>8112</v>
      </c>
      <c r="D3301" s="3" t="s">
        <v>8113</v>
      </c>
      <c r="E3301" s="3">
        <v>585.15026560139995</v>
      </c>
      <c r="F3301" s="3">
        <v>139.12152960629999</v>
      </c>
      <c r="G3301" s="3">
        <v>0.23775351010000001</v>
      </c>
      <c r="H3301" s="3">
        <v>-2.0724614539999999</v>
      </c>
      <c r="I3301" s="3">
        <v>0.20986883040000001</v>
      </c>
      <c r="J3301" s="3" t="s">
        <v>4964</v>
      </c>
      <c r="K3301">
        <v>1.0597739948848399</v>
      </c>
      <c r="L3301" t="s">
        <v>4964</v>
      </c>
      <c r="M3301" s="3" t="s">
        <v>16</v>
      </c>
    </row>
    <row r="3302" spans="1:13">
      <c r="A3302" s="3" t="s">
        <v>21185</v>
      </c>
      <c r="B3302" s="3" t="s">
        <v>21186</v>
      </c>
      <c r="C3302" s="3" t="s">
        <v>21187</v>
      </c>
      <c r="D3302" s="3" t="s">
        <v>21188</v>
      </c>
      <c r="E3302" s="3">
        <v>394.3602414037</v>
      </c>
      <c r="F3302" s="3">
        <v>92.017389660899994</v>
      </c>
      <c r="G3302" s="3">
        <v>0.2333333333</v>
      </c>
      <c r="H3302" s="3">
        <v>-2.0995356736000002</v>
      </c>
      <c r="I3302" s="3">
        <v>0.21007590500000001</v>
      </c>
      <c r="J3302" s="3" t="s">
        <v>4964</v>
      </c>
      <c r="K3302">
        <v>1.06049829776431</v>
      </c>
      <c r="L3302" t="s">
        <v>4964</v>
      </c>
      <c r="M3302" s="3" t="s">
        <v>16</v>
      </c>
    </row>
    <row r="3303" spans="1:13">
      <c r="A3303" s="3" t="s">
        <v>36116</v>
      </c>
      <c r="B3303" s="3" t="s">
        <v>36117</v>
      </c>
      <c r="C3303" s="3" t="s">
        <v>36118</v>
      </c>
      <c r="D3303" s="3" t="s">
        <v>2257</v>
      </c>
      <c r="E3303" s="3">
        <v>345.97808215740002</v>
      </c>
      <c r="F3303" s="3">
        <v>1288.2434552522</v>
      </c>
      <c r="G3303" s="3">
        <v>3.7234828495999999</v>
      </c>
      <c r="H3303" s="3">
        <v>1.8966527124999999</v>
      </c>
      <c r="I3303" s="3">
        <v>0.21026668130000001</v>
      </c>
      <c r="J3303" s="3" t="s">
        <v>4964</v>
      </c>
      <c r="K3303">
        <v>1.06113990677892</v>
      </c>
      <c r="L3303" t="s">
        <v>4964</v>
      </c>
      <c r="M3303" s="3" t="s">
        <v>2237</v>
      </c>
    </row>
    <row r="3304" spans="1:13">
      <c r="A3304" s="3" t="s">
        <v>21022</v>
      </c>
      <c r="B3304" s="3" t="s">
        <v>21023</v>
      </c>
      <c r="C3304" s="3" t="s">
        <v>21024</v>
      </c>
      <c r="D3304" s="3" t="s">
        <v>21025</v>
      </c>
      <c r="E3304" s="3">
        <v>637.18390856430005</v>
      </c>
      <c r="F3304" s="3">
        <v>153.36231610140001</v>
      </c>
      <c r="G3304" s="3">
        <v>0.2406876791</v>
      </c>
      <c r="H3304" s="3">
        <v>-2.0547658034</v>
      </c>
      <c r="I3304" s="3">
        <v>0.21031489789999999</v>
      </c>
      <c r="J3304" s="3" t="s">
        <v>4964</v>
      </c>
      <c r="K3304">
        <v>1.06106190138419</v>
      </c>
      <c r="L3304" t="s">
        <v>4964</v>
      </c>
      <c r="M3304" s="3" t="s">
        <v>16</v>
      </c>
    </row>
    <row r="3305" spans="1:13">
      <c r="A3305" s="3" t="s">
        <v>63537</v>
      </c>
      <c r="B3305" s="3" t="s">
        <v>63538</v>
      </c>
      <c r="C3305" s="3" t="s">
        <v>63539</v>
      </c>
      <c r="D3305" s="3" t="s">
        <v>50378</v>
      </c>
      <c r="E3305" s="3">
        <v>1633.1260922946001</v>
      </c>
      <c r="F3305" s="3">
        <v>5320.5769236052001</v>
      </c>
      <c r="G3305" s="3">
        <v>3.2579094465999998</v>
      </c>
      <c r="H3305" s="3">
        <v>1.7039465048</v>
      </c>
      <c r="I3305" s="3">
        <v>0.2104012405</v>
      </c>
      <c r="J3305" s="3" t="s">
        <v>4964</v>
      </c>
      <c r="K3305">
        <v>1.0611762348740901</v>
      </c>
      <c r="L3305" t="s">
        <v>4964</v>
      </c>
      <c r="M3305" s="3" t="s">
        <v>2237</v>
      </c>
    </row>
    <row r="3306" spans="1:13">
      <c r="A3306" s="3" t="s">
        <v>49195</v>
      </c>
      <c r="B3306" s="3" t="s">
        <v>49196</v>
      </c>
      <c r="C3306" s="3" t="s">
        <v>49197</v>
      </c>
      <c r="D3306" s="3" t="s">
        <v>49198</v>
      </c>
      <c r="E3306" s="3">
        <v>67.552448759000001</v>
      </c>
      <c r="F3306" s="3">
        <v>284.81572990270001</v>
      </c>
      <c r="G3306" s="3">
        <v>4.2162162162000003</v>
      </c>
      <c r="H3306" s="3">
        <v>2.0759488531999999</v>
      </c>
      <c r="I3306" s="3">
        <v>0.21054452139999999</v>
      </c>
      <c r="J3306" s="3" t="s">
        <v>4964</v>
      </c>
      <c r="K3306">
        <v>1.06157757880302</v>
      </c>
      <c r="L3306" t="s">
        <v>4964</v>
      </c>
      <c r="M3306" s="3" t="s">
        <v>2237</v>
      </c>
    </row>
    <row r="3307" spans="1:13">
      <c r="A3307" s="3" t="s">
        <v>36757</v>
      </c>
      <c r="B3307" s="3" t="s">
        <v>36758</v>
      </c>
      <c r="C3307" s="3" t="s">
        <v>36759</v>
      </c>
      <c r="D3307" s="3" t="s">
        <v>36760</v>
      </c>
      <c r="E3307" s="3">
        <v>482.90872153369997</v>
      </c>
      <c r="F3307" s="3">
        <v>1726.4215012563</v>
      </c>
      <c r="G3307" s="3">
        <v>3.5750472590000002</v>
      </c>
      <c r="H3307" s="3">
        <v>1.8379623132</v>
      </c>
      <c r="I3307" s="3">
        <v>0.21055536559999999</v>
      </c>
      <c r="J3307" s="3" t="s">
        <v>4964</v>
      </c>
      <c r="K3307">
        <v>1.0613111370308499</v>
      </c>
      <c r="L3307" t="s">
        <v>4964</v>
      </c>
      <c r="M3307" s="3" t="s">
        <v>2237</v>
      </c>
    </row>
    <row r="3308" spans="1:13">
      <c r="A3308" s="3" t="s">
        <v>29016</v>
      </c>
      <c r="B3308" s="3" t="s">
        <v>29017</v>
      </c>
      <c r="C3308" s="3" t="s">
        <v>29018</v>
      </c>
      <c r="D3308" s="3" t="s">
        <v>29019</v>
      </c>
      <c r="E3308" s="3">
        <v>484.7344633921</v>
      </c>
      <c r="F3308" s="3">
        <v>113.92629196110001</v>
      </c>
      <c r="G3308" s="3">
        <v>0.23502824859999999</v>
      </c>
      <c r="H3308" s="3">
        <v>-2.0890939267999999</v>
      </c>
      <c r="I3308" s="3">
        <v>0.2105909691</v>
      </c>
      <c r="J3308" s="3" t="s">
        <v>4964</v>
      </c>
      <c r="K3308">
        <v>1.06116961216087</v>
      </c>
      <c r="L3308" t="s">
        <v>4964</v>
      </c>
      <c r="M3308" s="3" t="s">
        <v>16</v>
      </c>
    </row>
    <row r="3309" spans="1:13">
      <c r="A3309" s="3" t="s">
        <v>28042</v>
      </c>
      <c r="B3309" s="3" t="s">
        <v>28043</v>
      </c>
      <c r="C3309" s="3" t="s">
        <v>28044</v>
      </c>
      <c r="D3309" s="3" t="s">
        <v>28045</v>
      </c>
      <c r="E3309" s="3">
        <v>835.2769001954</v>
      </c>
      <c r="F3309" s="3">
        <v>210.325462082</v>
      </c>
      <c r="G3309" s="3">
        <v>0.25180327870000002</v>
      </c>
      <c r="H3309" s="3">
        <v>-1.9896310265999999</v>
      </c>
      <c r="I3309" s="3">
        <v>0.21066955470000001</v>
      </c>
      <c r="J3309" s="3" t="s">
        <v>4964</v>
      </c>
      <c r="K3309">
        <v>1.0612446990689199</v>
      </c>
      <c r="L3309" t="s">
        <v>4964</v>
      </c>
      <c r="M3309" s="3" t="s">
        <v>16</v>
      </c>
    </row>
    <row r="3310" spans="1:13">
      <c r="A3310" s="3" t="s">
        <v>14088</v>
      </c>
      <c r="B3310" s="3" t="s">
        <v>14089</v>
      </c>
      <c r="C3310" s="3" t="s">
        <v>14090</v>
      </c>
      <c r="D3310" s="3" t="s">
        <v>14091</v>
      </c>
      <c r="E3310" s="3">
        <v>4458.4616180921003</v>
      </c>
      <c r="F3310" s="3">
        <v>1369.3063937628999</v>
      </c>
      <c r="G3310" s="3">
        <v>0.30712530710000002</v>
      </c>
      <c r="H3310" s="3">
        <v>-1.7031006996</v>
      </c>
      <c r="I3310" s="3">
        <v>0.2107109445</v>
      </c>
      <c r="J3310" s="3" t="s">
        <v>4964</v>
      </c>
      <c r="K3310">
        <v>1.0611324229313901</v>
      </c>
      <c r="L3310" t="s">
        <v>4964</v>
      </c>
      <c r="M3310" s="3" t="s">
        <v>16</v>
      </c>
    </row>
    <row r="3311" spans="1:13">
      <c r="A3311" s="3" t="s">
        <v>12603</v>
      </c>
      <c r="B3311" s="3" t="s">
        <v>12604</v>
      </c>
      <c r="C3311" s="3" t="s">
        <v>12605</v>
      </c>
      <c r="D3311" s="3" t="s">
        <v>12606</v>
      </c>
      <c r="E3311" s="3">
        <v>857.1858024956</v>
      </c>
      <c r="F3311" s="3">
        <v>216.898132772</v>
      </c>
      <c r="G3311" s="3">
        <v>0.25303514379999997</v>
      </c>
      <c r="H3311" s="3">
        <v>-1.9825903217</v>
      </c>
      <c r="I3311" s="3">
        <v>0.21079838710000001</v>
      </c>
      <c r="J3311" s="3" t="s">
        <v>4964</v>
      </c>
      <c r="K3311">
        <v>1.0612520607153999</v>
      </c>
      <c r="L3311" t="s">
        <v>4964</v>
      </c>
      <c r="M3311" s="3" t="s">
        <v>16</v>
      </c>
    </row>
    <row r="3312" spans="1:13">
      <c r="A3312" s="3" t="s">
        <v>5544</v>
      </c>
      <c r="B3312" s="3" t="s">
        <v>5545</v>
      </c>
      <c r="C3312" s="3" t="s">
        <v>5546</v>
      </c>
      <c r="D3312" s="3" t="s">
        <v>5448</v>
      </c>
      <c r="E3312" s="3">
        <v>785.98187001990004</v>
      </c>
      <c r="F3312" s="3">
        <v>196.08467558679999</v>
      </c>
      <c r="G3312" s="3">
        <v>0.24947735190000001</v>
      </c>
      <c r="H3312" s="3">
        <v>-2.0030192442999999</v>
      </c>
      <c r="I3312" s="3">
        <v>0.21102889129999999</v>
      </c>
      <c r="J3312" s="3" t="s">
        <v>4964</v>
      </c>
      <c r="K3312">
        <v>1.06209164591482</v>
      </c>
      <c r="L3312" t="s">
        <v>4964</v>
      </c>
      <c r="M3312" s="3" t="s">
        <v>16</v>
      </c>
    </row>
    <row r="3313" spans="1:13">
      <c r="A3313" s="3" t="s">
        <v>38447</v>
      </c>
      <c r="B3313" s="3" t="s">
        <v>38448</v>
      </c>
      <c r="C3313" s="3" t="s">
        <v>38449</v>
      </c>
      <c r="D3313" s="3" t="s">
        <v>38450</v>
      </c>
      <c r="E3313" s="3">
        <v>457.34833551679998</v>
      </c>
      <c r="F3313" s="3">
        <v>1643.1676725155</v>
      </c>
      <c r="G3313" s="3">
        <v>3.5928143712999998</v>
      </c>
      <c r="H3313" s="3">
        <v>1.845114398</v>
      </c>
      <c r="I3313" s="3">
        <v>0.21107886140000001</v>
      </c>
      <c r="J3313" s="3" t="s">
        <v>4964</v>
      </c>
      <c r="K3313">
        <v>1.06202238517632</v>
      </c>
      <c r="L3313" t="s">
        <v>4964</v>
      </c>
      <c r="M3313" s="3" t="s">
        <v>2237</v>
      </c>
    </row>
    <row r="3314" spans="1:13">
      <c r="A3314" s="3" t="s">
        <v>32384</v>
      </c>
      <c r="B3314" s="3" t="s">
        <v>32385</v>
      </c>
      <c r="C3314" s="3" t="s">
        <v>32386</v>
      </c>
      <c r="D3314" s="3" t="s">
        <v>21620</v>
      </c>
      <c r="E3314" s="3">
        <v>1101.8352115145999</v>
      </c>
      <c r="F3314" s="3">
        <v>290.29295547769999</v>
      </c>
      <c r="G3314" s="3">
        <v>0.26346313170000002</v>
      </c>
      <c r="H3314" s="3">
        <v>-1.9243270054999999</v>
      </c>
      <c r="I3314" s="3">
        <v>0.2112259454</v>
      </c>
      <c r="J3314" s="3" t="s">
        <v>4964</v>
      </c>
      <c r="K3314">
        <v>1.0624416382372399</v>
      </c>
      <c r="L3314" t="s">
        <v>4964</v>
      </c>
      <c r="M3314" s="3" t="s">
        <v>16</v>
      </c>
    </row>
    <row r="3315" spans="1:13">
      <c r="A3315" s="3" t="s">
        <v>12599</v>
      </c>
      <c r="B3315" s="3" t="s">
        <v>12600</v>
      </c>
      <c r="C3315" s="3" t="s">
        <v>12601</v>
      </c>
      <c r="D3315" s="3" t="s">
        <v>12602</v>
      </c>
      <c r="E3315" s="3">
        <v>1181.2549823528</v>
      </c>
      <c r="F3315" s="3">
        <v>314.39274800800001</v>
      </c>
      <c r="G3315" s="3">
        <v>0.26615146830000003</v>
      </c>
      <c r="H3315" s="3">
        <v>-1.9096805695000001</v>
      </c>
      <c r="I3315" s="3">
        <v>0.21142715200000001</v>
      </c>
      <c r="J3315" s="3" t="s">
        <v>4964</v>
      </c>
      <c r="K3315">
        <v>1.0631327884514099</v>
      </c>
      <c r="L3315" t="s">
        <v>4964</v>
      </c>
      <c r="M3315" s="3" t="s">
        <v>16</v>
      </c>
    </row>
    <row r="3316" spans="1:13">
      <c r="A3316" s="3" t="s">
        <v>41832</v>
      </c>
      <c r="B3316" s="3" t="s">
        <v>41833</v>
      </c>
      <c r="C3316" s="3" t="s">
        <v>41834</v>
      </c>
      <c r="D3316" s="3" t="s">
        <v>41835</v>
      </c>
      <c r="E3316" s="3">
        <v>38.340579025399997</v>
      </c>
      <c r="F3316" s="3">
        <v>143.50331006639999</v>
      </c>
      <c r="G3316" s="3">
        <v>3.7428571429000002</v>
      </c>
      <c r="H3316" s="3">
        <v>1.9041399846</v>
      </c>
      <c r="I3316" s="3">
        <v>0.2114625721</v>
      </c>
      <c r="J3316" s="3" t="s">
        <v>4964</v>
      </c>
      <c r="K3316">
        <v>1.0629901356886799</v>
      </c>
      <c r="L3316" t="s">
        <v>4964</v>
      </c>
      <c r="M3316" s="3" t="s">
        <v>2237</v>
      </c>
    </row>
    <row r="3317" spans="1:13">
      <c r="A3317" s="3" t="s">
        <v>18308</v>
      </c>
      <c r="B3317" s="3" t="s">
        <v>18309</v>
      </c>
      <c r="C3317" s="3" t="s">
        <v>18310</v>
      </c>
      <c r="D3317" s="3" t="s">
        <v>18311</v>
      </c>
      <c r="E3317" s="3">
        <v>325.89492171559999</v>
      </c>
      <c r="F3317" s="3">
        <v>76.681158050700006</v>
      </c>
      <c r="G3317" s="3">
        <v>0.23529411759999999</v>
      </c>
      <c r="H3317" s="3">
        <v>-2.0874628412999998</v>
      </c>
      <c r="I3317" s="3">
        <v>0.2114669294</v>
      </c>
      <c r="J3317" s="3" t="s">
        <v>4964</v>
      </c>
      <c r="K3317">
        <v>1.06269146708564</v>
      </c>
      <c r="L3317" t="s">
        <v>4964</v>
      </c>
      <c r="M3317" s="3" t="s">
        <v>16</v>
      </c>
    </row>
    <row r="3318" spans="1:13">
      <c r="A3318" s="3" t="s">
        <v>23352</v>
      </c>
      <c r="B3318" s="3" t="s">
        <v>23353</v>
      </c>
      <c r="C3318" s="3" t="s">
        <v>23354</v>
      </c>
      <c r="D3318" s="3" t="s">
        <v>23355</v>
      </c>
      <c r="E3318" s="3">
        <v>170.70686375579999</v>
      </c>
      <c r="F3318" s="3">
        <v>43.817804600400002</v>
      </c>
      <c r="G3318" s="3">
        <v>0.25668449199999999</v>
      </c>
      <c r="H3318" s="3">
        <v>-1.9619319592</v>
      </c>
      <c r="I3318" s="3">
        <v>0.21170615640000001</v>
      </c>
      <c r="J3318" s="3" t="s">
        <v>4964</v>
      </c>
      <c r="K3318">
        <v>1.06357292239493</v>
      </c>
      <c r="L3318" t="s">
        <v>4964</v>
      </c>
      <c r="M3318" s="3" t="s">
        <v>16</v>
      </c>
    </row>
    <row r="3319" spans="1:13">
      <c r="A3319" s="3" t="s">
        <v>42808</v>
      </c>
      <c r="B3319" s="3" t="s">
        <v>42809</v>
      </c>
      <c r="C3319" s="3" t="s">
        <v>42810</v>
      </c>
      <c r="D3319" s="3" t="s">
        <v>15675</v>
      </c>
      <c r="E3319" s="3">
        <v>120.4989626511</v>
      </c>
      <c r="F3319" s="3">
        <v>508.28653336479999</v>
      </c>
      <c r="G3319" s="3">
        <v>4.2181818181999997</v>
      </c>
      <c r="H3319" s="3">
        <v>2.0766212816</v>
      </c>
      <c r="I3319" s="3">
        <v>0.211970878</v>
      </c>
      <c r="J3319" s="3" t="s">
        <v>4964</v>
      </c>
      <c r="K3319">
        <v>1.06458188999156</v>
      </c>
      <c r="L3319" t="s">
        <v>4964</v>
      </c>
      <c r="M3319" s="3" t="s">
        <v>2237</v>
      </c>
    </row>
    <row r="3320" spans="1:13">
      <c r="A3320" s="3" t="s">
        <v>32636</v>
      </c>
      <c r="B3320" s="3" t="s">
        <v>32637</v>
      </c>
      <c r="C3320" s="3" t="s">
        <v>32638</v>
      </c>
      <c r="D3320" s="3" t="s">
        <v>32639</v>
      </c>
      <c r="E3320" s="3">
        <v>2350.6426426263001</v>
      </c>
      <c r="F3320" s="3">
        <v>685.74864199650006</v>
      </c>
      <c r="G3320" s="3">
        <v>0.29172815530000001</v>
      </c>
      <c r="H3320" s="3">
        <v>-1.7773034642000001</v>
      </c>
      <c r="I3320" s="3">
        <v>0.21209903529999999</v>
      </c>
      <c r="J3320" s="3" t="s">
        <v>4964</v>
      </c>
      <c r="K3320">
        <v>1.0649045854896</v>
      </c>
      <c r="L3320" t="s">
        <v>4964</v>
      </c>
      <c r="M3320" s="3" t="s">
        <v>16</v>
      </c>
    </row>
    <row r="3321" spans="1:13">
      <c r="A3321" s="3" t="s">
        <v>14132</v>
      </c>
      <c r="B3321" s="3" t="s">
        <v>14133</v>
      </c>
      <c r="C3321" s="3" t="s">
        <v>14134</v>
      </c>
      <c r="D3321" s="3" t="s">
        <v>14135</v>
      </c>
      <c r="E3321" s="3">
        <v>117.7603498636</v>
      </c>
      <c r="F3321" s="3">
        <v>32.863353450300004</v>
      </c>
      <c r="G3321" s="3">
        <v>0.2790697674</v>
      </c>
      <c r="H3321" s="3">
        <v>-1.8413022539999999</v>
      </c>
      <c r="I3321" s="3">
        <v>0.2121598385</v>
      </c>
      <c r="J3321" s="3" t="s">
        <v>4964</v>
      </c>
      <c r="K3321">
        <v>1.0648890232216801</v>
      </c>
      <c r="L3321" t="s">
        <v>4964</v>
      </c>
      <c r="M3321" s="3" t="s">
        <v>16</v>
      </c>
    </row>
    <row r="3322" spans="1:13">
      <c r="A3322" s="3" t="s">
        <v>36969</v>
      </c>
      <c r="B3322" s="3" t="s">
        <v>36970</v>
      </c>
      <c r="C3322" s="3" t="s">
        <v>36971</v>
      </c>
      <c r="D3322" s="3" t="s">
        <v>36972</v>
      </c>
      <c r="E3322" s="3">
        <v>17.344547654300001</v>
      </c>
      <c r="F3322" s="3">
        <v>53.676810635499997</v>
      </c>
      <c r="G3322" s="3">
        <v>3.0947368421000001</v>
      </c>
      <c r="H3322" s="3">
        <v>1.6298167365</v>
      </c>
      <c r="I3322" s="3">
        <v>0.2122436959</v>
      </c>
      <c r="J3322" s="3" t="s">
        <v>4964</v>
      </c>
      <c r="K3322">
        <v>1.0649891448792499</v>
      </c>
      <c r="L3322" t="s">
        <v>4964</v>
      </c>
      <c r="M3322" s="3" t="s">
        <v>2237</v>
      </c>
    </row>
    <row r="3323" spans="1:13">
      <c r="A3323" s="3" t="s">
        <v>42214</v>
      </c>
      <c r="B3323" s="3" t="s">
        <v>42215</v>
      </c>
      <c r="C3323" s="3" t="s">
        <v>42216</v>
      </c>
      <c r="D3323" s="3" t="s">
        <v>42217</v>
      </c>
      <c r="E3323" s="3">
        <v>69.378190617300007</v>
      </c>
      <c r="F3323" s="3">
        <v>291.38840059270001</v>
      </c>
      <c r="G3323" s="3">
        <v>4.2</v>
      </c>
      <c r="H3323" s="3">
        <v>2.0703893279000001</v>
      </c>
      <c r="I3323" s="3">
        <v>0.21227033410000001</v>
      </c>
      <c r="J3323" s="3" t="s">
        <v>4964</v>
      </c>
      <c r="K3323">
        <v>1.0648021811487001</v>
      </c>
      <c r="L3323" t="s">
        <v>4964</v>
      </c>
      <c r="M3323" s="3" t="s">
        <v>2237</v>
      </c>
    </row>
    <row r="3324" spans="1:13">
      <c r="A3324" s="3" t="s">
        <v>49292</v>
      </c>
      <c r="B3324" s="3" t="s">
        <v>49293</v>
      </c>
      <c r="C3324" s="3" t="s">
        <v>49294</v>
      </c>
      <c r="D3324" s="3" t="s">
        <v>26657</v>
      </c>
      <c r="E3324" s="3">
        <v>285.7286008319</v>
      </c>
      <c r="F3324" s="3">
        <v>1082.2997736302</v>
      </c>
      <c r="G3324" s="3">
        <v>3.7878594249000002</v>
      </c>
      <c r="H3324" s="3">
        <v>1.9213827905</v>
      </c>
      <c r="I3324" s="3">
        <v>0.21236820640000001</v>
      </c>
      <c r="J3324" s="3" t="s">
        <v>4964</v>
      </c>
      <c r="K3324">
        <v>1.0649725503412499</v>
      </c>
      <c r="L3324" t="s">
        <v>4964</v>
      </c>
      <c r="M3324" s="3" t="s">
        <v>2237</v>
      </c>
    </row>
    <row r="3325" spans="1:13">
      <c r="A3325" s="3" t="s">
        <v>10419</v>
      </c>
      <c r="B3325" s="3" t="s">
        <v>10420</v>
      </c>
      <c r="C3325" s="3" t="s">
        <v>10421</v>
      </c>
      <c r="D3325" s="3" t="s">
        <v>10422</v>
      </c>
      <c r="E3325" s="3">
        <v>212.69892649779999</v>
      </c>
      <c r="F3325" s="3">
        <v>52.5813655205</v>
      </c>
      <c r="G3325" s="3">
        <v>0.2472103004</v>
      </c>
      <c r="H3325" s="3">
        <v>-2.0161892380999999</v>
      </c>
      <c r="I3325" s="3">
        <v>0.21257103790000001</v>
      </c>
      <c r="J3325" s="3" t="s">
        <v>4964</v>
      </c>
      <c r="K3325">
        <v>1.0656690063874801</v>
      </c>
      <c r="L3325" t="s">
        <v>4964</v>
      </c>
      <c r="M3325" s="3" t="s">
        <v>16</v>
      </c>
    </row>
    <row r="3326" spans="1:13">
      <c r="A3326" s="3" t="s">
        <v>18824</v>
      </c>
      <c r="B3326" s="3" t="s">
        <v>18825</v>
      </c>
      <c r="C3326" s="3" t="s">
        <v>18826</v>
      </c>
      <c r="D3326" s="3" t="s">
        <v>18827</v>
      </c>
      <c r="E3326" s="3">
        <v>529.46513892170003</v>
      </c>
      <c r="F3326" s="3">
        <v>125.97618822619999</v>
      </c>
      <c r="G3326" s="3">
        <v>0.2379310345</v>
      </c>
      <c r="H3326" s="3">
        <v>-2.0713846332000001</v>
      </c>
      <c r="I3326" s="3">
        <v>0.21276073240000001</v>
      </c>
      <c r="J3326" s="3" t="s">
        <v>4964</v>
      </c>
      <c r="K3326">
        <v>1.0662991994129301</v>
      </c>
      <c r="L3326" t="s">
        <v>4964</v>
      </c>
      <c r="M3326" s="3" t="s">
        <v>16</v>
      </c>
    </row>
    <row r="3327" spans="1:13">
      <c r="A3327" s="3" t="s">
        <v>32208</v>
      </c>
      <c r="B3327" s="3" t="s">
        <v>32209</v>
      </c>
      <c r="C3327" s="3" t="s">
        <v>32210</v>
      </c>
      <c r="D3327" s="3" t="s">
        <v>32211</v>
      </c>
      <c r="E3327" s="3">
        <v>445.4810134375</v>
      </c>
      <c r="F3327" s="3">
        <v>105.162731041</v>
      </c>
      <c r="G3327" s="3">
        <v>0.23606557380000001</v>
      </c>
      <c r="H3327" s="3">
        <v>-2.0827404309999999</v>
      </c>
      <c r="I3327" s="3">
        <v>0.21283455209999999</v>
      </c>
      <c r="J3327" s="3" t="s">
        <v>4964</v>
      </c>
      <c r="K3327">
        <v>1.06634845896813</v>
      </c>
      <c r="L3327" t="s">
        <v>4964</v>
      </c>
      <c r="M3327" s="3" t="s">
        <v>16</v>
      </c>
    </row>
    <row r="3328" spans="1:13">
      <c r="A3328" s="3" t="s">
        <v>47476</v>
      </c>
      <c r="B3328" s="3" t="s">
        <v>47477</v>
      </c>
      <c r="C3328" s="3" t="s">
        <v>47478</v>
      </c>
      <c r="D3328" s="3" t="s">
        <v>47479</v>
      </c>
      <c r="E3328" s="3">
        <v>469.21565759610002</v>
      </c>
      <c r="F3328" s="3">
        <v>1672.7446906207999</v>
      </c>
      <c r="G3328" s="3">
        <v>3.5649805447</v>
      </c>
      <c r="H3328" s="3">
        <v>1.8338942034000001</v>
      </c>
      <c r="I3328" s="3">
        <v>0.21286029510000001</v>
      </c>
      <c r="J3328" s="3" t="s">
        <v>4964</v>
      </c>
      <c r="K3328">
        <v>1.0661568848452001</v>
      </c>
      <c r="L3328" t="s">
        <v>4964</v>
      </c>
      <c r="M3328" s="3" t="s">
        <v>2237</v>
      </c>
    </row>
    <row r="3329" spans="1:13">
      <c r="A3329" s="3" t="s">
        <v>36933</v>
      </c>
      <c r="B3329" s="3" t="s">
        <v>36934</v>
      </c>
      <c r="C3329" s="3" t="s">
        <v>36935</v>
      </c>
      <c r="D3329" s="3" t="s">
        <v>36936</v>
      </c>
      <c r="E3329" s="3">
        <v>119.58609172200001</v>
      </c>
      <c r="F3329" s="3">
        <v>502.80930778969997</v>
      </c>
      <c r="G3329" s="3">
        <v>4.2045801527000002</v>
      </c>
      <c r="H3329" s="3">
        <v>2.0719617477000001</v>
      </c>
      <c r="I3329" s="3">
        <v>0.21308464020000001</v>
      </c>
      <c r="J3329" s="3" t="s">
        <v>4964</v>
      </c>
      <c r="K3329">
        <v>1.0669598680769199</v>
      </c>
      <c r="L3329" t="s">
        <v>4964</v>
      </c>
      <c r="M3329" s="3" t="s">
        <v>2237</v>
      </c>
    </row>
    <row r="3330" spans="1:13">
      <c r="A3330" s="3" t="s">
        <v>38266</v>
      </c>
      <c r="B3330" s="3" t="s">
        <v>38267</v>
      </c>
      <c r="C3330" s="3" t="s">
        <v>38268</v>
      </c>
      <c r="D3330" s="3" t="s">
        <v>38269</v>
      </c>
      <c r="E3330" s="3">
        <v>6.3900965041999997</v>
      </c>
      <c r="F3330" s="3">
        <v>17.5271218402</v>
      </c>
      <c r="G3330" s="3">
        <v>2.7428571429000002</v>
      </c>
      <c r="H3330" s="3">
        <v>1.4556794838</v>
      </c>
      <c r="I3330" s="3">
        <v>0.2131320974</v>
      </c>
      <c r="J3330" s="3" t="s">
        <v>4964</v>
      </c>
      <c r="K3330">
        <v>1.0668769193175101</v>
      </c>
      <c r="L3330" t="s">
        <v>4964</v>
      </c>
      <c r="M3330" s="3" t="s">
        <v>2237</v>
      </c>
    </row>
    <row r="3331" spans="1:13">
      <c r="A3331" s="3" t="s">
        <v>50926</v>
      </c>
      <c r="B3331" s="3" t="s">
        <v>50927</v>
      </c>
      <c r="C3331" s="3" t="s">
        <v>50928</v>
      </c>
      <c r="D3331" s="3" t="s">
        <v>50929</v>
      </c>
      <c r="E3331" s="3">
        <v>2707.5751759339</v>
      </c>
      <c r="F3331" s="3">
        <v>8931.1640226792006</v>
      </c>
      <c r="G3331" s="3">
        <v>3.2985839513999999</v>
      </c>
      <c r="H3331" s="3">
        <v>1.7218468230999999</v>
      </c>
      <c r="I3331" s="3">
        <v>0.2131720969</v>
      </c>
      <c r="J3331" s="3" t="s">
        <v>4964</v>
      </c>
      <c r="K3331">
        <v>1.0667567040264201</v>
      </c>
      <c r="L3331" t="s">
        <v>4964</v>
      </c>
      <c r="M3331" s="3" t="s">
        <v>2237</v>
      </c>
    </row>
    <row r="3332" spans="1:13">
      <c r="A3332" s="3" t="s">
        <v>23030</v>
      </c>
      <c r="B3332" s="3" t="s">
        <v>23031</v>
      </c>
      <c r="C3332" s="3" t="s">
        <v>23032</v>
      </c>
      <c r="D3332" s="3" t="s">
        <v>10890</v>
      </c>
      <c r="E3332" s="3">
        <v>122.32470450949999</v>
      </c>
      <c r="F3332" s="3">
        <v>33.9587985653</v>
      </c>
      <c r="G3332" s="3">
        <v>0.27761194030000003</v>
      </c>
      <c r="H3332" s="3">
        <v>-1.8488584742</v>
      </c>
      <c r="I3332" s="3">
        <v>0.2134797068</v>
      </c>
      <c r="J3332" s="3" t="s">
        <v>4964</v>
      </c>
      <c r="K3332">
        <v>1.0679753339681699</v>
      </c>
      <c r="L3332" t="s">
        <v>4964</v>
      </c>
      <c r="M3332" s="3" t="s">
        <v>16</v>
      </c>
    </row>
    <row r="3333" spans="1:13">
      <c r="A3333" s="3" t="s">
        <v>57166</v>
      </c>
      <c r="B3333" s="3" t="s">
        <v>57167</v>
      </c>
      <c r="C3333" s="3" t="s">
        <v>57168</v>
      </c>
      <c r="D3333" s="3" t="s">
        <v>57169</v>
      </c>
      <c r="E3333" s="3">
        <v>39.253449954499999</v>
      </c>
      <c r="F3333" s="3">
        <v>146.78964541139999</v>
      </c>
      <c r="G3333" s="3">
        <v>3.7395348837000002</v>
      </c>
      <c r="H3333" s="3">
        <v>1.9028588416000001</v>
      </c>
      <c r="I3333" s="3">
        <v>0.21349543930000001</v>
      </c>
      <c r="J3333" s="3" t="s">
        <v>4964</v>
      </c>
      <c r="K3333">
        <v>1.0677334920456101</v>
      </c>
      <c r="L3333" t="s">
        <v>4964</v>
      </c>
      <c r="M3333" s="3" t="s">
        <v>2237</v>
      </c>
    </row>
    <row r="3334" spans="1:13">
      <c r="A3334" s="3" t="s">
        <v>8305</v>
      </c>
      <c r="B3334" s="3" t="s">
        <v>8306</v>
      </c>
      <c r="C3334" s="3" t="s">
        <v>8307</v>
      </c>
      <c r="D3334" s="3" t="s">
        <v>8308</v>
      </c>
      <c r="E3334" s="3">
        <v>14649.7526714048</v>
      </c>
      <c r="F3334" s="3">
        <v>4280.9995094604001</v>
      </c>
      <c r="G3334" s="3">
        <v>0.29222333</v>
      </c>
      <c r="H3334" s="3">
        <v>-1.7748567328</v>
      </c>
      <c r="I3334" s="3">
        <v>0.21349863090000001</v>
      </c>
      <c r="J3334" s="3" t="s">
        <v>4964</v>
      </c>
      <c r="K3334">
        <v>1.0674290990051001</v>
      </c>
      <c r="L3334" t="s">
        <v>4964</v>
      </c>
      <c r="M3334" s="3" t="s">
        <v>16</v>
      </c>
    </row>
    <row r="3335" spans="1:13">
      <c r="A3335" s="3" t="s">
        <v>18999</v>
      </c>
      <c r="B3335" s="3" t="s">
        <v>19000</v>
      </c>
      <c r="C3335" s="3" t="s">
        <v>19001</v>
      </c>
      <c r="D3335" s="3" t="s">
        <v>19002</v>
      </c>
      <c r="E3335" s="3">
        <v>333.19788914899999</v>
      </c>
      <c r="F3335" s="3">
        <v>78.8720482807</v>
      </c>
      <c r="G3335" s="3">
        <v>0.23671232880000001</v>
      </c>
      <c r="H3335" s="3">
        <v>-2.0787932465000001</v>
      </c>
      <c r="I3335" s="3">
        <v>0.21352387549999999</v>
      </c>
      <c r="J3335" s="3" t="s">
        <v>4964</v>
      </c>
      <c r="K3335">
        <v>1.06723511387642</v>
      </c>
      <c r="L3335" t="s">
        <v>4964</v>
      </c>
      <c r="M3335" s="3" t="s">
        <v>16</v>
      </c>
    </row>
    <row r="3336" spans="1:13">
      <c r="A3336" s="3" t="s">
        <v>43458</v>
      </c>
      <c r="B3336" s="3" t="s">
        <v>43459</v>
      </c>
      <c r="C3336" s="3" t="s">
        <v>43460</v>
      </c>
      <c r="D3336" s="3" t="s">
        <v>43461</v>
      </c>
      <c r="E3336" s="3">
        <v>37.4277080962</v>
      </c>
      <c r="F3336" s="3">
        <v>138.0260844913</v>
      </c>
      <c r="G3336" s="3">
        <v>3.6878048780000001</v>
      </c>
      <c r="H3336" s="3">
        <v>1.8827623247</v>
      </c>
      <c r="I3336" s="3">
        <v>0.21353912850000001</v>
      </c>
      <c r="J3336" s="3" t="s">
        <v>4964</v>
      </c>
      <c r="K3336">
        <v>1.0669913180377799</v>
      </c>
      <c r="L3336" t="s">
        <v>4964</v>
      </c>
      <c r="M3336" s="3" t="s">
        <v>2237</v>
      </c>
    </row>
    <row r="3337" spans="1:13">
      <c r="A3337" s="3" t="s">
        <v>40480</v>
      </c>
      <c r="B3337" s="3" t="s">
        <v>40481</v>
      </c>
      <c r="C3337" s="3" t="s">
        <v>40482</v>
      </c>
      <c r="D3337" s="3" t="s">
        <v>40483</v>
      </c>
      <c r="E3337" s="3">
        <v>132.3662847304</v>
      </c>
      <c r="F3337" s="3">
        <v>552.10433796519999</v>
      </c>
      <c r="G3337" s="3">
        <v>4.1710344827999997</v>
      </c>
      <c r="H3337" s="3">
        <v>2.0604052393000001</v>
      </c>
      <c r="I3337" s="3">
        <v>0.21359300449999999</v>
      </c>
      <c r="J3337" s="3" t="s">
        <v>4964</v>
      </c>
      <c r="K3337">
        <v>1.0669405981175</v>
      </c>
      <c r="L3337" t="s">
        <v>4964</v>
      </c>
      <c r="M3337" s="3" t="s">
        <v>2237</v>
      </c>
    </row>
    <row r="3338" spans="1:13">
      <c r="A3338" s="3" t="s">
        <v>20789</v>
      </c>
      <c r="B3338" s="3" t="s">
        <v>20790</v>
      </c>
      <c r="C3338" s="3" t="s">
        <v>20791</v>
      </c>
      <c r="D3338" s="3" t="s">
        <v>20792</v>
      </c>
      <c r="E3338" s="3">
        <v>74.8554161924</v>
      </c>
      <c r="F3338" s="3">
        <v>23.004347415200002</v>
      </c>
      <c r="G3338" s="3">
        <v>0.30731707320000001</v>
      </c>
      <c r="H3338" s="3">
        <v>-1.7022001760000001</v>
      </c>
      <c r="I3338" s="3">
        <v>0.21359308339999999</v>
      </c>
      <c r="J3338" s="3" t="s">
        <v>4964</v>
      </c>
      <c r="K3338">
        <v>1.0666212571507301</v>
      </c>
      <c r="L3338" t="s">
        <v>4964</v>
      </c>
      <c r="M3338" s="3" t="s">
        <v>16</v>
      </c>
    </row>
    <row r="3339" spans="1:13">
      <c r="A3339" s="3" t="s">
        <v>12533</v>
      </c>
      <c r="B3339" s="3" t="s">
        <v>12534</v>
      </c>
      <c r="C3339" s="3" t="s">
        <v>12535</v>
      </c>
      <c r="D3339" s="3" t="s">
        <v>12536</v>
      </c>
      <c r="E3339" s="3">
        <v>356.93253330750002</v>
      </c>
      <c r="F3339" s="3">
        <v>84.349273855800007</v>
      </c>
      <c r="G3339" s="3">
        <v>0.2363171355</v>
      </c>
      <c r="H3339" s="3">
        <v>-2.0812038508000001</v>
      </c>
      <c r="I3339" s="3">
        <v>0.21360544810000001</v>
      </c>
      <c r="J3339" s="3" t="s">
        <v>4964</v>
      </c>
      <c r="K3339">
        <v>1.0663634468160501</v>
      </c>
      <c r="L3339" t="s">
        <v>4964</v>
      </c>
      <c r="M3339" s="3" t="s">
        <v>16</v>
      </c>
    </row>
    <row r="3340" spans="1:13">
      <c r="A3340" s="3" t="s">
        <v>37811</v>
      </c>
      <c r="B3340" s="3" t="s">
        <v>37812</v>
      </c>
      <c r="C3340" s="3" t="s">
        <v>37813</v>
      </c>
      <c r="D3340" s="3" t="s">
        <v>37814</v>
      </c>
      <c r="E3340" s="3">
        <v>25.560386016900001</v>
      </c>
      <c r="F3340" s="3">
        <v>84.349273855800007</v>
      </c>
      <c r="G3340" s="3">
        <v>3.3</v>
      </c>
      <c r="H3340" s="3">
        <v>1.7224660245000001</v>
      </c>
      <c r="I3340" s="3">
        <v>0.21373863809999999</v>
      </c>
      <c r="J3340" s="3" t="s">
        <v>4964</v>
      </c>
      <c r="K3340">
        <v>1.0667087941395601</v>
      </c>
      <c r="L3340" t="s">
        <v>4964</v>
      </c>
      <c r="M3340" s="3" t="s">
        <v>2237</v>
      </c>
    </row>
    <row r="3341" spans="1:13">
      <c r="A3341" s="3" t="s">
        <v>20142</v>
      </c>
      <c r="B3341" s="3" t="s">
        <v>20143</v>
      </c>
      <c r="C3341" s="3" t="s">
        <v>20144</v>
      </c>
      <c r="D3341" s="3" t="s">
        <v>20145</v>
      </c>
      <c r="E3341" s="3">
        <v>248.30089273569999</v>
      </c>
      <c r="F3341" s="3">
        <v>60.249481325600001</v>
      </c>
      <c r="G3341" s="3">
        <v>0.24264705880000001</v>
      </c>
      <c r="H3341" s="3">
        <v>-2.0430687219000001</v>
      </c>
      <c r="I3341" s="3">
        <v>0.21384695340000001</v>
      </c>
      <c r="J3341" s="3" t="s">
        <v>4964</v>
      </c>
      <c r="K3341">
        <v>1.06692982778203</v>
      </c>
      <c r="L3341" t="s">
        <v>4964</v>
      </c>
      <c r="M3341" s="3" t="s">
        <v>16</v>
      </c>
    </row>
    <row r="3342" spans="1:13">
      <c r="A3342" s="3" t="s">
        <v>49009</v>
      </c>
      <c r="B3342" s="3" t="s">
        <v>49010</v>
      </c>
      <c r="C3342" s="3" t="s">
        <v>49011</v>
      </c>
      <c r="D3342" s="3" t="s">
        <v>49012</v>
      </c>
      <c r="E3342" s="3">
        <v>1172.1262730610999</v>
      </c>
      <c r="F3342" s="3">
        <v>3807.7672197758998</v>
      </c>
      <c r="G3342" s="3">
        <v>3.2485981308</v>
      </c>
      <c r="H3342" s="3">
        <v>1.6998172855</v>
      </c>
      <c r="I3342" s="3">
        <v>0.2138524138</v>
      </c>
      <c r="J3342" s="3" t="s">
        <v>4964</v>
      </c>
      <c r="K3342">
        <v>1.06663772130978</v>
      </c>
      <c r="L3342" t="s">
        <v>4964</v>
      </c>
      <c r="M3342" s="3" t="s">
        <v>2237</v>
      </c>
    </row>
    <row r="3343" spans="1:13">
      <c r="A3343" s="3" t="s">
        <v>55807</v>
      </c>
      <c r="B3343" s="3" t="s">
        <v>55808</v>
      </c>
      <c r="C3343" s="3" t="s">
        <v>55809</v>
      </c>
      <c r="D3343" s="3" t="s">
        <v>4606</v>
      </c>
      <c r="E3343" s="3">
        <v>918.34815475029995</v>
      </c>
      <c r="F3343" s="3">
        <v>3039.8601941536999</v>
      </c>
      <c r="G3343" s="3">
        <v>3.3101391649999998</v>
      </c>
      <c r="H3343" s="3">
        <v>1.7268918722</v>
      </c>
      <c r="I3343" s="3">
        <v>0.21396989999999999</v>
      </c>
      <c r="J3343" s="3" t="s">
        <v>4964</v>
      </c>
      <c r="K3343">
        <v>1.06690437271095</v>
      </c>
      <c r="L3343" t="s">
        <v>4964</v>
      </c>
      <c r="M3343" s="3" t="s">
        <v>2237</v>
      </c>
    </row>
    <row r="3344" spans="1:13">
      <c r="A3344" s="3" t="s">
        <v>19748</v>
      </c>
      <c r="B3344" s="3" t="s">
        <v>19749</v>
      </c>
      <c r="C3344" s="3" t="s">
        <v>19750</v>
      </c>
      <c r="D3344" s="3" t="s">
        <v>19751</v>
      </c>
      <c r="E3344" s="3">
        <v>1368.3935228337</v>
      </c>
      <c r="F3344" s="3">
        <v>374.64222933349998</v>
      </c>
      <c r="G3344" s="3">
        <v>0.2737825217</v>
      </c>
      <c r="H3344" s="3">
        <v>-1.8688977471999999</v>
      </c>
      <c r="I3344" s="3">
        <v>0.21400615319999999</v>
      </c>
      <c r="J3344" s="3" t="s">
        <v>4964</v>
      </c>
      <c r="K3344">
        <v>1.06676593885492</v>
      </c>
      <c r="L3344" t="s">
        <v>4964</v>
      </c>
      <c r="M3344" s="3" t="s">
        <v>16</v>
      </c>
    </row>
    <row r="3345" spans="1:13">
      <c r="A3345" s="3" t="s">
        <v>31760</v>
      </c>
      <c r="B3345" s="3" t="s">
        <v>31761</v>
      </c>
      <c r="C3345" s="3" t="s">
        <v>31762</v>
      </c>
      <c r="D3345" s="3" t="s">
        <v>31763</v>
      </c>
      <c r="E3345" s="3">
        <v>589.71462024719995</v>
      </c>
      <c r="F3345" s="3">
        <v>142.40786495130001</v>
      </c>
      <c r="G3345" s="3">
        <v>0.24148606810000001</v>
      </c>
      <c r="H3345" s="3">
        <v>-2.0499881358000001</v>
      </c>
      <c r="I3345" s="3">
        <v>0.2141673791</v>
      </c>
      <c r="J3345" s="3" t="s">
        <v>4964</v>
      </c>
      <c r="K3345">
        <v>1.0672503599449701</v>
      </c>
      <c r="L3345" t="s">
        <v>4964</v>
      </c>
      <c r="M3345" s="3" t="s">
        <v>16</v>
      </c>
    </row>
    <row r="3346" spans="1:13">
      <c r="A3346" s="3" t="s">
        <v>26024</v>
      </c>
      <c r="B3346" s="3" t="s">
        <v>26025</v>
      </c>
      <c r="C3346" s="3" t="s">
        <v>26026</v>
      </c>
      <c r="D3346" s="3" t="s">
        <v>19677</v>
      </c>
      <c r="E3346" s="3">
        <v>393.44737047450002</v>
      </c>
      <c r="F3346" s="3">
        <v>93.112834775899998</v>
      </c>
      <c r="G3346" s="3">
        <v>0.23665893269999999</v>
      </c>
      <c r="H3346" s="3">
        <v>-2.0791187171000001</v>
      </c>
      <c r="I3346" s="3">
        <v>0.21423858309999999</v>
      </c>
      <c r="J3346" s="3" t="s">
        <v>4964</v>
      </c>
      <c r="K3346">
        <v>1.06728602305291</v>
      </c>
      <c r="L3346" t="s">
        <v>4964</v>
      </c>
      <c r="M3346" s="3" t="s">
        <v>16</v>
      </c>
    </row>
    <row r="3347" spans="1:13">
      <c r="A3347" s="3" t="s">
        <v>53415</v>
      </c>
      <c r="B3347" s="3" t="s">
        <v>53416</v>
      </c>
      <c r="C3347" s="3" t="s">
        <v>53417</v>
      </c>
      <c r="D3347" s="3" t="s">
        <v>53418</v>
      </c>
      <c r="E3347" s="3">
        <v>671.87300387300002</v>
      </c>
      <c r="F3347" s="3">
        <v>2293.8620708315998</v>
      </c>
      <c r="G3347" s="3">
        <v>3.4141304348000001</v>
      </c>
      <c r="H3347" s="3">
        <v>1.7715181766999999</v>
      </c>
      <c r="I3347" s="3">
        <v>0.21428454699999999</v>
      </c>
      <c r="J3347" s="3" t="s">
        <v>4964</v>
      </c>
      <c r="K3347">
        <v>1.0671959627041201</v>
      </c>
      <c r="L3347" t="s">
        <v>4964</v>
      </c>
      <c r="M3347" s="3" t="s">
        <v>2237</v>
      </c>
    </row>
    <row r="3348" spans="1:13">
      <c r="A3348" s="3" t="s">
        <v>57979</v>
      </c>
      <c r="B3348" s="3" t="s">
        <v>57980</v>
      </c>
      <c r="C3348" s="3" t="s">
        <v>57981</v>
      </c>
      <c r="D3348" s="3" t="s">
        <v>57982</v>
      </c>
      <c r="E3348" s="3">
        <v>150.62370331389999</v>
      </c>
      <c r="F3348" s="3">
        <v>618.92648998080006</v>
      </c>
      <c r="G3348" s="3">
        <v>4.1090909090999999</v>
      </c>
      <c r="H3348" s="3">
        <v>2.0388192488999999</v>
      </c>
      <c r="I3348" s="3">
        <v>0.2143203246</v>
      </c>
      <c r="J3348" s="3" t="s">
        <v>4964</v>
      </c>
      <c r="K3348">
        <v>1.0670552422467801</v>
      </c>
      <c r="L3348" t="s">
        <v>4964</v>
      </c>
      <c r="M3348" s="3" t="s">
        <v>2237</v>
      </c>
    </row>
    <row r="3349" spans="1:13">
      <c r="A3349" s="3" t="s">
        <v>6103</v>
      </c>
      <c r="B3349" s="3" t="s">
        <v>6104</v>
      </c>
      <c r="C3349" s="3" t="s">
        <v>6105</v>
      </c>
      <c r="D3349" s="3" t="s">
        <v>131</v>
      </c>
      <c r="E3349" s="3">
        <v>1167.5619184151999</v>
      </c>
      <c r="F3349" s="3">
        <v>313.29730289299999</v>
      </c>
      <c r="G3349" s="3">
        <v>0.26833463639999999</v>
      </c>
      <c r="H3349" s="3">
        <v>-1.8978948063000001</v>
      </c>
      <c r="I3349" s="3">
        <v>0.2145289759</v>
      </c>
      <c r="J3349" s="3" t="s">
        <v>4964</v>
      </c>
      <c r="K3349">
        <v>1.0677750466140901</v>
      </c>
      <c r="L3349" t="s">
        <v>4964</v>
      </c>
      <c r="M3349" s="3" t="s">
        <v>16</v>
      </c>
    </row>
    <row r="3350" spans="1:13">
      <c r="A3350" s="3" t="s">
        <v>52476</v>
      </c>
      <c r="B3350" s="3" t="s">
        <v>52477</v>
      </c>
      <c r="C3350" s="3" t="s">
        <v>52478</v>
      </c>
      <c r="D3350" s="3" t="s">
        <v>52479</v>
      </c>
      <c r="E3350" s="3">
        <v>2568.8187946992002</v>
      </c>
      <c r="F3350" s="3">
        <v>8410.8275930493</v>
      </c>
      <c r="G3350" s="3">
        <v>3.2742004264000002</v>
      </c>
      <c r="H3350" s="3">
        <v>1.7111426374000001</v>
      </c>
      <c r="I3350" s="3">
        <v>0.2145681535</v>
      </c>
      <c r="J3350" s="3" t="s">
        <v>4964</v>
      </c>
      <c r="K3350">
        <v>1.0676511550480701</v>
      </c>
      <c r="L3350" t="s">
        <v>4964</v>
      </c>
      <c r="M3350" s="3" t="s">
        <v>2237</v>
      </c>
    </row>
    <row r="3351" spans="1:13">
      <c r="A3351" s="3" t="s">
        <v>43298</v>
      </c>
      <c r="B3351" s="3" t="s">
        <v>43299</v>
      </c>
      <c r="C3351" s="3" t="s">
        <v>43300</v>
      </c>
      <c r="D3351" s="3" t="s">
        <v>43301</v>
      </c>
      <c r="E3351" s="3">
        <v>167.9682509683</v>
      </c>
      <c r="F3351" s="3">
        <v>680.27141642139998</v>
      </c>
      <c r="G3351" s="3">
        <v>4.05</v>
      </c>
      <c r="H3351" s="3">
        <v>2.0179219079999999</v>
      </c>
      <c r="I3351" s="3">
        <v>0.2146550106</v>
      </c>
      <c r="J3351" s="3" t="s">
        <v>4964</v>
      </c>
      <c r="K3351">
        <v>1.06776450844895</v>
      </c>
      <c r="L3351" t="s">
        <v>4964</v>
      </c>
      <c r="M3351" s="3" t="s">
        <v>2237</v>
      </c>
    </row>
    <row r="3352" spans="1:13">
      <c r="A3352" s="3" t="s">
        <v>50645</v>
      </c>
      <c r="B3352" s="3" t="s">
        <v>50646</v>
      </c>
      <c r="C3352" s="3" t="s">
        <v>50647</v>
      </c>
      <c r="D3352" s="3" t="s">
        <v>50648</v>
      </c>
      <c r="E3352" s="3">
        <v>4686.6793503858999</v>
      </c>
      <c r="F3352" s="3">
        <v>16093.184184616801</v>
      </c>
      <c r="G3352" s="3">
        <v>3.4338137903999999</v>
      </c>
      <c r="H3352" s="3">
        <v>1.7798118066999999</v>
      </c>
      <c r="I3352" s="3">
        <v>0.2148036726</v>
      </c>
      <c r="J3352" s="3" t="s">
        <v>4964</v>
      </c>
      <c r="K3352">
        <v>1.0681851408152701</v>
      </c>
      <c r="L3352" t="s">
        <v>4964</v>
      </c>
      <c r="M3352" s="3" t="s">
        <v>2237</v>
      </c>
    </row>
    <row r="3353" spans="1:13">
      <c r="A3353" s="3" t="s">
        <v>61577</v>
      </c>
      <c r="B3353" s="3" t="s">
        <v>61578</v>
      </c>
      <c r="C3353" s="3" t="s">
        <v>61579</v>
      </c>
      <c r="D3353" s="3" t="s">
        <v>61580</v>
      </c>
      <c r="E3353" s="3">
        <v>1218.6826904489999</v>
      </c>
      <c r="F3353" s="3">
        <v>3940.3160786921999</v>
      </c>
      <c r="G3353" s="3">
        <v>3.233258427</v>
      </c>
      <c r="H3353" s="3">
        <v>1.6929888233999999</v>
      </c>
      <c r="I3353" s="3">
        <v>0.21485844940000001</v>
      </c>
      <c r="J3353" s="3" t="s">
        <v>4964</v>
      </c>
      <c r="K3353">
        <v>1.0681387810668199</v>
      </c>
      <c r="L3353" t="s">
        <v>4964</v>
      </c>
      <c r="M3353" s="3" t="s">
        <v>2237</v>
      </c>
    </row>
    <row r="3354" spans="1:13">
      <c r="A3354" s="3" t="s">
        <v>35143</v>
      </c>
      <c r="B3354" s="3" t="s">
        <v>35144</v>
      </c>
      <c r="C3354" s="3" t="s">
        <v>35145</v>
      </c>
      <c r="D3354" s="3" t="s">
        <v>35146</v>
      </c>
      <c r="E3354" s="3">
        <v>5113.9029452399</v>
      </c>
      <c r="F3354" s="3">
        <v>17685.9613818418</v>
      </c>
      <c r="G3354" s="3">
        <v>3.4584077115</v>
      </c>
      <c r="H3354" s="3">
        <v>1.7901079582999999</v>
      </c>
      <c r="I3354" s="3">
        <v>0.21495221149999999</v>
      </c>
      <c r="J3354" s="3" t="s">
        <v>4964</v>
      </c>
      <c r="K3354">
        <v>1.0682862095937899</v>
      </c>
      <c r="L3354" t="s">
        <v>4964</v>
      </c>
      <c r="M3354" s="3" t="s">
        <v>2237</v>
      </c>
    </row>
    <row r="3355" spans="1:13">
      <c r="A3355" s="3" t="s">
        <v>7593</v>
      </c>
      <c r="B3355" s="3" t="s">
        <v>7594</v>
      </c>
      <c r="C3355" s="3" t="s">
        <v>7595</v>
      </c>
      <c r="D3355" s="3" t="s">
        <v>7596</v>
      </c>
      <c r="E3355" s="3">
        <v>96.764318492599998</v>
      </c>
      <c r="F3355" s="3">
        <v>28.481572990299998</v>
      </c>
      <c r="G3355" s="3">
        <v>0.29433962260000002</v>
      </c>
      <c r="H3355" s="3">
        <v>-1.7644463306</v>
      </c>
      <c r="I3355" s="3">
        <v>0.21503318560000001</v>
      </c>
      <c r="J3355" s="3" t="s">
        <v>4964</v>
      </c>
      <c r="K3355">
        <v>1.06837000939296</v>
      </c>
      <c r="L3355" t="s">
        <v>4964</v>
      </c>
      <c r="M3355" s="3" t="s">
        <v>16</v>
      </c>
    </row>
    <row r="3356" spans="1:13">
      <c r="A3356" s="3" t="s">
        <v>8501</v>
      </c>
      <c r="B3356" s="3" t="s">
        <v>8502</v>
      </c>
      <c r="C3356" s="3" t="s">
        <v>8503</v>
      </c>
      <c r="D3356" s="3" t="s">
        <v>8504</v>
      </c>
      <c r="E3356" s="3">
        <v>226.39199043549999</v>
      </c>
      <c r="F3356" s="3">
        <v>55.867700865499998</v>
      </c>
      <c r="G3356" s="3">
        <v>0.24677419349999999</v>
      </c>
      <c r="H3356" s="3">
        <v>-2.0187365626</v>
      </c>
      <c r="I3356" s="3">
        <v>0.2151017429</v>
      </c>
      <c r="J3356" s="3" t="s">
        <v>4964</v>
      </c>
      <c r="K3356">
        <v>1.06839208505275</v>
      </c>
      <c r="L3356" t="s">
        <v>4964</v>
      </c>
      <c r="M3356" s="3" t="s">
        <v>16</v>
      </c>
    </row>
    <row r="3357" spans="1:13">
      <c r="A3357" s="3" t="s">
        <v>50003</v>
      </c>
      <c r="B3357" s="3" t="s">
        <v>50004</v>
      </c>
      <c r="C3357" s="3" t="s">
        <v>50005</v>
      </c>
      <c r="D3357" s="3" t="s">
        <v>50006</v>
      </c>
      <c r="E3357" s="3">
        <v>58.423739467200001</v>
      </c>
      <c r="F3357" s="3">
        <v>237.7115899572</v>
      </c>
      <c r="G3357" s="3">
        <v>4.0687499999999996</v>
      </c>
      <c r="H3357" s="3">
        <v>2.0245856383</v>
      </c>
      <c r="I3357" s="3">
        <v>0.2151790509</v>
      </c>
      <c r="J3357" s="3" t="s">
        <v>4964</v>
      </c>
      <c r="K3357">
        <v>1.0684576000786601</v>
      </c>
      <c r="L3357" t="s">
        <v>4964</v>
      </c>
      <c r="M3357" s="3" t="s">
        <v>2237</v>
      </c>
    </row>
    <row r="3358" spans="1:13">
      <c r="A3358" s="3" t="s">
        <v>28794</v>
      </c>
      <c r="B3358" s="3" t="s">
        <v>28795</v>
      </c>
      <c r="C3358" s="3" t="s">
        <v>28796</v>
      </c>
      <c r="D3358" s="3" t="s">
        <v>28797</v>
      </c>
      <c r="E3358" s="3">
        <v>607.97203883069994</v>
      </c>
      <c r="F3358" s="3">
        <v>147.88509052640001</v>
      </c>
      <c r="G3358" s="3">
        <v>0.24324324319999999</v>
      </c>
      <c r="H3358" s="3">
        <v>-2.0395283642000002</v>
      </c>
      <c r="I3358" s="3">
        <v>0.21523512810000001</v>
      </c>
      <c r="J3358" s="3" t="s">
        <v>4964</v>
      </c>
      <c r="K3358">
        <v>1.0684176863246899</v>
      </c>
      <c r="L3358" t="s">
        <v>4964</v>
      </c>
      <c r="M3358" s="3" t="s">
        <v>16</v>
      </c>
    </row>
    <row r="3359" spans="1:13">
      <c r="A3359" s="3" t="s">
        <v>51002</v>
      </c>
      <c r="B3359" s="3" t="s">
        <v>51003</v>
      </c>
      <c r="C3359" s="3" t="s">
        <v>51004</v>
      </c>
      <c r="D3359" s="3" t="s">
        <v>51005</v>
      </c>
      <c r="E3359" s="3">
        <v>400.75033790790002</v>
      </c>
      <c r="F3359" s="3">
        <v>1445.9875518136</v>
      </c>
      <c r="G3359" s="3">
        <v>3.6082004556</v>
      </c>
      <c r="H3359" s="3">
        <v>1.8512794905000001</v>
      </c>
      <c r="I3359" s="3">
        <v>0.21531946229999999</v>
      </c>
      <c r="J3359" s="3" t="s">
        <v>4964</v>
      </c>
      <c r="K3359">
        <v>1.06851802107444</v>
      </c>
      <c r="L3359" t="s">
        <v>4964</v>
      </c>
      <c r="M3359" s="3" t="s">
        <v>2237</v>
      </c>
    </row>
    <row r="3360" spans="1:13">
      <c r="A3360" s="3" t="s">
        <v>57284</v>
      </c>
      <c r="B3360" s="3" t="s">
        <v>57285</v>
      </c>
      <c r="C3360" s="3" t="s">
        <v>57286</v>
      </c>
      <c r="D3360" s="3" t="s">
        <v>57287</v>
      </c>
      <c r="E3360" s="3">
        <v>145.14647773889999</v>
      </c>
      <c r="F3360" s="3">
        <v>597.01758768059995</v>
      </c>
      <c r="G3360" s="3">
        <v>4.1132075472</v>
      </c>
      <c r="H3360" s="3">
        <v>2.0402638702</v>
      </c>
      <c r="I3360" s="3">
        <v>0.2153383734</v>
      </c>
      <c r="J3360" s="3" t="s">
        <v>4964</v>
      </c>
      <c r="K3360">
        <v>1.0682937325608799</v>
      </c>
      <c r="L3360" t="s">
        <v>4964</v>
      </c>
      <c r="M3360" s="3" t="s">
        <v>2237</v>
      </c>
    </row>
    <row r="3361" spans="1:13">
      <c r="A3361" s="3" t="s">
        <v>62782</v>
      </c>
      <c r="B3361" s="3" t="s">
        <v>62783</v>
      </c>
      <c r="C3361" s="3" t="s">
        <v>62784</v>
      </c>
      <c r="D3361" s="3" t="s">
        <v>4720</v>
      </c>
      <c r="E3361" s="3">
        <v>115.0217370761</v>
      </c>
      <c r="F3361" s="3">
        <v>480.90040548949997</v>
      </c>
      <c r="G3361" s="3">
        <v>4.180952381</v>
      </c>
      <c r="H3361" s="3">
        <v>2.0638316119</v>
      </c>
      <c r="I3361" s="3">
        <v>0.21537294630000001</v>
      </c>
      <c r="J3361" s="3" t="s">
        <v>4964</v>
      </c>
      <c r="K3361">
        <v>1.06814725361428</v>
      </c>
      <c r="L3361" t="s">
        <v>4964</v>
      </c>
      <c r="M3361" s="3" t="s">
        <v>2237</v>
      </c>
    </row>
    <row r="3362" spans="1:13">
      <c r="A3362" s="3" t="s">
        <v>36949</v>
      </c>
      <c r="B3362" s="3" t="s">
        <v>36950</v>
      </c>
      <c r="C3362" s="3" t="s">
        <v>36951</v>
      </c>
      <c r="D3362" s="3" t="s">
        <v>36952</v>
      </c>
      <c r="E3362" s="3">
        <v>64.813835971399996</v>
      </c>
      <c r="F3362" s="3">
        <v>267.28860806249997</v>
      </c>
      <c r="G3362" s="3">
        <v>4.1239436620000003</v>
      </c>
      <c r="H3362" s="3">
        <v>2.0440246238999999</v>
      </c>
      <c r="I3362" s="3">
        <v>0.21545159520000001</v>
      </c>
      <c r="J3362" s="3" t="s">
        <v>4964</v>
      </c>
      <c r="K3362">
        <v>1.06821939276405</v>
      </c>
      <c r="L3362" t="s">
        <v>4964</v>
      </c>
      <c r="M3362" s="3" t="s">
        <v>2237</v>
      </c>
    </row>
    <row r="3363" spans="1:13">
      <c r="A3363" s="3" t="s">
        <v>34186</v>
      </c>
      <c r="B3363" s="3" t="s">
        <v>34187</v>
      </c>
      <c r="C3363" s="3" t="s">
        <v>34188</v>
      </c>
      <c r="D3363" s="3" t="s">
        <v>34189</v>
      </c>
      <c r="E3363" s="3">
        <v>2007.4031732563999</v>
      </c>
      <c r="F3363" s="3">
        <v>580.58591095550003</v>
      </c>
      <c r="G3363" s="3">
        <v>0.28922237379999999</v>
      </c>
      <c r="H3363" s="3">
        <v>-1.7897489336000001</v>
      </c>
      <c r="I3363" s="3">
        <v>0.21552060149999999</v>
      </c>
      <c r="J3363" s="3" t="s">
        <v>4964</v>
      </c>
      <c r="K3363">
        <v>1.0682436977180201</v>
      </c>
      <c r="L3363" t="s">
        <v>4964</v>
      </c>
      <c r="M3363" s="3" t="s">
        <v>16</v>
      </c>
    </row>
    <row r="3364" spans="1:13">
      <c r="A3364" s="3" t="s">
        <v>32067</v>
      </c>
      <c r="B3364" s="3" t="s">
        <v>32068</v>
      </c>
      <c r="C3364" s="3" t="s">
        <v>32069</v>
      </c>
      <c r="D3364" s="3" t="s">
        <v>18296</v>
      </c>
      <c r="E3364" s="3">
        <v>62.0752231839</v>
      </c>
      <c r="F3364" s="3">
        <v>19.7180120702</v>
      </c>
      <c r="G3364" s="3">
        <v>0.31764705879999999</v>
      </c>
      <c r="H3364" s="3">
        <v>-1.654503434</v>
      </c>
      <c r="I3364" s="3">
        <v>0.21594479289999999</v>
      </c>
      <c r="J3364" s="3" t="s">
        <v>4964</v>
      </c>
      <c r="K3364">
        <v>1.0700279603187599</v>
      </c>
      <c r="L3364" t="s">
        <v>4964</v>
      </c>
      <c r="M3364" s="3" t="s">
        <v>16</v>
      </c>
    </row>
    <row r="3365" spans="1:13">
      <c r="A3365" s="3" t="s">
        <v>5847</v>
      </c>
      <c r="B3365" s="3" t="s">
        <v>5848</v>
      </c>
      <c r="C3365" s="3" t="s">
        <v>5849</v>
      </c>
      <c r="D3365" s="3" t="s">
        <v>5850</v>
      </c>
      <c r="E3365" s="3">
        <v>78.506899909099999</v>
      </c>
      <c r="F3365" s="3">
        <v>24.099792530199998</v>
      </c>
      <c r="G3365" s="3">
        <v>0.30697674419999998</v>
      </c>
      <c r="H3365" s="3">
        <v>-1.7037987301999999</v>
      </c>
      <c r="I3365" s="3">
        <v>0.21613615629999999</v>
      </c>
      <c r="J3365" s="3" t="s">
        <v>4964</v>
      </c>
      <c r="K3365">
        <v>1.0706578191391201</v>
      </c>
      <c r="L3365" t="s">
        <v>4964</v>
      </c>
      <c r="M3365" s="3" t="s">
        <v>16</v>
      </c>
    </row>
    <row r="3366" spans="1:13">
      <c r="A3366" s="3" t="s">
        <v>37780</v>
      </c>
      <c r="B3366" s="3" t="s">
        <v>37781</v>
      </c>
      <c r="C3366" s="3" t="s">
        <v>37782</v>
      </c>
      <c r="D3366" s="3" t="s">
        <v>918</v>
      </c>
      <c r="E3366" s="3">
        <v>3308.2442473311999</v>
      </c>
      <c r="F3366" s="3">
        <v>10988.409948668599</v>
      </c>
      <c r="G3366" s="3">
        <v>3.3215231788000001</v>
      </c>
      <c r="H3366" s="3">
        <v>1.7318449820999999</v>
      </c>
      <c r="I3366" s="3">
        <v>0.2162126389</v>
      </c>
      <c r="J3366" s="3" t="s">
        <v>4964</v>
      </c>
      <c r="K3366">
        <v>1.0707184000879599</v>
      </c>
      <c r="L3366" t="s">
        <v>4964</v>
      </c>
      <c r="M3366" s="3" t="s">
        <v>2237</v>
      </c>
    </row>
    <row r="3367" spans="1:13">
      <c r="A3367" s="3" t="s">
        <v>43891</v>
      </c>
      <c r="B3367" s="3" t="s">
        <v>43892</v>
      </c>
      <c r="C3367" s="3" t="s">
        <v>43893</v>
      </c>
      <c r="D3367" s="3" t="s">
        <v>11161</v>
      </c>
      <c r="E3367" s="3">
        <v>7614.2564202510002</v>
      </c>
      <c r="F3367" s="3">
        <v>27274.392473527299</v>
      </c>
      <c r="G3367" s="3">
        <v>3.5820165448000001</v>
      </c>
      <c r="H3367" s="3">
        <v>1.8407720008999999</v>
      </c>
      <c r="I3367" s="3">
        <v>0.2162532351</v>
      </c>
      <c r="J3367" s="3" t="s">
        <v>4964</v>
      </c>
      <c r="K3367">
        <v>1.0706012798692801</v>
      </c>
      <c r="L3367" t="s">
        <v>4964</v>
      </c>
      <c r="M3367" s="3" t="s">
        <v>2237</v>
      </c>
    </row>
    <row r="3368" spans="1:13">
      <c r="A3368" s="3" t="s">
        <v>49183</v>
      </c>
      <c r="B3368" s="3" t="s">
        <v>49184</v>
      </c>
      <c r="C3368" s="3" t="s">
        <v>49185</v>
      </c>
      <c r="D3368" s="3" t="s">
        <v>49186</v>
      </c>
      <c r="E3368" s="3">
        <v>618.01361905169995</v>
      </c>
      <c r="F3368" s="3">
        <v>2117.4954073150002</v>
      </c>
      <c r="G3368" s="3">
        <v>3.4262924668000001</v>
      </c>
      <c r="H3368" s="3">
        <v>1.7766483045000001</v>
      </c>
      <c r="I3368" s="3">
        <v>0.21625332689999999</v>
      </c>
      <c r="J3368" s="3" t="s">
        <v>4964</v>
      </c>
      <c r="K3368">
        <v>1.0702837662987801</v>
      </c>
      <c r="L3368" t="s">
        <v>4964</v>
      </c>
      <c r="M3368" s="3" t="s">
        <v>2237</v>
      </c>
    </row>
    <row r="3369" spans="1:13">
      <c r="A3369" s="3" t="s">
        <v>7876</v>
      </c>
      <c r="B3369" s="3" t="s">
        <v>7877</v>
      </c>
      <c r="C3369" s="3" t="s">
        <v>7878</v>
      </c>
      <c r="D3369" s="3" t="s">
        <v>7879</v>
      </c>
      <c r="E3369" s="3">
        <v>39.253449954499999</v>
      </c>
      <c r="F3369" s="3">
        <v>13.1453413801</v>
      </c>
      <c r="G3369" s="3">
        <v>0.33488372090000001</v>
      </c>
      <c r="H3369" s="3">
        <v>-1.5782678481000001</v>
      </c>
      <c r="I3369" s="3">
        <v>0.2164821874</v>
      </c>
      <c r="J3369" s="3" t="s">
        <v>4964</v>
      </c>
      <c r="K3369">
        <v>1.0710983266531999</v>
      </c>
      <c r="L3369" t="s">
        <v>4964</v>
      </c>
      <c r="M3369" s="3" t="s">
        <v>16</v>
      </c>
    </row>
    <row r="3370" spans="1:13">
      <c r="A3370" s="3" t="s">
        <v>26054</v>
      </c>
      <c r="B3370" s="3" t="s">
        <v>26055</v>
      </c>
      <c r="C3370" s="3" t="s">
        <v>26056</v>
      </c>
      <c r="D3370" s="3" t="s">
        <v>26057</v>
      </c>
      <c r="E3370" s="3">
        <v>573.28294352210003</v>
      </c>
      <c r="F3370" s="3">
        <v>139.12152960629999</v>
      </c>
      <c r="G3370" s="3">
        <v>0.24267515919999999</v>
      </c>
      <c r="H3370" s="3">
        <v>-2.0429016563000002</v>
      </c>
      <c r="I3370" s="3">
        <v>0.21653449520000001</v>
      </c>
      <c r="J3370" s="3" t="s">
        <v>4964</v>
      </c>
      <c r="K3370">
        <v>1.0710391287266201</v>
      </c>
      <c r="L3370" t="s">
        <v>4964</v>
      </c>
      <c r="M3370" s="3" t="s">
        <v>16</v>
      </c>
    </row>
    <row r="3371" spans="1:13">
      <c r="A3371" s="3" t="s">
        <v>45763</v>
      </c>
      <c r="B3371" s="3" t="s">
        <v>45764</v>
      </c>
      <c r="C3371" s="3" t="s">
        <v>45765</v>
      </c>
      <c r="D3371" s="3" t="s">
        <v>45766</v>
      </c>
      <c r="E3371" s="3">
        <v>749.46703285290005</v>
      </c>
      <c r="F3371" s="3">
        <v>2515.1419840637</v>
      </c>
      <c r="G3371" s="3">
        <v>3.3559074299999998</v>
      </c>
      <c r="H3371" s="3">
        <v>1.7467029207</v>
      </c>
      <c r="I3371" s="3">
        <v>0.2165577833</v>
      </c>
      <c r="J3371" s="3" t="s">
        <v>4964</v>
      </c>
      <c r="K3371">
        <v>1.07083646762967</v>
      </c>
      <c r="L3371" t="s">
        <v>4964</v>
      </c>
      <c r="M3371" s="3" t="s">
        <v>2237</v>
      </c>
    </row>
    <row r="3372" spans="1:13">
      <c r="A3372" s="3" t="s">
        <v>55184</v>
      </c>
      <c r="B3372" s="3" t="s">
        <v>55185</v>
      </c>
      <c r="C3372" s="3" t="s">
        <v>55186</v>
      </c>
      <c r="D3372" s="3" t="s">
        <v>55187</v>
      </c>
      <c r="E3372" s="3">
        <v>359.67114609510003</v>
      </c>
      <c r="F3372" s="3">
        <v>1310.1523575524</v>
      </c>
      <c r="G3372" s="3">
        <v>3.6426395938999998</v>
      </c>
      <c r="H3372" s="3">
        <v>1.8649842606</v>
      </c>
      <c r="I3372" s="3">
        <v>0.21658995889999999</v>
      </c>
      <c r="J3372" s="3" t="s">
        <v>4964</v>
      </c>
      <c r="K3372">
        <v>1.07067786317887</v>
      </c>
      <c r="L3372" t="s">
        <v>4964</v>
      </c>
      <c r="M3372" s="3" t="s">
        <v>2237</v>
      </c>
    </row>
    <row r="3373" spans="1:13">
      <c r="A3373" s="3" t="s">
        <v>61718</v>
      </c>
      <c r="B3373" s="3" t="s">
        <v>61719</v>
      </c>
      <c r="C3373" s="3" t="s">
        <v>61720</v>
      </c>
      <c r="D3373" s="3" t="s">
        <v>61721</v>
      </c>
      <c r="E3373" s="3">
        <v>1131.0470812481999</v>
      </c>
      <c r="F3373" s="3">
        <v>3656.5957939045002</v>
      </c>
      <c r="G3373" s="3">
        <v>3.2329297820999998</v>
      </c>
      <c r="H3373" s="3">
        <v>1.6928421731000001</v>
      </c>
      <c r="I3373" s="3">
        <v>0.2166072979</v>
      </c>
      <c r="J3373" s="3" t="s">
        <v>4964</v>
      </c>
      <c r="K3373">
        <v>1.07044603021115</v>
      </c>
      <c r="L3373" t="s">
        <v>4964</v>
      </c>
      <c r="M3373" s="3" t="s">
        <v>2237</v>
      </c>
    </row>
    <row r="3374" spans="1:13">
      <c r="A3374" s="3" t="s">
        <v>13350</v>
      </c>
      <c r="B3374" s="3" t="s">
        <v>13351</v>
      </c>
      <c r="C3374" s="3" t="s">
        <v>13352</v>
      </c>
      <c r="D3374" s="3" t="s">
        <v>13353</v>
      </c>
      <c r="E3374" s="3">
        <v>157.01379981810001</v>
      </c>
      <c r="F3374" s="3">
        <v>41.626914370400002</v>
      </c>
      <c r="G3374" s="3">
        <v>0.26511627910000002</v>
      </c>
      <c r="H3374" s="3">
        <v>-1.9153028353999999</v>
      </c>
      <c r="I3374" s="3">
        <v>0.21677748299999999</v>
      </c>
      <c r="J3374" s="3" t="s">
        <v>4964</v>
      </c>
      <c r="K3374">
        <v>1.07096945648147</v>
      </c>
      <c r="L3374" t="s">
        <v>4964</v>
      </c>
      <c r="M3374" s="3" t="s">
        <v>16</v>
      </c>
    </row>
    <row r="3375" spans="1:13">
      <c r="A3375" s="3" t="s">
        <v>37369</v>
      </c>
      <c r="B3375" s="3" t="s">
        <v>37370</v>
      </c>
      <c r="C3375" s="3" t="s">
        <v>37371</v>
      </c>
      <c r="D3375" s="3" t="s">
        <v>37372</v>
      </c>
      <c r="E3375" s="3">
        <v>51.120772033800002</v>
      </c>
      <c r="F3375" s="3">
        <v>201.56190116190001</v>
      </c>
      <c r="G3375" s="3">
        <v>3.9428571428999999</v>
      </c>
      <c r="H3375" s="3">
        <v>1.9792414398</v>
      </c>
      <c r="I3375" s="3">
        <v>0.21690428859999999</v>
      </c>
      <c r="J3375" s="3" t="s">
        <v>4964</v>
      </c>
      <c r="K3375">
        <v>1.0712783259917</v>
      </c>
      <c r="L3375" t="s">
        <v>4964</v>
      </c>
      <c r="M3375" s="3" t="s">
        <v>2237</v>
      </c>
    </row>
    <row r="3376" spans="1:13">
      <c r="A3376" s="3" t="s">
        <v>47210</v>
      </c>
      <c r="B3376" s="3" t="s">
        <v>47211</v>
      </c>
      <c r="C3376" s="3" t="s">
        <v>47212</v>
      </c>
      <c r="D3376" s="3" t="s">
        <v>47213</v>
      </c>
      <c r="E3376" s="3">
        <v>27.386127875300001</v>
      </c>
      <c r="F3376" s="3">
        <v>90.921944545900004</v>
      </c>
      <c r="G3376" s="3">
        <v>3.32</v>
      </c>
      <c r="H3376" s="3">
        <v>1.7311832415999999</v>
      </c>
      <c r="I3376" s="3">
        <v>0.21693893319999999</v>
      </c>
      <c r="J3376" s="3" t="s">
        <v>4964</v>
      </c>
      <c r="K3376">
        <v>1.07113196429985</v>
      </c>
      <c r="L3376" t="s">
        <v>4964</v>
      </c>
      <c r="M3376" s="3" t="s">
        <v>2237</v>
      </c>
    </row>
    <row r="3377" spans="1:13">
      <c r="A3377" s="3" t="s">
        <v>44151</v>
      </c>
      <c r="B3377" s="3" t="s">
        <v>44152</v>
      </c>
      <c r="C3377" s="3" t="s">
        <v>44153</v>
      </c>
      <c r="D3377" s="3" t="s">
        <v>44154</v>
      </c>
      <c r="E3377" s="3">
        <v>46.556417387899998</v>
      </c>
      <c r="F3377" s="3">
        <v>179.65299886170001</v>
      </c>
      <c r="G3377" s="3">
        <v>3.8588235294</v>
      </c>
      <c r="H3377" s="3">
        <v>1.9481610684999999</v>
      </c>
      <c r="I3377" s="3">
        <v>0.2170558383</v>
      </c>
      <c r="J3377" s="3" t="s">
        <v>4964</v>
      </c>
      <c r="K3377">
        <v>1.07139173117061</v>
      </c>
      <c r="L3377" t="s">
        <v>4964</v>
      </c>
      <c r="M3377" s="3" t="s">
        <v>2237</v>
      </c>
    </row>
    <row r="3378" spans="1:13">
      <c r="A3378" s="3" t="s">
        <v>33087</v>
      </c>
      <c r="B3378" s="3" t="s">
        <v>33088</v>
      </c>
      <c r="C3378" s="3" t="s">
        <v>33089</v>
      </c>
      <c r="D3378" s="3" t="s">
        <v>33090</v>
      </c>
      <c r="E3378" s="3">
        <v>136.0177684471</v>
      </c>
      <c r="F3378" s="3">
        <v>37.2451339104</v>
      </c>
      <c r="G3378" s="3">
        <v>0.2738255034</v>
      </c>
      <c r="H3378" s="3">
        <v>-1.8686712733999999</v>
      </c>
      <c r="I3378" s="3">
        <v>0.2172045088</v>
      </c>
      <c r="J3378" s="3" t="s">
        <v>4964</v>
      </c>
      <c r="K3378">
        <v>1.0718080953437901</v>
      </c>
      <c r="L3378" t="s">
        <v>4964</v>
      </c>
      <c r="M3378" s="3" t="s">
        <v>16</v>
      </c>
    </row>
    <row r="3379" spans="1:13">
      <c r="A3379" s="3" t="s">
        <v>41740</v>
      </c>
      <c r="B3379" s="3" t="s">
        <v>41741</v>
      </c>
      <c r="C3379" s="3" t="s">
        <v>41742</v>
      </c>
      <c r="D3379" s="3" t="s">
        <v>41743</v>
      </c>
      <c r="E3379" s="3">
        <v>114.1088661469</v>
      </c>
      <c r="F3379" s="3">
        <v>474.32773479949998</v>
      </c>
      <c r="G3379" s="3">
        <v>4.1567999999999996</v>
      </c>
      <c r="H3379" s="3">
        <v>2.0554733358999999</v>
      </c>
      <c r="I3379" s="3">
        <v>0.2172737619</v>
      </c>
      <c r="J3379" s="3" t="s">
        <v>4964</v>
      </c>
      <c r="K3379">
        <v>1.07183243634339</v>
      </c>
      <c r="L3379" t="s">
        <v>4964</v>
      </c>
      <c r="M3379" s="3" t="s">
        <v>2237</v>
      </c>
    </row>
    <row r="3380" spans="1:13">
      <c r="A3380" s="3" t="s">
        <v>41136</v>
      </c>
      <c r="B3380" s="3" t="s">
        <v>41137</v>
      </c>
      <c r="C3380" s="3" t="s">
        <v>41138</v>
      </c>
      <c r="D3380" s="3" t="s">
        <v>41139</v>
      </c>
      <c r="E3380" s="3">
        <v>858.09867342480004</v>
      </c>
      <c r="F3380" s="3">
        <v>2835.0119576467</v>
      </c>
      <c r="G3380" s="3">
        <v>3.3038297872000002</v>
      </c>
      <c r="H3380" s="3">
        <v>1.7241393613</v>
      </c>
      <c r="I3380" s="3">
        <v>0.21729488720000001</v>
      </c>
      <c r="J3380" s="3" t="s">
        <v>4964</v>
      </c>
      <c r="K3380">
        <v>1.0716194131305099</v>
      </c>
      <c r="L3380" t="s">
        <v>4964</v>
      </c>
      <c r="M3380" s="3" t="s">
        <v>2237</v>
      </c>
    </row>
    <row r="3381" spans="1:13">
      <c r="A3381" s="3" t="s">
        <v>55365</v>
      </c>
      <c r="B3381" s="3" t="s">
        <v>55366</v>
      </c>
      <c r="C3381" s="3" t="s">
        <v>55367</v>
      </c>
      <c r="D3381" s="3" t="s">
        <v>55368</v>
      </c>
      <c r="E3381" s="3">
        <v>83.071254554999996</v>
      </c>
      <c r="F3381" s="3">
        <v>346.16065634329999</v>
      </c>
      <c r="G3381" s="3">
        <v>4.1670329669999999</v>
      </c>
      <c r="H3381" s="3">
        <v>2.0590205138000002</v>
      </c>
      <c r="I3381" s="3">
        <v>0.21738204550000001</v>
      </c>
      <c r="J3381" s="3" t="s">
        <v>4964</v>
      </c>
      <c r="K3381">
        <v>1.0717320753088699</v>
      </c>
      <c r="L3381" t="s">
        <v>4964</v>
      </c>
      <c r="M3381" s="3" t="s">
        <v>2237</v>
      </c>
    </row>
    <row r="3382" spans="1:13">
      <c r="A3382" s="3" t="s">
        <v>32141</v>
      </c>
      <c r="B3382" s="3" t="s">
        <v>32142</v>
      </c>
      <c r="C3382" s="3" t="s">
        <v>32143</v>
      </c>
      <c r="D3382" s="3" t="s">
        <v>22072</v>
      </c>
      <c r="E3382" s="3">
        <v>280.25137525679997</v>
      </c>
      <c r="F3382" s="3">
        <v>67.917597130600001</v>
      </c>
      <c r="G3382" s="3">
        <v>0.24234527689999999</v>
      </c>
      <c r="H3382" s="3">
        <v>-2.0448641291</v>
      </c>
      <c r="I3382" s="3">
        <v>0.21742367949999999</v>
      </c>
      <c r="J3382" s="3" t="s">
        <v>4964</v>
      </c>
      <c r="K3382">
        <v>1.07162029089618</v>
      </c>
      <c r="L3382" t="s">
        <v>4964</v>
      </c>
      <c r="M3382" s="3" t="s">
        <v>16</v>
      </c>
    </row>
    <row r="3383" spans="1:13">
      <c r="A3383" s="3" t="s">
        <v>8852</v>
      </c>
      <c r="B3383" s="3" t="s">
        <v>8853</v>
      </c>
      <c r="C3383" s="3" t="s">
        <v>8854</v>
      </c>
      <c r="D3383" s="3" t="s">
        <v>8855</v>
      </c>
      <c r="E3383" s="3">
        <v>1794.7042467586</v>
      </c>
      <c r="F3383" s="3">
        <v>514.85920405490003</v>
      </c>
      <c r="G3383" s="3">
        <v>0.28687690739999999</v>
      </c>
      <c r="H3383" s="3">
        <v>-1.8014962538999999</v>
      </c>
      <c r="I3383" s="3">
        <v>0.217518716</v>
      </c>
      <c r="J3383" s="3" t="s">
        <v>4964</v>
      </c>
      <c r="K3383">
        <v>1.0717716982329899</v>
      </c>
      <c r="L3383" t="s">
        <v>4964</v>
      </c>
      <c r="M3383" s="3" t="s">
        <v>16</v>
      </c>
    </row>
    <row r="3384" spans="1:13">
      <c r="A3384" s="3" t="s">
        <v>39854</v>
      </c>
      <c r="B3384" s="3" t="s">
        <v>39855</v>
      </c>
      <c r="C3384" s="3" t="s">
        <v>39856</v>
      </c>
      <c r="D3384" s="3" t="s">
        <v>39857</v>
      </c>
      <c r="E3384" s="3">
        <v>984.98773258009999</v>
      </c>
      <c r="F3384" s="3">
        <v>3210.7496320953001</v>
      </c>
      <c r="G3384" s="3">
        <v>3.2596848933999998</v>
      </c>
      <c r="H3384" s="3">
        <v>1.7047325090000001</v>
      </c>
      <c r="I3384" s="3">
        <v>0.21754372029999999</v>
      </c>
      <c r="J3384" s="3" t="s">
        <v>4964</v>
      </c>
      <c r="K3384">
        <v>1.0715780520484699</v>
      </c>
      <c r="L3384" t="s">
        <v>4964</v>
      </c>
      <c r="M3384" s="3" t="s">
        <v>2237</v>
      </c>
    </row>
    <row r="3385" spans="1:13">
      <c r="A3385" s="3" t="s">
        <v>63141</v>
      </c>
      <c r="B3385" s="3" t="s">
        <v>63142</v>
      </c>
      <c r="C3385" s="3" t="s">
        <v>63143</v>
      </c>
      <c r="D3385" s="3" t="s">
        <v>63144</v>
      </c>
      <c r="E3385" s="3">
        <v>464.65130295019998</v>
      </c>
      <c r="F3385" s="3">
        <v>1637.6904469404999</v>
      </c>
      <c r="G3385" s="3">
        <v>3.5245579567999998</v>
      </c>
      <c r="H3385" s="3">
        <v>1.8174423287999999</v>
      </c>
      <c r="I3385" s="3">
        <v>0.21759172130000001</v>
      </c>
      <c r="J3385" s="3" t="s">
        <v>4964</v>
      </c>
      <c r="K3385">
        <v>1.0714977655862801</v>
      </c>
      <c r="L3385" t="s">
        <v>4964</v>
      </c>
      <c r="M3385" s="3" t="s">
        <v>2237</v>
      </c>
    </row>
    <row r="3386" spans="1:13">
      <c r="A3386" s="3" t="s">
        <v>36937</v>
      </c>
      <c r="B3386" s="3" t="s">
        <v>36938</v>
      </c>
      <c r="C3386" s="3" t="s">
        <v>36939</v>
      </c>
      <c r="D3386" s="3" t="s">
        <v>36940</v>
      </c>
      <c r="E3386" s="3">
        <v>38.340579025399997</v>
      </c>
      <c r="F3386" s="3">
        <v>140.21697472130001</v>
      </c>
      <c r="G3386" s="3">
        <v>3.6571428571000002</v>
      </c>
      <c r="H3386" s="3">
        <v>1.8707169830999999</v>
      </c>
      <c r="I3386" s="3">
        <v>0.217698524</v>
      </c>
      <c r="J3386" s="3" t="s">
        <v>4964</v>
      </c>
      <c r="K3386">
        <v>1.0717070026398801</v>
      </c>
      <c r="L3386" t="s">
        <v>4964</v>
      </c>
      <c r="M3386" s="3" t="s">
        <v>2237</v>
      </c>
    </row>
    <row r="3387" spans="1:13">
      <c r="A3387" s="3" t="s">
        <v>22155</v>
      </c>
      <c r="B3387" s="3" t="s">
        <v>22156</v>
      </c>
      <c r="C3387" s="3" t="s">
        <v>22157</v>
      </c>
      <c r="D3387" s="3" t="s">
        <v>22158</v>
      </c>
      <c r="E3387" s="3">
        <v>100.4158022093</v>
      </c>
      <c r="F3387" s="3">
        <v>29.577018105299999</v>
      </c>
      <c r="G3387" s="3">
        <v>0.29454545450000003</v>
      </c>
      <c r="H3387" s="3">
        <v>-1.7634378055</v>
      </c>
      <c r="I3387" s="3">
        <v>0.21827525549999999</v>
      </c>
      <c r="J3387" s="3" t="s">
        <v>4964</v>
      </c>
      <c r="K3387">
        <v>1.0742288440590599</v>
      </c>
      <c r="L3387" t="s">
        <v>4964</v>
      </c>
      <c r="M3387" s="3" t="s">
        <v>16</v>
      </c>
    </row>
    <row r="3388" spans="1:13">
      <c r="A3388" s="3" t="s">
        <v>56275</v>
      </c>
      <c r="B3388" s="3" t="s">
        <v>56276</v>
      </c>
      <c r="C3388" s="3" t="s">
        <v>56277</v>
      </c>
      <c r="D3388" s="3" t="s">
        <v>56278</v>
      </c>
      <c r="E3388" s="3">
        <v>70.291061546500003</v>
      </c>
      <c r="F3388" s="3">
        <v>289.19751036269997</v>
      </c>
      <c r="G3388" s="3">
        <v>4.1142857143000002</v>
      </c>
      <c r="H3388" s="3">
        <v>2.0406419845000001</v>
      </c>
      <c r="I3388" s="3">
        <v>0.21838685369999999</v>
      </c>
      <c r="J3388" s="3" t="s">
        <v>4964</v>
      </c>
      <c r="K3388">
        <v>1.07446074256155</v>
      </c>
      <c r="L3388" t="s">
        <v>4964</v>
      </c>
      <c r="M3388" s="3" t="s">
        <v>2237</v>
      </c>
    </row>
    <row r="3389" spans="1:13">
      <c r="A3389" s="3" t="s">
        <v>63352</v>
      </c>
      <c r="B3389" s="3" t="s">
        <v>63353</v>
      </c>
      <c r="C3389" s="3" t="s">
        <v>63354</v>
      </c>
      <c r="D3389" s="3" t="s">
        <v>63355</v>
      </c>
      <c r="E3389" s="3">
        <v>19.170289512699998</v>
      </c>
      <c r="F3389" s="3">
        <v>59.154036210599998</v>
      </c>
      <c r="G3389" s="3">
        <v>3.0857142856999999</v>
      </c>
      <c r="H3389" s="3">
        <v>1.6256044852</v>
      </c>
      <c r="I3389" s="3">
        <v>0.21845080720000001</v>
      </c>
      <c r="J3389" s="3" t="s">
        <v>4964</v>
      </c>
      <c r="K3389">
        <v>1.07445816052184</v>
      </c>
      <c r="L3389" t="s">
        <v>4964</v>
      </c>
      <c r="M3389" s="3" t="s">
        <v>2237</v>
      </c>
    </row>
    <row r="3390" spans="1:13">
      <c r="A3390" s="3" t="s">
        <v>27106</v>
      </c>
      <c r="B3390" s="3" t="s">
        <v>27107</v>
      </c>
      <c r="C3390" s="3" t="s">
        <v>27108</v>
      </c>
      <c r="D3390" s="3" t="s">
        <v>27109</v>
      </c>
      <c r="E3390" s="3">
        <v>633.53242484760005</v>
      </c>
      <c r="F3390" s="3">
        <v>156.6486514465</v>
      </c>
      <c r="G3390" s="3">
        <v>0.2472622478</v>
      </c>
      <c r="H3390" s="3">
        <v>-2.0158861099999998</v>
      </c>
      <c r="I3390" s="3">
        <v>0.21852545249999999</v>
      </c>
      <c r="J3390" s="3" t="s">
        <v>4964</v>
      </c>
      <c r="K3390">
        <v>1.0745081583924401</v>
      </c>
      <c r="L3390" t="s">
        <v>4964</v>
      </c>
      <c r="M3390" s="3" t="s">
        <v>16</v>
      </c>
    </row>
    <row r="3391" spans="1:13">
      <c r="A3391" s="3" t="s">
        <v>45980</v>
      </c>
      <c r="B3391" s="3" t="s">
        <v>45981</v>
      </c>
      <c r="C3391" s="3" t="s">
        <v>45982</v>
      </c>
      <c r="D3391" s="3" t="s">
        <v>45983</v>
      </c>
      <c r="E3391" s="3">
        <v>231.8692160105</v>
      </c>
      <c r="F3391" s="3">
        <v>887.31054315840004</v>
      </c>
      <c r="G3391" s="3">
        <v>3.8267716534999998</v>
      </c>
      <c r="H3391" s="3">
        <v>1.9361278168</v>
      </c>
      <c r="I3391" s="3">
        <v>0.21859418180000001</v>
      </c>
      <c r="J3391" s="3" t="s">
        <v>4964</v>
      </c>
      <c r="K3391">
        <v>1.0745290409581101</v>
      </c>
      <c r="L3391" t="s">
        <v>4964</v>
      </c>
      <c r="M3391" s="3" t="s">
        <v>2237</v>
      </c>
    </row>
    <row r="3392" spans="1:13">
      <c r="A3392" s="3" t="s">
        <v>19412</v>
      </c>
      <c r="B3392" s="3" t="s">
        <v>19413</v>
      </c>
      <c r="C3392" s="3" t="s">
        <v>19414</v>
      </c>
      <c r="D3392" s="3" t="s">
        <v>19415</v>
      </c>
      <c r="E3392" s="3">
        <v>135.10489751790001</v>
      </c>
      <c r="F3392" s="3">
        <v>37.2451339104</v>
      </c>
      <c r="G3392" s="3">
        <v>0.27567567570000001</v>
      </c>
      <c r="H3392" s="3">
        <v>-1.8589561185000001</v>
      </c>
      <c r="I3392" s="3">
        <v>0.21904973259999999</v>
      </c>
      <c r="J3392" s="3" t="s">
        <v>4964</v>
      </c>
      <c r="K3392">
        <v>1.07645082592509</v>
      </c>
      <c r="L3392" t="s">
        <v>4964</v>
      </c>
      <c r="M3392" s="3" t="s">
        <v>16</v>
      </c>
    </row>
    <row r="3393" spans="1:13">
      <c r="A3393" s="3" t="s">
        <v>13006</v>
      </c>
      <c r="B3393" s="3" t="s">
        <v>13007</v>
      </c>
      <c r="C3393" s="3" t="s">
        <v>13008</v>
      </c>
      <c r="D3393" s="3" t="s">
        <v>13009</v>
      </c>
      <c r="E3393" s="3">
        <v>4128.9152126598001</v>
      </c>
      <c r="F3393" s="3">
        <v>1294.8161259422</v>
      </c>
      <c r="G3393" s="3">
        <v>0.31359716999999998</v>
      </c>
      <c r="H3393" s="3">
        <v>-1.6730155546000001</v>
      </c>
      <c r="I3393" s="3">
        <v>0.21932468929999999</v>
      </c>
      <c r="J3393" s="3" t="s">
        <v>4964</v>
      </c>
      <c r="K3393">
        <v>1.0774842622334899</v>
      </c>
      <c r="L3393" t="s">
        <v>4964</v>
      </c>
      <c r="M3393" s="3" t="s">
        <v>16</v>
      </c>
    </row>
    <row r="3394" spans="1:13">
      <c r="A3394" s="3" t="s">
        <v>63356</v>
      </c>
      <c r="B3394" s="3" t="s">
        <v>63357</v>
      </c>
      <c r="C3394" s="3" t="s">
        <v>63358</v>
      </c>
      <c r="D3394" s="3" t="s">
        <v>17002</v>
      </c>
      <c r="E3394" s="3">
        <v>383.4057902536</v>
      </c>
      <c r="F3394" s="3">
        <v>1375.879064453</v>
      </c>
      <c r="G3394" s="3">
        <v>3.5885714285999999</v>
      </c>
      <c r="H3394" s="3">
        <v>1.8434096370999999</v>
      </c>
      <c r="I3394" s="3">
        <v>0.21933046710000001</v>
      </c>
      <c r="J3394" s="3" t="s">
        <v>4964</v>
      </c>
      <c r="K3394">
        <v>1.0771950787173501</v>
      </c>
      <c r="L3394" t="s">
        <v>4964</v>
      </c>
      <c r="M3394" s="3" t="s">
        <v>2237</v>
      </c>
    </row>
    <row r="3395" spans="1:13">
      <c r="A3395" s="3" t="s">
        <v>16020</v>
      </c>
      <c r="B3395" s="3" t="s">
        <v>16021</v>
      </c>
      <c r="C3395" s="3" t="s">
        <v>16022</v>
      </c>
      <c r="D3395" s="3" t="s">
        <v>16023</v>
      </c>
      <c r="E3395" s="3">
        <v>466.4770448086</v>
      </c>
      <c r="F3395" s="3">
        <v>112.8308468461</v>
      </c>
      <c r="G3395" s="3">
        <v>0.24187866929999999</v>
      </c>
      <c r="H3395" s="3">
        <v>-2.0476445479000001</v>
      </c>
      <c r="I3395" s="3">
        <v>0.21958933210000001</v>
      </c>
      <c r="J3395" s="3" t="s">
        <v>4964</v>
      </c>
      <c r="K3395">
        <v>1.0781486825126601</v>
      </c>
      <c r="L3395" t="s">
        <v>4964</v>
      </c>
      <c r="M3395" s="3" t="s">
        <v>16</v>
      </c>
    </row>
    <row r="3396" spans="1:13">
      <c r="A3396" s="3" t="s">
        <v>35863</v>
      </c>
      <c r="B3396" s="3" t="s">
        <v>35864</v>
      </c>
      <c r="C3396" s="3" t="s">
        <v>35865</v>
      </c>
      <c r="D3396" s="3" t="s">
        <v>79</v>
      </c>
      <c r="E3396" s="3">
        <v>191.7028951268</v>
      </c>
      <c r="F3396" s="3">
        <v>751.47534889710005</v>
      </c>
      <c r="G3396" s="3">
        <v>3.92</v>
      </c>
      <c r="H3396" s="3">
        <v>1.9708536542999999</v>
      </c>
      <c r="I3396" s="3">
        <v>0.21972228290000001</v>
      </c>
      <c r="J3396" s="3" t="s">
        <v>4964</v>
      </c>
      <c r="K3396">
        <v>1.0784836889284199</v>
      </c>
      <c r="L3396" t="s">
        <v>4964</v>
      </c>
      <c r="M3396" s="3" t="s">
        <v>2237</v>
      </c>
    </row>
    <row r="3397" spans="1:13">
      <c r="A3397" s="3" t="s">
        <v>27059</v>
      </c>
      <c r="B3397" s="3" t="s">
        <v>27060</v>
      </c>
      <c r="C3397" s="3" t="s">
        <v>27061</v>
      </c>
      <c r="D3397" s="3" t="s">
        <v>27062</v>
      </c>
      <c r="E3397" s="3">
        <v>1150.2173707608999</v>
      </c>
      <c r="F3397" s="3">
        <v>313.29730289299999</v>
      </c>
      <c r="G3397" s="3">
        <v>0.27238095239999999</v>
      </c>
      <c r="H3397" s="3">
        <v>-1.8763022758000001</v>
      </c>
      <c r="I3397" s="3">
        <v>0.22000694470000001</v>
      </c>
      <c r="J3397" s="3" t="s">
        <v>4964</v>
      </c>
      <c r="K3397">
        <v>1.07956293624263</v>
      </c>
      <c r="L3397" t="s">
        <v>4964</v>
      </c>
      <c r="M3397" s="3" t="s">
        <v>16</v>
      </c>
    </row>
    <row r="3398" spans="1:13">
      <c r="A3398" s="3" t="s">
        <v>60490</v>
      </c>
      <c r="B3398" s="3" t="s">
        <v>60491</v>
      </c>
      <c r="C3398" s="3" t="s">
        <v>60492</v>
      </c>
      <c r="D3398" s="3" t="s">
        <v>4882</v>
      </c>
      <c r="E3398" s="3">
        <v>546.80968657599999</v>
      </c>
      <c r="F3398" s="3">
        <v>1879.7838173576999</v>
      </c>
      <c r="G3398" s="3">
        <v>3.4377295492000002</v>
      </c>
      <c r="H3398" s="3">
        <v>1.7814560505000001</v>
      </c>
      <c r="I3398" s="3">
        <v>0.22008114379999999</v>
      </c>
      <c r="J3398" s="3" t="s">
        <v>4964</v>
      </c>
      <c r="K3398">
        <v>1.0796091208760601</v>
      </c>
      <c r="L3398" t="s">
        <v>4964</v>
      </c>
      <c r="M3398" s="3" t="s">
        <v>2237</v>
      </c>
    </row>
    <row r="3399" spans="1:13">
      <c r="A3399" s="3" t="s">
        <v>57782</v>
      </c>
      <c r="B3399" s="3" t="s">
        <v>57783</v>
      </c>
      <c r="C3399" s="3" t="s">
        <v>57784</v>
      </c>
      <c r="D3399" s="3" t="s">
        <v>25306</v>
      </c>
      <c r="E3399" s="3">
        <v>440.00378786250002</v>
      </c>
      <c r="F3399" s="3">
        <v>1550.0548377396001</v>
      </c>
      <c r="G3399" s="3">
        <v>3.5228215768000002</v>
      </c>
      <c r="H3399" s="3">
        <v>1.8167314073</v>
      </c>
      <c r="I3399" s="3">
        <v>0.22019369820000001</v>
      </c>
      <c r="J3399" s="3" t="s">
        <v>4964</v>
      </c>
      <c r="K3399">
        <v>1.0798433735938699</v>
      </c>
      <c r="L3399" t="s">
        <v>4964</v>
      </c>
      <c r="M3399" s="3" t="s">
        <v>2237</v>
      </c>
    </row>
    <row r="3400" spans="1:13">
      <c r="A3400" s="3" t="s">
        <v>37217</v>
      </c>
      <c r="B3400" s="3" t="s">
        <v>37218</v>
      </c>
      <c r="C3400" s="3" t="s">
        <v>37219</v>
      </c>
      <c r="D3400" s="3" t="s">
        <v>37220</v>
      </c>
      <c r="E3400" s="3">
        <v>395.27311233289998</v>
      </c>
      <c r="F3400" s="3">
        <v>1409.8378630182999</v>
      </c>
      <c r="G3400" s="3">
        <v>3.5667436490000002</v>
      </c>
      <c r="H3400" s="3">
        <v>1.8346075292999999</v>
      </c>
      <c r="I3400" s="3">
        <v>0.2202703426</v>
      </c>
      <c r="J3400" s="3" t="s">
        <v>4964</v>
      </c>
      <c r="K3400">
        <v>1.0799014403506899</v>
      </c>
      <c r="L3400" t="s">
        <v>4964</v>
      </c>
      <c r="M3400" s="3" t="s">
        <v>2237</v>
      </c>
    </row>
    <row r="3401" spans="1:13">
      <c r="A3401" s="3" t="s">
        <v>59766</v>
      </c>
      <c r="B3401" s="3" t="s">
        <v>59767</v>
      </c>
      <c r="C3401" s="3" t="s">
        <v>59768</v>
      </c>
      <c r="D3401" s="3" t="s">
        <v>22158</v>
      </c>
      <c r="E3401" s="3">
        <v>349.62956587410002</v>
      </c>
      <c r="F3401" s="3">
        <v>1265.2391078369001</v>
      </c>
      <c r="G3401" s="3">
        <v>3.6187989556</v>
      </c>
      <c r="H3401" s="3">
        <v>1.8555109601999999</v>
      </c>
      <c r="I3401" s="3">
        <v>0.22028714699999999</v>
      </c>
      <c r="J3401" s="3" t="s">
        <v>4964</v>
      </c>
      <c r="K3401">
        <v>1.07966618164941</v>
      </c>
      <c r="L3401" t="s">
        <v>4964</v>
      </c>
      <c r="M3401" s="3" t="s">
        <v>2237</v>
      </c>
    </row>
    <row r="3402" spans="1:13">
      <c r="A3402" s="3" t="s">
        <v>7832</v>
      </c>
      <c r="B3402" s="3" t="s">
        <v>7833</v>
      </c>
      <c r="C3402" s="3" t="s">
        <v>7834</v>
      </c>
      <c r="D3402" s="3" t="s">
        <v>7835</v>
      </c>
      <c r="E3402" s="3">
        <v>1145.6530161149999</v>
      </c>
      <c r="F3402" s="3">
        <v>312.20185777789999</v>
      </c>
      <c r="G3402" s="3">
        <v>0.27250996020000001</v>
      </c>
      <c r="H3402" s="3">
        <v>-1.8756191339999999</v>
      </c>
      <c r="I3402" s="3">
        <v>0.2203345397</v>
      </c>
      <c r="J3402" s="3" t="s">
        <v>4964</v>
      </c>
      <c r="K3402">
        <v>1.0795809393002</v>
      </c>
      <c r="L3402" t="s">
        <v>4964</v>
      </c>
      <c r="M3402" s="3" t="s">
        <v>16</v>
      </c>
    </row>
    <row r="3403" spans="1:13">
      <c r="A3403" s="3" t="s">
        <v>21094</v>
      </c>
      <c r="B3403" s="3" t="s">
        <v>21095</v>
      </c>
      <c r="C3403" s="3" t="s">
        <v>21096</v>
      </c>
      <c r="D3403" s="3" t="s">
        <v>21097</v>
      </c>
      <c r="E3403" s="3">
        <v>6767.1121979763002</v>
      </c>
      <c r="F3403" s="3">
        <v>2119.6862975449999</v>
      </c>
      <c r="G3403" s="3">
        <v>0.3132335087</v>
      </c>
      <c r="H3403" s="3">
        <v>-1.6746895392000001</v>
      </c>
      <c r="I3403" s="3">
        <v>0.22036669519999999</v>
      </c>
      <c r="J3403" s="3" t="s">
        <v>4964</v>
      </c>
      <c r="K3403">
        <v>1.0794211068430299</v>
      </c>
      <c r="L3403" t="s">
        <v>4964</v>
      </c>
      <c r="M3403" s="3" t="s">
        <v>16</v>
      </c>
    </row>
    <row r="3404" spans="1:13">
      <c r="A3404" s="3" t="s">
        <v>43068</v>
      </c>
      <c r="B3404" s="3" t="s">
        <v>43069</v>
      </c>
      <c r="C3404" s="3" t="s">
        <v>43070</v>
      </c>
      <c r="D3404" s="3" t="s">
        <v>43071</v>
      </c>
      <c r="E3404" s="3">
        <v>106.8058987135</v>
      </c>
      <c r="F3404" s="3">
        <v>440.36893623420002</v>
      </c>
      <c r="G3404" s="3">
        <v>4.1230769231000002</v>
      </c>
      <c r="H3404" s="3">
        <v>2.0437213773999998</v>
      </c>
      <c r="I3404" s="3">
        <v>0.22049724139999999</v>
      </c>
      <c r="J3404" s="3" t="s">
        <v>4964</v>
      </c>
      <c r="K3404">
        <v>1.0797431748527699</v>
      </c>
      <c r="L3404" t="s">
        <v>4964</v>
      </c>
      <c r="M3404" s="3" t="s">
        <v>2237</v>
      </c>
    </row>
    <row r="3405" spans="1:13">
      <c r="A3405" s="3" t="s">
        <v>62810</v>
      </c>
      <c r="B3405" s="3" t="s">
        <v>62811</v>
      </c>
      <c r="C3405" s="3" t="s">
        <v>62812</v>
      </c>
      <c r="D3405" s="3" t="s">
        <v>62813</v>
      </c>
      <c r="E3405" s="3">
        <v>56.597997608900002</v>
      </c>
      <c r="F3405" s="3">
        <v>224.5662485771</v>
      </c>
      <c r="G3405" s="3">
        <v>3.9677419354999999</v>
      </c>
      <c r="H3405" s="3">
        <v>1.988318195</v>
      </c>
      <c r="I3405" s="3">
        <v>0.22055136349999999</v>
      </c>
      <c r="J3405" s="3" t="s">
        <v>4964</v>
      </c>
      <c r="K3405">
        <v>1.0796909311680301</v>
      </c>
      <c r="L3405" t="s">
        <v>4964</v>
      </c>
      <c r="M3405" s="3" t="s">
        <v>2237</v>
      </c>
    </row>
    <row r="3406" spans="1:13">
      <c r="A3406" s="3" t="s">
        <v>29160</v>
      </c>
      <c r="B3406" s="3" t="s">
        <v>29161</v>
      </c>
      <c r="C3406" s="3" t="s">
        <v>29162</v>
      </c>
      <c r="D3406" s="3" t="s">
        <v>29163</v>
      </c>
      <c r="E3406" s="3">
        <v>94.938576634200004</v>
      </c>
      <c r="F3406" s="3">
        <v>28.481572990299998</v>
      </c>
      <c r="G3406" s="3">
        <v>0.3</v>
      </c>
      <c r="H3406" s="3">
        <v>-1.7369655942</v>
      </c>
      <c r="I3406" s="3">
        <v>0.2207356922</v>
      </c>
      <c r="J3406" s="3" t="s">
        <v>4964</v>
      </c>
      <c r="K3406">
        <v>1.0802759387629901</v>
      </c>
      <c r="L3406" t="s">
        <v>4964</v>
      </c>
      <c r="M3406" s="3" t="s">
        <v>16</v>
      </c>
    </row>
    <row r="3407" spans="1:13">
      <c r="A3407" s="3" t="s">
        <v>36597</v>
      </c>
      <c r="B3407" s="3" t="s">
        <v>36598</v>
      </c>
      <c r="C3407" s="3" t="s">
        <v>36599</v>
      </c>
      <c r="D3407" s="3" t="s">
        <v>36600</v>
      </c>
      <c r="E3407" s="3">
        <v>110.4573824302</v>
      </c>
      <c r="F3407" s="3">
        <v>454.60972272930002</v>
      </c>
      <c r="G3407" s="3">
        <v>4.1157024793000003</v>
      </c>
      <c r="H3407" s="3">
        <v>2.0411386947999999</v>
      </c>
      <c r="I3407" s="3">
        <v>0.22074437520000001</v>
      </c>
      <c r="J3407" s="3" t="s">
        <v>4964</v>
      </c>
      <c r="K3407">
        <v>1.0800012522019899</v>
      </c>
      <c r="L3407" t="s">
        <v>4964</v>
      </c>
      <c r="M3407" s="3" t="s">
        <v>2237</v>
      </c>
    </row>
    <row r="3408" spans="1:13">
      <c r="A3408" s="3" t="s">
        <v>33807</v>
      </c>
      <c r="B3408" s="3" t="s">
        <v>33808</v>
      </c>
      <c r="C3408" s="3" t="s">
        <v>33809</v>
      </c>
      <c r="D3408" s="3" t="s">
        <v>33810</v>
      </c>
      <c r="E3408" s="3">
        <v>1079.9263092143999</v>
      </c>
      <c r="F3408" s="3">
        <v>292.48384570780001</v>
      </c>
      <c r="G3408" s="3">
        <v>0.27083685549999997</v>
      </c>
      <c r="H3408" s="3">
        <v>-1.8845040207999999</v>
      </c>
      <c r="I3408" s="3">
        <v>0.2208876313</v>
      </c>
      <c r="J3408" s="3" t="s">
        <v>4964</v>
      </c>
      <c r="K3408">
        <v>1.08038493777047</v>
      </c>
      <c r="L3408" t="s">
        <v>4964</v>
      </c>
      <c r="M3408" s="3" t="s">
        <v>16</v>
      </c>
    </row>
    <row r="3409" spans="1:13">
      <c r="A3409" s="3" t="s">
        <v>52363</v>
      </c>
      <c r="B3409" s="3" t="s">
        <v>52364</v>
      </c>
      <c r="C3409" s="3" t="s">
        <v>52365</v>
      </c>
      <c r="D3409" s="3" t="s">
        <v>16643</v>
      </c>
      <c r="E3409" s="3">
        <v>330.45927636149997</v>
      </c>
      <c r="F3409" s="3">
        <v>1201.7032911663</v>
      </c>
      <c r="G3409" s="3">
        <v>3.6364640883999999</v>
      </c>
      <c r="H3409" s="3">
        <v>1.8625363291999999</v>
      </c>
      <c r="I3409" s="3">
        <v>0.22095922549999999</v>
      </c>
      <c r="J3409" s="3" t="s">
        <v>4964</v>
      </c>
      <c r="K3409">
        <v>1.0804179994319201</v>
      </c>
      <c r="L3409" t="s">
        <v>4964</v>
      </c>
      <c r="M3409" s="3" t="s">
        <v>2237</v>
      </c>
    </row>
    <row r="3410" spans="1:13">
      <c r="A3410" s="3" t="s">
        <v>48150</v>
      </c>
      <c r="B3410" s="3" t="s">
        <v>48151</v>
      </c>
      <c r="C3410" s="3" t="s">
        <v>48152</v>
      </c>
      <c r="D3410" s="3" t="s">
        <v>42931</v>
      </c>
      <c r="E3410" s="3">
        <v>53.859384821299997</v>
      </c>
      <c r="F3410" s="3">
        <v>211.42090719699999</v>
      </c>
      <c r="G3410" s="3">
        <v>3.9254237287999998</v>
      </c>
      <c r="H3410" s="3">
        <v>1.9728483937000001</v>
      </c>
      <c r="I3410" s="3">
        <v>0.22096961279999999</v>
      </c>
      <c r="J3410" s="3" t="s">
        <v>4964</v>
      </c>
      <c r="K3410">
        <v>1.0801518424851799</v>
      </c>
      <c r="L3410" t="s">
        <v>4964</v>
      </c>
      <c r="M3410" s="3" t="s">
        <v>2237</v>
      </c>
    </row>
    <row r="3411" spans="1:13">
      <c r="A3411" s="3" t="s">
        <v>16300</v>
      </c>
      <c r="B3411" s="3" t="s">
        <v>16301</v>
      </c>
      <c r="C3411" s="3" t="s">
        <v>16302</v>
      </c>
      <c r="D3411" s="3" t="s">
        <v>16303</v>
      </c>
      <c r="E3411" s="3">
        <v>9511.2022110771995</v>
      </c>
      <c r="F3411" s="3">
        <v>2931.4111277676998</v>
      </c>
      <c r="G3411" s="3">
        <v>0.30820616179999999</v>
      </c>
      <c r="H3411" s="3">
        <v>-1.6980323896</v>
      </c>
      <c r="I3411" s="3">
        <v>0.22105740500000001</v>
      </c>
      <c r="J3411" s="3" t="s">
        <v>4964</v>
      </c>
      <c r="K3411">
        <v>1.0802641046686201</v>
      </c>
      <c r="L3411" t="s">
        <v>4964</v>
      </c>
      <c r="M3411" s="3" t="s">
        <v>16</v>
      </c>
    </row>
    <row r="3412" spans="1:13">
      <c r="A3412" s="3" t="s">
        <v>34851</v>
      </c>
      <c r="B3412" s="3" t="s">
        <v>34852</v>
      </c>
      <c r="C3412" s="3" t="s">
        <v>34853</v>
      </c>
      <c r="D3412" s="3" t="s">
        <v>34854</v>
      </c>
      <c r="E3412" s="3">
        <v>216.35041021449999</v>
      </c>
      <c r="F3412" s="3">
        <v>54.772255750500001</v>
      </c>
      <c r="G3412" s="3">
        <v>0.25316455700000001</v>
      </c>
      <c r="H3412" s="3">
        <v>-1.9818526533</v>
      </c>
      <c r="I3412" s="3">
        <v>0.22107327090000001</v>
      </c>
      <c r="J3412" s="3" t="s">
        <v>4964</v>
      </c>
      <c r="K3412">
        <v>1.08002491584403</v>
      </c>
      <c r="L3412" t="s">
        <v>4964</v>
      </c>
      <c r="M3412" s="3" t="s">
        <v>16</v>
      </c>
    </row>
    <row r="3413" spans="1:13">
      <c r="A3413" s="3" t="s">
        <v>36745</v>
      </c>
      <c r="B3413" s="3" t="s">
        <v>36746</v>
      </c>
      <c r="C3413" s="3" t="s">
        <v>36747</v>
      </c>
      <c r="D3413" s="3" t="s">
        <v>36748</v>
      </c>
      <c r="E3413" s="3">
        <v>41.0791918129</v>
      </c>
      <c r="F3413" s="3">
        <v>151.1714258714</v>
      </c>
      <c r="G3413" s="3">
        <v>3.68</v>
      </c>
      <c r="H3413" s="3">
        <v>1.8797057663000001</v>
      </c>
      <c r="I3413" s="3">
        <v>0.2212715002</v>
      </c>
      <c r="J3413" s="3" t="s">
        <v>4964</v>
      </c>
      <c r="K3413">
        <v>1.0806765169988199</v>
      </c>
      <c r="L3413" t="s">
        <v>4964</v>
      </c>
      <c r="M3413" s="3" t="s">
        <v>2237</v>
      </c>
    </row>
    <row r="3414" spans="1:13">
      <c r="A3414" s="3" t="s">
        <v>52423</v>
      </c>
      <c r="B3414" s="3" t="s">
        <v>52424</v>
      </c>
      <c r="C3414" s="3" t="s">
        <v>52425</v>
      </c>
      <c r="D3414" s="3" t="s">
        <v>52426</v>
      </c>
      <c r="E3414" s="3">
        <v>221.82763578960001</v>
      </c>
      <c r="F3414" s="3">
        <v>847.874519018</v>
      </c>
      <c r="G3414" s="3">
        <v>3.8222222222000002</v>
      </c>
      <c r="H3414" s="3">
        <v>1.9344116584</v>
      </c>
      <c r="I3414" s="3">
        <v>0.22131959409999999</v>
      </c>
      <c r="J3414" s="3" t="s">
        <v>4964</v>
      </c>
      <c r="K3414">
        <v>1.08059470097157</v>
      </c>
      <c r="L3414" t="s">
        <v>4964</v>
      </c>
      <c r="M3414" s="3" t="s">
        <v>2237</v>
      </c>
    </row>
    <row r="3415" spans="1:13">
      <c r="A3415" s="3" t="s">
        <v>25218</v>
      </c>
      <c r="B3415" s="3" t="s">
        <v>25219</v>
      </c>
      <c r="C3415" s="3" t="s">
        <v>25220</v>
      </c>
      <c r="D3415" s="3" t="s">
        <v>25221</v>
      </c>
      <c r="E3415" s="3">
        <v>730.29674334020001</v>
      </c>
      <c r="F3415" s="3">
        <v>186.2256695518</v>
      </c>
      <c r="G3415" s="3">
        <v>0.255</v>
      </c>
      <c r="H3415" s="3">
        <v>-1.9714308478</v>
      </c>
      <c r="I3415" s="3">
        <v>0.22137379160000001</v>
      </c>
      <c r="J3415" s="3" t="s">
        <v>4964</v>
      </c>
      <c r="K3415">
        <v>1.0805427269736301</v>
      </c>
      <c r="L3415" t="s">
        <v>4964</v>
      </c>
      <c r="M3415" s="3" t="s">
        <v>16</v>
      </c>
    </row>
    <row r="3416" spans="1:13">
      <c r="A3416" s="3" t="s">
        <v>26943</v>
      </c>
      <c r="B3416" s="3" t="s">
        <v>26944</v>
      </c>
      <c r="C3416" s="3" t="s">
        <v>26945</v>
      </c>
      <c r="D3416" s="3" t="s">
        <v>26946</v>
      </c>
      <c r="E3416" s="3">
        <v>3569.3253330753</v>
      </c>
      <c r="F3416" s="3">
        <v>1116.2585721954999</v>
      </c>
      <c r="G3416" s="3">
        <v>0.31273657290000001</v>
      </c>
      <c r="H3416" s="3">
        <v>-1.6769801501999999</v>
      </c>
      <c r="I3416" s="3">
        <v>0.22146698980000001</v>
      </c>
      <c r="J3416" s="3" t="s">
        <v>4964</v>
      </c>
      <c r="K3416">
        <v>1.0806810897101</v>
      </c>
      <c r="L3416" t="s">
        <v>4964</v>
      </c>
      <c r="M3416" s="3" t="s">
        <v>16</v>
      </c>
    </row>
    <row r="3417" spans="1:13">
      <c r="A3417" s="3" t="s">
        <v>25913</v>
      </c>
      <c r="B3417" s="3" t="s">
        <v>25914</v>
      </c>
      <c r="C3417" s="3" t="s">
        <v>25915</v>
      </c>
      <c r="D3417" s="3" t="s">
        <v>25916</v>
      </c>
      <c r="E3417" s="3">
        <v>104.067285926</v>
      </c>
      <c r="F3417" s="3">
        <v>30.672463220299999</v>
      </c>
      <c r="G3417" s="3">
        <v>0.29473684210000001</v>
      </c>
      <c r="H3417" s="3">
        <v>-1.7625006862999999</v>
      </c>
      <c r="I3417" s="3">
        <v>0.22152391569999999</v>
      </c>
      <c r="J3417" s="3" t="s">
        <v>4964</v>
      </c>
      <c r="K3417">
        <v>1.080642428637</v>
      </c>
      <c r="L3417" t="s">
        <v>4964</v>
      </c>
      <c r="M3417" s="3" t="s">
        <v>16</v>
      </c>
    </row>
    <row r="3418" spans="1:13">
      <c r="A3418" s="3" t="s">
        <v>33699</v>
      </c>
      <c r="B3418" s="3" t="s">
        <v>33700</v>
      </c>
      <c r="C3418" s="3" t="s">
        <v>33701</v>
      </c>
      <c r="D3418" s="3" t="s">
        <v>16852</v>
      </c>
      <c r="E3418" s="3">
        <v>154.27518703059999</v>
      </c>
      <c r="F3418" s="3">
        <v>41.626914370400002</v>
      </c>
      <c r="G3418" s="3">
        <v>0.26982248520000002</v>
      </c>
      <c r="H3418" s="3">
        <v>-1.889917517</v>
      </c>
      <c r="I3418" s="3">
        <v>0.22156562699999999</v>
      </c>
      <c r="J3418" s="3" t="s">
        <v>4964</v>
      </c>
      <c r="K3418">
        <v>1.0805295897945499</v>
      </c>
      <c r="L3418" t="s">
        <v>4964</v>
      </c>
      <c r="M3418" s="3" t="s">
        <v>16</v>
      </c>
    </row>
    <row r="3419" spans="1:13">
      <c r="A3419" s="3" t="s">
        <v>24984</v>
      </c>
      <c r="B3419" s="3" t="s">
        <v>24985</v>
      </c>
      <c r="C3419" s="3" t="s">
        <v>24986</v>
      </c>
      <c r="D3419" s="3" t="s">
        <v>24987</v>
      </c>
      <c r="E3419" s="3">
        <v>3466.1709180785001</v>
      </c>
      <c r="F3419" s="3">
        <v>1082.2997736302</v>
      </c>
      <c r="G3419" s="3">
        <v>0.31224651040000001</v>
      </c>
      <c r="H3419" s="3">
        <v>-1.6792426462000001</v>
      </c>
      <c r="I3419" s="3">
        <v>0.2217257735</v>
      </c>
      <c r="J3419" s="3" t="s">
        <v>4964</v>
      </c>
      <c r="K3419">
        <v>1.08099423579169</v>
      </c>
      <c r="L3419" t="s">
        <v>4964</v>
      </c>
      <c r="M3419" s="3" t="s">
        <v>16</v>
      </c>
    </row>
    <row r="3420" spans="1:13">
      <c r="A3420" s="3" t="s">
        <v>42638</v>
      </c>
      <c r="B3420" s="3" t="s">
        <v>42639</v>
      </c>
      <c r="C3420" s="3" t="s">
        <v>42640</v>
      </c>
      <c r="D3420" s="3" t="s">
        <v>29464</v>
      </c>
      <c r="E3420" s="3">
        <v>607.97203883069994</v>
      </c>
      <c r="F3420" s="3">
        <v>2055.0550357594002</v>
      </c>
      <c r="G3420" s="3">
        <v>3.3801801802</v>
      </c>
      <c r="H3420" s="3">
        <v>1.7571001513</v>
      </c>
      <c r="I3420" s="3">
        <v>0.2221960486</v>
      </c>
      <c r="J3420" s="3" t="s">
        <v>4964</v>
      </c>
      <c r="K3420">
        <v>1.0829701551728499</v>
      </c>
      <c r="L3420" t="s">
        <v>4964</v>
      </c>
      <c r="M3420" s="3" t="s">
        <v>2237</v>
      </c>
    </row>
    <row r="3421" spans="1:13">
      <c r="A3421" s="3" t="s">
        <v>48860</v>
      </c>
      <c r="B3421" s="3" t="s">
        <v>48861</v>
      </c>
      <c r="C3421" s="3" t="s">
        <v>48862</v>
      </c>
      <c r="D3421" s="3" t="s">
        <v>48863</v>
      </c>
      <c r="E3421" s="3">
        <v>725.73238869429997</v>
      </c>
      <c r="F3421" s="3">
        <v>2408.8838079077</v>
      </c>
      <c r="G3421" s="3">
        <v>3.3192452829999999</v>
      </c>
      <c r="H3421" s="3">
        <v>1.7308552445000001</v>
      </c>
      <c r="I3421" s="3">
        <v>0.2222065023</v>
      </c>
      <c r="J3421" s="3" t="s">
        <v>4964</v>
      </c>
      <c r="K3421">
        <v>1.0827044296280699</v>
      </c>
      <c r="L3421" t="s">
        <v>4964</v>
      </c>
      <c r="M3421" s="3" t="s">
        <v>2237</v>
      </c>
    </row>
    <row r="3422" spans="1:13">
      <c r="A3422" s="3" t="s">
        <v>62977</v>
      </c>
      <c r="B3422" s="3" t="s">
        <v>62978</v>
      </c>
      <c r="C3422" s="3" t="s">
        <v>62979</v>
      </c>
      <c r="D3422" s="3" t="s">
        <v>62980</v>
      </c>
      <c r="E3422" s="3">
        <v>134.19202658879999</v>
      </c>
      <c r="F3422" s="3">
        <v>544.43622216009999</v>
      </c>
      <c r="G3422" s="3">
        <v>4.0571428570999997</v>
      </c>
      <c r="H3422" s="3">
        <v>2.0204641026000001</v>
      </c>
      <c r="I3422" s="3">
        <v>0.22223636199999999</v>
      </c>
      <c r="J3422" s="3" t="s">
        <v>4964</v>
      </c>
      <c r="K3422">
        <v>1.08253339268284</v>
      </c>
      <c r="L3422" t="s">
        <v>4964</v>
      </c>
      <c r="M3422" s="3" t="s">
        <v>2237</v>
      </c>
    </row>
    <row r="3423" spans="1:13">
      <c r="A3423" s="3" t="s">
        <v>60970</v>
      </c>
      <c r="B3423" s="3" t="s">
        <v>60971</v>
      </c>
      <c r="C3423" s="3" t="s">
        <v>60972</v>
      </c>
      <c r="D3423" s="3" t="s">
        <v>60973</v>
      </c>
      <c r="E3423" s="3">
        <v>28.2989988044</v>
      </c>
      <c r="F3423" s="3">
        <v>93.112834775899998</v>
      </c>
      <c r="G3423" s="3">
        <v>3.2903225805999998</v>
      </c>
      <c r="H3423" s="3">
        <v>1.7182290316</v>
      </c>
      <c r="I3423" s="3">
        <v>0.22224770260000001</v>
      </c>
      <c r="J3423" s="3" t="s">
        <v>4964</v>
      </c>
      <c r="K3423">
        <v>1.0822722743401501</v>
      </c>
      <c r="L3423" t="s">
        <v>4964</v>
      </c>
      <c r="M3423" s="3" t="s">
        <v>2237</v>
      </c>
    </row>
    <row r="3424" spans="1:13">
      <c r="A3424" s="3" t="s">
        <v>31334</v>
      </c>
      <c r="B3424" s="3" t="s">
        <v>31335</v>
      </c>
      <c r="C3424" s="3" t="s">
        <v>31336</v>
      </c>
      <c r="D3424" s="3" t="s">
        <v>2137</v>
      </c>
      <c r="E3424" s="3">
        <v>994.11644187189995</v>
      </c>
      <c r="F3424" s="3">
        <v>267.28860806249997</v>
      </c>
      <c r="G3424" s="3">
        <v>0.26887052340000001</v>
      </c>
      <c r="H3424" s="3">
        <v>-1.8950164952999999</v>
      </c>
      <c r="I3424" s="3">
        <v>0.22225723359999999</v>
      </c>
      <c r="J3424" s="3" t="s">
        <v>4964</v>
      </c>
      <c r="K3424">
        <v>1.0820024970423601</v>
      </c>
      <c r="L3424" t="s">
        <v>4964</v>
      </c>
      <c r="M3424" s="3" t="s">
        <v>16</v>
      </c>
    </row>
    <row r="3425" spans="1:13">
      <c r="A3425" s="3" t="s">
        <v>62799</v>
      </c>
      <c r="B3425" s="3" t="s">
        <v>62800</v>
      </c>
      <c r="C3425" s="3" t="s">
        <v>62801</v>
      </c>
      <c r="D3425" s="3" t="s">
        <v>62802</v>
      </c>
      <c r="E3425" s="3">
        <v>243.73653808980001</v>
      </c>
      <c r="F3425" s="3">
        <v>916.88756126359999</v>
      </c>
      <c r="G3425" s="3">
        <v>3.7617977528000002</v>
      </c>
      <c r="H3425" s="3">
        <v>1.9114222866999999</v>
      </c>
      <c r="I3425" s="3">
        <v>0.22231689630000001</v>
      </c>
      <c r="J3425" s="3" t="s">
        <v>4964</v>
      </c>
      <c r="K3425">
        <v>1.081976856</v>
      </c>
      <c r="L3425" t="s">
        <v>4964</v>
      </c>
      <c r="M3425" s="3" t="s">
        <v>2237</v>
      </c>
    </row>
    <row r="3426" spans="1:13">
      <c r="A3426" s="3" t="s">
        <v>21193</v>
      </c>
      <c r="B3426" s="3" t="s">
        <v>21194</v>
      </c>
      <c r="C3426" s="3" t="s">
        <v>21195</v>
      </c>
      <c r="D3426" s="3" t="s">
        <v>21196</v>
      </c>
      <c r="E3426" s="3">
        <v>614.36213533499995</v>
      </c>
      <c r="F3426" s="3">
        <v>153.36231610140001</v>
      </c>
      <c r="G3426" s="3">
        <v>0.24962852899999999</v>
      </c>
      <c r="H3426" s="3">
        <v>-2.0021452717999999</v>
      </c>
      <c r="I3426" s="3">
        <v>0.2226289846</v>
      </c>
      <c r="J3426" s="3" t="s">
        <v>4964</v>
      </c>
      <c r="K3426">
        <v>1.08317938862481</v>
      </c>
      <c r="L3426" t="s">
        <v>4964</v>
      </c>
      <c r="M3426" s="3" t="s">
        <v>16</v>
      </c>
    </row>
    <row r="3427" spans="1:13">
      <c r="A3427" s="3" t="s">
        <v>61666</v>
      </c>
      <c r="B3427" s="3" t="s">
        <v>61667</v>
      </c>
      <c r="C3427" s="3" t="s">
        <v>61668</v>
      </c>
      <c r="D3427" s="3" t="s">
        <v>57048</v>
      </c>
      <c r="E3427" s="3">
        <v>1393.9539088506999</v>
      </c>
      <c r="F3427" s="3">
        <v>4396.0212465365003</v>
      </c>
      <c r="G3427" s="3">
        <v>3.1536345776000001</v>
      </c>
      <c r="H3427" s="3">
        <v>1.6570154998</v>
      </c>
      <c r="I3427" s="3">
        <v>0.22264503029999999</v>
      </c>
      <c r="J3427" s="3" t="s">
        <v>4964</v>
      </c>
      <c r="K3427">
        <v>1.08294126676007</v>
      </c>
      <c r="L3427" t="s">
        <v>4964</v>
      </c>
      <c r="M3427" s="3" t="s">
        <v>2237</v>
      </c>
    </row>
    <row r="3428" spans="1:13">
      <c r="A3428" s="3" t="s">
        <v>53061</v>
      </c>
      <c r="B3428" s="3" t="s">
        <v>53062</v>
      </c>
      <c r="C3428" s="3" t="s">
        <v>53063</v>
      </c>
      <c r="D3428" s="3" t="s">
        <v>53064</v>
      </c>
      <c r="E3428" s="3">
        <v>70.291061546500003</v>
      </c>
      <c r="F3428" s="3">
        <v>284.81572990270001</v>
      </c>
      <c r="G3428" s="3">
        <v>4.0519480519000002</v>
      </c>
      <c r="H3428" s="3">
        <v>2.0186156782000002</v>
      </c>
      <c r="I3428" s="3">
        <v>0.22276786270000001</v>
      </c>
      <c r="J3428" s="3" t="s">
        <v>4964</v>
      </c>
      <c r="K3428">
        <v>1.0832225471351</v>
      </c>
      <c r="L3428" t="s">
        <v>4964</v>
      </c>
      <c r="M3428" s="3" t="s">
        <v>2237</v>
      </c>
    </row>
    <row r="3429" spans="1:13">
      <c r="A3429" s="3" t="s">
        <v>12908</v>
      </c>
      <c r="B3429" s="3" t="s">
        <v>12909</v>
      </c>
      <c r="C3429" s="3" t="s">
        <v>12910</v>
      </c>
      <c r="D3429" s="3" t="s">
        <v>12911</v>
      </c>
      <c r="E3429" s="3">
        <v>133.27915565960001</v>
      </c>
      <c r="F3429" s="3">
        <v>37.2451339104</v>
      </c>
      <c r="G3429" s="3">
        <v>0.27945205480000002</v>
      </c>
      <c r="H3429" s="3">
        <v>-1.8393273118</v>
      </c>
      <c r="I3429" s="3">
        <v>0.2228279846</v>
      </c>
      <c r="J3429" s="3" t="s">
        <v>4964</v>
      </c>
      <c r="K3429">
        <v>1.08319881623103</v>
      </c>
      <c r="L3429" t="s">
        <v>4964</v>
      </c>
      <c r="M3429" s="3" t="s">
        <v>16</v>
      </c>
    </row>
    <row r="3430" spans="1:13">
      <c r="A3430" s="3" t="s">
        <v>5313</v>
      </c>
      <c r="B3430" s="3" t="s">
        <v>5314</v>
      </c>
      <c r="C3430" s="3" t="s">
        <v>5315</v>
      </c>
      <c r="D3430" s="3" t="s">
        <v>40</v>
      </c>
      <c r="E3430" s="3">
        <v>260.168214815</v>
      </c>
      <c r="F3430" s="3">
        <v>64.631261785600003</v>
      </c>
      <c r="G3430" s="3">
        <v>0.2484210526</v>
      </c>
      <c r="H3430" s="3">
        <v>-2.0091406538999999</v>
      </c>
      <c r="I3430" s="3">
        <v>0.22292505230000001</v>
      </c>
      <c r="J3430" s="3" t="s">
        <v>4964</v>
      </c>
      <c r="K3430">
        <v>1.08335464174044</v>
      </c>
      <c r="L3430" t="s">
        <v>4964</v>
      </c>
      <c r="M3430" s="3" t="s">
        <v>16</v>
      </c>
    </row>
    <row r="3431" spans="1:13">
      <c r="A3431" s="3" t="s">
        <v>39967</v>
      </c>
      <c r="B3431" s="3" t="s">
        <v>39968</v>
      </c>
      <c r="C3431" s="3" t="s">
        <v>39969</v>
      </c>
      <c r="D3431" s="3" t="s">
        <v>39970</v>
      </c>
      <c r="E3431" s="3">
        <v>128.7148010137</v>
      </c>
      <c r="F3431" s="3">
        <v>522.52731985989999</v>
      </c>
      <c r="G3431" s="3">
        <v>4.0595744681000001</v>
      </c>
      <c r="H3431" s="3">
        <v>2.0213285094</v>
      </c>
      <c r="I3431" s="3">
        <v>0.22297165599999999</v>
      </c>
      <c r="J3431" s="3" t="s">
        <v>4964</v>
      </c>
      <c r="K3431">
        <v>1.0832652115405199</v>
      </c>
      <c r="L3431" t="s">
        <v>4964</v>
      </c>
      <c r="M3431" s="3" t="s">
        <v>2237</v>
      </c>
    </row>
    <row r="3432" spans="1:13">
      <c r="A3432" s="3" t="s">
        <v>29692</v>
      </c>
      <c r="B3432" s="3" t="s">
        <v>29693</v>
      </c>
      <c r="C3432" s="3" t="s">
        <v>29694</v>
      </c>
      <c r="D3432" s="3" t="s">
        <v>29695</v>
      </c>
      <c r="E3432" s="3">
        <v>7477.3257808747003</v>
      </c>
      <c r="F3432" s="3">
        <v>2348.6343265822002</v>
      </c>
      <c r="G3432" s="3">
        <v>0.31410084240000002</v>
      </c>
      <c r="H3432" s="3">
        <v>-1.6707002826999999</v>
      </c>
      <c r="I3432" s="3">
        <v>0.22300434499999999</v>
      </c>
      <c r="J3432" s="3" t="s">
        <v>4964</v>
      </c>
      <c r="K3432">
        <v>1.08310824980472</v>
      </c>
      <c r="L3432" t="s">
        <v>4964</v>
      </c>
      <c r="M3432" s="3" t="s">
        <v>16</v>
      </c>
    </row>
    <row r="3433" spans="1:13">
      <c r="A3433" s="3" t="s">
        <v>7557</v>
      </c>
      <c r="B3433" s="3" t="s">
        <v>7558</v>
      </c>
      <c r="C3433" s="3" t="s">
        <v>7559</v>
      </c>
      <c r="D3433" s="3" t="s">
        <v>7560</v>
      </c>
      <c r="E3433" s="3">
        <v>9249.2082544039004</v>
      </c>
      <c r="F3433" s="3">
        <v>2871.1616464420999</v>
      </c>
      <c r="G3433" s="3">
        <v>0.31042242399999997</v>
      </c>
      <c r="H3433" s="3">
        <v>-1.6876953176</v>
      </c>
      <c r="I3433" s="3">
        <v>0.2230674872</v>
      </c>
      <c r="J3433" s="3" t="s">
        <v>4964</v>
      </c>
      <c r="K3433">
        <v>1.0830992434055899</v>
      </c>
      <c r="L3433" t="s">
        <v>4964</v>
      </c>
      <c r="M3433" s="3" t="s">
        <v>16</v>
      </c>
    </row>
    <row r="3434" spans="1:13">
      <c r="A3434" s="3" t="s">
        <v>31837</v>
      </c>
      <c r="B3434" s="3" t="s">
        <v>31838</v>
      </c>
      <c r="C3434" s="3" t="s">
        <v>31839</v>
      </c>
      <c r="D3434" s="3" t="s">
        <v>31840</v>
      </c>
      <c r="E3434" s="3">
        <v>240.08505437310001</v>
      </c>
      <c r="F3434" s="3">
        <v>60.249481325600001</v>
      </c>
      <c r="G3434" s="3">
        <v>0.25095057030000001</v>
      </c>
      <c r="H3434" s="3">
        <v>-1.9945248699</v>
      </c>
      <c r="I3434" s="3">
        <v>0.2231011021</v>
      </c>
      <c r="J3434" s="3" t="s">
        <v>4964</v>
      </c>
      <c r="K3434">
        <v>1.08294691632041</v>
      </c>
      <c r="L3434" t="s">
        <v>4964</v>
      </c>
      <c r="M3434" s="3" t="s">
        <v>16</v>
      </c>
    </row>
    <row r="3435" spans="1:13">
      <c r="A3435" s="3" t="s">
        <v>12227</v>
      </c>
      <c r="B3435" s="3" t="s">
        <v>12228</v>
      </c>
      <c r="C3435" s="3" t="s">
        <v>12229</v>
      </c>
      <c r="D3435" s="3" t="s">
        <v>12230</v>
      </c>
      <c r="E3435" s="3">
        <v>1386.6509414172999</v>
      </c>
      <c r="F3435" s="3">
        <v>391.0739060587</v>
      </c>
      <c r="G3435" s="3">
        <v>0.2820276498</v>
      </c>
      <c r="H3435" s="3">
        <v>-1.8260914846</v>
      </c>
      <c r="I3435" s="3">
        <v>0.2232161681</v>
      </c>
      <c r="J3435" s="3" t="s">
        <v>4964</v>
      </c>
      <c r="K3435">
        <v>1.0831899311450199</v>
      </c>
      <c r="L3435" t="s">
        <v>4964</v>
      </c>
      <c r="M3435" s="3" t="s">
        <v>16</v>
      </c>
    </row>
    <row r="3436" spans="1:13">
      <c r="A3436" s="3" t="s">
        <v>49613</v>
      </c>
      <c r="B3436" s="3" t="s">
        <v>49614</v>
      </c>
      <c r="C3436" s="3" t="s">
        <v>49615</v>
      </c>
      <c r="D3436" s="3" t="s">
        <v>10196</v>
      </c>
      <c r="E3436" s="3">
        <v>183.48705676419999</v>
      </c>
      <c r="F3436" s="3">
        <v>716.42110521680002</v>
      </c>
      <c r="G3436" s="3">
        <v>3.9044776119</v>
      </c>
      <c r="H3436" s="3">
        <v>1.9651295402</v>
      </c>
      <c r="I3436" s="3">
        <v>0.22331974609999999</v>
      </c>
      <c r="J3436" s="3" t="s">
        <v>4964</v>
      </c>
      <c r="K3436">
        <v>1.08337707346259</v>
      </c>
      <c r="L3436" t="s">
        <v>4964</v>
      </c>
      <c r="M3436" s="3" t="s">
        <v>2237</v>
      </c>
    </row>
    <row r="3437" spans="1:13">
      <c r="A3437" s="3" t="s">
        <v>19957</v>
      </c>
      <c r="B3437" s="3" t="s">
        <v>19958</v>
      </c>
      <c r="C3437" s="3" t="s">
        <v>19959</v>
      </c>
      <c r="D3437" s="3" t="s">
        <v>19960</v>
      </c>
      <c r="E3437" s="3">
        <v>1399.4311344257001</v>
      </c>
      <c r="F3437" s="3">
        <v>395.45568651870002</v>
      </c>
      <c r="G3437" s="3">
        <v>0.28258317030000002</v>
      </c>
      <c r="H3437" s="3">
        <v>-1.8232525489</v>
      </c>
      <c r="I3437" s="3">
        <v>0.2234663033</v>
      </c>
      <c r="J3437" s="3" t="s">
        <v>4964</v>
      </c>
      <c r="K3437">
        <v>1.0837725474947599</v>
      </c>
      <c r="L3437" t="s">
        <v>4964</v>
      </c>
      <c r="M3437" s="3" t="s">
        <v>16</v>
      </c>
    </row>
    <row r="3438" spans="1:13">
      <c r="A3438" s="3" t="s">
        <v>50953</v>
      </c>
      <c r="B3438" s="3" t="s">
        <v>50954</v>
      </c>
      <c r="C3438" s="3" t="s">
        <v>50955</v>
      </c>
      <c r="D3438" s="3" t="s">
        <v>50956</v>
      </c>
      <c r="E3438" s="3">
        <v>326.80779264469999</v>
      </c>
      <c r="F3438" s="3">
        <v>1181.9852790962</v>
      </c>
      <c r="G3438" s="3">
        <v>3.6167597764999999</v>
      </c>
      <c r="H3438" s="3">
        <v>1.8546977781</v>
      </c>
      <c r="I3438" s="3">
        <v>0.22347673730000001</v>
      </c>
      <c r="J3438" s="3" t="s">
        <v>4964</v>
      </c>
      <c r="K3438">
        <v>1.0835078106977001</v>
      </c>
      <c r="L3438" t="s">
        <v>4964</v>
      </c>
      <c r="M3438" s="3" t="s">
        <v>2237</v>
      </c>
    </row>
    <row r="3439" spans="1:13">
      <c r="A3439" s="3" t="s">
        <v>23155</v>
      </c>
      <c r="B3439" s="3" t="s">
        <v>23156</v>
      </c>
      <c r="C3439" s="3" t="s">
        <v>23157</v>
      </c>
      <c r="D3439" s="3" t="s">
        <v>23158</v>
      </c>
      <c r="E3439" s="3">
        <v>962.16595935069995</v>
      </c>
      <c r="F3439" s="3">
        <v>258.52504714240001</v>
      </c>
      <c r="G3439" s="3">
        <v>0.26869070210000001</v>
      </c>
      <c r="H3439" s="3">
        <v>-1.8959816964</v>
      </c>
      <c r="I3439" s="3">
        <v>0.22362180449999999</v>
      </c>
      <c r="J3439" s="3" t="s">
        <v>4964</v>
      </c>
      <c r="K3439">
        <v>1.0838957994531699</v>
      </c>
      <c r="L3439" t="s">
        <v>4964</v>
      </c>
      <c r="M3439" s="3" t="s">
        <v>16</v>
      </c>
    </row>
    <row r="3440" spans="1:13">
      <c r="A3440" s="3" t="s">
        <v>28275</v>
      </c>
      <c r="B3440" s="3" t="s">
        <v>28276</v>
      </c>
      <c r="C3440" s="3" t="s">
        <v>28277</v>
      </c>
      <c r="D3440" s="3" t="s">
        <v>28278</v>
      </c>
      <c r="E3440" s="3">
        <v>358.75827516589999</v>
      </c>
      <c r="F3440" s="3">
        <v>87.635609200800005</v>
      </c>
      <c r="G3440" s="3">
        <v>0.2442748092</v>
      </c>
      <c r="H3440" s="3">
        <v>-2.0334230015000001</v>
      </c>
      <c r="I3440" s="3">
        <v>0.22365451180000001</v>
      </c>
      <c r="J3440" s="3" t="s">
        <v>4964</v>
      </c>
      <c r="K3440">
        <v>1.08373910670776</v>
      </c>
      <c r="L3440" t="s">
        <v>4964</v>
      </c>
      <c r="M3440" s="3" t="s">
        <v>16</v>
      </c>
    </row>
    <row r="3441" spans="1:13">
      <c r="A3441" s="3" t="s">
        <v>43239</v>
      </c>
      <c r="B3441" s="3" t="s">
        <v>43240</v>
      </c>
      <c r="C3441" s="3" t="s">
        <v>43241</v>
      </c>
      <c r="D3441" s="3" t="s">
        <v>43242</v>
      </c>
      <c r="E3441" s="3">
        <v>293.94443919439999</v>
      </c>
      <c r="F3441" s="3">
        <v>1075.7271029402</v>
      </c>
      <c r="G3441" s="3">
        <v>3.6596273292000001</v>
      </c>
      <c r="H3441" s="3">
        <v>1.8716967419999999</v>
      </c>
      <c r="I3441" s="3">
        <v>0.2236849769</v>
      </c>
      <c r="J3441" s="3" t="s">
        <v>4964</v>
      </c>
      <c r="K3441">
        <v>1.08357164439767</v>
      </c>
      <c r="L3441" t="s">
        <v>4964</v>
      </c>
      <c r="M3441" s="3" t="s">
        <v>2237</v>
      </c>
    </row>
    <row r="3442" spans="1:13">
      <c r="A3442" s="3" t="s">
        <v>14945</v>
      </c>
      <c r="B3442" s="3" t="s">
        <v>14946</v>
      </c>
      <c r="C3442" s="3" t="s">
        <v>14947</v>
      </c>
      <c r="D3442" s="3" t="s">
        <v>1504</v>
      </c>
      <c r="E3442" s="3">
        <v>199.0058625602</v>
      </c>
      <c r="F3442" s="3">
        <v>51.485920405500003</v>
      </c>
      <c r="G3442" s="3">
        <v>0.25871559630000002</v>
      </c>
      <c r="H3442" s="3">
        <v>-1.9505610673</v>
      </c>
      <c r="I3442" s="3">
        <v>0.22373141099999999</v>
      </c>
      <c r="J3442" s="3" t="s">
        <v>4964</v>
      </c>
      <c r="K3442">
        <v>1.0834816137471599</v>
      </c>
      <c r="L3442" t="s">
        <v>4964</v>
      </c>
      <c r="M3442" s="3" t="s">
        <v>16</v>
      </c>
    </row>
    <row r="3443" spans="1:13">
      <c r="A3443" s="3" t="s">
        <v>30031</v>
      </c>
      <c r="B3443" s="3" t="s">
        <v>30032</v>
      </c>
      <c r="C3443" s="3" t="s">
        <v>30033</v>
      </c>
      <c r="D3443" s="3" t="s">
        <v>30034</v>
      </c>
      <c r="E3443" s="3">
        <v>98.590060350900004</v>
      </c>
      <c r="F3443" s="3">
        <v>29.577018105299999</v>
      </c>
      <c r="G3443" s="3">
        <v>0.3</v>
      </c>
      <c r="H3443" s="3">
        <v>-1.7369655942</v>
      </c>
      <c r="I3443" s="3">
        <v>0.22374412630000001</v>
      </c>
      <c r="J3443" s="3" t="s">
        <v>4964</v>
      </c>
      <c r="K3443">
        <v>1.08322838921092</v>
      </c>
      <c r="L3443" t="s">
        <v>4964</v>
      </c>
      <c r="M3443" s="3" t="s">
        <v>16</v>
      </c>
    </row>
    <row r="3444" spans="1:13">
      <c r="A3444" s="3" t="s">
        <v>63310</v>
      </c>
      <c r="B3444" s="3" t="s">
        <v>63311</v>
      </c>
      <c r="C3444" s="3" t="s">
        <v>63312</v>
      </c>
      <c r="D3444" s="3" t="s">
        <v>63313</v>
      </c>
      <c r="E3444" s="3">
        <v>17909.614759489799</v>
      </c>
      <c r="F3444" s="3">
        <v>71372.631023383205</v>
      </c>
      <c r="G3444" s="3">
        <v>3.9851572454999999</v>
      </c>
      <c r="H3444" s="3">
        <v>1.9946366509</v>
      </c>
      <c r="I3444" s="3">
        <v>0.2237946358</v>
      </c>
      <c r="J3444" s="3" t="s">
        <v>4964</v>
      </c>
      <c r="K3444">
        <v>1.0831582382526801</v>
      </c>
      <c r="L3444" t="s">
        <v>4964</v>
      </c>
      <c r="M3444" s="3" t="s">
        <v>2237</v>
      </c>
    </row>
    <row r="3445" spans="1:13">
      <c r="A3445" s="3" t="s">
        <v>16660</v>
      </c>
      <c r="B3445" s="3" t="s">
        <v>16661</v>
      </c>
      <c r="C3445" s="3" t="s">
        <v>16662</v>
      </c>
      <c r="D3445" s="3" t="s">
        <v>16663</v>
      </c>
      <c r="E3445" s="3">
        <v>2860.0246211060999</v>
      </c>
      <c r="F3445" s="3">
        <v>881.83331758329996</v>
      </c>
      <c r="G3445" s="3">
        <v>0.30833067349999999</v>
      </c>
      <c r="H3445" s="3">
        <v>-1.6974496754999999</v>
      </c>
      <c r="I3445" s="3">
        <v>0.22379930980000001</v>
      </c>
      <c r="J3445" s="3" t="s">
        <v>4964</v>
      </c>
      <c r="K3445">
        <v>1.0828663478048699</v>
      </c>
      <c r="L3445" t="s">
        <v>4964</v>
      </c>
      <c r="M3445" s="3" t="s">
        <v>16</v>
      </c>
    </row>
    <row r="3446" spans="1:13">
      <c r="A3446" s="3" t="s">
        <v>34072</v>
      </c>
      <c r="B3446" s="3" t="s">
        <v>34073</v>
      </c>
      <c r="C3446" s="3" t="s">
        <v>34074</v>
      </c>
      <c r="D3446" s="3" t="s">
        <v>34075</v>
      </c>
      <c r="E3446" s="3">
        <v>2479.3574436401</v>
      </c>
      <c r="F3446" s="3">
        <v>752.57079401210001</v>
      </c>
      <c r="G3446" s="3">
        <v>0.30353460970000001</v>
      </c>
      <c r="H3446" s="3">
        <v>-1.7200670696</v>
      </c>
      <c r="I3446" s="3">
        <v>0.2238806364</v>
      </c>
      <c r="J3446" s="3" t="s">
        <v>4964</v>
      </c>
      <c r="K3446">
        <v>1.0829454044423801</v>
      </c>
      <c r="L3446" t="s">
        <v>4964</v>
      </c>
      <c r="M3446" s="3" t="s">
        <v>16</v>
      </c>
    </row>
    <row r="3447" spans="1:13">
      <c r="A3447" s="3" t="s">
        <v>44260</v>
      </c>
      <c r="B3447" s="3" t="s">
        <v>44261</v>
      </c>
      <c r="C3447" s="3" t="s">
        <v>44262</v>
      </c>
      <c r="D3447" s="3" t="s">
        <v>44263</v>
      </c>
      <c r="E3447" s="3">
        <v>357.84540423670001</v>
      </c>
      <c r="F3447" s="3">
        <v>1278.3844492170999</v>
      </c>
      <c r="G3447" s="3">
        <v>3.5724489795999999</v>
      </c>
      <c r="H3447" s="3">
        <v>1.8369134074</v>
      </c>
      <c r="I3447" s="3">
        <v>0.2241063801</v>
      </c>
      <c r="J3447" s="3" t="s">
        <v>4964</v>
      </c>
      <c r="K3447">
        <v>1.08372278477074</v>
      </c>
      <c r="L3447" t="s">
        <v>4964</v>
      </c>
      <c r="M3447" s="3" t="s">
        <v>2237</v>
      </c>
    </row>
    <row r="3448" spans="1:13">
      <c r="A3448" s="3" t="s">
        <v>17951</v>
      </c>
      <c r="B3448" s="3" t="s">
        <v>17952</v>
      </c>
      <c r="C3448" s="3" t="s">
        <v>17953</v>
      </c>
      <c r="D3448" s="3" t="s">
        <v>17954</v>
      </c>
      <c r="E3448" s="3">
        <v>1116.4411463813999</v>
      </c>
      <c r="F3448" s="3">
        <v>306.72463220290001</v>
      </c>
      <c r="G3448" s="3">
        <v>0.27473426000000001</v>
      </c>
      <c r="H3448" s="3">
        <v>-1.8638912657</v>
      </c>
      <c r="I3448" s="3">
        <v>0.2241225868</v>
      </c>
      <c r="J3448" s="3" t="s">
        <v>4964</v>
      </c>
      <c r="K3448">
        <v>1.08348673912619</v>
      </c>
      <c r="L3448" t="s">
        <v>4964</v>
      </c>
      <c r="M3448" s="3" t="s">
        <v>16</v>
      </c>
    </row>
    <row r="3449" spans="1:13">
      <c r="A3449" s="3" t="s">
        <v>12169</v>
      </c>
      <c r="B3449" s="3" t="s">
        <v>12170</v>
      </c>
      <c r="C3449" s="3" t="s">
        <v>12171</v>
      </c>
      <c r="D3449" s="3" t="s">
        <v>12172</v>
      </c>
      <c r="E3449" s="3">
        <v>45.643546458800003</v>
      </c>
      <c r="F3449" s="3">
        <v>15.3362316101</v>
      </c>
      <c r="G3449" s="3">
        <v>0.33600000000000002</v>
      </c>
      <c r="H3449" s="3">
        <v>-1.5734668619000001</v>
      </c>
      <c r="I3449" s="3">
        <v>0.2242730413</v>
      </c>
      <c r="J3449" s="3" t="s">
        <v>4964</v>
      </c>
      <c r="K3449">
        <v>1.08389963898607</v>
      </c>
      <c r="L3449" t="s">
        <v>4964</v>
      </c>
      <c r="M3449" s="3" t="s">
        <v>16</v>
      </c>
    </row>
    <row r="3450" spans="1:13">
      <c r="A3450" s="3" t="s">
        <v>51668</v>
      </c>
      <c r="B3450" s="3" t="s">
        <v>51669</v>
      </c>
      <c r="C3450" s="3" t="s">
        <v>51670</v>
      </c>
      <c r="D3450" s="3" t="s">
        <v>51671</v>
      </c>
      <c r="E3450" s="3">
        <v>603.40768418489995</v>
      </c>
      <c r="F3450" s="3">
        <v>2029.8597981142</v>
      </c>
      <c r="G3450" s="3">
        <v>3.3639939486000001</v>
      </c>
      <c r="H3450" s="3">
        <v>1.7501751104000001</v>
      </c>
      <c r="I3450" s="3">
        <v>0.2243997959</v>
      </c>
      <c r="J3450" s="3" t="s">
        <v>4964</v>
      </c>
      <c r="K3450">
        <v>1.0841977966204699</v>
      </c>
      <c r="L3450" t="s">
        <v>4964</v>
      </c>
      <c r="M3450" s="3" t="s">
        <v>2237</v>
      </c>
    </row>
    <row r="3451" spans="1:13">
      <c r="A3451" s="3" t="s">
        <v>7310</v>
      </c>
      <c r="B3451" s="3" t="s">
        <v>7311</v>
      </c>
      <c r="C3451" s="3" t="s">
        <v>7312</v>
      </c>
      <c r="D3451" s="3" t="s">
        <v>7313</v>
      </c>
      <c r="E3451" s="3">
        <v>1125.5698556730999</v>
      </c>
      <c r="F3451" s="3">
        <v>310.01096754790001</v>
      </c>
      <c r="G3451" s="3">
        <v>0.27542579080000001</v>
      </c>
      <c r="H3451" s="3">
        <v>-1.8602644357</v>
      </c>
      <c r="I3451" s="3">
        <v>0.22459715220000001</v>
      </c>
      <c r="J3451" s="3" t="s">
        <v>4964</v>
      </c>
      <c r="K3451">
        <v>1.08483679447188</v>
      </c>
      <c r="L3451" t="s">
        <v>4964</v>
      </c>
      <c r="M3451" s="3" t="s">
        <v>16</v>
      </c>
    </row>
    <row r="3452" spans="1:13">
      <c r="A3452" s="3" t="s">
        <v>8301</v>
      </c>
      <c r="B3452" s="3" t="s">
        <v>8302</v>
      </c>
      <c r="C3452" s="3" t="s">
        <v>8303</v>
      </c>
      <c r="D3452" s="3" t="s">
        <v>8304</v>
      </c>
      <c r="E3452" s="3">
        <v>959.42734656319999</v>
      </c>
      <c r="F3452" s="3">
        <v>258.52504714240001</v>
      </c>
      <c r="G3452" s="3">
        <v>0.26945765939999999</v>
      </c>
      <c r="H3452" s="3">
        <v>-1.8918694988</v>
      </c>
      <c r="I3452" s="3">
        <v>0.2246813144</v>
      </c>
      <c r="J3452" s="3" t="s">
        <v>4964</v>
      </c>
      <c r="K3452">
        <v>1.0849288370026</v>
      </c>
      <c r="L3452" t="s">
        <v>4964</v>
      </c>
      <c r="M3452" s="3" t="s">
        <v>16</v>
      </c>
    </row>
    <row r="3453" spans="1:13">
      <c r="A3453" s="3" t="s">
        <v>27281</v>
      </c>
      <c r="B3453" s="3" t="s">
        <v>27282</v>
      </c>
      <c r="C3453" s="3" t="s">
        <v>27283</v>
      </c>
      <c r="D3453" s="3" t="s">
        <v>27284</v>
      </c>
      <c r="E3453" s="3">
        <v>799.6749339575</v>
      </c>
      <c r="F3453" s="3">
        <v>209.23001696700001</v>
      </c>
      <c r="G3453" s="3">
        <v>0.26164383559999999</v>
      </c>
      <c r="H3453" s="3">
        <v>-1.9343238256999999</v>
      </c>
      <c r="I3453" s="3">
        <v>0.22471587170000001</v>
      </c>
      <c r="J3453" s="3" t="s">
        <v>4964</v>
      </c>
      <c r="K3453">
        <v>1.0847813705121601</v>
      </c>
      <c r="L3453" t="s">
        <v>4964</v>
      </c>
      <c r="M3453" s="3" t="s">
        <v>16</v>
      </c>
    </row>
    <row r="3454" spans="1:13">
      <c r="A3454" s="3" t="s">
        <v>44778</v>
      </c>
      <c r="B3454" s="3" t="s">
        <v>44779</v>
      </c>
      <c r="C3454" s="3" t="s">
        <v>44780</v>
      </c>
      <c r="D3454" s="3" t="s">
        <v>44781</v>
      </c>
      <c r="E3454" s="3">
        <v>741.25119449030001</v>
      </c>
      <c r="F3454" s="3">
        <v>2439.5562711279999</v>
      </c>
      <c r="G3454" s="3">
        <v>3.2911330048999998</v>
      </c>
      <c r="H3454" s="3">
        <v>1.7185843314</v>
      </c>
      <c r="I3454" s="3">
        <v>0.22474171030000001</v>
      </c>
      <c r="J3454" s="3" t="s">
        <v>4964</v>
      </c>
      <c r="K3454">
        <v>1.08459190716478</v>
      </c>
      <c r="L3454" t="s">
        <v>4964</v>
      </c>
      <c r="M3454" s="3" t="s">
        <v>2237</v>
      </c>
    </row>
    <row r="3455" spans="1:13">
      <c r="A3455" s="3" t="s">
        <v>55670</v>
      </c>
      <c r="B3455" s="3" t="s">
        <v>55671</v>
      </c>
      <c r="C3455" s="3" t="s">
        <v>55672</v>
      </c>
      <c r="D3455" s="3" t="s">
        <v>14665</v>
      </c>
      <c r="E3455" s="3">
        <v>161.57815446399999</v>
      </c>
      <c r="F3455" s="3">
        <v>638.64450205100002</v>
      </c>
      <c r="G3455" s="3">
        <v>3.9525423729</v>
      </c>
      <c r="H3455" s="3">
        <v>1.982780929</v>
      </c>
      <c r="I3455" s="3">
        <v>0.2247952768</v>
      </c>
      <c r="J3455" s="3" t="s">
        <v>4964</v>
      </c>
      <c r="K3455">
        <v>1.0845363335055</v>
      </c>
      <c r="L3455" t="s">
        <v>4964</v>
      </c>
      <c r="M3455" s="3" t="s">
        <v>2237</v>
      </c>
    </row>
    <row r="3456" spans="1:13">
      <c r="A3456" s="3" t="s">
        <v>60030</v>
      </c>
      <c r="B3456" s="3" t="s">
        <v>60031</v>
      </c>
      <c r="C3456" s="3" t="s">
        <v>60032</v>
      </c>
      <c r="D3456" s="3" t="s">
        <v>17764</v>
      </c>
      <c r="E3456" s="3">
        <v>358.75827516589999</v>
      </c>
      <c r="F3456" s="3">
        <v>1278.3844492170999</v>
      </c>
      <c r="G3456" s="3">
        <v>3.5633587786000001</v>
      </c>
      <c r="H3456" s="3">
        <v>1.8332377493000001</v>
      </c>
      <c r="I3456" s="3">
        <v>0.22495969399999999</v>
      </c>
      <c r="J3456" s="3" t="s">
        <v>4964</v>
      </c>
      <c r="K3456">
        <v>1.0850154387311099</v>
      </c>
      <c r="L3456" t="s">
        <v>4964</v>
      </c>
      <c r="M3456" s="3" t="s">
        <v>2237</v>
      </c>
    </row>
    <row r="3457" spans="1:13">
      <c r="A3457" s="3" t="s">
        <v>25156</v>
      </c>
      <c r="B3457" s="3" t="s">
        <v>25157</v>
      </c>
      <c r="C3457" s="3" t="s">
        <v>25158</v>
      </c>
      <c r="D3457" s="3" t="s">
        <v>25159</v>
      </c>
      <c r="E3457" s="3">
        <v>2614.4623411580001</v>
      </c>
      <c r="F3457" s="3">
        <v>800.77037907260001</v>
      </c>
      <c r="G3457" s="3">
        <v>0.30628491619999998</v>
      </c>
      <c r="H3457" s="3">
        <v>-1.7070537754999999</v>
      </c>
      <c r="I3457" s="3">
        <v>0.2249695709</v>
      </c>
      <c r="J3457" s="3" t="s">
        <v>4964</v>
      </c>
      <c r="K3457">
        <v>1.0847491120208299</v>
      </c>
      <c r="L3457" t="s">
        <v>4964</v>
      </c>
      <c r="M3457" s="3" t="s">
        <v>16</v>
      </c>
    </row>
    <row r="3458" spans="1:13">
      <c r="A3458" s="3" t="s">
        <v>17098</v>
      </c>
      <c r="B3458" s="3" t="s">
        <v>17099</v>
      </c>
      <c r="C3458" s="3" t="s">
        <v>17100</v>
      </c>
      <c r="D3458" s="3" t="s">
        <v>17101</v>
      </c>
      <c r="E3458" s="3">
        <v>719.34229219010001</v>
      </c>
      <c r="F3458" s="3">
        <v>185.13022443669999</v>
      </c>
      <c r="G3458" s="3">
        <v>0.25736040609999999</v>
      </c>
      <c r="H3458" s="3">
        <v>-1.9581379773000001</v>
      </c>
      <c r="I3458" s="3">
        <v>0.22497279940000001</v>
      </c>
      <c r="J3458" s="3" t="s">
        <v>4964</v>
      </c>
      <c r="K3458">
        <v>1.0844508887868001</v>
      </c>
      <c r="L3458" t="s">
        <v>4964</v>
      </c>
      <c r="M3458" s="3" t="s">
        <v>16</v>
      </c>
    </row>
    <row r="3459" spans="1:13">
      <c r="A3459" s="3" t="s">
        <v>55068</v>
      </c>
      <c r="B3459" s="3" t="s">
        <v>55069</v>
      </c>
      <c r="C3459" s="3" t="s">
        <v>55070</v>
      </c>
      <c r="D3459" s="3" t="s">
        <v>55071</v>
      </c>
      <c r="E3459" s="3">
        <v>504.81762383389997</v>
      </c>
      <c r="F3459" s="3">
        <v>1728.6123914863001</v>
      </c>
      <c r="G3459" s="3">
        <v>3.4242314647000001</v>
      </c>
      <c r="H3459" s="3">
        <v>1.7757802255999999</v>
      </c>
      <c r="I3459" s="3">
        <v>0.2250807527</v>
      </c>
      <c r="J3459" s="3" t="s">
        <v>4964</v>
      </c>
      <c r="K3459">
        <v>1.08465750954077</v>
      </c>
      <c r="L3459" t="s">
        <v>4964</v>
      </c>
      <c r="M3459" s="3" t="s">
        <v>2237</v>
      </c>
    </row>
    <row r="3460" spans="1:13">
      <c r="A3460" s="3" t="s">
        <v>49093</v>
      </c>
      <c r="B3460" s="3" t="s">
        <v>49094</v>
      </c>
      <c r="C3460" s="3" t="s">
        <v>49095</v>
      </c>
      <c r="D3460" s="3" t="s">
        <v>49096</v>
      </c>
      <c r="E3460" s="3">
        <v>194.44150791429999</v>
      </c>
      <c r="F3460" s="3">
        <v>749.28445866710001</v>
      </c>
      <c r="G3460" s="3">
        <v>3.8535211268</v>
      </c>
      <c r="H3460" s="3">
        <v>1.9461773005</v>
      </c>
      <c r="I3460" s="3">
        <v>0.22516868239999999</v>
      </c>
      <c r="J3460" s="3" t="s">
        <v>4964</v>
      </c>
      <c r="K3460">
        <v>1.0847675388401199</v>
      </c>
      <c r="L3460" t="s">
        <v>4964</v>
      </c>
      <c r="M3460" s="3" t="s">
        <v>2237</v>
      </c>
    </row>
    <row r="3461" spans="1:13">
      <c r="A3461" s="3" t="s">
        <v>52442</v>
      </c>
      <c r="B3461" s="3" t="s">
        <v>52443</v>
      </c>
      <c r="C3461" s="3" t="s">
        <v>52444</v>
      </c>
      <c r="D3461" s="3" t="s">
        <v>51610</v>
      </c>
      <c r="E3461" s="3">
        <v>36.514837167000003</v>
      </c>
      <c r="F3461" s="3">
        <v>128.16707845619999</v>
      </c>
      <c r="G3461" s="3">
        <v>3.51</v>
      </c>
      <c r="H3461" s="3">
        <v>1.8114710304999999</v>
      </c>
      <c r="I3461" s="3">
        <v>0.22521249130000001</v>
      </c>
      <c r="J3461" s="3" t="s">
        <v>4964</v>
      </c>
      <c r="K3461">
        <v>1.0846650144578001</v>
      </c>
      <c r="L3461" t="s">
        <v>4964</v>
      </c>
      <c r="M3461" s="3" t="s">
        <v>2237</v>
      </c>
    </row>
    <row r="3462" spans="1:13">
      <c r="A3462" s="3" t="s">
        <v>48011</v>
      </c>
      <c r="B3462" s="3" t="s">
        <v>48012</v>
      </c>
      <c r="C3462" s="3" t="s">
        <v>48013</v>
      </c>
      <c r="D3462" s="3" t="s">
        <v>48014</v>
      </c>
      <c r="E3462" s="3">
        <v>1846.7378897215999</v>
      </c>
      <c r="F3462" s="3">
        <v>5793.8092132897</v>
      </c>
      <c r="G3462" s="3">
        <v>3.1373208106999999</v>
      </c>
      <c r="H3462" s="3">
        <v>1.6495330613000001</v>
      </c>
      <c r="I3462" s="3">
        <v>0.2252435824</v>
      </c>
      <c r="J3462" s="3" t="s">
        <v>4964</v>
      </c>
      <c r="K3462">
        <v>1.08450131477838</v>
      </c>
      <c r="L3462" t="s">
        <v>4964</v>
      </c>
      <c r="M3462" s="3" t="s">
        <v>2237</v>
      </c>
    </row>
    <row r="3463" spans="1:13">
      <c r="A3463" s="3" t="s">
        <v>63259</v>
      </c>
      <c r="B3463" s="3" t="s">
        <v>63260</v>
      </c>
      <c r="C3463" s="3" t="s">
        <v>63261</v>
      </c>
      <c r="D3463" s="3" t="s">
        <v>63262</v>
      </c>
      <c r="E3463" s="3">
        <v>509.38197847980001</v>
      </c>
      <c r="F3463" s="3">
        <v>1741.7577328663999</v>
      </c>
      <c r="G3463" s="3">
        <v>3.4193548386999999</v>
      </c>
      <c r="H3463" s="3">
        <v>1.7737241442</v>
      </c>
      <c r="I3463" s="3">
        <v>0.22524371160000001</v>
      </c>
      <c r="J3463" s="3" t="s">
        <v>4964</v>
      </c>
      <c r="K3463">
        <v>1.0841886819087201</v>
      </c>
      <c r="L3463" t="s">
        <v>4964</v>
      </c>
      <c r="M3463" s="3" t="s">
        <v>2237</v>
      </c>
    </row>
    <row r="3464" spans="1:13">
      <c r="A3464" s="3" t="s">
        <v>5581</v>
      </c>
      <c r="B3464" s="3" t="s">
        <v>5582</v>
      </c>
      <c r="C3464" s="3" t="s">
        <v>5583</v>
      </c>
      <c r="D3464" s="3" t="s">
        <v>5584</v>
      </c>
      <c r="E3464" s="3">
        <v>228.2177322938</v>
      </c>
      <c r="F3464" s="3">
        <v>58.058591095499999</v>
      </c>
      <c r="G3464" s="3">
        <v>0.25440000000000002</v>
      </c>
      <c r="H3464" s="3">
        <v>-1.9748294243</v>
      </c>
      <c r="I3464" s="3">
        <v>0.22526269090000001</v>
      </c>
      <c r="J3464" s="3" t="s">
        <v>4964</v>
      </c>
      <c r="K3464">
        <v>1.0839669312226301</v>
      </c>
      <c r="L3464" t="s">
        <v>4964</v>
      </c>
      <c r="M3464" s="3" t="s">
        <v>16</v>
      </c>
    </row>
    <row r="3465" spans="1:13">
      <c r="A3465" s="3" t="s">
        <v>36187</v>
      </c>
      <c r="B3465" s="3" t="s">
        <v>36188</v>
      </c>
      <c r="C3465" s="3" t="s">
        <v>36189</v>
      </c>
      <c r="D3465" s="3" t="s">
        <v>36190</v>
      </c>
      <c r="E3465" s="3">
        <v>114.1088661469</v>
      </c>
      <c r="F3465" s="3">
        <v>462.27783853440002</v>
      </c>
      <c r="G3465" s="3">
        <v>4.0511999999999997</v>
      </c>
      <c r="H3465" s="3">
        <v>2.0183493099000001</v>
      </c>
      <c r="I3465" s="3">
        <v>0.22539402359999999</v>
      </c>
      <c r="J3465" s="3" t="s">
        <v>4964</v>
      </c>
      <c r="K3465">
        <v>1.0842858013672001</v>
      </c>
      <c r="L3465" t="s">
        <v>4964</v>
      </c>
      <c r="M3465" s="3" t="s">
        <v>2237</v>
      </c>
    </row>
    <row r="3466" spans="1:13">
      <c r="A3466" s="3" t="s">
        <v>63636</v>
      </c>
      <c r="B3466" s="3" t="s">
        <v>63637</v>
      </c>
      <c r="C3466" s="3" t="s">
        <v>63638</v>
      </c>
      <c r="D3466" s="3" t="s">
        <v>63639</v>
      </c>
      <c r="E3466" s="3">
        <v>517.59781684239999</v>
      </c>
      <c r="F3466" s="3">
        <v>1765.8575253967001</v>
      </c>
      <c r="G3466" s="3">
        <v>3.4116402116</v>
      </c>
      <c r="H3466" s="3">
        <v>1.7704655093999999</v>
      </c>
      <c r="I3466" s="3">
        <v>0.22542867059999999</v>
      </c>
      <c r="J3466" s="3" t="s">
        <v>4964</v>
      </c>
      <c r="K3466">
        <v>1.0841395017443001</v>
      </c>
      <c r="L3466" t="s">
        <v>4964</v>
      </c>
      <c r="M3466" s="3" t="s">
        <v>2237</v>
      </c>
    </row>
    <row r="3467" spans="1:13">
      <c r="A3467" s="3" t="s">
        <v>10098</v>
      </c>
      <c r="B3467" s="3" t="s">
        <v>10099</v>
      </c>
      <c r="C3467" s="3" t="s">
        <v>10100</v>
      </c>
      <c r="D3467" s="3" t="s">
        <v>10101</v>
      </c>
      <c r="E3467" s="3">
        <v>56.597997608900002</v>
      </c>
      <c r="F3467" s="3">
        <v>18.6225669552</v>
      </c>
      <c r="G3467" s="3">
        <v>0.32903225809999997</v>
      </c>
      <c r="H3467" s="3">
        <v>-1.6036990632999999</v>
      </c>
      <c r="I3467" s="3">
        <v>0.22548524619999999</v>
      </c>
      <c r="J3467" s="3" t="s">
        <v>4964</v>
      </c>
      <c r="K3467">
        <v>1.0840987130248101</v>
      </c>
      <c r="L3467" t="s">
        <v>4964</v>
      </c>
      <c r="M3467" s="3" t="s">
        <v>16</v>
      </c>
    </row>
    <row r="3468" spans="1:13">
      <c r="A3468" s="3" t="s">
        <v>23163</v>
      </c>
      <c r="B3468" s="3" t="s">
        <v>23164</v>
      </c>
      <c r="C3468" s="3" t="s">
        <v>23165</v>
      </c>
      <c r="D3468" s="3" t="s">
        <v>23166</v>
      </c>
      <c r="E3468" s="3">
        <v>942.99566983809996</v>
      </c>
      <c r="F3468" s="3">
        <v>254.1432666824</v>
      </c>
      <c r="G3468" s="3">
        <v>0.26950629240000001</v>
      </c>
      <c r="H3468" s="3">
        <v>-1.8916091379</v>
      </c>
      <c r="I3468" s="3">
        <v>0.22559801239999999</v>
      </c>
      <c r="J3468" s="3" t="s">
        <v>4964</v>
      </c>
      <c r="K3468">
        <v>1.0843280276804099</v>
      </c>
      <c r="L3468" t="s">
        <v>4964</v>
      </c>
      <c r="M3468" s="3" t="s">
        <v>16</v>
      </c>
    </row>
    <row r="3469" spans="1:13">
      <c r="A3469" s="3" t="s">
        <v>41259</v>
      </c>
      <c r="B3469" s="3" t="s">
        <v>41260</v>
      </c>
      <c r="C3469" s="3" t="s">
        <v>41261</v>
      </c>
      <c r="D3469" s="3" t="s">
        <v>41262</v>
      </c>
      <c r="E3469" s="3">
        <v>182.5741858351</v>
      </c>
      <c r="F3469" s="3">
        <v>708.75298941170001</v>
      </c>
      <c r="G3469" s="3">
        <v>3.8820000000000001</v>
      </c>
      <c r="H3469" s="3">
        <v>1.9568001181000001</v>
      </c>
      <c r="I3469" s="3">
        <v>0.22563653750000001</v>
      </c>
      <c r="J3469" s="3" t="s">
        <v>4964</v>
      </c>
      <c r="K3469">
        <v>1.0842004813241</v>
      </c>
      <c r="L3469" t="s">
        <v>4964</v>
      </c>
      <c r="M3469" s="3" t="s">
        <v>2237</v>
      </c>
    </row>
    <row r="3470" spans="1:13">
      <c r="A3470" s="3" t="s">
        <v>35002</v>
      </c>
      <c r="B3470" s="3" t="s">
        <v>35003</v>
      </c>
      <c r="C3470" s="3" t="s">
        <v>35004</v>
      </c>
      <c r="D3470" s="3" t="s">
        <v>35005</v>
      </c>
      <c r="E3470" s="3">
        <v>4148.9983731016</v>
      </c>
      <c r="F3470" s="3">
        <v>13659.1051390638</v>
      </c>
      <c r="G3470" s="3">
        <v>3.2921452145000001</v>
      </c>
      <c r="H3470" s="3">
        <v>1.7190279736</v>
      </c>
      <c r="I3470" s="3">
        <v>0.2256746939</v>
      </c>
      <c r="J3470" s="3" t="s">
        <v>4964</v>
      </c>
      <c r="K3470">
        <v>1.0840712311375</v>
      </c>
      <c r="L3470" t="s">
        <v>4964</v>
      </c>
      <c r="M3470" s="3" t="s">
        <v>2237</v>
      </c>
    </row>
    <row r="3471" spans="1:13">
      <c r="A3471" s="3" t="s">
        <v>32179</v>
      </c>
      <c r="B3471" s="3" t="s">
        <v>32180</v>
      </c>
      <c r="C3471" s="3" t="s">
        <v>32181</v>
      </c>
      <c r="D3471" s="3" t="s">
        <v>2574</v>
      </c>
      <c r="E3471" s="3">
        <v>409.87904719969998</v>
      </c>
      <c r="F3471" s="3">
        <v>100.780950581</v>
      </c>
      <c r="G3471" s="3">
        <v>0.24587973269999999</v>
      </c>
      <c r="H3471" s="3">
        <v>-2.0239752729</v>
      </c>
      <c r="I3471" s="3">
        <v>0.2256773168</v>
      </c>
      <c r="J3471" s="3" t="s">
        <v>4964</v>
      </c>
      <c r="K3471">
        <v>1.0837714151262201</v>
      </c>
      <c r="L3471" t="s">
        <v>4964</v>
      </c>
      <c r="M3471" s="3" t="s">
        <v>16</v>
      </c>
    </row>
    <row r="3472" spans="1:13">
      <c r="A3472" s="3" t="s">
        <v>12544</v>
      </c>
      <c r="B3472" s="3" t="s">
        <v>12545</v>
      </c>
      <c r="C3472" s="3" t="s">
        <v>12546</v>
      </c>
      <c r="D3472" s="3" t="s">
        <v>12547</v>
      </c>
      <c r="E3472" s="3">
        <v>2971.3948744654999</v>
      </c>
      <c r="F3472" s="3">
        <v>924.55567706869999</v>
      </c>
      <c r="G3472" s="3">
        <v>0.31115207369999998</v>
      </c>
      <c r="H3472" s="3">
        <v>-1.6843082334999999</v>
      </c>
      <c r="I3472" s="3">
        <v>0.2256823604</v>
      </c>
      <c r="J3472" s="3" t="s">
        <v>4964</v>
      </c>
      <c r="K3472">
        <v>1.0834833901008301</v>
      </c>
      <c r="L3472" t="s">
        <v>4964</v>
      </c>
      <c r="M3472" s="3" t="s">
        <v>16</v>
      </c>
    </row>
    <row r="3473" spans="1:13">
      <c r="A3473" s="3" t="s">
        <v>37165</v>
      </c>
      <c r="B3473" s="3" t="s">
        <v>37166</v>
      </c>
      <c r="C3473" s="3" t="s">
        <v>37167</v>
      </c>
      <c r="D3473" s="3" t="s">
        <v>37168</v>
      </c>
      <c r="E3473" s="3">
        <v>9.1287092917999999</v>
      </c>
      <c r="F3473" s="3">
        <v>25.195237645199999</v>
      </c>
      <c r="G3473" s="3">
        <v>2.76</v>
      </c>
      <c r="H3473" s="3">
        <v>1.464668267</v>
      </c>
      <c r="I3473" s="3">
        <v>0.22571660039999999</v>
      </c>
      <c r="J3473" s="3" t="s">
        <v>4964</v>
      </c>
      <c r="K3473">
        <v>1.0833356631336399</v>
      </c>
      <c r="L3473" t="s">
        <v>4964</v>
      </c>
      <c r="M3473" s="3" t="s">
        <v>2237</v>
      </c>
    </row>
    <row r="3474" spans="1:13">
      <c r="A3474" s="3" t="s">
        <v>63282</v>
      </c>
      <c r="B3474" s="3" t="s">
        <v>63283</v>
      </c>
      <c r="C3474" s="3" t="s">
        <v>63284</v>
      </c>
      <c r="D3474" s="3" t="s">
        <v>34474</v>
      </c>
      <c r="E3474" s="3">
        <v>4566.1803877347002</v>
      </c>
      <c r="F3474" s="3">
        <v>15147.8150503629</v>
      </c>
      <c r="G3474" s="3">
        <v>3.3173930428</v>
      </c>
      <c r="H3474" s="3">
        <v>1.7300499519000001</v>
      </c>
      <c r="I3474" s="3">
        <v>0.22573299569999999</v>
      </c>
      <c r="J3474" s="3" t="s">
        <v>4964</v>
      </c>
      <c r="K3474">
        <v>1.0831024029208101</v>
      </c>
      <c r="L3474" t="s">
        <v>4964</v>
      </c>
      <c r="M3474" s="3" t="s">
        <v>2237</v>
      </c>
    </row>
    <row r="3475" spans="1:13">
      <c r="A3475" s="3" t="s">
        <v>11377</v>
      </c>
      <c r="B3475" s="3" t="s">
        <v>11378</v>
      </c>
      <c r="C3475" s="3" t="s">
        <v>11379</v>
      </c>
      <c r="D3475" s="3" t="s">
        <v>11380</v>
      </c>
      <c r="E3475" s="3">
        <v>328.63353450310001</v>
      </c>
      <c r="F3475" s="3">
        <v>81.062938510799995</v>
      </c>
      <c r="G3475" s="3">
        <v>0.24666666670000001</v>
      </c>
      <c r="H3475" s="3">
        <v>-2.0193653248999999</v>
      </c>
      <c r="I3475" s="3">
        <v>0.2259492806</v>
      </c>
      <c r="J3475" s="3" t="s">
        <v>4964</v>
      </c>
      <c r="K3475">
        <v>1.08382809976511</v>
      </c>
      <c r="L3475" t="s">
        <v>4964</v>
      </c>
      <c r="M3475" s="3" t="s">
        <v>16</v>
      </c>
    </row>
    <row r="3476" spans="1:13">
      <c r="A3476" s="3" t="s">
        <v>16452</v>
      </c>
      <c r="B3476" s="3" t="s">
        <v>16453</v>
      </c>
      <c r="C3476" s="3" t="s">
        <v>16454</v>
      </c>
      <c r="D3476" s="3" t="s">
        <v>16455</v>
      </c>
      <c r="E3476" s="3">
        <v>2187.238746304</v>
      </c>
      <c r="F3476" s="3">
        <v>658.36251412119998</v>
      </c>
      <c r="G3476" s="3">
        <v>0.3010016694</v>
      </c>
      <c r="H3476" s="3">
        <v>-1.7321566062</v>
      </c>
      <c r="I3476" s="3">
        <v>0.22595946519999999</v>
      </c>
      <c r="J3476" s="3" t="s">
        <v>4964</v>
      </c>
      <c r="K3476">
        <v>1.0835650430963999</v>
      </c>
      <c r="L3476" t="s">
        <v>4964</v>
      </c>
      <c r="M3476" s="3" t="s">
        <v>16</v>
      </c>
    </row>
    <row r="3477" spans="1:13">
      <c r="A3477" s="3" t="s">
        <v>32911</v>
      </c>
      <c r="B3477" s="3" t="s">
        <v>32912</v>
      </c>
      <c r="C3477" s="3" t="s">
        <v>32913</v>
      </c>
      <c r="D3477" s="3" t="s">
        <v>32914</v>
      </c>
      <c r="E3477" s="3">
        <v>3625.9233306842002</v>
      </c>
      <c r="F3477" s="3">
        <v>1149.1219256458</v>
      </c>
      <c r="G3477" s="3">
        <v>0.316918429</v>
      </c>
      <c r="H3477" s="3">
        <v>-1.6578165390999999</v>
      </c>
      <c r="I3477" s="3">
        <v>0.22603515469999999</v>
      </c>
      <c r="J3477" s="3" t="s">
        <v>4964</v>
      </c>
      <c r="K3477">
        <v>1.08361617460299</v>
      </c>
      <c r="L3477" t="s">
        <v>4964</v>
      </c>
      <c r="M3477" s="3" t="s">
        <v>16</v>
      </c>
    </row>
    <row r="3478" spans="1:13">
      <c r="A3478" s="3" t="s">
        <v>7417</v>
      </c>
      <c r="B3478" s="3" t="s">
        <v>7418</v>
      </c>
      <c r="C3478" s="3" t="s">
        <v>7419</v>
      </c>
      <c r="D3478" s="3" t="s">
        <v>7420</v>
      </c>
      <c r="E3478" s="3">
        <v>828.88680369120004</v>
      </c>
      <c r="F3478" s="3">
        <v>219.08902300209999</v>
      </c>
      <c r="G3478" s="3">
        <v>0.26431718059999998</v>
      </c>
      <c r="H3478" s="3">
        <v>-1.9196578917</v>
      </c>
      <c r="I3478" s="3">
        <v>0.22604512709999999</v>
      </c>
      <c r="J3478" s="3" t="s">
        <v>4964</v>
      </c>
      <c r="K3478">
        <v>1.08335231415818</v>
      </c>
      <c r="L3478" t="s">
        <v>4964</v>
      </c>
      <c r="M3478" s="3" t="s">
        <v>16</v>
      </c>
    </row>
    <row r="3479" spans="1:13">
      <c r="A3479" s="3" t="s">
        <v>41267</v>
      </c>
      <c r="B3479" s="3" t="s">
        <v>41268</v>
      </c>
      <c r="C3479" s="3" t="s">
        <v>41269</v>
      </c>
      <c r="D3479" s="3" t="s">
        <v>41270</v>
      </c>
      <c r="E3479" s="3">
        <v>432.70082042910002</v>
      </c>
      <c r="F3479" s="3">
        <v>1504.0461429091999</v>
      </c>
      <c r="G3479" s="3">
        <v>3.4759493671000001</v>
      </c>
      <c r="H3479" s="3">
        <v>1.7974070671</v>
      </c>
      <c r="I3479" s="3">
        <v>0.22609533749999999</v>
      </c>
      <c r="J3479" s="3" t="s">
        <v>4964</v>
      </c>
      <c r="K3479">
        <v>1.08328140092926</v>
      </c>
      <c r="L3479" t="s">
        <v>4964</v>
      </c>
      <c r="M3479" s="3" t="s">
        <v>2237</v>
      </c>
    </row>
    <row r="3480" spans="1:13">
      <c r="A3480" s="3" t="s">
        <v>46681</v>
      </c>
      <c r="B3480" s="3" t="s">
        <v>46682</v>
      </c>
      <c r="C3480" s="3" t="s">
        <v>46683</v>
      </c>
      <c r="D3480" s="3" t="s">
        <v>46684</v>
      </c>
      <c r="E3480" s="3">
        <v>67.552448759000001</v>
      </c>
      <c r="F3480" s="3">
        <v>269.47949829250001</v>
      </c>
      <c r="G3480" s="3">
        <v>3.9891891892000002</v>
      </c>
      <c r="H3480" s="3">
        <v>1.9960955455</v>
      </c>
      <c r="I3480" s="3">
        <v>0.2261667577</v>
      </c>
      <c r="J3480" s="3" t="s">
        <v>4964</v>
      </c>
      <c r="K3480">
        <v>1.0833121170773199</v>
      </c>
      <c r="L3480" t="s">
        <v>4964</v>
      </c>
      <c r="M3480" s="3" t="s">
        <v>2237</v>
      </c>
    </row>
    <row r="3481" spans="1:13">
      <c r="A3481" s="3" t="s">
        <v>14277</v>
      </c>
      <c r="B3481" s="3" t="s">
        <v>14278</v>
      </c>
      <c r="C3481" s="3" t="s">
        <v>14279</v>
      </c>
      <c r="D3481" s="3" t="s">
        <v>14280</v>
      </c>
      <c r="E3481" s="3">
        <v>849.8828350622</v>
      </c>
      <c r="F3481" s="3">
        <v>225.66169369209999</v>
      </c>
      <c r="G3481" s="3">
        <v>0.26552094520000002</v>
      </c>
      <c r="H3481" s="3">
        <v>-1.9131024244999999</v>
      </c>
      <c r="I3481" s="3">
        <v>0.22617589890000001</v>
      </c>
      <c r="J3481" s="3" t="s">
        <v>4964</v>
      </c>
      <c r="K3481">
        <v>1.0830445922229801</v>
      </c>
      <c r="L3481" t="s">
        <v>4964</v>
      </c>
      <c r="M3481" s="3" t="s">
        <v>16</v>
      </c>
    </row>
    <row r="3482" spans="1:13">
      <c r="A3482" s="3" t="s">
        <v>6187</v>
      </c>
      <c r="B3482" s="3" t="s">
        <v>6188</v>
      </c>
      <c r="C3482" s="3" t="s">
        <v>6189</v>
      </c>
      <c r="D3482" s="3" t="s">
        <v>6190</v>
      </c>
      <c r="E3482" s="3">
        <v>753.11851656960005</v>
      </c>
      <c r="F3482" s="3">
        <v>196.08467558679999</v>
      </c>
      <c r="G3482" s="3">
        <v>0.26036363639999999</v>
      </c>
      <c r="H3482" s="3">
        <v>-1.941400126</v>
      </c>
      <c r="I3482" s="3">
        <v>0.2262858398</v>
      </c>
      <c r="J3482" s="3" t="s">
        <v>4964</v>
      </c>
      <c r="K3482">
        <v>1.0832597637920101</v>
      </c>
      <c r="L3482" t="s">
        <v>4964</v>
      </c>
      <c r="M3482" s="3" t="s">
        <v>16</v>
      </c>
    </row>
    <row r="3483" spans="1:13">
      <c r="A3483" s="3" t="s">
        <v>13744</v>
      </c>
      <c r="B3483" s="3" t="s">
        <v>13745</v>
      </c>
      <c r="C3483" s="3" t="s">
        <v>13746</v>
      </c>
      <c r="D3483" s="3" t="s">
        <v>13747</v>
      </c>
      <c r="E3483" s="3">
        <v>712.95219568590005</v>
      </c>
      <c r="F3483" s="3">
        <v>184.0347793217</v>
      </c>
      <c r="G3483" s="3">
        <v>0.25813060180000003</v>
      </c>
      <c r="H3483" s="3">
        <v>-1.9538269095</v>
      </c>
      <c r="I3483" s="3">
        <v>0.22634404960000001</v>
      </c>
      <c r="J3483" s="3" t="s">
        <v>4964</v>
      </c>
      <c r="K3483">
        <v>1.0832272398621401</v>
      </c>
      <c r="L3483" t="s">
        <v>4964</v>
      </c>
      <c r="M3483" s="3" t="s">
        <v>16</v>
      </c>
    </row>
    <row r="3484" spans="1:13">
      <c r="A3484" s="3" t="s">
        <v>53055</v>
      </c>
      <c r="B3484" s="3" t="s">
        <v>53056</v>
      </c>
      <c r="C3484" s="3" t="s">
        <v>53057</v>
      </c>
      <c r="D3484" s="3" t="s">
        <v>52530</v>
      </c>
      <c r="E3484" s="3">
        <v>891.87489780420003</v>
      </c>
      <c r="F3484" s="3">
        <v>2870.0662013270999</v>
      </c>
      <c r="G3484" s="3">
        <v>3.2180143295999999</v>
      </c>
      <c r="H3484" s="3">
        <v>1.6861707503000001</v>
      </c>
      <c r="I3484" s="3">
        <v>0.22637328340000001</v>
      </c>
      <c r="J3484" s="3" t="s">
        <v>4964</v>
      </c>
      <c r="K3484">
        <v>1.08305609759173</v>
      </c>
      <c r="L3484" t="s">
        <v>4964</v>
      </c>
      <c r="M3484" s="3" t="s">
        <v>2237</v>
      </c>
    </row>
    <row r="3485" spans="1:13">
      <c r="A3485" s="3" t="s">
        <v>9590</v>
      </c>
      <c r="B3485" s="3" t="s">
        <v>9591</v>
      </c>
      <c r="C3485" s="3" t="s">
        <v>9592</v>
      </c>
      <c r="D3485" s="3" t="s">
        <v>9593</v>
      </c>
      <c r="E3485" s="3">
        <v>983.16199072179995</v>
      </c>
      <c r="F3485" s="3">
        <v>267.28860806249997</v>
      </c>
      <c r="G3485" s="3">
        <v>0.2718662953</v>
      </c>
      <c r="H3485" s="3">
        <v>-1.8790307910999999</v>
      </c>
      <c r="I3485" s="3">
        <v>0.22637893379999999</v>
      </c>
      <c r="J3485" s="3" t="s">
        <v>4964</v>
      </c>
      <c r="K3485">
        <v>1.0827722606704899</v>
      </c>
      <c r="L3485" t="s">
        <v>4964</v>
      </c>
      <c r="M3485" s="3" t="s">
        <v>16</v>
      </c>
    </row>
    <row r="3486" spans="1:13">
      <c r="A3486" s="3" t="s">
        <v>8529</v>
      </c>
      <c r="B3486" s="3" t="s">
        <v>8530</v>
      </c>
      <c r="C3486" s="3" t="s">
        <v>8531</v>
      </c>
      <c r="D3486" s="3" t="s">
        <v>8532</v>
      </c>
      <c r="E3486" s="3">
        <v>1674.2052841074999</v>
      </c>
      <c r="F3486" s="3">
        <v>488.56852129459998</v>
      </c>
      <c r="G3486" s="3">
        <v>0.29182115590000002</v>
      </c>
      <c r="H3486" s="3">
        <v>-1.7768436178</v>
      </c>
      <c r="I3486" s="3">
        <v>0.22644363270000001</v>
      </c>
      <c r="J3486" s="3" t="s">
        <v>4964</v>
      </c>
      <c r="K3486">
        <v>1.08277093265767</v>
      </c>
      <c r="L3486" t="s">
        <v>4964</v>
      </c>
      <c r="M3486" s="3" t="s">
        <v>16</v>
      </c>
    </row>
    <row r="3487" spans="1:13">
      <c r="A3487" s="3" t="s">
        <v>35737</v>
      </c>
      <c r="B3487" s="3" t="s">
        <v>35738</v>
      </c>
      <c r="C3487" s="3" t="s">
        <v>35739</v>
      </c>
      <c r="D3487" s="3" t="s">
        <v>35740</v>
      </c>
      <c r="E3487" s="3">
        <v>847.14422227470004</v>
      </c>
      <c r="F3487" s="3">
        <v>2737.5173424108002</v>
      </c>
      <c r="G3487" s="3">
        <v>3.2314655172000002</v>
      </c>
      <c r="H3487" s="3">
        <v>1.6921885967999999</v>
      </c>
      <c r="I3487" s="3">
        <v>0.22670585730000001</v>
      </c>
      <c r="J3487" s="3" t="s">
        <v>4964</v>
      </c>
      <c r="K3487">
        <v>1.0837138270361399</v>
      </c>
      <c r="L3487" t="s">
        <v>4964</v>
      </c>
      <c r="M3487" s="3" t="s">
        <v>2237</v>
      </c>
    </row>
    <row r="3488" spans="1:13">
      <c r="A3488" s="3" t="s">
        <v>6802</v>
      </c>
      <c r="B3488" s="3" t="s">
        <v>6803</v>
      </c>
      <c r="C3488" s="3" t="s">
        <v>6804</v>
      </c>
      <c r="D3488" s="3" t="s">
        <v>6805</v>
      </c>
      <c r="E3488" s="3">
        <v>838.01551298289996</v>
      </c>
      <c r="F3488" s="3">
        <v>222.37535834709999</v>
      </c>
      <c r="G3488" s="3">
        <v>0.26535947710000002</v>
      </c>
      <c r="H3488" s="3">
        <v>-1.9139800203999999</v>
      </c>
      <c r="I3488" s="3">
        <v>0.22672127889999999</v>
      </c>
      <c r="J3488" s="3" t="s">
        <v>4964</v>
      </c>
      <c r="K3488">
        <v>1.08347674025121</v>
      </c>
      <c r="L3488" t="s">
        <v>4964</v>
      </c>
      <c r="M3488" s="3" t="s">
        <v>16</v>
      </c>
    </row>
    <row r="3489" spans="1:13">
      <c r="A3489" s="3" t="s">
        <v>6197</v>
      </c>
      <c r="B3489" s="3" t="s">
        <v>6198</v>
      </c>
      <c r="C3489" s="3" t="s">
        <v>6199</v>
      </c>
      <c r="D3489" s="3" t="s">
        <v>131</v>
      </c>
      <c r="E3489" s="3">
        <v>722.99377590680001</v>
      </c>
      <c r="F3489" s="3">
        <v>187.32111466680001</v>
      </c>
      <c r="G3489" s="3">
        <v>0.25909090909999999</v>
      </c>
      <c r="H3489" s="3">
        <v>-1.9484696993999999</v>
      </c>
      <c r="I3489" s="3">
        <v>0.22681313780000001</v>
      </c>
      <c r="J3489" s="3" t="s">
        <v>4964</v>
      </c>
      <c r="K3489">
        <v>1.08360496893119</v>
      </c>
      <c r="L3489" t="s">
        <v>4964</v>
      </c>
      <c r="M3489" s="3" t="s">
        <v>16</v>
      </c>
    </row>
    <row r="3490" spans="1:13">
      <c r="A3490" s="3" t="s">
        <v>34525</v>
      </c>
      <c r="B3490" s="3" t="s">
        <v>34526</v>
      </c>
      <c r="C3490" s="3" t="s">
        <v>34527</v>
      </c>
      <c r="D3490" s="3" t="s">
        <v>34528</v>
      </c>
      <c r="E3490" s="3">
        <v>995.94218373019999</v>
      </c>
      <c r="F3490" s="3">
        <v>271.67038852259998</v>
      </c>
      <c r="G3490" s="3">
        <v>0.27277726860000001</v>
      </c>
      <c r="H3490" s="3">
        <v>-1.8742046700999999</v>
      </c>
      <c r="I3490" s="3">
        <v>0.22685475150000001</v>
      </c>
      <c r="J3490" s="3" t="s">
        <v>4964</v>
      </c>
      <c r="K3490">
        <v>1.08349314626769</v>
      </c>
      <c r="L3490" t="s">
        <v>4964</v>
      </c>
      <c r="M3490" s="3" t="s">
        <v>16</v>
      </c>
    </row>
    <row r="3491" spans="1:13">
      <c r="A3491" s="3" t="s">
        <v>36513</v>
      </c>
      <c r="B3491" s="3" t="s">
        <v>36514</v>
      </c>
      <c r="C3491" s="3" t="s">
        <v>36515</v>
      </c>
      <c r="D3491" s="3" t="s">
        <v>36516</v>
      </c>
      <c r="E3491" s="3">
        <v>117.7603498636</v>
      </c>
      <c r="F3491" s="3">
        <v>474.32773479949998</v>
      </c>
      <c r="G3491" s="3">
        <v>4.0279069766999998</v>
      </c>
      <c r="H3491" s="3">
        <v>2.0100303651</v>
      </c>
      <c r="I3491" s="3">
        <v>0.22686684939999999</v>
      </c>
      <c r="J3491" s="3" t="s">
        <v>4964</v>
      </c>
      <c r="K3491">
        <v>1.08324045035415</v>
      </c>
      <c r="L3491" t="s">
        <v>4964</v>
      </c>
      <c r="M3491" s="3" t="s">
        <v>2237</v>
      </c>
    </row>
    <row r="3492" spans="1:13">
      <c r="A3492" s="3" t="s">
        <v>38297</v>
      </c>
      <c r="B3492" s="3" t="s">
        <v>38298</v>
      </c>
      <c r="C3492" s="3" t="s">
        <v>38299</v>
      </c>
      <c r="D3492" s="3" t="s">
        <v>38300</v>
      </c>
      <c r="E3492" s="3">
        <v>108.63164057189999</v>
      </c>
      <c r="F3492" s="3">
        <v>438.1780460041</v>
      </c>
      <c r="G3492" s="3">
        <v>4.0336134454000003</v>
      </c>
      <c r="H3492" s="3">
        <v>2.0120728322999999</v>
      </c>
      <c r="I3492" s="3">
        <v>0.22726866600000001</v>
      </c>
      <c r="J3492" s="3" t="s">
        <v>4964</v>
      </c>
      <c r="K3492">
        <v>1.08484819542366</v>
      </c>
      <c r="L3492" t="s">
        <v>4964</v>
      </c>
      <c r="M3492" s="3" t="s">
        <v>2237</v>
      </c>
    </row>
    <row r="3493" spans="1:13">
      <c r="A3493" s="3" t="s">
        <v>38004</v>
      </c>
      <c r="B3493" s="3" t="s">
        <v>38005</v>
      </c>
      <c r="C3493" s="3" t="s">
        <v>38006</v>
      </c>
      <c r="D3493" s="3" t="s">
        <v>4941</v>
      </c>
      <c r="E3493" s="3">
        <v>1014.1996023137</v>
      </c>
      <c r="F3493" s="3">
        <v>3218.4177479004002</v>
      </c>
      <c r="G3493" s="3">
        <v>3.1733573357</v>
      </c>
      <c r="H3493" s="3">
        <v>1.6660099850000001</v>
      </c>
      <c r="I3493" s="3">
        <v>0.22737150049999999</v>
      </c>
      <c r="J3493" s="3" t="s">
        <v>4964</v>
      </c>
      <c r="K3493">
        <v>1.085028262504</v>
      </c>
      <c r="L3493" t="s">
        <v>4964</v>
      </c>
      <c r="M3493" s="3" t="s">
        <v>2237</v>
      </c>
    </row>
    <row r="3494" spans="1:13">
      <c r="A3494" s="3" t="s">
        <v>22281</v>
      </c>
      <c r="B3494" s="3" t="s">
        <v>22282</v>
      </c>
      <c r="C3494" s="3" t="s">
        <v>22283</v>
      </c>
      <c r="D3494" s="3" t="s">
        <v>22284</v>
      </c>
      <c r="E3494" s="3">
        <v>317.67908335300001</v>
      </c>
      <c r="F3494" s="3">
        <v>78.8720482807</v>
      </c>
      <c r="G3494" s="3">
        <v>0.24827586209999999</v>
      </c>
      <c r="H3494" s="3">
        <v>-2.0099840886</v>
      </c>
      <c r="I3494" s="3">
        <v>0.22754110189999999</v>
      </c>
      <c r="J3494" s="3" t="s">
        <v>4964</v>
      </c>
      <c r="K3494">
        <v>1.0855267459856801</v>
      </c>
      <c r="L3494" t="s">
        <v>4964</v>
      </c>
      <c r="M3494" s="3" t="s">
        <v>16</v>
      </c>
    </row>
    <row r="3495" spans="1:13">
      <c r="A3495" s="3" t="s">
        <v>20297</v>
      </c>
      <c r="B3495" s="3" t="s">
        <v>20298</v>
      </c>
      <c r="C3495" s="3" t="s">
        <v>20299</v>
      </c>
      <c r="D3495" s="3" t="s">
        <v>20300</v>
      </c>
      <c r="E3495" s="3">
        <v>63.900965042300001</v>
      </c>
      <c r="F3495" s="3">
        <v>20.813457185200001</v>
      </c>
      <c r="G3495" s="3">
        <v>0.32571428569999999</v>
      </c>
      <c r="H3495" s="3">
        <v>-1.6183210977</v>
      </c>
      <c r="I3495" s="3">
        <v>0.22757975089999999</v>
      </c>
      <c r="J3495" s="3" t="s">
        <v>4964</v>
      </c>
      <c r="K3495">
        <v>1.08540039229078</v>
      </c>
      <c r="L3495" t="s">
        <v>4964</v>
      </c>
      <c r="M3495" s="3" t="s">
        <v>16</v>
      </c>
    </row>
    <row r="3496" spans="1:13">
      <c r="A3496" s="3" t="s">
        <v>8345</v>
      </c>
      <c r="B3496" s="3" t="s">
        <v>8346</v>
      </c>
      <c r="C3496" s="3" t="s">
        <v>8347</v>
      </c>
      <c r="D3496" s="3" t="s">
        <v>8348</v>
      </c>
      <c r="E3496" s="3">
        <v>196.26724977270001</v>
      </c>
      <c r="F3496" s="3">
        <v>51.485920405500003</v>
      </c>
      <c r="G3496" s="3">
        <v>0.26232558140000001</v>
      </c>
      <c r="H3496" s="3">
        <v>-1.9305695920999999</v>
      </c>
      <c r="I3496" s="3">
        <v>0.22759352860000001</v>
      </c>
      <c r="J3496" s="3" t="s">
        <v>4964</v>
      </c>
      <c r="K3496">
        <v>1.08515552711187</v>
      </c>
      <c r="L3496" t="s">
        <v>4964</v>
      </c>
      <c r="M3496" s="3" t="s">
        <v>16</v>
      </c>
    </row>
    <row r="3497" spans="1:13">
      <c r="A3497" s="3" t="s">
        <v>12295</v>
      </c>
      <c r="B3497" s="3" t="s">
        <v>12296</v>
      </c>
      <c r="C3497" s="3" t="s">
        <v>12297</v>
      </c>
      <c r="D3497" s="3" t="s">
        <v>12298</v>
      </c>
      <c r="E3497" s="3">
        <v>36948.450858369302</v>
      </c>
      <c r="F3497" s="3">
        <v>10298.2795262121</v>
      </c>
      <c r="G3497" s="3">
        <v>0.27872019770000001</v>
      </c>
      <c r="H3497" s="3">
        <v>-1.8431105428000001</v>
      </c>
      <c r="I3497" s="3">
        <v>0.22760545190000001</v>
      </c>
      <c r="J3497" s="3" t="s">
        <v>4964</v>
      </c>
      <c r="K3497">
        <v>1.08490195999084</v>
      </c>
      <c r="L3497" t="s">
        <v>4964</v>
      </c>
      <c r="M3497" s="3" t="s">
        <v>16</v>
      </c>
    </row>
    <row r="3498" spans="1:13">
      <c r="A3498" s="3" t="s">
        <v>16024</v>
      </c>
      <c r="B3498" s="3" t="s">
        <v>16025</v>
      </c>
      <c r="C3498" s="3" t="s">
        <v>16026</v>
      </c>
      <c r="D3498" s="3" t="s">
        <v>16027</v>
      </c>
      <c r="E3498" s="3">
        <v>1652.2963818072999</v>
      </c>
      <c r="F3498" s="3">
        <v>483.0912957196</v>
      </c>
      <c r="G3498" s="3">
        <v>0.29237569060000002</v>
      </c>
      <c r="H3498" s="3">
        <v>-1.7741047306</v>
      </c>
      <c r="I3498" s="3">
        <v>0.2276910939</v>
      </c>
      <c r="J3498" s="3" t="s">
        <v>4964</v>
      </c>
      <c r="K3498">
        <v>1.0849998256837201</v>
      </c>
      <c r="L3498" t="s">
        <v>4964</v>
      </c>
      <c r="M3498" s="3" t="s">
        <v>16</v>
      </c>
    </row>
    <row r="3499" spans="1:13">
      <c r="A3499" s="3" t="s">
        <v>37634</v>
      </c>
      <c r="B3499" s="3" t="s">
        <v>37635</v>
      </c>
      <c r="C3499" s="3" t="s">
        <v>37636</v>
      </c>
      <c r="D3499" s="3" t="s">
        <v>37637</v>
      </c>
      <c r="E3499" s="3">
        <v>13.6930639376</v>
      </c>
      <c r="F3499" s="3">
        <v>39.436024140400001</v>
      </c>
      <c r="G3499" s="3">
        <v>2.88</v>
      </c>
      <c r="H3499" s="3">
        <v>1.5260688117000001</v>
      </c>
      <c r="I3499" s="3">
        <v>0.22771209319999999</v>
      </c>
      <c r="J3499" s="3" t="s">
        <v>4964</v>
      </c>
      <c r="K3499">
        <v>1.0847896848919301</v>
      </c>
      <c r="L3499" t="s">
        <v>4964</v>
      </c>
      <c r="M3499" s="3" t="s">
        <v>2237</v>
      </c>
    </row>
    <row r="3500" spans="1:13">
      <c r="A3500" s="3" t="s">
        <v>39501</v>
      </c>
      <c r="B3500" s="3" t="s">
        <v>39502</v>
      </c>
      <c r="C3500" s="3" t="s">
        <v>39503</v>
      </c>
      <c r="D3500" s="3" t="s">
        <v>39504</v>
      </c>
      <c r="E3500" s="3">
        <v>66.639577829800004</v>
      </c>
      <c r="F3500" s="3">
        <v>264.00227271749998</v>
      </c>
      <c r="G3500" s="3">
        <v>3.9616438355999999</v>
      </c>
      <c r="H3500" s="3">
        <v>1.9860991831999999</v>
      </c>
      <c r="I3500" s="3">
        <v>0.22774326510000001</v>
      </c>
      <c r="J3500" s="3" t="s">
        <v>4964</v>
      </c>
      <c r="K3500">
        <v>1.0846281131637601</v>
      </c>
      <c r="L3500" t="s">
        <v>4964</v>
      </c>
      <c r="M3500" s="3" t="s">
        <v>2237</v>
      </c>
    </row>
    <row r="3501" spans="1:13">
      <c r="A3501" s="3" t="s">
        <v>11759</v>
      </c>
      <c r="B3501" s="3" t="s">
        <v>11760</v>
      </c>
      <c r="C3501" s="3" t="s">
        <v>11761</v>
      </c>
      <c r="D3501" s="3" t="s">
        <v>11762</v>
      </c>
      <c r="E3501" s="3">
        <v>605.23342604319998</v>
      </c>
      <c r="F3501" s="3">
        <v>153.36231610140001</v>
      </c>
      <c r="G3501" s="3">
        <v>0.25339366520000001</v>
      </c>
      <c r="H3501" s="3">
        <v>-1.9805476372999999</v>
      </c>
      <c r="I3501" s="3">
        <v>0.22780406850000001</v>
      </c>
      <c r="J3501" s="3" t="s">
        <v>4964</v>
      </c>
      <c r="K3501">
        <v>1.0846077159474199</v>
      </c>
      <c r="L3501" t="s">
        <v>4964</v>
      </c>
      <c r="M3501" s="3" t="s">
        <v>16</v>
      </c>
    </row>
    <row r="3502" spans="1:13">
      <c r="A3502" s="3" t="s">
        <v>10634</v>
      </c>
      <c r="B3502" s="3" t="s">
        <v>10635</v>
      </c>
      <c r="C3502" s="3" t="s">
        <v>10636</v>
      </c>
      <c r="D3502" s="3" t="s">
        <v>10637</v>
      </c>
      <c r="E3502" s="3">
        <v>947.56002448389995</v>
      </c>
      <c r="F3502" s="3">
        <v>257.42960202739999</v>
      </c>
      <c r="G3502" s="3">
        <v>0.27167630059999998</v>
      </c>
      <c r="H3502" s="3">
        <v>-1.880039376</v>
      </c>
      <c r="I3502" s="3">
        <v>0.2279609839</v>
      </c>
      <c r="J3502" s="3" t="s">
        <v>4964</v>
      </c>
      <c r="K3502">
        <v>1.08504479787946</v>
      </c>
      <c r="L3502" t="s">
        <v>4964</v>
      </c>
      <c r="M3502" s="3" t="s">
        <v>16</v>
      </c>
    </row>
    <row r="3503" spans="1:13">
      <c r="A3503" s="3" t="s">
        <v>61912</v>
      </c>
      <c r="B3503" s="3" t="s">
        <v>61913</v>
      </c>
      <c r="C3503" s="3" t="s">
        <v>61914</v>
      </c>
      <c r="D3503" s="3" t="s">
        <v>61915</v>
      </c>
      <c r="E3503" s="3">
        <v>68.465319688099996</v>
      </c>
      <c r="F3503" s="3">
        <v>271.67038852259998</v>
      </c>
      <c r="G3503" s="3">
        <v>3.968</v>
      </c>
      <c r="H3503" s="3">
        <v>1.9884120257</v>
      </c>
      <c r="I3503" s="3">
        <v>0.2281262309</v>
      </c>
      <c r="J3503" s="3" t="s">
        <v>4964</v>
      </c>
      <c r="K3503">
        <v>1.08552127737978</v>
      </c>
      <c r="L3503" t="s">
        <v>4964</v>
      </c>
      <c r="M3503" s="3" t="s">
        <v>2237</v>
      </c>
    </row>
    <row r="3504" spans="1:13">
      <c r="A3504" s="3" t="s">
        <v>42676</v>
      </c>
      <c r="B3504" s="3" t="s">
        <v>42677</v>
      </c>
      <c r="C3504" s="3" t="s">
        <v>42678</v>
      </c>
      <c r="D3504" s="3" t="s">
        <v>42679</v>
      </c>
      <c r="E3504" s="3">
        <v>289.3800845486</v>
      </c>
      <c r="F3504" s="3">
        <v>1048.3409750649</v>
      </c>
      <c r="G3504" s="3">
        <v>3.6227129337999999</v>
      </c>
      <c r="H3504" s="3">
        <v>1.8570704901999999</v>
      </c>
      <c r="I3504" s="3">
        <v>0.22814404160000001</v>
      </c>
      <c r="J3504" s="3" t="s">
        <v>4964</v>
      </c>
      <c r="K3504">
        <v>1.0852961221490101</v>
      </c>
      <c r="L3504" t="s">
        <v>4964</v>
      </c>
      <c r="M3504" s="3" t="s">
        <v>2237</v>
      </c>
    </row>
    <row r="3505" spans="1:13">
      <c r="A3505" s="3" t="s">
        <v>15893</v>
      </c>
      <c r="B3505" s="3" t="s">
        <v>15894</v>
      </c>
      <c r="C3505" s="3" t="s">
        <v>15895</v>
      </c>
      <c r="D3505" s="3" t="s">
        <v>14765</v>
      </c>
      <c r="E3505" s="3">
        <v>890.96202687510004</v>
      </c>
      <c r="F3505" s="3">
        <v>239.9024801873</v>
      </c>
      <c r="G3505" s="3">
        <v>0.26926229509999999</v>
      </c>
      <c r="H3505" s="3">
        <v>-1.8929158720999999</v>
      </c>
      <c r="I3505" s="3">
        <v>0.2282026033</v>
      </c>
      <c r="J3505" s="3" t="s">
        <v>4964</v>
      </c>
      <c r="K3505">
        <v>1.0852648905228299</v>
      </c>
      <c r="L3505" t="s">
        <v>4964</v>
      </c>
      <c r="M3505" s="3" t="s">
        <v>16</v>
      </c>
    </row>
    <row r="3506" spans="1:13">
      <c r="A3506" s="3" t="s">
        <v>13223</v>
      </c>
      <c r="B3506" s="3" t="s">
        <v>13224</v>
      </c>
      <c r="C3506" s="3" t="s">
        <v>13225</v>
      </c>
      <c r="D3506" s="3" t="s">
        <v>13226</v>
      </c>
      <c r="E3506" s="3">
        <v>705.64922825250005</v>
      </c>
      <c r="F3506" s="3">
        <v>182.93933420670001</v>
      </c>
      <c r="G3506" s="3">
        <v>0.25924967659999998</v>
      </c>
      <c r="H3506" s="3">
        <v>-1.9475859056</v>
      </c>
      <c r="I3506" s="3">
        <v>0.22820324589999999</v>
      </c>
      <c r="J3506" s="3" t="s">
        <v>4964</v>
      </c>
      <c r="K3506">
        <v>1.0849583142208199</v>
      </c>
      <c r="L3506" t="s">
        <v>4964</v>
      </c>
      <c r="M3506" s="3" t="s">
        <v>16</v>
      </c>
    </row>
    <row r="3507" spans="1:13">
      <c r="A3507" s="3" t="s">
        <v>6554</v>
      </c>
      <c r="B3507" s="3" t="s">
        <v>6555</v>
      </c>
      <c r="C3507" s="3" t="s">
        <v>6556</v>
      </c>
      <c r="D3507" s="3" t="s">
        <v>6557</v>
      </c>
      <c r="E3507" s="3">
        <v>150.62370331389999</v>
      </c>
      <c r="F3507" s="3">
        <v>41.626914370400002</v>
      </c>
      <c r="G3507" s="3">
        <v>0.2763636364</v>
      </c>
      <c r="H3507" s="3">
        <v>-1.8553602950000001</v>
      </c>
      <c r="I3507" s="3">
        <v>0.22825447569999999</v>
      </c>
      <c r="J3507" s="3" t="s">
        <v>4964</v>
      </c>
      <c r="K3507">
        <v>1.08489235255676</v>
      </c>
      <c r="L3507" t="s">
        <v>4964</v>
      </c>
      <c r="M3507" s="3" t="s">
        <v>16</v>
      </c>
    </row>
    <row r="3508" spans="1:13">
      <c r="A3508" s="3" t="s">
        <v>38775</v>
      </c>
      <c r="B3508" s="3" t="s">
        <v>38776</v>
      </c>
      <c r="C3508" s="3" t="s">
        <v>38777</v>
      </c>
      <c r="D3508" s="3" t="s">
        <v>38778</v>
      </c>
      <c r="E3508" s="3">
        <v>555.02552493860003</v>
      </c>
      <c r="F3508" s="3">
        <v>1865.5430308626001</v>
      </c>
      <c r="G3508" s="3">
        <v>3.3611842104999998</v>
      </c>
      <c r="H3508" s="3">
        <v>1.7489696121</v>
      </c>
      <c r="I3508" s="3">
        <v>0.2282823588</v>
      </c>
      <c r="J3508" s="3" t="s">
        <v>4964</v>
      </c>
      <c r="K3508">
        <v>1.0847154919806099</v>
      </c>
      <c r="L3508" t="s">
        <v>4964</v>
      </c>
      <c r="M3508" s="3" t="s">
        <v>2237</v>
      </c>
    </row>
    <row r="3509" spans="1:13">
      <c r="A3509" s="3" t="s">
        <v>37445</v>
      </c>
      <c r="B3509" s="3" t="s">
        <v>37446</v>
      </c>
      <c r="C3509" s="3" t="s">
        <v>37447</v>
      </c>
      <c r="D3509" s="3" t="s">
        <v>37448</v>
      </c>
      <c r="E3509" s="3">
        <v>10.954451150100001</v>
      </c>
      <c r="F3509" s="3">
        <v>30.672463220299999</v>
      </c>
      <c r="G3509" s="3">
        <v>2.8</v>
      </c>
      <c r="H3509" s="3">
        <v>1.4854268272</v>
      </c>
      <c r="I3509" s="3">
        <v>0.2285996407</v>
      </c>
      <c r="J3509" s="3" t="s">
        <v>4964</v>
      </c>
      <c r="K3509">
        <v>1.0859134599840301</v>
      </c>
      <c r="L3509" t="s">
        <v>4964</v>
      </c>
      <c r="M3509" s="3" t="s">
        <v>2237</v>
      </c>
    </row>
    <row r="3510" spans="1:13">
      <c r="A3510" s="3" t="s">
        <v>21803</v>
      </c>
      <c r="B3510" s="3" t="s">
        <v>21804</v>
      </c>
      <c r="C3510" s="3" t="s">
        <v>21805</v>
      </c>
      <c r="D3510" s="3" t="s">
        <v>21806</v>
      </c>
      <c r="E3510" s="3">
        <v>4297.7963345571998</v>
      </c>
      <c r="F3510" s="3">
        <v>1383.5471802581001</v>
      </c>
      <c r="G3510" s="3">
        <v>0.32192013590000002</v>
      </c>
      <c r="H3510" s="3">
        <v>-1.6352252754000001</v>
      </c>
      <c r="I3510" s="3">
        <v>0.2288343639</v>
      </c>
      <c r="J3510" s="3" t="s">
        <v>4964</v>
      </c>
      <c r="K3510">
        <v>1.0867186781692699</v>
      </c>
      <c r="L3510" t="s">
        <v>4964</v>
      </c>
      <c r="M3510" s="3" t="s">
        <v>16</v>
      </c>
    </row>
    <row r="3511" spans="1:13">
      <c r="A3511" s="3" t="s">
        <v>52059</v>
      </c>
      <c r="B3511" s="3" t="s">
        <v>52060</v>
      </c>
      <c r="C3511" s="3" t="s">
        <v>52061</v>
      </c>
      <c r="D3511" s="3" t="s">
        <v>52062</v>
      </c>
      <c r="E3511" s="3">
        <v>52.033642962999998</v>
      </c>
      <c r="F3511" s="3">
        <v>197.18012070189999</v>
      </c>
      <c r="G3511" s="3">
        <v>3.7894736841999999</v>
      </c>
      <c r="H3511" s="3">
        <v>1.9219974879999999</v>
      </c>
      <c r="I3511" s="3">
        <v>0.22886885700000001</v>
      </c>
      <c r="J3511" s="3" t="s">
        <v>4964</v>
      </c>
      <c r="K3511">
        <v>1.0865728299282</v>
      </c>
      <c r="L3511" t="s">
        <v>4964</v>
      </c>
      <c r="M3511" s="3" t="s">
        <v>2237</v>
      </c>
    </row>
    <row r="3512" spans="1:13">
      <c r="A3512" s="3" t="s">
        <v>57392</v>
      </c>
      <c r="B3512" s="3" t="s">
        <v>57393</v>
      </c>
      <c r="C3512" s="3" t="s">
        <v>57394</v>
      </c>
      <c r="D3512" s="3" t="s">
        <v>49978</v>
      </c>
      <c r="E3512" s="3">
        <v>75.768287121499995</v>
      </c>
      <c r="F3512" s="3">
        <v>302.3428517429</v>
      </c>
      <c r="G3512" s="3">
        <v>3.9903614458000001</v>
      </c>
      <c r="H3512" s="3">
        <v>1.9965194313000001</v>
      </c>
      <c r="I3512" s="3">
        <v>0.2289692545</v>
      </c>
      <c r="J3512" s="3" t="s">
        <v>4964</v>
      </c>
      <c r="K3512">
        <v>1.0867398648020501</v>
      </c>
      <c r="L3512" t="s">
        <v>4964</v>
      </c>
      <c r="M3512" s="3" t="s">
        <v>2237</v>
      </c>
    </row>
    <row r="3513" spans="1:13">
      <c r="A3513" s="3" t="s">
        <v>14915</v>
      </c>
      <c r="B3513" s="3" t="s">
        <v>14916</v>
      </c>
      <c r="C3513" s="3" t="s">
        <v>14917</v>
      </c>
      <c r="D3513" s="3" t="s">
        <v>9834</v>
      </c>
      <c r="E3513" s="3">
        <v>1284.4093973496001</v>
      </c>
      <c r="F3513" s="3">
        <v>364.7832232984</v>
      </c>
      <c r="G3513" s="3">
        <v>0.28400852879999999</v>
      </c>
      <c r="H3513" s="3">
        <v>-1.8159938403</v>
      </c>
      <c r="I3513" s="3">
        <v>0.22902915209999999</v>
      </c>
      <c r="J3513" s="3" t="s">
        <v>4964</v>
      </c>
      <c r="K3513">
        <v>1.08671463238268</v>
      </c>
      <c r="L3513" t="s">
        <v>4964</v>
      </c>
      <c r="M3513" s="3" t="s">
        <v>16</v>
      </c>
    </row>
    <row r="3514" spans="1:13">
      <c r="A3514" s="3" t="s">
        <v>29012</v>
      </c>
      <c r="B3514" s="3" t="s">
        <v>29013</v>
      </c>
      <c r="C3514" s="3" t="s">
        <v>29014</v>
      </c>
      <c r="D3514" s="3" t="s">
        <v>29015</v>
      </c>
      <c r="E3514" s="3">
        <v>1633.1260922946001</v>
      </c>
      <c r="F3514" s="3">
        <v>478.70951525949999</v>
      </c>
      <c r="G3514" s="3">
        <v>0.29312465059999998</v>
      </c>
      <c r="H3514" s="3">
        <v>-1.7704137967</v>
      </c>
      <c r="I3514" s="3">
        <v>0.22910622759999999</v>
      </c>
      <c r="J3514" s="3" t="s">
        <v>4964</v>
      </c>
      <c r="K3514">
        <v>1.0867709033282</v>
      </c>
      <c r="L3514" t="s">
        <v>4964</v>
      </c>
      <c r="M3514" s="3" t="s">
        <v>16</v>
      </c>
    </row>
    <row r="3515" spans="1:13">
      <c r="A3515" s="3" t="s">
        <v>20239</v>
      </c>
      <c r="B3515" s="3" t="s">
        <v>20240</v>
      </c>
      <c r="C3515" s="3" t="s">
        <v>20241</v>
      </c>
      <c r="D3515" s="3" t="s">
        <v>20242</v>
      </c>
      <c r="E3515" s="3">
        <v>775.94028979899997</v>
      </c>
      <c r="F3515" s="3">
        <v>204.84823650690001</v>
      </c>
      <c r="G3515" s="3">
        <v>0.26400000000000001</v>
      </c>
      <c r="H3515" s="3">
        <v>-1.9213901653000001</v>
      </c>
      <c r="I3515" s="3">
        <v>0.2291279051</v>
      </c>
      <c r="J3515" s="3" t="s">
        <v>4964</v>
      </c>
      <c r="K3515">
        <v>1.0865644305406901</v>
      </c>
      <c r="L3515" t="s">
        <v>4964</v>
      </c>
      <c r="M3515" s="3" t="s">
        <v>16</v>
      </c>
    </row>
    <row r="3516" spans="1:13">
      <c r="A3516" s="3" t="s">
        <v>13850</v>
      </c>
      <c r="B3516" s="3" t="s">
        <v>13851</v>
      </c>
      <c r="C3516" s="3" t="s">
        <v>13852</v>
      </c>
      <c r="D3516" s="3" t="s">
        <v>13853</v>
      </c>
      <c r="E3516" s="3">
        <v>1576.5280946856999</v>
      </c>
      <c r="F3516" s="3">
        <v>460.08694830429999</v>
      </c>
      <c r="G3516" s="3">
        <v>0.29183555300000003</v>
      </c>
      <c r="H3516" s="3">
        <v>-1.7767724439999999</v>
      </c>
      <c r="I3516" s="3">
        <v>0.2291472212</v>
      </c>
      <c r="J3516" s="3" t="s">
        <v>4964</v>
      </c>
      <c r="K3516">
        <v>1.0863468821462301</v>
      </c>
      <c r="L3516" t="s">
        <v>4964</v>
      </c>
      <c r="M3516" s="3" t="s">
        <v>16</v>
      </c>
    </row>
    <row r="3517" spans="1:13">
      <c r="A3517" s="3" t="s">
        <v>33951</v>
      </c>
      <c r="B3517" s="3" t="s">
        <v>33952</v>
      </c>
      <c r="C3517" s="3" t="s">
        <v>33953</v>
      </c>
      <c r="D3517" s="3" t="s">
        <v>33954</v>
      </c>
      <c r="E3517" s="3">
        <v>828.88680369120004</v>
      </c>
      <c r="F3517" s="3">
        <v>221.2799132321</v>
      </c>
      <c r="G3517" s="3">
        <v>0.26696035239999999</v>
      </c>
      <c r="H3517" s="3">
        <v>-1.9053025987000001</v>
      </c>
      <c r="I3517" s="3">
        <v>0.2292238399</v>
      </c>
      <c r="J3517" s="3" t="s">
        <v>4964</v>
      </c>
      <c r="K3517">
        <v>1.0864010437315099</v>
      </c>
      <c r="L3517" t="s">
        <v>4964</v>
      </c>
      <c r="M3517" s="3" t="s">
        <v>16</v>
      </c>
    </row>
    <row r="3518" spans="1:13">
      <c r="A3518" s="3" t="s">
        <v>25620</v>
      </c>
      <c r="B3518" s="3" t="s">
        <v>25621</v>
      </c>
      <c r="C3518" s="3" t="s">
        <v>25622</v>
      </c>
      <c r="D3518" s="3" t="s">
        <v>25623</v>
      </c>
      <c r="E3518" s="3">
        <v>324.98205078640001</v>
      </c>
      <c r="F3518" s="3">
        <v>81.062938510799995</v>
      </c>
      <c r="G3518" s="3">
        <v>0.24943820219999999</v>
      </c>
      <c r="H3518" s="3">
        <v>-2.0032456595000001</v>
      </c>
      <c r="I3518" s="3">
        <v>0.2293284508</v>
      </c>
      <c r="J3518" s="3" t="s">
        <v>4964</v>
      </c>
      <c r="K3518">
        <v>1.08658780422632</v>
      </c>
      <c r="L3518" t="s">
        <v>4964</v>
      </c>
      <c r="M3518" s="3" t="s">
        <v>16</v>
      </c>
    </row>
    <row r="3519" spans="1:13">
      <c r="A3519" s="3" t="s">
        <v>14750</v>
      </c>
      <c r="B3519" s="3" t="s">
        <v>14751</v>
      </c>
      <c r="C3519" s="3" t="s">
        <v>14752</v>
      </c>
      <c r="D3519" s="3" t="s">
        <v>14753</v>
      </c>
      <c r="E3519" s="3">
        <v>2323.2565147511</v>
      </c>
      <c r="F3519" s="3">
        <v>710.94387964170005</v>
      </c>
      <c r="G3519" s="3">
        <v>0.30601178779999999</v>
      </c>
      <c r="H3519" s="3">
        <v>-1.7083408671</v>
      </c>
      <c r="I3519" s="3">
        <v>0.22949625069999999</v>
      </c>
      <c r="J3519" s="3" t="s">
        <v>4964</v>
      </c>
      <c r="K3519">
        <v>1.0870737710812901</v>
      </c>
      <c r="L3519" t="s">
        <v>4964</v>
      </c>
      <c r="M3519" s="3" t="s">
        <v>16</v>
      </c>
    </row>
    <row r="3520" spans="1:13">
      <c r="A3520" s="3" t="s">
        <v>34910</v>
      </c>
      <c r="B3520" s="3" t="s">
        <v>34911</v>
      </c>
      <c r="C3520" s="3" t="s">
        <v>34912</v>
      </c>
      <c r="D3520" s="3" t="s">
        <v>34913</v>
      </c>
      <c r="E3520" s="3">
        <v>189.8771532685</v>
      </c>
      <c r="F3520" s="3">
        <v>50.3904752905</v>
      </c>
      <c r="G3520" s="3">
        <v>0.26538461540000002</v>
      </c>
      <c r="H3520" s="3">
        <v>-1.9138433562999999</v>
      </c>
      <c r="I3520" s="3">
        <v>0.22959997930000001</v>
      </c>
      <c r="J3520" s="3" t="s">
        <v>4964</v>
      </c>
      <c r="K3520">
        <v>1.08725605287183</v>
      </c>
      <c r="L3520" t="s">
        <v>4964</v>
      </c>
      <c r="M3520" s="3" t="s">
        <v>16</v>
      </c>
    </row>
    <row r="3521" spans="1:13">
      <c r="A3521" s="3" t="s">
        <v>54194</v>
      </c>
      <c r="B3521" s="3" t="s">
        <v>54195</v>
      </c>
      <c r="C3521" s="3" t="s">
        <v>54196</v>
      </c>
      <c r="D3521" s="3" t="s">
        <v>54197</v>
      </c>
      <c r="E3521" s="3">
        <v>104.98015685519999</v>
      </c>
      <c r="F3521" s="3">
        <v>420.650924164</v>
      </c>
      <c r="G3521" s="3">
        <v>4.0069565217000003</v>
      </c>
      <c r="H3521" s="3">
        <v>2.0025068556000001</v>
      </c>
      <c r="I3521" s="3">
        <v>0.2296314253</v>
      </c>
      <c r="J3521" s="3" t="s">
        <v>4964</v>
      </c>
      <c r="K3521">
        <v>1.08709604153409</v>
      </c>
      <c r="L3521" t="s">
        <v>4964</v>
      </c>
      <c r="M3521" s="3" t="s">
        <v>2237</v>
      </c>
    </row>
    <row r="3522" spans="1:13">
      <c r="A3522" s="3" t="s">
        <v>8051</v>
      </c>
      <c r="B3522" s="3" t="s">
        <v>8052</v>
      </c>
      <c r="C3522" s="3" t="s">
        <v>8053</v>
      </c>
      <c r="D3522" s="3" t="s">
        <v>8054</v>
      </c>
      <c r="E3522" s="3">
        <v>8090.7750452805003</v>
      </c>
      <c r="F3522" s="3">
        <v>2575.3914653892998</v>
      </c>
      <c r="G3522" s="3">
        <v>0.31831208389999999</v>
      </c>
      <c r="H3522" s="3">
        <v>-1.6514861685</v>
      </c>
      <c r="I3522" s="3">
        <v>0.22971437680000001</v>
      </c>
      <c r="J3522" s="3" t="s">
        <v>4964</v>
      </c>
      <c r="K3522">
        <v>1.08717988592104</v>
      </c>
      <c r="L3522" t="s">
        <v>4964</v>
      </c>
      <c r="M3522" s="3" t="s">
        <v>16</v>
      </c>
    </row>
    <row r="3523" spans="1:13">
      <c r="A3523" s="3" t="s">
        <v>26452</v>
      </c>
      <c r="B3523" s="3" t="s">
        <v>26453</v>
      </c>
      <c r="C3523" s="3" t="s">
        <v>26454</v>
      </c>
      <c r="D3523" s="3" t="s">
        <v>961</v>
      </c>
      <c r="E3523" s="3">
        <v>2796.1236560638999</v>
      </c>
      <c r="F3523" s="3">
        <v>874.16520177819996</v>
      </c>
      <c r="G3523" s="3">
        <v>0.31263467189999999</v>
      </c>
      <c r="H3523" s="3">
        <v>-1.6774503095</v>
      </c>
      <c r="I3523" s="3">
        <v>0.22981053409999999</v>
      </c>
      <c r="J3523" s="3" t="s">
        <v>4964</v>
      </c>
      <c r="K3523">
        <v>1.0873261608676801</v>
      </c>
      <c r="L3523" t="s">
        <v>4964</v>
      </c>
      <c r="M3523" s="3" t="s">
        <v>16</v>
      </c>
    </row>
    <row r="3524" spans="1:13">
      <c r="A3524" s="3" t="s">
        <v>28240</v>
      </c>
      <c r="B3524" s="3" t="s">
        <v>28241</v>
      </c>
      <c r="C3524" s="3" t="s">
        <v>28242</v>
      </c>
      <c r="D3524" s="3" t="s">
        <v>28243</v>
      </c>
      <c r="E3524" s="3">
        <v>79.419770838199995</v>
      </c>
      <c r="F3524" s="3">
        <v>25.195237645199999</v>
      </c>
      <c r="G3524" s="3">
        <v>0.31724137930000001</v>
      </c>
      <c r="H3524" s="3">
        <v>-1.656347134</v>
      </c>
      <c r="I3524" s="3">
        <v>0.22985576050000001</v>
      </c>
      <c r="J3524" s="3" t="s">
        <v>4964</v>
      </c>
      <c r="K3524">
        <v>1.0872314508384899</v>
      </c>
      <c r="L3524" t="s">
        <v>4964</v>
      </c>
      <c r="M3524" s="3" t="s">
        <v>16</v>
      </c>
    </row>
    <row r="3525" spans="1:13">
      <c r="A3525" s="3" t="s">
        <v>19576</v>
      </c>
      <c r="B3525" s="3" t="s">
        <v>19577</v>
      </c>
      <c r="C3525" s="3" t="s">
        <v>19578</v>
      </c>
      <c r="D3525" s="3" t="s">
        <v>19579</v>
      </c>
      <c r="E3525" s="3">
        <v>4429.2497483584002</v>
      </c>
      <c r="F3525" s="3">
        <v>1430.6513202035001</v>
      </c>
      <c r="G3525" s="3">
        <v>0.3230008244</v>
      </c>
      <c r="H3525" s="3">
        <v>-1.6303902477000001</v>
      </c>
      <c r="I3525" s="3">
        <v>0.2298805582</v>
      </c>
      <c r="J3525" s="3" t="s">
        <v>4964</v>
      </c>
      <c r="K3525">
        <v>1.08704018686492</v>
      </c>
      <c r="L3525" t="s">
        <v>4964</v>
      </c>
      <c r="M3525" s="3" t="s">
        <v>16</v>
      </c>
    </row>
    <row r="3526" spans="1:13">
      <c r="A3526" s="3" t="s">
        <v>51621</v>
      </c>
      <c r="B3526" s="3" t="s">
        <v>51622</v>
      </c>
      <c r="C3526" s="3" t="s">
        <v>51623</v>
      </c>
      <c r="D3526" s="3" t="s">
        <v>51624</v>
      </c>
      <c r="E3526" s="3">
        <v>73.942545263200003</v>
      </c>
      <c r="F3526" s="3">
        <v>293.57929082279998</v>
      </c>
      <c r="G3526" s="3">
        <v>3.9703703704</v>
      </c>
      <c r="H3526" s="3">
        <v>1.9892735934000001</v>
      </c>
      <c r="I3526" s="3">
        <v>0.22996088140000001</v>
      </c>
      <c r="J3526" s="3" t="s">
        <v>4964</v>
      </c>
      <c r="K3526">
        <v>1.0871115236833999</v>
      </c>
      <c r="L3526" t="s">
        <v>4964</v>
      </c>
      <c r="M3526" s="3" t="s">
        <v>2237</v>
      </c>
    </row>
    <row r="3527" spans="1:13">
      <c r="A3527" s="3" t="s">
        <v>23065</v>
      </c>
      <c r="B3527" s="3" t="s">
        <v>23066</v>
      </c>
      <c r="C3527" s="3" t="s">
        <v>23067</v>
      </c>
      <c r="D3527" s="3" t="s">
        <v>23068</v>
      </c>
      <c r="E3527" s="3">
        <v>538.59384821339995</v>
      </c>
      <c r="F3527" s="3">
        <v>135.83519426129999</v>
      </c>
      <c r="G3527" s="3">
        <v>0.25220338980000001</v>
      </c>
      <c r="H3527" s="3">
        <v>-1.987340428</v>
      </c>
      <c r="I3527" s="3">
        <v>0.23001801299999999</v>
      </c>
      <c r="J3527" s="3" t="s">
        <v>4964</v>
      </c>
      <c r="K3527">
        <v>1.087073218557</v>
      </c>
      <c r="L3527" t="s">
        <v>4964</v>
      </c>
      <c r="M3527" s="3" t="s">
        <v>16</v>
      </c>
    </row>
    <row r="3528" spans="1:13">
      <c r="A3528" s="3" t="s">
        <v>37859</v>
      </c>
      <c r="B3528" s="3" t="s">
        <v>37860</v>
      </c>
      <c r="C3528" s="3" t="s">
        <v>37861</v>
      </c>
      <c r="D3528" s="3" t="s">
        <v>23985</v>
      </c>
      <c r="E3528" s="3">
        <v>81.245512696600002</v>
      </c>
      <c r="F3528" s="3">
        <v>324.25175404309999</v>
      </c>
      <c r="G3528" s="3">
        <v>3.9910112359999999</v>
      </c>
      <c r="H3528" s="3">
        <v>1.9967543404999999</v>
      </c>
      <c r="I3528" s="3">
        <v>0.23006966910000001</v>
      </c>
      <c r="J3528" s="3" t="s">
        <v>4964</v>
      </c>
      <c r="K3528">
        <v>1.0870090627207201</v>
      </c>
      <c r="L3528" t="s">
        <v>4964</v>
      </c>
      <c r="M3528" s="3" t="s">
        <v>2237</v>
      </c>
    </row>
    <row r="3529" spans="1:13">
      <c r="A3529" s="3" t="s">
        <v>14352</v>
      </c>
      <c r="B3529" s="3" t="s">
        <v>14353</v>
      </c>
      <c r="C3529" s="3" t="s">
        <v>14354</v>
      </c>
      <c r="D3529" s="3" t="s">
        <v>14355</v>
      </c>
      <c r="E3529" s="3">
        <v>455.5225936585</v>
      </c>
      <c r="F3529" s="3">
        <v>113.92629196110001</v>
      </c>
      <c r="G3529" s="3">
        <v>0.25010020039999997</v>
      </c>
      <c r="H3529" s="3">
        <v>-1.9994218814</v>
      </c>
      <c r="I3529" s="3">
        <v>0.23013017929999999</v>
      </c>
      <c r="J3529" s="3" t="s">
        <v>4964</v>
      </c>
      <c r="K3529">
        <v>1.0869867638480699</v>
      </c>
      <c r="L3529" t="s">
        <v>4964</v>
      </c>
      <c r="M3529" s="3" t="s">
        <v>16</v>
      </c>
    </row>
    <row r="3530" spans="1:13">
      <c r="A3530" s="3" t="s">
        <v>61840</v>
      </c>
      <c r="B3530" s="3" t="s">
        <v>61841</v>
      </c>
      <c r="C3530" s="3" t="s">
        <v>61842</v>
      </c>
      <c r="D3530" s="3" t="s">
        <v>61843</v>
      </c>
      <c r="E3530" s="3">
        <v>215.43753928539999</v>
      </c>
      <c r="F3530" s="3">
        <v>807.3430497626</v>
      </c>
      <c r="G3530" s="3">
        <v>3.7474576271000002</v>
      </c>
      <c r="H3530" s="3">
        <v>1.9059121656</v>
      </c>
      <c r="I3530" s="3">
        <v>0.23015360560000001</v>
      </c>
      <c r="J3530" s="3" t="s">
        <v>4964</v>
      </c>
      <c r="K3530">
        <v>1.0867893710354199</v>
      </c>
      <c r="L3530" t="s">
        <v>4964</v>
      </c>
      <c r="M3530" s="3" t="s">
        <v>2237</v>
      </c>
    </row>
    <row r="3531" spans="1:13">
      <c r="A3531" s="3" t="s">
        <v>12998</v>
      </c>
      <c r="B3531" s="3" t="s">
        <v>12999</v>
      </c>
      <c r="C3531" s="3" t="s">
        <v>13000</v>
      </c>
      <c r="D3531" s="3" t="s">
        <v>13001</v>
      </c>
      <c r="E3531" s="3">
        <v>1277.1064299162001</v>
      </c>
      <c r="F3531" s="3">
        <v>363.68777818339998</v>
      </c>
      <c r="G3531" s="3">
        <v>0.28477483920000002</v>
      </c>
      <c r="H3531" s="3">
        <v>-1.8121064099999999</v>
      </c>
      <c r="I3531" s="3">
        <v>0.23020454930000001</v>
      </c>
      <c r="J3531" s="3" t="s">
        <v>4964</v>
      </c>
      <c r="K3531">
        <v>1.08672198428781</v>
      </c>
      <c r="L3531" t="s">
        <v>4964</v>
      </c>
      <c r="M3531" s="3" t="s">
        <v>16</v>
      </c>
    </row>
    <row r="3532" spans="1:13">
      <c r="A3532" s="3" t="s">
        <v>32742</v>
      </c>
      <c r="B3532" s="3" t="s">
        <v>32743</v>
      </c>
      <c r="C3532" s="3" t="s">
        <v>32744</v>
      </c>
      <c r="D3532" s="3" t="s">
        <v>32745</v>
      </c>
      <c r="E3532" s="3">
        <v>229.13060322300001</v>
      </c>
      <c r="F3532" s="3">
        <v>59.154036210599998</v>
      </c>
      <c r="G3532" s="3">
        <v>0.25816733069999998</v>
      </c>
      <c r="H3532" s="3">
        <v>-1.953621646</v>
      </c>
      <c r="I3532" s="3">
        <v>0.23029894200000001</v>
      </c>
      <c r="J3532" s="3" t="s">
        <v>4964</v>
      </c>
      <c r="K3532">
        <v>1.0868596911605699</v>
      </c>
      <c r="L3532" t="s">
        <v>4964</v>
      </c>
      <c r="M3532" s="3" t="s">
        <v>16</v>
      </c>
    </row>
    <row r="3533" spans="1:13">
      <c r="A3533" s="3" t="s">
        <v>44139</v>
      </c>
      <c r="B3533" s="3" t="s">
        <v>44140</v>
      </c>
      <c r="C3533" s="3" t="s">
        <v>44141</v>
      </c>
      <c r="D3533" s="3" t="s">
        <v>44142</v>
      </c>
      <c r="E3533" s="3">
        <v>1226.8985288116</v>
      </c>
      <c r="F3533" s="3">
        <v>3814.3398904659998</v>
      </c>
      <c r="G3533" s="3">
        <v>3.1089285713999999</v>
      </c>
      <c r="H3533" s="3">
        <v>1.6364174707000001</v>
      </c>
      <c r="I3533" s="3">
        <v>0.23033646690000001</v>
      </c>
      <c r="J3533" s="3" t="s">
        <v>4964</v>
      </c>
      <c r="K3533">
        <v>1.0867290164462</v>
      </c>
      <c r="L3533" t="s">
        <v>4964</v>
      </c>
      <c r="M3533" s="3" t="s">
        <v>2237</v>
      </c>
    </row>
    <row r="3534" spans="1:13">
      <c r="A3534" s="3" t="s">
        <v>31173</v>
      </c>
      <c r="B3534" s="3" t="s">
        <v>31174</v>
      </c>
      <c r="C3534" s="3" t="s">
        <v>31175</v>
      </c>
      <c r="D3534" s="3" t="s">
        <v>21121</v>
      </c>
      <c r="E3534" s="3">
        <v>71.2039324757</v>
      </c>
      <c r="F3534" s="3">
        <v>23.004347415200002</v>
      </c>
      <c r="G3534" s="3">
        <v>0.32307692310000002</v>
      </c>
      <c r="H3534" s="3">
        <v>-1.6300503902000001</v>
      </c>
      <c r="I3534" s="3">
        <v>0.2304014372</v>
      </c>
      <c r="J3534" s="3" t="s">
        <v>4964</v>
      </c>
      <c r="K3534">
        <v>1.08672786475176</v>
      </c>
      <c r="L3534" t="s">
        <v>4964</v>
      </c>
      <c r="M3534" s="3" t="s">
        <v>16</v>
      </c>
    </row>
    <row r="3535" spans="1:13">
      <c r="A3535" s="3" t="s">
        <v>33316</v>
      </c>
      <c r="B3535" s="3" t="s">
        <v>33317</v>
      </c>
      <c r="C3535" s="3" t="s">
        <v>33318</v>
      </c>
      <c r="D3535" s="3" t="s">
        <v>33319</v>
      </c>
      <c r="E3535" s="3">
        <v>7577.741583084</v>
      </c>
      <c r="F3535" s="3">
        <v>2424.2200395179002</v>
      </c>
      <c r="G3535" s="3">
        <v>0.31991326349999999</v>
      </c>
      <c r="H3535" s="3">
        <v>-1.6442472877000001</v>
      </c>
      <c r="I3535" s="3">
        <v>0.23040465939999999</v>
      </c>
      <c r="J3535" s="3" t="s">
        <v>4964</v>
      </c>
      <c r="K3535">
        <v>1.08643555109677</v>
      </c>
      <c r="L3535" t="s">
        <v>4964</v>
      </c>
      <c r="M3535" s="3" t="s">
        <v>16</v>
      </c>
    </row>
    <row r="3536" spans="1:13">
      <c r="A3536" s="3" t="s">
        <v>61706</v>
      </c>
      <c r="B3536" s="3" t="s">
        <v>61707</v>
      </c>
      <c r="C3536" s="3" t="s">
        <v>61708</v>
      </c>
      <c r="D3536" s="3" t="s">
        <v>61709</v>
      </c>
      <c r="E3536" s="3">
        <v>3279.0323775975999</v>
      </c>
      <c r="F3536" s="3">
        <v>10448.355506968501</v>
      </c>
      <c r="G3536" s="3">
        <v>3.1864142539000002</v>
      </c>
      <c r="H3536" s="3">
        <v>1.6719338385</v>
      </c>
      <c r="I3536" s="3">
        <v>0.2305604765</v>
      </c>
      <c r="J3536" s="3" t="s">
        <v>4964</v>
      </c>
      <c r="K3536">
        <v>1.0868627408</v>
      </c>
      <c r="L3536" t="s">
        <v>4964</v>
      </c>
      <c r="M3536" s="3" t="s">
        <v>2237</v>
      </c>
    </row>
    <row r="3537" spans="1:13">
      <c r="A3537" s="3" t="s">
        <v>13966</v>
      </c>
      <c r="B3537" s="3" t="s">
        <v>13967</v>
      </c>
      <c r="C3537" s="3" t="s">
        <v>13968</v>
      </c>
      <c r="D3537" s="3" t="s">
        <v>1017</v>
      </c>
      <c r="E3537" s="3">
        <v>14590.4160610084</v>
      </c>
      <c r="F3537" s="3">
        <v>4467.2251790120999</v>
      </c>
      <c r="G3537" s="3">
        <v>0.30617531129999997</v>
      </c>
      <c r="H3537" s="3">
        <v>-1.7075701404000001</v>
      </c>
      <c r="I3537" s="3">
        <v>0.23067525699999999</v>
      </c>
      <c r="J3537" s="3" t="s">
        <v>4964</v>
      </c>
      <c r="K3537">
        <v>1.0870962903416199</v>
      </c>
      <c r="L3537" t="s">
        <v>4964</v>
      </c>
      <c r="M3537" s="3" t="s">
        <v>16</v>
      </c>
    </row>
    <row r="3538" spans="1:13">
      <c r="A3538" s="3" t="s">
        <v>30123</v>
      </c>
      <c r="B3538" s="3" t="s">
        <v>30124</v>
      </c>
      <c r="C3538" s="3" t="s">
        <v>30125</v>
      </c>
      <c r="D3538" s="3" t="s">
        <v>30126</v>
      </c>
      <c r="E3538" s="3">
        <v>786.89474094909997</v>
      </c>
      <c r="F3538" s="3">
        <v>209.23001696700001</v>
      </c>
      <c r="G3538" s="3">
        <v>0.26589327149999997</v>
      </c>
      <c r="H3538" s="3">
        <v>-1.9110808252</v>
      </c>
      <c r="I3538" s="3">
        <v>0.2306780172</v>
      </c>
      <c r="J3538" s="3" t="s">
        <v>4964</v>
      </c>
      <c r="K3538">
        <v>1.0868019438190499</v>
      </c>
      <c r="L3538" t="s">
        <v>4964</v>
      </c>
      <c r="M3538" s="3" t="s">
        <v>16</v>
      </c>
    </row>
    <row r="3539" spans="1:13">
      <c r="A3539" s="3" t="s">
        <v>48142</v>
      </c>
      <c r="B3539" s="3" t="s">
        <v>48143</v>
      </c>
      <c r="C3539" s="3" t="s">
        <v>48144</v>
      </c>
      <c r="D3539" s="3" t="s">
        <v>48145</v>
      </c>
      <c r="E3539" s="3">
        <v>335.93650193650001</v>
      </c>
      <c r="F3539" s="3">
        <v>1187.4625046711999</v>
      </c>
      <c r="G3539" s="3">
        <v>3.5347826087000001</v>
      </c>
      <c r="H3539" s="3">
        <v>1.8216214910999999</v>
      </c>
      <c r="I3539" s="3">
        <v>0.2309611251</v>
      </c>
      <c r="J3539" s="3" t="s">
        <v>4964</v>
      </c>
      <c r="K3539">
        <v>1.0878282043527401</v>
      </c>
      <c r="L3539" t="s">
        <v>4964</v>
      </c>
      <c r="M3539" s="3" t="s">
        <v>2237</v>
      </c>
    </row>
    <row r="3540" spans="1:13">
      <c r="A3540" s="3" t="s">
        <v>8595</v>
      </c>
      <c r="B3540" s="3" t="s">
        <v>8596</v>
      </c>
      <c r="C3540" s="3" t="s">
        <v>8597</v>
      </c>
      <c r="D3540" s="3" t="s">
        <v>8598</v>
      </c>
      <c r="E3540" s="3">
        <v>2496.7019912944002</v>
      </c>
      <c r="F3540" s="3">
        <v>773.38425119730005</v>
      </c>
      <c r="G3540" s="3">
        <v>0.30976234000000002</v>
      </c>
      <c r="H3540" s="3">
        <v>-1.6907663386</v>
      </c>
      <c r="I3540" s="3">
        <v>0.2310053467</v>
      </c>
      <c r="J3540" s="3" t="s">
        <v>4964</v>
      </c>
      <c r="K3540">
        <v>1.0877290484340201</v>
      </c>
      <c r="L3540" t="s">
        <v>4964</v>
      </c>
      <c r="M3540" s="3" t="s">
        <v>16</v>
      </c>
    </row>
    <row r="3541" spans="1:13">
      <c r="A3541" s="3" t="s">
        <v>54424</v>
      </c>
      <c r="B3541" s="3" t="s">
        <v>54425</v>
      </c>
      <c r="C3541" s="3" t="s">
        <v>54426</v>
      </c>
      <c r="D3541" s="3" t="s">
        <v>54427</v>
      </c>
      <c r="E3541" s="3">
        <v>2334.2109659011999</v>
      </c>
      <c r="F3541" s="3">
        <v>7268.2783380935998</v>
      </c>
      <c r="G3541" s="3">
        <v>3.1138052405000001</v>
      </c>
      <c r="H3541" s="3">
        <v>1.6386787108</v>
      </c>
      <c r="I3541" s="3">
        <v>0.23106308119999999</v>
      </c>
      <c r="J3541" s="3" t="s">
        <v>4964</v>
      </c>
      <c r="K3541">
        <v>1.08769355417627</v>
      </c>
      <c r="L3541" t="s">
        <v>4964</v>
      </c>
      <c r="M3541" s="3" t="s">
        <v>2237</v>
      </c>
    </row>
    <row r="3542" spans="1:13">
      <c r="A3542" s="3" t="s">
        <v>55954</v>
      </c>
      <c r="B3542" s="3" t="s">
        <v>55955</v>
      </c>
      <c r="C3542" s="3" t="s">
        <v>55956</v>
      </c>
      <c r="D3542" s="3" t="s">
        <v>55957</v>
      </c>
      <c r="E3542" s="3">
        <v>20.083160441899999</v>
      </c>
      <c r="F3542" s="3">
        <v>60.249481325600001</v>
      </c>
      <c r="G3542" s="3">
        <v>3</v>
      </c>
      <c r="H3542" s="3">
        <v>1.5849625007000001</v>
      </c>
      <c r="I3542" s="3">
        <v>0.23112823530000001</v>
      </c>
      <c r="J3542" s="3" t="s">
        <v>4964</v>
      </c>
      <c r="K3542">
        <v>1.0876929985992601</v>
      </c>
      <c r="L3542" t="s">
        <v>4964</v>
      </c>
      <c r="M3542" s="3" t="s">
        <v>2237</v>
      </c>
    </row>
    <row r="3543" spans="1:13">
      <c r="A3543" s="3" t="s">
        <v>40580</v>
      </c>
      <c r="B3543" s="3" t="s">
        <v>40581</v>
      </c>
      <c r="C3543" s="3" t="s">
        <v>40582</v>
      </c>
      <c r="D3543" s="3" t="s">
        <v>40583</v>
      </c>
      <c r="E3543" s="3">
        <v>142.40786495130001</v>
      </c>
      <c r="F3543" s="3">
        <v>559.77245377029999</v>
      </c>
      <c r="G3543" s="3">
        <v>3.9307692308000002</v>
      </c>
      <c r="H3543" s="3">
        <v>1.9748116679000001</v>
      </c>
      <c r="I3543" s="3">
        <v>0.23126313640000001</v>
      </c>
      <c r="J3543" s="3" t="s">
        <v>4964</v>
      </c>
      <c r="K3543">
        <v>1.08802058111349</v>
      </c>
      <c r="L3543" t="s">
        <v>4964</v>
      </c>
      <c r="M3543" s="3" t="s">
        <v>2237</v>
      </c>
    </row>
    <row r="3544" spans="1:13">
      <c r="A3544" s="3" t="s">
        <v>42673</v>
      </c>
      <c r="B3544" s="3" t="s">
        <v>42674</v>
      </c>
      <c r="C3544" s="3" t="s">
        <v>42675</v>
      </c>
      <c r="D3544" s="3" t="s">
        <v>10038</v>
      </c>
      <c r="E3544" s="3">
        <v>15.518805796000001</v>
      </c>
      <c r="F3544" s="3">
        <v>44.913249715399999</v>
      </c>
      <c r="G3544" s="3">
        <v>2.8941176470999999</v>
      </c>
      <c r="H3544" s="3">
        <v>1.5331235692</v>
      </c>
      <c r="I3544" s="3">
        <v>0.23167527439999999</v>
      </c>
      <c r="J3544" s="3" t="s">
        <v>4964</v>
      </c>
      <c r="K3544">
        <v>1.0896519237753299</v>
      </c>
      <c r="L3544" t="s">
        <v>4964</v>
      </c>
      <c r="M3544" s="3" t="s">
        <v>2237</v>
      </c>
    </row>
    <row r="3545" spans="1:13">
      <c r="A3545" s="3" t="s">
        <v>31440</v>
      </c>
      <c r="B3545" s="3" t="s">
        <v>31441</v>
      </c>
      <c r="C3545" s="3" t="s">
        <v>31442</v>
      </c>
      <c r="D3545" s="3" t="s">
        <v>1648</v>
      </c>
      <c r="E3545" s="3">
        <v>410.79191812890002</v>
      </c>
      <c r="F3545" s="3">
        <v>102.97184081100001</v>
      </c>
      <c r="G3545" s="3">
        <v>0.25066666669999998</v>
      </c>
      <c r="H3545" s="3">
        <v>-1.9961579336999999</v>
      </c>
      <c r="I3545" s="3">
        <v>0.23168191599999999</v>
      </c>
      <c r="J3545" s="3" t="s">
        <v>4964</v>
      </c>
      <c r="K3545">
        <v>1.08937569080812</v>
      </c>
      <c r="L3545" t="s">
        <v>4964</v>
      </c>
      <c r="M3545" s="3" t="s">
        <v>16</v>
      </c>
    </row>
    <row r="3546" spans="1:13">
      <c r="A3546" s="3" t="s">
        <v>61042</v>
      </c>
      <c r="B3546" s="3" t="s">
        <v>61043</v>
      </c>
      <c r="C3546" s="3" t="s">
        <v>61044</v>
      </c>
      <c r="D3546" s="3" t="s">
        <v>2535</v>
      </c>
      <c r="E3546" s="3">
        <v>1252.4589148284999</v>
      </c>
      <c r="F3546" s="3">
        <v>3876.7802620215998</v>
      </c>
      <c r="G3546" s="3">
        <v>3.0953352770000002</v>
      </c>
      <c r="H3546" s="3">
        <v>1.6300956861</v>
      </c>
      <c r="I3546" s="3">
        <v>0.23169193160000001</v>
      </c>
      <c r="J3546" s="3" t="s">
        <v>4964</v>
      </c>
      <c r="K3546">
        <v>1.0891154738640301</v>
      </c>
      <c r="L3546" t="s">
        <v>4964</v>
      </c>
      <c r="M3546" s="3" t="s">
        <v>2237</v>
      </c>
    </row>
    <row r="3547" spans="1:13">
      <c r="A3547" s="3" t="s">
        <v>45743</v>
      </c>
      <c r="B3547" s="3" t="s">
        <v>45744</v>
      </c>
      <c r="C3547" s="3" t="s">
        <v>45745</v>
      </c>
      <c r="D3547" s="3" t="s">
        <v>45746</v>
      </c>
      <c r="E3547" s="3">
        <v>728.47100148189998</v>
      </c>
      <c r="F3547" s="3">
        <v>2360.6842228473001</v>
      </c>
      <c r="G3547" s="3">
        <v>3.2406015037999998</v>
      </c>
      <c r="H3547" s="3">
        <v>1.6962616236000001</v>
      </c>
      <c r="I3547" s="3">
        <v>0.23173181679999999</v>
      </c>
      <c r="J3547" s="3" t="s">
        <v>4964</v>
      </c>
      <c r="K3547">
        <v>1.08899576945516</v>
      </c>
      <c r="L3547" t="s">
        <v>4964</v>
      </c>
      <c r="M3547" s="3" t="s">
        <v>2237</v>
      </c>
    </row>
    <row r="3548" spans="1:13">
      <c r="A3548" s="3" t="s">
        <v>51025</v>
      </c>
      <c r="B3548" s="3" t="s">
        <v>51026</v>
      </c>
      <c r="C3548" s="3" t="s">
        <v>51027</v>
      </c>
      <c r="D3548" s="3" t="s">
        <v>51028</v>
      </c>
      <c r="E3548" s="3">
        <v>17604.715869145199</v>
      </c>
      <c r="F3548" s="3">
        <v>67975.655721736097</v>
      </c>
      <c r="G3548" s="3">
        <v>3.8612185637000001</v>
      </c>
      <c r="H3548" s="3">
        <v>1.9490562200999999</v>
      </c>
      <c r="I3548" s="3">
        <v>0.23191351039999999</v>
      </c>
      <c r="J3548" s="3" t="s">
        <v>4964</v>
      </c>
      <c r="K3548">
        <v>1.08954235428249</v>
      </c>
      <c r="L3548" t="s">
        <v>4964</v>
      </c>
      <c r="M3548" s="3" t="s">
        <v>2237</v>
      </c>
    </row>
    <row r="3549" spans="1:13">
      <c r="A3549" s="3" t="s">
        <v>18550</v>
      </c>
      <c r="B3549" s="3" t="s">
        <v>18551</v>
      </c>
      <c r="C3549" s="3" t="s">
        <v>18552</v>
      </c>
      <c r="D3549" s="3" t="s">
        <v>18553</v>
      </c>
      <c r="E3549" s="3">
        <v>1037.9342464722999</v>
      </c>
      <c r="F3549" s="3">
        <v>289.19751036269997</v>
      </c>
      <c r="G3549" s="3">
        <v>0.27862796829999997</v>
      </c>
      <c r="H3549" s="3">
        <v>-1.8435880137</v>
      </c>
      <c r="I3549" s="3">
        <v>0.23198225280000001</v>
      </c>
      <c r="J3549" s="3" t="s">
        <v>4964</v>
      </c>
      <c r="K3549">
        <v>1.0895581352852299</v>
      </c>
      <c r="L3549" t="s">
        <v>4964</v>
      </c>
      <c r="M3549" s="3" t="s">
        <v>16</v>
      </c>
    </row>
    <row r="3550" spans="1:13">
      <c r="A3550" s="3" t="s">
        <v>28490</v>
      </c>
      <c r="B3550" s="3" t="s">
        <v>28491</v>
      </c>
      <c r="C3550" s="3" t="s">
        <v>28492</v>
      </c>
      <c r="D3550" s="3" t="s">
        <v>28493</v>
      </c>
      <c r="E3550" s="3">
        <v>676.43735851890006</v>
      </c>
      <c r="F3550" s="3">
        <v>176.36666351669999</v>
      </c>
      <c r="G3550" s="3">
        <v>0.26072874489999998</v>
      </c>
      <c r="H3550" s="3">
        <v>-1.9393784484000001</v>
      </c>
      <c r="I3550" s="3">
        <v>0.232021799</v>
      </c>
      <c r="J3550" s="3" t="s">
        <v>4964</v>
      </c>
      <c r="K3550">
        <v>1.08943681559199</v>
      </c>
      <c r="L3550" t="s">
        <v>4964</v>
      </c>
      <c r="M3550" s="3" t="s">
        <v>16</v>
      </c>
    </row>
    <row r="3551" spans="1:13">
      <c r="A3551" s="3" t="s">
        <v>34178</v>
      </c>
      <c r="B3551" s="3" t="s">
        <v>34179</v>
      </c>
      <c r="C3551" s="3" t="s">
        <v>34180</v>
      </c>
      <c r="D3551" s="3" t="s">
        <v>34181</v>
      </c>
      <c r="E3551" s="3">
        <v>1823.9161164922</v>
      </c>
      <c r="F3551" s="3">
        <v>546.62711239019995</v>
      </c>
      <c r="G3551" s="3">
        <v>0.29969969969999999</v>
      </c>
      <c r="H3551" s="3">
        <v>-1.7384104566</v>
      </c>
      <c r="I3551" s="3">
        <v>0.2320736461</v>
      </c>
      <c r="J3551" s="3" t="s">
        <v>4964</v>
      </c>
      <c r="K3551">
        <v>1.0893733061813999</v>
      </c>
      <c r="L3551" t="s">
        <v>4964</v>
      </c>
      <c r="M3551" s="3" t="s">
        <v>16</v>
      </c>
    </row>
    <row r="3552" spans="1:13">
      <c r="A3552" s="3" t="s">
        <v>37698</v>
      </c>
      <c r="B3552" s="3" t="s">
        <v>37699</v>
      </c>
      <c r="C3552" s="3" t="s">
        <v>37700</v>
      </c>
      <c r="D3552" s="3" t="s">
        <v>37701</v>
      </c>
      <c r="E3552" s="3">
        <v>672.78587480220006</v>
      </c>
      <c r="F3552" s="3">
        <v>2195.2720104806999</v>
      </c>
      <c r="G3552" s="3">
        <v>3.2629579376</v>
      </c>
      <c r="H3552" s="3">
        <v>1.7061803899000001</v>
      </c>
      <c r="I3552" s="3">
        <v>0.23215190250000001</v>
      </c>
      <c r="J3552" s="3" t="s">
        <v>4964</v>
      </c>
      <c r="K3552">
        <v>1.08943376840101</v>
      </c>
      <c r="L3552" t="s">
        <v>4964</v>
      </c>
      <c r="M3552" s="3" t="s">
        <v>2237</v>
      </c>
    </row>
    <row r="3553" spans="1:13">
      <c r="A3553" s="3" t="s">
        <v>32241</v>
      </c>
      <c r="B3553" s="3" t="s">
        <v>32242</v>
      </c>
      <c r="C3553" s="3" t="s">
        <v>32243</v>
      </c>
      <c r="D3553" s="3" t="s">
        <v>32244</v>
      </c>
      <c r="E3553" s="3">
        <v>460.99981923349998</v>
      </c>
      <c r="F3553" s="3">
        <v>116.1171821911</v>
      </c>
      <c r="G3553" s="3">
        <v>0.25188118809999999</v>
      </c>
      <c r="H3553" s="3">
        <v>-1.9891847171999999</v>
      </c>
      <c r="I3553" s="3">
        <v>0.23222250059999999</v>
      </c>
      <c r="J3553" s="3" t="s">
        <v>4964</v>
      </c>
      <c r="K3553">
        <v>1.08945826482657</v>
      </c>
      <c r="L3553" t="s">
        <v>4964</v>
      </c>
      <c r="M3553" s="3" t="s">
        <v>16</v>
      </c>
    </row>
    <row r="3554" spans="1:13">
      <c r="A3554" s="3" t="s">
        <v>56752</v>
      </c>
      <c r="B3554" s="3" t="s">
        <v>56753</v>
      </c>
      <c r="C3554" s="3" t="s">
        <v>56754</v>
      </c>
      <c r="D3554" s="3" t="s">
        <v>56755</v>
      </c>
      <c r="E3554" s="3">
        <v>631.70668298930002</v>
      </c>
      <c r="F3554" s="3">
        <v>2073.6776027146002</v>
      </c>
      <c r="G3554" s="3">
        <v>3.2826589595</v>
      </c>
      <c r="H3554" s="3">
        <v>1.7148648739000001</v>
      </c>
      <c r="I3554" s="3">
        <v>0.2322905656</v>
      </c>
      <c r="J3554" s="3" t="s">
        <v>4964</v>
      </c>
      <c r="K3554">
        <v>1.08947086738643</v>
      </c>
      <c r="L3554" t="s">
        <v>4964</v>
      </c>
      <c r="M3554" s="3" t="s">
        <v>2237</v>
      </c>
    </row>
    <row r="3555" spans="1:13">
      <c r="A3555" s="3" t="s">
        <v>23230</v>
      </c>
      <c r="B3555" s="3" t="s">
        <v>23231</v>
      </c>
      <c r="C3555" s="3" t="s">
        <v>23232</v>
      </c>
      <c r="D3555" s="3" t="s">
        <v>23233</v>
      </c>
      <c r="E3555" s="3">
        <v>534.94236449669995</v>
      </c>
      <c r="F3555" s="3">
        <v>135.83519426129999</v>
      </c>
      <c r="G3555" s="3">
        <v>0.2539249147</v>
      </c>
      <c r="H3555" s="3">
        <v>-1.9775261382</v>
      </c>
      <c r="I3555" s="3">
        <v>0.2323183046</v>
      </c>
      <c r="J3555" s="3" t="s">
        <v>4964</v>
      </c>
      <c r="K3555">
        <v>1.08929438225098</v>
      </c>
      <c r="L3555" t="s">
        <v>4964</v>
      </c>
      <c r="M3555" s="3" t="s">
        <v>16</v>
      </c>
    </row>
    <row r="3556" spans="1:13">
      <c r="A3556" s="3" t="s">
        <v>35443</v>
      </c>
      <c r="B3556" s="3" t="s">
        <v>35444</v>
      </c>
      <c r="C3556" s="3" t="s">
        <v>35445</v>
      </c>
      <c r="D3556" s="3" t="s">
        <v>35446</v>
      </c>
      <c r="E3556" s="3">
        <v>7753.9256724147999</v>
      </c>
      <c r="F3556" s="3">
        <v>26447.331411694398</v>
      </c>
      <c r="G3556" s="3">
        <v>3.4108311749000002</v>
      </c>
      <c r="H3556" s="3">
        <v>1.770123348</v>
      </c>
      <c r="I3556" s="3">
        <v>0.23273347750000001</v>
      </c>
      <c r="J3556" s="3" t="s">
        <v>4964</v>
      </c>
      <c r="K3556">
        <v>1.0909340864675099</v>
      </c>
      <c r="L3556" t="s">
        <v>4964</v>
      </c>
      <c r="M3556" s="3" t="s">
        <v>2237</v>
      </c>
    </row>
    <row r="3557" spans="1:13">
      <c r="A3557" s="3" t="s">
        <v>25454</v>
      </c>
      <c r="B3557" s="3" t="s">
        <v>25455</v>
      </c>
      <c r="C3557" s="3" t="s">
        <v>25456</v>
      </c>
      <c r="D3557" s="3" t="s">
        <v>19806</v>
      </c>
      <c r="E3557" s="3">
        <v>761.33435493219997</v>
      </c>
      <c r="F3557" s="3">
        <v>202.6573462769</v>
      </c>
      <c r="G3557" s="3">
        <v>0.26618705040000001</v>
      </c>
      <c r="H3557" s="3">
        <v>-1.9094877071</v>
      </c>
      <c r="I3557" s="3">
        <v>0.2327581356</v>
      </c>
      <c r="J3557" s="3" t="s">
        <v>4964</v>
      </c>
      <c r="K3557">
        <v>1.0907428510416199</v>
      </c>
      <c r="L3557" t="s">
        <v>4964</v>
      </c>
      <c r="M3557" s="3" t="s">
        <v>16</v>
      </c>
    </row>
    <row r="3558" spans="1:13">
      <c r="A3558" s="3" t="s">
        <v>7126</v>
      </c>
      <c r="B3558" s="3" t="s">
        <v>7127</v>
      </c>
      <c r="C3558" s="3" t="s">
        <v>7128</v>
      </c>
      <c r="D3558" s="3" t="s">
        <v>7129</v>
      </c>
      <c r="E3558" s="3">
        <v>62.988094113099997</v>
      </c>
      <c r="F3558" s="3">
        <v>20.813457185200001</v>
      </c>
      <c r="G3558" s="3">
        <v>0.33043478259999998</v>
      </c>
      <c r="H3558" s="3">
        <v>-1.5975625375</v>
      </c>
      <c r="I3558" s="3">
        <v>0.23276347880000001</v>
      </c>
      <c r="J3558" s="3" t="s">
        <v>4964</v>
      </c>
      <c r="K3558">
        <v>1.0904612353263901</v>
      </c>
      <c r="L3558" t="s">
        <v>4964</v>
      </c>
      <c r="M3558" s="3" t="s">
        <v>16</v>
      </c>
    </row>
    <row r="3559" spans="1:13">
      <c r="A3559" s="3" t="s">
        <v>5338</v>
      </c>
      <c r="B3559" s="3" t="s">
        <v>5339</v>
      </c>
      <c r="C3559" s="3" t="s">
        <v>5340</v>
      </c>
      <c r="D3559" s="3" t="s">
        <v>5341</v>
      </c>
      <c r="E3559" s="3">
        <v>634.44529577679998</v>
      </c>
      <c r="F3559" s="3">
        <v>164.3167672516</v>
      </c>
      <c r="G3559" s="3">
        <v>0.2589928058</v>
      </c>
      <c r="H3559" s="3">
        <v>-1.9490160713</v>
      </c>
      <c r="I3559" s="3">
        <v>0.2327669785</v>
      </c>
      <c r="J3559" s="3" t="s">
        <v>4964</v>
      </c>
      <c r="K3559">
        <v>1.0901711461652599</v>
      </c>
      <c r="L3559" t="s">
        <v>4964</v>
      </c>
      <c r="M3559" s="3" t="s">
        <v>16</v>
      </c>
    </row>
    <row r="3560" spans="1:13">
      <c r="A3560" s="3" t="s">
        <v>11285</v>
      </c>
      <c r="B3560" s="3" t="s">
        <v>11286</v>
      </c>
      <c r="C3560" s="3" t="s">
        <v>11287</v>
      </c>
      <c r="D3560" s="3" t="s">
        <v>11288</v>
      </c>
      <c r="E3560" s="3">
        <v>641.74826321019998</v>
      </c>
      <c r="F3560" s="3">
        <v>166.50765748160001</v>
      </c>
      <c r="G3560" s="3">
        <v>0.25945945949999999</v>
      </c>
      <c r="H3560" s="3">
        <v>-1.9464189597999999</v>
      </c>
      <c r="I3560" s="3">
        <v>0.2328477394</v>
      </c>
      <c r="J3560" s="3" t="s">
        <v>4964</v>
      </c>
      <c r="K3560">
        <v>1.09024296788311</v>
      </c>
      <c r="L3560" t="s">
        <v>4964</v>
      </c>
      <c r="M3560" s="3" t="s">
        <v>16</v>
      </c>
    </row>
    <row r="3561" spans="1:13">
      <c r="A3561" s="3" t="s">
        <v>46066</v>
      </c>
      <c r="B3561" s="3" t="s">
        <v>46067</v>
      </c>
      <c r="C3561" s="3" t="s">
        <v>46068</v>
      </c>
      <c r="D3561" s="3" t="s">
        <v>46069</v>
      </c>
      <c r="E3561" s="3">
        <v>33.7762243795</v>
      </c>
      <c r="F3561" s="3">
        <v>112.8308468461</v>
      </c>
      <c r="G3561" s="3">
        <v>3.3405405405000002</v>
      </c>
      <c r="H3561" s="3">
        <v>1.7400815674000001</v>
      </c>
      <c r="I3561" s="3">
        <v>0.2329551366</v>
      </c>
      <c r="J3561" s="3" t="s">
        <v>4964</v>
      </c>
      <c r="K3561">
        <v>1.09043943903595</v>
      </c>
      <c r="L3561" t="s">
        <v>4964</v>
      </c>
      <c r="M3561" s="3" t="s">
        <v>2237</v>
      </c>
    </row>
    <row r="3562" spans="1:13">
      <c r="A3562" s="3" t="s">
        <v>45389</v>
      </c>
      <c r="B3562" s="3" t="s">
        <v>45390</v>
      </c>
      <c r="C3562" s="3" t="s">
        <v>45391</v>
      </c>
      <c r="D3562" s="3" t="s">
        <v>45392</v>
      </c>
      <c r="E3562" s="3">
        <v>104.98015685519999</v>
      </c>
      <c r="F3562" s="3">
        <v>416.2691437039</v>
      </c>
      <c r="G3562" s="3">
        <v>3.9652173912999999</v>
      </c>
      <c r="H3562" s="3">
        <v>1.9873999631999999</v>
      </c>
      <c r="I3562" s="3">
        <v>0.2329931106</v>
      </c>
      <c r="J3562" s="3" t="s">
        <v>4964</v>
      </c>
      <c r="K3562">
        <v>1.0903109243762901</v>
      </c>
      <c r="L3562" t="s">
        <v>4964</v>
      </c>
      <c r="M3562" s="3" t="s">
        <v>2237</v>
      </c>
    </row>
    <row r="3563" spans="1:13">
      <c r="A3563" s="3" t="s">
        <v>41286</v>
      </c>
      <c r="B3563" s="3" t="s">
        <v>41287</v>
      </c>
      <c r="C3563" s="3" t="s">
        <v>41288</v>
      </c>
      <c r="D3563" s="3" t="s">
        <v>41289</v>
      </c>
      <c r="E3563" s="3">
        <v>192.61576605600001</v>
      </c>
      <c r="F3563" s="3">
        <v>727.37555636690001</v>
      </c>
      <c r="G3563" s="3">
        <v>3.7763033175</v>
      </c>
      <c r="H3563" s="3">
        <v>1.9169746485000001</v>
      </c>
      <c r="I3563" s="3">
        <v>0.23308132000000001</v>
      </c>
      <c r="J3563" s="3" t="s">
        <v>4964</v>
      </c>
      <c r="K3563">
        <v>1.09041749480067</v>
      </c>
      <c r="L3563" t="s">
        <v>4964</v>
      </c>
      <c r="M3563" s="3" t="s">
        <v>2237</v>
      </c>
    </row>
    <row r="3564" spans="1:13">
      <c r="A3564" s="3" t="s">
        <v>60907</v>
      </c>
      <c r="B3564" s="3" t="s">
        <v>60908</v>
      </c>
      <c r="C3564" s="3" t="s">
        <v>60909</v>
      </c>
      <c r="D3564" s="3" t="s">
        <v>60910</v>
      </c>
      <c r="E3564" s="3">
        <v>621.66510276839995</v>
      </c>
      <c r="F3564" s="3">
        <v>2039.7188041492</v>
      </c>
      <c r="G3564" s="3">
        <v>3.2810572687000001</v>
      </c>
      <c r="H3564" s="3">
        <v>1.7141607753999999</v>
      </c>
      <c r="I3564" s="3">
        <v>0.23315788109999999</v>
      </c>
      <c r="J3564" s="3" t="s">
        <v>4964</v>
      </c>
      <c r="K3564">
        <v>1.09046952820207</v>
      </c>
      <c r="L3564" t="s">
        <v>4964</v>
      </c>
      <c r="M3564" s="3" t="s">
        <v>2237</v>
      </c>
    </row>
    <row r="3565" spans="1:13">
      <c r="A3565" s="3" t="s">
        <v>47662</v>
      </c>
      <c r="B3565" s="3" t="s">
        <v>47663</v>
      </c>
      <c r="C3565" s="3" t="s">
        <v>47664</v>
      </c>
      <c r="D3565" s="3" t="s">
        <v>47665</v>
      </c>
      <c r="E3565" s="3">
        <v>1407.6469727883</v>
      </c>
      <c r="F3565" s="3">
        <v>4321.5309787158003</v>
      </c>
      <c r="G3565" s="3">
        <v>3.0700389105000001</v>
      </c>
      <c r="H3565" s="3">
        <v>1.6182569408</v>
      </c>
      <c r="I3565" s="3">
        <v>0.2332543228</v>
      </c>
      <c r="J3565" s="3" t="s">
        <v>4964</v>
      </c>
      <c r="K3565">
        <v>1.0906144889090901</v>
      </c>
      <c r="L3565" t="s">
        <v>4964</v>
      </c>
      <c r="M3565" s="3" t="s">
        <v>2237</v>
      </c>
    </row>
    <row r="3566" spans="1:13">
      <c r="A3566" s="3" t="s">
        <v>58275</v>
      </c>
      <c r="B3566" s="3" t="s">
        <v>58276</v>
      </c>
      <c r="C3566" s="3" t="s">
        <v>58277</v>
      </c>
      <c r="D3566" s="3" t="s">
        <v>58278</v>
      </c>
      <c r="E3566" s="3">
        <v>180.7484439767</v>
      </c>
      <c r="F3566" s="3">
        <v>687.93953222649998</v>
      </c>
      <c r="G3566" s="3">
        <v>3.8060606061</v>
      </c>
      <c r="H3566" s="3">
        <v>1.9282985345999999</v>
      </c>
      <c r="I3566" s="3">
        <v>0.2333029807</v>
      </c>
      <c r="J3566" s="3" t="s">
        <v>4964</v>
      </c>
      <c r="K3566">
        <v>1.09053600992538</v>
      </c>
      <c r="L3566" t="s">
        <v>4964</v>
      </c>
      <c r="M3566" s="3" t="s">
        <v>2237</v>
      </c>
    </row>
    <row r="3567" spans="1:13">
      <c r="A3567" s="3" t="s">
        <v>11014</v>
      </c>
      <c r="B3567" s="3" t="s">
        <v>11015</v>
      </c>
      <c r="C3567" s="3" t="s">
        <v>11016</v>
      </c>
      <c r="D3567" s="3" t="s">
        <v>11017</v>
      </c>
      <c r="E3567" s="3">
        <v>1687.8983480451</v>
      </c>
      <c r="F3567" s="3">
        <v>502.80930778969997</v>
      </c>
      <c r="G3567" s="3">
        <v>0.29789075180000002</v>
      </c>
      <c r="H3567" s="3">
        <v>-1.7471447602000001</v>
      </c>
      <c r="I3567" s="3">
        <v>0.23333321130000001</v>
      </c>
      <c r="J3567" s="3" t="s">
        <v>4964</v>
      </c>
      <c r="K3567">
        <v>1.09037146048906</v>
      </c>
      <c r="L3567" t="s">
        <v>4964</v>
      </c>
      <c r="M3567" s="3" t="s">
        <v>16</v>
      </c>
    </row>
    <row r="3568" spans="1:13">
      <c r="A3568" s="3" t="s">
        <v>32465</v>
      </c>
      <c r="B3568" s="3" t="s">
        <v>32466</v>
      </c>
      <c r="C3568" s="3" t="s">
        <v>32467</v>
      </c>
      <c r="D3568" s="3" t="s">
        <v>32468</v>
      </c>
      <c r="E3568" s="3">
        <v>648.13835971440005</v>
      </c>
      <c r="F3568" s="3">
        <v>168.69854771160001</v>
      </c>
      <c r="G3568" s="3">
        <v>0.26028169010000002</v>
      </c>
      <c r="H3568" s="3">
        <v>-1.9418542678999999</v>
      </c>
      <c r="I3568" s="3">
        <v>0.23341944749999999</v>
      </c>
      <c r="J3568" s="3" t="s">
        <v>4964</v>
      </c>
      <c r="K3568">
        <v>1.09046865194056</v>
      </c>
      <c r="L3568" t="s">
        <v>4964</v>
      </c>
      <c r="M3568" s="3" t="s">
        <v>16</v>
      </c>
    </row>
    <row r="3569" spans="1:13">
      <c r="A3569" s="3" t="s">
        <v>7413</v>
      </c>
      <c r="B3569" s="3" t="s">
        <v>7414</v>
      </c>
      <c r="C3569" s="3" t="s">
        <v>7415</v>
      </c>
      <c r="D3569" s="3" t="s">
        <v>7416</v>
      </c>
      <c r="E3569" s="3">
        <v>172.53260561409999</v>
      </c>
      <c r="F3569" s="3">
        <v>47.1041399454</v>
      </c>
      <c r="G3569" s="3">
        <v>0.27301587300000002</v>
      </c>
      <c r="H3569" s="3">
        <v>-1.8729432637000001</v>
      </c>
      <c r="I3569" s="3">
        <v>0.2334386389</v>
      </c>
      <c r="J3569" s="3" t="s">
        <v>4964</v>
      </c>
      <c r="K3569">
        <v>1.0902526570336299</v>
      </c>
      <c r="L3569" t="s">
        <v>4964</v>
      </c>
      <c r="M3569" s="3" t="s">
        <v>16</v>
      </c>
    </row>
    <row r="3570" spans="1:13">
      <c r="A3570" s="3" t="s">
        <v>42378</v>
      </c>
      <c r="B3570" s="3" t="s">
        <v>42379</v>
      </c>
      <c r="C3570" s="3" t="s">
        <v>42380</v>
      </c>
      <c r="D3570" s="3" t="s">
        <v>22016</v>
      </c>
      <c r="E3570" s="3">
        <v>941.16992797969999</v>
      </c>
      <c r="F3570" s="3">
        <v>2962.0835909879002</v>
      </c>
      <c r="G3570" s="3">
        <v>3.1472356934999999</v>
      </c>
      <c r="H3570" s="3">
        <v>1.6540852247</v>
      </c>
      <c r="I3570" s="3">
        <v>0.23349381729999999</v>
      </c>
      <c r="J3570" s="3" t="s">
        <v>4964</v>
      </c>
      <c r="K3570">
        <v>1.09020480988736</v>
      </c>
      <c r="L3570" t="s">
        <v>4964</v>
      </c>
      <c r="M3570" s="3" t="s">
        <v>2237</v>
      </c>
    </row>
    <row r="3571" spans="1:13">
      <c r="A3571" s="3" t="s">
        <v>29902</v>
      </c>
      <c r="B3571" s="3" t="s">
        <v>29903</v>
      </c>
      <c r="C3571" s="3" t="s">
        <v>29904</v>
      </c>
      <c r="D3571" s="3" t="s">
        <v>4157</v>
      </c>
      <c r="E3571" s="3">
        <v>293.0315682653</v>
      </c>
      <c r="F3571" s="3">
        <v>74.490267820699998</v>
      </c>
      <c r="G3571" s="3">
        <v>0.25420560749999999</v>
      </c>
      <c r="H3571" s="3">
        <v>-1.9759322399999999</v>
      </c>
      <c r="I3571" s="3">
        <v>0.23362399</v>
      </c>
      <c r="J3571" s="3" t="s">
        <v>4964</v>
      </c>
      <c r="K3571">
        <v>1.09050705024089</v>
      </c>
      <c r="L3571" t="s">
        <v>4964</v>
      </c>
      <c r="M3571" s="3" t="s">
        <v>16</v>
      </c>
    </row>
    <row r="3572" spans="1:13">
      <c r="A3572" s="3" t="s">
        <v>23846</v>
      </c>
      <c r="B3572" s="3" t="s">
        <v>23847</v>
      </c>
      <c r="C3572" s="3" t="s">
        <v>23848</v>
      </c>
      <c r="D3572" s="3" t="s">
        <v>23849</v>
      </c>
      <c r="E3572" s="3">
        <v>297.59592291109999</v>
      </c>
      <c r="F3572" s="3">
        <v>75.585712935700002</v>
      </c>
      <c r="G3572" s="3">
        <v>0.25398773009999998</v>
      </c>
      <c r="H3572" s="3">
        <v>-1.9771692916000001</v>
      </c>
      <c r="I3572" s="3">
        <v>0.2336716251</v>
      </c>
      <c r="J3572" s="3" t="s">
        <v>4964</v>
      </c>
      <c r="K3572">
        <v>1.0904239593951199</v>
      </c>
      <c r="L3572" t="s">
        <v>4964</v>
      </c>
      <c r="M3572" s="3" t="s">
        <v>16</v>
      </c>
    </row>
    <row r="3573" spans="1:13">
      <c r="A3573" s="3" t="s">
        <v>39729</v>
      </c>
      <c r="B3573" s="3" t="s">
        <v>39730</v>
      </c>
      <c r="C3573" s="3" t="s">
        <v>39731</v>
      </c>
      <c r="D3573" s="3" t="s">
        <v>39732</v>
      </c>
      <c r="E3573" s="3">
        <v>243.73653808980001</v>
      </c>
      <c r="F3573" s="3">
        <v>889.50143338839996</v>
      </c>
      <c r="G3573" s="3">
        <v>3.6494382021999998</v>
      </c>
      <c r="H3573" s="3">
        <v>1.8676743913</v>
      </c>
      <c r="I3573" s="3">
        <v>0.23369995630000001</v>
      </c>
      <c r="J3573" s="3" t="s">
        <v>4964</v>
      </c>
      <c r="K3573">
        <v>1.09025085856215</v>
      </c>
      <c r="L3573" t="s">
        <v>4964</v>
      </c>
      <c r="M3573" s="3" t="s">
        <v>2237</v>
      </c>
    </row>
    <row r="3574" spans="1:13">
      <c r="A3574" s="3" t="s">
        <v>18125</v>
      </c>
      <c r="B3574" s="3" t="s">
        <v>18126</v>
      </c>
      <c r="C3574" s="3" t="s">
        <v>18127</v>
      </c>
      <c r="D3574" s="3" t="s">
        <v>18128</v>
      </c>
      <c r="E3574" s="3">
        <v>500.25326918809998</v>
      </c>
      <c r="F3574" s="3">
        <v>127.0716333412</v>
      </c>
      <c r="G3574" s="3">
        <v>0.25401459850000002</v>
      </c>
      <c r="H3574" s="3">
        <v>-1.9770166819999999</v>
      </c>
      <c r="I3574" s="3">
        <v>0.2337479033</v>
      </c>
      <c r="J3574" s="3" t="s">
        <v>4964</v>
      </c>
      <c r="K3574">
        <v>1.0901693410556901</v>
      </c>
      <c r="L3574" t="s">
        <v>4964</v>
      </c>
      <c r="M3574" s="3" t="s">
        <v>16</v>
      </c>
    </row>
    <row r="3575" spans="1:13">
      <c r="A3575" s="3" t="s">
        <v>6958</v>
      </c>
      <c r="B3575" s="3" t="s">
        <v>6959</v>
      </c>
      <c r="C3575" s="3" t="s">
        <v>6960</v>
      </c>
      <c r="D3575" s="3" t="s">
        <v>6961</v>
      </c>
      <c r="E3575" s="3">
        <v>78.506899909099999</v>
      </c>
      <c r="F3575" s="3">
        <v>25.195237645199999</v>
      </c>
      <c r="G3575" s="3">
        <v>0.32093023259999998</v>
      </c>
      <c r="H3575" s="3">
        <v>-1.6396683928</v>
      </c>
      <c r="I3575" s="3">
        <v>0.2337930922</v>
      </c>
      <c r="J3575" s="3" t="s">
        <v>4964</v>
      </c>
      <c r="K3575">
        <v>1.09007500981757</v>
      </c>
      <c r="L3575" t="s">
        <v>4964</v>
      </c>
      <c r="M3575" s="3" t="s">
        <v>16</v>
      </c>
    </row>
    <row r="3576" spans="1:13">
      <c r="A3576" s="3" t="s">
        <v>14065</v>
      </c>
      <c r="B3576" s="3" t="s">
        <v>14066</v>
      </c>
      <c r="C3576" s="3" t="s">
        <v>14067</v>
      </c>
      <c r="D3576" s="3" t="s">
        <v>14068</v>
      </c>
      <c r="E3576" s="3">
        <v>1531.7974191561</v>
      </c>
      <c r="F3576" s="3">
        <v>451.32338738430002</v>
      </c>
      <c r="G3576" s="3">
        <v>0.29463647199999998</v>
      </c>
      <c r="H3576" s="3">
        <v>-1.7629920673999999</v>
      </c>
      <c r="I3576" s="3">
        <v>0.23379779519999999</v>
      </c>
      <c r="J3576" s="3" t="s">
        <v>4964</v>
      </c>
      <c r="K3576">
        <v>1.0897920156307599</v>
      </c>
      <c r="L3576" t="s">
        <v>4964</v>
      </c>
      <c r="M3576" s="3" t="s">
        <v>16</v>
      </c>
    </row>
    <row r="3577" spans="1:13">
      <c r="A3577" s="3" t="s">
        <v>20577</v>
      </c>
      <c r="B3577" s="3" t="s">
        <v>20578</v>
      </c>
      <c r="C3577" s="3" t="s">
        <v>20579</v>
      </c>
      <c r="D3577" s="3" t="s">
        <v>20580</v>
      </c>
      <c r="E3577" s="3">
        <v>14882.5347583445</v>
      </c>
      <c r="F3577" s="3">
        <v>4587.7241416632996</v>
      </c>
      <c r="G3577" s="3">
        <v>0.30826228300000003</v>
      </c>
      <c r="H3577" s="3">
        <v>-1.6977697135000001</v>
      </c>
      <c r="I3577" s="3">
        <v>0.2338484485</v>
      </c>
      <c r="J3577" s="3" t="s">
        <v>4964</v>
      </c>
      <c r="K3577">
        <v>1.0897233093221399</v>
      </c>
      <c r="L3577" t="s">
        <v>4964</v>
      </c>
      <c r="M3577" s="3" t="s">
        <v>16</v>
      </c>
    </row>
    <row r="3578" spans="1:13">
      <c r="A3578" s="3" t="s">
        <v>46245</v>
      </c>
      <c r="B3578" s="3" t="s">
        <v>46246</v>
      </c>
      <c r="C3578" s="3" t="s">
        <v>46247</v>
      </c>
      <c r="D3578" s="3" t="s">
        <v>46248</v>
      </c>
      <c r="E3578" s="3">
        <v>628.05519927260002</v>
      </c>
      <c r="F3578" s="3">
        <v>2053.9595906444001</v>
      </c>
      <c r="G3578" s="3">
        <v>3.2703488371999998</v>
      </c>
      <c r="H3578" s="3">
        <v>1.7094445314</v>
      </c>
      <c r="I3578" s="3">
        <v>0.2340608324</v>
      </c>
      <c r="J3578" s="3" t="s">
        <v>4964</v>
      </c>
      <c r="K3578">
        <v>1.0904080806396399</v>
      </c>
      <c r="L3578" t="s">
        <v>4964</v>
      </c>
      <c r="M3578" s="3" t="s">
        <v>2237</v>
      </c>
    </row>
    <row r="3579" spans="1:13">
      <c r="A3579" s="3" t="s">
        <v>62662</v>
      </c>
      <c r="B3579" s="3" t="s">
        <v>62663</v>
      </c>
      <c r="C3579" s="3" t="s">
        <v>62664</v>
      </c>
      <c r="D3579" s="3" t="s">
        <v>62665</v>
      </c>
      <c r="E3579" s="3">
        <v>120.4989626511</v>
      </c>
      <c r="F3579" s="3">
        <v>474.32773479949998</v>
      </c>
      <c r="G3579" s="3">
        <v>3.9363636363999999</v>
      </c>
      <c r="H3579" s="3">
        <v>1.9768635012</v>
      </c>
      <c r="I3579" s="3">
        <v>0.234082806</v>
      </c>
      <c r="J3579" s="3" t="s">
        <v>4964</v>
      </c>
      <c r="K3579">
        <v>1.09020566774287</v>
      </c>
      <c r="L3579" t="s">
        <v>4964</v>
      </c>
      <c r="M3579" s="3" t="s">
        <v>2237</v>
      </c>
    </row>
    <row r="3580" spans="1:13">
      <c r="A3580" s="3" t="s">
        <v>15226</v>
      </c>
      <c r="B3580" s="3" t="s">
        <v>15227</v>
      </c>
      <c r="C3580" s="3" t="s">
        <v>15228</v>
      </c>
      <c r="D3580" s="3" t="s">
        <v>1504</v>
      </c>
      <c r="E3580" s="3">
        <v>216.35041021449999</v>
      </c>
      <c r="F3580" s="3">
        <v>56.963145980500002</v>
      </c>
      <c r="G3580" s="3">
        <v>0.26329113920000002</v>
      </c>
      <c r="H3580" s="3">
        <v>-1.9252691249</v>
      </c>
      <c r="I3580" s="3">
        <v>0.23412110489999999</v>
      </c>
      <c r="J3580" s="3" t="s">
        <v>4964</v>
      </c>
      <c r="K3580">
        <v>1.09007937796032</v>
      </c>
      <c r="L3580" t="s">
        <v>4964</v>
      </c>
      <c r="M3580" s="3" t="s">
        <v>16</v>
      </c>
    </row>
    <row r="3581" spans="1:13">
      <c r="A3581" s="3" t="s">
        <v>47309</v>
      </c>
      <c r="B3581" s="3" t="s">
        <v>47310</v>
      </c>
      <c r="C3581" s="3" t="s">
        <v>47311</v>
      </c>
      <c r="D3581" s="3" t="s">
        <v>47312</v>
      </c>
      <c r="E3581" s="3">
        <v>887.31054315840004</v>
      </c>
      <c r="F3581" s="3">
        <v>2802.1486041963999</v>
      </c>
      <c r="G3581" s="3">
        <v>3.1580246914000001</v>
      </c>
      <c r="H3581" s="3">
        <v>1.6590224511</v>
      </c>
      <c r="I3581" s="3">
        <v>0.23435465799999999</v>
      </c>
      <c r="J3581" s="3" t="s">
        <v>4964</v>
      </c>
      <c r="K3581">
        <v>1.09086201701452</v>
      </c>
      <c r="L3581" t="s">
        <v>4964</v>
      </c>
      <c r="M3581" s="3" t="s">
        <v>2237</v>
      </c>
    </row>
    <row r="3582" spans="1:13">
      <c r="A3582" s="3" t="s">
        <v>26393</v>
      </c>
      <c r="B3582" s="3" t="s">
        <v>26394</v>
      </c>
      <c r="C3582" s="3" t="s">
        <v>26395</v>
      </c>
      <c r="D3582" s="3" t="s">
        <v>26396</v>
      </c>
      <c r="E3582" s="3">
        <v>8823.8104014082001</v>
      </c>
      <c r="F3582" s="3">
        <v>2828.4392869567</v>
      </c>
      <c r="G3582" s="3">
        <v>0.32054624459999997</v>
      </c>
      <c r="H3582" s="3">
        <v>-1.6413955883</v>
      </c>
      <c r="I3582" s="3">
        <v>0.2344455818</v>
      </c>
      <c r="J3582" s="3" t="s">
        <v>4964</v>
      </c>
      <c r="K3582">
        <v>1.0909805022194901</v>
      </c>
      <c r="L3582" t="s">
        <v>4964</v>
      </c>
      <c r="M3582" s="3" t="s">
        <v>16</v>
      </c>
    </row>
    <row r="3583" spans="1:13">
      <c r="A3583" s="3" t="s">
        <v>22648</v>
      </c>
      <c r="B3583" s="3" t="s">
        <v>22649</v>
      </c>
      <c r="C3583" s="3" t="s">
        <v>22650</v>
      </c>
      <c r="D3583" s="3" t="s">
        <v>22651</v>
      </c>
      <c r="E3583" s="3">
        <v>1673.2924131783</v>
      </c>
      <c r="F3583" s="3">
        <v>499.52297244469997</v>
      </c>
      <c r="G3583" s="3">
        <v>0.2985270049</v>
      </c>
      <c r="H3583" s="3">
        <v>-1.7440666505</v>
      </c>
      <c r="I3583" s="3">
        <v>0.2344835971</v>
      </c>
      <c r="J3583" s="3" t="s">
        <v>4964</v>
      </c>
      <c r="K3583">
        <v>1.0908527806834101</v>
      </c>
      <c r="L3583" t="s">
        <v>4964</v>
      </c>
      <c r="M3583" s="3" t="s">
        <v>16</v>
      </c>
    </row>
    <row r="3584" spans="1:13">
      <c r="A3584" s="3" t="s">
        <v>25222</v>
      </c>
      <c r="B3584" s="3" t="s">
        <v>25223</v>
      </c>
      <c r="C3584" s="3" t="s">
        <v>25224</v>
      </c>
      <c r="D3584" s="3" t="s">
        <v>9454</v>
      </c>
      <c r="E3584" s="3">
        <v>1024.2411825347001</v>
      </c>
      <c r="F3584" s="3">
        <v>287.00662013269999</v>
      </c>
      <c r="G3584" s="3">
        <v>0.28021390369999999</v>
      </c>
      <c r="H3584" s="3">
        <v>-1.8353995532</v>
      </c>
      <c r="I3584" s="3">
        <v>0.23449733850000001</v>
      </c>
      <c r="J3584" s="3" t="s">
        <v>4964</v>
      </c>
      <c r="K3584">
        <v>1.0906122403282099</v>
      </c>
      <c r="L3584" t="s">
        <v>4964</v>
      </c>
      <c r="M3584" s="3" t="s">
        <v>16</v>
      </c>
    </row>
    <row r="3585" spans="1:13">
      <c r="A3585" s="3" t="s">
        <v>22230</v>
      </c>
      <c r="B3585" s="3" t="s">
        <v>22231</v>
      </c>
      <c r="C3585" s="3" t="s">
        <v>22232</v>
      </c>
      <c r="D3585" s="3" t="s">
        <v>22233</v>
      </c>
      <c r="E3585" s="3">
        <v>6258.6430904257004</v>
      </c>
      <c r="F3585" s="3">
        <v>2038.6233590341999</v>
      </c>
      <c r="G3585" s="3">
        <v>0.32572928820000002</v>
      </c>
      <c r="H3585" s="3">
        <v>-1.6182546482</v>
      </c>
      <c r="I3585" s="3">
        <v>0.23471929659999999</v>
      </c>
      <c r="J3585" s="3" t="s">
        <v>4964</v>
      </c>
      <c r="K3585">
        <v>1.0913399456495501</v>
      </c>
      <c r="L3585" t="s">
        <v>4964</v>
      </c>
      <c r="M3585" s="3" t="s">
        <v>16</v>
      </c>
    </row>
    <row r="3586" spans="1:13">
      <c r="A3586" s="3" t="s">
        <v>22987</v>
      </c>
      <c r="B3586" s="3" t="s">
        <v>22988</v>
      </c>
      <c r="C3586" s="3" t="s">
        <v>22989</v>
      </c>
      <c r="D3586" s="3" t="s">
        <v>22990</v>
      </c>
      <c r="E3586" s="3">
        <v>3970.0756709832999</v>
      </c>
      <c r="F3586" s="3">
        <v>1293.7206808272001</v>
      </c>
      <c r="G3586" s="3">
        <v>0.3258680156</v>
      </c>
      <c r="H3586" s="3">
        <v>-1.6176403382</v>
      </c>
      <c r="I3586" s="3">
        <v>0.2347686507</v>
      </c>
      <c r="J3586" s="3" t="s">
        <v>4964</v>
      </c>
      <c r="K3586">
        <v>1.0912649373121299</v>
      </c>
      <c r="L3586" t="s">
        <v>4964</v>
      </c>
      <c r="M3586" s="3" t="s">
        <v>16</v>
      </c>
    </row>
    <row r="3587" spans="1:13">
      <c r="A3587" s="3" t="s">
        <v>36183</v>
      </c>
      <c r="B3587" s="3" t="s">
        <v>36184</v>
      </c>
      <c r="C3587" s="3" t="s">
        <v>36185</v>
      </c>
      <c r="D3587" s="3" t="s">
        <v>36186</v>
      </c>
      <c r="E3587" s="3">
        <v>52.946513892200002</v>
      </c>
      <c r="F3587" s="3">
        <v>197.18012070189999</v>
      </c>
      <c r="G3587" s="3">
        <v>3.724137931</v>
      </c>
      <c r="H3587" s="3">
        <v>1.896906507</v>
      </c>
      <c r="I3587" s="3">
        <v>0.2348604084</v>
      </c>
      <c r="J3587" s="3" t="s">
        <v>4964</v>
      </c>
      <c r="K3587">
        <v>1.0913870158706001</v>
      </c>
      <c r="L3587" t="s">
        <v>4964</v>
      </c>
      <c r="M3587" s="3" t="s">
        <v>2237</v>
      </c>
    </row>
    <row r="3588" spans="1:13">
      <c r="A3588" s="3" t="s">
        <v>27836</v>
      </c>
      <c r="B3588" s="3" t="s">
        <v>27837</v>
      </c>
      <c r="C3588" s="3" t="s">
        <v>27838</v>
      </c>
      <c r="D3588" s="3" t="s">
        <v>27839</v>
      </c>
      <c r="E3588" s="3">
        <v>696.52051896069997</v>
      </c>
      <c r="F3588" s="3">
        <v>184.0347793217</v>
      </c>
      <c r="G3588" s="3">
        <v>0.26422018349999998</v>
      </c>
      <c r="H3588" s="3">
        <v>-1.9201874182000001</v>
      </c>
      <c r="I3588" s="3">
        <v>0.2348694153</v>
      </c>
      <c r="J3588" s="3" t="s">
        <v>4964</v>
      </c>
      <c r="K3588">
        <v>1.0911245975913</v>
      </c>
      <c r="L3588" t="s">
        <v>4964</v>
      </c>
      <c r="M3588" s="3" t="s">
        <v>16</v>
      </c>
    </row>
    <row r="3589" spans="1:13">
      <c r="A3589" s="3" t="s">
        <v>48332</v>
      </c>
      <c r="B3589" s="3" t="s">
        <v>48333</v>
      </c>
      <c r="C3589" s="3" t="s">
        <v>48334</v>
      </c>
      <c r="D3589" s="3" t="s">
        <v>48335</v>
      </c>
      <c r="E3589" s="3">
        <v>14.6059348668</v>
      </c>
      <c r="F3589" s="3">
        <v>41.626914370400002</v>
      </c>
      <c r="G3589" s="3">
        <v>2.85</v>
      </c>
      <c r="H3589" s="3">
        <v>1.5109619192999999</v>
      </c>
      <c r="I3589" s="3">
        <v>0.23488656459999999</v>
      </c>
      <c r="J3589" s="3" t="s">
        <v>4964</v>
      </c>
      <c r="K3589">
        <v>1.0909001446934199</v>
      </c>
      <c r="L3589" t="s">
        <v>4964</v>
      </c>
      <c r="M3589" s="3" t="s">
        <v>2237</v>
      </c>
    </row>
    <row r="3590" spans="1:13">
      <c r="A3590" s="3" t="s">
        <v>27898</v>
      </c>
      <c r="B3590" s="3" t="s">
        <v>27899</v>
      </c>
      <c r="C3590" s="3" t="s">
        <v>27900</v>
      </c>
      <c r="D3590" s="3" t="s">
        <v>27901</v>
      </c>
      <c r="E3590" s="3">
        <v>652.70271436029998</v>
      </c>
      <c r="F3590" s="3">
        <v>170.88943794159999</v>
      </c>
      <c r="G3590" s="3">
        <v>0.26181818179999999</v>
      </c>
      <c r="H3590" s="3">
        <v>-1.933362807</v>
      </c>
      <c r="I3590" s="3">
        <v>0.23498367049999999</v>
      </c>
      <c r="J3590" s="3" t="s">
        <v>4964</v>
      </c>
      <c r="K3590">
        <v>1.09104705866369</v>
      </c>
      <c r="L3590" t="s">
        <v>4964</v>
      </c>
      <c r="M3590" s="3" t="s">
        <v>16</v>
      </c>
    </row>
    <row r="3591" spans="1:13">
      <c r="A3591" s="3" t="s">
        <v>32775</v>
      </c>
      <c r="B3591" s="3" t="s">
        <v>32776</v>
      </c>
      <c r="C3591" s="3" t="s">
        <v>32777</v>
      </c>
      <c r="D3591" s="3" t="s">
        <v>32778</v>
      </c>
      <c r="E3591" s="3">
        <v>1388.4766832756</v>
      </c>
      <c r="F3591" s="3">
        <v>405.3146925538</v>
      </c>
      <c r="G3591" s="3">
        <v>0.291913215</v>
      </c>
      <c r="H3591" s="3">
        <v>-1.7763885714000001</v>
      </c>
      <c r="I3591" s="3">
        <v>0.2349893824</v>
      </c>
      <c r="J3591" s="3" t="s">
        <v>4964</v>
      </c>
      <c r="K3591">
        <v>1.09076965505515</v>
      </c>
      <c r="L3591" t="s">
        <v>4964</v>
      </c>
      <c r="M3591" s="3" t="s">
        <v>16</v>
      </c>
    </row>
    <row r="3592" spans="1:13">
      <c r="A3592" s="3" t="s">
        <v>25636</v>
      </c>
      <c r="B3592" s="3" t="s">
        <v>25637</v>
      </c>
      <c r="C3592" s="3" t="s">
        <v>25638</v>
      </c>
      <c r="D3592" s="3" t="s">
        <v>25639</v>
      </c>
      <c r="E3592" s="3">
        <v>6388.2707623686001</v>
      </c>
      <c r="F3592" s="3">
        <v>2081.3457185195998</v>
      </c>
      <c r="G3592" s="3">
        <v>0.3258073735</v>
      </c>
      <c r="H3592" s="3">
        <v>-1.6179088401999999</v>
      </c>
      <c r="I3592" s="3">
        <v>0.23505919010000001</v>
      </c>
      <c r="J3592" s="3" t="s">
        <v>4964</v>
      </c>
      <c r="K3592">
        <v>1.09078984744082</v>
      </c>
      <c r="L3592" t="s">
        <v>4964</v>
      </c>
      <c r="M3592" s="3" t="s">
        <v>16</v>
      </c>
    </row>
    <row r="3593" spans="1:13">
      <c r="A3593" s="3" t="s">
        <v>46818</v>
      </c>
      <c r="B3593" s="3" t="s">
        <v>46819</v>
      </c>
      <c r="C3593" s="3" t="s">
        <v>46820</v>
      </c>
      <c r="D3593" s="3" t="s">
        <v>11857</v>
      </c>
      <c r="E3593" s="3">
        <v>376.1028228202</v>
      </c>
      <c r="F3593" s="3">
        <v>1298.1024612872</v>
      </c>
      <c r="G3593" s="3">
        <v>3.4514563106999998</v>
      </c>
      <c r="H3593" s="3">
        <v>1.7872052223999999</v>
      </c>
      <c r="I3593" s="3">
        <v>0.23518031580000001</v>
      </c>
      <c r="J3593" s="3" t="s">
        <v>4964</v>
      </c>
      <c r="K3593">
        <v>1.09104810295768</v>
      </c>
      <c r="L3593" t="s">
        <v>4964</v>
      </c>
      <c r="M3593" s="3" t="s">
        <v>2237</v>
      </c>
    </row>
    <row r="3594" spans="1:13">
      <c r="A3594" s="3" t="s">
        <v>23564</v>
      </c>
      <c r="B3594" s="3" t="s">
        <v>23565</v>
      </c>
      <c r="C3594" s="3" t="s">
        <v>23566</v>
      </c>
      <c r="D3594" s="3" t="s">
        <v>17133</v>
      </c>
      <c r="E3594" s="3">
        <v>161.57815446399999</v>
      </c>
      <c r="F3594" s="3">
        <v>44.913249715399999</v>
      </c>
      <c r="G3594" s="3">
        <v>0.27796610170000002</v>
      </c>
      <c r="H3594" s="3">
        <v>-1.8470191396</v>
      </c>
      <c r="I3594" s="3">
        <v>0.2353877687</v>
      </c>
      <c r="J3594" s="3" t="s">
        <v>4964</v>
      </c>
      <c r="K3594">
        <v>1.0917065913209001</v>
      </c>
      <c r="L3594" t="s">
        <v>4964</v>
      </c>
      <c r="M3594" s="3" t="s">
        <v>16</v>
      </c>
    </row>
    <row r="3595" spans="1:13">
      <c r="A3595" s="3" t="s">
        <v>20154</v>
      </c>
      <c r="B3595" s="3" t="s">
        <v>20155</v>
      </c>
      <c r="C3595" s="3" t="s">
        <v>20156</v>
      </c>
      <c r="D3595" s="3" t="s">
        <v>20157</v>
      </c>
      <c r="E3595" s="3">
        <v>249.2137636649</v>
      </c>
      <c r="F3595" s="3">
        <v>64.631261785600003</v>
      </c>
      <c r="G3595" s="3">
        <v>0.2593406593</v>
      </c>
      <c r="H3595" s="3">
        <v>-1.9470796856999999</v>
      </c>
      <c r="I3595" s="3">
        <v>0.23538866720000001</v>
      </c>
      <c r="J3595" s="3" t="s">
        <v>4964</v>
      </c>
      <c r="K3595">
        <v>1.0914069969081801</v>
      </c>
      <c r="L3595" t="s">
        <v>4964</v>
      </c>
      <c r="M3595" s="3" t="s">
        <v>16</v>
      </c>
    </row>
    <row r="3596" spans="1:13">
      <c r="A3596" s="3" t="s">
        <v>36817</v>
      </c>
      <c r="B3596" s="3" t="s">
        <v>36818</v>
      </c>
      <c r="C3596" s="3" t="s">
        <v>36819</v>
      </c>
      <c r="D3596" s="3" t="s">
        <v>36820</v>
      </c>
      <c r="E3596" s="3">
        <v>31.9504825211</v>
      </c>
      <c r="F3596" s="3">
        <v>104.067285926</v>
      </c>
      <c r="G3596" s="3">
        <v>3.2571428570999998</v>
      </c>
      <c r="H3596" s="3">
        <v>1.7036069972000001</v>
      </c>
      <c r="I3596" s="3">
        <v>0.23561494350000001</v>
      </c>
      <c r="J3596" s="3" t="s">
        <v>4964</v>
      </c>
      <c r="K3596">
        <v>1.0921522744968</v>
      </c>
      <c r="L3596" t="s">
        <v>4964</v>
      </c>
      <c r="M3596" s="3" t="s">
        <v>2237</v>
      </c>
    </row>
    <row r="3597" spans="1:13">
      <c r="A3597" s="3" t="s">
        <v>41971</v>
      </c>
      <c r="B3597" s="3" t="s">
        <v>41972</v>
      </c>
      <c r="C3597" s="3" t="s">
        <v>41973</v>
      </c>
      <c r="D3597" s="3" t="s">
        <v>41974</v>
      </c>
      <c r="E3597" s="3">
        <v>176.18408933079999</v>
      </c>
      <c r="F3597" s="3">
        <v>668.22152015630002</v>
      </c>
      <c r="G3597" s="3">
        <v>3.7927461139999998</v>
      </c>
      <c r="H3597" s="3">
        <v>1.923242801</v>
      </c>
      <c r="I3597" s="3">
        <v>0.23578882100000001</v>
      </c>
      <c r="J3597" s="3" t="s">
        <v>4964</v>
      </c>
      <c r="K3597">
        <v>1.092654314</v>
      </c>
      <c r="L3597" t="s">
        <v>4964</v>
      </c>
      <c r="M3597" s="3" t="s">
        <v>2237</v>
      </c>
    </row>
    <row r="3598" spans="1:13">
      <c r="A3598" s="3" t="s">
        <v>63612</v>
      </c>
      <c r="B3598" s="3" t="s">
        <v>63613</v>
      </c>
      <c r="C3598" s="3" t="s">
        <v>63614</v>
      </c>
      <c r="D3598" s="3" t="s">
        <v>63615</v>
      </c>
      <c r="E3598" s="3">
        <v>1360.1776844712001</v>
      </c>
      <c r="F3598" s="3">
        <v>4153.9278761191999</v>
      </c>
      <c r="G3598" s="3">
        <v>3.0539597315</v>
      </c>
      <c r="H3598" s="3">
        <v>1.6106810394</v>
      </c>
      <c r="I3598" s="3">
        <v>0.23580078779999999</v>
      </c>
      <c r="J3598" s="3" t="s">
        <v>4964</v>
      </c>
      <c r="K3598">
        <v>1.09240598588601</v>
      </c>
      <c r="L3598" t="s">
        <v>4964</v>
      </c>
      <c r="M3598" s="3" t="s">
        <v>2237</v>
      </c>
    </row>
    <row r="3599" spans="1:13">
      <c r="A3599" s="3" t="s">
        <v>61631</v>
      </c>
      <c r="B3599" s="3" t="s">
        <v>61632</v>
      </c>
      <c r="C3599" s="3" t="s">
        <v>61633</v>
      </c>
      <c r="D3599" s="3" t="s">
        <v>28163</v>
      </c>
      <c r="E3599" s="3">
        <v>207.22170092280001</v>
      </c>
      <c r="F3599" s="3">
        <v>769.00247073729997</v>
      </c>
      <c r="G3599" s="3">
        <v>3.7110132159</v>
      </c>
      <c r="H3599" s="3">
        <v>1.8918131387999999</v>
      </c>
      <c r="I3599" s="3">
        <v>0.23586570479999999</v>
      </c>
      <c r="J3599" s="3" t="s">
        <v>4964</v>
      </c>
      <c r="K3599">
        <v>1.0924030317176201</v>
      </c>
      <c r="L3599" t="s">
        <v>4964</v>
      </c>
      <c r="M3599" s="3" t="s">
        <v>2237</v>
      </c>
    </row>
    <row r="3600" spans="1:13">
      <c r="A3600" s="3" t="s">
        <v>36167</v>
      </c>
      <c r="B3600" s="3" t="s">
        <v>36168</v>
      </c>
      <c r="C3600" s="3" t="s">
        <v>36169</v>
      </c>
      <c r="D3600" s="3" t="s">
        <v>36170</v>
      </c>
      <c r="E3600" s="3">
        <v>33.7762243795</v>
      </c>
      <c r="F3600" s="3">
        <v>111.7354017311</v>
      </c>
      <c r="G3600" s="3">
        <v>3.3081081080999999</v>
      </c>
      <c r="H3600" s="3">
        <v>1.7260063822</v>
      </c>
      <c r="I3600" s="3">
        <v>0.23590367100000001</v>
      </c>
      <c r="J3600" s="3" t="s">
        <v>4964</v>
      </c>
      <c r="K3600">
        <v>1.0922752913431499</v>
      </c>
      <c r="L3600" t="s">
        <v>4964</v>
      </c>
      <c r="M3600" s="3" t="s">
        <v>2237</v>
      </c>
    </row>
    <row r="3601" spans="1:13">
      <c r="A3601" s="3" t="s">
        <v>45067</v>
      </c>
      <c r="B3601" s="3" t="s">
        <v>45068</v>
      </c>
      <c r="C3601" s="3" t="s">
        <v>45069</v>
      </c>
      <c r="D3601" s="3" t="s">
        <v>45070</v>
      </c>
      <c r="E3601" s="3">
        <v>81.245512696600002</v>
      </c>
      <c r="F3601" s="3">
        <v>317.67908335300001</v>
      </c>
      <c r="G3601" s="3">
        <v>3.9101123595999998</v>
      </c>
      <c r="H3601" s="3">
        <v>1.9672100648999999</v>
      </c>
      <c r="I3601" s="3">
        <v>0.236376909</v>
      </c>
      <c r="J3601" s="3" t="s">
        <v>4964</v>
      </c>
      <c r="K3601">
        <v>1.09416244765999</v>
      </c>
      <c r="L3601" t="s">
        <v>4964</v>
      </c>
      <c r="M3601" s="3" t="s">
        <v>2237</v>
      </c>
    </row>
    <row r="3602" spans="1:13">
      <c r="A3602" s="3" t="s">
        <v>17635</v>
      </c>
      <c r="B3602" s="3" t="s">
        <v>17636</v>
      </c>
      <c r="C3602" s="3" t="s">
        <v>17637</v>
      </c>
      <c r="D3602" s="3" t="s">
        <v>17638</v>
      </c>
      <c r="E3602" s="3">
        <v>1246.9816892534</v>
      </c>
      <c r="F3602" s="3">
        <v>360.40144283839999</v>
      </c>
      <c r="G3602" s="3">
        <v>0.28901903369999998</v>
      </c>
      <c r="H3602" s="3">
        <v>-1.7907635887</v>
      </c>
      <c r="I3602" s="3">
        <v>0.23638194360000001</v>
      </c>
      <c r="J3602" s="3" t="s">
        <v>4964</v>
      </c>
      <c r="K3602">
        <v>1.09388189803276</v>
      </c>
      <c r="L3602" t="s">
        <v>4964</v>
      </c>
      <c r="M3602" s="3" t="s">
        <v>16</v>
      </c>
    </row>
    <row r="3603" spans="1:13">
      <c r="A3603" s="3" t="s">
        <v>42580</v>
      </c>
      <c r="B3603" s="3" t="s">
        <v>42581</v>
      </c>
      <c r="C3603" s="3" t="s">
        <v>42582</v>
      </c>
      <c r="D3603" s="3" t="s">
        <v>42583</v>
      </c>
      <c r="E3603" s="3">
        <v>207.22170092280001</v>
      </c>
      <c r="F3603" s="3">
        <v>767.90702562219997</v>
      </c>
      <c r="G3603" s="3">
        <v>3.7057268722000001</v>
      </c>
      <c r="H3603" s="3">
        <v>1.8897565526</v>
      </c>
      <c r="I3603" s="3">
        <v>0.23640507220000001</v>
      </c>
      <c r="J3603" s="3" t="s">
        <v>4964</v>
      </c>
      <c r="K3603">
        <v>1.09368520816435</v>
      </c>
      <c r="L3603" t="s">
        <v>4964</v>
      </c>
      <c r="M3603" s="3" t="s">
        <v>2237</v>
      </c>
    </row>
    <row r="3604" spans="1:13">
      <c r="A3604" s="3" t="s">
        <v>16931</v>
      </c>
      <c r="B3604" s="3" t="s">
        <v>16932</v>
      </c>
      <c r="C3604" s="3" t="s">
        <v>16933</v>
      </c>
      <c r="D3604" s="3" t="s">
        <v>16934</v>
      </c>
      <c r="E3604" s="3">
        <v>682.82745502310001</v>
      </c>
      <c r="F3604" s="3">
        <v>180.7484439767</v>
      </c>
      <c r="G3604" s="3">
        <v>0.26470588239999998</v>
      </c>
      <c r="H3604" s="3">
        <v>-1.9175378398</v>
      </c>
      <c r="I3604" s="3">
        <v>0.23641736560000001</v>
      </c>
      <c r="J3604" s="3" t="s">
        <v>4964</v>
      </c>
      <c r="K3604">
        <v>1.09343851985123</v>
      </c>
      <c r="L3604" t="s">
        <v>4964</v>
      </c>
      <c r="M3604" s="3" t="s">
        <v>16</v>
      </c>
    </row>
    <row r="3605" spans="1:13">
      <c r="A3605" s="3" t="s">
        <v>44021</v>
      </c>
      <c r="B3605" s="3" t="s">
        <v>44022</v>
      </c>
      <c r="C3605" s="3" t="s">
        <v>44023</v>
      </c>
      <c r="D3605" s="3" t="s">
        <v>44024</v>
      </c>
      <c r="E3605" s="3">
        <v>157.01379981810001</v>
      </c>
      <c r="F3605" s="3">
        <v>602.49481325570002</v>
      </c>
      <c r="G3605" s="3">
        <v>3.8372093022999998</v>
      </c>
      <c r="H3605" s="3">
        <v>1.9400574595</v>
      </c>
      <c r="I3605" s="3">
        <v>0.23642158299999999</v>
      </c>
      <c r="J3605" s="3" t="s">
        <v>4964</v>
      </c>
      <c r="K3605">
        <v>1.0931546223951101</v>
      </c>
      <c r="L3605" t="s">
        <v>4964</v>
      </c>
      <c r="M3605" s="3" t="s">
        <v>2237</v>
      </c>
    </row>
    <row r="3606" spans="1:13">
      <c r="A3606" s="3" t="s">
        <v>5136</v>
      </c>
      <c r="B3606" s="3" t="s">
        <v>5137</v>
      </c>
      <c r="C3606" s="3" t="s">
        <v>5138</v>
      </c>
      <c r="D3606" s="3" t="s">
        <v>5139</v>
      </c>
      <c r="E3606" s="3">
        <v>9015.5132965350003</v>
      </c>
      <c r="F3606" s="3">
        <v>2900.7386645473998</v>
      </c>
      <c r="G3606" s="3">
        <v>0.32174969619999999</v>
      </c>
      <c r="H3606" s="3">
        <v>-1.6359893084999999</v>
      </c>
      <c r="I3606" s="3">
        <v>0.2364766703</v>
      </c>
      <c r="J3606" s="3" t="s">
        <v>4964</v>
      </c>
      <c r="K3606">
        <v>1.09310602742857</v>
      </c>
      <c r="L3606" t="s">
        <v>4964</v>
      </c>
      <c r="M3606" s="3" t="s">
        <v>16</v>
      </c>
    </row>
    <row r="3607" spans="1:13">
      <c r="A3607" s="3" t="s">
        <v>26494</v>
      </c>
      <c r="B3607" s="3" t="s">
        <v>26495</v>
      </c>
      <c r="C3607" s="3" t="s">
        <v>26496</v>
      </c>
      <c r="D3607" s="3" t="s">
        <v>26497</v>
      </c>
      <c r="E3607" s="3">
        <v>160.66528353480001</v>
      </c>
      <c r="F3607" s="3">
        <v>44.913249715399999</v>
      </c>
      <c r="G3607" s="3">
        <v>0.27954545450000001</v>
      </c>
      <c r="H3607" s="3">
        <v>-1.8388452082</v>
      </c>
      <c r="I3607" s="3">
        <v>0.2370395904</v>
      </c>
      <c r="J3607" s="3" t="s">
        <v>4964</v>
      </c>
      <c r="K3607">
        <v>1.0954042506267301</v>
      </c>
      <c r="L3607" t="s">
        <v>4964</v>
      </c>
      <c r="M3607" s="3" t="s">
        <v>16</v>
      </c>
    </row>
    <row r="3608" spans="1:13">
      <c r="A3608" s="3" t="s">
        <v>24039</v>
      </c>
      <c r="B3608" s="3" t="s">
        <v>24040</v>
      </c>
      <c r="C3608" s="3" t="s">
        <v>24041</v>
      </c>
      <c r="D3608" s="3" t="s">
        <v>3308</v>
      </c>
      <c r="E3608" s="3">
        <v>175.2712184017</v>
      </c>
      <c r="F3608" s="3">
        <v>48.199585060499999</v>
      </c>
      <c r="G3608" s="3">
        <v>0.27500000000000002</v>
      </c>
      <c r="H3608" s="3">
        <v>-1.8624964763</v>
      </c>
      <c r="I3608" s="3">
        <v>0.23704521670000001</v>
      </c>
      <c r="J3608" s="3" t="s">
        <v>4964</v>
      </c>
      <c r="K3608">
        <v>1.0948230310665099</v>
      </c>
      <c r="L3608" t="s">
        <v>4964</v>
      </c>
      <c r="M3608" s="3" t="s">
        <v>16</v>
      </c>
    </row>
    <row r="3609" spans="1:13">
      <c r="A3609" s="3" t="s">
        <v>27672</v>
      </c>
      <c r="B3609" s="3" t="s">
        <v>27673</v>
      </c>
      <c r="C3609" s="3" t="s">
        <v>27674</v>
      </c>
      <c r="D3609" s="3" t="s">
        <v>27675</v>
      </c>
      <c r="E3609" s="3">
        <v>175.2712184017</v>
      </c>
      <c r="F3609" s="3">
        <v>48.199585060499999</v>
      </c>
      <c r="G3609" s="3">
        <v>0.27500000000000002</v>
      </c>
      <c r="H3609" s="3">
        <v>-1.8624964763</v>
      </c>
      <c r="I3609" s="3">
        <v>0.23704521670000001</v>
      </c>
      <c r="J3609" s="3" t="s">
        <v>4964</v>
      </c>
      <c r="K3609">
        <v>1.09512655838314</v>
      </c>
      <c r="L3609" t="s">
        <v>4964</v>
      </c>
      <c r="M3609" s="3" t="s">
        <v>16</v>
      </c>
    </row>
    <row r="3610" spans="1:13">
      <c r="A3610" s="3" t="s">
        <v>28571</v>
      </c>
      <c r="B3610" s="3" t="s">
        <v>28572</v>
      </c>
      <c r="C3610" s="3" t="s">
        <v>28573</v>
      </c>
      <c r="D3610" s="3" t="s">
        <v>28574</v>
      </c>
      <c r="E3610" s="3">
        <v>1271.6292043412</v>
      </c>
      <c r="F3610" s="3">
        <v>369.16500375850001</v>
      </c>
      <c r="G3610" s="3">
        <v>0.29030868630000001</v>
      </c>
      <c r="H3610" s="3">
        <v>-1.7843403555999999</v>
      </c>
      <c r="I3610" s="3">
        <v>0.2370504121</v>
      </c>
      <c r="J3610" s="3" t="s">
        <v>4964</v>
      </c>
      <c r="K3610">
        <v>1.0945436590656601</v>
      </c>
      <c r="L3610" t="s">
        <v>4964</v>
      </c>
      <c r="M3610" s="3" t="s">
        <v>16</v>
      </c>
    </row>
    <row r="3611" spans="1:13">
      <c r="A3611" s="3" t="s">
        <v>37297</v>
      </c>
      <c r="B3611" s="3" t="s">
        <v>37298</v>
      </c>
      <c r="C3611" s="3" t="s">
        <v>37299</v>
      </c>
      <c r="D3611" s="3" t="s">
        <v>37300</v>
      </c>
      <c r="E3611" s="3">
        <v>54.772255750500001</v>
      </c>
      <c r="F3611" s="3">
        <v>203.75279139189999</v>
      </c>
      <c r="G3611" s="3">
        <v>3.72</v>
      </c>
      <c r="H3611" s="3">
        <v>1.8953026212999999</v>
      </c>
      <c r="I3611" s="3">
        <v>0.23712054339999999</v>
      </c>
      <c r="J3611" s="3" t="s">
        <v>4964</v>
      </c>
      <c r="K3611">
        <v>1.09456419073462</v>
      </c>
      <c r="L3611" t="s">
        <v>4964</v>
      </c>
      <c r="M3611" s="3" t="s">
        <v>2237</v>
      </c>
    </row>
    <row r="3612" spans="1:13">
      <c r="A3612" s="3" t="s">
        <v>29009</v>
      </c>
      <c r="B3612" s="3" t="s">
        <v>29010</v>
      </c>
      <c r="C3612" s="3" t="s">
        <v>29011</v>
      </c>
      <c r="D3612" s="3" t="s">
        <v>21350</v>
      </c>
      <c r="E3612" s="3">
        <v>466.4770448086</v>
      </c>
      <c r="F3612" s="3">
        <v>119.4035175361</v>
      </c>
      <c r="G3612" s="3">
        <v>0.25596868880000001</v>
      </c>
      <c r="H3612" s="3">
        <v>-1.9659607503000001</v>
      </c>
      <c r="I3612" s="3">
        <v>0.23719735920000001</v>
      </c>
      <c r="J3612" s="3" t="s">
        <v>4964</v>
      </c>
      <c r="K3612">
        <v>1.0946155608906101</v>
      </c>
      <c r="L3612" t="s">
        <v>4964</v>
      </c>
      <c r="M3612" s="3" t="s">
        <v>16</v>
      </c>
    </row>
    <row r="3613" spans="1:13">
      <c r="A3613" s="3" t="s">
        <v>5525</v>
      </c>
      <c r="B3613" s="3" t="s">
        <v>5526</v>
      </c>
      <c r="C3613" s="3" t="s">
        <v>5527</v>
      </c>
      <c r="D3613" s="3" t="s">
        <v>5528</v>
      </c>
      <c r="E3613" s="3">
        <v>1160.2589509817999</v>
      </c>
      <c r="F3613" s="3">
        <v>333.01531496310002</v>
      </c>
      <c r="G3613" s="3">
        <v>0.287018096</v>
      </c>
      <c r="H3613" s="3">
        <v>-1.8007863957000001</v>
      </c>
      <c r="I3613" s="3">
        <v>0.23720430109999999</v>
      </c>
      <c r="J3613" s="3" t="s">
        <v>4964</v>
      </c>
      <c r="K3613">
        <v>1.0943445381683199</v>
      </c>
      <c r="L3613" t="s">
        <v>4964</v>
      </c>
      <c r="M3613" s="3" t="s">
        <v>16</v>
      </c>
    </row>
    <row r="3614" spans="1:13">
      <c r="A3614" s="3" t="s">
        <v>30692</v>
      </c>
      <c r="B3614" s="3" t="s">
        <v>30693</v>
      </c>
      <c r="C3614" s="3" t="s">
        <v>30694</v>
      </c>
      <c r="D3614" s="3" t="s">
        <v>30695</v>
      </c>
      <c r="E3614" s="3">
        <v>395.27311233289998</v>
      </c>
      <c r="F3614" s="3">
        <v>100.780950581</v>
      </c>
      <c r="G3614" s="3">
        <v>0.25496535799999998</v>
      </c>
      <c r="H3614" s="3">
        <v>-1.9716268528000001</v>
      </c>
      <c r="I3614" s="3">
        <v>0.23724604029999999</v>
      </c>
      <c r="J3614" s="3" t="s">
        <v>4964</v>
      </c>
      <c r="K3614">
        <v>1.09423415736507</v>
      </c>
      <c r="L3614" t="s">
        <v>4964</v>
      </c>
      <c r="M3614" s="3" t="s">
        <v>16</v>
      </c>
    </row>
    <row r="3615" spans="1:13">
      <c r="A3615" s="3" t="s">
        <v>19405</v>
      </c>
      <c r="B3615" s="3" t="s">
        <v>19406</v>
      </c>
      <c r="C3615" s="3" t="s">
        <v>19407</v>
      </c>
      <c r="D3615" s="3" t="s">
        <v>19408</v>
      </c>
      <c r="E3615" s="3">
        <v>2590.7276969994</v>
      </c>
      <c r="F3615" s="3">
        <v>819.39294602769996</v>
      </c>
      <c r="G3615" s="3">
        <v>0.31627906979999998</v>
      </c>
      <c r="H3615" s="3">
        <v>-1.6607300083000001</v>
      </c>
      <c r="I3615" s="3">
        <v>0.23727008029999999</v>
      </c>
      <c r="J3615" s="3" t="s">
        <v>4964</v>
      </c>
      <c r="K3615">
        <v>1.0940422283121101</v>
      </c>
      <c r="L3615" t="s">
        <v>4964</v>
      </c>
      <c r="M3615" s="3" t="s">
        <v>16</v>
      </c>
    </row>
    <row r="3616" spans="1:13">
      <c r="A3616" s="3" t="s">
        <v>56113</v>
      </c>
      <c r="B3616" s="3" t="s">
        <v>56114</v>
      </c>
      <c r="C3616" s="3" t="s">
        <v>56115</v>
      </c>
      <c r="D3616" s="3" t="s">
        <v>56116</v>
      </c>
      <c r="E3616" s="3">
        <v>1065.3203743475999</v>
      </c>
      <c r="F3616" s="3">
        <v>3287.4307901460002</v>
      </c>
      <c r="G3616" s="3">
        <v>3.0858611825</v>
      </c>
      <c r="H3616" s="3">
        <v>1.6256731636999999</v>
      </c>
      <c r="I3616" s="3">
        <v>0.23736428470000001</v>
      </c>
      <c r="J3616" s="3" t="s">
        <v>4964</v>
      </c>
      <c r="K3616">
        <v>1.0941738437731601</v>
      </c>
      <c r="L3616" t="s">
        <v>4964</v>
      </c>
      <c r="M3616" s="3" t="s">
        <v>2237</v>
      </c>
    </row>
    <row r="3617" spans="1:13">
      <c r="A3617" s="3" t="s">
        <v>63011</v>
      </c>
      <c r="B3617" s="3" t="s">
        <v>63012</v>
      </c>
      <c r="C3617" s="3" t="s">
        <v>63013</v>
      </c>
      <c r="D3617" s="3" t="s">
        <v>63014</v>
      </c>
      <c r="E3617" s="3">
        <v>1576.5280946856999</v>
      </c>
      <c r="F3617" s="3">
        <v>4783.8088172501002</v>
      </c>
      <c r="G3617" s="3">
        <v>3.0343949045</v>
      </c>
      <c r="H3617" s="3">
        <v>1.6014088541</v>
      </c>
      <c r="I3617" s="3">
        <v>0.23756465760000001</v>
      </c>
      <c r="J3617" s="3" t="s">
        <v>4964</v>
      </c>
      <c r="K3617">
        <v>1.09479465180088</v>
      </c>
      <c r="L3617" t="s">
        <v>4964</v>
      </c>
      <c r="M3617" s="3" t="s">
        <v>2237</v>
      </c>
    </row>
    <row r="3618" spans="1:13">
      <c r="A3618" s="3" t="s">
        <v>54198</v>
      </c>
      <c r="B3618" s="3" t="s">
        <v>54199</v>
      </c>
      <c r="C3618" s="3" t="s">
        <v>54200</v>
      </c>
      <c r="D3618" s="3" t="s">
        <v>30460</v>
      </c>
      <c r="E3618" s="3">
        <v>41.992062742100003</v>
      </c>
      <c r="F3618" s="3">
        <v>146.78964541139999</v>
      </c>
      <c r="G3618" s="3">
        <v>3.4956521738999999</v>
      </c>
      <c r="H3618" s="3">
        <v>1.8055616402000001</v>
      </c>
      <c r="I3618" s="3">
        <v>0.23761470800000001</v>
      </c>
      <c r="J3618" s="3" t="s">
        <v>4964</v>
      </c>
      <c r="K3618">
        <v>1.0947225585048299</v>
      </c>
      <c r="L3618" t="s">
        <v>4964</v>
      </c>
      <c r="M3618" s="3" t="s">
        <v>2237</v>
      </c>
    </row>
    <row r="3619" spans="1:13">
      <c r="A3619" s="3" t="s">
        <v>29772</v>
      </c>
      <c r="B3619" s="3" t="s">
        <v>29773</v>
      </c>
      <c r="C3619" s="3" t="s">
        <v>29774</v>
      </c>
      <c r="D3619" s="3" t="s">
        <v>29775</v>
      </c>
      <c r="E3619" s="3">
        <v>506.64336569229999</v>
      </c>
      <c r="F3619" s="3">
        <v>130.3579686862</v>
      </c>
      <c r="G3619" s="3">
        <v>0.25729729730000001</v>
      </c>
      <c r="H3619" s="3">
        <v>-1.9584917921</v>
      </c>
      <c r="I3619" s="3">
        <v>0.23763935210000001</v>
      </c>
      <c r="J3619" s="3" t="s">
        <v>4964</v>
      </c>
      <c r="K3619">
        <v>1.0945334885925899</v>
      </c>
      <c r="L3619" t="s">
        <v>4964</v>
      </c>
      <c r="M3619" s="3" t="s">
        <v>16</v>
      </c>
    </row>
    <row r="3620" spans="1:13">
      <c r="A3620" s="3" t="s">
        <v>44951</v>
      </c>
      <c r="B3620" s="3" t="s">
        <v>44952</v>
      </c>
      <c r="C3620" s="3" t="s">
        <v>44953</v>
      </c>
      <c r="D3620" s="3" t="s">
        <v>44954</v>
      </c>
      <c r="E3620" s="3">
        <v>475.60575410029998</v>
      </c>
      <c r="F3620" s="3">
        <v>1588.3954167649999</v>
      </c>
      <c r="G3620" s="3">
        <v>3.3397312860000001</v>
      </c>
      <c r="H3620" s="3">
        <v>1.7397320285</v>
      </c>
      <c r="I3620" s="3">
        <v>0.2376828748</v>
      </c>
      <c r="J3620" s="3" t="s">
        <v>4964</v>
      </c>
      <c r="K3620">
        <v>1.0944314531638499</v>
      </c>
      <c r="L3620" t="s">
        <v>4964</v>
      </c>
      <c r="M3620" s="3" t="s">
        <v>2237</v>
      </c>
    </row>
    <row r="3621" spans="1:13">
      <c r="A3621" s="3" t="s">
        <v>33712</v>
      </c>
      <c r="B3621" s="3" t="s">
        <v>33713</v>
      </c>
      <c r="C3621" s="3" t="s">
        <v>33714</v>
      </c>
      <c r="D3621" s="3" t="s">
        <v>1959</v>
      </c>
      <c r="E3621" s="3">
        <v>1329.1400728792</v>
      </c>
      <c r="F3621" s="3">
        <v>388.88301582870002</v>
      </c>
      <c r="G3621" s="3">
        <v>0.29258241759999998</v>
      </c>
      <c r="H3621" s="3">
        <v>-1.7730850199999999</v>
      </c>
      <c r="I3621" s="3">
        <v>0.23778058420000001</v>
      </c>
      <c r="J3621" s="3" t="s">
        <v>4964</v>
      </c>
      <c r="K3621">
        <v>1.0945789093303799</v>
      </c>
      <c r="L3621" t="s">
        <v>4964</v>
      </c>
      <c r="M3621" s="3" t="s">
        <v>16</v>
      </c>
    </row>
    <row r="3622" spans="1:13">
      <c r="A3622" s="3" t="s">
        <v>58122</v>
      </c>
      <c r="B3622" s="3" t="s">
        <v>58123</v>
      </c>
      <c r="C3622" s="3" t="s">
        <v>58124</v>
      </c>
      <c r="D3622" s="3" t="s">
        <v>58125</v>
      </c>
      <c r="E3622" s="3">
        <v>9997.7624163275996</v>
      </c>
      <c r="F3622" s="3">
        <v>34578.820500416099</v>
      </c>
      <c r="G3622" s="3">
        <v>3.4586559533000001</v>
      </c>
      <c r="H3622" s="3">
        <v>1.79021151</v>
      </c>
      <c r="I3622" s="3">
        <v>0.2379014954</v>
      </c>
      <c r="J3622" s="3" t="s">
        <v>4964</v>
      </c>
      <c r="K3622">
        <v>1.0948330606683201</v>
      </c>
      <c r="L3622" t="s">
        <v>4964</v>
      </c>
      <c r="M3622" s="3" t="s">
        <v>2237</v>
      </c>
    </row>
    <row r="3623" spans="1:13">
      <c r="A3623" s="3" t="s">
        <v>61593</v>
      </c>
      <c r="B3623" s="3" t="s">
        <v>61594</v>
      </c>
      <c r="C3623" s="3" t="s">
        <v>61595</v>
      </c>
      <c r="D3623" s="3" t="s">
        <v>61596</v>
      </c>
      <c r="E3623" s="3">
        <v>70.291061546500003</v>
      </c>
      <c r="F3623" s="3">
        <v>270.57494340760002</v>
      </c>
      <c r="G3623" s="3">
        <v>3.8493506493999998</v>
      </c>
      <c r="H3623" s="3">
        <v>1.9446150967</v>
      </c>
      <c r="I3623" s="3">
        <v>0.2379648681</v>
      </c>
      <c r="J3623" s="3" t="s">
        <v>4964</v>
      </c>
      <c r="K3623">
        <v>1.0948223523887299</v>
      </c>
      <c r="L3623" t="s">
        <v>4964</v>
      </c>
      <c r="M3623" s="3" t="s">
        <v>2237</v>
      </c>
    </row>
    <row r="3624" spans="1:13">
      <c r="A3624" s="3" t="s">
        <v>9740</v>
      </c>
      <c r="B3624" s="3" t="s">
        <v>9741</v>
      </c>
      <c r="C3624" s="3" t="s">
        <v>9742</v>
      </c>
      <c r="D3624" s="3" t="s">
        <v>9743</v>
      </c>
      <c r="E3624" s="3">
        <v>4256.7171427443</v>
      </c>
      <c r="F3624" s="3">
        <v>1402.1697472132</v>
      </c>
      <c r="G3624" s="3">
        <v>0.32940167269999998</v>
      </c>
      <c r="H3624" s="3">
        <v>-1.6020802136000001</v>
      </c>
      <c r="I3624" s="3">
        <v>0.23803574359999999</v>
      </c>
      <c r="J3624" s="3" t="s">
        <v>4964</v>
      </c>
      <c r="K3624">
        <v>1.0948461600927399</v>
      </c>
      <c r="L3624" t="s">
        <v>4964</v>
      </c>
      <c r="M3624" s="3" t="s">
        <v>16</v>
      </c>
    </row>
    <row r="3625" spans="1:13">
      <c r="A3625" s="3" t="s">
        <v>43286</v>
      </c>
      <c r="B3625" s="3" t="s">
        <v>43287</v>
      </c>
      <c r="C3625" s="3" t="s">
        <v>43288</v>
      </c>
      <c r="D3625" s="3" t="s">
        <v>43289</v>
      </c>
      <c r="E3625" s="3">
        <v>261.08108574409999</v>
      </c>
      <c r="F3625" s="3">
        <v>933.31923798879996</v>
      </c>
      <c r="G3625" s="3">
        <v>3.5748251747999999</v>
      </c>
      <c r="H3625" s="3">
        <v>1.8378726892999999</v>
      </c>
      <c r="I3625" s="3">
        <v>0.238127382</v>
      </c>
      <c r="J3625" s="3" t="s">
        <v>4964</v>
      </c>
      <c r="K3625">
        <v>1.09496542319205</v>
      </c>
      <c r="L3625" t="s">
        <v>4964</v>
      </c>
      <c r="M3625" s="3" t="s">
        <v>2237</v>
      </c>
    </row>
    <row r="3626" spans="1:13">
      <c r="A3626" s="3" t="s">
        <v>16743</v>
      </c>
      <c r="B3626" s="3" t="s">
        <v>16744</v>
      </c>
      <c r="C3626" s="3" t="s">
        <v>16745</v>
      </c>
      <c r="D3626" s="3" t="s">
        <v>16746</v>
      </c>
      <c r="E3626" s="3">
        <v>994.11644187189995</v>
      </c>
      <c r="F3626" s="3">
        <v>280.43394944260001</v>
      </c>
      <c r="G3626" s="3">
        <v>0.28209366390000001</v>
      </c>
      <c r="H3626" s="3">
        <v>-1.8257538329</v>
      </c>
      <c r="I3626" s="3">
        <v>0.23816285249999999</v>
      </c>
      <c r="J3626" s="3" t="s">
        <v>4964</v>
      </c>
      <c r="K3626">
        <v>1.09482642272882</v>
      </c>
      <c r="L3626" t="s">
        <v>4964</v>
      </c>
      <c r="M3626" s="3" t="s">
        <v>16</v>
      </c>
    </row>
    <row r="3627" spans="1:13">
      <c r="A3627" s="3" t="s">
        <v>62553</v>
      </c>
      <c r="B3627" s="3" t="s">
        <v>62554</v>
      </c>
      <c r="C3627" s="3" t="s">
        <v>62555</v>
      </c>
      <c r="D3627" s="3" t="s">
        <v>27949</v>
      </c>
      <c r="E3627" s="3">
        <v>16.431676725199999</v>
      </c>
      <c r="F3627" s="3">
        <v>47.1041399454</v>
      </c>
      <c r="G3627" s="3">
        <v>2.8666666667</v>
      </c>
      <c r="H3627" s="3">
        <v>1.5193741591000001</v>
      </c>
      <c r="I3627" s="3">
        <v>0.23818834259999999</v>
      </c>
      <c r="J3627" s="3" t="s">
        <v>4964</v>
      </c>
      <c r="K3627">
        <v>1.0946416292752299</v>
      </c>
      <c r="L3627" t="s">
        <v>4964</v>
      </c>
      <c r="M3627" s="3" t="s">
        <v>2237</v>
      </c>
    </row>
    <row r="3628" spans="1:13">
      <c r="A3628" s="3" t="s">
        <v>22656</v>
      </c>
      <c r="B3628" s="3" t="s">
        <v>22657</v>
      </c>
      <c r="C3628" s="3" t="s">
        <v>22658</v>
      </c>
      <c r="D3628" s="3" t="s">
        <v>22659</v>
      </c>
      <c r="E3628" s="3">
        <v>237.34644158559999</v>
      </c>
      <c r="F3628" s="3">
        <v>62.440371555600002</v>
      </c>
      <c r="G3628" s="3">
        <v>0.26307692310000003</v>
      </c>
      <c r="H3628" s="3">
        <v>-1.926443393</v>
      </c>
      <c r="I3628" s="3">
        <v>0.23822067</v>
      </c>
      <c r="J3628" s="3" t="s">
        <v>4964</v>
      </c>
      <c r="K3628">
        <v>1.0944883498428399</v>
      </c>
      <c r="L3628" t="s">
        <v>4964</v>
      </c>
      <c r="M3628" s="3" t="s">
        <v>16</v>
      </c>
    </row>
    <row r="3629" spans="1:13">
      <c r="A3629" s="3" t="s">
        <v>11892</v>
      </c>
      <c r="B3629" s="3" t="s">
        <v>11893</v>
      </c>
      <c r="C3629" s="3" t="s">
        <v>11894</v>
      </c>
      <c r="D3629" s="3" t="s">
        <v>11895</v>
      </c>
      <c r="E3629" s="3">
        <v>283.90285897349997</v>
      </c>
      <c r="F3629" s="3">
        <v>73.394822705699994</v>
      </c>
      <c r="G3629" s="3">
        <v>0.25852090030000002</v>
      </c>
      <c r="H3629" s="3">
        <v>-1.9516471738000001</v>
      </c>
      <c r="I3629" s="3">
        <v>0.2384091217</v>
      </c>
      <c r="J3629" s="3" t="s">
        <v>4964</v>
      </c>
      <c r="K3629">
        <v>1.0950522626813599</v>
      </c>
      <c r="L3629" t="s">
        <v>4964</v>
      </c>
      <c r="M3629" s="3" t="s">
        <v>16</v>
      </c>
    </row>
    <row r="3630" spans="1:13">
      <c r="A3630" s="3" t="s">
        <v>19397</v>
      </c>
      <c r="B3630" s="3" t="s">
        <v>19398</v>
      </c>
      <c r="C3630" s="3" t="s">
        <v>19399</v>
      </c>
      <c r="D3630" s="3" t="s">
        <v>19400</v>
      </c>
      <c r="E3630" s="3">
        <v>653.61558528950002</v>
      </c>
      <c r="F3630" s="3">
        <v>173.0803281716</v>
      </c>
      <c r="G3630" s="3">
        <v>0.26480446930000001</v>
      </c>
      <c r="H3630" s="3">
        <v>-1.9170006233000001</v>
      </c>
      <c r="I3630" s="3">
        <v>0.23856779889999999</v>
      </c>
      <c r="J3630" s="3" t="s">
        <v>4964</v>
      </c>
      <c r="K3630">
        <v>1.0954791409578299</v>
      </c>
      <c r="L3630" t="s">
        <v>4964</v>
      </c>
      <c r="M3630" s="3" t="s">
        <v>16</v>
      </c>
    </row>
    <row r="3631" spans="1:13">
      <c r="A3631" s="3" t="s">
        <v>32846</v>
      </c>
      <c r="B3631" s="3" t="s">
        <v>32847</v>
      </c>
      <c r="C3631" s="3" t="s">
        <v>32848</v>
      </c>
      <c r="D3631" s="3" t="s">
        <v>32849</v>
      </c>
      <c r="E3631" s="3">
        <v>586.97600745969999</v>
      </c>
      <c r="F3631" s="3">
        <v>153.36231610140001</v>
      </c>
      <c r="G3631" s="3">
        <v>0.26127527220000002</v>
      </c>
      <c r="H3631" s="3">
        <v>-1.9363575045000001</v>
      </c>
      <c r="I3631" s="3">
        <v>0.23861045210000001</v>
      </c>
      <c r="J3631" s="3" t="s">
        <v>4964</v>
      </c>
      <c r="K3631">
        <v>1.0953731603658401</v>
      </c>
      <c r="L3631" t="s">
        <v>4964</v>
      </c>
      <c r="M3631" s="3" t="s">
        <v>16</v>
      </c>
    </row>
    <row r="3632" spans="1:13">
      <c r="A3632" s="3" t="s">
        <v>45682</v>
      </c>
      <c r="B3632" s="3" t="s">
        <v>45683</v>
      </c>
      <c r="C3632" s="3" t="s">
        <v>45684</v>
      </c>
      <c r="D3632" s="3" t="s">
        <v>45685</v>
      </c>
      <c r="E3632" s="3">
        <v>1153.8688544776001</v>
      </c>
      <c r="F3632" s="3">
        <v>3529.5241605633</v>
      </c>
      <c r="G3632" s="3">
        <v>3.0588607594999999</v>
      </c>
      <c r="H3632" s="3">
        <v>1.6129944364</v>
      </c>
      <c r="I3632" s="3">
        <v>0.23863943330000001</v>
      </c>
      <c r="J3632" s="3" t="s">
        <v>4964</v>
      </c>
      <c r="K3632">
        <v>1.09520449229193</v>
      </c>
      <c r="L3632" t="s">
        <v>4964</v>
      </c>
      <c r="M3632" s="3" t="s">
        <v>2237</v>
      </c>
    </row>
    <row r="3633" spans="1:13">
      <c r="A3633" s="3" t="s">
        <v>28030</v>
      </c>
      <c r="B3633" s="3" t="s">
        <v>28031</v>
      </c>
      <c r="C3633" s="3" t="s">
        <v>28032</v>
      </c>
      <c r="D3633" s="3" t="s">
        <v>28033</v>
      </c>
      <c r="E3633" s="3">
        <v>1382.0865867714001</v>
      </c>
      <c r="F3633" s="3">
        <v>407.50558278379998</v>
      </c>
      <c r="G3633" s="3">
        <v>0.2948480845</v>
      </c>
      <c r="H3633" s="3">
        <v>-1.761956273</v>
      </c>
      <c r="I3633" s="3">
        <v>0.23872874990000001</v>
      </c>
      <c r="J3633" s="3" t="s">
        <v>4964</v>
      </c>
      <c r="K3633">
        <v>1.0953127450440501</v>
      </c>
      <c r="L3633" t="s">
        <v>4964</v>
      </c>
      <c r="M3633" s="3" t="s">
        <v>16</v>
      </c>
    </row>
    <row r="3634" spans="1:13">
      <c r="A3634" s="3" t="s">
        <v>11086</v>
      </c>
      <c r="B3634" s="3" t="s">
        <v>11087</v>
      </c>
      <c r="C3634" s="3" t="s">
        <v>11088</v>
      </c>
      <c r="D3634" s="3" t="s">
        <v>11089</v>
      </c>
      <c r="E3634" s="3">
        <v>435.43943321659998</v>
      </c>
      <c r="F3634" s="3">
        <v>111.7354017311</v>
      </c>
      <c r="G3634" s="3">
        <v>0.25660377359999997</v>
      </c>
      <c r="H3634" s="3">
        <v>-1.9623857082</v>
      </c>
      <c r="I3634" s="3">
        <v>0.2387407909</v>
      </c>
      <c r="J3634" s="3" t="s">
        <v>4964</v>
      </c>
      <c r="K3634">
        <v>1.0950664853355301</v>
      </c>
      <c r="L3634" t="s">
        <v>4964</v>
      </c>
      <c r="M3634" s="3" t="s">
        <v>16</v>
      </c>
    </row>
    <row r="3635" spans="1:13">
      <c r="A3635" s="3" t="s">
        <v>49494</v>
      </c>
      <c r="B3635" s="3" t="s">
        <v>49495</v>
      </c>
      <c r="C3635" s="3" t="s">
        <v>49496</v>
      </c>
      <c r="D3635" s="3" t="s">
        <v>395</v>
      </c>
      <c r="E3635" s="3">
        <v>136.0177684471</v>
      </c>
      <c r="F3635" s="3">
        <v>524.71821008990003</v>
      </c>
      <c r="G3635" s="3">
        <v>3.8577181208</v>
      </c>
      <c r="H3635" s="3">
        <v>1.9477477311</v>
      </c>
      <c r="I3635" s="3">
        <v>0.23889972179999999</v>
      </c>
      <c r="J3635" s="3" t="s">
        <v>4964</v>
      </c>
      <c r="K3635">
        <v>1.0954939370963099</v>
      </c>
      <c r="L3635" t="s">
        <v>4964</v>
      </c>
      <c r="M3635" s="3" t="s">
        <v>2237</v>
      </c>
    </row>
    <row r="3636" spans="1:13">
      <c r="A3636" s="3" t="s">
        <v>5624</v>
      </c>
      <c r="B3636" s="3" t="s">
        <v>5625</v>
      </c>
      <c r="C3636" s="3" t="s">
        <v>5626</v>
      </c>
      <c r="D3636" s="3" t="s">
        <v>5627</v>
      </c>
      <c r="E3636" s="3">
        <v>3172.2264788840998</v>
      </c>
      <c r="F3636" s="3">
        <v>1028.6229629946999</v>
      </c>
      <c r="G3636" s="3">
        <v>0.32425899279999998</v>
      </c>
      <c r="H3636" s="3">
        <v>-1.624781509</v>
      </c>
      <c r="I3636" s="3">
        <v>0.2389815757</v>
      </c>
      <c r="J3636" s="3" t="s">
        <v>4964</v>
      </c>
      <c r="K3636">
        <v>1.0955678081056299</v>
      </c>
      <c r="L3636" t="s">
        <v>4964</v>
      </c>
      <c r="M3636" s="3" t="s">
        <v>16</v>
      </c>
    </row>
    <row r="3637" spans="1:13">
      <c r="A3637" s="3" t="s">
        <v>53968</v>
      </c>
      <c r="B3637" s="3" t="s">
        <v>53969</v>
      </c>
      <c r="C3637" s="3" t="s">
        <v>53970</v>
      </c>
      <c r="D3637" s="3" t="s">
        <v>53971</v>
      </c>
      <c r="E3637" s="3">
        <v>332.28501821980001</v>
      </c>
      <c r="F3637" s="3">
        <v>1151.3128158759</v>
      </c>
      <c r="G3637" s="3">
        <v>3.4648351648000002</v>
      </c>
      <c r="H3637" s="3">
        <v>1.7927867196</v>
      </c>
      <c r="I3637" s="3">
        <v>0.23921326549999999</v>
      </c>
      <c r="J3637" s="3" t="s">
        <v>4964</v>
      </c>
      <c r="K3637">
        <v>1.0963283456061601</v>
      </c>
      <c r="L3637" t="s">
        <v>4964</v>
      </c>
      <c r="M3637" s="3" t="s">
        <v>2237</v>
      </c>
    </row>
    <row r="3638" spans="1:13">
      <c r="A3638" s="3" t="s">
        <v>10578</v>
      </c>
      <c r="B3638" s="3" t="s">
        <v>10579</v>
      </c>
      <c r="C3638" s="3" t="s">
        <v>10580</v>
      </c>
      <c r="D3638" s="3" t="s">
        <v>10581</v>
      </c>
      <c r="E3638" s="3">
        <v>1753.6250549457</v>
      </c>
      <c r="F3638" s="3">
        <v>533.48177100999999</v>
      </c>
      <c r="G3638" s="3">
        <v>0.30421655390000002</v>
      </c>
      <c r="H3638" s="3">
        <v>-1.7168294357</v>
      </c>
      <c r="I3638" s="3">
        <v>0.239221288</v>
      </c>
      <c r="J3638" s="3" t="s">
        <v>4964</v>
      </c>
      <c r="K3638">
        <v>1.0960636632477301</v>
      </c>
      <c r="L3638" t="s">
        <v>4964</v>
      </c>
      <c r="M3638" s="3" t="s">
        <v>16</v>
      </c>
    </row>
    <row r="3639" spans="1:13">
      <c r="A3639" s="3" t="s">
        <v>62583</v>
      </c>
      <c r="B3639" s="3" t="s">
        <v>62584</v>
      </c>
      <c r="C3639" s="3" t="s">
        <v>62585</v>
      </c>
      <c r="D3639" s="3" t="s">
        <v>4586</v>
      </c>
      <c r="E3639" s="3">
        <v>245.56227994810001</v>
      </c>
      <c r="F3639" s="3">
        <v>881.83331758329996</v>
      </c>
      <c r="G3639" s="3">
        <v>3.5910780669000002</v>
      </c>
      <c r="H3639" s="3">
        <v>1.8444170163</v>
      </c>
      <c r="I3639" s="3">
        <v>0.2395208224</v>
      </c>
      <c r="J3639" s="3" t="s">
        <v>4964</v>
      </c>
      <c r="K3639">
        <v>1.09713440841341</v>
      </c>
      <c r="L3639" t="s">
        <v>4964</v>
      </c>
      <c r="M3639" s="3" t="s">
        <v>2237</v>
      </c>
    </row>
    <row r="3640" spans="1:13">
      <c r="A3640" s="3" t="s">
        <v>53366</v>
      </c>
      <c r="B3640" s="3" t="s">
        <v>53367</v>
      </c>
      <c r="C3640" s="3" t="s">
        <v>53368</v>
      </c>
      <c r="D3640" s="3" t="s">
        <v>53369</v>
      </c>
      <c r="E3640" s="3">
        <v>630.79381206009998</v>
      </c>
      <c r="F3640" s="3">
        <v>2034.2415785742</v>
      </c>
      <c r="G3640" s="3">
        <v>3.2248914616</v>
      </c>
      <c r="H3640" s="3">
        <v>1.6892506054</v>
      </c>
      <c r="I3640" s="3">
        <v>0.23963492929999999</v>
      </c>
      <c r="J3640" s="3" t="s">
        <v>4964</v>
      </c>
      <c r="K3640">
        <v>1.09735544293926</v>
      </c>
      <c r="L3640" t="s">
        <v>4964</v>
      </c>
      <c r="M3640" s="3" t="s">
        <v>2237</v>
      </c>
    </row>
    <row r="3641" spans="1:13">
      <c r="A3641" s="3" t="s">
        <v>60761</v>
      </c>
      <c r="B3641" s="3" t="s">
        <v>60762</v>
      </c>
      <c r="C3641" s="3" t="s">
        <v>60763</v>
      </c>
      <c r="D3641" s="3" t="s">
        <v>60764</v>
      </c>
      <c r="E3641" s="3">
        <v>181.66131490590001</v>
      </c>
      <c r="F3641" s="3">
        <v>679.17597130640002</v>
      </c>
      <c r="G3641" s="3">
        <v>3.7386934673000001</v>
      </c>
      <c r="H3641" s="3">
        <v>1.9025341906</v>
      </c>
      <c r="I3641" s="3">
        <v>0.23967455069999999</v>
      </c>
      <c r="J3641" s="3" t="s">
        <v>4964</v>
      </c>
      <c r="K3641">
        <v>1.09723536205054</v>
      </c>
      <c r="L3641" t="s">
        <v>4964</v>
      </c>
      <c r="M3641" s="3" t="s">
        <v>2237</v>
      </c>
    </row>
    <row r="3642" spans="1:13">
      <c r="A3642" s="3" t="s">
        <v>30727</v>
      </c>
      <c r="B3642" s="3" t="s">
        <v>30728</v>
      </c>
      <c r="C3642" s="3" t="s">
        <v>30729</v>
      </c>
      <c r="D3642" s="3" t="s">
        <v>30730</v>
      </c>
      <c r="E3642" s="3">
        <v>562.32849237200003</v>
      </c>
      <c r="F3642" s="3">
        <v>146.78964541139999</v>
      </c>
      <c r="G3642" s="3">
        <v>0.26103896100000001</v>
      </c>
      <c r="H3642" s="3">
        <v>-1.9376629444</v>
      </c>
      <c r="I3642" s="3">
        <v>0.23975130319999999</v>
      </c>
      <c r="J3642" s="3" t="s">
        <v>4964</v>
      </c>
      <c r="K3642">
        <v>1.0972852823927399</v>
      </c>
      <c r="L3642" t="s">
        <v>4964</v>
      </c>
      <c r="M3642" s="3" t="s">
        <v>16</v>
      </c>
    </row>
    <row r="3643" spans="1:13">
      <c r="A3643" s="3" t="s">
        <v>15045</v>
      </c>
      <c r="B3643" s="3" t="s">
        <v>15046</v>
      </c>
      <c r="C3643" s="3" t="s">
        <v>15047</v>
      </c>
      <c r="D3643" s="3" t="s">
        <v>15048</v>
      </c>
      <c r="E3643" s="3">
        <v>340.50085658239999</v>
      </c>
      <c r="F3643" s="3">
        <v>87.635609200800005</v>
      </c>
      <c r="G3643" s="3">
        <v>0.2573726542</v>
      </c>
      <c r="H3643" s="3">
        <v>-1.9580693195000001</v>
      </c>
      <c r="I3643" s="3">
        <v>0.23989894980000001</v>
      </c>
      <c r="J3643" s="3" t="s">
        <v>4964</v>
      </c>
      <c r="K3643">
        <v>1.09765955595826</v>
      </c>
      <c r="L3643" t="s">
        <v>4964</v>
      </c>
      <c r="M3643" s="3" t="s">
        <v>16</v>
      </c>
    </row>
    <row r="3644" spans="1:13">
      <c r="A3644" s="3" t="s">
        <v>33755</v>
      </c>
      <c r="B3644" s="3" t="s">
        <v>33756</v>
      </c>
      <c r="C3644" s="3" t="s">
        <v>33757</v>
      </c>
      <c r="D3644" s="3" t="s">
        <v>33758</v>
      </c>
      <c r="E3644" s="3">
        <v>370.62559724520003</v>
      </c>
      <c r="F3644" s="3">
        <v>95.303725005900006</v>
      </c>
      <c r="G3644" s="3">
        <v>0.25714285710000001</v>
      </c>
      <c r="H3644" s="3">
        <v>-1.9593580155000001</v>
      </c>
      <c r="I3644" s="3">
        <v>0.24003089289999999</v>
      </c>
      <c r="J3644" s="3" t="s">
        <v>4964</v>
      </c>
      <c r="K3644">
        <v>1.09796178999505</v>
      </c>
      <c r="L3644" t="s">
        <v>4964</v>
      </c>
      <c r="M3644" s="3" t="s">
        <v>16</v>
      </c>
    </row>
    <row r="3645" spans="1:13">
      <c r="A3645" s="3" t="s">
        <v>48347</v>
      </c>
      <c r="B3645" s="3" t="s">
        <v>48348</v>
      </c>
      <c r="C3645" s="3" t="s">
        <v>48349</v>
      </c>
      <c r="D3645" s="3" t="s">
        <v>41759</v>
      </c>
      <c r="E3645" s="3">
        <v>258.34247295659998</v>
      </c>
      <c r="F3645" s="3">
        <v>920.17389660870003</v>
      </c>
      <c r="G3645" s="3">
        <v>3.5618374558000001</v>
      </c>
      <c r="H3645" s="3">
        <v>1.8326216807</v>
      </c>
      <c r="I3645" s="3">
        <v>0.24007940759999999</v>
      </c>
      <c r="J3645" s="3" t="s">
        <v>4964</v>
      </c>
      <c r="K3645">
        <v>1.0978823421822099</v>
      </c>
      <c r="L3645" t="s">
        <v>4964</v>
      </c>
      <c r="M3645" s="3" t="s">
        <v>2237</v>
      </c>
    </row>
    <row r="3646" spans="1:13">
      <c r="A3646" s="3" t="s">
        <v>48781</v>
      </c>
      <c r="B3646" s="3" t="s">
        <v>48782</v>
      </c>
      <c r="C3646" s="3" t="s">
        <v>48783</v>
      </c>
      <c r="D3646" s="3" t="s">
        <v>48784</v>
      </c>
      <c r="E3646" s="3">
        <v>242.8236671606</v>
      </c>
      <c r="F3646" s="3">
        <v>871.97431154820003</v>
      </c>
      <c r="G3646" s="3">
        <v>3.5909774435999999</v>
      </c>
      <c r="H3646" s="3">
        <v>1.8443765909000001</v>
      </c>
      <c r="I3646" s="3">
        <v>0.2401194613</v>
      </c>
      <c r="J3646" s="3" t="s">
        <v>4964</v>
      </c>
      <c r="K3646">
        <v>1.0977642518803801</v>
      </c>
      <c r="L3646" t="s">
        <v>4964</v>
      </c>
      <c r="M3646" s="3" t="s">
        <v>2237</v>
      </c>
    </row>
    <row r="3647" spans="1:13">
      <c r="A3647" s="3" t="s">
        <v>13977</v>
      </c>
      <c r="B3647" s="3" t="s">
        <v>13978</v>
      </c>
      <c r="C3647" s="3" t="s">
        <v>13979</v>
      </c>
      <c r="D3647" s="3" t="s">
        <v>13980</v>
      </c>
      <c r="E3647" s="3">
        <v>913.78380010449996</v>
      </c>
      <c r="F3647" s="3">
        <v>256.33415691239998</v>
      </c>
      <c r="G3647" s="3">
        <v>0.28051948049999997</v>
      </c>
      <c r="H3647" s="3">
        <v>-1.8338271334</v>
      </c>
      <c r="I3647" s="3">
        <v>0.2404563425</v>
      </c>
      <c r="J3647" s="3" t="s">
        <v>4964</v>
      </c>
      <c r="K3647">
        <v>1.09900287980032</v>
      </c>
      <c r="L3647" t="s">
        <v>4964</v>
      </c>
      <c r="M3647" s="3" t="s">
        <v>16</v>
      </c>
    </row>
    <row r="3648" spans="1:13">
      <c r="A3648" s="3" t="s">
        <v>13239</v>
      </c>
      <c r="B3648" s="3" t="s">
        <v>13240</v>
      </c>
      <c r="C3648" s="3" t="s">
        <v>13241</v>
      </c>
      <c r="D3648" s="3" t="s">
        <v>13242</v>
      </c>
      <c r="E3648" s="3">
        <v>461.91269016270002</v>
      </c>
      <c r="F3648" s="3">
        <v>119.4035175361</v>
      </c>
      <c r="G3648" s="3">
        <v>0.25849802370000002</v>
      </c>
      <c r="H3648" s="3">
        <v>-1.9517748441</v>
      </c>
      <c r="I3648" s="3">
        <v>0.24049187960000001</v>
      </c>
      <c r="J3648" s="3" t="s">
        <v>4964</v>
      </c>
      <c r="K3648">
        <v>1.09886391234439</v>
      </c>
      <c r="L3648" t="s">
        <v>4964</v>
      </c>
      <c r="M3648" s="3" t="s">
        <v>16</v>
      </c>
    </row>
    <row r="3649" spans="1:13">
      <c r="A3649" s="3" t="s">
        <v>51288</v>
      </c>
      <c r="B3649" s="3" t="s">
        <v>51289</v>
      </c>
      <c r="C3649" s="3" t="s">
        <v>51290</v>
      </c>
      <c r="D3649" s="3" t="s">
        <v>24871</v>
      </c>
      <c r="E3649" s="3">
        <v>34.689095308699997</v>
      </c>
      <c r="F3649" s="3">
        <v>113.92629196110001</v>
      </c>
      <c r="G3649" s="3">
        <v>3.2842105262999999</v>
      </c>
      <c r="H3649" s="3">
        <v>1.7155466104999999</v>
      </c>
      <c r="I3649" s="3">
        <v>0.24051284889999999</v>
      </c>
      <c r="J3649" s="3" t="s">
        <v>4964</v>
      </c>
      <c r="K3649">
        <v>1.0986584747083299</v>
      </c>
      <c r="L3649" t="s">
        <v>4964</v>
      </c>
      <c r="M3649" s="3" t="s">
        <v>2237</v>
      </c>
    </row>
    <row r="3650" spans="1:13">
      <c r="A3650" s="3" t="s">
        <v>41939</v>
      </c>
      <c r="B3650" s="3" t="s">
        <v>41940</v>
      </c>
      <c r="C3650" s="3" t="s">
        <v>41941</v>
      </c>
      <c r="D3650" s="3" t="s">
        <v>4275</v>
      </c>
      <c r="E3650" s="3">
        <v>5318.3860333752</v>
      </c>
      <c r="F3650" s="3">
        <v>17132.761598761601</v>
      </c>
      <c r="G3650" s="3">
        <v>3.2214212151999999</v>
      </c>
      <c r="H3650" s="3">
        <v>1.6876973119000001</v>
      </c>
      <c r="I3650" s="3">
        <v>0.2405276016</v>
      </c>
      <c r="J3650" s="3" t="s">
        <v>4964</v>
      </c>
      <c r="K3650">
        <v>1.0984247628742101</v>
      </c>
      <c r="L3650" t="s">
        <v>4964</v>
      </c>
      <c r="M3650" s="3" t="s">
        <v>2237</v>
      </c>
    </row>
    <row r="3651" spans="1:13">
      <c r="A3651" s="3" t="s">
        <v>53388</v>
      </c>
      <c r="B3651" s="3" t="s">
        <v>53389</v>
      </c>
      <c r="C3651" s="3" t="s">
        <v>53390</v>
      </c>
      <c r="D3651" s="3" t="s">
        <v>53391</v>
      </c>
      <c r="E3651" s="3">
        <v>41.0791918129</v>
      </c>
      <c r="F3651" s="3">
        <v>141.31241983629999</v>
      </c>
      <c r="G3651" s="3">
        <v>3.44</v>
      </c>
      <c r="H3651" s="3">
        <v>1.7824085649000001</v>
      </c>
      <c r="I3651" s="3">
        <v>0.2406814008</v>
      </c>
      <c r="J3651" s="3" t="s">
        <v>4964</v>
      </c>
      <c r="K3651">
        <v>1.09882599075726</v>
      </c>
      <c r="L3651" t="s">
        <v>4964</v>
      </c>
      <c r="M3651" s="3" t="s">
        <v>2237</v>
      </c>
    </row>
    <row r="3652" spans="1:13">
      <c r="A3652" s="3" t="s">
        <v>10760</v>
      </c>
      <c r="B3652" s="3" t="s">
        <v>10761</v>
      </c>
      <c r="C3652" s="3" t="s">
        <v>10762</v>
      </c>
      <c r="D3652" s="3" t="s">
        <v>10763</v>
      </c>
      <c r="E3652" s="3">
        <v>317.67908335300001</v>
      </c>
      <c r="F3652" s="3">
        <v>82.158383625799999</v>
      </c>
      <c r="G3652" s="3">
        <v>0.25862068970000002</v>
      </c>
      <c r="H3652" s="3">
        <v>-1.9510903995</v>
      </c>
      <c r="I3652" s="3">
        <v>0.2407090096</v>
      </c>
      <c r="J3652" s="3" t="s">
        <v>4964</v>
      </c>
      <c r="K3652">
        <v>1.09865103879485</v>
      </c>
      <c r="L3652" t="s">
        <v>4964</v>
      </c>
      <c r="M3652" s="3" t="s">
        <v>16</v>
      </c>
    </row>
    <row r="3653" spans="1:13">
      <c r="A3653" s="3" t="s">
        <v>5433</v>
      </c>
      <c r="B3653" s="3" t="s">
        <v>5434</v>
      </c>
      <c r="C3653" s="3" t="s">
        <v>5435</v>
      </c>
      <c r="D3653" s="3" t="s">
        <v>51</v>
      </c>
      <c r="E3653" s="3">
        <v>744.90267820700001</v>
      </c>
      <c r="F3653" s="3">
        <v>202.6573462769</v>
      </c>
      <c r="G3653" s="3">
        <v>0.27205882349999999</v>
      </c>
      <c r="H3653" s="3">
        <v>-1.8780094756000001</v>
      </c>
      <c r="I3653" s="3">
        <v>0.2410040645</v>
      </c>
      <c r="J3653" s="3" t="s">
        <v>4964</v>
      </c>
      <c r="K3653">
        <v>1.09969653317634</v>
      </c>
      <c r="L3653" t="s">
        <v>4964</v>
      </c>
      <c r="M3653" s="3" t="s">
        <v>16</v>
      </c>
    </row>
    <row r="3654" spans="1:13">
      <c r="A3654" s="3" t="s">
        <v>61214</v>
      </c>
      <c r="B3654" s="3" t="s">
        <v>61215</v>
      </c>
      <c r="C3654" s="3" t="s">
        <v>61216</v>
      </c>
      <c r="D3654" s="3" t="s">
        <v>61217</v>
      </c>
      <c r="E3654" s="3">
        <v>31.037611592000001</v>
      </c>
      <c r="F3654" s="3">
        <v>98.590060350900004</v>
      </c>
      <c r="G3654" s="3">
        <v>3.1764705881999999</v>
      </c>
      <c r="H3654" s="3">
        <v>1.6674246609000001</v>
      </c>
      <c r="I3654" s="3">
        <v>0.24101564419999999</v>
      </c>
      <c r="J3654" s="3" t="s">
        <v>4964</v>
      </c>
      <c r="K3654">
        <v>1.0994483141571301</v>
      </c>
      <c r="L3654" t="s">
        <v>4964</v>
      </c>
      <c r="M3654" s="3" t="s">
        <v>2237</v>
      </c>
    </row>
    <row r="3655" spans="1:13">
      <c r="A3655" s="3" t="s">
        <v>27829</v>
      </c>
      <c r="B3655" s="3" t="s">
        <v>27830</v>
      </c>
      <c r="C3655" s="3" t="s">
        <v>27831</v>
      </c>
      <c r="D3655" s="3" t="s">
        <v>26588</v>
      </c>
      <c r="E3655" s="3">
        <v>601.58194232649998</v>
      </c>
      <c r="F3655" s="3">
        <v>158.8395416765</v>
      </c>
      <c r="G3655" s="3">
        <v>0.26403641880000001</v>
      </c>
      <c r="H3655" s="3">
        <v>-1.9211911591999999</v>
      </c>
      <c r="I3655" s="3">
        <v>0.24110012850000001</v>
      </c>
      <c r="J3655" s="3" t="s">
        <v>4964</v>
      </c>
      <c r="K3655">
        <v>1.09953271747564</v>
      </c>
      <c r="L3655" t="s">
        <v>4964</v>
      </c>
      <c r="M3655" s="3" t="s">
        <v>16</v>
      </c>
    </row>
    <row r="3656" spans="1:13">
      <c r="A3656" s="3" t="s">
        <v>21374</v>
      </c>
      <c r="B3656" s="3" t="s">
        <v>21375</v>
      </c>
      <c r="C3656" s="3" t="s">
        <v>21376</v>
      </c>
      <c r="D3656" s="3" t="s">
        <v>14933</v>
      </c>
      <c r="E3656" s="3">
        <v>2402.6762855892998</v>
      </c>
      <c r="F3656" s="3">
        <v>761.33435493219997</v>
      </c>
      <c r="G3656" s="3">
        <v>0.31686930089999998</v>
      </c>
      <c r="H3656" s="3">
        <v>-1.6580402003000001</v>
      </c>
      <c r="I3656" s="3">
        <v>0.24111357059999999</v>
      </c>
      <c r="J3656" s="3" t="s">
        <v>4964</v>
      </c>
      <c r="K3656">
        <v>1.0992931729532101</v>
      </c>
      <c r="L3656" t="s">
        <v>4964</v>
      </c>
      <c r="M3656" s="3" t="s">
        <v>16</v>
      </c>
    </row>
    <row r="3657" spans="1:13">
      <c r="A3657" s="3" t="s">
        <v>16197</v>
      </c>
      <c r="B3657" s="3" t="s">
        <v>16198</v>
      </c>
      <c r="C3657" s="3" t="s">
        <v>16199</v>
      </c>
      <c r="D3657" s="3" t="s">
        <v>16200</v>
      </c>
      <c r="E3657" s="3">
        <v>1405.8212309298999</v>
      </c>
      <c r="F3657" s="3">
        <v>418.46003393389998</v>
      </c>
      <c r="G3657" s="3">
        <v>0.2976623377</v>
      </c>
      <c r="H3657" s="3">
        <v>-1.7482514016999999</v>
      </c>
      <c r="I3657" s="3">
        <v>0.241341214</v>
      </c>
      <c r="J3657" s="3" t="s">
        <v>4964</v>
      </c>
      <c r="K3657">
        <v>1.1000300848183799</v>
      </c>
      <c r="L3657" t="s">
        <v>4964</v>
      </c>
      <c r="M3657" s="3" t="s">
        <v>16</v>
      </c>
    </row>
    <row r="3658" spans="1:13">
      <c r="A3658" s="3" t="s">
        <v>44948</v>
      </c>
      <c r="B3658" s="3" t="s">
        <v>44949</v>
      </c>
      <c r="C3658" s="3" t="s">
        <v>44950</v>
      </c>
      <c r="D3658" s="3" t="s">
        <v>10803</v>
      </c>
      <c r="E3658" s="3">
        <v>1359.264813542</v>
      </c>
      <c r="F3658" s="3">
        <v>4095.8692850235998</v>
      </c>
      <c r="G3658" s="3">
        <v>3.0132975151000001</v>
      </c>
      <c r="H3658" s="3">
        <v>1.5913431230999999</v>
      </c>
      <c r="I3658" s="3">
        <v>0.2413826372</v>
      </c>
      <c r="J3658" s="3" t="s">
        <v>4964</v>
      </c>
      <c r="K3658">
        <v>1.0999180374536499</v>
      </c>
      <c r="L3658" t="s">
        <v>4964</v>
      </c>
      <c r="M3658" s="3" t="s">
        <v>2237</v>
      </c>
    </row>
    <row r="3659" spans="1:13">
      <c r="A3659" s="3" t="s">
        <v>7226</v>
      </c>
      <c r="B3659" s="3" t="s">
        <v>7227</v>
      </c>
      <c r="C3659" s="3" t="s">
        <v>7228</v>
      </c>
      <c r="D3659" s="3" t="s">
        <v>7229</v>
      </c>
      <c r="E3659" s="3">
        <v>464.65130295019998</v>
      </c>
      <c r="F3659" s="3">
        <v>120.4989626511</v>
      </c>
      <c r="G3659" s="3">
        <v>0.25933202360000002</v>
      </c>
      <c r="H3659" s="3">
        <v>-1.9471277267</v>
      </c>
      <c r="I3659" s="3">
        <v>0.24146447809999999</v>
      </c>
      <c r="J3659" s="3" t="s">
        <v>4964</v>
      </c>
      <c r="K3659">
        <v>1.09999017533952</v>
      </c>
      <c r="L3659" t="s">
        <v>4964</v>
      </c>
      <c r="M3659" s="3" t="s">
        <v>16</v>
      </c>
    </row>
    <row r="3660" spans="1:13">
      <c r="A3660" s="3" t="s">
        <v>36318</v>
      </c>
      <c r="B3660" s="3" t="s">
        <v>36319</v>
      </c>
      <c r="C3660" s="3" t="s">
        <v>36320</v>
      </c>
      <c r="D3660" s="3" t="s">
        <v>131</v>
      </c>
      <c r="E3660" s="3">
        <v>3023.4285174285001</v>
      </c>
      <c r="F3660" s="3">
        <v>9291.5654655176004</v>
      </c>
      <c r="G3660" s="3">
        <v>3.0731884057999999</v>
      </c>
      <c r="H3660" s="3">
        <v>1.6197362158999999</v>
      </c>
      <c r="I3660" s="3">
        <v>0.2416802344</v>
      </c>
      <c r="J3660" s="3" t="s">
        <v>4964</v>
      </c>
      <c r="K3660">
        <v>1.10067215615632</v>
      </c>
      <c r="L3660" t="s">
        <v>4964</v>
      </c>
      <c r="M3660" s="3" t="s">
        <v>2237</v>
      </c>
    </row>
    <row r="3661" spans="1:13">
      <c r="A3661" s="3" t="s">
        <v>30658</v>
      </c>
      <c r="B3661" s="3" t="s">
        <v>30659</v>
      </c>
      <c r="C3661" s="3" t="s">
        <v>30660</v>
      </c>
      <c r="D3661" s="3" t="s">
        <v>28167</v>
      </c>
      <c r="E3661" s="3">
        <v>172.53260561409999</v>
      </c>
      <c r="F3661" s="3">
        <v>48.199585060499999</v>
      </c>
      <c r="G3661" s="3">
        <v>0.27936507939999999</v>
      </c>
      <c r="H3661" s="3">
        <v>-1.8397763997000001</v>
      </c>
      <c r="I3661" s="3">
        <v>0.2416809939</v>
      </c>
      <c r="J3661" s="3" t="s">
        <v>4964</v>
      </c>
      <c r="K3661">
        <v>1.1003748863431599</v>
      </c>
      <c r="L3661" t="s">
        <v>4964</v>
      </c>
      <c r="M3661" s="3" t="s">
        <v>16</v>
      </c>
    </row>
    <row r="3662" spans="1:13">
      <c r="A3662" s="3" t="s">
        <v>8621</v>
      </c>
      <c r="B3662" s="3" t="s">
        <v>8622</v>
      </c>
      <c r="C3662" s="3" t="s">
        <v>8623</v>
      </c>
      <c r="D3662" s="3" t="s">
        <v>8624</v>
      </c>
      <c r="E3662" s="3">
        <v>10614.8631644501</v>
      </c>
      <c r="F3662" s="3">
        <v>3421.0750941772999</v>
      </c>
      <c r="G3662" s="3">
        <v>0.32229102170000001</v>
      </c>
      <c r="H3662" s="3">
        <v>-1.6335640963</v>
      </c>
      <c r="I3662" s="3">
        <v>0.24172486309999999</v>
      </c>
      <c r="J3662" s="3" t="s">
        <v>4964</v>
      </c>
      <c r="K3662">
        <v>1.1002740008281799</v>
      </c>
      <c r="L3662" t="s">
        <v>4964</v>
      </c>
      <c r="M3662" s="3" t="s">
        <v>16</v>
      </c>
    </row>
    <row r="3663" spans="1:13">
      <c r="A3663" s="3" t="s">
        <v>5406</v>
      </c>
      <c r="B3663" s="3" t="s">
        <v>5407</v>
      </c>
      <c r="C3663" s="3" t="s">
        <v>5408</v>
      </c>
      <c r="D3663" s="3" t="s">
        <v>5409</v>
      </c>
      <c r="E3663" s="3">
        <v>633.53242484760005</v>
      </c>
      <c r="F3663" s="3">
        <v>168.69854771160001</v>
      </c>
      <c r="G3663" s="3">
        <v>0.26628242070000002</v>
      </c>
      <c r="H3663" s="3">
        <v>-1.908970906</v>
      </c>
      <c r="I3663" s="3">
        <v>0.24175068729999999</v>
      </c>
      <c r="J3663" s="3" t="s">
        <v>4964</v>
      </c>
      <c r="K3663">
        <v>1.1000910562992801</v>
      </c>
      <c r="L3663" t="s">
        <v>4964</v>
      </c>
      <c r="M3663" s="3" t="s">
        <v>16</v>
      </c>
    </row>
    <row r="3664" spans="1:13">
      <c r="A3664" s="3" t="s">
        <v>58287</v>
      </c>
      <c r="B3664" s="3" t="s">
        <v>58288</v>
      </c>
      <c r="C3664" s="3" t="s">
        <v>58289</v>
      </c>
      <c r="D3664" s="3" t="s">
        <v>58290</v>
      </c>
      <c r="E3664" s="3">
        <v>305.81176127369997</v>
      </c>
      <c r="F3664" s="3">
        <v>1062.5817615599999</v>
      </c>
      <c r="G3664" s="3">
        <v>3.4746268656999999</v>
      </c>
      <c r="H3664" s="3">
        <v>1.7968580575999999</v>
      </c>
      <c r="I3664" s="3">
        <v>0.2417577169</v>
      </c>
      <c r="J3664" s="3" t="s">
        <v>4964</v>
      </c>
      <c r="K3664">
        <v>1.09982271255473</v>
      </c>
      <c r="L3664" t="s">
        <v>4964</v>
      </c>
      <c r="M3664" s="3" t="s">
        <v>2237</v>
      </c>
    </row>
    <row r="3665" spans="1:13">
      <c r="A3665" s="3" t="s">
        <v>61994</v>
      </c>
      <c r="B3665" s="3" t="s">
        <v>61995</v>
      </c>
      <c r="C3665" s="3" t="s">
        <v>61996</v>
      </c>
      <c r="D3665" s="3" t="s">
        <v>55923</v>
      </c>
      <c r="E3665" s="3">
        <v>16459.9757239594</v>
      </c>
      <c r="F3665" s="3">
        <v>60779.676761233299</v>
      </c>
      <c r="G3665" s="3">
        <v>3.6925739004999998</v>
      </c>
      <c r="H3665" s="3">
        <v>1.8846267942999999</v>
      </c>
      <c r="I3665" s="3">
        <v>0.2418278073</v>
      </c>
      <c r="J3665" s="3" t="s">
        <v>4964</v>
      </c>
      <c r="K3665">
        <v>1.09984131436899</v>
      </c>
      <c r="L3665" t="s">
        <v>4964</v>
      </c>
      <c r="M3665" s="3" t="s">
        <v>2237</v>
      </c>
    </row>
    <row r="3666" spans="1:13">
      <c r="A3666" s="3" t="s">
        <v>57109</v>
      </c>
      <c r="B3666" s="3" t="s">
        <v>57110</v>
      </c>
      <c r="C3666" s="3" t="s">
        <v>57111</v>
      </c>
      <c r="D3666" s="3" t="s">
        <v>26573</v>
      </c>
      <c r="E3666" s="3">
        <v>81.245512696600002</v>
      </c>
      <c r="F3666" s="3">
        <v>312.20185777789999</v>
      </c>
      <c r="G3666" s="3">
        <v>3.8426966292000002</v>
      </c>
      <c r="H3666" s="3">
        <v>1.9421190839</v>
      </c>
      <c r="I3666" s="3">
        <v>0.24183031369999999</v>
      </c>
      <c r="J3666" s="3" t="s">
        <v>4964</v>
      </c>
      <c r="K3666">
        <v>1.09955262005347</v>
      </c>
      <c r="L3666" t="s">
        <v>4964</v>
      </c>
      <c r="M3666" s="3" t="s">
        <v>2237</v>
      </c>
    </row>
    <row r="3667" spans="1:13">
      <c r="A3667" s="3" t="s">
        <v>31337</v>
      </c>
      <c r="B3667" s="3" t="s">
        <v>31338</v>
      </c>
      <c r="C3667" s="3" t="s">
        <v>31339</v>
      </c>
      <c r="D3667" s="3" t="s">
        <v>2137</v>
      </c>
      <c r="E3667" s="3">
        <v>1203.163884653</v>
      </c>
      <c r="F3667" s="3">
        <v>351.63788191830002</v>
      </c>
      <c r="G3667" s="3">
        <v>0.29226100150000001</v>
      </c>
      <c r="H3667" s="3">
        <v>-1.7746707621</v>
      </c>
      <c r="I3667" s="3">
        <v>0.2419075074</v>
      </c>
      <c r="J3667" s="3" t="s">
        <v>4964</v>
      </c>
      <c r="K3667">
        <v>1.0996035724626201</v>
      </c>
      <c r="L3667" t="s">
        <v>4964</v>
      </c>
      <c r="M3667" s="3" t="s">
        <v>16</v>
      </c>
    </row>
    <row r="3668" spans="1:13">
      <c r="A3668" s="3" t="s">
        <v>36729</v>
      </c>
      <c r="B3668" s="3" t="s">
        <v>36730</v>
      </c>
      <c r="C3668" s="3" t="s">
        <v>36731</v>
      </c>
      <c r="D3668" s="3" t="s">
        <v>36732</v>
      </c>
      <c r="E3668" s="3">
        <v>475.60575410029998</v>
      </c>
      <c r="F3668" s="3">
        <v>1571.9637400398001</v>
      </c>
      <c r="G3668" s="3">
        <v>3.3051823417000001</v>
      </c>
      <c r="H3668" s="3">
        <v>1.7247298651</v>
      </c>
      <c r="I3668" s="3">
        <v>0.24191563969999999</v>
      </c>
      <c r="J3668" s="3" t="s">
        <v>4964</v>
      </c>
      <c r="K3668">
        <v>1.0993406667466501</v>
      </c>
      <c r="L3668" t="s">
        <v>4964</v>
      </c>
      <c r="M3668" s="3" t="s">
        <v>2237</v>
      </c>
    </row>
    <row r="3669" spans="1:13">
      <c r="A3669" s="3" t="s">
        <v>12841</v>
      </c>
      <c r="B3669" s="3" t="s">
        <v>12842</v>
      </c>
      <c r="C3669" s="3" t="s">
        <v>12843</v>
      </c>
      <c r="D3669" s="3" t="s">
        <v>12844</v>
      </c>
      <c r="E3669" s="3">
        <v>1045.2372139056999</v>
      </c>
      <c r="F3669" s="3">
        <v>300.15196151280003</v>
      </c>
      <c r="G3669" s="3">
        <v>0.28716157209999998</v>
      </c>
      <c r="H3669" s="3">
        <v>-1.8000653942</v>
      </c>
      <c r="I3669" s="3">
        <v>0.2419821204</v>
      </c>
      <c r="J3669" s="3" t="s">
        <v>4964</v>
      </c>
      <c r="K3669">
        <v>1.09934297919302</v>
      </c>
      <c r="L3669" t="s">
        <v>4964</v>
      </c>
      <c r="M3669" s="3" t="s">
        <v>16</v>
      </c>
    </row>
    <row r="3670" spans="1:13">
      <c r="A3670" s="3" t="s">
        <v>44350</v>
      </c>
      <c r="B3670" s="3" t="s">
        <v>44351</v>
      </c>
      <c r="C3670" s="3" t="s">
        <v>44352</v>
      </c>
      <c r="D3670" s="3" t="s">
        <v>44353</v>
      </c>
      <c r="E3670" s="3">
        <v>94.025705705099995</v>
      </c>
      <c r="F3670" s="3">
        <v>362.59233306840002</v>
      </c>
      <c r="G3670" s="3">
        <v>3.8563106796</v>
      </c>
      <c r="H3670" s="3">
        <v>1.9472212855</v>
      </c>
      <c r="I3670" s="3">
        <v>0.2421293289</v>
      </c>
      <c r="J3670" s="3" t="s">
        <v>4964</v>
      </c>
      <c r="K3670">
        <v>1.0997119483390501</v>
      </c>
      <c r="L3670" t="s">
        <v>4964</v>
      </c>
      <c r="M3670" s="3" t="s">
        <v>2237</v>
      </c>
    </row>
    <row r="3671" spans="1:13">
      <c r="A3671" s="3" t="s">
        <v>13556</v>
      </c>
      <c r="B3671" s="3" t="s">
        <v>13557</v>
      </c>
      <c r="C3671" s="3" t="s">
        <v>13558</v>
      </c>
      <c r="D3671" s="3" t="s">
        <v>13559</v>
      </c>
      <c r="E3671" s="3">
        <v>320.41769614050003</v>
      </c>
      <c r="F3671" s="3">
        <v>83.253828740800003</v>
      </c>
      <c r="G3671" s="3">
        <v>0.25982905979999998</v>
      </c>
      <c r="H3671" s="3">
        <v>-1.9443653009999999</v>
      </c>
      <c r="I3671" s="3">
        <v>0.24236824979999999</v>
      </c>
      <c r="J3671" s="3" t="s">
        <v>4964</v>
      </c>
      <c r="K3671">
        <v>1.1004971438692099</v>
      </c>
      <c r="L3671" t="s">
        <v>4964</v>
      </c>
      <c r="M3671" s="3" t="s">
        <v>16</v>
      </c>
    </row>
    <row r="3672" spans="1:13">
      <c r="A3672" s="3" t="s">
        <v>36151</v>
      </c>
      <c r="B3672" s="3" t="s">
        <v>36152</v>
      </c>
      <c r="C3672" s="3" t="s">
        <v>36153</v>
      </c>
      <c r="D3672" s="3" t="s">
        <v>36154</v>
      </c>
      <c r="E3672" s="3">
        <v>94.938576634200004</v>
      </c>
      <c r="F3672" s="3">
        <v>365.87866841350001</v>
      </c>
      <c r="G3672" s="3">
        <v>3.8538461538000002</v>
      </c>
      <c r="H3672" s="3">
        <v>1.9462989801999999</v>
      </c>
      <c r="I3672" s="3">
        <v>0.2423704592</v>
      </c>
      <c r="J3672" s="3" t="s">
        <v>4964</v>
      </c>
      <c r="K3672">
        <v>1.1002073900234199</v>
      </c>
      <c r="L3672" t="s">
        <v>4964</v>
      </c>
      <c r="M3672" s="3" t="s">
        <v>2237</v>
      </c>
    </row>
    <row r="3673" spans="1:13">
      <c r="A3673" s="3" t="s">
        <v>5736</v>
      </c>
      <c r="B3673" s="3" t="s">
        <v>5737</v>
      </c>
      <c r="C3673" s="3" t="s">
        <v>5738</v>
      </c>
      <c r="D3673" s="3" t="s">
        <v>5739</v>
      </c>
      <c r="E3673" s="3">
        <v>3051.7275162330002</v>
      </c>
      <c r="F3673" s="3">
        <v>994.66416442939999</v>
      </c>
      <c r="G3673" s="3">
        <v>0.32593478910000001</v>
      </c>
      <c r="H3673" s="3">
        <v>-1.6173447464999999</v>
      </c>
      <c r="I3673" s="3">
        <v>0.24239129209999999</v>
      </c>
      <c r="J3673" s="3" t="s">
        <v>4964</v>
      </c>
      <c r="K3673">
        <v>1.1000023120610001</v>
      </c>
      <c r="L3673" t="s">
        <v>4964</v>
      </c>
      <c r="M3673" s="3" t="s">
        <v>16</v>
      </c>
    </row>
    <row r="3674" spans="1:13">
      <c r="A3674" s="3" t="s">
        <v>13803</v>
      </c>
      <c r="B3674" s="3" t="s">
        <v>13804</v>
      </c>
      <c r="C3674" s="3" t="s">
        <v>13805</v>
      </c>
      <c r="D3674" s="3" t="s">
        <v>13806</v>
      </c>
      <c r="E3674" s="3">
        <v>700.17200267739997</v>
      </c>
      <c r="F3674" s="3">
        <v>189.51200489679999</v>
      </c>
      <c r="G3674" s="3">
        <v>0.2706649283</v>
      </c>
      <c r="H3674" s="3">
        <v>-1.8854201340000001</v>
      </c>
      <c r="I3674" s="3">
        <v>0.24245425170000001</v>
      </c>
      <c r="J3674" s="3" t="s">
        <v>4964</v>
      </c>
      <c r="K3674">
        <v>1.0999884713661801</v>
      </c>
      <c r="L3674" t="s">
        <v>4964</v>
      </c>
      <c r="M3674" s="3" t="s">
        <v>16</v>
      </c>
    </row>
    <row r="3675" spans="1:13">
      <c r="A3675" s="3" t="s">
        <v>40782</v>
      </c>
      <c r="B3675" s="3" t="s">
        <v>40783</v>
      </c>
      <c r="C3675" s="3" t="s">
        <v>40784</v>
      </c>
      <c r="D3675" s="3" t="s">
        <v>40785</v>
      </c>
      <c r="E3675" s="3">
        <v>95.851447563400001</v>
      </c>
      <c r="F3675" s="3">
        <v>369.16500375850001</v>
      </c>
      <c r="G3675" s="3">
        <v>3.8514285714000001</v>
      </c>
      <c r="H3675" s="3">
        <v>1.9453936693</v>
      </c>
      <c r="I3675" s="3">
        <v>0.242601335</v>
      </c>
      <c r="J3675" s="3" t="s">
        <v>4964</v>
      </c>
      <c r="K3675">
        <v>1.10035619119216</v>
      </c>
      <c r="L3675" t="s">
        <v>4964</v>
      </c>
      <c r="M3675" s="3" t="s">
        <v>2237</v>
      </c>
    </row>
    <row r="3676" spans="1:13">
      <c r="A3676" s="3" t="s">
        <v>14182</v>
      </c>
      <c r="B3676" s="3" t="s">
        <v>14183</v>
      </c>
      <c r="C3676" s="3" t="s">
        <v>14184</v>
      </c>
      <c r="D3676" s="3" t="s">
        <v>14185</v>
      </c>
      <c r="E3676" s="3">
        <v>2595.2920516453</v>
      </c>
      <c r="F3676" s="3">
        <v>832.53828740790004</v>
      </c>
      <c r="G3676" s="3">
        <v>0.32078790010000002</v>
      </c>
      <c r="H3676" s="3">
        <v>-1.6403083695</v>
      </c>
      <c r="I3676" s="3">
        <v>0.24261241319999999</v>
      </c>
      <c r="J3676" s="3" t="s">
        <v>4964</v>
      </c>
      <c r="K3676">
        <v>1.1001070068658501</v>
      </c>
      <c r="L3676" t="s">
        <v>4964</v>
      </c>
      <c r="M3676" s="3" t="s">
        <v>16</v>
      </c>
    </row>
    <row r="3677" spans="1:13">
      <c r="A3677" s="3" t="s">
        <v>36267</v>
      </c>
      <c r="B3677" s="3" t="s">
        <v>36268</v>
      </c>
      <c r="C3677" s="3" t="s">
        <v>36269</v>
      </c>
      <c r="D3677" s="3" t="s">
        <v>131</v>
      </c>
      <c r="E3677" s="3">
        <v>93.112834775899998</v>
      </c>
      <c r="F3677" s="3">
        <v>358.21055260840001</v>
      </c>
      <c r="G3677" s="3">
        <v>3.8470588234999998</v>
      </c>
      <c r="H3677" s="3">
        <v>1.9437558894</v>
      </c>
      <c r="I3677" s="3">
        <v>0.2428693901</v>
      </c>
      <c r="J3677" s="3" t="s">
        <v>4964</v>
      </c>
      <c r="K3677">
        <v>1.1009726645701801</v>
      </c>
      <c r="L3677" t="s">
        <v>4964</v>
      </c>
      <c r="M3677" s="3" t="s">
        <v>2237</v>
      </c>
    </row>
    <row r="3678" spans="1:13">
      <c r="A3678" s="3" t="s">
        <v>35833</v>
      </c>
      <c r="B3678" s="3" t="s">
        <v>35834</v>
      </c>
      <c r="C3678" s="3" t="s">
        <v>35835</v>
      </c>
      <c r="D3678" s="3" t="s">
        <v>79</v>
      </c>
      <c r="E3678" s="3">
        <v>2232.8822927627002</v>
      </c>
      <c r="F3678" s="3">
        <v>6730.4147866234998</v>
      </c>
      <c r="G3678" s="3">
        <v>3.0142273098999999</v>
      </c>
      <c r="H3678" s="3">
        <v>1.591788218</v>
      </c>
      <c r="I3678" s="3">
        <v>0.2429966959</v>
      </c>
      <c r="J3678" s="3" t="s">
        <v>4964</v>
      </c>
      <c r="K3678">
        <v>1.1012501882360599</v>
      </c>
      <c r="L3678" t="s">
        <v>4964</v>
      </c>
      <c r="M3678" s="3" t="s">
        <v>2237</v>
      </c>
    </row>
    <row r="3679" spans="1:13">
      <c r="A3679" s="3" t="s">
        <v>47451</v>
      </c>
      <c r="B3679" s="3" t="s">
        <v>47452</v>
      </c>
      <c r="C3679" s="3" t="s">
        <v>47453</v>
      </c>
      <c r="D3679" s="3" t="s">
        <v>10890</v>
      </c>
      <c r="E3679" s="3">
        <v>775.02741886980004</v>
      </c>
      <c r="F3679" s="3">
        <v>2429.6972650929001</v>
      </c>
      <c r="G3679" s="3">
        <v>3.1349823321999999</v>
      </c>
      <c r="H3679" s="3">
        <v>1.6484573123999999</v>
      </c>
      <c r="I3679" s="3">
        <v>0.2430009058</v>
      </c>
      <c r="J3679" s="3" t="s">
        <v>4964</v>
      </c>
      <c r="K3679">
        <v>1.10096984708646</v>
      </c>
      <c r="L3679" t="s">
        <v>4964</v>
      </c>
      <c r="M3679" s="3" t="s">
        <v>2237</v>
      </c>
    </row>
    <row r="3680" spans="1:13">
      <c r="A3680" s="3" t="s">
        <v>5675</v>
      </c>
      <c r="B3680" s="3" t="s">
        <v>5676</v>
      </c>
      <c r="C3680" s="3" t="s">
        <v>5677</v>
      </c>
      <c r="D3680" s="3" t="s">
        <v>89</v>
      </c>
      <c r="E3680" s="3">
        <v>768.63732236559997</v>
      </c>
      <c r="F3680" s="3">
        <v>211.42090719699999</v>
      </c>
      <c r="G3680" s="3">
        <v>0.2750593824</v>
      </c>
      <c r="H3680" s="3">
        <v>-1.8621849800000001</v>
      </c>
      <c r="I3680" s="3">
        <v>0.24300296969999999</v>
      </c>
      <c r="J3680" s="3" t="s">
        <v>4964</v>
      </c>
      <c r="K3680">
        <v>1.10067993804838</v>
      </c>
      <c r="L3680" t="s">
        <v>4964</v>
      </c>
      <c r="M3680" s="3" t="s">
        <v>16</v>
      </c>
    </row>
    <row r="3681" spans="1:13">
      <c r="A3681" s="3" t="s">
        <v>32285</v>
      </c>
      <c r="B3681" s="3" t="s">
        <v>32286</v>
      </c>
      <c r="C3681" s="3" t="s">
        <v>32287</v>
      </c>
      <c r="D3681" s="3" t="s">
        <v>32288</v>
      </c>
      <c r="E3681" s="3">
        <v>366.97411352850003</v>
      </c>
      <c r="F3681" s="3">
        <v>95.303725005900006</v>
      </c>
      <c r="G3681" s="3">
        <v>0.25970149250000002</v>
      </c>
      <c r="H3681" s="3">
        <v>-1.9450737895000001</v>
      </c>
      <c r="I3681" s="3">
        <v>0.24325251889999999</v>
      </c>
      <c r="J3681" s="3" t="s">
        <v>4964</v>
      </c>
      <c r="K3681">
        <v>1.1015108632108599</v>
      </c>
      <c r="L3681" t="s">
        <v>4964</v>
      </c>
      <c r="M3681" s="3" t="s">
        <v>16</v>
      </c>
    </row>
    <row r="3682" spans="1:13">
      <c r="A3682" s="3" t="s">
        <v>41385</v>
      </c>
      <c r="B3682" s="3" t="s">
        <v>41386</v>
      </c>
      <c r="C3682" s="3" t="s">
        <v>41387</v>
      </c>
      <c r="D3682" s="3" t="s">
        <v>495</v>
      </c>
      <c r="E3682" s="3">
        <v>210.87318463950001</v>
      </c>
      <c r="F3682" s="3">
        <v>765.71613539220004</v>
      </c>
      <c r="G3682" s="3">
        <v>3.6311688312000001</v>
      </c>
      <c r="H3682" s="3">
        <v>1.8604340098000001</v>
      </c>
      <c r="I3682" s="3">
        <v>0.243267228</v>
      </c>
      <c r="J3682" s="3" t="s">
        <v>4964</v>
      </c>
      <c r="K3682">
        <v>1.10127820901711</v>
      </c>
      <c r="L3682" t="s">
        <v>4964</v>
      </c>
      <c r="M3682" s="3" t="s">
        <v>2237</v>
      </c>
    </row>
    <row r="3683" spans="1:13">
      <c r="A3683" s="3" t="s">
        <v>24154</v>
      </c>
      <c r="B3683" s="3" t="s">
        <v>24155</v>
      </c>
      <c r="C3683" s="3" t="s">
        <v>24156</v>
      </c>
      <c r="D3683" s="3" t="s">
        <v>24157</v>
      </c>
      <c r="E3683" s="3">
        <v>14919.0495955115</v>
      </c>
      <c r="F3683" s="3">
        <v>4710.4139945444003</v>
      </c>
      <c r="G3683" s="3">
        <v>0.31573150579999998</v>
      </c>
      <c r="H3683" s="3">
        <v>-1.6632298650999999</v>
      </c>
      <c r="I3683" s="3">
        <v>0.2432896403</v>
      </c>
      <c r="J3683" s="3" t="s">
        <v>4964</v>
      </c>
      <c r="K3683">
        <v>1.10108054344378</v>
      </c>
      <c r="L3683" t="s">
        <v>4964</v>
      </c>
      <c r="M3683" s="3" t="s">
        <v>16</v>
      </c>
    </row>
    <row r="3684" spans="1:13">
      <c r="A3684" s="3" t="s">
        <v>43088</v>
      </c>
      <c r="B3684" s="3" t="s">
        <v>43089</v>
      </c>
      <c r="C3684" s="3" t="s">
        <v>43090</v>
      </c>
      <c r="D3684" s="3" t="s">
        <v>43091</v>
      </c>
      <c r="E3684" s="3">
        <v>762.24722586140001</v>
      </c>
      <c r="F3684" s="3">
        <v>2391.3566860676001</v>
      </c>
      <c r="G3684" s="3">
        <v>3.137245509</v>
      </c>
      <c r="H3684" s="3">
        <v>1.6494984335</v>
      </c>
      <c r="I3684" s="3">
        <v>0.24338667280000001</v>
      </c>
      <c r="J3684" s="3" t="s">
        <v>4964</v>
      </c>
      <c r="K3684">
        <v>1.10122061332392</v>
      </c>
      <c r="L3684" t="s">
        <v>4964</v>
      </c>
      <c r="M3684" s="3" t="s">
        <v>2237</v>
      </c>
    </row>
    <row r="3685" spans="1:13">
      <c r="A3685" s="3" t="s">
        <v>43191</v>
      </c>
      <c r="B3685" s="3" t="s">
        <v>43192</v>
      </c>
      <c r="C3685" s="3" t="s">
        <v>43193</v>
      </c>
      <c r="D3685" s="3" t="s">
        <v>43194</v>
      </c>
      <c r="E3685" s="3">
        <v>36.514837167000003</v>
      </c>
      <c r="F3685" s="3">
        <v>120.4989626511</v>
      </c>
      <c r="G3685" s="3">
        <v>3.3</v>
      </c>
      <c r="H3685" s="3">
        <v>1.7224660245000001</v>
      </c>
      <c r="I3685" s="3">
        <v>0.2435499293</v>
      </c>
      <c r="J3685" s="3" t="s">
        <v>4964</v>
      </c>
      <c r="K3685">
        <v>1.10166015658414</v>
      </c>
      <c r="L3685" t="s">
        <v>4964</v>
      </c>
      <c r="M3685" s="3" t="s">
        <v>2237</v>
      </c>
    </row>
    <row r="3686" spans="1:13">
      <c r="A3686" s="3" t="s">
        <v>24511</v>
      </c>
      <c r="B3686" s="3" t="s">
        <v>24512</v>
      </c>
      <c r="C3686" s="3" t="s">
        <v>24513</v>
      </c>
      <c r="D3686" s="3" t="s">
        <v>24514</v>
      </c>
      <c r="E3686" s="3">
        <v>1459.6806157512999</v>
      </c>
      <c r="F3686" s="3">
        <v>439.27349111910002</v>
      </c>
      <c r="G3686" s="3">
        <v>0.30093808630000002</v>
      </c>
      <c r="H3686" s="3">
        <v>-1.7324613912</v>
      </c>
      <c r="I3686" s="3">
        <v>0.2435711854</v>
      </c>
      <c r="J3686" s="3" t="s">
        <v>4964</v>
      </c>
      <c r="K3686">
        <v>1.10145732071641</v>
      </c>
      <c r="L3686" t="s">
        <v>4964</v>
      </c>
      <c r="M3686" s="3" t="s">
        <v>16</v>
      </c>
    </row>
    <row r="3687" spans="1:13">
      <c r="A3687" s="3" t="s">
        <v>55803</v>
      </c>
      <c r="B3687" s="3" t="s">
        <v>55804</v>
      </c>
      <c r="C3687" s="3" t="s">
        <v>55805</v>
      </c>
      <c r="D3687" s="3" t="s">
        <v>55806</v>
      </c>
      <c r="E3687" s="3">
        <v>47.469288317100002</v>
      </c>
      <c r="F3687" s="3">
        <v>167.6031025966</v>
      </c>
      <c r="G3687" s="3">
        <v>3.5307692307999998</v>
      </c>
      <c r="H3687" s="3">
        <v>1.8199825303999999</v>
      </c>
      <c r="I3687" s="3">
        <v>0.2436054336</v>
      </c>
      <c r="J3687" s="3" t="s">
        <v>4964</v>
      </c>
      <c r="K3687">
        <v>1.10131333482799</v>
      </c>
      <c r="L3687" t="s">
        <v>4964</v>
      </c>
      <c r="M3687" s="3" t="s">
        <v>2237</v>
      </c>
    </row>
    <row r="3688" spans="1:13">
      <c r="A3688" s="3" t="s">
        <v>31876</v>
      </c>
      <c r="B3688" s="3" t="s">
        <v>31877</v>
      </c>
      <c r="C3688" s="3" t="s">
        <v>31878</v>
      </c>
      <c r="D3688" s="3" t="s">
        <v>31879</v>
      </c>
      <c r="E3688" s="3">
        <v>223.65337764789999</v>
      </c>
      <c r="F3688" s="3">
        <v>60.249481325600001</v>
      </c>
      <c r="G3688" s="3">
        <v>0.26938775510000001</v>
      </c>
      <c r="H3688" s="3">
        <v>-1.8922438196</v>
      </c>
      <c r="I3688" s="3">
        <v>0.2436543431</v>
      </c>
      <c r="J3688" s="3" t="s">
        <v>4964</v>
      </c>
      <c r="K3688">
        <v>1.1012356853137999</v>
      </c>
      <c r="L3688" t="s">
        <v>4964</v>
      </c>
      <c r="M3688" s="3" t="s">
        <v>16</v>
      </c>
    </row>
    <row r="3689" spans="1:13">
      <c r="A3689" s="3" t="s">
        <v>5260</v>
      </c>
      <c r="B3689" s="3" t="s">
        <v>5261</v>
      </c>
      <c r="C3689" s="3" t="s">
        <v>5262</v>
      </c>
      <c r="D3689" s="3" t="s">
        <v>5263</v>
      </c>
      <c r="E3689" s="3">
        <v>124.1504463678</v>
      </c>
      <c r="F3689" s="3">
        <v>37.2451339104</v>
      </c>
      <c r="G3689" s="3">
        <v>0.3</v>
      </c>
      <c r="H3689" s="3">
        <v>-1.7369655942</v>
      </c>
      <c r="I3689" s="3">
        <v>0.2436644</v>
      </c>
      <c r="J3689" s="3" t="s">
        <v>4964</v>
      </c>
      <c r="K3689">
        <v>1.1009825275488001</v>
      </c>
      <c r="L3689" t="s">
        <v>4964</v>
      </c>
      <c r="M3689" s="3" t="s">
        <v>16</v>
      </c>
    </row>
    <row r="3690" spans="1:13">
      <c r="A3690" s="3" t="s">
        <v>35745</v>
      </c>
      <c r="B3690" s="3" t="s">
        <v>35746</v>
      </c>
      <c r="C3690" s="3" t="s">
        <v>35747</v>
      </c>
      <c r="D3690" s="3" t="s">
        <v>35748</v>
      </c>
      <c r="E3690" s="3">
        <v>5964.6986512312997</v>
      </c>
      <c r="F3690" s="3">
        <v>19229.443548891399</v>
      </c>
      <c r="G3690" s="3">
        <v>3.2238751148000002</v>
      </c>
      <c r="H3690" s="3">
        <v>1.6887958584</v>
      </c>
      <c r="I3690" s="3">
        <v>0.24370952739999999</v>
      </c>
      <c r="J3690" s="3" t="s">
        <v>4964</v>
      </c>
      <c r="K3690">
        <v>1.1008879257056099</v>
      </c>
      <c r="L3690" t="s">
        <v>4964</v>
      </c>
      <c r="M3690" s="3" t="s">
        <v>2237</v>
      </c>
    </row>
    <row r="3691" spans="1:13">
      <c r="A3691" s="3" t="s">
        <v>42161</v>
      </c>
      <c r="B3691" s="3" t="s">
        <v>42162</v>
      </c>
      <c r="C3691" s="3" t="s">
        <v>42163</v>
      </c>
      <c r="D3691" s="3" t="s">
        <v>42164</v>
      </c>
      <c r="E3691" s="3">
        <v>27461.896162379799</v>
      </c>
      <c r="F3691" s="3">
        <v>109072.374656464</v>
      </c>
      <c r="G3691" s="3">
        <v>3.9717714324000002</v>
      </c>
      <c r="H3691" s="3">
        <v>1.9897826009999999</v>
      </c>
      <c r="I3691" s="3">
        <v>0.2437436449</v>
      </c>
      <c r="J3691" s="3" t="s">
        <v>4964</v>
      </c>
      <c r="K3691">
        <v>1.1007436586124599</v>
      </c>
      <c r="L3691" t="s">
        <v>4964</v>
      </c>
      <c r="M3691" s="3" t="s">
        <v>2237</v>
      </c>
    </row>
    <row r="3692" spans="1:13">
      <c r="A3692" s="3" t="s">
        <v>52670</v>
      </c>
      <c r="B3692" s="3" t="s">
        <v>52671</v>
      </c>
      <c r="C3692" s="3" t="s">
        <v>52672</v>
      </c>
      <c r="D3692" s="3" t="s">
        <v>52673</v>
      </c>
      <c r="E3692" s="3">
        <v>441.8295297208</v>
      </c>
      <c r="F3692" s="3">
        <v>1465.7055638838001</v>
      </c>
      <c r="G3692" s="3">
        <v>3.3173553719000002</v>
      </c>
      <c r="H3692" s="3">
        <v>1.7300335692</v>
      </c>
      <c r="I3692" s="3">
        <v>0.2437607084</v>
      </c>
      <c r="J3692" s="3" t="s">
        <v>4964</v>
      </c>
      <c r="K3692">
        <v>1.1005224703635801</v>
      </c>
      <c r="L3692" t="s">
        <v>4964</v>
      </c>
      <c r="M3692" s="3" t="s">
        <v>2237</v>
      </c>
    </row>
    <row r="3693" spans="1:13">
      <c r="A3693" s="3" t="s">
        <v>26933</v>
      </c>
      <c r="B3693" s="3" t="s">
        <v>26934</v>
      </c>
      <c r="C3693" s="3" t="s">
        <v>26935</v>
      </c>
      <c r="D3693" s="3" t="s">
        <v>20280</v>
      </c>
      <c r="E3693" s="3">
        <v>2315.9535473177002</v>
      </c>
      <c r="F3693" s="3">
        <v>736.13911728690005</v>
      </c>
      <c r="G3693" s="3">
        <v>0.31785573509999998</v>
      </c>
      <c r="H3693" s="3">
        <v>-1.6535559755</v>
      </c>
      <c r="I3693" s="3">
        <v>0.24382914829999999</v>
      </c>
      <c r="J3693" s="3" t="s">
        <v>4964</v>
      </c>
      <c r="K3693">
        <v>1.10053329422318</v>
      </c>
      <c r="L3693" t="s">
        <v>4964</v>
      </c>
      <c r="M3693" s="3" t="s">
        <v>16</v>
      </c>
    </row>
    <row r="3694" spans="1:13">
      <c r="A3694" s="3" t="s">
        <v>52799</v>
      </c>
      <c r="B3694" s="3" t="s">
        <v>52800</v>
      </c>
      <c r="C3694" s="3" t="s">
        <v>52801</v>
      </c>
      <c r="D3694" s="3" t="s">
        <v>52802</v>
      </c>
      <c r="E3694" s="3">
        <v>137.84351030549999</v>
      </c>
      <c r="F3694" s="3">
        <v>523.62276497489995</v>
      </c>
      <c r="G3694" s="3">
        <v>3.7986754967</v>
      </c>
      <c r="H3694" s="3">
        <v>1.9254964745000001</v>
      </c>
      <c r="I3694" s="3">
        <v>0.2439647251</v>
      </c>
      <c r="J3694" s="3" t="s">
        <v>4964</v>
      </c>
      <c r="K3694">
        <v>1.10084705588952</v>
      </c>
      <c r="L3694" t="s">
        <v>4964</v>
      </c>
      <c r="M3694" s="3" t="s">
        <v>2237</v>
      </c>
    </row>
    <row r="3695" spans="1:13">
      <c r="A3695" s="3" t="s">
        <v>52773</v>
      </c>
      <c r="B3695" s="3" t="s">
        <v>52774</v>
      </c>
      <c r="C3695" s="3" t="s">
        <v>52775</v>
      </c>
      <c r="D3695" s="3" t="s">
        <v>52776</v>
      </c>
      <c r="E3695" s="3">
        <v>770.46306422390001</v>
      </c>
      <c r="F3695" s="3">
        <v>2411.0746981377001</v>
      </c>
      <c r="G3695" s="3">
        <v>3.1293838862999999</v>
      </c>
      <c r="H3695" s="3">
        <v>1.645878647</v>
      </c>
      <c r="I3695" s="3">
        <v>0.24400846770000001</v>
      </c>
      <c r="J3695" s="3" t="s">
        <v>4964</v>
      </c>
      <c r="K3695">
        <v>1.1007463754066</v>
      </c>
      <c r="L3695" t="s">
        <v>4964</v>
      </c>
      <c r="M3695" s="3" t="s">
        <v>2237</v>
      </c>
    </row>
    <row r="3696" spans="1:13">
      <c r="A3696" s="3" t="s">
        <v>11971</v>
      </c>
      <c r="B3696" s="3" t="s">
        <v>11972</v>
      </c>
      <c r="C3696" s="3" t="s">
        <v>11973</v>
      </c>
      <c r="D3696" s="3" t="s">
        <v>11974</v>
      </c>
      <c r="E3696" s="3">
        <v>1130.134210319</v>
      </c>
      <c r="F3696" s="3">
        <v>329.72897961810003</v>
      </c>
      <c r="G3696" s="3">
        <v>0.29176090469999999</v>
      </c>
      <c r="H3696" s="3">
        <v>-1.7771415166</v>
      </c>
      <c r="I3696" s="3">
        <v>0.2441115385</v>
      </c>
      <c r="J3696" s="3" t="s">
        <v>4964</v>
      </c>
      <c r="K3696">
        <v>1.1009133114738801</v>
      </c>
      <c r="L3696" t="s">
        <v>4964</v>
      </c>
      <c r="M3696" s="3" t="s">
        <v>16</v>
      </c>
    </row>
    <row r="3697" spans="1:13">
      <c r="A3697" s="3" t="s">
        <v>36297</v>
      </c>
      <c r="B3697" s="3" t="s">
        <v>36298</v>
      </c>
      <c r="C3697" s="3" t="s">
        <v>36299</v>
      </c>
      <c r="D3697" s="3" t="s">
        <v>131</v>
      </c>
      <c r="E3697" s="3">
        <v>17.344547654300001</v>
      </c>
      <c r="F3697" s="3">
        <v>49.295030175500003</v>
      </c>
      <c r="G3697" s="3">
        <v>2.8421052632000001</v>
      </c>
      <c r="H3697" s="3">
        <v>1.5069599887</v>
      </c>
      <c r="I3697" s="3">
        <v>0.24429403020000001</v>
      </c>
      <c r="J3697" s="3" t="s">
        <v>4964</v>
      </c>
      <c r="K3697">
        <v>1.1014382348268399</v>
      </c>
      <c r="L3697" t="s">
        <v>4964</v>
      </c>
      <c r="M3697" s="3" t="s">
        <v>2237</v>
      </c>
    </row>
    <row r="3698" spans="1:13">
      <c r="A3698" s="3" t="s">
        <v>36493</v>
      </c>
      <c r="B3698" s="3" t="s">
        <v>36494</v>
      </c>
      <c r="C3698" s="3" t="s">
        <v>36495</v>
      </c>
      <c r="D3698" s="3" t="s">
        <v>36496</v>
      </c>
      <c r="E3698" s="3">
        <v>82.158383625799999</v>
      </c>
      <c r="F3698" s="3">
        <v>313.29730289299999</v>
      </c>
      <c r="G3698" s="3">
        <v>3.8133333333000001</v>
      </c>
      <c r="H3698" s="3">
        <v>1.9310526463</v>
      </c>
      <c r="I3698" s="3">
        <v>0.2444460574</v>
      </c>
      <c r="J3698" s="3" t="s">
        <v>4964</v>
      </c>
      <c r="K3698">
        <v>1.10182555960183</v>
      </c>
      <c r="L3698" t="s">
        <v>4964</v>
      </c>
      <c r="M3698" s="3" t="s">
        <v>2237</v>
      </c>
    </row>
    <row r="3699" spans="1:13">
      <c r="A3699" s="3" t="s">
        <v>24404</v>
      </c>
      <c r="B3699" s="3" t="s">
        <v>24405</v>
      </c>
      <c r="C3699" s="3" t="s">
        <v>24406</v>
      </c>
      <c r="D3699" s="3" t="s">
        <v>24407</v>
      </c>
      <c r="E3699" s="3">
        <v>344.15234029909999</v>
      </c>
      <c r="F3699" s="3">
        <v>89.826499430799998</v>
      </c>
      <c r="G3699" s="3">
        <v>0.26100795760000001</v>
      </c>
      <c r="H3699" s="3">
        <v>-1.9378343028</v>
      </c>
      <c r="I3699" s="3">
        <v>0.2446044312</v>
      </c>
      <c r="J3699" s="3" t="s">
        <v>4964</v>
      </c>
      <c r="K3699">
        <v>1.1022412758745199</v>
      </c>
      <c r="L3699" t="s">
        <v>4964</v>
      </c>
      <c r="M3699" s="3" t="s">
        <v>16</v>
      </c>
    </row>
    <row r="3700" spans="1:13">
      <c r="A3700" s="3" t="s">
        <v>33418</v>
      </c>
      <c r="B3700" s="3" t="s">
        <v>33419</v>
      </c>
      <c r="C3700" s="3" t="s">
        <v>33420</v>
      </c>
      <c r="D3700" s="3" t="s">
        <v>7997</v>
      </c>
      <c r="E3700" s="3">
        <v>833.45115833700004</v>
      </c>
      <c r="F3700" s="3">
        <v>233.32980949719999</v>
      </c>
      <c r="G3700" s="3">
        <v>0.27995618839999997</v>
      </c>
      <c r="H3700" s="3">
        <v>-1.8367270239</v>
      </c>
      <c r="I3700" s="3">
        <v>0.2446242243</v>
      </c>
      <c r="J3700" s="3" t="s">
        <v>4964</v>
      </c>
      <c r="K3700">
        <v>1.1020324597826401</v>
      </c>
      <c r="L3700" t="s">
        <v>4964</v>
      </c>
      <c r="M3700" s="3" t="s">
        <v>16</v>
      </c>
    </row>
    <row r="3701" spans="1:13">
      <c r="A3701" s="3" t="s">
        <v>38350</v>
      </c>
      <c r="B3701" s="3" t="s">
        <v>38351</v>
      </c>
      <c r="C3701" s="3" t="s">
        <v>38352</v>
      </c>
      <c r="D3701" s="3" t="s">
        <v>38353</v>
      </c>
      <c r="E3701" s="3">
        <v>357.84540423670001</v>
      </c>
      <c r="F3701" s="3">
        <v>1212.6577423163999</v>
      </c>
      <c r="G3701" s="3">
        <v>3.3887755101999999</v>
      </c>
      <c r="H3701" s="3">
        <v>1.7607640684999999</v>
      </c>
      <c r="I3701" s="3">
        <v>0.2447174272</v>
      </c>
      <c r="J3701" s="3" t="s">
        <v>4964</v>
      </c>
      <c r="K3701">
        <v>1.10215437933189</v>
      </c>
      <c r="L3701" t="s">
        <v>4964</v>
      </c>
      <c r="M3701" s="3" t="s">
        <v>2237</v>
      </c>
    </row>
    <row r="3702" spans="1:13">
      <c r="A3702" s="3" t="s">
        <v>5713</v>
      </c>
      <c r="B3702" s="3" t="s">
        <v>5714</v>
      </c>
      <c r="C3702" s="3" t="s">
        <v>5715</v>
      </c>
      <c r="D3702" s="3" t="s">
        <v>5143</v>
      </c>
      <c r="E3702" s="3">
        <v>798.76206302840001</v>
      </c>
      <c r="F3702" s="3">
        <v>222.37535834709999</v>
      </c>
      <c r="G3702" s="3">
        <v>0.27839999999999998</v>
      </c>
      <c r="H3702" s="3">
        <v>-1.8447688837</v>
      </c>
      <c r="I3702" s="3">
        <v>0.24501164850000001</v>
      </c>
      <c r="J3702" s="3" t="s">
        <v>4964</v>
      </c>
      <c r="K3702">
        <v>1.1031813344868899</v>
      </c>
      <c r="L3702" t="s">
        <v>4964</v>
      </c>
      <c r="M3702" s="3" t="s">
        <v>16</v>
      </c>
    </row>
    <row r="3703" spans="1:13">
      <c r="A3703" s="3" t="s">
        <v>23810</v>
      </c>
      <c r="B3703" s="3" t="s">
        <v>23811</v>
      </c>
      <c r="C3703" s="3" t="s">
        <v>23812</v>
      </c>
      <c r="D3703" s="3" t="s">
        <v>23813</v>
      </c>
      <c r="E3703" s="3">
        <v>83.984125484100005</v>
      </c>
      <c r="F3703" s="3">
        <v>27.386127875300001</v>
      </c>
      <c r="G3703" s="3">
        <v>0.32608695650000002</v>
      </c>
      <c r="H3703" s="3">
        <v>-1.6166713604</v>
      </c>
      <c r="I3703" s="3">
        <v>0.24504074949999999</v>
      </c>
      <c r="J3703" s="3" t="s">
        <v>4964</v>
      </c>
      <c r="K3703">
        <v>1.1030143322528301</v>
      </c>
      <c r="L3703" t="s">
        <v>4964</v>
      </c>
      <c r="M3703" s="3" t="s">
        <v>16</v>
      </c>
    </row>
    <row r="3704" spans="1:13">
      <c r="A3704" s="3" t="s">
        <v>63393</v>
      </c>
      <c r="B3704" s="3" t="s">
        <v>63394</v>
      </c>
      <c r="C3704" s="3" t="s">
        <v>63395</v>
      </c>
      <c r="D3704" s="3" t="s">
        <v>63396</v>
      </c>
      <c r="E3704" s="3">
        <v>205.39595906439999</v>
      </c>
      <c r="F3704" s="3">
        <v>744.90267820700001</v>
      </c>
      <c r="G3704" s="3">
        <v>3.6266666666999998</v>
      </c>
      <c r="H3704" s="3">
        <v>1.8586441508</v>
      </c>
      <c r="I3704" s="3">
        <v>0.24512070259999999</v>
      </c>
      <c r="J3704" s="3" t="s">
        <v>4964</v>
      </c>
      <c r="K3704">
        <v>1.1030762610834399</v>
      </c>
      <c r="L3704" t="s">
        <v>4964</v>
      </c>
      <c r="M3704" s="3" t="s">
        <v>2237</v>
      </c>
    </row>
    <row r="3705" spans="1:13">
      <c r="A3705" s="3" t="s">
        <v>60417</v>
      </c>
      <c r="B3705" s="3" t="s">
        <v>60418</v>
      </c>
      <c r="C3705" s="3" t="s">
        <v>60419</v>
      </c>
      <c r="D3705" s="3" t="s">
        <v>19126</v>
      </c>
      <c r="E3705" s="3">
        <v>1173.9520149194</v>
      </c>
      <c r="F3705" s="3">
        <v>3532.8104959082998</v>
      </c>
      <c r="G3705" s="3">
        <v>3.0093312597000001</v>
      </c>
      <c r="H3705" s="3">
        <v>1.5894429237000001</v>
      </c>
      <c r="I3705" s="3">
        <v>0.24512793629999999</v>
      </c>
      <c r="J3705" s="3" t="s">
        <v>4964</v>
      </c>
      <c r="K3705">
        <v>1.10281099500647</v>
      </c>
      <c r="L3705" t="s">
        <v>4964</v>
      </c>
      <c r="M3705" s="3" t="s">
        <v>2237</v>
      </c>
    </row>
    <row r="3706" spans="1:13">
      <c r="A3706" s="3" t="s">
        <v>30887</v>
      </c>
      <c r="B3706" s="3" t="s">
        <v>30888</v>
      </c>
      <c r="C3706" s="3" t="s">
        <v>30889</v>
      </c>
      <c r="D3706" s="3" t="s">
        <v>21596</v>
      </c>
      <c r="E3706" s="3">
        <v>805.15215953259997</v>
      </c>
      <c r="F3706" s="3">
        <v>224.5662485771</v>
      </c>
      <c r="G3706" s="3">
        <v>0.27891156459999999</v>
      </c>
      <c r="H3706" s="3">
        <v>-1.8421203401999999</v>
      </c>
      <c r="I3706" s="3">
        <v>0.2452060358</v>
      </c>
      <c r="J3706" s="3" t="s">
        <v>4964</v>
      </c>
      <c r="K3706">
        <v>1.1028646110402101</v>
      </c>
      <c r="L3706" t="s">
        <v>4964</v>
      </c>
      <c r="M3706" s="3" t="s">
        <v>16</v>
      </c>
    </row>
    <row r="3707" spans="1:13">
      <c r="A3707" s="3" t="s">
        <v>48386</v>
      </c>
      <c r="B3707" s="3" t="s">
        <v>48387</v>
      </c>
      <c r="C3707" s="3" t="s">
        <v>48388</v>
      </c>
      <c r="D3707" s="3" t="s">
        <v>47463</v>
      </c>
      <c r="E3707" s="3">
        <v>682.82745502310001</v>
      </c>
      <c r="F3707" s="3">
        <v>2154.7405412253001</v>
      </c>
      <c r="G3707" s="3">
        <v>3.1556149733000001</v>
      </c>
      <c r="H3707" s="3">
        <v>1.6579211882</v>
      </c>
      <c r="I3707" s="3">
        <v>0.2454338143</v>
      </c>
      <c r="J3707" s="3" t="s">
        <v>4964</v>
      </c>
      <c r="K3707">
        <v>1.1035912240949799</v>
      </c>
      <c r="L3707" t="s">
        <v>4964</v>
      </c>
      <c r="M3707" s="3" t="s">
        <v>2237</v>
      </c>
    </row>
    <row r="3708" spans="1:13">
      <c r="A3708" s="3" t="s">
        <v>46673</v>
      </c>
      <c r="B3708" s="3" t="s">
        <v>46674</v>
      </c>
      <c r="C3708" s="3" t="s">
        <v>46675</v>
      </c>
      <c r="D3708" s="3" t="s">
        <v>46676</v>
      </c>
      <c r="E3708" s="3">
        <v>1286.235139208</v>
      </c>
      <c r="F3708" s="3">
        <v>3846.1077988012999</v>
      </c>
      <c r="G3708" s="3">
        <v>2.9902058196999999</v>
      </c>
      <c r="H3708" s="3">
        <v>1.5802447904000001</v>
      </c>
      <c r="I3708" s="3">
        <v>0.2456341527</v>
      </c>
      <c r="J3708" s="3" t="s">
        <v>4964</v>
      </c>
      <c r="K3708">
        <v>1.10419409916158</v>
      </c>
      <c r="L3708" t="s">
        <v>4964</v>
      </c>
      <c r="M3708" s="3" t="s">
        <v>2237</v>
      </c>
    </row>
    <row r="3709" spans="1:13">
      <c r="A3709" s="3" t="s">
        <v>29296</v>
      </c>
      <c r="B3709" s="3" t="s">
        <v>29297</v>
      </c>
      <c r="C3709" s="3" t="s">
        <v>29298</v>
      </c>
      <c r="D3709" s="3" t="s">
        <v>29299</v>
      </c>
      <c r="E3709" s="3">
        <v>537.68097728420003</v>
      </c>
      <c r="F3709" s="3">
        <v>142.40786495130001</v>
      </c>
      <c r="G3709" s="3">
        <v>0.2648556876</v>
      </c>
      <c r="H3709" s="3">
        <v>-1.916721605</v>
      </c>
      <c r="I3709" s="3">
        <v>0.24576956859999999</v>
      </c>
      <c r="J3709" s="3" t="s">
        <v>4964</v>
      </c>
      <c r="K3709">
        <v>1.1045048807486499</v>
      </c>
      <c r="L3709" t="s">
        <v>4964</v>
      </c>
      <c r="M3709" s="3" t="s">
        <v>16</v>
      </c>
    </row>
    <row r="3710" spans="1:13">
      <c r="A3710" s="3" t="s">
        <v>14415</v>
      </c>
      <c r="B3710" s="3" t="s">
        <v>14416</v>
      </c>
      <c r="C3710" s="3" t="s">
        <v>14417</v>
      </c>
      <c r="D3710" s="3" t="s">
        <v>14418</v>
      </c>
      <c r="E3710" s="3">
        <v>7233.5892427849003</v>
      </c>
      <c r="F3710" s="3">
        <v>2408.8838079077</v>
      </c>
      <c r="G3710" s="3">
        <v>0.33301362950000002</v>
      </c>
      <c r="H3710" s="3">
        <v>-1.5863468702000001</v>
      </c>
      <c r="I3710" s="3">
        <v>0.24584972460000001</v>
      </c>
      <c r="J3710" s="3" t="s">
        <v>4964</v>
      </c>
      <c r="K3710">
        <v>1.1045672195739999</v>
      </c>
      <c r="L3710" t="s">
        <v>4964</v>
      </c>
      <c r="M3710" s="3" t="s">
        <v>16</v>
      </c>
    </row>
    <row r="3711" spans="1:13">
      <c r="A3711" s="3" t="s">
        <v>36000</v>
      </c>
      <c r="B3711" s="3" t="s">
        <v>36001</v>
      </c>
      <c r="C3711" s="3" t="s">
        <v>36002</v>
      </c>
      <c r="D3711" s="3" t="s">
        <v>36003</v>
      </c>
      <c r="E3711" s="3">
        <v>960.34021749240003</v>
      </c>
      <c r="F3711" s="3">
        <v>2930.3156826526001</v>
      </c>
      <c r="G3711" s="3">
        <v>3.0513307985</v>
      </c>
      <c r="H3711" s="3">
        <v>1.6094385926999999</v>
      </c>
      <c r="I3711" s="3">
        <v>0.2459069056</v>
      </c>
      <c r="J3711" s="3" t="s">
        <v>4964</v>
      </c>
      <c r="K3711">
        <v>1.1045263292679199</v>
      </c>
      <c r="L3711" t="s">
        <v>4964</v>
      </c>
      <c r="M3711" s="3" t="s">
        <v>2237</v>
      </c>
    </row>
    <row r="3712" spans="1:13">
      <c r="A3712" s="3" t="s">
        <v>7665</v>
      </c>
      <c r="B3712" s="3" t="s">
        <v>7666</v>
      </c>
      <c r="C3712" s="3" t="s">
        <v>7667</v>
      </c>
      <c r="D3712" s="3" t="s">
        <v>7668</v>
      </c>
      <c r="E3712" s="3">
        <v>123.23757543870001</v>
      </c>
      <c r="F3712" s="3">
        <v>37.2451339104</v>
      </c>
      <c r="G3712" s="3">
        <v>0.3022222222</v>
      </c>
      <c r="H3712" s="3">
        <v>-1.7263183499999999</v>
      </c>
      <c r="I3712" s="3">
        <v>0.24594557950000001</v>
      </c>
      <c r="J3712" s="3" t="s">
        <v>4964</v>
      </c>
      <c r="K3712">
        <v>1.1044023565400101</v>
      </c>
      <c r="L3712" t="s">
        <v>4964</v>
      </c>
      <c r="M3712" s="3" t="s">
        <v>16</v>
      </c>
    </row>
    <row r="3713" spans="1:13">
      <c r="A3713" s="3" t="s">
        <v>5121</v>
      </c>
      <c r="B3713" s="3" t="s">
        <v>5122</v>
      </c>
      <c r="C3713" s="3" t="s">
        <v>5123</v>
      </c>
      <c r="D3713" s="3" t="s">
        <v>5124</v>
      </c>
      <c r="E3713" s="3">
        <v>7753.0128014856</v>
      </c>
      <c r="F3713" s="3">
        <v>2575.3914653892998</v>
      </c>
      <c r="G3713" s="3">
        <v>0.33217944189999998</v>
      </c>
      <c r="H3713" s="3">
        <v>-1.5899653051</v>
      </c>
      <c r="I3713" s="3">
        <v>0.24609982180000001</v>
      </c>
      <c r="J3713" s="3" t="s">
        <v>4964</v>
      </c>
      <c r="K3713">
        <v>1.10479726126293</v>
      </c>
      <c r="L3713" t="s">
        <v>4964</v>
      </c>
      <c r="M3713" s="3" t="s">
        <v>16</v>
      </c>
    </row>
    <row r="3714" spans="1:13">
      <c r="A3714" s="3" t="s">
        <v>19981</v>
      </c>
      <c r="B3714" s="3" t="s">
        <v>19982</v>
      </c>
      <c r="C3714" s="3" t="s">
        <v>19983</v>
      </c>
      <c r="D3714" s="3" t="s">
        <v>19984</v>
      </c>
      <c r="E3714" s="3">
        <v>75.768287121499995</v>
      </c>
      <c r="F3714" s="3">
        <v>25.195237645199999</v>
      </c>
      <c r="G3714" s="3">
        <v>0.33253012050000003</v>
      </c>
      <c r="H3714" s="3">
        <v>-1.5884430695</v>
      </c>
      <c r="I3714" s="3">
        <v>0.24634692480000001</v>
      </c>
      <c r="J3714" s="3" t="s">
        <v>4964</v>
      </c>
      <c r="K3714">
        <v>1.10560871483975</v>
      </c>
      <c r="L3714" t="s">
        <v>4964</v>
      </c>
      <c r="M3714" s="3" t="s">
        <v>16</v>
      </c>
    </row>
    <row r="3715" spans="1:13">
      <c r="A3715" s="3" t="s">
        <v>30348</v>
      </c>
      <c r="B3715" s="3" t="s">
        <v>30349</v>
      </c>
      <c r="C3715" s="3" t="s">
        <v>30350</v>
      </c>
      <c r="D3715" s="3" t="s">
        <v>30351</v>
      </c>
      <c r="E3715" s="3">
        <v>1087.2292766477999</v>
      </c>
      <c r="F3715" s="3">
        <v>317.67908335300001</v>
      </c>
      <c r="G3715" s="3">
        <v>0.29219143580000001</v>
      </c>
      <c r="H3715" s="3">
        <v>-1.7750142019999999</v>
      </c>
      <c r="I3715" s="3">
        <v>0.24635201349999999</v>
      </c>
      <c r="J3715" s="3" t="s">
        <v>4964</v>
      </c>
      <c r="K3715">
        <v>1.10533386141518</v>
      </c>
      <c r="L3715" t="s">
        <v>4964</v>
      </c>
      <c r="M3715" s="3" t="s">
        <v>16</v>
      </c>
    </row>
    <row r="3716" spans="1:13">
      <c r="A3716" s="3" t="s">
        <v>55810</v>
      </c>
      <c r="B3716" s="3" t="s">
        <v>55811</v>
      </c>
      <c r="C3716" s="3" t="s">
        <v>55812</v>
      </c>
      <c r="D3716" s="3" t="s">
        <v>42271</v>
      </c>
      <c r="E3716" s="3">
        <v>1531.7974191561</v>
      </c>
      <c r="F3716" s="3">
        <v>4547.1926724079003</v>
      </c>
      <c r="G3716" s="3">
        <v>2.9685339690000001</v>
      </c>
      <c r="H3716" s="3">
        <v>1.5697506219999999</v>
      </c>
      <c r="I3716" s="3">
        <v>0.24658015150000001</v>
      </c>
      <c r="J3716" s="3" t="s">
        <v>4964</v>
      </c>
      <c r="K3716">
        <v>1.1060596643144001</v>
      </c>
      <c r="L3716" t="s">
        <v>4964</v>
      </c>
      <c r="M3716" s="3" t="s">
        <v>2237</v>
      </c>
    </row>
    <row r="3717" spans="1:13">
      <c r="A3717" s="3" t="s">
        <v>56466</v>
      </c>
      <c r="B3717" s="3" t="s">
        <v>56467</v>
      </c>
      <c r="C3717" s="3" t="s">
        <v>56468</v>
      </c>
      <c r="D3717" s="3" t="s">
        <v>56469</v>
      </c>
      <c r="E3717" s="3">
        <v>809.71651417850001</v>
      </c>
      <c r="F3717" s="3">
        <v>2506.3784231435998</v>
      </c>
      <c r="G3717" s="3">
        <v>3.0953776776000002</v>
      </c>
      <c r="H3717" s="3">
        <v>1.6301154483</v>
      </c>
      <c r="I3717" s="3">
        <v>0.2466191589</v>
      </c>
      <c r="J3717" s="3" t="s">
        <v>4964</v>
      </c>
      <c r="K3717">
        <v>1.10593693906781</v>
      </c>
      <c r="L3717" t="s">
        <v>4964</v>
      </c>
      <c r="M3717" s="3" t="s">
        <v>2237</v>
      </c>
    </row>
    <row r="3718" spans="1:13">
      <c r="A3718" s="3" t="s">
        <v>16101</v>
      </c>
      <c r="B3718" s="3" t="s">
        <v>16102</v>
      </c>
      <c r="C3718" s="3" t="s">
        <v>16103</v>
      </c>
      <c r="D3718" s="3" t="s">
        <v>16104</v>
      </c>
      <c r="E3718" s="3">
        <v>258.34247295659998</v>
      </c>
      <c r="F3718" s="3">
        <v>69.013042245700007</v>
      </c>
      <c r="G3718" s="3">
        <v>0.26713780920000002</v>
      </c>
      <c r="H3718" s="3">
        <v>-1.9043439135</v>
      </c>
      <c r="I3718" s="3">
        <v>0.24672959050000001</v>
      </c>
      <c r="J3718" s="3" t="s">
        <v>4964</v>
      </c>
      <c r="K3718">
        <v>1.10613449137046</v>
      </c>
      <c r="L3718" t="s">
        <v>4964</v>
      </c>
      <c r="M3718" s="3" t="s">
        <v>16</v>
      </c>
    </row>
    <row r="3719" spans="1:13">
      <c r="A3719" s="3" t="s">
        <v>54573</v>
      </c>
      <c r="B3719" s="3" t="s">
        <v>54574</v>
      </c>
      <c r="C3719" s="3" t="s">
        <v>54575</v>
      </c>
      <c r="D3719" s="3" t="s">
        <v>54576</v>
      </c>
      <c r="E3719" s="3">
        <v>41.992062742100003</v>
      </c>
      <c r="F3719" s="3">
        <v>142.40786495130001</v>
      </c>
      <c r="G3719" s="3">
        <v>3.3913043477999998</v>
      </c>
      <c r="H3719" s="3">
        <v>1.7618402628000001</v>
      </c>
      <c r="I3719" s="3">
        <v>0.2467456932</v>
      </c>
      <c r="J3719" s="3" t="s">
        <v>4964</v>
      </c>
      <c r="K3719">
        <v>1.10590915227326</v>
      </c>
      <c r="L3719" t="s">
        <v>4964</v>
      </c>
      <c r="M3719" s="3" t="s">
        <v>2237</v>
      </c>
    </row>
    <row r="3720" spans="1:13">
      <c r="A3720" s="3" t="s">
        <v>17393</v>
      </c>
      <c r="B3720" s="3" t="s">
        <v>17394</v>
      </c>
      <c r="C3720" s="3" t="s">
        <v>17395</v>
      </c>
      <c r="D3720" s="3" t="s">
        <v>17396</v>
      </c>
      <c r="E3720" s="3">
        <v>174.35834747249999</v>
      </c>
      <c r="F3720" s="3">
        <v>49.295030175500003</v>
      </c>
      <c r="G3720" s="3">
        <v>0.28272251310000002</v>
      </c>
      <c r="H3720" s="3">
        <v>-1.8225413259000001</v>
      </c>
      <c r="I3720" s="3">
        <v>0.24674651280000001</v>
      </c>
      <c r="J3720" s="3" t="s">
        <v>4964</v>
      </c>
      <c r="K3720">
        <v>1.1056154591642899</v>
      </c>
      <c r="L3720" t="s">
        <v>4964</v>
      </c>
      <c r="M3720" s="3" t="s">
        <v>16</v>
      </c>
    </row>
    <row r="3721" spans="1:13">
      <c r="A3721" s="3" t="s">
        <v>32790</v>
      </c>
      <c r="B3721" s="3" t="s">
        <v>32791</v>
      </c>
      <c r="C3721" s="3" t="s">
        <v>32792</v>
      </c>
      <c r="D3721" s="3" t="s">
        <v>21946</v>
      </c>
      <c r="E3721" s="3">
        <v>14490.0002587992</v>
      </c>
      <c r="F3721" s="3">
        <v>4624.9692755735996</v>
      </c>
      <c r="G3721" s="3">
        <v>0.31918351919999999</v>
      </c>
      <c r="H3721" s="3">
        <v>-1.6475419338999999</v>
      </c>
      <c r="I3721" s="3">
        <v>0.2467946513</v>
      </c>
      <c r="J3721" s="3" t="s">
        <v>4964</v>
      </c>
      <c r="K3721">
        <v>1.1055338882430099</v>
      </c>
      <c r="L3721" t="s">
        <v>4964</v>
      </c>
      <c r="M3721" s="3" t="s">
        <v>16</v>
      </c>
    </row>
    <row r="3722" spans="1:13">
      <c r="A3722" s="3" t="s">
        <v>55016</v>
      </c>
      <c r="B3722" s="3" t="s">
        <v>55017</v>
      </c>
      <c r="C3722" s="3" t="s">
        <v>55018</v>
      </c>
      <c r="D3722" s="3" t="s">
        <v>55019</v>
      </c>
      <c r="E3722" s="3">
        <v>137.84351030549999</v>
      </c>
      <c r="F3722" s="3">
        <v>519.24098451489999</v>
      </c>
      <c r="G3722" s="3">
        <v>3.7668874172</v>
      </c>
      <c r="H3722" s="3">
        <v>1.9133729154000001</v>
      </c>
      <c r="I3722" s="3">
        <v>0.2469181805</v>
      </c>
      <c r="J3722" s="3" t="s">
        <v>4964</v>
      </c>
      <c r="K3722">
        <v>1.1057899941370499</v>
      </c>
      <c r="L3722" t="s">
        <v>4964</v>
      </c>
      <c r="M3722" s="3" t="s">
        <v>2237</v>
      </c>
    </row>
    <row r="3723" spans="1:13">
      <c r="A3723" s="3" t="s">
        <v>20138</v>
      </c>
      <c r="B3723" s="3" t="s">
        <v>20139</v>
      </c>
      <c r="C3723" s="3" t="s">
        <v>20140</v>
      </c>
      <c r="D3723" s="3" t="s">
        <v>20141</v>
      </c>
      <c r="E3723" s="3">
        <v>1694.2884445493</v>
      </c>
      <c r="F3723" s="3">
        <v>524.71821008990003</v>
      </c>
      <c r="G3723" s="3">
        <v>0.30969827589999999</v>
      </c>
      <c r="H3723" s="3">
        <v>-1.6910647435999999</v>
      </c>
      <c r="I3723" s="3">
        <v>0.24736418369999999</v>
      </c>
      <c r="J3723" s="3" t="s">
        <v>4964</v>
      </c>
      <c r="K3723">
        <v>1.10748972653842</v>
      </c>
      <c r="L3723" t="s">
        <v>4964</v>
      </c>
      <c r="M3723" s="3" t="s">
        <v>16</v>
      </c>
    </row>
    <row r="3724" spans="1:13">
      <c r="A3724" s="3" t="s">
        <v>11126</v>
      </c>
      <c r="B3724" s="3" t="s">
        <v>11127</v>
      </c>
      <c r="C3724" s="3" t="s">
        <v>11128</v>
      </c>
      <c r="D3724" s="3" t="s">
        <v>11129</v>
      </c>
      <c r="E3724" s="3">
        <v>280.25137525679997</v>
      </c>
      <c r="F3724" s="3">
        <v>74.490267820699998</v>
      </c>
      <c r="G3724" s="3">
        <v>0.26579804559999998</v>
      </c>
      <c r="H3724" s="3">
        <v>-1.9115975983</v>
      </c>
      <c r="I3724" s="3">
        <v>0.2474201936</v>
      </c>
      <c r="J3724" s="3" t="s">
        <v>4964</v>
      </c>
      <c r="K3724">
        <v>1.1074429526768701</v>
      </c>
      <c r="L3724" t="s">
        <v>4964</v>
      </c>
      <c r="M3724" s="3" t="s">
        <v>16</v>
      </c>
    </row>
    <row r="3725" spans="1:13">
      <c r="A3725" s="3" t="s">
        <v>35721</v>
      </c>
      <c r="B3725" s="3" t="s">
        <v>35722</v>
      </c>
      <c r="C3725" s="3" t="s">
        <v>35723</v>
      </c>
      <c r="D3725" s="3" t="s">
        <v>35724</v>
      </c>
      <c r="E3725" s="3">
        <v>4067.7528604049999</v>
      </c>
      <c r="F3725" s="3">
        <v>12593.2370421588</v>
      </c>
      <c r="G3725" s="3">
        <v>3.0958707361000002</v>
      </c>
      <c r="H3725" s="3">
        <v>1.6303452350000001</v>
      </c>
      <c r="I3725" s="3">
        <v>0.2474476662</v>
      </c>
      <c r="J3725" s="3" t="s">
        <v>4964</v>
      </c>
      <c r="K3725">
        <v>1.10726850328249</v>
      </c>
      <c r="L3725" t="s">
        <v>4964</v>
      </c>
      <c r="M3725" s="3" t="s">
        <v>2237</v>
      </c>
    </row>
    <row r="3726" spans="1:13">
      <c r="A3726" s="3" t="s">
        <v>25203</v>
      </c>
      <c r="B3726" s="3" t="s">
        <v>25204</v>
      </c>
      <c r="C3726" s="3" t="s">
        <v>25205</v>
      </c>
      <c r="D3726" s="3" t="s">
        <v>25206</v>
      </c>
      <c r="E3726" s="3">
        <v>370.62559724520003</v>
      </c>
      <c r="F3726" s="3">
        <v>97.4946152359</v>
      </c>
      <c r="G3726" s="3">
        <v>0.26305418720000001</v>
      </c>
      <c r="H3726" s="3">
        <v>-1.9265680804</v>
      </c>
      <c r="I3726" s="3">
        <v>0.2475228243</v>
      </c>
      <c r="J3726" s="3" t="s">
        <v>4964</v>
      </c>
      <c r="K3726">
        <v>1.10730747359355</v>
      </c>
      <c r="L3726" t="s">
        <v>4964</v>
      </c>
      <c r="M3726" s="3" t="s">
        <v>16</v>
      </c>
    </row>
    <row r="3727" spans="1:13">
      <c r="A3727" s="3" t="s">
        <v>37862</v>
      </c>
      <c r="B3727" s="3" t="s">
        <v>37863</v>
      </c>
      <c r="C3727" s="3" t="s">
        <v>37864</v>
      </c>
      <c r="D3727" s="3" t="s">
        <v>4578</v>
      </c>
      <c r="E3727" s="3">
        <v>3654.2223294885998</v>
      </c>
      <c r="F3727" s="3">
        <v>11217.3579777058</v>
      </c>
      <c r="G3727" s="3">
        <v>3.0696977266999999</v>
      </c>
      <c r="H3727" s="3">
        <v>1.6180966002999999</v>
      </c>
      <c r="I3727" s="3">
        <v>0.24757199930000001</v>
      </c>
      <c r="J3727" s="3" t="s">
        <v>4964</v>
      </c>
      <c r="K3727">
        <v>1.1072302177498601</v>
      </c>
      <c r="L3727" t="s">
        <v>4964</v>
      </c>
      <c r="M3727" s="3" t="s">
        <v>2237</v>
      </c>
    </row>
    <row r="3728" spans="1:13">
      <c r="A3728" s="3" t="s">
        <v>63578</v>
      </c>
      <c r="B3728" s="3" t="s">
        <v>63579</v>
      </c>
      <c r="C3728" s="3" t="s">
        <v>63580</v>
      </c>
      <c r="D3728" s="3" t="s">
        <v>63581</v>
      </c>
      <c r="E3728" s="3">
        <v>22.821773229400002</v>
      </c>
      <c r="F3728" s="3">
        <v>66.822152015599997</v>
      </c>
      <c r="G3728" s="3">
        <v>2.9279999999999999</v>
      </c>
      <c r="H3728" s="3">
        <v>1.5499155536</v>
      </c>
      <c r="I3728" s="3">
        <v>0.24760644300000001</v>
      </c>
      <c r="J3728" s="3" t="s">
        <v>4964</v>
      </c>
      <c r="K3728">
        <v>1.1070871387582499</v>
      </c>
      <c r="L3728" t="s">
        <v>4964</v>
      </c>
      <c r="M3728" s="3" t="s">
        <v>2237</v>
      </c>
    </row>
    <row r="3729" spans="1:13">
      <c r="A3729" s="3" t="s">
        <v>28271</v>
      </c>
      <c r="B3729" s="3" t="s">
        <v>28272</v>
      </c>
      <c r="C3729" s="3" t="s">
        <v>28273</v>
      </c>
      <c r="D3729" s="3" t="s">
        <v>28274</v>
      </c>
      <c r="E3729" s="3">
        <v>1274.3678171286999</v>
      </c>
      <c r="F3729" s="3">
        <v>381.21490002360002</v>
      </c>
      <c r="G3729" s="3">
        <v>0.29914040110000001</v>
      </c>
      <c r="H3729" s="3">
        <v>-1.7411053245000001</v>
      </c>
      <c r="I3729" s="3">
        <v>0.24761773549999999</v>
      </c>
      <c r="J3729" s="3" t="s">
        <v>4964</v>
      </c>
      <c r="K3729">
        <v>1.1068406525493499</v>
      </c>
      <c r="L3729" t="s">
        <v>4964</v>
      </c>
      <c r="M3729" s="3" t="s">
        <v>16</v>
      </c>
    </row>
    <row r="3730" spans="1:13">
      <c r="A3730" s="3" t="s">
        <v>48769</v>
      </c>
      <c r="B3730" s="3" t="s">
        <v>48770</v>
      </c>
      <c r="C3730" s="3" t="s">
        <v>48771</v>
      </c>
      <c r="D3730" s="3" t="s">
        <v>48772</v>
      </c>
      <c r="E3730" s="3">
        <v>445.4810134375</v>
      </c>
      <c r="F3730" s="3">
        <v>1462.4192285388001</v>
      </c>
      <c r="G3730" s="3">
        <v>3.2827868852000002</v>
      </c>
      <c r="H3730" s="3">
        <v>1.7149210948</v>
      </c>
      <c r="I3730" s="3">
        <v>0.2476944492</v>
      </c>
      <c r="J3730" s="3" t="s">
        <v>4964</v>
      </c>
      <c r="K3730">
        <v>1.1068866447133201</v>
      </c>
      <c r="L3730" t="s">
        <v>4964</v>
      </c>
      <c r="M3730" s="3" t="s">
        <v>2237</v>
      </c>
    </row>
    <row r="3731" spans="1:13">
      <c r="A3731" s="3" t="s">
        <v>17162</v>
      </c>
      <c r="B3731" s="3" t="s">
        <v>17163</v>
      </c>
      <c r="C3731" s="3" t="s">
        <v>17164</v>
      </c>
      <c r="D3731" s="3" t="s">
        <v>15000</v>
      </c>
      <c r="E3731" s="3">
        <v>680.08884223560005</v>
      </c>
      <c r="F3731" s="3">
        <v>186.2256695518</v>
      </c>
      <c r="G3731" s="3">
        <v>0.2738255034</v>
      </c>
      <c r="H3731" s="3">
        <v>-1.8686712733999999</v>
      </c>
      <c r="I3731" s="3">
        <v>0.24773407259999999</v>
      </c>
      <c r="J3731" s="3" t="s">
        <v>4964</v>
      </c>
      <c r="K3731">
        <v>1.10676691487184</v>
      </c>
      <c r="L3731" t="s">
        <v>4964</v>
      </c>
      <c r="M3731" s="3" t="s">
        <v>16</v>
      </c>
    </row>
    <row r="3732" spans="1:13">
      <c r="A3732" s="3" t="s">
        <v>53324</v>
      </c>
      <c r="B3732" s="3" t="s">
        <v>53325</v>
      </c>
      <c r="C3732" s="3" t="s">
        <v>53326</v>
      </c>
      <c r="D3732" s="3" t="s">
        <v>53327</v>
      </c>
      <c r="E3732" s="3">
        <v>838.01551298289996</v>
      </c>
      <c r="F3732" s="3">
        <v>2578.6778007343</v>
      </c>
      <c r="G3732" s="3">
        <v>3.077124183</v>
      </c>
      <c r="H3732" s="3">
        <v>1.6215826675</v>
      </c>
      <c r="I3732" s="3">
        <v>0.24774496830000001</v>
      </c>
      <c r="J3732" s="3" t="s">
        <v>4964</v>
      </c>
      <c r="K3732">
        <v>1.1065189350715601</v>
      </c>
      <c r="L3732" t="s">
        <v>4964</v>
      </c>
      <c r="M3732" s="3" t="s">
        <v>2237</v>
      </c>
    </row>
    <row r="3733" spans="1:13">
      <c r="A3733" s="3" t="s">
        <v>12031</v>
      </c>
      <c r="B3733" s="3" t="s">
        <v>12032</v>
      </c>
      <c r="C3733" s="3" t="s">
        <v>12033</v>
      </c>
      <c r="D3733" s="3" t="s">
        <v>12034</v>
      </c>
      <c r="E3733" s="3">
        <v>3273.5551520224999</v>
      </c>
      <c r="F3733" s="3">
        <v>1088.8724443203</v>
      </c>
      <c r="G3733" s="3">
        <v>0.33262688229999998</v>
      </c>
      <c r="H3733" s="3">
        <v>-1.5880233255</v>
      </c>
      <c r="I3733" s="3">
        <v>0.24802489059999999</v>
      </c>
      <c r="J3733" s="3" t="s">
        <v>4964</v>
      </c>
      <c r="K3733">
        <v>1.10747234287888</v>
      </c>
      <c r="L3733" t="s">
        <v>4964</v>
      </c>
      <c r="M3733" s="3" t="s">
        <v>16</v>
      </c>
    </row>
    <row r="3734" spans="1:13">
      <c r="A3734" s="3" t="s">
        <v>13074</v>
      </c>
      <c r="B3734" s="3" t="s">
        <v>13075</v>
      </c>
      <c r="C3734" s="3" t="s">
        <v>13076</v>
      </c>
      <c r="D3734" s="3" t="s">
        <v>13077</v>
      </c>
      <c r="E3734" s="3">
        <v>1082.6649220019001</v>
      </c>
      <c r="F3734" s="3">
        <v>317.67908335300001</v>
      </c>
      <c r="G3734" s="3">
        <v>0.29342327150000003</v>
      </c>
      <c r="H3734" s="3">
        <v>-1.7689447987</v>
      </c>
      <c r="I3734" s="3">
        <v>0.24803356330000001</v>
      </c>
      <c r="J3734" s="3" t="s">
        <v>4964</v>
      </c>
      <c r="K3734">
        <v>1.10721438356067</v>
      </c>
      <c r="L3734" t="s">
        <v>4964</v>
      </c>
      <c r="M3734" s="3" t="s">
        <v>16</v>
      </c>
    </row>
    <row r="3735" spans="1:13">
      <c r="A3735" s="3" t="s">
        <v>14387</v>
      </c>
      <c r="B3735" s="3" t="s">
        <v>14388</v>
      </c>
      <c r="C3735" s="3" t="s">
        <v>14389</v>
      </c>
      <c r="D3735" s="3" t="s">
        <v>14390</v>
      </c>
      <c r="E3735" s="3">
        <v>2242.9238729837002</v>
      </c>
      <c r="F3735" s="3">
        <v>718.61199544680005</v>
      </c>
      <c r="G3735" s="3">
        <v>0.3203907204</v>
      </c>
      <c r="H3735" s="3">
        <v>-1.6420957319</v>
      </c>
      <c r="I3735" s="3">
        <v>0.24821130869999999</v>
      </c>
      <c r="J3735" s="3" t="s">
        <v>4964</v>
      </c>
      <c r="K3735">
        <v>1.1077111015468599</v>
      </c>
      <c r="L3735" t="s">
        <v>4964</v>
      </c>
      <c r="M3735" s="3" t="s">
        <v>16</v>
      </c>
    </row>
    <row r="3736" spans="1:13">
      <c r="A3736" s="3" t="s">
        <v>49993</v>
      </c>
      <c r="B3736" s="3" t="s">
        <v>49994</v>
      </c>
      <c r="C3736" s="3" t="s">
        <v>49995</v>
      </c>
      <c r="D3736" s="3" t="s">
        <v>16675</v>
      </c>
      <c r="E3736" s="3">
        <v>1135.6114358939999</v>
      </c>
      <c r="F3736" s="3">
        <v>3400.2616369921002</v>
      </c>
      <c r="G3736" s="3">
        <v>2.9942122186</v>
      </c>
      <c r="H3736" s="3">
        <v>1.5821764779</v>
      </c>
      <c r="I3736" s="3">
        <v>0.24828368240000001</v>
      </c>
      <c r="J3736" s="3" t="s">
        <v>4964</v>
      </c>
      <c r="K3736">
        <v>1.10773742352021</v>
      </c>
      <c r="L3736" t="s">
        <v>4964</v>
      </c>
      <c r="M3736" s="3" t="s">
        <v>2237</v>
      </c>
    </row>
    <row r="3737" spans="1:13">
      <c r="A3737" s="3" t="s">
        <v>43520</v>
      </c>
      <c r="B3737" s="3" t="s">
        <v>43521</v>
      </c>
      <c r="C3737" s="3" t="s">
        <v>43522</v>
      </c>
      <c r="D3737" s="3" t="s">
        <v>3280</v>
      </c>
      <c r="E3737" s="3">
        <v>1066.2332452767</v>
      </c>
      <c r="F3737" s="3">
        <v>3207.4632967502998</v>
      </c>
      <c r="G3737" s="3">
        <v>3.0082191781000001</v>
      </c>
      <c r="H3737" s="3">
        <v>1.5889096852</v>
      </c>
      <c r="I3737" s="3">
        <v>0.24829059440000001</v>
      </c>
      <c r="J3737" s="3" t="s">
        <v>4964</v>
      </c>
      <c r="K3737">
        <v>1.10747175011134</v>
      </c>
      <c r="L3737" t="s">
        <v>4964</v>
      </c>
      <c r="M3737" s="3" t="s">
        <v>2237</v>
      </c>
    </row>
    <row r="3738" spans="1:13">
      <c r="A3738" s="3" t="s">
        <v>59312</v>
      </c>
      <c r="B3738" s="3" t="s">
        <v>59313</v>
      </c>
      <c r="C3738" s="3" t="s">
        <v>59314</v>
      </c>
      <c r="D3738" s="3" t="s">
        <v>49355</v>
      </c>
      <c r="E3738" s="3">
        <v>5591.3344411986</v>
      </c>
      <c r="F3738" s="3">
        <v>17703.488503682001</v>
      </c>
      <c r="G3738" s="3">
        <v>3.1662367347</v>
      </c>
      <c r="H3738" s="3">
        <v>1.6627691276000001</v>
      </c>
      <c r="I3738" s="3">
        <v>0.24832233679999999</v>
      </c>
      <c r="J3738" s="3" t="s">
        <v>4964</v>
      </c>
      <c r="K3738">
        <v>1.10731694508108</v>
      </c>
      <c r="L3738" t="s">
        <v>4964</v>
      </c>
      <c r="M3738" s="3" t="s">
        <v>2237</v>
      </c>
    </row>
    <row r="3739" spans="1:13">
      <c r="A3739" s="3" t="s">
        <v>62124</v>
      </c>
      <c r="B3739" s="3" t="s">
        <v>62125</v>
      </c>
      <c r="C3739" s="3" t="s">
        <v>62126</v>
      </c>
      <c r="D3739" s="3" t="s">
        <v>12733</v>
      </c>
      <c r="E3739" s="3">
        <v>3135.7116417171001</v>
      </c>
      <c r="F3739" s="3">
        <v>9493.1273666796005</v>
      </c>
      <c r="G3739" s="3">
        <v>3.0274235807999998</v>
      </c>
      <c r="H3739" s="3">
        <v>1.5980905433999999</v>
      </c>
      <c r="I3739" s="3">
        <v>0.2484363855</v>
      </c>
      <c r="J3739" s="3" t="s">
        <v>4964</v>
      </c>
      <c r="K3739">
        <v>1.1075291429384599</v>
      </c>
      <c r="L3739" t="s">
        <v>4964</v>
      </c>
      <c r="M3739" s="3" t="s">
        <v>2237</v>
      </c>
    </row>
    <row r="3740" spans="1:13">
      <c r="A3740" s="3" t="s">
        <v>23092</v>
      </c>
      <c r="B3740" s="3" t="s">
        <v>23093</v>
      </c>
      <c r="C3740" s="3" t="s">
        <v>23094</v>
      </c>
      <c r="D3740" s="3" t="s">
        <v>1504</v>
      </c>
      <c r="E3740" s="3">
        <v>42.904933671199998</v>
      </c>
      <c r="F3740" s="3">
        <v>15.3362316101</v>
      </c>
      <c r="G3740" s="3">
        <v>0.35744680849999999</v>
      </c>
      <c r="H3740" s="3">
        <v>-1.4841995238000001</v>
      </c>
      <c r="I3740" s="3">
        <v>0.24873025800000001</v>
      </c>
      <c r="J3740" s="3" t="s">
        <v>4964</v>
      </c>
      <c r="K3740">
        <v>1.1085426636298401</v>
      </c>
      <c r="L3740" t="s">
        <v>4964</v>
      </c>
      <c r="M3740" s="3" t="s">
        <v>16</v>
      </c>
    </row>
    <row r="3741" spans="1:13">
      <c r="A3741" s="3" t="s">
        <v>20650</v>
      </c>
      <c r="B3741" s="3" t="s">
        <v>20651</v>
      </c>
      <c r="C3741" s="3" t="s">
        <v>20652</v>
      </c>
      <c r="D3741" s="3" t="s">
        <v>20653</v>
      </c>
      <c r="E3741" s="3">
        <v>3155.7948021589</v>
      </c>
      <c r="F3741" s="3">
        <v>1048.3409750649</v>
      </c>
      <c r="G3741" s="3">
        <v>0.33219554530000001</v>
      </c>
      <c r="H3741" s="3">
        <v>-1.5898953679000001</v>
      </c>
      <c r="I3741" s="3">
        <v>0.24875271239999999</v>
      </c>
      <c r="J3741" s="3" t="s">
        <v>4964</v>
      </c>
      <c r="K3741">
        <v>1.10834630822673</v>
      </c>
      <c r="L3741" t="s">
        <v>4964</v>
      </c>
      <c r="M3741" s="3" t="s">
        <v>16</v>
      </c>
    </row>
    <row r="3742" spans="1:13">
      <c r="A3742" s="3" t="s">
        <v>8469</v>
      </c>
      <c r="B3742" s="3" t="s">
        <v>8470</v>
      </c>
      <c r="C3742" s="3" t="s">
        <v>8471</v>
      </c>
      <c r="D3742" s="3" t="s">
        <v>8472</v>
      </c>
      <c r="E3742" s="3">
        <v>4310.5765275657004</v>
      </c>
      <c r="F3742" s="3">
        <v>1458.0374480788</v>
      </c>
      <c r="G3742" s="3">
        <v>0.33824650569999998</v>
      </c>
      <c r="H3742" s="3">
        <v>-1.5638530644999999</v>
      </c>
      <c r="I3742" s="3">
        <v>0.24875420540000001</v>
      </c>
      <c r="J3742" s="3" t="s">
        <v>4964</v>
      </c>
      <c r="K3742">
        <v>1.1080566886180101</v>
      </c>
      <c r="L3742" t="s">
        <v>4964</v>
      </c>
      <c r="M3742" s="3" t="s">
        <v>16</v>
      </c>
    </row>
    <row r="3743" spans="1:13">
      <c r="A3743" s="3" t="s">
        <v>19093</v>
      </c>
      <c r="B3743" s="3" t="s">
        <v>19094</v>
      </c>
      <c r="C3743" s="3" t="s">
        <v>19095</v>
      </c>
      <c r="D3743" s="3" t="s">
        <v>19096</v>
      </c>
      <c r="E3743" s="3">
        <v>145.14647773889999</v>
      </c>
      <c r="F3743" s="3">
        <v>42.722359485399998</v>
      </c>
      <c r="G3743" s="3">
        <v>0.29433962260000002</v>
      </c>
      <c r="H3743" s="3">
        <v>-1.7644463306</v>
      </c>
      <c r="I3743" s="3">
        <v>0.24884299939999999</v>
      </c>
      <c r="J3743" s="3" t="s">
        <v>4964</v>
      </c>
      <c r="K3743">
        <v>1.1081559955467599</v>
      </c>
      <c r="L3743" t="s">
        <v>4964</v>
      </c>
      <c r="M3743" s="3" t="s">
        <v>16</v>
      </c>
    </row>
    <row r="3744" spans="1:13">
      <c r="A3744" s="3" t="s">
        <v>60067</v>
      </c>
      <c r="B3744" s="3" t="s">
        <v>60068</v>
      </c>
      <c r="C3744" s="3" t="s">
        <v>60069</v>
      </c>
      <c r="D3744" s="3" t="s">
        <v>60070</v>
      </c>
      <c r="E3744" s="3">
        <v>754.94425842800001</v>
      </c>
      <c r="F3744" s="3">
        <v>2339.8707656621</v>
      </c>
      <c r="G3744" s="3">
        <v>3.0993954051000001</v>
      </c>
      <c r="H3744" s="3">
        <v>1.6319868183999999</v>
      </c>
      <c r="I3744" s="3">
        <v>0.24898687489999999</v>
      </c>
      <c r="J3744" s="3" t="s">
        <v>4964</v>
      </c>
      <c r="K3744">
        <v>1.10850047689019</v>
      </c>
      <c r="L3744" t="s">
        <v>4964</v>
      </c>
      <c r="M3744" s="3" t="s">
        <v>2237</v>
      </c>
    </row>
    <row r="3745" spans="1:13">
      <c r="A3745" s="3" t="s">
        <v>22427</v>
      </c>
      <c r="B3745" s="3" t="s">
        <v>22428</v>
      </c>
      <c r="C3745" s="3" t="s">
        <v>22429</v>
      </c>
      <c r="D3745" s="3" t="s">
        <v>1444</v>
      </c>
      <c r="E3745" s="3">
        <v>667.30864922709998</v>
      </c>
      <c r="F3745" s="3">
        <v>182.93933420670001</v>
      </c>
      <c r="G3745" s="3">
        <v>0.27414500679999998</v>
      </c>
      <c r="H3745" s="3">
        <v>-1.8669888976</v>
      </c>
      <c r="I3745" s="3">
        <v>0.2490316051</v>
      </c>
      <c r="J3745" s="3" t="s">
        <v>4964</v>
      </c>
      <c r="K3745">
        <v>1.1084034897756401</v>
      </c>
      <c r="L3745" t="s">
        <v>4964</v>
      </c>
      <c r="M3745" s="3" t="s">
        <v>16</v>
      </c>
    </row>
    <row r="3746" spans="1:13">
      <c r="A3746" s="3" t="s">
        <v>26824</v>
      </c>
      <c r="B3746" s="3" t="s">
        <v>26825</v>
      </c>
      <c r="C3746" s="3" t="s">
        <v>26826</v>
      </c>
      <c r="D3746" s="3" t="s">
        <v>26827</v>
      </c>
      <c r="E3746" s="3">
        <v>1155.6945963359001</v>
      </c>
      <c r="F3746" s="3">
        <v>342.87432099820001</v>
      </c>
      <c r="G3746" s="3">
        <v>0.29668246450000002</v>
      </c>
      <c r="H3746" s="3">
        <v>-1.7530084367000001</v>
      </c>
      <c r="I3746" s="3">
        <v>0.24907656989999999</v>
      </c>
      <c r="J3746" s="3" t="s">
        <v>4964</v>
      </c>
      <c r="K3746">
        <v>1.10830760012817</v>
      </c>
      <c r="L3746" t="s">
        <v>4964</v>
      </c>
      <c r="M3746" s="3" t="s">
        <v>16</v>
      </c>
    </row>
    <row r="3747" spans="1:13">
      <c r="A3747" s="3" t="s">
        <v>36109</v>
      </c>
      <c r="B3747" s="3" t="s">
        <v>36110</v>
      </c>
      <c r="C3747" s="3" t="s">
        <v>36111</v>
      </c>
      <c r="D3747" s="3" t="s">
        <v>36112</v>
      </c>
      <c r="E3747" s="3">
        <v>200.83160441859999</v>
      </c>
      <c r="F3747" s="3">
        <v>722.99377590680001</v>
      </c>
      <c r="G3747" s="3">
        <v>3.6</v>
      </c>
      <c r="H3747" s="3">
        <v>1.8479969065999999</v>
      </c>
      <c r="I3747" s="3">
        <v>0.24914336070000001</v>
      </c>
      <c r="J3747" s="3" t="s">
        <v>4964</v>
      </c>
      <c r="K3747">
        <v>1.1083088541655099</v>
      </c>
      <c r="L3747" t="s">
        <v>4964</v>
      </c>
      <c r="M3747" s="3" t="s">
        <v>2237</v>
      </c>
    </row>
    <row r="3748" spans="1:13">
      <c r="A3748" s="3" t="s">
        <v>59026</v>
      </c>
      <c r="B3748" s="3" t="s">
        <v>59027</v>
      </c>
      <c r="C3748" s="3" t="s">
        <v>59028</v>
      </c>
      <c r="D3748" s="3" t="s">
        <v>59029</v>
      </c>
      <c r="E3748" s="3">
        <v>1513.5400005726001</v>
      </c>
      <c r="F3748" s="3">
        <v>4466.1297338970999</v>
      </c>
      <c r="G3748" s="3">
        <v>2.9507840771999998</v>
      </c>
      <c r="H3748" s="3">
        <v>1.5610983558</v>
      </c>
      <c r="I3748" s="3">
        <v>0.2491476802</v>
      </c>
      <c r="J3748" s="3" t="s">
        <v>4964</v>
      </c>
      <c r="K3748">
        <v>1.1080322763597501</v>
      </c>
      <c r="L3748" t="s">
        <v>4964</v>
      </c>
      <c r="M3748" s="3" t="s">
        <v>2237</v>
      </c>
    </row>
    <row r="3749" spans="1:13">
      <c r="A3749" s="3" t="s">
        <v>36088</v>
      </c>
      <c r="B3749" s="3" t="s">
        <v>36089</v>
      </c>
      <c r="C3749" s="3" t="s">
        <v>36090</v>
      </c>
      <c r="D3749" s="3" t="s">
        <v>2241</v>
      </c>
      <c r="E3749" s="3">
        <v>3553.8065272794001</v>
      </c>
      <c r="F3749" s="3">
        <v>10840.5248581422</v>
      </c>
      <c r="G3749" s="3">
        <v>3.0503981505</v>
      </c>
      <c r="H3749" s="3">
        <v>1.6089975615000001</v>
      </c>
      <c r="I3749" s="3">
        <v>0.2491716782</v>
      </c>
      <c r="J3749" s="3" t="s">
        <v>4964</v>
      </c>
      <c r="K3749">
        <v>1.1078433410330799</v>
      </c>
      <c r="L3749" t="s">
        <v>4964</v>
      </c>
      <c r="M3749" s="3" t="s">
        <v>2237</v>
      </c>
    </row>
    <row r="3750" spans="1:13">
      <c r="A3750" s="3" t="s">
        <v>20626</v>
      </c>
      <c r="B3750" s="3" t="s">
        <v>20627</v>
      </c>
      <c r="C3750" s="3" t="s">
        <v>20628</v>
      </c>
      <c r="D3750" s="3" t="s">
        <v>20629</v>
      </c>
      <c r="E3750" s="3">
        <v>3076.3750313207001</v>
      </c>
      <c r="F3750" s="3">
        <v>1020.9548471895999</v>
      </c>
      <c r="G3750" s="3">
        <v>0.33186943619999998</v>
      </c>
      <c r="H3750" s="3">
        <v>-1.5913123255999999</v>
      </c>
      <c r="I3750" s="3">
        <v>0.2492703751</v>
      </c>
      <c r="J3750" s="3" t="s">
        <v>4964</v>
      </c>
      <c r="K3750">
        <v>1.10798653747666</v>
      </c>
      <c r="L3750" t="s">
        <v>4964</v>
      </c>
      <c r="M3750" s="3" t="s">
        <v>16</v>
      </c>
    </row>
    <row r="3751" spans="1:13">
      <c r="A3751" s="3" t="s">
        <v>16904</v>
      </c>
      <c r="B3751" s="3" t="s">
        <v>16905</v>
      </c>
      <c r="C3751" s="3" t="s">
        <v>16906</v>
      </c>
      <c r="D3751" s="3" t="s">
        <v>11797</v>
      </c>
      <c r="E3751" s="3">
        <v>620.75223183920002</v>
      </c>
      <c r="F3751" s="3">
        <v>168.69854771160001</v>
      </c>
      <c r="G3751" s="3">
        <v>0.27176470590000001</v>
      </c>
      <c r="H3751" s="3">
        <v>-1.8795699896</v>
      </c>
      <c r="I3751" s="3">
        <v>0.2493464675</v>
      </c>
      <c r="J3751" s="3" t="s">
        <v>4964</v>
      </c>
      <c r="K3751">
        <v>1.1080292114005299</v>
      </c>
      <c r="L3751" t="s">
        <v>4964</v>
      </c>
      <c r="M3751" s="3" t="s">
        <v>16</v>
      </c>
    </row>
    <row r="3752" spans="1:13">
      <c r="A3752" s="3" t="s">
        <v>24945</v>
      </c>
      <c r="B3752" s="3" t="s">
        <v>24946</v>
      </c>
      <c r="C3752" s="3" t="s">
        <v>24947</v>
      </c>
      <c r="D3752" s="3" t="s">
        <v>24948</v>
      </c>
      <c r="E3752" s="3">
        <v>2387.1574797933999</v>
      </c>
      <c r="F3752" s="3">
        <v>772.28880608229997</v>
      </c>
      <c r="G3752" s="3">
        <v>0.32351816439999997</v>
      </c>
      <c r="H3752" s="3">
        <v>-1.6280813780000001</v>
      </c>
      <c r="I3752" s="3">
        <v>0.2494002532</v>
      </c>
      <c r="J3752" s="3" t="s">
        <v>4964</v>
      </c>
      <c r="K3752">
        <v>1.10797275819568</v>
      </c>
      <c r="L3752" t="s">
        <v>4964</v>
      </c>
      <c r="M3752" s="3" t="s">
        <v>16</v>
      </c>
    </row>
    <row r="3753" spans="1:13">
      <c r="A3753" s="3" t="s">
        <v>42827</v>
      </c>
      <c r="B3753" s="3" t="s">
        <v>42828</v>
      </c>
      <c r="C3753" s="3" t="s">
        <v>42829</v>
      </c>
      <c r="D3753" s="3" t="s">
        <v>42830</v>
      </c>
      <c r="E3753" s="3">
        <v>1159.3460800526</v>
      </c>
      <c r="F3753" s="3">
        <v>3457.2247829726002</v>
      </c>
      <c r="G3753" s="3">
        <v>2.9820472440999999</v>
      </c>
      <c r="H3753" s="3">
        <v>1.5763031141999999</v>
      </c>
      <c r="I3753" s="3">
        <v>0.24944152250000001</v>
      </c>
      <c r="J3753" s="3" t="s">
        <v>4964</v>
      </c>
      <c r="K3753">
        <v>1.10786075140511</v>
      </c>
      <c r="L3753" t="s">
        <v>4964</v>
      </c>
      <c r="M3753" s="3" t="s">
        <v>2237</v>
      </c>
    </row>
    <row r="3754" spans="1:13">
      <c r="A3754" s="3" t="s">
        <v>13495</v>
      </c>
      <c r="B3754" s="3" t="s">
        <v>13496</v>
      </c>
      <c r="C3754" s="3" t="s">
        <v>13497</v>
      </c>
      <c r="D3754" s="3" t="s">
        <v>13498</v>
      </c>
      <c r="E3754" s="3">
        <v>1717.1102177787</v>
      </c>
      <c r="F3754" s="3">
        <v>535.67266124009996</v>
      </c>
      <c r="G3754" s="3">
        <v>0.31196172249999998</v>
      </c>
      <c r="H3754" s="3">
        <v>-1.6805590726999999</v>
      </c>
      <c r="I3754" s="3">
        <v>0.249497248</v>
      </c>
      <c r="J3754" s="3" t="s">
        <v>4964</v>
      </c>
      <c r="K3754">
        <v>1.1078129871228299</v>
      </c>
      <c r="L3754" t="s">
        <v>4964</v>
      </c>
      <c r="M3754" s="3" t="s">
        <v>16</v>
      </c>
    </row>
    <row r="3755" spans="1:13">
      <c r="A3755" s="3" t="s">
        <v>12853</v>
      </c>
      <c r="B3755" s="3" t="s">
        <v>12854</v>
      </c>
      <c r="C3755" s="3" t="s">
        <v>12855</v>
      </c>
      <c r="D3755" s="3" t="s">
        <v>12856</v>
      </c>
      <c r="E3755" s="3">
        <v>60.249481325600001</v>
      </c>
      <c r="F3755" s="3">
        <v>20.813457185200001</v>
      </c>
      <c r="G3755" s="3">
        <v>0.34545454549999999</v>
      </c>
      <c r="H3755" s="3">
        <v>-1.5334322001</v>
      </c>
      <c r="I3755" s="3">
        <v>0.2495360932</v>
      </c>
      <c r="J3755" s="3" t="s">
        <v>4964</v>
      </c>
      <c r="K3755">
        <v>1.10769031799467</v>
      </c>
      <c r="L3755" t="s">
        <v>4964</v>
      </c>
      <c r="M3755" s="3" t="s">
        <v>16</v>
      </c>
    </row>
    <row r="3756" spans="1:13">
      <c r="A3756" s="3" t="s">
        <v>50486</v>
      </c>
      <c r="B3756" s="3" t="s">
        <v>50487</v>
      </c>
      <c r="C3756" s="3" t="s">
        <v>50488</v>
      </c>
      <c r="D3756" s="3" t="s">
        <v>50489</v>
      </c>
      <c r="E3756" s="3">
        <v>2246.5753567003999</v>
      </c>
      <c r="F3756" s="3">
        <v>6663.5926346079004</v>
      </c>
      <c r="G3756" s="3">
        <v>2.9661113369000001</v>
      </c>
      <c r="H3756" s="3">
        <v>1.5685727521999999</v>
      </c>
      <c r="I3756" s="3">
        <v>0.24955970559999999</v>
      </c>
      <c r="J3756" s="3" t="s">
        <v>4964</v>
      </c>
      <c r="K3756">
        <v>1.1075001173858801</v>
      </c>
      <c r="L3756" t="s">
        <v>4964</v>
      </c>
      <c r="M3756" s="3" t="s">
        <v>2237</v>
      </c>
    </row>
    <row r="3757" spans="1:13">
      <c r="A3757" s="3" t="s">
        <v>32670</v>
      </c>
      <c r="B3757" s="3" t="s">
        <v>32671</v>
      </c>
      <c r="C3757" s="3" t="s">
        <v>32672</v>
      </c>
      <c r="D3757" s="3" t="s">
        <v>32084</v>
      </c>
      <c r="E3757" s="3">
        <v>14265.434010222099</v>
      </c>
      <c r="F3757" s="3">
        <v>4589.9150318932998</v>
      </c>
      <c r="G3757" s="3">
        <v>0.32175081589999999</v>
      </c>
      <c r="H3757" s="3">
        <v>-1.6359842881</v>
      </c>
      <c r="I3757" s="3">
        <v>0.2495825981</v>
      </c>
      <c r="J3757" s="3" t="s">
        <v>4964</v>
      </c>
      <c r="K3757">
        <v>1.1073068192417399</v>
      </c>
      <c r="L3757" t="s">
        <v>4964</v>
      </c>
      <c r="M3757" s="3" t="s">
        <v>16</v>
      </c>
    </row>
    <row r="3758" spans="1:13">
      <c r="A3758" s="3" t="s">
        <v>52925</v>
      </c>
      <c r="B3758" s="3" t="s">
        <v>52926</v>
      </c>
      <c r="C3758" s="3" t="s">
        <v>52927</v>
      </c>
      <c r="D3758" s="3" t="s">
        <v>52928</v>
      </c>
      <c r="E3758" s="3">
        <v>47.469288317100002</v>
      </c>
      <c r="F3758" s="3">
        <v>164.3167672516</v>
      </c>
      <c r="G3758" s="3">
        <v>3.4615384615</v>
      </c>
      <c r="H3758" s="3">
        <v>1.7914133781999999</v>
      </c>
      <c r="I3758" s="3">
        <v>0.2496185329</v>
      </c>
      <c r="J3758" s="3" t="s">
        <v>4964</v>
      </c>
      <c r="K3758">
        <v>1.1071714756220301</v>
      </c>
      <c r="L3758" t="s">
        <v>4964</v>
      </c>
      <c r="M3758" s="3" t="s">
        <v>2237</v>
      </c>
    </row>
    <row r="3759" spans="1:13">
      <c r="A3759" s="3" t="s">
        <v>59514</v>
      </c>
      <c r="B3759" s="3" t="s">
        <v>59515</v>
      </c>
      <c r="C3759" s="3" t="s">
        <v>59516</v>
      </c>
      <c r="D3759" s="3" t="s">
        <v>9905</v>
      </c>
      <c r="E3759" s="3">
        <v>1126.4827266023001</v>
      </c>
      <c r="F3759" s="3">
        <v>3364.1119481966998</v>
      </c>
      <c r="G3759" s="3">
        <v>2.9863857374</v>
      </c>
      <c r="H3759" s="3">
        <v>1.5784005237000001</v>
      </c>
      <c r="I3759" s="3">
        <v>0.24967733510000001</v>
      </c>
      <c r="J3759" s="3" t="s">
        <v>4964</v>
      </c>
      <c r="K3759">
        <v>1.10713760256519</v>
      </c>
      <c r="L3759" t="s">
        <v>4964</v>
      </c>
      <c r="M3759" s="3" t="s">
        <v>2237</v>
      </c>
    </row>
    <row r="3760" spans="1:13">
      <c r="A3760" s="3" t="s">
        <v>50721</v>
      </c>
      <c r="B3760" s="3" t="s">
        <v>50722</v>
      </c>
      <c r="C3760" s="3" t="s">
        <v>50723</v>
      </c>
      <c r="D3760" s="3" t="s">
        <v>21717</v>
      </c>
      <c r="E3760" s="3">
        <v>196.26724977270001</v>
      </c>
      <c r="F3760" s="3">
        <v>707.65754429670005</v>
      </c>
      <c r="G3760" s="3">
        <v>3.6055813953000002</v>
      </c>
      <c r="H3760" s="3">
        <v>1.8502319109000001</v>
      </c>
      <c r="I3760" s="3">
        <v>0.2497059606</v>
      </c>
      <c r="J3760" s="3" t="s">
        <v>4964</v>
      </c>
      <c r="K3760">
        <v>1.1069699744889501</v>
      </c>
      <c r="L3760" t="s">
        <v>4964</v>
      </c>
      <c r="M3760" s="3" t="s">
        <v>2237</v>
      </c>
    </row>
    <row r="3761" spans="1:13">
      <c r="A3761" s="3" t="s">
        <v>50176</v>
      </c>
      <c r="B3761" s="3" t="s">
        <v>50177</v>
      </c>
      <c r="C3761" s="3" t="s">
        <v>50178</v>
      </c>
      <c r="D3761" s="3" t="s">
        <v>31164</v>
      </c>
      <c r="E3761" s="3">
        <v>140.58212309300001</v>
      </c>
      <c r="F3761" s="3">
        <v>524.71821008990003</v>
      </c>
      <c r="G3761" s="3">
        <v>3.7324675324999999</v>
      </c>
      <c r="H3761" s="3">
        <v>1.9001297108999999</v>
      </c>
      <c r="I3761" s="3">
        <v>0.24974079239999999</v>
      </c>
      <c r="J3761" s="3" t="s">
        <v>4964</v>
      </c>
      <c r="K3761">
        <v>1.1068299356085101</v>
      </c>
      <c r="L3761" t="s">
        <v>4964</v>
      </c>
      <c r="M3761" s="3" t="s">
        <v>2237</v>
      </c>
    </row>
    <row r="3762" spans="1:13">
      <c r="A3762" s="3" t="s">
        <v>53642</v>
      </c>
      <c r="B3762" s="3" t="s">
        <v>53643</v>
      </c>
      <c r="C3762" s="3" t="s">
        <v>53644</v>
      </c>
      <c r="D3762" s="3" t="s">
        <v>53645</v>
      </c>
      <c r="E3762" s="3">
        <v>4513.2338738425997</v>
      </c>
      <c r="F3762" s="3">
        <v>13997.597679602</v>
      </c>
      <c r="G3762" s="3">
        <v>3.1014563107000002</v>
      </c>
      <c r="H3762" s="3">
        <v>1.6329458022000001</v>
      </c>
      <c r="I3762" s="3">
        <v>0.2497587828</v>
      </c>
      <c r="J3762" s="3" t="s">
        <v>4964</v>
      </c>
      <c r="K3762">
        <v>1.1066153575942499</v>
      </c>
      <c r="L3762" t="s">
        <v>4964</v>
      </c>
      <c r="M3762" s="3" t="s">
        <v>2237</v>
      </c>
    </row>
    <row r="3763" spans="1:13">
      <c r="A3763" s="3" t="s">
        <v>11650</v>
      </c>
      <c r="B3763" s="3" t="s">
        <v>11651</v>
      </c>
      <c r="C3763" s="3" t="s">
        <v>11652</v>
      </c>
      <c r="D3763" s="3" t="s">
        <v>11653</v>
      </c>
      <c r="E3763" s="3">
        <v>546.80968657599999</v>
      </c>
      <c r="F3763" s="3">
        <v>146.78964541139999</v>
      </c>
      <c r="G3763" s="3">
        <v>0.26844741239999997</v>
      </c>
      <c r="H3763" s="3">
        <v>-1.8972885964999999</v>
      </c>
      <c r="I3763" s="3">
        <v>0.24977404789999999</v>
      </c>
      <c r="J3763" s="3" t="s">
        <v>4964</v>
      </c>
      <c r="K3763">
        <v>1.10638881867942</v>
      </c>
      <c r="L3763" t="s">
        <v>4964</v>
      </c>
      <c r="M3763" s="3" t="s">
        <v>16</v>
      </c>
    </row>
    <row r="3764" spans="1:13">
      <c r="A3764" s="3" t="s">
        <v>60152</v>
      </c>
      <c r="B3764" s="3" t="s">
        <v>60153</v>
      </c>
      <c r="C3764" s="3" t="s">
        <v>60154</v>
      </c>
      <c r="D3764" s="3" t="s">
        <v>60155</v>
      </c>
      <c r="E3764" s="3">
        <v>2249.3139694879001</v>
      </c>
      <c r="F3764" s="3">
        <v>6665.7835248378997</v>
      </c>
      <c r="G3764" s="3">
        <v>2.9634740260000001</v>
      </c>
      <c r="H3764" s="3">
        <v>1.5672894127000001</v>
      </c>
      <c r="I3764" s="3">
        <v>0.24993922469999999</v>
      </c>
      <c r="J3764" s="3" t="s">
        <v>4964</v>
      </c>
      <c r="K3764">
        <v>1.10682626771193</v>
      </c>
      <c r="L3764" t="s">
        <v>4964</v>
      </c>
      <c r="M3764" s="3" t="s">
        <v>2237</v>
      </c>
    </row>
    <row r="3765" spans="1:13">
      <c r="A3765" s="3" t="s">
        <v>10149</v>
      </c>
      <c r="B3765" s="3" t="s">
        <v>10150</v>
      </c>
      <c r="C3765" s="3" t="s">
        <v>10151</v>
      </c>
      <c r="D3765" s="3" t="s">
        <v>10152</v>
      </c>
      <c r="E3765" s="3">
        <v>228.2177322938</v>
      </c>
      <c r="F3765" s="3">
        <v>62.440371555600002</v>
      </c>
      <c r="G3765" s="3">
        <v>0.27360000000000001</v>
      </c>
      <c r="H3765" s="3">
        <v>-1.8698598647</v>
      </c>
      <c r="I3765" s="3">
        <v>0.25007512069999999</v>
      </c>
      <c r="J3765" s="3" t="s">
        <v>4964</v>
      </c>
      <c r="K3765">
        <v>1.1071338513134901</v>
      </c>
      <c r="L3765" t="s">
        <v>4964</v>
      </c>
      <c r="M3765" s="3" t="s">
        <v>16</v>
      </c>
    </row>
    <row r="3766" spans="1:13">
      <c r="A3766" s="3" t="s">
        <v>57858</v>
      </c>
      <c r="B3766" s="3" t="s">
        <v>57859</v>
      </c>
      <c r="C3766" s="3" t="s">
        <v>57860</v>
      </c>
      <c r="D3766" s="3" t="s">
        <v>57861</v>
      </c>
      <c r="E3766" s="3">
        <v>419.9206274206</v>
      </c>
      <c r="F3766" s="3">
        <v>1379.165399798</v>
      </c>
      <c r="G3766" s="3">
        <v>3.2843478260999999</v>
      </c>
      <c r="H3766" s="3">
        <v>1.7156069225999999</v>
      </c>
      <c r="I3766" s="3">
        <v>0.2502054192</v>
      </c>
      <c r="J3766" s="3" t="s">
        <v>4964</v>
      </c>
      <c r="K3766">
        <v>1.10741649461248</v>
      </c>
      <c r="L3766" t="s">
        <v>4964</v>
      </c>
      <c r="M3766" s="3" t="s">
        <v>2237</v>
      </c>
    </row>
    <row r="3767" spans="1:13">
      <c r="A3767" s="3" t="s">
        <v>61138</v>
      </c>
      <c r="B3767" s="3" t="s">
        <v>61139</v>
      </c>
      <c r="C3767" s="3" t="s">
        <v>61140</v>
      </c>
      <c r="D3767" s="3" t="s">
        <v>61141</v>
      </c>
      <c r="E3767" s="3">
        <v>85.809867342499999</v>
      </c>
      <c r="F3767" s="3">
        <v>322.06086381300003</v>
      </c>
      <c r="G3767" s="3">
        <v>3.7531914893999998</v>
      </c>
      <c r="H3767" s="3">
        <v>1.9081178990000001</v>
      </c>
      <c r="I3767" s="3">
        <v>0.2502130662</v>
      </c>
      <c r="J3767" s="3" t="s">
        <v>4964</v>
      </c>
      <c r="K3767">
        <v>1.1071562750462001</v>
      </c>
      <c r="L3767" t="s">
        <v>4964</v>
      </c>
      <c r="M3767" s="3" t="s">
        <v>2237</v>
      </c>
    </row>
    <row r="3768" spans="1:13">
      <c r="A3768" s="3" t="s">
        <v>43017</v>
      </c>
      <c r="B3768" s="3" t="s">
        <v>43018</v>
      </c>
      <c r="C3768" s="3" t="s">
        <v>43019</v>
      </c>
      <c r="D3768" s="3" t="s">
        <v>43020</v>
      </c>
      <c r="E3768" s="3">
        <v>2513.1336680195</v>
      </c>
      <c r="F3768" s="3">
        <v>7475.3174648305003</v>
      </c>
      <c r="G3768" s="3">
        <v>2.9745005449000002</v>
      </c>
      <c r="H3768" s="3">
        <v>1.5726474425999999</v>
      </c>
      <c r="I3768" s="3">
        <v>0.25027416930000002</v>
      </c>
      <c r="J3768" s="3" t="s">
        <v>4964</v>
      </c>
      <c r="K3768">
        <v>1.1071326658391201</v>
      </c>
      <c r="L3768" t="s">
        <v>4964</v>
      </c>
      <c r="M3768" s="3" t="s">
        <v>2237</v>
      </c>
    </row>
    <row r="3769" spans="1:13">
      <c r="A3769" s="3" t="s">
        <v>29264</v>
      </c>
      <c r="B3769" s="3" t="s">
        <v>29265</v>
      </c>
      <c r="C3769" s="3" t="s">
        <v>29266</v>
      </c>
      <c r="D3769" s="3" t="s">
        <v>29267</v>
      </c>
      <c r="E3769" s="3">
        <v>3523.6817866166002</v>
      </c>
      <c r="F3769" s="3">
        <v>1185.2716144412</v>
      </c>
      <c r="G3769" s="3">
        <v>0.33637305699999998</v>
      </c>
      <c r="H3769" s="3">
        <v>-1.5718659424999999</v>
      </c>
      <c r="I3769" s="3">
        <v>0.25032284459999998</v>
      </c>
      <c r="J3769" s="3" t="s">
        <v>4964</v>
      </c>
      <c r="K3769">
        <v>1.10705411069002</v>
      </c>
      <c r="L3769" t="s">
        <v>4964</v>
      </c>
      <c r="M3769" s="3" t="s">
        <v>16</v>
      </c>
    </row>
    <row r="3770" spans="1:13">
      <c r="A3770" s="3" t="s">
        <v>5272</v>
      </c>
      <c r="B3770" s="3" t="s">
        <v>5273</v>
      </c>
      <c r="C3770" s="3" t="s">
        <v>5274</v>
      </c>
      <c r="D3770" s="3" t="s">
        <v>5203</v>
      </c>
      <c r="E3770" s="3">
        <v>412.6176599872</v>
      </c>
      <c r="F3770" s="3">
        <v>109.544511501</v>
      </c>
      <c r="G3770" s="3">
        <v>0.26548672569999998</v>
      </c>
      <c r="H3770" s="3">
        <v>-1.9132883668</v>
      </c>
      <c r="I3770" s="3">
        <v>0.25034103959999998</v>
      </c>
      <c r="J3770" s="3" t="s">
        <v>4964</v>
      </c>
      <c r="K3770">
        <v>1.1068408306075801</v>
      </c>
      <c r="L3770" t="s">
        <v>4964</v>
      </c>
      <c r="M3770" s="3" t="s">
        <v>16</v>
      </c>
    </row>
    <row r="3771" spans="1:13">
      <c r="A3771" s="3" t="s">
        <v>42264</v>
      </c>
      <c r="B3771" s="3" t="s">
        <v>42265</v>
      </c>
      <c r="C3771" s="3" t="s">
        <v>42266</v>
      </c>
      <c r="D3771" s="3" t="s">
        <v>42267</v>
      </c>
      <c r="E3771" s="3">
        <v>864.488769929</v>
      </c>
      <c r="F3771" s="3">
        <v>2634.5455015999</v>
      </c>
      <c r="G3771" s="3">
        <v>3.0475184793999999</v>
      </c>
      <c r="H3771" s="3">
        <v>1.607634969</v>
      </c>
      <c r="I3771" s="3">
        <v>0.25066881330000002</v>
      </c>
      <c r="J3771" s="3" t="s">
        <v>4964</v>
      </c>
      <c r="K3771">
        <v>1.10799604770079</v>
      </c>
      <c r="L3771" t="s">
        <v>4964</v>
      </c>
      <c r="M3771" s="3" t="s">
        <v>2237</v>
      </c>
    </row>
    <row r="3772" spans="1:13">
      <c r="A3772" s="3" t="s">
        <v>59777</v>
      </c>
      <c r="B3772" s="3" t="s">
        <v>59778</v>
      </c>
      <c r="C3772" s="3" t="s">
        <v>59779</v>
      </c>
      <c r="D3772" s="3" t="s">
        <v>48087</v>
      </c>
      <c r="E3772" s="3">
        <v>123.23757543870001</v>
      </c>
      <c r="F3772" s="3">
        <v>461.1823934194</v>
      </c>
      <c r="G3772" s="3">
        <v>3.7422222222000001</v>
      </c>
      <c r="H3772" s="3">
        <v>1.9038952318</v>
      </c>
      <c r="I3772" s="3">
        <v>0.25097429370000002</v>
      </c>
      <c r="J3772" s="3" t="s">
        <v>4964</v>
      </c>
      <c r="K3772">
        <v>1.10905214405091</v>
      </c>
      <c r="L3772" t="s">
        <v>4964</v>
      </c>
      <c r="M3772" s="3" t="s">
        <v>2237</v>
      </c>
    </row>
    <row r="3773" spans="1:13">
      <c r="A3773" s="3" t="s">
        <v>9326</v>
      </c>
      <c r="B3773" s="3" t="s">
        <v>9327</v>
      </c>
      <c r="C3773" s="3" t="s">
        <v>9328</v>
      </c>
      <c r="D3773" s="3" t="s">
        <v>9329</v>
      </c>
      <c r="E3773" s="3">
        <v>793.28483745330004</v>
      </c>
      <c r="F3773" s="3">
        <v>224.5662485771</v>
      </c>
      <c r="G3773" s="3">
        <v>0.28308400459999999</v>
      </c>
      <c r="H3773" s="3">
        <v>-1.8206978615</v>
      </c>
      <c r="I3773" s="3">
        <v>0.25106533990000002</v>
      </c>
      <c r="J3773" s="3" t="s">
        <v>4964</v>
      </c>
      <c r="K3773">
        <v>1.10916034617179</v>
      </c>
      <c r="L3773" t="s">
        <v>4964</v>
      </c>
      <c r="M3773" s="3" t="s">
        <v>16</v>
      </c>
    </row>
    <row r="3774" spans="1:13">
      <c r="A3774" s="3" t="s">
        <v>29373</v>
      </c>
      <c r="B3774" s="3" t="s">
        <v>29374</v>
      </c>
      <c r="C3774" s="3" t="s">
        <v>29375</v>
      </c>
      <c r="D3774" s="3" t="s">
        <v>12341</v>
      </c>
      <c r="E3774" s="3">
        <v>14070.992502307699</v>
      </c>
      <c r="F3774" s="3">
        <v>4549.3835626378996</v>
      </c>
      <c r="G3774" s="3">
        <v>0.32331646559999999</v>
      </c>
      <c r="H3774" s="3">
        <v>-1.6289811134000001</v>
      </c>
      <c r="I3774" s="3">
        <v>0.25116363470000003</v>
      </c>
      <c r="J3774" s="3" t="s">
        <v>4964</v>
      </c>
      <c r="K3774">
        <v>1.1093005071932101</v>
      </c>
      <c r="L3774" t="s">
        <v>4964</v>
      </c>
      <c r="M3774" s="3" t="s">
        <v>16</v>
      </c>
    </row>
    <row r="3775" spans="1:13">
      <c r="A3775" s="3" t="s">
        <v>8972</v>
      </c>
      <c r="B3775" s="3" t="s">
        <v>8973</v>
      </c>
      <c r="C3775" s="3" t="s">
        <v>8974</v>
      </c>
      <c r="D3775" s="3" t="s">
        <v>8975</v>
      </c>
      <c r="E3775" s="3">
        <v>157.92667074729999</v>
      </c>
      <c r="F3775" s="3">
        <v>46.008694830400003</v>
      </c>
      <c r="G3775" s="3">
        <v>0.29132947980000001</v>
      </c>
      <c r="H3775" s="3">
        <v>-1.779276399</v>
      </c>
      <c r="I3775" s="3">
        <v>0.25117188429999998</v>
      </c>
      <c r="J3775" s="3" t="s">
        <v>4964</v>
      </c>
      <c r="K3775">
        <v>1.1090429981388401</v>
      </c>
      <c r="L3775" t="s">
        <v>4964</v>
      </c>
      <c r="M3775" s="3" t="s">
        <v>16</v>
      </c>
    </row>
    <row r="3776" spans="1:13">
      <c r="A3776" s="3" t="s">
        <v>20433</v>
      </c>
      <c r="B3776" s="3" t="s">
        <v>20434</v>
      </c>
      <c r="C3776" s="3" t="s">
        <v>20435</v>
      </c>
      <c r="D3776" s="3" t="s">
        <v>20436</v>
      </c>
      <c r="E3776" s="3">
        <v>1760.0151514499</v>
      </c>
      <c r="F3776" s="3">
        <v>553.19978308019995</v>
      </c>
      <c r="G3776" s="3">
        <v>0.31431535269999999</v>
      </c>
      <c r="H3776" s="3">
        <v>-1.6697153527999999</v>
      </c>
      <c r="I3776" s="3">
        <v>0.25123784399999999</v>
      </c>
      <c r="J3776" s="3" t="s">
        <v>4964</v>
      </c>
      <c r="K3776">
        <v>1.10904037944794</v>
      </c>
      <c r="L3776" t="s">
        <v>4964</v>
      </c>
      <c r="M3776" s="3" t="s">
        <v>16</v>
      </c>
    </row>
    <row r="3777" spans="1:13">
      <c r="A3777" s="3" t="s">
        <v>41361</v>
      </c>
      <c r="B3777" s="3" t="s">
        <v>41362</v>
      </c>
      <c r="C3777" s="3" t="s">
        <v>41363</v>
      </c>
      <c r="D3777" s="3" t="s">
        <v>41364</v>
      </c>
      <c r="E3777" s="3">
        <v>197.18012070189999</v>
      </c>
      <c r="F3777" s="3">
        <v>707.65754429670005</v>
      </c>
      <c r="G3777" s="3">
        <v>3.5888888889000001</v>
      </c>
      <c r="H3777" s="3">
        <v>1.8435372584</v>
      </c>
      <c r="I3777" s="3">
        <v>0.25127952320000002</v>
      </c>
      <c r="J3777" s="3" t="s">
        <v>4964</v>
      </c>
      <c r="K3777">
        <v>1.1089306067987199</v>
      </c>
      <c r="L3777" t="s">
        <v>4964</v>
      </c>
      <c r="M3777" s="3" t="s">
        <v>2237</v>
      </c>
    </row>
    <row r="3778" spans="1:13">
      <c r="A3778" s="3" t="s">
        <v>12114</v>
      </c>
      <c r="B3778" s="3" t="s">
        <v>12115</v>
      </c>
      <c r="C3778" s="3" t="s">
        <v>12116</v>
      </c>
      <c r="D3778" s="3" t="s">
        <v>12117</v>
      </c>
      <c r="E3778" s="3">
        <v>585.15026560139995</v>
      </c>
      <c r="F3778" s="3">
        <v>158.8395416765</v>
      </c>
      <c r="G3778" s="3">
        <v>0.27145085800000002</v>
      </c>
      <c r="H3778" s="3">
        <v>-1.8812370508</v>
      </c>
      <c r="I3778" s="3">
        <v>0.25128030620000003</v>
      </c>
      <c r="J3778" s="3" t="s">
        <v>4964</v>
      </c>
      <c r="K3778">
        <v>1.1086404604670299</v>
      </c>
      <c r="L3778" t="s">
        <v>4964</v>
      </c>
      <c r="M3778" s="3" t="s">
        <v>16</v>
      </c>
    </row>
    <row r="3779" spans="1:13">
      <c r="A3779" s="3" t="s">
        <v>44471</v>
      </c>
      <c r="B3779" s="3" t="s">
        <v>44472</v>
      </c>
      <c r="C3779" s="3" t="s">
        <v>44473</v>
      </c>
      <c r="D3779" s="3" t="s">
        <v>44474</v>
      </c>
      <c r="E3779" s="3">
        <v>817.932352541</v>
      </c>
      <c r="F3779" s="3">
        <v>2501.9966426835999</v>
      </c>
      <c r="G3779" s="3">
        <v>3.0589285714000001</v>
      </c>
      <c r="H3779" s="3">
        <v>1.6130264191000001</v>
      </c>
      <c r="I3779" s="3">
        <v>0.25134062550000003</v>
      </c>
      <c r="J3779" s="3" t="s">
        <v>4964</v>
      </c>
      <c r="K3779">
        <v>1.10861307349497</v>
      </c>
      <c r="L3779" t="s">
        <v>4964</v>
      </c>
      <c r="M3779" s="3" t="s">
        <v>2237</v>
      </c>
    </row>
    <row r="3780" spans="1:13">
      <c r="A3780" s="3" t="s">
        <v>34115</v>
      </c>
      <c r="B3780" s="3" t="s">
        <v>34116</v>
      </c>
      <c r="C3780" s="3" t="s">
        <v>34117</v>
      </c>
      <c r="D3780" s="3" t="s">
        <v>32604</v>
      </c>
      <c r="E3780" s="3">
        <v>459.1740773752</v>
      </c>
      <c r="F3780" s="3">
        <v>122.6898528812</v>
      </c>
      <c r="G3780" s="3">
        <v>0.26719681909999998</v>
      </c>
      <c r="H3780" s="3">
        <v>-1.9040252619</v>
      </c>
      <c r="I3780" s="3">
        <v>0.2514948541</v>
      </c>
      <c r="J3780" s="3" t="s">
        <v>4964</v>
      </c>
      <c r="K3780">
        <v>1.10899980075575</v>
      </c>
      <c r="L3780" t="s">
        <v>4964</v>
      </c>
      <c r="M3780" s="3" t="s">
        <v>16</v>
      </c>
    </row>
    <row r="3781" spans="1:13">
      <c r="A3781" s="3" t="s">
        <v>46624</v>
      </c>
      <c r="B3781" s="3" t="s">
        <v>46625</v>
      </c>
      <c r="C3781" s="3" t="s">
        <v>46626</v>
      </c>
      <c r="D3781" s="3" t="s">
        <v>46627</v>
      </c>
      <c r="E3781" s="3">
        <v>188.96428233930001</v>
      </c>
      <c r="F3781" s="3">
        <v>681.36686153640005</v>
      </c>
      <c r="G3781" s="3">
        <v>3.6057971013999999</v>
      </c>
      <c r="H3781" s="3">
        <v>1.8503182185</v>
      </c>
      <c r="I3781" s="3">
        <v>0.25155522180000001</v>
      </c>
      <c r="J3781" s="3" t="s">
        <v>4964</v>
      </c>
      <c r="K3781">
        <v>1.1089725448169301</v>
      </c>
      <c r="L3781" t="s">
        <v>4964</v>
      </c>
      <c r="M3781" s="3" t="s">
        <v>2237</v>
      </c>
    </row>
    <row r="3782" spans="1:13">
      <c r="A3782" s="3" t="s">
        <v>36977</v>
      </c>
      <c r="B3782" s="3" t="s">
        <v>36978</v>
      </c>
      <c r="C3782" s="3" t="s">
        <v>36979</v>
      </c>
      <c r="D3782" s="3" t="s">
        <v>36980</v>
      </c>
      <c r="E3782" s="3">
        <v>330.45927636149997</v>
      </c>
      <c r="F3782" s="3">
        <v>1110.7813466205</v>
      </c>
      <c r="G3782" s="3">
        <v>3.3613259669</v>
      </c>
      <c r="H3782" s="3">
        <v>1.7490304558000001</v>
      </c>
      <c r="I3782" s="3">
        <v>0.25157471370000001</v>
      </c>
      <c r="J3782" s="3" t="s">
        <v>4964</v>
      </c>
      <c r="K3782">
        <v>1.1087651505146701</v>
      </c>
      <c r="L3782" t="s">
        <v>4964</v>
      </c>
      <c r="M3782" s="3" t="s">
        <v>2237</v>
      </c>
    </row>
    <row r="3783" spans="1:13">
      <c r="A3783" s="3" t="s">
        <v>17434</v>
      </c>
      <c r="B3783" s="3" t="s">
        <v>17435</v>
      </c>
      <c r="C3783" s="3" t="s">
        <v>17436</v>
      </c>
      <c r="D3783" s="3" t="s">
        <v>17437</v>
      </c>
      <c r="E3783" s="3">
        <v>908.3065745294</v>
      </c>
      <c r="F3783" s="3">
        <v>262.90682760250002</v>
      </c>
      <c r="G3783" s="3">
        <v>0.28944723620000001</v>
      </c>
      <c r="H3783" s="3">
        <v>-1.788627714</v>
      </c>
      <c r="I3783" s="3">
        <v>0.25157843000000002</v>
      </c>
      <c r="J3783" s="3" t="s">
        <v>4964</v>
      </c>
      <c r="K3783">
        <v>1.1084883547117901</v>
      </c>
      <c r="L3783" t="s">
        <v>4964</v>
      </c>
      <c r="M3783" s="3" t="s">
        <v>16</v>
      </c>
    </row>
    <row r="3784" spans="1:13">
      <c r="A3784" s="3" t="s">
        <v>9008</v>
      </c>
      <c r="B3784" s="3" t="s">
        <v>9009</v>
      </c>
      <c r="C3784" s="3" t="s">
        <v>9010</v>
      </c>
      <c r="D3784" s="3" t="s">
        <v>9011</v>
      </c>
      <c r="E3784" s="3">
        <v>390.708757687</v>
      </c>
      <c r="F3784" s="3">
        <v>104.067285926</v>
      </c>
      <c r="G3784" s="3">
        <v>0.26635514020000001</v>
      </c>
      <c r="H3784" s="3">
        <v>-1.9085769722000001</v>
      </c>
      <c r="I3784" s="3">
        <v>0.25167624430000002</v>
      </c>
      <c r="J3784" s="3" t="s">
        <v>4964</v>
      </c>
      <c r="K3784">
        <v>1.1086262040750701</v>
      </c>
      <c r="L3784" t="s">
        <v>4964</v>
      </c>
      <c r="M3784" s="3" t="s">
        <v>16</v>
      </c>
    </row>
    <row r="3785" spans="1:13">
      <c r="A3785" s="3" t="s">
        <v>25616</v>
      </c>
      <c r="B3785" s="3" t="s">
        <v>25617</v>
      </c>
      <c r="C3785" s="3" t="s">
        <v>25618</v>
      </c>
      <c r="D3785" s="3" t="s">
        <v>25619</v>
      </c>
      <c r="E3785" s="3">
        <v>439.09091693329998</v>
      </c>
      <c r="F3785" s="3">
        <v>117.2126273061</v>
      </c>
      <c r="G3785" s="3">
        <v>0.26694386689999999</v>
      </c>
      <c r="H3785" s="3">
        <v>-1.9053916915</v>
      </c>
      <c r="I3785" s="3">
        <v>0.25167824890000001</v>
      </c>
      <c r="J3785" s="3" t="s">
        <v>4964</v>
      </c>
      <c r="K3785">
        <v>1.1083420563784301</v>
      </c>
      <c r="L3785" t="s">
        <v>4964</v>
      </c>
      <c r="M3785" s="3" t="s">
        <v>16</v>
      </c>
    </row>
    <row r="3786" spans="1:13">
      <c r="A3786" s="3" t="s">
        <v>35800</v>
      </c>
      <c r="B3786" s="3" t="s">
        <v>35801</v>
      </c>
      <c r="C3786" s="3" t="s">
        <v>35802</v>
      </c>
      <c r="D3786" s="3" t="s">
        <v>35602</v>
      </c>
      <c r="E3786" s="3">
        <v>116.8474789344</v>
      </c>
      <c r="F3786" s="3">
        <v>437.08260088909998</v>
      </c>
      <c r="G3786" s="3">
        <v>3.7406250000000001</v>
      </c>
      <c r="H3786" s="3">
        <v>1.9032793421</v>
      </c>
      <c r="I3786" s="3">
        <v>0.25169936710000002</v>
      </c>
      <c r="J3786" s="3" t="s">
        <v>4964</v>
      </c>
      <c r="K3786">
        <v>1.1081422065225801</v>
      </c>
      <c r="L3786" t="s">
        <v>4964</v>
      </c>
      <c r="M3786" s="3" t="s">
        <v>2237</v>
      </c>
    </row>
    <row r="3787" spans="1:13">
      <c r="A3787" s="3" t="s">
        <v>28330</v>
      </c>
      <c r="B3787" s="3" t="s">
        <v>28331</v>
      </c>
      <c r="C3787" s="3" t="s">
        <v>28332</v>
      </c>
      <c r="D3787" s="3" t="s">
        <v>28333</v>
      </c>
      <c r="E3787" s="3">
        <v>185.31279862260001</v>
      </c>
      <c r="F3787" s="3">
        <v>52.5813655205</v>
      </c>
      <c r="G3787" s="3">
        <v>0.2837438424</v>
      </c>
      <c r="H3787" s="3">
        <v>-1.8173390106</v>
      </c>
      <c r="I3787" s="3">
        <v>0.25195986609999999</v>
      </c>
      <c r="J3787" s="3" t="s">
        <v>4964</v>
      </c>
      <c r="K3787">
        <v>1.10899609271632</v>
      </c>
      <c r="L3787" t="s">
        <v>4964</v>
      </c>
      <c r="M3787" s="3" t="s">
        <v>16</v>
      </c>
    </row>
    <row r="3788" spans="1:13">
      <c r="A3788" s="3" t="s">
        <v>21993</v>
      </c>
      <c r="B3788" s="3" t="s">
        <v>21994</v>
      </c>
      <c r="C3788" s="3" t="s">
        <v>21995</v>
      </c>
      <c r="D3788" s="3" t="s">
        <v>21996</v>
      </c>
      <c r="E3788" s="3">
        <v>1628.5617376487</v>
      </c>
      <c r="F3788" s="3">
        <v>508.28653336479999</v>
      </c>
      <c r="G3788" s="3">
        <v>0.31210762330000003</v>
      </c>
      <c r="H3788" s="3">
        <v>-1.6798844989999999</v>
      </c>
      <c r="I3788" s="3">
        <v>0.25206742259999998</v>
      </c>
      <c r="J3788" s="3" t="s">
        <v>4964</v>
      </c>
      <c r="K3788">
        <v>1.10917653469025</v>
      </c>
      <c r="L3788" t="s">
        <v>4964</v>
      </c>
      <c r="M3788" s="3" t="s">
        <v>16</v>
      </c>
    </row>
    <row r="3789" spans="1:13">
      <c r="A3789" s="3" t="s">
        <v>25716</v>
      </c>
      <c r="B3789" s="3" t="s">
        <v>25717</v>
      </c>
      <c r="C3789" s="3" t="s">
        <v>25718</v>
      </c>
      <c r="D3789" s="3" t="s">
        <v>25719</v>
      </c>
      <c r="E3789" s="3">
        <v>767.72445143640005</v>
      </c>
      <c r="F3789" s="3">
        <v>216.898132772</v>
      </c>
      <c r="G3789" s="3">
        <v>0.28252080860000001</v>
      </c>
      <c r="H3789" s="3">
        <v>-1.8235709643</v>
      </c>
      <c r="I3789" s="3">
        <v>0.25213090970000002</v>
      </c>
      <c r="J3789" s="3" t="s">
        <v>4964</v>
      </c>
      <c r="K3789">
        <v>1.1091630106230199</v>
      </c>
      <c r="L3789" t="s">
        <v>4964</v>
      </c>
      <c r="M3789" s="3" t="s">
        <v>16</v>
      </c>
    </row>
    <row r="3790" spans="1:13">
      <c r="A3790" s="3" t="s">
        <v>36282</v>
      </c>
      <c r="B3790" s="3" t="s">
        <v>36283</v>
      </c>
      <c r="C3790" s="3" t="s">
        <v>36284</v>
      </c>
      <c r="D3790" s="3" t="s">
        <v>131</v>
      </c>
      <c r="E3790" s="3">
        <v>652.70271436029998</v>
      </c>
      <c r="F3790" s="3">
        <v>2036.4324688042</v>
      </c>
      <c r="G3790" s="3">
        <v>3.12</v>
      </c>
      <c r="H3790" s="3">
        <v>1.6415460290999999</v>
      </c>
      <c r="I3790" s="3">
        <v>0.25216308380000002</v>
      </c>
      <c r="J3790" s="3" t="s">
        <v>4964</v>
      </c>
      <c r="K3790">
        <v>1.1090117793021901</v>
      </c>
      <c r="L3790" t="s">
        <v>4964</v>
      </c>
      <c r="M3790" s="3" t="s">
        <v>2237</v>
      </c>
    </row>
    <row r="3791" spans="1:13">
      <c r="A3791" s="3" t="s">
        <v>58809</v>
      </c>
      <c r="B3791" s="3" t="s">
        <v>58810</v>
      </c>
      <c r="C3791" s="3" t="s">
        <v>58811</v>
      </c>
      <c r="D3791" s="3" t="s">
        <v>49970</v>
      </c>
      <c r="E3791" s="3">
        <v>508.46910755059997</v>
      </c>
      <c r="F3791" s="3">
        <v>1627.8314409054001</v>
      </c>
      <c r="G3791" s="3">
        <v>3.2014362657</v>
      </c>
      <c r="H3791" s="3">
        <v>1.678719289</v>
      </c>
      <c r="I3791" s="3">
        <v>0.25216624939999999</v>
      </c>
      <c r="J3791" s="3" t="s">
        <v>4964</v>
      </c>
      <c r="K3791">
        <v>1.1087330800358799</v>
      </c>
      <c r="L3791" t="s">
        <v>4964</v>
      </c>
      <c r="M3791" s="3" t="s">
        <v>2237</v>
      </c>
    </row>
    <row r="3792" spans="1:13">
      <c r="A3792" s="3" t="s">
        <v>39537</v>
      </c>
      <c r="B3792" s="3" t="s">
        <v>39538</v>
      </c>
      <c r="C3792" s="3" t="s">
        <v>39539</v>
      </c>
      <c r="D3792" s="3" t="s">
        <v>39540</v>
      </c>
      <c r="E3792" s="3">
        <v>722.99377590680001</v>
      </c>
      <c r="F3792" s="3">
        <v>2233.6125895061</v>
      </c>
      <c r="G3792" s="3">
        <v>3.0893939393999998</v>
      </c>
      <c r="H3792" s="3">
        <v>1.6273238457999999</v>
      </c>
      <c r="I3792" s="3">
        <v>0.25217442080000002</v>
      </c>
      <c r="J3792" s="3" t="s">
        <v>4964</v>
      </c>
      <c r="K3792">
        <v>1.10847653694117</v>
      </c>
      <c r="L3792" t="s">
        <v>4964</v>
      </c>
      <c r="M3792" s="3" t="s">
        <v>2237</v>
      </c>
    </row>
    <row r="3793" spans="1:13">
      <c r="A3793" s="3" t="s">
        <v>42475</v>
      </c>
      <c r="B3793" s="3" t="s">
        <v>42476</v>
      </c>
      <c r="C3793" s="3" t="s">
        <v>42477</v>
      </c>
      <c r="D3793" s="3" t="s">
        <v>42478</v>
      </c>
      <c r="E3793" s="3">
        <v>460.08694830429999</v>
      </c>
      <c r="F3793" s="3">
        <v>1488.7099112989999</v>
      </c>
      <c r="G3793" s="3">
        <v>3.2357142856999999</v>
      </c>
      <c r="H3793" s="3">
        <v>1.6940842231</v>
      </c>
      <c r="I3793" s="3">
        <v>0.2522380159</v>
      </c>
      <c r="J3793" s="3" t="s">
        <v>4964</v>
      </c>
      <c r="K3793">
        <v>1.10846368634599</v>
      </c>
      <c r="L3793" t="s">
        <v>4964</v>
      </c>
      <c r="M3793" s="3" t="s">
        <v>2237</v>
      </c>
    </row>
    <row r="3794" spans="1:13">
      <c r="A3794" s="3" t="s">
        <v>16344</v>
      </c>
      <c r="B3794" s="3" t="s">
        <v>16345</v>
      </c>
      <c r="C3794" s="3" t="s">
        <v>16346</v>
      </c>
      <c r="D3794" s="3" t="s">
        <v>16347</v>
      </c>
      <c r="E3794" s="3">
        <v>1699.7656701244</v>
      </c>
      <c r="F3794" s="3">
        <v>533.48177100999999</v>
      </c>
      <c r="G3794" s="3">
        <v>0.31385606869999999</v>
      </c>
      <c r="H3794" s="3">
        <v>-1.6718249895999999</v>
      </c>
      <c r="I3794" s="3">
        <v>0.25224590720000001</v>
      </c>
      <c r="J3794" s="3" t="s">
        <v>4964</v>
      </c>
      <c r="K3794">
        <v>1.1082061150139699</v>
      </c>
      <c r="L3794" t="s">
        <v>4964</v>
      </c>
      <c r="M3794" s="3" t="s">
        <v>16</v>
      </c>
    </row>
    <row r="3795" spans="1:13">
      <c r="A3795" s="3" t="s">
        <v>33464</v>
      </c>
      <c r="B3795" s="3" t="s">
        <v>33465</v>
      </c>
      <c r="C3795" s="3" t="s">
        <v>33466</v>
      </c>
      <c r="D3795" s="3" t="s">
        <v>33467</v>
      </c>
      <c r="E3795" s="3">
        <v>675.52448758970002</v>
      </c>
      <c r="F3795" s="3">
        <v>187.32111466680001</v>
      </c>
      <c r="G3795" s="3">
        <v>0.27729729730000002</v>
      </c>
      <c r="H3795" s="3">
        <v>-1.8504945397999999</v>
      </c>
      <c r="I3795" s="3">
        <v>0.25230459820000001</v>
      </c>
      <c r="J3795" s="3" t="s">
        <v>4964</v>
      </c>
      <c r="K3795">
        <v>1.1081718031291501</v>
      </c>
      <c r="L3795" t="s">
        <v>4964</v>
      </c>
      <c r="M3795" s="3" t="s">
        <v>16</v>
      </c>
    </row>
    <row r="3796" spans="1:13">
      <c r="A3796" s="3" t="s">
        <v>10070</v>
      </c>
      <c r="B3796" s="3" t="s">
        <v>10071</v>
      </c>
      <c r="C3796" s="3" t="s">
        <v>10072</v>
      </c>
      <c r="D3796" s="3" t="s">
        <v>10073</v>
      </c>
      <c r="E3796" s="3">
        <v>253.77811831069999</v>
      </c>
      <c r="F3796" s="3">
        <v>69.013042245700007</v>
      </c>
      <c r="G3796" s="3">
        <v>0.271942446</v>
      </c>
      <c r="H3796" s="3">
        <v>-1.8786267433999999</v>
      </c>
      <c r="I3796" s="3">
        <v>0.25231314799999999</v>
      </c>
      <c r="J3796" s="3" t="s">
        <v>4964</v>
      </c>
      <c r="K3796">
        <v>1.10791733814808</v>
      </c>
      <c r="L3796" t="s">
        <v>4964</v>
      </c>
      <c r="M3796" s="3" t="s">
        <v>16</v>
      </c>
    </row>
    <row r="3797" spans="1:13">
      <c r="A3797" s="3" t="s">
        <v>52142</v>
      </c>
      <c r="B3797" s="3" t="s">
        <v>52143</v>
      </c>
      <c r="C3797" s="3" t="s">
        <v>52144</v>
      </c>
      <c r="D3797" s="3" t="s">
        <v>52145</v>
      </c>
      <c r="E3797" s="3">
        <v>262.90682760250002</v>
      </c>
      <c r="F3797" s="3">
        <v>905.93311011349999</v>
      </c>
      <c r="G3797" s="3">
        <v>3.4458333333</v>
      </c>
      <c r="H3797" s="3">
        <v>1.7848529235999999</v>
      </c>
      <c r="I3797" s="3">
        <v>0.25232443249999997</v>
      </c>
      <c r="J3797" s="3" t="s">
        <v>4964</v>
      </c>
      <c r="K3797">
        <v>1.1076750135700699</v>
      </c>
      <c r="L3797" t="s">
        <v>4964</v>
      </c>
      <c r="M3797" s="3" t="s">
        <v>2237</v>
      </c>
    </row>
    <row r="3798" spans="1:13">
      <c r="A3798" s="3" t="s">
        <v>34399</v>
      </c>
      <c r="B3798" s="3" t="s">
        <v>34400</v>
      </c>
      <c r="C3798" s="3" t="s">
        <v>34401</v>
      </c>
      <c r="D3798" s="3" t="s">
        <v>34402</v>
      </c>
      <c r="E3798" s="3">
        <v>203.57021720610001</v>
      </c>
      <c r="F3798" s="3">
        <v>56.963145980500002</v>
      </c>
      <c r="G3798" s="3">
        <v>0.2798206278</v>
      </c>
      <c r="H3798" s="3">
        <v>-1.8374257758999999</v>
      </c>
      <c r="I3798" s="3">
        <v>0.25233995869999998</v>
      </c>
      <c r="J3798" s="3" t="s">
        <v>4964</v>
      </c>
      <c r="K3798">
        <v>1.1074514292272799</v>
      </c>
      <c r="L3798" t="s">
        <v>4964</v>
      </c>
      <c r="M3798" s="3" t="s">
        <v>16</v>
      </c>
    </row>
    <row r="3799" spans="1:13">
      <c r="A3799" s="3" t="s">
        <v>23296</v>
      </c>
      <c r="B3799" s="3" t="s">
        <v>23297</v>
      </c>
      <c r="C3799" s="3" t="s">
        <v>23298</v>
      </c>
      <c r="D3799" s="3" t="s">
        <v>23299</v>
      </c>
      <c r="E3799" s="3">
        <v>671.87300387300002</v>
      </c>
      <c r="F3799" s="3">
        <v>186.2256695518</v>
      </c>
      <c r="G3799" s="3">
        <v>0.27717391299999999</v>
      </c>
      <c r="H3799" s="3">
        <v>-1.8511366141000001</v>
      </c>
      <c r="I3799" s="3">
        <v>0.2524142331</v>
      </c>
      <c r="J3799" s="3" t="s">
        <v>4964</v>
      </c>
      <c r="K3799">
        <v>1.1074857237261699</v>
      </c>
      <c r="L3799" t="s">
        <v>4964</v>
      </c>
      <c r="M3799" s="3" t="s">
        <v>16</v>
      </c>
    </row>
    <row r="3800" spans="1:13">
      <c r="A3800" s="3" t="s">
        <v>50401</v>
      </c>
      <c r="B3800" s="3" t="s">
        <v>50402</v>
      </c>
      <c r="C3800" s="3" t="s">
        <v>50403</v>
      </c>
      <c r="D3800" s="3" t="s">
        <v>50404</v>
      </c>
      <c r="E3800" s="3">
        <v>79.419770838199995</v>
      </c>
      <c r="F3800" s="3">
        <v>294.67473593779999</v>
      </c>
      <c r="G3800" s="3">
        <v>3.7103448276000002</v>
      </c>
      <c r="H3800" s="3">
        <v>1.8915532724999999</v>
      </c>
      <c r="I3800" s="3">
        <v>0.25264078769999998</v>
      </c>
      <c r="J3800" s="3" t="s">
        <v>4964</v>
      </c>
      <c r="K3800">
        <v>1.10818796821058</v>
      </c>
      <c r="L3800" t="s">
        <v>4964</v>
      </c>
      <c r="M3800" s="3" t="s">
        <v>2237</v>
      </c>
    </row>
    <row r="3801" spans="1:13">
      <c r="A3801" s="3" t="s">
        <v>7022</v>
      </c>
      <c r="B3801" s="3" t="s">
        <v>7023</v>
      </c>
      <c r="C3801" s="3" t="s">
        <v>7024</v>
      </c>
      <c r="D3801" s="3" t="s">
        <v>7025</v>
      </c>
      <c r="E3801" s="3">
        <v>275.68702061089999</v>
      </c>
      <c r="F3801" s="3">
        <v>74.490267820699998</v>
      </c>
      <c r="G3801" s="3">
        <v>0.27019867549999999</v>
      </c>
      <c r="H3801" s="3">
        <v>-1.8879074922000001</v>
      </c>
      <c r="I3801" s="3">
        <v>0.25264799329999998</v>
      </c>
      <c r="J3801" s="3" t="s">
        <v>4964</v>
      </c>
      <c r="K3801">
        <v>1.10792793561894</v>
      </c>
      <c r="L3801" t="s">
        <v>4964</v>
      </c>
      <c r="M3801" s="3" t="s">
        <v>16</v>
      </c>
    </row>
    <row r="3802" spans="1:13">
      <c r="A3802" s="3" t="s">
        <v>51388</v>
      </c>
      <c r="B3802" s="3" t="s">
        <v>51389</v>
      </c>
      <c r="C3802" s="3" t="s">
        <v>51390</v>
      </c>
      <c r="D3802" s="3" t="s">
        <v>51391</v>
      </c>
      <c r="E3802" s="3">
        <v>1360.1776844712001</v>
      </c>
      <c r="F3802" s="3">
        <v>3991.8019990977</v>
      </c>
      <c r="G3802" s="3">
        <v>2.9347651007</v>
      </c>
      <c r="H3802" s="3">
        <v>1.5532450342999999</v>
      </c>
      <c r="I3802" s="3">
        <v>0.25266277999999998</v>
      </c>
      <c r="J3802" s="3" t="s">
        <v>4964</v>
      </c>
      <c r="K3802">
        <v>1.1077012801683701</v>
      </c>
      <c r="L3802" t="s">
        <v>4964</v>
      </c>
      <c r="M3802" s="3" t="s">
        <v>2237</v>
      </c>
    </row>
    <row r="3803" spans="1:13">
      <c r="A3803" s="3" t="s">
        <v>41001</v>
      </c>
      <c r="B3803" s="3" t="s">
        <v>41002</v>
      </c>
      <c r="C3803" s="3" t="s">
        <v>41003</v>
      </c>
      <c r="D3803" s="3" t="s">
        <v>41004</v>
      </c>
      <c r="E3803" s="3">
        <v>2151.6367800661001</v>
      </c>
      <c r="F3803" s="3">
        <v>6324.0046489547003</v>
      </c>
      <c r="G3803" s="3">
        <v>2.9391599491</v>
      </c>
      <c r="H3803" s="3">
        <v>1.5554038725999999</v>
      </c>
      <c r="I3803" s="3">
        <v>0.25272012529999999</v>
      </c>
      <c r="J3803" s="3" t="s">
        <v>4964</v>
      </c>
      <c r="K3803">
        <v>1.1076612738032601</v>
      </c>
      <c r="L3803" t="s">
        <v>4964</v>
      </c>
      <c r="M3803" s="3" t="s">
        <v>2237</v>
      </c>
    </row>
    <row r="3804" spans="1:13">
      <c r="A3804" s="3" t="s">
        <v>33353</v>
      </c>
      <c r="B3804" s="3" t="s">
        <v>33354</v>
      </c>
      <c r="C3804" s="3" t="s">
        <v>33355</v>
      </c>
      <c r="D3804" s="3" t="s">
        <v>33356</v>
      </c>
      <c r="E3804" s="3">
        <v>143.3207358805</v>
      </c>
      <c r="F3804" s="3">
        <v>42.722359485399998</v>
      </c>
      <c r="G3804" s="3">
        <v>0.29808917200000001</v>
      </c>
      <c r="H3804" s="3">
        <v>-1.7461841242</v>
      </c>
      <c r="I3804" s="3">
        <v>0.2527754176</v>
      </c>
      <c r="J3804" s="3" t="s">
        <v>4964</v>
      </c>
      <c r="K3804">
        <v>1.10761229701603</v>
      </c>
      <c r="L3804" t="s">
        <v>4964</v>
      </c>
      <c r="M3804" s="3" t="s">
        <v>16</v>
      </c>
    </row>
    <row r="3805" spans="1:13">
      <c r="A3805" s="3" t="s">
        <v>9763</v>
      </c>
      <c r="B3805" s="3" t="s">
        <v>9764</v>
      </c>
      <c r="C3805" s="3" t="s">
        <v>9765</v>
      </c>
      <c r="D3805" s="3" t="s">
        <v>9766</v>
      </c>
      <c r="E3805" s="3">
        <v>1086.3164057186</v>
      </c>
      <c r="F3805" s="3">
        <v>323.15630892799999</v>
      </c>
      <c r="G3805" s="3">
        <v>0.29747899160000002</v>
      </c>
      <c r="H3805" s="3">
        <v>-1.7491403081000001</v>
      </c>
      <c r="I3805" s="3">
        <v>0.25281493269999999</v>
      </c>
      <c r="J3805" s="3" t="s">
        <v>4964</v>
      </c>
      <c r="K3805">
        <v>1.1074942280525699</v>
      </c>
      <c r="L3805" t="s">
        <v>4964</v>
      </c>
      <c r="M3805" s="3" t="s">
        <v>16</v>
      </c>
    </row>
    <row r="3806" spans="1:13">
      <c r="A3806" s="3" t="s">
        <v>8700</v>
      </c>
      <c r="B3806" s="3" t="s">
        <v>8701</v>
      </c>
      <c r="C3806" s="3" t="s">
        <v>8702</v>
      </c>
      <c r="D3806" s="3" t="s">
        <v>8703</v>
      </c>
      <c r="E3806" s="3">
        <v>745.81554913620005</v>
      </c>
      <c r="F3806" s="3">
        <v>210.325462082</v>
      </c>
      <c r="G3806" s="3">
        <v>0.28200734389999998</v>
      </c>
      <c r="H3806" s="3">
        <v>-1.8261953616</v>
      </c>
      <c r="I3806" s="3">
        <v>0.25303801549999999</v>
      </c>
      <c r="J3806" s="3" t="s">
        <v>4964</v>
      </c>
      <c r="K3806">
        <v>1.10818015732562</v>
      </c>
      <c r="L3806" t="s">
        <v>4964</v>
      </c>
      <c r="M3806" s="3" t="s">
        <v>16</v>
      </c>
    </row>
    <row r="3807" spans="1:13">
      <c r="A3807" s="3" t="s">
        <v>41623</v>
      </c>
      <c r="B3807" s="3" t="s">
        <v>41624</v>
      </c>
      <c r="C3807" s="3" t="s">
        <v>41625</v>
      </c>
      <c r="D3807" s="3" t="s">
        <v>41626</v>
      </c>
      <c r="E3807" s="3">
        <v>525.81365520500003</v>
      </c>
      <c r="F3807" s="3">
        <v>1673.8401357358</v>
      </c>
      <c r="G3807" s="3">
        <v>3.1833333332999998</v>
      </c>
      <c r="H3807" s="3">
        <v>1.6705382324</v>
      </c>
      <c r="I3807" s="3">
        <v>0.2530549178</v>
      </c>
      <c r="J3807" s="3" t="s">
        <v>4964</v>
      </c>
      <c r="K3807">
        <v>1.1079629935764499</v>
      </c>
      <c r="L3807" t="s">
        <v>4964</v>
      </c>
      <c r="M3807" s="3" t="s">
        <v>2237</v>
      </c>
    </row>
    <row r="3808" spans="1:13">
      <c r="A3808" s="3" t="s">
        <v>7190</v>
      </c>
      <c r="B3808" s="3" t="s">
        <v>7191</v>
      </c>
      <c r="C3808" s="3" t="s">
        <v>7192</v>
      </c>
      <c r="D3808" s="3" t="s">
        <v>7193</v>
      </c>
      <c r="E3808" s="3">
        <v>339.58798565320001</v>
      </c>
      <c r="F3808" s="3">
        <v>90.921944545900004</v>
      </c>
      <c r="G3808" s="3">
        <v>0.26774193549999997</v>
      </c>
      <c r="H3808" s="3">
        <v>-1.9010849739</v>
      </c>
      <c r="I3808" s="3">
        <v>0.25307707089999998</v>
      </c>
      <c r="J3808" s="3" t="s">
        <v>4964</v>
      </c>
      <c r="K3808">
        <v>1.1077689285904899</v>
      </c>
      <c r="L3808" t="s">
        <v>4964</v>
      </c>
      <c r="M3808" s="3" t="s">
        <v>16</v>
      </c>
    </row>
    <row r="3809" spans="1:13">
      <c r="A3809" s="3" t="s">
        <v>48339</v>
      </c>
      <c r="B3809" s="3" t="s">
        <v>48340</v>
      </c>
      <c r="C3809" s="3" t="s">
        <v>48341</v>
      </c>
      <c r="D3809" s="3" t="s">
        <v>48342</v>
      </c>
      <c r="E3809" s="3">
        <v>2346.0782879805001</v>
      </c>
      <c r="F3809" s="3">
        <v>6910.0677854852001</v>
      </c>
      <c r="G3809" s="3">
        <v>2.9453696497999999</v>
      </c>
      <c r="H3809" s="3">
        <v>1.5584487064999999</v>
      </c>
      <c r="I3809" s="3">
        <v>0.25307905040000001</v>
      </c>
      <c r="J3809" s="3" t="s">
        <v>4964</v>
      </c>
      <c r="K3809">
        <v>1.10748668308823</v>
      </c>
      <c r="L3809" t="s">
        <v>4964</v>
      </c>
      <c r="M3809" s="3" t="s">
        <v>2237</v>
      </c>
    </row>
    <row r="3810" spans="1:13">
      <c r="A3810" s="3" t="s">
        <v>55458</v>
      </c>
      <c r="B3810" s="3" t="s">
        <v>55459</v>
      </c>
      <c r="C3810" s="3" t="s">
        <v>55460</v>
      </c>
      <c r="D3810" s="3" t="s">
        <v>55461</v>
      </c>
      <c r="E3810" s="3">
        <v>439.09091693329998</v>
      </c>
      <c r="F3810" s="3">
        <v>1425.1740946284001</v>
      </c>
      <c r="G3810" s="3">
        <v>3.2457380457</v>
      </c>
      <c r="H3810" s="3">
        <v>1.6985465688000001</v>
      </c>
      <c r="I3810" s="3">
        <v>0.25308448160000002</v>
      </c>
      <c r="J3810" s="3" t="s">
        <v>4964</v>
      </c>
      <c r="K3810">
        <v>1.1072196923202899</v>
      </c>
      <c r="L3810" t="s">
        <v>4964</v>
      </c>
      <c r="M3810" s="3" t="s">
        <v>2237</v>
      </c>
    </row>
    <row r="3811" spans="1:13">
      <c r="A3811" s="3" t="s">
        <v>54738</v>
      </c>
      <c r="B3811" s="3" t="s">
        <v>54739</v>
      </c>
      <c r="C3811" s="3" t="s">
        <v>54740</v>
      </c>
      <c r="D3811" s="3" t="s">
        <v>54741</v>
      </c>
      <c r="E3811" s="3">
        <v>108.63164057189999</v>
      </c>
      <c r="F3811" s="3">
        <v>405.3146925538</v>
      </c>
      <c r="G3811" s="3">
        <v>3.731092437</v>
      </c>
      <c r="H3811" s="3">
        <v>1.899598103</v>
      </c>
      <c r="I3811" s="3">
        <v>0.25309236439999999</v>
      </c>
      <c r="J3811" s="3" t="s">
        <v>4964</v>
      </c>
      <c r="K3811">
        <v>1.1069635574005201</v>
      </c>
      <c r="L3811" t="s">
        <v>4964</v>
      </c>
      <c r="M3811" s="3" t="s">
        <v>2237</v>
      </c>
    </row>
    <row r="3812" spans="1:13">
      <c r="A3812" s="3" t="s">
        <v>18002</v>
      </c>
      <c r="B3812" s="3" t="s">
        <v>18003</v>
      </c>
      <c r="C3812" s="3" t="s">
        <v>18004</v>
      </c>
      <c r="D3812" s="3" t="s">
        <v>18005</v>
      </c>
      <c r="E3812" s="3">
        <v>1350.1361042502001</v>
      </c>
      <c r="F3812" s="3">
        <v>412.9828083589</v>
      </c>
      <c r="G3812" s="3">
        <v>0.30588235289999999</v>
      </c>
      <c r="H3812" s="3">
        <v>-1.7089512179999999</v>
      </c>
      <c r="I3812" s="3">
        <v>0.25313589809999998</v>
      </c>
      <c r="J3812" s="3" t="s">
        <v>4964</v>
      </c>
      <c r="K3812">
        <v>1.1068634490348901</v>
      </c>
      <c r="L3812" t="s">
        <v>4964</v>
      </c>
      <c r="M3812" s="3" t="s">
        <v>16</v>
      </c>
    </row>
    <row r="3813" spans="1:13">
      <c r="A3813" s="3" t="s">
        <v>54359</v>
      </c>
      <c r="B3813" s="3" t="s">
        <v>54360</v>
      </c>
      <c r="C3813" s="3" t="s">
        <v>54361</v>
      </c>
      <c r="D3813" s="3" t="s">
        <v>8632</v>
      </c>
      <c r="E3813" s="3">
        <v>268.38405317749999</v>
      </c>
      <c r="F3813" s="3">
        <v>920.17389660870003</v>
      </c>
      <c r="G3813" s="3">
        <v>3.4285714286000002</v>
      </c>
      <c r="H3813" s="3">
        <v>1.7776075787000001</v>
      </c>
      <c r="I3813" s="3">
        <v>0.25329339719999999</v>
      </c>
      <c r="J3813" s="3" t="s">
        <v>4964</v>
      </c>
      <c r="K3813">
        <v>1.1072615864658899</v>
      </c>
      <c r="L3813" t="s">
        <v>4964</v>
      </c>
      <c r="M3813" s="3" t="s">
        <v>2237</v>
      </c>
    </row>
    <row r="3814" spans="1:13">
      <c r="A3814" s="3" t="s">
        <v>34122</v>
      </c>
      <c r="B3814" s="3" t="s">
        <v>34123</v>
      </c>
      <c r="C3814" s="3" t="s">
        <v>34124</v>
      </c>
      <c r="D3814" s="3" t="s">
        <v>29649</v>
      </c>
      <c r="E3814" s="3">
        <v>1048.8886976224001</v>
      </c>
      <c r="F3814" s="3">
        <v>311.10641266290003</v>
      </c>
      <c r="G3814" s="3">
        <v>0.29660574410000001</v>
      </c>
      <c r="H3814" s="3">
        <v>-1.7533815573</v>
      </c>
      <c r="I3814" s="3">
        <v>0.25330196459999998</v>
      </c>
      <c r="J3814" s="3" t="s">
        <v>4964</v>
      </c>
      <c r="K3814">
        <v>1.10700864011539</v>
      </c>
      <c r="L3814" t="s">
        <v>4964</v>
      </c>
      <c r="M3814" s="3" t="s">
        <v>16</v>
      </c>
    </row>
    <row r="3815" spans="1:13">
      <c r="A3815" s="3" t="s">
        <v>10898</v>
      </c>
      <c r="B3815" s="3" t="s">
        <v>10899</v>
      </c>
      <c r="C3815" s="3" t="s">
        <v>10900</v>
      </c>
      <c r="D3815" s="3" t="s">
        <v>1959</v>
      </c>
      <c r="E3815" s="3">
        <v>2194.5417137374002</v>
      </c>
      <c r="F3815" s="3">
        <v>710.94387964170005</v>
      </c>
      <c r="G3815" s="3">
        <v>0.32396006659999999</v>
      </c>
      <c r="H3815" s="3">
        <v>-1.6261121069</v>
      </c>
      <c r="I3815" s="3">
        <v>0.25342696939999998</v>
      </c>
      <c r="J3815" s="3" t="s">
        <v>4964</v>
      </c>
      <c r="K3815">
        <v>1.10726455464499</v>
      </c>
      <c r="L3815" t="s">
        <v>4964</v>
      </c>
      <c r="M3815" s="3" t="s">
        <v>16</v>
      </c>
    </row>
    <row r="3816" spans="1:13">
      <c r="A3816" s="3" t="s">
        <v>56953</v>
      </c>
      <c r="B3816" s="3" t="s">
        <v>56954</v>
      </c>
      <c r="C3816" s="3" t="s">
        <v>56955</v>
      </c>
      <c r="D3816" s="3" t="s">
        <v>39098</v>
      </c>
      <c r="E3816" s="3">
        <v>385.23153211200002</v>
      </c>
      <c r="F3816" s="3">
        <v>1267.429998067</v>
      </c>
      <c r="G3816" s="3">
        <v>3.2900473934000001</v>
      </c>
      <c r="H3816" s="3">
        <v>1.7181083662000001</v>
      </c>
      <c r="I3816" s="3">
        <v>0.25343806270000002</v>
      </c>
      <c r="J3816" s="3" t="s">
        <v>4964</v>
      </c>
      <c r="K3816">
        <v>1.10702277374364</v>
      </c>
      <c r="L3816" t="s">
        <v>4964</v>
      </c>
      <c r="M3816" s="3" t="s">
        <v>2237</v>
      </c>
    </row>
    <row r="3817" spans="1:13">
      <c r="A3817" s="3" t="s">
        <v>47094</v>
      </c>
      <c r="B3817" s="3" t="s">
        <v>47095</v>
      </c>
      <c r="C3817" s="3" t="s">
        <v>47096</v>
      </c>
      <c r="D3817" s="3" t="s">
        <v>14933</v>
      </c>
      <c r="E3817" s="3">
        <v>152.44944517229999</v>
      </c>
      <c r="F3817" s="3">
        <v>559.77245377029999</v>
      </c>
      <c r="G3817" s="3">
        <v>3.6718562873999998</v>
      </c>
      <c r="H3817" s="3">
        <v>1.8765095943000001</v>
      </c>
      <c r="I3817" s="3">
        <v>0.25347185690000001</v>
      </c>
      <c r="J3817" s="3" t="s">
        <v>4964</v>
      </c>
      <c r="K3817">
        <v>1.10688024765408</v>
      </c>
      <c r="L3817" t="s">
        <v>4964</v>
      </c>
      <c r="M3817" s="3" t="s">
        <v>2237</v>
      </c>
    </row>
    <row r="3818" spans="1:13">
      <c r="A3818" s="3" t="s">
        <v>55966</v>
      </c>
      <c r="B3818" s="3" t="s">
        <v>55967</v>
      </c>
      <c r="C3818" s="3" t="s">
        <v>55968</v>
      </c>
      <c r="D3818" s="3" t="s">
        <v>55969</v>
      </c>
      <c r="E3818" s="3">
        <v>815.19373975350004</v>
      </c>
      <c r="F3818" s="3">
        <v>2482.2786306133999</v>
      </c>
      <c r="G3818" s="3">
        <v>3.0450167973000002</v>
      </c>
      <c r="H3818" s="3">
        <v>1.6064501865</v>
      </c>
      <c r="I3818" s="3">
        <v>0.2534797788</v>
      </c>
      <c r="J3818" s="3" t="s">
        <v>4964</v>
      </c>
      <c r="K3818">
        <v>1.1066248460193799</v>
      </c>
      <c r="L3818" t="s">
        <v>4964</v>
      </c>
      <c r="M3818" s="3" t="s">
        <v>2237</v>
      </c>
    </row>
    <row r="3819" spans="1:13">
      <c r="A3819" s="3" t="s">
        <v>25111</v>
      </c>
      <c r="B3819" s="3" t="s">
        <v>25112</v>
      </c>
      <c r="C3819" s="3" t="s">
        <v>25113</v>
      </c>
      <c r="D3819" s="3" t="s">
        <v>25114</v>
      </c>
      <c r="E3819" s="3">
        <v>2627.2425341664998</v>
      </c>
      <c r="F3819" s="3">
        <v>867.59253108819996</v>
      </c>
      <c r="G3819" s="3">
        <v>0.33022932589999998</v>
      </c>
      <c r="H3819" s="3">
        <v>-1.5984598508000001</v>
      </c>
      <c r="I3819" s="3">
        <v>0.2535051821</v>
      </c>
      <c r="J3819" s="3" t="s">
        <v>4964</v>
      </c>
      <c r="K3819">
        <v>1.1064458755494999</v>
      </c>
      <c r="L3819" t="s">
        <v>4964</v>
      </c>
      <c r="M3819" s="3" t="s">
        <v>16</v>
      </c>
    </row>
    <row r="3820" spans="1:13">
      <c r="A3820" s="3" t="s">
        <v>12287</v>
      </c>
      <c r="B3820" s="3" t="s">
        <v>12288</v>
      </c>
      <c r="C3820" s="3" t="s">
        <v>12289</v>
      </c>
      <c r="D3820" s="3" t="s">
        <v>12290</v>
      </c>
      <c r="E3820" s="3">
        <v>2690.2306282794998</v>
      </c>
      <c r="F3820" s="3">
        <v>890.59687850340003</v>
      </c>
      <c r="G3820" s="3">
        <v>0.3310485239</v>
      </c>
      <c r="H3820" s="3">
        <v>-1.5948853972000001</v>
      </c>
      <c r="I3820" s="3">
        <v>0.25351841670000003</v>
      </c>
      <c r="J3820" s="3" t="s">
        <v>4964</v>
      </c>
      <c r="K3820">
        <v>1.1062139043959101</v>
      </c>
      <c r="L3820" t="s">
        <v>4964</v>
      </c>
      <c r="M3820" s="3" t="s">
        <v>16</v>
      </c>
    </row>
    <row r="3821" spans="1:13">
      <c r="A3821" s="3" t="s">
        <v>51222</v>
      </c>
      <c r="B3821" s="3" t="s">
        <v>51223</v>
      </c>
      <c r="C3821" s="3" t="s">
        <v>51224</v>
      </c>
      <c r="D3821" s="3" t="s">
        <v>51225</v>
      </c>
      <c r="E3821" s="3">
        <v>271.1226659651</v>
      </c>
      <c r="F3821" s="3">
        <v>927.84201241380003</v>
      </c>
      <c r="G3821" s="3">
        <v>3.4222222221999998</v>
      </c>
      <c r="H3821" s="3">
        <v>1.7749334444</v>
      </c>
      <c r="I3821" s="3">
        <v>0.25352597919999997</v>
      </c>
      <c r="J3821" s="3" t="s">
        <v>4964</v>
      </c>
      <c r="K3821">
        <v>1.1059573073444999</v>
      </c>
      <c r="L3821" t="s">
        <v>4964</v>
      </c>
      <c r="M3821" s="3" t="s">
        <v>2237</v>
      </c>
    </row>
    <row r="3822" spans="1:13">
      <c r="A3822" s="3" t="s">
        <v>62740</v>
      </c>
      <c r="B3822" s="3" t="s">
        <v>62741</v>
      </c>
      <c r="C3822" s="3" t="s">
        <v>62742</v>
      </c>
      <c r="D3822" s="3" t="s">
        <v>62743</v>
      </c>
      <c r="E3822" s="3">
        <v>371.53846817430002</v>
      </c>
      <c r="F3822" s="3">
        <v>1226.8985288116</v>
      </c>
      <c r="G3822" s="3">
        <v>3.3022113021999999</v>
      </c>
      <c r="H3822" s="3">
        <v>1.7234324384999999</v>
      </c>
      <c r="I3822" s="3">
        <v>0.25356232569999998</v>
      </c>
      <c r="J3822" s="3" t="s">
        <v>4964</v>
      </c>
      <c r="K3822">
        <v>1.1058263806500901</v>
      </c>
      <c r="L3822" t="s">
        <v>4964</v>
      </c>
      <c r="M3822" s="3" t="s">
        <v>2237</v>
      </c>
    </row>
    <row r="3823" spans="1:13">
      <c r="A3823" s="3" t="s">
        <v>17366</v>
      </c>
      <c r="B3823" s="3" t="s">
        <v>17367</v>
      </c>
      <c r="C3823" s="3" t="s">
        <v>17368</v>
      </c>
      <c r="D3823" s="3" t="s">
        <v>17369</v>
      </c>
      <c r="E3823" s="3">
        <v>588.80174931809995</v>
      </c>
      <c r="F3823" s="3">
        <v>161.03043190650001</v>
      </c>
      <c r="G3823" s="3">
        <v>0.27348837209999999</v>
      </c>
      <c r="H3823" s="3">
        <v>-1.8704485996</v>
      </c>
      <c r="I3823" s="3">
        <v>0.25356869949999999</v>
      </c>
      <c r="J3823" s="3" t="s">
        <v>4964</v>
      </c>
      <c r="K3823">
        <v>1.1055648395604301</v>
      </c>
      <c r="L3823" t="s">
        <v>4964</v>
      </c>
      <c r="M3823" s="3" t="s">
        <v>16</v>
      </c>
    </row>
    <row r="3824" spans="1:13">
      <c r="A3824" s="3" t="s">
        <v>17615</v>
      </c>
      <c r="B3824" s="3" t="s">
        <v>17616</v>
      </c>
      <c r="C3824" s="3" t="s">
        <v>17617</v>
      </c>
      <c r="D3824" s="3" t="s">
        <v>17618</v>
      </c>
      <c r="E3824" s="3">
        <v>1236.0272381033001</v>
      </c>
      <c r="F3824" s="3">
        <v>374.64222933349998</v>
      </c>
      <c r="G3824" s="3">
        <v>0.30310192019999999</v>
      </c>
      <c r="H3824" s="3">
        <v>-1.7221251029</v>
      </c>
      <c r="I3824" s="3">
        <v>0.25381855990000002</v>
      </c>
      <c r="J3824" s="3" t="s">
        <v>4964</v>
      </c>
      <c r="K3824">
        <v>1.1063647616636101</v>
      </c>
      <c r="L3824" t="s">
        <v>4964</v>
      </c>
      <c r="M3824" s="3" t="s">
        <v>16</v>
      </c>
    </row>
    <row r="3825" spans="1:13">
      <c r="A3825" s="3" t="s">
        <v>33709</v>
      </c>
      <c r="B3825" s="3" t="s">
        <v>33710</v>
      </c>
      <c r="C3825" s="3" t="s">
        <v>33711</v>
      </c>
      <c r="D3825" s="3" t="s">
        <v>14382</v>
      </c>
      <c r="E3825" s="3">
        <v>225.47911950630001</v>
      </c>
      <c r="F3825" s="3">
        <v>62.440371555600002</v>
      </c>
      <c r="G3825" s="3">
        <v>0.27692307690000001</v>
      </c>
      <c r="H3825" s="3">
        <v>-1.8524428116</v>
      </c>
      <c r="I3825" s="3">
        <v>0.2538217056</v>
      </c>
      <c r="J3825" s="3" t="s">
        <v>4964</v>
      </c>
      <c r="K3825">
        <v>1.1060891497866101</v>
      </c>
      <c r="L3825" t="s">
        <v>4964</v>
      </c>
      <c r="M3825" s="3" t="s">
        <v>16</v>
      </c>
    </row>
    <row r="3826" spans="1:13">
      <c r="A3826" s="3" t="s">
        <v>11182</v>
      </c>
      <c r="B3826" s="3" t="s">
        <v>11183</v>
      </c>
      <c r="C3826" s="3" t="s">
        <v>11184</v>
      </c>
      <c r="D3826" s="3" t="s">
        <v>11185</v>
      </c>
      <c r="E3826" s="3">
        <v>220.9147648604</v>
      </c>
      <c r="F3826" s="3">
        <v>61.344926440599998</v>
      </c>
      <c r="G3826" s="3">
        <v>0.27768595039999999</v>
      </c>
      <c r="H3826" s="3">
        <v>-1.8484739094</v>
      </c>
      <c r="I3826" s="3">
        <v>0.25382550990000002</v>
      </c>
      <c r="J3826" s="3" t="s">
        <v>4964</v>
      </c>
      <c r="K3826">
        <v>1.1058165486640501</v>
      </c>
      <c r="L3826" t="s">
        <v>4964</v>
      </c>
      <c r="M3826" s="3" t="s">
        <v>16</v>
      </c>
    </row>
    <row r="3827" spans="1:13">
      <c r="A3827" s="3" t="s">
        <v>19018</v>
      </c>
      <c r="B3827" s="3" t="s">
        <v>19019</v>
      </c>
      <c r="C3827" s="3" t="s">
        <v>19020</v>
      </c>
      <c r="D3827" s="3" t="s">
        <v>19021</v>
      </c>
      <c r="E3827" s="3">
        <v>1248.8074311118</v>
      </c>
      <c r="F3827" s="3">
        <v>379.02400979359999</v>
      </c>
      <c r="G3827" s="3">
        <v>0.30350877189999997</v>
      </c>
      <c r="H3827" s="3">
        <v>-1.7201898814000001</v>
      </c>
      <c r="I3827" s="3">
        <v>0.25384178730000001</v>
      </c>
      <c r="J3827" s="3" t="s">
        <v>4964</v>
      </c>
      <c r="K3827">
        <v>1.1055984157260801</v>
      </c>
      <c r="L3827" t="s">
        <v>4964</v>
      </c>
      <c r="M3827" s="3" t="s">
        <v>16</v>
      </c>
    </row>
    <row r="3828" spans="1:13">
      <c r="A3828" s="3" t="s">
        <v>37489</v>
      </c>
      <c r="B3828" s="3" t="s">
        <v>37490</v>
      </c>
      <c r="C3828" s="3" t="s">
        <v>37491</v>
      </c>
      <c r="D3828" s="3" t="s">
        <v>37492</v>
      </c>
      <c r="E3828" s="3">
        <v>76.681158050700006</v>
      </c>
      <c r="F3828" s="3">
        <v>282.62483967269998</v>
      </c>
      <c r="G3828" s="3">
        <v>3.6857142857</v>
      </c>
      <c r="H3828" s="3">
        <v>1.8819442385</v>
      </c>
      <c r="I3828" s="3">
        <v>0.25399338249999998</v>
      </c>
      <c r="J3828" s="3" t="s">
        <v>4964</v>
      </c>
      <c r="K3828">
        <v>1.10596961962686</v>
      </c>
      <c r="L3828" t="s">
        <v>4964</v>
      </c>
      <c r="M3828" s="3" t="s">
        <v>2237</v>
      </c>
    </row>
    <row r="3829" spans="1:13">
      <c r="A3829" s="3" t="s">
        <v>5867</v>
      </c>
      <c r="B3829" s="3" t="s">
        <v>5868</v>
      </c>
      <c r="C3829" s="3" t="s">
        <v>5869</v>
      </c>
      <c r="D3829" s="3" t="s">
        <v>5870</v>
      </c>
      <c r="E3829" s="3">
        <v>106.8058987135</v>
      </c>
      <c r="F3829" s="3">
        <v>33.9587985653</v>
      </c>
      <c r="G3829" s="3">
        <v>0.31794871790000001</v>
      </c>
      <c r="H3829" s="3">
        <v>-1.6531340033999999</v>
      </c>
      <c r="I3829" s="3">
        <v>0.25402452349999999</v>
      </c>
      <c r="J3829" s="3" t="s">
        <v>4964</v>
      </c>
      <c r="K3829">
        <v>1.1058162664409601</v>
      </c>
      <c r="L3829" t="s">
        <v>4964</v>
      </c>
      <c r="M3829" s="3" t="s">
        <v>16</v>
      </c>
    </row>
    <row r="3830" spans="1:13">
      <c r="A3830" s="3" t="s">
        <v>63427</v>
      </c>
      <c r="B3830" s="3" t="s">
        <v>63428</v>
      </c>
      <c r="C3830" s="3" t="s">
        <v>63429</v>
      </c>
      <c r="D3830" s="3" t="s">
        <v>63430</v>
      </c>
      <c r="E3830" s="3">
        <v>550.46117029269999</v>
      </c>
      <c r="F3830" s="3">
        <v>1739.5668426364</v>
      </c>
      <c r="G3830" s="3">
        <v>3.1601990049999999</v>
      </c>
      <c r="H3830" s="3">
        <v>1.6600154111000001</v>
      </c>
      <c r="I3830" s="3">
        <v>0.25410760049999997</v>
      </c>
      <c r="J3830" s="3" t="s">
        <v>4964</v>
      </c>
      <c r="K3830">
        <v>1.1058890214322199</v>
      </c>
      <c r="L3830" t="s">
        <v>4964</v>
      </c>
      <c r="M3830" s="3" t="s">
        <v>2237</v>
      </c>
    </row>
    <row r="3831" spans="1:13">
      <c r="A3831" s="3" t="s">
        <v>60127</v>
      </c>
      <c r="B3831" s="3" t="s">
        <v>60128</v>
      </c>
      <c r="C3831" s="3" t="s">
        <v>60129</v>
      </c>
      <c r="D3831" s="3" t="s">
        <v>60130</v>
      </c>
      <c r="E3831" s="3">
        <v>1749.0607002997999</v>
      </c>
      <c r="F3831" s="3">
        <v>5101.4879006030997</v>
      </c>
      <c r="G3831" s="3">
        <v>2.9167014614000002</v>
      </c>
      <c r="H3831" s="3">
        <v>1.5443377269</v>
      </c>
      <c r="I3831" s="3">
        <v>0.2541907598</v>
      </c>
      <c r="J3831" s="3" t="s">
        <v>4964</v>
      </c>
      <c r="K3831">
        <v>1.1059620952062601</v>
      </c>
      <c r="L3831" t="s">
        <v>4964</v>
      </c>
      <c r="M3831" s="3" t="s">
        <v>2237</v>
      </c>
    </row>
    <row r="3832" spans="1:13">
      <c r="A3832" s="3" t="s">
        <v>13303</v>
      </c>
      <c r="B3832" s="3" t="s">
        <v>13304</v>
      </c>
      <c r="C3832" s="3" t="s">
        <v>13305</v>
      </c>
      <c r="D3832" s="3" t="s">
        <v>13306</v>
      </c>
      <c r="E3832" s="3">
        <v>1513.5400005726001</v>
      </c>
      <c r="F3832" s="3">
        <v>471.04139945439999</v>
      </c>
      <c r="G3832" s="3">
        <v>0.31121833529999998</v>
      </c>
      <c r="H3832" s="3">
        <v>-1.6840010361</v>
      </c>
      <c r="I3832" s="3">
        <v>0.25434083769999999</v>
      </c>
      <c r="J3832" s="3" t="s">
        <v>4964</v>
      </c>
      <c r="K3832">
        <v>1.1063262136340299</v>
      </c>
      <c r="L3832" t="s">
        <v>4964</v>
      </c>
      <c r="M3832" s="3" t="s">
        <v>16</v>
      </c>
    </row>
    <row r="3833" spans="1:13">
      <c r="A3833" s="3" t="s">
        <v>47412</v>
      </c>
      <c r="B3833" s="3" t="s">
        <v>47413</v>
      </c>
      <c r="C3833" s="3" t="s">
        <v>47414</v>
      </c>
      <c r="D3833" s="3" t="s">
        <v>47415</v>
      </c>
      <c r="E3833" s="3">
        <v>138.75638123460001</v>
      </c>
      <c r="F3833" s="3">
        <v>511.57286870979999</v>
      </c>
      <c r="G3833" s="3">
        <v>3.6868421052999998</v>
      </c>
      <c r="H3833" s="3">
        <v>1.8823856321000001</v>
      </c>
      <c r="I3833" s="3">
        <v>0.2544290387</v>
      </c>
      <c r="J3833" s="3" t="s">
        <v>4964</v>
      </c>
      <c r="K3833">
        <v>1.10642106103757</v>
      </c>
      <c r="L3833" t="s">
        <v>4964</v>
      </c>
      <c r="M3833" s="3" t="s">
        <v>2237</v>
      </c>
    </row>
    <row r="3834" spans="1:13">
      <c r="A3834" s="3" t="s">
        <v>46704</v>
      </c>
      <c r="B3834" s="3" t="s">
        <v>46705</v>
      </c>
      <c r="C3834" s="3" t="s">
        <v>46706</v>
      </c>
      <c r="D3834" s="3" t="s">
        <v>46707</v>
      </c>
      <c r="E3834" s="3">
        <v>3726.3391328934999</v>
      </c>
      <c r="F3834" s="3">
        <v>11250.221331156101</v>
      </c>
      <c r="G3834" s="3">
        <v>3.0191082802999998</v>
      </c>
      <c r="H3834" s="3">
        <v>1.5941225000000001</v>
      </c>
      <c r="I3834" s="3">
        <v>0.2545469481</v>
      </c>
      <c r="J3834" s="3" t="s">
        <v>4964</v>
      </c>
      <c r="K3834">
        <v>1.1066450147331</v>
      </c>
      <c r="L3834" t="s">
        <v>4964</v>
      </c>
      <c r="M3834" s="3" t="s">
        <v>2237</v>
      </c>
    </row>
    <row r="3835" spans="1:13">
      <c r="A3835" s="3" t="s">
        <v>43499</v>
      </c>
      <c r="B3835" s="3" t="s">
        <v>43500</v>
      </c>
      <c r="C3835" s="3" t="s">
        <v>43501</v>
      </c>
      <c r="D3835" s="3" t="s">
        <v>43502</v>
      </c>
      <c r="E3835" s="3">
        <v>1371.1321356213</v>
      </c>
      <c r="F3835" s="3">
        <v>4003.8518953628</v>
      </c>
      <c r="G3835" s="3">
        <v>2.9201065246</v>
      </c>
      <c r="H3835" s="3">
        <v>1.5460209992</v>
      </c>
      <c r="I3835" s="3">
        <v>0.25471480549999997</v>
      </c>
      <c r="J3835" s="3" t="s">
        <v>4964</v>
      </c>
      <c r="K3835">
        <v>1.1070859486656199</v>
      </c>
      <c r="L3835" t="s">
        <v>4964</v>
      </c>
      <c r="M3835" s="3" t="s">
        <v>2237</v>
      </c>
    </row>
    <row r="3836" spans="1:13">
      <c r="A3836" s="3" t="s">
        <v>61887</v>
      </c>
      <c r="B3836" s="3" t="s">
        <v>61888</v>
      </c>
      <c r="C3836" s="3" t="s">
        <v>61889</v>
      </c>
      <c r="D3836" s="3" t="s">
        <v>61890</v>
      </c>
      <c r="E3836" s="3">
        <v>133.27915565960001</v>
      </c>
      <c r="F3836" s="3">
        <v>491.85485663959997</v>
      </c>
      <c r="G3836" s="3">
        <v>3.6904109588999998</v>
      </c>
      <c r="H3836" s="3">
        <v>1.8837814817</v>
      </c>
      <c r="I3836" s="3">
        <v>0.25478338680000001</v>
      </c>
      <c r="J3836" s="3" t="s">
        <v>4964</v>
      </c>
      <c r="K3836">
        <v>1.10709527013507</v>
      </c>
      <c r="L3836" t="s">
        <v>4964</v>
      </c>
      <c r="M3836" s="3" t="s">
        <v>2237</v>
      </c>
    </row>
    <row r="3837" spans="1:13">
      <c r="A3837" s="3" t="s">
        <v>18722</v>
      </c>
      <c r="B3837" s="3" t="s">
        <v>18723</v>
      </c>
      <c r="C3837" s="3" t="s">
        <v>18724</v>
      </c>
      <c r="D3837" s="3" t="s">
        <v>18725</v>
      </c>
      <c r="E3837" s="3">
        <v>2085.9100731654999</v>
      </c>
      <c r="F3837" s="3">
        <v>674.79419084640006</v>
      </c>
      <c r="G3837" s="3">
        <v>0.3235010941</v>
      </c>
      <c r="H3837" s="3">
        <v>-1.6281575034</v>
      </c>
      <c r="I3837" s="3">
        <v>0.25497733589999999</v>
      </c>
      <c r="J3837" s="3" t="s">
        <v>4964</v>
      </c>
      <c r="K3837">
        <v>1.1076491989322199</v>
      </c>
      <c r="L3837" t="s">
        <v>4964</v>
      </c>
      <c r="M3837" s="3" t="s">
        <v>16</v>
      </c>
    </row>
    <row r="3838" spans="1:13">
      <c r="A3838" s="3" t="s">
        <v>24134</v>
      </c>
      <c r="B3838" s="3" t="s">
        <v>24135</v>
      </c>
      <c r="C3838" s="3" t="s">
        <v>24136</v>
      </c>
      <c r="D3838" s="3" t="s">
        <v>24137</v>
      </c>
      <c r="E3838" s="3">
        <v>62.988094113099997</v>
      </c>
      <c r="F3838" s="3">
        <v>21.908902300200001</v>
      </c>
      <c r="G3838" s="3">
        <v>0.34782608700000001</v>
      </c>
      <c r="H3838" s="3">
        <v>-1.5235619561</v>
      </c>
      <c r="I3838" s="3">
        <v>0.25500300120000002</v>
      </c>
      <c r="J3838" s="3" t="s">
        <v>4964</v>
      </c>
      <c r="K3838">
        <v>1.1074719855783099</v>
      </c>
      <c r="L3838" t="s">
        <v>4964</v>
      </c>
      <c r="M3838" s="3" t="s">
        <v>16</v>
      </c>
    </row>
    <row r="3839" spans="1:13">
      <c r="A3839" s="3" t="s">
        <v>55057</v>
      </c>
      <c r="B3839" s="3" t="s">
        <v>55058</v>
      </c>
      <c r="C3839" s="3" t="s">
        <v>55059</v>
      </c>
      <c r="D3839" s="3" t="s">
        <v>55060</v>
      </c>
      <c r="E3839" s="3">
        <v>580.58591095550003</v>
      </c>
      <c r="F3839" s="3">
        <v>1820.6297811472</v>
      </c>
      <c r="G3839" s="3">
        <v>3.1358490566000001</v>
      </c>
      <c r="H3839" s="3">
        <v>1.6488561173</v>
      </c>
      <c r="I3839" s="3">
        <v>0.2550569775</v>
      </c>
      <c r="J3839" s="3" t="s">
        <v>4964</v>
      </c>
      <c r="K3839">
        <v>1.1074177908785801</v>
      </c>
      <c r="L3839" t="s">
        <v>4964</v>
      </c>
      <c r="M3839" s="3" t="s">
        <v>2237</v>
      </c>
    </row>
    <row r="3840" spans="1:13">
      <c r="A3840" s="3" t="s">
        <v>9318</v>
      </c>
      <c r="B3840" s="3" t="s">
        <v>9319</v>
      </c>
      <c r="C3840" s="3" t="s">
        <v>9320</v>
      </c>
      <c r="D3840" s="3" t="s">
        <v>9321</v>
      </c>
      <c r="E3840" s="3">
        <v>942.99566983809996</v>
      </c>
      <c r="F3840" s="3">
        <v>277.14761409760001</v>
      </c>
      <c r="G3840" s="3">
        <v>0.29390125849999998</v>
      </c>
      <c r="H3840" s="3">
        <v>-1.7665965583000001</v>
      </c>
      <c r="I3840" s="3">
        <v>0.25506657640000002</v>
      </c>
      <c r="J3840" s="3" t="s">
        <v>4964</v>
      </c>
      <c r="K3840">
        <v>1.10717098787809</v>
      </c>
      <c r="L3840" t="s">
        <v>4964</v>
      </c>
      <c r="M3840" s="3" t="s">
        <v>16</v>
      </c>
    </row>
    <row r="3841" spans="1:13">
      <c r="A3841" s="3" t="s">
        <v>7377</v>
      </c>
      <c r="B3841" s="3" t="s">
        <v>7378</v>
      </c>
      <c r="C3841" s="3" t="s">
        <v>7379</v>
      </c>
      <c r="D3841" s="3" t="s">
        <v>7380</v>
      </c>
      <c r="E3841" s="3">
        <v>124.1504463678</v>
      </c>
      <c r="F3841" s="3">
        <v>38.340579025399997</v>
      </c>
      <c r="G3841" s="3">
        <v>0.30882352940000002</v>
      </c>
      <c r="H3841" s="3">
        <v>-1.6951454184999999</v>
      </c>
      <c r="I3841" s="3">
        <v>0.25522087650000003</v>
      </c>
      <c r="J3841" s="3" t="s">
        <v>4964</v>
      </c>
      <c r="K3841">
        <v>1.1075522641479101</v>
      </c>
      <c r="L3841" t="s">
        <v>4964</v>
      </c>
      <c r="M3841" s="3" t="s">
        <v>16</v>
      </c>
    </row>
    <row r="3842" spans="1:13">
      <c r="A3842" s="3" t="s">
        <v>36020</v>
      </c>
      <c r="B3842" s="3" t="s">
        <v>36021</v>
      </c>
      <c r="C3842" s="3" t="s">
        <v>36022</v>
      </c>
      <c r="D3842" s="3" t="s">
        <v>36023</v>
      </c>
      <c r="E3842" s="3">
        <v>593.36610396389995</v>
      </c>
      <c r="F3842" s="3">
        <v>1855.6840248275</v>
      </c>
      <c r="G3842" s="3">
        <v>3.1273846154</v>
      </c>
      <c r="H3842" s="3">
        <v>1.6449566573000001</v>
      </c>
      <c r="I3842" s="3">
        <v>0.25526188750000001</v>
      </c>
      <c r="J3842" s="3" t="s">
        <v>4964</v>
      </c>
      <c r="K3842">
        <v>1.1074418384878899</v>
      </c>
      <c r="L3842" t="s">
        <v>4964</v>
      </c>
      <c r="M3842" s="3" t="s">
        <v>2237</v>
      </c>
    </row>
    <row r="3843" spans="1:13">
      <c r="A3843" s="3" t="s">
        <v>25662</v>
      </c>
      <c r="B3843" s="3" t="s">
        <v>25663</v>
      </c>
      <c r="C3843" s="3" t="s">
        <v>25664</v>
      </c>
      <c r="D3843" s="3" t="s">
        <v>25665</v>
      </c>
      <c r="E3843" s="3">
        <v>1711.6329922036</v>
      </c>
      <c r="F3843" s="3">
        <v>542.24533193009995</v>
      </c>
      <c r="G3843" s="3">
        <v>0.31680000000000003</v>
      </c>
      <c r="H3843" s="3">
        <v>-1.6583557595</v>
      </c>
      <c r="I3843" s="3">
        <v>0.25549905499999997</v>
      </c>
      <c r="J3843" s="3" t="s">
        <v>4964</v>
      </c>
      <c r="K3843">
        <v>1.1081822624986899</v>
      </c>
      <c r="L3843" t="s">
        <v>4964</v>
      </c>
      <c r="M3843" s="3" t="s">
        <v>16</v>
      </c>
    </row>
    <row r="3844" spans="1:13">
      <c r="A3844" s="3" t="s">
        <v>9999</v>
      </c>
      <c r="B3844" s="3" t="s">
        <v>10000</v>
      </c>
      <c r="C3844" s="3" t="s">
        <v>10001</v>
      </c>
      <c r="D3844" s="3" t="s">
        <v>10002</v>
      </c>
      <c r="E3844" s="3">
        <v>1754.5379258749001</v>
      </c>
      <c r="F3844" s="3">
        <v>557.58156354029995</v>
      </c>
      <c r="G3844" s="3">
        <v>0.31779396459999998</v>
      </c>
      <c r="H3844" s="3">
        <v>-1.6538363689</v>
      </c>
      <c r="I3844" s="3">
        <v>0.255591128</v>
      </c>
      <c r="J3844" s="3" t="s">
        <v>4964</v>
      </c>
      <c r="K3844">
        <v>1.10829314519698</v>
      </c>
      <c r="L3844" t="s">
        <v>4964</v>
      </c>
      <c r="M3844" s="3" t="s">
        <v>16</v>
      </c>
    </row>
    <row r="3845" spans="1:13">
      <c r="A3845" s="3" t="s">
        <v>38597</v>
      </c>
      <c r="B3845" s="3" t="s">
        <v>38598</v>
      </c>
      <c r="C3845" s="3" t="s">
        <v>38599</v>
      </c>
      <c r="D3845" s="3" t="s">
        <v>38600</v>
      </c>
      <c r="E3845" s="3">
        <v>163.40389632239999</v>
      </c>
      <c r="F3845" s="3">
        <v>592.63580722059999</v>
      </c>
      <c r="G3845" s="3">
        <v>3.6268156425</v>
      </c>
      <c r="H3845" s="3">
        <v>1.8587034123999999</v>
      </c>
      <c r="I3845" s="3">
        <v>0.25567329570000003</v>
      </c>
      <c r="J3845" s="3" t="s">
        <v>4964</v>
      </c>
      <c r="K3845">
        <v>1.108361031359</v>
      </c>
      <c r="L3845" t="s">
        <v>4964</v>
      </c>
      <c r="M3845" s="3" t="s">
        <v>2237</v>
      </c>
    </row>
    <row r="3846" spans="1:13">
      <c r="A3846" s="3" t="s">
        <v>42720</v>
      </c>
      <c r="B3846" s="3" t="s">
        <v>42721</v>
      </c>
      <c r="C3846" s="3" t="s">
        <v>42722</v>
      </c>
      <c r="D3846" s="3" t="s">
        <v>42723</v>
      </c>
      <c r="E3846" s="3">
        <v>929.30260590039995</v>
      </c>
      <c r="F3846" s="3">
        <v>2780.2397018962001</v>
      </c>
      <c r="G3846" s="3">
        <v>2.9917485264999999</v>
      </c>
      <c r="H3846" s="3">
        <v>1.5809889135999999</v>
      </c>
      <c r="I3846" s="3">
        <v>0.25587753740000002</v>
      </c>
      <c r="J3846" s="3" t="s">
        <v>4964</v>
      </c>
      <c r="K3846">
        <v>1.10895793928946</v>
      </c>
      <c r="L3846" t="s">
        <v>4964</v>
      </c>
      <c r="M3846" s="3" t="s">
        <v>2237</v>
      </c>
    </row>
    <row r="3847" spans="1:13">
      <c r="A3847" s="3" t="s">
        <v>42169</v>
      </c>
      <c r="B3847" s="3" t="s">
        <v>42170</v>
      </c>
      <c r="C3847" s="3" t="s">
        <v>42171</v>
      </c>
      <c r="D3847" s="3" t="s">
        <v>42172</v>
      </c>
      <c r="E3847" s="3">
        <v>357.84540423670001</v>
      </c>
      <c r="F3847" s="3">
        <v>1179.7943888661</v>
      </c>
      <c r="G3847" s="3">
        <v>3.2969387755000001</v>
      </c>
      <c r="H3847" s="3">
        <v>1.7211270963</v>
      </c>
      <c r="I3847" s="3">
        <v>0.2559290803</v>
      </c>
      <c r="J3847" s="3" t="s">
        <v>4964</v>
      </c>
      <c r="K3847">
        <v>1.10889292488819</v>
      </c>
      <c r="L3847" t="s">
        <v>4964</v>
      </c>
      <c r="M3847" s="3" t="s">
        <v>2237</v>
      </c>
    </row>
    <row r="3848" spans="1:13">
      <c r="A3848" s="3" t="s">
        <v>47144</v>
      </c>
      <c r="B3848" s="3" t="s">
        <v>47145</v>
      </c>
      <c r="C3848" s="3" t="s">
        <v>47146</v>
      </c>
      <c r="D3848" s="3" t="s">
        <v>32409</v>
      </c>
      <c r="E3848" s="3">
        <v>110.4573824302</v>
      </c>
      <c r="F3848" s="3">
        <v>408.60102789889999</v>
      </c>
      <c r="G3848" s="3">
        <v>3.6991735537000001</v>
      </c>
      <c r="H3848" s="3">
        <v>1.8872029887999999</v>
      </c>
      <c r="I3848" s="3">
        <v>0.25597740619999998</v>
      </c>
      <c r="J3848" s="3" t="s">
        <v>4964</v>
      </c>
      <c r="K3848">
        <v>1.1088140092498</v>
      </c>
      <c r="L3848" t="s">
        <v>4964</v>
      </c>
      <c r="M3848" s="3" t="s">
        <v>2237</v>
      </c>
    </row>
    <row r="3849" spans="1:13">
      <c r="A3849" s="3" t="s">
        <v>8032</v>
      </c>
      <c r="B3849" s="3" t="s">
        <v>8033</v>
      </c>
      <c r="C3849" s="3" t="s">
        <v>8034</v>
      </c>
      <c r="D3849" s="3" t="s">
        <v>8035</v>
      </c>
      <c r="E3849" s="3">
        <v>110.4573824302</v>
      </c>
      <c r="F3849" s="3">
        <v>35.054243680299997</v>
      </c>
      <c r="G3849" s="3">
        <v>0.31735537190000002</v>
      </c>
      <c r="H3849" s="3">
        <v>-1.6558288314</v>
      </c>
      <c r="I3849" s="3">
        <v>0.25626825650000001</v>
      </c>
      <c r="J3849" s="3" t="s">
        <v>4964</v>
      </c>
      <c r="K3849">
        <v>1.1097854040145501</v>
      </c>
      <c r="L3849" t="s">
        <v>4964</v>
      </c>
      <c r="M3849" s="3" t="s">
        <v>16</v>
      </c>
    </row>
    <row r="3850" spans="1:13">
      <c r="A3850" s="3" t="s">
        <v>23717</v>
      </c>
      <c r="B3850" s="3" t="s">
        <v>23718</v>
      </c>
      <c r="C3850" s="3" t="s">
        <v>23719</v>
      </c>
      <c r="D3850" s="3" t="s">
        <v>23720</v>
      </c>
      <c r="E3850" s="3">
        <v>263.8196985317</v>
      </c>
      <c r="F3850" s="3">
        <v>72.299377590700004</v>
      </c>
      <c r="G3850" s="3">
        <v>0.27404844290000002</v>
      </c>
      <c r="H3850" s="3">
        <v>-1.8674971573000001</v>
      </c>
      <c r="I3850" s="3">
        <v>0.25632921609999998</v>
      </c>
      <c r="J3850" s="3" t="s">
        <v>4964</v>
      </c>
      <c r="K3850">
        <v>1.1097609912766899</v>
      </c>
      <c r="L3850" t="s">
        <v>4964</v>
      </c>
      <c r="M3850" s="3" t="s">
        <v>16</v>
      </c>
    </row>
    <row r="3851" spans="1:13">
      <c r="A3851" s="3" t="s">
        <v>8715</v>
      </c>
      <c r="B3851" s="3" t="s">
        <v>8716</v>
      </c>
      <c r="C3851" s="3" t="s">
        <v>8717</v>
      </c>
      <c r="D3851" s="3" t="s">
        <v>8718</v>
      </c>
      <c r="E3851" s="3">
        <v>55.685126679699998</v>
      </c>
      <c r="F3851" s="3">
        <v>19.7180120702</v>
      </c>
      <c r="G3851" s="3">
        <v>0.3540983607</v>
      </c>
      <c r="H3851" s="3">
        <v>-1.4977779303000001</v>
      </c>
      <c r="I3851" s="3">
        <v>0.25658202140000003</v>
      </c>
      <c r="J3851" s="3" t="s">
        <v>4964</v>
      </c>
      <c r="K3851">
        <v>1.11056696050493</v>
      </c>
      <c r="L3851" t="s">
        <v>4964</v>
      </c>
      <c r="M3851" s="3" t="s">
        <v>16</v>
      </c>
    </row>
    <row r="3852" spans="1:13">
      <c r="A3852" s="3" t="s">
        <v>18109</v>
      </c>
      <c r="B3852" s="3" t="s">
        <v>18110</v>
      </c>
      <c r="C3852" s="3" t="s">
        <v>18111</v>
      </c>
      <c r="D3852" s="3" t="s">
        <v>18112</v>
      </c>
      <c r="E3852" s="3">
        <v>688.30468059819998</v>
      </c>
      <c r="F3852" s="3">
        <v>193.89378535680001</v>
      </c>
      <c r="G3852" s="3">
        <v>0.28169761269999999</v>
      </c>
      <c r="H3852" s="3">
        <v>-1.8277807574</v>
      </c>
      <c r="I3852" s="3">
        <v>0.25677231090000002</v>
      </c>
      <c r="J3852" s="3" t="s">
        <v>4964</v>
      </c>
      <c r="K3852">
        <v>1.1111019970147999</v>
      </c>
      <c r="L3852" t="s">
        <v>4964</v>
      </c>
      <c r="M3852" s="3" t="s">
        <v>16</v>
      </c>
    </row>
    <row r="3853" spans="1:13">
      <c r="A3853" s="3" t="s">
        <v>29446</v>
      </c>
      <c r="B3853" s="3" t="s">
        <v>29447</v>
      </c>
      <c r="C3853" s="3" t="s">
        <v>29448</v>
      </c>
      <c r="D3853" s="3" t="s">
        <v>29449</v>
      </c>
      <c r="E3853" s="3">
        <v>314.94047056549999</v>
      </c>
      <c r="F3853" s="3">
        <v>85.444718970799997</v>
      </c>
      <c r="G3853" s="3">
        <v>0.27130434780000001</v>
      </c>
      <c r="H3853" s="3">
        <v>-1.8820159270000001</v>
      </c>
      <c r="I3853" s="3">
        <v>0.25679305159999999</v>
      </c>
      <c r="J3853" s="3" t="s">
        <v>4964</v>
      </c>
      <c r="K3853">
        <v>1.110903275838</v>
      </c>
      <c r="L3853" t="s">
        <v>4964</v>
      </c>
      <c r="M3853" s="3" t="s">
        <v>16</v>
      </c>
    </row>
    <row r="3854" spans="1:13">
      <c r="A3854" s="3" t="s">
        <v>33589</v>
      </c>
      <c r="B3854" s="3" t="s">
        <v>33590</v>
      </c>
      <c r="C3854" s="3" t="s">
        <v>33591</v>
      </c>
      <c r="D3854" s="3" t="s">
        <v>23907</v>
      </c>
      <c r="E3854" s="3">
        <v>1526.3201935811001</v>
      </c>
      <c r="F3854" s="3">
        <v>478.70951525949999</v>
      </c>
      <c r="G3854" s="3">
        <v>0.31363636360000002</v>
      </c>
      <c r="H3854" s="3">
        <v>-1.6728352567</v>
      </c>
      <c r="I3854" s="3">
        <v>0.25688725330000001</v>
      </c>
      <c r="J3854" s="3" t="s">
        <v>4964</v>
      </c>
      <c r="K3854">
        <v>1.1110223680228299</v>
      </c>
      <c r="L3854" t="s">
        <v>4964</v>
      </c>
      <c r="M3854" s="3" t="s">
        <v>16</v>
      </c>
    </row>
    <row r="3855" spans="1:13">
      <c r="A3855" s="3" t="s">
        <v>54812</v>
      </c>
      <c r="B3855" s="3" t="s">
        <v>54813</v>
      </c>
      <c r="C3855" s="3" t="s">
        <v>54814</v>
      </c>
      <c r="D3855" s="3" t="s">
        <v>54815</v>
      </c>
      <c r="E3855" s="3">
        <v>679.17597130640002</v>
      </c>
      <c r="F3855" s="3">
        <v>2087.9183892096999</v>
      </c>
      <c r="G3855" s="3">
        <v>3.0741935483999998</v>
      </c>
      <c r="H3855" s="3">
        <v>1.6202079986</v>
      </c>
      <c r="I3855" s="3">
        <v>0.2568996368</v>
      </c>
      <c r="J3855" s="3" t="s">
        <v>4964</v>
      </c>
      <c r="K3855">
        <v>1.1107876364732701</v>
      </c>
      <c r="L3855" t="s">
        <v>4964</v>
      </c>
      <c r="M3855" s="3" t="s">
        <v>2237</v>
      </c>
    </row>
    <row r="3856" spans="1:13">
      <c r="A3856" s="3" t="s">
        <v>20099</v>
      </c>
      <c r="B3856" s="3" t="s">
        <v>20100</v>
      </c>
      <c r="C3856" s="3" t="s">
        <v>20101</v>
      </c>
      <c r="D3856" s="3" t="s">
        <v>20102</v>
      </c>
      <c r="E3856" s="3">
        <v>1764.5795060958001</v>
      </c>
      <c r="F3856" s="3">
        <v>563.05878911529999</v>
      </c>
      <c r="G3856" s="3">
        <v>0.31908949819999999</v>
      </c>
      <c r="H3856" s="3">
        <v>-1.6479669671999999</v>
      </c>
      <c r="I3856" s="3">
        <v>0.2569070027</v>
      </c>
      <c r="J3856" s="3" t="s">
        <v>4964</v>
      </c>
      <c r="K3856">
        <v>1.1105313354064801</v>
      </c>
      <c r="L3856" t="s">
        <v>4964</v>
      </c>
      <c r="M3856" s="3" t="s">
        <v>16</v>
      </c>
    </row>
    <row r="3857" spans="1:13">
      <c r="A3857" s="3" t="s">
        <v>26142</v>
      </c>
      <c r="B3857" s="3" t="s">
        <v>26143</v>
      </c>
      <c r="C3857" s="3" t="s">
        <v>26144</v>
      </c>
      <c r="D3857" s="3" t="s">
        <v>26145</v>
      </c>
      <c r="E3857" s="3">
        <v>136.93063937630001</v>
      </c>
      <c r="F3857" s="3">
        <v>41.626914370400002</v>
      </c>
      <c r="G3857" s="3">
        <v>0.30399999999999999</v>
      </c>
      <c r="H3857" s="3">
        <v>-1.7178567711999999</v>
      </c>
      <c r="I3857" s="3">
        <v>0.25694209530000001</v>
      </c>
      <c r="J3857" s="3" t="s">
        <v>4964</v>
      </c>
      <c r="K3857">
        <v>1.1103949873132699</v>
      </c>
      <c r="L3857" t="s">
        <v>4964</v>
      </c>
      <c r="M3857" s="3" t="s">
        <v>16</v>
      </c>
    </row>
    <row r="3858" spans="1:13">
      <c r="A3858" s="3" t="s">
        <v>17298</v>
      </c>
      <c r="B3858" s="3" t="s">
        <v>17299</v>
      </c>
      <c r="C3858" s="3" t="s">
        <v>17300</v>
      </c>
      <c r="D3858" s="3" t="s">
        <v>16978</v>
      </c>
      <c r="E3858" s="3">
        <v>3648.7451039135999</v>
      </c>
      <c r="F3858" s="3">
        <v>1249.9028762267999</v>
      </c>
      <c r="G3858" s="3">
        <v>0.34255691770000002</v>
      </c>
      <c r="H3858" s="3">
        <v>-1.5455843753</v>
      </c>
      <c r="I3858" s="3">
        <v>0.25695599670000002</v>
      </c>
      <c r="J3858" s="3" t="s">
        <v>4964</v>
      </c>
      <c r="K3858">
        <v>1.1101671594524201</v>
      </c>
      <c r="L3858" t="s">
        <v>4964</v>
      </c>
      <c r="M3858" s="3" t="s">
        <v>16</v>
      </c>
    </row>
    <row r="3859" spans="1:13">
      <c r="A3859" s="3" t="s">
        <v>21901</v>
      </c>
      <c r="B3859" s="3" t="s">
        <v>21902</v>
      </c>
      <c r="C3859" s="3" t="s">
        <v>21903</v>
      </c>
      <c r="D3859" s="3" t="s">
        <v>21904</v>
      </c>
      <c r="E3859" s="3">
        <v>1637.6904469404999</v>
      </c>
      <c r="F3859" s="3">
        <v>518.14553939990003</v>
      </c>
      <c r="G3859" s="3">
        <v>0.31638795990000002</v>
      </c>
      <c r="H3859" s="3">
        <v>-1.6602333956999999</v>
      </c>
      <c r="I3859" s="3">
        <v>0.25700113149999998</v>
      </c>
      <c r="J3859" s="3" t="s">
        <v>4964</v>
      </c>
      <c r="K3859">
        <v>1.11007435553343</v>
      </c>
      <c r="L3859" t="s">
        <v>4964</v>
      </c>
      <c r="M3859" s="3" t="s">
        <v>16</v>
      </c>
    </row>
    <row r="3860" spans="1:13">
      <c r="A3860" s="3" t="s">
        <v>57927</v>
      </c>
      <c r="B3860" s="3" t="s">
        <v>57928</v>
      </c>
      <c r="C3860" s="3" t="s">
        <v>57929</v>
      </c>
      <c r="D3860" s="3" t="s">
        <v>3862</v>
      </c>
      <c r="E3860" s="3">
        <v>515.77207498400003</v>
      </c>
      <c r="F3860" s="3">
        <v>1630.0223311354</v>
      </c>
      <c r="G3860" s="3">
        <v>3.1603539823000002</v>
      </c>
      <c r="H3860" s="3">
        <v>1.6600861596000001</v>
      </c>
      <c r="I3860" s="3">
        <v>0.25702448080000001</v>
      </c>
      <c r="J3860" s="3" t="s">
        <v>4964</v>
      </c>
      <c r="K3860">
        <v>1.1098875230329099</v>
      </c>
      <c r="L3860" t="s">
        <v>4964</v>
      </c>
      <c r="M3860" s="3" t="s">
        <v>2237</v>
      </c>
    </row>
    <row r="3861" spans="1:13">
      <c r="A3861" s="3" t="s">
        <v>21033</v>
      </c>
      <c r="B3861" s="3" t="s">
        <v>21034</v>
      </c>
      <c r="C3861" s="3" t="s">
        <v>21035</v>
      </c>
      <c r="D3861" s="3" t="s">
        <v>21036</v>
      </c>
      <c r="E3861" s="3">
        <v>1191.2965625736999</v>
      </c>
      <c r="F3861" s="3">
        <v>362.59233306840002</v>
      </c>
      <c r="G3861" s="3">
        <v>0.30436781610000002</v>
      </c>
      <c r="H3861" s="3">
        <v>-1.7161122788000001</v>
      </c>
      <c r="I3861" s="3">
        <v>0.25704088019999999</v>
      </c>
      <c r="J3861" s="3" t="s">
        <v>4964</v>
      </c>
      <c r="K3861">
        <v>1.1096707835025901</v>
      </c>
      <c r="L3861" t="s">
        <v>4964</v>
      </c>
      <c r="M3861" s="3" t="s">
        <v>16</v>
      </c>
    </row>
    <row r="3862" spans="1:13">
      <c r="A3862" s="3" t="s">
        <v>39733</v>
      </c>
      <c r="B3862" s="3" t="s">
        <v>39734</v>
      </c>
      <c r="C3862" s="3" t="s">
        <v>39735</v>
      </c>
      <c r="D3862" s="3" t="s">
        <v>39736</v>
      </c>
      <c r="E3862" s="3">
        <v>580.58591095550003</v>
      </c>
      <c r="F3862" s="3">
        <v>1811.8662202271</v>
      </c>
      <c r="G3862" s="3">
        <v>3.1207547170000001</v>
      </c>
      <c r="H3862" s="3">
        <v>1.6418949697</v>
      </c>
      <c r="I3862" s="3">
        <v>0.25714073139999999</v>
      </c>
      <c r="J3862" s="3" t="s">
        <v>4964</v>
      </c>
      <c r="K3862">
        <v>1.1098143334327799</v>
      </c>
      <c r="L3862" t="s">
        <v>4964</v>
      </c>
      <c r="M3862" s="3" t="s">
        <v>2237</v>
      </c>
    </row>
    <row r="3863" spans="1:13">
      <c r="A3863" s="3" t="s">
        <v>43526</v>
      </c>
      <c r="B3863" s="3" t="s">
        <v>43527</v>
      </c>
      <c r="C3863" s="3" t="s">
        <v>43528</v>
      </c>
      <c r="D3863" s="3" t="s">
        <v>43529</v>
      </c>
      <c r="E3863" s="3">
        <v>1277.1064299162001</v>
      </c>
      <c r="F3863" s="3">
        <v>3717.9407203451001</v>
      </c>
      <c r="G3863" s="3">
        <v>2.9112223016000001</v>
      </c>
      <c r="H3863" s="3">
        <v>1.5416250082</v>
      </c>
      <c r="I3863" s="3">
        <v>0.2574828247</v>
      </c>
      <c r="J3863" s="3" t="s">
        <v>4964</v>
      </c>
      <c r="K3863">
        <v>1.11100305432418</v>
      </c>
      <c r="L3863" t="s">
        <v>4964</v>
      </c>
      <c r="M3863" s="3" t="s">
        <v>2237</v>
      </c>
    </row>
    <row r="3864" spans="1:13">
      <c r="A3864" s="3" t="s">
        <v>61477</v>
      </c>
      <c r="B3864" s="3" t="s">
        <v>61478</v>
      </c>
      <c r="C3864" s="3" t="s">
        <v>61479</v>
      </c>
      <c r="D3864" s="3" t="s">
        <v>742</v>
      </c>
      <c r="E3864" s="3">
        <v>94.938576634200004</v>
      </c>
      <c r="F3864" s="3">
        <v>349.44699168829999</v>
      </c>
      <c r="G3864" s="3">
        <v>3.6807692308000002</v>
      </c>
      <c r="H3864" s="3">
        <v>1.8800073015000001</v>
      </c>
      <c r="I3864" s="3">
        <v>0.2576746553</v>
      </c>
      <c r="J3864" s="3" t="s">
        <v>4964</v>
      </c>
      <c r="K3864">
        <v>1.11154295907843</v>
      </c>
      <c r="L3864" t="s">
        <v>4964</v>
      </c>
      <c r="M3864" s="3" t="s">
        <v>2237</v>
      </c>
    </row>
    <row r="3865" spans="1:13">
      <c r="A3865" s="3" t="s">
        <v>41698</v>
      </c>
      <c r="B3865" s="3" t="s">
        <v>41699</v>
      </c>
      <c r="C3865" s="3" t="s">
        <v>41700</v>
      </c>
      <c r="D3865" s="3" t="s">
        <v>41701</v>
      </c>
      <c r="E3865" s="3">
        <v>595.19184582230002</v>
      </c>
      <c r="F3865" s="3">
        <v>1850.2067992525001</v>
      </c>
      <c r="G3865" s="3">
        <v>3.1085889570999998</v>
      </c>
      <c r="H3865" s="3">
        <v>1.6362598643999999</v>
      </c>
      <c r="I3865" s="3">
        <v>0.25773669030000002</v>
      </c>
      <c r="J3865" s="3" t="s">
        <v>4964</v>
      </c>
      <c r="K3865">
        <v>1.11152282664596</v>
      </c>
      <c r="L3865" t="s">
        <v>4964</v>
      </c>
      <c r="M3865" s="3" t="s">
        <v>2237</v>
      </c>
    </row>
    <row r="3866" spans="1:13">
      <c r="A3866" s="3" t="s">
        <v>24130</v>
      </c>
      <c r="B3866" s="3" t="s">
        <v>24131</v>
      </c>
      <c r="C3866" s="3" t="s">
        <v>24132</v>
      </c>
      <c r="D3866" s="3" t="s">
        <v>24133</v>
      </c>
      <c r="E3866" s="3">
        <v>1134.6985649649</v>
      </c>
      <c r="F3866" s="3">
        <v>343.96976611320002</v>
      </c>
      <c r="G3866" s="3">
        <v>0.3031375704</v>
      </c>
      <c r="H3866" s="3">
        <v>-1.7219554263000001</v>
      </c>
      <c r="I3866" s="3">
        <v>0.25775171000000002</v>
      </c>
      <c r="J3866" s="3" t="s">
        <v>4964</v>
      </c>
      <c r="K3866">
        <v>1.1112999988201799</v>
      </c>
      <c r="L3866" t="s">
        <v>4964</v>
      </c>
      <c r="M3866" s="3" t="s">
        <v>16</v>
      </c>
    </row>
    <row r="3867" spans="1:13">
      <c r="A3867" s="3" t="s">
        <v>36565</v>
      </c>
      <c r="B3867" s="3" t="s">
        <v>36566</v>
      </c>
      <c r="C3867" s="3" t="s">
        <v>36567</v>
      </c>
      <c r="D3867" s="3" t="s">
        <v>36568</v>
      </c>
      <c r="E3867" s="3">
        <v>400.75033790790002</v>
      </c>
      <c r="F3867" s="3">
        <v>1299.1979064023001</v>
      </c>
      <c r="G3867" s="3">
        <v>3.2419134395999998</v>
      </c>
      <c r="H3867" s="3">
        <v>1.6968455708000001</v>
      </c>
      <c r="I3867" s="3">
        <v>0.25778284029999998</v>
      </c>
      <c r="J3867" s="3" t="s">
        <v>4964</v>
      </c>
      <c r="K3867">
        <v>1.11114672678737</v>
      </c>
      <c r="L3867" t="s">
        <v>4964</v>
      </c>
      <c r="M3867" s="3" t="s">
        <v>2237</v>
      </c>
    </row>
    <row r="3868" spans="1:13">
      <c r="A3868" s="3" t="s">
        <v>20986</v>
      </c>
      <c r="B3868" s="3" t="s">
        <v>20987</v>
      </c>
      <c r="C3868" s="3" t="s">
        <v>20988</v>
      </c>
      <c r="D3868" s="3" t="s">
        <v>20989</v>
      </c>
      <c r="E3868" s="3">
        <v>538.59384821339995</v>
      </c>
      <c r="F3868" s="3">
        <v>147.88509052640001</v>
      </c>
      <c r="G3868" s="3">
        <v>0.2745762712</v>
      </c>
      <c r="H3868" s="3">
        <v>-1.8647211414</v>
      </c>
      <c r="I3868" s="3">
        <v>0.25782711190000002</v>
      </c>
      <c r="J3868" s="3" t="s">
        <v>4964</v>
      </c>
      <c r="K3868">
        <v>1.1110501666325301</v>
      </c>
      <c r="L3868" t="s">
        <v>4964</v>
      </c>
      <c r="M3868" s="3" t="s">
        <v>16</v>
      </c>
    </row>
    <row r="3869" spans="1:13">
      <c r="A3869" s="3" t="s">
        <v>23732</v>
      </c>
      <c r="B3869" s="3" t="s">
        <v>23733</v>
      </c>
      <c r="C3869" s="3" t="s">
        <v>23734</v>
      </c>
      <c r="D3869" s="3" t="s">
        <v>23735</v>
      </c>
      <c r="E3869" s="3">
        <v>645.39974692689998</v>
      </c>
      <c r="F3869" s="3">
        <v>180.7484439767</v>
      </c>
      <c r="G3869" s="3">
        <v>0.28005657709999998</v>
      </c>
      <c r="H3869" s="3">
        <v>-1.8362097847000001</v>
      </c>
      <c r="I3869" s="3">
        <v>0.25783176759999998</v>
      </c>
      <c r="J3869" s="3" t="s">
        <v>4964</v>
      </c>
      <c r="K3869">
        <v>1.1107829839586301</v>
      </c>
      <c r="L3869" t="s">
        <v>4964</v>
      </c>
      <c r="M3869" s="3" t="s">
        <v>16</v>
      </c>
    </row>
    <row r="3870" spans="1:13">
      <c r="A3870" s="3" t="s">
        <v>31513</v>
      </c>
      <c r="B3870" s="3" t="s">
        <v>31514</v>
      </c>
      <c r="C3870" s="3" t="s">
        <v>31515</v>
      </c>
      <c r="D3870" s="3" t="s">
        <v>31516</v>
      </c>
      <c r="E3870" s="3">
        <v>118.6732207928</v>
      </c>
      <c r="F3870" s="3">
        <v>37.2451339104</v>
      </c>
      <c r="G3870" s="3">
        <v>0.31384615380000003</v>
      </c>
      <c r="H3870" s="3">
        <v>-1.6718705658999999</v>
      </c>
      <c r="I3870" s="3">
        <v>0.25796416420000001</v>
      </c>
      <c r="J3870" s="3" t="s">
        <v>4964</v>
      </c>
      <c r="K3870">
        <v>1.1110661227438601</v>
      </c>
      <c r="L3870" t="s">
        <v>4964</v>
      </c>
      <c r="M3870" s="3" t="s">
        <v>16</v>
      </c>
    </row>
    <row r="3871" spans="1:13">
      <c r="A3871" s="3" t="s">
        <v>52071</v>
      </c>
      <c r="B3871" s="3" t="s">
        <v>52072</v>
      </c>
      <c r="C3871" s="3" t="s">
        <v>52073</v>
      </c>
      <c r="D3871" s="3" t="s">
        <v>52074</v>
      </c>
      <c r="E3871" s="3">
        <v>162.4910253932</v>
      </c>
      <c r="F3871" s="3">
        <v>586.06313653049995</v>
      </c>
      <c r="G3871" s="3">
        <v>3.6067415729999999</v>
      </c>
      <c r="H3871" s="3">
        <v>1.8506960562000001</v>
      </c>
      <c r="I3871" s="3">
        <v>0.25798779919999998</v>
      </c>
      <c r="J3871" s="3" t="s">
        <v>4964</v>
      </c>
      <c r="K3871">
        <v>1.11088079652093</v>
      </c>
      <c r="L3871" t="s">
        <v>4964</v>
      </c>
      <c r="M3871" s="3" t="s">
        <v>2237</v>
      </c>
    </row>
    <row r="3872" spans="1:13">
      <c r="A3872" s="3" t="s">
        <v>57338</v>
      </c>
      <c r="B3872" s="3" t="s">
        <v>57339</v>
      </c>
      <c r="C3872" s="3" t="s">
        <v>57340</v>
      </c>
      <c r="D3872" s="3" t="s">
        <v>57341</v>
      </c>
      <c r="E3872" s="3">
        <v>190.79002419759999</v>
      </c>
      <c r="F3872" s="3">
        <v>675.88963596140002</v>
      </c>
      <c r="G3872" s="3">
        <v>3.5425837321000002</v>
      </c>
      <c r="H3872" s="3">
        <v>1.8248019528999999</v>
      </c>
      <c r="I3872" s="3">
        <v>0.2580022206</v>
      </c>
      <c r="J3872" s="3" t="s">
        <v>4964</v>
      </c>
      <c r="K3872">
        <v>1.1106559056429799</v>
      </c>
      <c r="L3872" t="s">
        <v>4964</v>
      </c>
      <c r="M3872" s="3" t="s">
        <v>2237</v>
      </c>
    </row>
    <row r="3873" spans="1:13">
      <c r="A3873" s="3" t="s">
        <v>50302</v>
      </c>
      <c r="B3873" s="3" t="s">
        <v>50303</v>
      </c>
      <c r="C3873" s="3" t="s">
        <v>50304</v>
      </c>
      <c r="D3873" s="3" t="s">
        <v>50305</v>
      </c>
      <c r="E3873" s="3">
        <v>881.83331758329996</v>
      </c>
      <c r="F3873" s="3">
        <v>2637.8318369448998</v>
      </c>
      <c r="G3873" s="3">
        <v>2.9913043477999999</v>
      </c>
      <c r="H3873" s="3">
        <v>1.5807747038</v>
      </c>
      <c r="I3873" s="3">
        <v>0.25808883910000002</v>
      </c>
      <c r="J3873" s="3" t="s">
        <v>4964</v>
      </c>
      <c r="K3873">
        <v>1.1107418422252</v>
      </c>
      <c r="L3873" t="s">
        <v>4964</v>
      </c>
      <c r="M3873" s="3" t="s">
        <v>2237</v>
      </c>
    </row>
    <row r="3874" spans="1:13">
      <c r="A3874" s="3" t="s">
        <v>53726</v>
      </c>
      <c r="B3874" s="3" t="s">
        <v>53727</v>
      </c>
      <c r="C3874" s="3" t="s">
        <v>53728</v>
      </c>
      <c r="D3874" s="3" t="s">
        <v>53729</v>
      </c>
      <c r="E3874" s="3">
        <v>2054.8724615736</v>
      </c>
      <c r="F3874" s="3">
        <v>5954.8396451961999</v>
      </c>
      <c r="G3874" s="3">
        <v>2.8979120390999999</v>
      </c>
      <c r="H3874" s="3">
        <v>1.5350138051</v>
      </c>
      <c r="I3874" s="3">
        <v>0.25809388640000003</v>
      </c>
      <c r="J3874" s="3" t="s">
        <v>4964</v>
      </c>
      <c r="K3874">
        <v>1.1104767664095001</v>
      </c>
      <c r="L3874" t="s">
        <v>4964</v>
      </c>
      <c r="M3874" s="3" t="s">
        <v>2237</v>
      </c>
    </row>
    <row r="3875" spans="1:13">
      <c r="A3875" s="3" t="s">
        <v>29563</v>
      </c>
      <c r="B3875" s="3" t="s">
        <v>29564</v>
      </c>
      <c r="C3875" s="3" t="s">
        <v>29565</v>
      </c>
      <c r="D3875" s="3" t="s">
        <v>29566</v>
      </c>
      <c r="E3875" s="3">
        <v>1149.3044998317</v>
      </c>
      <c r="F3875" s="3">
        <v>349.44699168829999</v>
      </c>
      <c r="G3875" s="3">
        <v>0.30405083399999999</v>
      </c>
      <c r="H3875" s="3">
        <v>-1.7176155480999999</v>
      </c>
      <c r="I3875" s="3">
        <v>0.2582857784</v>
      </c>
      <c r="J3875" s="3" t="s">
        <v>4964</v>
      </c>
      <c r="K3875">
        <v>1.1110155406794</v>
      </c>
      <c r="L3875" t="s">
        <v>4964</v>
      </c>
      <c r="M3875" s="3" t="s">
        <v>16</v>
      </c>
    </row>
    <row r="3876" spans="1:13">
      <c r="A3876" s="3" t="s">
        <v>62440</v>
      </c>
      <c r="B3876" s="3" t="s">
        <v>62441</v>
      </c>
      <c r="C3876" s="3" t="s">
        <v>62442</v>
      </c>
      <c r="D3876" s="3" t="s">
        <v>10184</v>
      </c>
      <c r="E3876" s="3">
        <v>4799.8753456036002</v>
      </c>
      <c r="F3876" s="3">
        <v>14617.6196146979</v>
      </c>
      <c r="G3876" s="3">
        <v>3.0454165082000002</v>
      </c>
      <c r="H3876" s="3">
        <v>1.6066395526999999</v>
      </c>
      <c r="I3876" s="3">
        <v>0.2585217749</v>
      </c>
      <c r="J3876" s="3" t="s">
        <v>4964</v>
      </c>
      <c r="K3876">
        <v>1.11174370544516</v>
      </c>
      <c r="L3876" t="s">
        <v>4964</v>
      </c>
      <c r="M3876" s="3" t="s">
        <v>2237</v>
      </c>
    </row>
    <row r="3877" spans="1:13">
      <c r="A3877" s="3" t="s">
        <v>34769</v>
      </c>
      <c r="B3877" s="3" t="s">
        <v>34770</v>
      </c>
      <c r="C3877" s="3" t="s">
        <v>34771</v>
      </c>
      <c r="D3877" s="3" t="s">
        <v>31576</v>
      </c>
      <c r="E3877" s="3">
        <v>1344.6588786752</v>
      </c>
      <c r="F3877" s="3">
        <v>417.36458881890002</v>
      </c>
      <c r="G3877" s="3">
        <v>0.31038696539999999</v>
      </c>
      <c r="H3877" s="3">
        <v>-1.6878601217</v>
      </c>
      <c r="I3877" s="3">
        <v>0.25879366069999998</v>
      </c>
      <c r="J3877" s="3" t="s">
        <v>4964</v>
      </c>
      <c r="K3877">
        <v>1.1126257912549</v>
      </c>
      <c r="L3877" t="s">
        <v>4964</v>
      </c>
      <c r="M3877" s="3" t="s">
        <v>16</v>
      </c>
    </row>
    <row r="3878" spans="1:13">
      <c r="A3878" s="3" t="s">
        <v>32691</v>
      </c>
      <c r="B3878" s="3" t="s">
        <v>32692</v>
      </c>
      <c r="C3878" s="3" t="s">
        <v>32693</v>
      </c>
      <c r="D3878" s="3" t="s">
        <v>32694</v>
      </c>
      <c r="E3878" s="3">
        <v>647.22548878529994</v>
      </c>
      <c r="F3878" s="3">
        <v>181.84388909169999</v>
      </c>
      <c r="G3878" s="3">
        <v>0.28095909730000002</v>
      </c>
      <c r="H3878" s="3">
        <v>-1.8315679801</v>
      </c>
      <c r="I3878" s="3">
        <v>0.25881123839999998</v>
      </c>
      <c r="J3878" s="3" t="s">
        <v>4964</v>
      </c>
      <c r="K3878">
        <v>1.1124143590487401</v>
      </c>
      <c r="L3878" t="s">
        <v>4964</v>
      </c>
      <c r="M3878" s="3" t="s">
        <v>16</v>
      </c>
    </row>
    <row r="3879" spans="1:13">
      <c r="A3879" s="3" t="s">
        <v>37289</v>
      </c>
      <c r="B3879" s="3" t="s">
        <v>37290</v>
      </c>
      <c r="C3879" s="3" t="s">
        <v>37291</v>
      </c>
      <c r="D3879" s="3" t="s">
        <v>37292</v>
      </c>
      <c r="E3879" s="3">
        <v>180.7484439767</v>
      </c>
      <c r="F3879" s="3">
        <v>643.02628251110002</v>
      </c>
      <c r="G3879" s="3">
        <v>3.5575757576</v>
      </c>
      <c r="H3879" s="3">
        <v>1.8308944788999999</v>
      </c>
      <c r="I3879" s="3">
        <v>0.25887904859999999</v>
      </c>
      <c r="J3879" s="3" t="s">
        <v>4964</v>
      </c>
      <c r="K3879">
        <v>1.11241889441361</v>
      </c>
      <c r="L3879" t="s">
        <v>4964</v>
      </c>
      <c r="M3879" s="3" t="s">
        <v>2237</v>
      </c>
    </row>
    <row r="3880" spans="1:13">
      <c r="A3880" s="3" t="s">
        <v>9307</v>
      </c>
      <c r="B3880" s="3" t="s">
        <v>9308</v>
      </c>
      <c r="C3880" s="3" t="s">
        <v>9309</v>
      </c>
      <c r="D3880" s="3" t="s">
        <v>283</v>
      </c>
      <c r="E3880" s="3">
        <v>221.82763578960001</v>
      </c>
      <c r="F3880" s="3">
        <v>62.440371555600002</v>
      </c>
      <c r="G3880" s="3">
        <v>0.28148148150000002</v>
      </c>
      <c r="H3880" s="3">
        <v>-1.8288880836000001</v>
      </c>
      <c r="I3880" s="3">
        <v>0.25896403060000001</v>
      </c>
      <c r="J3880" s="3" t="s">
        <v>4964</v>
      </c>
      <c r="K3880">
        <v>1.1124971932415499</v>
      </c>
      <c r="L3880" t="s">
        <v>4964</v>
      </c>
      <c r="M3880" s="3" t="s">
        <v>16</v>
      </c>
    </row>
    <row r="3881" spans="1:13">
      <c r="A3881" s="3" t="s">
        <v>14017</v>
      </c>
      <c r="B3881" s="3" t="s">
        <v>14018</v>
      </c>
      <c r="C3881" s="3" t="s">
        <v>14019</v>
      </c>
      <c r="D3881" s="3" t="s">
        <v>14020</v>
      </c>
      <c r="E3881" s="3">
        <v>1302.6668159331</v>
      </c>
      <c r="F3881" s="3">
        <v>403.12380232380002</v>
      </c>
      <c r="G3881" s="3">
        <v>0.3094604064</v>
      </c>
      <c r="H3881" s="3">
        <v>-1.6921732575999999</v>
      </c>
      <c r="I3881" s="3">
        <v>0.25913300169999998</v>
      </c>
      <c r="J3881" s="3" t="s">
        <v>4964</v>
      </c>
      <c r="K3881">
        <v>1.11293617147628</v>
      </c>
      <c r="L3881" t="s">
        <v>4964</v>
      </c>
      <c r="M3881" s="3" t="s">
        <v>16</v>
      </c>
    </row>
    <row r="3882" spans="1:13">
      <c r="A3882" s="3" t="s">
        <v>62826</v>
      </c>
      <c r="B3882" s="3" t="s">
        <v>62827</v>
      </c>
      <c r="C3882" s="3" t="s">
        <v>62828</v>
      </c>
      <c r="D3882" s="3" t="s">
        <v>62829</v>
      </c>
      <c r="E3882" s="3">
        <v>693.78190617320001</v>
      </c>
      <c r="F3882" s="3">
        <v>2117.4954073150002</v>
      </c>
      <c r="G3882" s="3">
        <v>3.0521052632000001</v>
      </c>
      <c r="H3882" s="3">
        <v>1.6098047197000001</v>
      </c>
      <c r="I3882" s="3">
        <v>0.25917091990000002</v>
      </c>
      <c r="J3882" s="3" t="s">
        <v>4964</v>
      </c>
      <c r="K3882">
        <v>1.1128122161504701</v>
      </c>
      <c r="L3882" t="s">
        <v>4964</v>
      </c>
      <c r="M3882" s="3" t="s">
        <v>2237</v>
      </c>
    </row>
    <row r="3883" spans="1:13">
      <c r="A3883" s="3" t="s">
        <v>42016</v>
      </c>
      <c r="B3883" s="3" t="s">
        <v>42017</v>
      </c>
      <c r="C3883" s="3" t="s">
        <v>42018</v>
      </c>
      <c r="D3883" s="3" t="s">
        <v>42019</v>
      </c>
      <c r="E3883" s="3">
        <v>127.8019300845</v>
      </c>
      <c r="F3883" s="3">
        <v>466.65961899439998</v>
      </c>
      <c r="G3883" s="3">
        <v>3.6514285713999999</v>
      </c>
      <c r="H3883" s="3">
        <v>1.8684610091</v>
      </c>
      <c r="I3883" s="3">
        <v>0.25918336939999997</v>
      </c>
      <c r="J3883" s="3" t="s">
        <v>4964</v>
      </c>
      <c r="K3883">
        <v>1.1125789956249299</v>
      </c>
      <c r="L3883" t="s">
        <v>4964</v>
      </c>
      <c r="M3883" s="3" t="s">
        <v>2237</v>
      </c>
    </row>
    <row r="3884" spans="1:13">
      <c r="A3884" s="3" t="s">
        <v>14364</v>
      </c>
      <c r="B3884" s="3" t="s">
        <v>14365</v>
      </c>
      <c r="C3884" s="3" t="s">
        <v>14366</v>
      </c>
      <c r="D3884" s="3" t="s">
        <v>8586</v>
      </c>
      <c r="E3884" s="3">
        <v>11837.197338615801</v>
      </c>
      <c r="F3884" s="3">
        <v>3949.0796396123001</v>
      </c>
      <c r="G3884" s="3">
        <v>0.3336161024</v>
      </c>
      <c r="H3884" s="3">
        <v>-1.5837391708999999</v>
      </c>
      <c r="I3884" s="3">
        <v>0.25920129339999998</v>
      </c>
      <c r="J3884" s="3" t="s">
        <v>4964</v>
      </c>
      <c r="K3884">
        <v>1.1123693913345301</v>
      </c>
      <c r="L3884" t="s">
        <v>4964</v>
      </c>
      <c r="M3884" s="3" t="s">
        <v>16</v>
      </c>
    </row>
    <row r="3885" spans="1:13">
      <c r="A3885" s="3" t="s">
        <v>29726</v>
      </c>
      <c r="B3885" s="3" t="s">
        <v>29727</v>
      </c>
      <c r="C3885" s="3" t="s">
        <v>29728</v>
      </c>
      <c r="D3885" s="3" t="s">
        <v>1742</v>
      </c>
      <c r="E3885" s="3">
        <v>208.13457185199999</v>
      </c>
      <c r="F3885" s="3">
        <v>59.154036210599998</v>
      </c>
      <c r="G3885" s="3">
        <v>0.28421052629999999</v>
      </c>
      <c r="H3885" s="3">
        <v>-1.8149681062</v>
      </c>
      <c r="I3885" s="3">
        <v>0.259263729</v>
      </c>
      <c r="J3885" s="3" t="s">
        <v>4964</v>
      </c>
      <c r="K3885">
        <v>1.1123508702512801</v>
      </c>
      <c r="L3885" t="s">
        <v>4964</v>
      </c>
      <c r="M3885" s="3" t="s">
        <v>16</v>
      </c>
    </row>
    <row r="3886" spans="1:13">
      <c r="A3886" s="3" t="s">
        <v>33920</v>
      </c>
      <c r="B3886" s="3" t="s">
        <v>33921</v>
      </c>
      <c r="C3886" s="3" t="s">
        <v>33922</v>
      </c>
      <c r="D3886" s="3" t="s">
        <v>33923</v>
      </c>
      <c r="E3886" s="3">
        <v>832.53828740790004</v>
      </c>
      <c r="F3886" s="3">
        <v>243.1888155323</v>
      </c>
      <c r="G3886" s="3">
        <v>0.29210526320000002</v>
      </c>
      <c r="H3886" s="3">
        <v>-1.7754397420000001</v>
      </c>
      <c r="I3886" s="3">
        <v>0.25943458260000002</v>
      </c>
      <c r="J3886" s="3" t="s">
        <v>4964</v>
      </c>
      <c r="K3886">
        <v>1.11279739796962</v>
      </c>
      <c r="L3886" t="s">
        <v>4964</v>
      </c>
      <c r="M3886" s="3" t="s">
        <v>16</v>
      </c>
    </row>
    <row r="3887" spans="1:13">
      <c r="A3887" s="3" t="s">
        <v>43624</v>
      </c>
      <c r="B3887" s="3" t="s">
        <v>43625</v>
      </c>
      <c r="C3887" s="3" t="s">
        <v>43626</v>
      </c>
      <c r="D3887" s="3" t="s">
        <v>43627</v>
      </c>
      <c r="E3887" s="3">
        <v>460.08694830429999</v>
      </c>
      <c r="F3887" s="3">
        <v>1463.5146736537999</v>
      </c>
      <c r="G3887" s="3">
        <v>3.180952381</v>
      </c>
      <c r="H3887" s="3">
        <v>1.6694587748</v>
      </c>
      <c r="I3887" s="3">
        <v>0.25947514939999999</v>
      </c>
      <c r="J3887" s="3" t="s">
        <v>4964</v>
      </c>
      <c r="K3887">
        <v>1.1126849930355101</v>
      </c>
      <c r="L3887" t="s">
        <v>4964</v>
      </c>
      <c r="M3887" s="3" t="s">
        <v>2237</v>
      </c>
    </row>
    <row r="3888" spans="1:13">
      <c r="A3888" s="3" t="s">
        <v>6274</v>
      </c>
      <c r="B3888" s="3" t="s">
        <v>6275</v>
      </c>
      <c r="C3888" s="3" t="s">
        <v>6276</v>
      </c>
      <c r="D3888" s="3" t="s">
        <v>6277</v>
      </c>
      <c r="E3888" s="3">
        <v>4060.4498929716001</v>
      </c>
      <c r="F3888" s="3">
        <v>1406.5515276732999</v>
      </c>
      <c r="G3888" s="3">
        <v>0.3464028777</v>
      </c>
      <c r="H3888" s="3">
        <v>-1.5294771798</v>
      </c>
      <c r="I3888" s="3">
        <v>0.25953314830000002</v>
      </c>
      <c r="J3888" s="3" t="s">
        <v>4964</v>
      </c>
      <c r="K3888">
        <v>1.11264738314175</v>
      </c>
      <c r="L3888" t="s">
        <v>4964</v>
      </c>
      <c r="M3888" s="3" t="s">
        <v>16</v>
      </c>
    </row>
    <row r="3889" spans="1:13">
      <c r="A3889" s="3" t="s">
        <v>25793</v>
      </c>
      <c r="B3889" s="3" t="s">
        <v>25794</v>
      </c>
      <c r="C3889" s="3" t="s">
        <v>25795</v>
      </c>
      <c r="D3889" s="3" t="s">
        <v>25796</v>
      </c>
      <c r="E3889" s="3">
        <v>146494.78810126099</v>
      </c>
      <c r="F3889" s="3">
        <v>37257.183806616398</v>
      </c>
      <c r="G3889" s="3">
        <v>0.25432429569999998</v>
      </c>
      <c r="H3889" s="3">
        <v>-1.9752588051</v>
      </c>
      <c r="I3889" s="3">
        <v>0.25959682029999998</v>
      </c>
      <c r="J3889" s="3" t="s">
        <v>4964</v>
      </c>
      <c r="K3889">
        <v>1.11263410711934</v>
      </c>
      <c r="L3889" t="s">
        <v>4964</v>
      </c>
      <c r="M3889" s="3" t="s">
        <v>16</v>
      </c>
    </row>
    <row r="3890" spans="1:13">
      <c r="A3890" s="3" t="s">
        <v>29547</v>
      </c>
      <c r="B3890" s="3" t="s">
        <v>29548</v>
      </c>
      <c r="C3890" s="3" t="s">
        <v>29549</v>
      </c>
      <c r="D3890" s="3" t="s">
        <v>29550</v>
      </c>
      <c r="E3890" s="3">
        <v>126.88905915540001</v>
      </c>
      <c r="F3890" s="3">
        <v>39.436024140400001</v>
      </c>
      <c r="G3890" s="3">
        <v>0.31079136689999998</v>
      </c>
      <c r="H3890" s="3">
        <v>-1.6859816653999999</v>
      </c>
      <c r="I3890" s="3">
        <v>0.2596422196</v>
      </c>
      <c r="J3890" s="3" t="s">
        <v>4964</v>
      </c>
      <c r="K3890">
        <v>1.11254254411931</v>
      </c>
      <c r="L3890" t="s">
        <v>4964</v>
      </c>
      <c r="M3890" s="3" t="s">
        <v>16</v>
      </c>
    </row>
    <row r="3891" spans="1:13">
      <c r="A3891" s="3" t="s">
        <v>15853</v>
      </c>
      <c r="B3891" s="3" t="s">
        <v>15854</v>
      </c>
      <c r="C3891" s="3" t="s">
        <v>15855</v>
      </c>
      <c r="D3891" s="3" t="s">
        <v>15856</v>
      </c>
      <c r="E3891" s="3">
        <v>1550.0548377396001</v>
      </c>
      <c r="F3891" s="3">
        <v>490.75941152460001</v>
      </c>
      <c r="G3891" s="3">
        <v>0.3166077739</v>
      </c>
      <c r="H3891" s="3">
        <v>-1.6592314157000001</v>
      </c>
      <c r="I3891" s="3">
        <v>0.25978607250000002</v>
      </c>
      <c r="J3891" s="3" t="s">
        <v>4964</v>
      </c>
      <c r="K3891">
        <v>1.1128727816123301</v>
      </c>
      <c r="L3891" t="s">
        <v>4964</v>
      </c>
      <c r="M3891" s="3" t="s">
        <v>16</v>
      </c>
    </row>
    <row r="3892" spans="1:13">
      <c r="A3892" s="3" t="s">
        <v>51516</v>
      </c>
      <c r="B3892" s="3" t="s">
        <v>51517</v>
      </c>
      <c r="C3892" s="3" t="s">
        <v>51518</v>
      </c>
      <c r="D3892" s="3" t="s">
        <v>51519</v>
      </c>
      <c r="E3892" s="3">
        <v>364.23550074090002</v>
      </c>
      <c r="F3892" s="3">
        <v>1187.4625046711999</v>
      </c>
      <c r="G3892" s="3">
        <v>3.2601503758999999</v>
      </c>
      <c r="H3892" s="3">
        <v>1.7049385109999999</v>
      </c>
      <c r="I3892" s="3">
        <v>0.25979958469999997</v>
      </c>
      <c r="J3892" s="3" t="s">
        <v>4964</v>
      </c>
      <c r="K3892">
        <v>1.1126446374813601</v>
      </c>
      <c r="L3892" t="s">
        <v>4964</v>
      </c>
      <c r="M3892" s="3" t="s">
        <v>2237</v>
      </c>
    </row>
    <row r="3893" spans="1:13">
      <c r="A3893" s="3" t="s">
        <v>31927</v>
      </c>
      <c r="B3893" s="3" t="s">
        <v>31928</v>
      </c>
      <c r="C3893" s="3" t="s">
        <v>31929</v>
      </c>
      <c r="D3893" s="3" t="s">
        <v>31930</v>
      </c>
      <c r="E3893" s="3">
        <v>3164.0106405215001</v>
      </c>
      <c r="F3893" s="3">
        <v>1080.1088834002001</v>
      </c>
      <c r="G3893" s="3">
        <v>0.341373341</v>
      </c>
      <c r="H3893" s="3">
        <v>-1.5505776969</v>
      </c>
      <c r="I3893" s="3">
        <v>0.25982884680000001</v>
      </c>
      <c r="J3893" s="3" t="s">
        <v>4964</v>
      </c>
      <c r="K3893">
        <v>1.1124840458396701</v>
      </c>
      <c r="L3893" t="s">
        <v>4964</v>
      </c>
      <c r="M3893" s="3" t="s">
        <v>16</v>
      </c>
    </row>
    <row r="3894" spans="1:13">
      <c r="A3894" s="3" t="s">
        <v>30127</v>
      </c>
      <c r="B3894" s="3" t="s">
        <v>30128</v>
      </c>
      <c r="C3894" s="3" t="s">
        <v>30129</v>
      </c>
      <c r="D3894" s="3" t="s">
        <v>19181</v>
      </c>
      <c r="E3894" s="3">
        <v>176.18408933079999</v>
      </c>
      <c r="F3894" s="3">
        <v>51.485920405500003</v>
      </c>
      <c r="G3894" s="3">
        <v>0.2922279793</v>
      </c>
      <c r="H3894" s="3">
        <v>-1.7748337798</v>
      </c>
      <c r="I3894" s="3">
        <v>0.25984248989999997</v>
      </c>
      <c r="J3894" s="3" t="s">
        <v>4964</v>
      </c>
      <c r="K3894">
        <v>1.1122566795170801</v>
      </c>
      <c r="L3894" t="s">
        <v>4964</v>
      </c>
      <c r="M3894" s="3" t="s">
        <v>16</v>
      </c>
    </row>
    <row r="3895" spans="1:13">
      <c r="A3895" s="3" t="s">
        <v>13780</v>
      </c>
      <c r="B3895" s="3" t="s">
        <v>13781</v>
      </c>
      <c r="C3895" s="3" t="s">
        <v>13782</v>
      </c>
      <c r="D3895" s="3" t="s">
        <v>13783</v>
      </c>
      <c r="E3895" s="3">
        <v>417.18201463309998</v>
      </c>
      <c r="F3895" s="3">
        <v>113.92629196110001</v>
      </c>
      <c r="G3895" s="3">
        <v>0.2730853392</v>
      </c>
      <c r="H3895" s="3">
        <v>-1.8725762311</v>
      </c>
      <c r="I3895" s="3">
        <v>0.25987170949999999</v>
      </c>
      <c r="J3895" s="3" t="s">
        <v>4964</v>
      </c>
      <c r="K3895">
        <v>1.1120960902516599</v>
      </c>
      <c r="L3895" t="s">
        <v>4964</v>
      </c>
      <c r="M3895" s="3" t="s">
        <v>16</v>
      </c>
    </row>
    <row r="3896" spans="1:13">
      <c r="A3896" s="3" t="s">
        <v>23441</v>
      </c>
      <c r="B3896" s="3" t="s">
        <v>23442</v>
      </c>
      <c r="C3896" s="3" t="s">
        <v>23443</v>
      </c>
      <c r="D3896" s="3" t="s">
        <v>23444</v>
      </c>
      <c r="E3896" s="3">
        <v>299.42166476950001</v>
      </c>
      <c r="F3896" s="3">
        <v>82.158383625799999</v>
      </c>
      <c r="G3896" s="3">
        <v>0.2743902439</v>
      </c>
      <c r="H3896" s="3">
        <v>-1.8656989083</v>
      </c>
      <c r="I3896" s="3">
        <v>0.25991748730000003</v>
      </c>
      <c r="J3896" s="3" t="s">
        <v>4964</v>
      </c>
      <c r="K3896">
        <v>1.1120064193499299</v>
      </c>
      <c r="L3896" t="s">
        <v>4964</v>
      </c>
      <c r="M3896" s="3" t="s">
        <v>16</v>
      </c>
    </row>
    <row r="3897" spans="1:13">
      <c r="A3897" s="3" t="s">
        <v>58129</v>
      </c>
      <c r="B3897" s="3" t="s">
        <v>58130</v>
      </c>
      <c r="C3897" s="3" t="s">
        <v>58131</v>
      </c>
      <c r="D3897" s="3" t="s">
        <v>58132</v>
      </c>
      <c r="E3897" s="3">
        <v>434.5265622874</v>
      </c>
      <c r="F3897" s="3">
        <v>1389.0244058331</v>
      </c>
      <c r="G3897" s="3">
        <v>3.1966386555000001</v>
      </c>
      <c r="H3897" s="3">
        <v>1.6765556726999999</v>
      </c>
      <c r="I3897" s="3">
        <v>0.26001096870000001</v>
      </c>
      <c r="J3897" s="3" t="s">
        <v>4964</v>
      </c>
      <c r="K3897">
        <v>1.1121208386591299</v>
      </c>
      <c r="L3897" t="s">
        <v>4964</v>
      </c>
      <c r="M3897" s="3" t="s">
        <v>2237</v>
      </c>
    </row>
    <row r="3898" spans="1:13">
      <c r="A3898" s="3" t="s">
        <v>26858</v>
      </c>
      <c r="B3898" s="3" t="s">
        <v>26859</v>
      </c>
      <c r="C3898" s="3" t="s">
        <v>26860</v>
      </c>
      <c r="D3898" s="3" t="s">
        <v>26861</v>
      </c>
      <c r="E3898" s="3">
        <v>167.05538003909999</v>
      </c>
      <c r="F3898" s="3">
        <v>49.295030175500003</v>
      </c>
      <c r="G3898" s="3">
        <v>0.29508196720000002</v>
      </c>
      <c r="H3898" s="3">
        <v>-1.7608123361000001</v>
      </c>
      <c r="I3898" s="3">
        <v>0.260026643</v>
      </c>
      <c r="J3898" s="3" t="s">
        <v>4964</v>
      </c>
      <c r="K3898">
        <v>1.11190248369309</v>
      </c>
      <c r="L3898" t="s">
        <v>4964</v>
      </c>
      <c r="M3898" s="3" t="s">
        <v>16</v>
      </c>
    </row>
    <row r="3899" spans="1:13">
      <c r="A3899" s="3" t="s">
        <v>59380</v>
      </c>
      <c r="B3899" s="3" t="s">
        <v>59381</v>
      </c>
      <c r="C3899" s="3" t="s">
        <v>59382</v>
      </c>
      <c r="D3899" s="3" t="s">
        <v>59383</v>
      </c>
      <c r="E3899" s="3">
        <v>386.14440304110002</v>
      </c>
      <c r="F3899" s="3">
        <v>1249.9028762267999</v>
      </c>
      <c r="G3899" s="3">
        <v>3.2368794325999999</v>
      </c>
      <c r="H3899" s="3">
        <v>1.6946036289999999</v>
      </c>
      <c r="I3899" s="3">
        <v>0.26014255460000002</v>
      </c>
      <c r="J3899" s="3" t="s">
        <v>4964</v>
      </c>
      <c r="K3899">
        <v>1.11211275949717</v>
      </c>
      <c r="L3899" t="s">
        <v>4964</v>
      </c>
      <c r="M3899" s="3" t="s">
        <v>2237</v>
      </c>
    </row>
    <row r="3900" spans="1:13">
      <c r="A3900" s="3" t="s">
        <v>43960</v>
      </c>
      <c r="B3900" s="3" t="s">
        <v>43961</v>
      </c>
      <c r="C3900" s="3" t="s">
        <v>43962</v>
      </c>
      <c r="D3900" s="3" t="s">
        <v>43963</v>
      </c>
      <c r="E3900" s="3">
        <v>64.813835971399996</v>
      </c>
      <c r="F3900" s="3">
        <v>230.04347415219999</v>
      </c>
      <c r="G3900" s="3">
        <v>3.5492957746</v>
      </c>
      <c r="H3900" s="3">
        <v>1.8275328040000001</v>
      </c>
      <c r="I3900" s="3">
        <v>0.26015953180000001</v>
      </c>
      <c r="J3900" s="3" t="s">
        <v>4964</v>
      </c>
      <c r="K3900">
        <v>1.11190008752192</v>
      </c>
      <c r="L3900" t="s">
        <v>4964</v>
      </c>
      <c r="M3900" s="3" t="s">
        <v>2237</v>
      </c>
    </row>
    <row r="3901" spans="1:13">
      <c r="A3901" s="3" t="s">
        <v>60903</v>
      </c>
      <c r="B3901" s="3" t="s">
        <v>60904</v>
      </c>
      <c r="C3901" s="3" t="s">
        <v>60905</v>
      </c>
      <c r="D3901" s="3" t="s">
        <v>60906</v>
      </c>
      <c r="E3901" s="3">
        <v>30.124740662800001</v>
      </c>
      <c r="F3901" s="3">
        <v>89.826499430799998</v>
      </c>
      <c r="G3901" s="3">
        <v>2.9818181818</v>
      </c>
      <c r="H3901" s="3">
        <v>1.5761922910999999</v>
      </c>
      <c r="I3901" s="3">
        <v>0.26017076659999999</v>
      </c>
      <c r="J3901" s="3" t="s">
        <v>4964</v>
      </c>
      <c r="K3901">
        <v>1.11166299007384</v>
      </c>
      <c r="L3901" t="s">
        <v>4964</v>
      </c>
      <c r="M3901" s="3" t="s">
        <v>2237</v>
      </c>
    </row>
    <row r="3902" spans="1:13">
      <c r="A3902" s="3" t="s">
        <v>32750</v>
      </c>
      <c r="B3902" s="3" t="s">
        <v>32751</v>
      </c>
      <c r="C3902" s="3" t="s">
        <v>32752</v>
      </c>
      <c r="D3902" s="3" t="s">
        <v>32136</v>
      </c>
      <c r="E3902" s="3">
        <v>436.35230414580002</v>
      </c>
      <c r="F3902" s="3">
        <v>119.4035175361</v>
      </c>
      <c r="G3902" s="3">
        <v>0.27364016740000002</v>
      </c>
      <c r="H3902" s="3">
        <v>-1.8696480773999999</v>
      </c>
      <c r="I3902" s="3">
        <v>0.26018649649999998</v>
      </c>
      <c r="J3902" s="3" t="s">
        <v>4964</v>
      </c>
      <c r="K3902">
        <v>1.1114452155877901</v>
      </c>
      <c r="L3902" t="s">
        <v>4964</v>
      </c>
      <c r="M3902" s="3" t="s">
        <v>16</v>
      </c>
    </row>
    <row r="3903" spans="1:13">
      <c r="A3903" s="3" t="s">
        <v>51844</v>
      </c>
      <c r="B3903" s="3" t="s">
        <v>51845</v>
      </c>
      <c r="C3903" s="3" t="s">
        <v>51846</v>
      </c>
      <c r="D3903" s="3" t="s">
        <v>34634</v>
      </c>
      <c r="E3903" s="3">
        <v>2200.9318102416</v>
      </c>
      <c r="F3903" s="3">
        <v>6356.868002405</v>
      </c>
      <c r="G3903" s="3">
        <v>2.8882621318999999</v>
      </c>
      <c r="H3903" s="3">
        <v>1.5302016838000001</v>
      </c>
      <c r="I3903" s="3">
        <v>0.26029977440000002</v>
      </c>
      <c r="J3903" s="3" t="s">
        <v>4964</v>
      </c>
      <c r="K3903">
        <v>1.11164413991184</v>
      </c>
      <c r="L3903" t="s">
        <v>4964</v>
      </c>
      <c r="M3903" s="3" t="s">
        <v>2237</v>
      </c>
    </row>
    <row r="3904" spans="1:13">
      <c r="A3904" s="3" t="s">
        <v>28532</v>
      </c>
      <c r="B3904" s="3" t="s">
        <v>28533</v>
      </c>
      <c r="C3904" s="3" t="s">
        <v>28534</v>
      </c>
      <c r="D3904" s="3" t="s">
        <v>28535</v>
      </c>
      <c r="E3904" s="3">
        <v>2385.3317379350001</v>
      </c>
      <c r="F3904" s="3">
        <v>793.10226326750001</v>
      </c>
      <c r="G3904" s="3">
        <v>0.33249138919999999</v>
      </c>
      <c r="H3904" s="3">
        <v>-1.5886111164000001</v>
      </c>
      <c r="I3904" s="3">
        <v>0.2603128871</v>
      </c>
      <c r="J3904" s="3" t="s">
        <v>4964</v>
      </c>
      <c r="K3904">
        <v>1.1114153084724501</v>
      </c>
      <c r="L3904" t="s">
        <v>4964</v>
      </c>
      <c r="M3904" s="3" t="s">
        <v>16</v>
      </c>
    </row>
    <row r="3905" spans="1:13">
      <c r="A3905" s="3" t="s">
        <v>16557</v>
      </c>
      <c r="B3905" s="3" t="s">
        <v>16558</v>
      </c>
      <c r="C3905" s="3" t="s">
        <v>16559</v>
      </c>
      <c r="D3905" s="3" t="s">
        <v>16560</v>
      </c>
      <c r="E3905" s="3">
        <v>3275.3808938809002</v>
      </c>
      <c r="F3905" s="3">
        <v>1122.8312428856</v>
      </c>
      <c r="G3905" s="3">
        <v>0.34280936449999999</v>
      </c>
      <c r="H3905" s="3">
        <v>-1.5445215747000001</v>
      </c>
      <c r="I3905" s="3">
        <v>0.26041093949999999</v>
      </c>
      <c r="J3905" s="3" t="s">
        <v>4964</v>
      </c>
      <c r="K3905">
        <v>1.1115491557786801</v>
      </c>
      <c r="L3905" t="s">
        <v>4964</v>
      </c>
      <c r="M3905" s="3" t="s">
        <v>16</v>
      </c>
    </row>
    <row r="3906" spans="1:13">
      <c r="A3906" s="3" t="s">
        <v>48042</v>
      </c>
      <c r="B3906" s="3" t="s">
        <v>48043</v>
      </c>
      <c r="C3906" s="3" t="s">
        <v>48044</v>
      </c>
      <c r="D3906" s="3" t="s">
        <v>38519</v>
      </c>
      <c r="E3906" s="3">
        <v>154.27518703059999</v>
      </c>
      <c r="F3906" s="3">
        <v>555.39067331019999</v>
      </c>
      <c r="G3906" s="3">
        <v>3.6</v>
      </c>
      <c r="H3906" s="3">
        <v>1.8479969065999999</v>
      </c>
      <c r="I3906" s="3">
        <v>0.26046966059999999</v>
      </c>
      <c r="J3906" s="3" t="s">
        <v>4964</v>
      </c>
      <c r="K3906">
        <v>1.11151509114058</v>
      </c>
      <c r="L3906" t="s">
        <v>4964</v>
      </c>
      <c r="M3906" s="3" t="s">
        <v>2237</v>
      </c>
    </row>
    <row r="3907" spans="1:13">
      <c r="A3907" s="3" t="s">
        <v>19741</v>
      </c>
      <c r="B3907" s="3" t="s">
        <v>19742</v>
      </c>
      <c r="C3907" s="3" t="s">
        <v>19743</v>
      </c>
      <c r="D3907" s="3" t="s">
        <v>19744</v>
      </c>
      <c r="E3907" s="3">
        <v>1123.7441138147999</v>
      </c>
      <c r="F3907" s="3">
        <v>342.87432099820001</v>
      </c>
      <c r="G3907" s="3">
        <v>0.30511779039999998</v>
      </c>
      <c r="H3907" s="3">
        <v>-1.7125617936999999</v>
      </c>
      <c r="I3907" s="3">
        <v>0.26060317529999999</v>
      </c>
      <c r="J3907" s="3" t="s">
        <v>4964</v>
      </c>
      <c r="K3907">
        <v>1.11180013010752</v>
      </c>
      <c r="L3907" t="s">
        <v>4964</v>
      </c>
      <c r="M3907" s="3" t="s">
        <v>16</v>
      </c>
    </row>
    <row r="3908" spans="1:13">
      <c r="A3908" s="3" t="s">
        <v>49033</v>
      </c>
      <c r="B3908" s="3" t="s">
        <v>49034</v>
      </c>
      <c r="C3908" s="3" t="s">
        <v>49035</v>
      </c>
      <c r="D3908" s="3" t="s">
        <v>31958</v>
      </c>
      <c r="E3908" s="3">
        <v>759.50861307380001</v>
      </c>
      <c r="F3908" s="3">
        <v>2290.5757354866</v>
      </c>
      <c r="G3908" s="3">
        <v>3.0158653846000001</v>
      </c>
      <c r="H3908" s="3">
        <v>1.5925720343000001</v>
      </c>
      <c r="I3908" s="3">
        <v>0.26070774410000003</v>
      </c>
      <c r="J3908" s="3" t="s">
        <v>4964</v>
      </c>
      <c r="K3908">
        <v>1.11196156795904</v>
      </c>
      <c r="L3908" t="s">
        <v>4964</v>
      </c>
      <c r="M3908" s="3" t="s">
        <v>2237</v>
      </c>
    </row>
    <row r="3909" spans="1:13">
      <c r="A3909" s="3" t="s">
        <v>6136</v>
      </c>
      <c r="B3909" s="3" t="s">
        <v>6137</v>
      </c>
      <c r="C3909" s="3" t="s">
        <v>6138</v>
      </c>
      <c r="D3909" s="3" t="s">
        <v>131</v>
      </c>
      <c r="E3909" s="3">
        <v>100.4158022093</v>
      </c>
      <c r="F3909" s="3">
        <v>32.863353450300004</v>
      </c>
      <c r="G3909" s="3">
        <v>0.32727272730000001</v>
      </c>
      <c r="H3909" s="3">
        <v>-1.6114347121000001</v>
      </c>
      <c r="I3909" s="3">
        <v>0.26075101769999998</v>
      </c>
      <c r="J3909" s="3" t="s">
        <v>4964</v>
      </c>
      <c r="K3909">
        <v>1.11186155679426</v>
      </c>
      <c r="L3909" t="s">
        <v>4964</v>
      </c>
      <c r="M3909" s="3" t="s">
        <v>16</v>
      </c>
    </row>
    <row r="3910" spans="1:13">
      <c r="A3910" s="3" t="s">
        <v>14403</v>
      </c>
      <c r="B3910" s="3" t="s">
        <v>14404</v>
      </c>
      <c r="C3910" s="3" t="s">
        <v>14405</v>
      </c>
      <c r="D3910" s="3" t="s">
        <v>14406</v>
      </c>
      <c r="E3910" s="3">
        <v>994.11644187189995</v>
      </c>
      <c r="F3910" s="3">
        <v>299.05651639780001</v>
      </c>
      <c r="G3910" s="3">
        <v>0.30082644629999999</v>
      </c>
      <c r="H3910" s="3">
        <v>-1.7329966919999999</v>
      </c>
      <c r="I3910" s="3">
        <v>0.2609034804</v>
      </c>
      <c r="J3910" s="3" t="s">
        <v>4964</v>
      </c>
      <c r="K3910">
        <v>1.1122270633717</v>
      </c>
      <c r="L3910" t="s">
        <v>4964</v>
      </c>
      <c r="M3910" s="3" t="s">
        <v>16</v>
      </c>
    </row>
    <row r="3911" spans="1:13">
      <c r="A3911" s="3" t="s">
        <v>43875</v>
      </c>
      <c r="B3911" s="3" t="s">
        <v>43876</v>
      </c>
      <c r="C3911" s="3" t="s">
        <v>43877</v>
      </c>
      <c r="D3911" s="3" t="s">
        <v>43878</v>
      </c>
      <c r="E3911" s="3">
        <v>419.9206274206</v>
      </c>
      <c r="F3911" s="3">
        <v>1344.1111561176999</v>
      </c>
      <c r="G3911" s="3">
        <v>3.2008695652000001</v>
      </c>
      <c r="H3911" s="3">
        <v>1.6784638886000001</v>
      </c>
      <c r="I3911" s="3">
        <v>0.26102568900000001</v>
      </c>
      <c r="J3911" s="3" t="s">
        <v>4964</v>
      </c>
      <c r="K3911">
        <v>1.1124634479529401</v>
      </c>
      <c r="L3911" t="s">
        <v>4964</v>
      </c>
      <c r="M3911" s="3" t="s">
        <v>2237</v>
      </c>
    </row>
    <row r="3912" spans="1:13">
      <c r="A3912" s="3" t="s">
        <v>26940</v>
      </c>
      <c r="B3912" s="3" t="s">
        <v>26941</v>
      </c>
      <c r="C3912" s="3" t="s">
        <v>26942</v>
      </c>
      <c r="D3912" s="3" t="s">
        <v>11344</v>
      </c>
      <c r="E3912" s="3">
        <v>2032.9635592733</v>
      </c>
      <c r="F3912" s="3">
        <v>666.03062992629998</v>
      </c>
      <c r="G3912" s="3">
        <v>0.32761562640000003</v>
      </c>
      <c r="H3912" s="3">
        <v>-1.6099239235</v>
      </c>
      <c r="I3912" s="3">
        <v>0.26106570359999998</v>
      </c>
      <c r="J3912" s="3" t="s">
        <v>4964</v>
      </c>
      <c r="K3912">
        <v>1.11234949922168</v>
      </c>
      <c r="L3912" t="s">
        <v>4964</v>
      </c>
      <c r="M3912" s="3" t="s">
        <v>16</v>
      </c>
    </row>
    <row r="3913" spans="1:13">
      <c r="A3913" s="3" t="s">
        <v>27301</v>
      </c>
      <c r="B3913" s="3" t="s">
        <v>27302</v>
      </c>
      <c r="C3913" s="3" t="s">
        <v>27303</v>
      </c>
      <c r="D3913" s="3" t="s">
        <v>2157</v>
      </c>
      <c r="E3913" s="3">
        <v>809.71651417850001</v>
      </c>
      <c r="F3913" s="3">
        <v>236.61614484219999</v>
      </c>
      <c r="G3913" s="3">
        <v>0.29222096959999999</v>
      </c>
      <c r="H3913" s="3">
        <v>-1.7748683863000001</v>
      </c>
      <c r="I3913" s="3">
        <v>0.26107691700000002</v>
      </c>
      <c r="J3913" s="3" t="s">
        <v>4964</v>
      </c>
      <c r="K3913">
        <v>1.1121129204723901</v>
      </c>
      <c r="L3913" t="s">
        <v>4964</v>
      </c>
      <c r="M3913" s="3" t="s">
        <v>16</v>
      </c>
    </row>
    <row r="3914" spans="1:13">
      <c r="A3914" s="3" t="s">
        <v>18466</v>
      </c>
      <c r="B3914" s="3" t="s">
        <v>18467</v>
      </c>
      <c r="C3914" s="3" t="s">
        <v>18468</v>
      </c>
      <c r="D3914" s="3" t="s">
        <v>18469</v>
      </c>
      <c r="E3914" s="3">
        <v>942.08279890890003</v>
      </c>
      <c r="F3914" s="3">
        <v>281.52939455770002</v>
      </c>
      <c r="G3914" s="3">
        <v>0.29883720930000002</v>
      </c>
      <c r="H3914" s="3">
        <v>-1.7425683004000001</v>
      </c>
      <c r="I3914" s="3">
        <v>0.26112148260000001</v>
      </c>
      <c r="J3914" s="3" t="s">
        <v>4964</v>
      </c>
      <c r="K3914">
        <v>1.1120185005652901</v>
      </c>
      <c r="L3914" t="s">
        <v>4964</v>
      </c>
      <c r="M3914" s="3" t="s">
        <v>16</v>
      </c>
    </row>
    <row r="3915" spans="1:13">
      <c r="A3915" s="3" t="s">
        <v>51728</v>
      </c>
      <c r="B3915" s="3" t="s">
        <v>51729</v>
      </c>
      <c r="C3915" s="3" t="s">
        <v>51730</v>
      </c>
      <c r="D3915" s="3" t="s">
        <v>51731</v>
      </c>
      <c r="E3915" s="3">
        <v>177.09696026</v>
      </c>
      <c r="F3915" s="3">
        <v>627.69005090090002</v>
      </c>
      <c r="G3915" s="3">
        <v>3.5443298968999999</v>
      </c>
      <c r="H3915" s="3">
        <v>1.8255128923999999</v>
      </c>
      <c r="I3915" s="3">
        <v>0.26124215490000002</v>
      </c>
      <c r="J3915" s="3" t="s">
        <v>4964</v>
      </c>
      <c r="K3915">
        <v>1.11224815301992</v>
      </c>
      <c r="L3915" t="s">
        <v>4964</v>
      </c>
      <c r="M3915" s="3" t="s">
        <v>2237</v>
      </c>
    </row>
    <row r="3916" spans="1:13">
      <c r="A3916" s="3" t="s">
        <v>9039</v>
      </c>
      <c r="B3916" s="3" t="s">
        <v>9040</v>
      </c>
      <c r="C3916" s="3" t="s">
        <v>9041</v>
      </c>
      <c r="D3916" s="3" t="s">
        <v>9042</v>
      </c>
      <c r="E3916" s="3">
        <v>3464.3451762201998</v>
      </c>
      <c r="F3916" s="3">
        <v>1195.1306204763</v>
      </c>
      <c r="G3916" s="3">
        <v>0.34498023719999998</v>
      </c>
      <c r="H3916" s="3">
        <v>-1.5354143781</v>
      </c>
      <c r="I3916" s="3">
        <v>0.26133192700000002</v>
      </c>
      <c r="J3916" s="3" t="s">
        <v>4964</v>
      </c>
      <c r="K3916">
        <v>1.1123461638641099</v>
      </c>
      <c r="L3916" t="s">
        <v>4964</v>
      </c>
      <c r="M3916" s="3" t="s">
        <v>16</v>
      </c>
    </row>
    <row r="3917" spans="1:13">
      <c r="A3917" s="3" t="s">
        <v>11317</v>
      </c>
      <c r="B3917" s="3" t="s">
        <v>11318</v>
      </c>
      <c r="C3917" s="3" t="s">
        <v>11319</v>
      </c>
      <c r="D3917" s="3" t="s">
        <v>11320</v>
      </c>
      <c r="E3917" s="3">
        <v>562.32849237200003</v>
      </c>
      <c r="F3917" s="3">
        <v>156.6486514465</v>
      </c>
      <c r="G3917" s="3">
        <v>0.2785714286</v>
      </c>
      <c r="H3917" s="3">
        <v>-1.8438807981000001</v>
      </c>
      <c r="I3917" s="3">
        <v>0.26148802319999997</v>
      </c>
      <c r="J3917" s="3" t="s">
        <v>4964</v>
      </c>
      <c r="K3917">
        <v>1.1127263573217501</v>
      </c>
      <c r="L3917" t="s">
        <v>4964</v>
      </c>
      <c r="M3917" s="3" t="s">
        <v>16</v>
      </c>
    </row>
    <row r="3918" spans="1:13">
      <c r="A3918" s="3" t="s">
        <v>32319</v>
      </c>
      <c r="B3918" s="3" t="s">
        <v>32320</v>
      </c>
      <c r="C3918" s="3" t="s">
        <v>32321</v>
      </c>
      <c r="D3918" s="3" t="s">
        <v>13270</v>
      </c>
      <c r="E3918" s="3">
        <v>690.13042245650001</v>
      </c>
      <c r="F3918" s="3">
        <v>197.18012070189999</v>
      </c>
      <c r="G3918" s="3">
        <v>0.28571428570000001</v>
      </c>
      <c r="H3918" s="3">
        <v>-1.8073549221</v>
      </c>
      <c r="I3918" s="3">
        <v>0.26155772300000002</v>
      </c>
      <c r="J3918" s="3" t="s">
        <v>4964</v>
      </c>
      <c r="K3918">
        <v>1.11273880420525</v>
      </c>
      <c r="L3918" t="s">
        <v>4964</v>
      </c>
      <c r="M3918" s="3" t="s">
        <v>16</v>
      </c>
    </row>
    <row r="3919" spans="1:13">
      <c r="A3919" s="3" t="s">
        <v>23978</v>
      </c>
      <c r="B3919" s="3" t="s">
        <v>23979</v>
      </c>
      <c r="C3919" s="3" t="s">
        <v>23980</v>
      </c>
      <c r="D3919" s="3" t="s">
        <v>23981</v>
      </c>
      <c r="E3919" s="3">
        <v>4963.2792419260004</v>
      </c>
      <c r="F3919" s="3">
        <v>1730.8032817163</v>
      </c>
      <c r="G3919" s="3">
        <v>0.34872172150000003</v>
      </c>
      <c r="H3919" s="3">
        <v>-1.5198518639</v>
      </c>
      <c r="I3919" s="3">
        <v>0.26157306590000001</v>
      </c>
      <c r="J3919" s="3" t="s">
        <v>4964</v>
      </c>
      <c r="K3919">
        <v>1.1125200540643101</v>
      </c>
      <c r="L3919" t="s">
        <v>4964</v>
      </c>
      <c r="M3919" s="3" t="s">
        <v>16</v>
      </c>
    </row>
    <row r="3920" spans="1:13">
      <c r="A3920" s="3" t="s">
        <v>41298</v>
      </c>
      <c r="B3920" s="3" t="s">
        <v>41299</v>
      </c>
      <c r="C3920" s="3" t="s">
        <v>41300</v>
      </c>
      <c r="D3920" s="3" t="s">
        <v>41301</v>
      </c>
      <c r="E3920" s="3">
        <v>2923.0127152191999</v>
      </c>
      <c r="F3920" s="3">
        <v>8521.4675496653999</v>
      </c>
      <c r="G3920" s="3">
        <v>2.9153029357000002</v>
      </c>
      <c r="H3920" s="3">
        <v>1.5436458048999999</v>
      </c>
      <c r="I3920" s="3">
        <v>0.26167588209999998</v>
      </c>
      <c r="J3920" s="3" t="s">
        <v>4964</v>
      </c>
      <c r="K3920">
        <v>1.1126733599509999</v>
      </c>
      <c r="L3920" t="s">
        <v>4964</v>
      </c>
      <c r="M3920" s="3" t="s">
        <v>2237</v>
      </c>
    </row>
    <row r="3921" spans="1:13">
      <c r="A3921" s="3" t="s">
        <v>52815</v>
      </c>
      <c r="B3921" s="3" t="s">
        <v>52816</v>
      </c>
      <c r="C3921" s="3" t="s">
        <v>52817</v>
      </c>
      <c r="D3921" s="3" t="s">
        <v>52818</v>
      </c>
      <c r="E3921" s="3">
        <v>4980.6237895802997</v>
      </c>
      <c r="F3921" s="3">
        <v>15084.279233692299</v>
      </c>
      <c r="G3921" s="3">
        <v>3.0285923754000001</v>
      </c>
      <c r="H3921" s="3">
        <v>1.5986474157999999</v>
      </c>
      <c r="I3921" s="3">
        <v>0.2617559767</v>
      </c>
      <c r="J3921" s="3" t="s">
        <v>4964</v>
      </c>
      <c r="K3921">
        <v>1.1127300001857101</v>
      </c>
      <c r="L3921" t="s">
        <v>4964</v>
      </c>
      <c r="M3921" s="3" t="s">
        <v>2237</v>
      </c>
    </row>
    <row r="3922" spans="1:13">
      <c r="A3922" s="3" t="s">
        <v>41490</v>
      </c>
      <c r="B3922" s="3" t="s">
        <v>41491</v>
      </c>
      <c r="C3922" s="3" t="s">
        <v>41492</v>
      </c>
      <c r="D3922" s="3" t="s">
        <v>35126</v>
      </c>
      <c r="E3922" s="3">
        <v>6406.5281809521002</v>
      </c>
      <c r="F3922" s="3">
        <v>19788.120557546601</v>
      </c>
      <c r="G3922" s="3">
        <v>3.0887432317000001</v>
      </c>
      <c r="H3922" s="3">
        <v>1.6270199442</v>
      </c>
      <c r="I3922" s="3">
        <v>0.26179962340000001</v>
      </c>
      <c r="J3922" s="3" t="s">
        <v>4964</v>
      </c>
      <c r="K3922">
        <v>1.1126317056036701</v>
      </c>
      <c r="L3922" t="s">
        <v>4964</v>
      </c>
      <c r="M3922" s="3" t="s">
        <v>2237</v>
      </c>
    </row>
    <row r="3923" spans="1:13">
      <c r="A3923" s="3" t="s">
        <v>55072</v>
      </c>
      <c r="B3923" s="3" t="s">
        <v>55073</v>
      </c>
      <c r="C3923" s="3" t="s">
        <v>55074</v>
      </c>
      <c r="D3923" s="3" t="s">
        <v>55075</v>
      </c>
      <c r="E3923" s="3">
        <v>531.29088077999995</v>
      </c>
      <c r="F3923" s="3">
        <v>1655.2175687806</v>
      </c>
      <c r="G3923" s="3">
        <v>3.1154639175000001</v>
      </c>
      <c r="H3923" s="3">
        <v>1.6394470081000001</v>
      </c>
      <c r="I3923" s="3">
        <v>0.26186342839999999</v>
      </c>
      <c r="J3923" s="3" t="s">
        <v>4964</v>
      </c>
      <c r="K3923">
        <v>1.1126191137664401</v>
      </c>
      <c r="L3923" t="s">
        <v>4964</v>
      </c>
      <c r="M3923" s="3" t="s">
        <v>2237</v>
      </c>
    </row>
    <row r="3924" spans="1:13">
      <c r="A3924" s="3" t="s">
        <v>34230</v>
      </c>
      <c r="B3924" s="3" t="s">
        <v>34231</v>
      </c>
      <c r="C3924" s="3" t="s">
        <v>34232</v>
      </c>
      <c r="D3924" s="3" t="s">
        <v>34233</v>
      </c>
      <c r="E3924" s="3">
        <v>1259.7618822618999</v>
      </c>
      <c r="F3924" s="3">
        <v>391.0739060587</v>
      </c>
      <c r="G3924" s="3">
        <v>0.31043478260000001</v>
      </c>
      <c r="H3924" s="3">
        <v>-1.6876378818</v>
      </c>
      <c r="I3924" s="3">
        <v>0.26186440519999998</v>
      </c>
      <c r="J3924" s="3" t="s">
        <v>4964</v>
      </c>
      <c r="K3924">
        <v>1.1123396494825299</v>
      </c>
      <c r="L3924" t="s">
        <v>4964</v>
      </c>
      <c r="M3924" s="3" t="s">
        <v>16</v>
      </c>
    </row>
    <row r="3925" spans="1:13">
      <c r="A3925" s="3" t="s">
        <v>50796</v>
      </c>
      <c r="B3925" s="3" t="s">
        <v>50797</v>
      </c>
      <c r="C3925" s="3" t="s">
        <v>50798</v>
      </c>
      <c r="D3925" s="3" t="s">
        <v>4535</v>
      </c>
      <c r="E3925" s="3">
        <v>3639.6163946217998</v>
      </c>
      <c r="F3925" s="3">
        <v>10760.557364746501</v>
      </c>
      <c r="G3925" s="3">
        <v>2.9565086531000002</v>
      </c>
      <c r="H3925" s="3">
        <v>1.5638944995999999</v>
      </c>
      <c r="I3925" s="3">
        <v>0.26212834470000002</v>
      </c>
      <c r="J3925" s="3" t="s">
        <v>4964</v>
      </c>
      <c r="K3925">
        <v>1.11317704920489</v>
      </c>
      <c r="L3925" t="s">
        <v>4964</v>
      </c>
      <c r="M3925" s="3" t="s">
        <v>2237</v>
      </c>
    </row>
    <row r="3926" spans="1:13">
      <c r="A3926" s="3" t="s">
        <v>10574</v>
      </c>
      <c r="B3926" s="3" t="s">
        <v>10575</v>
      </c>
      <c r="C3926" s="3" t="s">
        <v>10576</v>
      </c>
      <c r="D3926" s="3" t="s">
        <v>10577</v>
      </c>
      <c r="E3926" s="3">
        <v>2333.2980949719999</v>
      </c>
      <c r="F3926" s="3">
        <v>777.7660316573</v>
      </c>
      <c r="G3926" s="3">
        <v>0.33333333329999998</v>
      </c>
      <c r="H3926" s="3">
        <v>-1.5849625007000001</v>
      </c>
      <c r="I3926" s="3">
        <v>0.26226824440000002</v>
      </c>
      <c r="J3926" s="3" t="s">
        <v>4964</v>
      </c>
      <c r="K3926">
        <v>1.1134873931250899</v>
      </c>
      <c r="L3926" t="s">
        <v>4964</v>
      </c>
      <c r="M3926" s="3" t="s">
        <v>16</v>
      </c>
    </row>
    <row r="3927" spans="1:13">
      <c r="A3927" s="3" t="s">
        <v>26498</v>
      </c>
      <c r="B3927" s="3" t="s">
        <v>26499</v>
      </c>
      <c r="C3927" s="3" t="s">
        <v>26500</v>
      </c>
      <c r="D3927" s="3" t="s">
        <v>26501</v>
      </c>
      <c r="E3927" s="3">
        <v>358.75827516589999</v>
      </c>
      <c r="F3927" s="3">
        <v>98.590060350900004</v>
      </c>
      <c r="G3927" s="3">
        <v>0.27480916030000002</v>
      </c>
      <c r="H3927" s="3">
        <v>-1.8634980001000001</v>
      </c>
      <c r="I3927" s="3">
        <v>0.26238733269999998</v>
      </c>
      <c r="J3927" s="3" t="s">
        <v>4964</v>
      </c>
      <c r="K3927">
        <v>1.1137092504105901</v>
      </c>
      <c r="L3927" t="s">
        <v>4964</v>
      </c>
      <c r="M3927" s="3" t="s">
        <v>16</v>
      </c>
    </row>
    <row r="3928" spans="1:13">
      <c r="A3928" s="3" t="s">
        <v>59575</v>
      </c>
      <c r="B3928" s="3" t="s">
        <v>59576</v>
      </c>
      <c r="C3928" s="3" t="s">
        <v>59577</v>
      </c>
      <c r="D3928" s="3" t="s">
        <v>59578</v>
      </c>
      <c r="E3928" s="3">
        <v>382.49291932440002</v>
      </c>
      <c r="F3928" s="3">
        <v>1232.3757543866</v>
      </c>
      <c r="G3928" s="3">
        <v>3.2219570406</v>
      </c>
      <c r="H3928" s="3">
        <v>1.6879372582000001</v>
      </c>
      <c r="I3928" s="3">
        <v>0.26253223069999998</v>
      </c>
      <c r="J3928" s="3" t="s">
        <v>4964</v>
      </c>
      <c r="K3928">
        <v>1.11404051372141</v>
      </c>
      <c r="L3928" t="s">
        <v>4964</v>
      </c>
      <c r="M3928" s="3" t="s">
        <v>2237</v>
      </c>
    </row>
    <row r="3929" spans="1:13">
      <c r="A3929" s="3" t="s">
        <v>51836</v>
      </c>
      <c r="B3929" s="3" t="s">
        <v>51837</v>
      </c>
      <c r="C3929" s="3" t="s">
        <v>51838</v>
      </c>
      <c r="D3929" s="3" t="s">
        <v>51839</v>
      </c>
      <c r="E3929" s="3">
        <v>37.4277080962</v>
      </c>
      <c r="F3929" s="3">
        <v>117.2126273061</v>
      </c>
      <c r="G3929" s="3">
        <v>3.1317073171000001</v>
      </c>
      <c r="H3929" s="3">
        <v>1.6469493876000001</v>
      </c>
      <c r="I3929" s="3">
        <v>0.26254352339999998</v>
      </c>
      <c r="J3929" s="3" t="s">
        <v>4964</v>
      </c>
      <c r="K3929">
        <v>1.1138048032769801</v>
      </c>
      <c r="L3929" t="s">
        <v>4964</v>
      </c>
      <c r="M3929" s="3" t="s">
        <v>2237</v>
      </c>
    </row>
    <row r="3930" spans="1:13">
      <c r="A3930" s="3" t="s">
        <v>18038</v>
      </c>
      <c r="B3930" s="3" t="s">
        <v>18039</v>
      </c>
      <c r="C3930" s="3" t="s">
        <v>18040</v>
      </c>
      <c r="D3930" s="3" t="s">
        <v>18041</v>
      </c>
      <c r="E3930" s="3">
        <v>2274.8743555048</v>
      </c>
      <c r="F3930" s="3">
        <v>756.95257447209997</v>
      </c>
      <c r="G3930" s="3">
        <v>0.33274478330000001</v>
      </c>
      <c r="H3930" s="3">
        <v>-1.5875120467999999</v>
      </c>
      <c r="I3930" s="3">
        <v>0.26261690659999998</v>
      </c>
      <c r="J3930" s="3" t="s">
        <v>4964</v>
      </c>
      <c r="K3930">
        <v>1.1138325625472101</v>
      </c>
      <c r="L3930" t="s">
        <v>4964</v>
      </c>
      <c r="M3930" s="3" t="s">
        <v>16</v>
      </c>
    </row>
    <row r="3931" spans="1:13">
      <c r="A3931" s="3" t="s">
        <v>30532</v>
      </c>
      <c r="B3931" s="3" t="s">
        <v>30533</v>
      </c>
      <c r="C3931" s="3" t="s">
        <v>30534</v>
      </c>
      <c r="D3931" s="3" t="s">
        <v>30535</v>
      </c>
      <c r="E3931" s="3">
        <v>104.067285926</v>
      </c>
      <c r="F3931" s="3">
        <v>33.9587985653</v>
      </c>
      <c r="G3931" s="3">
        <v>0.32631578950000001</v>
      </c>
      <c r="H3931" s="3">
        <v>-1.6156592979</v>
      </c>
      <c r="I3931" s="3">
        <v>0.26268721270000001</v>
      </c>
      <c r="J3931" s="3" t="s">
        <v>4964</v>
      </c>
      <c r="K3931">
        <v>1.11384725634402</v>
      </c>
      <c r="L3931" t="s">
        <v>4964</v>
      </c>
      <c r="M3931" s="3" t="s">
        <v>16</v>
      </c>
    </row>
    <row r="3932" spans="1:13">
      <c r="A3932" s="3" t="s">
        <v>13022</v>
      </c>
      <c r="B3932" s="3" t="s">
        <v>13023</v>
      </c>
      <c r="C3932" s="3" t="s">
        <v>13024</v>
      </c>
      <c r="D3932" s="3" t="s">
        <v>13025</v>
      </c>
      <c r="E3932" s="3">
        <v>334.11076007819997</v>
      </c>
      <c r="F3932" s="3">
        <v>92.017389660899994</v>
      </c>
      <c r="G3932" s="3">
        <v>0.27540983610000003</v>
      </c>
      <c r="H3932" s="3">
        <v>-1.8603480097</v>
      </c>
      <c r="I3932" s="3">
        <v>0.26272499090000001</v>
      </c>
      <c r="J3932" s="3" t="s">
        <v>4964</v>
      </c>
      <c r="K3932">
        <v>1.11372405241007</v>
      </c>
      <c r="L3932" t="s">
        <v>4964</v>
      </c>
      <c r="M3932" s="3" t="s">
        <v>16</v>
      </c>
    </row>
    <row r="3933" spans="1:13">
      <c r="A3933" s="3" t="s">
        <v>22863</v>
      </c>
      <c r="B3933" s="3" t="s">
        <v>22864</v>
      </c>
      <c r="C3933" s="3" t="s">
        <v>22865</v>
      </c>
      <c r="D3933" s="3" t="s">
        <v>22866</v>
      </c>
      <c r="E3933" s="3">
        <v>275.68702061089999</v>
      </c>
      <c r="F3933" s="3">
        <v>76.681158050700006</v>
      </c>
      <c r="G3933" s="3">
        <v>0.2781456954</v>
      </c>
      <c r="H3933" s="3">
        <v>-1.8460873165</v>
      </c>
      <c r="I3933" s="3">
        <v>0.26288630930000001</v>
      </c>
      <c r="J3933" s="3" t="s">
        <v>4964</v>
      </c>
      <c r="K3933">
        <v>1.11412447944455</v>
      </c>
      <c r="L3933" t="s">
        <v>4964</v>
      </c>
      <c r="M3933" s="3" t="s">
        <v>16</v>
      </c>
    </row>
    <row r="3934" spans="1:13">
      <c r="A3934" s="3" t="s">
        <v>46261</v>
      </c>
      <c r="B3934" s="3" t="s">
        <v>46262</v>
      </c>
      <c r="C3934" s="3" t="s">
        <v>46263</v>
      </c>
      <c r="D3934" s="3" t="s">
        <v>46264</v>
      </c>
      <c r="E3934" s="3">
        <v>283.90285897349997</v>
      </c>
      <c r="F3934" s="3">
        <v>944.27368913889995</v>
      </c>
      <c r="G3934" s="3">
        <v>3.3260450161000001</v>
      </c>
      <c r="H3934" s="3">
        <v>1.7338076948000001</v>
      </c>
      <c r="I3934" s="3">
        <v>0.26291422399999997</v>
      </c>
      <c r="J3934" s="3" t="s">
        <v>4964</v>
      </c>
      <c r="K3934">
        <v>1.113959478448</v>
      </c>
      <c r="L3934" t="s">
        <v>4964</v>
      </c>
      <c r="M3934" s="3" t="s">
        <v>2237</v>
      </c>
    </row>
    <row r="3935" spans="1:13">
      <c r="A3935" s="3" t="s">
        <v>52929</v>
      </c>
      <c r="B3935" s="3" t="s">
        <v>52930</v>
      </c>
      <c r="C3935" s="3" t="s">
        <v>52931</v>
      </c>
      <c r="D3935" s="3" t="s">
        <v>52932</v>
      </c>
      <c r="E3935" s="3">
        <v>943.90854076719995</v>
      </c>
      <c r="F3935" s="3">
        <v>2775.8579214361998</v>
      </c>
      <c r="G3935" s="3">
        <v>2.9408123791</v>
      </c>
      <c r="H3935" s="3">
        <v>1.5562147447000001</v>
      </c>
      <c r="I3935" s="3">
        <v>0.26298113319999999</v>
      </c>
      <c r="J3935" s="3" t="s">
        <v>4964</v>
      </c>
      <c r="K3935">
        <v>1.1139597357173301</v>
      </c>
      <c r="L3935" t="s">
        <v>4964</v>
      </c>
      <c r="M3935" s="3" t="s">
        <v>2237</v>
      </c>
    </row>
    <row r="3936" spans="1:13">
      <c r="A3936" s="3" t="s">
        <v>62666</v>
      </c>
      <c r="B3936" s="3" t="s">
        <v>62667</v>
      </c>
      <c r="C3936" s="3" t="s">
        <v>62668</v>
      </c>
      <c r="D3936" s="3" t="s">
        <v>62669</v>
      </c>
      <c r="E3936" s="3">
        <v>94.025705705099995</v>
      </c>
      <c r="F3936" s="3">
        <v>340.68343076820003</v>
      </c>
      <c r="G3936" s="3">
        <v>3.6233009708999999</v>
      </c>
      <c r="H3936" s="3">
        <v>1.8573046488</v>
      </c>
      <c r="I3936" s="3">
        <v>0.26299661410000003</v>
      </c>
      <c r="J3936" s="3" t="s">
        <v>4964</v>
      </c>
      <c r="K3936">
        <v>1.1137422047512</v>
      </c>
      <c r="L3936" t="s">
        <v>4964</v>
      </c>
      <c r="M3936" s="3" t="s">
        <v>2237</v>
      </c>
    </row>
    <row r="3937" spans="1:13">
      <c r="A3937" s="3" t="s">
        <v>20395</v>
      </c>
      <c r="B3937" s="3" t="s">
        <v>20396</v>
      </c>
      <c r="C3937" s="3" t="s">
        <v>20397</v>
      </c>
      <c r="D3937" s="3" t="s">
        <v>1504</v>
      </c>
      <c r="E3937" s="3">
        <v>178.9227021184</v>
      </c>
      <c r="F3937" s="3">
        <v>52.5813655205</v>
      </c>
      <c r="G3937" s="3">
        <v>0.29387755100000001</v>
      </c>
      <c r="H3937" s="3">
        <v>-1.7667129375999999</v>
      </c>
      <c r="I3937" s="3">
        <v>0.26299763030000001</v>
      </c>
      <c r="J3937" s="3" t="s">
        <v>4964</v>
      </c>
      <c r="K3937">
        <v>1.1134635432723501</v>
      </c>
      <c r="L3937" t="s">
        <v>4964</v>
      </c>
      <c r="M3937" s="3" t="s">
        <v>16</v>
      </c>
    </row>
    <row r="3938" spans="1:13">
      <c r="A3938" s="3" t="s">
        <v>5618</v>
      </c>
      <c r="B3938" s="3" t="s">
        <v>5619</v>
      </c>
      <c r="C3938" s="3" t="s">
        <v>5620</v>
      </c>
      <c r="D3938" s="3" t="s">
        <v>79</v>
      </c>
      <c r="E3938" s="3">
        <v>4062.2756348299999</v>
      </c>
      <c r="F3938" s="3">
        <v>1418.6014239384001</v>
      </c>
      <c r="G3938" s="3">
        <v>0.3492134831</v>
      </c>
      <c r="H3938" s="3">
        <v>-1.5178188322999999</v>
      </c>
      <c r="I3938" s="3">
        <v>0.26300395440000002</v>
      </c>
      <c r="J3938" s="3" t="s">
        <v>4964</v>
      </c>
      <c r="K3938">
        <v>1.1132074903368001</v>
      </c>
      <c r="L3938" t="s">
        <v>4964</v>
      </c>
      <c r="M3938" s="3" t="s">
        <v>16</v>
      </c>
    </row>
    <row r="3939" spans="1:13">
      <c r="A3939" s="3" t="s">
        <v>31287</v>
      </c>
      <c r="B3939" s="3" t="s">
        <v>31288</v>
      </c>
      <c r="C3939" s="3" t="s">
        <v>31289</v>
      </c>
      <c r="D3939" s="3" t="s">
        <v>31290</v>
      </c>
      <c r="E3939" s="3">
        <v>733.94822705690001</v>
      </c>
      <c r="F3939" s="3">
        <v>212.51635231200001</v>
      </c>
      <c r="G3939" s="3">
        <v>0.28955223879999997</v>
      </c>
      <c r="H3939" s="3">
        <v>-1.7881044431999999</v>
      </c>
      <c r="I3939" s="3">
        <v>0.26308716319999997</v>
      </c>
      <c r="J3939" s="3" t="s">
        <v>4964</v>
      </c>
      <c r="K3939">
        <v>1.11327691321279</v>
      </c>
      <c r="L3939" t="s">
        <v>4964</v>
      </c>
      <c r="M3939" s="3" t="s">
        <v>16</v>
      </c>
    </row>
    <row r="3940" spans="1:13">
      <c r="A3940" s="3" t="s">
        <v>60823</v>
      </c>
      <c r="B3940" s="3" t="s">
        <v>60824</v>
      </c>
      <c r="C3940" s="3" t="s">
        <v>60825</v>
      </c>
      <c r="D3940" s="3" t="s">
        <v>60826</v>
      </c>
      <c r="E3940" s="3">
        <v>466.4770448086</v>
      </c>
      <c r="F3940" s="3">
        <v>1468.9918992288999</v>
      </c>
      <c r="G3940" s="3">
        <v>3.1491193738000001</v>
      </c>
      <c r="H3940" s="3">
        <v>1.6549484468</v>
      </c>
      <c r="I3940" s="3">
        <v>0.26316609730000001</v>
      </c>
      <c r="J3940" s="3" t="s">
        <v>4964</v>
      </c>
      <c r="K3940">
        <v>1.11332821538664</v>
      </c>
      <c r="L3940" t="s">
        <v>4964</v>
      </c>
      <c r="M3940" s="3" t="s">
        <v>2237</v>
      </c>
    </row>
    <row r="3941" spans="1:13">
      <c r="A3941" s="3" t="s">
        <v>42077</v>
      </c>
      <c r="B3941" s="3" t="s">
        <v>42078</v>
      </c>
      <c r="C3941" s="3" t="s">
        <v>42079</v>
      </c>
      <c r="D3941" s="3" t="s">
        <v>42080</v>
      </c>
      <c r="E3941" s="3">
        <v>172.53260561409999</v>
      </c>
      <c r="F3941" s="3">
        <v>610.16292906080002</v>
      </c>
      <c r="G3941" s="3">
        <v>3.5365079365000001</v>
      </c>
      <c r="H3941" s="3">
        <v>1.822325499</v>
      </c>
      <c r="I3941" s="3">
        <v>0.26321223710000002</v>
      </c>
      <c r="J3941" s="3" t="s">
        <v>4964</v>
      </c>
      <c r="K3941">
        <v>1.1132407912101501</v>
      </c>
      <c r="L3941" t="s">
        <v>4964</v>
      </c>
      <c r="M3941" s="3" t="s">
        <v>2237</v>
      </c>
    </row>
    <row r="3942" spans="1:13">
      <c r="A3942" s="3" t="s">
        <v>37265</v>
      </c>
      <c r="B3942" s="3" t="s">
        <v>37266</v>
      </c>
      <c r="C3942" s="3" t="s">
        <v>37267</v>
      </c>
      <c r="D3942" s="3" t="s">
        <v>37268</v>
      </c>
      <c r="E3942" s="3">
        <v>15.518805796000001</v>
      </c>
      <c r="F3942" s="3">
        <v>41.626914370400002</v>
      </c>
      <c r="G3942" s="3">
        <v>2.6823529412</v>
      </c>
      <c r="H3942" s="3">
        <v>1.4234990780000001</v>
      </c>
      <c r="I3942" s="3">
        <v>0.26325793889999999</v>
      </c>
      <c r="J3942" s="3" t="s">
        <v>4964</v>
      </c>
      <c r="K3942">
        <v>1.1131515593747701</v>
      </c>
      <c r="L3942" t="s">
        <v>4964</v>
      </c>
      <c r="M3942" s="3" t="s">
        <v>2237</v>
      </c>
    </row>
    <row r="3943" spans="1:13">
      <c r="A3943" s="3" t="s">
        <v>34338</v>
      </c>
      <c r="B3943" s="3" t="s">
        <v>34339</v>
      </c>
      <c r="C3943" s="3" t="s">
        <v>34340</v>
      </c>
      <c r="D3943" s="3" t="s">
        <v>34341</v>
      </c>
      <c r="E3943" s="3">
        <v>821.5838362577</v>
      </c>
      <c r="F3943" s="3">
        <v>242.09337041730001</v>
      </c>
      <c r="G3943" s="3">
        <v>0.29466666670000002</v>
      </c>
      <c r="H3943" s="3">
        <v>-1.7628442259999999</v>
      </c>
      <c r="I3943" s="3">
        <v>0.26326925940000001</v>
      </c>
      <c r="J3943" s="3" t="s">
        <v>4964</v>
      </c>
      <c r="K3943">
        <v>1.1129170299279501</v>
      </c>
      <c r="L3943" t="s">
        <v>4964</v>
      </c>
      <c r="M3943" s="3" t="s">
        <v>16</v>
      </c>
    </row>
    <row r="3944" spans="1:13">
      <c r="A3944" s="3" t="s">
        <v>17887</v>
      </c>
      <c r="B3944" s="3" t="s">
        <v>17888</v>
      </c>
      <c r="C3944" s="3" t="s">
        <v>17889</v>
      </c>
      <c r="D3944" s="3" t="s">
        <v>17890</v>
      </c>
      <c r="E3944" s="3">
        <v>2699.3593375712999</v>
      </c>
      <c r="F3944" s="3">
        <v>915.79211614860003</v>
      </c>
      <c r="G3944" s="3">
        <v>0.33926276630000002</v>
      </c>
      <c r="H3944" s="3">
        <v>-1.5595249901999999</v>
      </c>
      <c r="I3944" s="3">
        <v>0.26336325579999997</v>
      </c>
      <c r="J3944" s="3" t="s">
        <v>4964</v>
      </c>
      <c r="K3944">
        <v>1.11303203093685</v>
      </c>
      <c r="L3944" t="s">
        <v>4964</v>
      </c>
      <c r="M3944" s="3" t="s">
        <v>16</v>
      </c>
    </row>
    <row r="3945" spans="1:13">
      <c r="A3945" s="3" t="s">
        <v>17595</v>
      </c>
      <c r="B3945" s="3" t="s">
        <v>17596</v>
      </c>
      <c r="C3945" s="3" t="s">
        <v>17597</v>
      </c>
      <c r="D3945" s="3" t="s">
        <v>17598</v>
      </c>
      <c r="E3945" s="3">
        <v>1717.1102177787</v>
      </c>
      <c r="F3945" s="3">
        <v>555.39067331019999</v>
      </c>
      <c r="G3945" s="3">
        <v>0.3234449761</v>
      </c>
      <c r="H3945" s="3">
        <v>-1.6284077907000001</v>
      </c>
      <c r="I3945" s="3">
        <v>0.26342768220000001</v>
      </c>
      <c r="J3945" s="3" t="s">
        <v>4964</v>
      </c>
      <c r="K3945">
        <v>1.11302203165517</v>
      </c>
      <c r="L3945" t="s">
        <v>4964</v>
      </c>
      <c r="M3945" s="3" t="s">
        <v>16</v>
      </c>
    </row>
    <row r="3946" spans="1:13">
      <c r="A3946" s="3" t="s">
        <v>57436</v>
      </c>
      <c r="B3946" s="3" t="s">
        <v>57437</v>
      </c>
      <c r="C3946" s="3" t="s">
        <v>57438</v>
      </c>
      <c r="D3946" s="3" t="s">
        <v>57439</v>
      </c>
      <c r="E3946" s="3">
        <v>60.249481325600001</v>
      </c>
      <c r="F3946" s="3">
        <v>209.23001696700001</v>
      </c>
      <c r="G3946" s="3">
        <v>3.4727272726999998</v>
      </c>
      <c r="H3946" s="3">
        <v>1.7960691145000001</v>
      </c>
      <c r="I3946" s="3">
        <v>0.2634939496</v>
      </c>
      <c r="J3946" s="3" t="s">
        <v>4964</v>
      </c>
      <c r="K3946">
        <v>1.11301981820025</v>
      </c>
      <c r="L3946" t="s">
        <v>4964</v>
      </c>
      <c r="M3946" s="3" t="s">
        <v>2237</v>
      </c>
    </row>
    <row r="3947" spans="1:13">
      <c r="A3947" s="3" t="s">
        <v>42955</v>
      </c>
      <c r="B3947" s="3" t="s">
        <v>42956</v>
      </c>
      <c r="C3947" s="3" t="s">
        <v>42957</v>
      </c>
      <c r="D3947" s="3" t="s">
        <v>39446</v>
      </c>
      <c r="E3947" s="3">
        <v>341.41372751159997</v>
      </c>
      <c r="F3947" s="3">
        <v>1110.7813466205</v>
      </c>
      <c r="G3947" s="3">
        <v>3.2534759358000001</v>
      </c>
      <c r="H3947" s="3">
        <v>1.7019818829</v>
      </c>
      <c r="I3947" s="3">
        <v>0.2635859136</v>
      </c>
      <c r="J3947" s="3" t="s">
        <v>4964</v>
      </c>
      <c r="K3947">
        <v>1.1131261203487</v>
      </c>
      <c r="L3947" t="s">
        <v>4964</v>
      </c>
      <c r="M3947" s="3" t="s">
        <v>2237</v>
      </c>
    </row>
    <row r="3948" spans="1:13">
      <c r="A3948" s="3" t="s">
        <v>11313</v>
      </c>
      <c r="B3948" s="3" t="s">
        <v>11314</v>
      </c>
      <c r="C3948" s="3" t="s">
        <v>11315</v>
      </c>
      <c r="D3948" s="3" t="s">
        <v>11316</v>
      </c>
      <c r="E3948" s="3">
        <v>576.93442723880003</v>
      </c>
      <c r="F3948" s="3">
        <v>162.1258770215</v>
      </c>
      <c r="G3948" s="3">
        <v>0.28101265819999999</v>
      </c>
      <c r="H3948" s="3">
        <v>-1.8312929766999999</v>
      </c>
      <c r="I3948" s="3">
        <v>0.26362978409999999</v>
      </c>
      <c r="J3948" s="3" t="s">
        <v>4964</v>
      </c>
      <c r="K3948">
        <v>1.1130293186156499</v>
      </c>
      <c r="L3948" t="s">
        <v>4964</v>
      </c>
      <c r="M3948" s="3" t="s">
        <v>16</v>
      </c>
    </row>
    <row r="3949" spans="1:13">
      <c r="A3949" s="3" t="s">
        <v>45751</v>
      </c>
      <c r="B3949" s="3" t="s">
        <v>45752</v>
      </c>
      <c r="C3949" s="3" t="s">
        <v>45753</v>
      </c>
      <c r="D3949" s="3" t="s">
        <v>45754</v>
      </c>
      <c r="E3949" s="3">
        <v>162.4910253932</v>
      </c>
      <c r="F3949" s="3">
        <v>577.29957561039998</v>
      </c>
      <c r="G3949" s="3">
        <v>3.5528089887999998</v>
      </c>
      <c r="H3949" s="3">
        <v>1.8289601264999999</v>
      </c>
      <c r="I3949" s="3">
        <v>0.26374801069999998</v>
      </c>
      <c r="J3949" s="3" t="s">
        <v>4964</v>
      </c>
      <c r="K3949">
        <v>1.1132464172502501</v>
      </c>
      <c r="L3949" t="s">
        <v>4964</v>
      </c>
      <c r="M3949" s="3" t="s">
        <v>2237</v>
      </c>
    </row>
    <row r="3950" spans="1:13">
      <c r="A3950" s="3" t="s">
        <v>24242</v>
      </c>
      <c r="B3950" s="3" t="s">
        <v>24243</v>
      </c>
      <c r="C3950" s="3" t="s">
        <v>24244</v>
      </c>
      <c r="D3950" s="3" t="s">
        <v>22807</v>
      </c>
      <c r="E3950" s="3">
        <v>156.10092888899999</v>
      </c>
      <c r="F3950" s="3">
        <v>47.1041399454</v>
      </c>
      <c r="G3950" s="3">
        <v>0.30175438599999999</v>
      </c>
      <c r="H3950" s="3">
        <v>-1.7285533544</v>
      </c>
      <c r="I3950" s="3">
        <v>0.2639930211</v>
      </c>
      <c r="J3950" s="3" t="s">
        <v>4964</v>
      </c>
      <c r="K3950">
        <v>1.11399840515168</v>
      </c>
      <c r="L3950" t="s">
        <v>4964</v>
      </c>
      <c r="M3950" s="3" t="s">
        <v>16</v>
      </c>
    </row>
    <row r="3951" spans="1:13">
      <c r="A3951" s="3" t="s">
        <v>32175</v>
      </c>
      <c r="B3951" s="3" t="s">
        <v>32176</v>
      </c>
      <c r="C3951" s="3" t="s">
        <v>32177</v>
      </c>
      <c r="D3951" s="3" t="s">
        <v>32178</v>
      </c>
      <c r="E3951" s="3">
        <v>604.32055511399994</v>
      </c>
      <c r="F3951" s="3">
        <v>170.88943794159999</v>
      </c>
      <c r="G3951" s="3">
        <v>0.2827794562</v>
      </c>
      <c r="H3951" s="3">
        <v>-1.8222507821</v>
      </c>
      <c r="I3951" s="3">
        <v>0.2640325959</v>
      </c>
      <c r="J3951" s="3" t="s">
        <v>4964</v>
      </c>
      <c r="K3951">
        <v>1.1138833366440499</v>
      </c>
      <c r="L3951" t="s">
        <v>4964</v>
      </c>
      <c r="M3951" s="3" t="s">
        <v>16</v>
      </c>
    </row>
    <row r="3952" spans="1:13">
      <c r="A3952" s="3" t="s">
        <v>36143</v>
      </c>
      <c r="B3952" s="3" t="s">
        <v>36144</v>
      </c>
      <c r="C3952" s="3" t="s">
        <v>36145</v>
      </c>
      <c r="D3952" s="3" t="s">
        <v>36146</v>
      </c>
      <c r="E3952" s="3">
        <v>19.170289512699998</v>
      </c>
      <c r="F3952" s="3">
        <v>52.5813655205</v>
      </c>
      <c r="G3952" s="3">
        <v>2.7428571429000002</v>
      </c>
      <c r="H3952" s="3">
        <v>1.4556794838</v>
      </c>
      <c r="I3952" s="3">
        <v>0.26408867740000003</v>
      </c>
      <c r="J3952" s="3" t="s">
        <v>4964</v>
      </c>
      <c r="K3952">
        <v>1.1138379431860199</v>
      </c>
      <c r="L3952" t="s">
        <v>4964</v>
      </c>
      <c r="M3952" s="3" t="s">
        <v>2237</v>
      </c>
    </row>
    <row r="3953" spans="1:13">
      <c r="A3953" s="3" t="s">
        <v>57801</v>
      </c>
      <c r="B3953" s="3" t="s">
        <v>57802</v>
      </c>
      <c r="C3953" s="3" t="s">
        <v>57803</v>
      </c>
      <c r="D3953" s="3" t="s">
        <v>12254</v>
      </c>
      <c r="E3953" s="3">
        <v>19.170289512699998</v>
      </c>
      <c r="F3953" s="3">
        <v>52.5813655205</v>
      </c>
      <c r="G3953" s="3">
        <v>2.7428571429000002</v>
      </c>
      <c r="H3953" s="3">
        <v>1.4556794838</v>
      </c>
      <c r="I3953" s="3">
        <v>0.26408867740000003</v>
      </c>
      <c r="J3953" s="3" t="s">
        <v>4964</v>
      </c>
      <c r="K3953">
        <v>1.1135561016012101</v>
      </c>
      <c r="L3953" t="s">
        <v>4964</v>
      </c>
      <c r="M3953" s="3" t="s">
        <v>2237</v>
      </c>
    </row>
    <row r="3954" spans="1:13">
      <c r="A3954" s="3" t="s">
        <v>27461</v>
      </c>
      <c r="B3954" s="3" t="s">
        <v>27462</v>
      </c>
      <c r="C3954" s="3" t="s">
        <v>27463</v>
      </c>
      <c r="D3954" s="3" t="s">
        <v>27464</v>
      </c>
      <c r="E3954" s="3">
        <v>8785.4698223829</v>
      </c>
      <c r="F3954" s="3">
        <v>3024.5239625435001</v>
      </c>
      <c r="G3954" s="3">
        <v>0.34426433919999999</v>
      </c>
      <c r="H3954" s="3">
        <v>-1.5384113488</v>
      </c>
      <c r="I3954" s="3">
        <v>0.26416039400000002</v>
      </c>
      <c r="J3954" s="3" t="s">
        <v>4964</v>
      </c>
      <c r="K3954">
        <v>1.1135767279575</v>
      </c>
      <c r="L3954" t="s">
        <v>4964</v>
      </c>
      <c r="M3954" s="3" t="s">
        <v>16</v>
      </c>
    </row>
    <row r="3955" spans="1:13">
      <c r="A3955" s="3" t="s">
        <v>58958</v>
      </c>
      <c r="B3955" s="3" t="s">
        <v>58959</v>
      </c>
      <c r="C3955" s="3" t="s">
        <v>58960</v>
      </c>
      <c r="D3955" s="3" t="s">
        <v>58961</v>
      </c>
      <c r="E3955" s="3">
        <v>173.4454765433</v>
      </c>
      <c r="F3955" s="3">
        <v>611.25837417579999</v>
      </c>
      <c r="G3955" s="3">
        <v>3.5242105263000001</v>
      </c>
      <c r="H3955" s="3">
        <v>1.8173001093000001</v>
      </c>
      <c r="I3955" s="3">
        <v>0.26435562350000003</v>
      </c>
      <c r="J3955" s="3" t="s">
        <v>4964</v>
      </c>
      <c r="K3955">
        <v>1.1141178852645399</v>
      </c>
      <c r="L3955" t="s">
        <v>4964</v>
      </c>
      <c r="M3955" s="3" t="s">
        <v>2237</v>
      </c>
    </row>
    <row r="3956" spans="1:13">
      <c r="A3956" s="3" t="s">
        <v>24315</v>
      </c>
      <c r="B3956" s="3" t="s">
        <v>24316</v>
      </c>
      <c r="C3956" s="3" t="s">
        <v>24317</v>
      </c>
      <c r="D3956" s="3" t="s">
        <v>24318</v>
      </c>
      <c r="E3956" s="3">
        <v>1954.4566593643001</v>
      </c>
      <c r="F3956" s="3">
        <v>643.02628251110002</v>
      </c>
      <c r="G3956" s="3">
        <v>0.32900513780000001</v>
      </c>
      <c r="H3956" s="3">
        <v>-1.6038179814</v>
      </c>
      <c r="I3956" s="3">
        <v>0.26445213429999997</v>
      </c>
      <c r="J3956" s="3" t="s">
        <v>4964</v>
      </c>
      <c r="K3956">
        <v>1.1142428219914</v>
      </c>
      <c r="L3956" t="s">
        <v>4964</v>
      </c>
      <c r="M3956" s="3" t="s">
        <v>16</v>
      </c>
    </row>
    <row r="3957" spans="1:13">
      <c r="A3957" s="3" t="s">
        <v>10960</v>
      </c>
      <c r="B3957" s="3" t="s">
        <v>10961</v>
      </c>
      <c r="C3957" s="3" t="s">
        <v>10962</v>
      </c>
      <c r="D3957" s="3" t="s">
        <v>10963</v>
      </c>
      <c r="E3957" s="3">
        <v>724.81951776519998</v>
      </c>
      <c r="F3957" s="3">
        <v>210.325462082</v>
      </c>
      <c r="G3957" s="3">
        <v>0.29017632240000002</v>
      </c>
      <c r="H3957" s="3">
        <v>-1.7849982905999999</v>
      </c>
      <c r="I3957" s="3">
        <v>0.26450640479999998</v>
      </c>
      <c r="J3957" s="3" t="s">
        <v>4964</v>
      </c>
      <c r="K3957">
        <v>1.1141897707077799</v>
      </c>
      <c r="L3957" t="s">
        <v>4964</v>
      </c>
      <c r="M3957" s="3" t="s">
        <v>16</v>
      </c>
    </row>
    <row r="3958" spans="1:13">
      <c r="A3958" s="3" t="s">
        <v>27437</v>
      </c>
      <c r="B3958" s="3" t="s">
        <v>27438</v>
      </c>
      <c r="C3958" s="3" t="s">
        <v>27439</v>
      </c>
      <c r="D3958" s="3" t="s">
        <v>27440</v>
      </c>
      <c r="E3958" s="3">
        <v>1245.1559473950999</v>
      </c>
      <c r="F3958" s="3">
        <v>388.88301582870002</v>
      </c>
      <c r="G3958" s="3">
        <v>0.31231671550000001</v>
      </c>
      <c r="H3958" s="3">
        <v>-1.6789183087999999</v>
      </c>
      <c r="I3958" s="3">
        <v>0.26469595270000001</v>
      </c>
      <c r="J3958" s="3" t="s">
        <v>4964</v>
      </c>
      <c r="K3958">
        <v>1.11470643436745</v>
      </c>
      <c r="L3958" t="s">
        <v>4964</v>
      </c>
      <c r="M3958" s="3" t="s">
        <v>16</v>
      </c>
    </row>
    <row r="3959" spans="1:13">
      <c r="A3959" s="3" t="s">
        <v>49462</v>
      </c>
      <c r="B3959" s="3" t="s">
        <v>49463</v>
      </c>
      <c r="C3959" s="3" t="s">
        <v>49464</v>
      </c>
      <c r="D3959" s="3" t="s">
        <v>9707</v>
      </c>
      <c r="E3959" s="3">
        <v>658.17993993539994</v>
      </c>
      <c r="F3959" s="3">
        <v>1993.7101093188001</v>
      </c>
      <c r="G3959" s="3">
        <v>3.0291262136000001</v>
      </c>
      <c r="H3959" s="3">
        <v>1.5989016917000001</v>
      </c>
      <c r="I3959" s="3">
        <v>0.26474523799999999</v>
      </c>
      <c r="J3959" s="3" t="s">
        <v>4964</v>
      </c>
      <c r="K3959">
        <v>1.1146323006649801</v>
      </c>
      <c r="L3959" t="s">
        <v>4964</v>
      </c>
      <c r="M3959" s="3" t="s">
        <v>2237</v>
      </c>
    </row>
    <row r="3960" spans="1:13">
      <c r="A3960" s="3" t="s">
        <v>42879</v>
      </c>
      <c r="B3960" s="3" t="s">
        <v>42880</v>
      </c>
      <c r="C3960" s="3" t="s">
        <v>42881</v>
      </c>
      <c r="D3960" s="3" t="s">
        <v>42882</v>
      </c>
      <c r="E3960" s="3">
        <v>1006.8966348803</v>
      </c>
      <c r="F3960" s="3">
        <v>2931.4111277676998</v>
      </c>
      <c r="G3960" s="3">
        <v>2.9113327289000002</v>
      </c>
      <c r="H3960" s="3">
        <v>1.5416797309000001</v>
      </c>
      <c r="I3960" s="3">
        <v>0.26502967519999998</v>
      </c>
      <c r="J3960" s="3" t="s">
        <v>4964</v>
      </c>
      <c r="K3960">
        <v>1.1155479929780201</v>
      </c>
      <c r="L3960" t="s">
        <v>4964</v>
      </c>
      <c r="M3960" s="3" t="s">
        <v>2237</v>
      </c>
    </row>
    <row r="3961" spans="1:13">
      <c r="A3961" s="3" t="s">
        <v>7230</v>
      </c>
      <c r="B3961" s="3" t="s">
        <v>7231</v>
      </c>
      <c r="C3961" s="3" t="s">
        <v>7232</v>
      </c>
      <c r="D3961" s="3" t="s">
        <v>7233</v>
      </c>
      <c r="E3961" s="3">
        <v>168.88112189739999</v>
      </c>
      <c r="F3961" s="3">
        <v>50.3904752905</v>
      </c>
      <c r="G3961" s="3">
        <v>0.29837837839999998</v>
      </c>
      <c r="H3961" s="3">
        <v>-1.7447850986</v>
      </c>
      <c r="I3961" s="3">
        <v>0.26508881090000003</v>
      </c>
      <c r="J3961" s="3" t="s">
        <v>4964</v>
      </c>
      <c r="K3961">
        <v>1.1155151380060599</v>
      </c>
      <c r="L3961" t="s">
        <v>4964</v>
      </c>
      <c r="M3961" s="3" t="s">
        <v>16</v>
      </c>
    </row>
    <row r="3962" spans="1:13">
      <c r="A3962" s="3" t="s">
        <v>46324</v>
      </c>
      <c r="B3962" s="3" t="s">
        <v>46325</v>
      </c>
      <c r="C3962" s="3" t="s">
        <v>46326</v>
      </c>
      <c r="D3962" s="3" t="s">
        <v>46327</v>
      </c>
      <c r="E3962" s="3">
        <v>1728.0646689288001</v>
      </c>
      <c r="F3962" s="3">
        <v>4913.0713408212996</v>
      </c>
      <c r="G3962" s="3">
        <v>2.8431061807</v>
      </c>
      <c r="H3962" s="3">
        <v>1.5074679798999999</v>
      </c>
      <c r="I3962" s="3">
        <v>0.26513800069999999</v>
      </c>
      <c r="J3962" s="3" t="s">
        <v>4964</v>
      </c>
      <c r="K3962">
        <v>1.11544045661802</v>
      </c>
      <c r="L3962" t="s">
        <v>4964</v>
      </c>
      <c r="M3962" s="3" t="s">
        <v>2237</v>
      </c>
    </row>
    <row r="3963" spans="1:13">
      <c r="A3963" s="3" t="s">
        <v>55761</v>
      </c>
      <c r="B3963" s="3" t="s">
        <v>55762</v>
      </c>
      <c r="C3963" s="3" t="s">
        <v>55763</v>
      </c>
      <c r="D3963" s="3" t="s">
        <v>55764</v>
      </c>
      <c r="E3963" s="3">
        <v>258.34247295659998</v>
      </c>
      <c r="F3963" s="3">
        <v>864.30619574319996</v>
      </c>
      <c r="G3963" s="3">
        <v>3.3455830389000001</v>
      </c>
      <c r="H3963" s="3">
        <v>1.742257653</v>
      </c>
      <c r="I3963" s="3">
        <v>0.26537310619999999</v>
      </c>
      <c r="J3963" s="3" t="s">
        <v>4964</v>
      </c>
      <c r="K3963">
        <v>1.1161477633478001</v>
      </c>
      <c r="L3963" t="s">
        <v>4964</v>
      </c>
      <c r="M3963" s="3" t="s">
        <v>2237</v>
      </c>
    </row>
    <row r="3964" spans="1:13">
      <c r="A3964" s="3" t="s">
        <v>9926</v>
      </c>
      <c r="B3964" s="3" t="s">
        <v>9927</v>
      </c>
      <c r="C3964" s="3" t="s">
        <v>9928</v>
      </c>
      <c r="D3964" s="3" t="s">
        <v>263</v>
      </c>
      <c r="E3964" s="3">
        <v>1403.9954890716001</v>
      </c>
      <c r="F3964" s="3">
        <v>445.8461618092</v>
      </c>
      <c r="G3964" s="3">
        <v>0.3175552666</v>
      </c>
      <c r="H3964" s="3">
        <v>-1.6549203979</v>
      </c>
      <c r="I3964" s="3">
        <v>0.26551735990000003</v>
      </c>
      <c r="J3964" s="3" t="s">
        <v>4964</v>
      </c>
      <c r="K3964">
        <v>1.11647269418117</v>
      </c>
      <c r="L3964" t="s">
        <v>4964</v>
      </c>
      <c r="M3964" s="3" t="s">
        <v>16</v>
      </c>
    </row>
    <row r="3965" spans="1:13">
      <c r="A3965" s="3" t="s">
        <v>51419</v>
      </c>
      <c r="B3965" s="3" t="s">
        <v>51420</v>
      </c>
      <c r="C3965" s="3" t="s">
        <v>51421</v>
      </c>
      <c r="D3965" s="3" t="s">
        <v>51422</v>
      </c>
      <c r="E3965" s="3">
        <v>10959.928375678401</v>
      </c>
      <c r="F3965" s="3">
        <v>35359.872867418497</v>
      </c>
      <c r="G3965" s="3">
        <v>3.2262868565999998</v>
      </c>
      <c r="H3965" s="3">
        <v>1.6898747175</v>
      </c>
      <c r="I3965" s="3">
        <v>0.26554283909999998</v>
      </c>
      <c r="J3965" s="3" t="s">
        <v>4964</v>
      </c>
      <c r="K3965">
        <v>1.1162981506296601</v>
      </c>
      <c r="L3965" t="s">
        <v>4964</v>
      </c>
      <c r="M3965" s="3" t="s">
        <v>2237</v>
      </c>
    </row>
    <row r="3966" spans="1:13">
      <c r="A3966" s="3" t="s">
        <v>13463</v>
      </c>
      <c r="B3966" s="3" t="s">
        <v>13464</v>
      </c>
      <c r="C3966" s="3" t="s">
        <v>13465</v>
      </c>
      <c r="D3966" s="3" t="s">
        <v>13466</v>
      </c>
      <c r="E3966" s="3">
        <v>1778.2725700333999</v>
      </c>
      <c r="F3966" s="3">
        <v>580.58591095550003</v>
      </c>
      <c r="G3966" s="3">
        <v>0.32648870639999999</v>
      </c>
      <c r="H3966" s="3">
        <v>-1.6148950068000001</v>
      </c>
      <c r="I3966" s="3">
        <v>0.26555779839999999</v>
      </c>
      <c r="J3966" s="3" t="s">
        <v>4964</v>
      </c>
      <c r="K3966">
        <v>1.11607948193493</v>
      </c>
      <c r="L3966" t="s">
        <v>4964</v>
      </c>
      <c r="M3966" s="3" t="s">
        <v>16</v>
      </c>
    </row>
    <row r="3967" spans="1:13">
      <c r="A3967" s="3" t="s">
        <v>21683</v>
      </c>
      <c r="B3967" s="3" t="s">
        <v>21684</v>
      </c>
      <c r="C3967" s="3" t="s">
        <v>21685</v>
      </c>
      <c r="D3967" s="3" t="s">
        <v>21686</v>
      </c>
      <c r="E3967" s="3">
        <v>3730.9034875394</v>
      </c>
      <c r="F3967" s="3">
        <v>1305.7705770923001</v>
      </c>
      <c r="G3967" s="3">
        <v>0.34998776609999999</v>
      </c>
      <c r="H3967" s="3">
        <v>-1.5146236017000001</v>
      </c>
      <c r="I3967" s="3">
        <v>0.26556516769999999</v>
      </c>
      <c r="J3967" s="3" t="s">
        <v>4964</v>
      </c>
      <c r="K3967">
        <v>1.1158290366999399</v>
      </c>
      <c r="L3967" t="s">
        <v>4964</v>
      </c>
      <c r="M3967" s="3" t="s">
        <v>16</v>
      </c>
    </row>
    <row r="3968" spans="1:13">
      <c r="A3968" s="3" t="s">
        <v>27257</v>
      </c>
      <c r="B3968" s="3" t="s">
        <v>27258</v>
      </c>
      <c r="C3968" s="3" t="s">
        <v>27259</v>
      </c>
      <c r="D3968" s="3" t="s">
        <v>27260</v>
      </c>
      <c r="E3968" s="3">
        <v>3736.3807131143999</v>
      </c>
      <c r="F3968" s="3">
        <v>1307.9614673223</v>
      </c>
      <c r="G3968" s="3">
        <v>0.35006107990000002</v>
      </c>
      <c r="H3968" s="3">
        <v>-1.5143214243000001</v>
      </c>
      <c r="I3968" s="3">
        <v>0.26562229949999999</v>
      </c>
      <c r="J3968" s="3" t="s">
        <v>4964</v>
      </c>
      <c r="K3968">
        <v>1.11578775074363</v>
      </c>
      <c r="L3968" t="s">
        <v>4964</v>
      </c>
      <c r="M3968" s="3" t="s">
        <v>16</v>
      </c>
    </row>
    <row r="3969" spans="1:13">
      <c r="A3969" s="3" t="s">
        <v>27965</v>
      </c>
      <c r="B3969" s="3" t="s">
        <v>27966</v>
      </c>
      <c r="C3969" s="3" t="s">
        <v>27967</v>
      </c>
      <c r="D3969" s="3" t="s">
        <v>27968</v>
      </c>
      <c r="E3969" s="3">
        <v>1220.5084323072999</v>
      </c>
      <c r="F3969" s="3">
        <v>381.21490002360002</v>
      </c>
      <c r="G3969" s="3">
        <v>0.31234106210000001</v>
      </c>
      <c r="H3969" s="3">
        <v>-1.6788058483999999</v>
      </c>
      <c r="I3969" s="3">
        <v>0.26564686329999998</v>
      </c>
      <c r="J3969" s="3" t="s">
        <v>4964</v>
      </c>
      <c r="K3969">
        <v>1.1156097089294299</v>
      </c>
      <c r="L3969" t="s">
        <v>4964</v>
      </c>
      <c r="M3969" s="3" t="s">
        <v>16</v>
      </c>
    </row>
    <row r="3970" spans="1:13">
      <c r="A3970" s="3" t="s">
        <v>53133</v>
      </c>
      <c r="B3970" s="3" t="s">
        <v>53134</v>
      </c>
      <c r="C3970" s="3" t="s">
        <v>53135</v>
      </c>
      <c r="D3970" s="3" t="s">
        <v>53136</v>
      </c>
      <c r="E3970" s="3">
        <v>1950.8051756476</v>
      </c>
      <c r="F3970" s="3">
        <v>5547.3340624123002</v>
      </c>
      <c r="G3970" s="3">
        <v>2.8436125409000002</v>
      </c>
      <c r="H3970" s="3">
        <v>1.5077249025999999</v>
      </c>
      <c r="I3970" s="3">
        <v>0.26571729240000003</v>
      </c>
      <c r="J3970" s="3" t="s">
        <v>4964</v>
      </c>
      <c r="K3970">
        <v>1.11562432700629</v>
      </c>
      <c r="L3970" t="s">
        <v>4964</v>
      </c>
      <c r="M3970" s="3" t="s">
        <v>2237</v>
      </c>
    </row>
    <row r="3971" spans="1:13">
      <c r="A3971" s="3" t="s">
        <v>12007</v>
      </c>
      <c r="B3971" s="3" t="s">
        <v>12008</v>
      </c>
      <c r="C3971" s="3" t="s">
        <v>12009</v>
      </c>
      <c r="D3971" s="3" t="s">
        <v>12010</v>
      </c>
      <c r="E3971" s="3">
        <v>2234.7080346211001</v>
      </c>
      <c r="F3971" s="3">
        <v>748.18901355210005</v>
      </c>
      <c r="G3971" s="3">
        <v>0.3348039216</v>
      </c>
      <c r="H3971" s="3">
        <v>-1.5786116686</v>
      </c>
      <c r="I3971" s="3">
        <v>0.26587150230000001</v>
      </c>
      <c r="J3971" s="3" t="s">
        <v>4964</v>
      </c>
      <c r="K3971">
        <v>1.1159906068836201</v>
      </c>
      <c r="L3971" t="s">
        <v>4964</v>
      </c>
      <c r="M3971" s="3" t="s">
        <v>16</v>
      </c>
    </row>
    <row r="3972" spans="1:13">
      <c r="A3972" s="3" t="s">
        <v>23084</v>
      </c>
      <c r="B3972" s="3" t="s">
        <v>23085</v>
      </c>
      <c r="C3972" s="3" t="s">
        <v>23086</v>
      </c>
      <c r="D3972" s="3" t="s">
        <v>23087</v>
      </c>
      <c r="E3972" s="3">
        <v>285.7286008319</v>
      </c>
      <c r="F3972" s="3">
        <v>79.967493395800005</v>
      </c>
      <c r="G3972" s="3">
        <v>0.2798722045</v>
      </c>
      <c r="H3972" s="3">
        <v>-1.8371598821999999</v>
      </c>
      <c r="I3972" s="3">
        <v>0.26599360509999997</v>
      </c>
      <c r="J3972" s="3" t="s">
        <v>4964</v>
      </c>
      <c r="K3972">
        <v>1.1162219676957901</v>
      </c>
      <c r="L3972" t="s">
        <v>4964</v>
      </c>
      <c r="M3972" s="3" t="s">
        <v>16</v>
      </c>
    </row>
    <row r="3973" spans="1:13">
      <c r="A3973" s="3" t="s">
        <v>25003</v>
      </c>
      <c r="B3973" s="3" t="s">
        <v>25004</v>
      </c>
      <c r="C3973" s="3" t="s">
        <v>25005</v>
      </c>
      <c r="D3973" s="3" t="s">
        <v>11899</v>
      </c>
      <c r="E3973" s="3">
        <v>911.95805824609999</v>
      </c>
      <c r="F3973" s="3">
        <v>274.95672386759998</v>
      </c>
      <c r="G3973" s="3">
        <v>0.30150150149999999</v>
      </c>
      <c r="H3973" s="3">
        <v>-1.7297629080000001</v>
      </c>
      <c r="I3973" s="3">
        <v>0.26603438509999999</v>
      </c>
      <c r="J3973" s="3" t="s">
        <v>4964</v>
      </c>
      <c r="K3973">
        <v>1.11611203213494</v>
      </c>
      <c r="L3973" t="s">
        <v>4964</v>
      </c>
      <c r="M3973" s="3" t="s">
        <v>16</v>
      </c>
    </row>
    <row r="3974" spans="1:13">
      <c r="A3974" s="3" t="s">
        <v>49843</v>
      </c>
      <c r="B3974" s="3" t="s">
        <v>49844</v>
      </c>
      <c r="C3974" s="3" t="s">
        <v>49845</v>
      </c>
      <c r="D3974" s="3" t="s">
        <v>49846</v>
      </c>
      <c r="E3974" s="3">
        <v>879.0947047958</v>
      </c>
      <c r="F3974" s="3">
        <v>2584.1550263094</v>
      </c>
      <c r="G3974" s="3">
        <v>2.9395638629</v>
      </c>
      <c r="H3974" s="3">
        <v>1.5556021212</v>
      </c>
      <c r="I3974" s="3">
        <v>0.26610620130000001</v>
      </c>
      <c r="J3974" s="3" t="s">
        <v>4964</v>
      </c>
      <c r="K3974">
        <v>1.11613232657034</v>
      </c>
      <c r="L3974" t="s">
        <v>4964</v>
      </c>
      <c r="M3974" s="3" t="s">
        <v>2237</v>
      </c>
    </row>
    <row r="3975" spans="1:13">
      <c r="A3975" s="3" t="s">
        <v>20305</v>
      </c>
      <c r="B3975" s="3" t="s">
        <v>20306</v>
      </c>
      <c r="C3975" s="3" t="s">
        <v>20307</v>
      </c>
      <c r="D3975" s="3" t="s">
        <v>20308</v>
      </c>
      <c r="E3975" s="3">
        <v>530.37800985080003</v>
      </c>
      <c r="F3975" s="3">
        <v>148.9805356414</v>
      </c>
      <c r="G3975" s="3">
        <v>0.2808950086</v>
      </c>
      <c r="H3975" s="3">
        <v>-1.8318971063</v>
      </c>
      <c r="I3975" s="3">
        <v>0.26612441069999998</v>
      </c>
      <c r="J3975" s="3" t="s">
        <v>4964</v>
      </c>
      <c r="K3975">
        <v>1.11592782710216</v>
      </c>
      <c r="L3975" t="s">
        <v>4964</v>
      </c>
      <c r="M3975" s="3" t="s">
        <v>16</v>
      </c>
    </row>
    <row r="3976" spans="1:13">
      <c r="A3976" s="3" t="s">
        <v>23499</v>
      </c>
      <c r="B3976" s="3" t="s">
        <v>23500</v>
      </c>
      <c r="C3976" s="3" t="s">
        <v>23501</v>
      </c>
      <c r="D3976" s="3" t="s">
        <v>23502</v>
      </c>
      <c r="E3976" s="3">
        <v>586.97600745969999</v>
      </c>
      <c r="F3976" s="3">
        <v>166.50765748160001</v>
      </c>
      <c r="G3976" s="3">
        <v>0.2836702955</v>
      </c>
      <c r="H3976" s="3">
        <v>-1.8177130080999999</v>
      </c>
      <c r="I3976" s="3">
        <v>0.26628239529999997</v>
      </c>
      <c r="J3976" s="3" t="s">
        <v>4964</v>
      </c>
      <c r="K3976">
        <v>1.1163093912654001</v>
      </c>
      <c r="L3976" t="s">
        <v>4964</v>
      </c>
      <c r="M3976" s="3" t="s">
        <v>16</v>
      </c>
    </row>
    <row r="3977" spans="1:13">
      <c r="A3977" s="3" t="s">
        <v>50299</v>
      </c>
      <c r="B3977" s="3" t="s">
        <v>50300</v>
      </c>
      <c r="C3977" s="3" t="s">
        <v>50301</v>
      </c>
      <c r="D3977" s="3" t="s">
        <v>38668</v>
      </c>
      <c r="E3977" s="3">
        <v>138.75638123460001</v>
      </c>
      <c r="F3977" s="3">
        <v>495.14119198470001</v>
      </c>
      <c r="G3977" s="3">
        <v>3.5684210526000002</v>
      </c>
      <c r="H3977" s="3">
        <v>1.8352858547999999</v>
      </c>
      <c r="I3977" s="3">
        <v>0.26631340999999997</v>
      </c>
      <c r="J3977" s="3" t="s">
        <v>4964</v>
      </c>
      <c r="K3977">
        <v>1.1161586177665901</v>
      </c>
      <c r="L3977" t="s">
        <v>4964</v>
      </c>
      <c r="M3977" s="3" t="s">
        <v>2237</v>
      </c>
    </row>
    <row r="3978" spans="1:13">
      <c r="A3978" s="3" t="s">
        <v>35887</v>
      </c>
      <c r="B3978" s="3" t="s">
        <v>35888</v>
      </c>
      <c r="C3978" s="3" t="s">
        <v>35889</v>
      </c>
      <c r="D3978" s="3" t="s">
        <v>79</v>
      </c>
      <c r="E3978" s="3">
        <v>49.295030175500003</v>
      </c>
      <c r="F3978" s="3">
        <v>163.22132213649999</v>
      </c>
      <c r="G3978" s="3">
        <v>3.3111111110999998</v>
      </c>
      <c r="H3978" s="3">
        <v>1.7273154240999999</v>
      </c>
      <c r="I3978" s="3">
        <v>0.26635698990000001</v>
      </c>
      <c r="J3978" s="3" t="s">
        <v>4964</v>
      </c>
      <c r="K3978">
        <v>1.1160605686095</v>
      </c>
      <c r="L3978" t="s">
        <v>4964</v>
      </c>
      <c r="M3978" s="3" t="s">
        <v>2237</v>
      </c>
    </row>
    <row r="3979" spans="1:13">
      <c r="A3979" s="3" t="s">
        <v>25870</v>
      </c>
      <c r="B3979" s="3" t="s">
        <v>25871</v>
      </c>
      <c r="C3979" s="3" t="s">
        <v>25872</v>
      </c>
      <c r="D3979" s="3" t="s">
        <v>25873</v>
      </c>
      <c r="E3979" s="3">
        <v>789.63335373660004</v>
      </c>
      <c r="F3979" s="3">
        <v>233.32980949719999</v>
      </c>
      <c r="G3979" s="3">
        <v>0.29549132950000001</v>
      </c>
      <c r="H3979" s="3">
        <v>-1.7588122964999999</v>
      </c>
      <c r="I3979" s="3">
        <v>0.266423354</v>
      </c>
      <c r="J3979" s="3" t="s">
        <v>4964</v>
      </c>
      <c r="K3979">
        <v>1.1160580118290599</v>
      </c>
      <c r="L3979" t="s">
        <v>4964</v>
      </c>
      <c r="M3979" s="3" t="s">
        <v>16</v>
      </c>
    </row>
    <row r="3980" spans="1:13">
      <c r="A3980" s="3" t="s">
        <v>24654</v>
      </c>
      <c r="B3980" s="3" t="s">
        <v>24655</v>
      </c>
      <c r="C3980" s="3" t="s">
        <v>24656</v>
      </c>
      <c r="D3980" s="3" t="s">
        <v>24657</v>
      </c>
      <c r="E3980" s="3">
        <v>485.64733432119999</v>
      </c>
      <c r="F3980" s="3">
        <v>135.83519426129999</v>
      </c>
      <c r="G3980" s="3">
        <v>0.27969924810000002</v>
      </c>
      <c r="H3980" s="3">
        <v>-1.8380517193000001</v>
      </c>
      <c r="I3980" s="3">
        <v>0.2664275847</v>
      </c>
      <c r="J3980" s="3" t="s">
        <v>4964</v>
      </c>
      <c r="K3980">
        <v>1.11579524414174</v>
      </c>
      <c r="L3980" t="s">
        <v>4964</v>
      </c>
      <c r="M3980" s="3" t="s">
        <v>16</v>
      </c>
    </row>
    <row r="3981" spans="1:13">
      <c r="A3981" s="3" t="s">
        <v>7238</v>
      </c>
      <c r="B3981" s="3" t="s">
        <v>7239</v>
      </c>
      <c r="C3981" s="3" t="s">
        <v>7240</v>
      </c>
      <c r="D3981" s="3" t="s">
        <v>7241</v>
      </c>
      <c r="E3981" s="3">
        <v>146.05934866800001</v>
      </c>
      <c r="F3981" s="3">
        <v>44.913249715399999</v>
      </c>
      <c r="G3981" s="3">
        <v>0.3075</v>
      </c>
      <c r="H3981" s="3">
        <v>-1.7013416844</v>
      </c>
      <c r="I3981" s="3">
        <v>0.26658884710000003</v>
      </c>
      <c r="J3981" s="3" t="s">
        <v>4964</v>
      </c>
      <c r="K3981">
        <v>1.1161900870371799</v>
      </c>
      <c r="L3981" t="s">
        <v>4964</v>
      </c>
      <c r="M3981" s="3" t="s">
        <v>16</v>
      </c>
    </row>
    <row r="3982" spans="1:13">
      <c r="A3982" s="3" t="s">
        <v>19409</v>
      </c>
      <c r="B3982" s="3" t="s">
        <v>19410</v>
      </c>
      <c r="C3982" s="3" t="s">
        <v>19411</v>
      </c>
      <c r="D3982" s="3" t="s">
        <v>10890</v>
      </c>
      <c r="E3982" s="3">
        <v>61.162352254699996</v>
      </c>
      <c r="F3982" s="3">
        <v>21.908902300200001</v>
      </c>
      <c r="G3982" s="3">
        <v>0.35820895520000001</v>
      </c>
      <c r="H3982" s="3">
        <v>-1.4811266896999999</v>
      </c>
      <c r="I3982" s="3">
        <v>0.26684017850000002</v>
      </c>
      <c r="J3982" s="3" t="s">
        <v>4964</v>
      </c>
      <c r="K3982">
        <v>1.11696175404571</v>
      </c>
      <c r="L3982" t="s">
        <v>4964</v>
      </c>
      <c r="M3982" s="3" t="s">
        <v>16</v>
      </c>
    </row>
    <row r="3983" spans="1:13">
      <c r="A3983" s="3" t="s">
        <v>57187</v>
      </c>
      <c r="B3983" s="3" t="s">
        <v>57188</v>
      </c>
      <c r="C3983" s="3" t="s">
        <v>57189</v>
      </c>
      <c r="D3983" s="3" t="s">
        <v>57190</v>
      </c>
      <c r="E3983" s="3">
        <v>546.80968657599999</v>
      </c>
      <c r="F3983" s="3">
        <v>1679.3173613107999</v>
      </c>
      <c r="G3983" s="3">
        <v>3.0711185309000002</v>
      </c>
      <c r="H3983" s="3">
        <v>1.6187641947</v>
      </c>
      <c r="I3983" s="3">
        <v>0.2668470396</v>
      </c>
      <c r="J3983" s="3" t="s">
        <v>4964</v>
      </c>
      <c r="K3983">
        <v>1.1167099634756401</v>
      </c>
      <c r="L3983" t="s">
        <v>4964</v>
      </c>
      <c r="M3983" s="3" t="s">
        <v>2237</v>
      </c>
    </row>
    <row r="3984" spans="1:13">
      <c r="A3984" s="3" t="s">
        <v>14762</v>
      </c>
      <c r="B3984" s="3" t="s">
        <v>14763</v>
      </c>
      <c r="C3984" s="3" t="s">
        <v>14764</v>
      </c>
      <c r="D3984" s="3" t="s">
        <v>14765</v>
      </c>
      <c r="E3984" s="3">
        <v>2459.2742831982</v>
      </c>
      <c r="F3984" s="3">
        <v>833.6337325229</v>
      </c>
      <c r="G3984" s="3">
        <v>0.33897550110000002</v>
      </c>
      <c r="H3984" s="3">
        <v>-1.5607470860999999</v>
      </c>
      <c r="I3984" s="3">
        <v>0.26691913410000001</v>
      </c>
      <c r="J3984" s="3" t="s">
        <v>4964</v>
      </c>
      <c r="K3984">
        <v>1.1167312199286901</v>
      </c>
      <c r="L3984" t="s">
        <v>4964</v>
      </c>
      <c r="M3984" s="3" t="s">
        <v>16</v>
      </c>
    </row>
    <row r="3985" spans="1:13">
      <c r="A3985" s="3" t="s">
        <v>35439</v>
      </c>
      <c r="B3985" s="3" t="s">
        <v>35440</v>
      </c>
      <c r="C3985" s="3" t="s">
        <v>35441</v>
      </c>
      <c r="D3985" s="3" t="s">
        <v>35442</v>
      </c>
      <c r="E3985" s="3">
        <v>219.08902300209999</v>
      </c>
      <c r="F3985" s="3">
        <v>745.99812332199997</v>
      </c>
      <c r="G3985" s="3">
        <v>3.4049999999999998</v>
      </c>
      <c r="H3985" s="3">
        <v>1.7676547981999999</v>
      </c>
      <c r="I3985" s="3">
        <v>0.26691924160000002</v>
      </c>
      <c r="J3985" s="3" t="s">
        <v>4964</v>
      </c>
      <c r="K3985">
        <v>1.11645136764257</v>
      </c>
      <c r="L3985" t="s">
        <v>4964</v>
      </c>
      <c r="M3985" s="3" t="s">
        <v>2237</v>
      </c>
    </row>
    <row r="3986" spans="1:13">
      <c r="A3986" s="3" t="s">
        <v>13436</v>
      </c>
      <c r="B3986" s="3" t="s">
        <v>13437</v>
      </c>
      <c r="C3986" s="3" t="s">
        <v>13438</v>
      </c>
      <c r="D3986" s="3" t="s">
        <v>13439</v>
      </c>
      <c r="E3986" s="3">
        <v>1030.6312790388999</v>
      </c>
      <c r="F3986" s="3">
        <v>316.58363823799999</v>
      </c>
      <c r="G3986" s="3">
        <v>0.30717449070000002</v>
      </c>
      <c r="H3986" s="3">
        <v>-1.7028696824</v>
      </c>
      <c r="I3986" s="3">
        <v>0.26698497360000001</v>
      </c>
      <c r="J3986" s="3" t="s">
        <v>4964</v>
      </c>
      <c r="K3986">
        <v>1.1164460744632301</v>
      </c>
      <c r="L3986" t="s">
        <v>4964</v>
      </c>
      <c r="M3986" s="3" t="s">
        <v>16</v>
      </c>
    </row>
    <row r="3987" spans="1:13">
      <c r="A3987" s="3" t="s">
        <v>25279</v>
      </c>
      <c r="B3987" s="3" t="s">
        <v>25280</v>
      </c>
      <c r="C3987" s="3" t="s">
        <v>25281</v>
      </c>
      <c r="D3987" s="3" t="s">
        <v>25282</v>
      </c>
      <c r="E3987" s="3">
        <v>251.03950552320001</v>
      </c>
      <c r="F3987" s="3">
        <v>71.2039324757</v>
      </c>
      <c r="G3987" s="3">
        <v>0.2836363636</v>
      </c>
      <c r="H3987" s="3">
        <v>-1.8178855894999999</v>
      </c>
      <c r="I3987" s="3">
        <v>0.2670603829</v>
      </c>
      <c r="J3987" s="3" t="s">
        <v>4964</v>
      </c>
      <c r="K3987">
        <v>1.11648123991771</v>
      </c>
      <c r="L3987" t="s">
        <v>4964</v>
      </c>
      <c r="M3987" s="3" t="s">
        <v>16</v>
      </c>
    </row>
    <row r="3988" spans="1:13">
      <c r="A3988" s="3" t="s">
        <v>40079</v>
      </c>
      <c r="B3988" s="3" t="s">
        <v>40080</v>
      </c>
      <c r="C3988" s="3" t="s">
        <v>40081</v>
      </c>
      <c r="D3988" s="3" t="s">
        <v>929</v>
      </c>
      <c r="E3988" s="3">
        <v>559.58987958440002</v>
      </c>
      <c r="F3988" s="3">
        <v>1713.2761598761999</v>
      </c>
      <c r="G3988" s="3">
        <v>3.0616639478000001</v>
      </c>
      <c r="H3988" s="3">
        <v>1.6143159395</v>
      </c>
      <c r="I3988" s="3">
        <v>0.2671652866</v>
      </c>
      <c r="J3988" s="3" t="s">
        <v>4964</v>
      </c>
      <c r="K3988">
        <v>1.11663966455179</v>
      </c>
      <c r="L3988" t="s">
        <v>4964</v>
      </c>
      <c r="M3988" s="3" t="s">
        <v>2237</v>
      </c>
    </row>
    <row r="3989" spans="1:13">
      <c r="A3989" s="3" t="s">
        <v>53475</v>
      </c>
      <c r="B3989" s="3" t="s">
        <v>53476</v>
      </c>
      <c r="C3989" s="3" t="s">
        <v>53477</v>
      </c>
      <c r="D3989" s="3" t="s">
        <v>53478</v>
      </c>
      <c r="E3989" s="3">
        <v>2764.1731735427002</v>
      </c>
      <c r="F3989" s="3">
        <v>7927.7362973298004</v>
      </c>
      <c r="G3989" s="3">
        <v>2.8680317040999999</v>
      </c>
      <c r="H3989" s="3">
        <v>1.5200609721</v>
      </c>
      <c r="I3989" s="3">
        <v>0.26718704739999999</v>
      </c>
      <c r="J3989" s="3" t="s">
        <v>4964</v>
      </c>
      <c r="K3989">
        <v>1.11645058957071</v>
      </c>
      <c r="L3989" t="s">
        <v>4964</v>
      </c>
      <c r="M3989" s="3" t="s">
        <v>2237</v>
      </c>
    </row>
    <row r="3990" spans="1:13">
      <c r="A3990" s="3" t="s">
        <v>56631</v>
      </c>
      <c r="B3990" s="3" t="s">
        <v>56632</v>
      </c>
      <c r="C3990" s="3" t="s">
        <v>56633</v>
      </c>
      <c r="D3990" s="3" t="s">
        <v>56634</v>
      </c>
      <c r="E3990" s="3">
        <v>1730.8032817163</v>
      </c>
      <c r="F3990" s="3">
        <v>4897.7351092112003</v>
      </c>
      <c r="G3990" s="3">
        <v>2.8297468353999999</v>
      </c>
      <c r="H3990" s="3">
        <v>1.5006729875</v>
      </c>
      <c r="I3990" s="3">
        <v>0.26720959709999997</v>
      </c>
      <c r="J3990" s="3" t="s">
        <v>4964</v>
      </c>
      <c r="K3990">
        <v>1.1162649096034001</v>
      </c>
      <c r="L3990" t="s">
        <v>4964</v>
      </c>
      <c r="M3990" s="3" t="s">
        <v>2237</v>
      </c>
    </row>
    <row r="3991" spans="1:13">
      <c r="A3991" s="3" t="s">
        <v>42517</v>
      </c>
      <c r="B3991" s="3" t="s">
        <v>42518</v>
      </c>
      <c r="C3991" s="3" t="s">
        <v>42519</v>
      </c>
      <c r="D3991" s="3" t="s">
        <v>42520</v>
      </c>
      <c r="E3991" s="3">
        <v>386.14440304110002</v>
      </c>
      <c r="F3991" s="3">
        <v>1229.0894190416</v>
      </c>
      <c r="G3991" s="3">
        <v>3.1829787234000002</v>
      </c>
      <c r="H3991" s="3">
        <v>1.6703775133000001</v>
      </c>
      <c r="I3991" s="3">
        <v>0.26728880240000003</v>
      </c>
      <c r="J3991" s="3" t="s">
        <v>4964</v>
      </c>
      <c r="K3991">
        <v>1.1163159389794399</v>
      </c>
      <c r="L3991" t="s">
        <v>4964</v>
      </c>
      <c r="M3991" s="3" t="s">
        <v>2237</v>
      </c>
    </row>
    <row r="3992" spans="1:13">
      <c r="A3992" s="3" t="s">
        <v>46192</v>
      </c>
      <c r="B3992" s="3" t="s">
        <v>46193</v>
      </c>
      <c r="C3992" s="3" t="s">
        <v>46194</v>
      </c>
      <c r="D3992" s="3" t="s">
        <v>46195</v>
      </c>
      <c r="E3992" s="3">
        <v>355.10679144919999</v>
      </c>
      <c r="F3992" s="3">
        <v>1140.3583647257999</v>
      </c>
      <c r="G3992" s="3">
        <v>3.2113110539999998</v>
      </c>
      <c r="H3992" s="3">
        <v>1.6831624140999999</v>
      </c>
      <c r="I3992" s="3">
        <v>0.26732732869999998</v>
      </c>
      <c r="J3992" s="3" t="s">
        <v>4964</v>
      </c>
      <c r="K3992">
        <v>1.1161970960801799</v>
      </c>
      <c r="L3992" t="s">
        <v>4964</v>
      </c>
      <c r="M3992" s="3" t="s">
        <v>2237</v>
      </c>
    </row>
    <row r="3993" spans="1:13">
      <c r="A3993" s="3" t="s">
        <v>55651</v>
      </c>
      <c r="B3993" s="3" t="s">
        <v>55652</v>
      </c>
      <c r="C3993" s="3" t="s">
        <v>55653</v>
      </c>
      <c r="D3993" s="3" t="s">
        <v>55654</v>
      </c>
      <c r="E3993" s="3">
        <v>1966.3239814435999</v>
      </c>
      <c r="F3993" s="3">
        <v>5571.4338549426002</v>
      </c>
      <c r="G3993" s="3">
        <v>2.8334261837999999</v>
      </c>
      <c r="H3993" s="3">
        <v>1.5025476179999999</v>
      </c>
      <c r="I3993" s="3">
        <v>0.2673407652</v>
      </c>
      <c r="J3993" s="3" t="s">
        <v>4964</v>
      </c>
      <c r="K3993">
        <v>1.1159735741382699</v>
      </c>
      <c r="L3993" t="s">
        <v>4964</v>
      </c>
      <c r="M3993" s="3" t="s">
        <v>2237</v>
      </c>
    </row>
    <row r="3994" spans="1:13">
      <c r="A3994" s="3" t="s">
        <v>53007</v>
      </c>
      <c r="B3994" s="3" t="s">
        <v>53008</v>
      </c>
      <c r="C3994" s="3" t="s">
        <v>53009</v>
      </c>
      <c r="D3994" s="3" t="s">
        <v>53010</v>
      </c>
      <c r="E3994" s="3">
        <v>61.162352254699996</v>
      </c>
      <c r="F3994" s="3">
        <v>210.325462082</v>
      </c>
      <c r="G3994" s="3">
        <v>3.4388059701000002</v>
      </c>
      <c r="H3994" s="3">
        <v>1.7819077161000001</v>
      </c>
      <c r="I3994" s="3">
        <v>0.26748425580000001</v>
      </c>
      <c r="J3994" s="3" t="s">
        <v>4964</v>
      </c>
      <c r="K3994">
        <v>1.11629292311144</v>
      </c>
      <c r="L3994" t="s">
        <v>4964</v>
      </c>
      <c r="M3994" s="3" t="s">
        <v>2237</v>
      </c>
    </row>
    <row r="3995" spans="1:13">
      <c r="A3995" s="3" t="s">
        <v>29525</v>
      </c>
      <c r="B3995" s="3" t="s">
        <v>29526</v>
      </c>
      <c r="C3995" s="3" t="s">
        <v>29527</v>
      </c>
      <c r="D3995" s="3" t="s">
        <v>29528</v>
      </c>
      <c r="E3995" s="3">
        <v>469.21565759610002</v>
      </c>
      <c r="F3995" s="3">
        <v>131.45341380120001</v>
      </c>
      <c r="G3995" s="3">
        <v>0.28015564199999998</v>
      </c>
      <c r="H3995" s="3">
        <v>-1.8356995478</v>
      </c>
      <c r="I3995" s="3">
        <v>0.26752109000000002</v>
      </c>
      <c r="J3995" s="3" t="s">
        <v>4964</v>
      </c>
      <c r="K3995">
        <v>1.1161671116074099</v>
      </c>
      <c r="L3995" t="s">
        <v>4964</v>
      </c>
      <c r="M3995" s="3" t="s">
        <v>16</v>
      </c>
    </row>
    <row r="3996" spans="1:13">
      <c r="A3996" s="3" t="s">
        <v>27558</v>
      </c>
      <c r="B3996" s="3" t="s">
        <v>27559</v>
      </c>
      <c r="C3996" s="3" t="s">
        <v>27560</v>
      </c>
      <c r="D3996" s="3" t="s">
        <v>1504</v>
      </c>
      <c r="E3996" s="3">
        <v>119.58609172200001</v>
      </c>
      <c r="F3996" s="3">
        <v>38.340579025399997</v>
      </c>
      <c r="G3996" s="3">
        <v>0.32061068700000001</v>
      </c>
      <c r="H3996" s="3">
        <v>-1.6411055788</v>
      </c>
      <c r="I3996" s="3">
        <v>0.26754726490000003</v>
      </c>
      <c r="J3996" s="3" t="s">
        <v>4964</v>
      </c>
      <c r="K3996">
        <v>1.1159969021176399</v>
      </c>
      <c r="L3996" t="s">
        <v>4964</v>
      </c>
      <c r="M3996" s="3" t="s">
        <v>16</v>
      </c>
    </row>
    <row r="3997" spans="1:13">
      <c r="A3997" s="3" t="s">
        <v>62494</v>
      </c>
      <c r="B3997" s="3" t="s">
        <v>62495</v>
      </c>
      <c r="C3997" s="3" t="s">
        <v>62496</v>
      </c>
      <c r="D3997" s="3" t="s">
        <v>62497</v>
      </c>
      <c r="E3997" s="3">
        <v>237.34644158559999</v>
      </c>
      <c r="F3997" s="3">
        <v>798.57948884250004</v>
      </c>
      <c r="G3997" s="3">
        <v>3.3646153846</v>
      </c>
      <c r="H3997" s="3">
        <v>1.7504415971</v>
      </c>
      <c r="I3997" s="3">
        <v>0.26756854839999999</v>
      </c>
      <c r="J3997" s="3" t="s">
        <v>4964</v>
      </c>
      <c r="K3997">
        <v>1.1158063773453399</v>
      </c>
      <c r="L3997" t="s">
        <v>4964</v>
      </c>
      <c r="M3997" s="3" t="s">
        <v>2237</v>
      </c>
    </row>
    <row r="3998" spans="1:13">
      <c r="A3998" s="3" t="s">
        <v>40987</v>
      </c>
      <c r="B3998" s="3" t="s">
        <v>40988</v>
      </c>
      <c r="C3998" s="3" t="s">
        <v>40989</v>
      </c>
      <c r="D3998" s="3" t="s">
        <v>38834</v>
      </c>
      <c r="E3998" s="3">
        <v>145.14647773889999</v>
      </c>
      <c r="F3998" s="3">
        <v>514.85920405490003</v>
      </c>
      <c r="G3998" s="3">
        <v>3.5471698112999999</v>
      </c>
      <c r="H3998" s="3">
        <v>1.8266683971</v>
      </c>
      <c r="I3998" s="3">
        <v>0.26766643350000002</v>
      </c>
      <c r="J3998" s="3" t="s">
        <v>4964</v>
      </c>
      <c r="K3998">
        <v>1.11593531553064</v>
      </c>
      <c r="L3998" t="s">
        <v>4964</v>
      </c>
      <c r="M3998" s="3" t="s">
        <v>2237</v>
      </c>
    </row>
    <row r="3999" spans="1:13">
      <c r="A3999" s="3" t="s">
        <v>10705</v>
      </c>
      <c r="B3999" s="3" t="s">
        <v>10706</v>
      </c>
      <c r="C3999" s="3" t="s">
        <v>10707</v>
      </c>
      <c r="D3999" s="3" t="s">
        <v>10708</v>
      </c>
      <c r="E3999" s="3">
        <v>377.01569374939999</v>
      </c>
      <c r="F3999" s="3">
        <v>105.162731041</v>
      </c>
      <c r="G3999" s="3">
        <v>0.27893462470000002</v>
      </c>
      <c r="H3999" s="3">
        <v>-1.8420010649</v>
      </c>
      <c r="I3999" s="3">
        <v>0.26769654599999998</v>
      </c>
      <c r="J3999" s="3" t="s">
        <v>4964</v>
      </c>
      <c r="K3999">
        <v>1.1157817014867399</v>
      </c>
      <c r="L3999" t="s">
        <v>4964</v>
      </c>
      <c r="M3999" s="3" t="s">
        <v>16</v>
      </c>
    </row>
    <row r="4000" spans="1:13">
      <c r="A4000" s="3" t="s">
        <v>7210</v>
      </c>
      <c r="B4000" s="3" t="s">
        <v>7211</v>
      </c>
      <c r="C4000" s="3" t="s">
        <v>7212</v>
      </c>
      <c r="D4000" s="3" t="s">
        <v>7213</v>
      </c>
      <c r="E4000" s="3">
        <v>241.91079623140001</v>
      </c>
      <c r="F4000" s="3">
        <v>69.013042245700007</v>
      </c>
      <c r="G4000" s="3">
        <v>0.28528301890000002</v>
      </c>
      <c r="H4000" s="3">
        <v>-1.8095342201</v>
      </c>
      <c r="I4000" s="3">
        <v>0.26778776920000003</v>
      </c>
      <c r="J4000" s="3" t="s">
        <v>4964</v>
      </c>
      <c r="K4000">
        <v>1.1158828163580801</v>
      </c>
      <c r="L4000" t="s">
        <v>4964</v>
      </c>
      <c r="M4000" s="3" t="s">
        <v>16</v>
      </c>
    </row>
    <row r="4001" spans="1:13">
      <c r="A4001" s="3" t="s">
        <v>41117</v>
      </c>
      <c r="B4001" s="3" t="s">
        <v>41118</v>
      </c>
      <c r="C4001" s="3" t="s">
        <v>41119</v>
      </c>
      <c r="D4001" s="3" t="s">
        <v>41120</v>
      </c>
      <c r="E4001" s="3">
        <v>283.90285897349997</v>
      </c>
      <c r="F4001" s="3">
        <v>933.31923798879996</v>
      </c>
      <c r="G4001" s="3">
        <v>3.2874598070999999</v>
      </c>
      <c r="H4001" s="3">
        <v>1.7169732558999999</v>
      </c>
      <c r="I4001" s="3">
        <v>0.26780554559999997</v>
      </c>
      <c r="J4001" s="3" t="s">
        <v>4964</v>
      </c>
      <c r="K4001">
        <v>1.1156779046359999</v>
      </c>
      <c r="L4001" t="s">
        <v>4964</v>
      </c>
      <c r="M4001" s="3" t="s">
        <v>2237</v>
      </c>
    </row>
    <row r="4002" spans="1:13">
      <c r="A4002" s="3" t="s">
        <v>23238</v>
      </c>
      <c r="B4002" s="3" t="s">
        <v>23239</v>
      </c>
      <c r="C4002" s="3" t="s">
        <v>23240</v>
      </c>
      <c r="D4002" s="3" t="s">
        <v>1504</v>
      </c>
      <c r="E4002" s="3">
        <v>202.6573462769</v>
      </c>
      <c r="F4002" s="3">
        <v>59.154036210599998</v>
      </c>
      <c r="G4002" s="3">
        <v>0.29189189189999998</v>
      </c>
      <c r="H4002" s="3">
        <v>-1.7764939583999999</v>
      </c>
      <c r="I4002" s="3">
        <v>0.26784052559999999</v>
      </c>
      <c r="J4002" s="3" t="s">
        <v>4964</v>
      </c>
      <c r="K4002">
        <v>1.11554474512971</v>
      </c>
      <c r="L4002" t="s">
        <v>4964</v>
      </c>
      <c r="M4002" s="3" t="s">
        <v>16</v>
      </c>
    </row>
    <row r="4003" spans="1:13">
      <c r="A4003" s="3" t="s">
        <v>28814</v>
      </c>
      <c r="B4003" s="3" t="s">
        <v>28815</v>
      </c>
      <c r="C4003" s="3" t="s">
        <v>28816</v>
      </c>
      <c r="D4003" s="3" t="s">
        <v>12262</v>
      </c>
      <c r="E4003" s="3">
        <v>1341.0073949585001</v>
      </c>
      <c r="F4003" s="3">
        <v>426.12814973899998</v>
      </c>
      <c r="G4003" s="3">
        <v>0.31776718859999997</v>
      </c>
      <c r="H4003" s="3">
        <v>-1.6539579297</v>
      </c>
      <c r="I4003" s="3">
        <v>0.26790873160000001</v>
      </c>
      <c r="J4003" s="3" t="s">
        <v>4964</v>
      </c>
      <c r="K4003">
        <v>1.1155500025107401</v>
      </c>
      <c r="L4003" t="s">
        <v>4964</v>
      </c>
      <c r="M4003" s="3" t="s">
        <v>16</v>
      </c>
    </row>
    <row r="4004" spans="1:13">
      <c r="A4004" s="3" t="s">
        <v>7358</v>
      </c>
      <c r="B4004" s="3" t="s">
        <v>7359</v>
      </c>
      <c r="C4004" s="3" t="s">
        <v>7360</v>
      </c>
      <c r="D4004" s="3" t="s">
        <v>7361</v>
      </c>
      <c r="E4004" s="3">
        <v>275.68702061089999</v>
      </c>
      <c r="F4004" s="3">
        <v>77.776603165699996</v>
      </c>
      <c r="G4004" s="3">
        <v>0.28211920530000001</v>
      </c>
      <c r="H4004" s="3">
        <v>-1.8256232139999999</v>
      </c>
      <c r="I4004" s="3">
        <v>0.26801111640000003</v>
      </c>
      <c r="J4004" s="3" t="s">
        <v>4964</v>
      </c>
      <c r="K4004">
        <v>1.1156975361039201</v>
      </c>
      <c r="L4004" t="s">
        <v>4964</v>
      </c>
      <c r="M4004" s="3" t="s">
        <v>16</v>
      </c>
    </row>
    <row r="4005" spans="1:13">
      <c r="A4005" s="3" t="s">
        <v>11622</v>
      </c>
      <c r="B4005" s="3" t="s">
        <v>11623</v>
      </c>
      <c r="C4005" s="3" t="s">
        <v>11624</v>
      </c>
      <c r="D4005" s="3" t="s">
        <v>11625</v>
      </c>
      <c r="E4005" s="3">
        <v>356.93253330750002</v>
      </c>
      <c r="F4005" s="3">
        <v>99.685505465899993</v>
      </c>
      <c r="G4005" s="3">
        <v>0.27928388749999999</v>
      </c>
      <c r="H4005" s="3">
        <v>-1.8401957513</v>
      </c>
      <c r="I4005" s="3">
        <v>0.26807011069999997</v>
      </c>
      <c r="J4005" s="3" t="s">
        <v>4964</v>
      </c>
      <c r="K4005">
        <v>1.11566441800799</v>
      </c>
      <c r="L4005" t="s">
        <v>4964</v>
      </c>
      <c r="M4005" s="3" t="s">
        <v>16</v>
      </c>
    </row>
    <row r="4006" spans="1:13">
      <c r="A4006" s="3" t="s">
        <v>5328</v>
      </c>
      <c r="B4006" s="3" t="s">
        <v>5329</v>
      </c>
      <c r="C4006" s="3" t="s">
        <v>5330</v>
      </c>
      <c r="D4006" s="3" t="s">
        <v>40</v>
      </c>
      <c r="E4006" s="3">
        <v>754.03138749879997</v>
      </c>
      <c r="F4006" s="3">
        <v>222.37535834709999</v>
      </c>
      <c r="G4006" s="3">
        <v>0.29491525419999998</v>
      </c>
      <c r="H4006" s="3">
        <v>-1.7616276484</v>
      </c>
      <c r="I4006" s="3">
        <v>0.26820672610000001</v>
      </c>
      <c r="J4006" s="3" t="s">
        <v>4964</v>
      </c>
      <c r="K4006">
        <v>1.11595427766891</v>
      </c>
      <c r="L4006" t="s">
        <v>4964</v>
      </c>
      <c r="M4006" s="3" t="s">
        <v>16</v>
      </c>
    </row>
    <row r="4007" spans="1:13">
      <c r="A4007" s="3" t="s">
        <v>52851</v>
      </c>
      <c r="B4007" s="3" t="s">
        <v>52852</v>
      </c>
      <c r="C4007" s="3" t="s">
        <v>52853</v>
      </c>
      <c r="D4007" s="3" t="s">
        <v>52854</v>
      </c>
      <c r="E4007" s="3">
        <v>68.465319688099996</v>
      </c>
      <c r="F4007" s="3">
        <v>238.80703507230001</v>
      </c>
      <c r="G4007" s="3">
        <v>3.488</v>
      </c>
      <c r="H4007" s="3">
        <v>1.8024000401</v>
      </c>
      <c r="I4007" s="3">
        <v>0.26826249369999999</v>
      </c>
      <c r="J4007" s="3" t="s">
        <v>4964</v>
      </c>
      <c r="K4007">
        <v>1.11590768847129</v>
      </c>
      <c r="L4007" t="s">
        <v>4964</v>
      </c>
      <c r="M4007" s="3" t="s">
        <v>2237</v>
      </c>
    </row>
    <row r="4008" spans="1:13">
      <c r="A4008" s="3" t="s">
        <v>40648</v>
      </c>
      <c r="B4008" s="3" t="s">
        <v>40649</v>
      </c>
      <c r="C4008" s="3" t="s">
        <v>40650</v>
      </c>
      <c r="D4008" s="3" t="s">
        <v>40651</v>
      </c>
      <c r="E4008" s="3">
        <v>18.257418583500002</v>
      </c>
      <c r="F4008" s="3">
        <v>49.295030175500003</v>
      </c>
      <c r="G4008" s="3">
        <v>2.7</v>
      </c>
      <c r="H4008" s="3">
        <v>1.4329594073</v>
      </c>
      <c r="I4008" s="3">
        <v>0.26834340699999998</v>
      </c>
      <c r="J4008" s="3" t="s">
        <v>4964</v>
      </c>
      <c r="K4008">
        <v>1.1159656935982001</v>
      </c>
      <c r="L4008" t="s">
        <v>4964</v>
      </c>
      <c r="M4008" s="3" t="s">
        <v>2237</v>
      </c>
    </row>
    <row r="4009" spans="1:13">
      <c r="A4009" s="3" t="s">
        <v>19330</v>
      </c>
      <c r="B4009" s="3" t="s">
        <v>19331</v>
      </c>
      <c r="C4009" s="3" t="s">
        <v>19332</v>
      </c>
      <c r="D4009" s="3" t="s">
        <v>19333</v>
      </c>
      <c r="E4009" s="3">
        <v>387.97014489949999</v>
      </c>
      <c r="F4009" s="3">
        <v>108.449066386</v>
      </c>
      <c r="G4009" s="3">
        <v>0.27952941180000002</v>
      </c>
      <c r="H4009" s="3">
        <v>-1.8389280051000001</v>
      </c>
      <c r="I4009" s="3">
        <v>0.26840191250000001</v>
      </c>
      <c r="J4009" s="3" t="s">
        <v>4964</v>
      </c>
      <c r="K4009">
        <v>1.1159305085409099</v>
      </c>
      <c r="L4009" t="s">
        <v>4964</v>
      </c>
      <c r="M4009" s="3" t="s">
        <v>16</v>
      </c>
    </row>
    <row r="4010" spans="1:13">
      <c r="A4010" s="3" t="s">
        <v>12267</v>
      </c>
      <c r="B4010" s="3" t="s">
        <v>12268</v>
      </c>
      <c r="C4010" s="3" t="s">
        <v>12269</v>
      </c>
      <c r="D4010" s="3" t="s">
        <v>12270</v>
      </c>
      <c r="E4010" s="3">
        <v>544.98394471760002</v>
      </c>
      <c r="F4010" s="3">
        <v>154.45776121649999</v>
      </c>
      <c r="G4010" s="3">
        <v>0.28341708539999999</v>
      </c>
      <c r="H4010" s="3">
        <v>-1.8190013629999999</v>
      </c>
      <c r="I4010" s="3">
        <v>0.26850522789999998</v>
      </c>
      <c r="J4010" s="3" t="s">
        <v>4964</v>
      </c>
      <c r="K4010">
        <v>1.1160815962564199</v>
      </c>
      <c r="L4010" t="s">
        <v>4964</v>
      </c>
      <c r="M4010" s="3" t="s">
        <v>16</v>
      </c>
    </row>
    <row r="4011" spans="1:13">
      <c r="A4011" s="3" t="s">
        <v>37249</v>
      </c>
      <c r="B4011" s="3" t="s">
        <v>37250</v>
      </c>
      <c r="C4011" s="3" t="s">
        <v>37251</v>
      </c>
      <c r="D4011" s="3" t="s">
        <v>37252</v>
      </c>
      <c r="E4011" s="3">
        <v>597.93045860979998</v>
      </c>
      <c r="F4011" s="3">
        <v>1812.9616653421001</v>
      </c>
      <c r="G4011" s="3">
        <v>3.0320610687</v>
      </c>
      <c r="H4011" s="3">
        <v>1.6002988111000001</v>
      </c>
      <c r="I4011" s="3">
        <v>0.2685148396</v>
      </c>
      <c r="J4011" s="3" t="s">
        <v>4964</v>
      </c>
      <c r="K4011">
        <v>1.1158432154014899</v>
      </c>
      <c r="L4011" t="s">
        <v>4964</v>
      </c>
      <c r="M4011" s="3" t="s">
        <v>2237</v>
      </c>
    </row>
    <row r="4012" spans="1:13">
      <c r="A4012" s="3" t="s">
        <v>40256</v>
      </c>
      <c r="B4012" s="3" t="s">
        <v>40257</v>
      </c>
      <c r="C4012" s="3" t="s">
        <v>40258</v>
      </c>
      <c r="D4012" s="3" t="s">
        <v>31294</v>
      </c>
      <c r="E4012" s="3">
        <v>1884.1655978178001</v>
      </c>
      <c r="F4012" s="3">
        <v>5320.5769236052001</v>
      </c>
      <c r="G4012" s="3">
        <v>2.8238372093000002</v>
      </c>
      <c r="H4012" s="3">
        <v>1.4976569214</v>
      </c>
      <c r="I4012" s="3">
        <v>0.26851913440000003</v>
      </c>
      <c r="J4012" s="3" t="s">
        <v>4964</v>
      </c>
      <c r="K4012">
        <v>1.1155828593807</v>
      </c>
      <c r="L4012" t="s">
        <v>4964</v>
      </c>
      <c r="M4012" s="3" t="s">
        <v>2237</v>
      </c>
    </row>
    <row r="4013" spans="1:13">
      <c r="A4013" s="3" t="s">
        <v>8668</v>
      </c>
      <c r="B4013" s="3" t="s">
        <v>8669</v>
      </c>
      <c r="C4013" s="3" t="s">
        <v>8670</v>
      </c>
      <c r="D4013" s="3" t="s">
        <v>8671</v>
      </c>
      <c r="E4013" s="3">
        <v>541.33246100090003</v>
      </c>
      <c r="F4013" s="3">
        <v>153.36231610140001</v>
      </c>
      <c r="G4013" s="3">
        <v>0.2833052277</v>
      </c>
      <c r="H4013" s="3">
        <v>-1.8195708718000001</v>
      </c>
      <c r="I4013" s="3">
        <v>0.26856467649999999</v>
      </c>
      <c r="J4013" s="3" t="s">
        <v>4964</v>
      </c>
      <c r="K4013">
        <v>1.1154939624945099</v>
      </c>
      <c r="L4013" t="s">
        <v>4964</v>
      </c>
      <c r="M4013" s="3" t="s">
        <v>16</v>
      </c>
    </row>
    <row r="4014" spans="1:13">
      <c r="A4014" s="3" t="s">
        <v>11880</v>
      </c>
      <c r="B4014" s="3" t="s">
        <v>11881</v>
      </c>
      <c r="C4014" s="3" t="s">
        <v>11882</v>
      </c>
      <c r="D4014" s="3" t="s">
        <v>11883</v>
      </c>
      <c r="E4014" s="3">
        <v>127.8019300845</v>
      </c>
      <c r="F4014" s="3">
        <v>40.531469255399998</v>
      </c>
      <c r="G4014" s="3">
        <v>0.31714285710000001</v>
      </c>
      <c r="H4014" s="3">
        <v>-1.6567952454999999</v>
      </c>
      <c r="I4014" s="3">
        <v>0.26861250190000002</v>
      </c>
      <c r="J4014" s="3" t="s">
        <v>4964</v>
      </c>
      <c r="K4014">
        <v>1.11541458592773</v>
      </c>
      <c r="L4014" t="s">
        <v>4964</v>
      </c>
      <c r="M4014" s="3" t="s">
        <v>16</v>
      </c>
    </row>
    <row r="4015" spans="1:13">
      <c r="A4015" s="3" t="s">
        <v>54527</v>
      </c>
      <c r="B4015" s="3" t="s">
        <v>54528</v>
      </c>
      <c r="C4015" s="3" t="s">
        <v>54529</v>
      </c>
      <c r="D4015" s="3" t="s">
        <v>54530</v>
      </c>
      <c r="E4015" s="3">
        <v>57.510868537999997</v>
      </c>
      <c r="F4015" s="3">
        <v>194.9892304718</v>
      </c>
      <c r="G4015" s="3">
        <v>3.3904761904999998</v>
      </c>
      <c r="H4015" s="3">
        <v>1.7614879133000001</v>
      </c>
      <c r="I4015" s="3">
        <v>0.26865474179999999</v>
      </c>
      <c r="J4015" s="3" t="s">
        <v>4964</v>
      </c>
      <c r="K4015">
        <v>1.11531206295166</v>
      </c>
      <c r="L4015" t="s">
        <v>4964</v>
      </c>
      <c r="M4015" s="3" t="s">
        <v>2237</v>
      </c>
    </row>
    <row r="4016" spans="1:13">
      <c r="A4016" s="3" t="s">
        <v>10466</v>
      </c>
      <c r="B4016" s="3" t="s">
        <v>10467</v>
      </c>
      <c r="C4016" s="3" t="s">
        <v>10468</v>
      </c>
      <c r="D4016" s="3" t="s">
        <v>10469</v>
      </c>
      <c r="E4016" s="3">
        <v>5837.8095920758997</v>
      </c>
      <c r="F4016" s="3">
        <v>2063.8185966794999</v>
      </c>
      <c r="G4016" s="3">
        <v>0.35352619229999999</v>
      </c>
      <c r="H4016" s="3">
        <v>-1.5001109882999999</v>
      </c>
      <c r="I4016" s="3">
        <v>0.26867369289999998</v>
      </c>
      <c r="J4016" s="3" t="s">
        <v>4964</v>
      </c>
      <c r="K4016">
        <v>1.1151129315446999</v>
      </c>
      <c r="L4016" t="s">
        <v>4964</v>
      </c>
      <c r="M4016" s="3" t="s">
        <v>16</v>
      </c>
    </row>
    <row r="4017" spans="1:13">
      <c r="A4017" s="3" t="s">
        <v>46832</v>
      </c>
      <c r="B4017" s="3" t="s">
        <v>46833</v>
      </c>
      <c r="C4017" s="3" t="s">
        <v>46834</v>
      </c>
      <c r="D4017" s="3" t="s">
        <v>46835</v>
      </c>
      <c r="E4017" s="3">
        <v>8297.0838752741001</v>
      </c>
      <c r="F4017" s="3">
        <v>25750.628318547901</v>
      </c>
      <c r="G4017" s="3">
        <v>3.1035757509000002</v>
      </c>
      <c r="H4017" s="3">
        <v>1.6339313591</v>
      </c>
      <c r="I4017" s="3">
        <v>0.26868431640000001</v>
      </c>
      <c r="J4017" s="3" t="s">
        <v>4964</v>
      </c>
      <c r="K4017">
        <v>1.1148793430836601</v>
      </c>
      <c r="L4017" t="s">
        <v>4964</v>
      </c>
      <c r="M4017" s="3" t="s">
        <v>2237</v>
      </c>
    </row>
    <row r="4018" spans="1:13">
      <c r="A4018" s="3" t="s">
        <v>24432</v>
      </c>
      <c r="B4018" s="3" t="s">
        <v>24433</v>
      </c>
      <c r="C4018" s="3" t="s">
        <v>24434</v>
      </c>
      <c r="D4018" s="3" t="s">
        <v>8798</v>
      </c>
      <c r="E4018" s="3">
        <v>287.55434269019997</v>
      </c>
      <c r="F4018" s="3">
        <v>81.062938510799995</v>
      </c>
      <c r="G4018" s="3">
        <v>0.28190476190000002</v>
      </c>
      <c r="H4018" s="3">
        <v>-1.8267202468999999</v>
      </c>
      <c r="I4018" s="3">
        <v>0.26875373740000003</v>
      </c>
      <c r="J4018" s="3" t="s">
        <v>4964</v>
      </c>
      <c r="K4018">
        <v>1.1148897867483101</v>
      </c>
      <c r="L4018" t="s">
        <v>4964</v>
      </c>
      <c r="M4018" s="3" t="s">
        <v>16</v>
      </c>
    </row>
    <row r="4019" spans="1:13">
      <c r="A4019" s="3" t="s">
        <v>59675</v>
      </c>
      <c r="B4019" s="3" t="s">
        <v>59676</v>
      </c>
      <c r="C4019" s="3" t="s">
        <v>59677</v>
      </c>
      <c r="D4019" s="3" t="s">
        <v>667</v>
      </c>
      <c r="E4019" s="3">
        <v>399.83746697880002</v>
      </c>
      <c r="F4019" s="3">
        <v>1263.0482176068999</v>
      </c>
      <c r="G4019" s="3">
        <v>3.1589041095999999</v>
      </c>
      <c r="H4019" s="3">
        <v>1.6594241438999999</v>
      </c>
      <c r="I4019" s="3">
        <v>0.26895538590000001</v>
      </c>
      <c r="J4019" s="3" t="s">
        <v>4964</v>
      </c>
      <c r="K4019">
        <v>1.1154486192891899</v>
      </c>
      <c r="L4019" t="s">
        <v>4964</v>
      </c>
      <c r="M4019" s="3" t="s">
        <v>2237</v>
      </c>
    </row>
    <row r="4020" spans="1:13">
      <c r="A4020" s="3" t="s">
        <v>38855</v>
      </c>
      <c r="B4020" s="3" t="s">
        <v>38856</v>
      </c>
      <c r="C4020" s="3" t="s">
        <v>38857</v>
      </c>
      <c r="D4020" s="3" t="s">
        <v>38858</v>
      </c>
      <c r="E4020" s="3">
        <v>20.083160441899999</v>
      </c>
      <c r="F4020" s="3">
        <v>54.772255750500001</v>
      </c>
      <c r="G4020" s="3">
        <v>2.7272727272999999</v>
      </c>
      <c r="H4020" s="3">
        <v>1.4474589769999999</v>
      </c>
      <c r="I4020" s="3">
        <v>0.26897418070000001</v>
      </c>
      <c r="J4020" s="3" t="s">
        <v>4964</v>
      </c>
      <c r="K4020">
        <v>1.11524900527096</v>
      </c>
      <c r="L4020" t="s">
        <v>4964</v>
      </c>
      <c r="M4020" s="3" t="s">
        <v>2237</v>
      </c>
    </row>
    <row r="4021" spans="1:13">
      <c r="A4021" s="3" t="s">
        <v>13148</v>
      </c>
      <c r="B4021" s="3" t="s">
        <v>13149</v>
      </c>
      <c r="C4021" s="3" t="s">
        <v>13150</v>
      </c>
      <c r="D4021" s="3" t="s">
        <v>1504</v>
      </c>
      <c r="E4021" s="3">
        <v>140.58212309300001</v>
      </c>
      <c r="F4021" s="3">
        <v>43.817804600400002</v>
      </c>
      <c r="G4021" s="3">
        <v>0.3116883117</v>
      </c>
      <c r="H4021" s="3">
        <v>-1.68182404</v>
      </c>
      <c r="I4021" s="3">
        <v>0.26914184060000002</v>
      </c>
      <c r="J4021" s="3" t="s">
        <v>4964</v>
      </c>
      <c r="K4021">
        <v>1.1156665767223799</v>
      </c>
      <c r="L4021" t="s">
        <v>4964</v>
      </c>
      <c r="M4021" s="3" t="s">
        <v>16</v>
      </c>
    </row>
    <row r="4022" spans="1:13">
      <c r="A4022" s="3" t="s">
        <v>31738</v>
      </c>
      <c r="B4022" s="3" t="s">
        <v>31739</v>
      </c>
      <c r="C4022" s="3" t="s">
        <v>31740</v>
      </c>
      <c r="D4022" s="3" t="s">
        <v>31741</v>
      </c>
      <c r="E4022" s="3">
        <v>4824.5228606912997</v>
      </c>
      <c r="F4022" s="3">
        <v>1712.1807147612001</v>
      </c>
      <c r="G4022" s="3">
        <v>0.35489120149999998</v>
      </c>
      <c r="H4022" s="3">
        <v>-1.4945512874</v>
      </c>
      <c r="I4022" s="3">
        <v>0.26922497490000002</v>
      </c>
      <c r="J4022" s="3" t="s">
        <v>4964</v>
      </c>
      <c r="K4022">
        <v>1.11573364421785</v>
      </c>
      <c r="L4022" t="s">
        <v>4964</v>
      </c>
      <c r="M4022" s="3" t="s">
        <v>16</v>
      </c>
    </row>
    <row r="4023" spans="1:13">
      <c r="A4023" s="3" t="s">
        <v>60461</v>
      </c>
      <c r="B4023" s="3" t="s">
        <v>60462</v>
      </c>
      <c r="C4023" s="3" t="s">
        <v>60463</v>
      </c>
      <c r="D4023" s="3" t="s">
        <v>60464</v>
      </c>
      <c r="E4023" s="3">
        <v>1863.1695664466999</v>
      </c>
      <c r="F4023" s="3">
        <v>5251.5638813594996</v>
      </c>
      <c r="G4023" s="3">
        <v>2.8186183244</v>
      </c>
      <c r="H4023" s="3">
        <v>1.4949881325000001</v>
      </c>
      <c r="I4023" s="3">
        <v>0.26926516810000001</v>
      </c>
      <c r="J4023" s="3" t="s">
        <v>4964</v>
      </c>
      <c r="K4023">
        <v>1.1156227646822401</v>
      </c>
      <c r="L4023" t="s">
        <v>4964</v>
      </c>
      <c r="M4023" s="3" t="s">
        <v>2237</v>
      </c>
    </row>
    <row r="4024" spans="1:13">
      <c r="A4024" s="3" t="s">
        <v>5156</v>
      </c>
      <c r="B4024" s="3" t="s">
        <v>5157</v>
      </c>
      <c r="C4024" s="3" t="s">
        <v>5158</v>
      </c>
      <c r="D4024" s="3" t="s">
        <v>5159</v>
      </c>
      <c r="E4024" s="3">
        <v>327.72066357390003</v>
      </c>
      <c r="F4024" s="3">
        <v>92.017389660899994</v>
      </c>
      <c r="G4024" s="3">
        <v>0.28077994429999997</v>
      </c>
      <c r="H4024" s="3">
        <v>-1.8324882052</v>
      </c>
      <c r="I4024" s="3">
        <v>0.26940582499999999</v>
      </c>
      <c r="J4024" s="3" t="s">
        <v>4964</v>
      </c>
      <c r="K4024">
        <v>1.1159280804871901</v>
      </c>
      <c r="L4024" t="s">
        <v>4964</v>
      </c>
      <c r="M4024" s="3" t="s">
        <v>16</v>
      </c>
    </row>
    <row r="4025" spans="1:13">
      <c r="A4025" s="3" t="s">
        <v>48123</v>
      </c>
      <c r="B4025" s="3" t="s">
        <v>48124</v>
      </c>
      <c r="C4025" s="3" t="s">
        <v>48125</v>
      </c>
      <c r="D4025" s="3" t="s">
        <v>1504</v>
      </c>
      <c r="E4025" s="3">
        <v>157.92667074729999</v>
      </c>
      <c r="F4025" s="3">
        <v>554.29522819520002</v>
      </c>
      <c r="G4025" s="3">
        <v>3.5098265895999998</v>
      </c>
      <c r="H4025" s="3">
        <v>1.8113997529000001</v>
      </c>
      <c r="I4025" s="3">
        <v>0.26940707229999999</v>
      </c>
      <c r="J4025" s="3" t="s">
        <v>4964</v>
      </c>
      <c r="K4025">
        <v>1.1156559263936301</v>
      </c>
      <c r="L4025" t="s">
        <v>4964</v>
      </c>
      <c r="M4025" s="3" t="s">
        <v>2237</v>
      </c>
    </row>
    <row r="4026" spans="1:13">
      <c r="A4026" s="3" t="s">
        <v>37129</v>
      </c>
      <c r="B4026" s="3" t="s">
        <v>37130</v>
      </c>
      <c r="C4026" s="3" t="s">
        <v>37131</v>
      </c>
      <c r="D4026" s="3" t="s">
        <v>37132</v>
      </c>
      <c r="E4026" s="3">
        <v>458.26120644600002</v>
      </c>
      <c r="F4026" s="3">
        <v>1425.1740946284001</v>
      </c>
      <c r="G4026" s="3">
        <v>3.1099601593999999</v>
      </c>
      <c r="H4026" s="3">
        <v>1.6368960986000001</v>
      </c>
      <c r="I4026" s="3">
        <v>0.26943833499999997</v>
      </c>
      <c r="J4026" s="3" t="s">
        <v>4964</v>
      </c>
      <c r="K4026">
        <v>1.1155081775006199</v>
      </c>
      <c r="L4026" t="s">
        <v>4964</v>
      </c>
      <c r="M4026" s="3" t="s">
        <v>2237</v>
      </c>
    </row>
    <row r="4027" spans="1:13">
      <c r="A4027" s="3" t="s">
        <v>59828</v>
      </c>
      <c r="B4027" s="3" t="s">
        <v>59829</v>
      </c>
      <c r="C4027" s="3" t="s">
        <v>59830</v>
      </c>
      <c r="D4027" s="3" t="s">
        <v>3280</v>
      </c>
      <c r="E4027" s="3">
        <v>92.199963846700001</v>
      </c>
      <c r="F4027" s="3">
        <v>327.53808938809999</v>
      </c>
      <c r="G4027" s="3">
        <v>3.5524752474999999</v>
      </c>
      <c r="H4027" s="3">
        <v>1.8288245972999999</v>
      </c>
      <c r="I4027" s="3">
        <v>0.26966641270000002</v>
      </c>
      <c r="J4027" s="3" t="s">
        <v>4964</v>
      </c>
      <c r="K4027">
        <v>1.1161751381599601</v>
      </c>
      <c r="L4027" t="s">
        <v>4964</v>
      </c>
      <c r="M4027" s="3" t="s">
        <v>2237</v>
      </c>
    </row>
    <row r="4028" spans="1:13">
      <c r="A4028" s="3" t="s">
        <v>18006</v>
      </c>
      <c r="B4028" s="3" t="s">
        <v>18007</v>
      </c>
      <c r="C4028" s="3" t="s">
        <v>18008</v>
      </c>
      <c r="D4028" s="3" t="s">
        <v>18009</v>
      </c>
      <c r="E4028" s="3">
        <v>1353.7875879669</v>
      </c>
      <c r="F4028" s="3">
        <v>432.70082042910002</v>
      </c>
      <c r="G4028" s="3">
        <v>0.31962238710000002</v>
      </c>
      <c r="H4028" s="3">
        <v>-1.6455596336</v>
      </c>
      <c r="I4028" s="3">
        <v>0.26973173490000002</v>
      </c>
      <c r="J4028" s="3" t="s">
        <v>4964</v>
      </c>
      <c r="K4028">
        <v>1.1161682721728301</v>
      </c>
      <c r="L4028" t="s">
        <v>4964</v>
      </c>
      <c r="M4028" s="3" t="s">
        <v>16</v>
      </c>
    </row>
    <row r="4029" spans="1:13">
      <c r="A4029" s="3" t="s">
        <v>20329</v>
      </c>
      <c r="B4029" s="3" t="s">
        <v>20330</v>
      </c>
      <c r="C4029" s="3" t="s">
        <v>20331</v>
      </c>
      <c r="D4029" s="3" t="s">
        <v>20332</v>
      </c>
      <c r="E4029" s="3">
        <v>7319.3991101273996</v>
      </c>
      <c r="F4029" s="3">
        <v>2575.3914653892998</v>
      </c>
      <c r="G4029" s="3">
        <v>0.35185831880000001</v>
      </c>
      <c r="H4029" s="3">
        <v>-1.5069334727000001</v>
      </c>
      <c r="I4029" s="3">
        <v>0.26978185809999999</v>
      </c>
      <c r="J4029" s="3" t="s">
        <v>4964</v>
      </c>
      <c r="K4029">
        <v>1.116098530713</v>
      </c>
      <c r="L4029" t="s">
        <v>4964</v>
      </c>
      <c r="M4029" s="3" t="s">
        <v>16</v>
      </c>
    </row>
    <row r="4030" spans="1:13">
      <c r="A4030" s="3" t="s">
        <v>14794</v>
      </c>
      <c r="B4030" s="3" t="s">
        <v>14795</v>
      </c>
      <c r="C4030" s="3" t="s">
        <v>14796</v>
      </c>
      <c r="D4030" s="3" t="s">
        <v>14797</v>
      </c>
      <c r="E4030" s="3">
        <v>78.506899909099999</v>
      </c>
      <c r="F4030" s="3">
        <v>27.386127875300001</v>
      </c>
      <c r="G4030" s="3">
        <v>0.34883720930000001</v>
      </c>
      <c r="H4030" s="3">
        <v>-1.5193741591000001</v>
      </c>
      <c r="I4030" s="3">
        <v>0.26991025369999999</v>
      </c>
      <c r="J4030" s="3" t="s">
        <v>4964</v>
      </c>
      <c r="K4030">
        <v>1.1163525620888499</v>
      </c>
      <c r="L4030" t="s">
        <v>4964</v>
      </c>
      <c r="M4030" s="3" t="s">
        <v>16</v>
      </c>
    </row>
    <row r="4031" spans="1:13">
      <c r="A4031" s="3" t="s">
        <v>55765</v>
      </c>
      <c r="B4031" s="3" t="s">
        <v>55766</v>
      </c>
      <c r="C4031" s="3" t="s">
        <v>55767</v>
      </c>
      <c r="D4031" s="3" t="s">
        <v>55768</v>
      </c>
      <c r="E4031" s="3">
        <v>4701.2852852527003</v>
      </c>
      <c r="F4031" s="3">
        <v>13888.053168101</v>
      </c>
      <c r="G4031" s="3">
        <v>2.9540970874000001</v>
      </c>
      <c r="H4031" s="3">
        <v>1.5627172414999999</v>
      </c>
      <c r="I4031" s="3">
        <v>0.26993320050000003</v>
      </c>
      <c r="J4031" s="3" t="s">
        <v>4964</v>
      </c>
      <c r="K4031">
        <v>1.11617043708784</v>
      </c>
      <c r="L4031" t="s">
        <v>4964</v>
      </c>
      <c r="M4031" s="3" t="s">
        <v>2237</v>
      </c>
    </row>
    <row r="4032" spans="1:13">
      <c r="A4032" s="3" t="s">
        <v>10618</v>
      </c>
      <c r="B4032" s="3" t="s">
        <v>10619</v>
      </c>
      <c r="C4032" s="3" t="s">
        <v>10620</v>
      </c>
      <c r="D4032" s="3" t="s">
        <v>10621</v>
      </c>
      <c r="E4032" s="3">
        <v>1377.5222321255001</v>
      </c>
      <c r="F4032" s="3">
        <v>441.46438134919998</v>
      </c>
      <c r="G4032" s="3">
        <v>0.32047713719999998</v>
      </c>
      <c r="H4032" s="3">
        <v>-1.6417066562</v>
      </c>
      <c r="I4032" s="3">
        <v>0.26996626219999997</v>
      </c>
      <c r="J4032" s="3" t="s">
        <v>4964</v>
      </c>
      <c r="K4032">
        <v>1.11603021333862</v>
      </c>
      <c r="L4032" t="s">
        <v>4964</v>
      </c>
      <c r="M4032" s="3" t="s">
        <v>16</v>
      </c>
    </row>
    <row r="4033" spans="1:13">
      <c r="A4033" s="3" t="s">
        <v>34334</v>
      </c>
      <c r="B4033" s="3" t="s">
        <v>34335</v>
      </c>
      <c r="C4033" s="3" t="s">
        <v>34336</v>
      </c>
      <c r="D4033" s="3" t="s">
        <v>34337</v>
      </c>
      <c r="E4033" s="3">
        <v>595.19184582230002</v>
      </c>
      <c r="F4033" s="3">
        <v>170.88943794159999</v>
      </c>
      <c r="G4033" s="3">
        <v>0.2871165644</v>
      </c>
      <c r="H4033" s="3">
        <v>-1.8002915294999999</v>
      </c>
      <c r="I4033" s="3">
        <v>0.27000751830000003</v>
      </c>
      <c r="J4033" s="3" t="s">
        <v>4964</v>
      </c>
      <c r="K4033">
        <v>1.1159239285595199</v>
      </c>
      <c r="L4033" t="s">
        <v>4964</v>
      </c>
      <c r="M4033" s="3" t="s">
        <v>16</v>
      </c>
    </row>
    <row r="4034" spans="1:13">
      <c r="A4034" s="3" t="s">
        <v>36577</v>
      </c>
      <c r="B4034" s="3" t="s">
        <v>36578</v>
      </c>
      <c r="C4034" s="3" t="s">
        <v>36579</v>
      </c>
      <c r="D4034" s="3" t="s">
        <v>36580</v>
      </c>
      <c r="E4034" s="3">
        <v>1219.5955613782</v>
      </c>
      <c r="F4034" s="3">
        <v>3462.7020085477002</v>
      </c>
      <c r="G4034" s="3">
        <v>2.8392215569000001</v>
      </c>
      <c r="H4034" s="3">
        <v>1.5054954332999999</v>
      </c>
      <c r="I4034" s="3">
        <v>0.2700512518</v>
      </c>
      <c r="J4034" s="3" t="s">
        <v>4964</v>
      </c>
      <c r="K4034">
        <v>1.1158279353652301</v>
      </c>
      <c r="L4034" t="s">
        <v>4964</v>
      </c>
      <c r="M4034" s="3" t="s">
        <v>2237</v>
      </c>
    </row>
    <row r="4035" spans="1:13">
      <c r="A4035" s="3" t="s">
        <v>5768</v>
      </c>
      <c r="B4035" s="3" t="s">
        <v>5769</v>
      </c>
      <c r="C4035" s="3" t="s">
        <v>5770</v>
      </c>
      <c r="D4035" s="3" t="s">
        <v>5771</v>
      </c>
      <c r="E4035" s="3">
        <v>252.8652473816</v>
      </c>
      <c r="F4035" s="3">
        <v>72.299377590700004</v>
      </c>
      <c r="G4035" s="3">
        <v>0.2859205776</v>
      </c>
      <c r="H4035" s="3">
        <v>-1.8063136409</v>
      </c>
      <c r="I4035" s="3">
        <v>0.27027889659999998</v>
      </c>
      <c r="J4035" s="3" t="s">
        <v>4964</v>
      </c>
      <c r="K4035">
        <v>1.1164917054060399</v>
      </c>
      <c r="L4035" t="s">
        <v>4964</v>
      </c>
      <c r="M4035" s="3" t="s">
        <v>16</v>
      </c>
    </row>
    <row r="4036" spans="1:13">
      <c r="A4036" s="3" t="s">
        <v>30100</v>
      </c>
      <c r="B4036" s="3" t="s">
        <v>30101</v>
      </c>
      <c r="C4036" s="3" t="s">
        <v>30102</v>
      </c>
      <c r="D4036" s="3" t="s">
        <v>4578</v>
      </c>
      <c r="E4036" s="3">
        <v>1443.2489390261001</v>
      </c>
      <c r="F4036" s="3">
        <v>465.56417387940002</v>
      </c>
      <c r="G4036" s="3">
        <v>0.32258064520000002</v>
      </c>
      <c r="H4036" s="3">
        <v>-1.6322682154999999</v>
      </c>
      <c r="I4036" s="3">
        <v>0.27036479969999999</v>
      </c>
      <c r="J4036" s="3" t="s">
        <v>4964</v>
      </c>
      <c r="K4036">
        <v>1.11656977130111</v>
      </c>
      <c r="L4036" t="s">
        <v>4964</v>
      </c>
      <c r="M4036" s="3" t="s">
        <v>16</v>
      </c>
    </row>
    <row r="4037" spans="1:13">
      <c r="A4037" s="3" t="s">
        <v>43590</v>
      </c>
      <c r="B4037" s="3" t="s">
        <v>43591</v>
      </c>
      <c r="C4037" s="3" t="s">
        <v>43592</v>
      </c>
      <c r="D4037" s="3" t="s">
        <v>43593</v>
      </c>
      <c r="E4037" s="3">
        <v>2071.3041382986999</v>
      </c>
      <c r="F4037" s="3">
        <v>5834.3406825450002</v>
      </c>
      <c r="G4037" s="3">
        <v>2.8167474657999998</v>
      </c>
      <c r="H4037" s="3">
        <v>1.4940302254</v>
      </c>
      <c r="I4037" s="3">
        <v>0.27038540309999998</v>
      </c>
      <c r="J4037" s="3" t="s">
        <v>4964</v>
      </c>
      <c r="K4037">
        <v>1.11637818523092</v>
      </c>
      <c r="L4037" t="s">
        <v>4964</v>
      </c>
      <c r="M4037" s="3" t="s">
        <v>2237</v>
      </c>
    </row>
    <row r="4038" spans="1:13">
      <c r="A4038" s="3" t="s">
        <v>55659</v>
      </c>
      <c r="B4038" s="3" t="s">
        <v>55660</v>
      </c>
      <c r="C4038" s="3" t="s">
        <v>55661</v>
      </c>
      <c r="D4038" s="3" t="s">
        <v>55662</v>
      </c>
      <c r="E4038" s="3">
        <v>3746.4222933352999</v>
      </c>
      <c r="F4038" s="3">
        <v>10874.4836567076</v>
      </c>
      <c r="G4038" s="3">
        <v>2.9026315788999999</v>
      </c>
      <c r="H4038" s="3">
        <v>1.5373614673</v>
      </c>
      <c r="I4038" s="3">
        <v>0.27042876160000001</v>
      </c>
      <c r="J4038" s="3" t="s">
        <v>4964</v>
      </c>
      <c r="K4038">
        <v>1.11628062669507</v>
      </c>
      <c r="L4038" t="s">
        <v>4964</v>
      </c>
      <c r="M4038" s="3" t="s">
        <v>2237</v>
      </c>
    </row>
    <row r="4039" spans="1:13">
      <c r="A4039" s="3" t="s">
        <v>35365</v>
      </c>
      <c r="B4039" s="3" t="s">
        <v>35366</v>
      </c>
      <c r="C4039" s="3" t="s">
        <v>35367</v>
      </c>
      <c r="D4039" s="3" t="s">
        <v>3910</v>
      </c>
      <c r="E4039" s="3">
        <v>515.77207498400003</v>
      </c>
      <c r="F4039" s="3">
        <v>1580.7273009599</v>
      </c>
      <c r="G4039" s="3">
        <v>3.0647787610999999</v>
      </c>
      <c r="H4039" s="3">
        <v>1.615782933</v>
      </c>
      <c r="I4039" s="3">
        <v>0.2704326521</v>
      </c>
      <c r="J4039" s="3" t="s">
        <v>4964</v>
      </c>
      <c r="K4039">
        <v>1.1160202359900899</v>
      </c>
      <c r="L4039" t="s">
        <v>4964</v>
      </c>
      <c r="M4039" s="3" t="s">
        <v>2237</v>
      </c>
    </row>
    <row r="4040" spans="1:13">
      <c r="A4040" s="3" t="s">
        <v>38406</v>
      </c>
      <c r="B4040" s="3" t="s">
        <v>38407</v>
      </c>
      <c r="C4040" s="3" t="s">
        <v>38408</v>
      </c>
      <c r="D4040" s="3" t="s">
        <v>38409</v>
      </c>
      <c r="E4040" s="3">
        <v>63.900965042300001</v>
      </c>
      <c r="F4040" s="3">
        <v>219.08902300209999</v>
      </c>
      <c r="G4040" s="3">
        <v>3.4285714286000002</v>
      </c>
      <c r="H4040" s="3">
        <v>1.7776075787000001</v>
      </c>
      <c r="I4040" s="3">
        <v>0.27073132459999999</v>
      </c>
      <c r="J4040" s="3" t="s">
        <v>4964</v>
      </c>
      <c r="K4040">
        <v>1.1169761821738</v>
      </c>
      <c r="L4040" t="s">
        <v>4964</v>
      </c>
      <c r="M4040" s="3" t="s">
        <v>2237</v>
      </c>
    </row>
    <row r="4041" spans="1:13">
      <c r="A4041" s="3" t="s">
        <v>58630</v>
      </c>
      <c r="B4041" s="3" t="s">
        <v>58631</v>
      </c>
      <c r="C4041" s="3" t="s">
        <v>58632</v>
      </c>
      <c r="D4041" s="3" t="s">
        <v>58633</v>
      </c>
      <c r="E4041" s="3">
        <v>49.295030175500003</v>
      </c>
      <c r="F4041" s="3">
        <v>161.03043190650001</v>
      </c>
      <c r="G4041" s="3">
        <v>3.2666666666999999</v>
      </c>
      <c r="H4041" s="3">
        <v>1.7078192485000001</v>
      </c>
      <c r="I4041" s="3">
        <v>0.27079899680000002</v>
      </c>
      <c r="J4041" s="3" t="s">
        <v>4964</v>
      </c>
      <c r="K4041">
        <v>1.1169788331702899</v>
      </c>
      <c r="L4041" t="s">
        <v>4964</v>
      </c>
      <c r="M4041" s="3" t="s">
        <v>2237</v>
      </c>
    </row>
    <row r="4042" spans="1:13">
      <c r="A4042" s="3" t="s">
        <v>6470</v>
      </c>
      <c r="B4042" s="3" t="s">
        <v>6471</v>
      </c>
      <c r="C4042" s="3" t="s">
        <v>6472</v>
      </c>
      <c r="D4042" s="3" t="s">
        <v>6473</v>
      </c>
      <c r="E4042" s="3">
        <v>552.28691215100002</v>
      </c>
      <c r="F4042" s="3">
        <v>157.74409656149999</v>
      </c>
      <c r="G4042" s="3">
        <v>0.28561983470000002</v>
      </c>
      <c r="H4042" s="3">
        <v>-1.8078319249000001</v>
      </c>
      <c r="I4042" s="3">
        <v>0.27083748270000002</v>
      </c>
      <c r="J4042" s="3" t="s">
        <v>4964</v>
      </c>
      <c r="K4042">
        <v>1.1168611276198901</v>
      </c>
      <c r="L4042" t="s">
        <v>4964</v>
      </c>
      <c r="M4042" s="3" t="s">
        <v>16</v>
      </c>
    </row>
    <row r="4043" spans="1:13">
      <c r="A4043" s="3" t="s">
        <v>52449</v>
      </c>
      <c r="B4043" s="3" t="s">
        <v>52450</v>
      </c>
      <c r="C4043" s="3" t="s">
        <v>52451</v>
      </c>
      <c r="D4043" s="3" t="s">
        <v>52452</v>
      </c>
      <c r="E4043" s="3">
        <v>64.813835971399996</v>
      </c>
      <c r="F4043" s="3">
        <v>222.37535834709999</v>
      </c>
      <c r="G4043" s="3">
        <v>3.4309859155</v>
      </c>
      <c r="H4043" s="3">
        <v>1.7786232035</v>
      </c>
      <c r="I4043" s="3">
        <v>0.27120144489999998</v>
      </c>
      <c r="J4043" s="3" t="s">
        <v>4964</v>
      </c>
      <c r="K4043">
        <v>1.1180853239683299</v>
      </c>
      <c r="L4043" t="s">
        <v>4964</v>
      </c>
      <c r="M4043" s="3" t="s">
        <v>2237</v>
      </c>
    </row>
    <row r="4044" spans="1:13">
      <c r="A4044" s="3" t="s">
        <v>38413</v>
      </c>
      <c r="B4044" s="3" t="s">
        <v>38414</v>
      </c>
      <c r="C4044" s="3" t="s">
        <v>38415</v>
      </c>
      <c r="D4044" s="3" t="s">
        <v>38416</v>
      </c>
      <c r="E4044" s="3">
        <v>27.386127875300001</v>
      </c>
      <c r="F4044" s="3">
        <v>77.776603165699996</v>
      </c>
      <c r="G4044" s="3">
        <v>2.84</v>
      </c>
      <c r="H4044" s="3">
        <v>1.5058909297</v>
      </c>
      <c r="I4044" s="3">
        <v>0.27133853200000002</v>
      </c>
      <c r="J4044" s="3" t="s">
        <v>4964</v>
      </c>
      <c r="K4044">
        <v>1.1183738058985899</v>
      </c>
      <c r="L4044" t="s">
        <v>4964</v>
      </c>
      <c r="M4044" s="3" t="s">
        <v>2237</v>
      </c>
    </row>
    <row r="4045" spans="1:13">
      <c r="A4045" s="3" t="s">
        <v>40908</v>
      </c>
      <c r="B4045" s="3" t="s">
        <v>40909</v>
      </c>
      <c r="C4045" s="3" t="s">
        <v>40910</v>
      </c>
      <c r="D4045" s="3" t="s">
        <v>40911</v>
      </c>
      <c r="E4045" s="3">
        <v>120.4989626511</v>
      </c>
      <c r="F4045" s="3">
        <v>426.12814973899998</v>
      </c>
      <c r="G4045" s="3">
        <v>3.5363636364</v>
      </c>
      <c r="H4045" s="3">
        <v>1.8222666315</v>
      </c>
      <c r="I4045" s="3">
        <v>0.27142801950000001</v>
      </c>
      <c r="J4045" s="3" t="s">
        <v>4964</v>
      </c>
      <c r="K4045">
        <v>1.11846600526211</v>
      </c>
      <c r="L4045" t="s">
        <v>4964</v>
      </c>
      <c r="M4045" s="3" t="s">
        <v>2237</v>
      </c>
    </row>
    <row r="4046" spans="1:13">
      <c r="A4046" s="3" t="s">
        <v>56682</v>
      </c>
      <c r="B4046" s="3" t="s">
        <v>56683</v>
      </c>
      <c r="C4046" s="3" t="s">
        <v>56684</v>
      </c>
      <c r="D4046" s="3" t="s">
        <v>56685</v>
      </c>
      <c r="E4046" s="3">
        <v>2818.9454292933001</v>
      </c>
      <c r="F4046" s="3">
        <v>8010.9901260706001</v>
      </c>
      <c r="G4046" s="3">
        <v>2.8418393782</v>
      </c>
      <c r="H4046" s="3">
        <v>1.5068250153</v>
      </c>
      <c r="I4046" s="3">
        <v>0.27149245979999997</v>
      </c>
      <c r="J4046" s="3" t="s">
        <v>4964</v>
      </c>
      <c r="K4046">
        <v>1.1184549699480799</v>
      </c>
      <c r="L4046" t="s">
        <v>4964</v>
      </c>
      <c r="M4046" s="3" t="s">
        <v>2237</v>
      </c>
    </row>
    <row r="4047" spans="1:13">
      <c r="A4047" s="3" t="s">
        <v>49929</v>
      </c>
      <c r="B4047" s="3" t="s">
        <v>49930</v>
      </c>
      <c r="C4047" s="3" t="s">
        <v>49931</v>
      </c>
      <c r="D4047" s="3" t="s">
        <v>49932</v>
      </c>
      <c r="E4047" s="3">
        <v>952.12437912979999</v>
      </c>
      <c r="F4047" s="3">
        <v>2746.2809033308999</v>
      </c>
      <c r="G4047" s="3">
        <v>2.8843720037999998</v>
      </c>
      <c r="H4047" s="3">
        <v>1.5282572441</v>
      </c>
      <c r="I4047" s="3">
        <v>0.27154032410000001</v>
      </c>
      <c r="J4047" s="3" t="s">
        <v>4964</v>
      </c>
      <c r="K4047">
        <v>1.1183756695837801</v>
      </c>
      <c r="L4047" t="s">
        <v>4964</v>
      </c>
      <c r="M4047" s="3" t="s">
        <v>2237</v>
      </c>
    </row>
    <row r="4048" spans="1:13">
      <c r="A4048" s="3" t="s">
        <v>4969</v>
      </c>
      <c r="B4048" s="3" t="s">
        <v>4970</v>
      </c>
      <c r="C4048" s="3" t="s">
        <v>4971</v>
      </c>
      <c r="D4048" s="3" t="s">
        <v>4972</v>
      </c>
      <c r="E4048" s="3">
        <v>1169.3876602734999</v>
      </c>
      <c r="F4048" s="3">
        <v>369.16500375850001</v>
      </c>
      <c r="G4048" s="3">
        <v>0.3156908665</v>
      </c>
      <c r="H4048" s="3">
        <v>-1.6634155733</v>
      </c>
      <c r="I4048" s="3">
        <v>0.2717055927</v>
      </c>
      <c r="J4048" s="3" t="s">
        <v>4964</v>
      </c>
      <c r="K4048">
        <v>1.11877983734914</v>
      </c>
      <c r="L4048" t="s">
        <v>4964</v>
      </c>
      <c r="M4048" s="3" t="s">
        <v>16</v>
      </c>
    </row>
    <row r="4049" spans="1:13">
      <c r="A4049" s="3" t="s">
        <v>56283</v>
      </c>
      <c r="B4049" s="3" t="s">
        <v>56284</v>
      </c>
      <c r="C4049" s="3" t="s">
        <v>56285</v>
      </c>
      <c r="D4049" s="3" t="s">
        <v>56286</v>
      </c>
      <c r="E4049" s="3">
        <v>886.3976722292</v>
      </c>
      <c r="F4049" s="3">
        <v>2572.1051300443</v>
      </c>
      <c r="G4049" s="3">
        <v>2.9017507723999998</v>
      </c>
      <c r="H4049" s="3">
        <v>1.5369236135</v>
      </c>
      <c r="I4049" s="3">
        <v>0.2717152712</v>
      </c>
      <c r="J4049" s="3" t="s">
        <v>4964</v>
      </c>
      <c r="K4049">
        <v>1.11854329939328</v>
      </c>
      <c r="L4049" t="s">
        <v>4964</v>
      </c>
      <c r="M4049" s="3" t="s">
        <v>2237</v>
      </c>
    </row>
    <row r="4050" spans="1:13">
      <c r="A4050" s="3" t="s">
        <v>17947</v>
      </c>
      <c r="B4050" s="3" t="s">
        <v>17948</v>
      </c>
      <c r="C4050" s="3" t="s">
        <v>17949</v>
      </c>
      <c r="D4050" s="3" t="s">
        <v>17950</v>
      </c>
      <c r="E4050" s="3">
        <v>260.168214815</v>
      </c>
      <c r="F4050" s="3">
        <v>74.490267820699998</v>
      </c>
      <c r="G4050" s="3">
        <v>0.28631578949999997</v>
      </c>
      <c r="H4050" s="3">
        <v>-1.804320862</v>
      </c>
      <c r="I4050" s="3">
        <v>0.27174650150000002</v>
      </c>
      <c r="J4050" s="3" t="s">
        <v>4964</v>
      </c>
      <c r="K4050">
        <v>1.11839558145912</v>
      </c>
      <c r="L4050" t="s">
        <v>4964</v>
      </c>
      <c r="M4050" s="3" t="s">
        <v>16</v>
      </c>
    </row>
    <row r="4051" spans="1:13">
      <c r="A4051" s="3" t="s">
        <v>15138</v>
      </c>
      <c r="B4051" s="3" t="s">
        <v>15139</v>
      </c>
      <c r="C4051" s="3" t="s">
        <v>15140</v>
      </c>
      <c r="D4051" s="3" t="s">
        <v>15141</v>
      </c>
      <c r="E4051" s="3">
        <v>341.41372751159997</v>
      </c>
      <c r="F4051" s="3">
        <v>96.399170120899996</v>
      </c>
      <c r="G4051" s="3">
        <v>0.28235294119999998</v>
      </c>
      <c r="H4051" s="3">
        <v>-1.8244284354</v>
      </c>
      <c r="I4051" s="3">
        <v>0.2717623119</v>
      </c>
      <c r="J4051" s="3" t="s">
        <v>4964</v>
      </c>
      <c r="K4051">
        <v>1.1181844857204899</v>
      </c>
      <c r="L4051" t="s">
        <v>4964</v>
      </c>
      <c r="M4051" s="3" t="s">
        <v>16</v>
      </c>
    </row>
    <row r="4052" spans="1:13">
      <c r="A4052" s="3" t="s">
        <v>21974</v>
      </c>
      <c r="B4052" s="3" t="s">
        <v>21975</v>
      </c>
      <c r="C4052" s="3" t="s">
        <v>21976</v>
      </c>
      <c r="D4052" s="3" t="s">
        <v>19259</v>
      </c>
      <c r="E4052" s="3">
        <v>11618.108315613699</v>
      </c>
      <c r="F4052" s="3">
        <v>3997.2792246726999</v>
      </c>
      <c r="G4052" s="3">
        <v>0.34405594410000001</v>
      </c>
      <c r="H4052" s="3">
        <v>-1.5392849262999999</v>
      </c>
      <c r="I4052" s="3">
        <v>0.27194289310000003</v>
      </c>
      <c r="J4052" s="3" t="s">
        <v>4964</v>
      </c>
      <c r="K4052">
        <v>1.1186512883120201</v>
      </c>
      <c r="L4052" t="s">
        <v>4964</v>
      </c>
      <c r="M4052" s="3" t="s">
        <v>16</v>
      </c>
    </row>
    <row r="4053" spans="1:13">
      <c r="A4053" s="3" t="s">
        <v>28422</v>
      </c>
      <c r="B4053" s="3" t="s">
        <v>28423</v>
      </c>
      <c r="C4053" s="3" t="s">
        <v>28424</v>
      </c>
      <c r="D4053" s="3" t="s">
        <v>28425</v>
      </c>
      <c r="E4053" s="3">
        <v>135.10489751790001</v>
      </c>
      <c r="F4053" s="3">
        <v>42.722359485399998</v>
      </c>
      <c r="G4053" s="3">
        <v>0.31621621620000001</v>
      </c>
      <c r="H4053" s="3">
        <v>-1.6610167409000001</v>
      </c>
      <c r="I4053" s="3">
        <v>0.27195002829999998</v>
      </c>
      <c r="J4053" s="3" t="s">
        <v>4964</v>
      </c>
      <c r="K4053">
        <v>1.11840455740177</v>
      </c>
      <c r="L4053" t="s">
        <v>4964</v>
      </c>
      <c r="M4053" s="3" t="s">
        <v>16</v>
      </c>
    </row>
    <row r="4054" spans="1:13">
      <c r="A4054" s="3" t="s">
        <v>53335</v>
      </c>
      <c r="B4054" s="3" t="s">
        <v>53336</v>
      </c>
      <c r="C4054" s="3" t="s">
        <v>53337</v>
      </c>
      <c r="D4054" s="3" t="s">
        <v>53338</v>
      </c>
      <c r="E4054" s="3">
        <v>5579.4671191193002</v>
      </c>
      <c r="F4054" s="3">
        <v>16608.043388671598</v>
      </c>
      <c r="G4054" s="3">
        <v>2.9766361256999998</v>
      </c>
      <c r="H4054" s="3">
        <v>1.5736828723</v>
      </c>
      <c r="I4054" s="3">
        <v>0.27195260700000001</v>
      </c>
      <c r="J4054" s="3" t="s">
        <v>4964</v>
      </c>
      <c r="K4054">
        <v>1.1181392161480299</v>
      </c>
      <c r="L4054" t="s">
        <v>4964</v>
      </c>
      <c r="M4054" s="3" t="s">
        <v>2237</v>
      </c>
    </row>
    <row r="4055" spans="1:13">
      <c r="A4055" s="3" t="s">
        <v>33811</v>
      </c>
      <c r="B4055" s="3" t="s">
        <v>33812</v>
      </c>
      <c r="C4055" s="3" t="s">
        <v>33813</v>
      </c>
      <c r="D4055" s="3" t="s">
        <v>33814</v>
      </c>
      <c r="E4055" s="3">
        <v>474.69288317109999</v>
      </c>
      <c r="F4055" s="3">
        <v>134.7397491463</v>
      </c>
      <c r="G4055" s="3">
        <v>0.2838461538</v>
      </c>
      <c r="H4055" s="3">
        <v>-1.8168189019000001</v>
      </c>
      <c r="I4055" s="3">
        <v>0.27200045430000003</v>
      </c>
      <c r="J4055" s="3" t="s">
        <v>4964</v>
      </c>
      <c r="K4055">
        <v>1.1180600802802101</v>
      </c>
      <c r="L4055" t="s">
        <v>4964</v>
      </c>
      <c r="M4055" s="3" t="s">
        <v>16</v>
      </c>
    </row>
    <row r="4056" spans="1:13">
      <c r="A4056" s="3" t="s">
        <v>59552</v>
      </c>
      <c r="B4056" s="3" t="s">
        <v>59553</v>
      </c>
      <c r="C4056" s="3" t="s">
        <v>59554</v>
      </c>
      <c r="D4056" s="3" t="s">
        <v>59555</v>
      </c>
      <c r="E4056" s="3">
        <v>3164.0106405215001</v>
      </c>
      <c r="F4056" s="3">
        <v>9040.7085341802995</v>
      </c>
      <c r="G4056" s="3">
        <v>2.8573571841000001</v>
      </c>
      <c r="H4056" s="3">
        <v>1.5146813916999999</v>
      </c>
      <c r="I4056" s="3">
        <v>0.27201032450000001</v>
      </c>
      <c r="J4056" s="3" t="s">
        <v>4964</v>
      </c>
      <c r="K4056">
        <v>1.1178249212823601</v>
      </c>
      <c r="L4056" t="s">
        <v>4964</v>
      </c>
      <c r="M4056" s="3" t="s">
        <v>2237</v>
      </c>
    </row>
    <row r="4057" spans="1:13">
      <c r="A4057" s="3" t="s">
        <v>12869</v>
      </c>
      <c r="B4057" s="3" t="s">
        <v>12870</v>
      </c>
      <c r="C4057" s="3" t="s">
        <v>12871</v>
      </c>
      <c r="D4057" s="3" t="s">
        <v>12872</v>
      </c>
      <c r="E4057" s="3">
        <v>1027.8926662514</v>
      </c>
      <c r="F4057" s="3">
        <v>319.86997358299999</v>
      </c>
      <c r="G4057" s="3">
        <v>0.31119005329999999</v>
      </c>
      <c r="H4057" s="3">
        <v>-1.6841321473999999</v>
      </c>
      <c r="I4057" s="3">
        <v>0.27202081929999999</v>
      </c>
      <c r="J4057" s="3" t="s">
        <v>4964</v>
      </c>
      <c r="K4057">
        <v>1.1175924378244499</v>
      </c>
      <c r="L4057" t="s">
        <v>4964</v>
      </c>
      <c r="M4057" s="3" t="s">
        <v>16</v>
      </c>
    </row>
    <row r="4058" spans="1:13">
      <c r="A4058" s="3" t="s">
        <v>26709</v>
      </c>
      <c r="B4058" s="3" t="s">
        <v>26710</v>
      </c>
      <c r="C4058" s="3" t="s">
        <v>26711</v>
      </c>
      <c r="D4058" s="3" t="s">
        <v>26712</v>
      </c>
      <c r="E4058" s="3">
        <v>3297.2897961811</v>
      </c>
      <c r="F4058" s="3">
        <v>1162.2672670259999</v>
      </c>
      <c r="G4058" s="3">
        <v>0.3524916944</v>
      </c>
      <c r="H4058" s="3">
        <v>-1.5043388307000001</v>
      </c>
      <c r="I4058" s="3">
        <v>0.27207791310000001</v>
      </c>
      <c r="J4058" s="3" t="s">
        <v>4964</v>
      </c>
      <c r="K4058">
        <v>1.1175514770105901</v>
      </c>
      <c r="L4058" t="s">
        <v>4964</v>
      </c>
      <c r="M4058" s="3" t="s">
        <v>16</v>
      </c>
    </row>
    <row r="4059" spans="1:13">
      <c r="A4059" s="3" t="s">
        <v>13518</v>
      </c>
      <c r="B4059" s="3" t="s">
        <v>13519</v>
      </c>
      <c r="C4059" s="3" t="s">
        <v>13520</v>
      </c>
      <c r="D4059" s="3" t="s">
        <v>11899</v>
      </c>
      <c r="E4059" s="3">
        <v>632.61955391849995</v>
      </c>
      <c r="F4059" s="3">
        <v>184.0347793217</v>
      </c>
      <c r="G4059" s="3">
        <v>0.2909090909</v>
      </c>
      <c r="H4059" s="3">
        <v>-1.7813597135000001</v>
      </c>
      <c r="I4059" s="3">
        <v>0.27209636050000002</v>
      </c>
      <c r="J4059" s="3" t="s">
        <v>4964</v>
      </c>
      <c r="K4059">
        <v>1.1173518382710601</v>
      </c>
      <c r="L4059" t="s">
        <v>4964</v>
      </c>
      <c r="M4059" s="3" t="s">
        <v>16</v>
      </c>
    </row>
    <row r="4060" spans="1:13">
      <c r="A4060" s="3" t="s">
        <v>43989</v>
      </c>
      <c r="B4060" s="3" t="s">
        <v>43990</v>
      </c>
      <c r="C4060" s="3" t="s">
        <v>43991</v>
      </c>
      <c r="D4060" s="3" t="s">
        <v>43992</v>
      </c>
      <c r="E4060" s="3">
        <v>766.81158050720001</v>
      </c>
      <c r="F4060" s="3">
        <v>2252.2351564611999</v>
      </c>
      <c r="G4060" s="3">
        <v>2.9371428571</v>
      </c>
      <c r="H4060" s="3">
        <v>1.5544134374</v>
      </c>
      <c r="I4060" s="3">
        <v>0.27225371349999999</v>
      </c>
      <c r="J4060" s="3" t="s">
        <v>4964</v>
      </c>
      <c r="K4060">
        <v>1.11772256469475</v>
      </c>
      <c r="L4060" t="s">
        <v>4964</v>
      </c>
      <c r="M4060" s="3" t="s">
        <v>2237</v>
      </c>
    </row>
    <row r="4061" spans="1:13">
      <c r="A4061" s="3" t="s">
        <v>58295</v>
      </c>
      <c r="B4061" s="3" t="s">
        <v>58296</v>
      </c>
      <c r="C4061" s="3" t="s">
        <v>58297</v>
      </c>
      <c r="D4061" s="3" t="s">
        <v>58298</v>
      </c>
      <c r="E4061" s="3">
        <v>586.97600745969999</v>
      </c>
      <c r="F4061" s="3">
        <v>1768.0484156267</v>
      </c>
      <c r="G4061" s="3">
        <v>3.0121306375999999</v>
      </c>
      <c r="H4061" s="3">
        <v>1.5907843418000001</v>
      </c>
      <c r="I4061" s="3">
        <v>0.27229933610000001</v>
      </c>
      <c r="J4061" s="3" t="s">
        <v>4964</v>
      </c>
      <c r="K4061">
        <v>1.1176345160354599</v>
      </c>
      <c r="L4061" t="s">
        <v>4964</v>
      </c>
      <c r="M4061" s="3" t="s">
        <v>2237</v>
      </c>
    </row>
    <row r="4062" spans="1:13">
      <c r="A4062" s="3" t="s">
        <v>11401</v>
      </c>
      <c r="B4062" s="3" t="s">
        <v>11402</v>
      </c>
      <c r="C4062" s="3" t="s">
        <v>11403</v>
      </c>
      <c r="D4062" s="3" t="s">
        <v>11404</v>
      </c>
      <c r="E4062" s="3">
        <v>448.2196262251</v>
      </c>
      <c r="F4062" s="3">
        <v>127.0716333412</v>
      </c>
      <c r="G4062" s="3">
        <v>0.283503055</v>
      </c>
      <c r="H4062" s="3">
        <v>-1.8185638134</v>
      </c>
      <c r="I4062" s="3">
        <v>0.27234294019999999</v>
      </c>
      <c r="J4062" s="3" t="s">
        <v>4964</v>
      </c>
      <c r="K4062">
        <v>1.11753823003201</v>
      </c>
      <c r="L4062" t="s">
        <v>4964</v>
      </c>
      <c r="M4062" s="3" t="s">
        <v>16</v>
      </c>
    </row>
    <row r="4063" spans="1:13">
      <c r="A4063" s="3" t="s">
        <v>48896</v>
      </c>
      <c r="B4063" s="3" t="s">
        <v>48897</v>
      </c>
      <c r="C4063" s="3" t="s">
        <v>48898</v>
      </c>
      <c r="D4063" s="3" t="s">
        <v>17594</v>
      </c>
      <c r="E4063" s="3">
        <v>753.11851656960005</v>
      </c>
      <c r="F4063" s="3">
        <v>2214.9900225509</v>
      </c>
      <c r="G4063" s="3">
        <v>2.9410909091000002</v>
      </c>
      <c r="H4063" s="3">
        <v>1.5563513786000001</v>
      </c>
      <c r="I4063" s="3">
        <v>0.2723911101</v>
      </c>
      <c r="J4063" s="3" t="s">
        <v>4964</v>
      </c>
      <c r="K4063">
        <v>1.1174607230526801</v>
      </c>
      <c r="L4063" t="s">
        <v>4964</v>
      </c>
      <c r="M4063" s="3" t="s">
        <v>2237</v>
      </c>
    </row>
    <row r="4064" spans="1:13">
      <c r="A4064" s="3" t="s">
        <v>13187</v>
      </c>
      <c r="B4064" s="3" t="s">
        <v>13188</v>
      </c>
      <c r="C4064" s="3" t="s">
        <v>13189</v>
      </c>
      <c r="D4064" s="3" t="s">
        <v>13190</v>
      </c>
      <c r="E4064" s="3">
        <v>43.817804600400002</v>
      </c>
      <c r="F4064" s="3">
        <v>16.431676725199999</v>
      </c>
      <c r="G4064" s="3">
        <v>0.375</v>
      </c>
      <c r="H4064" s="3">
        <v>-1.4150374992999999</v>
      </c>
      <c r="I4064" s="3">
        <v>0.27240269379999998</v>
      </c>
      <c r="J4064" s="3" t="s">
        <v>4964</v>
      </c>
      <c r="K4064">
        <v>1.11723320029928</v>
      </c>
      <c r="L4064" t="s">
        <v>4964</v>
      </c>
      <c r="M4064" s="3" t="s">
        <v>16</v>
      </c>
    </row>
    <row r="4065" spans="1:13">
      <c r="A4065" s="3" t="s">
        <v>14682</v>
      </c>
      <c r="B4065" s="3" t="s">
        <v>14683</v>
      </c>
      <c r="C4065" s="3" t="s">
        <v>14684</v>
      </c>
      <c r="D4065" s="3" t="s">
        <v>14685</v>
      </c>
      <c r="E4065" s="3">
        <v>661.83142365210006</v>
      </c>
      <c r="F4065" s="3">
        <v>193.89378535680001</v>
      </c>
      <c r="G4065" s="3">
        <v>0.29296551720000003</v>
      </c>
      <c r="H4065" s="3">
        <v>-1.771197229</v>
      </c>
      <c r="I4065" s="3">
        <v>0.27251617639999998</v>
      </c>
      <c r="J4065" s="3" t="s">
        <v>4964</v>
      </c>
      <c r="K4065">
        <v>1.11742361143307</v>
      </c>
      <c r="L4065" t="s">
        <v>4964</v>
      </c>
      <c r="M4065" s="3" t="s">
        <v>16</v>
      </c>
    </row>
    <row r="4066" spans="1:13">
      <c r="A4066" s="3" t="s">
        <v>63223</v>
      </c>
      <c r="B4066" s="3" t="s">
        <v>63224</v>
      </c>
      <c r="C4066" s="3" t="s">
        <v>63225</v>
      </c>
      <c r="D4066" s="3" t="s">
        <v>41213</v>
      </c>
      <c r="E4066" s="3">
        <v>2451.0584448355999</v>
      </c>
      <c r="F4066" s="3">
        <v>6904.5905599100997</v>
      </c>
      <c r="G4066" s="3">
        <v>2.8169832401999999</v>
      </c>
      <c r="H4066" s="3">
        <v>1.4941509803999999</v>
      </c>
      <c r="I4066" s="3">
        <v>0.27256713469999999</v>
      </c>
      <c r="J4066" s="3" t="s">
        <v>4964</v>
      </c>
      <c r="K4066">
        <v>1.1173576230356701</v>
      </c>
      <c r="L4066" t="s">
        <v>4964</v>
      </c>
      <c r="M4066" s="3" t="s">
        <v>2237</v>
      </c>
    </row>
    <row r="4067" spans="1:13">
      <c r="A4067" s="3" t="s">
        <v>36369</v>
      </c>
      <c r="B4067" s="3" t="s">
        <v>36370</v>
      </c>
      <c r="C4067" s="3" t="s">
        <v>36371</v>
      </c>
      <c r="D4067" s="3" t="s">
        <v>131</v>
      </c>
      <c r="E4067" s="3">
        <v>240.99792530229999</v>
      </c>
      <c r="F4067" s="3">
        <v>799.6749339575</v>
      </c>
      <c r="G4067" s="3">
        <v>3.3181818181999998</v>
      </c>
      <c r="H4067" s="3">
        <v>1.7303929402</v>
      </c>
      <c r="I4067" s="3">
        <v>0.27257047769999998</v>
      </c>
      <c r="J4067" s="3" t="s">
        <v>4964</v>
      </c>
      <c r="K4067">
        <v>1.11709651878799</v>
      </c>
      <c r="L4067" t="s">
        <v>4964</v>
      </c>
      <c r="M4067" s="3" t="s">
        <v>2237</v>
      </c>
    </row>
    <row r="4068" spans="1:13">
      <c r="A4068" s="3" t="s">
        <v>15342</v>
      </c>
      <c r="B4068" s="3" t="s">
        <v>15343</v>
      </c>
      <c r="C4068" s="3" t="s">
        <v>15344</v>
      </c>
      <c r="D4068" s="3" t="s">
        <v>15345</v>
      </c>
      <c r="E4068" s="3">
        <v>406.22756348299998</v>
      </c>
      <c r="F4068" s="3">
        <v>115.0217370761</v>
      </c>
      <c r="G4068" s="3">
        <v>0.28314606739999998</v>
      </c>
      <c r="H4068" s="3">
        <v>-1.8203816023999999</v>
      </c>
      <c r="I4068" s="3">
        <v>0.27278571400000001</v>
      </c>
      <c r="J4068" s="3" t="s">
        <v>4964</v>
      </c>
      <c r="K4068">
        <v>1.1177037467656701</v>
      </c>
      <c r="L4068" t="s">
        <v>4964</v>
      </c>
      <c r="M4068" s="3" t="s">
        <v>16</v>
      </c>
    </row>
    <row r="4069" spans="1:13">
      <c r="A4069" s="3" t="s">
        <v>49937</v>
      </c>
      <c r="B4069" s="3" t="s">
        <v>49938</v>
      </c>
      <c r="C4069" s="3" t="s">
        <v>49939</v>
      </c>
      <c r="D4069" s="3" t="s">
        <v>49940</v>
      </c>
      <c r="E4069" s="3">
        <v>1001.4194093053</v>
      </c>
      <c r="F4069" s="3">
        <v>2867.8753110971002</v>
      </c>
      <c r="G4069" s="3">
        <v>2.863810392</v>
      </c>
      <c r="H4069" s="3">
        <v>1.5179359774000001</v>
      </c>
      <c r="I4069" s="3">
        <v>0.27285511400000001</v>
      </c>
      <c r="J4069" s="3" t="s">
        <v>4964</v>
      </c>
      <c r="K4069">
        <v>1.11771327917797</v>
      </c>
      <c r="L4069" t="s">
        <v>4964</v>
      </c>
      <c r="M4069" s="3" t="s">
        <v>2237</v>
      </c>
    </row>
    <row r="4070" spans="1:13">
      <c r="A4070" s="3" t="s">
        <v>59080</v>
      </c>
      <c r="B4070" s="3" t="s">
        <v>59081</v>
      </c>
      <c r="C4070" s="3" t="s">
        <v>59082</v>
      </c>
      <c r="D4070" s="3" t="s">
        <v>27175</v>
      </c>
      <c r="E4070" s="3">
        <v>38.340579025399997</v>
      </c>
      <c r="F4070" s="3">
        <v>117.2126273061</v>
      </c>
      <c r="G4070" s="3">
        <v>3.0571428571000001</v>
      </c>
      <c r="H4070" s="3">
        <v>1.6121839695</v>
      </c>
      <c r="I4070" s="3">
        <v>0.27286022809999999</v>
      </c>
      <c r="J4070" s="3" t="s">
        <v>4964</v>
      </c>
      <c r="K4070">
        <v>1.11745953290538</v>
      </c>
      <c r="L4070" t="s">
        <v>4964</v>
      </c>
      <c r="M4070" s="3" t="s">
        <v>2237</v>
      </c>
    </row>
    <row r="4071" spans="1:13">
      <c r="A4071" s="3" t="s">
        <v>59769</v>
      </c>
      <c r="B4071" s="3" t="s">
        <v>59770</v>
      </c>
      <c r="C4071" s="3" t="s">
        <v>59771</v>
      </c>
      <c r="D4071" s="3" t="s">
        <v>59772</v>
      </c>
      <c r="E4071" s="3">
        <v>361.49688795340001</v>
      </c>
      <c r="F4071" s="3">
        <v>1143.6447000707999</v>
      </c>
      <c r="G4071" s="3">
        <v>3.1636363635999998</v>
      </c>
      <c r="H4071" s="3">
        <v>1.6615837822999999</v>
      </c>
      <c r="I4071" s="3">
        <v>0.27293331139999999</v>
      </c>
      <c r="J4071" s="3" t="s">
        <v>4964</v>
      </c>
      <c r="K4071">
        <v>1.1174842001238301</v>
      </c>
      <c r="L4071" t="s">
        <v>4964</v>
      </c>
      <c r="M4071" s="3" t="s">
        <v>2237</v>
      </c>
    </row>
    <row r="4072" spans="1:13">
      <c r="A4072" s="3" t="s">
        <v>5111</v>
      </c>
      <c r="B4072" s="3" t="s">
        <v>5112</v>
      </c>
      <c r="C4072" s="3" t="s">
        <v>5113</v>
      </c>
      <c r="D4072" s="3" t="s">
        <v>5114</v>
      </c>
      <c r="E4072" s="3">
        <v>1477.0251634056001</v>
      </c>
      <c r="F4072" s="3">
        <v>480.90040548949997</v>
      </c>
      <c r="G4072" s="3">
        <v>0.32558714459999999</v>
      </c>
      <c r="H4072" s="3">
        <v>-1.6188843571</v>
      </c>
      <c r="I4072" s="3">
        <v>0.27296048000000001</v>
      </c>
      <c r="J4072" s="3" t="s">
        <v>4964</v>
      </c>
      <c r="K4072">
        <v>1.1173209134659701</v>
      </c>
      <c r="L4072" t="s">
        <v>4964</v>
      </c>
      <c r="M4072" s="3" t="s">
        <v>16</v>
      </c>
    </row>
    <row r="4073" spans="1:13">
      <c r="A4073" s="3" t="s">
        <v>34627</v>
      </c>
      <c r="B4073" s="3" t="s">
        <v>34628</v>
      </c>
      <c r="C4073" s="3" t="s">
        <v>34629</v>
      </c>
      <c r="D4073" s="3" t="s">
        <v>34630</v>
      </c>
      <c r="E4073" s="3">
        <v>677.35022944809998</v>
      </c>
      <c r="F4073" s="3">
        <v>199.3710109319</v>
      </c>
      <c r="G4073" s="3">
        <v>0.29433962260000002</v>
      </c>
      <c r="H4073" s="3">
        <v>-1.7644463306</v>
      </c>
      <c r="I4073" s="3">
        <v>0.27306874390000002</v>
      </c>
      <c r="J4073" s="3" t="s">
        <v>4964</v>
      </c>
      <c r="K4073">
        <v>1.1174895751512699</v>
      </c>
      <c r="L4073" t="s">
        <v>4964</v>
      </c>
      <c r="M4073" s="3" t="s">
        <v>16</v>
      </c>
    </row>
    <row r="4074" spans="1:13">
      <c r="A4074" s="3" t="s">
        <v>34976</v>
      </c>
      <c r="B4074" s="3" t="s">
        <v>34977</v>
      </c>
      <c r="C4074" s="3" t="s">
        <v>34978</v>
      </c>
      <c r="D4074" s="3" t="s">
        <v>34979</v>
      </c>
      <c r="E4074" s="3">
        <v>1876.8626303844001</v>
      </c>
      <c r="F4074" s="3">
        <v>5243.8957655545</v>
      </c>
      <c r="G4074" s="3">
        <v>2.7939688716000002</v>
      </c>
      <c r="H4074" s="3">
        <v>1.4823159474000001</v>
      </c>
      <c r="I4074" s="3">
        <v>0.27319628350000003</v>
      </c>
      <c r="J4074" s="3" t="s">
        <v>4964</v>
      </c>
      <c r="K4074">
        <v>1.1177370185553599</v>
      </c>
      <c r="L4074" t="s">
        <v>4964</v>
      </c>
      <c r="M4074" s="3" t="s">
        <v>2237</v>
      </c>
    </row>
    <row r="4075" spans="1:13">
      <c r="A4075" s="3" t="s">
        <v>22708</v>
      </c>
      <c r="B4075" s="3" t="s">
        <v>22709</v>
      </c>
      <c r="C4075" s="3" t="s">
        <v>22710</v>
      </c>
      <c r="D4075" s="3" t="s">
        <v>22711</v>
      </c>
      <c r="E4075" s="3">
        <v>4222.0280474356996</v>
      </c>
      <c r="F4075" s="3">
        <v>1510.6188135993</v>
      </c>
      <c r="G4075" s="3">
        <v>0.35779459460000002</v>
      </c>
      <c r="H4075" s="3">
        <v>-1.4827965029000001</v>
      </c>
      <c r="I4075" s="3">
        <v>0.2732051425</v>
      </c>
      <c r="J4075" s="3" t="s">
        <v>4964</v>
      </c>
      <c r="K4075">
        <v>1.11749889615905</v>
      </c>
      <c r="L4075" t="s">
        <v>4964</v>
      </c>
      <c r="M4075" s="3" t="s">
        <v>16</v>
      </c>
    </row>
    <row r="4076" spans="1:13">
      <c r="A4076" s="3" t="s">
        <v>53688</v>
      </c>
      <c r="B4076" s="3" t="s">
        <v>53689</v>
      </c>
      <c r="C4076" s="3" t="s">
        <v>53690</v>
      </c>
      <c r="D4076" s="3" t="s">
        <v>53691</v>
      </c>
      <c r="E4076" s="3">
        <v>269.29692410669998</v>
      </c>
      <c r="F4076" s="3">
        <v>879.64242735330004</v>
      </c>
      <c r="G4076" s="3">
        <v>3.2664406779999999</v>
      </c>
      <c r="H4076" s="3">
        <v>1.7077194390999999</v>
      </c>
      <c r="I4076" s="3">
        <v>0.27327055620000001</v>
      </c>
      <c r="J4076" s="3" t="s">
        <v>4964</v>
      </c>
      <c r="K4076">
        <v>1.11749215832736</v>
      </c>
      <c r="L4076" t="s">
        <v>4964</v>
      </c>
      <c r="M4076" s="3" t="s">
        <v>2237</v>
      </c>
    </row>
    <row r="4077" spans="1:13">
      <c r="A4077" s="3" t="s">
        <v>44372</v>
      </c>
      <c r="B4077" s="3" t="s">
        <v>44373</v>
      </c>
      <c r="C4077" s="3" t="s">
        <v>44374</v>
      </c>
      <c r="D4077" s="3" t="s">
        <v>44375</v>
      </c>
      <c r="E4077" s="3">
        <v>31.9504825211</v>
      </c>
      <c r="F4077" s="3">
        <v>93.112834775899998</v>
      </c>
      <c r="G4077" s="3">
        <v>2.9142857143000001</v>
      </c>
      <c r="H4077" s="3">
        <v>1.543142325</v>
      </c>
      <c r="I4077" s="3">
        <v>0.27337755219999998</v>
      </c>
      <c r="J4077" s="3" t="s">
        <v>4964</v>
      </c>
      <c r="K4077">
        <v>1.1176554284906699</v>
      </c>
      <c r="L4077" t="s">
        <v>4964</v>
      </c>
      <c r="M4077" s="3" t="s">
        <v>2237</v>
      </c>
    </row>
    <row r="4078" spans="1:13">
      <c r="A4078" s="3" t="s">
        <v>62559</v>
      </c>
      <c r="B4078" s="3" t="s">
        <v>62560</v>
      </c>
      <c r="C4078" s="3" t="s">
        <v>62561</v>
      </c>
      <c r="D4078" s="3" t="s">
        <v>1959</v>
      </c>
      <c r="E4078" s="3">
        <v>46.556417387899998</v>
      </c>
      <c r="F4078" s="3">
        <v>148.9805356414</v>
      </c>
      <c r="G4078" s="3">
        <v>3.2</v>
      </c>
      <c r="H4078" s="3">
        <v>1.6780719050999999</v>
      </c>
      <c r="I4078" s="3">
        <v>0.27343657640000002</v>
      </c>
      <c r="J4078" s="3" t="s">
        <v>4964</v>
      </c>
      <c r="K4078">
        <v>1.11762254168849</v>
      </c>
      <c r="L4078" t="s">
        <v>4964</v>
      </c>
      <c r="M4078" s="3" t="s">
        <v>2237</v>
      </c>
    </row>
    <row r="4079" spans="1:13">
      <c r="A4079" s="3" t="s">
        <v>51798</v>
      </c>
      <c r="B4079" s="3" t="s">
        <v>51799</v>
      </c>
      <c r="C4079" s="3" t="s">
        <v>51800</v>
      </c>
      <c r="D4079" s="3" t="s">
        <v>3591</v>
      </c>
      <c r="E4079" s="3">
        <v>8934.2677838384006</v>
      </c>
      <c r="F4079" s="3">
        <v>27578.926215500102</v>
      </c>
      <c r="G4079" s="3">
        <v>3.0868703381999998</v>
      </c>
      <c r="H4079" s="3">
        <v>1.6261448848</v>
      </c>
      <c r="I4079" s="3">
        <v>0.27344949400000002</v>
      </c>
      <c r="J4079" s="3" t="s">
        <v>4964</v>
      </c>
      <c r="K4079">
        <v>1.1174012672917999</v>
      </c>
      <c r="L4079" t="s">
        <v>4964</v>
      </c>
      <c r="M4079" s="3" t="s">
        <v>2237</v>
      </c>
    </row>
    <row r="4080" spans="1:13">
      <c r="A4080" s="3" t="s">
        <v>8856</v>
      </c>
      <c r="B4080" s="3" t="s">
        <v>8857</v>
      </c>
      <c r="C4080" s="3" t="s">
        <v>8858</v>
      </c>
      <c r="D4080" s="3" t="s">
        <v>8859</v>
      </c>
      <c r="E4080" s="3">
        <v>428.13646578319998</v>
      </c>
      <c r="F4080" s="3">
        <v>121.59440776610001</v>
      </c>
      <c r="G4080" s="3">
        <v>0.28400852879999999</v>
      </c>
      <c r="H4080" s="3">
        <v>-1.8159938403</v>
      </c>
      <c r="I4080" s="3">
        <v>0.27347146519999999</v>
      </c>
      <c r="J4080" s="3" t="s">
        <v>4964</v>
      </c>
      <c r="K4080">
        <v>1.1172170857465</v>
      </c>
      <c r="L4080" t="s">
        <v>4964</v>
      </c>
      <c r="M4080" s="3" t="s">
        <v>16</v>
      </c>
    </row>
    <row r="4081" spans="1:13">
      <c r="A4081" s="3" t="s">
        <v>51248</v>
      </c>
      <c r="B4081" s="3" t="s">
        <v>51249</v>
      </c>
      <c r="C4081" s="3" t="s">
        <v>51250</v>
      </c>
      <c r="D4081" s="3" t="s">
        <v>51251</v>
      </c>
      <c r="E4081" s="3">
        <v>442.74240064999998</v>
      </c>
      <c r="F4081" s="3">
        <v>1369.3063937628999</v>
      </c>
      <c r="G4081" s="3">
        <v>3.0927835051999999</v>
      </c>
      <c r="H4081" s="3">
        <v>1.6289058483000001</v>
      </c>
      <c r="I4081" s="3">
        <v>0.27347518100000001</v>
      </c>
      <c r="J4081" s="3" t="s">
        <v>4964</v>
      </c>
      <c r="K4081">
        <v>1.1169584353392099</v>
      </c>
      <c r="L4081" t="s">
        <v>4964</v>
      </c>
      <c r="M4081" s="3" t="s">
        <v>2237</v>
      </c>
    </row>
    <row r="4082" spans="1:13">
      <c r="A4082" s="3" t="s">
        <v>15648</v>
      </c>
      <c r="B4082" s="3" t="s">
        <v>15649</v>
      </c>
      <c r="C4082" s="3" t="s">
        <v>15650</v>
      </c>
      <c r="D4082" s="3" t="s">
        <v>15651</v>
      </c>
      <c r="E4082" s="3">
        <v>3061.7690964539001</v>
      </c>
      <c r="F4082" s="3">
        <v>1076.8225480552001</v>
      </c>
      <c r="G4082" s="3">
        <v>0.35169946330000001</v>
      </c>
      <c r="H4082" s="3">
        <v>-1.5075849614000001</v>
      </c>
      <c r="I4082" s="3">
        <v>0.27365346019999998</v>
      </c>
      <c r="J4082" s="3" t="s">
        <v>4964</v>
      </c>
      <c r="K4082">
        <v>1.11741270704239</v>
      </c>
      <c r="L4082" t="s">
        <v>4964</v>
      </c>
      <c r="M4082" s="3" t="s">
        <v>16</v>
      </c>
    </row>
    <row r="4083" spans="1:13">
      <c r="A4083" s="3" t="s">
        <v>36481</v>
      </c>
      <c r="B4083" s="3" t="s">
        <v>36482</v>
      </c>
      <c r="C4083" s="3" t="s">
        <v>36483</v>
      </c>
      <c r="D4083" s="3" t="s">
        <v>36484</v>
      </c>
      <c r="E4083" s="3">
        <v>116.8474789344</v>
      </c>
      <c r="F4083" s="3">
        <v>410.79191812890002</v>
      </c>
      <c r="G4083" s="3">
        <v>3.515625</v>
      </c>
      <c r="H4083" s="3">
        <v>1.8137811911999999</v>
      </c>
      <c r="I4083" s="3">
        <v>0.27381595380000001</v>
      </c>
      <c r="J4083" s="3" t="s">
        <v>4964</v>
      </c>
      <c r="K4083">
        <v>1.1178023168682001</v>
      </c>
      <c r="L4083" t="s">
        <v>4964</v>
      </c>
      <c r="M4083" s="3" t="s">
        <v>2237</v>
      </c>
    </row>
    <row r="4084" spans="1:13">
      <c r="A4084" s="3" t="s">
        <v>26673</v>
      </c>
      <c r="B4084" s="3" t="s">
        <v>26674</v>
      </c>
      <c r="C4084" s="3" t="s">
        <v>26675</v>
      </c>
      <c r="D4084" s="3" t="s">
        <v>26676</v>
      </c>
      <c r="E4084" s="3">
        <v>331.37214729060003</v>
      </c>
      <c r="F4084" s="3">
        <v>94.208279890900002</v>
      </c>
      <c r="G4084" s="3">
        <v>0.28429752069999997</v>
      </c>
      <c r="H4084" s="3">
        <v>-1.8145265774999999</v>
      </c>
      <c r="I4084" s="3">
        <v>0.27401256210000002</v>
      </c>
      <c r="J4084" s="3" t="s">
        <v>4964</v>
      </c>
      <c r="K4084">
        <v>1.1183309657526299</v>
      </c>
      <c r="L4084" t="s">
        <v>4964</v>
      </c>
      <c r="M4084" s="3" t="s">
        <v>16</v>
      </c>
    </row>
    <row r="4085" spans="1:13">
      <c r="A4085" s="3" t="s">
        <v>13843</v>
      </c>
      <c r="B4085" s="3" t="s">
        <v>13844</v>
      </c>
      <c r="C4085" s="3" t="s">
        <v>13845</v>
      </c>
      <c r="D4085" s="3" t="s">
        <v>13846</v>
      </c>
      <c r="E4085" s="3">
        <v>1729.8904107871999</v>
      </c>
      <c r="F4085" s="3">
        <v>575.10868538039995</v>
      </c>
      <c r="G4085" s="3">
        <v>0.3324538259</v>
      </c>
      <c r="H4085" s="3">
        <v>-1.5887741147000001</v>
      </c>
      <c r="I4085" s="3">
        <v>0.27408165070000001</v>
      </c>
      <c r="J4085" s="3" t="s">
        <v>4964</v>
      </c>
      <c r="K4085">
        <v>1.11833903826248</v>
      </c>
      <c r="L4085" t="s">
        <v>4964</v>
      </c>
      <c r="M4085" s="3" t="s">
        <v>16</v>
      </c>
    </row>
    <row r="4086" spans="1:13">
      <c r="A4086" s="3" t="s">
        <v>5241</v>
      </c>
      <c r="B4086" s="3" t="s">
        <v>5242</v>
      </c>
      <c r="C4086" s="3" t="s">
        <v>5243</v>
      </c>
      <c r="D4086" s="3" t="s">
        <v>5244</v>
      </c>
      <c r="E4086" s="3">
        <v>7428.9436216284003</v>
      </c>
      <c r="F4086" s="3">
        <v>2637.8318369448998</v>
      </c>
      <c r="G4086" s="3">
        <v>0.35507495700000002</v>
      </c>
      <c r="H4086" s="3">
        <v>-1.4938044825000001</v>
      </c>
      <c r="I4086" s="3">
        <v>0.27414594260000003</v>
      </c>
      <c r="J4086" s="3" t="s">
        <v>4964</v>
      </c>
      <c r="K4086">
        <v>1.1183275383480999</v>
      </c>
      <c r="L4086" t="s">
        <v>4964</v>
      </c>
      <c r="M4086" s="3" t="s">
        <v>16</v>
      </c>
    </row>
    <row r="4087" spans="1:13">
      <c r="A4087" s="3" t="s">
        <v>48961</v>
      </c>
      <c r="B4087" s="3" t="s">
        <v>48962</v>
      </c>
      <c r="C4087" s="3" t="s">
        <v>48963</v>
      </c>
      <c r="D4087" s="3" t="s">
        <v>48964</v>
      </c>
      <c r="E4087" s="3">
        <v>118.6732207928</v>
      </c>
      <c r="F4087" s="3">
        <v>416.2691437039</v>
      </c>
      <c r="G4087" s="3">
        <v>3.5076923077000002</v>
      </c>
      <c r="H4087" s="3">
        <v>1.8105222011</v>
      </c>
      <c r="I4087" s="3">
        <v>0.27453972100000001</v>
      </c>
      <c r="J4087" s="3" t="s">
        <v>4964</v>
      </c>
      <c r="K4087">
        <v>1.11965979215467</v>
      </c>
      <c r="L4087" t="s">
        <v>4964</v>
      </c>
      <c r="M4087" s="3" t="s">
        <v>2237</v>
      </c>
    </row>
    <row r="4088" spans="1:13">
      <c r="A4088" s="3" t="s">
        <v>34118</v>
      </c>
      <c r="B4088" s="3" t="s">
        <v>34119</v>
      </c>
      <c r="C4088" s="3" t="s">
        <v>34120</v>
      </c>
      <c r="D4088" s="3" t="s">
        <v>34121</v>
      </c>
      <c r="E4088" s="3">
        <v>159.75241260569999</v>
      </c>
      <c r="F4088" s="3">
        <v>49.295030175500003</v>
      </c>
      <c r="G4088" s="3">
        <v>0.30857142859999998</v>
      </c>
      <c r="H4088" s="3">
        <v>-1.6963236097000001</v>
      </c>
      <c r="I4088" s="3">
        <v>0.27462133570000002</v>
      </c>
      <c r="J4088" s="3" t="s">
        <v>4964</v>
      </c>
      <c r="K4088">
        <v>1.1197186060934601</v>
      </c>
      <c r="L4088" t="s">
        <v>4964</v>
      </c>
      <c r="M4088" s="3" t="s">
        <v>16</v>
      </c>
    </row>
    <row r="4089" spans="1:13">
      <c r="A4089" s="3" t="s">
        <v>40602</v>
      </c>
      <c r="B4089" s="3" t="s">
        <v>40603</v>
      </c>
      <c r="C4089" s="3" t="s">
        <v>40604</v>
      </c>
      <c r="D4089" s="3" t="s">
        <v>40605</v>
      </c>
      <c r="E4089" s="3">
        <v>312.20185777789999</v>
      </c>
      <c r="F4089" s="3">
        <v>999.04594488939995</v>
      </c>
      <c r="G4089" s="3">
        <v>3.2</v>
      </c>
      <c r="H4089" s="3">
        <v>1.6780719050999999</v>
      </c>
      <c r="I4089" s="3">
        <v>0.27463334639999998</v>
      </c>
      <c r="J4089" s="3" t="s">
        <v>4964</v>
      </c>
      <c r="K4089">
        <v>1.1194936589393301</v>
      </c>
      <c r="L4089" t="s">
        <v>4964</v>
      </c>
      <c r="M4089" s="3" t="s">
        <v>2237</v>
      </c>
    </row>
    <row r="4090" spans="1:13">
      <c r="A4090" s="3" t="s">
        <v>29216</v>
      </c>
      <c r="B4090" s="3" t="s">
        <v>29217</v>
      </c>
      <c r="C4090" s="3" t="s">
        <v>29218</v>
      </c>
      <c r="D4090" s="3" t="s">
        <v>29219</v>
      </c>
      <c r="E4090" s="3">
        <v>253.77811831069999</v>
      </c>
      <c r="F4090" s="3">
        <v>73.394822705699994</v>
      </c>
      <c r="G4090" s="3">
        <v>0.2892086331</v>
      </c>
      <c r="H4090" s="3">
        <v>-1.7898174764000001</v>
      </c>
      <c r="I4090" s="3">
        <v>0.27466663250000001</v>
      </c>
      <c r="J4090" s="3" t="s">
        <v>4964</v>
      </c>
      <c r="K4090">
        <v>1.1193555324803099</v>
      </c>
      <c r="L4090" t="s">
        <v>4964</v>
      </c>
      <c r="M4090" s="3" t="s">
        <v>16</v>
      </c>
    </row>
    <row r="4091" spans="1:13">
      <c r="A4091" s="3" t="s">
        <v>32446</v>
      </c>
      <c r="B4091" s="3" t="s">
        <v>32447</v>
      </c>
      <c r="C4091" s="3" t="s">
        <v>32448</v>
      </c>
      <c r="D4091" s="3" t="s">
        <v>32449</v>
      </c>
      <c r="E4091" s="3">
        <v>3083.6779987540999</v>
      </c>
      <c r="F4091" s="3">
        <v>1087.7769992052999</v>
      </c>
      <c r="G4091" s="3">
        <v>0.35275310830000001</v>
      </c>
      <c r="H4091" s="3">
        <v>-1.5032692994000001</v>
      </c>
      <c r="I4091" s="3">
        <v>0.27469039429999997</v>
      </c>
      <c r="J4091" s="3" t="s">
        <v>4964</v>
      </c>
      <c r="K4091">
        <v>1.1191786615198001</v>
      </c>
      <c r="L4091" t="s">
        <v>4964</v>
      </c>
      <c r="M4091" s="3" t="s">
        <v>16</v>
      </c>
    </row>
    <row r="4092" spans="1:13">
      <c r="A4092" s="3" t="s">
        <v>34458</v>
      </c>
      <c r="B4092" s="3" t="s">
        <v>34459</v>
      </c>
      <c r="C4092" s="3" t="s">
        <v>34460</v>
      </c>
      <c r="D4092" s="3" t="s">
        <v>4755</v>
      </c>
      <c r="E4092" s="3">
        <v>1335.5301693834001</v>
      </c>
      <c r="F4092" s="3">
        <v>431.6053753141</v>
      </c>
      <c r="G4092" s="3">
        <v>0.32317156530000002</v>
      </c>
      <c r="H4092" s="3">
        <v>-1.6296278287999999</v>
      </c>
      <c r="I4092" s="3">
        <v>0.27470070149999998</v>
      </c>
      <c r="J4092" s="3" t="s">
        <v>4964</v>
      </c>
      <c r="K4092">
        <v>1.1189470784962099</v>
      </c>
      <c r="L4092" t="s">
        <v>4964</v>
      </c>
      <c r="M4092" s="3" t="s">
        <v>16</v>
      </c>
    </row>
    <row r="4093" spans="1:13">
      <c r="A4093" s="3" t="s">
        <v>51948</v>
      </c>
      <c r="B4093" s="3" t="s">
        <v>51949</v>
      </c>
      <c r="C4093" s="3" t="s">
        <v>51950</v>
      </c>
      <c r="D4093" s="3" t="s">
        <v>51951</v>
      </c>
      <c r="E4093" s="3">
        <v>993.20357094270003</v>
      </c>
      <c r="F4093" s="3">
        <v>2835.0119576467</v>
      </c>
      <c r="G4093" s="3">
        <v>2.8544117647</v>
      </c>
      <c r="H4093" s="3">
        <v>1.5131934666</v>
      </c>
      <c r="I4093" s="3">
        <v>0.27471975679999999</v>
      </c>
      <c r="J4093" s="3" t="s">
        <v>4964</v>
      </c>
      <c r="K4093">
        <v>1.1187512293861099</v>
      </c>
      <c r="L4093" t="s">
        <v>4964</v>
      </c>
      <c r="M4093" s="3" t="s">
        <v>2237</v>
      </c>
    </row>
    <row r="4094" spans="1:13">
      <c r="A4094" s="3" t="s">
        <v>59436</v>
      </c>
      <c r="B4094" s="3" t="s">
        <v>59437</v>
      </c>
      <c r="C4094" s="3" t="s">
        <v>59438</v>
      </c>
      <c r="D4094" s="3" t="s">
        <v>55067</v>
      </c>
      <c r="E4094" s="3">
        <v>1812.9616653421001</v>
      </c>
      <c r="F4094" s="3">
        <v>5045.6201997376002</v>
      </c>
      <c r="G4094" s="3">
        <v>2.7830815709999999</v>
      </c>
      <c r="H4094" s="3">
        <v>1.4766831941</v>
      </c>
      <c r="I4094" s="3">
        <v>0.27476540379999997</v>
      </c>
      <c r="J4094" s="3" t="s">
        <v>4964</v>
      </c>
      <c r="K4094">
        <v>1.1186637410838001</v>
      </c>
      <c r="L4094" t="s">
        <v>4964</v>
      </c>
      <c r="M4094" s="3" t="s">
        <v>2237</v>
      </c>
    </row>
    <row r="4095" spans="1:13">
      <c r="A4095" s="3" t="s">
        <v>50518</v>
      </c>
      <c r="B4095" s="3" t="s">
        <v>50519</v>
      </c>
      <c r="C4095" s="3" t="s">
        <v>50520</v>
      </c>
      <c r="D4095" s="3" t="s">
        <v>50521</v>
      </c>
      <c r="E4095" s="3">
        <v>660.00568179369998</v>
      </c>
      <c r="F4095" s="3">
        <v>1954.2740851783999</v>
      </c>
      <c r="G4095" s="3">
        <v>2.9609958505999998</v>
      </c>
      <c r="H4095" s="3">
        <v>1.5660824687999999</v>
      </c>
      <c r="I4095" s="3">
        <v>0.27488134910000001</v>
      </c>
      <c r="J4095" s="3" t="s">
        <v>4964</v>
      </c>
      <c r="K4095">
        <v>1.11886243276404</v>
      </c>
      <c r="L4095" t="s">
        <v>4964</v>
      </c>
      <c r="M4095" s="3" t="s">
        <v>2237</v>
      </c>
    </row>
    <row r="4096" spans="1:13">
      <c r="A4096" s="3" t="s">
        <v>10875</v>
      </c>
      <c r="B4096" s="3" t="s">
        <v>10876</v>
      </c>
      <c r="C4096" s="3" t="s">
        <v>10877</v>
      </c>
      <c r="D4096" s="3" t="s">
        <v>10878</v>
      </c>
      <c r="E4096" s="3">
        <v>905.56796174190004</v>
      </c>
      <c r="F4096" s="3">
        <v>279.33850432759999</v>
      </c>
      <c r="G4096" s="3">
        <v>0.30846774189999998</v>
      </c>
      <c r="H4096" s="3">
        <v>-1.6968084676999999</v>
      </c>
      <c r="I4096" s="3">
        <v>0.27490427340000001</v>
      </c>
      <c r="J4096" s="3" t="s">
        <v>4964</v>
      </c>
      <c r="K4096">
        <v>1.1186824921299099</v>
      </c>
      <c r="L4096" t="s">
        <v>4964</v>
      </c>
      <c r="M4096" s="3" t="s">
        <v>16</v>
      </c>
    </row>
    <row r="4097" spans="1:13">
      <c r="A4097" s="3" t="s">
        <v>6082</v>
      </c>
      <c r="B4097" s="3" t="s">
        <v>6083</v>
      </c>
      <c r="C4097" s="3" t="s">
        <v>6084</v>
      </c>
      <c r="D4097" s="3" t="s">
        <v>131</v>
      </c>
      <c r="E4097" s="3">
        <v>33797.220410856302</v>
      </c>
      <c r="F4097" s="3">
        <v>10773.7027061266</v>
      </c>
      <c r="G4097" s="3">
        <v>0.31877481569999999</v>
      </c>
      <c r="H4097" s="3">
        <v>-1.6493904391</v>
      </c>
      <c r="I4097" s="3">
        <v>0.27509956159999999</v>
      </c>
      <c r="J4097" s="3" t="s">
        <v>4964</v>
      </c>
      <c r="K4097">
        <v>1.1192038821210899</v>
      </c>
      <c r="L4097" t="s">
        <v>4964</v>
      </c>
      <c r="M4097" s="3" t="s">
        <v>16</v>
      </c>
    </row>
    <row r="4098" spans="1:13">
      <c r="A4098" s="3" t="s">
        <v>57998</v>
      </c>
      <c r="B4098" s="3" t="s">
        <v>57999</v>
      </c>
      <c r="C4098" s="3" t="s">
        <v>58000</v>
      </c>
      <c r="D4098" s="3" t="s">
        <v>58001</v>
      </c>
      <c r="E4098" s="3">
        <v>147.88509052640001</v>
      </c>
      <c r="F4098" s="3">
        <v>513.76375893980003</v>
      </c>
      <c r="G4098" s="3">
        <v>3.4740740740999998</v>
      </c>
      <c r="H4098" s="3">
        <v>1.7966285154999999</v>
      </c>
      <c r="I4098" s="3">
        <v>0.27514513909999999</v>
      </c>
      <c r="J4098" s="3" t="s">
        <v>4964</v>
      </c>
      <c r="K4098">
        <v>1.1191160840361201</v>
      </c>
      <c r="L4098" t="s">
        <v>4964</v>
      </c>
      <c r="M4098" s="3" t="s">
        <v>2237</v>
      </c>
    </row>
    <row r="4099" spans="1:13">
      <c r="A4099" s="3" t="s">
        <v>35989</v>
      </c>
      <c r="B4099" s="3" t="s">
        <v>35990</v>
      </c>
      <c r="C4099" s="3" t="s">
        <v>35991</v>
      </c>
      <c r="D4099" s="3" t="s">
        <v>107</v>
      </c>
      <c r="E4099" s="3">
        <v>502.99188197559999</v>
      </c>
      <c r="F4099" s="3">
        <v>1529.2413805543999</v>
      </c>
      <c r="G4099" s="3">
        <v>3.0402903811000002</v>
      </c>
      <c r="H4099" s="3">
        <v>1.6042091235</v>
      </c>
      <c r="I4099" s="3">
        <v>0.27516820400000003</v>
      </c>
      <c r="J4099" s="3" t="s">
        <v>4964</v>
      </c>
      <c r="K4099">
        <v>1.11893678659248</v>
      </c>
      <c r="L4099" t="s">
        <v>4964</v>
      </c>
      <c r="M4099" s="3" t="s">
        <v>2237</v>
      </c>
    </row>
    <row r="4100" spans="1:13">
      <c r="A4100" s="3" t="s">
        <v>27110</v>
      </c>
      <c r="B4100" s="3" t="s">
        <v>27111</v>
      </c>
      <c r="C4100" s="3" t="s">
        <v>27112</v>
      </c>
      <c r="D4100" s="3" t="s">
        <v>27113</v>
      </c>
      <c r="E4100" s="3">
        <v>100.4158022093</v>
      </c>
      <c r="F4100" s="3">
        <v>33.9587985653</v>
      </c>
      <c r="G4100" s="3">
        <v>0.33818181819999998</v>
      </c>
      <c r="H4100" s="3">
        <v>-1.5641289973000001</v>
      </c>
      <c r="I4100" s="3">
        <v>0.27517176809999999</v>
      </c>
      <c r="J4100" s="3" t="s">
        <v>4964</v>
      </c>
      <c r="K4100">
        <v>1.1186782976218499</v>
      </c>
      <c r="L4100" t="s">
        <v>4964</v>
      </c>
      <c r="M4100" s="3" t="s">
        <v>16</v>
      </c>
    </row>
    <row r="4101" spans="1:13">
      <c r="A4101" s="3" t="s">
        <v>13405</v>
      </c>
      <c r="B4101" s="3" t="s">
        <v>13406</v>
      </c>
      <c r="C4101" s="3" t="s">
        <v>13407</v>
      </c>
      <c r="D4101" s="3" t="s">
        <v>13408</v>
      </c>
      <c r="E4101" s="3">
        <v>747.64129099460001</v>
      </c>
      <c r="F4101" s="3">
        <v>224.5662485771</v>
      </c>
      <c r="G4101" s="3">
        <v>0.30036630040000001</v>
      </c>
      <c r="H4101" s="3">
        <v>-1.7352051363000001</v>
      </c>
      <c r="I4101" s="3">
        <v>0.27532929690000002</v>
      </c>
      <c r="J4101" s="3" t="s">
        <v>4964</v>
      </c>
      <c r="K4101">
        <v>1.11904570858731</v>
      </c>
      <c r="L4101" t="s">
        <v>4964</v>
      </c>
      <c r="M4101" s="3" t="s">
        <v>16</v>
      </c>
    </row>
    <row r="4102" spans="1:13">
      <c r="A4102" s="3" t="s">
        <v>17126</v>
      </c>
      <c r="B4102" s="3" t="s">
        <v>17127</v>
      </c>
      <c r="C4102" s="3" t="s">
        <v>17128</v>
      </c>
      <c r="D4102" s="3" t="s">
        <v>17129</v>
      </c>
      <c r="E4102" s="3">
        <v>282.0771171152</v>
      </c>
      <c r="F4102" s="3">
        <v>81.062938510799995</v>
      </c>
      <c r="G4102" s="3">
        <v>0.28737864079999997</v>
      </c>
      <c r="H4102" s="3">
        <v>-1.7989752563999999</v>
      </c>
      <c r="I4102" s="3">
        <v>0.27536669070000003</v>
      </c>
      <c r="J4102" s="3" t="s">
        <v>4964</v>
      </c>
      <c r="K4102">
        <v>1.1189247839122101</v>
      </c>
      <c r="L4102" t="s">
        <v>4964</v>
      </c>
      <c r="M4102" s="3" t="s">
        <v>16</v>
      </c>
    </row>
    <row r="4103" spans="1:13">
      <c r="A4103" s="3" t="s">
        <v>12654</v>
      </c>
      <c r="B4103" s="3" t="s">
        <v>12655</v>
      </c>
      <c r="C4103" s="3" t="s">
        <v>12656</v>
      </c>
      <c r="D4103" s="3" t="s">
        <v>12657</v>
      </c>
      <c r="E4103" s="3">
        <v>88.548480130000002</v>
      </c>
      <c r="F4103" s="3">
        <v>30.672463220299999</v>
      </c>
      <c r="G4103" s="3">
        <v>0.34639175259999999</v>
      </c>
      <c r="H4103" s="3">
        <v>-1.5295235143000001</v>
      </c>
      <c r="I4103" s="3">
        <v>0.27552691229999998</v>
      </c>
      <c r="J4103" s="3" t="s">
        <v>4964</v>
      </c>
      <c r="K4103">
        <v>1.1193028916548</v>
      </c>
      <c r="L4103" t="s">
        <v>4964</v>
      </c>
      <c r="M4103" s="3" t="s">
        <v>16</v>
      </c>
    </row>
    <row r="4104" spans="1:13">
      <c r="A4104" s="3" t="s">
        <v>59802</v>
      </c>
      <c r="B4104" s="3" t="s">
        <v>59803</v>
      </c>
      <c r="C4104" s="3" t="s">
        <v>59804</v>
      </c>
      <c r="D4104" s="3" t="s">
        <v>59805</v>
      </c>
      <c r="E4104" s="3">
        <v>56.597997608900002</v>
      </c>
      <c r="F4104" s="3">
        <v>187.32111466680001</v>
      </c>
      <c r="G4104" s="3">
        <v>3.3096774193999998</v>
      </c>
      <c r="H4104" s="3">
        <v>1.7266906102999999</v>
      </c>
      <c r="I4104" s="3">
        <v>0.27567757939999998</v>
      </c>
      <c r="J4104" s="3" t="s">
        <v>4964</v>
      </c>
      <c r="K4104">
        <v>1.1196420122973401</v>
      </c>
      <c r="L4104" t="s">
        <v>4964</v>
      </c>
      <c r="M4104" s="3" t="s">
        <v>2237</v>
      </c>
    </row>
    <row r="4105" spans="1:13">
      <c r="A4105" s="3" t="s">
        <v>58175</v>
      </c>
      <c r="B4105" s="3" t="s">
        <v>58176</v>
      </c>
      <c r="C4105" s="3" t="s">
        <v>58177</v>
      </c>
      <c r="D4105" s="3" t="s">
        <v>4527</v>
      </c>
      <c r="E4105" s="3">
        <v>109.544511501</v>
      </c>
      <c r="F4105" s="3">
        <v>383.4057902536</v>
      </c>
      <c r="G4105" s="3">
        <v>3.5</v>
      </c>
      <c r="H4105" s="3">
        <v>1.8073549221</v>
      </c>
      <c r="I4105" s="3">
        <v>0.27571575450000002</v>
      </c>
      <c r="J4105" s="3" t="s">
        <v>4964</v>
      </c>
      <c r="K4105">
        <v>1.11952420597465</v>
      </c>
      <c r="L4105" t="s">
        <v>4964</v>
      </c>
      <c r="M4105" s="3" t="s">
        <v>2237</v>
      </c>
    </row>
    <row r="4106" spans="1:13">
      <c r="A4106" s="3" t="s">
        <v>57088</v>
      </c>
      <c r="B4106" s="3" t="s">
        <v>57089</v>
      </c>
      <c r="C4106" s="3" t="s">
        <v>57090</v>
      </c>
      <c r="D4106" s="3" t="s">
        <v>57091</v>
      </c>
      <c r="E4106" s="3">
        <v>697.43338988990001</v>
      </c>
      <c r="F4106" s="3">
        <v>2050.6732552992999</v>
      </c>
      <c r="G4106" s="3">
        <v>2.9403141361</v>
      </c>
      <c r="H4106" s="3">
        <v>1.5559702974</v>
      </c>
      <c r="I4106" s="3">
        <v>0.27572043819999997</v>
      </c>
      <c r="J4106" s="3" t="s">
        <v>4964</v>
      </c>
      <c r="K4106">
        <v>1.1192704942343401</v>
      </c>
      <c r="L4106" t="s">
        <v>4964</v>
      </c>
      <c r="M4106" s="3" t="s">
        <v>2237</v>
      </c>
    </row>
    <row r="4107" spans="1:13">
      <c r="A4107" s="3" t="s">
        <v>49333</v>
      </c>
      <c r="B4107" s="3" t="s">
        <v>49334</v>
      </c>
      <c r="C4107" s="3" t="s">
        <v>49335</v>
      </c>
      <c r="D4107" s="3" t="s">
        <v>40032</v>
      </c>
      <c r="E4107" s="3">
        <v>1416.77568208</v>
      </c>
      <c r="F4107" s="3">
        <v>3942.5069689222</v>
      </c>
      <c r="G4107" s="3">
        <v>2.7827319587999999</v>
      </c>
      <c r="H4107" s="3">
        <v>1.4765019505999999</v>
      </c>
      <c r="I4107" s="3">
        <v>0.27589883679999999</v>
      </c>
      <c r="J4107" s="3" t="s">
        <v>4964</v>
      </c>
      <c r="K4107">
        <v>1.1197219239571301</v>
      </c>
      <c r="L4107" t="s">
        <v>4964</v>
      </c>
      <c r="M4107" s="3" t="s">
        <v>2237</v>
      </c>
    </row>
    <row r="4108" spans="1:13">
      <c r="A4108" s="3" t="s">
        <v>57264</v>
      </c>
      <c r="B4108" s="3" t="s">
        <v>57265</v>
      </c>
      <c r="C4108" s="3" t="s">
        <v>57266</v>
      </c>
      <c r="D4108" s="3" t="s">
        <v>57267</v>
      </c>
      <c r="E4108" s="3">
        <v>161.57815446399999</v>
      </c>
      <c r="F4108" s="3">
        <v>556.48611842519995</v>
      </c>
      <c r="G4108" s="3">
        <v>3.4440677966000002</v>
      </c>
      <c r="H4108" s="3">
        <v>1.7841135425000001</v>
      </c>
      <c r="I4108" s="3">
        <v>0.27604823779999998</v>
      </c>
      <c r="J4108" s="3" t="s">
        <v>4964</v>
      </c>
      <c r="K4108">
        <v>1.1200554755373699</v>
      </c>
      <c r="L4108" t="s">
        <v>4964</v>
      </c>
      <c r="M4108" s="3" t="s">
        <v>2237</v>
      </c>
    </row>
    <row r="4109" spans="1:13">
      <c r="A4109" s="3" t="s">
        <v>48030</v>
      </c>
      <c r="B4109" s="3" t="s">
        <v>48031</v>
      </c>
      <c r="C4109" s="3" t="s">
        <v>48032</v>
      </c>
      <c r="D4109" s="3" t="s">
        <v>48033</v>
      </c>
      <c r="E4109" s="3">
        <v>3416.8758879031002</v>
      </c>
      <c r="F4109" s="3">
        <v>9718.7890603717005</v>
      </c>
      <c r="G4109" s="3">
        <v>2.8443494522999999</v>
      </c>
      <c r="H4109" s="3">
        <v>1.5080987231</v>
      </c>
      <c r="I4109" s="3">
        <v>0.27608652519999999</v>
      </c>
      <c r="J4109" s="3" t="s">
        <v>4964</v>
      </c>
      <c r="K4109">
        <v>1.1199381335442999</v>
      </c>
      <c r="L4109" t="s">
        <v>4964</v>
      </c>
      <c r="M4109" s="3" t="s">
        <v>2237</v>
      </c>
    </row>
    <row r="4110" spans="1:13">
      <c r="A4110" s="3" t="s">
        <v>45786</v>
      </c>
      <c r="B4110" s="3" t="s">
        <v>45787</v>
      </c>
      <c r="C4110" s="3" t="s">
        <v>45788</v>
      </c>
      <c r="D4110" s="3" t="s">
        <v>45789</v>
      </c>
      <c r="E4110" s="3">
        <v>387.97014489949999</v>
      </c>
      <c r="F4110" s="3">
        <v>1209.3714069713999</v>
      </c>
      <c r="G4110" s="3">
        <v>3.1171764706</v>
      </c>
      <c r="H4110" s="3">
        <v>1.6402398316</v>
      </c>
      <c r="I4110" s="3">
        <v>0.27613788789999999</v>
      </c>
      <c r="J4110" s="3" t="s">
        <v>4964</v>
      </c>
      <c r="K4110">
        <v>1.11987387822633</v>
      </c>
      <c r="L4110" t="s">
        <v>4964</v>
      </c>
      <c r="M4110" s="3" t="s">
        <v>2237</v>
      </c>
    </row>
    <row r="4111" spans="1:13">
      <c r="A4111" s="3" t="s">
        <v>37313</v>
      </c>
      <c r="B4111" s="3" t="s">
        <v>37314</v>
      </c>
      <c r="C4111" s="3" t="s">
        <v>37315</v>
      </c>
      <c r="D4111" s="3" t="s">
        <v>37316</v>
      </c>
      <c r="E4111" s="3">
        <v>146.9722195972</v>
      </c>
      <c r="F4111" s="3">
        <v>509.38197847980001</v>
      </c>
      <c r="G4111" s="3">
        <v>3.4658385093000001</v>
      </c>
      <c r="H4111" s="3">
        <v>1.7932044336999999</v>
      </c>
      <c r="I4111" s="3">
        <v>0.27619135750000001</v>
      </c>
      <c r="J4111" s="3" t="s">
        <v>4964</v>
      </c>
      <c r="K4111">
        <v>1.1198181970102099</v>
      </c>
      <c r="L4111" t="s">
        <v>4964</v>
      </c>
      <c r="M4111" s="3" t="s">
        <v>2237</v>
      </c>
    </row>
    <row r="4112" spans="1:13">
      <c r="A4112" s="3" t="s">
        <v>18597</v>
      </c>
      <c r="B4112" s="3" t="s">
        <v>18598</v>
      </c>
      <c r="C4112" s="3" t="s">
        <v>18599</v>
      </c>
      <c r="D4112" s="3" t="s">
        <v>18600</v>
      </c>
      <c r="E4112" s="3">
        <v>1874.1240175968001</v>
      </c>
      <c r="F4112" s="3">
        <v>632.07183136100002</v>
      </c>
      <c r="G4112" s="3">
        <v>0.33726254259999999</v>
      </c>
      <c r="H4112" s="3">
        <v>-1.5680559975999999</v>
      </c>
      <c r="I4112" s="3">
        <v>0.27637758540000001</v>
      </c>
      <c r="J4112" s="3" t="s">
        <v>4964</v>
      </c>
      <c r="K4112">
        <v>1.1203006753685201</v>
      </c>
      <c r="L4112" t="s">
        <v>4964</v>
      </c>
      <c r="M4112" s="3" t="s">
        <v>16</v>
      </c>
    </row>
    <row r="4113" spans="1:13">
      <c r="A4113" s="3" t="s">
        <v>25115</v>
      </c>
      <c r="B4113" s="3" t="s">
        <v>25116</v>
      </c>
      <c r="C4113" s="3" t="s">
        <v>25117</v>
      </c>
      <c r="D4113" s="3" t="s">
        <v>25118</v>
      </c>
      <c r="E4113" s="3">
        <v>1617.6072864985999</v>
      </c>
      <c r="F4113" s="3">
        <v>536.76810635510003</v>
      </c>
      <c r="G4113" s="3">
        <v>0.33182844239999998</v>
      </c>
      <c r="H4113" s="3">
        <v>-1.5914905437</v>
      </c>
      <c r="I4113" s="3">
        <v>0.2763817992</v>
      </c>
      <c r="J4113" s="3" t="s">
        <v>4964</v>
      </c>
      <c r="K4113">
        <v>1.1200453060641999</v>
      </c>
      <c r="L4113" t="s">
        <v>4964</v>
      </c>
      <c r="M4113" s="3" t="s">
        <v>16</v>
      </c>
    </row>
    <row r="4114" spans="1:13">
      <c r="A4114" s="3" t="s">
        <v>36225</v>
      </c>
      <c r="B4114" s="3" t="s">
        <v>36226</v>
      </c>
      <c r="C4114" s="3" t="s">
        <v>36227</v>
      </c>
      <c r="D4114" s="3" t="s">
        <v>131</v>
      </c>
      <c r="E4114" s="3">
        <v>137.84351030549999</v>
      </c>
      <c r="F4114" s="3">
        <v>478.70951525949999</v>
      </c>
      <c r="G4114" s="3">
        <v>3.4728476820999998</v>
      </c>
      <c r="H4114" s="3">
        <v>1.7961191359999999</v>
      </c>
      <c r="I4114" s="3">
        <v>0.27655342599999999</v>
      </c>
      <c r="J4114" s="3" t="s">
        <v>4964</v>
      </c>
      <c r="K4114">
        <v>1.1204683420529999</v>
      </c>
      <c r="L4114" t="s">
        <v>4964</v>
      </c>
      <c r="M4114" s="3" t="s">
        <v>2237</v>
      </c>
    </row>
    <row r="4115" spans="1:13">
      <c r="A4115" s="3" t="s">
        <v>40537</v>
      </c>
      <c r="B4115" s="3" t="s">
        <v>40538</v>
      </c>
      <c r="C4115" s="3" t="s">
        <v>40539</v>
      </c>
      <c r="D4115" s="3" t="s">
        <v>40540</v>
      </c>
      <c r="E4115" s="3">
        <v>223.65337764789999</v>
      </c>
      <c r="F4115" s="3">
        <v>741.61634286200001</v>
      </c>
      <c r="G4115" s="3">
        <v>3.3159183673000001</v>
      </c>
      <c r="H4115" s="3">
        <v>1.7294084904</v>
      </c>
      <c r="I4115" s="3">
        <v>0.27688109649999998</v>
      </c>
      <c r="J4115" s="3" t="s">
        <v>4964</v>
      </c>
      <c r="K4115">
        <v>1.1215232378240101</v>
      </c>
      <c r="L4115" t="s">
        <v>4964</v>
      </c>
      <c r="M4115" s="3" t="s">
        <v>2237</v>
      </c>
    </row>
    <row r="4116" spans="1:13">
      <c r="A4116" s="3" t="s">
        <v>15746</v>
      </c>
      <c r="B4116" s="3" t="s">
        <v>15747</v>
      </c>
      <c r="C4116" s="3" t="s">
        <v>15748</v>
      </c>
      <c r="D4116" s="3" t="s">
        <v>15749</v>
      </c>
      <c r="E4116" s="3">
        <v>1455.1162611054001</v>
      </c>
      <c r="F4116" s="3">
        <v>477.61407014449998</v>
      </c>
      <c r="G4116" s="3">
        <v>0.32823086569999999</v>
      </c>
      <c r="H4116" s="3">
        <v>-1.6072171834</v>
      </c>
      <c r="I4116" s="3">
        <v>0.27688818980000002</v>
      </c>
      <c r="J4116" s="3" t="s">
        <v>4964</v>
      </c>
      <c r="K4116">
        <v>1.12127941632077</v>
      </c>
      <c r="L4116" t="s">
        <v>4964</v>
      </c>
      <c r="M4116" s="3" t="s">
        <v>16</v>
      </c>
    </row>
    <row r="4117" spans="1:13">
      <c r="A4117" s="3" t="s">
        <v>57139</v>
      </c>
      <c r="B4117" s="3" t="s">
        <v>57140</v>
      </c>
      <c r="C4117" s="3" t="s">
        <v>57141</v>
      </c>
      <c r="D4117" s="3" t="s">
        <v>57142</v>
      </c>
      <c r="E4117" s="3">
        <v>515.77207498400003</v>
      </c>
      <c r="F4117" s="3">
        <v>1557.7229535447</v>
      </c>
      <c r="G4117" s="3">
        <v>3.0201769912</v>
      </c>
      <c r="H4117" s="3">
        <v>1.5946330982000001</v>
      </c>
      <c r="I4117" s="3">
        <v>0.27699312910000001</v>
      </c>
      <c r="J4117" s="3" t="s">
        <v>4964</v>
      </c>
      <c r="K4117">
        <v>1.1214318517142801</v>
      </c>
      <c r="L4117" t="s">
        <v>4964</v>
      </c>
      <c r="M4117" s="3" t="s">
        <v>2237</v>
      </c>
    </row>
    <row r="4118" spans="1:13">
      <c r="A4118" s="3" t="s">
        <v>11559</v>
      </c>
      <c r="B4118" s="3" t="s">
        <v>11560</v>
      </c>
      <c r="C4118" s="3" t="s">
        <v>11561</v>
      </c>
      <c r="D4118" s="3" t="s">
        <v>11562</v>
      </c>
      <c r="E4118" s="3">
        <v>46.556417387899998</v>
      </c>
      <c r="F4118" s="3">
        <v>17.5271218402</v>
      </c>
      <c r="G4118" s="3">
        <v>0.37647058820000001</v>
      </c>
      <c r="H4118" s="3">
        <v>-1.4093909361000001</v>
      </c>
      <c r="I4118" s="3">
        <v>0.27707094500000001</v>
      </c>
      <c r="J4118" s="3" t="s">
        <v>4964</v>
      </c>
      <c r="K4118">
        <v>1.1214744297983901</v>
      </c>
      <c r="L4118" t="s">
        <v>4964</v>
      </c>
      <c r="M4118" s="3" t="s">
        <v>16</v>
      </c>
    </row>
    <row r="4119" spans="1:13">
      <c r="A4119" s="3" t="s">
        <v>32711</v>
      </c>
      <c r="B4119" s="3" t="s">
        <v>32712</v>
      </c>
      <c r="C4119" s="3" t="s">
        <v>32713</v>
      </c>
      <c r="D4119" s="3" t="s">
        <v>32714</v>
      </c>
      <c r="E4119" s="3">
        <v>1197.686659078</v>
      </c>
      <c r="F4119" s="3">
        <v>384.50123536860002</v>
      </c>
      <c r="G4119" s="3">
        <v>0.32103658540000002</v>
      </c>
      <c r="H4119" s="3">
        <v>-1.6391903784999999</v>
      </c>
      <c r="I4119" s="3">
        <v>0.27714839990000001</v>
      </c>
      <c r="J4119" s="3" t="s">
        <v>4964</v>
      </c>
      <c r="K4119">
        <v>1.12151552637202</v>
      </c>
      <c r="L4119" t="s">
        <v>4964</v>
      </c>
      <c r="M4119" s="3" t="s">
        <v>16</v>
      </c>
    </row>
    <row r="4120" spans="1:13">
      <c r="A4120" s="3" t="s">
        <v>7921</v>
      </c>
      <c r="B4120" s="3" t="s">
        <v>7922</v>
      </c>
      <c r="C4120" s="3" t="s">
        <v>7923</v>
      </c>
      <c r="D4120" s="3" t="s">
        <v>7924</v>
      </c>
      <c r="E4120" s="3">
        <v>9308.5448648003003</v>
      </c>
      <c r="F4120" s="3">
        <v>3288.5262352609998</v>
      </c>
      <c r="G4120" s="3">
        <v>0.3532803766</v>
      </c>
      <c r="H4120" s="3">
        <v>-1.5011144798</v>
      </c>
      <c r="I4120" s="3">
        <v>0.27718665840000001</v>
      </c>
      <c r="J4120" s="3" t="s">
        <v>4964</v>
      </c>
      <c r="K4120">
        <v>1.1213980259558101</v>
      </c>
      <c r="L4120" t="s">
        <v>4964</v>
      </c>
      <c r="M4120" s="3" t="s">
        <v>16</v>
      </c>
    </row>
    <row r="4121" spans="1:13">
      <c r="A4121" s="3" t="s">
        <v>27739</v>
      </c>
      <c r="B4121" s="3" t="s">
        <v>27740</v>
      </c>
      <c r="C4121" s="3" t="s">
        <v>27741</v>
      </c>
      <c r="D4121" s="3" t="s">
        <v>27742</v>
      </c>
      <c r="E4121" s="3">
        <v>2077.6942348029002</v>
      </c>
      <c r="F4121" s="3">
        <v>709.84843452669998</v>
      </c>
      <c r="G4121" s="3">
        <v>0.34165202109999998</v>
      </c>
      <c r="H4121" s="3">
        <v>-1.5494004336</v>
      </c>
      <c r="I4121" s="3">
        <v>0.27728793260000001</v>
      </c>
      <c r="J4121" s="3" t="s">
        <v>4964</v>
      </c>
      <c r="K4121">
        <v>1.1215354649300899</v>
      </c>
      <c r="L4121" t="s">
        <v>4964</v>
      </c>
      <c r="M4121" s="3" t="s">
        <v>16</v>
      </c>
    </row>
    <row r="4122" spans="1:13">
      <c r="A4122" s="3" t="s">
        <v>62209</v>
      </c>
      <c r="B4122" s="3" t="s">
        <v>62210</v>
      </c>
      <c r="C4122" s="3" t="s">
        <v>62211</v>
      </c>
      <c r="D4122" s="3" t="s">
        <v>62212</v>
      </c>
      <c r="E4122" s="3">
        <v>706.56209918169998</v>
      </c>
      <c r="F4122" s="3">
        <v>2067.1049320245002</v>
      </c>
      <c r="G4122" s="3">
        <v>2.9255813953000001</v>
      </c>
      <c r="H4122" s="3">
        <v>1.5487233573000001</v>
      </c>
      <c r="I4122" s="3">
        <v>0.2774798638</v>
      </c>
      <c r="J4122" s="3" t="s">
        <v>4964</v>
      </c>
      <c r="K4122">
        <v>1.12203942094054</v>
      </c>
      <c r="L4122" t="s">
        <v>4964</v>
      </c>
      <c r="M4122" s="3" t="s">
        <v>2237</v>
      </c>
    </row>
    <row r="4123" spans="1:13">
      <c r="A4123" s="3" t="s">
        <v>29424</v>
      </c>
      <c r="B4123" s="3" t="s">
        <v>29425</v>
      </c>
      <c r="C4123" s="3" t="s">
        <v>29426</v>
      </c>
      <c r="D4123" s="3" t="s">
        <v>9466</v>
      </c>
      <c r="E4123" s="3">
        <v>1215.0312067323</v>
      </c>
      <c r="F4123" s="3">
        <v>391.0739060587</v>
      </c>
      <c r="G4123" s="3">
        <v>0.32186326069999999</v>
      </c>
      <c r="H4123" s="3">
        <v>-1.6354801859999999</v>
      </c>
      <c r="I4123" s="3">
        <v>0.27749609549999998</v>
      </c>
      <c r="J4123" s="3" t="s">
        <v>4964</v>
      </c>
      <c r="K4123">
        <v>1.1218328344842301</v>
      </c>
      <c r="L4123" t="s">
        <v>4964</v>
      </c>
      <c r="M4123" s="3" t="s">
        <v>16</v>
      </c>
    </row>
    <row r="4124" spans="1:13">
      <c r="A4124" s="3" t="s">
        <v>53129</v>
      </c>
      <c r="B4124" s="3" t="s">
        <v>53130</v>
      </c>
      <c r="C4124" s="3" t="s">
        <v>53131</v>
      </c>
      <c r="D4124" s="3" t="s">
        <v>53132</v>
      </c>
      <c r="E4124" s="3">
        <v>81.245512696600002</v>
      </c>
      <c r="F4124" s="3">
        <v>280.43394944260001</v>
      </c>
      <c r="G4124" s="3">
        <v>3.4516853933</v>
      </c>
      <c r="H4124" s="3">
        <v>1.7873009749</v>
      </c>
      <c r="I4124" s="3">
        <v>0.27750823070000002</v>
      </c>
      <c r="J4124" s="3" t="s">
        <v>4964</v>
      </c>
      <c r="K4124">
        <v>1.12160978932427</v>
      </c>
      <c r="L4124" t="s">
        <v>4964</v>
      </c>
      <c r="M4124" s="3" t="s">
        <v>2237</v>
      </c>
    </row>
    <row r="4125" spans="1:13">
      <c r="A4125" s="3" t="s">
        <v>46642</v>
      </c>
      <c r="B4125" s="3" t="s">
        <v>46643</v>
      </c>
      <c r="C4125" s="3" t="s">
        <v>46644</v>
      </c>
      <c r="D4125" s="3" t="s">
        <v>46645</v>
      </c>
      <c r="E4125" s="3">
        <v>1527.2330645101999</v>
      </c>
      <c r="F4125" s="3">
        <v>4225.1318085948997</v>
      </c>
      <c r="G4125" s="3">
        <v>2.7665271966999998</v>
      </c>
      <c r="H4125" s="3">
        <v>1.4680761064000001</v>
      </c>
      <c r="I4125" s="3">
        <v>0.27760623229999998</v>
      </c>
      <c r="J4125" s="3" t="s">
        <v>4964</v>
      </c>
      <c r="K4125">
        <v>1.12173381426964</v>
      </c>
      <c r="L4125" t="s">
        <v>4964</v>
      </c>
      <c r="M4125" s="3" t="s">
        <v>2237</v>
      </c>
    </row>
    <row r="4126" spans="1:13">
      <c r="A4126" s="3" t="s">
        <v>9486</v>
      </c>
      <c r="B4126" s="3" t="s">
        <v>9487</v>
      </c>
      <c r="C4126" s="3" t="s">
        <v>9488</v>
      </c>
      <c r="D4126" s="3" t="s">
        <v>9489</v>
      </c>
      <c r="E4126" s="3">
        <v>1229.6371415991</v>
      </c>
      <c r="F4126" s="3">
        <v>396.55113163369998</v>
      </c>
      <c r="G4126" s="3">
        <v>0.32249443210000001</v>
      </c>
      <c r="H4126" s="3">
        <v>-1.6326538424999999</v>
      </c>
      <c r="I4126" s="3">
        <v>0.27771547740000002</v>
      </c>
      <c r="J4126" s="3" t="s">
        <v>4964</v>
      </c>
      <c r="K4126">
        <v>1.1219032021158699</v>
      </c>
      <c r="L4126" t="s">
        <v>4964</v>
      </c>
      <c r="M4126" s="3" t="s">
        <v>16</v>
      </c>
    </row>
    <row r="4127" spans="1:13">
      <c r="A4127" s="3" t="s">
        <v>37273</v>
      </c>
      <c r="B4127" s="3" t="s">
        <v>37274</v>
      </c>
      <c r="C4127" s="3" t="s">
        <v>37275</v>
      </c>
      <c r="D4127" s="3" t="s">
        <v>37276</v>
      </c>
      <c r="E4127" s="3">
        <v>377.92856467860003</v>
      </c>
      <c r="F4127" s="3">
        <v>1176.5080535211</v>
      </c>
      <c r="G4127" s="3">
        <v>3.1130434782999998</v>
      </c>
      <c r="H4127" s="3">
        <v>1.6383257263</v>
      </c>
      <c r="I4127" s="3">
        <v>0.2779264467</v>
      </c>
      <c r="J4127" s="3" t="s">
        <v>4964</v>
      </c>
      <c r="K4127">
        <v>1.12248335259524</v>
      </c>
      <c r="L4127" t="s">
        <v>4964</v>
      </c>
      <c r="M4127" s="3" t="s">
        <v>2237</v>
      </c>
    </row>
    <row r="4128" spans="1:13">
      <c r="A4128" s="3" t="s">
        <v>19647</v>
      </c>
      <c r="B4128" s="3" t="s">
        <v>19648</v>
      </c>
      <c r="C4128" s="3" t="s">
        <v>19649</v>
      </c>
      <c r="D4128" s="3" t="s">
        <v>19650</v>
      </c>
      <c r="E4128" s="3">
        <v>685.56606781059998</v>
      </c>
      <c r="F4128" s="3">
        <v>204.84823650690001</v>
      </c>
      <c r="G4128" s="3">
        <v>0.29880159789999999</v>
      </c>
      <c r="H4128" s="3">
        <v>-1.7427402318</v>
      </c>
      <c r="I4128" s="3">
        <v>0.27794413400000001</v>
      </c>
      <c r="J4128" s="3" t="s">
        <v>4964</v>
      </c>
      <c r="K4128">
        <v>1.1222827838565499</v>
      </c>
      <c r="L4128" t="s">
        <v>4964</v>
      </c>
      <c r="M4128" s="3" t="s">
        <v>16</v>
      </c>
    </row>
    <row r="4129" spans="1:13">
      <c r="A4129" s="3" t="s">
        <v>20959</v>
      </c>
      <c r="B4129" s="3" t="s">
        <v>20960</v>
      </c>
      <c r="C4129" s="3" t="s">
        <v>20961</v>
      </c>
      <c r="D4129" s="3" t="s">
        <v>20962</v>
      </c>
      <c r="E4129" s="3">
        <v>2323.2565147511</v>
      </c>
      <c r="F4129" s="3">
        <v>804.05671441760001</v>
      </c>
      <c r="G4129" s="3">
        <v>0.34609037329999998</v>
      </c>
      <c r="H4129" s="3">
        <v>-1.5307792822999999</v>
      </c>
      <c r="I4129" s="3">
        <v>0.27804234649999998</v>
      </c>
      <c r="J4129" s="3" t="s">
        <v>4964</v>
      </c>
      <c r="K4129">
        <v>1.1224073813972799</v>
      </c>
      <c r="L4129" t="s">
        <v>4964</v>
      </c>
      <c r="M4129" s="3" t="s">
        <v>16</v>
      </c>
    </row>
    <row r="4130" spans="1:13">
      <c r="A4130" s="3" t="s">
        <v>36036</v>
      </c>
      <c r="B4130" s="3" t="s">
        <v>36037</v>
      </c>
      <c r="C4130" s="3" t="s">
        <v>36038</v>
      </c>
      <c r="D4130" s="3" t="s">
        <v>5195</v>
      </c>
      <c r="E4130" s="3">
        <v>91.287092917500004</v>
      </c>
      <c r="F4130" s="3">
        <v>316.58363823799999</v>
      </c>
      <c r="G4130" s="3">
        <v>3.468</v>
      </c>
      <c r="H4130" s="3">
        <v>1.7941038986</v>
      </c>
      <c r="I4130" s="3">
        <v>0.27804260460000002</v>
      </c>
      <c r="J4130" s="3" t="s">
        <v>4964</v>
      </c>
      <c r="K4130">
        <v>1.12213658748365</v>
      </c>
      <c r="L4130" t="s">
        <v>4964</v>
      </c>
      <c r="M4130" s="3" t="s">
        <v>2237</v>
      </c>
    </row>
    <row r="4131" spans="1:13">
      <c r="A4131" s="3" t="s">
        <v>49261</v>
      </c>
      <c r="B4131" s="3" t="s">
        <v>49262</v>
      </c>
      <c r="C4131" s="3" t="s">
        <v>49263</v>
      </c>
      <c r="D4131" s="3" t="s">
        <v>49264</v>
      </c>
      <c r="E4131" s="3">
        <v>464.65130295019998</v>
      </c>
      <c r="F4131" s="3">
        <v>1414.2196434783</v>
      </c>
      <c r="G4131" s="3">
        <v>3.0436149312</v>
      </c>
      <c r="H4131" s="3">
        <v>1.6057858451</v>
      </c>
      <c r="I4131" s="3">
        <v>0.27835919510000001</v>
      </c>
      <c r="J4131" s="3" t="s">
        <v>4964</v>
      </c>
      <c r="K4131">
        <v>1.12314228219854</v>
      </c>
      <c r="L4131" t="s">
        <v>4964</v>
      </c>
      <c r="M4131" s="3" t="s">
        <v>2237</v>
      </c>
    </row>
    <row r="4132" spans="1:13">
      <c r="A4132" s="3" t="s">
        <v>39934</v>
      </c>
      <c r="B4132" s="3" t="s">
        <v>39935</v>
      </c>
      <c r="C4132" s="3" t="s">
        <v>39936</v>
      </c>
      <c r="D4132" s="3" t="s">
        <v>39937</v>
      </c>
      <c r="E4132" s="3">
        <v>372.4513391035</v>
      </c>
      <c r="F4132" s="3">
        <v>1160.0763767958999</v>
      </c>
      <c r="G4132" s="3">
        <v>3.1147058824</v>
      </c>
      <c r="H4132" s="3">
        <v>1.6390959379000001</v>
      </c>
      <c r="I4132" s="3">
        <v>0.27836130749999999</v>
      </c>
      <c r="J4132" s="3" t="s">
        <v>4964</v>
      </c>
      <c r="K4132">
        <v>1.1228789243553601</v>
      </c>
      <c r="L4132" t="s">
        <v>4964</v>
      </c>
      <c r="M4132" s="3" t="s">
        <v>2237</v>
      </c>
    </row>
    <row r="4133" spans="1:13">
      <c r="A4133" s="3" t="s">
        <v>33205</v>
      </c>
      <c r="B4133" s="3" t="s">
        <v>33206</v>
      </c>
      <c r="C4133" s="3" t="s">
        <v>33207</v>
      </c>
      <c r="D4133" s="3" t="s">
        <v>4259</v>
      </c>
      <c r="E4133" s="3">
        <v>2484.8346692150999</v>
      </c>
      <c r="F4133" s="3">
        <v>866.4970859732</v>
      </c>
      <c r="G4133" s="3">
        <v>0.34871418069999999</v>
      </c>
      <c r="H4133" s="3">
        <v>-1.5198830612000001</v>
      </c>
      <c r="I4133" s="3">
        <v>0.27839599669999998</v>
      </c>
      <c r="J4133" s="3" t="s">
        <v>4964</v>
      </c>
      <c r="K4133">
        <v>1.12274707018586</v>
      </c>
      <c r="L4133" t="s">
        <v>4964</v>
      </c>
      <c r="M4133" s="3" t="s">
        <v>16</v>
      </c>
    </row>
    <row r="4134" spans="1:13">
      <c r="A4134" s="3" t="s">
        <v>59556</v>
      </c>
      <c r="B4134" s="3" t="s">
        <v>59557</v>
      </c>
      <c r="C4134" s="3" t="s">
        <v>59558</v>
      </c>
      <c r="D4134" s="3" t="s">
        <v>59559</v>
      </c>
      <c r="E4134" s="3">
        <v>3102.8482882668</v>
      </c>
      <c r="F4134" s="3">
        <v>8721.9340057123009</v>
      </c>
      <c r="G4134" s="3">
        <v>2.8109443954</v>
      </c>
      <c r="H4134" s="3">
        <v>1.4910549153999999</v>
      </c>
      <c r="I4134" s="3">
        <v>0.27844284850000001</v>
      </c>
      <c r="J4134" s="3" t="s">
        <v>4964</v>
      </c>
      <c r="K4134">
        <v>1.1226643202845299</v>
      </c>
      <c r="L4134" t="s">
        <v>4964</v>
      </c>
      <c r="M4134" s="3" t="s">
        <v>2237</v>
      </c>
    </row>
    <row r="4135" spans="1:13">
      <c r="A4135" s="3" t="s">
        <v>58232</v>
      </c>
      <c r="B4135" s="3" t="s">
        <v>58233</v>
      </c>
      <c r="C4135" s="3" t="s">
        <v>58234</v>
      </c>
      <c r="D4135" s="3" t="s">
        <v>58235</v>
      </c>
      <c r="E4135" s="3">
        <v>708.38784104000001</v>
      </c>
      <c r="F4135" s="3">
        <v>2066.0094869095001</v>
      </c>
      <c r="G4135" s="3">
        <v>2.9164948453999999</v>
      </c>
      <c r="H4135" s="3">
        <v>1.5442355243000001</v>
      </c>
      <c r="I4135" s="3">
        <v>0.27880768119999999</v>
      </c>
      <c r="J4135" s="3" t="s">
        <v>4964</v>
      </c>
      <c r="K4135">
        <v>1.1238633759516199</v>
      </c>
      <c r="L4135" t="s">
        <v>4964</v>
      </c>
      <c r="M4135" s="3" t="s">
        <v>2237</v>
      </c>
    </row>
    <row r="4136" spans="1:13">
      <c r="A4136" s="3" t="s">
        <v>33623</v>
      </c>
      <c r="B4136" s="3" t="s">
        <v>33624</v>
      </c>
      <c r="C4136" s="3" t="s">
        <v>33625</v>
      </c>
      <c r="D4136" s="3" t="s">
        <v>33626</v>
      </c>
      <c r="E4136" s="3">
        <v>3721.7747782475999</v>
      </c>
      <c r="F4136" s="3">
        <v>1343.0157110027001</v>
      </c>
      <c r="G4136" s="3">
        <v>0.36085356880000002</v>
      </c>
      <c r="H4136" s="3">
        <v>-1.4705145719999999</v>
      </c>
      <c r="I4136" s="3">
        <v>0.27908319520000002</v>
      </c>
      <c r="J4136" s="3" t="s">
        <v>4964</v>
      </c>
      <c r="K4136">
        <v>1.12470190120435</v>
      </c>
      <c r="L4136" t="s">
        <v>4964</v>
      </c>
      <c r="M4136" s="3" t="s">
        <v>16</v>
      </c>
    </row>
    <row r="4137" spans="1:13">
      <c r="A4137" s="3" t="s">
        <v>13506</v>
      </c>
      <c r="B4137" s="3" t="s">
        <v>13507</v>
      </c>
      <c r="C4137" s="3" t="s">
        <v>13508</v>
      </c>
      <c r="D4137" s="3" t="s">
        <v>13509</v>
      </c>
      <c r="E4137" s="3">
        <v>303.07314848620001</v>
      </c>
      <c r="F4137" s="3">
        <v>87.635609200800005</v>
      </c>
      <c r="G4137" s="3">
        <v>0.28915662650000001</v>
      </c>
      <c r="H4137" s="3">
        <v>-1.7900769305999999</v>
      </c>
      <c r="I4137" s="3">
        <v>0.2790994034</v>
      </c>
      <c r="J4137" s="3" t="s">
        <v>4964</v>
      </c>
      <c r="K4137">
        <v>1.1244952735957401</v>
      </c>
      <c r="L4137" t="s">
        <v>4964</v>
      </c>
      <c r="M4137" s="3" t="s">
        <v>16</v>
      </c>
    </row>
    <row r="4138" spans="1:13">
      <c r="A4138" s="3" t="s">
        <v>43635</v>
      </c>
      <c r="B4138" s="3" t="s">
        <v>43636</v>
      </c>
      <c r="C4138" s="3" t="s">
        <v>43637</v>
      </c>
      <c r="D4138" s="3" t="s">
        <v>43638</v>
      </c>
      <c r="E4138" s="3">
        <v>125.063317297</v>
      </c>
      <c r="F4138" s="3">
        <v>432.70082042910002</v>
      </c>
      <c r="G4138" s="3">
        <v>3.4598540145999999</v>
      </c>
      <c r="H4138" s="3">
        <v>1.7907111658999999</v>
      </c>
      <c r="I4138" s="3">
        <v>0.27919480829999999</v>
      </c>
      <c r="J4138" s="3" t="s">
        <v>4964</v>
      </c>
      <c r="K4138">
        <v>1.12460775453517</v>
      </c>
      <c r="L4138" t="s">
        <v>4964</v>
      </c>
      <c r="M4138" s="3" t="s">
        <v>2237</v>
      </c>
    </row>
    <row r="4139" spans="1:13">
      <c r="A4139" s="3" t="s">
        <v>45310</v>
      </c>
      <c r="B4139" s="3" t="s">
        <v>45311</v>
      </c>
      <c r="C4139" s="3" t="s">
        <v>45312</v>
      </c>
      <c r="D4139" s="3" t="s">
        <v>45313</v>
      </c>
      <c r="E4139" s="3">
        <v>7372.3456240195001</v>
      </c>
      <c r="F4139" s="3">
        <v>22029.401262857798</v>
      </c>
      <c r="G4139" s="3">
        <v>2.9881129272</v>
      </c>
      <c r="H4139" s="3">
        <v>1.5792346717000001</v>
      </c>
      <c r="I4139" s="3">
        <v>0.27922469719999998</v>
      </c>
      <c r="J4139" s="3" t="s">
        <v>4964</v>
      </c>
      <c r="K4139">
        <v>1.1244563438395301</v>
      </c>
      <c r="L4139" t="s">
        <v>4964</v>
      </c>
      <c r="M4139" s="3" t="s">
        <v>2237</v>
      </c>
    </row>
    <row r="4140" spans="1:13">
      <c r="A4140" s="3" t="s">
        <v>24196</v>
      </c>
      <c r="B4140" s="3" t="s">
        <v>24197</v>
      </c>
      <c r="C4140" s="3" t="s">
        <v>24198</v>
      </c>
      <c r="D4140" s="3" t="s">
        <v>24199</v>
      </c>
      <c r="E4140" s="3">
        <v>1026.0669243929999</v>
      </c>
      <c r="F4140" s="3">
        <v>325.34719915810001</v>
      </c>
      <c r="G4140" s="3">
        <v>0.31708185049999998</v>
      </c>
      <c r="H4140" s="3">
        <v>-1.6570727936</v>
      </c>
      <c r="I4140" s="3">
        <v>0.27932635729999999</v>
      </c>
      <c r="J4140" s="3" t="s">
        <v>4964</v>
      </c>
      <c r="K4140">
        <v>1.1245939630461399</v>
      </c>
      <c r="L4140" t="s">
        <v>4964</v>
      </c>
      <c r="M4140" s="3" t="s">
        <v>16</v>
      </c>
    </row>
    <row r="4141" spans="1:13">
      <c r="A4141" s="3" t="s">
        <v>45504</v>
      </c>
      <c r="B4141" s="3" t="s">
        <v>45505</v>
      </c>
      <c r="C4141" s="3" t="s">
        <v>45506</v>
      </c>
      <c r="D4141" s="3" t="s">
        <v>45507</v>
      </c>
      <c r="E4141" s="3">
        <v>1160.2589509817999</v>
      </c>
      <c r="F4141" s="3">
        <v>3240.3266502005999</v>
      </c>
      <c r="G4141" s="3">
        <v>2.7927616049999999</v>
      </c>
      <c r="H4141" s="3">
        <v>1.4816924279000001</v>
      </c>
      <c r="I4141" s="3">
        <v>0.27933117680000003</v>
      </c>
      <c r="J4141" s="3" t="s">
        <v>4964</v>
      </c>
      <c r="K4141">
        <v>1.12434172307439</v>
      </c>
      <c r="L4141" t="s">
        <v>4964</v>
      </c>
      <c r="M4141" s="3" t="s">
        <v>2237</v>
      </c>
    </row>
    <row r="4142" spans="1:13">
      <c r="A4142" s="3" t="s">
        <v>7653</v>
      </c>
      <c r="B4142" s="3" t="s">
        <v>7654</v>
      </c>
      <c r="C4142" s="3" t="s">
        <v>7655</v>
      </c>
      <c r="D4142" s="3" t="s">
        <v>7656</v>
      </c>
      <c r="E4142" s="3">
        <v>1750.8864421582</v>
      </c>
      <c r="F4142" s="3">
        <v>590.44491699059995</v>
      </c>
      <c r="G4142" s="3">
        <v>0.3372262774</v>
      </c>
      <c r="H4142" s="3">
        <v>-1.5682111364</v>
      </c>
      <c r="I4142" s="3">
        <v>0.2793760293</v>
      </c>
      <c r="J4142" s="3" t="s">
        <v>4964</v>
      </c>
      <c r="K4142">
        <v>1.12425069965129</v>
      </c>
      <c r="L4142" t="s">
        <v>4964</v>
      </c>
      <c r="M4142" s="3" t="s">
        <v>16</v>
      </c>
    </row>
    <row r="4143" spans="1:13">
      <c r="A4143" s="3" t="s">
        <v>29961</v>
      </c>
      <c r="B4143" s="3" t="s">
        <v>29962</v>
      </c>
      <c r="C4143" s="3" t="s">
        <v>29963</v>
      </c>
      <c r="D4143" s="3" t="s">
        <v>29964</v>
      </c>
      <c r="E4143" s="3">
        <v>87.635609200800005</v>
      </c>
      <c r="F4143" s="3">
        <v>30.672463220299999</v>
      </c>
      <c r="G4143" s="3">
        <v>0.35</v>
      </c>
      <c r="H4143" s="3">
        <v>-1.5145731728</v>
      </c>
      <c r="I4143" s="3">
        <v>0.27948421200000001</v>
      </c>
      <c r="J4143" s="3" t="s">
        <v>4964</v>
      </c>
      <c r="K4143">
        <v>1.1244145120154501</v>
      </c>
      <c r="L4143" t="s">
        <v>4964</v>
      </c>
      <c r="M4143" s="3" t="s">
        <v>16</v>
      </c>
    </row>
    <row r="4144" spans="1:13">
      <c r="A4144" s="3" t="s">
        <v>52015</v>
      </c>
      <c r="B4144" s="3" t="s">
        <v>52016</v>
      </c>
      <c r="C4144" s="3" t="s">
        <v>52017</v>
      </c>
      <c r="D4144" s="3" t="s">
        <v>52018</v>
      </c>
      <c r="E4144" s="3">
        <v>136.0177684471</v>
      </c>
      <c r="F4144" s="3">
        <v>468.85050922440001</v>
      </c>
      <c r="G4144" s="3">
        <v>3.4469798657999999</v>
      </c>
      <c r="H4144" s="3">
        <v>1.7853328718000001</v>
      </c>
      <c r="I4144" s="3">
        <v>0.27958386410000002</v>
      </c>
      <c r="J4144" s="3" t="s">
        <v>4964</v>
      </c>
      <c r="K4144">
        <v>1.1245439318599999</v>
      </c>
      <c r="L4144" t="s">
        <v>4964</v>
      </c>
      <c r="M4144" s="3" t="s">
        <v>2237</v>
      </c>
    </row>
    <row r="4145" spans="1:13">
      <c r="A4145" s="3" t="s">
        <v>41501</v>
      </c>
      <c r="B4145" s="3" t="s">
        <v>41502</v>
      </c>
      <c r="C4145" s="3" t="s">
        <v>41503</v>
      </c>
      <c r="D4145" s="3" t="s">
        <v>351</v>
      </c>
      <c r="E4145" s="3">
        <v>10.954451150100001</v>
      </c>
      <c r="F4145" s="3">
        <v>27.386127875300001</v>
      </c>
      <c r="G4145" s="3">
        <v>2.5</v>
      </c>
      <c r="H4145" s="3">
        <v>1.3219280949000001</v>
      </c>
      <c r="I4145" s="3">
        <v>0.2795848964</v>
      </c>
      <c r="J4145" s="3" t="s">
        <v>4964</v>
      </c>
      <c r="K4145">
        <v>1.1242767149961299</v>
      </c>
      <c r="L4145" t="s">
        <v>4964</v>
      </c>
      <c r="M4145" s="3" t="s">
        <v>2237</v>
      </c>
    </row>
    <row r="4146" spans="1:13">
      <c r="A4146" s="3" t="s">
        <v>61654</v>
      </c>
      <c r="B4146" s="3" t="s">
        <v>61655</v>
      </c>
      <c r="C4146" s="3" t="s">
        <v>61656</v>
      </c>
      <c r="D4146" s="3" t="s">
        <v>61657</v>
      </c>
      <c r="E4146" s="3">
        <v>3338.3689879939998</v>
      </c>
      <c r="F4146" s="3">
        <v>9401.1099770186993</v>
      </c>
      <c r="G4146" s="3">
        <v>2.8160787531000002</v>
      </c>
      <c r="H4146" s="3">
        <v>1.4936876802000001</v>
      </c>
      <c r="I4146" s="3">
        <v>0.27963677720000002</v>
      </c>
      <c r="J4146" s="3" t="s">
        <v>4964</v>
      </c>
      <c r="K4146">
        <v>1.12421405354113</v>
      </c>
      <c r="L4146" t="s">
        <v>4964</v>
      </c>
      <c r="M4146" s="3" t="s">
        <v>2237</v>
      </c>
    </row>
    <row r="4147" spans="1:13">
      <c r="A4147" s="3" t="s">
        <v>45163</v>
      </c>
      <c r="B4147" s="3" t="s">
        <v>45164</v>
      </c>
      <c r="C4147" s="3" t="s">
        <v>45165</v>
      </c>
      <c r="D4147" s="3" t="s">
        <v>45166</v>
      </c>
      <c r="E4147" s="3">
        <v>396.18598326210002</v>
      </c>
      <c r="F4147" s="3">
        <v>1222.5167483514999</v>
      </c>
      <c r="G4147" s="3">
        <v>3.0857142856999999</v>
      </c>
      <c r="H4147" s="3">
        <v>1.6256044852</v>
      </c>
      <c r="I4147" s="3">
        <v>0.27964360919999998</v>
      </c>
      <c r="J4147" s="3" t="s">
        <v>4964</v>
      </c>
      <c r="K4147">
        <v>1.12397035706126</v>
      </c>
      <c r="L4147" t="s">
        <v>4964</v>
      </c>
      <c r="M4147" s="3" t="s">
        <v>2237</v>
      </c>
    </row>
    <row r="4148" spans="1:13">
      <c r="A4148" s="3" t="s">
        <v>33294</v>
      </c>
      <c r="B4148" s="3" t="s">
        <v>33295</v>
      </c>
      <c r="C4148" s="3" t="s">
        <v>33296</v>
      </c>
      <c r="D4148" s="3" t="s">
        <v>33297</v>
      </c>
      <c r="E4148" s="3">
        <v>1398.5182634964999</v>
      </c>
      <c r="F4148" s="3">
        <v>460.08694830429999</v>
      </c>
      <c r="G4148" s="3">
        <v>0.32898172320000002</v>
      </c>
      <c r="H4148" s="3">
        <v>-1.6039206584000001</v>
      </c>
      <c r="I4148" s="3">
        <v>0.27965894689999998</v>
      </c>
      <c r="J4148" s="3" t="s">
        <v>4964</v>
      </c>
      <c r="K4148">
        <v>1.12376095799565</v>
      </c>
      <c r="L4148" t="s">
        <v>4964</v>
      </c>
      <c r="M4148" s="3" t="s">
        <v>16</v>
      </c>
    </row>
    <row r="4149" spans="1:13">
      <c r="A4149" s="3" t="s">
        <v>56827</v>
      </c>
      <c r="B4149" s="3" t="s">
        <v>56828</v>
      </c>
      <c r="C4149" s="3" t="s">
        <v>56829</v>
      </c>
      <c r="D4149" s="3" t="s">
        <v>54261</v>
      </c>
      <c r="E4149" s="3">
        <v>126.88905915540001</v>
      </c>
      <c r="F4149" s="3">
        <v>438.1780460041</v>
      </c>
      <c r="G4149" s="3">
        <v>3.4532374100999998</v>
      </c>
      <c r="H4149" s="3">
        <v>1.7879495229</v>
      </c>
      <c r="I4149" s="3">
        <v>0.2797660857</v>
      </c>
      <c r="J4149" s="3" t="s">
        <v>4964</v>
      </c>
      <c r="K4149">
        <v>1.1239204573538999</v>
      </c>
      <c r="L4149" t="s">
        <v>4964</v>
      </c>
      <c r="M4149" s="3" t="s">
        <v>2237</v>
      </c>
    </row>
    <row r="4150" spans="1:13">
      <c r="A4150" s="3" t="s">
        <v>31081</v>
      </c>
      <c r="B4150" s="3" t="s">
        <v>31082</v>
      </c>
      <c r="C4150" s="3" t="s">
        <v>31083</v>
      </c>
      <c r="D4150" s="3" t="s">
        <v>31084</v>
      </c>
      <c r="E4150" s="3">
        <v>4084.1845371302002</v>
      </c>
      <c r="F4150" s="3">
        <v>1482.1372406089999</v>
      </c>
      <c r="G4150" s="3">
        <v>0.3628967367</v>
      </c>
      <c r="H4150" s="3">
        <v>-1.4623690112000001</v>
      </c>
      <c r="I4150" s="3">
        <v>0.2799648173</v>
      </c>
      <c r="J4150" s="3" t="s">
        <v>4964</v>
      </c>
      <c r="K4150">
        <v>1.12444774897276</v>
      </c>
      <c r="L4150" t="s">
        <v>4964</v>
      </c>
      <c r="M4150" s="3" t="s">
        <v>16</v>
      </c>
    </row>
    <row r="4151" spans="1:13">
      <c r="A4151" s="3" t="s">
        <v>12619</v>
      </c>
      <c r="B4151" s="3" t="s">
        <v>12620</v>
      </c>
      <c r="C4151" s="3" t="s">
        <v>12621</v>
      </c>
      <c r="D4151" s="3" t="s">
        <v>12622</v>
      </c>
      <c r="E4151" s="3">
        <v>270.20979503590002</v>
      </c>
      <c r="F4151" s="3">
        <v>78.8720482807</v>
      </c>
      <c r="G4151" s="3">
        <v>0.29189189189999998</v>
      </c>
      <c r="H4151" s="3">
        <v>-1.7764939583999999</v>
      </c>
      <c r="I4151" s="3">
        <v>0.2800900925</v>
      </c>
      <c r="J4151" s="3" t="s">
        <v>4964</v>
      </c>
      <c r="K4151">
        <v>1.12467983367518</v>
      </c>
      <c r="L4151" t="s">
        <v>4964</v>
      </c>
      <c r="M4151" s="3" t="s">
        <v>16</v>
      </c>
    </row>
    <row r="4152" spans="1:13">
      <c r="A4152" s="3" t="s">
        <v>14300</v>
      </c>
      <c r="B4152" s="3" t="s">
        <v>14301</v>
      </c>
      <c r="C4152" s="3" t="s">
        <v>14302</v>
      </c>
      <c r="D4152" s="3" t="s">
        <v>14303</v>
      </c>
      <c r="E4152" s="3">
        <v>237.34644158559999</v>
      </c>
      <c r="F4152" s="3">
        <v>70.108487360699996</v>
      </c>
      <c r="G4152" s="3">
        <v>0.29538461539999999</v>
      </c>
      <c r="H4152" s="3">
        <v>-1.7593334072</v>
      </c>
      <c r="I4152" s="3">
        <v>0.28014516099999998</v>
      </c>
      <c r="J4152" s="3" t="s">
        <v>4964</v>
      </c>
      <c r="K4152">
        <v>1.1246299597456</v>
      </c>
      <c r="L4152" t="s">
        <v>4964</v>
      </c>
      <c r="M4152" s="3" t="s">
        <v>16</v>
      </c>
    </row>
    <row r="4153" spans="1:13">
      <c r="A4153" s="3" t="s">
        <v>11543</v>
      </c>
      <c r="B4153" s="3" t="s">
        <v>11544</v>
      </c>
      <c r="C4153" s="3" t="s">
        <v>11545</v>
      </c>
      <c r="D4153" s="3" t="s">
        <v>11546</v>
      </c>
      <c r="E4153" s="3">
        <v>1085.4035347894001</v>
      </c>
      <c r="F4153" s="3">
        <v>347.25610145830001</v>
      </c>
      <c r="G4153" s="3">
        <v>0.3199327166</v>
      </c>
      <c r="H4153" s="3">
        <v>-1.6441595637999999</v>
      </c>
      <c r="I4153" s="3">
        <v>0.28030095760000001</v>
      </c>
      <c r="J4153" s="3" t="s">
        <v>4964</v>
      </c>
      <c r="K4153">
        <v>1.12498438442003</v>
      </c>
      <c r="L4153" t="s">
        <v>4964</v>
      </c>
      <c r="M4153" s="3" t="s">
        <v>16</v>
      </c>
    </row>
    <row r="4154" spans="1:13">
      <c r="A4154" s="3" t="s">
        <v>6194</v>
      </c>
      <c r="B4154" s="3" t="s">
        <v>6195</v>
      </c>
      <c r="C4154" s="3" t="s">
        <v>6196</v>
      </c>
      <c r="D4154" s="3" t="s">
        <v>131</v>
      </c>
      <c r="E4154" s="3">
        <v>503.90475290479998</v>
      </c>
      <c r="F4154" s="3">
        <v>146.78964541139999</v>
      </c>
      <c r="G4154" s="3">
        <v>0.29130434779999997</v>
      </c>
      <c r="H4154" s="3">
        <v>-1.7794008605</v>
      </c>
      <c r="I4154" s="3">
        <v>0.2803664058</v>
      </c>
      <c r="J4154" s="3" t="s">
        <v>4964</v>
      </c>
      <c r="K4154">
        <v>1.1249761111447101</v>
      </c>
      <c r="L4154" t="s">
        <v>4964</v>
      </c>
      <c r="M4154" s="3" t="s">
        <v>16</v>
      </c>
    </row>
    <row r="4155" spans="1:13">
      <c r="A4155" s="3" t="s">
        <v>53662</v>
      </c>
      <c r="B4155" s="3" t="s">
        <v>53663</v>
      </c>
      <c r="C4155" s="3" t="s">
        <v>53664</v>
      </c>
      <c r="D4155" s="3" t="s">
        <v>32229</v>
      </c>
      <c r="E4155" s="3">
        <v>5449.8394471764004</v>
      </c>
      <c r="F4155" s="3">
        <v>15855.472594659501</v>
      </c>
      <c r="G4155" s="3">
        <v>2.9093467337000001</v>
      </c>
      <c r="H4155" s="3">
        <v>1.5406952460000001</v>
      </c>
      <c r="I4155" s="3">
        <v>0.28049580489999998</v>
      </c>
      <c r="J4155" s="3" t="s">
        <v>4964</v>
      </c>
      <c r="K4155">
        <v>1.1252243848146299</v>
      </c>
      <c r="L4155" t="s">
        <v>4964</v>
      </c>
      <c r="M4155" s="3" t="s">
        <v>2237</v>
      </c>
    </row>
    <row r="4156" spans="1:13">
      <c r="A4156" s="3" t="s">
        <v>27762</v>
      </c>
      <c r="B4156" s="3" t="s">
        <v>27763</v>
      </c>
      <c r="C4156" s="3" t="s">
        <v>27764</v>
      </c>
      <c r="D4156" s="3" t="s">
        <v>27765</v>
      </c>
      <c r="E4156" s="3">
        <v>293.94443919439999</v>
      </c>
      <c r="F4156" s="3">
        <v>85.444718970799997</v>
      </c>
      <c r="G4156" s="3">
        <v>0.2906832298</v>
      </c>
      <c r="H4156" s="3">
        <v>-1.7824802533999999</v>
      </c>
      <c r="I4156" s="3">
        <v>0.28051092080000001</v>
      </c>
      <c r="J4156" s="3" t="s">
        <v>4964</v>
      </c>
      <c r="K4156">
        <v>1.1250141967614899</v>
      </c>
      <c r="L4156" t="s">
        <v>4964</v>
      </c>
      <c r="M4156" s="3" t="s">
        <v>16</v>
      </c>
    </row>
    <row r="4157" spans="1:13">
      <c r="A4157" s="3" t="s">
        <v>41901</v>
      </c>
      <c r="B4157" s="3" t="s">
        <v>41902</v>
      </c>
      <c r="C4157" s="3" t="s">
        <v>41903</v>
      </c>
      <c r="D4157" s="3" t="s">
        <v>651</v>
      </c>
      <c r="E4157" s="3">
        <v>58.423739467200001</v>
      </c>
      <c r="F4157" s="3">
        <v>191.7028951268</v>
      </c>
      <c r="G4157" s="3">
        <v>3.28125</v>
      </c>
      <c r="H4157" s="3">
        <v>1.7142455177</v>
      </c>
      <c r="I4157" s="3">
        <v>0.28052032850000003</v>
      </c>
      <c r="J4157" s="3" t="s">
        <v>4964</v>
      </c>
      <c r="K4157">
        <v>1.12478122292011</v>
      </c>
      <c r="L4157" t="s">
        <v>4964</v>
      </c>
      <c r="M4157" s="3" t="s">
        <v>2237</v>
      </c>
    </row>
    <row r="4158" spans="1:13">
      <c r="A4158" s="3" t="s">
        <v>47137</v>
      </c>
      <c r="B4158" s="3" t="s">
        <v>47138</v>
      </c>
      <c r="C4158" s="3" t="s">
        <v>47139</v>
      </c>
      <c r="D4158" s="3" t="s">
        <v>47140</v>
      </c>
      <c r="E4158" s="3">
        <v>789.63335373660004</v>
      </c>
      <c r="F4158" s="3">
        <v>2271.9531685314</v>
      </c>
      <c r="G4158" s="3">
        <v>2.8772254335</v>
      </c>
      <c r="H4158" s="3">
        <v>1.5246782620999999</v>
      </c>
      <c r="I4158" s="3">
        <v>0.28057331299999999</v>
      </c>
      <c r="J4158" s="3" t="s">
        <v>4964</v>
      </c>
      <c r="K4158">
        <v>1.1247230425383601</v>
      </c>
      <c r="L4158" t="s">
        <v>4964</v>
      </c>
      <c r="M4158" s="3" t="s">
        <v>2237</v>
      </c>
    </row>
    <row r="4159" spans="1:13">
      <c r="A4159" s="3" t="s">
        <v>48358</v>
      </c>
      <c r="B4159" s="3" t="s">
        <v>48359</v>
      </c>
      <c r="C4159" s="3" t="s">
        <v>48360</v>
      </c>
      <c r="D4159" s="3" t="s">
        <v>48361</v>
      </c>
      <c r="E4159" s="3">
        <v>409.87904719969998</v>
      </c>
      <c r="F4159" s="3">
        <v>1257.5709920319</v>
      </c>
      <c r="G4159" s="3">
        <v>3.0681514477</v>
      </c>
      <c r="H4159" s="3">
        <v>1.6173696978000001</v>
      </c>
      <c r="I4159" s="3">
        <v>0.28060641749999998</v>
      </c>
      <c r="J4159" s="3" t="s">
        <v>4964</v>
      </c>
      <c r="K4159">
        <v>1.1245852211524701</v>
      </c>
      <c r="L4159" t="s">
        <v>4964</v>
      </c>
      <c r="M4159" s="3" t="s">
        <v>2237</v>
      </c>
    </row>
    <row r="4160" spans="1:13">
      <c r="A4160" s="3" t="s">
        <v>56061</v>
      </c>
      <c r="B4160" s="3" t="s">
        <v>56062</v>
      </c>
      <c r="C4160" s="3" t="s">
        <v>56063</v>
      </c>
      <c r="D4160" s="3" t="s">
        <v>56064</v>
      </c>
      <c r="E4160" s="3">
        <v>365.1483716701</v>
      </c>
      <c r="F4160" s="3">
        <v>1133.7856940357001</v>
      </c>
      <c r="G4160" s="3">
        <v>3.105</v>
      </c>
      <c r="H4160" s="3">
        <v>1.6345932684</v>
      </c>
      <c r="I4160" s="3">
        <v>0.28063910120000002</v>
      </c>
      <c r="J4160" s="3" t="s">
        <v>4964</v>
      </c>
      <c r="K4160">
        <v>1.1244457752017301</v>
      </c>
      <c r="L4160" t="s">
        <v>4964</v>
      </c>
      <c r="M4160" s="3" t="s">
        <v>2237</v>
      </c>
    </row>
    <row r="4161" spans="1:13">
      <c r="A4161" s="3" t="s">
        <v>22069</v>
      </c>
      <c r="B4161" s="3" t="s">
        <v>22070</v>
      </c>
      <c r="C4161" s="3" t="s">
        <v>22071</v>
      </c>
      <c r="D4161" s="3" t="s">
        <v>22072</v>
      </c>
      <c r="E4161" s="3">
        <v>69.378190617300007</v>
      </c>
      <c r="F4161" s="3">
        <v>25.195237645199999</v>
      </c>
      <c r="G4161" s="3">
        <v>0.36315789469999998</v>
      </c>
      <c r="H4161" s="3">
        <v>-1.4613311516</v>
      </c>
      <c r="I4161" s="3">
        <v>0.28064000099999997</v>
      </c>
      <c r="J4161" s="3" t="s">
        <v>4964</v>
      </c>
      <c r="K4161">
        <v>1.1241790809288399</v>
      </c>
      <c r="L4161" t="s">
        <v>4964</v>
      </c>
      <c r="M4161" s="3" t="s">
        <v>16</v>
      </c>
    </row>
    <row r="4162" spans="1:13">
      <c r="A4162" s="3" t="s">
        <v>56386</v>
      </c>
      <c r="B4162" s="3" t="s">
        <v>56387</v>
      </c>
      <c r="C4162" s="3" t="s">
        <v>56388</v>
      </c>
      <c r="D4162" s="3" t="s">
        <v>56389</v>
      </c>
      <c r="E4162" s="3">
        <v>161.57815446399999</v>
      </c>
      <c r="F4162" s="3">
        <v>549.91344773519995</v>
      </c>
      <c r="G4162" s="3">
        <v>3.4033898305000001</v>
      </c>
      <c r="H4162" s="3">
        <v>1.7669724096999999</v>
      </c>
      <c r="I4162" s="3">
        <v>0.28075349690000001</v>
      </c>
      <c r="J4162" s="3" t="s">
        <v>4964</v>
      </c>
      <c r="K4162">
        <v>1.1243634400403699</v>
      </c>
      <c r="L4162" t="s">
        <v>4964</v>
      </c>
      <c r="M4162" s="3" t="s">
        <v>2237</v>
      </c>
    </row>
    <row r="4163" spans="1:13">
      <c r="A4163" s="3" t="s">
        <v>50329</v>
      </c>
      <c r="B4163" s="3" t="s">
        <v>50330</v>
      </c>
      <c r="C4163" s="3" t="s">
        <v>50331</v>
      </c>
      <c r="D4163" s="3" t="s">
        <v>1879</v>
      </c>
      <c r="E4163" s="3">
        <v>1233.2886253157999</v>
      </c>
      <c r="F4163" s="3">
        <v>3419.9796490622998</v>
      </c>
      <c r="G4163" s="3">
        <v>2.7730569948000001</v>
      </c>
      <c r="H4163" s="3">
        <v>1.4714772684999999</v>
      </c>
      <c r="I4163" s="3">
        <v>0.28079216709999999</v>
      </c>
      <c r="J4163" s="3" t="s">
        <v>4964</v>
      </c>
      <c r="K4163">
        <v>1.1242481189062901</v>
      </c>
      <c r="L4163" t="s">
        <v>4964</v>
      </c>
      <c r="M4163" s="3" t="s">
        <v>2237</v>
      </c>
    </row>
    <row r="4164" spans="1:13">
      <c r="A4164" s="3" t="s">
        <v>8481</v>
      </c>
      <c r="B4164" s="3" t="s">
        <v>8482</v>
      </c>
      <c r="C4164" s="3" t="s">
        <v>8483</v>
      </c>
      <c r="D4164" s="3" t="s">
        <v>8484</v>
      </c>
      <c r="E4164" s="3">
        <v>165.22963818069999</v>
      </c>
      <c r="F4164" s="3">
        <v>51.485920405500003</v>
      </c>
      <c r="G4164" s="3">
        <v>0.31160220989999998</v>
      </c>
      <c r="H4164" s="3">
        <v>-1.6822226296</v>
      </c>
      <c r="I4164" s="3">
        <v>0.28097727719999999</v>
      </c>
      <c r="J4164" s="3" t="s">
        <v>4964</v>
      </c>
      <c r="K4164">
        <v>1.1247190352937699</v>
      </c>
      <c r="L4164" t="s">
        <v>4964</v>
      </c>
      <c r="M4164" s="3" t="s">
        <v>16</v>
      </c>
    </row>
    <row r="4165" spans="1:13">
      <c r="A4165" s="3" t="s">
        <v>24957</v>
      </c>
      <c r="B4165" s="3" t="s">
        <v>24958</v>
      </c>
      <c r="C4165" s="3" t="s">
        <v>24959</v>
      </c>
      <c r="D4165" s="3" t="s">
        <v>24960</v>
      </c>
      <c r="E4165" s="3">
        <v>106.8058987135</v>
      </c>
      <c r="F4165" s="3">
        <v>36.149688795300001</v>
      </c>
      <c r="G4165" s="3">
        <v>0.33846153849999999</v>
      </c>
      <c r="H4165" s="3">
        <v>-1.5629361944</v>
      </c>
      <c r="I4165" s="3">
        <v>0.28117290070000001</v>
      </c>
      <c r="J4165" s="3" t="s">
        <v>4964</v>
      </c>
      <c r="K4165">
        <v>1.12523180169644</v>
      </c>
      <c r="L4165" t="s">
        <v>4964</v>
      </c>
      <c r="M4165" s="3" t="s">
        <v>16</v>
      </c>
    </row>
    <row r="4166" spans="1:13">
      <c r="A4166" s="3" t="s">
        <v>63330</v>
      </c>
      <c r="B4166" s="3" t="s">
        <v>63331</v>
      </c>
      <c r="C4166" s="3" t="s">
        <v>63332</v>
      </c>
      <c r="D4166" s="3" t="s">
        <v>750</v>
      </c>
      <c r="E4166" s="3">
        <v>3268.9907973766999</v>
      </c>
      <c r="F4166" s="3">
        <v>9160.1120517163999</v>
      </c>
      <c r="G4166" s="3">
        <v>2.8021223121999999</v>
      </c>
      <c r="H4166" s="3">
        <v>1.4865199306000001</v>
      </c>
      <c r="I4166" s="3">
        <v>0.28117389659999997</v>
      </c>
      <c r="J4166" s="3" t="s">
        <v>4964</v>
      </c>
      <c r="K4166">
        <v>1.1249656229550999</v>
      </c>
      <c r="L4166" t="s">
        <v>4964</v>
      </c>
      <c r="M4166" s="3" t="s">
        <v>2237</v>
      </c>
    </row>
    <row r="4167" spans="1:13">
      <c r="A4167" s="3" t="s">
        <v>26432</v>
      </c>
      <c r="B4167" s="3" t="s">
        <v>26433</v>
      </c>
      <c r="C4167" s="3" t="s">
        <v>26434</v>
      </c>
      <c r="D4167" s="3" t="s">
        <v>26435</v>
      </c>
      <c r="E4167" s="3">
        <v>328.63353450310001</v>
      </c>
      <c r="F4167" s="3">
        <v>95.303725005900006</v>
      </c>
      <c r="G4167" s="3">
        <v>0.28999999999999998</v>
      </c>
      <c r="H4167" s="3">
        <v>-1.7858751946</v>
      </c>
      <c r="I4167" s="3">
        <v>0.28123251490000001</v>
      </c>
      <c r="J4167" s="3" t="s">
        <v>4964</v>
      </c>
      <c r="K4167">
        <v>1.1249300600000001</v>
      </c>
      <c r="L4167" t="s">
        <v>4964</v>
      </c>
      <c r="M4167" s="3" t="s">
        <v>16</v>
      </c>
    </row>
    <row r="4168" spans="1:13">
      <c r="A4168" s="3" t="s">
        <v>57690</v>
      </c>
      <c r="B4168" s="3" t="s">
        <v>57691</v>
      </c>
      <c r="C4168" s="3" t="s">
        <v>57692</v>
      </c>
      <c r="D4168" s="3" t="s">
        <v>57693</v>
      </c>
      <c r="E4168" s="3">
        <v>41.992062742100003</v>
      </c>
      <c r="F4168" s="3">
        <v>128.16707845619999</v>
      </c>
      <c r="G4168" s="3">
        <v>3.0521739129999998</v>
      </c>
      <c r="H4168" s="3">
        <v>1.6098371694</v>
      </c>
      <c r="I4168" s="3">
        <v>0.2813285928</v>
      </c>
      <c r="J4168" s="3" t="s">
        <v>4964</v>
      </c>
      <c r="K4168">
        <v>1.12504431815502</v>
      </c>
      <c r="L4168" t="s">
        <v>4964</v>
      </c>
      <c r="M4168" s="3" t="s">
        <v>2237</v>
      </c>
    </row>
    <row r="4169" spans="1:13">
      <c r="A4169" s="3" t="s">
        <v>30228</v>
      </c>
      <c r="B4169" s="3" t="s">
        <v>30229</v>
      </c>
      <c r="C4169" s="3" t="s">
        <v>30230</v>
      </c>
      <c r="D4169" s="3" t="s">
        <v>30231</v>
      </c>
      <c r="E4169" s="3">
        <v>1402.1697472132</v>
      </c>
      <c r="F4169" s="3">
        <v>463.37328364939998</v>
      </c>
      <c r="G4169" s="3">
        <v>0.33046874999999998</v>
      </c>
      <c r="H4169" s="3">
        <v>-1.5974142417999999</v>
      </c>
      <c r="I4169" s="3">
        <v>0.28135840690000002</v>
      </c>
      <c r="J4169" s="3" t="s">
        <v>4964</v>
      </c>
      <c r="K4169">
        <v>1.12489359266986</v>
      </c>
      <c r="L4169" t="s">
        <v>4964</v>
      </c>
      <c r="M4169" s="3" t="s">
        <v>16</v>
      </c>
    </row>
    <row r="4170" spans="1:13">
      <c r="A4170" s="3" t="s">
        <v>38835</v>
      </c>
      <c r="B4170" s="3" t="s">
        <v>38836</v>
      </c>
      <c r="C4170" s="3" t="s">
        <v>38837</v>
      </c>
      <c r="D4170" s="3" t="s">
        <v>38838</v>
      </c>
      <c r="E4170" s="3">
        <v>495.6889145422</v>
      </c>
      <c r="F4170" s="3">
        <v>1488.7099112989999</v>
      </c>
      <c r="G4170" s="3">
        <v>3.0033149171</v>
      </c>
      <c r="H4170" s="3">
        <v>1.5865557588000001</v>
      </c>
      <c r="I4170" s="3">
        <v>0.2813669037</v>
      </c>
      <c r="J4170" s="3" t="s">
        <v>4964</v>
      </c>
      <c r="K4170">
        <v>1.1246577328510401</v>
      </c>
      <c r="L4170" t="s">
        <v>4964</v>
      </c>
      <c r="M4170" s="3" t="s">
        <v>2237</v>
      </c>
    </row>
    <row r="4171" spans="1:13">
      <c r="A4171" s="3" t="s">
        <v>26213</v>
      </c>
      <c r="B4171" s="3" t="s">
        <v>26214</v>
      </c>
      <c r="C4171" s="3" t="s">
        <v>26215</v>
      </c>
      <c r="D4171" s="3" t="s">
        <v>26216</v>
      </c>
      <c r="E4171" s="3">
        <v>374.27708096190003</v>
      </c>
      <c r="F4171" s="3">
        <v>108.449066386</v>
      </c>
      <c r="G4171" s="3">
        <v>0.28975609759999998</v>
      </c>
      <c r="H4171" s="3">
        <v>-1.7870890736</v>
      </c>
      <c r="I4171" s="3">
        <v>0.28146443589999998</v>
      </c>
      <c r="J4171" s="3" t="s">
        <v>4964</v>
      </c>
      <c r="K4171">
        <v>1.12477778453333</v>
      </c>
      <c r="L4171" t="s">
        <v>4964</v>
      </c>
      <c r="M4171" s="3" t="s">
        <v>16</v>
      </c>
    </row>
    <row r="4172" spans="1:13">
      <c r="A4172" s="3" t="s">
        <v>22085</v>
      </c>
      <c r="B4172" s="3" t="s">
        <v>22086</v>
      </c>
      <c r="C4172" s="3" t="s">
        <v>22087</v>
      </c>
      <c r="D4172" s="3" t="s">
        <v>22088</v>
      </c>
      <c r="E4172" s="3">
        <v>377.92856467860003</v>
      </c>
      <c r="F4172" s="3">
        <v>109.544511501</v>
      </c>
      <c r="G4172" s="3">
        <v>0.28985507249999998</v>
      </c>
      <c r="H4172" s="3">
        <v>-1.7865963619</v>
      </c>
      <c r="I4172" s="3">
        <v>0.28157916550000001</v>
      </c>
      <c r="J4172" s="3" t="s">
        <v>4964</v>
      </c>
      <c r="K4172">
        <v>1.1249664881860399</v>
      </c>
      <c r="L4172" t="s">
        <v>4964</v>
      </c>
      <c r="M4172" s="3" t="s">
        <v>16</v>
      </c>
    </row>
    <row r="4173" spans="1:13">
      <c r="A4173" s="3" t="s">
        <v>31209</v>
      </c>
      <c r="B4173" s="3" t="s">
        <v>31210</v>
      </c>
      <c r="C4173" s="3" t="s">
        <v>31211</v>
      </c>
      <c r="D4173" s="3" t="s">
        <v>31212</v>
      </c>
      <c r="E4173" s="3">
        <v>194.44150791429999</v>
      </c>
      <c r="F4173" s="3">
        <v>59.154036210599998</v>
      </c>
      <c r="G4173" s="3">
        <v>0.30422535210000001</v>
      </c>
      <c r="H4173" s="3">
        <v>-1.7167877121999999</v>
      </c>
      <c r="I4173" s="3">
        <v>0.28164294950000002</v>
      </c>
      <c r="J4173" s="3" t="s">
        <v>4964</v>
      </c>
      <c r="K4173">
        <v>1.1249516104506201</v>
      </c>
      <c r="L4173" t="s">
        <v>4964</v>
      </c>
      <c r="M4173" s="3" t="s">
        <v>16</v>
      </c>
    </row>
    <row r="4174" spans="1:13">
      <c r="A4174" s="3" t="s">
        <v>47256</v>
      </c>
      <c r="B4174" s="3" t="s">
        <v>47257</v>
      </c>
      <c r="C4174" s="3" t="s">
        <v>47258</v>
      </c>
      <c r="D4174" s="3" t="s">
        <v>47259</v>
      </c>
      <c r="E4174" s="3">
        <v>1351.9618461086</v>
      </c>
      <c r="F4174" s="3">
        <v>3723.4179459201</v>
      </c>
      <c r="G4174" s="3">
        <v>2.7540850777000001</v>
      </c>
      <c r="H4174" s="3">
        <v>1.4615731271000001</v>
      </c>
      <c r="I4174" s="3">
        <v>0.2816749919</v>
      </c>
      <c r="J4174" s="3" t="s">
        <v>4964</v>
      </c>
      <c r="K4174">
        <v>1.1248099848281801</v>
      </c>
      <c r="L4174" t="s">
        <v>4964</v>
      </c>
      <c r="M4174" s="3" t="s">
        <v>2237</v>
      </c>
    </row>
    <row r="4175" spans="1:13">
      <c r="A4175" s="3" t="s">
        <v>52662</v>
      </c>
      <c r="B4175" s="3" t="s">
        <v>52663</v>
      </c>
      <c r="C4175" s="3" t="s">
        <v>52664</v>
      </c>
      <c r="D4175" s="3" t="s">
        <v>52665</v>
      </c>
      <c r="E4175" s="3">
        <v>514.85920405490003</v>
      </c>
      <c r="F4175" s="3">
        <v>1539.1003865895</v>
      </c>
      <c r="G4175" s="3">
        <v>2.9893617021000001</v>
      </c>
      <c r="H4175" s="3">
        <v>1.5798374685000001</v>
      </c>
      <c r="I4175" s="3">
        <v>0.28172587859999998</v>
      </c>
      <c r="J4175" s="3" t="s">
        <v>4964</v>
      </c>
      <c r="K4175">
        <v>1.1247436625912699</v>
      </c>
      <c r="L4175" t="s">
        <v>4964</v>
      </c>
      <c r="M4175" s="3" t="s">
        <v>2237</v>
      </c>
    </row>
    <row r="4176" spans="1:13">
      <c r="A4176" s="3" t="s">
        <v>52613</v>
      </c>
      <c r="B4176" s="3" t="s">
        <v>52614</v>
      </c>
      <c r="C4176" s="3" t="s">
        <v>52615</v>
      </c>
      <c r="D4176" s="3" t="s">
        <v>52616</v>
      </c>
      <c r="E4176" s="3">
        <v>34.689095308699997</v>
      </c>
      <c r="F4176" s="3">
        <v>100.780950581</v>
      </c>
      <c r="G4176" s="3">
        <v>2.9052631578999999</v>
      </c>
      <c r="H4176" s="3">
        <v>1.5386688484</v>
      </c>
      <c r="I4176" s="3">
        <v>0.28176247900000001</v>
      </c>
      <c r="J4176" s="3" t="s">
        <v>4964</v>
      </c>
      <c r="K4176">
        <v>1.1243510416800699</v>
      </c>
      <c r="L4176" t="s">
        <v>4964</v>
      </c>
      <c r="M4176" s="3" t="s">
        <v>2237</v>
      </c>
    </row>
    <row r="4177" spans="1:13">
      <c r="A4177" s="3" t="s">
        <v>60676</v>
      </c>
      <c r="B4177" s="3" t="s">
        <v>60677</v>
      </c>
      <c r="C4177" s="3" t="s">
        <v>60678</v>
      </c>
      <c r="D4177" s="3" t="s">
        <v>30180</v>
      </c>
      <c r="E4177" s="3">
        <v>34.689095308699997</v>
      </c>
      <c r="F4177" s="3">
        <v>100.780950581</v>
      </c>
      <c r="G4177" s="3">
        <v>2.9052631578999999</v>
      </c>
      <c r="H4177" s="3">
        <v>1.5386688484</v>
      </c>
      <c r="I4177" s="3">
        <v>0.28176247900000001</v>
      </c>
      <c r="J4177" s="3" t="s">
        <v>4964</v>
      </c>
      <c r="K4177">
        <v>1.1246203473187999</v>
      </c>
      <c r="L4177" t="s">
        <v>4964</v>
      </c>
      <c r="M4177" s="3" t="s">
        <v>2237</v>
      </c>
    </row>
    <row r="4178" spans="1:13">
      <c r="A4178" s="3" t="s">
        <v>44891</v>
      </c>
      <c r="B4178" s="3" t="s">
        <v>44892</v>
      </c>
      <c r="C4178" s="3" t="s">
        <v>44893</v>
      </c>
      <c r="D4178" s="3" t="s">
        <v>1504</v>
      </c>
      <c r="E4178" s="3">
        <v>104.067285926</v>
      </c>
      <c r="F4178" s="3">
        <v>358.21055260840001</v>
      </c>
      <c r="G4178" s="3">
        <v>3.4421052632000002</v>
      </c>
      <c r="H4178" s="3">
        <v>1.7832912171999999</v>
      </c>
      <c r="I4178" s="3">
        <v>0.28180003549999999</v>
      </c>
      <c r="J4178" s="3" t="s">
        <v>4964</v>
      </c>
      <c r="K4178">
        <v>1.12423169736748</v>
      </c>
      <c r="L4178" t="s">
        <v>4964</v>
      </c>
      <c r="M4178" s="3" t="s">
        <v>2237</v>
      </c>
    </row>
    <row r="4179" spans="1:13">
      <c r="A4179" s="3" t="s">
        <v>44865</v>
      </c>
      <c r="B4179" s="3" t="s">
        <v>44866</v>
      </c>
      <c r="C4179" s="3" t="s">
        <v>44867</v>
      </c>
      <c r="D4179" s="3" t="s">
        <v>44868</v>
      </c>
      <c r="E4179" s="3">
        <v>2173.5456823662998</v>
      </c>
      <c r="F4179" s="3">
        <v>5973.4622121513003</v>
      </c>
      <c r="G4179" s="3">
        <v>2.7482570349</v>
      </c>
      <c r="H4179" s="3">
        <v>1.4585169407</v>
      </c>
      <c r="I4179" s="3">
        <v>0.28182548530000001</v>
      </c>
      <c r="J4179" s="3" t="s">
        <v>4964</v>
      </c>
      <c r="K4179">
        <v>1.1240641172905601</v>
      </c>
      <c r="L4179" t="s">
        <v>4964</v>
      </c>
      <c r="M4179" s="3" t="s">
        <v>2237</v>
      </c>
    </row>
    <row r="4180" spans="1:13">
      <c r="A4180" s="3" t="s">
        <v>17568</v>
      </c>
      <c r="B4180" s="3" t="s">
        <v>17569</v>
      </c>
      <c r="C4180" s="3" t="s">
        <v>17570</v>
      </c>
      <c r="D4180" s="3" t="s">
        <v>17571</v>
      </c>
      <c r="E4180" s="3">
        <v>42.904933671199998</v>
      </c>
      <c r="F4180" s="3">
        <v>16.431676725199999</v>
      </c>
      <c r="G4180" s="3">
        <v>0.3829787234</v>
      </c>
      <c r="H4180" s="3">
        <v>-1.3846638501999999</v>
      </c>
      <c r="I4180" s="3">
        <v>0.28193819279999999</v>
      </c>
      <c r="J4180" s="3" t="s">
        <v>4964</v>
      </c>
      <c r="K4180">
        <v>1.12424456763627</v>
      </c>
      <c r="L4180" t="s">
        <v>4964</v>
      </c>
      <c r="M4180" s="3" t="s">
        <v>16</v>
      </c>
    </row>
    <row r="4181" spans="1:13">
      <c r="A4181" s="3" t="s">
        <v>26936</v>
      </c>
      <c r="B4181" s="3" t="s">
        <v>26937</v>
      </c>
      <c r="C4181" s="3" t="s">
        <v>26938</v>
      </c>
      <c r="D4181" s="3" t="s">
        <v>26939</v>
      </c>
      <c r="E4181" s="3">
        <v>1053.4530522683001</v>
      </c>
      <c r="F4181" s="3">
        <v>337.39709542320003</v>
      </c>
      <c r="G4181" s="3">
        <v>0.32027729640000002</v>
      </c>
      <c r="H4181" s="3">
        <v>-1.6426065620999999</v>
      </c>
      <c r="I4181" s="3">
        <v>0.28207164179999999</v>
      </c>
      <c r="J4181" s="3" t="s">
        <v>4964</v>
      </c>
      <c r="K4181">
        <v>1.12450761777224</v>
      </c>
      <c r="L4181" t="s">
        <v>4964</v>
      </c>
      <c r="M4181" s="3" t="s">
        <v>16</v>
      </c>
    </row>
    <row r="4182" spans="1:13">
      <c r="A4182" s="3" t="s">
        <v>13604</v>
      </c>
      <c r="B4182" s="3" t="s">
        <v>13605</v>
      </c>
      <c r="C4182" s="3" t="s">
        <v>13606</v>
      </c>
      <c r="D4182" s="3" t="s">
        <v>13607</v>
      </c>
      <c r="E4182" s="3">
        <v>681.91458409389998</v>
      </c>
      <c r="F4182" s="3">
        <v>205.9436816219</v>
      </c>
      <c r="G4182" s="3">
        <v>0.30200803209999999</v>
      </c>
      <c r="H4182" s="3">
        <v>-1.7273411753000001</v>
      </c>
      <c r="I4182" s="3">
        <v>0.28215332170000001</v>
      </c>
      <c r="J4182" s="3" t="s">
        <v>4964</v>
      </c>
      <c r="K4182">
        <v>1.1245642089949699</v>
      </c>
      <c r="L4182" t="s">
        <v>4964</v>
      </c>
      <c r="M4182" s="3" t="s">
        <v>16</v>
      </c>
    </row>
    <row r="4183" spans="1:13">
      <c r="A4183" s="3" t="s">
        <v>7350</v>
      </c>
      <c r="B4183" s="3" t="s">
        <v>7351</v>
      </c>
      <c r="C4183" s="3" t="s">
        <v>7352</v>
      </c>
      <c r="D4183" s="3" t="s">
        <v>7353</v>
      </c>
      <c r="E4183" s="3">
        <v>55.685126679699998</v>
      </c>
      <c r="F4183" s="3">
        <v>20.813457185200001</v>
      </c>
      <c r="G4183" s="3">
        <v>0.37377049179999999</v>
      </c>
      <c r="H4183" s="3">
        <v>-1.4197754183</v>
      </c>
      <c r="I4183" s="3">
        <v>0.28220820419999998</v>
      </c>
      <c r="J4183" s="3" t="s">
        <v>4964</v>
      </c>
      <c r="K4183">
        <v>1.12451399126159</v>
      </c>
      <c r="L4183" t="s">
        <v>4964</v>
      </c>
      <c r="M4183" s="3" t="s">
        <v>16</v>
      </c>
    </row>
    <row r="4184" spans="1:13">
      <c r="A4184" s="3" t="s">
        <v>17855</v>
      </c>
      <c r="B4184" s="3" t="s">
        <v>17856</v>
      </c>
      <c r="C4184" s="3" t="s">
        <v>17857</v>
      </c>
      <c r="D4184" s="3" t="s">
        <v>17858</v>
      </c>
      <c r="E4184" s="3">
        <v>5372.2454181965004</v>
      </c>
      <c r="F4184" s="3">
        <v>1959.7513107535001</v>
      </c>
      <c r="G4184" s="3">
        <v>0.36479184370000001</v>
      </c>
      <c r="H4184" s="3">
        <v>-1.454854622</v>
      </c>
      <c r="I4184" s="3">
        <v>0.28221489309999997</v>
      </c>
      <c r="J4184" s="3" t="s">
        <v>4964</v>
      </c>
      <c r="K4184">
        <v>1.1242718089772801</v>
      </c>
      <c r="L4184" t="s">
        <v>4964</v>
      </c>
      <c r="M4184" s="3" t="s">
        <v>16</v>
      </c>
    </row>
    <row r="4185" spans="1:13">
      <c r="A4185" s="3" t="s">
        <v>15625</v>
      </c>
      <c r="B4185" s="3" t="s">
        <v>15626</v>
      </c>
      <c r="C4185" s="3" t="s">
        <v>15627</v>
      </c>
      <c r="D4185" s="3" t="s">
        <v>10890</v>
      </c>
      <c r="E4185" s="3">
        <v>597.01758768059995</v>
      </c>
      <c r="F4185" s="3">
        <v>177.4621086317</v>
      </c>
      <c r="G4185" s="3">
        <v>0.29724770639999998</v>
      </c>
      <c r="H4185" s="3">
        <v>-1.7502624168000001</v>
      </c>
      <c r="I4185" s="3">
        <v>0.2824257604</v>
      </c>
      <c r="J4185" s="3" t="s">
        <v>4964</v>
      </c>
      <c r="K4185">
        <v>1.12484294087954</v>
      </c>
      <c r="L4185" t="s">
        <v>4964</v>
      </c>
      <c r="M4185" s="3" t="s">
        <v>16</v>
      </c>
    </row>
    <row r="4186" spans="1:13">
      <c r="A4186" s="3" t="s">
        <v>42732</v>
      </c>
      <c r="B4186" s="3" t="s">
        <v>42733</v>
      </c>
      <c r="C4186" s="3" t="s">
        <v>42734</v>
      </c>
      <c r="D4186" s="3" t="s">
        <v>24241</v>
      </c>
      <c r="E4186" s="3">
        <v>7.3029674334000001</v>
      </c>
      <c r="F4186" s="3">
        <v>17.5271218402</v>
      </c>
      <c r="G4186" s="3">
        <v>2.4</v>
      </c>
      <c r="H4186" s="3">
        <v>1.2630344058</v>
      </c>
      <c r="I4186" s="3">
        <v>0.2824306104</v>
      </c>
      <c r="J4186" s="3" t="s">
        <v>4964</v>
      </c>
      <c r="K4186">
        <v>1.12459347312783</v>
      </c>
      <c r="L4186" t="s">
        <v>4964</v>
      </c>
      <c r="M4186" s="3" t="s">
        <v>2237</v>
      </c>
    </row>
    <row r="4187" spans="1:13">
      <c r="A4187" s="3" t="s">
        <v>11353</v>
      </c>
      <c r="B4187" s="3" t="s">
        <v>11354</v>
      </c>
      <c r="C4187" s="3" t="s">
        <v>11355</v>
      </c>
      <c r="D4187" s="3" t="s">
        <v>11356</v>
      </c>
      <c r="E4187" s="3">
        <v>219.08902300209999</v>
      </c>
      <c r="F4187" s="3">
        <v>65.726706900600007</v>
      </c>
      <c r="G4187" s="3">
        <v>0.3</v>
      </c>
      <c r="H4187" s="3">
        <v>-1.7369655942</v>
      </c>
      <c r="I4187" s="3">
        <v>0.28251009799999999</v>
      </c>
      <c r="J4187" s="3" t="s">
        <v>4964</v>
      </c>
      <c r="K4187">
        <v>1.1246412501366401</v>
      </c>
      <c r="L4187" t="s">
        <v>4964</v>
      </c>
      <c r="M4187" s="3" t="s">
        <v>16</v>
      </c>
    </row>
    <row r="4188" spans="1:13">
      <c r="A4188" s="3" t="s">
        <v>62752</v>
      </c>
      <c r="B4188" s="3" t="s">
        <v>62753</v>
      </c>
      <c r="C4188" s="3" t="s">
        <v>62754</v>
      </c>
      <c r="D4188" s="3" t="s">
        <v>62755</v>
      </c>
      <c r="E4188" s="3">
        <v>169.7939928266</v>
      </c>
      <c r="F4188" s="3">
        <v>572.91779515040002</v>
      </c>
      <c r="G4188" s="3">
        <v>3.3741935484000001</v>
      </c>
      <c r="H4188" s="3">
        <v>1.7545427309999999</v>
      </c>
      <c r="I4188" s="3">
        <v>0.28251028140000001</v>
      </c>
      <c r="J4188" s="3" t="s">
        <v>4964</v>
      </c>
      <c r="K4188">
        <v>1.1243733753484499</v>
      </c>
      <c r="L4188" t="s">
        <v>4964</v>
      </c>
      <c r="M4188" s="3" t="s">
        <v>2237</v>
      </c>
    </row>
    <row r="4189" spans="1:13">
      <c r="A4189" s="3" t="s">
        <v>39165</v>
      </c>
      <c r="B4189" s="3" t="s">
        <v>39166</v>
      </c>
      <c r="C4189" s="3" t="s">
        <v>39167</v>
      </c>
      <c r="D4189" s="3" t="s">
        <v>27357</v>
      </c>
      <c r="E4189" s="3">
        <v>373.36421003269999</v>
      </c>
      <c r="F4189" s="3">
        <v>1151.3128158759</v>
      </c>
      <c r="G4189" s="3">
        <v>3.0836185819000002</v>
      </c>
      <c r="H4189" s="3">
        <v>1.6246243269</v>
      </c>
      <c r="I4189" s="3">
        <v>0.28267617150000002</v>
      </c>
      <c r="J4189" s="3" t="s">
        <v>4964</v>
      </c>
      <c r="K4189">
        <v>1.12476497855969</v>
      </c>
      <c r="L4189" t="s">
        <v>4964</v>
      </c>
      <c r="M4189" s="3" t="s">
        <v>2237</v>
      </c>
    </row>
    <row r="4190" spans="1:13">
      <c r="A4190" s="3" t="s">
        <v>46948</v>
      </c>
      <c r="B4190" s="3" t="s">
        <v>46949</v>
      </c>
      <c r="C4190" s="3" t="s">
        <v>46950</v>
      </c>
      <c r="D4190" s="3" t="s">
        <v>46951</v>
      </c>
      <c r="E4190" s="3">
        <v>694.69477710240005</v>
      </c>
      <c r="F4190" s="3">
        <v>2012.3326762740001</v>
      </c>
      <c r="G4190" s="3">
        <v>2.8967148488999999</v>
      </c>
      <c r="H4190" s="3">
        <v>1.5344176733999999</v>
      </c>
      <c r="I4190" s="3">
        <v>0.28280222640000002</v>
      </c>
      <c r="J4190" s="3" t="s">
        <v>4964</v>
      </c>
      <c r="K4190">
        <v>1.1249979217149599</v>
      </c>
      <c r="L4190" t="s">
        <v>4964</v>
      </c>
      <c r="M4190" s="3" t="s">
        <v>2237</v>
      </c>
    </row>
    <row r="4191" spans="1:13">
      <c r="A4191" s="3" t="s">
        <v>18278</v>
      </c>
      <c r="B4191" s="3" t="s">
        <v>18279</v>
      </c>
      <c r="C4191" s="3" t="s">
        <v>18280</v>
      </c>
      <c r="D4191" s="3" t="s">
        <v>18281</v>
      </c>
      <c r="E4191" s="3">
        <v>391.62162861619998</v>
      </c>
      <c r="F4191" s="3">
        <v>113.92629196110001</v>
      </c>
      <c r="G4191" s="3">
        <v>0.2909090909</v>
      </c>
      <c r="H4191" s="3">
        <v>-1.7813597135000001</v>
      </c>
      <c r="I4191" s="3">
        <v>0.28281956409999998</v>
      </c>
      <c r="J4191" s="3" t="s">
        <v>4964</v>
      </c>
      <c r="K4191">
        <v>1.12479838054797</v>
      </c>
      <c r="L4191" t="s">
        <v>4964</v>
      </c>
      <c r="M4191" s="3" t="s">
        <v>16</v>
      </c>
    </row>
    <row r="4192" spans="1:13">
      <c r="A4192" s="3" t="s">
        <v>31423</v>
      </c>
      <c r="B4192" s="3" t="s">
        <v>31424</v>
      </c>
      <c r="C4192" s="3" t="s">
        <v>31425</v>
      </c>
      <c r="D4192" s="3" t="s">
        <v>31322</v>
      </c>
      <c r="E4192" s="3">
        <v>616.18787719329998</v>
      </c>
      <c r="F4192" s="3">
        <v>184.0347793217</v>
      </c>
      <c r="G4192" s="3">
        <v>0.29866666670000003</v>
      </c>
      <c r="H4192" s="3">
        <v>-1.7433918633000001</v>
      </c>
      <c r="I4192" s="3">
        <v>0.28284137069999998</v>
      </c>
      <c r="J4192" s="3" t="s">
        <v>4964</v>
      </c>
      <c r="K4192">
        <v>1.1246167039713599</v>
      </c>
      <c r="L4192" t="s">
        <v>4964</v>
      </c>
      <c r="M4192" s="3" t="s">
        <v>16</v>
      </c>
    </row>
    <row r="4193" spans="1:13">
      <c r="A4193" s="3" t="s">
        <v>14407</v>
      </c>
      <c r="B4193" s="3" t="s">
        <v>14408</v>
      </c>
      <c r="C4193" s="3" t="s">
        <v>14409</v>
      </c>
      <c r="D4193" s="3" t="s">
        <v>14410</v>
      </c>
      <c r="E4193" s="3">
        <v>839.84125484130004</v>
      </c>
      <c r="F4193" s="3">
        <v>261.8113824875</v>
      </c>
      <c r="G4193" s="3">
        <v>0.31173913040000001</v>
      </c>
      <c r="H4193" s="3">
        <v>-1.6815888371000001</v>
      </c>
      <c r="I4193" s="3">
        <v>0.28292440070000002</v>
      </c>
      <c r="J4193" s="3" t="s">
        <v>4964</v>
      </c>
      <c r="K4193">
        <v>1.12467848718129</v>
      </c>
      <c r="L4193" t="s">
        <v>4964</v>
      </c>
      <c r="M4193" s="3" t="s">
        <v>16</v>
      </c>
    </row>
    <row r="4194" spans="1:13">
      <c r="A4194" s="3" t="s">
        <v>50977</v>
      </c>
      <c r="B4194" s="3" t="s">
        <v>50978</v>
      </c>
      <c r="C4194" s="3" t="s">
        <v>50979</v>
      </c>
      <c r="D4194" s="3" t="s">
        <v>25429</v>
      </c>
      <c r="E4194" s="3">
        <v>2780.6048502679</v>
      </c>
      <c r="F4194" s="3">
        <v>7690.0247073725004</v>
      </c>
      <c r="G4194" s="3">
        <v>2.7655942218999998</v>
      </c>
      <c r="H4194" s="3">
        <v>1.4675894945000001</v>
      </c>
      <c r="I4194" s="3">
        <v>0.2829663932</v>
      </c>
      <c r="J4194" s="3" t="s">
        <v>4964</v>
      </c>
      <c r="K4194">
        <v>1.1245771459461</v>
      </c>
      <c r="L4194" t="s">
        <v>4964</v>
      </c>
      <c r="M4194" s="3" t="s">
        <v>2237</v>
      </c>
    </row>
    <row r="4195" spans="1:13">
      <c r="A4195" s="3" t="s">
        <v>59725</v>
      </c>
      <c r="B4195" s="3" t="s">
        <v>59726</v>
      </c>
      <c r="C4195" s="3" t="s">
        <v>59727</v>
      </c>
      <c r="D4195" s="3" t="s">
        <v>59728</v>
      </c>
      <c r="E4195" s="3">
        <v>736.68683984439997</v>
      </c>
      <c r="F4195" s="3">
        <v>2121.877187775</v>
      </c>
      <c r="G4195" s="3">
        <v>2.8802973978000002</v>
      </c>
      <c r="H4195" s="3">
        <v>1.5262177812</v>
      </c>
      <c r="I4195" s="3">
        <v>0.28297338049999998</v>
      </c>
      <c r="J4195" s="3" t="s">
        <v>4964</v>
      </c>
      <c r="K4195">
        <v>1.1243367718130599</v>
      </c>
      <c r="L4195" t="s">
        <v>4964</v>
      </c>
      <c r="M4195" s="3" t="s">
        <v>2237</v>
      </c>
    </row>
    <row r="4196" spans="1:13">
      <c r="A4196" s="3" t="s">
        <v>17070</v>
      </c>
      <c r="B4196" s="3" t="s">
        <v>17071</v>
      </c>
      <c r="C4196" s="3" t="s">
        <v>17072</v>
      </c>
      <c r="D4196" s="3" t="s">
        <v>17073</v>
      </c>
      <c r="E4196" s="3">
        <v>542.24533193009995</v>
      </c>
      <c r="F4196" s="3">
        <v>159.93498679149999</v>
      </c>
      <c r="G4196" s="3">
        <v>0.2949494949</v>
      </c>
      <c r="H4196" s="3">
        <v>-1.7614601561000001</v>
      </c>
      <c r="I4196" s="3">
        <v>0.28303803690000001</v>
      </c>
      <c r="J4196" s="3" t="s">
        <v>4964</v>
      </c>
      <c r="K4196">
        <v>1.1243255896467199</v>
      </c>
      <c r="L4196" t="s">
        <v>4964</v>
      </c>
      <c r="M4196" s="3" t="s">
        <v>16</v>
      </c>
    </row>
    <row r="4197" spans="1:13">
      <c r="A4197" s="3" t="s">
        <v>17745</v>
      </c>
      <c r="B4197" s="3" t="s">
        <v>17746</v>
      </c>
      <c r="C4197" s="3" t="s">
        <v>17747</v>
      </c>
      <c r="D4197" s="3" t="s">
        <v>17748</v>
      </c>
      <c r="E4197" s="3">
        <v>1776.4468281751001</v>
      </c>
      <c r="F4197" s="3">
        <v>605.78114860070002</v>
      </c>
      <c r="G4197" s="3">
        <v>0.34100719419999997</v>
      </c>
      <c r="H4197" s="3">
        <v>-1.5521259187000001</v>
      </c>
      <c r="I4197" s="3">
        <v>0.28335698520000002</v>
      </c>
      <c r="J4197" s="3" t="s">
        <v>4964</v>
      </c>
      <c r="K4197">
        <v>1.1253243083984701</v>
      </c>
      <c r="L4197" t="s">
        <v>4964</v>
      </c>
      <c r="M4197" s="3" t="s">
        <v>16</v>
      </c>
    </row>
    <row r="4198" spans="1:13">
      <c r="A4198" s="3" t="s">
        <v>61957</v>
      </c>
      <c r="B4198" s="3" t="s">
        <v>61958</v>
      </c>
      <c r="C4198" s="3" t="s">
        <v>61959</v>
      </c>
      <c r="D4198" s="3" t="s">
        <v>61960</v>
      </c>
      <c r="E4198" s="3">
        <v>718.42942126089997</v>
      </c>
      <c r="F4198" s="3">
        <v>2071.4867124845</v>
      </c>
      <c r="G4198" s="3">
        <v>2.8833545107999998</v>
      </c>
      <c r="H4198" s="3">
        <v>1.5277482282999999</v>
      </c>
      <c r="I4198" s="3">
        <v>0.28353201169999998</v>
      </c>
      <c r="J4198" s="3" t="s">
        <v>4964</v>
      </c>
      <c r="K4198">
        <v>1.12575111936335</v>
      </c>
      <c r="L4198" t="s">
        <v>4964</v>
      </c>
      <c r="M4198" s="3" t="s">
        <v>2237</v>
      </c>
    </row>
    <row r="4199" spans="1:13">
      <c r="A4199" s="3" t="s">
        <v>25378</v>
      </c>
      <c r="B4199" s="3" t="s">
        <v>25379</v>
      </c>
      <c r="C4199" s="3" t="s">
        <v>25380</v>
      </c>
      <c r="D4199" s="3" t="s">
        <v>25381</v>
      </c>
      <c r="E4199" s="3">
        <v>1451.4647773887</v>
      </c>
      <c r="F4199" s="3">
        <v>484.18674083460002</v>
      </c>
      <c r="G4199" s="3">
        <v>0.33358490569999999</v>
      </c>
      <c r="H4199" s="3">
        <v>-1.5838740848999999</v>
      </c>
      <c r="I4199" s="3">
        <v>0.2835621894</v>
      </c>
      <c r="J4199" s="3" t="s">
        <v>4964</v>
      </c>
      <c r="K4199">
        <v>1.1256027435674101</v>
      </c>
      <c r="L4199" t="s">
        <v>4964</v>
      </c>
      <c r="M4199" s="3" t="s">
        <v>16</v>
      </c>
    </row>
    <row r="4200" spans="1:13">
      <c r="A4200" s="3" t="s">
        <v>25123</v>
      </c>
      <c r="B4200" s="3" t="s">
        <v>25124</v>
      </c>
      <c r="C4200" s="3" t="s">
        <v>25125</v>
      </c>
      <c r="D4200" s="3" t="s">
        <v>2011</v>
      </c>
      <c r="E4200" s="3">
        <v>79.419770838199995</v>
      </c>
      <c r="F4200" s="3">
        <v>28.481572990299998</v>
      </c>
      <c r="G4200" s="3">
        <v>0.35862068969999999</v>
      </c>
      <c r="H4200" s="3">
        <v>-1.4794693719000001</v>
      </c>
      <c r="I4200" s="3">
        <v>0.28358463070000001</v>
      </c>
      <c r="J4200" s="3" t="s">
        <v>4964</v>
      </c>
      <c r="K4200">
        <v>1.12542374160133</v>
      </c>
      <c r="L4200" t="s">
        <v>4964</v>
      </c>
      <c r="M4200" s="3" t="s">
        <v>16</v>
      </c>
    </row>
    <row r="4201" spans="1:13">
      <c r="A4201" s="3" t="s">
        <v>59062</v>
      </c>
      <c r="B4201" s="3" t="s">
        <v>59063</v>
      </c>
      <c r="C4201" s="3" t="s">
        <v>59064</v>
      </c>
      <c r="D4201" s="3" t="s">
        <v>59065</v>
      </c>
      <c r="E4201" s="3">
        <v>2667.4088550502001</v>
      </c>
      <c r="F4201" s="3">
        <v>7352.6276119493996</v>
      </c>
      <c r="G4201" s="3">
        <v>2.7564681725</v>
      </c>
      <c r="H4201" s="3">
        <v>1.4628209434999999</v>
      </c>
      <c r="I4201" s="3">
        <v>0.28359485940000001</v>
      </c>
      <c r="J4201" s="3" t="s">
        <v>4964</v>
      </c>
      <c r="K4201">
        <v>1.1251963643752301</v>
      </c>
      <c r="L4201" t="s">
        <v>4964</v>
      </c>
      <c r="M4201" s="3" t="s">
        <v>2237</v>
      </c>
    </row>
    <row r="4202" spans="1:13">
      <c r="A4202" s="3" t="s">
        <v>20266</v>
      </c>
      <c r="B4202" s="3" t="s">
        <v>20267</v>
      </c>
      <c r="C4202" s="3" t="s">
        <v>20268</v>
      </c>
      <c r="D4202" s="3" t="s">
        <v>20269</v>
      </c>
      <c r="E4202" s="3">
        <v>159.75241260569999</v>
      </c>
      <c r="F4202" s="3">
        <v>50.3904752905</v>
      </c>
      <c r="G4202" s="3">
        <v>0.31542857140000002</v>
      </c>
      <c r="H4202" s="3">
        <v>-1.6646147498999999</v>
      </c>
      <c r="I4202" s="3">
        <v>0.2836577059</v>
      </c>
      <c r="J4202" s="3" t="s">
        <v>4964</v>
      </c>
      <c r="K4202">
        <v>1.1251778178490801</v>
      </c>
      <c r="L4202" t="s">
        <v>4964</v>
      </c>
      <c r="M4202" s="3" t="s">
        <v>16</v>
      </c>
    </row>
    <row r="4203" spans="1:13">
      <c r="A4203" s="3" t="s">
        <v>39607</v>
      </c>
      <c r="B4203" s="3" t="s">
        <v>39608</v>
      </c>
      <c r="C4203" s="3" t="s">
        <v>39609</v>
      </c>
      <c r="D4203" s="3" t="s">
        <v>39610</v>
      </c>
      <c r="E4203" s="3">
        <v>146.9722195972</v>
      </c>
      <c r="F4203" s="3">
        <v>499.52297244469997</v>
      </c>
      <c r="G4203" s="3">
        <v>3.398757764</v>
      </c>
      <c r="H4203" s="3">
        <v>1.7650075419</v>
      </c>
      <c r="I4203" s="3">
        <v>0.28373980409999999</v>
      </c>
      <c r="J4203" s="3" t="s">
        <v>4964</v>
      </c>
      <c r="K4203">
        <v>1.1252356244302699</v>
      </c>
      <c r="L4203" t="s">
        <v>4964</v>
      </c>
      <c r="M4203" s="3" t="s">
        <v>2237</v>
      </c>
    </row>
    <row r="4204" spans="1:13">
      <c r="A4204" s="3" t="s">
        <v>10674</v>
      </c>
      <c r="B4204" s="3" t="s">
        <v>10675</v>
      </c>
      <c r="C4204" s="3" t="s">
        <v>10676</v>
      </c>
      <c r="D4204" s="3" t="s">
        <v>10677</v>
      </c>
      <c r="E4204" s="3">
        <v>1993.7101093188001</v>
      </c>
      <c r="F4204" s="3">
        <v>689.03497734150005</v>
      </c>
      <c r="G4204" s="3">
        <v>0.3456043956</v>
      </c>
      <c r="H4204" s="3">
        <v>-1.5328065282000001</v>
      </c>
      <c r="I4204" s="3">
        <v>0.28390360219999999</v>
      </c>
      <c r="J4204" s="3" t="s">
        <v>4964</v>
      </c>
      <c r="K4204">
        <v>1.1256173266067</v>
      </c>
      <c r="L4204" t="s">
        <v>4964</v>
      </c>
      <c r="M4204" s="3" t="s">
        <v>16</v>
      </c>
    </row>
    <row r="4205" spans="1:13">
      <c r="A4205" s="3" t="s">
        <v>16081</v>
      </c>
      <c r="B4205" s="3" t="s">
        <v>16082</v>
      </c>
      <c r="C4205" s="3" t="s">
        <v>16083</v>
      </c>
      <c r="D4205" s="3" t="s">
        <v>16084</v>
      </c>
      <c r="E4205" s="3">
        <v>218.17615207290001</v>
      </c>
      <c r="F4205" s="3">
        <v>65.726706900600007</v>
      </c>
      <c r="G4205" s="3">
        <v>0.30125523009999999</v>
      </c>
      <c r="H4205" s="3">
        <v>-1.7309418065</v>
      </c>
      <c r="I4205" s="3">
        <v>0.28394471129999999</v>
      </c>
      <c r="J4205" s="3" t="s">
        <v>4964</v>
      </c>
      <c r="K4205">
        <v>1.1255125271417601</v>
      </c>
      <c r="L4205" t="s">
        <v>4964</v>
      </c>
      <c r="M4205" s="3" t="s">
        <v>16</v>
      </c>
    </row>
    <row r="4206" spans="1:13">
      <c r="A4206" s="3" t="s">
        <v>54883</v>
      </c>
      <c r="B4206" s="3" t="s">
        <v>54884</v>
      </c>
      <c r="C4206" s="3" t="s">
        <v>54885</v>
      </c>
      <c r="D4206" s="3" t="s">
        <v>12741</v>
      </c>
      <c r="E4206" s="3">
        <v>3551.9807854209998</v>
      </c>
      <c r="F4206" s="3">
        <v>9942.2598638338004</v>
      </c>
      <c r="G4206" s="3">
        <v>2.799074788</v>
      </c>
      <c r="H4206" s="3">
        <v>1.4849500345</v>
      </c>
      <c r="I4206" s="3">
        <v>0.28405225589999999</v>
      </c>
      <c r="J4206" s="3" t="s">
        <v>4964</v>
      </c>
      <c r="K4206">
        <v>1.1256710568332899</v>
      </c>
      <c r="L4206" t="s">
        <v>4964</v>
      </c>
      <c r="M4206" s="3" t="s">
        <v>2237</v>
      </c>
    </row>
    <row r="4207" spans="1:13">
      <c r="A4207" s="3" t="s">
        <v>12746</v>
      </c>
      <c r="B4207" s="3" t="s">
        <v>12747</v>
      </c>
      <c r="C4207" s="3" t="s">
        <v>12748</v>
      </c>
      <c r="D4207" s="3" t="s">
        <v>12749</v>
      </c>
      <c r="E4207" s="3">
        <v>75.768287121499995</v>
      </c>
      <c r="F4207" s="3">
        <v>27.386127875300001</v>
      </c>
      <c r="G4207" s="3">
        <v>0.36144578309999997</v>
      </c>
      <c r="H4207" s="3">
        <v>-1.4681488357000001</v>
      </c>
      <c r="I4207" s="3">
        <v>0.28406868330000001</v>
      </c>
      <c r="J4207" s="3" t="s">
        <v>4964</v>
      </c>
      <c r="K4207">
        <v>1.1254685053523501</v>
      </c>
      <c r="L4207" t="s">
        <v>4964</v>
      </c>
      <c r="M4207" s="3" t="s">
        <v>16</v>
      </c>
    </row>
    <row r="4208" spans="1:13">
      <c r="A4208" s="3" t="s">
        <v>59866</v>
      </c>
      <c r="B4208" s="3" t="s">
        <v>59867</v>
      </c>
      <c r="C4208" s="3" t="s">
        <v>59868</v>
      </c>
      <c r="D4208" s="3" t="s">
        <v>59869</v>
      </c>
      <c r="E4208" s="3">
        <v>128.7148010137</v>
      </c>
      <c r="F4208" s="3">
        <v>439.27349111910002</v>
      </c>
      <c r="G4208" s="3">
        <v>3.4127659574</v>
      </c>
      <c r="H4208" s="3">
        <v>1.7709414799000001</v>
      </c>
      <c r="I4208" s="3">
        <v>0.28407948799999999</v>
      </c>
      <c r="J4208" s="3" t="s">
        <v>4964</v>
      </c>
      <c r="K4208">
        <v>1.12524378132445</v>
      </c>
      <c r="L4208" t="s">
        <v>4964</v>
      </c>
      <c r="M4208" s="3" t="s">
        <v>2237</v>
      </c>
    </row>
    <row r="4209" spans="1:13">
      <c r="A4209" s="3" t="s">
        <v>5574</v>
      </c>
      <c r="B4209" s="3" t="s">
        <v>5575</v>
      </c>
      <c r="C4209" s="3" t="s">
        <v>5576</v>
      </c>
      <c r="D4209" s="3" t="s">
        <v>5577</v>
      </c>
      <c r="E4209" s="3">
        <v>1561.0092888897</v>
      </c>
      <c r="F4209" s="3">
        <v>525.81365520500003</v>
      </c>
      <c r="G4209" s="3">
        <v>0.33684210530000003</v>
      </c>
      <c r="H4209" s="3">
        <v>-1.5698556082999999</v>
      </c>
      <c r="I4209" s="3">
        <v>0.28416752880000001</v>
      </c>
      <c r="J4209" s="3" t="s">
        <v>4964</v>
      </c>
      <c r="K4209">
        <v>1.12532502453802</v>
      </c>
      <c r="L4209" t="s">
        <v>4964</v>
      </c>
      <c r="M4209" s="3" t="s">
        <v>16</v>
      </c>
    </row>
    <row r="4210" spans="1:13">
      <c r="A4210" s="3" t="s">
        <v>47017</v>
      </c>
      <c r="B4210" s="3" t="s">
        <v>47018</v>
      </c>
      <c r="C4210" s="3" t="s">
        <v>47019</v>
      </c>
      <c r="D4210" s="3" t="s">
        <v>47020</v>
      </c>
      <c r="E4210" s="3">
        <v>186.2256695518</v>
      </c>
      <c r="F4210" s="3">
        <v>620.02193509580002</v>
      </c>
      <c r="G4210" s="3">
        <v>3.3294117647000001</v>
      </c>
      <c r="H4210" s="3">
        <v>1.7352673067</v>
      </c>
      <c r="I4210" s="3">
        <v>0.28424389430000002</v>
      </c>
      <c r="J4210" s="3" t="s">
        <v>4964</v>
      </c>
      <c r="K4210">
        <v>1.12536000228462</v>
      </c>
      <c r="L4210" t="s">
        <v>4964</v>
      </c>
      <c r="M4210" s="3" t="s">
        <v>2237</v>
      </c>
    </row>
    <row r="4211" spans="1:13">
      <c r="A4211" s="3" t="s">
        <v>25263</v>
      </c>
      <c r="B4211" s="3" t="s">
        <v>25264</v>
      </c>
      <c r="C4211" s="3" t="s">
        <v>25265</v>
      </c>
      <c r="D4211" s="3" t="s">
        <v>25266</v>
      </c>
      <c r="E4211" s="3">
        <v>932.04121868799996</v>
      </c>
      <c r="F4211" s="3">
        <v>295.77018105280001</v>
      </c>
      <c r="G4211" s="3">
        <v>0.31733594520000002</v>
      </c>
      <c r="H4211" s="3">
        <v>-1.6559171479999999</v>
      </c>
      <c r="I4211" s="3">
        <v>0.2842686753</v>
      </c>
      <c r="J4211" s="3" t="s">
        <v>4964</v>
      </c>
      <c r="K4211">
        <v>1.12519078389548</v>
      </c>
      <c r="L4211" t="s">
        <v>4964</v>
      </c>
      <c r="M4211" s="3" t="s">
        <v>16</v>
      </c>
    </row>
    <row r="4212" spans="1:13">
      <c r="A4212" s="3" t="s">
        <v>12962</v>
      </c>
      <c r="B4212" s="3" t="s">
        <v>12963</v>
      </c>
      <c r="C4212" s="3" t="s">
        <v>12964</v>
      </c>
      <c r="D4212" s="3" t="s">
        <v>12965</v>
      </c>
      <c r="E4212" s="3">
        <v>509.38197847980001</v>
      </c>
      <c r="F4212" s="3">
        <v>150.07598075640001</v>
      </c>
      <c r="G4212" s="3">
        <v>0.2946236559</v>
      </c>
      <c r="H4212" s="3">
        <v>-1.763054823</v>
      </c>
      <c r="I4212" s="3">
        <v>0.28429902280000002</v>
      </c>
      <c r="J4212" s="3" t="s">
        <v>4964</v>
      </c>
      <c r="K4212">
        <v>1.12504367591355</v>
      </c>
      <c r="L4212" t="s">
        <v>4964</v>
      </c>
      <c r="M4212" s="3" t="s">
        <v>16</v>
      </c>
    </row>
    <row r="4213" spans="1:13">
      <c r="A4213" s="3" t="s">
        <v>51065</v>
      </c>
      <c r="B4213" s="3" t="s">
        <v>51066</v>
      </c>
      <c r="C4213" s="3" t="s">
        <v>51067</v>
      </c>
      <c r="D4213" s="3" t="s">
        <v>51068</v>
      </c>
      <c r="E4213" s="3">
        <v>3656.9609422762001</v>
      </c>
      <c r="F4213" s="3">
        <v>10242.4118253466</v>
      </c>
      <c r="G4213" s="3">
        <v>2.8007988018000001</v>
      </c>
      <c r="H4213" s="3">
        <v>1.4858383497000001</v>
      </c>
      <c r="I4213" s="3">
        <v>0.2846660338</v>
      </c>
      <c r="J4213" s="3" t="s">
        <v>4964</v>
      </c>
      <c r="K4213">
        <v>1.12622858275783</v>
      </c>
      <c r="L4213" t="s">
        <v>4964</v>
      </c>
      <c r="M4213" s="3" t="s">
        <v>2237</v>
      </c>
    </row>
    <row r="4214" spans="1:13">
      <c r="A4214" s="3" t="s">
        <v>28852</v>
      </c>
      <c r="B4214" s="3" t="s">
        <v>28853</v>
      </c>
      <c r="C4214" s="3" t="s">
        <v>28854</v>
      </c>
      <c r="D4214" s="3" t="s">
        <v>28855</v>
      </c>
      <c r="E4214" s="3">
        <v>1248.8074311118</v>
      </c>
      <c r="F4214" s="3">
        <v>410.79191812890002</v>
      </c>
      <c r="G4214" s="3">
        <v>0.3289473684</v>
      </c>
      <c r="H4214" s="3">
        <v>-1.6040713236999999</v>
      </c>
      <c r="I4214" s="3">
        <v>0.2849064509</v>
      </c>
      <c r="J4214" s="3" t="s">
        <v>4964</v>
      </c>
      <c r="K4214">
        <v>1.12691220020507</v>
      </c>
      <c r="L4214" t="s">
        <v>4964</v>
      </c>
      <c r="M4214" s="3" t="s">
        <v>16</v>
      </c>
    </row>
    <row r="4215" spans="1:13">
      <c r="A4215" s="3" t="s">
        <v>5986</v>
      </c>
      <c r="B4215" s="3" t="s">
        <v>5987</v>
      </c>
      <c r="C4215" s="3" t="s">
        <v>5988</v>
      </c>
      <c r="D4215" s="3" t="s">
        <v>131</v>
      </c>
      <c r="E4215" s="3">
        <v>1986.4071418854001</v>
      </c>
      <c r="F4215" s="3">
        <v>687.93953222649998</v>
      </c>
      <c r="G4215" s="3">
        <v>0.3463235294</v>
      </c>
      <c r="H4215" s="3">
        <v>-1.5298076865000001</v>
      </c>
      <c r="I4215" s="3">
        <v>0.2849458634</v>
      </c>
      <c r="J4215" s="3" t="s">
        <v>4964</v>
      </c>
      <c r="K4215">
        <v>1.1268006314741299</v>
      </c>
      <c r="L4215" t="s">
        <v>4964</v>
      </c>
      <c r="M4215" s="3" t="s">
        <v>16</v>
      </c>
    </row>
    <row r="4216" spans="1:13">
      <c r="A4216" s="3" t="s">
        <v>60326</v>
      </c>
      <c r="B4216" s="3" t="s">
        <v>60327</v>
      </c>
      <c r="C4216" s="3" t="s">
        <v>60328</v>
      </c>
      <c r="D4216" s="3" t="s">
        <v>18784</v>
      </c>
      <c r="E4216" s="3">
        <v>2860.9374920352998</v>
      </c>
      <c r="F4216" s="3">
        <v>7885.0139378444001</v>
      </c>
      <c r="G4216" s="3">
        <v>2.7560944479999998</v>
      </c>
      <c r="H4216" s="3">
        <v>1.4626253282999999</v>
      </c>
      <c r="I4216" s="3">
        <v>0.28509354850000002</v>
      </c>
      <c r="J4216" s="3" t="s">
        <v>4964</v>
      </c>
      <c r="K4216">
        <v>1.12711717687686</v>
      </c>
      <c r="L4216" t="s">
        <v>4964</v>
      </c>
      <c r="M4216" s="3" t="s">
        <v>2237</v>
      </c>
    </row>
    <row r="4217" spans="1:13">
      <c r="A4217" s="3" t="s">
        <v>47194</v>
      </c>
      <c r="B4217" s="3" t="s">
        <v>47195</v>
      </c>
      <c r="C4217" s="3" t="s">
        <v>47196</v>
      </c>
      <c r="D4217" s="3" t="s">
        <v>47197</v>
      </c>
      <c r="E4217" s="3">
        <v>1990.9714965313001</v>
      </c>
      <c r="F4217" s="3">
        <v>5421.3578741861002</v>
      </c>
      <c r="G4217" s="3">
        <v>2.7229711141999999</v>
      </c>
      <c r="H4217" s="3">
        <v>1.4451816781</v>
      </c>
      <c r="I4217" s="3">
        <v>0.2852132516</v>
      </c>
      <c r="J4217" s="3" t="s">
        <v>4964</v>
      </c>
      <c r="K4217">
        <v>1.12732296758254</v>
      </c>
      <c r="L4217" t="s">
        <v>4964</v>
      </c>
      <c r="M4217" s="3" t="s">
        <v>2237</v>
      </c>
    </row>
    <row r="4218" spans="1:13">
      <c r="A4218" s="3" t="s">
        <v>6794</v>
      </c>
      <c r="B4218" s="3" t="s">
        <v>6795</v>
      </c>
      <c r="C4218" s="3" t="s">
        <v>6796</v>
      </c>
      <c r="D4218" s="3" t="s">
        <v>6797</v>
      </c>
      <c r="E4218" s="3">
        <v>776.85316072820001</v>
      </c>
      <c r="F4218" s="3">
        <v>240.99792530229999</v>
      </c>
      <c r="G4218" s="3">
        <v>0.3102232667</v>
      </c>
      <c r="H4218" s="3">
        <v>-1.6886212023</v>
      </c>
      <c r="I4218" s="3">
        <v>0.28532121129999999</v>
      </c>
      <c r="J4218" s="3" t="s">
        <v>4964</v>
      </c>
      <c r="K4218">
        <v>1.127482252811</v>
      </c>
      <c r="L4218" t="s">
        <v>4964</v>
      </c>
      <c r="M4218" s="3" t="s">
        <v>16</v>
      </c>
    </row>
    <row r="4219" spans="1:13">
      <c r="A4219" s="3" t="s">
        <v>60591</v>
      </c>
      <c r="B4219" s="3" t="s">
        <v>60592</v>
      </c>
      <c r="C4219" s="3" t="s">
        <v>60593</v>
      </c>
      <c r="D4219" s="3" t="s">
        <v>60594</v>
      </c>
      <c r="E4219" s="3">
        <v>650.87697250199994</v>
      </c>
      <c r="F4219" s="3">
        <v>1886.3564880478</v>
      </c>
      <c r="G4219" s="3">
        <v>2.8981767181000002</v>
      </c>
      <c r="H4219" s="3">
        <v>1.5351455668</v>
      </c>
      <c r="I4219" s="3">
        <v>0.28540032929999998</v>
      </c>
      <c r="J4219" s="3" t="s">
        <v>4964</v>
      </c>
      <c r="K4219">
        <v>1.1275275207339901</v>
      </c>
      <c r="L4219" t="s">
        <v>4964</v>
      </c>
      <c r="M4219" s="3" t="s">
        <v>2237</v>
      </c>
    </row>
    <row r="4220" spans="1:13">
      <c r="A4220" s="3" t="s">
        <v>29404</v>
      </c>
      <c r="B4220" s="3" t="s">
        <v>29405</v>
      </c>
      <c r="C4220" s="3" t="s">
        <v>29406</v>
      </c>
      <c r="D4220" s="3" t="s">
        <v>29407</v>
      </c>
      <c r="E4220" s="3">
        <v>27.386127875300001</v>
      </c>
      <c r="F4220" s="3">
        <v>10.954451150100001</v>
      </c>
      <c r="G4220" s="3">
        <v>0.4</v>
      </c>
      <c r="H4220" s="3">
        <v>-1.3219280949000001</v>
      </c>
      <c r="I4220" s="3">
        <v>0.28540716649999998</v>
      </c>
      <c r="J4220" s="3" t="s">
        <v>4964</v>
      </c>
      <c r="K4220">
        <v>1.12728727918653</v>
      </c>
      <c r="L4220" t="s">
        <v>4964</v>
      </c>
      <c r="M4220" s="3" t="s">
        <v>16</v>
      </c>
    </row>
    <row r="4221" spans="1:13">
      <c r="A4221" s="3" t="s">
        <v>12477</v>
      </c>
      <c r="B4221" s="3" t="s">
        <v>12478</v>
      </c>
      <c r="C4221" s="3" t="s">
        <v>12479</v>
      </c>
      <c r="D4221" s="3" t="s">
        <v>12480</v>
      </c>
      <c r="E4221" s="3">
        <v>2413.6307367394002</v>
      </c>
      <c r="F4221" s="3">
        <v>853.35174459300003</v>
      </c>
      <c r="G4221" s="3">
        <v>0.35355521940000001</v>
      </c>
      <c r="H4221" s="3">
        <v>-1.4999925376000001</v>
      </c>
      <c r="I4221" s="3">
        <v>0.28558365099999999</v>
      </c>
      <c r="J4221" s="3" t="s">
        <v>4964</v>
      </c>
      <c r="K4221">
        <v>1.12771705219526</v>
      </c>
      <c r="L4221" t="s">
        <v>4964</v>
      </c>
      <c r="M4221" s="3" t="s">
        <v>16</v>
      </c>
    </row>
    <row r="4222" spans="1:13">
      <c r="A4222" s="3" t="s">
        <v>23912</v>
      </c>
      <c r="B4222" s="3" t="s">
        <v>23913</v>
      </c>
      <c r="C4222" s="3" t="s">
        <v>23914</v>
      </c>
      <c r="D4222" s="3" t="s">
        <v>23915</v>
      </c>
      <c r="E4222" s="3">
        <v>297.59592291109999</v>
      </c>
      <c r="F4222" s="3">
        <v>87.635609200800005</v>
      </c>
      <c r="G4222" s="3">
        <v>0.29447852759999998</v>
      </c>
      <c r="H4222" s="3">
        <v>-1.7637656534999999</v>
      </c>
      <c r="I4222" s="3">
        <v>0.28562529539999998</v>
      </c>
      <c r="J4222" s="3" t="s">
        <v>4964</v>
      </c>
      <c r="K4222">
        <v>1.1276142894764201</v>
      </c>
      <c r="L4222" t="s">
        <v>4964</v>
      </c>
      <c r="M4222" s="3" t="s">
        <v>16</v>
      </c>
    </row>
    <row r="4223" spans="1:13">
      <c r="A4223" s="3" t="s">
        <v>57092</v>
      </c>
      <c r="B4223" s="3" t="s">
        <v>57093</v>
      </c>
      <c r="C4223" s="3" t="s">
        <v>57094</v>
      </c>
      <c r="D4223" s="3" t="s">
        <v>4373</v>
      </c>
      <c r="E4223" s="3">
        <v>337.76224379489997</v>
      </c>
      <c r="F4223" s="3">
        <v>1045.0546397199</v>
      </c>
      <c r="G4223" s="3">
        <v>3.0940540540999999</v>
      </c>
      <c r="H4223" s="3">
        <v>1.6294984013</v>
      </c>
      <c r="I4223" s="3">
        <v>0.2857211878</v>
      </c>
      <c r="J4223" s="3" t="s">
        <v>4964</v>
      </c>
      <c r="K4223">
        <v>1.12772569323353</v>
      </c>
      <c r="L4223" t="s">
        <v>4964</v>
      </c>
      <c r="M4223" s="3" t="s">
        <v>2237</v>
      </c>
    </row>
    <row r="4224" spans="1:13">
      <c r="A4224" s="3" t="s">
        <v>43926</v>
      </c>
      <c r="B4224" s="3" t="s">
        <v>43927</v>
      </c>
      <c r="C4224" s="3" t="s">
        <v>43928</v>
      </c>
      <c r="D4224" s="3" t="s">
        <v>43929</v>
      </c>
      <c r="E4224" s="3">
        <v>1195.8609172196</v>
      </c>
      <c r="F4224" s="3">
        <v>3288.5262352609998</v>
      </c>
      <c r="G4224" s="3">
        <v>2.7499236641000002</v>
      </c>
      <c r="H4224" s="3">
        <v>1.4593915710000001</v>
      </c>
      <c r="I4224" s="3">
        <v>0.28575003290000001</v>
      </c>
      <c r="J4224" s="3" t="s">
        <v>4964</v>
      </c>
      <c r="K4224">
        <v>1.12757247215533</v>
      </c>
      <c r="L4224" t="s">
        <v>4964</v>
      </c>
      <c r="M4224" s="3" t="s">
        <v>2237</v>
      </c>
    </row>
    <row r="4225" spans="1:13">
      <c r="A4225" s="3" t="s">
        <v>12529</v>
      </c>
      <c r="B4225" s="3" t="s">
        <v>12530</v>
      </c>
      <c r="C4225" s="3" t="s">
        <v>12531</v>
      </c>
      <c r="D4225" s="3" t="s">
        <v>12532</v>
      </c>
      <c r="E4225" s="3">
        <v>1126.4827266023001</v>
      </c>
      <c r="F4225" s="3">
        <v>366.97411352850003</v>
      </c>
      <c r="G4225" s="3">
        <v>0.32576985409999998</v>
      </c>
      <c r="H4225" s="3">
        <v>-1.618074988</v>
      </c>
      <c r="I4225" s="3">
        <v>0.28577472799999998</v>
      </c>
      <c r="J4225" s="3" t="s">
        <v>4964</v>
      </c>
      <c r="K4225">
        <v>1.1274029515606001</v>
      </c>
      <c r="L4225" t="s">
        <v>4964</v>
      </c>
      <c r="M4225" s="3" t="s">
        <v>16</v>
      </c>
    </row>
    <row r="4226" spans="1:13">
      <c r="A4226" s="3" t="s">
        <v>40888</v>
      </c>
      <c r="B4226" s="3" t="s">
        <v>40889</v>
      </c>
      <c r="C4226" s="3" t="s">
        <v>40890</v>
      </c>
      <c r="D4226" s="3" t="s">
        <v>40891</v>
      </c>
      <c r="E4226" s="3">
        <v>4867.4277943626003</v>
      </c>
      <c r="F4226" s="3">
        <v>13868.3351560308</v>
      </c>
      <c r="G4226" s="3">
        <v>2.8492123030999998</v>
      </c>
      <c r="H4226" s="3">
        <v>1.5105631251</v>
      </c>
      <c r="I4226" s="3">
        <v>0.28582515990000001</v>
      </c>
      <c r="J4226" s="3" t="s">
        <v>4964</v>
      </c>
      <c r="K4226">
        <v>1.12733502159526</v>
      </c>
      <c r="L4226" t="s">
        <v>4964</v>
      </c>
      <c r="M4226" s="3" t="s">
        <v>2237</v>
      </c>
    </row>
    <row r="4227" spans="1:13">
      <c r="A4227" s="3" t="s">
        <v>5696</v>
      </c>
      <c r="B4227" s="3" t="s">
        <v>5697</v>
      </c>
      <c r="C4227" s="3" t="s">
        <v>5698</v>
      </c>
      <c r="D4227" s="3" t="s">
        <v>89</v>
      </c>
      <c r="E4227" s="3">
        <v>2608.9851155829001</v>
      </c>
      <c r="F4227" s="3">
        <v>930.03290264379996</v>
      </c>
      <c r="G4227" s="3">
        <v>0.35647305810000002</v>
      </c>
      <c r="H4227" s="3">
        <v>-1.4881350517</v>
      </c>
      <c r="I4227" s="3">
        <v>0.28586865989999999</v>
      </c>
      <c r="J4227" s="3" t="s">
        <v>4964</v>
      </c>
      <c r="K4227">
        <v>1.12723978945575</v>
      </c>
      <c r="L4227" t="s">
        <v>4964</v>
      </c>
      <c r="M4227" s="3" t="s">
        <v>16</v>
      </c>
    </row>
    <row r="4228" spans="1:13">
      <c r="A4228" s="3" t="s">
        <v>53207</v>
      </c>
      <c r="B4228" s="3" t="s">
        <v>53208</v>
      </c>
      <c r="C4228" s="3" t="s">
        <v>53209</v>
      </c>
      <c r="D4228" s="3" t="s">
        <v>3394</v>
      </c>
      <c r="E4228" s="3">
        <v>82.158383625799999</v>
      </c>
      <c r="F4228" s="3">
        <v>277.14761409760001</v>
      </c>
      <c r="G4228" s="3">
        <v>3.3733333333000002</v>
      </c>
      <c r="H4228" s="3">
        <v>1.7541748842</v>
      </c>
      <c r="I4228" s="3">
        <v>0.2859002591</v>
      </c>
      <c r="J4228" s="3" t="s">
        <v>4964</v>
      </c>
      <c r="K4228">
        <v>1.12709768535036</v>
      </c>
      <c r="L4228" t="s">
        <v>4964</v>
      </c>
      <c r="M4228" s="3" t="s">
        <v>2237</v>
      </c>
    </row>
    <row r="4229" spans="1:13">
      <c r="A4229" s="3" t="s">
        <v>44127</v>
      </c>
      <c r="B4229" s="3" t="s">
        <v>44128</v>
      </c>
      <c r="C4229" s="3" t="s">
        <v>44129</v>
      </c>
      <c r="D4229" s="3" t="s">
        <v>44130</v>
      </c>
      <c r="E4229" s="3">
        <v>36.514837167000003</v>
      </c>
      <c r="F4229" s="3">
        <v>106.258176156</v>
      </c>
      <c r="G4229" s="3">
        <v>2.91</v>
      </c>
      <c r="H4229" s="3">
        <v>1.5410191530999999</v>
      </c>
      <c r="I4229" s="3">
        <v>0.28595717570000001</v>
      </c>
      <c r="J4229" s="3" t="s">
        <v>4964</v>
      </c>
      <c r="K4229">
        <v>1.12705543539829</v>
      </c>
      <c r="L4229" t="s">
        <v>4964</v>
      </c>
      <c r="M4229" s="3" t="s">
        <v>2237</v>
      </c>
    </row>
    <row r="4230" spans="1:13">
      <c r="A4230" s="3" t="s">
        <v>60658</v>
      </c>
      <c r="B4230" s="3" t="s">
        <v>60659</v>
      </c>
      <c r="C4230" s="3" t="s">
        <v>60660</v>
      </c>
      <c r="D4230" s="3" t="s">
        <v>60661</v>
      </c>
      <c r="E4230" s="3">
        <v>195.3543788435</v>
      </c>
      <c r="F4230" s="3">
        <v>644.12172762609998</v>
      </c>
      <c r="G4230" s="3">
        <v>3.2971962616999999</v>
      </c>
      <c r="H4230" s="3">
        <v>1.7212397642999999</v>
      </c>
      <c r="I4230" s="3">
        <v>0.28612415450000001</v>
      </c>
      <c r="J4230" s="3" t="s">
        <v>4964</v>
      </c>
      <c r="K4230">
        <v>1.12744689499172</v>
      </c>
      <c r="L4230" t="s">
        <v>4964</v>
      </c>
      <c r="M4230" s="3" t="s">
        <v>2237</v>
      </c>
    </row>
    <row r="4231" spans="1:13">
      <c r="A4231" s="3" t="s">
        <v>36725</v>
      </c>
      <c r="B4231" s="3" t="s">
        <v>36726</v>
      </c>
      <c r="C4231" s="3" t="s">
        <v>36727</v>
      </c>
      <c r="D4231" s="3" t="s">
        <v>36728</v>
      </c>
      <c r="E4231" s="3">
        <v>37.4277080962</v>
      </c>
      <c r="F4231" s="3">
        <v>109.544511501</v>
      </c>
      <c r="G4231" s="3">
        <v>2.9268292683000001</v>
      </c>
      <c r="H4231" s="3">
        <v>1.5493385909999999</v>
      </c>
      <c r="I4231" s="3">
        <v>0.2861331714</v>
      </c>
      <c r="J4231" s="3" t="s">
        <v>4964</v>
      </c>
      <c r="K4231">
        <v>1.1272158774335601</v>
      </c>
      <c r="L4231" t="s">
        <v>4964</v>
      </c>
      <c r="M4231" s="3" t="s">
        <v>2237</v>
      </c>
    </row>
    <row r="4232" spans="1:13">
      <c r="A4232" s="3" t="s">
        <v>27632</v>
      </c>
      <c r="B4232" s="3" t="s">
        <v>27633</v>
      </c>
      <c r="C4232" s="3" t="s">
        <v>27634</v>
      </c>
      <c r="D4232" s="3" t="s">
        <v>27635</v>
      </c>
      <c r="E4232" s="3">
        <v>442.74240064999998</v>
      </c>
      <c r="F4232" s="3">
        <v>130.3579686862</v>
      </c>
      <c r="G4232" s="3">
        <v>0.29443298969999998</v>
      </c>
      <c r="H4232" s="3">
        <v>-1.7639887678999999</v>
      </c>
      <c r="I4232" s="3">
        <v>0.28629454230000001</v>
      </c>
      <c r="J4232" s="3" t="s">
        <v>4964</v>
      </c>
      <c r="K4232">
        <v>1.12758502668116</v>
      </c>
      <c r="L4232" t="s">
        <v>4964</v>
      </c>
      <c r="M4232" s="3" t="s">
        <v>16</v>
      </c>
    </row>
    <row r="4233" spans="1:13">
      <c r="A4233" s="3" t="s">
        <v>22364</v>
      </c>
      <c r="B4233" s="3" t="s">
        <v>22365</v>
      </c>
      <c r="C4233" s="3" t="s">
        <v>22366</v>
      </c>
      <c r="D4233" s="3" t="s">
        <v>22367</v>
      </c>
      <c r="E4233" s="3">
        <v>879.0947047958</v>
      </c>
      <c r="F4233" s="3">
        <v>278.24305921259997</v>
      </c>
      <c r="G4233" s="3">
        <v>0.31651090339999999</v>
      </c>
      <c r="H4233" s="3">
        <v>-1.6596728951999999</v>
      </c>
      <c r="I4233" s="3">
        <v>0.28630771939999999</v>
      </c>
      <c r="J4233" s="3" t="s">
        <v>4964</v>
      </c>
      <c r="K4233">
        <v>1.1273704700888401</v>
      </c>
      <c r="L4233" t="s">
        <v>4964</v>
      </c>
      <c r="M4233" s="3" t="s">
        <v>16</v>
      </c>
    </row>
    <row r="4234" spans="1:13">
      <c r="A4234" s="3" t="s">
        <v>56154</v>
      </c>
      <c r="B4234" s="3" t="s">
        <v>56155</v>
      </c>
      <c r="C4234" s="3" t="s">
        <v>56156</v>
      </c>
      <c r="D4234" s="3" t="s">
        <v>46901</v>
      </c>
      <c r="E4234" s="3">
        <v>652.70271436029998</v>
      </c>
      <c r="F4234" s="3">
        <v>1887.4519331628001</v>
      </c>
      <c r="G4234" s="3">
        <v>2.8917482517000002</v>
      </c>
      <c r="H4234" s="3">
        <v>1.5319419604</v>
      </c>
      <c r="I4234" s="3">
        <v>0.28631662349999998</v>
      </c>
      <c r="J4234" s="3" t="s">
        <v>4964</v>
      </c>
      <c r="K4234">
        <v>1.1271391973389999</v>
      </c>
      <c r="L4234" t="s">
        <v>4964</v>
      </c>
      <c r="M4234" s="3" t="s">
        <v>2237</v>
      </c>
    </row>
    <row r="4235" spans="1:13">
      <c r="A4235" s="3" t="s">
        <v>41479</v>
      </c>
      <c r="B4235" s="3" t="s">
        <v>41480</v>
      </c>
      <c r="C4235" s="3" t="s">
        <v>41481</v>
      </c>
      <c r="D4235" s="3" t="s">
        <v>41482</v>
      </c>
      <c r="E4235" s="3">
        <v>673.69874573139998</v>
      </c>
      <c r="F4235" s="3">
        <v>1942.2241889132999</v>
      </c>
      <c r="G4235" s="3">
        <v>2.8829268293000001</v>
      </c>
      <c r="H4235" s="3">
        <v>1.5275342207</v>
      </c>
      <c r="I4235" s="3">
        <v>0.28636299770000001</v>
      </c>
      <c r="J4235" s="3" t="s">
        <v>4964</v>
      </c>
      <c r="K4235">
        <v>1.1270555027567299</v>
      </c>
      <c r="L4235" t="s">
        <v>4964</v>
      </c>
      <c r="M4235" s="3" t="s">
        <v>2237</v>
      </c>
    </row>
    <row r="4236" spans="1:13">
      <c r="A4236" s="3" t="s">
        <v>38903</v>
      </c>
      <c r="B4236" s="3" t="s">
        <v>38904</v>
      </c>
      <c r="C4236" s="3" t="s">
        <v>38905</v>
      </c>
      <c r="D4236" s="3" t="s">
        <v>38906</v>
      </c>
      <c r="E4236" s="3">
        <v>1463.332099468</v>
      </c>
      <c r="F4236" s="3">
        <v>3977.5612126024998</v>
      </c>
      <c r="G4236" s="3">
        <v>2.7181534623000001</v>
      </c>
      <c r="H4236" s="3">
        <v>1.4426269105</v>
      </c>
      <c r="I4236" s="3">
        <v>0.28641426460000002</v>
      </c>
      <c r="J4236" s="3" t="s">
        <v>4964</v>
      </c>
      <c r="K4236">
        <v>1.1269911008169999</v>
      </c>
      <c r="L4236" t="s">
        <v>4964</v>
      </c>
      <c r="M4236" s="3" t="s">
        <v>2237</v>
      </c>
    </row>
    <row r="4237" spans="1:13">
      <c r="A4237" s="3" t="s">
        <v>49061</v>
      </c>
      <c r="B4237" s="3" t="s">
        <v>49062</v>
      </c>
      <c r="C4237" s="3" t="s">
        <v>49063</v>
      </c>
      <c r="D4237" s="3" t="s">
        <v>351</v>
      </c>
      <c r="E4237" s="3">
        <v>629.88094113090006</v>
      </c>
      <c r="F4237" s="3">
        <v>1827.2024518372</v>
      </c>
      <c r="G4237" s="3">
        <v>2.9008695651999998</v>
      </c>
      <c r="H4237" s="3">
        <v>1.5364854276</v>
      </c>
      <c r="I4237" s="3">
        <v>0.28641906449999999</v>
      </c>
      <c r="J4237" s="3" t="s">
        <v>4964</v>
      </c>
      <c r="K4237">
        <v>1.1267439327573101</v>
      </c>
      <c r="L4237" t="s">
        <v>4964</v>
      </c>
      <c r="M4237" s="3" t="s">
        <v>2237</v>
      </c>
    </row>
    <row r="4238" spans="1:13">
      <c r="A4238" s="3" t="s">
        <v>57501</v>
      </c>
      <c r="B4238" s="3" t="s">
        <v>57502</v>
      </c>
      <c r="C4238" s="3" t="s">
        <v>57503</v>
      </c>
      <c r="D4238" s="3" t="s">
        <v>57504</v>
      </c>
      <c r="E4238" s="3">
        <v>1562.8350307481001</v>
      </c>
      <c r="F4238" s="3">
        <v>4240.4680402049999</v>
      </c>
      <c r="G4238" s="3">
        <v>2.713317757</v>
      </c>
      <c r="H4238" s="3">
        <v>1.4400580116999999</v>
      </c>
      <c r="I4238" s="3">
        <v>0.28646677819999999</v>
      </c>
      <c r="J4238" s="3" t="s">
        <v>4964</v>
      </c>
      <c r="K4238">
        <v>1.1266656569723801</v>
      </c>
      <c r="L4238" t="s">
        <v>4964</v>
      </c>
      <c r="M4238" s="3" t="s">
        <v>2237</v>
      </c>
    </row>
    <row r="4239" spans="1:13">
      <c r="A4239" s="3" t="s">
        <v>47550</v>
      </c>
      <c r="B4239" s="3" t="s">
        <v>47551</v>
      </c>
      <c r="C4239" s="3" t="s">
        <v>47552</v>
      </c>
      <c r="D4239" s="3" t="s">
        <v>47553</v>
      </c>
      <c r="E4239" s="3">
        <v>39.253449954499999</v>
      </c>
      <c r="F4239" s="3">
        <v>116.1171821911</v>
      </c>
      <c r="G4239" s="3">
        <v>2.9581395348999999</v>
      </c>
      <c r="H4239" s="3">
        <v>1.5646901057</v>
      </c>
      <c r="I4239" s="3">
        <v>0.2865880824</v>
      </c>
      <c r="J4239" s="3" t="s">
        <v>4964</v>
      </c>
      <c r="K4239">
        <v>1.12687678113449</v>
      </c>
      <c r="L4239" t="s">
        <v>4964</v>
      </c>
      <c r="M4239" s="3" t="s">
        <v>2237</v>
      </c>
    </row>
    <row r="4240" spans="1:13">
      <c r="A4240" s="3" t="s">
        <v>35854</v>
      </c>
      <c r="B4240" s="3" t="s">
        <v>35855</v>
      </c>
      <c r="C4240" s="3" t="s">
        <v>35856</v>
      </c>
      <c r="D4240" s="3" t="s">
        <v>79</v>
      </c>
      <c r="E4240" s="3">
        <v>253.77811831069999</v>
      </c>
      <c r="F4240" s="3">
        <v>809.53393999260004</v>
      </c>
      <c r="G4240" s="3">
        <v>3.1899280576</v>
      </c>
      <c r="H4240" s="3">
        <v>1.6735238873</v>
      </c>
      <c r="I4240" s="3">
        <v>0.28671806300000002</v>
      </c>
      <c r="J4240" s="3" t="s">
        <v>4964</v>
      </c>
      <c r="K4240">
        <v>1.1271219159782899</v>
      </c>
      <c r="L4240" t="s">
        <v>4964</v>
      </c>
      <c r="M4240" s="3" t="s">
        <v>2237</v>
      </c>
    </row>
    <row r="4241" spans="1:13">
      <c r="A4241" s="3" t="s">
        <v>56898</v>
      </c>
      <c r="B4241" s="3" t="s">
        <v>56899</v>
      </c>
      <c r="C4241" s="3" t="s">
        <v>56900</v>
      </c>
      <c r="D4241" s="3" t="s">
        <v>56901</v>
      </c>
      <c r="E4241" s="3">
        <v>280.25137525679997</v>
      </c>
      <c r="F4241" s="3">
        <v>882.92876269830003</v>
      </c>
      <c r="G4241" s="3">
        <v>3.1504885993</v>
      </c>
      <c r="H4241" s="3">
        <v>1.6555755889999999</v>
      </c>
      <c r="I4241" s="3">
        <v>0.28684799129999999</v>
      </c>
      <c r="J4241" s="3" t="s">
        <v>4964</v>
      </c>
      <c r="K4241">
        <v>1.1273667268924501</v>
      </c>
      <c r="L4241" t="s">
        <v>4964</v>
      </c>
      <c r="M4241" s="3" t="s">
        <v>2237</v>
      </c>
    </row>
    <row r="4242" spans="1:13">
      <c r="A4242" s="3" t="s">
        <v>7122</v>
      </c>
      <c r="B4242" s="3" t="s">
        <v>7123</v>
      </c>
      <c r="C4242" s="3" t="s">
        <v>7124</v>
      </c>
      <c r="D4242" s="3" t="s">
        <v>7125</v>
      </c>
      <c r="E4242" s="3">
        <v>1092.7065022228001</v>
      </c>
      <c r="F4242" s="3">
        <v>356.01966237840003</v>
      </c>
      <c r="G4242" s="3">
        <v>0.32581453630000001</v>
      </c>
      <c r="H4242" s="3">
        <v>-1.6178771232</v>
      </c>
      <c r="I4242" s="3">
        <v>0.28722004340000001</v>
      </c>
      <c r="J4242" s="3" t="s">
        <v>4964</v>
      </c>
      <c r="K4242">
        <v>1.12856279098137</v>
      </c>
      <c r="L4242" t="s">
        <v>4964</v>
      </c>
      <c r="M4242" s="3" t="s">
        <v>16</v>
      </c>
    </row>
    <row r="4243" spans="1:13">
      <c r="A4243" s="3" t="s">
        <v>58891</v>
      </c>
      <c r="B4243" s="3" t="s">
        <v>58892</v>
      </c>
      <c r="C4243" s="3" t="s">
        <v>58893</v>
      </c>
      <c r="D4243" s="3" t="s">
        <v>49978</v>
      </c>
      <c r="E4243" s="3">
        <v>5663.4512446033996</v>
      </c>
      <c r="F4243" s="3">
        <v>16253.1191714083</v>
      </c>
      <c r="G4243" s="3">
        <v>2.8698259188000002</v>
      </c>
      <c r="H4243" s="3">
        <v>1.5209632269</v>
      </c>
      <c r="I4243" s="3">
        <v>0.28730746060000001</v>
      </c>
      <c r="J4243" s="3" t="s">
        <v>4964</v>
      </c>
      <c r="K4243">
        <v>1.1286401532541199</v>
      </c>
      <c r="L4243" t="s">
        <v>4964</v>
      </c>
      <c r="M4243" s="3" t="s">
        <v>2237</v>
      </c>
    </row>
    <row r="4244" spans="1:13">
      <c r="A4244" s="3" t="s">
        <v>39896</v>
      </c>
      <c r="B4244" s="3" t="s">
        <v>39897</v>
      </c>
      <c r="C4244" s="3" t="s">
        <v>39898</v>
      </c>
      <c r="D4244" s="3" t="s">
        <v>39899</v>
      </c>
      <c r="E4244" s="3">
        <v>83.071254554999996</v>
      </c>
      <c r="F4244" s="3">
        <v>279.33850432759999</v>
      </c>
      <c r="G4244" s="3">
        <v>3.3626373626000001</v>
      </c>
      <c r="H4244" s="3">
        <v>1.7495932025000001</v>
      </c>
      <c r="I4244" s="3">
        <v>0.28731448120000003</v>
      </c>
      <c r="J4244" s="3" t="s">
        <v>4964</v>
      </c>
      <c r="K4244">
        <v>1.1284017231637899</v>
      </c>
      <c r="L4244" t="s">
        <v>4964</v>
      </c>
      <c r="M4244" s="3" t="s">
        <v>2237</v>
      </c>
    </row>
    <row r="4245" spans="1:13">
      <c r="A4245" s="3" t="s">
        <v>24284</v>
      </c>
      <c r="B4245" s="3" t="s">
        <v>24285</v>
      </c>
      <c r="C4245" s="3" t="s">
        <v>24286</v>
      </c>
      <c r="D4245" s="3" t="s">
        <v>24287</v>
      </c>
      <c r="E4245" s="3">
        <v>1365.6549100462</v>
      </c>
      <c r="F4245" s="3">
        <v>456.8006129593</v>
      </c>
      <c r="G4245" s="3">
        <v>0.33449197860000002</v>
      </c>
      <c r="H4245" s="3">
        <v>-1.5799564805999999</v>
      </c>
      <c r="I4245" s="3">
        <v>0.28752697150000001</v>
      </c>
      <c r="J4245" s="3" t="s">
        <v>4964</v>
      </c>
      <c r="K4245">
        <v>1.1289701841206401</v>
      </c>
      <c r="L4245" t="s">
        <v>4964</v>
      </c>
      <c r="M4245" s="3" t="s">
        <v>16</v>
      </c>
    </row>
    <row r="4246" spans="1:13">
      <c r="A4246" s="3" t="s">
        <v>40632</v>
      </c>
      <c r="B4246" s="3" t="s">
        <v>40633</v>
      </c>
      <c r="C4246" s="3" t="s">
        <v>40634</v>
      </c>
      <c r="D4246" s="3" t="s">
        <v>40635</v>
      </c>
      <c r="E4246" s="3">
        <v>109.544511501</v>
      </c>
      <c r="F4246" s="3">
        <v>371.35589398849999</v>
      </c>
      <c r="G4246" s="3">
        <v>3.39</v>
      </c>
      <c r="H4246" s="3">
        <v>1.7612852734</v>
      </c>
      <c r="I4246" s="3">
        <v>0.28753853530000001</v>
      </c>
      <c r="J4246" s="3" t="s">
        <v>4964</v>
      </c>
      <c r="K4246">
        <v>1.1287496224358</v>
      </c>
      <c r="L4246" t="s">
        <v>4964</v>
      </c>
      <c r="M4246" s="3" t="s">
        <v>2237</v>
      </c>
    </row>
    <row r="4247" spans="1:13">
      <c r="A4247" s="3" t="s">
        <v>52355</v>
      </c>
      <c r="B4247" s="3" t="s">
        <v>52356</v>
      </c>
      <c r="C4247" s="3" t="s">
        <v>52357</v>
      </c>
      <c r="D4247" s="3" t="s">
        <v>52358</v>
      </c>
      <c r="E4247" s="3">
        <v>210.87318463950001</v>
      </c>
      <c r="F4247" s="3">
        <v>686.84408711150002</v>
      </c>
      <c r="G4247" s="3">
        <v>3.2571428570999998</v>
      </c>
      <c r="H4247" s="3">
        <v>1.7036069972000001</v>
      </c>
      <c r="I4247" s="3">
        <v>0.2875606738</v>
      </c>
      <c r="J4247" s="3" t="s">
        <v>4964</v>
      </c>
      <c r="K4247">
        <v>1.1285706715817201</v>
      </c>
      <c r="L4247" t="s">
        <v>4964</v>
      </c>
      <c r="M4247" s="3" t="s">
        <v>2237</v>
      </c>
    </row>
    <row r="4248" spans="1:13">
      <c r="A4248" s="3" t="s">
        <v>47558</v>
      </c>
      <c r="B4248" s="3" t="s">
        <v>47559</v>
      </c>
      <c r="C4248" s="3" t="s">
        <v>47560</v>
      </c>
      <c r="D4248" s="3" t="s">
        <v>47561</v>
      </c>
      <c r="E4248" s="3">
        <v>791.45909559500001</v>
      </c>
      <c r="F4248" s="3">
        <v>2242.3761504262002</v>
      </c>
      <c r="G4248" s="3">
        <v>2.8332179930999999</v>
      </c>
      <c r="H4248" s="3">
        <v>1.5024416095999999</v>
      </c>
      <c r="I4248" s="3">
        <v>0.28776079049999997</v>
      </c>
      <c r="J4248" s="3" t="s">
        <v>4964</v>
      </c>
      <c r="K4248">
        <v>1.1290901392097901</v>
      </c>
      <c r="L4248" t="s">
        <v>4964</v>
      </c>
      <c r="M4248" s="3" t="s">
        <v>2237</v>
      </c>
    </row>
    <row r="4249" spans="1:13">
      <c r="A4249" s="3" t="s">
        <v>41275</v>
      </c>
      <c r="B4249" s="3" t="s">
        <v>41276</v>
      </c>
      <c r="C4249" s="3" t="s">
        <v>41277</v>
      </c>
      <c r="D4249" s="3" t="s">
        <v>1971</v>
      </c>
      <c r="E4249" s="3">
        <v>541.33246100090003</v>
      </c>
      <c r="F4249" s="3">
        <v>1588.3954167649999</v>
      </c>
      <c r="G4249" s="3">
        <v>2.9342327149999998</v>
      </c>
      <c r="H4249" s="3">
        <v>1.5529832962000001</v>
      </c>
      <c r="I4249" s="3">
        <v>0.28797280159999999</v>
      </c>
      <c r="J4249" s="3" t="s">
        <v>4964</v>
      </c>
      <c r="K4249">
        <v>1.1296560198982999</v>
      </c>
      <c r="L4249" t="s">
        <v>4964</v>
      </c>
      <c r="M4249" s="3" t="s">
        <v>2237</v>
      </c>
    </row>
    <row r="4250" spans="1:13">
      <c r="A4250" s="3" t="s">
        <v>54083</v>
      </c>
      <c r="B4250" s="3" t="s">
        <v>54084</v>
      </c>
      <c r="C4250" s="3" t="s">
        <v>54085</v>
      </c>
      <c r="D4250" s="3" t="s">
        <v>25064</v>
      </c>
      <c r="E4250" s="3">
        <v>182.5741858351</v>
      </c>
      <c r="F4250" s="3">
        <v>603.59025837069998</v>
      </c>
      <c r="G4250" s="3">
        <v>3.306</v>
      </c>
      <c r="H4250" s="3">
        <v>1.7250867245999999</v>
      </c>
      <c r="I4250" s="3">
        <v>0.28803091130000003</v>
      </c>
      <c r="J4250" s="3" t="s">
        <v>4964</v>
      </c>
      <c r="K4250">
        <v>1.12961805151894</v>
      </c>
      <c r="L4250" t="s">
        <v>4964</v>
      </c>
      <c r="M4250" s="3" t="s">
        <v>2237</v>
      </c>
    </row>
    <row r="4251" spans="1:13">
      <c r="A4251" s="3" t="s">
        <v>57490</v>
      </c>
      <c r="B4251" s="3" t="s">
        <v>57491</v>
      </c>
      <c r="C4251" s="3" t="s">
        <v>57492</v>
      </c>
      <c r="D4251" s="3" t="s">
        <v>2780</v>
      </c>
      <c r="E4251" s="3">
        <v>15.518805796000001</v>
      </c>
      <c r="F4251" s="3">
        <v>39.436024140400001</v>
      </c>
      <c r="G4251" s="3">
        <v>2.5411764706</v>
      </c>
      <c r="H4251" s="3">
        <v>1.345496566</v>
      </c>
      <c r="I4251" s="3">
        <v>0.28809934030000001</v>
      </c>
      <c r="J4251" s="3" t="s">
        <v>4964</v>
      </c>
      <c r="K4251">
        <v>1.12962056512</v>
      </c>
      <c r="L4251" t="s">
        <v>4964</v>
      </c>
      <c r="M4251" s="3" t="s">
        <v>2237</v>
      </c>
    </row>
    <row r="4252" spans="1:13">
      <c r="A4252" s="3" t="s">
        <v>47762</v>
      </c>
      <c r="B4252" s="3" t="s">
        <v>47763</v>
      </c>
      <c r="C4252" s="3" t="s">
        <v>47764</v>
      </c>
      <c r="D4252" s="3" t="s">
        <v>47765</v>
      </c>
      <c r="E4252" s="3">
        <v>91.287092917500004</v>
      </c>
      <c r="F4252" s="3">
        <v>307.82007731789997</v>
      </c>
      <c r="G4252" s="3">
        <v>3.3719999999999999</v>
      </c>
      <c r="H4252" s="3">
        <v>1.7536045362999999</v>
      </c>
      <c r="I4252" s="3">
        <v>0.28817800830000001</v>
      </c>
      <c r="J4252" s="3" t="s">
        <v>4964</v>
      </c>
      <c r="K4252">
        <v>1.12966321461115</v>
      </c>
      <c r="L4252" t="s">
        <v>4964</v>
      </c>
      <c r="M4252" s="3" t="s">
        <v>2237</v>
      </c>
    </row>
    <row r="4253" spans="1:13">
      <c r="A4253" s="3" t="s">
        <v>12521</v>
      </c>
      <c r="B4253" s="3" t="s">
        <v>12522</v>
      </c>
      <c r="C4253" s="3" t="s">
        <v>12523</v>
      </c>
      <c r="D4253" s="3" t="s">
        <v>12524</v>
      </c>
      <c r="E4253" s="3">
        <v>1934.3734989223999</v>
      </c>
      <c r="F4253" s="3">
        <v>673.69874573139998</v>
      </c>
      <c r="G4253" s="3">
        <v>0.34827748939999997</v>
      </c>
      <c r="H4253" s="3">
        <v>-1.5216908662999999</v>
      </c>
      <c r="I4253" s="3">
        <v>0.28850315949999999</v>
      </c>
      <c r="J4253" s="3" t="s">
        <v>4964</v>
      </c>
      <c r="K4253">
        <v>1.1306718387206001</v>
      </c>
      <c r="L4253" t="s">
        <v>4964</v>
      </c>
      <c r="M4253" s="3" t="s">
        <v>16</v>
      </c>
    </row>
    <row r="4254" spans="1:13">
      <c r="A4254" s="3" t="s">
        <v>33995</v>
      </c>
      <c r="B4254" s="3" t="s">
        <v>33996</v>
      </c>
      <c r="C4254" s="3" t="s">
        <v>33997</v>
      </c>
      <c r="D4254" s="3" t="s">
        <v>33998</v>
      </c>
      <c r="E4254" s="3">
        <v>136.93063937630001</v>
      </c>
      <c r="F4254" s="3">
        <v>44.913249715399999</v>
      </c>
      <c r="G4254" s="3">
        <v>0.32800000000000001</v>
      </c>
      <c r="H4254" s="3">
        <v>-1.60823228</v>
      </c>
      <c r="I4254" s="3">
        <v>0.2886199794</v>
      </c>
      <c r="J4254" s="3" t="s">
        <v>4964</v>
      </c>
      <c r="K4254">
        <v>1.1308637032814399</v>
      </c>
      <c r="L4254" t="s">
        <v>4964</v>
      </c>
      <c r="M4254" s="3" t="s">
        <v>16</v>
      </c>
    </row>
    <row r="4255" spans="1:13">
      <c r="A4255" s="3" t="s">
        <v>42253</v>
      </c>
      <c r="B4255" s="3" t="s">
        <v>42254</v>
      </c>
      <c r="C4255" s="3" t="s">
        <v>42255</v>
      </c>
      <c r="D4255" s="3" t="s">
        <v>42256</v>
      </c>
      <c r="E4255" s="3">
        <v>861.75015714150004</v>
      </c>
      <c r="F4255" s="3">
        <v>2418.7428139427998</v>
      </c>
      <c r="G4255" s="3">
        <v>2.8067796610000002</v>
      </c>
      <c r="H4255" s="3">
        <v>1.4889158133</v>
      </c>
      <c r="I4255" s="3">
        <v>0.28863003970000001</v>
      </c>
      <c r="J4255" s="3" t="s">
        <v>4964</v>
      </c>
      <c r="K4255">
        <v>1.13063727939821</v>
      </c>
      <c r="L4255" t="s">
        <v>4964</v>
      </c>
      <c r="M4255" s="3" t="s">
        <v>2237</v>
      </c>
    </row>
    <row r="4256" spans="1:13">
      <c r="A4256" s="3" t="s">
        <v>20398</v>
      </c>
      <c r="B4256" s="3" t="s">
        <v>20399</v>
      </c>
      <c r="C4256" s="3" t="s">
        <v>20400</v>
      </c>
      <c r="D4256" s="3" t="s">
        <v>20401</v>
      </c>
      <c r="E4256" s="3">
        <v>1704.3300247702</v>
      </c>
      <c r="F4256" s="3">
        <v>586.06313653049995</v>
      </c>
      <c r="G4256" s="3">
        <v>0.3438671666</v>
      </c>
      <c r="H4256" s="3">
        <v>-1.5400767251</v>
      </c>
      <c r="I4256" s="3">
        <v>0.28874712340000003</v>
      </c>
      <c r="J4256" s="3" t="s">
        <v>4964</v>
      </c>
      <c r="K4256">
        <v>1.1308300958101001</v>
      </c>
      <c r="L4256" t="s">
        <v>4964</v>
      </c>
      <c r="M4256" s="3" t="s">
        <v>16</v>
      </c>
    </row>
    <row r="4257" spans="1:13">
      <c r="A4257" s="3" t="s">
        <v>38803</v>
      </c>
      <c r="B4257" s="3" t="s">
        <v>38804</v>
      </c>
      <c r="C4257" s="3" t="s">
        <v>38805</v>
      </c>
      <c r="D4257" s="3" t="s">
        <v>38806</v>
      </c>
      <c r="E4257" s="3">
        <v>80.332641767400006</v>
      </c>
      <c r="F4257" s="3">
        <v>268.38405317749999</v>
      </c>
      <c r="G4257" s="3">
        <v>3.3409090908999999</v>
      </c>
      <c r="H4257" s="3">
        <v>1.7402407261999999</v>
      </c>
      <c r="I4257" s="3">
        <v>0.28875321050000002</v>
      </c>
      <c r="J4257" s="3" t="s">
        <v>4964</v>
      </c>
      <c r="K4257">
        <v>1.13058823028759</v>
      </c>
      <c r="L4257" t="s">
        <v>4964</v>
      </c>
      <c r="M4257" s="3" t="s">
        <v>2237</v>
      </c>
    </row>
    <row r="4258" spans="1:13">
      <c r="A4258" s="3" t="s">
        <v>39615</v>
      </c>
      <c r="B4258" s="3" t="s">
        <v>39616</v>
      </c>
      <c r="C4258" s="3" t="s">
        <v>39617</v>
      </c>
      <c r="D4258" s="3" t="s">
        <v>39618</v>
      </c>
      <c r="E4258" s="3">
        <v>663.65716551039998</v>
      </c>
      <c r="F4258" s="3">
        <v>1906.0745001180001</v>
      </c>
      <c r="G4258" s="3">
        <v>2.8720770289000002</v>
      </c>
      <c r="H4258" s="3">
        <v>1.5220944427</v>
      </c>
      <c r="I4258" s="3">
        <v>0.28879499549999998</v>
      </c>
      <c r="J4258" s="3" t="s">
        <v>4964</v>
      </c>
      <c r="K4258">
        <v>1.1304862140812699</v>
      </c>
      <c r="L4258" t="s">
        <v>4964</v>
      </c>
      <c r="M4258" s="3" t="s">
        <v>2237</v>
      </c>
    </row>
    <row r="4259" spans="1:13">
      <c r="A4259" s="3" t="s">
        <v>10118</v>
      </c>
      <c r="B4259" s="3" t="s">
        <v>10119</v>
      </c>
      <c r="C4259" s="3" t="s">
        <v>10120</v>
      </c>
      <c r="D4259" s="3" t="s">
        <v>10121</v>
      </c>
      <c r="E4259" s="3">
        <v>995.02931280109999</v>
      </c>
      <c r="F4259" s="3">
        <v>322.06086381300003</v>
      </c>
      <c r="G4259" s="3">
        <v>0.3236697248</v>
      </c>
      <c r="H4259" s="3">
        <v>-1.6274056690000001</v>
      </c>
      <c r="I4259" s="3">
        <v>0.2888307309</v>
      </c>
      <c r="J4259" s="3" t="s">
        <v>4964</v>
      </c>
      <c r="K4259">
        <v>1.13036056866698</v>
      </c>
      <c r="L4259" t="s">
        <v>4964</v>
      </c>
      <c r="M4259" s="3" t="s">
        <v>16</v>
      </c>
    </row>
    <row r="4260" spans="1:13">
      <c r="A4260" s="3" t="s">
        <v>59129</v>
      </c>
      <c r="B4260" s="3" t="s">
        <v>59130</v>
      </c>
      <c r="C4260" s="3" t="s">
        <v>59131</v>
      </c>
      <c r="D4260" s="3" t="s">
        <v>48887</v>
      </c>
      <c r="E4260" s="3">
        <v>27.386127875300001</v>
      </c>
      <c r="F4260" s="3">
        <v>74.490267820699998</v>
      </c>
      <c r="G4260" s="3">
        <v>2.72</v>
      </c>
      <c r="H4260" s="3">
        <v>1.4436066514999999</v>
      </c>
      <c r="I4260" s="3">
        <v>0.28885649520000001</v>
      </c>
      <c r="J4260" s="3" t="s">
        <v>4964</v>
      </c>
      <c r="K4260">
        <v>1.13019596916647</v>
      </c>
      <c r="L4260" t="s">
        <v>4964</v>
      </c>
      <c r="M4260" s="3" t="s">
        <v>2237</v>
      </c>
    </row>
    <row r="4261" spans="1:13">
      <c r="A4261" s="3" t="s">
        <v>37638</v>
      </c>
      <c r="B4261" s="3" t="s">
        <v>37639</v>
      </c>
      <c r="C4261" s="3" t="s">
        <v>37640</v>
      </c>
      <c r="D4261" s="3" t="s">
        <v>37641</v>
      </c>
      <c r="E4261" s="3">
        <v>255.60386016909999</v>
      </c>
      <c r="F4261" s="3">
        <v>810.6293851076</v>
      </c>
      <c r="G4261" s="3">
        <v>3.1714285713999999</v>
      </c>
      <c r="H4261" s="3">
        <v>1.6651328493999999</v>
      </c>
      <c r="I4261" s="3">
        <v>0.2888826343</v>
      </c>
      <c r="J4261" s="3" t="s">
        <v>4964</v>
      </c>
      <c r="K4261">
        <v>1.1300329138441301</v>
      </c>
      <c r="L4261" t="s">
        <v>4964</v>
      </c>
      <c r="M4261" s="3" t="s">
        <v>2237</v>
      </c>
    </row>
    <row r="4262" spans="1:13">
      <c r="A4262" s="3" t="s">
        <v>50463</v>
      </c>
      <c r="B4262" s="3" t="s">
        <v>50464</v>
      </c>
      <c r="C4262" s="3" t="s">
        <v>50465</v>
      </c>
      <c r="D4262" s="3" t="s">
        <v>50466</v>
      </c>
      <c r="E4262" s="3">
        <v>3276.2937648101001</v>
      </c>
      <c r="F4262" s="3">
        <v>9019.8950769951007</v>
      </c>
      <c r="G4262" s="3">
        <v>2.7530788519999998</v>
      </c>
      <c r="H4262" s="3">
        <v>1.4610459312999999</v>
      </c>
      <c r="I4262" s="3">
        <v>0.28889895249999997</v>
      </c>
      <c r="J4262" s="3" t="s">
        <v>4964</v>
      </c>
      <c r="K4262">
        <v>1.12983153081248</v>
      </c>
      <c r="L4262" t="s">
        <v>4964</v>
      </c>
      <c r="M4262" s="3" t="s">
        <v>2237</v>
      </c>
    </row>
    <row r="4263" spans="1:13">
      <c r="A4263" s="3" t="s">
        <v>26085</v>
      </c>
      <c r="B4263" s="3" t="s">
        <v>26086</v>
      </c>
      <c r="C4263" s="3" t="s">
        <v>26087</v>
      </c>
      <c r="D4263" s="3" t="s">
        <v>26088</v>
      </c>
      <c r="E4263" s="3">
        <v>1115.5282754522</v>
      </c>
      <c r="F4263" s="3">
        <v>365.87866841350001</v>
      </c>
      <c r="G4263" s="3">
        <v>0.32798690670000002</v>
      </c>
      <c r="H4263" s="3">
        <v>-1.6082898715</v>
      </c>
      <c r="I4263" s="3">
        <v>0.28894633800000002</v>
      </c>
      <c r="J4263" s="3" t="s">
        <v>4964</v>
      </c>
      <c r="K4263">
        <v>1.1297517072810801</v>
      </c>
      <c r="L4263" t="s">
        <v>4964</v>
      </c>
      <c r="M4263" s="3" t="s">
        <v>16</v>
      </c>
    </row>
    <row r="4264" spans="1:13">
      <c r="A4264" s="3" t="s">
        <v>18656</v>
      </c>
      <c r="B4264" s="3" t="s">
        <v>18657</v>
      </c>
      <c r="C4264" s="3" t="s">
        <v>18658</v>
      </c>
      <c r="D4264" s="3" t="s">
        <v>18659</v>
      </c>
      <c r="E4264" s="3">
        <v>186.2256695518</v>
      </c>
      <c r="F4264" s="3">
        <v>58.058591095499999</v>
      </c>
      <c r="G4264" s="3">
        <v>0.31176470589999999</v>
      </c>
      <c r="H4264" s="3">
        <v>-1.6814704815999999</v>
      </c>
      <c r="I4264" s="3">
        <v>0.28897272349999997</v>
      </c>
      <c r="J4264" s="3" t="s">
        <v>4964</v>
      </c>
      <c r="K4264">
        <v>1.12958983643818</v>
      </c>
      <c r="L4264" t="s">
        <v>4964</v>
      </c>
      <c r="M4264" s="3" t="s">
        <v>16</v>
      </c>
    </row>
    <row r="4265" spans="1:13">
      <c r="A4265" s="3" t="s">
        <v>9280</v>
      </c>
      <c r="B4265" s="3" t="s">
        <v>9281</v>
      </c>
      <c r="C4265" s="3" t="s">
        <v>9282</v>
      </c>
      <c r="D4265" s="3" t="s">
        <v>9283</v>
      </c>
      <c r="E4265" s="3">
        <v>381.58004839530003</v>
      </c>
      <c r="F4265" s="3">
        <v>112.8308468461</v>
      </c>
      <c r="G4265" s="3">
        <v>0.29569377990000001</v>
      </c>
      <c r="H4265" s="3">
        <v>-1.7578241991000001</v>
      </c>
      <c r="I4265" s="3">
        <v>0.288983718</v>
      </c>
      <c r="J4265" s="3" t="s">
        <v>4964</v>
      </c>
      <c r="K4265">
        <v>1.1293678885440901</v>
      </c>
      <c r="L4265" t="s">
        <v>4964</v>
      </c>
      <c r="M4265" s="3" t="s">
        <v>16</v>
      </c>
    </row>
    <row r="4266" spans="1:13">
      <c r="A4266" s="3" t="s">
        <v>54569</v>
      </c>
      <c r="B4266" s="3" t="s">
        <v>54570</v>
      </c>
      <c r="C4266" s="3" t="s">
        <v>54571</v>
      </c>
      <c r="D4266" s="3" t="s">
        <v>54572</v>
      </c>
      <c r="E4266" s="3">
        <v>93.112834775899998</v>
      </c>
      <c r="F4266" s="3">
        <v>313.29730289299999</v>
      </c>
      <c r="G4266" s="3">
        <v>3.3647058824</v>
      </c>
      <c r="H4266" s="3">
        <v>1.7504804006000001</v>
      </c>
      <c r="I4266" s="3">
        <v>0.28925845750000001</v>
      </c>
      <c r="J4266" s="3" t="s">
        <v>4964</v>
      </c>
      <c r="K4266">
        <v>1.1301765402372801</v>
      </c>
      <c r="L4266" t="s">
        <v>4964</v>
      </c>
      <c r="M4266" s="3" t="s">
        <v>2237</v>
      </c>
    </row>
    <row r="4267" spans="1:13">
      <c r="A4267" s="3" t="s">
        <v>42237</v>
      </c>
      <c r="B4267" s="3" t="s">
        <v>42238</v>
      </c>
      <c r="C4267" s="3" t="s">
        <v>42239</v>
      </c>
      <c r="D4267" s="3" t="s">
        <v>42240</v>
      </c>
      <c r="E4267" s="3">
        <v>1250.6331729701001</v>
      </c>
      <c r="F4267" s="3">
        <v>3404.6434174521</v>
      </c>
      <c r="G4267" s="3">
        <v>2.7223357664000001</v>
      </c>
      <c r="H4267" s="3">
        <v>1.4448450164</v>
      </c>
      <c r="I4267" s="3">
        <v>0.2892594765</v>
      </c>
      <c r="J4267" s="3" t="s">
        <v>4964</v>
      </c>
      <c r="K4267">
        <v>1.1299155941697101</v>
      </c>
      <c r="L4267" t="s">
        <v>4964</v>
      </c>
      <c r="M4267" s="3" t="s">
        <v>2237</v>
      </c>
    </row>
    <row r="4268" spans="1:13">
      <c r="A4268" s="3" t="s">
        <v>7764</v>
      </c>
      <c r="B4268" s="3" t="s">
        <v>7765</v>
      </c>
      <c r="C4268" s="3" t="s">
        <v>7766</v>
      </c>
      <c r="D4268" s="3" t="s">
        <v>7767</v>
      </c>
      <c r="E4268" s="3">
        <v>2649.1514364667</v>
      </c>
      <c r="F4268" s="3">
        <v>953.03725005900003</v>
      </c>
      <c r="G4268" s="3">
        <v>0.3597518952</v>
      </c>
      <c r="H4268" s="3">
        <v>-1.4749258075</v>
      </c>
      <c r="I4268" s="3">
        <v>0.28926990850000001</v>
      </c>
      <c r="J4268" s="3" t="s">
        <v>4964</v>
      </c>
      <c r="K4268">
        <v>1.12969153118725</v>
      </c>
      <c r="L4268" t="s">
        <v>4964</v>
      </c>
      <c r="M4268" s="3" t="s">
        <v>16</v>
      </c>
    </row>
    <row r="4269" spans="1:13">
      <c r="A4269" s="3" t="s">
        <v>54808</v>
      </c>
      <c r="B4269" s="3" t="s">
        <v>54809</v>
      </c>
      <c r="C4269" s="3" t="s">
        <v>54810</v>
      </c>
      <c r="D4269" s="3" t="s">
        <v>54811</v>
      </c>
      <c r="E4269" s="3">
        <v>606.14629697240002</v>
      </c>
      <c r="F4269" s="3">
        <v>1753.8076291315001</v>
      </c>
      <c r="G4269" s="3">
        <v>2.893373494</v>
      </c>
      <c r="H4269" s="3">
        <v>1.532752567</v>
      </c>
      <c r="I4269" s="3">
        <v>0.28935496129999999</v>
      </c>
      <c r="J4269" s="3" t="s">
        <v>4964</v>
      </c>
      <c r="K4269">
        <v>1.1297589198931499</v>
      </c>
      <c r="L4269" t="s">
        <v>4964</v>
      </c>
      <c r="M4269" s="3" t="s">
        <v>2237</v>
      </c>
    </row>
    <row r="4270" spans="1:13">
      <c r="A4270" s="3" t="s">
        <v>43142</v>
      </c>
      <c r="B4270" s="3" t="s">
        <v>43143</v>
      </c>
      <c r="C4270" s="3" t="s">
        <v>43144</v>
      </c>
      <c r="D4270" s="3" t="s">
        <v>43145</v>
      </c>
      <c r="E4270" s="3">
        <v>92.199963846700001</v>
      </c>
      <c r="F4270" s="3">
        <v>310.01096754790001</v>
      </c>
      <c r="G4270" s="3">
        <v>3.3623762375999999</v>
      </c>
      <c r="H4270" s="3">
        <v>1.7494811659</v>
      </c>
      <c r="I4270" s="3">
        <v>0.2893739193</v>
      </c>
      <c r="J4270" s="3" t="s">
        <v>4964</v>
      </c>
      <c r="K4270">
        <v>1.12956827974139</v>
      </c>
      <c r="L4270" t="s">
        <v>4964</v>
      </c>
      <c r="M4270" s="3" t="s">
        <v>2237</v>
      </c>
    </row>
    <row r="4271" spans="1:13">
      <c r="A4271" s="3" t="s">
        <v>49983</v>
      </c>
      <c r="B4271" s="3" t="s">
        <v>49984</v>
      </c>
      <c r="C4271" s="3" t="s">
        <v>49985</v>
      </c>
      <c r="D4271" s="3" t="s">
        <v>19849</v>
      </c>
      <c r="E4271" s="3">
        <v>429.04933671240002</v>
      </c>
      <c r="F4271" s="3">
        <v>1284.9571199070999</v>
      </c>
      <c r="G4271" s="3">
        <v>2.9948936169999998</v>
      </c>
      <c r="H4271" s="3">
        <v>1.5825047573</v>
      </c>
      <c r="I4271" s="3">
        <v>0.28937981930000001</v>
      </c>
      <c r="J4271" s="3" t="s">
        <v>4964</v>
      </c>
      <c r="K4271">
        <v>1.12932676904355</v>
      </c>
      <c r="L4271" t="s">
        <v>4964</v>
      </c>
      <c r="M4271" s="3" t="s">
        <v>2237</v>
      </c>
    </row>
    <row r="4272" spans="1:13">
      <c r="A4272" s="3" t="s">
        <v>19838</v>
      </c>
      <c r="B4272" s="3" t="s">
        <v>19839</v>
      </c>
      <c r="C4272" s="3" t="s">
        <v>19840</v>
      </c>
      <c r="D4272" s="3" t="s">
        <v>19841</v>
      </c>
      <c r="E4272" s="3">
        <v>54.772255750500001</v>
      </c>
      <c r="F4272" s="3">
        <v>20.813457185200001</v>
      </c>
      <c r="G4272" s="3">
        <v>0.38</v>
      </c>
      <c r="H4272" s="3">
        <v>-1.3959286763000001</v>
      </c>
      <c r="I4272" s="3">
        <v>0.28956251519999998</v>
      </c>
      <c r="J4272" s="3" t="s">
        <v>4964</v>
      </c>
      <c r="K4272">
        <v>1.1297751697400999</v>
      </c>
      <c r="L4272" t="s">
        <v>4964</v>
      </c>
      <c r="M4272" s="3" t="s">
        <v>16</v>
      </c>
    </row>
    <row r="4273" spans="1:13">
      <c r="A4273" s="3" t="s">
        <v>35065</v>
      </c>
      <c r="B4273" s="3" t="s">
        <v>35066</v>
      </c>
      <c r="C4273" s="3" t="s">
        <v>35067</v>
      </c>
      <c r="D4273" s="3" t="s">
        <v>35068</v>
      </c>
      <c r="E4273" s="3">
        <v>48.382159246299999</v>
      </c>
      <c r="F4273" s="3">
        <v>148.9805356414</v>
      </c>
      <c r="G4273" s="3">
        <v>3.0792452830000001</v>
      </c>
      <c r="H4273" s="3">
        <v>1.6225767925000001</v>
      </c>
      <c r="I4273" s="3">
        <v>0.2896451746</v>
      </c>
      <c r="J4273" s="3" t="s">
        <v>4964</v>
      </c>
      <c r="K4273">
        <v>1.1298331451779</v>
      </c>
      <c r="L4273" t="s">
        <v>4964</v>
      </c>
      <c r="M4273" s="3" t="s">
        <v>2237</v>
      </c>
    </row>
    <row r="4274" spans="1:13">
      <c r="A4274" s="3" t="s">
        <v>54032</v>
      </c>
      <c r="B4274" s="3" t="s">
        <v>54033</v>
      </c>
      <c r="C4274" s="3" t="s">
        <v>54034</v>
      </c>
      <c r="D4274" s="3" t="s">
        <v>54035</v>
      </c>
      <c r="E4274" s="3">
        <v>561.41562144279999</v>
      </c>
      <c r="F4274" s="3">
        <v>1635.4995567103999</v>
      </c>
      <c r="G4274" s="3">
        <v>2.9131707317000002</v>
      </c>
      <c r="H4274" s="3">
        <v>1.5425902557</v>
      </c>
      <c r="I4274" s="3">
        <v>0.2896517797</v>
      </c>
      <c r="J4274" s="3" t="s">
        <v>4964</v>
      </c>
      <c r="K4274">
        <v>1.1295944914392699</v>
      </c>
      <c r="L4274" t="s">
        <v>4964</v>
      </c>
      <c r="M4274" s="3" t="s">
        <v>2237</v>
      </c>
    </row>
    <row r="4275" spans="1:13">
      <c r="A4275" s="3" t="s">
        <v>17288</v>
      </c>
      <c r="B4275" s="3" t="s">
        <v>17289</v>
      </c>
      <c r="C4275" s="3" t="s">
        <v>17290</v>
      </c>
      <c r="D4275" s="3" t="s">
        <v>12618</v>
      </c>
      <c r="E4275" s="3">
        <v>1092.7065022228001</v>
      </c>
      <c r="F4275" s="3">
        <v>358.21055260840001</v>
      </c>
      <c r="G4275" s="3">
        <v>0.32781954889999998</v>
      </c>
      <c r="H4275" s="3">
        <v>-1.6090262056</v>
      </c>
      <c r="I4275" s="3">
        <v>0.28968473439999998</v>
      </c>
      <c r="J4275" s="3" t="s">
        <v>4964</v>
      </c>
      <c r="K4275">
        <v>1.1294586821188499</v>
      </c>
      <c r="L4275" t="s">
        <v>4964</v>
      </c>
      <c r="M4275" s="3" t="s">
        <v>16</v>
      </c>
    </row>
    <row r="4276" spans="1:13">
      <c r="A4276" s="3" t="s">
        <v>22906</v>
      </c>
      <c r="B4276" s="3" t="s">
        <v>22907</v>
      </c>
      <c r="C4276" s="3" t="s">
        <v>22908</v>
      </c>
      <c r="D4276" s="3" t="s">
        <v>8185</v>
      </c>
      <c r="E4276" s="3">
        <v>3331.0660205606</v>
      </c>
      <c r="F4276" s="3">
        <v>1222.5167483514999</v>
      </c>
      <c r="G4276" s="3">
        <v>0.36700465879999999</v>
      </c>
      <c r="H4276" s="3">
        <v>-1.4461297178999999</v>
      </c>
      <c r="I4276" s="3">
        <v>0.28971198310000001</v>
      </c>
      <c r="J4276" s="3" t="s">
        <v>4964</v>
      </c>
      <c r="K4276">
        <v>1.1293006981782401</v>
      </c>
      <c r="L4276" t="s">
        <v>4964</v>
      </c>
      <c r="M4276" s="3" t="s">
        <v>16</v>
      </c>
    </row>
    <row r="4277" spans="1:13">
      <c r="A4277" s="3" t="s">
        <v>37077</v>
      </c>
      <c r="B4277" s="3" t="s">
        <v>37078</v>
      </c>
      <c r="C4277" s="3" t="s">
        <v>37079</v>
      </c>
      <c r="D4277" s="3" t="s">
        <v>37080</v>
      </c>
      <c r="E4277" s="3">
        <v>35.601966237799999</v>
      </c>
      <c r="F4277" s="3">
        <v>101.876395696</v>
      </c>
      <c r="G4277" s="3">
        <v>2.8615384614999999</v>
      </c>
      <c r="H4277" s="3">
        <v>1.5167909981000001</v>
      </c>
      <c r="I4277" s="3">
        <v>0.28979644830000001</v>
      </c>
      <c r="J4277" s="3" t="s">
        <v>4964</v>
      </c>
      <c r="K4277">
        <v>1.12936576460991</v>
      </c>
      <c r="L4277" t="s">
        <v>4964</v>
      </c>
      <c r="M4277" s="3" t="s">
        <v>2237</v>
      </c>
    </row>
    <row r="4278" spans="1:13">
      <c r="A4278" s="3" t="s">
        <v>5200</v>
      </c>
      <c r="B4278" s="3" t="s">
        <v>5201</v>
      </c>
      <c r="C4278" s="3" t="s">
        <v>5202</v>
      </c>
      <c r="D4278" s="3" t="s">
        <v>5203</v>
      </c>
      <c r="E4278" s="3">
        <v>4317.8794949990997</v>
      </c>
      <c r="F4278" s="3">
        <v>1602.6362032601</v>
      </c>
      <c r="G4278" s="3">
        <v>0.37116279070000002</v>
      </c>
      <c r="H4278" s="3">
        <v>-1.4298760082999999</v>
      </c>
      <c r="I4278" s="3">
        <v>0.2898123118</v>
      </c>
      <c r="J4278" s="3" t="s">
        <v>4964</v>
      </c>
      <c r="K4278">
        <v>1.1291635181594499</v>
      </c>
      <c r="L4278" t="s">
        <v>4964</v>
      </c>
      <c r="M4278" s="3" t="s">
        <v>16</v>
      </c>
    </row>
    <row r="4279" spans="1:13">
      <c r="A4279" s="3" t="s">
        <v>50425</v>
      </c>
      <c r="B4279" s="3" t="s">
        <v>50426</v>
      </c>
      <c r="C4279" s="3" t="s">
        <v>50427</v>
      </c>
      <c r="D4279" s="3" t="s">
        <v>50428</v>
      </c>
      <c r="E4279" s="3">
        <v>9719.3367829292001</v>
      </c>
      <c r="F4279" s="3">
        <v>28996.432194323501</v>
      </c>
      <c r="G4279" s="3">
        <v>2.9833755987999999</v>
      </c>
      <c r="H4279" s="3">
        <v>1.5769456204000001</v>
      </c>
      <c r="I4279" s="3">
        <v>0.2898559268</v>
      </c>
      <c r="J4279" s="3" t="s">
        <v>4964</v>
      </c>
      <c r="K4279">
        <v>1.1290694641252901</v>
      </c>
      <c r="L4279" t="s">
        <v>4964</v>
      </c>
      <c r="M4279" s="3" t="s">
        <v>2237</v>
      </c>
    </row>
    <row r="4280" spans="1:13">
      <c r="A4280" s="3" t="s">
        <v>62046</v>
      </c>
      <c r="B4280" s="3" t="s">
        <v>62047</v>
      </c>
      <c r="C4280" s="3" t="s">
        <v>62048</v>
      </c>
      <c r="D4280" s="3" t="s">
        <v>62049</v>
      </c>
      <c r="E4280" s="3">
        <v>38.340579025399997</v>
      </c>
      <c r="F4280" s="3">
        <v>111.7354017311</v>
      </c>
      <c r="G4280" s="3">
        <v>2.9142857143000001</v>
      </c>
      <c r="H4280" s="3">
        <v>1.543142325</v>
      </c>
      <c r="I4280" s="3">
        <v>0.28990797800000001</v>
      </c>
      <c r="J4280" s="3" t="s">
        <v>4964</v>
      </c>
      <c r="K4280">
        <v>1.129008306939</v>
      </c>
      <c r="L4280" t="s">
        <v>4964</v>
      </c>
      <c r="M4280" s="3" t="s">
        <v>2237</v>
      </c>
    </row>
    <row r="4281" spans="1:13">
      <c r="A4281" s="3" t="s">
        <v>47963</v>
      </c>
      <c r="B4281" s="3" t="s">
        <v>47964</v>
      </c>
      <c r="C4281" s="3" t="s">
        <v>47965</v>
      </c>
      <c r="D4281" s="3" t="s">
        <v>47966</v>
      </c>
      <c r="E4281" s="3">
        <v>317.67908335300001</v>
      </c>
      <c r="F4281" s="3">
        <v>979.32793281919999</v>
      </c>
      <c r="G4281" s="3">
        <v>3.0827586207</v>
      </c>
      <c r="H4281" s="3">
        <v>1.6242219311999999</v>
      </c>
      <c r="I4281" s="3">
        <v>0.29015016539999999</v>
      </c>
      <c r="J4281" s="3" t="s">
        <v>4964</v>
      </c>
      <c r="K4281">
        <v>1.12968746485046</v>
      </c>
      <c r="L4281" t="s">
        <v>4964</v>
      </c>
      <c r="M4281" s="3" t="s">
        <v>2237</v>
      </c>
    </row>
    <row r="4282" spans="1:13">
      <c r="A4282" s="3" t="s">
        <v>30791</v>
      </c>
      <c r="B4282" s="3" t="s">
        <v>30792</v>
      </c>
      <c r="C4282" s="3" t="s">
        <v>30793</v>
      </c>
      <c r="D4282" s="3" t="s">
        <v>30794</v>
      </c>
      <c r="E4282" s="3">
        <v>549.54829936349995</v>
      </c>
      <c r="F4282" s="3">
        <v>165.41221236659999</v>
      </c>
      <c r="G4282" s="3">
        <v>0.30099667769999999</v>
      </c>
      <c r="H4282" s="3">
        <v>-1.7321805316000001</v>
      </c>
      <c r="I4282" s="3">
        <v>0.29015265379999999</v>
      </c>
      <c r="J4282" s="3" t="s">
        <v>4964</v>
      </c>
      <c r="K4282">
        <v>1.12943326938939</v>
      </c>
      <c r="L4282" t="s">
        <v>4964</v>
      </c>
      <c r="M4282" s="3" t="s">
        <v>16</v>
      </c>
    </row>
    <row r="4283" spans="1:13">
      <c r="A4283" s="3" t="s">
        <v>58841</v>
      </c>
      <c r="B4283" s="3" t="s">
        <v>58842</v>
      </c>
      <c r="C4283" s="3" t="s">
        <v>58843</v>
      </c>
      <c r="D4283" s="3" t="s">
        <v>58844</v>
      </c>
      <c r="E4283" s="3">
        <v>1216.8569485906</v>
      </c>
      <c r="F4283" s="3">
        <v>3311.5305826762001</v>
      </c>
      <c r="G4283" s="3">
        <v>2.7213803451</v>
      </c>
      <c r="H4283" s="3">
        <v>1.4443386043999999</v>
      </c>
      <c r="I4283" s="3">
        <v>0.29026078659999999</v>
      </c>
      <c r="J4283" s="3" t="s">
        <v>4964</v>
      </c>
      <c r="K4283">
        <v>1.1295903210107401</v>
      </c>
      <c r="L4283" t="s">
        <v>4964</v>
      </c>
      <c r="M4283" s="3" t="s">
        <v>2237</v>
      </c>
    </row>
    <row r="4284" spans="1:13">
      <c r="A4284" s="3" t="s">
        <v>6073</v>
      </c>
      <c r="B4284" s="3" t="s">
        <v>6074</v>
      </c>
      <c r="C4284" s="3" t="s">
        <v>6075</v>
      </c>
      <c r="D4284" s="3" t="s">
        <v>131</v>
      </c>
      <c r="E4284" s="3">
        <v>71.2039324757</v>
      </c>
      <c r="F4284" s="3">
        <v>26.290682760199999</v>
      </c>
      <c r="G4284" s="3">
        <v>0.36923076919999998</v>
      </c>
      <c r="H4284" s="3">
        <v>-1.4374053122999999</v>
      </c>
      <c r="I4284" s="3">
        <v>0.29027542119999999</v>
      </c>
      <c r="J4284" s="3" t="s">
        <v>4964</v>
      </c>
      <c r="K4284">
        <v>1.1293835198561699</v>
      </c>
      <c r="L4284" t="s">
        <v>4964</v>
      </c>
      <c r="M4284" s="3" t="s">
        <v>16</v>
      </c>
    </row>
    <row r="4285" spans="1:13">
      <c r="A4285" s="3" t="s">
        <v>32410</v>
      </c>
      <c r="B4285" s="3" t="s">
        <v>32411</v>
      </c>
      <c r="C4285" s="3" t="s">
        <v>32412</v>
      </c>
      <c r="D4285" s="3" t="s">
        <v>32413</v>
      </c>
      <c r="E4285" s="3">
        <v>684.65319688149998</v>
      </c>
      <c r="F4285" s="3">
        <v>211.42090719699999</v>
      </c>
      <c r="G4285" s="3">
        <v>0.30880000000000002</v>
      </c>
      <c r="H4285" s="3">
        <v>-1.6952553423000001</v>
      </c>
      <c r="I4285" s="3">
        <v>0.2902984991</v>
      </c>
      <c r="J4285" s="3" t="s">
        <v>4964</v>
      </c>
      <c r="K4285">
        <v>1.12920966090943</v>
      </c>
      <c r="L4285" t="s">
        <v>4964</v>
      </c>
      <c r="M4285" s="3" t="s">
        <v>16</v>
      </c>
    </row>
    <row r="4286" spans="1:13">
      <c r="A4286" s="3" t="s">
        <v>28740</v>
      </c>
      <c r="B4286" s="3" t="s">
        <v>28741</v>
      </c>
      <c r="C4286" s="3" t="s">
        <v>28742</v>
      </c>
      <c r="D4286" s="3" t="s">
        <v>4507</v>
      </c>
      <c r="E4286" s="3">
        <v>61.162352254699996</v>
      </c>
      <c r="F4286" s="3">
        <v>23.004347415200002</v>
      </c>
      <c r="G4286" s="3">
        <v>0.37611940300000002</v>
      </c>
      <c r="H4286" s="3">
        <v>-1.4107373618000001</v>
      </c>
      <c r="I4286" s="3">
        <v>0.29032115860000002</v>
      </c>
      <c r="J4286" s="3" t="s">
        <v>4964</v>
      </c>
      <c r="K4286">
        <v>1.12903425754399</v>
      </c>
      <c r="L4286" t="s">
        <v>4964</v>
      </c>
      <c r="M4286" s="3" t="s">
        <v>16</v>
      </c>
    </row>
    <row r="4287" spans="1:13">
      <c r="A4287" s="3" t="s">
        <v>26310</v>
      </c>
      <c r="B4287" s="3" t="s">
        <v>26311</v>
      </c>
      <c r="C4287" s="3" t="s">
        <v>26312</v>
      </c>
      <c r="D4287" s="3" t="s">
        <v>26313</v>
      </c>
      <c r="E4287" s="3">
        <v>919.26102567949999</v>
      </c>
      <c r="F4287" s="3">
        <v>295.77018105280001</v>
      </c>
      <c r="G4287" s="3">
        <v>0.32174776560000001</v>
      </c>
      <c r="H4287" s="3">
        <v>-1.6359979651000001</v>
      </c>
      <c r="I4287" s="3">
        <v>0.29038316679999998</v>
      </c>
      <c r="J4287" s="3" t="s">
        <v>4964</v>
      </c>
      <c r="K4287">
        <v>1.1290119213457701</v>
      </c>
      <c r="L4287" t="s">
        <v>4964</v>
      </c>
      <c r="M4287" s="3" t="s">
        <v>16</v>
      </c>
    </row>
    <row r="4288" spans="1:13">
      <c r="A4288" s="3" t="s">
        <v>30457</v>
      </c>
      <c r="B4288" s="3" t="s">
        <v>30458</v>
      </c>
      <c r="C4288" s="3" t="s">
        <v>30459</v>
      </c>
      <c r="D4288" s="3" t="s">
        <v>30460</v>
      </c>
      <c r="E4288" s="3">
        <v>6106.1936452534001</v>
      </c>
      <c r="F4288" s="3">
        <v>2260.9987173813001</v>
      </c>
      <c r="G4288" s="3">
        <v>0.37027956350000002</v>
      </c>
      <c r="H4288" s="3">
        <v>-1.4333131687</v>
      </c>
      <c r="I4288" s="3">
        <v>0.29041459450000001</v>
      </c>
      <c r="J4288" s="3" t="s">
        <v>4964</v>
      </c>
      <c r="K4288">
        <v>1.1288707280335899</v>
      </c>
      <c r="L4288" t="s">
        <v>4964</v>
      </c>
      <c r="M4288" s="3" t="s">
        <v>16</v>
      </c>
    </row>
    <row r="4289" spans="1:13">
      <c r="A4289" s="3" t="s">
        <v>35753</v>
      </c>
      <c r="B4289" s="3" t="s">
        <v>35754</v>
      </c>
      <c r="C4289" s="3" t="s">
        <v>35755</v>
      </c>
      <c r="D4289" s="3" t="s">
        <v>35756</v>
      </c>
      <c r="E4289" s="3">
        <v>100.4158022093</v>
      </c>
      <c r="F4289" s="3">
        <v>337.39709542320003</v>
      </c>
      <c r="G4289" s="3">
        <v>3.36</v>
      </c>
      <c r="H4289" s="3">
        <v>1.748461233</v>
      </c>
      <c r="I4289" s="3">
        <v>0.29056215099999999</v>
      </c>
      <c r="J4289" s="3" t="s">
        <v>4964</v>
      </c>
      <c r="K4289">
        <v>1.12918089651679</v>
      </c>
      <c r="L4289" t="s">
        <v>4964</v>
      </c>
      <c r="M4289" s="3" t="s">
        <v>2237</v>
      </c>
    </row>
    <row r="4290" spans="1:13">
      <c r="A4290" s="3" t="s">
        <v>48092</v>
      </c>
      <c r="B4290" s="3" t="s">
        <v>48093</v>
      </c>
      <c r="C4290" s="3" t="s">
        <v>48094</v>
      </c>
      <c r="D4290" s="3" t="s">
        <v>48095</v>
      </c>
      <c r="E4290" s="3">
        <v>193.5286369852</v>
      </c>
      <c r="F4290" s="3">
        <v>632.07183136100002</v>
      </c>
      <c r="G4290" s="3">
        <v>3.2660377357999999</v>
      </c>
      <c r="H4290" s="3">
        <v>1.7075414599000001</v>
      </c>
      <c r="I4290" s="3">
        <v>0.2905707381</v>
      </c>
      <c r="J4290" s="3" t="s">
        <v>4964</v>
      </c>
      <c r="K4290">
        <v>1.1289509857850299</v>
      </c>
      <c r="L4290" t="s">
        <v>4964</v>
      </c>
      <c r="M4290" s="3" t="s">
        <v>2237</v>
      </c>
    </row>
    <row r="4291" spans="1:13">
      <c r="A4291" s="3" t="s">
        <v>29890</v>
      </c>
      <c r="B4291" s="3" t="s">
        <v>29891</v>
      </c>
      <c r="C4291" s="3" t="s">
        <v>29892</v>
      </c>
      <c r="D4291" s="3" t="s">
        <v>29893</v>
      </c>
      <c r="E4291" s="3">
        <v>1017.8510860304</v>
      </c>
      <c r="F4291" s="3">
        <v>331.91986984810001</v>
      </c>
      <c r="G4291" s="3">
        <v>0.32609865469999999</v>
      </c>
      <c r="H4291" s="3">
        <v>-1.6166196054999999</v>
      </c>
      <c r="I4291" s="3">
        <v>0.29077106460000002</v>
      </c>
      <c r="J4291" s="3" t="s">
        <v>4964</v>
      </c>
      <c r="K4291">
        <v>1.1294659736969599</v>
      </c>
      <c r="L4291" t="s">
        <v>4964</v>
      </c>
      <c r="M4291" s="3" t="s">
        <v>16</v>
      </c>
    </row>
    <row r="4292" spans="1:13">
      <c r="A4292" s="3" t="s">
        <v>33111</v>
      </c>
      <c r="B4292" s="3" t="s">
        <v>33112</v>
      </c>
      <c r="C4292" s="3" t="s">
        <v>33113</v>
      </c>
      <c r="D4292" s="3" t="s">
        <v>25064</v>
      </c>
      <c r="E4292" s="3">
        <v>115.93460800530001</v>
      </c>
      <c r="F4292" s="3">
        <v>39.436024140400001</v>
      </c>
      <c r="G4292" s="3">
        <v>0.34015748029999998</v>
      </c>
      <c r="H4292" s="3">
        <v>-1.5557252795000001</v>
      </c>
      <c r="I4292" s="3">
        <v>0.29077960110000001</v>
      </c>
      <c r="J4292" s="3" t="s">
        <v>4964</v>
      </c>
      <c r="K4292">
        <v>1.1292359056313199</v>
      </c>
      <c r="L4292" t="s">
        <v>4964</v>
      </c>
      <c r="M4292" s="3" t="s">
        <v>16</v>
      </c>
    </row>
    <row r="4293" spans="1:13">
      <c r="A4293" s="3" t="s">
        <v>12195</v>
      </c>
      <c r="B4293" s="3" t="s">
        <v>12196</v>
      </c>
      <c r="C4293" s="3" t="s">
        <v>12197</v>
      </c>
      <c r="D4293" s="3" t="s">
        <v>12198</v>
      </c>
      <c r="E4293" s="3">
        <v>1642.2548015862999</v>
      </c>
      <c r="F4293" s="3">
        <v>565.24967934530002</v>
      </c>
      <c r="G4293" s="3">
        <v>0.34419121730000002</v>
      </c>
      <c r="H4293" s="3">
        <v>-1.5387178100000001</v>
      </c>
      <c r="I4293" s="3">
        <v>0.29084502480000002</v>
      </c>
      <c r="J4293" s="3" t="s">
        <v>4964</v>
      </c>
      <c r="K4293">
        <v>1.1292268165424</v>
      </c>
      <c r="L4293" t="s">
        <v>4964</v>
      </c>
      <c r="M4293" s="3" t="s">
        <v>16</v>
      </c>
    </row>
    <row r="4294" spans="1:13">
      <c r="A4294" s="3" t="s">
        <v>39099</v>
      </c>
      <c r="B4294" s="3" t="s">
        <v>39100</v>
      </c>
      <c r="C4294" s="3" t="s">
        <v>39101</v>
      </c>
      <c r="D4294" s="3" t="s">
        <v>39102</v>
      </c>
      <c r="E4294" s="3">
        <v>634.44529577679998</v>
      </c>
      <c r="F4294" s="3">
        <v>1821.7252262622001</v>
      </c>
      <c r="G4294" s="3">
        <v>2.8713669065</v>
      </c>
      <c r="H4294" s="3">
        <v>1.5217376915</v>
      </c>
      <c r="I4294" s="3">
        <v>0.2909045951</v>
      </c>
      <c r="J4294" s="3" t="s">
        <v>4964</v>
      </c>
      <c r="K4294">
        <v>1.12919500840437</v>
      </c>
      <c r="L4294" t="s">
        <v>4964</v>
      </c>
      <c r="M4294" s="3" t="s">
        <v>2237</v>
      </c>
    </row>
    <row r="4295" spans="1:13">
      <c r="A4295" s="3" t="s">
        <v>6686</v>
      </c>
      <c r="B4295" s="3" t="s">
        <v>6687</v>
      </c>
      <c r="C4295" s="3" t="s">
        <v>6688</v>
      </c>
      <c r="D4295" s="3" t="s">
        <v>6689</v>
      </c>
      <c r="E4295" s="3">
        <v>581.49878188469995</v>
      </c>
      <c r="F4295" s="3">
        <v>176.36666351669999</v>
      </c>
      <c r="G4295" s="3">
        <v>0.30329670330000003</v>
      </c>
      <c r="H4295" s="3">
        <v>-1.7211982782999999</v>
      </c>
      <c r="I4295" s="3">
        <v>0.29097714530000002</v>
      </c>
      <c r="J4295" s="3" t="s">
        <v>4964</v>
      </c>
      <c r="K4295">
        <v>1.12921358739636</v>
      </c>
      <c r="L4295" t="s">
        <v>4964</v>
      </c>
      <c r="M4295" s="3" t="s">
        <v>16</v>
      </c>
    </row>
    <row r="4296" spans="1:13">
      <c r="A4296" s="3" t="s">
        <v>45817</v>
      </c>
      <c r="B4296" s="3" t="s">
        <v>45818</v>
      </c>
      <c r="C4296" s="3" t="s">
        <v>45819</v>
      </c>
      <c r="D4296" s="3" t="s">
        <v>45820</v>
      </c>
      <c r="E4296" s="3">
        <v>3141.1888672921</v>
      </c>
      <c r="F4296" s="3">
        <v>8585.0033663360009</v>
      </c>
      <c r="G4296" s="3">
        <v>2.7330427200999998</v>
      </c>
      <c r="H4296" s="3">
        <v>1.4505080107999999</v>
      </c>
      <c r="I4296" s="3">
        <v>0.2910198296</v>
      </c>
      <c r="J4296" s="3" t="s">
        <v>4964</v>
      </c>
      <c r="K4296">
        <v>1.1291162857089601</v>
      </c>
      <c r="L4296" t="s">
        <v>4964</v>
      </c>
      <c r="M4296" s="3" t="s">
        <v>2237</v>
      </c>
    </row>
    <row r="4297" spans="1:13">
      <c r="A4297" s="3" t="s">
        <v>39178</v>
      </c>
      <c r="B4297" s="3" t="s">
        <v>39179</v>
      </c>
      <c r="C4297" s="3" t="s">
        <v>39180</v>
      </c>
      <c r="D4297" s="3" t="s">
        <v>18990</v>
      </c>
      <c r="E4297" s="3">
        <v>108.63164057189999</v>
      </c>
      <c r="F4297" s="3">
        <v>364.7832232984</v>
      </c>
      <c r="G4297" s="3">
        <v>3.3579831932999999</v>
      </c>
      <c r="H4297" s="3">
        <v>1.7475950095999999</v>
      </c>
      <c r="I4297" s="3">
        <v>0.29111083760000001</v>
      </c>
      <c r="J4297" s="3" t="s">
        <v>4964</v>
      </c>
      <c r="K4297">
        <v>1.1292064721675901</v>
      </c>
      <c r="L4297" t="s">
        <v>4964</v>
      </c>
      <c r="M4297" s="3" t="s">
        <v>2237</v>
      </c>
    </row>
    <row r="4298" spans="1:13">
      <c r="A4298" s="3" t="s">
        <v>34583</v>
      </c>
      <c r="B4298" s="3" t="s">
        <v>34584</v>
      </c>
      <c r="C4298" s="3" t="s">
        <v>34585</v>
      </c>
      <c r="D4298" s="3" t="s">
        <v>25433</v>
      </c>
      <c r="E4298" s="3">
        <v>607.05916790159995</v>
      </c>
      <c r="F4298" s="3">
        <v>185.13022443669999</v>
      </c>
      <c r="G4298" s="3">
        <v>0.30496240600000002</v>
      </c>
      <c r="H4298" s="3">
        <v>-1.7132966883</v>
      </c>
      <c r="I4298" s="3">
        <v>0.29127360289999998</v>
      </c>
      <c r="J4298" s="3" t="s">
        <v>4964</v>
      </c>
      <c r="K4298">
        <v>1.1295748942033901</v>
      </c>
      <c r="L4298" t="s">
        <v>4964</v>
      </c>
      <c r="M4298" s="3" t="s">
        <v>16</v>
      </c>
    </row>
    <row r="4299" spans="1:13">
      <c r="A4299" s="3" t="s">
        <v>21827</v>
      </c>
      <c r="B4299" s="3" t="s">
        <v>21828</v>
      </c>
      <c r="C4299" s="3" t="s">
        <v>21829</v>
      </c>
      <c r="D4299" s="3" t="s">
        <v>21830</v>
      </c>
      <c r="E4299" s="3">
        <v>597.01758768059995</v>
      </c>
      <c r="F4299" s="3">
        <v>181.84388909169999</v>
      </c>
      <c r="G4299" s="3">
        <v>0.30458715600000003</v>
      </c>
      <c r="H4299" s="3">
        <v>-1.7150729883</v>
      </c>
      <c r="I4299" s="3">
        <v>0.29151490289999998</v>
      </c>
      <c r="J4299" s="3" t="s">
        <v>4964</v>
      </c>
      <c r="K4299">
        <v>1.1302476369455501</v>
      </c>
      <c r="L4299" t="s">
        <v>4964</v>
      </c>
      <c r="M4299" s="3" t="s">
        <v>16</v>
      </c>
    </row>
    <row r="4300" spans="1:13">
      <c r="A4300" s="3" t="s">
        <v>19206</v>
      </c>
      <c r="B4300" s="3" t="s">
        <v>19207</v>
      </c>
      <c r="C4300" s="3" t="s">
        <v>19208</v>
      </c>
      <c r="D4300" s="3" t="s">
        <v>19209</v>
      </c>
      <c r="E4300" s="3">
        <v>281.16424618600001</v>
      </c>
      <c r="F4300" s="3">
        <v>84.349273855800007</v>
      </c>
      <c r="G4300" s="3">
        <v>0.3</v>
      </c>
      <c r="H4300" s="3">
        <v>-1.7369655942</v>
      </c>
      <c r="I4300" s="3">
        <v>0.29157031999999999</v>
      </c>
      <c r="J4300" s="3" t="s">
        <v>4964</v>
      </c>
      <c r="K4300">
        <v>1.1301995376785201</v>
      </c>
      <c r="L4300" t="s">
        <v>4964</v>
      </c>
      <c r="M4300" s="3" t="s">
        <v>16</v>
      </c>
    </row>
    <row r="4301" spans="1:13">
      <c r="A4301" s="3" t="s">
        <v>34190</v>
      </c>
      <c r="B4301" s="3" t="s">
        <v>34191</v>
      </c>
      <c r="C4301" s="3" t="s">
        <v>34192</v>
      </c>
      <c r="D4301" s="3" t="s">
        <v>34193</v>
      </c>
      <c r="E4301" s="3">
        <v>404.40182162460002</v>
      </c>
      <c r="F4301" s="3">
        <v>120.4989626511</v>
      </c>
      <c r="G4301" s="3">
        <v>0.29796839730000002</v>
      </c>
      <c r="H4301" s="3">
        <v>-1.7467687692</v>
      </c>
      <c r="I4301" s="3">
        <v>0.29160692980000003</v>
      </c>
      <c r="J4301" s="3" t="s">
        <v>4964</v>
      </c>
      <c r="K4301">
        <v>1.13007857709767</v>
      </c>
      <c r="L4301" t="s">
        <v>4964</v>
      </c>
      <c r="M4301" s="3" t="s">
        <v>16</v>
      </c>
    </row>
    <row r="4302" spans="1:13">
      <c r="A4302" s="3" t="s">
        <v>60187</v>
      </c>
      <c r="B4302" s="3" t="s">
        <v>60188</v>
      </c>
      <c r="C4302" s="3" t="s">
        <v>60189</v>
      </c>
      <c r="D4302" s="3" t="s">
        <v>60190</v>
      </c>
      <c r="E4302" s="3">
        <v>366.06124259929999</v>
      </c>
      <c r="F4302" s="3">
        <v>1108.5904563905001</v>
      </c>
      <c r="G4302" s="3">
        <v>3.0284289276999998</v>
      </c>
      <c r="H4302" s="3">
        <v>1.5985695541</v>
      </c>
      <c r="I4302" s="3">
        <v>0.2916618675</v>
      </c>
      <c r="J4302" s="3" t="s">
        <v>4964</v>
      </c>
      <c r="K4302">
        <v>1.1300286836438</v>
      </c>
      <c r="L4302" t="s">
        <v>4964</v>
      </c>
      <c r="M4302" s="3" t="s">
        <v>2237</v>
      </c>
    </row>
    <row r="4303" spans="1:13">
      <c r="A4303" s="3" t="s">
        <v>51392</v>
      </c>
      <c r="B4303" s="3" t="s">
        <v>51393</v>
      </c>
      <c r="C4303" s="3" t="s">
        <v>51394</v>
      </c>
      <c r="D4303" s="3" t="s">
        <v>51395</v>
      </c>
      <c r="E4303" s="3">
        <v>78.506899909099999</v>
      </c>
      <c r="F4303" s="3">
        <v>259.62049225739997</v>
      </c>
      <c r="G4303" s="3">
        <v>3.3069767442</v>
      </c>
      <c r="H4303" s="3">
        <v>1.7255129</v>
      </c>
      <c r="I4303" s="3">
        <v>0.29172962470000002</v>
      </c>
      <c r="J4303" s="3" t="s">
        <v>4964</v>
      </c>
      <c r="K4303">
        <v>1.1300284683867901</v>
      </c>
      <c r="L4303" t="s">
        <v>4964</v>
      </c>
      <c r="M4303" s="3" t="s">
        <v>2237</v>
      </c>
    </row>
    <row r="4304" spans="1:13">
      <c r="A4304" s="3" t="s">
        <v>28390</v>
      </c>
      <c r="B4304" s="3" t="s">
        <v>28391</v>
      </c>
      <c r="C4304" s="3" t="s">
        <v>28392</v>
      </c>
      <c r="D4304" s="3" t="s">
        <v>28393</v>
      </c>
      <c r="E4304" s="3">
        <v>958.51447563399995</v>
      </c>
      <c r="F4304" s="3">
        <v>311.10641266290003</v>
      </c>
      <c r="G4304" s="3">
        <v>0.32457142859999999</v>
      </c>
      <c r="H4304" s="3">
        <v>-1.6233920872000001</v>
      </c>
      <c r="I4304" s="3">
        <v>0.29173901060000001</v>
      </c>
      <c r="J4304" s="3" t="s">
        <v>4964</v>
      </c>
      <c r="K4304">
        <v>1.12980220295235</v>
      </c>
      <c r="L4304" t="s">
        <v>4964</v>
      </c>
      <c r="M4304" s="3" t="s">
        <v>16</v>
      </c>
    </row>
    <row r="4305" spans="1:13">
      <c r="A4305" s="3" t="s">
        <v>37900</v>
      </c>
      <c r="B4305" s="3" t="s">
        <v>37901</v>
      </c>
      <c r="C4305" s="3" t="s">
        <v>37902</v>
      </c>
      <c r="D4305" s="3" t="s">
        <v>37903</v>
      </c>
      <c r="E4305" s="3">
        <v>657.26706900620002</v>
      </c>
      <c r="F4305" s="3">
        <v>1877.5929271277</v>
      </c>
      <c r="G4305" s="3">
        <v>2.8566666666999998</v>
      </c>
      <c r="H4305" s="3">
        <v>1.5143327036000001</v>
      </c>
      <c r="I4305" s="3">
        <v>0.29176762630000003</v>
      </c>
      <c r="J4305" s="3" t="s">
        <v>4964</v>
      </c>
      <c r="K4305">
        <v>1.1296504924869799</v>
      </c>
      <c r="L4305" t="s">
        <v>4964</v>
      </c>
      <c r="M4305" s="3" t="s">
        <v>2237</v>
      </c>
    </row>
    <row r="4306" spans="1:13">
      <c r="A4306" s="3" t="s">
        <v>45230</v>
      </c>
      <c r="B4306" s="3" t="s">
        <v>45231</v>
      </c>
      <c r="C4306" s="3" t="s">
        <v>45232</v>
      </c>
      <c r="D4306" s="3" t="s">
        <v>28049</v>
      </c>
      <c r="E4306" s="3">
        <v>669.13439108550006</v>
      </c>
      <c r="F4306" s="3">
        <v>1908.265390348</v>
      </c>
      <c r="G4306" s="3">
        <v>2.8518417461999999</v>
      </c>
      <c r="H4306" s="3">
        <v>1.5118939263</v>
      </c>
      <c r="I4306" s="3">
        <v>0.29178296190000003</v>
      </c>
      <c r="J4306" s="3" t="s">
        <v>4964</v>
      </c>
      <c r="K4306">
        <v>1.12944745151405</v>
      </c>
      <c r="L4306" t="s">
        <v>4964</v>
      </c>
      <c r="M4306" s="3" t="s">
        <v>2237</v>
      </c>
    </row>
    <row r="4307" spans="1:13">
      <c r="A4307" s="3" t="s">
        <v>44115</v>
      </c>
      <c r="B4307" s="3" t="s">
        <v>44116</v>
      </c>
      <c r="C4307" s="3" t="s">
        <v>44117</v>
      </c>
      <c r="D4307" s="3" t="s">
        <v>44118</v>
      </c>
      <c r="E4307" s="3">
        <v>199.91873348940001</v>
      </c>
      <c r="F4307" s="3">
        <v>648.50350808610006</v>
      </c>
      <c r="G4307" s="3">
        <v>3.2438356164000002</v>
      </c>
      <c r="H4307" s="3">
        <v>1.6977007119</v>
      </c>
      <c r="I4307" s="3">
        <v>0.2919502699</v>
      </c>
      <c r="J4307" s="3" t="s">
        <v>4964</v>
      </c>
      <c r="K4307">
        <v>1.1298326287227101</v>
      </c>
      <c r="L4307" t="s">
        <v>4964</v>
      </c>
      <c r="M4307" s="3" t="s">
        <v>2237</v>
      </c>
    </row>
    <row r="4308" spans="1:13">
      <c r="A4308" s="3" t="s">
        <v>44971</v>
      </c>
      <c r="B4308" s="3" t="s">
        <v>44972</v>
      </c>
      <c r="C4308" s="3" t="s">
        <v>44973</v>
      </c>
      <c r="D4308" s="3" t="s">
        <v>44974</v>
      </c>
      <c r="E4308" s="3">
        <v>220.00189393119999</v>
      </c>
      <c r="F4308" s="3">
        <v>705.46665406670002</v>
      </c>
      <c r="G4308" s="3">
        <v>3.2066390040999999</v>
      </c>
      <c r="H4308" s="3">
        <v>1.6810619476999999</v>
      </c>
      <c r="I4308" s="3">
        <v>0.29212005749999997</v>
      </c>
      <c r="J4308" s="3" t="s">
        <v>4964</v>
      </c>
      <c r="K4308">
        <v>1.1302272223153</v>
      </c>
      <c r="L4308" t="s">
        <v>4964</v>
      </c>
      <c r="M4308" s="3" t="s">
        <v>2237</v>
      </c>
    </row>
    <row r="4309" spans="1:13">
      <c r="A4309" s="3" t="s">
        <v>61829</v>
      </c>
      <c r="B4309" s="3" t="s">
        <v>61830</v>
      </c>
      <c r="C4309" s="3" t="s">
        <v>61831</v>
      </c>
      <c r="D4309" s="3" t="s">
        <v>3038</v>
      </c>
      <c r="E4309" s="3">
        <v>3614.9688795340999</v>
      </c>
      <c r="F4309" s="3">
        <v>9943.3553089487996</v>
      </c>
      <c r="G4309" s="3">
        <v>2.7506060606</v>
      </c>
      <c r="H4309" s="3">
        <v>1.4597495329000001</v>
      </c>
      <c r="I4309" s="3">
        <v>0.29214331319999998</v>
      </c>
      <c r="J4309" s="3" t="s">
        <v>4964</v>
      </c>
      <c r="K4309">
        <v>1.13005482075951</v>
      </c>
      <c r="L4309" t="s">
        <v>4964</v>
      </c>
      <c r="M4309" s="3" t="s">
        <v>2237</v>
      </c>
    </row>
    <row r="4310" spans="1:13">
      <c r="A4310" s="3" t="s">
        <v>34944</v>
      </c>
      <c r="B4310" s="3" t="s">
        <v>34945</v>
      </c>
      <c r="C4310" s="3" t="s">
        <v>34946</v>
      </c>
      <c r="D4310" s="3" t="s">
        <v>34947</v>
      </c>
      <c r="E4310" s="3">
        <v>457.34833551679998</v>
      </c>
      <c r="F4310" s="3">
        <v>136.93063937630001</v>
      </c>
      <c r="G4310" s="3">
        <v>0.2994011976</v>
      </c>
      <c r="H4310" s="3">
        <v>-1.7398481026999999</v>
      </c>
      <c r="I4310" s="3">
        <v>0.2921520151</v>
      </c>
      <c r="J4310" s="3" t="s">
        <v>4964</v>
      </c>
      <c r="K4310">
        <v>1.12982621906706</v>
      </c>
      <c r="L4310" t="s">
        <v>4964</v>
      </c>
      <c r="M4310" s="3" t="s">
        <v>16</v>
      </c>
    </row>
    <row r="4311" spans="1:13">
      <c r="A4311" s="3" t="s">
        <v>58792</v>
      </c>
      <c r="B4311" s="3" t="s">
        <v>58793</v>
      </c>
      <c r="C4311" s="3" t="s">
        <v>58794</v>
      </c>
      <c r="D4311" s="3" t="s">
        <v>58795</v>
      </c>
      <c r="E4311" s="3">
        <v>139.6692521638</v>
      </c>
      <c r="F4311" s="3">
        <v>465.56417387940002</v>
      </c>
      <c r="G4311" s="3">
        <v>3.3333333333000001</v>
      </c>
      <c r="H4311" s="3">
        <v>1.7369655942</v>
      </c>
      <c r="I4311" s="3">
        <v>0.29215637649999998</v>
      </c>
      <c r="J4311" s="3" t="s">
        <v>4964</v>
      </c>
      <c r="K4311">
        <v>1.12958094346357</v>
      </c>
      <c r="L4311" t="s">
        <v>4964</v>
      </c>
      <c r="M4311" s="3" t="s">
        <v>2237</v>
      </c>
    </row>
    <row r="4312" spans="1:13">
      <c r="A4312" s="3" t="s">
        <v>40515</v>
      </c>
      <c r="B4312" s="3" t="s">
        <v>40516</v>
      </c>
      <c r="C4312" s="3" t="s">
        <v>40517</v>
      </c>
      <c r="D4312" s="3" t="s">
        <v>40518</v>
      </c>
      <c r="E4312" s="3">
        <v>412.6176599872</v>
      </c>
      <c r="F4312" s="3">
        <v>1232.3757543866</v>
      </c>
      <c r="G4312" s="3">
        <v>2.9867256637000001</v>
      </c>
      <c r="H4312" s="3">
        <v>1.5785647295</v>
      </c>
      <c r="I4312" s="3">
        <v>0.2924471911</v>
      </c>
      <c r="J4312" s="3" t="s">
        <v>4964</v>
      </c>
      <c r="K4312">
        <v>1.1304430505274801</v>
      </c>
      <c r="L4312" t="s">
        <v>4964</v>
      </c>
      <c r="M4312" s="3" t="s">
        <v>2237</v>
      </c>
    </row>
    <row r="4313" spans="1:13">
      <c r="A4313" s="3" t="s">
        <v>15715</v>
      </c>
      <c r="B4313" s="3" t="s">
        <v>15716</v>
      </c>
      <c r="C4313" s="3" t="s">
        <v>15717</v>
      </c>
      <c r="D4313" s="3" t="s">
        <v>11300</v>
      </c>
      <c r="E4313" s="3">
        <v>4439.2913285794002</v>
      </c>
      <c r="F4313" s="3">
        <v>1658.5039041256</v>
      </c>
      <c r="G4313" s="3">
        <v>0.37359654530000003</v>
      </c>
      <c r="H4313" s="3">
        <v>-1.4204469803999999</v>
      </c>
      <c r="I4313" s="3">
        <v>0.2927698681</v>
      </c>
      <c r="J4313" s="3" t="s">
        <v>4964</v>
      </c>
      <c r="K4313">
        <v>1.13142789433024</v>
      </c>
      <c r="L4313" t="s">
        <v>4964</v>
      </c>
      <c r="M4313" s="3" t="s">
        <v>16</v>
      </c>
    </row>
    <row r="4314" spans="1:13">
      <c r="A4314" s="3" t="s">
        <v>58852</v>
      </c>
      <c r="B4314" s="3" t="s">
        <v>58853</v>
      </c>
      <c r="C4314" s="3" t="s">
        <v>58854</v>
      </c>
      <c r="D4314" s="3" t="s">
        <v>10955</v>
      </c>
      <c r="E4314" s="3">
        <v>6834.6646467353003</v>
      </c>
      <c r="F4314" s="3">
        <v>19630.376460985201</v>
      </c>
      <c r="G4314" s="3">
        <v>2.8721784426000001</v>
      </c>
      <c r="H4314" s="3">
        <v>1.5221453837000001</v>
      </c>
      <c r="I4314" s="3">
        <v>0.29280058149999999</v>
      </c>
      <c r="J4314" s="3" t="s">
        <v>4964</v>
      </c>
      <c r="K4314">
        <v>1.13128423335219</v>
      </c>
      <c r="L4314" t="s">
        <v>4964</v>
      </c>
      <c r="M4314" s="3" t="s">
        <v>2237</v>
      </c>
    </row>
    <row r="4315" spans="1:13">
      <c r="A4315" s="3" t="s">
        <v>42293</v>
      </c>
      <c r="B4315" s="3" t="s">
        <v>42294</v>
      </c>
      <c r="C4315" s="3" t="s">
        <v>42295</v>
      </c>
      <c r="D4315" s="3" t="s">
        <v>42296</v>
      </c>
      <c r="E4315" s="3">
        <v>142.40786495130001</v>
      </c>
      <c r="F4315" s="3">
        <v>473.23228968450002</v>
      </c>
      <c r="G4315" s="3">
        <v>3.3230769230999999</v>
      </c>
      <c r="H4315" s="3">
        <v>1.7325196891000001</v>
      </c>
      <c r="I4315" s="3">
        <v>0.29308134409999997</v>
      </c>
      <c r="J4315" s="3" t="s">
        <v>4964</v>
      </c>
      <c r="K4315">
        <v>1.13210651748168</v>
      </c>
      <c r="L4315" t="s">
        <v>4964</v>
      </c>
      <c r="M4315" s="3" t="s">
        <v>2237</v>
      </c>
    </row>
    <row r="4316" spans="1:13">
      <c r="A4316" s="3" t="s">
        <v>20998</v>
      </c>
      <c r="B4316" s="3" t="s">
        <v>20999</v>
      </c>
      <c r="C4316" s="3" t="s">
        <v>21000</v>
      </c>
      <c r="D4316" s="3" t="s">
        <v>21001</v>
      </c>
      <c r="E4316" s="3">
        <v>77.594028979900003</v>
      </c>
      <c r="F4316" s="3">
        <v>28.481572990299998</v>
      </c>
      <c r="G4316" s="3">
        <v>0.36705882350000002</v>
      </c>
      <c r="H4316" s="3">
        <v>-1.4459168121999999</v>
      </c>
      <c r="I4316" s="3">
        <v>0.29311875459999998</v>
      </c>
      <c r="J4316" s="3" t="s">
        <v>4964</v>
      </c>
      <c r="K4316">
        <v>1.1319886288111201</v>
      </c>
      <c r="L4316" t="s">
        <v>4964</v>
      </c>
      <c r="M4316" s="3" t="s">
        <v>16</v>
      </c>
    </row>
    <row r="4317" spans="1:13">
      <c r="A4317" s="3" t="s">
        <v>19482</v>
      </c>
      <c r="B4317" s="3" t="s">
        <v>19483</v>
      </c>
      <c r="C4317" s="3" t="s">
        <v>19484</v>
      </c>
      <c r="D4317" s="3" t="s">
        <v>19485</v>
      </c>
      <c r="E4317" s="3">
        <v>1963.5853686559999</v>
      </c>
      <c r="F4317" s="3">
        <v>692.32131268650005</v>
      </c>
      <c r="G4317" s="3">
        <v>0.35258019530000001</v>
      </c>
      <c r="H4317" s="3">
        <v>-1.5039766554</v>
      </c>
      <c r="I4317" s="3">
        <v>0.29314644480000002</v>
      </c>
      <c r="J4317" s="3" t="s">
        <v>4964</v>
      </c>
      <c r="K4317">
        <v>1.1318332621594001</v>
      </c>
      <c r="L4317" t="s">
        <v>4964</v>
      </c>
      <c r="M4317" s="3" t="s">
        <v>16</v>
      </c>
    </row>
    <row r="4318" spans="1:13">
      <c r="A4318" s="3" t="s">
        <v>14569</v>
      </c>
      <c r="B4318" s="3" t="s">
        <v>14570</v>
      </c>
      <c r="C4318" s="3" t="s">
        <v>14571</v>
      </c>
      <c r="D4318" s="3" t="s">
        <v>14572</v>
      </c>
      <c r="E4318" s="3">
        <v>256.5167310983</v>
      </c>
      <c r="F4318" s="3">
        <v>77.776603165699996</v>
      </c>
      <c r="G4318" s="3">
        <v>0.303202847</v>
      </c>
      <c r="H4318" s="3">
        <v>-1.7216447949</v>
      </c>
      <c r="I4318" s="3">
        <v>0.29317066749999998</v>
      </c>
      <c r="J4318" s="3" t="s">
        <v>4964</v>
      </c>
      <c r="K4318">
        <v>1.1316645845615001</v>
      </c>
      <c r="L4318" t="s">
        <v>4964</v>
      </c>
      <c r="M4318" s="3" t="s">
        <v>16</v>
      </c>
    </row>
    <row r="4319" spans="1:13">
      <c r="A4319" s="3" t="s">
        <v>26629</v>
      </c>
      <c r="B4319" s="3" t="s">
        <v>26630</v>
      </c>
      <c r="C4319" s="3" t="s">
        <v>26631</v>
      </c>
      <c r="D4319" s="3" t="s">
        <v>26632</v>
      </c>
      <c r="E4319" s="3">
        <v>1571.0508691107</v>
      </c>
      <c r="F4319" s="3">
        <v>541.14988681509999</v>
      </c>
      <c r="G4319" s="3">
        <v>0.3444509006</v>
      </c>
      <c r="H4319" s="3">
        <v>-1.5376297446</v>
      </c>
      <c r="I4319" s="3">
        <v>0.29321263069999998</v>
      </c>
      <c r="J4319" s="3" t="s">
        <v>4964</v>
      </c>
      <c r="K4319">
        <v>1.13156444719407</v>
      </c>
      <c r="L4319" t="s">
        <v>4964</v>
      </c>
      <c r="M4319" s="3" t="s">
        <v>16</v>
      </c>
    </row>
    <row r="4320" spans="1:13">
      <c r="A4320" s="3" t="s">
        <v>52472</v>
      </c>
      <c r="B4320" s="3" t="s">
        <v>52473</v>
      </c>
      <c r="C4320" s="3" t="s">
        <v>52474</v>
      </c>
      <c r="D4320" s="3" t="s">
        <v>52475</v>
      </c>
      <c r="E4320" s="3">
        <v>331.37214729060003</v>
      </c>
      <c r="F4320" s="3">
        <v>1010.0003960394999</v>
      </c>
      <c r="G4320" s="3">
        <v>3.0479338842999999</v>
      </c>
      <c r="H4320" s="3">
        <v>1.6078316082999999</v>
      </c>
      <c r="I4320" s="3">
        <v>0.29326410269999997</v>
      </c>
      <c r="J4320" s="3" t="s">
        <v>4964</v>
      </c>
      <c r="K4320">
        <v>1.13150104477703</v>
      </c>
      <c r="L4320" t="s">
        <v>4964</v>
      </c>
      <c r="M4320" s="3" t="s">
        <v>2237</v>
      </c>
    </row>
    <row r="4321" spans="1:13">
      <c r="A4321" s="3" t="s">
        <v>57237</v>
      </c>
      <c r="B4321" s="3" t="s">
        <v>57238</v>
      </c>
      <c r="C4321" s="3" t="s">
        <v>57239</v>
      </c>
      <c r="D4321" s="3" t="s">
        <v>57240</v>
      </c>
      <c r="E4321" s="3">
        <v>241.91079623140001</v>
      </c>
      <c r="F4321" s="3">
        <v>764.62069027719997</v>
      </c>
      <c r="G4321" s="3">
        <v>3.1607547170000001</v>
      </c>
      <c r="H4321" s="3">
        <v>1.6602690825999999</v>
      </c>
      <c r="I4321" s="3">
        <v>0.29336930820000001</v>
      </c>
      <c r="J4321" s="3" t="s">
        <v>4964</v>
      </c>
      <c r="K4321">
        <v>1.1316449417851799</v>
      </c>
      <c r="L4321" t="s">
        <v>4964</v>
      </c>
      <c r="M4321" s="3" t="s">
        <v>2237</v>
      </c>
    </row>
    <row r="4322" spans="1:13">
      <c r="A4322" s="3" t="s">
        <v>47666</v>
      </c>
      <c r="B4322" s="3" t="s">
        <v>47667</v>
      </c>
      <c r="C4322" s="3" t="s">
        <v>47668</v>
      </c>
      <c r="D4322" s="3" t="s">
        <v>47669</v>
      </c>
      <c r="E4322" s="3">
        <v>338.67511472400003</v>
      </c>
      <c r="F4322" s="3">
        <v>1029.7184081097</v>
      </c>
      <c r="G4322" s="3">
        <v>3.0404312668000002</v>
      </c>
      <c r="H4322" s="3">
        <v>1.6042759758</v>
      </c>
      <c r="I4322" s="3">
        <v>0.29339163550000003</v>
      </c>
      <c r="J4322" s="3" t="s">
        <v>4964</v>
      </c>
      <c r="K4322">
        <v>1.1314691558213299</v>
      </c>
      <c r="L4322" t="s">
        <v>4964</v>
      </c>
      <c r="M4322" s="3" t="s">
        <v>2237</v>
      </c>
    </row>
    <row r="4323" spans="1:13">
      <c r="A4323" s="3" t="s">
        <v>8880</v>
      </c>
      <c r="B4323" s="3" t="s">
        <v>8881</v>
      </c>
      <c r="C4323" s="3" t="s">
        <v>8882</v>
      </c>
      <c r="D4323" s="3" t="s">
        <v>8883</v>
      </c>
      <c r="E4323" s="3">
        <v>347.80382401579999</v>
      </c>
      <c r="F4323" s="3">
        <v>104.067285926</v>
      </c>
      <c r="G4323" s="3">
        <v>0.29921259839999997</v>
      </c>
      <c r="H4323" s="3">
        <v>-1.7407571733</v>
      </c>
      <c r="I4323" s="3">
        <v>0.29339282709999998</v>
      </c>
      <c r="J4323" s="3" t="s">
        <v>4964</v>
      </c>
      <c r="K4323">
        <v>1.13121195491161</v>
      </c>
      <c r="L4323" t="s">
        <v>4964</v>
      </c>
      <c r="M4323" s="3" t="s">
        <v>16</v>
      </c>
    </row>
    <row r="4324" spans="1:13">
      <c r="A4324" s="3" t="s">
        <v>47340</v>
      </c>
      <c r="B4324" s="3" t="s">
        <v>47341</v>
      </c>
      <c r="C4324" s="3" t="s">
        <v>47342</v>
      </c>
      <c r="D4324" s="3" t="s">
        <v>47343</v>
      </c>
      <c r="E4324" s="3">
        <v>108.63164057189999</v>
      </c>
      <c r="F4324" s="3">
        <v>362.59233306840002</v>
      </c>
      <c r="G4324" s="3">
        <v>3.3378151261000002</v>
      </c>
      <c r="H4324" s="3">
        <v>1.7389040493000001</v>
      </c>
      <c r="I4324" s="3">
        <v>0.29339543670000001</v>
      </c>
      <c r="J4324" s="3" t="s">
        <v>4964</v>
      </c>
      <c r="K4324">
        <v>1.13096034285634</v>
      </c>
      <c r="L4324" t="s">
        <v>4964</v>
      </c>
      <c r="M4324" s="3" t="s">
        <v>2237</v>
      </c>
    </row>
    <row r="4325" spans="1:13">
      <c r="A4325" s="3" t="s">
        <v>14627</v>
      </c>
      <c r="B4325" s="3" t="s">
        <v>14628</v>
      </c>
      <c r="C4325" s="3" t="s">
        <v>14629</v>
      </c>
      <c r="D4325" s="3" t="s">
        <v>14630</v>
      </c>
      <c r="E4325" s="3">
        <v>11836.284467686601</v>
      </c>
      <c r="F4325" s="3">
        <v>4266.7587229651999</v>
      </c>
      <c r="G4325" s="3">
        <v>0.36048125869999997</v>
      </c>
      <c r="H4325" s="3">
        <v>-1.4720038388000001</v>
      </c>
      <c r="I4325" s="3">
        <v>0.29354699109999999</v>
      </c>
      <c r="J4325" s="3" t="s">
        <v>4964</v>
      </c>
      <c r="K4325">
        <v>1.13128285338205</v>
      </c>
      <c r="L4325" t="s">
        <v>4964</v>
      </c>
      <c r="M4325" s="3" t="s">
        <v>16</v>
      </c>
    </row>
    <row r="4326" spans="1:13">
      <c r="A4326" s="3" t="s">
        <v>30587</v>
      </c>
      <c r="B4326" s="3" t="s">
        <v>30588</v>
      </c>
      <c r="C4326" s="3" t="s">
        <v>30589</v>
      </c>
      <c r="D4326" s="3" t="s">
        <v>30590</v>
      </c>
      <c r="E4326" s="3">
        <v>163.40389632239999</v>
      </c>
      <c r="F4326" s="3">
        <v>52.5813655205</v>
      </c>
      <c r="G4326" s="3">
        <v>0.32178770950000002</v>
      </c>
      <c r="H4326" s="3">
        <v>-1.6358188707000001</v>
      </c>
      <c r="I4326" s="3">
        <v>0.2936386326</v>
      </c>
      <c r="J4326" s="3" t="s">
        <v>4964</v>
      </c>
      <c r="K4326">
        <v>1.13137437695075</v>
      </c>
      <c r="L4326" t="s">
        <v>4964</v>
      </c>
      <c r="M4326" s="3" t="s">
        <v>16</v>
      </c>
    </row>
    <row r="4327" spans="1:13">
      <c r="A4327" s="3" t="s">
        <v>48675</v>
      </c>
      <c r="B4327" s="3" t="s">
        <v>48676</v>
      </c>
      <c r="C4327" s="3" t="s">
        <v>48677</v>
      </c>
      <c r="D4327" s="3" t="s">
        <v>48678</v>
      </c>
      <c r="E4327" s="3">
        <v>450.04536808339998</v>
      </c>
      <c r="F4327" s="3">
        <v>1328.7749245074999</v>
      </c>
      <c r="G4327" s="3">
        <v>2.952535497</v>
      </c>
      <c r="H4327" s="3">
        <v>1.5619544046</v>
      </c>
      <c r="I4327" s="3">
        <v>0.29369560579999998</v>
      </c>
      <c r="J4327" s="3" t="s">
        <v>4964</v>
      </c>
      <c r="K4327">
        <v>1.1313323112306899</v>
      </c>
      <c r="L4327" t="s">
        <v>4964</v>
      </c>
      <c r="M4327" s="3" t="s">
        <v>2237</v>
      </c>
    </row>
    <row r="4328" spans="1:13">
      <c r="A4328" s="3" t="s">
        <v>17385</v>
      </c>
      <c r="B4328" s="3" t="s">
        <v>17386</v>
      </c>
      <c r="C4328" s="3" t="s">
        <v>17387</v>
      </c>
      <c r="D4328" s="3" t="s">
        <v>17388</v>
      </c>
      <c r="E4328" s="3">
        <v>1180.3421114236</v>
      </c>
      <c r="F4328" s="3">
        <v>394.3602414037</v>
      </c>
      <c r="G4328" s="3">
        <v>0.33410672850000001</v>
      </c>
      <c r="H4328" s="3">
        <v>-1.5816190576</v>
      </c>
      <c r="I4328" s="3">
        <v>0.29386630609999997</v>
      </c>
      <c r="J4328" s="3" t="s">
        <v>4964</v>
      </c>
      <c r="K4328">
        <v>1.13172824663369</v>
      </c>
      <c r="L4328" t="s">
        <v>4964</v>
      </c>
      <c r="M4328" s="3" t="s">
        <v>16</v>
      </c>
    </row>
    <row r="4329" spans="1:13">
      <c r="A4329" s="3" t="s">
        <v>44347</v>
      </c>
      <c r="B4329" s="3" t="s">
        <v>44348</v>
      </c>
      <c r="C4329" s="3" t="s">
        <v>44349</v>
      </c>
      <c r="D4329" s="3" t="s">
        <v>33033</v>
      </c>
      <c r="E4329" s="3">
        <v>391.62162861619998</v>
      </c>
      <c r="F4329" s="3">
        <v>1172.1262730610999</v>
      </c>
      <c r="G4329" s="3">
        <v>2.9930069929999998</v>
      </c>
      <c r="H4329" s="3">
        <v>1.5815956496000001</v>
      </c>
      <c r="I4329" s="3">
        <v>0.29390709580000002</v>
      </c>
      <c r="J4329" s="3" t="s">
        <v>4964</v>
      </c>
      <c r="K4329">
        <v>1.13162380955268</v>
      </c>
      <c r="L4329" t="s">
        <v>4964</v>
      </c>
      <c r="M4329" s="3" t="s">
        <v>2237</v>
      </c>
    </row>
    <row r="4330" spans="1:13">
      <c r="A4330" s="3" t="s">
        <v>44098</v>
      </c>
      <c r="B4330" s="3" t="s">
        <v>44099</v>
      </c>
      <c r="C4330" s="3" t="s">
        <v>44100</v>
      </c>
      <c r="D4330" s="3" t="s">
        <v>44101</v>
      </c>
      <c r="E4330" s="3">
        <v>239.1721834439</v>
      </c>
      <c r="F4330" s="3">
        <v>755.85712935710001</v>
      </c>
      <c r="G4330" s="3">
        <v>3.1603053435000001</v>
      </c>
      <c r="H4330" s="3">
        <v>1.6600639559999999</v>
      </c>
      <c r="I4330" s="3">
        <v>0.29404971460000001</v>
      </c>
      <c r="J4330" s="3" t="s">
        <v>4964</v>
      </c>
      <c r="K4330">
        <v>1.1319114000369599</v>
      </c>
      <c r="L4330" t="s">
        <v>4964</v>
      </c>
      <c r="M4330" s="3" t="s">
        <v>2237</v>
      </c>
    </row>
    <row r="4331" spans="1:13">
      <c r="A4331" s="3" t="s">
        <v>44369</v>
      </c>
      <c r="B4331" s="3" t="s">
        <v>44370</v>
      </c>
      <c r="C4331" s="3" t="s">
        <v>44371</v>
      </c>
      <c r="D4331" s="3" t="s">
        <v>4102</v>
      </c>
      <c r="E4331" s="3">
        <v>43.817804600400002</v>
      </c>
      <c r="F4331" s="3">
        <v>130.3579686862</v>
      </c>
      <c r="G4331" s="3">
        <v>2.9750000000000001</v>
      </c>
      <c r="H4331" s="3">
        <v>1.5728896684</v>
      </c>
      <c r="I4331" s="3">
        <v>0.29405701639999998</v>
      </c>
      <c r="J4331" s="3" t="s">
        <v>4964</v>
      </c>
      <c r="K4331">
        <v>1.1316780865182401</v>
      </c>
      <c r="L4331" t="s">
        <v>4964</v>
      </c>
      <c r="M4331" s="3" t="s">
        <v>2237</v>
      </c>
    </row>
    <row r="4332" spans="1:13">
      <c r="A4332" s="3" t="s">
        <v>49404</v>
      </c>
      <c r="B4332" s="3" t="s">
        <v>49405</v>
      </c>
      <c r="C4332" s="3" t="s">
        <v>49406</v>
      </c>
      <c r="D4332" s="3" t="s">
        <v>49407</v>
      </c>
      <c r="E4332" s="3">
        <v>184.3999276934</v>
      </c>
      <c r="F4332" s="3">
        <v>600.30392302569999</v>
      </c>
      <c r="G4332" s="3">
        <v>3.2554455446000001</v>
      </c>
      <c r="H4332" s="3">
        <v>1.7028550060000001</v>
      </c>
      <c r="I4332" s="3">
        <v>0.29407310809999998</v>
      </c>
      <c r="J4332" s="3" t="s">
        <v>4964</v>
      </c>
      <c r="K4332">
        <v>1.13147870508242</v>
      </c>
      <c r="L4332" t="s">
        <v>4964</v>
      </c>
      <c r="M4332" s="3" t="s">
        <v>2237</v>
      </c>
    </row>
    <row r="4333" spans="1:13">
      <c r="A4333" s="3" t="s">
        <v>54435</v>
      </c>
      <c r="B4333" s="3" t="s">
        <v>54436</v>
      </c>
      <c r="C4333" s="3" t="s">
        <v>54437</v>
      </c>
      <c r="D4333" s="3" t="s">
        <v>54438</v>
      </c>
      <c r="E4333" s="3">
        <v>13.6930639376</v>
      </c>
      <c r="F4333" s="3">
        <v>33.9587985653</v>
      </c>
      <c r="G4333" s="3">
        <v>2.48</v>
      </c>
      <c r="H4333" s="3">
        <v>1.3103401206</v>
      </c>
      <c r="I4333" s="3">
        <v>0.29411808270000001</v>
      </c>
      <c r="J4333" s="3" t="s">
        <v>4964</v>
      </c>
      <c r="K4333">
        <v>1.1313905205706301</v>
      </c>
      <c r="L4333" t="s">
        <v>4964</v>
      </c>
      <c r="M4333" s="3" t="s">
        <v>2237</v>
      </c>
    </row>
    <row r="4334" spans="1:13">
      <c r="A4334" s="3" t="s">
        <v>48201</v>
      </c>
      <c r="B4334" s="3" t="s">
        <v>48202</v>
      </c>
      <c r="C4334" s="3" t="s">
        <v>48203</v>
      </c>
      <c r="D4334" s="3" t="s">
        <v>39272</v>
      </c>
      <c r="E4334" s="3">
        <v>409.87904719969998</v>
      </c>
      <c r="F4334" s="3">
        <v>1220.3258581215</v>
      </c>
      <c r="G4334" s="3">
        <v>2.9772828508</v>
      </c>
      <c r="H4334" s="3">
        <v>1.5739962884000001</v>
      </c>
      <c r="I4334" s="3">
        <v>0.29420874530000002</v>
      </c>
      <c r="J4334" s="3" t="s">
        <v>4964</v>
      </c>
      <c r="K4334">
        <v>1.13147808139395</v>
      </c>
      <c r="L4334" t="s">
        <v>4964</v>
      </c>
      <c r="M4334" s="3" t="s">
        <v>2237</v>
      </c>
    </row>
    <row r="4335" spans="1:13">
      <c r="A4335" s="3" t="s">
        <v>45991</v>
      </c>
      <c r="B4335" s="3" t="s">
        <v>45992</v>
      </c>
      <c r="C4335" s="3" t="s">
        <v>45993</v>
      </c>
      <c r="D4335" s="3" t="s">
        <v>45994</v>
      </c>
      <c r="E4335" s="3">
        <v>3625.0104597549998</v>
      </c>
      <c r="F4335" s="3">
        <v>9924.7327419935991</v>
      </c>
      <c r="G4335" s="3">
        <v>2.7378494081999998</v>
      </c>
      <c r="H4335" s="3">
        <v>1.4530430952</v>
      </c>
      <c r="I4335" s="3">
        <v>0.29426666460000001</v>
      </c>
      <c r="J4335" s="3" t="s">
        <v>4964</v>
      </c>
      <c r="K4335">
        <v>1.13143971055837</v>
      </c>
      <c r="L4335" t="s">
        <v>4964</v>
      </c>
      <c r="M4335" s="3" t="s">
        <v>2237</v>
      </c>
    </row>
    <row r="4336" spans="1:13">
      <c r="A4336" s="3" t="s">
        <v>20502</v>
      </c>
      <c r="B4336" s="3" t="s">
        <v>20503</v>
      </c>
      <c r="C4336" s="3" t="s">
        <v>20504</v>
      </c>
      <c r="D4336" s="3" t="s">
        <v>1829</v>
      </c>
      <c r="E4336" s="3">
        <v>211.78605556869999</v>
      </c>
      <c r="F4336" s="3">
        <v>65.726706900600007</v>
      </c>
      <c r="G4336" s="3">
        <v>0.31034482759999998</v>
      </c>
      <c r="H4336" s="3">
        <v>-1.6880559936999999</v>
      </c>
      <c r="I4336" s="3">
        <v>0.29433637309999999</v>
      </c>
      <c r="J4336" s="3" t="s">
        <v>4964</v>
      </c>
      <c r="K4336">
        <v>1.1314466712046101</v>
      </c>
      <c r="L4336" t="s">
        <v>4964</v>
      </c>
      <c r="M4336" s="3" t="s">
        <v>16</v>
      </c>
    </row>
    <row r="4337" spans="1:13">
      <c r="A4337" s="3" t="s">
        <v>11357</v>
      </c>
      <c r="B4337" s="3" t="s">
        <v>11358</v>
      </c>
      <c r="C4337" s="3" t="s">
        <v>11359</v>
      </c>
      <c r="D4337" s="3" t="s">
        <v>11360</v>
      </c>
      <c r="E4337" s="3">
        <v>390.708757687</v>
      </c>
      <c r="F4337" s="3">
        <v>117.2126273061</v>
      </c>
      <c r="G4337" s="3">
        <v>0.3</v>
      </c>
      <c r="H4337" s="3">
        <v>-1.7369655942</v>
      </c>
      <c r="I4337" s="3">
        <v>0.29437299210000001</v>
      </c>
      <c r="J4337" s="3" t="s">
        <v>4964</v>
      </c>
      <c r="K4337">
        <v>1.13132646187453</v>
      </c>
      <c r="L4337" t="s">
        <v>4964</v>
      </c>
      <c r="M4337" s="3" t="s">
        <v>16</v>
      </c>
    </row>
    <row r="4338" spans="1:13">
      <c r="A4338" s="3" t="s">
        <v>22352</v>
      </c>
      <c r="B4338" s="3" t="s">
        <v>22353</v>
      </c>
      <c r="C4338" s="3" t="s">
        <v>22354</v>
      </c>
      <c r="D4338" s="3" t="s">
        <v>22355</v>
      </c>
      <c r="E4338" s="3">
        <v>1980.9299163103999</v>
      </c>
      <c r="F4338" s="3">
        <v>701.08487360660001</v>
      </c>
      <c r="G4338" s="3">
        <v>0.35391705070000001</v>
      </c>
      <c r="H4338" s="3">
        <v>-1.4985168266</v>
      </c>
      <c r="I4338" s="3">
        <v>0.2944124045</v>
      </c>
      <c r="J4338" s="3" t="s">
        <v>4964</v>
      </c>
      <c r="K4338">
        <v>1.1312170433294899</v>
      </c>
      <c r="L4338" t="s">
        <v>4964</v>
      </c>
      <c r="M4338" s="3" t="s">
        <v>16</v>
      </c>
    </row>
    <row r="4339" spans="1:13">
      <c r="A4339" s="3" t="s">
        <v>7581</v>
      </c>
      <c r="B4339" s="3" t="s">
        <v>7582</v>
      </c>
      <c r="C4339" s="3" t="s">
        <v>7583</v>
      </c>
      <c r="D4339" s="3" t="s">
        <v>7584</v>
      </c>
      <c r="E4339" s="3">
        <v>372.4513391035</v>
      </c>
      <c r="F4339" s="3">
        <v>111.7354017311</v>
      </c>
      <c r="G4339" s="3">
        <v>0.3</v>
      </c>
      <c r="H4339" s="3">
        <v>-1.7369655942</v>
      </c>
      <c r="I4339" s="3">
        <v>0.29450290340000002</v>
      </c>
      <c r="J4339" s="3" t="s">
        <v>4964</v>
      </c>
      <c r="K4339">
        <v>1.13130391323006</v>
      </c>
      <c r="L4339" t="s">
        <v>4964</v>
      </c>
      <c r="M4339" s="3" t="s">
        <v>16</v>
      </c>
    </row>
    <row r="4340" spans="1:13">
      <c r="A4340" s="3" t="s">
        <v>40029</v>
      </c>
      <c r="B4340" s="3" t="s">
        <v>40030</v>
      </c>
      <c r="C4340" s="3" t="s">
        <v>40031</v>
      </c>
      <c r="D4340" s="3" t="s">
        <v>40032</v>
      </c>
      <c r="E4340" s="3">
        <v>46.556417387899998</v>
      </c>
      <c r="F4340" s="3">
        <v>140.21697472130001</v>
      </c>
      <c r="G4340" s="3">
        <v>3.0117647059000001</v>
      </c>
      <c r="H4340" s="3">
        <v>1.5906090638999999</v>
      </c>
      <c r="I4340" s="3">
        <v>0.29456321619999998</v>
      </c>
      <c r="J4340" s="3" t="s">
        <v>4964</v>
      </c>
      <c r="K4340">
        <v>1.1312748171062399</v>
      </c>
      <c r="L4340" t="s">
        <v>4964</v>
      </c>
      <c r="M4340" s="3" t="s">
        <v>2237</v>
      </c>
    </row>
    <row r="4341" spans="1:13">
      <c r="A4341" s="3" t="s">
        <v>60141</v>
      </c>
      <c r="B4341" s="3" t="s">
        <v>60142</v>
      </c>
      <c r="C4341" s="3" t="s">
        <v>60143</v>
      </c>
      <c r="D4341" s="3" t="s">
        <v>60144</v>
      </c>
      <c r="E4341" s="3">
        <v>46.556417387899998</v>
      </c>
      <c r="F4341" s="3">
        <v>140.21697472130001</v>
      </c>
      <c r="G4341" s="3">
        <v>3.0117647059000001</v>
      </c>
      <c r="H4341" s="3">
        <v>1.5906090638999999</v>
      </c>
      <c r="I4341" s="3">
        <v>0.29456321619999998</v>
      </c>
      <c r="J4341" s="3" t="s">
        <v>4964</v>
      </c>
      <c r="K4341">
        <v>1.13101415470599</v>
      </c>
      <c r="L4341" t="s">
        <v>4964</v>
      </c>
      <c r="M4341" s="3" t="s">
        <v>2237</v>
      </c>
    </row>
    <row r="4342" spans="1:13">
      <c r="A4342" s="3" t="s">
        <v>25422</v>
      </c>
      <c r="B4342" s="3" t="s">
        <v>25423</v>
      </c>
      <c r="C4342" s="3" t="s">
        <v>25424</v>
      </c>
      <c r="D4342" s="3" t="s">
        <v>25425</v>
      </c>
      <c r="E4342" s="3">
        <v>5349.4236449670998</v>
      </c>
      <c r="F4342" s="3">
        <v>2003.5691153539001</v>
      </c>
      <c r="G4342" s="3">
        <v>0.37453924910000003</v>
      </c>
      <c r="H4342" s="3">
        <v>-1.4168111836999999</v>
      </c>
      <c r="I4342" s="3">
        <v>0.2945685073</v>
      </c>
      <c r="J4342" s="3" t="s">
        <v>4964</v>
      </c>
      <c r="K4342">
        <v>1.1307739232084699</v>
      </c>
      <c r="L4342" t="s">
        <v>4964</v>
      </c>
      <c r="M4342" s="3" t="s">
        <v>16</v>
      </c>
    </row>
    <row r="4343" spans="1:13">
      <c r="A4343" s="3" t="s">
        <v>17327</v>
      </c>
      <c r="B4343" s="3" t="s">
        <v>17328</v>
      </c>
      <c r="C4343" s="3" t="s">
        <v>17329</v>
      </c>
      <c r="D4343" s="3" t="s">
        <v>17330</v>
      </c>
      <c r="E4343" s="3">
        <v>4932.2416303339996</v>
      </c>
      <c r="F4343" s="3">
        <v>1849.1113541374</v>
      </c>
      <c r="G4343" s="3">
        <v>0.3749028318</v>
      </c>
      <c r="H4343" s="3">
        <v>-1.4154113720999999</v>
      </c>
      <c r="I4343" s="3">
        <v>0.29458687509999998</v>
      </c>
      <c r="J4343" s="3" t="s">
        <v>4964</v>
      </c>
      <c r="K4343">
        <v>1.1305839900967201</v>
      </c>
      <c r="L4343" t="s">
        <v>4964</v>
      </c>
      <c r="M4343" s="3" t="s">
        <v>16</v>
      </c>
    </row>
    <row r="4344" spans="1:13">
      <c r="A4344" s="3" t="s">
        <v>39247</v>
      </c>
      <c r="B4344" s="3" t="s">
        <v>39248</v>
      </c>
      <c r="C4344" s="3" t="s">
        <v>39249</v>
      </c>
      <c r="D4344" s="3" t="s">
        <v>3190</v>
      </c>
      <c r="E4344" s="3">
        <v>1435.0331006634999</v>
      </c>
      <c r="F4344" s="3">
        <v>3837.3442378812001</v>
      </c>
      <c r="G4344" s="3">
        <v>2.6740458015000002</v>
      </c>
      <c r="H4344" s="3">
        <v>1.4190241764</v>
      </c>
      <c r="I4344" s="3">
        <v>0.2946332096</v>
      </c>
      <c r="J4344" s="3" t="s">
        <v>4964</v>
      </c>
      <c r="K4344">
        <v>1.1305014532443001</v>
      </c>
      <c r="L4344" t="s">
        <v>4964</v>
      </c>
      <c r="M4344" s="3" t="s">
        <v>2237</v>
      </c>
    </row>
    <row r="4345" spans="1:13">
      <c r="A4345" s="3" t="s">
        <v>45336</v>
      </c>
      <c r="B4345" s="3" t="s">
        <v>45337</v>
      </c>
      <c r="C4345" s="3" t="s">
        <v>45338</v>
      </c>
      <c r="D4345" s="3" t="s">
        <v>10890</v>
      </c>
      <c r="E4345" s="3">
        <v>233.69495786889999</v>
      </c>
      <c r="F4345" s="3">
        <v>739.42545263199997</v>
      </c>
      <c r="G4345" s="3">
        <v>3.1640625</v>
      </c>
      <c r="H4345" s="3">
        <v>1.6617780978000001</v>
      </c>
      <c r="I4345" s="3">
        <v>0.29477521179999999</v>
      </c>
      <c r="J4345" s="3" t="s">
        <v>4964</v>
      </c>
      <c r="K4345">
        <v>1.13078594216574</v>
      </c>
      <c r="L4345" t="s">
        <v>4964</v>
      </c>
      <c r="M4345" s="3" t="s">
        <v>2237</v>
      </c>
    </row>
    <row r="4346" spans="1:13">
      <c r="A4346" s="3" t="s">
        <v>57398</v>
      </c>
      <c r="B4346" s="3" t="s">
        <v>57399</v>
      </c>
      <c r="C4346" s="3" t="s">
        <v>57400</v>
      </c>
      <c r="D4346" s="3" t="s">
        <v>57401</v>
      </c>
      <c r="E4346" s="3">
        <v>591.54036210560002</v>
      </c>
      <c r="F4346" s="3">
        <v>1695.749038036</v>
      </c>
      <c r="G4346" s="3">
        <v>2.8666666667</v>
      </c>
      <c r="H4346" s="3">
        <v>1.5193741591000001</v>
      </c>
      <c r="I4346" s="3">
        <v>0.29483994769999999</v>
      </c>
      <c r="J4346" s="3" t="s">
        <v>4964</v>
      </c>
      <c r="K4346">
        <v>1.13077396857813</v>
      </c>
      <c r="L4346" t="s">
        <v>4964</v>
      </c>
      <c r="M4346" s="3" t="s">
        <v>2237</v>
      </c>
    </row>
    <row r="4347" spans="1:13">
      <c r="A4347" s="3" t="s">
        <v>35263</v>
      </c>
      <c r="B4347" s="3" t="s">
        <v>35264</v>
      </c>
      <c r="C4347" s="3" t="s">
        <v>35265</v>
      </c>
      <c r="D4347" s="3" t="s">
        <v>35266</v>
      </c>
      <c r="E4347" s="3">
        <v>33.7762243795</v>
      </c>
      <c r="F4347" s="3">
        <v>94.208279890900002</v>
      </c>
      <c r="G4347" s="3">
        <v>2.7891891892</v>
      </c>
      <c r="H4347" s="3">
        <v>1.4798457948999999</v>
      </c>
      <c r="I4347" s="3">
        <v>0.29486891580000002</v>
      </c>
      <c r="J4347" s="3" t="s">
        <v>4964</v>
      </c>
      <c r="K4347">
        <v>1.1306248541702699</v>
      </c>
      <c r="L4347" t="s">
        <v>4964</v>
      </c>
      <c r="M4347" s="3" t="s">
        <v>2237</v>
      </c>
    </row>
    <row r="4348" spans="1:13">
      <c r="A4348" s="3" t="s">
        <v>24200</v>
      </c>
      <c r="B4348" s="3" t="s">
        <v>24201</v>
      </c>
      <c r="C4348" s="3" t="s">
        <v>24202</v>
      </c>
      <c r="D4348" s="3" t="s">
        <v>24203</v>
      </c>
      <c r="E4348" s="3">
        <v>1716.1973468495</v>
      </c>
      <c r="F4348" s="3">
        <v>599.20847791070003</v>
      </c>
      <c r="G4348" s="3">
        <v>0.34914893619999998</v>
      </c>
      <c r="H4348" s="3">
        <v>-1.5180855178999999</v>
      </c>
      <c r="I4348" s="3">
        <v>0.29492577330000003</v>
      </c>
      <c r="J4348" s="3" t="s">
        <v>4964</v>
      </c>
      <c r="K4348">
        <v>1.1305827194092399</v>
      </c>
      <c r="L4348" t="s">
        <v>4964</v>
      </c>
      <c r="M4348" s="3" t="s">
        <v>16</v>
      </c>
    </row>
    <row r="4349" spans="1:13">
      <c r="A4349" s="3" t="s">
        <v>22902</v>
      </c>
      <c r="B4349" s="3" t="s">
        <v>22903</v>
      </c>
      <c r="C4349" s="3" t="s">
        <v>22904</v>
      </c>
      <c r="D4349" s="3" t="s">
        <v>22905</v>
      </c>
      <c r="E4349" s="3">
        <v>1378.4351030547</v>
      </c>
      <c r="F4349" s="3">
        <v>469.94595433939998</v>
      </c>
      <c r="G4349" s="3">
        <v>0.34092715229999998</v>
      </c>
      <c r="H4349" s="3">
        <v>-1.5524645909000001</v>
      </c>
      <c r="I4349" s="3">
        <v>0.29499488670000001</v>
      </c>
      <c r="J4349" s="3" t="s">
        <v>4964</v>
      </c>
      <c r="K4349">
        <v>1.13058757979944</v>
      </c>
      <c r="L4349" t="s">
        <v>4964</v>
      </c>
      <c r="M4349" s="3" t="s">
        <v>16</v>
      </c>
    </row>
    <row r="4350" spans="1:13">
      <c r="A4350" s="3" t="s">
        <v>51603</v>
      </c>
      <c r="B4350" s="3" t="s">
        <v>51604</v>
      </c>
      <c r="C4350" s="3" t="s">
        <v>51605</v>
      </c>
      <c r="D4350" s="3" t="s">
        <v>51606</v>
      </c>
      <c r="E4350" s="3">
        <v>518.51068777160003</v>
      </c>
      <c r="F4350" s="3">
        <v>1505.1415880242</v>
      </c>
      <c r="G4350" s="3">
        <v>2.9028169014</v>
      </c>
      <c r="H4350" s="3">
        <v>1.5374535751</v>
      </c>
      <c r="I4350" s="3">
        <v>0.29499870369999998</v>
      </c>
      <c r="J4350" s="3" t="s">
        <v>4964</v>
      </c>
      <c r="K4350">
        <v>1.1303422403899701</v>
      </c>
      <c r="L4350" t="s">
        <v>4964</v>
      </c>
      <c r="M4350" s="3" t="s">
        <v>2237</v>
      </c>
    </row>
    <row r="4351" spans="1:13">
      <c r="A4351" s="3" t="s">
        <v>16237</v>
      </c>
      <c r="B4351" s="3" t="s">
        <v>16238</v>
      </c>
      <c r="C4351" s="3" t="s">
        <v>16239</v>
      </c>
      <c r="D4351" s="3" t="s">
        <v>16240</v>
      </c>
      <c r="E4351" s="3">
        <v>607.97203883069994</v>
      </c>
      <c r="F4351" s="3">
        <v>187.32111466680001</v>
      </c>
      <c r="G4351" s="3">
        <v>0.3081081081</v>
      </c>
      <c r="H4351" s="3">
        <v>-1.6984914464</v>
      </c>
      <c r="I4351" s="3">
        <v>0.2951001358</v>
      </c>
      <c r="J4351" s="3" t="s">
        <v>4964</v>
      </c>
      <c r="K4351">
        <v>1.1304709577710299</v>
      </c>
      <c r="L4351" t="s">
        <v>4964</v>
      </c>
      <c r="M4351" s="3" t="s">
        <v>16</v>
      </c>
    </row>
    <row r="4352" spans="1:13">
      <c r="A4352" s="3" t="s">
        <v>44384</v>
      </c>
      <c r="B4352" s="3" t="s">
        <v>44385</v>
      </c>
      <c r="C4352" s="3" t="s">
        <v>44386</v>
      </c>
      <c r="D4352" s="3" t="s">
        <v>44387</v>
      </c>
      <c r="E4352" s="3">
        <v>1641.3419306572</v>
      </c>
      <c r="F4352" s="3">
        <v>4369.7305637762001</v>
      </c>
      <c r="G4352" s="3">
        <v>2.6622914349000002</v>
      </c>
      <c r="H4352" s="3">
        <v>1.4126685083999999</v>
      </c>
      <c r="I4352" s="3">
        <v>0.2951863736</v>
      </c>
      <c r="J4352" s="3" t="s">
        <v>4964</v>
      </c>
      <c r="K4352">
        <v>1.1305414241176699</v>
      </c>
      <c r="L4352" t="s">
        <v>4964</v>
      </c>
      <c r="M4352" s="3" t="s">
        <v>2237</v>
      </c>
    </row>
    <row r="4353" spans="1:13">
      <c r="A4353" s="3" t="s">
        <v>52083</v>
      </c>
      <c r="B4353" s="3" t="s">
        <v>52084</v>
      </c>
      <c r="C4353" s="3" t="s">
        <v>52085</v>
      </c>
      <c r="D4353" s="3" t="s">
        <v>52086</v>
      </c>
      <c r="E4353" s="3">
        <v>88.548480130000002</v>
      </c>
      <c r="F4353" s="3">
        <v>292.48384570780001</v>
      </c>
      <c r="G4353" s="3">
        <v>3.3030927834999999</v>
      </c>
      <c r="H4353" s="3">
        <v>1.7238174953000001</v>
      </c>
      <c r="I4353" s="3">
        <v>0.2952418148</v>
      </c>
      <c r="J4353" s="3" t="s">
        <v>4964</v>
      </c>
      <c r="K4353">
        <v>1.13049393500919</v>
      </c>
      <c r="L4353" t="s">
        <v>4964</v>
      </c>
      <c r="M4353" s="3" t="s">
        <v>2237</v>
      </c>
    </row>
    <row r="4354" spans="1:13">
      <c r="A4354" s="3" t="s">
        <v>41472</v>
      </c>
      <c r="B4354" s="3" t="s">
        <v>41473</v>
      </c>
      <c r="C4354" s="3" t="s">
        <v>41474</v>
      </c>
      <c r="D4354" s="3" t="s">
        <v>41475</v>
      </c>
      <c r="E4354" s="3">
        <v>114.1088661469</v>
      </c>
      <c r="F4354" s="3">
        <v>379.02400979359999</v>
      </c>
      <c r="G4354" s="3">
        <v>3.3216000000000001</v>
      </c>
      <c r="H4354" s="3">
        <v>1.7318783488</v>
      </c>
      <c r="I4354" s="3">
        <v>0.29524533670000003</v>
      </c>
      <c r="J4354" s="3" t="s">
        <v>4964</v>
      </c>
      <c r="K4354">
        <v>1.1302477132478701</v>
      </c>
      <c r="L4354" t="s">
        <v>4964</v>
      </c>
      <c r="M4354" s="3" t="s">
        <v>2237</v>
      </c>
    </row>
    <row r="4355" spans="1:13">
      <c r="A4355" s="3" t="s">
        <v>19178</v>
      </c>
      <c r="B4355" s="3" t="s">
        <v>19179</v>
      </c>
      <c r="C4355" s="3" t="s">
        <v>19180</v>
      </c>
      <c r="D4355" s="3" t="s">
        <v>19181</v>
      </c>
      <c r="E4355" s="3">
        <v>629.88094113090006</v>
      </c>
      <c r="F4355" s="3">
        <v>194.9892304718</v>
      </c>
      <c r="G4355" s="3">
        <v>0.30956521739999998</v>
      </c>
      <c r="H4355" s="3">
        <v>-1.6916847149000001</v>
      </c>
      <c r="I4355" s="3">
        <v>0.29531285959999998</v>
      </c>
      <c r="J4355" s="3" t="s">
        <v>4964</v>
      </c>
      <c r="K4355">
        <v>1.1302465546715601</v>
      </c>
      <c r="L4355" t="s">
        <v>4964</v>
      </c>
      <c r="M4355" s="3" t="s">
        <v>16</v>
      </c>
    </row>
    <row r="4356" spans="1:13">
      <c r="A4356" s="3" t="s">
        <v>5891</v>
      </c>
      <c r="B4356" s="3" t="s">
        <v>5892</v>
      </c>
      <c r="C4356" s="3" t="s">
        <v>5893</v>
      </c>
      <c r="D4356" s="3" t="s">
        <v>5894</v>
      </c>
      <c r="E4356" s="3">
        <v>488.3859471088</v>
      </c>
      <c r="F4356" s="3">
        <v>147.88509052640001</v>
      </c>
      <c r="G4356" s="3">
        <v>0.30280373830000001</v>
      </c>
      <c r="H4356" s="3">
        <v>-1.7235450783999999</v>
      </c>
      <c r="I4356" s="3">
        <v>0.2954210377</v>
      </c>
      <c r="J4356" s="3" t="s">
        <v>4964</v>
      </c>
      <c r="K4356">
        <v>1.13040095918071</v>
      </c>
      <c r="L4356" t="s">
        <v>4964</v>
      </c>
      <c r="M4356" s="3" t="s">
        <v>16</v>
      </c>
    </row>
    <row r="4357" spans="1:13">
      <c r="A4357" s="3" t="s">
        <v>17078</v>
      </c>
      <c r="B4357" s="3" t="s">
        <v>17079</v>
      </c>
      <c r="C4357" s="3" t="s">
        <v>17080</v>
      </c>
      <c r="D4357" s="3" t="s">
        <v>17081</v>
      </c>
      <c r="E4357" s="3">
        <v>2827.1612676558002</v>
      </c>
      <c r="F4357" s="3">
        <v>1037.3865239147999</v>
      </c>
      <c r="G4357" s="3">
        <v>0.36693574429999998</v>
      </c>
      <c r="H4357" s="3">
        <v>-1.4464006464000001</v>
      </c>
      <c r="I4357" s="3">
        <v>0.29549464930000002</v>
      </c>
      <c r="J4357" s="3" t="s">
        <v>4964</v>
      </c>
      <c r="K4357">
        <v>1.13042305577043</v>
      </c>
      <c r="L4357" t="s">
        <v>4964</v>
      </c>
      <c r="M4357" s="3" t="s">
        <v>16</v>
      </c>
    </row>
    <row r="4358" spans="1:13">
      <c r="A4358" s="3" t="s">
        <v>11657</v>
      </c>
      <c r="B4358" s="3" t="s">
        <v>11658</v>
      </c>
      <c r="C4358" s="3" t="s">
        <v>11659</v>
      </c>
      <c r="D4358" s="3" t="s">
        <v>11660</v>
      </c>
      <c r="E4358" s="3">
        <v>266.55831131920002</v>
      </c>
      <c r="F4358" s="3">
        <v>81.062938510799995</v>
      </c>
      <c r="G4358" s="3">
        <v>0.30410958900000001</v>
      </c>
      <c r="H4358" s="3">
        <v>-1.7173367874000001</v>
      </c>
      <c r="I4358" s="3">
        <v>0.29550900759999998</v>
      </c>
      <c r="J4358" s="3" t="s">
        <v>4964</v>
      </c>
      <c r="K4358">
        <v>1.1302185240560001</v>
      </c>
      <c r="L4358" t="s">
        <v>4964</v>
      </c>
      <c r="M4358" s="3" t="s">
        <v>16</v>
      </c>
    </row>
    <row r="4359" spans="1:13">
      <c r="A4359" s="3" t="s">
        <v>49534</v>
      </c>
      <c r="B4359" s="3" t="s">
        <v>49535</v>
      </c>
      <c r="C4359" s="3" t="s">
        <v>49536</v>
      </c>
      <c r="D4359" s="3" t="s">
        <v>24454</v>
      </c>
      <c r="E4359" s="3">
        <v>660.91855272290002</v>
      </c>
      <c r="F4359" s="3">
        <v>1872.1157015527001</v>
      </c>
      <c r="G4359" s="3">
        <v>2.8325966851</v>
      </c>
      <c r="H4359" s="3">
        <v>1.5021252004000001</v>
      </c>
      <c r="I4359" s="3">
        <v>0.29555807579999999</v>
      </c>
      <c r="J4359" s="3" t="s">
        <v>4964</v>
      </c>
      <c r="K4359">
        <v>1.13014680552179</v>
      </c>
      <c r="L4359" t="s">
        <v>4964</v>
      </c>
      <c r="M4359" s="3" t="s">
        <v>2237</v>
      </c>
    </row>
    <row r="4360" spans="1:13">
      <c r="A4360" s="3" t="s">
        <v>53730</v>
      </c>
      <c r="B4360" s="3" t="s">
        <v>53731</v>
      </c>
      <c r="C4360" s="3" t="s">
        <v>53732</v>
      </c>
      <c r="D4360" s="3" t="s">
        <v>53733</v>
      </c>
      <c r="E4360" s="3">
        <v>6250.4272520631002</v>
      </c>
      <c r="F4360" s="3">
        <v>17714.442954832099</v>
      </c>
      <c r="G4360" s="3">
        <v>2.8341171315999998</v>
      </c>
      <c r="H4360" s="3">
        <v>1.5028993848000001</v>
      </c>
      <c r="I4360" s="3">
        <v>0.29557989220000003</v>
      </c>
      <c r="J4360" s="3" t="s">
        <v>4964</v>
      </c>
      <c r="K4360">
        <v>1.1299709383546599</v>
      </c>
      <c r="L4360" t="s">
        <v>4964</v>
      </c>
      <c r="M4360" s="3" t="s">
        <v>2237</v>
      </c>
    </row>
    <row r="4361" spans="1:13">
      <c r="A4361" s="3" t="s">
        <v>9144</v>
      </c>
      <c r="B4361" s="3" t="s">
        <v>9145</v>
      </c>
      <c r="C4361" s="3" t="s">
        <v>9146</v>
      </c>
      <c r="D4361" s="3" t="s">
        <v>9147</v>
      </c>
      <c r="E4361" s="3">
        <v>414.44340184560002</v>
      </c>
      <c r="F4361" s="3">
        <v>124.8807431112</v>
      </c>
      <c r="G4361" s="3">
        <v>0.30132158590000002</v>
      </c>
      <c r="H4361" s="3">
        <v>-1.7306240673</v>
      </c>
      <c r="I4361" s="3">
        <v>0.29567446539999998</v>
      </c>
      <c r="J4361" s="3" t="s">
        <v>4964</v>
      </c>
      <c r="K4361">
        <v>1.13007323044954</v>
      </c>
      <c r="L4361" t="s">
        <v>4964</v>
      </c>
      <c r="M4361" s="3" t="s">
        <v>16</v>
      </c>
    </row>
    <row r="4362" spans="1:13">
      <c r="A4362" s="3" t="s">
        <v>24342</v>
      </c>
      <c r="B4362" s="3" t="s">
        <v>24343</v>
      </c>
      <c r="C4362" s="3" t="s">
        <v>24344</v>
      </c>
      <c r="D4362" s="3" t="s">
        <v>24345</v>
      </c>
      <c r="E4362" s="3">
        <v>3495.3827878121001</v>
      </c>
      <c r="F4362" s="3">
        <v>1303.5796868622999</v>
      </c>
      <c r="G4362" s="3">
        <v>0.37294332720000001</v>
      </c>
      <c r="H4362" s="3">
        <v>-1.4229716807999999</v>
      </c>
      <c r="I4362" s="3">
        <v>0.29570808009999999</v>
      </c>
      <c r="J4362" s="3" t="s">
        <v>4964</v>
      </c>
      <c r="K4362">
        <v>1.12994254646182</v>
      </c>
      <c r="L4362" t="s">
        <v>4964</v>
      </c>
      <c r="M4362" s="3" t="s">
        <v>16</v>
      </c>
    </row>
    <row r="4363" spans="1:13">
      <c r="A4363" s="3" t="s">
        <v>63363</v>
      </c>
      <c r="B4363" s="3" t="s">
        <v>63364</v>
      </c>
      <c r="C4363" s="3" t="s">
        <v>63365</v>
      </c>
      <c r="D4363" s="3" t="s">
        <v>63366</v>
      </c>
      <c r="E4363" s="3">
        <v>959.42734656319999</v>
      </c>
      <c r="F4363" s="3">
        <v>2629.0682760248001</v>
      </c>
      <c r="G4363" s="3">
        <v>2.7402473833999998</v>
      </c>
      <c r="H4363" s="3">
        <v>1.4543061423999999</v>
      </c>
      <c r="I4363" s="3">
        <v>0.29576450040000002</v>
      </c>
      <c r="J4363" s="3" t="s">
        <v>4964</v>
      </c>
      <c r="K4363">
        <v>1.1298990435580001</v>
      </c>
      <c r="L4363" t="s">
        <v>4964</v>
      </c>
      <c r="M4363" s="3" t="s">
        <v>2237</v>
      </c>
    </row>
    <row r="4364" spans="1:13">
      <c r="A4364" s="3" t="s">
        <v>19428</v>
      </c>
      <c r="B4364" s="3" t="s">
        <v>19429</v>
      </c>
      <c r="C4364" s="3" t="s">
        <v>19430</v>
      </c>
      <c r="D4364" s="3" t="s">
        <v>19431</v>
      </c>
      <c r="E4364" s="3">
        <v>3083.6779987540999</v>
      </c>
      <c r="F4364" s="3">
        <v>1140.3583647257999</v>
      </c>
      <c r="G4364" s="3">
        <v>0.36980461809999998</v>
      </c>
      <c r="H4364" s="3">
        <v>-1.4351648536999999</v>
      </c>
      <c r="I4364" s="3">
        <v>0.29576811390000002</v>
      </c>
      <c r="J4364" s="3" t="s">
        <v>4964</v>
      </c>
      <c r="K4364">
        <v>1.1296538738702699</v>
      </c>
      <c r="L4364" t="s">
        <v>4964</v>
      </c>
      <c r="M4364" s="3" t="s">
        <v>16</v>
      </c>
    </row>
    <row r="4365" spans="1:13">
      <c r="A4365" s="3" t="s">
        <v>18494</v>
      </c>
      <c r="B4365" s="3" t="s">
        <v>18495</v>
      </c>
      <c r="C4365" s="3" t="s">
        <v>18496</v>
      </c>
      <c r="D4365" s="3" t="s">
        <v>18497</v>
      </c>
      <c r="E4365" s="3">
        <v>1003.2451511636</v>
      </c>
      <c r="F4365" s="3">
        <v>330.82442473309999</v>
      </c>
      <c r="G4365" s="3">
        <v>0.3297543221</v>
      </c>
      <c r="H4365" s="3">
        <v>-1.6005365257999999</v>
      </c>
      <c r="I4365" s="3">
        <v>0.29593053619999998</v>
      </c>
      <c r="J4365" s="3" t="s">
        <v>4964</v>
      </c>
      <c r="K4365">
        <v>1.13001522729239</v>
      </c>
      <c r="L4365" t="s">
        <v>4964</v>
      </c>
      <c r="M4365" s="3" t="s">
        <v>16</v>
      </c>
    </row>
    <row r="4366" spans="1:13">
      <c r="A4366" s="3" t="s">
        <v>12106</v>
      </c>
      <c r="B4366" s="3" t="s">
        <v>12107</v>
      </c>
      <c r="C4366" s="3" t="s">
        <v>12108</v>
      </c>
      <c r="D4366" s="3" t="s">
        <v>12109</v>
      </c>
      <c r="E4366" s="3">
        <v>182.5741858351</v>
      </c>
      <c r="F4366" s="3">
        <v>58.058591095499999</v>
      </c>
      <c r="G4366" s="3">
        <v>0.318</v>
      </c>
      <c r="H4366" s="3">
        <v>-1.6529013293999999</v>
      </c>
      <c r="I4366" s="3">
        <v>0.29595363650000001</v>
      </c>
      <c r="J4366" s="3" t="s">
        <v>4964</v>
      </c>
      <c r="K4366">
        <v>1.1298445376788</v>
      </c>
      <c r="L4366" t="s">
        <v>4964</v>
      </c>
      <c r="M4366" s="3" t="s">
        <v>16</v>
      </c>
    </row>
    <row r="4367" spans="1:13">
      <c r="A4367" s="3" t="s">
        <v>12505</v>
      </c>
      <c r="B4367" s="3" t="s">
        <v>12506</v>
      </c>
      <c r="C4367" s="3" t="s">
        <v>12507</v>
      </c>
      <c r="D4367" s="3" t="s">
        <v>12508</v>
      </c>
      <c r="E4367" s="3">
        <v>91.287092917500004</v>
      </c>
      <c r="F4367" s="3">
        <v>32.863353450300004</v>
      </c>
      <c r="G4367" s="3">
        <v>0.36</v>
      </c>
      <c r="H4367" s="3">
        <v>-1.4739311882999999</v>
      </c>
      <c r="I4367" s="3">
        <v>0.29601792729999998</v>
      </c>
      <c r="J4367" s="3" t="s">
        <v>4964</v>
      </c>
      <c r="K4367">
        <v>1.12983113502702</v>
      </c>
      <c r="L4367" t="s">
        <v>4964</v>
      </c>
      <c r="M4367" s="3" t="s">
        <v>16</v>
      </c>
    </row>
    <row r="4368" spans="1:13">
      <c r="A4368" s="3" t="s">
        <v>8067</v>
      </c>
      <c r="B4368" s="3" t="s">
        <v>8068</v>
      </c>
      <c r="C4368" s="3" t="s">
        <v>8069</v>
      </c>
      <c r="D4368" s="3" t="s">
        <v>8070</v>
      </c>
      <c r="E4368" s="3">
        <v>5721.8749840705996</v>
      </c>
      <c r="F4368" s="3">
        <v>2147.0724254203001</v>
      </c>
      <c r="G4368" s="3">
        <v>0.3752393108</v>
      </c>
      <c r="H4368" s="3">
        <v>-1.4141171196</v>
      </c>
      <c r="I4368" s="3">
        <v>0.29602816300000001</v>
      </c>
      <c r="J4368" s="3" t="s">
        <v>4964</v>
      </c>
      <c r="K4368">
        <v>1.12961147429173</v>
      </c>
      <c r="L4368" t="s">
        <v>4964</v>
      </c>
      <c r="M4368" s="3" t="s">
        <v>16</v>
      </c>
    </row>
    <row r="4369" spans="1:13">
      <c r="A4369" s="3" t="s">
        <v>54020</v>
      </c>
      <c r="B4369" s="3" t="s">
        <v>54021</v>
      </c>
      <c r="C4369" s="3" t="s">
        <v>54022</v>
      </c>
      <c r="D4369" s="3" t="s">
        <v>54023</v>
      </c>
      <c r="E4369" s="3">
        <v>1364.7420391170001</v>
      </c>
      <c r="F4369" s="3">
        <v>3646.7367878693999</v>
      </c>
      <c r="G4369" s="3">
        <v>2.6721070234000002</v>
      </c>
      <c r="H4369" s="3">
        <v>1.4179777919000001</v>
      </c>
      <c r="I4369" s="3">
        <v>0.29604953369999998</v>
      </c>
      <c r="J4369" s="3" t="s">
        <v>4964</v>
      </c>
      <c r="K4369">
        <v>1.1294343943626299</v>
      </c>
      <c r="L4369" t="s">
        <v>4964</v>
      </c>
      <c r="M4369" s="3" t="s">
        <v>2237</v>
      </c>
    </row>
    <row r="4370" spans="1:13">
      <c r="A4370" s="3" t="s">
        <v>11289</v>
      </c>
      <c r="B4370" s="3" t="s">
        <v>11290</v>
      </c>
      <c r="C4370" s="3" t="s">
        <v>11291</v>
      </c>
      <c r="D4370" s="3" t="s">
        <v>11292</v>
      </c>
      <c r="E4370" s="3">
        <v>202.6573462769</v>
      </c>
      <c r="F4370" s="3">
        <v>63.535816670599999</v>
      </c>
      <c r="G4370" s="3">
        <v>0.31351351350000001</v>
      </c>
      <c r="H4370" s="3">
        <v>-1.6734004654000001</v>
      </c>
      <c r="I4370" s="3">
        <v>0.29615396599999999</v>
      </c>
      <c r="J4370" s="3" t="s">
        <v>4964</v>
      </c>
      <c r="K4370">
        <v>1.1295742022027899</v>
      </c>
      <c r="L4370" t="s">
        <v>4964</v>
      </c>
      <c r="M4370" s="3" t="s">
        <v>16</v>
      </c>
    </row>
    <row r="4371" spans="1:13">
      <c r="A4371" s="3" t="s">
        <v>31134</v>
      </c>
      <c r="B4371" s="3" t="s">
        <v>31135</v>
      </c>
      <c r="C4371" s="3" t="s">
        <v>31136</v>
      </c>
      <c r="D4371" s="3" t="s">
        <v>31137</v>
      </c>
      <c r="E4371" s="3">
        <v>449.1324971542</v>
      </c>
      <c r="F4371" s="3">
        <v>135.83519426129999</v>
      </c>
      <c r="G4371" s="3">
        <v>0.30243902439999998</v>
      </c>
      <c r="H4371" s="3">
        <v>-1.7252837890999999</v>
      </c>
      <c r="I4371" s="3">
        <v>0.29622940590000002</v>
      </c>
      <c r="J4371" s="3" t="s">
        <v>4964</v>
      </c>
      <c r="K4371">
        <v>1.12960339166681</v>
      </c>
      <c r="L4371" t="s">
        <v>4964</v>
      </c>
      <c r="M4371" s="3" t="s">
        <v>16</v>
      </c>
    </row>
    <row r="4372" spans="1:13">
      <c r="A4372" s="3" t="s">
        <v>18121</v>
      </c>
      <c r="B4372" s="3" t="s">
        <v>18122</v>
      </c>
      <c r="C4372" s="3" t="s">
        <v>18123</v>
      </c>
      <c r="D4372" s="3" t="s">
        <v>18124</v>
      </c>
      <c r="E4372" s="3">
        <v>912.87092917530003</v>
      </c>
      <c r="F4372" s="3">
        <v>297.96107128279999</v>
      </c>
      <c r="G4372" s="3">
        <v>0.32640000000000002</v>
      </c>
      <c r="H4372" s="3">
        <v>-1.6152870375999999</v>
      </c>
      <c r="I4372" s="3">
        <v>0.29644990129999998</v>
      </c>
      <c r="J4372" s="3" t="s">
        <v>4964</v>
      </c>
      <c r="K4372">
        <v>1.1301855754436001</v>
      </c>
      <c r="L4372" t="s">
        <v>4964</v>
      </c>
      <c r="M4372" s="3" t="s">
        <v>16</v>
      </c>
    </row>
    <row r="4373" spans="1:13">
      <c r="A4373" s="3" t="s">
        <v>47047</v>
      </c>
      <c r="B4373" s="3" t="s">
        <v>47048</v>
      </c>
      <c r="C4373" s="3" t="s">
        <v>47049</v>
      </c>
      <c r="D4373" s="3" t="s">
        <v>47050</v>
      </c>
      <c r="E4373" s="3">
        <v>1314.5341380124</v>
      </c>
      <c r="F4373" s="3">
        <v>3516.3788191832</v>
      </c>
      <c r="G4373" s="3">
        <v>2.6749999999999998</v>
      </c>
      <c r="H4373" s="3">
        <v>1.4195388915</v>
      </c>
      <c r="I4373" s="3">
        <v>0.29645428619999997</v>
      </c>
      <c r="J4373" s="3" t="s">
        <v>4964</v>
      </c>
      <c r="K4373">
        <v>1.1299437836010899</v>
      </c>
      <c r="L4373" t="s">
        <v>4964</v>
      </c>
      <c r="M4373" s="3" t="s">
        <v>2237</v>
      </c>
    </row>
    <row r="4374" spans="1:13">
      <c r="A4374" s="3" t="s">
        <v>61836</v>
      </c>
      <c r="B4374" s="3" t="s">
        <v>61837</v>
      </c>
      <c r="C4374" s="3" t="s">
        <v>61838</v>
      </c>
      <c r="D4374" s="3" t="s">
        <v>61839</v>
      </c>
      <c r="E4374" s="3">
        <v>187.13854048089999</v>
      </c>
      <c r="F4374" s="3">
        <v>604.68570348569995</v>
      </c>
      <c r="G4374" s="3">
        <v>3.2312195122</v>
      </c>
      <c r="H4374" s="3">
        <v>1.6920787631</v>
      </c>
      <c r="I4374" s="3">
        <v>0.29661459740000001</v>
      </c>
      <c r="J4374" s="3" t="s">
        <v>4964</v>
      </c>
      <c r="K4374">
        <v>1.1302962827367899</v>
      </c>
      <c r="L4374" t="s">
        <v>4964</v>
      </c>
      <c r="M4374" s="3" t="s">
        <v>2237</v>
      </c>
    </row>
    <row r="4375" spans="1:13">
      <c r="A4375" s="3" t="s">
        <v>18195</v>
      </c>
      <c r="B4375" s="3" t="s">
        <v>18196</v>
      </c>
      <c r="C4375" s="3" t="s">
        <v>18197</v>
      </c>
      <c r="D4375" s="3" t="s">
        <v>18198</v>
      </c>
      <c r="E4375" s="3">
        <v>4471.2418111004999</v>
      </c>
      <c r="F4375" s="3">
        <v>1684.7945868858999</v>
      </c>
      <c r="G4375" s="3">
        <v>0.37680685990000001</v>
      </c>
      <c r="H4375" s="3">
        <v>-1.4081028648</v>
      </c>
      <c r="I4375" s="3">
        <v>0.2968256903</v>
      </c>
      <c r="J4375" s="3" t="s">
        <v>4964</v>
      </c>
      <c r="K4375">
        <v>1.1308420891998101</v>
      </c>
      <c r="L4375" t="s">
        <v>4964</v>
      </c>
      <c r="M4375" s="3" t="s">
        <v>16</v>
      </c>
    </row>
    <row r="4376" spans="1:13">
      <c r="A4376" s="3" t="s">
        <v>15475</v>
      </c>
      <c r="B4376" s="3" t="s">
        <v>15476</v>
      </c>
      <c r="C4376" s="3" t="s">
        <v>15477</v>
      </c>
      <c r="D4376" s="3" t="s">
        <v>15478</v>
      </c>
      <c r="E4376" s="3">
        <v>1027.8926662514</v>
      </c>
      <c r="F4376" s="3">
        <v>340.68343076820003</v>
      </c>
      <c r="G4376" s="3">
        <v>0.3314387211</v>
      </c>
      <c r="H4376" s="3">
        <v>-1.5931859361</v>
      </c>
      <c r="I4376" s="3">
        <v>0.29690509729999998</v>
      </c>
      <c r="J4376" s="3" t="s">
        <v>4964</v>
      </c>
      <c r="K4376">
        <v>1.13088606546468</v>
      </c>
      <c r="L4376" t="s">
        <v>4964</v>
      </c>
      <c r="M4376" s="3" t="s">
        <v>16</v>
      </c>
    </row>
    <row r="4377" spans="1:13">
      <c r="A4377" s="3" t="s">
        <v>55210</v>
      </c>
      <c r="B4377" s="3" t="s">
        <v>55211</v>
      </c>
      <c r="C4377" s="3" t="s">
        <v>55212</v>
      </c>
      <c r="D4377" s="3" t="s">
        <v>3248</v>
      </c>
      <c r="E4377" s="3">
        <v>41.0791918129</v>
      </c>
      <c r="F4377" s="3">
        <v>119.4035175361</v>
      </c>
      <c r="G4377" s="3">
        <v>2.9066666667000001</v>
      </c>
      <c r="H4377" s="3">
        <v>1.5393656343</v>
      </c>
      <c r="I4377" s="3">
        <v>0.29705273729999998</v>
      </c>
      <c r="J4377" s="3" t="s">
        <v>4964</v>
      </c>
      <c r="K4377">
        <v>1.1311898558884801</v>
      </c>
      <c r="L4377" t="s">
        <v>4964</v>
      </c>
      <c r="M4377" s="3" t="s">
        <v>2237</v>
      </c>
    </row>
    <row r="4378" spans="1:13">
      <c r="A4378" s="3" t="s">
        <v>59583</v>
      </c>
      <c r="B4378" s="3" t="s">
        <v>59584</v>
      </c>
      <c r="C4378" s="3" t="s">
        <v>59585</v>
      </c>
      <c r="D4378" s="3" t="s">
        <v>59586</v>
      </c>
      <c r="E4378" s="3">
        <v>39.253449954499999</v>
      </c>
      <c r="F4378" s="3">
        <v>112.8308468461</v>
      </c>
      <c r="G4378" s="3">
        <v>2.8744186047000002</v>
      </c>
      <c r="H4378" s="3">
        <v>1.5232701783</v>
      </c>
      <c r="I4378" s="3">
        <v>0.2971569208</v>
      </c>
      <c r="J4378" s="3" t="s">
        <v>4964</v>
      </c>
      <c r="K4378">
        <v>1.1313280629527001</v>
      </c>
      <c r="L4378" t="s">
        <v>4964</v>
      </c>
      <c r="M4378" s="3" t="s">
        <v>2237</v>
      </c>
    </row>
    <row r="4379" spans="1:13">
      <c r="A4379" s="3" t="s">
        <v>10891</v>
      </c>
      <c r="B4379" s="3" t="s">
        <v>10892</v>
      </c>
      <c r="C4379" s="3" t="s">
        <v>10893</v>
      </c>
      <c r="D4379" s="3" t="s">
        <v>1616</v>
      </c>
      <c r="E4379" s="3">
        <v>1168.4747893444001</v>
      </c>
      <c r="F4379" s="3">
        <v>393.26479628869998</v>
      </c>
      <c r="G4379" s="3">
        <v>0.33656249999999999</v>
      </c>
      <c r="H4379" s="3">
        <v>-1.5710536552000001</v>
      </c>
      <c r="I4379" s="3">
        <v>0.2973559194</v>
      </c>
      <c r="J4379" s="3" t="s">
        <v>4964</v>
      </c>
      <c r="K4379">
        <v>1.13182709781087</v>
      </c>
      <c r="L4379" t="s">
        <v>4964</v>
      </c>
      <c r="M4379" s="3" t="s">
        <v>16</v>
      </c>
    </row>
    <row r="4380" spans="1:13">
      <c r="A4380" s="3" t="s">
        <v>8182</v>
      </c>
      <c r="B4380" s="3" t="s">
        <v>8183</v>
      </c>
      <c r="C4380" s="3" t="s">
        <v>8184</v>
      </c>
      <c r="D4380" s="3" t="s">
        <v>8185</v>
      </c>
      <c r="E4380" s="3">
        <v>1901.5101454721</v>
      </c>
      <c r="F4380" s="3">
        <v>674.79419084640006</v>
      </c>
      <c r="G4380" s="3">
        <v>0.35487277960000002</v>
      </c>
      <c r="H4380" s="3">
        <v>-1.4946261775</v>
      </c>
      <c r="I4380" s="3">
        <v>0.29737847420000002</v>
      </c>
      <c r="J4380" s="3" t="s">
        <v>4964</v>
      </c>
      <c r="K4380">
        <v>1.1316544623740501</v>
      </c>
      <c r="L4380" t="s">
        <v>4964</v>
      </c>
      <c r="M4380" s="3" t="s">
        <v>16</v>
      </c>
    </row>
    <row r="4381" spans="1:13">
      <c r="A4381" s="3" t="s">
        <v>53700</v>
      </c>
      <c r="B4381" s="3" t="s">
        <v>53701</v>
      </c>
      <c r="C4381" s="3" t="s">
        <v>53702</v>
      </c>
      <c r="D4381" s="3" t="s">
        <v>53703</v>
      </c>
      <c r="E4381" s="3">
        <v>140.58212309300001</v>
      </c>
      <c r="F4381" s="3">
        <v>462.27783853440002</v>
      </c>
      <c r="G4381" s="3">
        <v>3.2883116882999999</v>
      </c>
      <c r="H4381" s="3">
        <v>1.7173470538</v>
      </c>
      <c r="I4381" s="3">
        <v>0.29743747710000001</v>
      </c>
      <c r="J4381" s="3" t="s">
        <v>4964</v>
      </c>
      <c r="K4381">
        <v>1.13162057459543</v>
      </c>
      <c r="L4381" t="s">
        <v>4964</v>
      </c>
      <c r="M4381" s="3" t="s">
        <v>2237</v>
      </c>
    </row>
    <row r="4382" spans="1:13">
      <c r="A4382" s="3" t="s">
        <v>43692</v>
      </c>
      <c r="B4382" s="3" t="s">
        <v>43693</v>
      </c>
      <c r="C4382" s="3" t="s">
        <v>43694</v>
      </c>
      <c r="D4382" s="3" t="s">
        <v>43695</v>
      </c>
      <c r="E4382" s="3">
        <v>37.4277080962</v>
      </c>
      <c r="F4382" s="3">
        <v>106.258176156</v>
      </c>
      <c r="G4382" s="3">
        <v>2.8390243902000001</v>
      </c>
      <c r="H4382" s="3">
        <v>1.5053952434</v>
      </c>
      <c r="I4382" s="3">
        <v>0.2974576457</v>
      </c>
      <c r="J4382" s="3" t="s">
        <v>4964</v>
      </c>
      <c r="K4382">
        <v>1.13143898948733</v>
      </c>
      <c r="L4382" t="s">
        <v>4964</v>
      </c>
      <c r="M4382" s="3" t="s">
        <v>2237</v>
      </c>
    </row>
    <row r="4383" spans="1:13">
      <c r="A4383" s="3" t="s">
        <v>50542</v>
      </c>
      <c r="B4383" s="3" t="s">
        <v>50543</v>
      </c>
      <c r="C4383" s="3" t="s">
        <v>50544</v>
      </c>
      <c r="D4383" s="3" t="s">
        <v>22777</v>
      </c>
      <c r="E4383" s="3">
        <v>91.287092917500004</v>
      </c>
      <c r="F4383" s="3">
        <v>300.15196151280003</v>
      </c>
      <c r="G4383" s="3">
        <v>3.2879999999999998</v>
      </c>
      <c r="H4383" s="3">
        <v>1.717210299</v>
      </c>
      <c r="I4383" s="3">
        <v>0.29750533670000001</v>
      </c>
      <c r="J4383" s="3" t="s">
        <v>4964</v>
      </c>
      <c r="K4383">
        <v>1.13136214873756</v>
      </c>
      <c r="L4383" t="s">
        <v>4964</v>
      </c>
      <c r="M4383" s="3" t="s">
        <v>2237</v>
      </c>
    </row>
    <row r="4384" spans="1:13">
      <c r="A4384" s="3" t="s">
        <v>7401</v>
      </c>
      <c r="B4384" s="3" t="s">
        <v>7402</v>
      </c>
      <c r="C4384" s="3" t="s">
        <v>7403</v>
      </c>
      <c r="D4384" s="3" t="s">
        <v>7404</v>
      </c>
      <c r="E4384" s="3">
        <v>1923.4190477723</v>
      </c>
      <c r="F4384" s="3">
        <v>683.55775176639997</v>
      </c>
      <c r="G4384" s="3">
        <v>0.35538680589999999</v>
      </c>
      <c r="H4384" s="3">
        <v>-1.4925379741</v>
      </c>
      <c r="I4384" s="3">
        <v>0.29750886729999998</v>
      </c>
      <c r="J4384" s="3" t="s">
        <v>4964</v>
      </c>
      <c r="K4384">
        <v>1.1311174446014101</v>
      </c>
      <c r="L4384" t="s">
        <v>4964</v>
      </c>
      <c r="M4384" s="3" t="s">
        <v>16</v>
      </c>
    </row>
    <row r="4385" spans="1:13">
      <c r="A4385" s="3" t="s">
        <v>60383</v>
      </c>
      <c r="B4385" s="3" t="s">
        <v>60384</v>
      </c>
      <c r="C4385" s="3" t="s">
        <v>60385</v>
      </c>
      <c r="D4385" s="3" t="s">
        <v>60386</v>
      </c>
      <c r="E4385" s="3">
        <v>1570.1379981815001</v>
      </c>
      <c r="F4385" s="3">
        <v>4161.5959919242996</v>
      </c>
      <c r="G4385" s="3">
        <v>2.6504651162999999</v>
      </c>
      <c r="H4385" s="3">
        <v>1.4062455529</v>
      </c>
      <c r="I4385" s="3">
        <v>0.29764898340000001</v>
      </c>
      <c r="J4385" s="3" t="s">
        <v>4964</v>
      </c>
      <c r="K4385">
        <v>1.13139202844708</v>
      </c>
      <c r="L4385" t="s">
        <v>4964</v>
      </c>
      <c r="M4385" s="3" t="s">
        <v>2237</v>
      </c>
    </row>
    <row r="4386" spans="1:13">
      <c r="A4386" s="3" t="s">
        <v>49960</v>
      </c>
      <c r="B4386" s="3" t="s">
        <v>49961</v>
      </c>
      <c r="C4386" s="3" t="s">
        <v>49962</v>
      </c>
      <c r="D4386" s="3" t="s">
        <v>46661</v>
      </c>
      <c r="E4386" s="3">
        <v>167.9682509683</v>
      </c>
      <c r="F4386" s="3">
        <v>546.62711239019995</v>
      </c>
      <c r="G4386" s="3">
        <v>3.2543478261000001</v>
      </c>
      <c r="H4386" s="3">
        <v>1.7023684551</v>
      </c>
      <c r="I4386" s="3">
        <v>0.2977126135</v>
      </c>
      <c r="J4386" s="3" t="s">
        <v>4964</v>
      </c>
      <c r="K4386">
        <v>1.13137582661254</v>
      </c>
      <c r="L4386" t="s">
        <v>4964</v>
      </c>
      <c r="M4386" s="3" t="s">
        <v>2237</v>
      </c>
    </row>
    <row r="4387" spans="1:13">
      <c r="A4387" s="3" t="s">
        <v>39999</v>
      </c>
      <c r="B4387" s="3" t="s">
        <v>40000</v>
      </c>
      <c r="C4387" s="3" t="s">
        <v>40001</v>
      </c>
      <c r="D4387" s="3" t="s">
        <v>32596</v>
      </c>
      <c r="E4387" s="3">
        <v>457.34833551679998</v>
      </c>
      <c r="F4387" s="3">
        <v>1336.4430403126</v>
      </c>
      <c r="G4387" s="3">
        <v>2.9221556886000002</v>
      </c>
      <c r="H4387" s="3">
        <v>1.5470330451000001</v>
      </c>
      <c r="I4387" s="3">
        <v>0.29775387380000001</v>
      </c>
      <c r="J4387" s="3" t="s">
        <v>4964</v>
      </c>
      <c r="K4387">
        <v>1.1312746366475099</v>
      </c>
      <c r="L4387" t="s">
        <v>4964</v>
      </c>
      <c r="M4387" s="3" t="s">
        <v>2237</v>
      </c>
    </row>
    <row r="4388" spans="1:13">
      <c r="A4388" s="3" t="s">
        <v>34269</v>
      </c>
      <c r="B4388" s="3" t="s">
        <v>34270</v>
      </c>
      <c r="C4388" s="3" t="s">
        <v>34271</v>
      </c>
      <c r="D4388" s="3" t="s">
        <v>30734</v>
      </c>
      <c r="E4388" s="3">
        <v>7313.9218845523001</v>
      </c>
      <c r="F4388" s="3">
        <v>2734.2310070658</v>
      </c>
      <c r="G4388" s="3">
        <v>0.3738392411</v>
      </c>
      <c r="H4388" s="3">
        <v>-1.4195100811000001</v>
      </c>
      <c r="I4388" s="3">
        <v>0.29781302900000001</v>
      </c>
      <c r="J4388" s="3" t="s">
        <v>4964</v>
      </c>
      <c r="K4388">
        <v>1.13124146689218</v>
      </c>
      <c r="L4388" t="s">
        <v>4964</v>
      </c>
      <c r="M4388" s="3" t="s">
        <v>16</v>
      </c>
    </row>
    <row r="4389" spans="1:13">
      <c r="A4389" s="3" t="s">
        <v>54654</v>
      </c>
      <c r="B4389" s="3" t="s">
        <v>54655</v>
      </c>
      <c r="C4389" s="3" t="s">
        <v>54656</v>
      </c>
      <c r="D4389" s="3" t="s">
        <v>54657</v>
      </c>
      <c r="E4389" s="3">
        <v>198.09299163099999</v>
      </c>
      <c r="F4389" s="3">
        <v>634.26272159099994</v>
      </c>
      <c r="G4389" s="3">
        <v>3.2018433179999999</v>
      </c>
      <c r="H4389" s="3">
        <v>1.6789027113999999</v>
      </c>
      <c r="I4389" s="3">
        <v>0.29798415700000003</v>
      </c>
      <c r="J4389" s="3" t="s">
        <v>4964</v>
      </c>
      <c r="K4389">
        <v>1.1316335442679999</v>
      </c>
      <c r="L4389" t="s">
        <v>4964</v>
      </c>
      <c r="M4389" s="3" t="s">
        <v>2237</v>
      </c>
    </row>
    <row r="4390" spans="1:13">
      <c r="A4390" s="3" t="s">
        <v>29357</v>
      </c>
      <c r="B4390" s="3" t="s">
        <v>29358</v>
      </c>
      <c r="C4390" s="3" t="s">
        <v>29359</v>
      </c>
      <c r="D4390" s="3" t="s">
        <v>29360</v>
      </c>
      <c r="E4390" s="3">
        <v>173.4454765433</v>
      </c>
      <c r="F4390" s="3">
        <v>55.867700865499998</v>
      </c>
      <c r="G4390" s="3">
        <v>0.32210526319999999</v>
      </c>
      <c r="H4390" s="3">
        <v>-1.6343958605</v>
      </c>
      <c r="I4390" s="3">
        <v>0.29808597419999999</v>
      </c>
      <c r="J4390" s="3" t="s">
        <v>4964</v>
      </c>
      <c r="K4390">
        <v>1.13150448080546</v>
      </c>
      <c r="L4390" t="s">
        <v>4964</v>
      </c>
      <c r="M4390" s="3" t="s">
        <v>16</v>
      </c>
    </row>
    <row r="4391" spans="1:13">
      <c r="A4391" s="3" t="s">
        <v>32330</v>
      </c>
      <c r="B4391" s="3" t="s">
        <v>32331</v>
      </c>
      <c r="C4391" s="3" t="s">
        <v>32332</v>
      </c>
      <c r="D4391" s="3" t="s">
        <v>32333</v>
      </c>
      <c r="E4391" s="3">
        <v>173.4454765433</v>
      </c>
      <c r="F4391" s="3">
        <v>55.867700865499998</v>
      </c>
      <c r="G4391" s="3">
        <v>0.32210526319999999</v>
      </c>
      <c r="H4391" s="3">
        <v>-1.6343958605</v>
      </c>
      <c r="I4391" s="3">
        <v>0.29808597419999999</v>
      </c>
      <c r="J4391" s="3" t="s">
        <v>4964</v>
      </c>
      <c r="K4391">
        <v>1.1317622854262901</v>
      </c>
      <c r="L4391" t="s">
        <v>4964</v>
      </c>
      <c r="M4391" s="3" t="s">
        <v>16</v>
      </c>
    </row>
    <row r="4392" spans="1:13">
      <c r="A4392" s="3" t="s">
        <v>5899</v>
      </c>
      <c r="B4392" s="3" t="s">
        <v>5900</v>
      </c>
      <c r="C4392" s="3" t="s">
        <v>5901</v>
      </c>
      <c r="D4392" s="3" t="s">
        <v>5902</v>
      </c>
      <c r="E4392" s="3">
        <v>76.681158050700006</v>
      </c>
      <c r="F4392" s="3">
        <v>28.481572990299998</v>
      </c>
      <c r="G4392" s="3">
        <v>0.37142857140000002</v>
      </c>
      <c r="H4392" s="3">
        <v>-1.4288432987999999</v>
      </c>
      <c r="I4392" s="3">
        <v>0.29809685670000002</v>
      </c>
      <c r="J4392" s="3" t="s">
        <v>4964</v>
      </c>
      <c r="K4392">
        <v>1.1312880949779001</v>
      </c>
      <c r="L4392" t="s">
        <v>4964</v>
      </c>
      <c r="M4392" s="3" t="s">
        <v>16</v>
      </c>
    </row>
    <row r="4393" spans="1:13">
      <c r="A4393" s="3" t="s">
        <v>30671</v>
      </c>
      <c r="B4393" s="3" t="s">
        <v>30672</v>
      </c>
      <c r="C4393" s="3" t="s">
        <v>30673</v>
      </c>
      <c r="D4393" s="3" t="s">
        <v>463</v>
      </c>
      <c r="E4393" s="3">
        <v>225.47911950630001</v>
      </c>
      <c r="F4393" s="3">
        <v>70.108487360699996</v>
      </c>
      <c r="G4393" s="3">
        <v>0.31093117409999999</v>
      </c>
      <c r="H4393" s="3">
        <v>-1.6853328258</v>
      </c>
      <c r="I4393" s="3">
        <v>0.29816145659999999</v>
      </c>
      <c r="J4393" s="3" t="s">
        <v>4964</v>
      </c>
      <c r="K4393">
        <v>1.13127561918214</v>
      </c>
      <c r="L4393" t="s">
        <v>4964</v>
      </c>
      <c r="M4393" s="3" t="s">
        <v>16</v>
      </c>
    </row>
    <row r="4394" spans="1:13">
      <c r="A4394" s="3" t="s">
        <v>30149</v>
      </c>
      <c r="B4394" s="3" t="s">
        <v>30150</v>
      </c>
      <c r="C4394" s="3" t="s">
        <v>30151</v>
      </c>
      <c r="D4394" s="3" t="s">
        <v>30152</v>
      </c>
      <c r="E4394" s="3">
        <v>2235.6209055503</v>
      </c>
      <c r="F4394" s="3">
        <v>807.3430497626</v>
      </c>
      <c r="G4394" s="3">
        <v>0.36112699059999998</v>
      </c>
      <c r="H4394" s="3">
        <v>-1.4694218435999999</v>
      </c>
      <c r="I4394" s="3">
        <v>0.2981897771</v>
      </c>
      <c r="J4394" s="3" t="s">
        <v>4964</v>
      </c>
      <c r="K4394">
        <v>1.1311255278688801</v>
      </c>
      <c r="L4394" t="s">
        <v>4964</v>
      </c>
      <c r="M4394" s="3" t="s">
        <v>16</v>
      </c>
    </row>
    <row r="4395" spans="1:13">
      <c r="A4395" s="3" t="s">
        <v>10836</v>
      </c>
      <c r="B4395" s="3" t="s">
        <v>10837</v>
      </c>
      <c r="C4395" s="3" t="s">
        <v>10838</v>
      </c>
      <c r="D4395" s="3" t="s">
        <v>10839</v>
      </c>
      <c r="E4395" s="3">
        <v>133.27915565960001</v>
      </c>
      <c r="F4395" s="3">
        <v>44.913249715399999</v>
      </c>
      <c r="G4395" s="3">
        <v>0.33698630140000002</v>
      </c>
      <c r="H4395" s="3">
        <v>-1.5692381484</v>
      </c>
      <c r="I4395" s="3">
        <v>0.29836862759999999</v>
      </c>
      <c r="J4395" s="3" t="s">
        <v>4964</v>
      </c>
      <c r="K4395">
        <v>1.1315463852963099</v>
      </c>
      <c r="L4395" t="s">
        <v>4964</v>
      </c>
      <c r="M4395" s="3" t="s">
        <v>16</v>
      </c>
    </row>
    <row r="4396" spans="1:13">
      <c r="A4396" s="3" t="s">
        <v>24923</v>
      </c>
      <c r="B4396" s="3" t="s">
        <v>24924</v>
      </c>
      <c r="C4396" s="3" t="s">
        <v>24925</v>
      </c>
      <c r="D4396" s="3" t="s">
        <v>24926</v>
      </c>
      <c r="E4396" s="3">
        <v>121.4118335803</v>
      </c>
      <c r="F4396" s="3">
        <v>41.626914370400002</v>
      </c>
      <c r="G4396" s="3">
        <v>0.34285714290000002</v>
      </c>
      <c r="H4396" s="3">
        <v>-1.5443205162</v>
      </c>
      <c r="I4396" s="3">
        <v>0.29838764919999999</v>
      </c>
      <c r="J4396" s="3" t="s">
        <v>4964</v>
      </c>
      <c r="K4396">
        <v>1.1313610427613101</v>
      </c>
      <c r="L4396" t="s">
        <v>4964</v>
      </c>
      <c r="M4396" s="3" t="s">
        <v>16</v>
      </c>
    </row>
    <row r="4397" spans="1:13">
      <c r="A4397" s="3" t="s">
        <v>60156</v>
      </c>
      <c r="B4397" s="3" t="s">
        <v>60157</v>
      </c>
      <c r="C4397" s="3" t="s">
        <v>60158</v>
      </c>
      <c r="D4397" s="3" t="s">
        <v>60159</v>
      </c>
      <c r="E4397" s="3">
        <v>53.859384821299997</v>
      </c>
      <c r="F4397" s="3">
        <v>165.41221236659999</v>
      </c>
      <c r="G4397" s="3">
        <v>3.0711864407</v>
      </c>
      <c r="H4397" s="3">
        <v>1.6187960958000001</v>
      </c>
      <c r="I4397" s="3">
        <v>0.29841479209999999</v>
      </c>
      <c r="J4397" s="3" t="s">
        <v>4964</v>
      </c>
      <c r="K4397">
        <v>1.1312065727679701</v>
      </c>
      <c r="L4397" t="s">
        <v>4964</v>
      </c>
      <c r="M4397" s="3" t="s">
        <v>2237</v>
      </c>
    </row>
    <row r="4398" spans="1:13">
      <c r="A4398" s="3" t="s">
        <v>58006</v>
      </c>
      <c r="B4398" s="3" t="s">
        <v>58007</v>
      </c>
      <c r="C4398" s="3" t="s">
        <v>58008</v>
      </c>
      <c r="D4398" s="3" t="s">
        <v>58009</v>
      </c>
      <c r="E4398" s="3">
        <v>3379.4481798069</v>
      </c>
      <c r="F4398" s="3">
        <v>9123.9623629211001</v>
      </c>
      <c r="G4398" s="3">
        <v>2.6998379253999998</v>
      </c>
      <c r="H4398" s="3">
        <v>1.4328728031</v>
      </c>
      <c r="I4398" s="3">
        <v>0.29842220219999999</v>
      </c>
      <c r="J4398" s="3" t="s">
        <v>4964</v>
      </c>
      <c r="K4398">
        <v>1.1309773877934901</v>
      </c>
      <c r="L4398" t="s">
        <v>4964</v>
      </c>
      <c r="M4398" s="3" t="s">
        <v>2237</v>
      </c>
    </row>
    <row r="4399" spans="1:13">
      <c r="A4399" s="3" t="s">
        <v>14092</v>
      </c>
      <c r="B4399" s="3" t="s">
        <v>14093</v>
      </c>
      <c r="C4399" s="3" t="s">
        <v>14094</v>
      </c>
      <c r="D4399" s="3" t="s">
        <v>14095</v>
      </c>
      <c r="E4399" s="3">
        <v>1482.5023889807001</v>
      </c>
      <c r="F4399" s="3">
        <v>513.76375893980003</v>
      </c>
      <c r="G4399" s="3">
        <v>0.34655172410000001</v>
      </c>
      <c r="H4399" s="3">
        <v>-1.5288573988</v>
      </c>
      <c r="I4399" s="3">
        <v>0.29850047130000001</v>
      </c>
      <c r="J4399" s="3" t="s">
        <v>4964</v>
      </c>
      <c r="K4399">
        <v>1.1310167914379201</v>
      </c>
      <c r="L4399" t="s">
        <v>4964</v>
      </c>
      <c r="M4399" s="3" t="s">
        <v>16</v>
      </c>
    </row>
    <row r="4400" spans="1:13">
      <c r="A4400" s="3" t="s">
        <v>59874</v>
      </c>
      <c r="B4400" s="3" t="s">
        <v>59875</v>
      </c>
      <c r="C4400" s="3" t="s">
        <v>59876</v>
      </c>
      <c r="D4400" s="3" t="s">
        <v>59877</v>
      </c>
      <c r="E4400" s="3">
        <v>5955.5699419394996</v>
      </c>
      <c r="F4400" s="3">
        <v>16702.251668562501</v>
      </c>
      <c r="G4400" s="3">
        <v>2.8044757816999999</v>
      </c>
      <c r="H4400" s="3">
        <v>1.4877311246</v>
      </c>
      <c r="I4400" s="3">
        <v>0.29857163739999998</v>
      </c>
      <c r="J4400" s="3" t="s">
        <v>4964</v>
      </c>
      <c r="K4400">
        <v>1.1310292700541</v>
      </c>
      <c r="L4400" t="s">
        <v>4964</v>
      </c>
      <c r="M4400" s="3" t="s">
        <v>2237</v>
      </c>
    </row>
    <row r="4401" spans="1:13">
      <c r="A4401" s="3" t="s">
        <v>18746</v>
      </c>
      <c r="B4401" s="3" t="s">
        <v>18747</v>
      </c>
      <c r="C4401" s="3" t="s">
        <v>18748</v>
      </c>
      <c r="D4401" s="3" t="s">
        <v>18749</v>
      </c>
      <c r="E4401" s="3">
        <v>494.77604361300001</v>
      </c>
      <c r="F4401" s="3">
        <v>151.1714258714</v>
      </c>
      <c r="G4401" s="3">
        <v>0.30553505539999998</v>
      </c>
      <c r="H4401" s="3">
        <v>-1.7105901787</v>
      </c>
      <c r="I4401" s="3">
        <v>0.29861558319999998</v>
      </c>
      <c r="J4401" s="3" t="s">
        <v>4964</v>
      </c>
      <c r="K4401">
        <v>1.13093865343454</v>
      </c>
      <c r="L4401" t="s">
        <v>4964</v>
      </c>
      <c r="M4401" s="3" t="s">
        <v>16</v>
      </c>
    </row>
    <row r="4402" spans="1:13">
      <c r="A4402" s="3" t="s">
        <v>52704</v>
      </c>
      <c r="B4402" s="3" t="s">
        <v>52705</v>
      </c>
      <c r="C4402" s="3" t="s">
        <v>52706</v>
      </c>
      <c r="D4402" s="3" t="s">
        <v>52707</v>
      </c>
      <c r="E4402" s="3">
        <v>1375.6964902671</v>
      </c>
      <c r="F4402" s="3">
        <v>3655.5003487895001</v>
      </c>
      <c r="G4402" s="3">
        <v>2.6571997345999998</v>
      </c>
      <c r="H4402" s="3">
        <v>1.4099066754</v>
      </c>
      <c r="I4402" s="3">
        <v>0.29862157909999998</v>
      </c>
      <c r="J4402" s="3" t="s">
        <v>4964</v>
      </c>
      <c r="K4402">
        <v>1.1307043836527999</v>
      </c>
      <c r="L4402" t="s">
        <v>4964</v>
      </c>
      <c r="M4402" s="3" t="s">
        <v>2237</v>
      </c>
    </row>
    <row r="4403" spans="1:13">
      <c r="A4403" s="3" t="s">
        <v>29913</v>
      </c>
      <c r="B4403" s="3" t="s">
        <v>29914</v>
      </c>
      <c r="C4403" s="3" t="s">
        <v>29915</v>
      </c>
      <c r="D4403" s="3" t="s">
        <v>29916</v>
      </c>
      <c r="E4403" s="3">
        <v>834.36402926619996</v>
      </c>
      <c r="F4403" s="3">
        <v>270.57494340760002</v>
      </c>
      <c r="G4403" s="3">
        <v>0.32428884029999999</v>
      </c>
      <c r="H4403" s="3">
        <v>-1.6246487176</v>
      </c>
      <c r="I4403" s="3">
        <v>0.29865064349999998</v>
      </c>
      <c r="J4403" s="3" t="s">
        <v>4964</v>
      </c>
      <c r="K4403">
        <v>1.13055754920854</v>
      </c>
      <c r="L4403" t="s">
        <v>4964</v>
      </c>
      <c r="M4403" s="3" t="s">
        <v>16</v>
      </c>
    </row>
    <row r="4404" spans="1:13">
      <c r="A4404" s="3" t="s">
        <v>43534</v>
      </c>
      <c r="B4404" s="3" t="s">
        <v>43535</v>
      </c>
      <c r="C4404" s="3" t="s">
        <v>43536</v>
      </c>
      <c r="D4404" s="3" t="s">
        <v>43537</v>
      </c>
      <c r="E4404" s="3">
        <v>34.689095308699997</v>
      </c>
      <c r="F4404" s="3">
        <v>96.399170120899996</v>
      </c>
      <c r="G4404" s="3">
        <v>2.7789473683999999</v>
      </c>
      <c r="H4404" s="3">
        <v>1.474538511</v>
      </c>
      <c r="I4404" s="3">
        <v>0.29865946049999997</v>
      </c>
      <c r="J4404" s="3" t="s">
        <v>4964</v>
      </c>
      <c r="K4404">
        <v>1.1303341490129399</v>
      </c>
      <c r="L4404" t="s">
        <v>4964</v>
      </c>
      <c r="M4404" s="3" t="s">
        <v>2237</v>
      </c>
    </row>
    <row r="4405" spans="1:13">
      <c r="A4405" s="3" t="s">
        <v>21569</v>
      </c>
      <c r="B4405" s="3" t="s">
        <v>21570</v>
      </c>
      <c r="C4405" s="3" t="s">
        <v>21571</v>
      </c>
      <c r="D4405" s="3" t="s">
        <v>21572</v>
      </c>
      <c r="E4405" s="3">
        <v>4551.5744528678997</v>
      </c>
      <c r="F4405" s="3">
        <v>1722.0397207962001</v>
      </c>
      <c r="G4405" s="3">
        <v>0.37833935019999998</v>
      </c>
      <c r="H4405" s="3">
        <v>-1.4022472593999999</v>
      </c>
      <c r="I4405" s="3">
        <v>0.29877111119999999</v>
      </c>
      <c r="J4405" s="3" t="s">
        <v>4964</v>
      </c>
      <c r="K4405">
        <v>1.13049995315712</v>
      </c>
      <c r="L4405" t="s">
        <v>4964</v>
      </c>
      <c r="M4405" s="3" t="s">
        <v>16</v>
      </c>
    </row>
    <row r="4406" spans="1:13">
      <c r="A4406" s="3" t="s">
        <v>19486</v>
      </c>
      <c r="B4406" s="3" t="s">
        <v>19487</v>
      </c>
      <c r="C4406" s="3" t="s">
        <v>19488</v>
      </c>
      <c r="D4406" s="3" t="s">
        <v>19489</v>
      </c>
      <c r="E4406" s="3">
        <v>937.51844426299999</v>
      </c>
      <c r="F4406" s="3">
        <v>308.91552243289999</v>
      </c>
      <c r="G4406" s="3">
        <v>0.329503408</v>
      </c>
      <c r="H4406" s="3">
        <v>-1.6016347081</v>
      </c>
      <c r="I4406" s="3">
        <v>0.29890001840000002</v>
      </c>
      <c r="J4406" s="3" t="s">
        <v>4964</v>
      </c>
      <c r="K4406">
        <v>1.13073096480181</v>
      </c>
      <c r="L4406" t="s">
        <v>4964</v>
      </c>
      <c r="M4406" s="3" t="s">
        <v>16</v>
      </c>
    </row>
    <row r="4407" spans="1:13">
      <c r="A4407" s="3" t="s">
        <v>41040</v>
      </c>
      <c r="B4407" s="3" t="s">
        <v>41041</v>
      </c>
      <c r="C4407" s="3" t="s">
        <v>41042</v>
      </c>
      <c r="D4407" s="3" t="s">
        <v>41043</v>
      </c>
      <c r="E4407" s="3">
        <v>2602.5950190786998</v>
      </c>
      <c r="F4407" s="3">
        <v>6927.5949073252996</v>
      </c>
      <c r="G4407" s="3">
        <v>2.6618028761999999</v>
      </c>
      <c r="H4407" s="3">
        <v>1.4124037343</v>
      </c>
      <c r="I4407" s="3">
        <v>0.29900441639999997</v>
      </c>
      <c r="J4407" s="3" t="s">
        <v>4964</v>
      </c>
      <c r="K4407">
        <v>1.1308691757203799</v>
      </c>
      <c r="L4407" t="s">
        <v>4964</v>
      </c>
      <c r="M4407" s="3" t="s">
        <v>2237</v>
      </c>
    </row>
    <row r="4408" spans="1:13">
      <c r="A4408" s="3" t="s">
        <v>19194</v>
      </c>
      <c r="B4408" s="3" t="s">
        <v>19195</v>
      </c>
      <c r="C4408" s="3" t="s">
        <v>19196</v>
      </c>
      <c r="D4408" s="3" t="s">
        <v>19197</v>
      </c>
      <c r="E4408" s="3">
        <v>818.84522347020004</v>
      </c>
      <c r="F4408" s="3">
        <v>265.0977178325</v>
      </c>
      <c r="G4408" s="3">
        <v>0.32374581940000002</v>
      </c>
      <c r="H4408" s="3">
        <v>-1.6270665317999999</v>
      </c>
      <c r="I4408" s="3">
        <v>0.2990091298</v>
      </c>
      <c r="J4408" s="3" t="s">
        <v>4964</v>
      </c>
      <c r="K4408">
        <v>1.13063039308373</v>
      </c>
      <c r="L4408" t="s">
        <v>4964</v>
      </c>
      <c r="M4408" s="3" t="s">
        <v>16</v>
      </c>
    </row>
    <row r="4409" spans="1:13">
      <c r="A4409" s="3" t="s">
        <v>45809</v>
      </c>
      <c r="B4409" s="3" t="s">
        <v>45810</v>
      </c>
      <c r="C4409" s="3" t="s">
        <v>45811</v>
      </c>
      <c r="D4409" s="3" t="s">
        <v>45812</v>
      </c>
      <c r="E4409" s="3">
        <v>4394.5606530497998</v>
      </c>
      <c r="F4409" s="3">
        <v>12056.468935803699</v>
      </c>
      <c r="G4409" s="3">
        <v>2.7434981304999999</v>
      </c>
      <c r="H4409" s="3">
        <v>1.4560165926999999</v>
      </c>
      <c r="I4409" s="3">
        <v>0.29909051180000001</v>
      </c>
      <c r="J4409" s="3" t="s">
        <v>4964</v>
      </c>
      <c r="K4409">
        <v>1.1306815544391999</v>
      </c>
      <c r="L4409" t="s">
        <v>4964</v>
      </c>
      <c r="M4409" s="3" t="s">
        <v>2237</v>
      </c>
    </row>
    <row r="4410" spans="1:13">
      <c r="A4410" s="3" t="s">
        <v>53619</v>
      </c>
      <c r="B4410" s="3" t="s">
        <v>53620</v>
      </c>
      <c r="C4410" s="3" t="s">
        <v>53621</v>
      </c>
      <c r="D4410" s="3" t="s">
        <v>53622</v>
      </c>
      <c r="E4410" s="3">
        <v>146.05934866800001</v>
      </c>
      <c r="F4410" s="3">
        <v>477.61407014449998</v>
      </c>
      <c r="G4410" s="3">
        <v>3.27</v>
      </c>
      <c r="H4410" s="3">
        <v>1.7092906356999999</v>
      </c>
      <c r="I4410" s="3">
        <v>0.29909175440000002</v>
      </c>
      <c r="J4410" s="3" t="s">
        <v>4964</v>
      </c>
      <c r="K4410">
        <v>1.1304298001034201</v>
      </c>
      <c r="L4410" t="s">
        <v>4964</v>
      </c>
      <c r="M4410" s="3" t="s">
        <v>2237</v>
      </c>
    </row>
    <row r="4411" spans="1:13">
      <c r="A4411" s="3" t="s">
        <v>36661</v>
      </c>
      <c r="B4411" s="3" t="s">
        <v>36662</v>
      </c>
      <c r="C4411" s="3" t="s">
        <v>36663</v>
      </c>
      <c r="D4411" s="3" t="s">
        <v>36664</v>
      </c>
      <c r="E4411" s="3">
        <v>207.22170092280001</v>
      </c>
      <c r="F4411" s="3">
        <v>658.36251412119998</v>
      </c>
      <c r="G4411" s="3">
        <v>3.1770925110000001</v>
      </c>
      <c r="H4411" s="3">
        <v>1.6677070993000001</v>
      </c>
      <c r="I4411" s="3">
        <v>0.2991958991</v>
      </c>
      <c r="J4411" s="3" t="s">
        <v>4964</v>
      </c>
      <c r="K4411">
        <v>1.13056699794467</v>
      </c>
      <c r="L4411" t="s">
        <v>4964</v>
      </c>
      <c r="M4411" s="3" t="s">
        <v>2237</v>
      </c>
    </row>
    <row r="4412" spans="1:13">
      <c r="A4412" s="3" t="s">
        <v>7010</v>
      </c>
      <c r="B4412" s="3" t="s">
        <v>7011</v>
      </c>
      <c r="C4412" s="3" t="s">
        <v>7012</v>
      </c>
      <c r="D4412" s="3" t="s">
        <v>7013</v>
      </c>
      <c r="E4412" s="3">
        <v>345.97808215740002</v>
      </c>
      <c r="F4412" s="3">
        <v>105.162731041</v>
      </c>
      <c r="G4412" s="3">
        <v>0.30395778359999998</v>
      </c>
      <c r="H4412" s="3">
        <v>-1.7180571316</v>
      </c>
      <c r="I4412" s="3">
        <v>0.29942642450000001</v>
      </c>
      <c r="J4412" s="3" t="s">
        <v>4964</v>
      </c>
      <c r="K4412">
        <v>1.13118157927907</v>
      </c>
      <c r="L4412" t="s">
        <v>4964</v>
      </c>
      <c r="M4412" s="3" t="s">
        <v>16</v>
      </c>
    </row>
    <row r="4413" spans="1:13">
      <c r="A4413" s="3" t="s">
        <v>5103</v>
      </c>
      <c r="B4413" s="3" t="s">
        <v>5104</v>
      </c>
      <c r="C4413" s="3" t="s">
        <v>5105</v>
      </c>
      <c r="D4413" s="3" t="s">
        <v>5106</v>
      </c>
      <c r="E4413" s="3">
        <v>342.32659844070002</v>
      </c>
      <c r="F4413" s="3">
        <v>104.067285926</v>
      </c>
      <c r="G4413" s="3">
        <v>0.30399999999999999</v>
      </c>
      <c r="H4413" s="3">
        <v>-1.7178567711999999</v>
      </c>
      <c r="I4413" s="3">
        <v>0.29942973789999999</v>
      </c>
      <c r="J4413" s="3" t="s">
        <v>4964</v>
      </c>
      <c r="K4413">
        <v>1.1309377049029901</v>
      </c>
      <c r="L4413" t="s">
        <v>4964</v>
      </c>
      <c r="M4413" s="3" t="s">
        <v>16</v>
      </c>
    </row>
    <row r="4414" spans="1:13">
      <c r="A4414" s="3" t="s">
        <v>28909</v>
      </c>
      <c r="B4414" s="3" t="s">
        <v>28910</v>
      </c>
      <c r="C4414" s="3" t="s">
        <v>28911</v>
      </c>
      <c r="D4414" s="3" t="s">
        <v>28912</v>
      </c>
      <c r="E4414" s="3">
        <v>4681.2021248108003</v>
      </c>
      <c r="F4414" s="3">
        <v>1773.5256412017</v>
      </c>
      <c r="G4414" s="3">
        <v>0.37886115440000001</v>
      </c>
      <c r="H4414" s="3">
        <v>-1.4002588705000001</v>
      </c>
      <c r="I4414" s="3">
        <v>0.29947146650000001</v>
      </c>
      <c r="J4414" s="3" t="s">
        <v>4964</v>
      </c>
      <c r="K4414">
        <v>1.1308390043254</v>
      </c>
      <c r="L4414" t="s">
        <v>4964</v>
      </c>
      <c r="M4414" s="3" t="s">
        <v>16</v>
      </c>
    </row>
    <row r="4415" spans="1:13">
      <c r="A4415" s="3" t="s">
        <v>13612</v>
      </c>
      <c r="B4415" s="3" t="s">
        <v>13613</v>
      </c>
      <c r="C4415" s="3" t="s">
        <v>13614</v>
      </c>
      <c r="D4415" s="3" t="s">
        <v>13615</v>
      </c>
      <c r="E4415" s="3">
        <v>2624.5039213789</v>
      </c>
      <c r="F4415" s="3">
        <v>965.08714632409999</v>
      </c>
      <c r="G4415" s="3">
        <v>0.3677217391</v>
      </c>
      <c r="H4415" s="3">
        <v>-1.4433136259999999</v>
      </c>
      <c r="I4415" s="3">
        <v>0.29950650579999999</v>
      </c>
      <c r="J4415" s="3" t="s">
        <v>4964</v>
      </c>
      <c r="K4415">
        <v>1.1307150919764299</v>
      </c>
      <c r="L4415" t="s">
        <v>4964</v>
      </c>
      <c r="M4415" s="3" t="s">
        <v>16</v>
      </c>
    </row>
    <row r="4416" spans="1:13">
      <c r="A4416" s="3" t="s">
        <v>11249</v>
      </c>
      <c r="B4416" s="3" t="s">
        <v>11250</v>
      </c>
      <c r="C4416" s="3" t="s">
        <v>11251</v>
      </c>
      <c r="D4416" s="3" t="s">
        <v>11252</v>
      </c>
      <c r="E4416" s="3">
        <v>113.1959952177</v>
      </c>
      <c r="F4416" s="3">
        <v>39.436024140400001</v>
      </c>
      <c r="G4416" s="3">
        <v>0.34838709680000002</v>
      </c>
      <c r="H4416" s="3">
        <v>-1.5212369030999999</v>
      </c>
      <c r="I4416" s="3">
        <v>0.29964356879999998</v>
      </c>
      <c r="J4416" s="3" t="s">
        <v>4964</v>
      </c>
      <c r="K4416">
        <v>1.13097631570011</v>
      </c>
      <c r="L4416" t="s">
        <v>4964</v>
      </c>
      <c r="M4416" s="3" t="s">
        <v>16</v>
      </c>
    </row>
    <row r="4417" spans="1:13">
      <c r="A4417" s="3" t="s">
        <v>41843</v>
      </c>
      <c r="B4417" s="3" t="s">
        <v>41844</v>
      </c>
      <c r="C4417" s="3" t="s">
        <v>41845</v>
      </c>
      <c r="D4417" s="3" t="s">
        <v>41846</v>
      </c>
      <c r="E4417" s="3">
        <v>331.37214729060003</v>
      </c>
      <c r="F4417" s="3">
        <v>995.75960954439995</v>
      </c>
      <c r="G4417" s="3">
        <v>3.0049586776999999</v>
      </c>
      <c r="H4417" s="3">
        <v>1.5873451519999999</v>
      </c>
      <c r="I4417" s="3">
        <v>0.2996901911</v>
      </c>
      <c r="J4417" s="3" t="s">
        <v>4964</v>
      </c>
      <c r="K4417">
        <v>1.1308961374148501</v>
      </c>
      <c r="L4417" t="s">
        <v>4964</v>
      </c>
      <c r="M4417" s="3" t="s">
        <v>2237</v>
      </c>
    </row>
    <row r="4418" spans="1:13">
      <c r="A4418" s="3" t="s">
        <v>53915</v>
      </c>
      <c r="B4418" s="3" t="s">
        <v>53916</v>
      </c>
      <c r="C4418" s="3" t="s">
        <v>53917</v>
      </c>
      <c r="D4418" s="3" t="s">
        <v>53918</v>
      </c>
      <c r="E4418" s="3">
        <v>103.1544149968</v>
      </c>
      <c r="F4418" s="3">
        <v>338.49254053819999</v>
      </c>
      <c r="G4418" s="3">
        <v>3.2814159292</v>
      </c>
      <c r="H4418" s="3">
        <v>1.7143184712999999</v>
      </c>
      <c r="I4418" s="3">
        <v>0.29969391940000001</v>
      </c>
      <c r="J4418" s="3" t="s">
        <v>4964</v>
      </c>
      <c r="K4418">
        <v>1.1306541693946099</v>
      </c>
      <c r="L4418" t="s">
        <v>4964</v>
      </c>
      <c r="M4418" s="3" t="s">
        <v>2237</v>
      </c>
    </row>
    <row r="4419" spans="1:13">
      <c r="A4419" s="3" t="s">
        <v>61251</v>
      </c>
      <c r="B4419" s="3" t="s">
        <v>61252</v>
      </c>
      <c r="C4419" s="3" t="s">
        <v>61253</v>
      </c>
      <c r="D4419" s="3" t="s">
        <v>61254</v>
      </c>
      <c r="E4419" s="3">
        <v>1325.4885891624999</v>
      </c>
      <c r="F4419" s="3">
        <v>3520.7605996431998</v>
      </c>
      <c r="G4419" s="3">
        <v>2.6561983471000001</v>
      </c>
      <c r="H4419" s="3">
        <v>1.4093628815000001</v>
      </c>
      <c r="I4419" s="3">
        <v>0.29972782660000002</v>
      </c>
      <c r="J4419" s="3" t="s">
        <v>4964</v>
      </c>
      <c r="K4419">
        <v>1.1305261451172399</v>
      </c>
      <c r="L4419" t="s">
        <v>4964</v>
      </c>
      <c r="M4419" s="3" t="s">
        <v>2237</v>
      </c>
    </row>
    <row r="4420" spans="1:13">
      <c r="A4420" s="3" t="s">
        <v>20678</v>
      </c>
      <c r="B4420" s="3" t="s">
        <v>20679</v>
      </c>
      <c r="C4420" s="3" t="s">
        <v>20680</v>
      </c>
      <c r="D4420" s="3" t="s">
        <v>20681</v>
      </c>
      <c r="E4420" s="3">
        <v>1438.6845843802</v>
      </c>
      <c r="F4420" s="3">
        <v>498.42752732970001</v>
      </c>
      <c r="G4420" s="3">
        <v>0.34644670049999998</v>
      </c>
      <c r="H4420" s="3">
        <v>-1.5292946784999999</v>
      </c>
      <c r="I4420" s="3">
        <v>0.29977674459999998</v>
      </c>
      <c r="J4420" s="3" t="s">
        <v>4964</v>
      </c>
      <c r="K4420">
        <v>1.1304547813260899</v>
      </c>
      <c r="L4420" t="s">
        <v>4964</v>
      </c>
      <c r="M4420" s="3" t="s">
        <v>16</v>
      </c>
    </row>
    <row r="4421" spans="1:13">
      <c r="A4421" s="3" t="s">
        <v>50213</v>
      </c>
      <c r="B4421" s="3" t="s">
        <v>50214</v>
      </c>
      <c r="C4421" s="3" t="s">
        <v>50215</v>
      </c>
      <c r="D4421" s="3" t="s">
        <v>50216</v>
      </c>
      <c r="E4421" s="3">
        <v>621.66510276839995</v>
      </c>
      <c r="F4421" s="3">
        <v>1754.9030742466</v>
      </c>
      <c r="G4421" s="3">
        <v>2.8229074889999999</v>
      </c>
      <c r="H4421" s="3">
        <v>1.4971818502000001</v>
      </c>
      <c r="I4421" s="3">
        <v>0.29994075180000002</v>
      </c>
      <c r="J4421" s="3" t="s">
        <v>4964</v>
      </c>
      <c r="K4421">
        <v>1.1308173509791799</v>
      </c>
      <c r="L4421" t="s">
        <v>4964</v>
      </c>
      <c r="M4421" s="3" t="s">
        <v>2237</v>
      </c>
    </row>
    <row r="4422" spans="1:13">
      <c r="A4422" s="3" t="s">
        <v>42634</v>
      </c>
      <c r="B4422" s="3" t="s">
        <v>42635</v>
      </c>
      <c r="C4422" s="3" t="s">
        <v>42636</v>
      </c>
      <c r="D4422" s="3" t="s">
        <v>42637</v>
      </c>
      <c r="E4422" s="3">
        <v>21083.666980232199</v>
      </c>
      <c r="F4422" s="3">
        <v>67711.653449018602</v>
      </c>
      <c r="G4422" s="3">
        <v>3.2115691029</v>
      </c>
      <c r="H4422" s="3">
        <v>1.6832783389999999</v>
      </c>
      <c r="I4422" s="3">
        <v>0.29995038410000002</v>
      </c>
      <c r="J4422" s="3" t="s">
        <v>4964</v>
      </c>
      <c r="K4422">
        <v>1.1305978735525899</v>
      </c>
      <c r="L4422" t="s">
        <v>4964</v>
      </c>
      <c r="M4422" s="3" t="s">
        <v>2237</v>
      </c>
    </row>
    <row r="4423" spans="1:13">
      <c r="A4423" s="3" t="s">
        <v>58382</v>
      </c>
      <c r="B4423" s="3" t="s">
        <v>58383</v>
      </c>
      <c r="C4423" s="3" t="s">
        <v>58384</v>
      </c>
      <c r="D4423" s="3" t="s">
        <v>58385</v>
      </c>
      <c r="E4423" s="3">
        <v>1334.6172984543</v>
      </c>
      <c r="F4423" s="3">
        <v>3541.5740568284</v>
      </c>
      <c r="G4423" s="3">
        <v>2.6536251709999998</v>
      </c>
      <c r="H4423" s="3">
        <v>1.4079646020000001</v>
      </c>
      <c r="I4423" s="3">
        <v>0.30003085779999999</v>
      </c>
      <c r="J4423" s="3" t="s">
        <v>4964</v>
      </c>
      <c r="K4423">
        <v>1.1306454585508801</v>
      </c>
      <c r="L4423" t="s">
        <v>4964</v>
      </c>
      <c r="M4423" s="3" t="s">
        <v>2237</v>
      </c>
    </row>
    <row r="4424" spans="1:13">
      <c r="A4424" s="3" t="s">
        <v>39843</v>
      </c>
      <c r="B4424" s="3" t="s">
        <v>39844</v>
      </c>
      <c r="C4424" s="3" t="s">
        <v>39845</v>
      </c>
      <c r="D4424" s="3" t="s">
        <v>10890</v>
      </c>
      <c r="E4424" s="3">
        <v>246.4751508773</v>
      </c>
      <c r="F4424" s="3">
        <v>765.71613539220004</v>
      </c>
      <c r="G4424" s="3">
        <v>3.1066666666999998</v>
      </c>
      <c r="H4424" s="3">
        <v>1.6353674542000001</v>
      </c>
      <c r="I4424" s="3">
        <v>0.3000434139</v>
      </c>
      <c r="J4424" s="3" t="s">
        <v>4964</v>
      </c>
      <c r="K4424">
        <v>1.1304371356310099</v>
      </c>
      <c r="L4424" t="s">
        <v>4964</v>
      </c>
      <c r="M4424" s="3" t="s">
        <v>2237</v>
      </c>
    </row>
    <row r="4425" spans="1:13">
      <c r="A4425" s="3" t="s">
        <v>24256</v>
      </c>
      <c r="B4425" s="3" t="s">
        <v>24257</v>
      </c>
      <c r="C4425" s="3" t="s">
        <v>24258</v>
      </c>
      <c r="D4425" s="3" t="s">
        <v>24259</v>
      </c>
      <c r="E4425" s="3">
        <v>1082.6649220019001</v>
      </c>
      <c r="F4425" s="3">
        <v>363.68777818339998</v>
      </c>
      <c r="G4425" s="3">
        <v>0.33591905560000002</v>
      </c>
      <c r="H4425" s="3">
        <v>-1.5738144573999999</v>
      </c>
      <c r="I4425" s="3">
        <v>0.30007400420000002</v>
      </c>
      <c r="J4425" s="3" t="s">
        <v>4964</v>
      </c>
      <c r="K4425">
        <v>1.13029683604339</v>
      </c>
      <c r="L4425" t="s">
        <v>4964</v>
      </c>
      <c r="M4425" s="3" t="s">
        <v>16</v>
      </c>
    </row>
    <row r="4426" spans="1:13">
      <c r="A4426" s="3" t="s">
        <v>14982</v>
      </c>
      <c r="B4426" s="3" t="s">
        <v>14983</v>
      </c>
      <c r="C4426" s="3" t="s">
        <v>14984</v>
      </c>
      <c r="D4426" s="3" t="s">
        <v>14985</v>
      </c>
      <c r="E4426" s="3">
        <v>128.7148010137</v>
      </c>
      <c r="F4426" s="3">
        <v>43.817804600400002</v>
      </c>
      <c r="G4426" s="3">
        <v>0.34042553190000002</v>
      </c>
      <c r="H4426" s="3">
        <v>-1.5545888516999999</v>
      </c>
      <c r="I4426" s="3">
        <v>0.3000805466</v>
      </c>
      <c r="J4426" s="3" t="s">
        <v>4964</v>
      </c>
      <c r="K4426">
        <v>1.13006604185491</v>
      </c>
      <c r="L4426" t="s">
        <v>4964</v>
      </c>
      <c r="M4426" s="3" t="s">
        <v>16</v>
      </c>
    </row>
    <row r="4427" spans="1:13">
      <c r="A4427" s="3" t="s">
        <v>9152</v>
      </c>
      <c r="B4427" s="3" t="s">
        <v>9153</v>
      </c>
      <c r="C4427" s="3" t="s">
        <v>9154</v>
      </c>
      <c r="D4427" s="3" t="s">
        <v>9155</v>
      </c>
      <c r="E4427" s="3">
        <v>228.2177322938</v>
      </c>
      <c r="F4427" s="3">
        <v>71.2039324757</v>
      </c>
      <c r="G4427" s="3">
        <v>0.312</v>
      </c>
      <c r="H4427" s="3">
        <v>-1.6803820657999999</v>
      </c>
      <c r="I4427" s="3">
        <v>0.3001074172</v>
      </c>
      <c r="J4427" s="3" t="s">
        <v>4964</v>
      </c>
      <c r="K4427">
        <v>1.1299118836168001</v>
      </c>
      <c r="L4427" t="s">
        <v>4964</v>
      </c>
      <c r="M4427" s="3" t="s">
        <v>16</v>
      </c>
    </row>
    <row r="4428" spans="1:13">
      <c r="A4428" s="3" t="s">
        <v>6462</v>
      </c>
      <c r="B4428" s="3" t="s">
        <v>6463</v>
      </c>
      <c r="C4428" s="3" t="s">
        <v>6464</v>
      </c>
      <c r="D4428" s="3" t="s">
        <v>6465</v>
      </c>
      <c r="E4428" s="3">
        <v>6176.4847067998999</v>
      </c>
      <c r="F4428" s="3">
        <v>2333.2980949719999</v>
      </c>
      <c r="G4428" s="3">
        <v>0.377771209</v>
      </c>
      <c r="H4428" s="3">
        <v>-1.4044153408</v>
      </c>
      <c r="I4428" s="3">
        <v>0.30012932320000002</v>
      </c>
      <c r="J4428" s="3" t="s">
        <v>4964</v>
      </c>
      <c r="K4428">
        <v>1.1297391096616201</v>
      </c>
      <c r="L4428" t="s">
        <v>4964</v>
      </c>
      <c r="M4428" s="3" t="s">
        <v>16</v>
      </c>
    </row>
    <row r="4429" spans="1:13">
      <c r="A4429" s="3" t="s">
        <v>29670</v>
      </c>
      <c r="B4429" s="3" t="s">
        <v>29671</v>
      </c>
      <c r="C4429" s="3" t="s">
        <v>29672</v>
      </c>
      <c r="D4429" s="3" t="s">
        <v>29673</v>
      </c>
      <c r="E4429" s="3">
        <v>1297.1895903581001</v>
      </c>
      <c r="F4429" s="3">
        <v>444.75071669419998</v>
      </c>
      <c r="G4429" s="3">
        <v>0.34285714290000002</v>
      </c>
      <c r="H4429" s="3">
        <v>-1.5443205162</v>
      </c>
      <c r="I4429" s="3">
        <v>0.30022172079999998</v>
      </c>
      <c r="J4429" s="3" t="s">
        <v>4964</v>
      </c>
      <c r="K4429">
        <v>1.1298316980000001</v>
      </c>
      <c r="L4429" t="s">
        <v>4964</v>
      </c>
      <c r="M4429" s="3" t="s">
        <v>16</v>
      </c>
    </row>
    <row r="4430" spans="1:13">
      <c r="A4430" s="3" t="s">
        <v>21173</v>
      </c>
      <c r="B4430" s="3" t="s">
        <v>21174</v>
      </c>
      <c r="C4430" s="3" t="s">
        <v>21175</v>
      </c>
      <c r="D4430" s="3" t="s">
        <v>21176</v>
      </c>
      <c r="E4430" s="3">
        <v>3750.9866479811999</v>
      </c>
      <c r="F4430" s="3">
        <v>1417.5059788234</v>
      </c>
      <c r="G4430" s="3">
        <v>0.37790216599999998</v>
      </c>
      <c r="H4430" s="3">
        <v>-1.4039153072999999</v>
      </c>
      <c r="I4430" s="3">
        <v>0.30022277450000001</v>
      </c>
      <c r="J4430" s="3" t="s">
        <v>4964</v>
      </c>
      <c r="K4430">
        <v>1.12958056504854</v>
      </c>
      <c r="L4430" t="s">
        <v>4964</v>
      </c>
      <c r="M4430" s="3" t="s">
        <v>16</v>
      </c>
    </row>
    <row r="4431" spans="1:13">
      <c r="A4431" s="3" t="s">
        <v>25450</v>
      </c>
      <c r="B4431" s="3" t="s">
        <v>25451</v>
      </c>
      <c r="C4431" s="3" t="s">
        <v>25452</v>
      </c>
      <c r="D4431" s="3" t="s">
        <v>25453</v>
      </c>
      <c r="E4431" s="3">
        <v>5406.021642576</v>
      </c>
      <c r="F4431" s="3">
        <v>2048.4823650693002</v>
      </c>
      <c r="G4431" s="3">
        <v>0.37892603850000001</v>
      </c>
      <c r="H4431" s="3">
        <v>-1.4000118146</v>
      </c>
      <c r="I4431" s="3">
        <v>0.30023990589999999</v>
      </c>
      <c r="J4431" s="3" t="s">
        <v>4964</v>
      </c>
      <c r="K4431">
        <v>1.12939002112505</v>
      </c>
      <c r="L4431" t="s">
        <v>4964</v>
      </c>
      <c r="M4431" s="3" t="s">
        <v>16</v>
      </c>
    </row>
    <row r="4432" spans="1:13">
      <c r="A4432" s="3" t="s">
        <v>40106</v>
      </c>
      <c r="B4432" s="3" t="s">
        <v>40107</v>
      </c>
      <c r="C4432" s="3" t="s">
        <v>40108</v>
      </c>
      <c r="D4432" s="3" t="s">
        <v>40109</v>
      </c>
      <c r="E4432" s="3">
        <v>440.00378786250002</v>
      </c>
      <c r="F4432" s="3">
        <v>1283.8616747921001</v>
      </c>
      <c r="G4432" s="3">
        <v>2.9178423237</v>
      </c>
      <c r="H4432" s="3">
        <v>1.5449019239999999</v>
      </c>
      <c r="I4432" s="3">
        <v>0.30025479760000001</v>
      </c>
      <c r="J4432" s="3" t="s">
        <v>4964</v>
      </c>
      <c r="K4432">
        <v>1.1291911428282499</v>
      </c>
      <c r="L4432" t="s">
        <v>4964</v>
      </c>
      <c r="M4432" s="3" t="s">
        <v>2237</v>
      </c>
    </row>
    <row r="4433" spans="1:13">
      <c r="A4433" s="3" t="s">
        <v>10522</v>
      </c>
      <c r="B4433" s="3" t="s">
        <v>10523</v>
      </c>
      <c r="C4433" s="3" t="s">
        <v>10524</v>
      </c>
      <c r="D4433" s="3" t="s">
        <v>10525</v>
      </c>
      <c r="E4433" s="3">
        <v>97.677189421799994</v>
      </c>
      <c r="F4433" s="3">
        <v>35.054243680299997</v>
      </c>
      <c r="G4433" s="3">
        <v>0.35887850469999999</v>
      </c>
      <c r="H4433" s="3">
        <v>-1.4784325806</v>
      </c>
      <c r="I4433" s="3">
        <v>0.30029166619999997</v>
      </c>
      <c r="J4433" s="3" t="s">
        <v>4964</v>
      </c>
      <c r="K4433">
        <v>1.12907498245126</v>
      </c>
      <c r="L4433" t="s">
        <v>4964</v>
      </c>
      <c r="M4433" s="3" t="s">
        <v>16</v>
      </c>
    </row>
    <row r="4434" spans="1:13">
      <c r="A4434" s="3" t="s">
        <v>45444</v>
      </c>
      <c r="B4434" s="3" t="s">
        <v>45445</v>
      </c>
      <c r="C4434" s="3" t="s">
        <v>45446</v>
      </c>
      <c r="D4434" s="3" t="s">
        <v>17986</v>
      </c>
      <c r="E4434" s="3">
        <v>42.904933671199998</v>
      </c>
      <c r="F4434" s="3">
        <v>124.8807431112</v>
      </c>
      <c r="G4434" s="3">
        <v>2.9106382978999998</v>
      </c>
      <c r="H4434" s="3">
        <v>1.5413355683000001</v>
      </c>
      <c r="I4434" s="3">
        <v>0.30032413530000002</v>
      </c>
      <c r="J4434" s="3" t="s">
        <v>4964</v>
      </c>
      <c r="K4434">
        <v>1.1289423382900901</v>
      </c>
      <c r="L4434" t="s">
        <v>4964</v>
      </c>
      <c r="M4434" s="3" t="s">
        <v>2237</v>
      </c>
    </row>
    <row r="4435" spans="1:13">
      <c r="A4435" s="3" t="s">
        <v>57890</v>
      </c>
      <c r="B4435" s="3" t="s">
        <v>57891</v>
      </c>
      <c r="C4435" s="3" t="s">
        <v>57892</v>
      </c>
      <c r="D4435" s="3" t="s">
        <v>57893</v>
      </c>
      <c r="E4435" s="3">
        <v>2847.2444280977002</v>
      </c>
      <c r="F4435" s="3">
        <v>7584.8619763315</v>
      </c>
      <c r="G4435" s="3">
        <v>2.6639307470000002</v>
      </c>
      <c r="H4435" s="3">
        <v>1.4135565778000001</v>
      </c>
      <c r="I4435" s="3">
        <v>0.30034732180000001</v>
      </c>
      <c r="J4435" s="3" t="s">
        <v>4964</v>
      </c>
      <c r="K4435">
        <v>1.12877487005142</v>
      </c>
      <c r="L4435" t="s">
        <v>4964</v>
      </c>
      <c r="M4435" s="3" t="s">
        <v>2237</v>
      </c>
    </row>
    <row r="4436" spans="1:13">
      <c r="A4436" s="3" t="s">
        <v>29823</v>
      </c>
      <c r="B4436" s="3" t="s">
        <v>29824</v>
      </c>
      <c r="C4436" s="3" t="s">
        <v>29825</v>
      </c>
      <c r="D4436" s="3" t="s">
        <v>29826</v>
      </c>
      <c r="E4436" s="3">
        <v>285.7286008319</v>
      </c>
      <c r="F4436" s="3">
        <v>87.635609200800005</v>
      </c>
      <c r="G4436" s="3">
        <v>0.30670926520000003</v>
      </c>
      <c r="H4436" s="3">
        <v>-1.7050563461999999</v>
      </c>
      <c r="I4436" s="3">
        <v>0.30057614310000003</v>
      </c>
      <c r="J4436" s="3" t="s">
        <v>4964</v>
      </c>
      <c r="K4436">
        <v>1.1293801233262599</v>
      </c>
      <c r="L4436" t="s">
        <v>4964</v>
      </c>
      <c r="M4436" s="3" t="s">
        <v>16</v>
      </c>
    </row>
    <row r="4437" spans="1:13">
      <c r="A4437" s="3" t="s">
        <v>60093</v>
      </c>
      <c r="B4437" s="3" t="s">
        <v>60094</v>
      </c>
      <c r="C4437" s="3" t="s">
        <v>60095</v>
      </c>
      <c r="D4437" s="3" t="s">
        <v>60096</v>
      </c>
      <c r="E4437" s="3">
        <v>3874.2242234199002</v>
      </c>
      <c r="F4437" s="3">
        <v>10503.127762719099</v>
      </c>
      <c r="G4437" s="3">
        <v>2.7110273327000001</v>
      </c>
      <c r="H4437" s="3">
        <v>1.4388396586000001</v>
      </c>
      <c r="I4437" s="3">
        <v>0.30062733089999999</v>
      </c>
      <c r="J4437" s="3" t="s">
        <v>4964</v>
      </c>
      <c r="K4437">
        <v>1.1293178187069399</v>
      </c>
      <c r="L4437" t="s">
        <v>4964</v>
      </c>
      <c r="M4437" s="3" t="s">
        <v>2237</v>
      </c>
    </row>
    <row r="4438" spans="1:13">
      <c r="A4438" s="3" t="s">
        <v>35765</v>
      </c>
      <c r="B4438" s="3" t="s">
        <v>35766</v>
      </c>
      <c r="C4438" s="3" t="s">
        <v>35767</v>
      </c>
      <c r="D4438" s="3" t="s">
        <v>35768</v>
      </c>
      <c r="E4438" s="3">
        <v>40.166320883700003</v>
      </c>
      <c r="F4438" s="3">
        <v>115.0217370761</v>
      </c>
      <c r="G4438" s="3">
        <v>2.8636363636</v>
      </c>
      <c r="H4438" s="3">
        <v>1.5178483049</v>
      </c>
      <c r="I4438" s="3">
        <v>0.30064232000000002</v>
      </c>
      <c r="J4438" s="3" t="s">
        <v>4964</v>
      </c>
      <c r="K4438">
        <v>1.1291195899211099</v>
      </c>
      <c r="L4438" t="s">
        <v>4964</v>
      </c>
      <c r="M4438" s="3" t="s">
        <v>2237</v>
      </c>
    </row>
    <row r="4439" spans="1:13">
      <c r="A4439" s="3" t="s">
        <v>39072</v>
      </c>
      <c r="B4439" s="3" t="s">
        <v>39073</v>
      </c>
      <c r="C4439" s="3" t="s">
        <v>39074</v>
      </c>
      <c r="D4439" s="3" t="s">
        <v>39075</v>
      </c>
      <c r="E4439" s="3">
        <v>21369.395581064098</v>
      </c>
      <c r="F4439" s="3">
        <v>68611.013888442103</v>
      </c>
      <c r="G4439" s="3">
        <v>3.2107138279999998</v>
      </c>
      <c r="H4439" s="3">
        <v>1.6828940829000001</v>
      </c>
      <c r="I4439" s="3">
        <v>0.3006967224</v>
      </c>
      <c r="J4439" s="3" t="s">
        <v>4964</v>
      </c>
      <c r="K4439">
        <v>1.1290694401550201</v>
      </c>
      <c r="L4439" t="s">
        <v>4964</v>
      </c>
      <c r="M4439" s="3" t="s">
        <v>2237</v>
      </c>
    </row>
    <row r="4440" spans="1:13">
      <c r="A4440" s="3" t="s">
        <v>20902</v>
      </c>
      <c r="B4440" s="3" t="s">
        <v>20903</v>
      </c>
      <c r="C4440" s="3" t="s">
        <v>20904</v>
      </c>
      <c r="D4440" s="3" t="s">
        <v>3050</v>
      </c>
      <c r="E4440" s="3">
        <v>522.16217148830003</v>
      </c>
      <c r="F4440" s="3">
        <v>161.03043190650001</v>
      </c>
      <c r="G4440" s="3">
        <v>0.30839160840000002</v>
      </c>
      <c r="H4440" s="3">
        <v>-1.6971645861</v>
      </c>
      <c r="I4440" s="3">
        <v>0.30092580699999999</v>
      </c>
      <c r="J4440" s="3" t="s">
        <v>4964</v>
      </c>
      <c r="K4440">
        <v>1.1296750727298901</v>
      </c>
      <c r="L4440" t="s">
        <v>4964</v>
      </c>
      <c r="M4440" s="3" t="s">
        <v>16</v>
      </c>
    </row>
    <row r="4441" spans="1:13">
      <c r="A4441" s="3" t="s">
        <v>46685</v>
      </c>
      <c r="B4441" s="3" t="s">
        <v>46686</v>
      </c>
      <c r="C4441" s="3" t="s">
        <v>46687</v>
      </c>
      <c r="D4441" s="3" t="s">
        <v>46688</v>
      </c>
      <c r="E4441" s="3">
        <v>1262.5004950493999</v>
      </c>
      <c r="F4441" s="3">
        <v>3354.2529421616</v>
      </c>
      <c r="G4441" s="3">
        <v>2.6568329718000001</v>
      </c>
      <c r="H4441" s="3">
        <v>1.4097075321999999</v>
      </c>
      <c r="I4441" s="3">
        <v>0.30098160169999999</v>
      </c>
      <c r="J4441" s="3" t="s">
        <v>4964</v>
      </c>
      <c r="K4441">
        <v>1.12963004858738</v>
      </c>
      <c r="L4441" t="s">
        <v>4964</v>
      </c>
      <c r="M4441" s="3" t="s">
        <v>2237</v>
      </c>
    </row>
    <row r="4442" spans="1:13">
      <c r="A4442" s="3" t="s">
        <v>11516</v>
      </c>
      <c r="B4442" s="3" t="s">
        <v>11517</v>
      </c>
      <c r="C4442" s="3" t="s">
        <v>11518</v>
      </c>
      <c r="D4442" s="3" t="s">
        <v>1504</v>
      </c>
      <c r="E4442" s="3">
        <v>156.10092888899999</v>
      </c>
      <c r="F4442" s="3">
        <v>51.485920405500003</v>
      </c>
      <c r="G4442" s="3">
        <v>0.32982456139999999</v>
      </c>
      <c r="H4442" s="3">
        <v>-1.6002292574000001</v>
      </c>
      <c r="I4442" s="3">
        <v>0.30101807930000002</v>
      </c>
      <c r="J4442" s="3" t="s">
        <v>4964</v>
      </c>
      <c r="K4442">
        <v>1.12951255763476</v>
      </c>
      <c r="L4442" t="s">
        <v>4964</v>
      </c>
      <c r="M4442" s="3" t="s">
        <v>16</v>
      </c>
    </row>
    <row r="4443" spans="1:13">
      <c r="A4443" s="3" t="s">
        <v>24295</v>
      </c>
      <c r="B4443" s="3" t="s">
        <v>24296</v>
      </c>
      <c r="C4443" s="3" t="s">
        <v>24297</v>
      </c>
      <c r="D4443" s="3" t="s">
        <v>24298</v>
      </c>
      <c r="E4443" s="3">
        <v>551.37404122190003</v>
      </c>
      <c r="F4443" s="3">
        <v>170.88943794159999</v>
      </c>
      <c r="G4443" s="3">
        <v>0.30993377480000001</v>
      </c>
      <c r="H4443" s="3">
        <v>-1.6899681146000001</v>
      </c>
      <c r="I4443" s="3">
        <v>0.30117385200000002</v>
      </c>
      <c r="J4443" s="3" t="s">
        <v>4964</v>
      </c>
      <c r="K4443">
        <v>1.12984265414858</v>
      </c>
      <c r="L4443" t="s">
        <v>4964</v>
      </c>
      <c r="M4443" s="3" t="s">
        <v>16</v>
      </c>
    </row>
    <row r="4444" spans="1:13">
      <c r="A4444" s="3" t="s">
        <v>9117</v>
      </c>
      <c r="B4444" s="3" t="s">
        <v>9118</v>
      </c>
      <c r="C4444" s="3" t="s">
        <v>9119</v>
      </c>
      <c r="D4444" s="3" t="s">
        <v>9120</v>
      </c>
      <c r="E4444" s="3">
        <v>362.40975888259999</v>
      </c>
      <c r="F4444" s="3">
        <v>110.63995661600001</v>
      </c>
      <c r="G4444" s="3">
        <v>0.3052896725</v>
      </c>
      <c r="H4444" s="3">
        <v>-1.7117493086</v>
      </c>
      <c r="I4444" s="3">
        <v>0.30124026650000002</v>
      </c>
      <c r="J4444" s="3" t="s">
        <v>4964</v>
      </c>
      <c r="K4444">
        <v>1.1298374542624301</v>
      </c>
      <c r="L4444" t="s">
        <v>4964</v>
      </c>
      <c r="M4444" s="3" t="s">
        <v>16</v>
      </c>
    </row>
    <row r="4445" spans="1:13">
      <c r="A4445" s="3" t="s">
        <v>23694</v>
      </c>
      <c r="B4445" s="3" t="s">
        <v>23695</v>
      </c>
      <c r="C4445" s="3" t="s">
        <v>23696</v>
      </c>
      <c r="D4445" s="3" t="s">
        <v>9501</v>
      </c>
      <c r="E4445" s="3">
        <v>1521.7558389352</v>
      </c>
      <c r="F4445" s="3">
        <v>532.38632589500003</v>
      </c>
      <c r="G4445" s="3">
        <v>0.34985002999999998</v>
      </c>
      <c r="H4445" s="3">
        <v>-1.5151914795000001</v>
      </c>
      <c r="I4445" s="3">
        <v>0.3013399437</v>
      </c>
      <c r="J4445" s="3" t="s">
        <v>4964</v>
      </c>
      <c r="K4445">
        <v>1.1299569817317701</v>
      </c>
      <c r="L4445" t="s">
        <v>4964</v>
      </c>
      <c r="M4445" s="3" t="s">
        <v>16</v>
      </c>
    </row>
    <row r="4446" spans="1:13">
      <c r="A4446" s="3" t="s">
        <v>62341</v>
      </c>
      <c r="B4446" s="3" t="s">
        <v>62342</v>
      </c>
      <c r="C4446" s="3" t="s">
        <v>62343</v>
      </c>
      <c r="D4446" s="3" t="s">
        <v>62344</v>
      </c>
      <c r="E4446" s="3">
        <v>1956.2824012225999</v>
      </c>
      <c r="F4446" s="3">
        <v>5145.3057052035001</v>
      </c>
      <c r="G4446" s="3">
        <v>2.6301446570000002</v>
      </c>
      <c r="H4446" s="3">
        <v>1.3951421494</v>
      </c>
      <c r="I4446" s="3">
        <v>0.30135329919999998</v>
      </c>
      <c r="J4446" s="3" t="s">
        <v>4964</v>
      </c>
      <c r="K4446">
        <v>1.1297528401655701</v>
      </c>
      <c r="L4446" t="s">
        <v>4964</v>
      </c>
      <c r="M4446" s="3" t="s">
        <v>2237</v>
      </c>
    </row>
    <row r="4447" spans="1:13">
      <c r="A4447" s="3" t="s">
        <v>14108</v>
      </c>
      <c r="B4447" s="3" t="s">
        <v>14109</v>
      </c>
      <c r="C4447" s="3" t="s">
        <v>14110</v>
      </c>
      <c r="D4447" s="3" t="s">
        <v>14111</v>
      </c>
      <c r="E4447" s="3">
        <v>633.53242484760005</v>
      </c>
      <c r="F4447" s="3">
        <v>199.3710109319</v>
      </c>
      <c r="G4447" s="3">
        <v>0.31469740629999998</v>
      </c>
      <c r="H4447" s="3">
        <v>-1.6679628065000001</v>
      </c>
      <c r="I4447" s="3">
        <v>0.30137796659999999</v>
      </c>
      <c r="J4447" s="3" t="s">
        <v>4964</v>
      </c>
      <c r="K4447">
        <v>1.1295911925524</v>
      </c>
      <c r="L4447" t="s">
        <v>4964</v>
      </c>
      <c r="M4447" s="3" t="s">
        <v>16</v>
      </c>
    </row>
    <row r="4448" spans="1:13">
      <c r="A4448" s="3" t="s">
        <v>38234</v>
      </c>
      <c r="B4448" s="3" t="s">
        <v>38235</v>
      </c>
      <c r="C4448" s="3" t="s">
        <v>38236</v>
      </c>
      <c r="D4448" s="3" t="s">
        <v>38237</v>
      </c>
      <c r="E4448" s="3">
        <v>25.560386016900001</v>
      </c>
      <c r="F4448" s="3">
        <v>66.822152015599997</v>
      </c>
      <c r="G4448" s="3">
        <v>2.6142857142999998</v>
      </c>
      <c r="H4448" s="3">
        <v>1.3864168213000001</v>
      </c>
      <c r="I4448" s="3">
        <v>0.30146877160000002</v>
      </c>
      <c r="J4448" s="3" t="s">
        <v>4964</v>
      </c>
      <c r="K4448">
        <v>1.1296774492035</v>
      </c>
      <c r="L4448" t="s">
        <v>4964</v>
      </c>
      <c r="M4448" s="3" t="s">
        <v>2237</v>
      </c>
    </row>
    <row r="4449" spans="1:13">
      <c r="A4449" s="3" t="s">
        <v>16573</v>
      </c>
      <c r="B4449" s="3" t="s">
        <v>16574</v>
      </c>
      <c r="C4449" s="3" t="s">
        <v>16575</v>
      </c>
      <c r="D4449" s="3" t="s">
        <v>16576</v>
      </c>
      <c r="E4449" s="3">
        <v>1720.7617014954001</v>
      </c>
      <c r="F4449" s="3">
        <v>610.16292906080002</v>
      </c>
      <c r="G4449" s="3">
        <v>0.35458885940000001</v>
      </c>
      <c r="H4449" s="3">
        <v>-1.4957808850000001</v>
      </c>
      <c r="I4449" s="3">
        <v>0.30150614370000001</v>
      </c>
      <c r="J4449" s="3" t="s">
        <v>4964</v>
      </c>
      <c r="K4449">
        <v>1.1295634855251699</v>
      </c>
      <c r="L4449" t="s">
        <v>4964</v>
      </c>
      <c r="M4449" s="3" t="s">
        <v>16</v>
      </c>
    </row>
    <row r="4450" spans="1:13">
      <c r="A4450" s="3" t="s">
        <v>26417</v>
      </c>
      <c r="B4450" s="3" t="s">
        <v>26418</v>
      </c>
      <c r="C4450" s="3" t="s">
        <v>26419</v>
      </c>
      <c r="D4450" s="3" t="s">
        <v>12246</v>
      </c>
      <c r="E4450" s="3">
        <v>9280.2458659958993</v>
      </c>
      <c r="F4450" s="3">
        <v>3455.0338927426001</v>
      </c>
      <c r="G4450" s="3">
        <v>0.37229982290000002</v>
      </c>
      <c r="H4450" s="3">
        <v>-1.4254631648</v>
      </c>
      <c r="I4450" s="3">
        <v>0.30153700309999998</v>
      </c>
      <c r="J4450" s="3" t="s">
        <v>4964</v>
      </c>
      <c r="K4450">
        <v>1.1294251782405</v>
      </c>
      <c r="L4450" t="s">
        <v>4964</v>
      </c>
      <c r="M4450" s="3" t="s">
        <v>16</v>
      </c>
    </row>
    <row r="4451" spans="1:13">
      <c r="A4451" s="3" t="s">
        <v>5118</v>
      </c>
      <c r="B4451" s="3" t="s">
        <v>5119</v>
      </c>
      <c r="C4451" s="3" t="s">
        <v>5120</v>
      </c>
      <c r="D4451" s="3" t="s">
        <v>5031</v>
      </c>
      <c r="E4451" s="3">
        <v>2198.1931974540998</v>
      </c>
      <c r="F4451" s="3">
        <v>798.57948884250004</v>
      </c>
      <c r="G4451" s="3">
        <v>0.3632890365</v>
      </c>
      <c r="H4451" s="3">
        <v>-1.4608102666</v>
      </c>
      <c r="I4451" s="3">
        <v>0.30157733250000002</v>
      </c>
      <c r="J4451" s="3" t="s">
        <v>4964</v>
      </c>
      <c r="K4451">
        <v>1.12932239935101</v>
      </c>
      <c r="L4451" t="s">
        <v>4964</v>
      </c>
      <c r="M4451" s="3" t="s">
        <v>16</v>
      </c>
    </row>
    <row r="4452" spans="1:13">
      <c r="A4452" s="3" t="s">
        <v>9980</v>
      </c>
      <c r="B4452" s="3" t="s">
        <v>9981</v>
      </c>
      <c r="C4452" s="3" t="s">
        <v>9982</v>
      </c>
      <c r="D4452" s="3" t="s">
        <v>3050</v>
      </c>
      <c r="E4452" s="3">
        <v>491.12455989630001</v>
      </c>
      <c r="F4452" s="3">
        <v>151.1714258714</v>
      </c>
      <c r="G4452" s="3">
        <v>0.3078066914</v>
      </c>
      <c r="H4452" s="3">
        <v>-1.6999034999</v>
      </c>
      <c r="I4452" s="3">
        <v>0.30161420230000002</v>
      </c>
      <c r="J4452" s="3" t="s">
        <v>4964</v>
      </c>
      <c r="K4452">
        <v>1.1292067090829001</v>
      </c>
      <c r="L4452" t="s">
        <v>4964</v>
      </c>
      <c r="M4452" s="3" t="s">
        <v>16</v>
      </c>
    </row>
    <row r="4453" spans="1:13">
      <c r="A4453" s="3" t="s">
        <v>49424</v>
      </c>
      <c r="B4453" s="3" t="s">
        <v>49425</v>
      </c>
      <c r="C4453" s="3" t="s">
        <v>49426</v>
      </c>
      <c r="D4453" s="3" t="s">
        <v>49427</v>
      </c>
      <c r="E4453" s="3">
        <v>3371.2323414442999</v>
      </c>
      <c r="F4453" s="3">
        <v>9031.9449732602006</v>
      </c>
      <c r="G4453" s="3">
        <v>2.6791226644999999</v>
      </c>
      <c r="H4453" s="3">
        <v>1.421760637</v>
      </c>
      <c r="I4453" s="3">
        <v>0.30183119050000001</v>
      </c>
      <c r="J4453" s="3" t="s">
        <v>4964</v>
      </c>
      <c r="K4453">
        <v>1.12976526658221</v>
      </c>
      <c r="L4453" t="s">
        <v>4964</v>
      </c>
      <c r="M4453" s="3" t="s">
        <v>2237</v>
      </c>
    </row>
    <row r="4454" spans="1:13">
      <c r="A4454" s="3" t="s">
        <v>21118</v>
      </c>
      <c r="B4454" s="3" t="s">
        <v>21119</v>
      </c>
      <c r="C4454" s="3" t="s">
        <v>21120</v>
      </c>
      <c r="D4454" s="3" t="s">
        <v>21121</v>
      </c>
      <c r="E4454" s="3">
        <v>425.39785299570002</v>
      </c>
      <c r="F4454" s="3">
        <v>130.3579686862</v>
      </c>
      <c r="G4454" s="3">
        <v>0.30643776820000002</v>
      </c>
      <c r="H4454" s="3">
        <v>-1.7063339755</v>
      </c>
      <c r="I4454" s="3">
        <v>0.30191002300000003</v>
      </c>
      <c r="J4454" s="3" t="s">
        <v>4964</v>
      </c>
      <c r="K4454">
        <v>1.1298065626031799</v>
      </c>
      <c r="L4454" t="s">
        <v>4964</v>
      </c>
      <c r="M4454" s="3" t="s">
        <v>16</v>
      </c>
    </row>
    <row r="4455" spans="1:13">
      <c r="A4455" s="3" t="s">
        <v>48231</v>
      </c>
      <c r="B4455" s="3" t="s">
        <v>48232</v>
      </c>
      <c r="C4455" s="3" t="s">
        <v>48233</v>
      </c>
      <c r="D4455" s="3" t="s">
        <v>48234</v>
      </c>
      <c r="E4455" s="3">
        <v>5768.4314014585998</v>
      </c>
      <c r="F4455" s="3">
        <v>16016.503026566101</v>
      </c>
      <c r="G4455" s="3">
        <v>2.7765785726000001</v>
      </c>
      <c r="H4455" s="3">
        <v>1.4733082224</v>
      </c>
      <c r="I4455" s="3">
        <v>0.30191313339999998</v>
      </c>
      <c r="J4455" s="3" t="s">
        <v>4964</v>
      </c>
      <c r="K4455">
        <v>1.1295645371153999</v>
      </c>
      <c r="L4455" t="s">
        <v>4964</v>
      </c>
      <c r="M4455" s="3" t="s">
        <v>2237</v>
      </c>
    </row>
    <row r="4456" spans="1:13">
      <c r="A4456" s="3" t="s">
        <v>36113</v>
      </c>
      <c r="B4456" s="3" t="s">
        <v>36114</v>
      </c>
      <c r="C4456" s="3" t="s">
        <v>36115</v>
      </c>
      <c r="D4456" s="3" t="s">
        <v>5282</v>
      </c>
      <c r="E4456" s="3">
        <v>3686.1728120098001</v>
      </c>
      <c r="F4456" s="3">
        <v>9930.2099675687004</v>
      </c>
      <c r="G4456" s="3">
        <v>2.6939078751999999</v>
      </c>
      <c r="H4456" s="3">
        <v>1.4297005151</v>
      </c>
      <c r="I4456" s="3">
        <v>0.30196269240000001</v>
      </c>
      <c r="J4456" s="3" t="s">
        <v>4964</v>
      </c>
      <c r="K4456">
        <v>1.1294963635214299</v>
      </c>
      <c r="L4456" t="s">
        <v>4964</v>
      </c>
      <c r="M4456" s="3" t="s">
        <v>2237</v>
      </c>
    </row>
    <row r="4457" spans="1:13">
      <c r="A4457" s="3" t="s">
        <v>21613</v>
      </c>
      <c r="B4457" s="3" t="s">
        <v>21614</v>
      </c>
      <c r="C4457" s="3" t="s">
        <v>21615</v>
      </c>
      <c r="D4457" s="3" t="s">
        <v>21616</v>
      </c>
      <c r="E4457" s="3">
        <v>6874.8309676190001</v>
      </c>
      <c r="F4457" s="3">
        <v>2598.3958128045001</v>
      </c>
      <c r="G4457" s="3">
        <v>0.37795777450000001</v>
      </c>
      <c r="H4457" s="3">
        <v>-1.4037030293999999</v>
      </c>
      <c r="I4457" s="3">
        <v>0.30197131490000001</v>
      </c>
      <c r="J4457" s="3" t="s">
        <v>4964</v>
      </c>
      <c r="K4457">
        <v>1.1292751331149</v>
      </c>
      <c r="L4457" t="s">
        <v>4964</v>
      </c>
      <c r="M4457" s="3" t="s">
        <v>16</v>
      </c>
    </row>
    <row r="4458" spans="1:13">
      <c r="A4458" s="3" t="s">
        <v>34688</v>
      </c>
      <c r="B4458" s="3" t="s">
        <v>34689</v>
      </c>
      <c r="C4458" s="3" t="s">
        <v>34690</v>
      </c>
      <c r="D4458" s="3" t="s">
        <v>13755</v>
      </c>
      <c r="E4458" s="3">
        <v>265.64544038999998</v>
      </c>
      <c r="F4458" s="3">
        <v>82.158383625799999</v>
      </c>
      <c r="G4458" s="3">
        <v>0.30927835050000002</v>
      </c>
      <c r="H4458" s="3">
        <v>-1.6930222466</v>
      </c>
      <c r="I4458" s="3">
        <v>0.30209782680000002</v>
      </c>
      <c r="J4458" s="3" t="s">
        <v>4964</v>
      </c>
      <c r="K4458">
        <v>1.1294947698290301</v>
      </c>
      <c r="L4458" t="s">
        <v>4964</v>
      </c>
      <c r="M4458" s="3" t="s">
        <v>16</v>
      </c>
    </row>
    <row r="4459" spans="1:13">
      <c r="A4459" s="3" t="s">
        <v>6946</v>
      </c>
      <c r="B4459" s="3" t="s">
        <v>6947</v>
      </c>
      <c r="C4459" s="3" t="s">
        <v>6948</v>
      </c>
      <c r="D4459" s="3" t="s">
        <v>6949</v>
      </c>
      <c r="E4459" s="3">
        <v>839.84125484130004</v>
      </c>
      <c r="F4459" s="3">
        <v>274.95672386759998</v>
      </c>
      <c r="G4459" s="3">
        <v>0.32739130430000002</v>
      </c>
      <c r="H4459" s="3">
        <v>-1.6109120911999999</v>
      </c>
      <c r="I4459" s="3">
        <v>0.30209909509999999</v>
      </c>
      <c r="J4459" s="3" t="s">
        <v>4964</v>
      </c>
      <c r="K4459">
        <v>1.12924614604755</v>
      </c>
      <c r="L4459" t="s">
        <v>4964</v>
      </c>
      <c r="M4459" s="3" t="s">
        <v>16</v>
      </c>
    </row>
    <row r="4460" spans="1:13">
      <c r="A4460" s="3" t="s">
        <v>30854</v>
      </c>
      <c r="B4460" s="3" t="s">
        <v>30855</v>
      </c>
      <c r="C4460" s="3" t="s">
        <v>30856</v>
      </c>
      <c r="D4460" s="3" t="s">
        <v>30857</v>
      </c>
      <c r="E4460" s="3">
        <v>219.08902300209999</v>
      </c>
      <c r="F4460" s="3">
        <v>69.013042245700007</v>
      </c>
      <c r="G4460" s="3">
        <v>0.315</v>
      </c>
      <c r="H4460" s="3">
        <v>-1.6665762663000001</v>
      </c>
      <c r="I4460" s="3">
        <v>0.30211651049999999</v>
      </c>
      <c r="J4460" s="3" t="s">
        <v>4964</v>
      </c>
      <c r="K4460">
        <v>1.1290579814541299</v>
      </c>
      <c r="L4460" t="s">
        <v>4964</v>
      </c>
      <c r="M4460" s="3" t="s">
        <v>16</v>
      </c>
    </row>
    <row r="4461" spans="1:13">
      <c r="A4461" s="3" t="s">
        <v>27513</v>
      </c>
      <c r="B4461" s="3" t="s">
        <v>27514</v>
      </c>
      <c r="C4461" s="3" t="s">
        <v>27515</v>
      </c>
      <c r="D4461" s="3" t="s">
        <v>27516</v>
      </c>
      <c r="E4461" s="3">
        <v>493.86317268379997</v>
      </c>
      <c r="F4461" s="3">
        <v>152.26687098639999</v>
      </c>
      <c r="G4461" s="3">
        <v>0.3083179298</v>
      </c>
      <c r="H4461" s="3">
        <v>-1.6975093053000001</v>
      </c>
      <c r="I4461" s="3">
        <v>0.30214966539999999</v>
      </c>
      <c r="J4461" s="3" t="s">
        <v>4964</v>
      </c>
      <c r="K4461">
        <v>1.12892870348878</v>
      </c>
      <c r="L4461" t="s">
        <v>4964</v>
      </c>
      <c r="M4461" s="3" t="s">
        <v>16</v>
      </c>
    </row>
    <row r="4462" spans="1:13">
      <c r="A4462" s="3" t="s">
        <v>16747</v>
      </c>
      <c r="B4462" s="3" t="s">
        <v>16748</v>
      </c>
      <c r="C4462" s="3" t="s">
        <v>16749</v>
      </c>
      <c r="D4462" s="3" t="s">
        <v>16750</v>
      </c>
      <c r="E4462" s="3">
        <v>816.10661068269997</v>
      </c>
      <c r="F4462" s="3">
        <v>266.19316294750001</v>
      </c>
      <c r="G4462" s="3">
        <v>0.32617449659999997</v>
      </c>
      <c r="H4462" s="3">
        <v>-1.6162841117</v>
      </c>
      <c r="I4462" s="3">
        <v>0.3021700866</v>
      </c>
      <c r="J4462" s="3" t="s">
        <v>4964</v>
      </c>
      <c r="K4462">
        <v>1.1287519232835601</v>
      </c>
      <c r="L4462" t="s">
        <v>4964</v>
      </c>
      <c r="M4462" s="3" t="s">
        <v>16</v>
      </c>
    </row>
    <row r="4463" spans="1:13">
      <c r="A4463" s="3" t="s">
        <v>31031</v>
      </c>
      <c r="B4463" s="3" t="s">
        <v>31032</v>
      </c>
      <c r="C4463" s="3" t="s">
        <v>31033</v>
      </c>
      <c r="D4463" s="3" t="s">
        <v>31034</v>
      </c>
      <c r="E4463" s="3">
        <v>250.126634594</v>
      </c>
      <c r="F4463" s="3">
        <v>77.776603165699996</v>
      </c>
      <c r="G4463" s="3">
        <v>0.31094890510000001</v>
      </c>
      <c r="H4463" s="3">
        <v>-1.6852505576000001</v>
      </c>
      <c r="I4463" s="3">
        <v>0.30237393299999998</v>
      </c>
      <c r="J4463" s="3" t="s">
        <v>4964</v>
      </c>
      <c r="K4463">
        <v>1.12926024641685</v>
      </c>
      <c r="L4463" t="s">
        <v>4964</v>
      </c>
      <c r="M4463" s="3" t="s">
        <v>16</v>
      </c>
    </row>
    <row r="4464" spans="1:13">
      <c r="A4464" s="3" t="s">
        <v>5639</v>
      </c>
      <c r="B4464" s="3" t="s">
        <v>5640</v>
      </c>
      <c r="C4464" s="3" t="s">
        <v>5641</v>
      </c>
      <c r="D4464" s="3" t="s">
        <v>89</v>
      </c>
      <c r="E4464" s="3">
        <v>343.23946936990001</v>
      </c>
      <c r="F4464" s="3">
        <v>105.162731041</v>
      </c>
      <c r="G4464" s="3">
        <v>0.30638297869999997</v>
      </c>
      <c r="H4464" s="3">
        <v>-1.7065919451</v>
      </c>
      <c r="I4464" s="3">
        <v>0.30248520550000002</v>
      </c>
      <c r="J4464" s="3" t="s">
        <v>4964</v>
      </c>
      <c r="K4464">
        <v>1.1294226916387999</v>
      </c>
      <c r="L4464" t="s">
        <v>4964</v>
      </c>
      <c r="M4464" s="3" t="s">
        <v>16</v>
      </c>
    </row>
    <row r="4465" spans="1:13">
      <c r="A4465" s="3" t="s">
        <v>29253</v>
      </c>
      <c r="B4465" s="3" t="s">
        <v>29254</v>
      </c>
      <c r="C4465" s="3" t="s">
        <v>29255</v>
      </c>
      <c r="D4465" s="3" t="s">
        <v>29256</v>
      </c>
      <c r="E4465" s="3">
        <v>210.87318463950001</v>
      </c>
      <c r="F4465" s="3">
        <v>66.822152015599997</v>
      </c>
      <c r="G4465" s="3">
        <v>0.31688311689999998</v>
      </c>
      <c r="H4465" s="3">
        <v>-1.657977298</v>
      </c>
      <c r="I4465" s="3">
        <v>0.30267372920000002</v>
      </c>
      <c r="J4465" s="3" t="s">
        <v>4964</v>
      </c>
      <c r="K4465">
        <v>1.1298734363924701</v>
      </c>
      <c r="L4465" t="s">
        <v>4964</v>
      </c>
      <c r="M4465" s="3" t="s">
        <v>16</v>
      </c>
    </row>
    <row r="4466" spans="1:13">
      <c r="A4466" s="3" t="s">
        <v>9634</v>
      </c>
      <c r="B4466" s="3" t="s">
        <v>9635</v>
      </c>
      <c r="C4466" s="3" t="s">
        <v>9636</v>
      </c>
      <c r="D4466" s="3" t="s">
        <v>9637</v>
      </c>
      <c r="E4466" s="3">
        <v>448.2196262251</v>
      </c>
      <c r="F4466" s="3">
        <v>138.0260844913</v>
      </c>
      <c r="G4466" s="3">
        <v>0.30794297349999999</v>
      </c>
      <c r="H4466" s="3">
        <v>-1.6992648850000001</v>
      </c>
      <c r="I4466" s="3">
        <v>0.30320419339999999</v>
      </c>
      <c r="J4466" s="3" t="s">
        <v>4964</v>
      </c>
      <c r="K4466">
        <v>1.13160015053796</v>
      </c>
      <c r="L4466" t="s">
        <v>4964</v>
      </c>
      <c r="M4466" s="3" t="s">
        <v>16</v>
      </c>
    </row>
    <row r="4467" spans="1:13">
      <c r="A4467" s="3" t="s">
        <v>13311</v>
      </c>
      <c r="B4467" s="3" t="s">
        <v>13312</v>
      </c>
      <c r="C4467" s="3" t="s">
        <v>13313</v>
      </c>
      <c r="D4467" s="3" t="s">
        <v>13314</v>
      </c>
      <c r="E4467" s="3">
        <v>143.3207358805</v>
      </c>
      <c r="F4467" s="3">
        <v>48.199585060499999</v>
      </c>
      <c r="G4467" s="3">
        <v>0.33630573250000001</v>
      </c>
      <c r="H4467" s="3">
        <v>-1.5721547244</v>
      </c>
      <c r="I4467" s="3">
        <v>0.30322095999999998</v>
      </c>
      <c r="J4467" s="3" t="s">
        <v>4964</v>
      </c>
      <c r="K4467">
        <v>1.1314093321630001</v>
      </c>
      <c r="L4467" t="s">
        <v>4964</v>
      </c>
      <c r="M4467" s="3" t="s">
        <v>16</v>
      </c>
    </row>
    <row r="4468" spans="1:13">
      <c r="A4468" s="3" t="s">
        <v>32010</v>
      </c>
      <c r="B4468" s="3" t="s">
        <v>32011</v>
      </c>
      <c r="C4468" s="3" t="s">
        <v>32012</v>
      </c>
      <c r="D4468" s="3" t="s">
        <v>32013</v>
      </c>
      <c r="E4468" s="3">
        <v>75.768287121499995</v>
      </c>
      <c r="F4468" s="3">
        <v>28.481572990299998</v>
      </c>
      <c r="G4468" s="3">
        <v>0.37590361449999998</v>
      </c>
      <c r="H4468" s="3">
        <v>-1.4115653074000001</v>
      </c>
      <c r="I4468" s="3">
        <v>0.30322257409999998</v>
      </c>
      <c r="J4468" s="3" t="s">
        <v>4964</v>
      </c>
      <c r="K4468">
        <v>1.1311620714430199</v>
      </c>
      <c r="L4468" t="s">
        <v>4964</v>
      </c>
      <c r="M4468" s="3" t="s">
        <v>16</v>
      </c>
    </row>
    <row r="4469" spans="1:13">
      <c r="A4469" s="3" t="s">
        <v>60303</v>
      </c>
      <c r="B4469" s="3" t="s">
        <v>60304</v>
      </c>
      <c r="C4469" s="3" t="s">
        <v>60305</v>
      </c>
      <c r="D4469" s="3" t="s">
        <v>60306</v>
      </c>
      <c r="E4469" s="3">
        <v>46.556417387899998</v>
      </c>
      <c r="F4469" s="3">
        <v>136.93063937630001</v>
      </c>
      <c r="G4469" s="3">
        <v>2.9411764705999999</v>
      </c>
      <c r="H4469" s="3">
        <v>1.5563933485000001</v>
      </c>
      <c r="I4469" s="3">
        <v>0.30325225919999999</v>
      </c>
      <c r="J4469" s="3" t="s">
        <v>4964</v>
      </c>
      <c r="K4469">
        <v>1.13101961593017</v>
      </c>
      <c r="L4469" t="s">
        <v>4964</v>
      </c>
      <c r="M4469" s="3" t="s">
        <v>2237</v>
      </c>
    </row>
    <row r="4470" spans="1:13">
      <c r="A4470" s="3" t="s">
        <v>54827</v>
      </c>
      <c r="B4470" s="3" t="s">
        <v>54828</v>
      </c>
      <c r="C4470" s="3" t="s">
        <v>54829</v>
      </c>
      <c r="D4470" s="3" t="s">
        <v>54830</v>
      </c>
      <c r="E4470" s="3">
        <v>64.813835971399996</v>
      </c>
      <c r="F4470" s="3">
        <v>202.6573462769</v>
      </c>
      <c r="G4470" s="3">
        <v>3.1267605634</v>
      </c>
      <c r="H4470" s="3">
        <v>1.6446687468000001</v>
      </c>
      <c r="I4470" s="3">
        <v>0.30348857019999997</v>
      </c>
      <c r="J4470" s="3" t="s">
        <v>4964</v>
      </c>
      <c r="K4470">
        <v>1.1316476908659601</v>
      </c>
      <c r="L4470" t="s">
        <v>4964</v>
      </c>
      <c r="M4470" s="3" t="s">
        <v>2237</v>
      </c>
    </row>
    <row r="4471" spans="1:13">
      <c r="A4471" s="3" t="s">
        <v>42653</v>
      </c>
      <c r="B4471" s="3" t="s">
        <v>42654</v>
      </c>
      <c r="C4471" s="3" t="s">
        <v>42655</v>
      </c>
      <c r="D4471" s="3" t="s">
        <v>42656</v>
      </c>
      <c r="E4471" s="3">
        <v>817.932352541</v>
      </c>
      <c r="F4471" s="3">
        <v>2236.8989248511002</v>
      </c>
      <c r="G4471" s="3">
        <v>2.7348214286000001</v>
      </c>
      <c r="H4471" s="3">
        <v>1.4514466346999999</v>
      </c>
      <c r="I4471" s="3">
        <v>0.30353110820000001</v>
      </c>
      <c r="J4471" s="3" t="s">
        <v>4964</v>
      </c>
      <c r="K4471">
        <v>1.1315531059758299</v>
      </c>
      <c r="L4471" t="s">
        <v>4964</v>
      </c>
      <c r="M4471" s="3" t="s">
        <v>2237</v>
      </c>
    </row>
    <row r="4472" spans="1:13">
      <c r="A4472" s="3" t="s">
        <v>21308</v>
      </c>
      <c r="B4472" s="3" t="s">
        <v>21309</v>
      </c>
      <c r="C4472" s="3" t="s">
        <v>21310</v>
      </c>
      <c r="D4472" s="3" t="s">
        <v>21311</v>
      </c>
      <c r="E4472" s="3">
        <v>2581.5989877077</v>
      </c>
      <c r="F4472" s="3">
        <v>956.32358540400003</v>
      </c>
      <c r="G4472" s="3">
        <v>0.3704384724</v>
      </c>
      <c r="H4472" s="3">
        <v>-1.4326941553000001</v>
      </c>
      <c r="I4472" s="3">
        <v>0.303562516</v>
      </c>
      <c r="J4472" s="3" t="s">
        <v>4964</v>
      </c>
      <c r="K4472">
        <v>1.1314170804348</v>
      </c>
      <c r="L4472" t="s">
        <v>4964</v>
      </c>
      <c r="M4472" s="3" t="s">
        <v>16</v>
      </c>
    </row>
    <row r="4473" spans="1:13">
      <c r="A4473" s="3" t="s">
        <v>53328</v>
      </c>
      <c r="B4473" s="3" t="s">
        <v>53329</v>
      </c>
      <c r="C4473" s="3" t="s">
        <v>53330</v>
      </c>
      <c r="D4473" s="3" t="s">
        <v>53331</v>
      </c>
      <c r="E4473" s="3">
        <v>1103.6609533728999</v>
      </c>
      <c r="F4473" s="3">
        <v>2943.4610240328002</v>
      </c>
      <c r="G4473" s="3">
        <v>2.6669975186000001</v>
      </c>
      <c r="H4473" s="3">
        <v>1.4152164826</v>
      </c>
      <c r="I4473" s="3">
        <v>0.30366091880000001</v>
      </c>
      <c r="J4473" s="3" t="s">
        <v>4964</v>
      </c>
      <c r="K4473">
        <v>1.1315307589928401</v>
      </c>
      <c r="L4473" t="s">
        <v>4964</v>
      </c>
      <c r="M4473" s="3" t="s">
        <v>2237</v>
      </c>
    </row>
    <row r="4474" spans="1:13">
      <c r="A4474" s="3" t="s">
        <v>6974</v>
      </c>
      <c r="B4474" s="3" t="s">
        <v>6975</v>
      </c>
      <c r="C4474" s="3" t="s">
        <v>6976</v>
      </c>
      <c r="D4474" s="3" t="s">
        <v>6977</v>
      </c>
      <c r="E4474" s="3">
        <v>557.76413772609999</v>
      </c>
      <c r="F4474" s="3">
        <v>174.17577328659999</v>
      </c>
      <c r="G4474" s="3">
        <v>0.31227495910000003</v>
      </c>
      <c r="H4474" s="3">
        <v>-1.6791112087</v>
      </c>
      <c r="I4474" s="3">
        <v>0.30368625980000002</v>
      </c>
      <c r="J4474" s="3" t="s">
        <v>4964</v>
      </c>
      <c r="K4474">
        <v>1.13137219687905</v>
      </c>
      <c r="L4474" t="s">
        <v>4964</v>
      </c>
      <c r="M4474" s="3" t="s">
        <v>16</v>
      </c>
    </row>
    <row r="4475" spans="1:13">
      <c r="A4475" s="3" t="s">
        <v>35733</v>
      </c>
      <c r="B4475" s="3" t="s">
        <v>35734</v>
      </c>
      <c r="C4475" s="3" t="s">
        <v>35735</v>
      </c>
      <c r="D4475" s="3" t="s">
        <v>35736</v>
      </c>
      <c r="E4475" s="3">
        <v>105.8930277843</v>
      </c>
      <c r="F4475" s="3">
        <v>343.96976611320002</v>
      </c>
      <c r="G4475" s="3">
        <v>3.2482758620999999</v>
      </c>
      <c r="H4475" s="3">
        <v>1.6996741596</v>
      </c>
      <c r="I4475" s="3">
        <v>0.30375681189999998</v>
      </c>
      <c r="J4475" s="3" t="s">
        <v>4964</v>
      </c>
      <c r="K4475">
        <v>1.1313820999481401</v>
      </c>
      <c r="L4475" t="s">
        <v>4964</v>
      </c>
      <c r="M4475" s="3" t="s">
        <v>2237</v>
      </c>
    </row>
    <row r="4476" spans="1:13">
      <c r="A4476" s="3" t="s">
        <v>30567</v>
      </c>
      <c r="B4476" s="3" t="s">
        <v>30568</v>
      </c>
      <c r="C4476" s="3" t="s">
        <v>30569</v>
      </c>
      <c r="D4476" s="3" t="s">
        <v>30570</v>
      </c>
      <c r="E4476" s="3">
        <v>1309.0569124373999</v>
      </c>
      <c r="F4476" s="3">
        <v>453.5142776143</v>
      </c>
      <c r="G4476" s="3">
        <v>0.3464435146</v>
      </c>
      <c r="H4476" s="3">
        <v>-1.5293079454</v>
      </c>
      <c r="I4476" s="3">
        <v>0.30420949889999999</v>
      </c>
      <c r="J4476" s="3" t="s">
        <v>4964</v>
      </c>
      <c r="K4476">
        <v>1.1328149924773101</v>
      </c>
      <c r="L4476" t="s">
        <v>4964</v>
      </c>
      <c r="M4476" s="3" t="s">
        <v>16</v>
      </c>
    </row>
    <row r="4477" spans="1:13">
      <c r="A4477" s="3" t="s">
        <v>19937</v>
      </c>
      <c r="B4477" s="3" t="s">
        <v>19938</v>
      </c>
      <c r="C4477" s="3" t="s">
        <v>19939</v>
      </c>
      <c r="D4477" s="3" t="s">
        <v>19940</v>
      </c>
      <c r="E4477" s="3">
        <v>1288.9737519954999</v>
      </c>
      <c r="F4477" s="3">
        <v>445.8461618092</v>
      </c>
      <c r="G4477" s="3">
        <v>0.34589235130000001</v>
      </c>
      <c r="H4477" s="3">
        <v>-1.5316049832</v>
      </c>
      <c r="I4477" s="3">
        <v>0.30425699859999999</v>
      </c>
      <c r="J4477" s="3" t="s">
        <v>4964</v>
      </c>
      <c r="K4477">
        <v>1.1327387469472701</v>
      </c>
      <c r="L4477" t="s">
        <v>4964</v>
      </c>
      <c r="M4477" s="3" t="s">
        <v>16</v>
      </c>
    </row>
    <row r="4478" spans="1:13">
      <c r="A4478" s="3" t="s">
        <v>6758</v>
      </c>
      <c r="B4478" s="3" t="s">
        <v>6759</v>
      </c>
      <c r="C4478" s="3" t="s">
        <v>6760</v>
      </c>
      <c r="D4478" s="3" t="s">
        <v>6761</v>
      </c>
      <c r="E4478" s="3">
        <v>100.4158022093</v>
      </c>
      <c r="F4478" s="3">
        <v>36.149688795300001</v>
      </c>
      <c r="G4478" s="3">
        <v>0.36</v>
      </c>
      <c r="H4478" s="3">
        <v>-1.4739311882999999</v>
      </c>
      <c r="I4478" s="3">
        <v>0.30428181050000003</v>
      </c>
      <c r="J4478" s="3" t="s">
        <v>4964</v>
      </c>
      <c r="K4478">
        <v>1.1325780876711999</v>
      </c>
      <c r="L4478" t="s">
        <v>4964</v>
      </c>
      <c r="M4478" s="3" t="s">
        <v>16</v>
      </c>
    </row>
    <row r="4479" spans="1:13">
      <c r="A4479" s="3" t="s">
        <v>51029</v>
      </c>
      <c r="B4479" s="3" t="s">
        <v>51030</v>
      </c>
      <c r="C4479" s="3" t="s">
        <v>51031</v>
      </c>
      <c r="D4479" s="3" t="s">
        <v>8578</v>
      </c>
      <c r="E4479" s="3">
        <v>2384.4188670058002</v>
      </c>
      <c r="F4479" s="3">
        <v>6254.9916067089998</v>
      </c>
      <c r="G4479" s="3">
        <v>2.6232771821999998</v>
      </c>
      <c r="H4479" s="3">
        <v>1.3913702545</v>
      </c>
      <c r="I4479" s="3">
        <v>0.30450295620000001</v>
      </c>
      <c r="J4479" s="3" t="s">
        <v>4964</v>
      </c>
      <c r="K4479">
        <v>1.1331481149584599</v>
      </c>
      <c r="L4479" t="s">
        <v>4964</v>
      </c>
      <c r="M4479" s="3" t="s">
        <v>2237</v>
      </c>
    </row>
    <row r="4480" spans="1:13">
      <c r="A4480" s="3" t="s">
        <v>15491</v>
      </c>
      <c r="B4480" s="3" t="s">
        <v>15492</v>
      </c>
      <c r="C4480" s="3" t="s">
        <v>15493</v>
      </c>
      <c r="D4480" s="3" t="s">
        <v>15494</v>
      </c>
      <c r="E4480" s="3">
        <v>1564.6607726064001</v>
      </c>
      <c r="F4480" s="3">
        <v>553.19978308019995</v>
      </c>
      <c r="G4480" s="3">
        <v>0.35355892649999998</v>
      </c>
      <c r="H4480" s="3">
        <v>-1.4999774105999999</v>
      </c>
      <c r="I4480" s="3">
        <v>0.30461481089999998</v>
      </c>
      <c r="J4480" s="3" t="s">
        <v>4964</v>
      </c>
      <c r="K4480">
        <v>1.1333112771832901</v>
      </c>
      <c r="L4480" t="s">
        <v>4964</v>
      </c>
      <c r="M4480" s="3" t="s">
        <v>16</v>
      </c>
    </row>
    <row r="4481" spans="1:13">
      <c r="A4481" s="3" t="s">
        <v>31722</v>
      </c>
      <c r="B4481" s="3" t="s">
        <v>31723</v>
      </c>
      <c r="C4481" s="3" t="s">
        <v>31724</v>
      </c>
      <c r="D4481" s="3" t="s">
        <v>31725</v>
      </c>
      <c r="E4481" s="3">
        <v>2000.1002058229999</v>
      </c>
      <c r="F4481" s="3">
        <v>725.18466613680005</v>
      </c>
      <c r="G4481" s="3">
        <v>0.362574167</v>
      </c>
      <c r="H4481" s="3">
        <v>-1.4636519562999999</v>
      </c>
      <c r="I4481" s="3">
        <v>0.3046852672</v>
      </c>
      <c r="J4481" s="3" t="s">
        <v>4964</v>
      </c>
      <c r="K4481">
        <v>1.1333203770732101</v>
      </c>
      <c r="L4481" t="s">
        <v>4964</v>
      </c>
      <c r="M4481" s="3" t="s">
        <v>16</v>
      </c>
    </row>
    <row r="4482" spans="1:13">
      <c r="A4482" s="3" t="s">
        <v>35431</v>
      </c>
      <c r="B4482" s="3" t="s">
        <v>35432</v>
      </c>
      <c r="C4482" s="3" t="s">
        <v>35433</v>
      </c>
      <c r="D4482" s="3" t="s">
        <v>35434</v>
      </c>
      <c r="E4482" s="3">
        <v>90.374221988399995</v>
      </c>
      <c r="F4482" s="3">
        <v>291.38840059270001</v>
      </c>
      <c r="G4482" s="3">
        <v>3.2242424241999998</v>
      </c>
      <c r="H4482" s="3">
        <v>1.6889602212999999</v>
      </c>
      <c r="I4482" s="3">
        <v>0.30469922399999999</v>
      </c>
      <c r="J4482" s="3" t="s">
        <v>4964</v>
      </c>
      <c r="K4482">
        <v>1.1331193636991701</v>
      </c>
      <c r="L4482" t="s">
        <v>4964</v>
      </c>
      <c r="M4482" s="3" t="s">
        <v>2237</v>
      </c>
    </row>
    <row r="4483" spans="1:13">
      <c r="A4483" s="3" t="s">
        <v>25394</v>
      </c>
      <c r="B4483" s="3" t="s">
        <v>25395</v>
      </c>
      <c r="C4483" s="3" t="s">
        <v>25396</v>
      </c>
      <c r="D4483" s="3" t="s">
        <v>25397</v>
      </c>
      <c r="E4483" s="3">
        <v>315.85334149459999</v>
      </c>
      <c r="F4483" s="3">
        <v>97.4946152359</v>
      </c>
      <c r="G4483" s="3">
        <v>0.30867052020000002</v>
      </c>
      <c r="H4483" s="3">
        <v>-1.6958603908000001</v>
      </c>
      <c r="I4483" s="3">
        <v>0.30472916080000001</v>
      </c>
      <c r="J4483" s="3" t="s">
        <v>4964</v>
      </c>
      <c r="K4483">
        <v>1.1329778533922299</v>
      </c>
      <c r="L4483" t="s">
        <v>4964</v>
      </c>
      <c r="M4483" s="3" t="s">
        <v>16</v>
      </c>
    </row>
    <row r="4484" spans="1:13">
      <c r="A4484" s="3" t="s">
        <v>23791</v>
      </c>
      <c r="B4484" s="3" t="s">
        <v>23792</v>
      </c>
      <c r="C4484" s="3" t="s">
        <v>23793</v>
      </c>
      <c r="D4484" s="3" t="s">
        <v>23794</v>
      </c>
      <c r="E4484" s="3">
        <v>761.33435493219997</v>
      </c>
      <c r="F4484" s="3">
        <v>247.57059599230001</v>
      </c>
      <c r="G4484" s="3">
        <v>0.3251798561</v>
      </c>
      <c r="H4484" s="3">
        <v>-1.6206902052000001</v>
      </c>
      <c r="I4484" s="3">
        <v>0.30475868150000002</v>
      </c>
      <c r="J4484" s="3" t="s">
        <v>4964</v>
      </c>
      <c r="K4484">
        <v>1.13283485988132</v>
      </c>
      <c r="L4484" t="s">
        <v>4964</v>
      </c>
      <c r="M4484" s="3" t="s">
        <v>16</v>
      </c>
    </row>
    <row r="4485" spans="1:13">
      <c r="A4485" s="3" t="s">
        <v>37517</v>
      </c>
      <c r="B4485" s="3" t="s">
        <v>37518</v>
      </c>
      <c r="C4485" s="3" t="s">
        <v>37519</v>
      </c>
      <c r="D4485" s="3" t="s">
        <v>37520</v>
      </c>
      <c r="E4485" s="3">
        <v>1253.3717857577001</v>
      </c>
      <c r="F4485" s="3">
        <v>3306.0533571012002</v>
      </c>
      <c r="G4485" s="3">
        <v>2.6377276038000002</v>
      </c>
      <c r="H4485" s="3">
        <v>1.3992955862000001</v>
      </c>
      <c r="I4485" s="3">
        <v>0.30482593790000001</v>
      </c>
      <c r="J4485" s="3" t="s">
        <v>4964</v>
      </c>
      <c r="K4485">
        <v>1.1328321656628</v>
      </c>
      <c r="L4485" t="s">
        <v>4964</v>
      </c>
      <c r="M4485" s="3" t="s">
        <v>2237</v>
      </c>
    </row>
    <row r="4486" spans="1:13">
      <c r="A4486" s="3" t="s">
        <v>36689</v>
      </c>
      <c r="B4486" s="3" t="s">
        <v>36690</v>
      </c>
      <c r="C4486" s="3" t="s">
        <v>36691</v>
      </c>
      <c r="D4486" s="3" t="s">
        <v>36692</v>
      </c>
      <c r="E4486" s="3">
        <v>623.49084462669998</v>
      </c>
      <c r="F4486" s="3">
        <v>1741.7577328663999</v>
      </c>
      <c r="G4486" s="3">
        <v>2.7935578330999999</v>
      </c>
      <c r="H4486" s="3">
        <v>1.4821036877</v>
      </c>
      <c r="I4486" s="3">
        <v>0.30486856150000002</v>
      </c>
      <c r="J4486" s="3" t="s">
        <v>4964</v>
      </c>
      <c r="K4486">
        <v>1.1327379525458099</v>
      </c>
      <c r="L4486" t="s">
        <v>4964</v>
      </c>
      <c r="M4486" s="3" t="s">
        <v>2237</v>
      </c>
    </row>
    <row r="4487" spans="1:13">
      <c r="A4487" s="3" t="s">
        <v>18613</v>
      </c>
      <c r="B4487" s="3" t="s">
        <v>18614</v>
      </c>
      <c r="C4487" s="3" t="s">
        <v>18615</v>
      </c>
      <c r="D4487" s="3" t="s">
        <v>18616</v>
      </c>
      <c r="E4487" s="3">
        <v>2371.6386739974</v>
      </c>
      <c r="F4487" s="3">
        <v>874.16520177819996</v>
      </c>
      <c r="G4487" s="3">
        <v>0.368591224</v>
      </c>
      <c r="H4487" s="3">
        <v>-1.4399063733999999</v>
      </c>
      <c r="I4487" s="3">
        <v>0.30489456009999999</v>
      </c>
      <c r="J4487" s="3" t="s">
        <v>4964</v>
      </c>
      <c r="K4487">
        <v>1.1325820213642399</v>
      </c>
      <c r="L4487" t="s">
        <v>4964</v>
      </c>
      <c r="M4487" s="3" t="s">
        <v>16</v>
      </c>
    </row>
    <row r="4488" spans="1:13">
      <c r="A4488" s="3" t="s">
        <v>46871</v>
      </c>
      <c r="B4488" s="3" t="s">
        <v>46872</v>
      </c>
      <c r="C4488" s="3" t="s">
        <v>46873</v>
      </c>
      <c r="D4488" s="3" t="s">
        <v>46874</v>
      </c>
      <c r="E4488" s="3">
        <v>219.08902300209999</v>
      </c>
      <c r="F4488" s="3">
        <v>682.46230665140001</v>
      </c>
      <c r="G4488" s="3">
        <v>3.1150000000000002</v>
      </c>
      <c r="H4488" s="3">
        <v>1.6392321632</v>
      </c>
      <c r="I4488" s="3">
        <v>0.30510977150000002</v>
      </c>
      <c r="J4488" s="3" t="s">
        <v>4964</v>
      </c>
      <c r="K4488">
        <v>1.1331288702045901</v>
      </c>
      <c r="L4488" t="s">
        <v>4964</v>
      </c>
      <c r="M4488" s="3" t="s">
        <v>2237</v>
      </c>
    </row>
    <row r="4489" spans="1:13">
      <c r="A4489" s="3" t="s">
        <v>47301</v>
      </c>
      <c r="B4489" s="3" t="s">
        <v>47302</v>
      </c>
      <c r="C4489" s="3" t="s">
        <v>47303</v>
      </c>
      <c r="D4489" s="3" t="s">
        <v>47304</v>
      </c>
      <c r="E4489" s="3">
        <v>513.94633312569999</v>
      </c>
      <c r="F4489" s="3">
        <v>1461.3237834238</v>
      </c>
      <c r="G4489" s="3">
        <v>2.843339254</v>
      </c>
      <c r="H4489" s="3">
        <v>1.5075862448999999</v>
      </c>
      <c r="I4489" s="3">
        <v>0.30524353339999999</v>
      </c>
      <c r="J4489" s="3" t="s">
        <v>4964</v>
      </c>
      <c r="K4489">
        <v>1.1333730467718299</v>
      </c>
      <c r="L4489" t="s">
        <v>4964</v>
      </c>
      <c r="M4489" s="3" t="s">
        <v>2237</v>
      </c>
    </row>
    <row r="4490" spans="1:13">
      <c r="A4490" s="3" t="s">
        <v>22735</v>
      </c>
      <c r="B4490" s="3" t="s">
        <v>22736</v>
      </c>
      <c r="C4490" s="3" t="s">
        <v>22737</v>
      </c>
      <c r="D4490" s="3" t="s">
        <v>22738</v>
      </c>
      <c r="E4490" s="3">
        <v>516.68494591319995</v>
      </c>
      <c r="F4490" s="3">
        <v>161.03043190650001</v>
      </c>
      <c r="G4490" s="3">
        <v>0.31166077739999998</v>
      </c>
      <c r="H4490" s="3">
        <v>-1.6819514922000001</v>
      </c>
      <c r="I4490" s="3">
        <v>0.30529865360000003</v>
      </c>
      <c r="J4490" s="3" t="s">
        <v>4964</v>
      </c>
      <c r="K4490">
        <v>1.13332518829494</v>
      </c>
      <c r="L4490" t="s">
        <v>4964</v>
      </c>
      <c r="M4490" s="3" t="s">
        <v>16</v>
      </c>
    </row>
    <row r="4491" spans="1:13">
      <c r="A4491" s="3" t="s">
        <v>13346</v>
      </c>
      <c r="B4491" s="3" t="s">
        <v>13347</v>
      </c>
      <c r="C4491" s="3" t="s">
        <v>13348</v>
      </c>
      <c r="D4491" s="3" t="s">
        <v>13349</v>
      </c>
      <c r="E4491" s="3">
        <v>205.39595906439999</v>
      </c>
      <c r="F4491" s="3">
        <v>65.726706900600007</v>
      </c>
      <c r="G4491" s="3">
        <v>0.32</v>
      </c>
      <c r="H4491" s="3">
        <v>-1.6438561897999999</v>
      </c>
      <c r="I4491" s="3">
        <v>0.30538007140000001</v>
      </c>
      <c r="J4491" s="3" t="s">
        <v>4964</v>
      </c>
      <c r="K4491">
        <v>1.1333749450209301</v>
      </c>
      <c r="L4491" t="s">
        <v>4964</v>
      </c>
      <c r="M4491" s="3" t="s">
        <v>16</v>
      </c>
    </row>
    <row r="4492" spans="1:13">
      <c r="A4492" s="3" t="s">
        <v>11241</v>
      </c>
      <c r="B4492" s="3" t="s">
        <v>11242</v>
      </c>
      <c r="C4492" s="3" t="s">
        <v>11243</v>
      </c>
      <c r="D4492" s="3" t="s">
        <v>11244</v>
      </c>
      <c r="E4492" s="3">
        <v>2720.3553689423002</v>
      </c>
      <c r="F4492" s="3">
        <v>1016.5730667296</v>
      </c>
      <c r="G4492" s="3">
        <v>0.37369127520000001</v>
      </c>
      <c r="H4492" s="3">
        <v>-1.4200812143999999</v>
      </c>
      <c r="I4492" s="3">
        <v>0.30541982540000001</v>
      </c>
      <c r="J4492" s="3" t="s">
        <v>4964</v>
      </c>
      <c r="K4492">
        <v>1.1332700876864801</v>
      </c>
      <c r="L4492" t="s">
        <v>4964</v>
      </c>
      <c r="M4492" s="3" t="s">
        <v>16</v>
      </c>
    </row>
    <row r="4493" spans="1:13">
      <c r="A4493" s="3" t="s">
        <v>19226</v>
      </c>
      <c r="B4493" s="3" t="s">
        <v>19227</v>
      </c>
      <c r="C4493" s="3" t="s">
        <v>19228</v>
      </c>
      <c r="D4493" s="3" t="s">
        <v>19229</v>
      </c>
      <c r="E4493" s="3">
        <v>3844.0994827570998</v>
      </c>
      <c r="F4493" s="3">
        <v>1470.0873443439</v>
      </c>
      <c r="G4493" s="3">
        <v>0.382426977</v>
      </c>
      <c r="H4493" s="3">
        <v>-1.3867437980999999</v>
      </c>
      <c r="I4493" s="3">
        <v>0.30543966979999998</v>
      </c>
      <c r="J4493" s="3" t="s">
        <v>4964</v>
      </c>
      <c r="K4493">
        <v>1.13309142049866</v>
      </c>
      <c r="L4493" t="s">
        <v>4964</v>
      </c>
      <c r="M4493" s="3" t="s">
        <v>16</v>
      </c>
    </row>
    <row r="4494" spans="1:13">
      <c r="A4494" s="3" t="s">
        <v>11955</v>
      </c>
      <c r="B4494" s="3" t="s">
        <v>11956</v>
      </c>
      <c r="C4494" s="3" t="s">
        <v>11957</v>
      </c>
      <c r="D4494" s="3" t="s">
        <v>11958</v>
      </c>
      <c r="E4494" s="3">
        <v>347.80382401579999</v>
      </c>
      <c r="F4494" s="3">
        <v>107.35362127099999</v>
      </c>
      <c r="G4494" s="3">
        <v>0.30866141730000002</v>
      </c>
      <c r="H4494" s="3">
        <v>-1.6959029375000001</v>
      </c>
      <c r="I4494" s="3">
        <v>0.30544805679999998</v>
      </c>
      <c r="J4494" s="3" t="s">
        <v>4964</v>
      </c>
      <c r="K4494">
        <v>1.13287033648965</v>
      </c>
      <c r="L4494" t="s">
        <v>4964</v>
      </c>
      <c r="M4494" s="3" t="s">
        <v>16</v>
      </c>
    </row>
    <row r="4495" spans="1:13">
      <c r="A4495" s="3" t="s">
        <v>41381</v>
      </c>
      <c r="B4495" s="3" t="s">
        <v>41382</v>
      </c>
      <c r="C4495" s="3" t="s">
        <v>41383</v>
      </c>
      <c r="D4495" s="3" t="s">
        <v>41384</v>
      </c>
      <c r="E4495" s="3">
        <v>147.88509052640001</v>
      </c>
      <c r="F4495" s="3">
        <v>475.4231799145</v>
      </c>
      <c r="G4495" s="3">
        <v>3.2148148148</v>
      </c>
      <c r="H4495" s="3">
        <v>1.6847356354</v>
      </c>
      <c r="I4495" s="3">
        <v>0.30577616200000002</v>
      </c>
      <c r="J4495" s="3" t="s">
        <v>4964</v>
      </c>
      <c r="K4495">
        <v>1.13383488285892</v>
      </c>
      <c r="L4495" t="s">
        <v>4964</v>
      </c>
      <c r="M4495" s="3" t="s">
        <v>2237</v>
      </c>
    </row>
    <row r="4496" spans="1:13">
      <c r="A4496" s="3" t="s">
        <v>5835</v>
      </c>
      <c r="B4496" s="3" t="s">
        <v>5836</v>
      </c>
      <c r="C4496" s="3" t="s">
        <v>5837</v>
      </c>
      <c r="D4496" s="3" t="s">
        <v>5838</v>
      </c>
      <c r="E4496" s="3">
        <v>499.3403982589</v>
      </c>
      <c r="F4496" s="3">
        <v>155.55320633150001</v>
      </c>
      <c r="G4496" s="3">
        <v>0.31151736749999998</v>
      </c>
      <c r="H4496" s="3">
        <v>-1.6826154975000001</v>
      </c>
      <c r="I4496" s="3">
        <v>0.30593953369999999</v>
      </c>
      <c r="J4496" s="3" t="s">
        <v>4964</v>
      </c>
      <c r="K4496">
        <v>1.13418829690233</v>
      </c>
      <c r="L4496" t="s">
        <v>4964</v>
      </c>
      <c r="M4496" s="3" t="s">
        <v>16</v>
      </c>
    </row>
    <row r="4497" spans="1:13">
      <c r="A4497" s="3" t="s">
        <v>57949</v>
      </c>
      <c r="B4497" s="3" t="s">
        <v>57950</v>
      </c>
      <c r="C4497" s="3" t="s">
        <v>57951</v>
      </c>
      <c r="D4497" s="3" t="s">
        <v>57952</v>
      </c>
      <c r="E4497" s="3">
        <v>2793.3850432764002</v>
      </c>
      <c r="F4497" s="3">
        <v>7341.6731607992997</v>
      </c>
      <c r="G4497" s="3">
        <v>2.6282352941</v>
      </c>
      <c r="H4497" s="3">
        <v>1.3940944394999999</v>
      </c>
      <c r="I4497" s="3">
        <v>0.30623881759999999</v>
      </c>
      <c r="J4497" s="3" t="s">
        <v>4964</v>
      </c>
      <c r="K4497">
        <v>1.13504529874377</v>
      </c>
      <c r="L4497" t="s">
        <v>4964</v>
      </c>
      <c r="M4497" s="3" t="s">
        <v>2237</v>
      </c>
    </row>
    <row r="4498" spans="1:13">
      <c r="A4498" s="3" t="s">
        <v>44741</v>
      </c>
      <c r="B4498" s="3" t="s">
        <v>44742</v>
      </c>
      <c r="C4498" s="3" t="s">
        <v>44743</v>
      </c>
      <c r="D4498" s="3" t="s">
        <v>44744</v>
      </c>
      <c r="E4498" s="3">
        <v>45.643546458800003</v>
      </c>
      <c r="F4498" s="3">
        <v>132.54885891629999</v>
      </c>
      <c r="G4498" s="3">
        <v>2.9039999999999999</v>
      </c>
      <c r="H4498" s="3">
        <v>1.5380414533</v>
      </c>
      <c r="I4498" s="3">
        <v>0.30639007950000002</v>
      </c>
      <c r="J4498" s="3" t="s">
        <v>4964</v>
      </c>
      <c r="K4498">
        <v>1.1353534118567901</v>
      </c>
      <c r="L4498" t="s">
        <v>4964</v>
      </c>
      <c r="M4498" s="3" t="s">
        <v>2237</v>
      </c>
    </row>
    <row r="4499" spans="1:13">
      <c r="A4499" s="3" t="s">
        <v>29369</v>
      </c>
      <c r="B4499" s="3" t="s">
        <v>29370</v>
      </c>
      <c r="C4499" s="3" t="s">
        <v>29371</v>
      </c>
      <c r="D4499" s="3" t="s">
        <v>29372</v>
      </c>
      <c r="E4499" s="3">
        <v>573.28294352210003</v>
      </c>
      <c r="F4499" s="3">
        <v>180.7484439767</v>
      </c>
      <c r="G4499" s="3">
        <v>0.31528662419999998</v>
      </c>
      <c r="H4499" s="3">
        <v>-1.6652641288000001</v>
      </c>
      <c r="I4499" s="3">
        <v>0.30640963399999999</v>
      </c>
      <c r="J4499" s="3" t="s">
        <v>4964</v>
      </c>
      <c r="K4499">
        <v>1.13517344174655</v>
      </c>
      <c r="L4499" t="s">
        <v>4964</v>
      </c>
      <c r="M4499" s="3" t="s">
        <v>16</v>
      </c>
    </row>
    <row r="4500" spans="1:13">
      <c r="A4500" s="3" t="s">
        <v>46348</v>
      </c>
      <c r="B4500" s="3" t="s">
        <v>46349</v>
      </c>
      <c r="C4500" s="3" t="s">
        <v>46350</v>
      </c>
      <c r="D4500" s="3" t="s">
        <v>46351</v>
      </c>
      <c r="E4500" s="3">
        <v>1215.0312067323</v>
      </c>
      <c r="F4500" s="3">
        <v>3200.8906260601998</v>
      </c>
      <c r="G4500" s="3">
        <v>2.6344102179000002</v>
      </c>
      <c r="H4500" s="3">
        <v>1.3974800127</v>
      </c>
      <c r="I4500" s="3">
        <v>0.30645608730000001</v>
      </c>
      <c r="J4500" s="3" t="s">
        <v>4964</v>
      </c>
      <c r="K4500">
        <v>1.1350931837670499</v>
      </c>
      <c r="L4500" t="s">
        <v>4964</v>
      </c>
      <c r="M4500" s="3" t="s">
        <v>2237</v>
      </c>
    </row>
    <row r="4501" spans="1:13">
      <c r="A4501" s="3" t="s">
        <v>16375</v>
      </c>
      <c r="B4501" s="3" t="s">
        <v>16376</v>
      </c>
      <c r="C4501" s="3" t="s">
        <v>16377</v>
      </c>
      <c r="D4501" s="3" t="s">
        <v>16378</v>
      </c>
      <c r="E4501" s="3">
        <v>346.89095308660001</v>
      </c>
      <c r="F4501" s="3">
        <v>107.35362127099999</v>
      </c>
      <c r="G4501" s="3">
        <v>0.30947368419999999</v>
      </c>
      <c r="H4501" s="3">
        <v>-1.6921113584</v>
      </c>
      <c r="I4501" s="3">
        <v>0.3064741191</v>
      </c>
      <c r="J4501" s="3" t="s">
        <v>4964</v>
      </c>
      <c r="K4501">
        <v>1.1349077153368801</v>
      </c>
      <c r="L4501" t="s">
        <v>4964</v>
      </c>
      <c r="M4501" s="3" t="s">
        <v>16</v>
      </c>
    </row>
    <row r="4502" spans="1:13">
      <c r="A4502" s="3" t="s">
        <v>18991</v>
      </c>
      <c r="B4502" s="3" t="s">
        <v>18992</v>
      </c>
      <c r="C4502" s="3" t="s">
        <v>18993</v>
      </c>
      <c r="D4502" s="3" t="s">
        <v>18994</v>
      </c>
      <c r="E4502" s="3">
        <v>4894.8139222378004</v>
      </c>
      <c r="F4502" s="3">
        <v>1880.8792624727</v>
      </c>
      <c r="G4502" s="3">
        <v>0.38425960460000003</v>
      </c>
      <c r="H4502" s="3">
        <v>-1.3798467741</v>
      </c>
      <c r="I4502" s="3">
        <v>0.30647963430000003</v>
      </c>
      <c r="J4502" s="3" t="s">
        <v>4964</v>
      </c>
      <c r="K4502">
        <v>1.13467598777516</v>
      </c>
      <c r="L4502" t="s">
        <v>4964</v>
      </c>
      <c r="M4502" s="3" t="s">
        <v>16</v>
      </c>
    </row>
    <row r="4503" spans="1:13">
      <c r="A4503" s="3" t="s">
        <v>17478</v>
      </c>
      <c r="B4503" s="3" t="s">
        <v>17479</v>
      </c>
      <c r="C4503" s="3" t="s">
        <v>17480</v>
      </c>
      <c r="D4503" s="3" t="s">
        <v>17481</v>
      </c>
      <c r="E4503" s="3">
        <v>3063.5948383122</v>
      </c>
      <c r="F4503" s="3">
        <v>1158.9809316809001</v>
      </c>
      <c r="G4503" s="3">
        <v>0.37830750889999998</v>
      </c>
      <c r="H4503" s="3">
        <v>-1.4023686824999999</v>
      </c>
      <c r="I4503" s="3">
        <v>0.3065788539</v>
      </c>
      <c r="J4503" s="3" t="s">
        <v>4964</v>
      </c>
      <c r="K4503">
        <v>1.13479120903065</v>
      </c>
      <c r="L4503" t="s">
        <v>4964</v>
      </c>
      <c r="M4503" s="3" t="s">
        <v>16</v>
      </c>
    </row>
    <row r="4504" spans="1:13">
      <c r="A4504" s="3" t="s">
        <v>14876</v>
      </c>
      <c r="B4504" s="3" t="s">
        <v>14877</v>
      </c>
      <c r="C4504" s="3" t="s">
        <v>14878</v>
      </c>
      <c r="D4504" s="3" t="s">
        <v>14879</v>
      </c>
      <c r="E4504" s="3">
        <v>1336.4430403126</v>
      </c>
      <c r="F4504" s="3">
        <v>466.65961899439998</v>
      </c>
      <c r="G4504" s="3">
        <v>0.34918032789999998</v>
      </c>
      <c r="H4504" s="3">
        <v>-1.5179558122000001</v>
      </c>
      <c r="I4504" s="3">
        <v>0.30660743769999999</v>
      </c>
      <c r="J4504" s="3" t="s">
        <v>4964</v>
      </c>
      <c r="K4504">
        <v>1.1346449804201599</v>
      </c>
      <c r="L4504" t="s">
        <v>4964</v>
      </c>
      <c r="M4504" s="3" t="s">
        <v>16</v>
      </c>
    </row>
    <row r="4505" spans="1:13">
      <c r="A4505" s="3" t="s">
        <v>50565</v>
      </c>
      <c r="B4505" s="3" t="s">
        <v>50566</v>
      </c>
      <c r="C4505" s="3" t="s">
        <v>50567</v>
      </c>
      <c r="D4505" s="3" t="s">
        <v>50568</v>
      </c>
      <c r="E4505" s="3">
        <v>2577.9475039909998</v>
      </c>
      <c r="F4505" s="3">
        <v>6749.0373535787003</v>
      </c>
      <c r="G4505" s="3">
        <v>2.6179886685999998</v>
      </c>
      <c r="H4505" s="3">
        <v>1.3884588528999999</v>
      </c>
      <c r="I4505" s="3">
        <v>0.30662936070000002</v>
      </c>
      <c r="J4505" s="3" t="s">
        <v>4964</v>
      </c>
      <c r="K4505">
        <v>1.13447417222557</v>
      </c>
      <c r="L4505" t="s">
        <v>4964</v>
      </c>
      <c r="M4505" s="3" t="s">
        <v>2237</v>
      </c>
    </row>
    <row r="4506" spans="1:13">
      <c r="A4506" s="3" t="s">
        <v>30556</v>
      </c>
      <c r="B4506" s="3" t="s">
        <v>30557</v>
      </c>
      <c r="C4506" s="3" t="s">
        <v>30558</v>
      </c>
      <c r="D4506" s="3" t="s">
        <v>30559</v>
      </c>
      <c r="E4506" s="3">
        <v>2848.1572990269001</v>
      </c>
      <c r="F4506" s="3">
        <v>1071.3453224801001</v>
      </c>
      <c r="G4506" s="3">
        <v>0.37615384619999997</v>
      </c>
      <c r="H4506" s="3">
        <v>-1.4106052529999999</v>
      </c>
      <c r="I4506" s="3">
        <v>0.30663809530000002</v>
      </c>
      <c r="J4506" s="3" t="s">
        <v>4964</v>
      </c>
      <c r="K4506">
        <v>1.13425465373584</v>
      </c>
      <c r="L4506" t="s">
        <v>4964</v>
      </c>
      <c r="M4506" s="3" t="s">
        <v>16</v>
      </c>
    </row>
    <row r="4507" spans="1:13">
      <c r="A4507" s="3" t="s">
        <v>52769</v>
      </c>
      <c r="B4507" s="3" t="s">
        <v>52770</v>
      </c>
      <c r="C4507" s="3" t="s">
        <v>52771</v>
      </c>
      <c r="D4507" s="3" t="s">
        <v>52772</v>
      </c>
      <c r="E4507" s="3">
        <v>6204.7837056044</v>
      </c>
      <c r="F4507" s="3">
        <v>17128.379818301601</v>
      </c>
      <c r="G4507" s="3">
        <v>2.7605119906</v>
      </c>
      <c r="H4507" s="3">
        <v>1.4649358675999999</v>
      </c>
      <c r="I4507" s="3">
        <v>0.30666126020000001</v>
      </c>
      <c r="J4507" s="3" t="s">
        <v>4964</v>
      </c>
      <c r="K4507">
        <v>1.1340886011185001</v>
      </c>
      <c r="L4507" t="s">
        <v>4964</v>
      </c>
      <c r="M4507" s="3" t="s">
        <v>2237</v>
      </c>
    </row>
    <row r="4508" spans="1:13">
      <c r="A4508" s="3" t="s">
        <v>60171</v>
      </c>
      <c r="B4508" s="3" t="s">
        <v>60172</v>
      </c>
      <c r="C4508" s="3" t="s">
        <v>60173</v>
      </c>
      <c r="D4508" s="3" t="s">
        <v>60174</v>
      </c>
      <c r="E4508" s="3">
        <v>114.1088661469</v>
      </c>
      <c r="F4508" s="3">
        <v>368.06955864349999</v>
      </c>
      <c r="G4508" s="3">
        <v>3.2256</v>
      </c>
      <c r="H4508" s="3">
        <v>1.689567544</v>
      </c>
      <c r="I4508" s="3">
        <v>0.30667177709999999</v>
      </c>
      <c r="J4508" s="3" t="s">
        <v>4964</v>
      </c>
      <c r="K4508">
        <v>1.13387585798269</v>
      </c>
      <c r="L4508" t="s">
        <v>4964</v>
      </c>
      <c r="M4508" s="3" t="s">
        <v>2237</v>
      </c>
    </row>
    <row r="4509" spans="1:13">
      <c r="A4509" s="3" t="s">
        <v>20200</v>
      </c>
      <c r="B4509" s="3" t="s">
        <v>20201</v>
      </c>
      <c r="C4509" s="3" t="s">
        <v>20202</v>
      </c>
      <c r="D4509" s="3" t="s">
        <v>20203</v>
      </c>
      <c r="E4509" s="3">
        <v>810.6293851076</v>
      </c>
      <c r="F4509" s="3">
        <v>267.28860806249997</v>
      </c>
      <c r="G4509" s="3">
        <v>0.32972972969999997</v>
      </c>
      <c r="H4509" s="3">
        <v>-1.6006441229999999</v>
      </c>
      <c r="I4509" s="3">
        <v>0.30689896799999999</v>
      </c>
      <c r="J4509" s="3" t="s">
        <v>4964</v>
      </c>
      <c r="K4509">
        <v>1.13446415322803</v>
      </c>
      <c r="L4509" t="s">
        <v>4964</v>
      </c>
      <c r="M4509" s="3" t="s">
        <v>16</v>
      </c>
    </row>
    <row r="4510" spans="1:13">
      <c r="A4510" s="3" t="s">
        <v>41866</v>
      </c>
      <c r="B4510" s="3" t="s">
        <v>41867</v>
      </c>
      <c r="C4510" s="3" t="s">
        <v>41868</v>
      </c>
      <c r="D4510" s="3" t="s">
        <v>41869</v>
      </c>
      <c r="E4510" s="3">
        <v>71.2039324757</v>
      </c>
      <c r="F4510" s="3">
        <v>223.47080346210001</v>
      </c>
      <c r="G4510" s="3">
        <v>3.1384615385000001</v>
      </c>
      <c r="H4510" s="3">
        <v>1.6500575288999999</v>
      </c>
      <c r="I4510" s="3">
        <v>0.30693646489999998</v>
      </c>
      <c r="J4510" s="3" t="s">
        <v>4964</v>
      </c>
      <c r="K4510">
        <v>1.1343511316832999</v>
      </c>
      <c r="L4510" t="s">
        <v>4964</v>
      </c>
      <c r="M4510" s="3" t="s">
        <v>2237</v>
      </c>
    </row>
    <row r="4511" spans="1:13">
      <c r="A4511" s="3" t="s">
        <v>24587</v>
      </c>
      <c r="B4511" s="3" t="s">
        <v>24588</v>
      </c>
      <c r="C4511" s="3" t="s">
        <v>24589</v>
      </c>
      <c r="D4511" s="3" t="s">
        <v>24590</v>
      </c>
      <c r="E4511" s="3">
        <v>1130.134210319</v>
      </c>
      <c r="F4511" s="3">
        <v>387.78757071370001</v>
      </c>
      <c r="G4511" s="3">
        <v>0.34313408719999999</v>
      </c>
      <c r="H4511" s="3">
        <v>-1.5431556433</v>
      </c>
      <c r="I4511" s="3">
        <v>0.30699358399999999</v>
      </c>
      <c r="J4511" s="3" t="s">
        <v>4964</v>
      </c>
      <c r="K4511">
        <v>1.13431066159113</v>
      </c>
      <c r="L4511" t="s">
        <v>4964</v>
      </c>
      <c r="M4511" s="3" t="s">
        <v>16</v>
      </c>
    </row>
    <row r="4512" spans="1:13">
      <c r="A4512" s="3" t="s">
        <v>39603</v>
      </c>
      <c r="B4512" s="3" t="s">
        <v>39604</v>
      </c>
      <c r="C4512" s="3" t="s">
        <v>39605</v>
      </c>
      <c r="D4512" s="3" t="s">
        <v>39606</v>
      </c>
      <c r="E4512" s="3">
        <v>2908.4067803523999</v>
      </c>
      <c r="F4512" s="3">
        <v>7644.0160125420998</v>
      </c>
      <c r="G4512" s="3">
        <v>2.6282485875999999</v>
      </c>
      <c r="H4512" s="3">
        <v>1.3941017364999999</v>
      </c>
      <c r="I4512" s="3">
        <v>0.30706367169999998</v>
      </c>
      <c r="J4512" s="3" t="s">
        <v>4964</v>
      </c>
      <c r="K4512">
        <v>1.1343181179800399</v>
      </c>
      <c r="L4512" t="s">
        <v>4964</v>
      </c>
      <c r="M4512" s="3" t="s">
        <v>2237</v>
      </c>
    </row>
    <row r="4513" spans="1:13">
      <c r="A4513" s="3" t="s">
        <v>48467</v>
      </c>
      <c r="B4513" s="3" t="s">
        <v>48468</v>
      </c>
      <c r="C4513" s="3" t="s">
        <v>48469</v>
      </c>
      <c r="D4513" s="3" t="s">
        <v>48470</v>
      </c>
      <c r="E4513" s="3">
        <v>544.98394471760002</v>
      </c>
      <c r="F4513" s="3">
        <v>1534.7186061294999</v>
      </c>
      <c r="G4513" s="3">
        <v>2.8160804019999999</v>
      </c>
      <c r="H4513" s="3">
        <v>1.493688525</v>
      </c>
      <c r="I4513" s="3">
        <v>0.30715262259999998</v>
      </c>
      <c r="J4513" s="3" t="s">
        <v>4964</v>
      </c>
      <c r="K4513">
        <v>1.13439523707269</v>
      </c>
      <c r="L4513" t="s">
        <v>4964</v>
      </c>
      <c r="M4513" s="3" t="s">
        <v>2237</v>
      </c>
    </row>
    <row r="4514" spans="1:13">
      <c r="A4514" s="3" t="s">
        <v>57586</v>
      </c>
      <c r="B4514" s="3" t="s">
        <v>57587</v>
      </c>
      <c r="C4514" s="3" t="s">
        <v>57588</v>
      </c>
      <c r="D4514" s="3" t="s">
        <v>57589</v>
      </c>
      <c r="E4514" s="3">
        <v>4543.3586145053996</v>
      </c>
      <c r="F4514" s="3">
        <v>12263.508062540701</v>
      </c>
      <c r="G4514" s="3">
        <v>2.6992163954000001</v>
      </c>
      <c r="H4514" s="3">
        <v>1.4325406419</v>
      </c>
      <c r="I4514" s="3">
        <v>0.30730095689999998</v>
      </c>
      <c r="J4514" s="3" t="s">
        <v>4964</v>
      </c>
      <c r="K4514">
        <v>1.1346915903939701</v>
      </c>
      <c r="L4514" t="s">
        <v>4964</v>
      </c>
      <c r="M4514" s="3" t="s">
        <v>2237</v>
      </c>
    </row>
    <row r="4515" spans="1:13">
      <c r="A4515" s="3" t="s">
        <v>35404</v>
      </c>
      <c r="B4515" s="3" t="s">
        <v>35405</v>
      </c>
      <c r="C4515" s="3" t="s">
        <v>35406</v>
      </c>
      <c r="D4515" s="3" t="s">
        <v>40</v>
      </c>
      <c r="E4515" s="3">
        <v>65.726706900600007</v>
      </c>
      <c r="F4515" s="3">
        <v>203.75279139189999</v>
      </c>
      <c r="G4515" s="3">
        <v>3.1</v>
      </c>
      <c r="H4515" s="3">
        <v>1.6322682154999999</v>
      </c>
      <c r="I4515" s="3">
        <v>0.30740609190000001</v>
      </c>
      <c r="J4515" s="3" t="s">
        <v>4964</v>
      </c>
      <c r="K4515">
        <v>1.1348283378573301</v>
      </c>
      <c r="L4515" t="s">
        <v>4964</v>
      </c>
      <c r="M4515" s="3" t="s">
        <v>2237</v>
      </c>
    </row>
    <row r="4516" spans="1:13">
      <c r="A4516" s="3" t="s">
        <v>12445</v>
      </c>
      <c r="B4516" s="3" t="s">
        <v>12446</v>
      </c>
      <c r="C4516" s="3" t="s">
        <v>12447</v>
      </c>
      <c r="D4516" s="3" t="s">
        <v>12448</v>
      </c>
      <c r="E4516" s="3">
        <v>1510.8013877850999</v>
      </c>
      <c r="F4516" s="3">
        <v>535.67266124009996</v>
      </c>
      <c r="G4516" s="3">
        <v>0.35456193349999998</v>
      </c>
      <c r="H4516" s="3">
        <v>-1.4958904409</v>
      </c>
      <c r="I4516" s="3">
        <v>0.30748380400000003</v>
      </c>
      <c r="J4516" s="3" t="s">
        <v>4964</v>
      </c>
      <c r="K4516">
        <v>1.13486381170675</v>
      </c>
      <c r="L4516" t="s">
        <v>4964</v>
      </c>
      <c r="M4516" s="3" t="s">
        <v>16</v>
      </c>
    </row>
    <row r="4517" spans="1:13">
      <c r="A4517" s="3" t="s">
        <v>33079</v>
      </c>
      <c r="B4517" s="3" t="s">
        <v>33080</v>
      </c>
      <c r="C4517" s="3" t="s">
        <v>33081</v>
      </c>
      <c r="D4517" s="3" t="s">
        <v>33082</v>
      </c>
      <c r="E4517" s="3">
        <v>2114.2090719698999</v>
      </c>
      <c r="F4517" s="3">
        <v>775.57514142729997</v>
      </c>
      <c r="G4517" s="3">
        <v>0.36683937820000001</v>
      </c>
      <c r="H4517" s="3">
        <v>-1.4467795821</v>
      </c>
      <c r="I4517" s="3">
        <v>0.30760612240000001</v>
      </c>
      <c r="J4517" s="3" t="s">
        <v>4964</v>
      </c>
      <c r="K4517">
        <v>1.1350638655907801</v>
      </c>
      <c r="L4517" t="s">
        <v>4964</v>
      </c>
      <c r="M4517" s="3" t="s">
        <v>16</v>
      </c>
    </row>
    <row r="4518" spans="1:13">
      <c r="A4518" s="3" t="s">
        <v>32695</v>
      </c>
      <c r="B4518" s="3" t="s">
        <v>32696</v>
      </c>
      <c r="C4518" s="3" t="s">
        <v>32697</v>
      </c>
      <c r="D4518" s="3" t="s">
        <v>32698</v>
      </c>
      <c r="E4518" s="3">
        <v>806.06503046180001</v>
      </c>
      <c r="F4518" s="3">
        <v>266.19316294750001</v>
      </c>
      <c r="G4518" s="3">
        <v>0.33023782559999998</v>
      </c>
      <c r="H4518" s="3">
        <v>-1.5984227181999999</v>
      </c>
      <c r="I4518" s="3">
        <v>0.30783168360000002</v>
      </c>
      <c r="J4518" s="3" t="s">
        <v>4964</v>
      </c>
      <c r="K4518">
        <v>1.13564471600088</v>
      </c>
      <c r="L4518" t="s">
        <v>4964</v>
      </c>
      <c r="M4518" s="3" t="s">
        <v>16</v>
      </c>
    </row>
    <row r="4519" spans="1:13">
      <c r="A4519" s="3" t="s">
        <v>34855</v>
      </c>
      <c r="B4519" s="3" t="s">
        <v>34856</v>
      </c>
      <c r="C4519" s="3" t="s">
        <v>34857</v>
      </c>
      <c r="D4519" s="3" t="s">
        <v>34858</v>
      </c>
      <c r="E4519" s="3">
        <v>1742.6706037956001</v>
      </c>
      <c r="F4519" s="3">
        <v>627.69005090090002</v>
      </c>
      <c r="G4519" s="3">
        <v>0.36018858040000001</v>
      </c>
      <c r="H4519" s="3">
        <v>-1.4731756528</v>
      </c>
      <c r="I4519" s="3">
        <v>0.30784081619999998</v>
      </c>
      <c r="J4519" s="3" t="s">
        <v>4964</v>
      </c>
      <c r="K4519">
        <v>1.1354270380309801</v>
      </c>
      <c r="L4519" t="s">
        <v>4964</v>
      </c>
      <c r="M4519" s="3" t="s">
        <v>16</v>
      </c>
    </row>
    <row r="4520" spans="1:13">
      <c r="A4520" s="3" t="s">
        <v>36605</v>
      </c>
      <c r="B4520" s="3" t="s">
        <v>36606</v>
      </c>
      <c r="C4520" s="3" t="s">
        <v>36607</v>
      </c>
      <c r="D4520" s="3" t="s">
        <v>36608</v>
      </c>
      <c r="E4520" s="3">
        <v>59.336610396399998</v>
      </c>
      <c r="F4520" s="3">
        <v>180.7484439767</v>
      </c>
      <c r="G4520" s="3">
        <v>3.0461538462000002</v>
      </c>
      <c r="H4520" s="3">
        <v>1.6069888071</v>
      </c>
      <c r="I4520" s="3">
        <v>0.30784132559999999</v>
      </c>
      <c r="J4520" s="3" t="s">
        <v>4964</v>
      </c>
      <c r="K4520">
        <v>1.13517766241734</v>
      </c>
      <c r="L4520" t="s">
        <v>4964</v>
      </c>
      <c r="M4520" s="3" t="s">
        <v>2237</v>
      </c>
    </row>
    <row r="4521" spans="1:13">
      <c r="A4521" s="3" t="s">
        <v>37241</v>
      </c>
      <c r="B4521" s="3" t="s">
        <v>37242</v>
      </c>
      <c r="C4521" s="3" t="s">
        <v>37243</v>
      </c>
      <c r="D4521" s="3" t="s">
        <v>37244</v>
      </c>
      <c r="E4521" s="3">
        <v>215.43753928539999</v>
      </c>
      <c r="F4521" s="3">
        <v>668.22152015630002</v>
      </c>
      <c r="G4521" s="3">
        <v>3.1016949153</v>
      </c>
      <c r="H4521" s="3">
        <v>1.6330567889000001</v>
      </c>
      <c r="I4521" s="3">
        <v>0.30787504510000002</v>
      </c>
      <c r="J4521" s="3" t="s">
        <v>4964</v>
      </c>
      <c r="K4521">
        <v>1.1350508296194599</v>
      </c>
      <c r="L4521" t="s">
        <v>4964</v>
      </c>
      <c r="M4521" s="3" t="s">
        <v>2237</v>
      </c>
    </row>
    <row r="4522" spans="1:13">
      <c r="A4522" s="3" t="s">
        <v>23151</v>
      </c>
      <c r="B4522" s="3" t="s">
        <v>23152</v>
      </c>
      <c r="C4522" s="3" t="s">
        <v>23153</v>
      </c>
      <c r="D4522" s="3" t="s">
        <v>23154</v>
      </c>
      <c r="E4522" s="3">
        <v>211.78605556869999</v>
      </c>
      <c r="F4522" s="3">
        <v>67.917597130600001</v>
      </c>
      <c r="G4522" s="3">
        <v>0.32068965519999998</v>
      </c>
      <c r="H4522" s="3">
        <v>-1.6407502788999999</v>
      </c>
      <c r="I4522" s="3">
        <v>0.3078771199</v>
      </c>
      <c r="J4522" s="3" t="s">
        <v>4964</v>
      </c>
      <c r="K4522">
        <v>1.13480741598761</v>
      </c>
      <c r="L4522" t="s">
        <v>4964</v>
      </c>
      <c r="M4522" s="3" t="s">
        <v>16</v>
      </c>
    </row>
    <row r="4523" spans="1:13">
      <c r="A4523" s="3" t="s">
        <v>38440</v>
      </c>
      <c r="B4523" s="3" t="s">
        <v>38441</v>
      </c>
      <c r="C4523" s="3" t="s">
        <v>38442</v>
      </c>
      <c r="D4523" s="3" t="s">
        <v>38443</v>
      </c>
      <c r="E4523" s="3">
        <v>488.3859471088</v>
      </c>
      <c r="F4523" s="3">
        <v>1387.9289607180999</v>
      </c>
      <c r="G4523" s="3">
        <v>2.8418691588999998</v>
      </c>
      <c r="H4523" s="3">
        <v>1.5068401336999999</v>
      </c>
      <c r="I4523" s="3">
        <v>0.30788075380000002</v>
      </c>
      <c r="J4523" s="3" t="s">
        <v>4964</v>
      </c>
      <c r="K4523">
        <v>1.13456985507651</v>
      </c>
      <c r="L4523" t="s">
        <v>4964</v>
      </c>
      <c r="M4523" s="3" t="s">
        <v>2237</v>
      </c>
    </row>
    <row r="4524" spans="1:13">
      <c r="A4524" s="3" t="s">
        <v>50514</v>
      </c>
      <c r="B4524" s="3" t="s">
        <v>50515</v>
      </c>
      <c r="C4524" s="3" t="s">
        <v>50516</v>
      </c>
      <c r="D4524" s="3" t="s">
        <v>50517</v>
      </c>
      <c r="E4524" s="3">
        <v>57.510868537999997</v>
      </c>
      <c r="F4524" s="3">
        <v>174.17577328659999</v>
      </c>
      <c r="G4524" s="3">
        <v>3.0285714285999998</v>
      </c>
      <c r="H4524" s="3">
        <v>1.5986374376000001</v>
      </c>
      <c r="I4524" s="3">
        <v>0.30796337509999999</v>
      </c>
      <c r="J4524" s="3" t="s">
        <v>4964</v>
      </c>
      <c r="K4524">
        <v>1.1346234094627401</v>
      </c>
      <c r="L4524" t="s">
        <v>4964</v>
      </c>
      <c r="M4524" s="3" t="s">
        <v>2237</v>
      </c>
    </row>
    <row r="4525" spans="1:13">
      <c r="A4525" s="3" t="s">
        <v>26687</v>
      </c>
      <c r="B4525" s="3" t="s">
        <v>26688</v>
      </c>
      <c r="C4525" s="3" t="s">
        <v>26689</v>
      </c>
      <c r="D4525" s="3" t="s">
        <v>26690</v>
      </c>
      <c r="E4525" s="3">
        <v>4145.3468893849004</v>
      </c>
      <c r="F4525" s="3">
        <v>1597.1589776850999</v>
      </c>
      <c r="G4525" s="3">
        <v>0.3852895838</v>
      </c>
      <c r="H4525" s="3">
        <v>-1.3759849113</v>
      </c>
      <c r="I4525" s="3">
        <v>0.30800308040000002</v>
      </c>
      <c r="J4525" s="3" t="s">
        <v>4964</v>
      </c>
      <c r="K4525">
        <v>1.13451886054818</v>
      </c>
      <c r="L4525" t="s">
        <v>4964</v>
      </c>
      <c r="M4525" s="3" t="s">
        <v>16</v>
      </c>
    </row>
    <row r="4526" spans="1:13">
      <c r="A4526" s="3" t="s">
        <v>5589</v>
      </c>
      <c r="B4526" s="3" t="s">
        <v>5590</v>
      </c>
      <c r="C4526" s="3" t="s">
        <v>5591</v>
      </c>
      <c r="D4526" s="3" t="s">
        <v>5592</v>
      </c>
      <c r="E4526" s="3">
        <v>309.46324499040003</v>
      </c>
      <c r="F4526" s="3">
        <v>96.399170120899996</v>
      </c>
      <c r="G4526" s="3">
        <v>0.31150442480000001</v>
      </c>
      <c r="H4526" s="3">
        <v>-1.6826754387</v>
      </c>
      <c r="I4526" s="3">
        <v>0.30810658819999998</v>
      </c>
      <c r="J4526" s="3" t="s">
        <v>4964</v>
      </c>
      <c r="K4526">
        <v>1.13464932208442</v>
      </c>
      <c r="L4526" t="s">
        <v>4964</v>
      </c>
      <c r="M4526" s="3" t="s">
        <v>16</v>
      </c>
    </row>
    <row r="4527" spans="1:13">
      <c r="A4527" s="3" t="s">
        <v>15932</v>
      </c>
      <c r="B4527" s="3" t="s">
        <v>15933</v>
      </c>
      <c r="C4527" s="3" t="s">
        <v>15934</v>
      </c>
      <c r="D4527" s="3" t="s">
        <v>15935</v>
      </c>
      <c r="E4527" s="3">
        <v>230.95634508129999</v>
      </c>
      <c r="F4527" s="3">
        <v>73.394822705699994</v>
      </c>
      <c r="G4527" s="3">
        <v>0.31778656129999999</v>
      </c>
      <c r="H4527" s="3">
        <v>-1.6538699783999999</v>
      </c>
      <c r="I4527" s="3">
        <v>0.30817847199999998</v>
      </c>
      <c r="J4527" s="3" t="s">
        <v>4964</v>
      </c>
      <c r="K4527">
        <v>1.1346632915174499</v>
      </c>
      <c r="L4527" t="s">
        <v>4964</v>
      </c>
      <c r="M4527" s="3" t="s">
        <v>16</v>
      </c>
    </row>
    <row r="4528" spans="1:13">
      <c r="A4528" s="3" t="s">
        <v>29921</v>
      </c>
      <c r="B4528" s="3" t="s">
        <v>29922</v>
      </c>
      <c r="C4528" s="3" t="s">
        <v>29923</v>
      </c>
      <c r="D4528" s="3" t="s">
        <v>1452</v>
      </c>
      <c r="E4528" s="3">
        <v>496.60178547139998</v>
      </c>
      <c r="F4528" s="3">
        <v>155.55320633150001</v>
      </c>
      <c r="G4528" s="3">
        <v>0.31323529410000001</v>
      </c>
      <c r="H4528" s="3">
        <v>-1.6746813159</v>
      </c>
      <c r="I4528" s="3">
        <v>0.30821335239999997</v>
      </c>
      <c r="J4528" s="3" t="s">
        <v>4964</v>
      </c>
      <c r="K4528">
        <v>1.1345410421312101</v>
      </c>
      <c r="L4528" t="s">
        <v>4964</v>
      </c>
      <c r="M4528" s="3" t="s">
        <v>16</v>
      </c>
    </row>
    <row r="4529" spans="1:13">
      <c r="A4529" s="3" t="s">
        <v>27794</v>
      </c>
      <c r="B4529" s="3" t="s">
        <v>27795</v>
      </c>
      <c r="C4529" s="3" t="s">
        <v>27796</v>
      </c>
      <c r="D4529" s="3" t="s">
        <v>27797</v>
      </c>
      <c r="E4529" s="3">
        <v>55.685126679699998</v>
      </c>
      <c r="F4529" s="3">
        <v>21.908902300200001</v>
      </c>
      <c r="G4529" s="3">
        <v>0.39344262299999999</v>
      </c>
      <c r="H4529" s="3">
        <v>-1.3457748368</v>
      </c>
      <c r="I4529" s="3">
        <v>0.30823491819999999</v>
      </c>
      <c r="J4529" s="3" t="s">
        <v>4964</v>
      </c>
      <c r="K4529">
        <v>1.1343698483992899</v>
      </c>
      <c r="L4529" t="s">
        <v>4964</v>
      </c>
      <c r="M4529" s="3" t="s">
        <v>16</v>
      </c>
    </row>
    <row r="4530" spans="1:13">
      <c r="A4530" s="3" t="s">
        <v>56594</v>
      </c>
      <c r="B4530" s="3" t="s">
        <v>56595</v>
      </c>
      <c r="C4530" s="3" t="s">
        <v>56596</v>
      </c>
      <c r="D4530" s="3" t="s">
        <v>56597</v>
      </c>
      <c r="E4530" s="3">
        <v>194.44150791429999</v>
      </c>
      <c r="F4530" s="3">
        <v>609.06748394570002</v>
      </c>
      <c r="G4530" s="3">
        <v>3.1323943661999998</v>
      </c>
      <c r="H4530" s="3">
        <v>1.6472658582999999</v>
      </c>
      <c r="I4530" s="3">
        <v>0.3083745792</v>
      </c>
      <c r="J4530" s="3" t="s">
        <v>4964</v>
      </c>
      <c r="K4530">
        <v>1.1346332489414801</v>
      </c>
      <c r="L4530" t="s">
        <v>4964</v>
      </c>
      <c r="M4530" s="3" t="s">
        <v>2237</v>
      </c>
    </row>
    <row r="4531" spans="1:13">
      <c r="A4531" s="3" t="s">
        <v>60962</v>
      </c>
      <c r="B4531" s="3" t="s">
        <v>60963</v>
      </c>
      <c r="C4531" s="3" t="s">
        <v>60964</v>
      </c>
      <c r="D4531" s="3" t="s">
        <v>60965</v>
      </c>
      <c r="E4531" s="3">
        <v>1105.4866952313</v>
      </c>
      <c r="F4531" s="3">
        <v>2920.4566766175999</v>
      </c>
      <c r="G4531" s="3">
        <v>2.6417836498999998</v>
      </c>
      <c r="H4531" s="3">
        <v>1.4015123212</v>
      </c>
      <c r="I4531" s="3">
        <v>0.30840713650000001</v>
      </c>
      <c r="J4531" s="3" t="s">
        <v>4964</v>
      </c>
      <c r="K4531">
        <v>1.1345025454675399</v>
      </c>
      <c r="L4531" t="s">
        <v>4964</v>
      </c>
      <c r="M4531" s="3" t="s">
        <v>2237</v>
      </c>
    </row>
    <row r="4532" spans="1:13">
      <c r="A4532" s="3" t="s">
        <v>5933</v>
      </c>
      <c r="B4532" s="3" t="s">
        <v>5934</v>
      </c>
      <c r="C4532" s="3" t="s">
        <v>5935</v>
      </c>
      <c r="D4532" s="3" t="s">
        <v>131</v>
      </c>
      <c r="E4532" s="3">
        <v>903.74221988349996</v>
      </c>
      <c r="F4532" s="3">
        <v>303.43829685790001</v>
      </c>
      <c r="G4532" s="3">
        <v>0.33575757579999999</v>
      </c>
      <c r="H4532" s="3">
        <v>-1.5745081431000001</v>
      </c>
      <c r="I4532" s="3">
        <v>0.30846094070000002</v>
      </c>
      <c r="J4532" s="3" t="s">
        <v>4964</v>
      </c>
      <c r="K4532">
        <v>1.1344500377011599</v>
      </c>
      <c r="L4532" t="s">
        <v>4964</v>
      </c>
      <c r="M4532" s="3" t="s">
        <v>16</v>
      </c>
    </row>
    <row r="4533" spans="1:13">
      <c r="A4533" s="3" t="s">
        <v>35967</v>
      </c>
      <c r="B4533" s="3" t="s">
        <v>35968</v>
      </c>
      <c r="C4533" s="3" t="s">
        <v>35969</v>
      </c>
      <c r="D4533" s="3" t="s">
        <v>89</v>
      </c>
      <c r="E4533" s="3">
        <v>387.0572739703</v>
      </c>
      <c r="F4533" s="3">
        <v>1123.9266880006001</v>
      </c>
      <c r="G4533" s="3">
        <v>2.9037735849000001</v>
      </c>
      <c r="H4533" s="3">
        <v>1.5379289669</v>
      </c>
      <c r="I4533" s="3">
        <v>0.30847998199999999</v>
      </c>
      <c r="J4533" s="3" t="s">
        <v>4964</v>
      </c>
      <c r="K4533">
        <v>1.1342697308137599</v>
      </c>
      <c r="L4533" t="s">
        <v>4964</v>
      </c>
      <c r="M4533" s="3" t="s">
        <v>2237</v>
      </c>
    </row>
    <row r="4534" spans="1:13">
      <c r="A4534" s="3" t="s">
        <v>42486</v>
      </c>
      <c r="B4534" s="3" t="s">
        <v>42487</v>
      </c>
      <c r="C4534" s="3" t="s">
        <v>42488</v>
      </c>
      <c r="D4534" s="3" t="s">
        <v>42489</v>
      </c>
      <c r="E4534" s="3">
        <v>1071.7104708518</v>
      </c>
      <c r="F4534" s="3">
        <v>2837.2028478768002</v>
      </c>
      <c r="G4534" s="3">
        <v>2.6473594549000001</v>
      </c>
      <c r="H4534" s="3">
        <v>1.4045540953</v>
      </c>
      <c r="I4534" s="3">
        <v>0.30853377440000002</v>
      </c>
      <c r="J4534" s="3" t="s">
        <v>4964</v>
      </c>
      <c r="K4534">
        <v>1.1342172534604</v>
      </c>
      <c r="L4534" t="s">
        <v>4964</v>
      </c>
      <c r="M4534" s="3" t="s">
        <v>2237</v>
      </c>
    </row>
    <row r="4535" spans="1:13">
      <c r="A4535" s="3" t="s">
        <v>57986</v>
      </c>
      <c r="B4535" s="3" t="s">
        <v>57987</v>
      </c>
      <c r="C4535" s="3" t="s">
        <v>57988</v>
      </c>
      <c r="D4535" s="3" t="s">
        <v>57989</v>
      </c>
      <c r="E4535" s="3">
        <v>112.28312428860001</v>
      </c>
      <c r="F4535" s="3">
        <v>360.40144283839999</v>
      </c>
      <c r="G4535" s="3">
        <v>3.2097560976000001</v>
      </c>
      <c r="H4535" s="3">
        <v>1.6824636742000001</v>
      </c>
      <c r="I4535" s="3">
        <v>0.30860960650000002</v>
      </c>
      <c r="J4535" s="3" t="s">
        <v>4964</v>
      </c>
      <c r="K4535">
        <v>1.1342458074653701</v>
      </c>
      <c r="L4535" t="s">
        <v>4964</v>
      </c>
      <c r="M4535" s="3" t="s">
        <v>2237</v>
      </c>
    </row>
    <row r="4536" spans="1:13">
      <c r="A4536" s="3" t="s">
        <v>59686</v>
      </c>
      <c r="B4536" s="3" t="s">
        <v>59687</v>
      </c>
      <c r="C4536" s="3" t="s">
        <v>59688</v>
      </c>
      <c r="D4536" s="3" t="s">
        <v>28101</v>
      </c>
      <c r="E4536" s="3">
        <v>985.90060350930003</v>
      </c>
      <c r="F4536" s="3">
        <v>2626.8773857947999</v>
      </c>
      <c r="G4536" s="3">
        <v>2.6644444443999999</v>
      </c>
      <c r="H4536" s="3">
        <v>1.4138347522000001</v>
      </c>
      <c r="I4536" s="3">
        <v>0.30865134329999999</v>
      </c>
      <c r="J4536" s="3" t="s">
        <v>4964</v>
      </c>
      <c r="K4536">
        <v>1.13414905837971</v>
      </c>
      <c r="L4536" t="s">
        <v>4964</v>
      </c>
      <c r="M4536" s="3" t="s">
        <v>2237</v>
      </c>
    </row>
    <row r="4537" spans="1:13">
      <c r="A4537" s="3" t="s">
        <v>37121</v>
      </c>
      <c r="B4537" s="3" t="s">
        <v>37122</v>
      </c>
      <c r="C4537" s="3" t="s">
        <v>37123</v>
      </c>
      <c r="D4537" s="3" t="s">
        <v>37124</v>
      </c>
      <c r="E4537" s="3">
        <v>3547.4164307750998</v>
      </c>
      <c r="F4537" s="3">
        <v>9392.3464160986005</v>
      </c>
      <c r="G4537" s="3">
        <v>2.6476582604000001</v>
      </c>
      <c r="H4537" s="3">
        <v>1.4047169221</v>
      </c>
      <c r="I4537" s="3">
        <v>0.30866603259999997</v>
      </c>
      <c r="J4537" s="3" t="s">
        <v>4964</v>
      </c>
      <c r="K4537">
        <v>1.133952992485</v>
      </c>
      <c r="L4537" t="s">
        <v>4964</v>
      </c>
      <c r="M4537" s="3" t="s">
        <v>2237</v>
      </c>
    </row>
    <row r="4538" spans="1:13">
      <c r="A4538" s="3" t="s">
        <v>36342</v>
      </c>
      <c r="B4538" s="3" t="s">
        <v>36343</v>
      </c>
      <c r="C4538" s="3" t="s">
        <v>36344</v>
      </c>
      <c r="D4538" s="3" t="s">
        <v>131</v>
      </c>
      <c r="E4538" s="3">
        <v>24097.0539174398</v>
      </c>
      <c r="F4538" s="3">
        <v>76882.719951885199</v>
      </c>
      <c r="G4538" s="3">
        <v>3.19054438</v>
      </c>
      <c r="H4538" s="3">
        <v>1.6738026019000001</v>
      </c>
      <c r="I4538" s="3">
        <v>0.3086835416</v>
      </c>
      <c r="J4538" s="3" t="s">
        <v>4964</v>
      </c>
      <c r="K4538">
        <v>1.1337673669579</v>
      </c>
      <c r="L4538" t="s">
        <v>4964</v>
      </c>
      <c r="M4538" s="3" t="s">
        <v>2237</v>
      </c>
    </row>
    <row r="4539" spans="1:13">
      <c r="A4539" s="3" t="s">
        <v>28598</v>
      </c>
      <c r="B4539" s="3" t="s">
        <v>28599</v>
      </c>
      <c r="C4539" s="3" t="s">
        <v>28600</v>
      </c>
      <c r="D4539" s="3" t="s">
        <v>28601</v>
      </c>
      <c r="E4539" s="3">
        <v>469.21565759610002</v>
      </c>
      <c r="F4539" s="3">
        <v>146.78964541139999</v>
      </c>
      <c r="G4539" s="3">
        <v>0.3128404669</v>
      </c>
      <c r="H4539" s="3">
        <v>-1.6765009528999999</v>
      </c>
      <c r="I4539" s="3">
        <v>0.3087196109</v>
      </c>
      <c r="J4539" s="3" t="s">
        <v>4964</v>
      </c>
      <c r="K4539">
        <v>1.1336499774579101</v>
      </c>
      <c r="L4539" t="s">
        <v>4964</v>
      </c>
      <c r="M4539" s="3" t="s">
        <v>16</v>
      </c>
    </row>
    <row r="4540" spans="1:13">
      <c r="A4540" s="3" t="s">
        <v>5222</v>
      </c>
      <c r="B4540" s="3" t="s">
        <v>5223</v>
      </c>
      <c r="C4540" s="3" t="s">
        <v>5224</v>
      </c>
      <c r="D4540" s="3" t="s">
        <v>5225</v>
      </c>
      <c r="E4540" s="3">
        <v>366.06124259929999</v>
      </c>
      <c r="F4540" s="3">
        <v>113.92629196110001</v>
      </c>
      <c r="G4540" s="3">
        <v>0.31122194510000001</v>
      </c>
      <c r="H4540" s="3">
        <v>-1.6839843025000001</v>
      </c>
      <c r="I4540" s="3">
        <v>0.30879118480000001</v>
      </c>
      <c r="J4540" s="3" t="s">
        <v>4964</v>
      </c>
      <c r="K4540">
        <v>1.1336629889490999</v>
      </c>
      <c r="L4540" t="s">
        <v>4964</v>
      </c>
      <c r="M4540" s="3" t="s">
        <v>16</v>
      </c>
    </row>
    <row r="4541" spans="1:13">
      <c r="A4541" s="3" t="s">
        <v>28884</v>
      </c>
      <c r="B4541" s="3" t="s">
        <v>28885</v>
      </c>
      <c r="C4541" s="3" t="s">
        <v>28886</v>
      </c>
      <c r="D4541" s="3" t="s">
        <v>28887</v>
      </c>
      <c r="E4541" s="3">
        <v>1102.7480824437</v>
      </c>
      <c r="F4541" s="3">
        <v>379.02400979359999</v>
      </c>
      <c r="G4541" s="3">
        <v>0.34370860930000002</v>
      </c>
      <c r="H4541" s="3">
        <v>-1.5407421058999999</v>
      </c>
      <c r="I4541" s="3">
        <v>0.30883205479999998</v>
      </c>
      <c r="J4541" s="3" t="s">
        <v>4964</v>
      </c>
      <c r="K4541">
        <v>1.1335632961497699</v>
      </c>
      <c r="L4541" t="s">
        <v>4964</v>
      </c>
      <c r="M4541" s="3" t="s">
        <v>16</v>
      </c>
    </row>
    <row r="4542" spans="1:13">
      <c r="A4542" s="3" t="s">
        <v>43220</v>
      </c>
      <c r="B4542" s="3" t="s">
        <v>43221</v>
      </c>
      <c r="C4542" s="3" t="s">
        <v>43222</v>
      </c>
      <c r="D4542" s="3" t="s">
        <v>24473</v>
      </c>
      <c r="E4542" s="3">
        <v>4766.0991212240997</v>
      </c>
      <c r="F4542" s="3">
        <v>12860.5256502213</v>
      </c>
      <c r="G4542" s="3">
        <v>2.6983336526000001</v>
      </c>
      <c r="H4542" s="3">
        <v>1.4320687505</v>
      </c>
      <c r="I4542" s="3">
        <v>0.30885695520000001</v>
      </c>
      <c r="J4542" s="3" t="s">
        <v>4964</v>
      </c>
      <c r="K4542">
        <v>1.13340504252807</v>
      </c>
      <c r="L4542" t="s">
        <v>4964</v>
      </c>
      <c r="M4542" s="3" t="s">
        <v>2237</v>
      </c>
    </row>
    <row r="4543" spans="1:13">
      <c r="A4543" s="3" t="s">
        <v>38281</v>
      </c>
      <c r="B4543" s="3" t="s">
        <v>38282</v>
      </c>
      <c r="C4543" s="3" t="s">
        <v>38283</v>
      </c>
      <c r="D4543" s="3" t="s">
        <v>38284</v>
      </c>
      <c r="E4543" s="3">
        <v>25.560386016900001</v>
      </c>
      <c r="F4543" s="3">
        <v>65.726706900600007</v>
      </c>
      <c r="G4543" s="3">
        <v>2.5714285713999998</v>
      </c>
      <c r="H4543" s="3">
        <v>1.3625700794</v>
      </c>
      <c r="I4543" s="3">
        <v>0.3089443872</v>
      </c>
      <c r="J4543" s="3" t="s">
        <v>4964</v>
      </c>
      <c r="K4543">
        <v>1.1334762802659599</v>
      </c>
      <c r="L4543" t="s">
        <v>4964</v>
      </c>
      <c r="M4543" s="3" t="s">
        <v>2237</v>
      </c>
    </row>
    <row r="4544" spans="1:13">
      <c r="A4544" s="3" t="s">
        <v>34091</v>
      </c>
      <c r="B4544" s="3" t="s">
        <v>34092</v>
      </c>
      <c r="C4544" s="3" t="s">
        <v>34093</v>
      </c>
      <c r="D4544" s="3" t="s">
        <v>34094</v>
      </c>
      <c r="E4544" s="3">
        <v>1519.9300970767999</v>
      </c>
      <c r="F4544" s="3">
        <v>541.14988681509999</v>
      </c>
      <c r="G4544" s="3">
        <v>0.356036036</v>
      </c>
      <c r="H4544" s="3">
        <v>-1.4899048244999999</v>
      </c>
      <c r="I4544" s="3">
        <v>0.30902038389999997</v>
      </c>
      <c r="J4544" s="3" t="s">
        <v>4964</v>
      </c>
      <c r="K4544">
        <v>1.1335055423675899</v>
      </c>
      <c r="L4544" t="s">
        <v>4964</v>
      </c>
      <c r="M4544" s="3" t="s">
        <v>16</v>
      </c>
    </row>
    <row r="4545" spans="1:13">
      <c r="A4545" s="3" t="s">
        <v>22692</v>
      </c>
      <c r="B4545" s="3" t="s">
        <v>22693</v>
      </c>
      <c r="C4545" s="3" t="s">
        <v>22694</v>
      </c>
      <c r="D4545" s="3" t="s">
        <v>22695</v>
      </c>
      <c r="E4545" s="3">
        <v>649.96410157280002</v>
      </c>
      <c r="F4545" s="3">
        <v>209.23001696700001</v>
      </c>
      <c r="G4545" s="3">
        <v>0.3219101124</v>
      </c>
      <c r="H4545" s="3">
        <v>-1.6352701971000001</v>
      </c>
      <c r="I4545" s="3">
        <v>0.3090427033</v>
      </c>
      <c r="J4545" s="3" t="s">
        <v>4964</v>
      </c>
      <c r="K4545">
        <v>1.1333379407552799</v>
      </c>
      <c r="L4545" t="s">
        <v>4964</v>
      </c>
      <c r="M4545" s="3" t="s">
        <v>16</v>
      </c>
    </row>
    <row r="4546" spans="1:13">
      <c r="A4546" s="3" t="s">
        <v>43792</v>
      </c>
      <c r="B4546" s="3" t="s">
        <v>43793</v>
      </c>
      <c r="C4546" s="3" t="s">
        <v>43794</v>
      </c>
      <c r="D4546" s="3" t="s">
        <v>43795</v>
      </c>
      <c r="E4546" s="3">
        <v>1037.9342464722999</v>
      </c>
      <c r="F4546" s="3">
        <v>2751.7581289059999</v>
      </c>
      <c r="G4546" s="3">
        <v>2.6511873350999999</v>
      </c>
      <c r="H4546" s="3">
        <v>1.4066386157999999</v>
      </c>
      <c r="I4546" s="3">
        <v>0.30907394249999998</v>
      </c>
      <c r="J4546" s="3" t="s">
        <v>4964</v>
      </c>
      <c r="K4546">
        <v>1.13320312126556</v>
      </c>
      <c r="L4546" t="s">
        <v>4964</v>
      </c>
      <c r="M4546" s="3" t="s">
        <v>2237</v>
      </c>
    </row>
    <row r="4547" spans="1:13">
      <c r="A4547" s="3" t="s">
        <v>8775</v>
      </c>
      <c r="B4547" s="3" t="s">
        <v>8776</v>
      </c>
      <c r="C4547" s="3" t="s">
        <v>8777</v>
      </c>
      <c r="D4547" s="3" t="s">
        <v>8778</v>
      </c>
      <c r="E4547" s="3">
        <v>727.55813055270005</v>
      </c>
      <c r="F4547" s="3">
        <v>237.7115899572</v>
      </c>
      <c r="G4547" s="3">
        <v>0.32672521960000001</v>
      </c>
      <c r="H4547" s="3">
        <v>-1.6138502756999999</v>
      </c>
      <c r="I4547" s="3">
        <v>0.30912161170000002</v>
      </c>
      <c r="J4547" s="3" t="s">
        <v>4964</v>
      </c>
      <c r="K4547">
        <v>1.13312858389089</v>
      </c>
      <c r="L4547" t="s">
        <v>4964</v>
      </c>
      <c r="M4547" s="3" t="s">
        <v>16</v>
      </c>
    </row>
    <row r="4548" spans="1:13">
      <c r="A4548" s="3" t="s">
        <v>38608</v>
      </c>
      <c r="B4548" s="3" t="s">
        <v>38609</v>
      </c>
      <c r="C4548" s="3" t="s">
        <v>38610</v>
      </c>
      <c r="D4548" s="3" t="s">
        <v>34876</v>
      </c>
      <c r="E4548" s="3">
        <v>194.44150791429999</v>
      </c>
      <c r="F4548" s="3">
        <v>607.97203883069994</v>
      </c>
      <c r="G4548" s="3">
        <v>3.1267605634</v>
      </c>
      <c r="H4548" s="3">
        <v>1.6446687468000001</v>
      </c>
      <c r="I4548" s="3">
        <v>0.30916477269999998</v>
      </c>
      <c r="J4548" s="3" t="s">
        <v>4964</v>
      </c>
      <c r="K4548">
        <v>1.13303755823004</v>
      </c>
      <c r="L4548" t="s">
        <v>4964</v>
      </c>
      <c r="M4548" s="3" t="s">
        <v>2237</v>
      </c>
    </row>
    <row r="4549" spans="1:13">
      <c r="A4549" s="3" t="s">
        <v>35633</v>
      </c>
      <c r="B4549" s="3" t="s">
        <v>35634</v>
      </c>
      <c r="C4549" s="3" t="s">
        <v>35635</v>
      </c>
      <c r="D4549" s="3" t="s">
        <v>35636</v>
      </c>
      <c r="E4549" s="3">
        <v>2677.4504352711001</v>
      </c>
      <c r="F4549" s="3">
        <v>6981.2717179608999</v>
      </c>
      <c r="G4549" s="3">
        <v>2.6074326628</v>
      </c>
      <c r="H4549" s="3">
        <v>1.3826299955000001</v>
      </c>
      <c r="I4549" s="3">
        <v>0.3091971214</v>
      </c>
      <c r="J4549" s="3" t="s">
        <v>4964</v>
      </c>
      <c r="K4549">
        <v>1.13290695346174</v>
      </c>
      <c r="L4549" t="s">
        <v>4964</v>
      </c>
      <c r="M4549" s="3" t="s">
        <v>2237</v>
      </c>
    </row>
    <row r="4550" spans="1:13">
      <c r="A4550" s="3" t="s">
        <v>46489</v>
      </c>
      <c r="B4550" s="3" t="s">
        <v>46490</v>
      </c>
      <c r="C4550" s="3" t="s">
        <v>46491</v>
      </c>
      <c r="D4550" s="3" t="s">
        <v>459</v>
      </c>
      <c r="E4550" s="3">
        <v>16405.2034682089</v>
      </c>
      <c r="F4550" s="3">
        <v>49632.427270888104</v>
      </c>
      <c r="G4550" s="3">
        <v>3.0254076011</v>
      </c>
      <c r="H4550" s="3">
        <v>1.5971295240000001</v>
      </c>
      <c r="I4550" s="3">
        <v>0.30923873219999998</v>
      </c>
      <c r="J4550" s="3" t="s">
        <v>4964</v>
      </c>
      <c r="K4550">
        <v>1.13281033854649</v>
      </c>
      <c r="L4550" t="s">
        <v>4964</v>
      </c>
      <c r="M4550" s="3" t="s">
        <v>2237</v>
      </c>
    </row>
    <row r="4551" spans="1:13">
      <c r="A4551" s="3" t="s">
        <v>10894</v>
      </c>
      <c r="B4551" s="3" t="s">
        <v>10895</v>
      </c>
      <c r="C4551" s="3" t="s">
        <v>10896</v>
      </c>
      <c r="D4551" s="3" t="s">
        <v>10897</v>
      </c>
      <c r="E4551" s="3">
        <v>5292.8256473582996</v>
      </c>
      <c r="F4551" s="3">
        <v>2044.1005846093001</v>
      </c>
      <c r="G4551" s="3">
        <v>0.38620213869999998</v>
      </c>
      <c r="H4551" s="3">
        <v>-1.3725719413999999</v>
      </c>
      <c r="I4551" s="3">
        <v>0.30938681470000001</v>
      </c>
      <c r="J4551" s="3" t="s">
        <v>4964</v>
      </c>
      <c r="K4551">
        <v>1.13310371102417</v>
      </c>
      <c r="L4551" t="s">
        <v>4964</v>
      </c>
      <c r="M4551" s="3" t="s">
        <v>16</v>
      </c>
    </row>
    <row r="4552" spans="1:13">
      <c r="A4552" s="3" t="s">
        <v>51683</v>
      </c>
      <c r="B4552" s="3" t="s">
        <v>51684</v>
      </c>
      <c r="C4552" s="3" t="s">
        <v>51685</v>
      </c>
      <c r="D4552" s="3" t="s">
        <v>1292</v>
      </c>
      <c r="E4552" s="3">
        <v>1622.1716411445</v>
      </c>
      <c r="F4552" s="3">
        <v>4195.5547904896002</v>
      </c>
      <c r="G4552" s="3">
        <v>2.5863815418999998</v>
      </c>
      <c r="H4552" s="3">
        <v>1.3709351165999999</v>
      </c>
      <c r="I4552" s="3">
        <v>0.30940417660000002</v>
      </c>
      <c r="J4552" s="3" t="s">
        <v>4964</v>
      </c>
      <c r="K4552">
        <v>1.1329183048842</v>
      </c>
      <c r="L4552" t="s">
        <v>4964</v>
      </c>
      <c r="M4552" s="3" t="s">
        <v>2237</v>
      </c>
    </row>
    <row r="4553" spans="1:13">
      <c r="A4553" s="3" t="s">
        <v>44623</v>
      </c>
      <c r="B4553" s="3" t="s">
        <v>44624</v>
      </c>
      <c r="C4553" s="3" t="s">
        <v>44625</v>
      </c>
      <c r="D4553" s="3" t="s">
        <v>44626</v>
      </c>
      <c r="E4553" s="3">
        <v>77.594028979900003</v>
      </c>
      <c r="F4553" s="3">
        <v>244.28426064729999</v>
      </c>
      <c r="G4553" s="3">
        <v>3.1482352941</v>
      </c>
      <c r="H4553" s="3">
        <v>1.6545433696</v>
      </c>
      <c r="I4553" s="3">
        <v>0.30941739810000002</v>
      </c>
      <c r="J4553" s="3" t="s">
        <v>4964</v>
      </c>
      <c r="K4553">
        <v>1.1327178207978901</v>
      </c>
      <c r="L4553" t="s">
        <v>4964</v>
      </c>
      <c r="M4553" s="3" t="s">
        <v>2237</v>
      </c>
    </row>
    <row r="4554" spans="1:13">
      <c r="A4554" s="3" t="s">
        <v>13444</v>
      </c>
      <c r="B4554" s="3" t="s">
        <v>13445</v>
      </c>
      <c r="C4554" s="3" t="s">
        <v>13446</v>
      </c>
      <c r="D4554" s="3" t="s">
        <v>13447</v>
      </c>
      <c r="E4554" s="3">
        <v>3674.3054899304998</v>
      </c>
      <c r="F4554" s="3">
        <v>1414.2196434783</v>
      </c>
      <c r="G4554" s="3">
        <v>0.38489440990000001</v>
      </c>
      <c r="H4554" s="3">
        <v>-1.3774653767</v>
      </c>
      <c r="I4554" s="3">
        <v>0.30945691539999998</v>
      </c>
      <c r="J4554" s="3" t="s">
        <v>4964</v>
      </c>
      <c r="K4554">
        <v>1.1326136682538901</v>
      </c>
      <c r="L4554" t="s">
        <v>4964</v>
      </c>
      <c r="M4554" s="3" t="s">
        <v>16</v>
      </c>
    </row>
    <row r="4555" spans="1:13">
      <c r="A4555" s="3" t="s">
        <v>58704</v>
      </c>
      <c r="B4555" s="3" t="s">
        <v>58705</v>
      </c>
      <c r="C4555" s="3" t="s">
        <v>58706</v>
      </c>
      <c r="D4555" s="3" t="s">
        <v>58707</v>
      </c>
      <c r="E4555" s="3">
        <v>1105.4866952313</v>
      </c>
      <c r="F4555" s="3">
        <v>2913.8840059274999</v>
      </c>
      <c r="G4555" s="3">
        <v>2.6358381503000001</v>
      </c>
      <c r="H4555" s="3">
        <v>1.3982617865</v>
      </c>
      <c r="I4555" s="3">
        <v>0.30955516820000001</v>
      </c>
      <c r="J4555" s="3" t="s">
        <v>4964</v>
      </c>
      <c r="K4555">
        <v>1.1327244882634999</v>
      </c>
      <c r="L4555" t="s">
        <v>4964</v>
      </c>
      <c r="M4555" s="3" t="s">
        <v>2237</v>
      </c>
    </row>
    <row r="4556" spans="1:13">
      <c r="A4556" s="3" t="s">
        <v>36135</v>
      </c>
      <c r="B4556" s="3" t="s">
        <v>36136</v>
      </c>
      <c r="C4556" s="3" t="s">
        <v>36137</v>
      </c>
      <c r="D4556" s="3" t="s">
        <v>36138</v>
      </c>
      <c r="E4556" s="3">
        <v>37.4277080962</v>
      </c>
      <c r="F4556" s="3">
        <v>102.97184081100001</v>
      </c>
      <c r="G4556" s="3">
        <v>2.7512195122000001</v>
      </c>
      <c r="H4556" s="3">
        <v>1.4600712528999999</v>
      </c>
      <c r="I4556" s="3">
        <v>0.30962031909999999</v>
      </c>
      <c r="J4556" s="3" t="s">
        <v>4964</v>
      </c>
      <c r="K4556">
        <v>1.1327141593448899</v>
      </c>
      <c r="L4556" t="s">
        <v>4964</v>
      </c>
      <c r="M4556" s="3" t="s">
        <v>2237</v>
      </c>
    </row>
    <row r="4557" spans="1:13">
      <c r="A4557" s="3" t="s">
        <v>62692</v>
      </c>
      <c r="B4557" s="3" t="s">
        <v>62693</v>
      </c>
      <c r="C4557" s="3" t="s">
        <v>62694</v>
      </c>
      <c r="D4557" s="3" t="s">
        <v>62695</v>
      </c>
      <c r="E4557" s="3">
        <v>7941.0642128956997</v>
      </c>
      <c r="F4557" s="3">
        <v>22167.427347349101</v>
      </c>
      <c r="G4557" s="3">
        <v>2.7914932751000001</v>
      </c>
      <c r="H4557" s="3">
        <v>1.4810370805999999</v>
      </c>
      <c r="I4557" s="3">
        <v>0.30979682339999998</v>
      </c>
      <c r="J4557" s="3" t="s">
        <v>4964</v>
      </c>
      <c r="K4557">
        <v>1.1331111190676</v>
      </c>
      <c r="L4557" t="s">
        <v>4964</v>
      </c>
      <c r="M4557" s="3" t="s">
        <v>2237</v>
      </c>
    </row>
    <row r="4558" spans="1:13">
      <c r="A4558" s="3" t="s">
        <v>11818</v>
      </c>
      <c r="B4558" s="3" t="s">
        <v>11819</v>
      </c>
      <c r="C4558" s="3" t="s">
        <v>11820</v>
      </c>
      <c r="D4558" s="3" t="s">
        <v>11821</v>
      </c>
      <c r="E4558" s="3">
        <v>474.69288317109999</v>
      </c>
      <c r="F4558" s="3">
        <v>148.9805356414</v>
      </c>
      <c r="G4558" s="3">
        <v>0.31384615380000003</v>
      </c>
      <c r="H4558" s="3">
        <v>-1.6718705658999999</v>
      </c>
      <c r="I4558" s="3">
        <v>0.3098006975</v>
      </c>
      <c r="J4558" s="3" t="s">
        <v>4964</v>
      </c>
      <c r="K4558">
        <v>1.1328766362677101</v>
      </c>
      <c r="L4558" t="s">
        <v>4964</v>
      </c>
      <c r="M4558" s="3" t="s">
        <v>16</v>
      </c>
    </row>
    <row r="4559" spans="1:13">
      <c r="A4559" s="3" t="s">
        <v>40576</v>
      </c>
      <c r="B4559" s="3" t="s">
        <v>40577</v>
      </c>
      <c r="C4559" s="3" t="s">
        <v>40578</v>
      </c>
      <c r="D4559" s="3" t="s">
        <v>40579</v>
      </c>
      <c r="E4559" s="3">
        <v>1089.0550185060999</v>
      </c>
      <c r="F4559" s="3">
        <v>2872.2570915571</v>
      </c>
      <c r="G4559" s="3">
        <v>2.6373847442999998</v>
      </c>
      <c r="H4559" s="3">
        <v>1.3991080484</v>
      </c>
      <c r="I4559" s="3">
        <v>0.30983116440000003</v>
      </c>
      <c r="J4559" s="3" t="s">
        <v>4964</v>
      </c>
      <c r="K4559">
        <v>1.1327394727722599</v>
      </c>
      <c r="L4559" t="s">
        <v>4964</v>
      </c>
      <c r="M4559" s="3" t="s">
        <v>2237</v>
      </c>
    </row>
    <row r="4560" spans="1:13">
      <c r="A4560" s="3" t="s">
        <v>12370</v>
      </c>
      <c r="B4560" s="3" t="s">
        <v>12371</v>
      </c>
      <c r="C4560" s="3" t="s">
        <v>12372</v>
      </c>
      <c r="D4560" s="3" t="s">
        <v>12373</v>
      </c>
      <c r="E4560" s="3">
        <v>1054.3659231974</v>
      </c>
      <c r="F4560" s="3">
        <v>361.49688795340001</v>
      </c>
      <c r="G4560" s="3">
        <v>0.34285714290000002</v>
      </c>
      <c r="H4560" s="3">
        <v>-1.5443205162</v>
      </c>
      <c r="I4560" s="3">
        <v>0.30983239639999999</v>
      </c>
      <c r="J4560" s="3" t="s">
        <v>4964</v>
      </c>
      <c r="K4560">
        <v>1.13249551369686</v>
      </c>
      <c r="L4560" t="s">
        <v>4964</v>
      </c>
      <c r="M4560" s="3" t="s">
        <v>16</v>
      </c>
    </row>
    <row r="4561" spans="1:13">
      <c r="A4561" s="3" t="s">
        <v>44072</v>
      </c>
      <c r="B4561" s="3" t="s">
        <v>44073</v>
      </c>
      <c r="C4561" s="3" t="s">
        <v>44074</v>
      </c>
      <c r="D4561" s="3" t="s">
        <v>44075</v>
      </c>
      <c r="E4561" s="3">
        <v>3591.2342353754998</v>
      </c>
      <c r="F4561" s="3">
        <v>9488.7455862195002</v>
      </c>
      <c r="G4561" s="3">
        <v>2.6421962378999999</v>
      </c>
      <c r="H4561" s="3">
        <v>1.4017376206000001</v>
      </c>
      <c r="I4561" s="3">
        <v>0.3099755823</v>
      </c>
      <c r="J4561" s="3" t="s">
        <v>4964</v>
      </c>
      <c r="K4561">
        <v>1.1327704163263099</v>
      </c>
      <c r="L4561" t="s">
        <v>4964</v>
      </c>
      <c r="M4561" s="3" t="s">
        <v>2237</v>
      </c>
    </row>
    <row r="4562" spans="1:13">
      <c r="A4562" s="3" t="s">
        <v>54028</v>
      </c>
      <c r="B4562" s="3" t="s">
        <v>54029</v>
      </c>
      <c r="C4562" s="3" t="s">
        <v>54030</v>
      </c>
      <c r="D4562" s="3" t="s">
        <v>54031</v>
      </c>
      <c r="E4562" s="3">
        <v>60.249481325600001</v>
      </c>
      <c r="F4562" s="3">
        <v>182.93933420670001</v>
      </c>
      <c r="G4562" s="3">
        <v>3.0363636364</v>
      </c>
      <c r="H4562" s="3">
        <v>1.6023445788999999</v>
      </c>
      <c r="I4562" s="3">
        <v>0.30999270610000002</v>
      </c>
      <c r="J4562" s="3" t="s">
        <v>4964</v>
      </c>
      <c r="K4562">
        <v>1.1325846202113501</v>
      </c>
      <c r="L4562" t="s">
        <v>4964</v>
      </c>
      <c r="M4562" s="3" t="s">
        <v>2237</v>
      </c>
    </row>
    <row r="4563" spans="1:13">
      <c r="A4563" s="3" t="s">
        <v>24076</v>
      </c>
      <c r="B4563" s="3" t="s">
        <v>24077</v>
      </c>
      <c r="C4563" s="3" t="s">
        <v>24078</v>
      </c>
      <c r="D4563" s="3" t="s">
        <v>24079</v>
      </c>
      <c r="E4563" s="3">
        <v>1674.2052841074999</v>
      </c>
      <c r="F4563" s="3">
        <v>603.59025837069998</v>
      </c>
      <c r="G4563" s="3">
        <v>0.36052344600000003</v>
      </c>
      <c r="H4563" s="3">
        <v>-1.4718350092000001</v>
      </c>
      <c r="I4563" s="3">
        <v>0.31008215140000001</v>
      </c>
      <c r="J4563" s="3" t="s">
        <v>4964</v>
      </c>
      <c r="K4563">
        <v>1.13266307853222</v>
      </c>
      <c r="L4563" t="s">
        <v>4964</v>
      </c>
      <c r="M4563" s="3" t="s">
        <v>16</v>
      </c>
    </row>
    <row r="4564" spans="1:13">
      <c r="A4564" s="3" t="s">
        <v>38330</v>
      </c>
      <c r="B4564" s="3" t="s">
        <v>38331</v>
      </c>
      <c r="C4564" s="3" t="s">
        <v>38332</v>
      </c>
      <c r="D4564" s="3" t="s">
        <v>38333</v>
      </c>
      <c r="E4564" s="3">
        <v>73.942545263200003</v>
      </c>
      <c r="F4564" s="3">
        <v>231.13891926720001</v>
      </c>
      <c r="G4564" s="3">
        <v>3.1259259258999998</v>
      </c>
      <c r="H4564" s="3">
        <v>1.6442835917</v>
      </c>
      <c r="I4564" s="3">
        <v>0.31013775809999999</v>
      </c>
      <c r="J4564" s="3" t="s">
        <v>4964</v>
      </c>
      <c r="K4564">
        <v>1.13261792665176</v>
      </c>
      <c r="L4564" t="s">
        <v>4964</v>
      </c>
      <c r="M4564" s="3" t="s">
        <v>2237</v>
      </c>
    </row>
    <row r="4565" spans="1:13">
      <c r="A4565" s="3" t="s">
        <v>37105</v>
      </c>
      <c r="B4565" s="3" t="s">
        <v>37106</v>
      </c>
      <c r="C4565" s="3" t="s">
        <v>37107</v>
      </c>
      <c r="D4565" s="3" t="s">
        <v>37108</v>
      </c>
      <c r="E4565" s="3">
        <v>1994.622980248</v>
      </c>
      <c r="F4565" s="3">
        <v>5152.9738210085998</v>
      </c>
      <c r="G4565" s="3">
        <v>2.5834324943000002</v>
      </c>
      <c r="H4565" s="3">
        <v>1.3692891863000001</v>
      </c>
      <c r="I4565" s="3">
        <v>0.31014070269999999</v>
      </c>
      <c r="J4565" s="3" t="s">
        <v>4964</v>
      </c>
      <c r="K4565">
        <v>1.13238051594916</v>
      </c>
      <c r="L4565" t="s">
        <v>4964</v>
      </c>
      <c r="M4565" s="3" t="s">
        <v>2237</v>
      </c>
    </row>
    <row r="4566" spans="1:13">
      <c r="A4566" s="3" t="s">
        <v>36581</v>
      </c>
      <c r="B4566" s="3" t="s">
        <v>36582</v>
      </c>
      <c r="C4566" s="3" t="s">
        <v>36583</v>
      </c>
      <c r="D4566" s="3" t="s">
        <v>36584</v>
      </c>
      <c r="E4566" s="3">
        <v>346.89095308660001</v>
      </c>
      <c r="F4566" s="3">
        <v>1014.3821764996</v>
      </c>
      <c r="G4566" s="3">
        <v>2.9242105263</v>
      </c>
      <c r="H4566" s="3">
        <v>1.5480471808</v>
      </c>
      <c r="I4566" s="3">
        <v>0.31016856110000002</v>
      </c>
      <c r="J4566" s="3" t="s">
        <v>4964</v>
      </c>
      <c r="K4566">
        <v>1.1322341512604599</v>
      </c>
      <c r="L4566" t="s">
        <v>4964</v>
      </c>
      <c r="M4566" s="3" t="s">
        <v>2237</v>
      </c>
    </row>
    <row r="4567" spans="1:13">
      <c r="A4567" s="3" t="s">
        <v>18894</v>
      </c>
      <c r="B4567" s="3" t="s">
        <v>18895</v>
      </c>
      <c r="C4567" s="3" t="s">
        <v>18896</v>
      </c>
      <c r="D4567" s="3" t="s">
        <v>18897</v>
      </c>
      <c r="E4567" s="3">
        <v>7051.927927879</v>
      </c>
      <c r="F4567" s="3">
        <v>2707.9403243054999</v>
      </c>
      <c r="G4567" s="3">
        <v>0.38400000000000001</v>
      </c>
      <c r="H4567" s="3">
        <v>-1.3808217839000001</v>
      </c>
      <c r="I4567" s="3">
        <v>0.31018774230000001</v>
      </c>
      <c r="J4567" s="3" t="s">
        <v>4964</v>
      </c>
      <c r="K4567">
        <v>1.1320561832431</v>
      </c>
      <c r="L4567" t="s">
        <v>4964</v>
      </c>
      <c r="M4567" s="3" t="s">
        <v>16</v>
      </c>
    </row>
    <row r="4568" spans="1:13">
      <c r="A4568" s="3" t="s">
        <v>18486</v>
      </c>
      <c r="B4568" s="3" t="s">
        <v>18487</v>
      </c>
      <c r="C4568" s="3" t="s">
        <v>18488</v>
      </c>
      <c r="D4568" s="3" t="s">
        <v>18489</v>
      </c>
      <c r="E4568" s="3">
        <v>318.59195428219999</v>
      </c>
      <c r="F4568" s="3">
        <v>99.685505465899993</v>
      </c>
      <c r="G4568" s="3">
        <v>0.31289398280000003</v>
      </c>
      <c r="H4568" s="3">
        <v>-1.6762541801999999</v>
      </c>
      <c r="I4568" s="3">
        <v>0.31023430210000003</v>
      </c>
      <c r="J4568" s="3" t="s">
        <v>4964</v>
      </c>
      <c r="K4568">
        <v>1.1319781932402</v>
      </c>
      <c r="L4568" t="s">
        <v>4964</v>
      </c>
      <c r="M4568" s="3" t="s">
        <v>16</v>
      </c>
    </row>
    <row r="4569" spans="1:13">
      <c r="A4569" s="3" t="s">
        <v>25119</v>
      </c>
      <c r="B4569" s="3" t="s">
        <v>25120</v>
      </c>
      <c r="C4569" s="3" t="s">
        <v>25121</v>
      </c>
      <c r="D4569" s="3" t="s">
        <v>25122</v>
      </c>
      <c r="E4569" s="3">
        <v>307.63750313209999</v>
      </c>
      <c r="F4569" s="3">
        <v>96.399170120899996</v>
      </c>
      <c r="G4569" s="3">
        <v>0.31335311570000002</v>
      </c>
      <c r="H4569" s="3">
        <v>-1.6741387566999999</v>
      </c>
      <c r="I4569" s="3">
        <v>0.31039722889999999</v>
      </c>
      <c r="J4569" s="3" t="s">
        <v>4964</v>
      </c>
      <c r="K4569">
        <v>1.13232474256917</v>
      </c>
      <c r="L4569" t="s">
        <v>4964</v>
      </c>
      <c r="M4569" s="3" t="s">
        <v>16</v>
      </c>
    </row>
    <row r="4570" spans="1:13">
      <c r="A4570" s="3" t="s">
        <v>54182</v>
      </c>
      <c r="B4570" s="3" t="s">
        <v>54183</v>
      </c>
      <c r="C4570" s="3" t="s">
        <v>54184</v>
      </c>
      <c r="D4570" s="3" t="s">
        <v>54185</v>
      </c>
      <c r="E4570" s="3">
        <v>188.96428233930001</v>
      </c>
      <c r="F4570" s="3">
        <v>590.44491699059995</v>
      </c>
      <c r="G4570" s="3">
        <v>3.1246376811999999</v>
      </c>
      <c r="H4570" s="3">
        <v>1.6436889110999999</v>
      </c>
      <c r="I4570" s="3">
        <v>0.31068421439999999</v>
      </c>
      <c r="J4570" s="3" t="s">
        <v>4964</v>
      </c>
      <c r="K4570">
        <v>1.13312360299759</v>
      </c>
      <c r="L4570" t="s">
        <v>4964</v>
      </c>
      <c r="M4570" s="3" t="s">
        <v>2237</v>
      </c>
    </row>
    <row r="4571" spans="1:13">
      <c r="A4571" s="3" t="s">
        <v>56168</v>
      </c>
      <c r="B4571" s="3" t="s">
        <v>56169</v>
      </c>
      <c r="C4571" s="3" t="s">
        <v>56170</v>
      </c>
      <c r="D4571" s="3" t="s">
        <v>56171</v>
      </c>
      <c r="E4571" s="3">
        <v>1013.2867313846</v>
      </c>
      <c r="F4571" s="3">
        <v>2682.7450866602999</v>
      </c>
      <c r="G4571" s="3">
        <v>2.6475675675999999</v>
      </c>
      <c r="H4571" s="3">
        <v>1.4046675032</v>
      </c>
      <c r="I4571" s="3">
        <v>0.31074925310000001</v>
      </c>
      <c r="J4571" s="3" t="s">
        <v>4964</v>
      </c>
      <c r="K4571">
        <v>1.1331128122520699</v>
      </c>
      <c r="L4571" t="s">
        <v>4964</v>
      </c>
      <c r="M4571" s="3" t="s">
        <v>2237</v>
      </c>
    </row>
    <row r="4572" spans="1:13">
      <c r="A4572" s="3" t="s">
        <v>13315</v>
      </c>
      <c r="B4572" s="3" t="s">
        <v>13316</v>
      </c>
      <c r="C4572" s="3" t="s">
        <v>13317</v>
      </c>
      <c r="D4572" s="3" t="s">
        <v>2082</v>
      </c>
      <c r="E4572" s="3">
        <v>339.58798565320001</v>
      </c>
      <c r="F4572" s="3">
        <v>106.258176156</v>
      </c>
      <c r="G4572" s="3">
        <v>0.31290322580000002</v>
      </c>
      <c r="H4572" s="3">
        <v>-1.6762115631000001</v>
      </c>
      <c r="I4572" s="3">
        <v>0.31075222349999998</v>
      </c>
      <c r="J4572" s="3" t="s">
        <v>4964</v>
      </c>
      <c r="K4572">
        <v>1.1328757516377099</v>
      </c>
      <c r="L4572" t="s">
        <v>4964</v>
      </c>
      <c r="M4572" s="3" t="s">
        <v>16</v>
      </c>
    </row>
    <row r="4573" spans="1:13">
      <c r="A4573" s="3" t="s">
        <v>42358</v>
      </c>
      <c r="B4573" s="3" t="s">
        <v>42359</v>
      </c>
      <c r="C4573" s="3" t="s">
        <v>42360</v>
      </c>
      <c r="D4573" s="3" t="s">
        <v>42361</v>
      </c>
      <c r="E4573" s="3">
        <v>13.6930639376</v>
      </c>
      <c r="F4573" s="3">
        <v>32.863353450300004</v>
      </c>
      <c r="G4573" s="3">
        <v>2.4</v>
      </c>
      <c r="H4573" s="3">
        <v>1.2630344058</v>
      </c>
      <c r="I4573" s="3">
        <v>0.31083731980000001</v>
      </c>
      <c r="J4573" s="3" t="s">
        <v>4964</v>
      </c>
      <c r="K4573">
        <v>1.1329381234645599</v>
      </c>
      <c r="L4573" t="s">
        <v>4964</v>
      </c>
      <c r="M4573" s="3" t="s">
        <v>2237</v>
      </c>
    </row>
    <row r="4574" spans="1:13">
      <c r="A4574" s="3" t="s">
        <v>32793</v>
      </c>
      <c r="B4574" s="3" t="s">
        <v>32794</v>
      </c>
      <c r="C4574" s="3" t="s">
        <v>32795</v>
      </c>
      <c r="D4574" s="3" t="s">
        <v>32796</v>
      </c>
      <c r="E4574" s="3">
        <v>570.54433073450002</v>
      </c>
      <c r="F4574" s="3">
        <v>181.84388909169999</v>
      </c>
      <c r="G4574" s="3">
        <v>0.31872</v>
      </c>
      <c r="H4574" s="3">
        <v>-1.6496385424</v>
      </c>
      <c r="I4574" s="3">
        <v>0.31085544729999998</v>
      </c>
      <c r="J4574" s="3" t="s">
        <v>4964</v>
      </c>
      <c r="K4574">
        <v>1.1327564331528499</v>
      </c>
      <c r="L4574" t="s">
        <v>4964</v>
      </c>
      <c r="M4574" s="3" t="s">
        <v>16</v>
      </c>
    </row>
    <row r="4575" spans="1:13">
      <c r="A4575" s="3" t="s">
        <v>22005</v>
      </c>
      <c r="B4575" s="3" t="s">
        <v>22006</v>
      </c>
      <c r="C4575" s="3" t="s">
        <v>22007</v>
      </c>
      <c r="D4575" s="3" t="s">
        <v>22008</v>
      </c>
      <c r="E4575" s="3">
        <v>595.19184582230002</v>
      </c>
      <c r="F4575" s="3">
        <v>190.60745001180001</v>
      </c>
      <c r="G4575" s="3">
        <v>0.32024539880000003</v>
      </c>
      <c r="H4575" s="3">
        <v>-1.6427502525</v>
      </c>
      <c r="I4575" s="3">
        <v>0.3110326054</v>
      </c>
      <c r="J4575" s="3" t="s">
        <v>4964</v>
      </c>
      <c r="K4575">
        <v>1.13315420413642</v>
      </c>
      <c r="L4575" t="s">
        <v>4964</v>
      </c>
      <c r="M4575" s="3" t="s">
        <v>16</v>
      </c>
    </row>
    <row r="4576" spans="1:13">
      <c r="A4576" s="3" t="s">
        <v>35271</v>
      </c>
      <c r="B4576" s="3" t="s">
        <v>35272</v>
      </c>
      <c r="C4576" s="3" t="s">
        <v>35273</v>
      </c>
      <c r="D4576" s="3" t="s">
        <v>35274</v>
      </c>
      <c r="E4576" s="3">
        <v>4379.0418472538004</v>
      </c>
      <c r="F4576" s="3">
        <v>11689.494822275299</v>
      </c>
      <c r="G4576" s="3">
        <v>2.6694183864999999</v>
      </c>
      <c r="H4576" s="3">
        <v>1.4165254413999999</v>
      </c>
      <c r="I4576" s="3">
        <v>0.31122706449999998</v>
      </c>
      <c r="J4576" s="3" t="s">
        <v>4964</v>
      </c>
      <c r="K4576">
        <v>1.1336148221114699</v>
      </c>
      <c r="L4576" t="s">
        <v>4964</v>
      </c>
      <c r="M4576" s="3" t="s">
        <v>2237</v>
      </c>
    </row>
    <row r="4577" spans="1:13">
      <c r="A4577" s="3" t="s">
        <v>59918</v>
      </c>
      <c r="B4577" s="3" t="s">
        <v>59919</v>
      </c>
      <c r="C4577" s="3" t="s">
        <v>59920</v>
      </c>
      <c r="D4577" s="3" t="s">
        <v>59921</v>
      </c>
      <c r="E4577" s="3">
        <v>83.071254554999996</v>
      </c>
      <c r="F4577" s="3">
        <v>261.8113824875</v>
      </c>
      <c r="G4577" s="3">
        <v>3.1516483516</v>
      </c>
      <c r="H4577" s="3">
        <v>1.6561065736</v>
      </c>
      <c r="I4577" s="3">
        <v>0.3112909686</v>
      </c>
      <c r="J4577" s="3" t="s">
        <v>4964</v>
      </c>
      <c r="K4577">
        <v>1.1335998049422999</v>
      </c>
      <c r="L4577" t="s">
        <v>4964</v>
      </c>
      <c r="M4577" s="3" t="s">
        <v>2237</v>
      </c>
    </row>
    <row r="4578" spans="1:13">
      <c r="A4578" s="3" t="s">
        <v>62291</v>
      </c>
      <c r="B4578" s="3" t="s">
        <v>62292</v>
      </c>
      <c r="C4578" s="3" t="s">
        <v>62293</v>
      </c>
      <c r="D4578" s="3" t="s">
        <v>15624</v>
      </c>
      <c r="E4578" s="3">
        <v>689.21755152729997</v>
      </c>
      <c r="F4578" s="3">
        <v>1883.0701527028</v>
      </c>
      <c r="G4578" s="3">
        <v>2.7321854305</v>
      </c>
      <c r="H4578" s="3">
        <v>1.4500554011</v>
      </c>
      <c r="I4578" s="3">
        <v>0.31131280770000003</v>
      </c>
      <c r="J4578" s="3" t="s">
        <v>4964</v>
      </c>
      <c r="K4578">
        <v>1.13343164354642</v>
      </c>
      <c r="L4578" t="s">
        <v>4964</v>
      </c>
      <c r="M4578" s="3" t="s">
        <v>2237</v>
      </c>
    </row>
    <row r="4579" spans="1:13">
      <c r="A4579" s="3" t="s">
        <v>52399</v>
      </c>
      <c r="B4579" s="3" t="s">
        <v>52400</v>
      </c>
      <c r="C4579" s="3" t="s">
        <v>52401</v>
      </c>
      <c r="D4579" s="3" t="s">
        <v>52402</v>
      </c>
      <c r="E4579" s="3">
        <v>208.13457185199999</v>
      </c>
      <c r="F4579" s="3">
        <v>643.02628251110002</v>
      </c>
      <c r="G4579" s="3">
        <v>3.0894736842000001</v>
      </c>
      <c r="H4579" s="3">
        <v>1.6273610848</v>
      </c>
      <c r="I4579" s="3">
        <v>0.31134013989999998</v>
      </c>
      <c r="J4579" s="3" t="s">
        <v>4964</v>
      </c>
      <c r="K4579">
        <v>1.1332835502315399</v>
      </c>
      <c r="L4579" t="s">
        <v>4964</v>
      </c>
      <c r="M4579" s="3" t="s">
        <v>2237</v>
      </c>
    </row>
    <row r="4580" spans="1:13">
      <c r="A4580" s="3" t="s">
        <v>38705</v>
      </c>
      <c r="B4580" s="3" t="s">
        <v>38706</v>
      </c>
      <c r="C4580" s="3" t="s">
        <v>38707</v>
      </c>
      <c r="D4580" s="3" t="s">
        <v>4578</v>
      </c>
      <c r="E4580" s="3">
        <v>3175.8779626007999</v>
      </c>
      <c r="F4580" s="3">
        <v>8306.7603071234007</v>
      </c>
      <c r="G4580" s="3">
        <v>2.6155791894</v>
      </c>
      <c r="H4580" s="3">
        <v>1.3871304498000001</v>
      </c>
      <c r="I4580" s="3">
        <v>0.31134567639999999</v>
      </c>
      <c r="J4580" s="3" t="s">
        <v>4964</v>
      </c>
      <c r="K4580">
        <v>1.13305620110591</v>
      </c>
      <c r="L4580" t="s">
        <v>4964</v>
      </c>
      <c r="M4580" s="3" t="s">
        <v>2237</v>
      </c>
    </row>
    <row r="4581" spans="1:13">
      <c r="A4581" s="3" t="s">
        <v>55326</v>
      </c>
      <c r="B4581" s="3" t="s">
        <v>55327</v>
      </c>
      <c r="C4581" s="3" t="s">
        <v>55328</v>
      </c>
      <c r="D4581" s="3" t="s">
        <v>55329</v>
      </c>
      <c r="E4581" s="3">
        <v>399.83746697880002</v>
      </c>
      <c r="F4581" s="3">
        <v>1150.2173707608999</v>
      </c>
      <c r="G4581" s="3">
        <v>2.8767123288000001</v>
      </c>
      <c r="H4581" s="3">
        <v>1.5244209587999999</v>
      </c>
      <c r="I4581" s="3">
        <v>0.3114058938</v>
      </c>
      <c r="J4581" s="3" t="s">
        <v>4964</v>
      </c>
      <c r="K4581">
        <v>1.13302790777641</v>
      </c>
      <c r="L4581" t="s">
        <v>4964</v>
      </c>
      <c r="M4581" s="3" t="s">
        <v>2237</v>
      </c>
    </row>
    <row r="4582" spans="1:13">
      <c r="A4582" s="3" t="s">
        <v>24111</v>
      </c>
      <c r="B4582" s="3" t="s">
        <v>24112</v>
      </c>
      <c r="C4582" s="3" t="s">
        <v>24113</v>
      </c>
      <c r="D4582" s="3" t="s">
        <v>24114</v>
      </c>
      <c r="E4582" s="3">
        <v>1980.9299163103999</v>
      </c>
      <c r="F4582" s="3">
        <v>728.47100148189998</v>
      </c>
      <c r="G4582" s="3">
        <v>0.36774193550000001</v>
      </c>
      <c r="H4582" s="3">
        <v>-1.4432343911000001</v>
      </c>
      <c r="I4582" s="3">
        <v>0.3114959041</v>
      </c>
      <c r="J4582" s="3" t="s">
        <v>4964</v>
      </c>
      <c r="K4582">
        <v>1.13310799918271</v>
      </c>
      <c r="L4582" t="s">
        <v>4964</v>
      </c>
      <c r="M4582" s="3" t="s">
        <v>16</v>
      </c>
    </row>
    <row r="4583" spans="1:13">
      <c r="A4583" s="3" t="s">
        <v>21149</v>
      </c>
      <c r="B4583" s="3" t="s">
        <v>21150</v>
      </c>
      <c r="C4583" s="3" t="s">
        <v>21151</v>
      </c>
      <c r="D4583" s="3" t="s">
        <v>21152</v>
      </c>
      <c r="E4583" s="3">
        <v>3607.6659121007001</v>
      </c>
      <c r="F4583" s="3">
        <v>1393.4061862931001</v>
      </c>
      <c r="G4583" s="3">
        <v>0.38623481780000002</v>
      </c>
      <c r="H4583" s="3">
        <v>-1.3724498704999999</v>
      </c>
      <c r="I4583" s="3">
        <v>0.31156396939999997</v>
      </c>
      <c r="J4583" s="3" t="s">
        <v>4964</v>
      </c>
      <c r="K4583">
        <v>1.1331082451802701</v>
      </c>
      <c r="L4583" t="s">
        <v>4964</v>
      </c>
      <c r="M4583" s="3" t="s">
        <v>16</v>
      </c>
    </row>
    <row r="4584" spans="1:13">
      <c r="A4584" s="3" t="s">
        <v>47202</v>
      </c>
      <c r="B4584" s="3" t="s">
        <v>47203</v>
      </c>
      <c r="C4584" s="3" t="s">
        <v>47204</v>
      </c>
      <c r="D4584" s="3" t="s">
        <v>47205</v>
      </c>
      <c r="E4584" s="3">
        <v>3265.3393136599998</v>
      </c>
      <c r="F4584" s="3">
        <v>8547.7582324256</v>
      </c>
      <c r="G4584" s="3">
        <v>2.61772435</v>
      </c>
      <c r="H4584" s="3">
        <v>1.3883131875000001</v>
      </c>
      <c r="I4584" s="3">
        <v>0.31165974819999998</v>
      </c>
      <c r="J4584" s="3" t="s">
        <v>4964</v>
      </c>
      <c r="K4584">
        <v>1.1332092604564601</v>
      </c>
      <c r="L4584" t="s">
        <v>4964</v>
      </c>
      <c r="M4584" s="3" t="s">
        <v>2237</v>
      </c>
    </row>
    <row r="4585" spans="1:13">
      <c r="A4585" s="3" t="s">
        <v>21730</v>
      </c>
      <c r="B4585" s="3" t="s">
        <v>21731</v>
      </c>
      <c r="C4585" s="3" t="s">
        <v>21732</v>
      </c>
      <c r="D4585" s="3" t="s">
        <v>21733</v>
      </c>
      <c r="E4585" s="3">
        <v>1263.4133659786</v>
      </c>
      <c r="F4585" s="3">
        <v>443.65527157920002</v>
      </c>
      <c r="G4585" s="3">
        <v>0.35115606939999999</v>
      </c>
      <c r="H4585" s="3">
        <v>-1.5098157240000001</v>
      </c>
      <c r="I4585" s="3">
        <v>0.31168412080000002</v>
      </c>
      <c r="J4585" s="3" t="s">
        <v>4964</v>
      </c>
      <c r="K4585">
        <v>1.1330506527801001</v>
      </c>
      <c r="L4585" t="s">
        <v>4964</v>
      </c>
      <c r="M4585" s="3" t="s">
        <v>16</v>
      </c>
    </row>
    <row r="4586" spans="1:13">
      <c r="A4586" s="3" t="s">
        <v>26158</v>
      </c>
      <c r="B4586" s="3" t="s">
        <v>26159</v>
      </c>
      <c r="C4586" s="3" t="s">
        <v>26160</v>
      </c>
      <c r="D4586" s="3" t="s">
        <v>26161</v>
      </c>
      <c r="E4586" s="3">
        <v>363.32262981180003</v>
      </c>
      <c r="F4586" s="3">
        <v>113.92629196110001</v>
      </c>
      <c r="G4586" s="3">
        <v>0.31356783919999998</v>
      </c>
      <c r="H4586" s="3">
        <v>-1.6731504965999999</v>
      </c>
      <c r="I4586" s="3">
        <v>0.31177615669999997</v>
      </c>
      <c r="J4586" s="3" t="s">
        <v>4964</v>
      </c>
      <c r="K4586">
        <v>1.13313803276946</v>
      </c>
      <c r="L4586" t="s">
        <v>4964</v>
      </c>
      <c r="M4586" s="3" t="s">
        <v>16</v>
      </c>
    </row>
    <row r="4587" spans="1:13">
      <c r="A4587" s="3" t="s">
        <v>30356</v>
      </c>
      <c r="B4587" s="3" t="s">
        <v>30357</v>
      </c>
      <c r="C4587" s="3" t="s">
        <v>30358</v>
      </c>
      <c r="D4587" s="3" t="s">
        <v>30359</v>
      </c>
      <c r="E4587" s="3">
        <v>335.02363100730003</v>
      </c>
      <c r="F4587" s="3">
        <v>105.162731041</v>
      </c>
      <c r="G4587" s="3">
        <v>0.31389645779999997</v>
      </c>
      <c r="H4587" s="3">
        <v>-1.6716393463000001</v>
      </c>
      <c r="I4587" s="3">
        <v>0.31194126300000002</v>
      </c>
      <c r="J4587" s="3" t="s">
        <v>4964</v>
      </c>
      <c r="K4587">
        <v>1.1334908867492299</v>
      </c>
      <c r="L4587" t="s">
        <v>4964</v>
      </c>
      <c r="M4587" s="3" t="s">
        <v>16</v>
      </c>
    </row>
    <row r="4588" spans="1:13">
      <c r="A4588" s="3" t="s">
        <v>28868</v>
      </c>
      <c r="B4588" s="3" t="s">
        <v>28869</v>
      </c>
      <c r="C4588" s="3" t="s">
        <v>28870</v>
      </c>
      <c r="D4588" s="3" t="s">
        <v>28871</v>
      </c>
      <c r="E4588" s="3">
        <v>3759.2024863438</v>
      </c>
      <c r="F4588" s="3">
        <v>1455.8465578487001</v>
      </c>
      <c r="G4588" s="3">
        <v>0.38727537639999998</v>
      </c>
      <c r="H4588" s="3">
        <v>-1.3685683195</v>
      </c>
      <c r="I4588" s="3">
        <v>0.31197608850000003</v>
      </c>
      <c r="J4588" s="3" t="s">
        <v>4964</v>
      </c>
      <c r="K4588">
        <v>1.13337029585698</v>
      </c>
      <c r="L4588" t="s">
        <v>4964</v>
      </c>
      <c r="M4588" s="3" t="s">
        <v>16</v>
      </c>
    </row>
    <row r="4589" spans="1:13">
      <c r="A4589" s="3" t="s">
        <v>8397</v>
      </c>
      <c r="B4589" s="3" t="s">
        <v>8398</v>
      </c>
      <c r="C4589" s="3" t="s">
        <v>8399</v>
      </c>
      <c r="D4589" s="3" t="s">
        <v>8400</v>
      </c>
      <c r="E4589" s="3">
        <v>201.74447534769999</v>
      </c>
      <c r="F4589" s="3">
        <v>65.726706900600007</v>
      </c>
      <c r="G4589" s="3">
        <v>0.32579185519999998</v>
      </c>
      <c r="H4589" s="3">
        <v>-1.6179775579</v>
      </c>
      <c r="I4589" s="3">
        <v>0.31200721059999997</v>
      </c>
      <c r="J4589" s="3" t="s">
        <v>4964</v>
      </c>
      <c r="K4589">
        <v>1.13323630429468</v>
      </c>
      <c r="L4589" t="s">
        <v>4964</v>
      </c>
      <c r="M4589" s="3" t="s">
        <v>16</v>
      </c>
    </row>
    <row r="4590" spans="1:13">
      <c r="A4590" s="3" t="s">
        <v>43206</v>
      </c>
      <c r="B4590" s="3" t="s">
        <v>43207</v>
      </c>
      <c r="C4590" s="3" t="s">
        <v>43208</v>
      </c>
      <c r="D4590" s="3" t="s">
        <v>43209</v>
      </c>
      <c r="E4590" s="3">
        <v>180.7484439767</v>
      </c>
      <c r="F4590" s="3">
        <v>565.24967934530002</v>
      </c>
      <c r="G4590" s="3">
        <v>3.1272727272999998</v>
      </c>
      <c r="H4590" s="3">
        <v>1.6449050411999999</v>
      </c>
      <c r="I4590" s="3">
        <v>0.31207018959999999</v>
      </c>
      <c r="J4590" s="3" t="s">
        <v>4964</v>
      </c>
      <c r="K4590">
        <v>1.1332180532054901</v>
      </c>
      <c r="L4590" t="s">
        <v>4964</v>
      </c>
      <c r="M4590" s="3" t="s">
        <v>2237</v>
      </c>
    </row>
    <row r="4591" spans="1:13">
      <c r="A4591" s="3" t="s">
        <v>13136</v>
      </c>
      <c r="B4591" s="3" t="s">
        <v>13137</v>
      </c>
      <c r="C4591" s="3" t="s">
        <v>13138</v>
      </c>
      <c r="D4591" s="3" t="s">
        <v>13139</v>
      </c>
      <c r="E4591" s="3">
        <v>527.63939706329995</v>
      </c>
      <c r="F4591" s="3">
        <v>167.6031025966</v>
      </c>
      <c r="G4591" s="3">
        <v>0.31764705879999999</v>
      </c>
      <c r="H4591" s="3">
        <v>-1.654503434</v>
      </c>
      <c r="I4591" s="3">
        <v>0.31219259669999999</v>
      </c>
      <c r="J4591" s="3" t="s">
        <v>4964</v>
      </c>
      <c r="K4591">
        <v>1.13341556348758</v>
      </c>
      <c r="L4591" t="s">
        <v>4964</v>
      </c>
      <c r="M4591" s="3" t="s">
        <v>16</v>
      </c>
    </row>
    <row r="4592" spans="1:13">
      <c r="A4592" s="3" t="s">
        <v>20619</v>
      </c>
      <c r="B4592" s="3" t="s">
        <v>20620</v>
      </c>
      <c r="C4592" s="3" t="s">
        <v>20621</v>
      </c>
      <c r="D4592" s="3" t="s">
        <v>20622</v>
      </c>
      <c r="E4592" s="3">
        <v>109.544511501</v>
      </c>
      <c r="F4592" s="3">
        <v>39.436024140400001</v>
      </c>
      <c r="G4592" s="3">
        <v>0.36</v>
      </c>
      <c r="H4592" s="3">
        <v>-1.4739311882999999</v>
      </c>
      <c r="I4592" s="3">
        <v>0.31224843990000001</v>
      </c>
      <c r="J4592" s="3" t="s">
        <v>4964</v>
      </c>
      <c r="K4592">
        <v>1.1333713796906899</v>
      </c>
      <c r="L4592" t="s">
        <v>4964</v>
      </c>
      <c r="M4592" s="3" t="s">
        <v>16</v>
      </c>
    </row>
    <row r="4593" spans="1:13">
      <c r="A4593" s="3" t="s">
        <v>36537</v>
      </c>
      <c r="B4593" s="3" t="s">
        <v>36538</v>
      </c>
      <c r="C4593" s="3" t="s">
        <v>36539</v>
      </c>
      <c r="D4593" s="3" t="s">
        <v>36540</v>
      </c>
      <c r="E4593" s="3">
        <v>72.116803404799995</v>
      </c>
      <c r="F4593" s="3">
        <v>223.47080346210001</v>
      </c>
      <c r="G4593" s="3">
        <v>3.0987341771999999</v>
      </c>
      <c r="H4593" s="3">
        <v>1.6316789996000001</v>
      </c>
      <c r="I4593" s="3">
        <v>0.31227386299999998</v>
      </c>
      <c r="J4593" s="3" t="s">
        <v>4964</v>
      </c>
      <c r="K4593">
        <v>1.13321682339547</v>
      </c>
      <c r="L4593" t="s">
        <v>4964</v>
      </c>
      <c r="M4593" s="3" t="s">
        <v>2237</v>
      </c>
    </row>
    <row r="4594" spans="1:13">
      <c r="A4594" s="3" t="s">
        <v>57568</v>
      </c>
      <c r="B4594" s="3" t="s">
        <v>57569</v>
      </c>
      <c r="C4594" s="3" t="s">
        <v>57570</v>
      </c>
      <c r="D4594" s="3" t="s">
        <v>3166</v>
      </c>
      <c r="E4594" s="3">
        <v>1610.3043190651999</v>
      </c>
      <c r="F4594" s="3">
        <v>4139.6870896240998</v>
      </c>
      <c r="G4594" s="3">
        <v>2.5707482992999999</v>
      </c>
      <c r="H4594" s="3">
        <v>1.3621883635000001</v>
      </c>
      <c r="I4594" s="3">
        <v>0.31250529339999999</v>
      </c>
      <c r="J4594" s="3" t="s">
        <v>4964</v>
      </c>
      <c r="K4594">
        <v>1.13380975452906</v>
      </c>
      <c r="L4594" t="s">
        <v>4964</v>
      </c>
      <c r="M4594" s="3" t="s">
        <v>2237</v>
      </c>
    </row>
    <row r="4595" spans="1:13">
      <c r="A4595" s="3" t="s">
        <v>48942</v>
      </c>
      <c r="B4595" s="3" t="s">
        <v>48943</v>
      </c>
      <c r="C4595" s="3" t="s">
        <v>48944</v>
      </c>
      <c r="D4595" s="3" t="s">
        <v>48945</v>
      </c>
      <c r="E4595" s="3">
        <v>170.70686375579999</v>
      </c>
      <c r="F4595" s="3">
        <v>535.67266124009996</v>
      </c>
      <c r="G4595" s="3">
        <v>3.1379679143999999</v>
      </c>
      <c r="H4595" s="3">
        <v>1.6498306009000001</v>
      </c>
      <c r="I4595" s="3">
        <v>0.31256066030000001</v>
      </c>
      <c r="J4595" s="3" t="s">
        <v>4964</v>
      </c>
      <c r="K4595">
        <v>1.1337637871658599</v>
      </c>
      <c r="L4595" t="s">
        <v>4964</v>
      </c>
      <c r="M4595" s="3" t="s">
        <v>2237</v>
      </c>
    </row>
    <row r="4596" spans="1:13">
      <c r="A4596" s="3" t="s">
        <v>18054</v>
      </c>
      <c r="B4596" s="3" t="s">
        <v>18055</v>
      </c>
      <c r="C4596" s="3" t="s">
        <v>18056</v>
      </c>
      <c r="D4596" s="3" t="s">
        <v>18057</v>
      </c>
      <c r="E4596" s="3">
        <v>2801.6008816388999</v>
      </c>
      <c r="F4596" s="3">
        <v>1065.8680969050999</v>
      </c>
      <c r="G4596" s="3">
        <v>0.38044965790000002</v>
      </c>
      <c r="H4596" s="3">
        <v>-1.3942225299</v>
      </c>
      <c r="I4596" s="3">
        <v>0.31263210600000002</v>
      </c>
      <c r="J4596" s="3" t="s">
        <v>4964</v>
      </c>
      <c r="K4596">
        <v>1.1337761511172999</v>
      </c>
      <c r="L4596" t="s">
        <v>4964</v>
      </c>
      <c r="M4596" s="3" t="s">
        <v>16</v>
      </c>
    </row>
    <row r="4597" spans="1:13">
      <c r="A4597" s="3" t="s">
        <v>14005</v>
      </c>
      <c r="B4597" s="3" t="s">
        <v>14006</v>
      </c>
      <c r="C4597" s="3" t="s">
        <v>14007</v>
      </c>
      <c r="D4597" s="3" t="s">
        <v>14008</v>
      </c>
      <c r="E4597" s="3">
        <v>22555.214918062698</v>
      </c>
      <c r="F4597" s="3">
        <v>8117.2483022265997</v>
      </c>
      <c r="G4597" s="3">
        <v>0.35988343859999999</v>
      </c>
      <c r="H4597" s="3">
        <v>-1.4743983823</v>
      </c>
      <c r="I4597" s="3">
        <v>0.31270287959999998</v>
      </c>
      <c r="J4597" s="3" t="s">
        <v>4964</v>
      </c>
      <c r="K4597">
        <v>1.13378607317667</v>
      </c>
      <c r="L4597" t="s">
        <v>4964</v>
      </c>
      <c r="M4597" s="3" t="s">
        <v>16</v>
      </c>
    </row>
    <row r="4598" spans="1:13">
      <c r="A4598" s="3" t="s">
        <v>53923</v>
      </c>
      <c r="B4598" s="3" t="s">
        <v>53924</v>
      </c>
      <c r="C4598" s="3" t="s">
        <v>53925</v>
      </c>
      <c r="D4598" s="3" t="s">
        <v>47886</v>
      </c>
      <c r="E4598" s="3">
        <v>517.59781684239999</v>
      </c>
      <c r="F4598" s="3">
        <v>1448.1784420437</v>
      </c>
      <c r="G4598" s="3">
        <v>2.7978835978999999</v>
      </c>
      <c r="H4598" s="3">
        <v>1.4843359424</v>
      </c>
      <c r="I4598" s="3">
        <v>0.31270780440000001</v>
      </c>
      <c r="J4598" s="3" t="s">
        <v>4964</v>
      </c>
      <c r="K4598">
        <v>1.13355728645986</v>
      </c>
      <c r="L4598" t="s">
        <v>4964</v>
      </c>
      <c r="M4598" s="3" t="s">
        <v>2237</v>
      </c>
    </row>
    <row r="4599" spans="1:13">
      <c r="A4599" s="3" t="s">
        <v>19260</v>
      </c>
      <c r="B4599" s="3" t="s">
        <v>19261</v>
      </c>
      <c r="C4599" s="3" t="s">
        <v>19262</v>
      </c>
      <c r="D4599" s="3" t="s">
        <v>1504</v>
      </c>
      <c r="E4599" s="3">
        <v>87.635609200800005</v>
      </c>
      <c r="F4599" s="3">
        <v>32.863353450300004</v>
      </c>
      <c r="G4599" s="3">
        <v>0.375</v>
      </c>
      <c r="H4599" s="3">
        <v>-1.4150374992999999</v>
      </c>
      <c r="I4599" s="3">
        <v>0.31274607059999998</v>
      </c>
      <c r="J4599" s="3" t="s">
        <v>4964</v>
      </c>
      <c r="K4599">
        <v>1.13344944044019</v>
      </c>
      <c r="L4599" t="s">
        <v>4964</v>
      </c>
      <c r="M4599" s="3" t="s">
        <v>16</v>
      </c>
    </row>
    <row r="4600" spans="1:13">
      <c r="A4600" s="3" t="s">
        <v>51489</v>
      </c>
      <c r="B4600" s="3" t="s">
        <v>51490</v>
      </c>
      <c r="C4600" s="3" t="s">
        <v>51491</v>
      </c>
      <c r="D4600" s="3" t="s">
        <v>51492</v>
      </c>
      <c r="E4600" s="3">
        <v>657.26706900620002</v>
      </c>
      <c r="F4600" s="3">
        <v>1797.6254337319999</v>
      </c>
      <c r="G4600" s="3">
        <v>2.7349999999999999</v>
      </c>
      <c r="H4600" s="3">
        <v>1.4515408329999999</v>
      </c>
      <c r="I4600" s="3">
        <v>0.31291022480000003</v>
      </c>
      <c r="J4600" s="3" t="s">
        <v>4964</v>
      </c>
      <c r="K4600">
        <v>1.1337977798217</v>
      </c>
      <c r="L4600" t="s">
        <v>4964</v>
      </c>
      <c r="M4600" s="3" t="s">
        <v>2237</v>
      </c>
    </row>
    <row r="4601" spans="1:13">
      <c r="A4601" s="3" t="s">
        <v>23764</v>
      </c>
      <c r="B4601" s="3" t="s">
        <v>23765</v>
      </c>
      <c r="C4601" s="3" t="s">
        <v>23766</v>
      </c>
      <c r="D4601" s="3" t="s">
        <v>23767</v>
      </c>
      <c r="E4601" s="3">
        <v>280.25137525679997</v>
      </c>
      <c r="F4601" s="3">
        <v>88.731054315799994</v>
      </c>
      <c r="G4601" s="3">
        <v>0.31661237790000002</v>
      </c>
      <c r="H4601" s="3">
        <v>-1.6592104367</v>
      </c>
      <c r="I4601" s="3">
        <v>0.31291570950000003</v>
      </c>
      <c r="J4601" s="3" t="s">
        <v>4964</v>
      </c>
      <c r="K4601">
        <v>1.13357117205217</v>
      </c>
      <c r="L4601" t="s">
        <v>4964</v>
      </c>
      <c r="M4601" s="3" t="s">
        <v>16</v>
      </c>
    </row>
    <row r="4602" spans="1:13">
      <c r="A4602" s="3" t="s">
        <v>12986</v>
      </c>
      <c r="B4602" s="3" t="s">
        <v>12987</v>
      </c>
      <c r="C4602" s="3" t="s">
        <v>12988</v>
      </c>
      <c r="D4602" s="3" t="s">
        <v>12989</v>
      </c>
      <c r="E4602" s="3">
        <v>158.8395416765</v>
      </c>
      <c r="F4602" s="3">
        <v>53.676810635499997</v>
      </c>
      <c r="G4602" s="3">
        <v>0.3379310345</v>
      </c>
      <c r="H4602" s="3">
        <v>-1.5651992458999999</v>
      </c>
      <c r="I4602" s="3">
        <v>0.31298609300000002</v>
      </c>
      <c r="J4602" s="3" t="s">
        <v>4964</v>
      </c>
      <c r="K4602">
        <v>1.1335797117478801</v>
      </c>
      <c r="L4602" t="s">
        <v>4964</v>
      </c>
      <c r="M4602" s="3" t="s">
        <v>16</v>
      </c>
    </row>
    <row r="4603" spans="1:13">
      <c r="A4603" s="3" t="s">
        <v>22588</v>
      </c>
      <c r="B4603" s="3" t="s">
        <v>22589</v>
      </c>
      <c r="C4603" s="3" t="s">
        <v>22590</v>
      </c>
      <c r="D4603" s="3" t="s">
        <v>22591</v>
      </c>
      <c r="E4603" s="3">
        <v>1304.4925577915001</v>
      </c>
      <c r="F4603" s="3">
        <v>461.1823934194</v>
      </c>
      <c r="G4603" s="3">
        <v>0.35353393979999997</v>
      </c>
      <c r="H4603" s="3">
        <v>-1.5000793722000001</v>
      </c>
      <c r="I4603" s="3">
        <v>0.31311245119999997</v>
      </c>
      <c r="J4603" s="3" t="s">
        <v>4964</v>
      </c>
      <c r="K4603">
        <v>1.13379093512907</v>
      </c>
      <c r="L4603" t="s">
        <v>4964</v>
      </c>
      <c r="M4603" s="3" t="s">
        <v>16</v>
      </c>
    </row>
    <row r="4604" spans="1:13">
      <c r="A4604" s="3" t="s">
        <v>5125</v>
      </c>
      <c r="B4604" s="3" t="s">
        <v>5126</v>
      </c>
      <c r="C4604" s="3" t="s">
        <v>5127</v>
      </c>
      <c r="D4604" s="3" t="s">
        <v>5031</v>
      </c>
      <c r="E4604" s="3">
        <v>837.10264205370004</v>
      </c>
      <c r="F4604" s="3">
        <v>281.52939455770002</v>
      </c>
      <c r="G4604" s="3">
        <v>0.33631406759999999</v>
      </c>
      <c r="H4604" s="3">
        <v>-1.5721189686000001</v>
      </c>
      <c r="I4604" s="3">
        <v>0.3132232996</v>
      </c>
      <c r="J4604" s="3" t="s">
        <v>4964</v>
      </c>
      <c r="K4604">
        <v>1.1339459203128299</v>
      </c>
      <c r="L4604" t="s">
        <v>4964</v>
      </c>
      <c r="M4604" s="3" t="s">
        <v>16</v>
      </c>
    </row>
    <row r="4605" spans="1:13">
      <c r="A4605" s="3" t="s">
        <v>10550</v>
      </c>
      <c r="B4605" s="3" t="s">
        <v>10551</v>
      </c>
      <c r="C4605" s="3" t="s">
        <v>10552</v>
      </c>
      <c r="D4605" s="3" t="s">
        <v>10553</v>
      </c>
      <c r="E4605" s="3">
        <v>120.4989626511</v>
      </c>
      <c r="F4605" s="3">
        <v>42.722359485399998</v>
      </c>
      <c r="G4605" s="3">
        <v>0.35454545450000002</v>
      </c>
      <c r="H4605" s="3">
        <v>-1.4959574947000001</v>
      </c>
      <c r="I4605" s="3">
        <v>0.31333602659999998</v>
      </c>
      <c r="J4605" s="3" t="s">
        <v>4964</v>
      </c>
      <c r="K4605">
        <v>1.1341076355186701</v>
      </c>
      <c r="L4605" t="s">
        <v>4964</v>
      </c>
      <c r="M4605" s="3" t="s">
        <v>16</v>
      </c>
    </row>
    <row r="4606" spans="1:13">
      <c r="A4606" s="3" t="s">
        <v>6354</v>
      </c>
      <c r="B4606" s="3" t="s">
        <v>6355</v>
      </c>
      <c r="C4606" s="3" t="s">
        <v>6356</v>
      </c>
      <c r="D4606" s="3" t="s">
        <v>6357</v>
      </c>
      <c r="E4606" s="3">
        <v>7093.9199906210997</v>
      </c>
      <c r="F4606" s="3">
        <v>2740.8036777559</v>
      </c>
      <c r="G4606" s="3">
        <v>0.38635954189999999</v>
      </c>
      <c r="H4606" s="3">
        <v>-1.3719840664</v>
      </c>
      <c r="I4606" s="3">
        <v>0.31333621150000002</v>
      </c>
      <c r="J4606" s="3" t="s">
        <v>4964</v>
      </c>
      <c r="K4606">
        <v>1.13386202752833</v>
      </c>
      <c r="L4606" t="s">
        <v>4964</v>
      </c>
      <c r="M4606" s="3" t="s">
        <v>16</v>
      </c>
    </row>
    <row r="4607" spans="1:13">
      <c r="A4607" s="3" t="s">
        <v>16798</v>
      </c>
      <c r="B4607" s="3" t="s">
        <v>16799</v>
      </c>
      <c r="C4607" s="3" t="s">
        <v>16800</v>
      </c>
      <c r="D4607" s="3" t="s">
        <v>16801</v>
      </c>
      <c r="E4607" s="3">
        <v>433.6136913583</v>
      </c>
      <c r="F4607" s="3">
        <v>136.93063937630001</v>
      </c>
      <c r="G4607" s="3">
        <v>0.31578947369999999</v>
      </c>
      <c r="H4607" s="3">
        <v>-1.6629650127</v>
      </c>
      <c r="I4607" s="3">
        <v>0.31351937190000001</v>
      </c>
      <c r="J4607" s="3" t="s">
        <v>4964</v>
      </c>
      <c r="K4607">
        <v>1.1342785095544901</v>
      </c>
      <c r="L4607" t="s">
        <v>4964</v>
      </c>
      <c r="M4607" s="3" t="s">
        <v>16</v>
      </c>
    </row>
    <row r="4608" spans="1:13">
      <c r="A4608" s="3" t="s">
        <v>24439</v>
      </c>
      <c r="B4608" s="3" t="s">
        <v>24440</v>
      </c>
      <c r="C4608" s="3" t="s">
        <v>24441</v>
      </c>
      <c r="D4608" s="3" t="s">
        <v>24442</v>
      </c>
      <c r="E4608" s="3">
        <v>850.79570599140004</v>
      </c>
      <c r="F4608" s="3">
        <v>287.00662013269999</v>
      </c>
      <c r="G4608" s="3">
        <v>0.33733905580000001</v>
      </c>
      <c r="H4608" s="3">
        <v>-1.5677287373</v>
      </c>
      <c r="I4608" s="3">
        <v>0.31360328199999998</v>
      </c>
      <c r="J4608" s="3" t="s">
        <v>4964</v>
      </c>
      <c r="K4608">
        <v>1.13433581316431</v>
      </c>
      <c r="L4608" t="s">
        <v>4964</v>
      </c>
      <c r="M4608" s="3" t="s">
        <v>16</v>
      </c>
    </row>
    <row r="4609" spans="1:13">
      <c r="A4609" s="3" t="s">
        <v>51481</v>
      </c>
      <c r="B4609" s="3" t="s">
        <v>51482</v>
      </c>
      <c r="C4609" s="3" t="s">
        <v>51483</v>
      </c>
      <c r="D4609" s="3" t="s">
        <v>51484</v>
      </c>
      <c r="E4609" s="3">
        <v>1491.6310982724001</v>
      </c>
      <c r="F4609" s="3">
        <v>3834.0579025361999</v>
      </c>
      <c r="G4609" s="3">
        <v>2.5703794370000002</v>
      </c>
      <c r="H4609" s="3">
        <v>1.3619813444</v>
      </c>
      <c r="I4609" s="3">
        <v>0.31363046839999997</v>
      </c>
      <c r="J4609" s="3" t="s">
        <v>4964</v>
      </c>
      <c r="K4609">
        <v>1.13418795979861</v>
      </c>
      <c r="L4609" t="s">
        <v>4964</v>
      </c>
      <c r="M4609" s="3" t="s">
        <v>2237</v>
      </c>
    </row>
    <row r="4610" spans="1:13">
      <c r="A4610" s="3" t="s">
        <v>27253</v>
      </c>
      <c r="B4610" s="3" t="s">
        <v>27254</v>
      </c>
      <c r="C4610" s="3" t="s">
        <v>27255</v>
      </c>
      <c r="D4610" s="3" t="s">
        <v>27256</v>
      </c>
      <c r="E4610" s="3">
        <v>200.83160441859999</v>
      </c>
      <c r="F4610" s="3">
        <v>65.726706900600007</v>
      </c>
      <c r="G4610" s="3">
        <v>0.32727272730000001</v>
      </c>
      <c r="H4610" s="3">
        <v>-1.6114347121000001</v>
      </c>
      <c r="I4610" s="3">
        <v>0.31370190009999999</v>
      </c>
      <c r="J4610" s="3" t="s">
        <v>4964</v>
      </c>
      <c r="K4610">
        <v>1.13420014354523</v>
      </c>
      <c r="L4610" t="s">
        <v>4964</v>
      </c>
      <c r="M4610" s="3" t="s">
        <v>16</v>
      </c>
    </row>
    <row r="4611" spans="1:13">
      <c r="A4611" s="3" t="s">
        <v>9498</v>
      </c>
      <c r="B4611" s="3" t="s">
        <v>9499</v>
      </c>
      <c r="C4611" s="3" t="s">
        <v>9500</v>
      </c>
      <c r="D4611" s="3" t="s">
        <v>9501</v>
      </c>
      <c r="E4611" s="3">
        <v>312.20185777789999</v>
      </c>
      <c r="F4611" s="3">
        <v>98.590060350900004</v>
      </c>
      <c r="G4611" s="3">
        <v>0.31578947369999999</v>
      </c>
      <c r="H4611" s="3">
        <v>-1.6629650127</v>
      </c>
      <c r="I4611" s="3">
        <v>0.31371032469999999</v>
      </c>
      <c r="J4611" s="3" t="s">
        <v>4964</v>
      </c>
      <c r="K4611">
        <v>1.1339845674186499</v>
      </c>
      <c r="L4611" t="s">
        <v>4964</v>
      </c>
      <c r="M4611" s="3" t="s">
        <v>16</v>
      </c>
    </row>
    <row r="4612" spans="1:13">
      <c r="A4612" s="3" t="s">
        <v>18801</v>
      </c>
      <c r="B4612" s="3" t="s">
        <v>18802</v>
      </c>
      <c r="C4612" s="3" t="s">
        <v>18803</v>
      </c>
      <c r="D4612" s="3" t="s">
        <v>16731</v>
      </c>
      <c r="E4612" s="3">
        <v>340.50085658239999</v>
      </c>
      <c r="F4612" s="3">
        <v>107.35362127099999</v>
      </c>
      <c r="G4612" s="3">
        <v>0.31528150129999999</v>
      </c>
      <c r="H4612" s="3">
        <v>-1.6652875703000001</v>
      </c>
      <c r="I4612" s="3">
        <v>0.3137998092</v>
      </c>
      <c r="J4612" s="3" t="s">
        <v>4964</v>
      </c>
      <c r="K4612">
        <v>1.13406202931598</v>
      </c>
      <c r="L4612" t="s">
        <v>4964</v>
      </c>
      <c r="M4612" s="3" t="s">
        <v>16</v>
      </c>
    </row>
    <row r="4613" spans="1:13">
      <c r="A4613" s="3" t="s">
        <v>55595</v>
      </c>
      <c r="B4613" s="3" t="s">
        <v>55596</v>
      </c>
      <c r="C4613" s="3" t="s">
        <v>55597</v>
      </c>
      <c r="D4613" s="3" t="s">
        <v>55598</v>
      </c>
      <c r="E4613" s="3">
        <v>483.82159246290001</v>
      </c>
      <c r="F4613" s="3">
        <v>1359.4473877278001</v>
      </c>
      <c r="G4613" s="3">
        <v>2.8098113208000002</v>
      </c>
      <c r="H4613" s="3">
        <v>1.4904732565000001</v>
      </c>
      <c r="I4613" s="3">
        <v>0.31380116940000002</v>
      </c>
      <c r="J4613" s="3" t="s">
        <v>4964</v>
      </c>
      <c r="K4613">
        <v>1.13382104948308</v>
      </c>
      <c r="L4613" t="s">
        <v>4964</v>
      </c>
      <c r="M4613" s="3" t="s">
        <v>2237</v>
      </c>
    </row>
    <row r="4614" spans="1:13">
      <c r="A4614" s="3" t="s">
        <v>15809</v>
      </c>
      <c r="B4614" s="3" t="s">
        <v>15810</v>
      </c>
      <c r="C4614" s="3" t="s">
        <v>15811</v>
      </c>
      <c r="D4614" s="3" t="s">
        <v>15812</v>
      </c>
      <c r="E4614" s="3">
        <v>801.50067581589997</v>
      </c>
      <c r="F4614" s="3">
        <v>268.38405317749999</v>
      </c>
      <c r="G4614" s="3">
        <v>0.33485193619999998</v>
      </c>
      <c r="H4614" s="3">
        <v>-1.5784047847</v>
      </c>
      <c r="I4614" s="3">
        <v>0.3138036314</v>
      </c>
      <c r="J4614" s="3" t="s">
        <v>4964</v>
      </c>
      <c r="K4614">
        <v>1.1335841549932799</v>
      </c>
      <c r="L4614" t="s">
        <v>4964</v>
      </c>
      <c r="M4614" s="3" t="s">
        <v>16</v>
      </c>
    </row>
    <row r="4615" spans="1:13">
      <c r="A4615" s="3" t="s">
        <v>36222</v>
      </c>
      <c r="B4615" s="3" t="s">
        <v>36223</v>
      </c>
      <c r="C4615" s="3" t="s">
        <v>36224</v>
      </c>
      <c r="D4615" s="3" t="s">
        <v>131</v>
      </c>
      <c r="E4615" s="3">
        <v>2874.6305559729999</v>
      </c>
      <c r="F4615" s="3">
        <v>7443.5495564951998</v>
      </c>
      <c r="G4615" s="3">
        <v>2.5893934582</v>
      </c>
      <c r="H4615" s="3">
        <v>1.3726141994000001</v>
      </c>
      <c r="I4615" s="3">
        <v>0.31386394499999998</v>
      </c>
      <c r="J4615" s="3" t="s">
        <v>4964</v>
      </c>
      <c r="K4615">
        <v>1.1335563024447299</v>
      </c>
      <c r="L4615" t="s">
        <v>4964</v>
      </c>
      <c r="M4615" s="3" t="s">
        <v>2237</v>
      </c>
    </row>
    <row r="4616" spans="1:13">
      <c r="A4616" s="3" t="s">
        <v>38054</v>
      </c>
      <c r="B4616" s="3" t="s">
        <v>38055</v>
      </c>
      <c r="C4616" s="3" t="s">
        <v>38056</v>
      </c>
      <c r="D4616" s="3" t="s">
        <v>38057</v>
      </c>
      <c r="E4616" s="3">
        <v>1426.817262301</v>
      </c>
      <c r="F4616" s="3">
        <v>3671.9320255145999</v>
      </c>
      <c r="G4616" s="3">
        <v>2.5735124759999999</v>
      </c>
      <c r="H4616" s="3">
        <v>1.3637387765</v>
      </c>
      <c r="I4616" s="3">
        <v>0.31389277290000001</v>
      </c>
      <c r="J4616" s="3" t="s">
        <v>4964</v>
      </c>
      <c r="K4616">
        <v>1.1334147712398699</v>
      </c>
      <c r="L4616" t="s">
        <v>4964</v>
      </c>
      <c r="M4616" s="3" t="s">
        <v>2237</v>
      </c>
    </row>
    <row r="4617" spans="1:13">
      <c r="A4617" s="3" t="s">
        <v>30743</v>
      </c>
      <c r="B4617" s="3" t="s">
        <v>30744</v>
      </c>
      <c r="C4617" s="3" t="s">
        <v>30745</v>
      </c>
      <c r="D4617" s="3" t="s">
        <v>9275</v>
      </c>
      <c r="E4617" s="3">
        <v>336.84937286569999</v>
      </c>
      <c r="F4617" s="3">
        <v>106.258176156</v>
      </c>
      <c r="G4617" s="3">
        <v>0.31544715449999999</v>
      </c>
      <c r="H4617" s="3">
        <v>-1.664529758</v>
      </c>
      <c r="I4617" s="3">
        <v>0.31395334000000003</v>
      </c>
      <c r="J4617" s="3" t="s">
        <v>4964</v>
      </c>
      <c r="K4617">
        <v>1.13338788079722</v>
      </c>
      <c r="L4617" t="s">
        <v>4964</v>
      </c>
      <c r="M4617" s="3" t="s">
        <v>16</v>
      </c>
    </row>
    <row r="4618" spans="1:13">
      <c r="A4618" s="3" t="s">
        <v>62330</v>
      </c>
      <c r="B4618" s="3" t="s">
        <v>62331</v>
      </c>
      <c r="C4618" s="3" t="s">
        <v>62332</v>
      </c>
      <c r="D4618" s="3" t="s">
        <v>62333</v>
      </c>
      <c r="E4618" s="3">
        <v>1497.1083238475001</v>
      </c>
      <c r="F4618" s="3">
        <v>3845.0123536862998</v>
      </c>
      <c r="G4618" s="3">
        <v>2.5682926829000001</v>
      </c>
      <c r="H4618" s="3">
        <v>1.3608096215000001</v>
      </c>
      <c r="I4618" s="3">
        <v>0.31397940299999999</v>
      </c>
      <c r="J4618" s="3" t="s">
        <v>4964</v>
      </c>
      <c r="K4618">
        <v>1.1332364677478799</v>
      </c>
      <c r="L4618" t="s">
        <v>4964</v>
      </c>
      <c r="M4618" s="3" t="s">
        <v>2237</v>
      </c>
    </row>
    <row r="4619" spans="1:13">
      <c r="A4619" s="3" t="s">
        <v>30193</v>
      </c>
      <c r="B4619" s="3" t="s">
        <v>30194</v>
      </c>
      <c r="C4619" s="3" t="s">
        <v>30195</v>
      </c>
      <c r="D4619" s="3" t="s">
        <v>30196</v>
      </c>
      <c r="E4619" s="3">
        <v>3948.1667686831001</v>
      </c>
      <c r="F4619" s="3">
        <v>1538.0049414744999</v>
      </c>
      <c r="G4619" s="3">
        <v>0.38954913289999998</v>
      </c>
      <c r="H4619" s="3">
        <v>-1.3601227913</v>
      </c>
      <c r="I4619" s="3">
        <v>0.31399735550000002</v>
      </c>
      <c r="J4619" s="3" t="s">
        <v>4964</v>
      </c>
      <c r="K4619">
        <v>1.13305585543178</v>
      </c>
      <c r="L4619" t="s">
        <v>4964</v>
      </c>
      <c r="M4619" s="3" t="s">
        <v>16</v>
      </c>
    </row>
    <row r="4620" spans="1:13">
      <c r="A4620" s="3" t="s">
        <v>43506</v>
      </c>
      <c r="B4620" s="3" t="s">
        <v>43507</v>
      </c>
      <c r="C4620" s="3" t="s">
        <v>43508</v>
      </c>
      <c r="D4620" s="3" t="s">
        <v>4110</v>
      </c>
      <c r="E4620" s="3">
        <v>488.3859471088</v>
      </c>
      <c r="F4620" s="3">
        <v>1370.4018388779</v>
      </c>
      <c r="G4620" s="3">
        <v>2.8059813083999998</v>
      </c>
      <c r="H4620" s="3">
        <v>1.4885053987000001</v>
      </c>
      <c r="I4620" s="3">
        <v>0.3140234824</v>
      </c>
      <c r="J4620" s="3" t="s">
        <v>4964</v>
      </c>
      <c r="K4620">
        <v>1.13290480711149</v>
      </c>
      <c r="L4620" t="s">
        <v>4964</v>
      </c>
      <c r="M4620" s="3" t="s">
        <v>2237</v>
      </c>
    </row>
    <row r="4621" spans="1:13">
      <c r="A4621" s="3" t="s">
        <v>27813</v>
      </c>
      <c r="B4621" s="3" t="s">
        <v>27814</v>
      </c>
      <c r="C4621" s="3" t="s">
        <v>27815</v>
      </c>
      <c r="D4621" s="3" t="s">
        <v>27816</v>
      </c>
      <c r="E4621" s="3">
        <v>528.55226799249999</v>
      </c>
      <c r="F4621" s="3">
        <v>168.69854771160001</v>
      </c>
      <c r="G4621" s="3">
        <v>0.31917098449999998</v>
      </c>
      <c r="H4621" s="3">
        <v>-1.6475985915</v>
      </c>
      <c r="I4621" s="3">
        <v>0.31404286269999998</v>
      </c>
      <c r="J4621" s="3" t="s">
        <v>4964</v>
      </c>
      <c r="K4621">
        <v>1.1327294954614699</v>
      </c>
      <c r="L4621" t="s">
        <v>4964</v>
      </c>
      <c r="M4621" s="3" t="s">
        <v>16</v>
      </c>
    </row>
    <row r="4622" spans="1:13">
      <c r="A4622" s="3" t="s">
        <v>17415</v>
      </c>
      <c r="B4622" s="3" t="s">
        <v>17416</v>
      </c>
      <c r="C4622" s="3" t="s">
        <v>17417</v>
      </c>
      <c r="D4622" s="3" t="s">
        <v>12504</v>
      </c>
      <c r="E4622" s="3">
        <v>268.38405317749999</v>
      </c>
      <c r="F4622" s="3">
        <v>85.444718970799997</v>
      </c>
      <c r="G4622" s="3">
        <v>0.31836734690000001</v>
      </c>
      <c r="H4622" s="3">
        <v>-1.6512357201000001</v>
      </c>
      <c r="I4622" s="3">
        <v>0.31412485779999999</v>
      </c>
      <c r="J4622" s="3" t="s">
        <v>4964</v>
      </c>
      <c r="K4622">
        <v>1.13278005490413</v>
      </c>
      <c r="L4622" t="s">
        <v>4964</v>
      </c>
      <c r="M4622" s="3" t="s">
        <v>16</v>
      </c>
    </row>
    <row r="4623" spans="1:13">
      <c r="A4623" s="3" t="s">
        <v>40144</v>
      </c>
      <c r="B4623" s="3" t="s">
        <v>40145</v>
      </c>
      <c r="C4623" s="3" t="s">
        <v>40146</v>
      </c>
      <c r="D4623" s="3" t="s">
        <v>40147</v>
      </c>
      <c r="E4623" s="3">
        <v>586.06313653049995</v>
      </c>
      <c r="F4623" s="3">
        <v>1615.7815446402001</v>
      </c>
      <c r="G4623" s="3">
        <v>2.7570093457999998</v>
      </c>
      <c r="H4623" s="3">
        <v>1.4631041577999999</v>
      </c>
      <c r="I4623" s="3">
        <v>0.31415457289999998</v>
      </c>
      <c r="J4623" s="3" t="s">
        <v>4964</v>
      </c>
      <c r="K4623">
        <v>1.1326421039532599</v>
      </c>
      <c r="L4623" t="s">
        <v>4964</v>
      </c>
      <c r="M4623" s="3" t="s">
        <v>2237</v>
      </c>
    </row>
    <row r="4624" spans="1:13">
      <c r="A4624" s="3" t="s">
        <v>36761</v>
      </c>
      <c r="B4624" s="3" t="s">
        <v>36762</v>
      </c>
      <c r="C4624" s="3" t="s">
        <v>36763</v>
      </c>
      <c r="D4624" s="3" t="s">
        <v>36764</v>
      </c>
      <c r="E4624" s="3">
        <v>492.95030175459999</v>
      </c>
      <c r="F4624" s="3">
        <v>1381.3562900280001</v>
      </c>
      <c r="G4624" s="3">
        <v>2.8022222222000002</v>
      </c>
      <c r="H4624" s="3">
        <v>1.4865713691</v>
      </c>
      <c r="I4624" s="3">
        <v>0.31423938410000002</v>
      </c>
      <c r="J4624" s="3" t="s">
        <v>4964</v>
      </c>
      <c r="K4624">
        <v>1.1327028109400801</v>
      </c>
      <c r="L4624" t="s">
        <v>4964</v>
      </c>
      <c r="M4624" s="3" t="s">
        <v>2237</v>
      </c>
    </row>
    <row r="4625" spans="1:13">
      <c r="A4625" s="3" t="s">
        <v>8610</v>
      </c>
      <c r="B4625" s="3" t="s">
        <v>8611</v>
      </c>
      <c r="C4625" s="3" t="s">
        <v>8612</v>
      </c>
      <c r="D4625" s="3" t="s">
        <v>8613</v>
      </c>
      <c r="E4625" s="3">
        <v>150.62370331389999</v>
      </c>
      <c r="F4625" s="3">
        <v>51.485920405500003</v>
      </c>
      <c r="G4625" s="3">
        <v>0.34181818180000001</v>
      </c>
      <c r="H4625" s="3">
        <v>-1.5486989567</v>
      </c>
      <c r="I4625" s="3">
        <v>0.31428916509999999</v>
      </c>
      <c r="J4625" s="3" t="s">
        <v>4964</v>
      </c>
      <c r="K4625">
        <v>1.1326372503373701</v>
      </c>
      <c r="L4625" t="s">
        <v>4964</v>
      </c>
      <c r="M4625" s="3" t="s">
        <v>16</v>
      </c>
    </row>
    <row r="4626" spans="1:13">
      <c r="A4626" s="3" t="s">
        <v>26804</v>
      </c>
      <c r="B4626" s="3" t="s">
        <v>26805</v>
      </c>
      <c r="C4626" s="3" t="s">
        <v>26806</v>
      </c>
      <c r="D4626" s="3" t="s">
        <v>26807</v>
      </c>
      <c r="E4626" s="3">
        <v>2895.6265873440002</v>
      </c>
      <c r="F4626" s="3">
        <v>1108.5904563905001</v>
      </c>
      <c r="G4626" s="3">
        <v>0.38284993690000002</v>
      </c>
      <c r="H4626" s="3">
        <v>-1.3851490752</v>
      </c>
      <c r="I4626" s="3">
        <v>0.31433201030000002</v>
      </c>
      <c r="J4626" s="3" t="s">
        <v>4964</v>
      </c>
      <c r="K4626">
        <v>1.1325467274897201</v>
      </c>
      <c r="L4626" t="s">
        <v>4964</v>
      </c>
      <c r="M4626" s="3" t="s">
        <v>16</v>
      </c>
    </row>
    <row r="4627" spans="1:13">
      <c r="A4627" s="3" t="s">
        <v>57582</v>
      </c>
      <c r="B4627" s="3" t="s">
        <v>57583</v>
      </c>
      <c r="C4627" s="3" t="s">
        <v>57584</v>
      </c>
      <c r="D4627" s="3" t="s">
        <v>57585</v>
      </c>
      <c r="E4627" s="3">
        <v>1267.9777206245001</v>
      </c>
      <c r="F4627" s="3">
        <v>3279.7626743409</v>
      </c>
      <c r="G4627" s="3">
        <v>2.5866090712999998</v>
      </c>
      <c r="H4627" s="3">
        <v>1.3710620279000001</v>
      </c>
      <c r="I4627" s="3">
        <v>0.3144433465</v>
      </c>
      <c r="J4627" s="3" t="s">
        <v>4964</v>
      </c>
      <c r="K4627">
        <v>1.1327029689597901</v>
      </c>
      <c r="L4627" t="s">
        <v>4964</v>
      </c>
      <c r="M4627" s="3" t="s">
        <v>2237</v>
      </c>
    </row>
    <row r="4628" spans="1:13">
      <c r="A4628" s="3" t="s">
        <v>40588</v>
      </c>
      <c r="B4628" s="3" t="s">
        <v>40589</v>
      </c>
      <c r="C4628" s="3" t="s">
        <v>40590</v>
      </c>
      <c r="D4628" s="3" t="s">
        <v>40591</v>
      </c>
      <c r="E4628" s="3">
        <v>122.32470450949999</v>
      </c>
      <c r="F4628" s="3">
        <v>386.6921255986</v>
      </c>
      <c r="G4628" s="3">
        <v>3.1611940298999999</v>
      </c>
      <c r="H4628" s="3">
        <v>1.6604695886</v>
      </c>
      <c r="I4628" s="3">
        <v>0.31458229360000001</v>
      </c>
      <c r="J4628" s="3" t="s">
        <v>4964</v>
      </c>
      <c r="K4628">
        <v>1.13295857947179</v>
      </c>
      <c r="L4628" t="s">
        <v>4964</v>
      </c>
      <c r="M4628" s="3" t="s">
        <v>2237</v>
      </c>
    </row>
    <row r="4629" spans="1:13">
      <c r="A4629" s="3" t="s">
        <v>30584</v>
      </c>
      <c r="B4629" s="3" t="s">
        <v>30585</v>
      </c>
      <c r="C4629" s="3" t="s">
        <v>30586</v>
      </c>
      <c r="D4629" s="3" t="s">
        <v>19630</v>
      </c>
      <c r="E4629" s="3">
        <v>776.85316072820001</v>
      </c>
      <c r="F4629" s="3">
        <v>259.62049225739997</v>
      </c>
      <c r="G4629" s="3">
        <v>0.33419506459999998</v>
      </c>
      <c r="H4629" s="3">
        <v>-1.5812376669999999</v>
      </c>
      <c r="I4629" s="3">
        <v>0.3147132191</v>
      </c>
      <c r="J4629" s="3" t="s">
        <v>4964</v>
      </c>
      <c r="K4629">
        <v>1.13318519477441</v>
      </c>
      <c r="L4629" t="s">
        <v>4964</v>
      </c>
      <c r="M4629" s="3" t="s">
        <v>16</v>
      </c>
    </row>
    <row r="4630" spans="1:13">
      <c r="A4630" s="3" t="s">
        <v>46632</v>
      </c>
      <c r="B4630" s="3" t="s">
        <v>46633</v>
      </c>
      <c r="C4630" s="3" t="s">
        <v>46634</v>
      </c>
      <c r="D4630" s="3" t="s">
        <v>46635</v>
      </c>
      <c r="E4630" s="3">
        <v>2336.9495786887001</v>
      </c>
      <c r="F4630" s="3">
        <v>5997.5620046816002</v>
      </c>
      <c r="G4630" s="3">
        <v>2.56640625</v>
      </c>
      <c r="H4630" s="3">
        <v>1.3597495603</v>
      </c>
      <c r="I4630" s="3">
        <v>0.31480390800000002</v>
      </c>
      <c r="J4630" s="3" t="s">
        <v>4964</v>
      </c>
      <c r="K4630">
        <v>1.13326686604277</v>
      </c>
      <c r="L4630" t="s">
        <v>4964</v>
      </c>
      <c r="M4630" s="3" t="s">
        <v>2237</v>
      </c>
    </row>
    <row r="4631" spans="1:13">
      <c r="A4631" s="3" t="s">
        <v>37658</v>
      </c>
      <c r="B4631" s="3" t="s">
        <v>37659</v>
      </c>
      <c r="C4631" s="3" t="s">
        <v>37660</v>
      </c>
      <c r="D4631" s="3" t="s">
        <v>37661</v>
      </c>
      <c r="E4631" s="3">
        <v>248.30089273569999</v>
      </c>
      <c r="F4631" s="3">
        <v>745.99812332199997</v>
      </c>
      <c r="G4631" s="3">
        <v>3.0044117646999999</v>
      </c>
      <c r="H4631" s="3">
        <v>1.5870825526000001</v>
      </c>
      <c r="I4631" s="3">
        <v>0.3149001816</v>
      </c>
      <c r="J4631" s="3" t="s">
        <v>4964</v>
      </c>
      <c r="K4631">
        <v>1.1333686032069099</v>
      </c>
      <c r="L4631" t="s">
        <v>4964</v>
      </c>
      <c r="M4631" s="3" t="s">
        <v>2237</v>
      </c>
    </row>
    <row r="4632" spans="1:13">
      <c r="A4632" s="3" t="s">
        <v>53825</v>
      </c>
      <c r="B4632" s="3" t="s">
        <v>53826</v>
      </c>
      <c r="C4632" s="3" t="s">
        <v>53827</v>
      </c>
      <c r="D4632" s="3" t="s">
        <v>53828</v>
      </c>
      <c r="E4632" s="3">
        <v>405.3146925538</v>
      </c>
      <c r="F4632" s="3">
        <v>1155.6945963359001</v>
      </c>
      <c r="G4632" s="3">
        <v>2.8513513514</v>
      </c>
      <c r="H4632" s="3">
        <v>1.5116458231000001</v>
      </c>
      <c r="I4632" s="3">
        <v>0.31499734460000001</v>
      </c>
      <c r="J4632" s="3" t="s">
        <v>4964</v>
      </c>
      <c r="K4632">
        <v>1.1334734953746399</v>
      </c>
      <c r="L4632" t="s">
        <v>4964</v>
      </c>
      <c r="M4632" s="3" t="s">
        <v>2237</v>
      </c>
    </row>
    <row r="4633" spans="1:13">
      <c r="A4633" s="3" t="s">
        <v>8767</v>
      </c>
      <c r="B4633" s="3" t="s">
        <v>8768</v>
      </c>
      <c r="C4633" s="3" t="s">
        <v>8769</v>
      </c>
      <c r="D4633" s="3" t="s">
        <v>8770</v>
      </c>
      <c r="E4633" s="3">
        <v>1136.5243068232</v>
      </c>
      <c r="F4633" s="3">
        <v>397.64657674879999</v>
      </c>
      <c r="G4633" s="3">
        <v>0.34987951810000001</v>
      </c>
      <c r="H4633" s="3">
        <v>-1.5150698831</v>
      </c>
      <c r="I4633" s="3">
        <v>0.31505039029999998</v>
      </c>
      <c r="J4633" s="3" t="s">
        <v>4964</v>
      </c>
      <c r="K4633">
        <v>1.1334196241278001</v>
      </c>
      <c r="L4633" t="s">
        <v>4964</v>
      </c>
      <c r="M4633" s="3" t="s">
        <v>16</v>
      </c>
    </row>
    <row r="4634" spans="1:13">
      <c r="A4634" s="3" t="s">
        <v>60026</v>
      </c>
      <c r="B4634" s="3" t="s">
        <v>60027</v>
      </c>
      <c r="C4634" s="3" t="s">
        <v>60028</v>
      </c>
      <c r="D4634" s="3" t="s">
        <v>60029</v>
      </c>
      <c r="E4634" s="3">
        <v>114.1088661469</v>
      </c>
      <c r="F4634" s="3">
        <v>360.40144283839999</v>
      </c>
      <c r="G4634" s="3">
        <v>3.1583999999999999</v>
      </c>
      <c r="H4634" s="3">
        <v>1.6591938949</v>
      </c>
      <c r="I4634" s="3">
        <v>0.31505508040000002</v>
      </c>
      <c r="J4634" s="3" t="s">
        <v>4964</v>
      </c>
      <c r="K4634">
        <v>1.13319185260522</v>
      </c>
      <c r="L4634" t="s">
        <v>4964</v>
      </c>
      <c r="M4634" s="3" t="s">
        <v>2237</v>
      </c>
    </row>
    <row r="4635" spans="1:13">
      <c r="A4635" s="3" t="s">
        <v>33537</v>
      </c>
      <c r="B4635" s="3" t="s">
        <v>33538</v>
      </c>
      <c r="C4635" s="3" t="s">
        <v>33539</v>
      </c>
      <c r="D4635" s="3" t="s">
        <v>33540</v>
      </c>
      <c r="E4635" s="3">
        <v>890.96202687510004</v>
      </c>
      <c r="F4635" s="3">
        <v>303.43829685790001</v>
      </c>
      <c r="G4635" s="3">
        <v>0.34057377049999998</v>
      </c>
      <c r="H4635" s="3">
        <v>-1.5539607657000001</v>
      </c>
      <c r="I4635" s="3">
        <v>0.31512109259999999</v>
      </c>
      <c r="J4635" s="3" t="s">
        <v>4964</v>
      </c>
      <c r="K4635">
        <v>1.1331846986948599</v>
      </c>
      <c r="L4635" t="s">
        <v>4964</v>
      </c>
      <c r="M4635" s="3" t="s">
        <v>16</v>
      </c>
    </row>
    <row r="4636" spans="1:13">
      <c r="A4636" s="3" t="s">
        <v>11587</v>
      </c>
      <c r="B4636" s="3" t="s">
        <v>11588</v>
      </c>
      <c r="C4636" s="3" t="s">
        <v>11589</v>
      </c>
      <c r="D4636" s="3" t="s">
        <v>11590</v>
      </c>
      <c r="E4636" s="3">
        <v>530.37800985080003</v>
      </c>
      <c r="F4636" s="3">
        <v>169.7939928266</v>
      </c>
      <c r="G4636" s="3">
        <v>0.3201376936</v>
      </c>
      <c r="H4636" s="3">
        <v>-1.6432355423</v>
      </c>
      <c r="I4636" s="3">
        <v>0.315144543</v>
      </c>
      <c r="J4636" s="3" t="s">
        <v>4964</v>
      </c>
      <c r="K4636">
        <v>1.13302452309644</v>
      </c>
      <c r="L4636" t="s">
        <v>4964</v>
      </c>
      <c r="M4636" s="3" t="s">
        <v>16</v>
      </c>
    </row>
    <row r="4637" spans="1:13">
      <c r="A4637" s="3" t="s">
        <v>8214</v>
      </c>
      <c r="B4637" s="3" t="s">
        <v>8215</v>
      </c>
      <c r="C4637" s="3" t="s">
        <v>8216</v>
      </c>
      <c r="D4637" s="3" t="s">
        <v>8217</v>
      </c>
      <c r="E4637" s="3">
        <v>97.677189421799994</v>
      </c>
      <c r="F4637" s="3">
        <v>36.149688795300001</v>
      </c>
      <c r="G4637" s="3">
        <v>0.37009345789999998</v>
      </c>
      <c r="H4637" s="3">
        <v>-1.4340384611999999</v>
      </c>
      <c r="I4637" s="3">
        <v>0.31532485319999998</v>
      </c>
      <c r="J4637" s="3" t="s">
        <v>4964</v>
      </c>
      <c r="K4637">
        <v>1.1334282464176</v>
      </c>
      <c r="L4637" t="s">
        <v>4964</v>
      </c>
      <c r="M4637" s="3" t="s">
        <v>16</v>
      </c>
    </row>
    <row r="4638" spans="1:13">
      <c r="A4638" s="3" t="s">
        <v>42355</v>
      </c>
      <c r="B4638" s="3" t="s">
        <v>42356</v>
      </c>
      <c r="C4638" s="3" t="s">
        <v>42357</v>
      </c>
      <c r="D4638" s="3" t="s">
        <v>4295</v>
      </c>
      <c r="E4638" s="3">
        <v>274.7741496818</v>
      </c>
      <c r="F4638" s="3">
        <v>815.0111655677</v>
      </c>
      <c r="G4638" s="3">
        <v>2.9661129568</v>
      </c>
      <c r="H4638" s="3">
        <v>1.5685735402000001</v>
      </c>
      <c r="I4638" s="3">
        <v>0.31533918490000001</v>
      </c>
      <c r="J4638" s="3" t="s">
        <v>4964</v>
      </c>
      <c r="K4638">
        <v>1.13323532</v>
      </c>
      <c r="L4638" t="s">
        <v>4964</v>
      </c>
      <c r="M4638" s="3" t="s">
        <v>2237</v>
      </c>
    </row>
    <row r="4639" spans="1:13">
      <c r="A4639" s="3" t="s">
        <v>23342</v>
      </c>
      <c r="B4639" s="3" t="s">
        <v>23343</v>
      </c>
      <c r="C4639" s="3" t="s">
        <v>23344</v>
      </c>
      <c r="D4639" s="3" t="s">
        <v>993</v>
      </c>
      <c r="E4639" s="3">
        <v>501.16614011719997</v>
      </c>
      <c r="F4639" s="3">
        <v>159.93498679149999</v>
      </c>
      <c r="G4639" s="3">
        <v>0.3191256831</v>
      </c>
      <c r="H4639" s="3">
        <v>-1.6478033743</v>
      </c>
      <c r="I4639" s="3">
        <v>0.3153994947</v>
      </c>
      <c r="J4639" s="3" t="s">
        <v>4964</v>
      </c>
      <c r="K4639">
        <v>1.13320767241914</v>
      </c>
      <c r="L4639" t="s">
        <v>4964</v>
      </c>
      <c r="M4639" s="3" t="s">
        <v>16</v>
      </c>
    </row>
    <row r="4640" spans="1:13">
      <c r="A4640" s="3" t="s">
        <v>32186</v>
      </c>
      <c r="B4640" s="3" t="s">
        <v>32187</v>
      </c>
      <c r="C4640" s="3" t="s">
        <v>32188</v>
      </c>
      <c r="D4640" s="3" t="s">
        <v>32189</v>
      </c>
      <c r="E4640" s="3">
        <v>5381.3741274882996</v>
      </c>
      <c r="F4640" s="3">
        <v>2103.2546208198</v>
      </c>
      <c r="G4640" s="3">
        <v>0.39083969470000002</v>
      </c>
      <c r="H4640" s="3">
        <v>-1.3553510964</v>
      </c>
      <c r="I4640" s="3">
        <v>0.31545252429999998</v>
      </c>
      <c r="J4640" s="3" t="s">
        <v>4964</v>
      </c>
      <c r="K4640">
        <v>1.13315388228842</v>
      </c>
      <c r="L4640" t="s">
        <v>4964</v>
      </c>
      <c r="M4640" s="3" t="s">
        <v>16</v>
      </c>
    </row>
    <row r="4641" spans="1:13">
      <c r="A4641" s="3" t="s">
        <v>59922</v>
      </c>
      <c r="B4641" s="3" t="s">
        <v>59923</v>
      </c>
      <c r="C4641" s="3" t="s">
        <v>59924</v>
      </c>
      <c r="D4641" s="3" t="s">
        <v>15880</v>
      </c>
      <c r="E4641" s="3">
        <v>21584.833120349402</v>
      </c>
      <c r="F4641" s="3">
        <v>66634.830900963498</v>
      </c>
      <c r="G4641" s="3">
        <v>3.0871135547000002</v>
      </c>
      <c r="H4641" s="3">
        <v>1.6262585512000001</v>
      </c>
      <c r="I4641" s="3">
        <v>0.31556055630000002</v>
      </c>
      <c r="J4641" s="3" t="s">
        <v>4964</v>
      </c>
      <c r="K4641">
        <v>1.1332976519793101</v>
      </c>
      <c r="L4641" t="s">
        <v>4964</v>
      </c>
      <c r="M4641" s="3" t="s">
        <v>2237</v>
      </c>
    </row>
    <row r="4642" spans="1:13">
      <c r="A4642" s="3" t="s">
        <v>5863</v>
      </c>
      <c r="B4642" s="3" t="s">
        <v>5864</v>
      </c>
      <c r="C4642" s="3" t="s">
        <v>5865</v>
      </c>
      <c r="D4642" s="3" t="s">
        <v>5866</v>
      </c>
      <c r="E4642" s="3">
        <v>161.57815446399999</v>
      </c>
      <c r="F4642" s="3">
        <v>54.772255750500001</v>
      </c>
      <c r="G4642" s="3">
        <v>0.33898305080000002</v>
      </c>
      <c r="H4642" s="3">
        <v>-1.5607149545000001</v>
      </c>
      <c r="I4642" s="3">
        <v>0.31557707460000001</v>
      </c>
      <c r="J4642" s="3" t="s">
        <v>4964</v>
      </c>
      <c r="K4642">
        <v>1.1331127726351999</v>
      </c>
      <c r="L4642" t="s">
        <v>4964</v>
      </c>
      <c r="M4642" s="3" t="s">
        <v>16</v>
      </c>
    </row>
    <row r="4643" spans="1:13">
      <c r="A4643" s="3" t="s">
        <v>35749</v>
      </c>
      <c r="B4643" s="3" t="s">
        <v>35750</v>
      </c>
      <c r="C4643" s="3" t="s">
        <v>35751</v>
      </c>
      <c r="D4643" s="3" t="s">
        <v>35752</v>
      </c>
      <c r="E4643" s="3">
        <v>40.166320883700003</v>
      </c>
      <c r="F4643" s="3">
        <v>110.63995661600001</v>
      </c>
      <c r="G4643" s="3">
        <v>2.7545454545000001</v>
      </c>
      <c r="H4643" s="3">
        <v>1.4618142699000001</v>
      </c>
      <c r="I4643" s="3">
        <v>0.31567586050000002</v>
      </c>
      <c r="J4643" s="3" t="s">
        <v>4964</v>
      </c>
      <c r="K4643">
        <v>1.1332232976527301</v>
      </c>
      <c r="L4643" t="s">
        <v>4964</v>
      </c>
      <c r="M4643" s="3" t="s">
        <v>2237</v>
      </c>
    </row>
    <row r="4644" spans="1:13">
      <c r="A4644" s="3" t="s">
        <v>47006</v>
      </c>
      <c r="B4644" s="3" t="s">
        <v>47007</v>
      </c>
      <c r="C4644" s="3" t="s">
        <v>47008</v>
      </c>
      <c r="D4644" s="3" t="s">
        <v>47009</v>
      </c>
      <c r="E4644" s="3">
        <v>1939.8507244975001</v>
      </c>
      <c r="F4644" s="3">
        <v>4953.6028100766998</v>
      </c>
      <c r="G4644" s="3">
        <v>2.5535999999999999</v>
      </c>
      <c r="H4644" s="3">
        <v>1.3525325566999999</v>
      </c>
      <c r="I4644" s="3">
        <v>0.31571806730000002</v>
      </c>
      <c r="J4644" s="3" t="s">
        <v>4964</v>
      </c>
      <c r="K4644">
        <v>1.13313070611415</v>
      </c>
      <c r="L4644" t="s">
        <v>4964</v>
      </c>
      <c r="M4644" s="3" t="s">
        <v>2237</v>
      </c>
    </row>
    <row r="4645" spans="1:13">
      <c r="A4645" s="3" t="s">
        <v>25334</v>
      </c>
      <c r="B4645" s="3" t="s">
        <v>25335</v>
      </c>
      <c r="C4645" s="3" t="s">
        <v>25336</v>
      </c>
      <c r="D4645" s="3" t="s">
        <v>25337</v>
      </c>
      <c r="E4645" s="3">
        <v>2203.6704230291002</v>
      </c>
      <c r="F4645" s="3">
        <v>825.9656167178</v>
      </c>
      <c r="G4645" s="3">
        <v>0.37481358739999998</v>
      </c>
      <c r="H4645" s="3">
        <v>-1.4157548417000001</v>
      </c>
      <c r="I4645" s="3">
        <v>0.3157504834</v>
      </c>
      <c r="J4645" s="3" t="s">
        <v>4964</v>
      </c>
      <c r="K4645">
        <v>1.13300302513178</v>
      </c>
      <c r="L4645" t="s">
        <v>4964</v>
      </c>
      <c r="M4645" s="3" t="s">
        <v>16</v>
      </c>
    </row>
    <row r="4646" spans="1:13">
      <c r="A4646" s="3" t="s">
        <v>40040</v>
      </c>
      <c r="B4646" s="3" t="s">
        <v>40041</v>
      </c>
      <c r="C4646" s="3" t="s">
        <v>40042</v>
      </c>
      <c r="D4646" s="3" t="s">
        <v>40043</v>
      </c>
      <c r="E4646" s="3">
        <v>1450.5519064595001</v>
      </c>
      <c r="F4646" s="3">
        <v>3715.7498301150999</v>
      </c>
      <c r="G4646" s="3">
        <v>2.5616110761000002</v>
      </c>
      <c r="H4646" s="3">
        <v>1.357051451</v>
      </c>
      <c r="I4646" s="3">
        <v>0.3159151006</v>
      </c>
      <c r="J4646" s="3" t="s">
        <v>4964</v>
      </c>
      <c r="K4646">
        <v>1.1333496755789001</v>
      </c>
      <c r="L4646" t="s">
        <v>4964</v>
      </c>
      <c r="M4646" s="3" t="s">
        <v>2237</v>
      </c>
    </row>
    <row r="4647" spans="1:13">
      <c r="A4647" s="3" t="s">
        <v>15037</v>
      </c>
      <c r="B4647" s="3" t="s">
        <v>15038</v>
      </c>
      <c r="C4647" s="3" t="s">
        <v>15039</v>
      </c>
      <c r="D4647" s="3" t="s">
        <v>15040</v>
      </c>
      <c r="E4647" s="3">
        <v>338.67511472400003</v>
      </c>
      <c r="F4647" s="3">
        <v>107.35362127099999</v>
      </c>
      <c r="G4647" s="3">
        <v>0.31698113210000001</v>
      </c>
      <c r="H4647" s="3">
        <v>-1.6575311266999999</v>
      </c>
      <c r="I4647" s="3">
        <v>0.31593999</v>
      </c>
      <c r="J4647" s="3" t="s">
        <v>4964</v>
      </c>
      <c r="K4647">
        <v>1.13319500502798</v>
      </c>
      <c r="L4647" t="s">
        <v>4964</v>
      </c>
      <c r="M4647" s="3" t="s">
        <v>16</v>
      </c>
    </row>
    <row r="4648" spans="1:13">
      <c r="A4648" s="3" t="s">
        <v>14053</v>
      </c>
      <c r="B4648" s="3" t="s">
        <v>14054</v>
      </c>
      <c r="C4648" s="3" t="s">
        <v>14055</v>
      </c>
      <c r="D4648" s="3" t="s">
        <v>14056</v>
      </c>
      <c r="E4648" s="3">
        <v>1327.3143310209</v>
      </c>
      <c r="F4648" s="3">
        <v>473.23228968450002</v>
      </c>
      <c r="G4648" s="3">
        <v>0.35653370010000002</v>
      </c>
      <c r="H4648" s="3">
        <v>-1.4878896458999999</v>
      </c>
      <c r="I4648" s="3">
        <v>0.31599657180000001</v>
      </c>
      <c r="J4648" s="3" t="s">
        <v>4964</v>
      </c>
      <c r="K4648">
        <v>1.1331540511745199</v>
      </c>
      <c r="L4648" t="s">
        <v>4964</v>
      </c>
      <c r="M4648" s="3" t="s">
        <v>16</v>
      </c>
    </row>
    <row r="4649" spans="1:13">
      <c r="A4649" s="3" t="s">
        <v>20836</v>
      </c>
      <c r="B4649" s="3" t="s">
        <v>20837</v>
      </c>
      <c r="C4649" s="3" t="s">
        <v>20838</v>
      </c>
      <c r="D4649" s="3" t="s">
        <v>16271</v>
      </c>
      <c r="E4649" s="3">
        <v>460.99981923349998</v>
      </c>
      <c r="F4649" s="3">
        <v>146.78964541139999</v>
      </c>
      <c r="G4649" s="3">
        <v>0.31841584160000003</v>
      </c>
      <c r="H4649" s="3">
        <v>-1.6510159813</v>
      </c>
      <c r="I4649" s="3">
        <v>0.31601303069999997</v>
      </c>
      <c r="J4649" s="3" t="s">
        <v>4964</v>
      </c>
      <c r="K4649">
        <v>1.1329692660464701</v>
      </c>
      <c r="L4649" t="s">
        <v>4964</v>
      </c>
      <c r="M4649" s="3" t="s">
        <v>16</v>
      </c>
    </row>
    <row r="4650" spans="1:13">
      <c r="A4650" s="3" t="s">
        <v>63562</v>
      </c>
      <c r="B4650" s="3" t="s">
        <v>63563</v>
      </c>
      <c r="C4650" s="3" t="s">
        <v>63564</v>
      </c>
      <c r="D4650" s="3" t="s">
        <v>63565</v>
      </c>
      <c r="E4650" s="3">
        <v>35.601966237799999</v>
      </c>
      <c r="F4650" s="3">
        <v>95.303725005900006</v>
      </c>
      <c r="G4650" s="3">
        <v>2.6769230769000001</v>
      </c>
      <c r="H4650" s="3">
        <v>1.4205756828</v>
      </c>
      <c r="I4650" s="3">
        <v>0.31606186289999999</v>
      </c>
      <c r="J4650" s="3" t="s">
        <v>4964</v>
      </c>
      <c r="K4650">
        <v>1.1329005990604399</v>
      </c>
      <c r="L4650" t="s">
        <v>4964</v>
      </c>
      <c r="M4650" s="3" t="s">
        <v>2237</v>
      </c>
    </row>
    <row r="4651" spans="1:13">
      <c r="A4651" s="3" t="s">
        <v>15652</v>
      </c>
      <c r="B4651" s="3" t="s">
        <v>15653</v>
      </c>
      <c r="C4651" s="3" t="s">
        <v>15654</v>
      </c>
      <c r="D4651" s="3" t="s">
        <v>15655</v>
      </c>
      <c r="E4651" s="3">
        <v>54.772255750500001</v>
      </c>
      <c r="F4651" s="3">
        <v>21.908902300200001</v>
      </c>
      <c r="G4651" s="3">
        <v>0.4</v>
      </c>
      <c r="H4651" s="3">
        <v>-1.3219280949000001</v>
      </c>
      <c r="I4651" s="3">
        <v>0.3161247251</v>
      </c>
      <c r="J4651" s="3" t="s">
        <v>4964</v>
      </c>
      <c r="K4651">
        <v>1.1328822403010701</v>
      </c>
      <c r="L4651" t="s">
        <v>4964</v>
      </c>
      <c r="M4651" s="3" t="s">
        <v>16</v>
      </c>
    </row>
    <row r="4652" spans="1:13">
      <c r="A4652" s="3" t="s">
        <v>26566</v>
      </c>
      <c r="B4652" s="3" t="s">
        <v>26567</v>
      </c>
      <c r="C4652" s="3" t="s">
        <v>26568</v>
      </c>
      <c r="D4652" s="3" t="s">
        <v>26569</v>
      </c>
      <c r="E4652" s="3">
        <v>1561.0092888897</v>
      </c>
      <c r="F4652" s="3">
        <v>566.34512446029999</v>
      </c>
      <c r="G4652" s="3">
        <v>0.3628070175</v>
      </c>
      <c r="H4652" s="3">
        <v>-1.4627257335999999</v>
      </c>
      <c r="I4652" s="3">
        <v>0.31613555250000003</v>
      </c>
      <c r="J4652" s="3" t="s">
        <v>4964</v>
      </c>
      <c r="K4652">
        <v>1.13267745757729</v>
      </c>
      <c r="L4652" t="s">
        <v>4964</v>
      </c>
      <c r="M4652" s="3" t="s">
        <v>16</v>
      </c>
    </row>
    <row r="4653" spans="1:13">
      <c r="A4653" s="3" t="s">
        <v>53650</v>
      </c>
      <c r="B4653" s="3" t="s">
        <v>53651</v>
      </c>
      <c r="C4653" s="3" t="s">
        <v>53652</v>
      </c>
      <c r="D4653" s="3" t="s">
        <v>53653</v>
      </c>
      <c r="E4653" s="3">
        <v>97.677189421799994</v>
      </c>
      <c r="F4653" s="3">
        <v>306.72463220290001</v>
      </c>
      <c r="G4653" s="3">
        <v>3.1401869159000002</v>
      </c>
      <c r="H4653" s="3">
        <v>1.6508504364000001</v>
      </c>
      <c r="I4653" s="3">
        <v>0.31622328729999999</v>
      </c>
      <c r="J4653" s="3" t="s">
        <v>4964</v>
      </c>
      <c r="K4653">
        <v>1.13274824904729</v>
      </c>
      <c r="L4653" t="s">
        <v>4964</v>
      </c>
      <c r="M4653" s="3" t="s">
        <v>2237</v>
      </c>
    </row>
    <row r="4654" spans="1:13">
      <c r="A4654" s="3" t="s">
        <v>30603</v>
      </c>
      <c r="B4654" s="3" t="s">
        <v>30604</v>
      </c>
      <c r="C4654" s="3" t="s">
        <v>30605</v>
      </c>
      <c r="D4654" s="3" t="s">
        <v>30606</v>
      </c>
      <c r="E4654" s="3">
        <v>119.58609172200001</v>
      </c>
      <c r="F4654" s="3">
        <v>42.722359485399998</v>
      </c>
      <c r="G4654" s="3">
        <v>0.35725190839999998</v>
      </c>
      <c r="H4654" s="3">
        <v>-1.4849863768</v>
      </c>
      <c r="I4654" s="3">
        <v>0.3162985687</v>
      </c>
      <c r="J4654" s="3" t="s">
        <v>4964</v>
      </c>
      <c r="K4654">
        <v>1.1327744151764401</v>
      </c>
      <c r="L4654" t="s">
        <v>4964</v>
      </c>
      <c r="M4654" s="3" t="s">
        <v>16</v>
      </c>
    </row>
    <row r="4655" spans="1:13">
      <c r="A4655" s="3" t="s">
        <v>20321</v>
      </c>
      <c r="B4655" s="3" t="s">
        <v>20322</v>
      </c>
      <c r="C4655" s="3" t="s">
        <v>20323</v>
      </c>
      <c r="D4655" s="3" t="s">
        <v>20324</v>
      </c>
      <c r="E4655" s="3">
        <v>900.09073616679996</v>
      </c>
      <c r="F4655" s="3">
        <v>307.82007731789997</v>
      </c>
      <c r="G4655" s="3">
        <v>0.34198782960000002</v>
      </c>
      <c r="H4655" s="3">
        <v>-1.5479831102999999</v>
      </c>
      <c r="I4655" s="3">
        <v>0.31632711899999999</v>
      </c>
      <c r="J4655" s="3" t="s">
        <v>4964</v>
      </c>
      <c r="K4655">
        <v>1.13263324259045</v>
      </c>
      <c r="L4655" t="s">
        <v>4964</v>
      </c>
      <c r="M4655" s="3" t="s">
        <v>16</v>
      </c>
    </row>
    <row r="4656" spans="1:13">
      <c r="A4656" s="3" t="s">
        <v>62308</v>
      </c>
      <c r="B4656" s="3" t="s">
        <v>62309</v>
      </c>
      <c r="C4656" s="3" t="s">
        <v>62310</v>
      </c>
      <c r="D4656" s="3" t="s">
        <v>62311</v>
      </c>
      <c r="E4656" s="3">
        <v>3163.0977695923002</v>
      </c>
      <c r="F4656" s="3">
        <v>8181.8795640121998</v>
      </c>
      <c r="G4656" s="3">
        <v>2.5866666666999998</v>
      </c>
      <c r="H4656" s="3">
        <v>1.3710941516999999</v>
      </c>
      <c r="I4656" s="3">
        <v>0.31649515319999999</v>
      </c>
      <c r="J4656" s="3" t="s">
        <v>4964</v>
      </c>
      <c r="K4656">
        <v>1.1329914564107399</v>
      </c>
      <c r="L4656" t="s">
        <v>4964</v>
      </c>
      <c r="M4656" s="3" t="s">
        <v>2237</v>
      </c>
    </row>
    <row r="4657" spans="1:13">
      <c r="A4657" s="3" t="s">
        <v>47236</v>
      </c>
      <c r="B4657" s="3" t="s">
        <v>47237</v>
      </c>
      <c r="C4657" s="3" t="s">
        <v>47238</v>
      </c>
      <c r="D4657" s="3" t="s">
        <v>47239</v>
      </c>
      <c r="E4657" s="3">
        <v>1997.3615930354999</v>
      </c>
      <c r="F4657" s="3">
        <v>5093.819784798</v>
      </c>
      <c r="G4657" s="3">
        <v>2.5502742230000002</v>
      </c>
      <c r="H4657" s="3">
        <v>1.3506523839</v>
      </c>
      <c r="I4657" s="3">
        <v>0.31651469230000001</v>
      </c>
      <c r="J4657" s="3" t="s">
        <v>4964</v>
      </c>
      <c r="K4657">
        <v>1.13281804714089</v>
      </c>
      <c r="L4657" t="s">
        <v>4964</v>
      </c>
      <c r="M4657" s="3" t="s">
        <v>2237</v>
      </c>
    </row>
    <row r="4658" spans="1:13">
      <c r="A4658" s="3" t="s">
        <v>34388</v>
      </c>
      <c r="B4658" s="3" t="s">
        <v>34389</v>
      </c>
      <c r="C4658" s="3" t="s">
        <v>34390</v>
      </c>
      <c r="D4658" s="3" t="s">
        <v>34391</v>
      </c>
      <c r="E4658" s="3">
        <v>70.291061546500003</v>
      </c>
      <c r="F4658" s="3">
        <v>27.386127875300001</v>
      </c>
      <c r="G4658" s="3">
        <v>0.3896103896</v>
      </c>
      <c r="H4658" s="3">
        <v>-1.3598959450999999</v>
      </c>
      <c r="I4658" s="3">
        <v>0.31653155179999998</v>
      </c>
      <c r="J4658" s="3" t="s">
        <v>4964</v>
      </c>
      <c r="K4658">
        <v>1.1326351261601799</v>
      </c>
      <c r="L4658" t="s">
        <v>4964</v>
      </c>
      <c r="M4658" s="3" t="s">
        <v>16</v>
      </c>
    </row>
    <row r="4659" spans="1:13">
      <c r="A4659" s="3" t="s">
        <v>6706</v>
      </c>
      <c r="B4659" s="3" t="s">
        <v>6707</v>
      </c>
      <c r="C4659" s="3" t="s">
        <v>6708</v>
      </c>
      <c r="D4659" s="3" t="s">
        <v>6709</v>
      </c>
      <c r="E4659" s="3">
        <v>251.95237645239999</v>
      </c>
      <c r="F4659" s="3">
        <v>81.062938510799995</v>
      </c>
      <c r="G4659" s="3">
        <v>0.32173913040000002</v>
      </c>
      <c r="H4659" s="3">
        <v>-1.6360366852999999</v>
      </c>
      <c r="I4659" s="3">
        <v>0.31661162939999998</v>
      </c>
      <c r="J4659" s="3" t="s">
        <v>4964</v>
      </c>
      <c r="K4659">
        <v>1.13267844260541</v>
      </c>
      <c r="L4659" t="s">
        <v>4964</v>
      </c>
      <c r="M4659" s="3" t="s">
        <v>16</v>
      </c>
    </row>
    <row r="4660" spans="1:13">
      <c r="A4660" s="3" t="s">
        <v>60683</v>
      </c>
      <c r="B4660" s="3" t="s">
        <v>60684</v>
      </c>
      <c r="C4660" s="3" t="s">
        <v>60685</v>
      </c>
      <c r="D4660" s="3" t="s">
        <v>27683</v>
      </c>
      <c r="E4660" s="3">
        <v>920.17389660870003</v>
      </c>
      <c r="F4660" s="3">
        <v>2427.5063748629</v>
      </c>
      <c r="G4660" s="3">
        <v>2.6380952381</v>
      </c>
      <c r="H4660" s="3">
        <v>1.3994966484</v>
      </c>
      <c r="I4660" s="3">
        <v>0.31664316059999997</v>
      </c>
      <c r="J4660" s="3" t="s">
        <v>4964</v>
      </c>
      <c r="K4660">
        <v>1.13254810794247</v>
      </c>
      <c r="L4660" t="s">
        <v>4964</v>
      </c>
      <c r="M4660" s="3" t="s">
        <v>2237</v>
      </c>
    </row>
    <row r="4661" spans="1:13">
      <c r="A4661" s="3" t="s">
        <v>37149</v>
      </c>
      <c r="B4661" s="3" t="s">
        <v>37150</v>
      </c>
      <c r="C4661" s="3" t="s">
        <v>37151</v>
      </c>
      <c r="D4661" s="3" t="s">
        <v>37152</v>
      </c>
      <c r="E4661" s="3">
        <v>1306.3182996498001</v>
      </c>
      <c r="F4661" s="3">
        <v>3358.6347226216999</v>
      </c>
      <c r="G4661" s="3">
        <v>2.5710691824</v>
      </c>
      <c r="H4661" s="3">
        <v>1.3623684307999999</v>
      </c>
      <c r="I4661" s="3">
        <v>0.31665401310000002</v>
      </c>
      <c r="J4661" s="3" t="s">
        <v>4964</v>
      </c>
      <c r="K4661">
        <v>1.1323438782472099</v>
      </c>
      <c r="L4661" t="s">
        <v>4964</v>
      </c>
      <c r="M4661" s="3" t="s">
        <v>2237</v>
      </c>
    </row>
    <row r="4662" spans="1:13">
      <c r="A4662" s="3" t="s">
        <v>56869</v>
      </c>
      <c r="B4662" s="3" t="s">
        <v>56870</v>
      </c>
      <c r="C4662" s="3" t="s">
        <v>56871</v>
      </c>
      <c r="D4662" s="3" t="s">
        <v>28302</v>
      </c>
      <c r="E4662" s="3">
        <v>25.560386016900001</v>
      </c>
      <c r="F4662" s="3">
        <v>64.631261785600003</v>
      </c>
      <c r="G4662" s="3">
        <v>2.5285714285999998</v>
      </c>
      <c r="H4662" s="3">
        <v>1.3383225330999999</v>
      </c>
      <c r="I4662" s="3">
        <v>0.31672844100000003</v>
      </c>
      <c r="J4662" s="3" t="s">
        <v>4964</v>
      </c>
      <c r="K4662">
        <v>1.1323670330023601</v>
      </c>
      <c r="L4662" t="s">
        <v>4964</v>
      </c>
      <c r="M4662" s="3" t="s">
        <v>2237</v>
      </c>
    </row>
    <row r="4663" spans="1:13">
      <c r="A4663" s="3" t="s">
        <v>32835</v>
      </c>
      <c r="B4663" s="3" t="s">
        <v>32836</v>
      </c>
      <c r="C4663" s="3" t="s">
        <v>32837</v>
      </c>
      <c r="D4663" s="3" t="s">
        <v>32838</v>
      </c>
      <c r="E4663" s="3">
        <v>486.56020525039997</v>
      </c>
      <c r="F4663" s="3">
        <v>155.55320633150001</v>
      </c>
      <c r="G4663" s="3">
        <v>0.31969981240000001</v>
      </c>
      <c r="H4663" s="3">
        <v>-1.6452101974</v>
      </c>
      <c r="I4663" s="3">
        <v>0.31673929070000001</v>
      </c>
      <c r="J4663" s="3" t="s">
        <v>4964</v>
      </c>
      <c r="K4663">
        <v>1.13216292261347</v>
      </c>
      <c r="L4663" t="s">
        <v>4964</v>
      </c>
      <c r="M4663" s="3" t="s">
        <v>16</v>
      </c>
    </row>
    <row r="4664" spans="1:13">
      <c r="A4664" s="3" t="s">
        <v>63507</v>
      </c>
      <c r="B4664" s="3" t="s">
        <v>63508</v>
      </c>
      <c r="C4664" s="3" t="s">
        <v>63509</v>
      </c>
      <c r="D4664" s="3" t="s">
        <v>10529</v>
      </c>
      <c r="E4664" s="3">
        <v>599.75620046819995</v>
      </c>
      <c r="F4664" s="3">
        <v>1640.9767822854999</v>
      </c>
      <c r="G4664" s="3">
        <v>2.7360730593999998</v>
      </c>
      <c r="H4664" s="3">
        <v>1.4521067540000001</v>
      </c>
      <c r="I4664" s="3">
        <v>0.3168705892</v>
      </c>
      <c r="J4664" s="3" t="s">
        <v>4964</v>
      </c>
      <c r="K4664">
        <v>1.1323893405738701</v>
      </c>
      <c r="L4664" t="s">
        <v>4964</v>
      </c>
      <c r="M4664" s="3" t="s">
        <v>2237</v>
      </c>
    </row>
    <row r="4665" spans="1:13">
      <c r="A4665" s="3" t="s">
        <v>57116</v>
      </c>
      <c r="B4665" s="3" t="s">
        <v>57117</v>
      </c>
      <c r="C4665" s="3" t="s">
        <v>57118</v>
      </c>
      <c r="D4665" s="3" t="s">
        <v>57119</v>
      </c>
      <c r="E4665" s="3">
        <v>107.7187696427</v>
      </c>
      <c r="F4665" s="3">
        <v>338.49254053819999</v>
      </c>
      <c r="G4665" s="3">
        <v>3.1423728814</v>
      </c>
      <c r="H4665" s="3">
        <v>1.6518543844</v>
      </c>
      <c r="I4665" s="3">
        <v>0.31690778749999998</v>
      </c>
      <c r="J4665" s="3" t="s">
        <v>4964</v>
      </c>
      <c r="K4665">
        <v>1.1322794552384201</v>
      </c>
      <c r="L4665" t="s">
        <v>4964</v>
      </c>
      <c r="M4665" s="3" t="s">
        <v>2237</v>
      </c>
    </row>
    <row r="4666" spans="1:13">
      <c r="A4666" s="3" t="s">
        <v>53296</v>
      </c>
      <c r="B4666" s="3" t="s">
        <v>53297</v>
      </c>
      <c r="C4666" s="3" t="s">
        <v>53298</v>
      </c>
      <c r="D4666" s="3" t="s">
        <v>303</v>
      </c>
      <c r="E4666" s="3">
        <v>728.47100148189998</v>
      </c>
      <c r="F4666" s="3">
        <v>1958.6558656385</v>
      </c>
      <c r="G4666" s="3">
        <v>2.6887218045000001</v>
      </c>
      <c r="H4666" s="3">
        <v>1.4269204907999999</v>
      </c>
      <c r="I4666" s="3">
        <v>0.31691649500000002</v>
      </c>
      <c r="J4666" s="3" t="s">
        <v>4964</v>
      </c>
      <c r="K4666">
        <v>1.1320678398027799</v>
      </c>
      <c r="L4666" t="s">
        <v>4964</v>
      </c>
      <c r="M4666" s="3" t="s">
        <v>2237</v>
      </c>
    </row>
    <row r="4667" spans="1:13">
      <c r="A4667" s="3" t="s">
        <v>53551</v>
      </c>
      <c r="B4667" s="3" t="s">
        <v>53552</v>
      </c>
      <c r="C4667" s="3" t="s">
        <v>53553</v>
      </c>
      <c r="D4667" s="3" t="s">
        <v>53554</v>
      </c>
      <c r="E4667" s="3">
        <v>542.24533193009995</v>
      </c>
      <c r="F4667" s="3">
        <v>1497.4734722190999</v>
      </c>
      <c r="G4667" s="3">
        <v>2.7616161616000001</v>
      </c>
      <c r="H4667" s="3">
        <v>1.4655128126000001</v>
      </c>
      <c r="I4667" s="3">
        <v>0.31693433679999999</v>
      </c>
      <c r="J4667" s="3" t="s">
        <v>4964</v>
      </c>
      <c r="K4667">
        <v>1.13188893951307</v>
      </c>
      <c r="L4667" t="s">
        <v>4964</v>
      </c>
      <c r="M4667" s="3" t="s">
        <v>2237</v>
      </c>
    </row>
    <row r="4668" spans="1:13">
      <c r="A4668" s="3" t="s">
        <v>15813</v>
      </c>
      <c r="B4668" s="3" t="s">
        <v>15814</v>
      </c>
      <c r="C4668" s="3" t="s">
        <v>15815</v>
      </c>
      <c r="D4668" s="3" t="s">
        <v>15816</v>
      </c>
      <c r="E4668" s="3">
        <v>5061.8693022769003</v>
      </c>
      <c r="F4668" s="3">
        <v>1986.0419935136999</v>
      </c>
      <c r="G4668" s="3">
        <v>0.3923534716</v>
      </c>
      <c r="H4668" s="3">
        <v>-1.3497741295000001</v>
      </c>
      <c r="I4668" s="3">
        <v>0.3169892808</v>
      </c>
      <c r="J4668" s="3" t="s">
        <v>4964</v>
      </c>
      <c r="K4668">
        <v>1.13184259236854</v>
      </c>
      <c r="L4668" t="s">
        <v>4964</v>
      </c>
      <c r="M4668" s="3" t="s">
        <v>16</v>
      </c>
    </row>
    <row r="4669" spans="1:13">
      <c r="A4669" s="3" t="s">
        <v>21300</v>
      </c>
      <c r="B4669" s="3" t="s">
        <v>21301</v>
      </c>
      <c r="C4669" s="3" t="s">
        <v>21302</v>
      </c>
      <c r="D4669" s="3" t="s">
        <v>21303</v>
      </c>
      <c r="E4669" s="3">
        <v>2825.3355257974999</v>
      </c>
      <c r="F4669" s="3">
        <v>1085.5861089752</v>
      </c>
      <c r="G4669" s="3">
        <v>0.38423263330000001</v>
      </c>
      <c r="H4669" s="3">
        <v>-1.3799480411</v>
      </c>
      <c r="I4669" s="3">
        <v>0.31701032220000003</v>
      </c>
      <c r="J4669" s="3" t="s">
        <v>4964</v>
      </c>
      <c r="K4669">
        <v>1.13167523689117</v>
      </c>
      <c r="L4669" t="s">
        <v>4964</v>
      </c>
      <c r="M4669" s="3" t="s">
        <v>16</v>
      </c>
    </row>
    <row r="4670" spans="1:13">
      <c r="A4670" s="3" t="s">
        <v>11265</v>
      </c>
      <c r="B4670" s="3" t="s">
        <v>11266</v>
      </c>
      <c r="C4670" s="3" t="s">
        <v>11267</v>
      </c>
      <c r="D4670" s="3" t="s">
        <v>11268</v>
      </c>
      <c r="E4670" s="3">
        <v>1134.6985649649</v>
      </c>
      <c r="F4670" s="3">
        <v>398.74202186380001</v>
      </c>
      <c r="G4670" s="3">
        <v>0.35140788420000002</v>
      </c>
      <c r="H4670" s="3">
        <v>-1.508781535</v>
      </c>
      <c r="I4670" s="3">
        <v>0.31701032849999999</v>
      </c>
      <c r="J4670" s="3" t="s">
        <v>4964</v>
      </c>
      <c r="K4670">
        <v>1.1314328812285199</v>
      </c>
      <c r="L4670" t="s">
        <v>4964</v>
      </c>
      <c r="M4670" s="3" t="s">
        <v>16</v>
      </c>
    </row>
    <row r="4671" spans="1:13">
      <c r="A4671" s="3" t="s">
        <v>10027</v>
      </c>
      <c r="B4671" s="3" t="s">
        <v>10028</v>
      </c>
      <c r="C4671" s="3" t="s">
        <v>10029</v>
      </c>
      <c r="D4671" s="3" t="s">
        <v>10030</v>
      </c>
      <c r="E4671" s="3">
        <v>798.76206302840001</v>
      </c>
      <c r="F4671" s="3">
        <v>269.47949829250001</v>
      </c>
      <c r="G4671" s="3">
        <v>0.33737142860000002</v>
      </c>
      <c r="H4671" s="3">
        <v>-1.5675902955000001</v>
      </c>
      <c r="I4671" s="3">
        <v>0.3170826685</v>
      </c>
      <c r="J4671" s="3" t="s">
        <v>4964</v>
      </c>
      <c r="K4671">
        <v>1.13144873580642</v>
      </c>
      <c r="L4671" t="s">
        <v>4964</v>
      </c>
      <c r="M4671" s="3" t="s">
        <v>16</v>
      </c>
    </row>
    <row r="4672" spans="1:13">
      <c r="A4672" s="3" t="s">
        <v>60164</v>
      </c>
      <c r="B4672" s="3" t="s">
        <v>60165</v>
      </c>
      <c r="C4672" s="3" t="s">
        <v>60166</v>
      </c>
      <c r="D4672" s="3" t="s">
        <v>60167</v>
      </c>
      <c r="E4672" s="3">
        <v>785.98187001990004</v>
      </c>
      <c r="F4672" s="3">
        <v>2098.8728403598002</v>
      </c>
      <c r="G4672" s="3">
        <v>2.6703832752999999</v>
      </c>
      <c r="H4672" s="3">
        <v>1.4170468242000001</v>
      </c>
      <c r="I4672" s="3">
        <v>0.31713823540000002</v>
      </c>
      <c r="J4672" s="3" t="s">
        <v>4964</v>
      </c>
      <c r="K4672">
        <v>1.1314047416056501</v>
      </c>
      <c r="L4672" t="s">
        <v>4964</v>
      </c>
      <c r="M4672" s="3" t="s">
        <v>2237</v>
      </c>
    </row>
    <row r="4673" spans="1:13">
      <c r="A4673" s="3" t="s">
        <v>45492</v>
      </c>
      <c r="B4673" s="3" t="s">
        <v>45493</v>
      </c>
      <c r="C4673" s="3" t="s">
        <v>45494</v>
      </c>
      <c r="D4673" s="3" t="s">
        <v>45495</v>
      </c>
      <c r="E4673" s="3">
        <v>229.13060322300001</v>
      </c>
      <c r="F4673" s="3">
        <v>691.22586757149998</v>
      </c>
      <c r="G4673" s="3">
        <v>3.0167330677000002</v>
      </c>
      <c r="H4673" s="3">
        <v>1.5929870469</v>
      </c>
      <c r="I4673" s="3">
        <v>0.31730345399999998</v>
      </c>
      <c r="J4673" s="3" t="s">
        <v>4964</v>
      </c>
      <c r="K4673">
        <v>1.13175187445547</v>
      </c>
      <c r="L4673" t="s">
        <v>4964</v>
      </c>
      <c r="M4673" s="3" t="s">
        <v>2237</v>
      </c>
    </row>
    <row r="4674" spans="1:13">
      <c r="A4674" s="3" t="s">
        <v>61884</v>
      </c>
      <c r="B4674" s="3" t="s">
        <v>61885</v>
      </c>
      <c r="C4674" s="3" t="s">
        <v>61886</v>
      </c>
      <c r="D4674" s="3" t="s">
        <v>16816</v>
      </c>
      <c r="E4674" s="3">
        <v>94.938576634200004</v>
      </c>
      <c r="F4674" s="3">
        <v>296.86562616779997</v>
      </c>
      <c r="G4674" s="3">
        <v>3.1269230768999998</v>
      </c>
      <c r="H4674" s="3">
        <v>1.644743729</v>
      </c>
      <c r="I4674" s="3">
        <v>0.3174475289</v>
      </c>
      <c r="J4674" s="3" t="s">
        <v>4964</v>
      </c>
      <c r="K4674">
        <v>1.1320234588606799</v>
      </c>
      <c r="L4674" t="s">
        <v>4964</v>
      </c>
      <c r="M4674" s="3" t="s">
        <v>2237</v>
      </c>
    </row>
    <row r="4675" spans="1:13">
      <c r="A4675" s="3" t="s">
        <v>52631</v>
      </c>
      <c r="B4675" s="3" t="s">
        <v>52632</v>
      </c>
      <c r="C4675" s="3" t="s">
        <v>52633</v>
      </c>
      <c r="D4675" s="3" t="s">
        <v>52634</v>
      </c>
      <c r="E4675" s="3">
        <v>401.6632088371</v>
      </c>
      <c r="F4675" s="3">
        <v>1140.3583647257999</v>
      </c>
      <c r="G4675" s="3">
        <v>2.8390909090999998</v>
      </c>
      <c r="H4675" s="3">
        <v>1.5054290455999999</v>
      </c>
      <c r="I4675" s="3">
        <v>0.31748269629999998</v>
      </c>
      <c r="J4675" s="3" t="s">
        <v>4964</v>
      </c>
      <c r="K4675">
        <v>1.1319066423072299</v>
      </c>
      <c r="L4675" t="s">
        <v>4964</v>
      </c>
      <c r="M4675" s="3" t="s">
        <v>2237</v>
      </c>
    </row>
    <row r="4676" spans="1:13">
      <c r="A4676" s="3" t="s">
        <v>5980</v>
      </c>
      <c r="B4676" s="3" t="s">
        <v>5981</v>
      </c>
      <c r="C4676" s="3" t="s">
        <v>5982</v>
      </c>
      <c r="D4676" s="3" t="s">
        <v>131</v>
      </c>
      <c r="E4676" s="3">
        <v>388.88301582870002</v>
      </c>
      <c r="F4676" s="3">
        <v>123.7852979962</v>
      </c>
      <c r="G4676" s="3">
        <v>0.31830985919999999</v>
      </c>
      <c r="H4676" s="3">
        <v>-1.6514962520000001</v>
      </c>
      <c r="I4676" s="3">
        <v>0.31762360439999998</v>
      </c>
      <c r="J4676" s="3" t="s">
        <v>4964</v>
      </c>
      <c r="K4676">
        <v>1.1321667886750799</v>
      </c>
      <c r="L4676" t="s">
        <v>4964</v>
      </c>
      <c r="M4676" s="3" t="s">
        <v>16</v>
      </c>
    </row>
    <row r="4677" spans="1:13">
      <c r="A4677" s="3" t="s">
        <v>47271</v>
      </c>
      <c r="B4677" s="3" t="s">
        <v>47272</v>
      </c>
      <c r="C4677" s="3" t="s">
        <v>47273</v>
      </c>
      <c r="D4677" s="3" t="s">
        <v>47274</v>
      </c>
      <c r="E4677" s="3">
        <v>956.68873377570003</v>
      </c>
      <c r="F4677" s="3">
        <v>2510.7602036037001</v>
      </c>
      <c r="G4677" s="3">
        <v>2.6244274809000001</v>
      </c>
      <c r="H4677" s="3">
        <v>1.3920027331</v>
      </c>
      <c r="I4677" s="3">
        <v>0.31765718100000001</v>
      </c>
      <c r="J4677" s="3" t="s">
        <v>4964</v>
      </c>
      <c r="K4677">
        <v>1.1320443251034999</v>
      </c>
      <c r="L4677" t="s">
        <v>4964</v>
      </c>
      <c r="M4677" s="3" t="s">
        <v>2237</v>
      </c>
    </row>
    <row r="4678" spans="1:13">
      <c r="A4678" s="3" t="s">
        <v>57933</v>
      </c>
      <c r="B4678" s="3" t="s">
        <v>57934</v>
      </c>
      <c r="C4678" s="3" t="s">
        <v>57935</v>
      </c>
      <c r="D4678" s="3" t="s">
        <v>57936</v>
      </c>
      <c r="E4678" s="3">
        <v>636.27103763519995</v>
      </c>
      <c r="F4678" s="3">
        <v>1728.6123914863001</v>
      </c>
      <c r="G4678" s="3">
        <v>2.7167862267</v>
      </c>
      <c r="H4678" s="3">
        <v>1.44190105</v>
      </c>
      <c r="I4678" s="3">
        <v>0.3177040458</v>
      </c>
      <c r="J4678" s="3" t="s">
        <v>4964</v>
      </c>
      <c r="K4678">
        <v>1.13196925861535</v>
      </c>
      <c r="L4678" t="s">
        <v>4964</v>
      </c>
      <c r="M4678" s="3" t="s">
        <v>2237</v>
      </c>
    </row>
    <row r="4679" spans="1:13">
      <c r="A4679" s="3" t="s">
        <v>12433</v>
      </c>
      <c r="B4679" s="3" t="s">
        <v>12434</v>
      </c>
      <c r="C4679" s="3" t="s">
        <v>12435</v>
      </c>
      <c r="D4679" s="3" t="s">
        <v>12436</v>
      </c>
      <c r="E4679" s="3">
        <v>137.84351030549999</v>
      </c>
      <c r="F4679" s="3">
        <v>48.199585060499999</v>
      </c>
      <c r="G4679" s="3">
        <v>0.34966887419999998</v>
      </c>
      <c r="H4679" s="3">
        <v>-1.5159387149000001</v>
      </c>
      <c r="I4679" s="3">
        <v>0.3179302752</v>
      </c>
      <c r="J4679" s="3" t="s">
        <v>4964</v>
      </c>
      <c r="K4679">
        <v>1.13253315575032</v>
      </c>
      <c r="L4679" t="s">
        <v>4964</v>
      </c>
      <c r="M4679" s="3" t="s">
        <v>16</v>
      </c>
    </row>
    <row r="4680" spans="1:13">
      <c r="A4680" s="3" t="s">
        <v>10055</v>
      </c>
      <c r="B4680" s="3" t="s">
        <v>10056</v>
      </c>
      <c r="C4680" s="3" t="s">
        <v>10057</v>
      </c>
      <c r="D4680" s="3" t="s">
        <v>10058</v>
      </c>
      <c r="E4680" s="3">
        <v>1879.6012431719</v>
      </c>
      <c r="F4680" s="3">
        <v>697.79853826160002</v>
      </c>
      <c r="G4680" s="3">
        <v>0.37124817869999999</v>
      </c>
      <c r="H4680" s="3">
        <v>-1.4295441465000001</v>
      </c>
      <c r="I4680" s="3">
        <v>0.31813315349999999</v>
      </c>
      <c r="J4680" s="3" t="s">
        <v>4964</v>
      </c>
      <c r="K4680">
        <v>1.1330136521171099</v>
      </c>
      <c r="L4680" t="s">
        <v>4964</v>
      </c>
      <c r="M4680" s="3" t="s">
        <v>16</v>
      </c>
    </row>
    <row r="4681" spans="1:13">
      <c r="A4681" s="3" t="s">
        <v>54781</v>
      </c>
      <c r="B4681" s="3" t="s">
        <v>54782</v>
      </c>
      <c r="C4681" s="3" t="s">
        <v>54783</v>
      </c>
      <c r="D4681" s="3" t="s">
        <v>54784</v>
      </c>
      <c r="E4681" s="3">
        <v>373.36421003269999</v>
      </c>
      <c r="F4681" s="3">
        <v>1065.8680969050999</v>
      </c>
      <c r="G4681" s="3">
        <v>2.8547677262</v>
      </c>
      <c r="H4681" s="3">
        <v>1.5133733677000001</v>
      </c>
      <c r="I4681" s="3">
        <v>0.31819541369999998</v>
      </c>
      <c r="J4681" s="3" t="s">
        <v>4964</v>
      </c>
      <c r="K4681">
        <v>1.1329932433538401</v>
      </c>
      <c r="L4681" t="s">
        <v>4964</v>
      </c>
      <c r="M4681" s="3" t="s">
        <v>2237</v>
      </c>
    </row>
    <row r="4682" spans="1:13">
      <c r="A4682" s="3" t="s">
        <v>9819</v>
      </c>
      <c r="B4682" s="3" t="s">
        <v>9820</v>
      </c>
      <c r="C4682" s="3" t="s">
        <v>9821</v>
      </c>
      <c r="D4682" s="3" t="s">
        <v>9822</v>
      </c>
      <c r="E4682" s="3">
        <v>2134.2922324117999</v>
      </c>
      <c r="F4682" s="3">
        <v>801.86582418759997</v>
      </c>
      <c r="G4682" s="3">
        <v>0.37570573140000002</v>
      </c>
      <c r="H4682" s="3">
        <v>-1.4123249704</v>
      </c>
      <c r="I4682" s="3">
        <v>0.31820822529999998</v>
      </c>
      <c r="J4682" s="3" t="s">
        <v>4964</v>
      </c>
      <c r="K4682">
        <v>1.13279680867336</v>
      </c>
      <c r="L4682" t="s">
        <v>4964</v>
      </c>
      <c r="M4682" s="3" t="s">
        <v>16</v>
      </c>
    </row>
    <row r="4683" spans="1:13">
      <c r="A4683" s="3" t="s">
        <v>33190</v>
      </c>
      <c r="B4683" s="3" t="s">
        <v>33191</v>
      </c>
      <c r="C4683" s="3" t="s">
        <v>33192</v>
      </c>
      <c r="D4683" s="3" t="s">
        <v>33193</v>
      </c>
      <c r="E4683" s="3">
        <v>3814.8876130234999</v>
      </c>
      <c r="F4683" s="3">
        <v>1497.4734722190999</v>
      </c>
      <c r="G4683" s="3">
        <v>0.39253409909999998</v>
      </c>
      <c r="H4683" s="3">
        <v>-1.3491101099</v>
      </c>
      <c r="I4683" s="3">
        <v>0.31833967070000002</v>
      </c>
      <c r="J4683" s="3" t="s">
        <v>4964</v>
      </c>
      <c r="K4683">
        <v>1.1330226991764201</v>
      </c>
      <c r="L4683" t="s">
        <v>4964</v>
      </c>
      <c r="M4683" s="3" t="s">
        <v>16</v>
      </c>
    </row>
    <row r="4684" spans="1:13">
      <c r="A4684" s="3" t="s">
        <v>60632</v>
      </c>
      <c r="B4684" s="3" t="s">
        <v>60633</v>
      </c>
      <c r="C4684" s="3" t="s">
        <v>60634</v>
      </c>
      <c r="D4684" s="3" t="s">
        <v>44435</v>
      </c>
      <c r="E4684" s="3">
        <v>314.02759963630001</v>
      </c>
      <c r="F4684" s="3">
        <v>911.41033568859996</v>
      </c>
      <c r="G4684" s="3">
        <v>2.9023255814</v>
      </c>
      <c r="H4684" s="3">
        <v>1.5372093693</v>
      </c>
      <c r="I4684" s="3">
        <v>0.31849413380000002</v>
      </c>
      <c r="J4684" s="3" t="s">
        <v>4964</v>
      </c>
      <c r="K4684">
        <v>1.13333039696263</v>
      </c>
      <c r="L4684" t="s">
        <v>4964</v>
      </c>
      <c r="M4684" s="3" t="s">
        <v>2237</v>
      </c>
    </row>
    <row r="4685" spans="1:13">
      <c r="A4685" s="3" t="s">
        <v>17489</v>
      </c>
      <c r="B4685" s="3" t="s">
        <v>17490</v>
      </c>
      <c r="C4685" s="3" t="s">
        <v>17491</v>
      </c>
      <c r="D4685" s="3" t="s">
        <v>17492</v>
      </c>
      <c r="E4685" s="3">
        <v>57.510868537999997</v>
      </c>
      <c r="F4685" s="3">
        <v>23.004347415200002</v>
      </c>
      <c r="G4685" s="3">
        <v>0.4</v>
      </c>
      <c r="H4685" s="3">
        <v>-1.3219280949000001</v>
      </c>
      <c r="I4685" s="3">
        <v>0.3186855381</v>
      </c>
      <c r="J4685" s="3" t="s">
        <v>4964</v>
      </c>
      <c r="K4685">
        <v>1.1337693862578899</v>
      </c>
      <c r="L4685" t="s">
        <v>4964</v>
      </c>
      <c r="M4685" s="3" t="s">
        <v>16</v>
      </c>
    </row>
    <row r="4686" spans="1:13">
      <c r="A4686" s="3" t="s">
        <v>51457</v>
      </c>
      <c r="B4686" s="3" t="s">
        <v>51458</v>
      </c>
      <c r="C4686" s="3" t="s">
        <v>51459</v>
      </c>
      <c r="D4686" s="3" t="s">
        <v>51460</v>
      </c>
      <c r="E4686" s="3">
        <v>848.96996413299996</v>
      </c>
      <c r="F4686" s="3">
        <v>2245.6624857712</v>
      </c>
      <c r="G4686" s="3">
        <v>2.6451612902999999</v>
      </c>
      <c r="H4686" s="3">
        <v>1.4033556942000001</v>
      </c>
      <c r="I4686" s="3">
        <v>0.31872039289999998</v>
      </c>
      <c r="J4686" s="3" t="s">
        <v>4964</v>
      </c>
      <c r="K4686">
        <v>1.1336513615692601</v>
      </c>
      <c r="L4686" t="s">
        <v>4964</v>
      </c>
      <c r="M4686" s="3" t="s">
        <v>2237</v>
      </c>
    </row>
    <row r="4687" spans="1:13">
      <c r="A4687" s="3" t="s">
        <v>60929</v>
      </c>
      <c r="B4687" s="3" t="s">
        <v>60930</v>
      </c>
      <c r="C4687" s="3" t="s">
        <v>60931</v>
      </c>
      <c r="D4687" s="3" t="s">
        <v>55187</v>
      </c>
      <c r="E4687" s="3">
        <v>8.2158383625999996</v>
      </c>
      <c r="F4687" s="3">
        <v>18.6225669552</v>
      </c>
      <c r="G4687" s="3">
        <v>2.2666666666999999</v>
      </c>
      <c r="H4687" s="3">
        <v>1.1805722456000001</v>
      </c>
      <c r="I4687" s="3">
        <v>0.31872707639999998</v>
      </c>
      <c r="J4687" s="3" t="s">
        <v>4964</v>
      </c>
      <c r="K4687">
        <v>1.13343320411096</v>
      </c>
      <c r="L4687" t="s">
        <v>4964</v>
      </c>
      <c r="M4687" s="3" t="s">
        <v>2237</v>
      </c>
    </row>
    <row r="4688" spans="1:13">
      <c r="A4688" s="3" t="s">
        <v>10610</v>
      </c>
      <c r="B4688" s="3" t="s">
        <v>10611</v>
      </c>
      <c r="C4688" s="3" t="s">
        <v>10612</v>
      </c>
      <c r="D4688" s="3" t="s">
        <v>10613</v>
      </c>
      <c r="E4688" s="3">
        <v>171.619734685</v>
      </c>
      <c r="F4688" s="3">
        <v>58.058591095499999</v>
      </c>
      <c r="G4688" s="3">
        <v>0.33829787230000002</v>
      </c>
      <c r="H4688" s="3">
        <v>-1.5636339912999999</v>
      </c>
      <c r="I4688" s="3">
        <v>0.3187464874</v>
      </c>
      <c r="J4688" s="3" t="s">
        <v>4964</v>
      </c>
      <c r="K4688">
        <v>1.1332603924403599</v>
      </c>
      <c r="L4688" t="s">
        <v>4964</v>
      </c>
      <c r="M4688" s="3" t="s">
        <v>16</v>
      </c>
    </row>
    <row r="4689" spans="1:13">
      <c r="A4689" s="3" t="s">
        <v>11309</v>
      </c>
      <c r="B4689" s="3" t="s">
        <v>11310</v>
      </c>
      <c r="C4689" s="3" t="s">
        <v>11311</v>
      </c>
      <c r="D4689" s="3" t="s">
        <v>11312</v>
      </c>
      <c r="E4689" s="3">
        <v>923.82538032540003</v>
      </c>
      <c r="F4689" s="3">
        <v>318.77452846800003</v>
      </c>
      <c r="G4689" s="3">
        <v>0.34505928850000001</v>
      </c>
      <c r="H4689" s="3">
        <v>-1.5350838259999999</v>
      </c>
      <c r="I4689" s="3">
        <v>0.318768887</v>
      </c>
      <c r="J4689" s="3" t="s">
        <v>4964</v>
      </c>
      <c r="K4689">
        <v>1.1330982792167199</v>
      </c>
      <c r="L4689" t="s">
        <v>4964</v>
      </c>
      <c r="M4689" s="3" t="s">
        <v>16</v>
      </c>
    </row>
    <row r="4690" spans="1:13">
      <c r="A4690" s="3" t="s">
        <v>17493</v>
      </c>
      <c r="B4690" s="3" t="s">
        <v>17494</v>
      </c>
      <c r="C4690" s="3" t="s">
        <v>17495</v>
      </c>
      <c r="D4690" s="3" t="s">
        <v>17496</v>
      </c>
      <c r="E4690" s="3">
        <v>639.00965042270002</v>
      </c>
      <c r="F4690" s="3">
        <v>210.325462082</v>
      </c>
      <c r="G4690" s="3">
        <v>0.32914285710000002</v>
      </c>
      <c r="H4690" s="3">
        <v>-1.6032142053</v>
      </c>
      <c r="I4690" s="3">
        <v>0.31878379880000002</v>
      </c>
      <c r="J4690" s="3" t="s">
        <v>4964</v>
      </c>
      <c r="K4690">
        <v>1.1329096239146901</v>
      </c>
      <c r="L4690" t="s">
        <v>4964</v>
      </c>
      <c r="M4690" s="3" t="s">
        <v>16</v>
      </c>
    </row>
    <row r="4691" spans="1:13">
      <c r="A4691" s="3" t="s">
        <v>21467</v>
      </c>
      <c r="B4691" s="3" t="s">
        <v>21468</v>
      </c>
      <c r="C4691" s="3" t="s">
        <v>21469</v>
      </c>
      <c r="D4691" s="3" t="s">
        <v>21470</v>
      </c>
      <c r="E4691" s="3">
        <v>107.7187696427</v>
      </c>
      <c r="F4691" s="3">
        <v>39.436024140400001</v>
      </c>
      <c r="G4691" s="3">
        <v>0.3661016949</v>
      </c>
      <c r="H4691" s="3">
        <v>-1.4496836420999999</v>
      </c>
      <c r="I4691" s="3">
        <v>0.31891517689999999</v>
      </c>
      <c r="J4691" s="3" t="s">
        <v>4964</v>
      </c>
      <c r="K4691">
        <v>1.1331348634388001</v>
      </c>
      <c r="L4691" t="s">
        <v>4964</v>
      </c>
      <c r="M4691" s="3" t="s">
        <v>16</v>
      </c>
    </row>
    <row r="4692" spans="1:13">
      <c r="A4692" s="3" t="s">
        <v>55377</v>
      </c>
      <c r="B4692" s="3" t="s">
        <v>55378</v>
      </c>
      <c r="C4692" s="3" t="s">
        <v>55379</v>
      </c>
      <c r="D4692" s="3" t="s">
        <v>55380</v>
      </c>
      <c r="E4692" s="3">
        <v>2297.6961287342001</v>
      </c>
      <c r="F4692" s="3">
        <v>5844.1996885801</v>
      </c>
      <c r="G4692" s="3">
        <v>2.5435041716</v>
      </c>
      <c r="H4692" s="3">
        <v>1.3468174604000001</v>
      </c>
      <c r="I4692" s="3">
        <v>0.319010974</v>
      </c>
      <c r="J4692" s="3" t="s">
        <v>4964</v>
      </c>
      <c r="K4692">
        <v>1.1332336113272199</v>
      </c>
      <c r="L4692" t="s">
        <v>4964</v>
      </c>
      <c r="M4692" s="3" t="s">
        <v>2237</v>
      </c>
    </row>
    <row r="4693" spans="1:13">
      <c r="A4693" s="3" t="s">
        <v>22976</v>
      </c>
      <c r="B4693" s="3" t="s">
        <v>22977</v>
      </c>
      <c r="C4693" s="3" t="s">
        <v>22978</v>
      </c>
      <c r="D4693" s="3" t="s">
        <v>961</v>
      </c>
      <c r="E4693" s="3">
        <v>2922.0998442901</v>
      </c>
      <c r="F4693" s="3">
        <v>1130.4993586907001</v>
      </c>
      <c r="G4693" s="3">
        <v>0.3868791003</v>
      </c>
      <c r="H4693" s="3">
        <v>-1.3700453002999999</v>
      </c>
      <c r="I4693" s="3">
        <v>0.31901195510000002</v>
      </c>
      <c r="J4693" s="3" t="s">
        <v>4964</v>
      </c>
      <c r="K4693">
        <v>1.13299557078431</v>
      </c>
      <c r="L4693" t="s">
        <v>4964</v>
      </c>
      <c r="M4693" s="3" t="s">
        <v>16</v>
      </c>
    </row>
    <row r="4694" spans="1:13">
      <c r="A4694" s="3" t="s">
        <v>22878</v>
      </c>
      <c r="B4694" s="3" t="s">
        <v>22879</v>
      </c>
      <c r="C4694" s="3" t="s">
        <v>22880</v>
      </c>
      <c r="D4694" s="3" t="s">
        <v>22881</v>
      </c>
      <c r="E4694" s="3">
        <v>404.40182162460002</v>
      </c>
      <c r="F4694" s="3">
        <v>129.26252357120001</v>
      </c>
      <c r="G4694" s="3">
        <v>0.3196388262</v>
      </c>
      <c r="H4694" s="3">
        <v>-1.6454854334</v>
      </c>
      <c r="I4694" s="3">
        <v>0.31905797089999999</v>
      </c>
      <c r="J4694" s="3" t="s">
        <v>4964</v>
      </c>
      <c r="K4694">
        <v>1.13291754288173</v>
      </c>
      <c r="L4694" t="s">
        <v>4964</v>
      </c>
      <c r="M4694" s="3" t="s">
        <v>16</v>
      </c>
    </row>
    <row r="4695" spans="1:13">
      <c r="A4695" s="3" t="s">
        <v>59221</v>
      </c>
      <c r="B4695" s="3" t="s">
        <v>59222</v>
      </c>
      <c r="C4695" s="3" t="s">
        <v>59223</v>
      </c>
      <c r="D4695" s="3" t="s">
        <v>59224</v>
      </c>
      <c r="E4695" s="3">
        <v>458.26120644600002</v>
      </c>
      <c r="F4695" s="3">
        <v>1279.4798943321</v>
      </c>
      <c r="G4695" s="3">
        <v>2.7920318725</v>
      </c>
      <c r="H4695" s="3">
        <v>1.4813154108</v>
      </c>
      <c r="I4695" s="3">
        <v>0.31944012849999998</v>
      </c>
      <c r="J4695" s="3" t="s">
        <v>4964</v>
      </c>
      <c r="K4695">
        <v>1.1340328738082599</v>
      </c>
      <c r="L4695" t="s">
        <v>4964</v>
      </c>
      <c r="M4695" s="3" t="s">
        <v>2237</v>
      </c>
    </row>
    <row r="4696" spans="1:13">
      <c r="A4696" s="3" t="s">
        <v>15640</v>
      </c>
      <c r="B4696" s="3" t="s">
        <v>15641</v>
      </c>
      <c r="C4696" s="3" t="s">
        <v>15642</v>
      </c>
      <c r="D4696" s="3" t="s">
        <v>15643</v>
      </c>
      <c r="E4696" s="3">
        <v>122.32470450949999</v>
      </c>
      <c r="F4696" s="3">
        <v>43.817804600400002</v>
      </c>
      <c r="G4696" s="3">
        <v>0.35820895520000001</v>
      </c>
      <c r="H4696" s="3">
        <v>-1.4811266896999999</v>
      </c>
      <c r="I4696" s="3">
        <v>0.31951508919999999</v>
      </c>
      <c r="J4696" s="3" t="s">
        <v>4964</v>
      </c>
      <c r="K4696">
        <v>1.1340573893708199</v>
      </c>
      <c r="L4696" t="s">
        <v>4964</v>
      </c>
      <c r="M4696" s="3" t="s">
        <v>16</v>
      </c>
    </row>
    <row r="4697" spans="1:13">
      <c r="A4697" s="3" t="s">
        <v>62420</v>
      </c>
      <c r="B4697" s="3" t="s">
        <v>62421</v>
      </c>
      <c r="C4697" s="3" t="s">
        <v>62422</v>
      </c>
      <c r="D4697" s="3" t="s">
        <v>62423</v>
      </c>
      <c r="E4697" s="3">
        <v>3985.5944767792998</v>
      </c>
      <c r="F4697" s="3">
        <v>10385.915135413001</v>
      </c>
      <c r="G4697" s="3">
        <v>2.6058634906</v>
      </c>
      <c r="H4697" s="3">
        <v>1.3817615096</v>
      </c>
      <c r="I4697" s="3">
        <v>0.31953086870000003</v>
      </c>
      <c r="J4697" s="3" t="s">
        <v>4964</v>
      </c>
      <c r="K4697">
        <v>1.13387189118739</v>
      </c>
      <c r="L4697" t="s">
        <v>4964</v>
      </c>
      <c r="M4697" s="3" t="s">
        <v>2237</v>
      </c>
    </row>
    <row r="4698" spans="1:13">
      <c r="A4698" s="3" t="s">
        <v>5827</v>
      </c>
      <c r="B4698" s="3" t="s">
        <v>5828</v>
      </c>
      <c r="C4698" s="3" t="s">
        <v>5829</v>
      </c>
      <c r="D4698" s="3" t="s">
        <v>5830</v>
      </c>
      <c r="E4698" s="3">
        <v>631.70668298930002</v>
      </c>
      <c r="F4698" s="3">
        <v>208.13457185199999</v>
      </c>
      <c r="G4698" s="3">
        <v>0.32947976880000002</v>
      </c>
      <c r="H4698" s="3">
        <v>-1.6017382135</v>
      </c>
      <c r="I4698" s="3">
        <v>0.31975052900000001</v>
      </c>
      <c r="J4698" s="3" t="s">
        <v>4964</v>
      </c>
      <c r="K4698">
        <v>1.1344097967332301</v>
      </c>
      <c r="L4698" t="s">
        <v>4964</v>
      </c>
      <c r="M4698" s="3" t="s">
        <v>16</v>
      </c>
    </row>
    <row r="4699" spans="1:13">
      <c r="A4699" s="3" t="s">
        <v>45279</v>
      </c>
      <c r="B4699" s="3" t="s">
        <v>45280</v>
      </c>
      <c r="C4699" s="3" t="s">
        <v>45281</v>
      </c>
      <c r="D4699" s="3" t="s">
        <v>45282</v>
      </c>
      <c r="E4699" s="3">
        <v>77.594028979900003</v>
      </c>
      <c r="F4699" s="3">
        <v>237.7115899572</v>
      </c>
      <c r="G4699" s="3">
        <v>3.0635294117999998</v>
      </c>
      <c r="H4699" s="3">
        <v>1.6151947020999999</v>
      </c>
      <c r="I4699" s="3">
        <v>0.3197855644</v>
      </c>
      <c r="J4699" s="3" t="s">
        <v>4964</v>
      </c>
      <c r="K4699">
        <v>1.13429260078671</v>
      </c>
      <c r="L4699" t="s">
        <v>4964</v>
      </c>
      <c r="M4699" s="3" t="s">
        <v>2237</v>
      </c>
    </row>
    <row r="4700" spans="1:13">
      <c r="A4700" s="3" t="s">
        <v>21339</v>
      </c>
      <c r="B4700" s="3" t="s">
        <v>21340</v>
      </c>
      <c r="C4700" s="3" t="s">
        <v>21341</v>
      </c>
      <c r="D4700" s="3" t="s">
        <v>21342</v>
      </c>
      <c r="E4700" s="3">
        <v>733.94822705690001</v>
      </c>
      <c r="F4700" s="3">
        <v>246.4751508773</v>
      </c>
      <c r="G4700" s="3">
        <v>0.33582089549999999</v>
      </c>
      <c r="H4700" s="3">
        <v>-1.5742360941</v>
      </c>
      <c r="I4700" s="3">
        <v>0.31981523509999998</v>
      </c>
      <c r="J4700" s="3" t="s">
        <v>4964</v>
      </c>
      <c r="K4700">
        <v>1.1341564324409401</v>
      </c>
      <c r="L4700" t="s">
        <v>4964</v>
      </c>
      <c r="M4700" s="3" t="s">
        <v>16</v>
      </c>
    </row>
    <row r="4701" spans="1:13">
      <c r="A4701" s="3" t="s">
        <v>50019</v>
      </c>
      <c r="B4701" s="3" t="s">
        <v>50020</v>
      </c>
      <c r="C4701" s="3" t="s">
        <v>50021</v>
      </c>
      <c r="D4701" s="3" t="s">
        <v>50022</v>
      </c>
      <c r="E4701" s="3">
        <v>2041.1793976358999</v>
      </c>
      <c r="F4701" s="3">
        <v>5171.5963879638002</v>
      </c>
      <c r="G4701" s="3">
        <v>2.5336314847999999</v>
      </c>
      <c r="H4701" s="3">
        <v>1.3412067005999999</v>
      </c>
      <c r="I4701" s="3">
        <v>0.31990715780000001</v>
      </c>
      <c r="J4701" s="3" t="s">
        <v>4964</v>
      </c>
      <c r="K4701">
        <v>1.1342410384919099</v>
      </c>
      <c r="L4701" t="s">
        <v>4964</v>
      </c>
      <c r="M4701" s="3" t="s">
        <v>2237</v>
      </c>
    </row>
    <row r="4702" spans="1:13">
      <c r="A4702" s="3" t="s">
        <v>24174</v>
      </c>
      <c r="B4702" s="3" t="s">
        <v>24175</v>
      </c>
      <c r="C4702" s="3" t="s">
        <v>24176</v>
      </c>
      <c r="D4702" s="3" t="s">
        <v>21342</v>
      </c>
      <c r="E4702" s="3">
        <v>2864.5889757519999</v>
      </c>
      <c r="F4702" s="3">
        <v>1108.5904563905001</v>
      </c>
      <c r="G4702" s="3">
        <v>0.38699808800000002</v>
      </c>
      <c r="H4702" s="3">
        <v>-1.3696016564</v>
      </c>
      <c r="I4702" s="3">
        <v>0.31992106209999999</v>
      </c>
      <c r="J4702" s="3" t="s">
        <v>4964</v>
      </c>
      <c r="K4702">
        <v>1.1340490485360499</v>
      </c>
      <c r="L4702" t="s">
        <v>4964</v>
      </c>
      <c r="M4702" s="3" t="s">
        <v>16</v>
      </c>
    </row>
    <row r="4703" spans="1:13">
      <c r="A4703" s="3" t="s">
        <v>9811</v>
      </c>
      <c r="B4703" s="3" t="s">
        <v>9812</v>
      </c>
      <c r="C4703" s="3" t="s">
        <v>9813</v>
      </c>
      <c r="D4703" s="3" t="s">
        <v>9814</v>
      </c>
      <c r="E4703" s="3">
        <v>129.62767194290001</v>
      </c>
      <c r="F4703" s="3">
        <v>46.008694830400003</v>
      </c>
      <c r="G4703" s="3">
        <v>0.35492957749999998</v>
      </c>
      <c r="H4703" s="3">
        <v>-1.4943952909</v>
      </c>
      <c r="I4703" s="3">
        <v>0.31998505449999998</v>
      </c>
      <c r="J4703" s="3" t="s">
        <v>4964</v>
      </c>
      <c r="K4703">
        <v>1.1340346568524</v>
      </c>
      <c r="L4703" t="s">
        <v>4964</v>
      </c>
      <c r="M4703" s="3" t="s">
        <v>16</v>
      </c>
    </row>
    <row r="4704" spans="1:13">
      <c r="A4704" s="3" t="s">
        <v>34076</v>
      </c>
      <c r="B4704" s="3" t="s">
        <v>34077</v>
      </c>
      <c r="C4704" s="3" t="s">
        <v>34078</v>
      </c>
      <c r="D4704" s="3" t="s">
        <v>34079</v>
      </c>
      <c r="E4704" s="3">
        <v>1294.4509775705001</v>
      </c>
      <c r="F4704" s="3">
        <v>464.4687287644</v>
      </c>
      <c r="G4704" s="3">
        <v>0.35881523269999999</v>
      </c>
      <c r="H4704" s="3">
        <v>-1.4786869568000001</v>
      </c>
      <c r="I4704" s="3">
        <v>0.3199916686</v>
      </c>
      <c r="J4704" s="3" t="s">
        <v>4964</v>
      </c>
      <c r="K4704">
        <v>1.13381696198511</v>
      </c>
      <c r="L4704" t="s">
        <v>4964</v>
      </c>
      <c r="M4704" s="3" t="s">
        <v>16</v>
      </c>
    </row>
    <row r="4705" spans="1:13">
      <c r="A4705" s="3" t="s">
        <v>31259</v>
      </c>
      <c r="B4705" s="3" t="s">
        <v>31260</v>
      </c>
      <c r="C4705" s="3" t="s">
        <v>31261</v>
      </c>
      <c r="D4705" s="3" t="s">
        <v>31262</v>
      </c>
      <c r="E4705" s="3">
        <v>379.7543065369</v>
      </c>
      <c r="F4705" s="3">
        <v>121.59440776610001</v>
      </c>
      <c r="G4705" s="3">
        <v>0.32019230770000001</v>
      </c>
      <c r="H4705" s="3">
        <v>-1.6429894460000001</v>
      </c>
      <c r="I4705" s="3">
        <v>0.32011103219999998</v>
      </c>
      <c r="J4705" s="3" t="s">
        <v>4964</v>
      </c>
      <c r="K4705">
        <v>1.1339987749251701</v>
      </c>
      <c r="L4705" t="s">
        <v>4964</v>
      </c>
      <c r="M4705" s="3" t="s">
        <v>16</v>
      </c>
    </row>
    <row r="4706" spans="1:13">
      <c r="A4706" s="3" t="s">
        <v>59177</v>
      </c>
      <c r="B4706" s="3" t="s">
        <v>59178</v>
      </c>
      <c r="C4706" s="3" t="s">
        <v>59179</v>
      </c>
      <c r="D4706" s="3" t="s">
        <v>59180</v>
      </c>
      <c r="E4706" s="3">
        <v>16943.7973164223</v>
      </c>
      <c r="F4706" s="3">
        <v>50050.887304822099</v>
      </c>
      <c r="G4706" s="3">
        <v>2.9539356716</v>
      </c>
      <c r="H4706" s="3">
        <v>1.5626384086</v>
      </c>
      <c r="I4706" s="3">
        <v>0.32013008580000002</v>
      </c>
      <c r="J4706" s="3" t="s">
        <v>4964</v>
      </c>
      <c r="K4706">
        <v>1.1338252397670501</v>
      </c>
      <c r="L4706" t="s">
        <v>4964</v>
      </c>
      <c r="M4706" s="3" t="s">
        <v>2237</v>
      </c>
    </row>
    <row r="4707" spans="1:13">
      <c r="A4707" s="3" t="s">
        <v>11725</v>
      </c>
      <c r="B4707" s="3" t="s">
        <v>11726</v>
      </c>
      <c r="C4707" s="3" t="s">
        <v>11727</v>
      </c>
      <c r="D4707" s="3" t="s">
        <v>1504</v>
      </c>
      <c r="E4707" s="3">
        <v>289.3800845486</v>
      </c>
      <c r="F4707" s="3">
        <v>93.112834775899998</v>
      </c>
      <c r="G4707" s="3">
        <v>0.32176656149999999</v>
      </c>
      <c r="H4707" s="3">
        <v>-1.6359136882</v>
      </c>
      <c r="I4707" s="3">
        <v>0.3202043289</v>
      </c>
      <c r="J4707" s="3" t="s">
        <v>4964</v>
      </c>
      <c r="K4707">
        <v>1.1338472032418101</v>
      </c>
      <c r="L4707" t="s">
        <v>4964</v>
      </c>
      <c r="M4707" s="3" t="s">
        <v>16</v>
      </c>
    </row>
    <row r="4708" spans="1:13">
      <c r="A4708" s="3" t="s">
        <v>62945</v>
      </c>
      <c r="B4708" s="3" t="s">
        <v>62946</v>
      </c>
      <c r="C4708" s="3" t="s">
        <v>62947</v>
      </c>
      <c r="D4708" s="3" t="s">
        <v>10890</v>
      </c>
      <c r="E4708" s="3">
        <v>120.4989626511</v>
      </c>
      <c r="F4708" s="3">
        <v>375.7376744485</v>
      </c>
      <c r="G4708" s="3">
        <v>3.1181818182000001</v>
      </c>
      <c r="H4708" s="3">
        <v>1.6407050526</v>
      </c>
      <c r="I4708" s="3">
        <v>0.32021011729999999</v>
      </c>
      <c r="J4708" s="3" t="s">
        <v>4964</v>
      </c>
      <c r="K4708">
        <v>1.13362680894157</v>
      </c>
      <c r="L4708" t="s">
        <v>4964</v>
      </c>
      <c r="M4708" s="3" t="s">
        <v>2237</v>
      </c>
    </row>
    <row r="4709" spans="1:13">
      <c r="A4709" s="3" t="s">
        <v>62369</v>
      </c>
      <c r="B4709" s="3" t="s">
        <v>62370</v>
      </c>
      <c r="C4709" s="3" t="s">
        <v>62371</v>
      </c>
      <c r="D4709" s="3" t="s">
        <v>40591</v>
      </c>
      <c r="E4709" s="3">
        <v>56.597997608900002</v>
      </c>
      <c r="F4709" s="3">
        <v>165.41221236659999</v>
      </c>
      <c r="G4709" s="3">
        <v>2.9225806452</v>
      </c>
      <c r="H4709" s="3">
        <v>1.5472428348</v>
      </c>
      <c r="I4709" s="3">
        <v>0.320305797</v>
      </c>
      <c r="J4709" s="3" t="s">
        <v>4964</v>
      </c>
      <c r="K4709">
        <v>1.13372468164995</v>
      </c>
      <c r="L4709" t="s">
        <v>4964</v>
      </c>
      <c r="M4709" s="3" t="s">
        <v>2237</v>
      </c>
    </row>
    <row r="4710" spans="1:13">
      <c r="A4710" s="3" t="s">
        <v>7330</v>
      </c>
      <c r="B4710" s="3" t="s">
        <v>7331</v>
      </c>
      <c r="C4710" s="3" t="s">
        <v>7332</v>
      </c>
      <c r="D4710" s="3" t="s">
        <v>7333</v>
      </c>
      <c r="E4710" s="3">
        <v>5642.4552132323997</v>
      </c>
      <c r="F4710" s="3">
        <v>2224.8490285859998</v>
      </c>
      <c r="G4710" s="3">
        <v>0.3943051286</v>
      </c>
      <c r="H4710" s="3">
        <v>-1.3426156196000001</v>
      </c>
      <c r="I4710" s="3">
        <v>0.32031958290000001</v>
      </c>
      <c r="J4710" s="3" t="s">
        <v>4964</v>
      </c>
      <c r="K4710">
        <v>1.13353270994096</v>
      </c>
      <c r="L4710" t="s">
        <v>4964</v>
      </c>
      <c r="M4710" s="3" t="s">
        <v>16</v>
      </c>
    </row>
    <row r="4711" spans="1:13">
      <c r="A4711" s="3" t="s">
        <v>21742</v>
      </c>
      <c r="B4711" s="3" t="s">
        <v>21743</v>
      </c>
      <c r="C4711" s="3" t="s">
        <v>21744</v>
      </c>
      <c r="D4711" s="3" t="s">
        <v>21745</v>
      </c>
      <c r="E4711" s="3">
        <v>906.48083267109996</v>
      </c>
      <c r="F4711" s="3">
        <v>313.29730289299999</v>
      </c>
      <c r="G4711" s="3">
        <v>0.3456193353</v>
      </c>
      <c r="H4711" s="3">
        <v>-1.5327441649</v>
      </c>
      <c r="I4711" s="3">
        <v>0.32042557840000002</v>
      </c>
      <c r="J4711" s="3" t="s">
        <v>4964</v>
      </c>
      <c r="K4711">
        <v>1.13366705558216</v>
      </c>
      <c r="L4711" t="s">
        <v>4964</v>
      </c>
      <c r="M4711" s="3" t="s">
        <v>16</v>
      </c>
    </row>
    <row r="4712" spans="1:13">
      <c r="A4712" s="3" t="s">
        <v>43122</v>
      </c>
      <c r="B4712" s="3" t="s">
        <v>43123</v>
      </c>
      <c r="C4712" s="3" t="s">
        <v>43124</v>
      </c>
      <c r="D4712" s="3" t="s">
        <v>43125</v>
      </c>
      <c r="E4712" s="3">
        <v>113.1959952177</v>
      </c>
      <c r="F4712" s="3">
        <v>352.73332703329999</v>
      </c>
      <c r="G4712" s="3">
        <v>3.1161290322999999</v>
      </c>
      <c r="H4712" s="3">
        <v>1.6397549736000001</v>
      </c>
      <c r="I4712" s="3">
        <v>0.3204843289</v>
      </c>
      <c r="J4712" s="3" t="s">
        <v>4964</v>
      </c>
      <c r="K4712">
        <v>1.1336342301965601</v>
      </c>
      <c r="L4712" t="s">
        <v>4964</v>
      </c>
      <c r="M4712" s="3" t="s">
        <v>2237</v>
      </c>
    </row>
    <row r="4713" spans="1:13">
      <c r="A4713" s="3" t="s">
        <v>10439</v>
      </c>
      <c r="B4713" s="3" t="s">
        <v>10440</v>
      </c>
      <c r="C4713" s="3" t="s">
        <v>10441</v>
      </c>
      <c r="D4713" s="3" t="s">
        <v>10442</v>
      </c>
      <c r="E4713" s="3">
        <v>645.39974692689998</v>
      </c>
      <c r="F4713" s="3">
        <v>213.611797427</v>
      </c>
      <c r="G4713" s="3">
        <v>0.33097595470000002</v>
      </c>
      <c r="H4713" s="3">
        <v>-1.5952016851999999</v>
      </c>
      <c r="I4713" s="3">
        <v>0.3205579234</v>
      </c>
      <c r="J4713" s="3" t="s">
        <v>4964</v>
      </c>
      <c r="K4713">
        <v>1.1336539110509301</v>
      </c>
      <c r="L4713" t="s">
        <v>4964</v>
      </c>
      <c r="M4713" s="3" t="s">
        <v>16</v>
      </c>
    </row>
    <row r="4714" spans="1:13">
      <c r="A4714" s="3" t="s">
        <v>10840</v>
      </c>
      <c r="B4714" s="3" t="s">
        <v>10841</v>
      </c>
      <c r="C4714" s="3" t="s">
        <v>10842</v>
      </c>
      <c r="D4714" s="3" t="s">
        <v>10843</v>
      </c>
      <c r="E4714" s="3">
        <v>564.15423423029995</v>
      </c>
      <c r="F4714" s="3">
        <v>184.0347793217</v>
      </c>
      <c r="G4714" s="3">
        <v>0.32621359220000001</v>
      </c>
      <c r="H4714" s="3">
        <v>-1.6161111992999999</v>
      </c>
      <c r="I4714" s="3">
        <v>0.32058446610000002</v>
      </c>
      <c r="J4714" s="3" t="s">
        <v>4964</v>
      </c>
      <c r="K4714">
        <v>1.1335072228779901</v>
      </c>
      <c r="L4714" t="s">
        <v>4964</v>
      </c>
      <c r="M4714" s="3" t="s">
        <v>16</v>
      </c>
    </row>
    <row r="4715" spans="1:13">
      <c r="A4715" s="3" t="s">
        <v>57535</v>
      </c>
      <c r="B4715" s="3" t="s">
        <v>57536</v>
      </c>
      <c r="C4715" s="3" t="s">
        <v>57537</v>
      </c>
      <c r="D4715" s="3" t="s">
        <v>57538</v>
      </c>
      <c r="E4715" s="3">
        <v>12350.2308008123</v>
      </c>
      <c r="F4715" s="3">
        <v>34998.375979465098</v>
      </c>
      <c r="G4715" s="3">
        <v>2.8338236381000002</v>
      </c>
      <c r="H4715" s="3">
        <v>1.5027499755</v>
      </c>
      <c r="I4715" s="3">
        <v>0.32071733569999999</v>
      </c>
      <c r="J4715" s="3" t="s">
        <v>4964</v>
      </c>
      <c r="K4715">
        <v>1.1337364631107301</v>
      </c>
      <c r="L4715" t="s">
        <v>4964</v>
      </c>
      <c r="M4715" s="3" t="s">
        <v>2237</v>
      </c>
    </row>
    <row r="4716" spans="1:13">
      <c r="A4716" s="3" t="s">
        <v>36573</v>
      </c>
      <c r="B4716" s="3" t="s">
        <v>36574</v>
      </c>
      <c r="C4716" s="3" t="s">
        <v>36575</v>
      </c>
      <c r="D4716" s="3" t="s">
        <v>36576</v>
      </c>
      <c r="E4716" s="3">
        <v>4582.6120644598996</v>
      </c>
      <c r="F4716" s="3">
        <v>12014.8420214333</v>
      </c>
      <c r="G4716" s="3">
        <v>2.6218326692999998</v>
      </c>
      <c r="H4716" s="3">
        <v>1.3905756128</v>
      </c>
      <c r="I4716" s="3">
        <v>0.32082834770000002</v>
      </c>
      <c r="J4716" s="3" t="s">
        <v>4964</v>
      </c>
      <c r="K4716">
        <v>1.13388835441611</v>
      </c>
      <c r="L4716" t="s">
        <v>4964</v>
      </c>
      <c r="M4716" s="3" t="s">
        <v>2237</v>
      </c>
    </row>
    <row r="4717" spans="1:13">
      <c r="A4717" s="3" t="s">
        <v>48839</v>
      </c>
      <c r="B4717" s="3" t="s">
        <v>48840</v>
      </c>
      <c r="C4717" s="3" t="s">
        <v>48841</v>
      </c>
      <c r="D4717" s="3" t="s">
        <v>48842</v>
      </c>
      <c r="E4717" s="3">
        <v>5413.3246100094002</v>
      </c>
      <c r="F4717" s="3">
        <v>14344.853781060299</v>
      </c>
      <c r="G4717" s="3">
        <v>2.6499156830000001</v>
      </c>
      <c r="H4717" s="3">
        <v>1.4059464556000001</v>
      </c>
      <c r="I4717" s="3">
        <v>0.32083245669999999</v>
      </c>
      <c r="J4717" s="3" t="s">
        <v>4964</v>
      </c>
      <c r="K4717">
        <v>1.1336624392383301</v>
      </c>
      <c r="L4717" t="s">
        <v>4964</v>
      </c>
      <c r="M4717" s="3" t="s">
        <v>2237</v>
      </c>
    </row>
    <row r="4718" spans="1:13">
      <c r="A4718" s="3" t="s">
        <v>53991</v>
      </c>
      <c r="B4718" s="3" t="s">
        <v>53992</v>
      </c>
      <c r="C4718" s="3" t="s">
        <v>53993</v>
      </c>
      <c r="D4718" s="3" t="s">
        <v>53994</v>
      </c>
      <c r="E4718" s="3">
        <v>54.772255750500001</v>
      </c>
      <c r="F4718" s="3">
        <v>158.8395416765</v>
      </c>
      <c r="G4718" s="3">
        <v>2.9</v>
      </c>
      <c r="H4718" s="3">
        <v>1.5360529002000001</v>
      </c>
      <c r="I4718" s="3">
        <v>0.3209877478</v>
      </c>
      <c r="J4718" s="3" t="s">
        <v>4964</v>
      </c>
      <c r="K4718">
        <v>1.1339707086436199</v>
      </c>
      <c r="L4718" t="s">
        <v>4964</v>
      </c>
      <c r="M4718" s="3" t="s">
        <v>2237</v>
      </c>
    </row>
    <row r="4719" spans="1:13">
      <c r="A4719" s="3" t="s">
        <v>30513</v>
      </c>
      <c r="B4719" s="3" t="s">
        <v>30514</v>
      </c>
      <c r="C4719" s="3" t="s">
        <v>30515</v>
      </c>
      <c r="D4719" s="3" t="s">
        <v>30516</v>
      </c>
      <c r="E4719" s="3">
        <v>6889.4369024857997</v>
      </c>
      <c r="F4719" s="3">
        <v>2705.7494340755002</v>
      </c>
      <c r="G4719" s="3">
        <v>0.39273883659999997</v>
      </c>
      <c r="H4719" s="3">
        <v>-1.3483578266</v>
      </c>
      <c r="I4719" s="3">
        <v>0.3210350944</v>
      </c>
      <c r="J4719" s="3" t="s">
        <v>4964</v>
      </c>
      <c r="K4719">
        <v>1.13389758508181</v>
      </c>
      <c r="L4719" t="s">
        <v>4964</v>
      </c>
      <c r="M4719" s="3" t="s">
        <v>16</v>
      </c>
    </row>
    <row r="4720" spans="1:13">
      <c r="A4720" s="3" t="s">
        <v>43227</v>
      </c>
      <c r="B4720" s="3" t="s">
        <v>43228</v>
      </c>
      <c r="C4720" s="3" t="s">
        <v>43229</v>
      </c>
      <c r="D4720" s="3" t="s">
        <v>43230</v>
      </c>
      <c r="E4720" s="3">
        <v>392.53449954540002</v>
      </c>
      <c r="F4720" s="3">
        <v>1108.5904563905001</v>
      </c>
      <c r="G4720" s="3">
        <v>2.8241860464999999</v>
      </c>
      <c r="H4720" s="3">
        <v>1.4978351309</v>
      </c>
      <c r="I4720" s="3">
        <v>0.3210774072</v>
      </c>
      <c r="J4720" s="3" t="s">
        <v>4964</v>
      </c>
      <c r="K4720">
        <v>1.13380671969654</v>
      </c>
      <c r="L4720" t="s">
        <v>4964</v>
      </c>
      <c r="M4720" s="3" t="s">
        <v>2237</v>
      </c>
    </row>
    <row r="4721" spans="1:13">
      <c r="A4721" s="3" t="s">
        <v>39045</v>
      </c>
      <c r="B4721" s="3" t="s">
        <v>39046</v>
      </c>
      <c r="C4721" s="3" t="s">
        <v>39047</v>
      </c>
      <c r="D4721" s="3" t="s">
        <v>39048</v>
      </c>
      <c r="E4721" s="3">
        <v>1320.0113635875</v>
      </c>
      <c r="F4721" s="3">
        <v>3363.0165030817002</v>
      </c>
      <c r="G4721" s="3">
        <v>2.5477178423</v>
      </c>
      <c r="H4721" s="3">
        <v>1.3492055090999999</v>
      </c>
      <c r="I4721" s="3">
        <v>0.32109141229999999</v>
      </c>
      <c r="J4721" s="3" t="s">
        <v>4964</v>
      </c>
      <c r="K4721">
        <v>1.13361595117966</v>
      </c>
      <c r="L4721" t="s">
        <v>4964</v>
      </c>
      <c r="M4721" s="3" t="s">
        <v>2237</v>
      </c>
    </row>
    <row r="4722" spans="1:13">
      <c r="A4722" s="3" t="s">
        <v>60815</v>
      </c>
      <c r="B4722" s="3" t="s">
        <v>60816</v>
      </c>
      <c r="C4722" s="3" t="s">
        <v>60817</v>
      </c>
      <c r="D4722" s="3" t="s">
        <v>60818</v>
      </c>
      <c r="E4722" s="3">
        <v>67.552448759000001</v>
      </c>
      <c r="F4722" s="3">
        <v>202.6573462769</v>
      </c>
      <c r="G4722" s="3">
        <v>3</v>
      </c>
      <c r="H4722" s="3">
        <v>1.5849625007000001</v>
      </c>
      <c r="I4722" s="3">
        <v>0.32121429410000002</v>
      </c>
      <c r="J4722" s="3" t="s">
        <v>4964</v>
      </c>
      <c r="K4722">
        <v>1.1338095732294</v>
      </c>
      <c r="L4722" t="s">
        <v>4964</v>
      </c>
      <c r="M4722" s="3" t="s">
        <v>2237</v>
      </c>
    </row>
    <row r="4723" spans="1:13">
      <c r="A4723" s="3" t="s">
        <v>25968</v>
      </c>
      <c r="B4723" s="3" t="s">
        <v>25969</v>
      </c>
      <c r="C4723" s="3" t="s">
        <v>25970</v>
      </c>
      <c r="D4723" s="3" t="s">
        <v>25971</v>
      </c>
      <c r="E4723" s="3">
        <v>572.37007259289999</v>
      </c>
      <c r="F4723" s="3">
        <v>187.32111466680001</v>
      </c>
      <c r="G4723" s="3">
        <v>0.32727272730000001</v>
      </c>
      <c r="H4723" s="3">
        <v>-1.6114347121000001</v>
      </c>
      <c r="I4723" s="3">
        <v>0.32133898550000001</v>
      </c>
      <c r="J4723" s="3" t="s">
        <v>4964</v>
      </c>
      <c r="K4723">
        <v>1.13400950078441</v>
      </c>
      <c r="L4723" t="s">
        <v>4964</v>
      </c>
      <c r="M4723" s="3" t="s">
        <v>16</v>
      </c>
    </row>
    <row r="4724" spans="1:13">
      <c r="A4724" s="3" t="s">
        <v>60428</v>
      </c>
      <c r="B4724" s="3" t="s">
        <v>60429</v>
      </c>
      <c r="C4724" s="3" t="s">
        <v>60430</v>
      </c>
      <c r="D4724" s="3" t="s">
        <v>60431</v>
      </c>
      <c r="E4724" s="3">
        <v>82.158383625799999</v>
      </c>
      <c r="F4724" s="3">
        <v>251.95237645239999</v>
      </c>
      <c r="G4724" s="3">
        <v>3.0666666667000002</v>
      </c>
      <c r="H4724" s="3">
        <v>1.6166713604</v>
      </c>
      <c r="I4724" s="3">
        <v>0.32146703850000002</v>
      </c>
      <c r="J4724" s="3" t="s">
        <v>4964</v>
      </c>
      <c r="K4724">
        <v>1.13422120217997</v>
      </c>
      <c r="L4724" t="s">
        <v>4964</v>
      </c>
      <c r="M4724" s="3" t="s">
        <v>2237</v>
      </c>
    </row>
    <row r="4725" spans="1:13">
      <c r="A4725" s="3" t="s">
        <v>26341</v>
      </c>
      <c r="B4725" s="3" t="s">
        <v>26342</v>
      </c>
      <c r="C4725" s="3" t="s">
        <v>26343</v>
      </c>
      <c r="D4725" s="3" t="s">
        <v>26344</v>
      </c>
      <c r="E4725" s="3">
        <v>2607.1593737245998</v>
      </c>
      <c r="F4725" s="3">
        <v>1004.5231704645</v>
      </c>
      <c r="G4725" s="3">
        <v>0.38529411759999999</v>
      </c>
      <c r="H4725" s="3">
        <v>-1.3759679346</v>
      </c>
      <c r="I4725" s="3">
        <v>0.3216006226</v>
      </c>
      <c r="J4725" s="3" t="s">
        <v>4964</v>
      </c>
      <c r="K4725">
        <v>1.1344523246553699</v>
      </c>
      <c r="L4725" t="s">
        <v>4964</v>
      </c>
      <c r="M4725" s="3" t="s">
        <v>16</v>
      </c>
    </row>
    <row r="4726" spans="1:13">
      <c r="A4726" s="3" t="s">
        <v>23445</v>
      </c>
      <c r="B4726" s="3" t="s">
        <v>23446</v>
      </c>
      <c r="C4726" s="3" t="s">
        <v>23447</v>
      </c>
      <c r="D4726" s="3" t="s">
        <v>23448</v>
      </c>
      <c r="E4726" s="3">
        <v>85.809867342499999</v>
      </c>
      <c r="F4726" s="3">
        <v>32.863353450300004</v>
      </c>
      <c r="G4726" s="3">
        <v>0.3829787234</v>
      </c>
      <c r="H4726" s="3">
        <v>-1.3846638501999999</v>
      </c>
      <c r="I4726" s="3">
        <v>0.32176964190000001</v>
      </c>
      <c r="J4726" s="3" t="s">
        <v>4964</v>
      </c>
      <c r="K4726">
        <v>1.1348083204842301</v>
      </c>
      <c r="L4726" t="s">
        <v>4964</v>
      </c>
      <c r="M4726" s="3" t="s">
        <v>16</v>
      </c>
    </row>
    <row r="4727" spans="1:13">
      <c r="A4727" s="3" t="s">
        <v>54439</v>
      </c>
      <c r="B4727" s="3" t="s">
        <v>54440</v>
      </c>
      <c r="C4727" s="3" t="s">
        <v>54441</v>
      </c>
      <c r="D4727" s="3" t="s">
        <v>54442</v>
      </c>
      <c r="E4727" s="3">
        <v>454.60972272930002</v>
      </c>
      <c r="F4727" s="3">
        <v>1264.1436627219</v>
      </c>
      <c r="G4727" s="3">
        <v>2.7807228916</v>
      </c>
      <c r="H4727" s="3">
        <v>1.4754599824000001</v>
      </c>
      <c r="I4727" s="3">
        <v>0.32180195290000002</v>
      </c>
      <c r="J4727" s="3" t="s">
        <v>4964</v>
      </c>
      <c r="K4727">
        <v>1.13468212966398</v>
      </c>
      <c r="L4727" t="s">
        <v>4964</v>
      </c>
      <c r="M4727" s="3" t="s">
        <v>2237</v>
      </c>
    </row>
    <row r="4728" spans="1:13">
      <c r="A4728" s="3" t="s">
        <v>14857</v>
      </c>
      <c r="B4728" s="3" t="s">
        <v>14858</v>
      </c>
      <c r="C4728" s="3" t="s">
        <v>14859</v>
      </c>
      <c r="D4728" s="3" t="s">
        <v>14860</v>
      </c>
      <c r="E4728" s="3">
        <v>3670.6540062138001</v>
      </c>
      <c r="F4728" s="3">
        <v>1449.2738871587001</v>
      </c>
      <c r="G4728" s="3">
        <v>0.39482715740000002</v>
      </c>
      <c r="H4728" s="3">
        <v>-1.3407068687000001</v>
      </c>
      <c r="I4728" s="3">
        <v>0.32200477119999998</v>
      </c>
      <c r="J4728" s="3" t="s">
        <v>4964</v>
      </c>
      <c r="K4728">
        <v>1.1351570772041399</v>
      </c>
      <c r="L4728" t="s">
        <v>4964</v>
      </c>
      <c r="M4728" s="3" t="s">
        <v>16</v>
      </c>
    </row>
    <row r="4729" spans="1:13">
      <c r="A4729" s="3" t="s">
        <v>30552</v>
      </c>
      <c r="B4729" s="3" t="s">
        <v>30553</v>
      </c>
      <c r="C4729" s="3" t="s">
        <v>30554</v>
      </c>
      <c r="D4729" s="3" t="s">
        <v>30555</v>
      </c>
      <c r="E4729" s="3">
        <v>1086.3164057186</v>
      </c>
      <c r="F4729" s="3">
        <v>384.50123536860002</v>
      </c>
      <c r="G4729" s="3">
        <v>0.35394957980000002</v>
      </c>
      <c r="H4729" s="3">
        <v>-1.4983842321</v>
      </c>
      <c r="I4729" s="3">
        <v>0.32215627899999999</v>
      </c>
      <c r="J4729" s="3" t="s">
        <v>4964</v>
      </c>
      <c r="K4729">
        <v>1.1354509799610799</v>
      </c>
      <c r="L4729" t="s">
        <v>4964</v>
      </c>
      <c r="M4729" s="3" t="s">
        <v>16</v>
      </c>
    </row>
    <row r="4730" spans="1:13">
      <c r="A4730" s="3" t="s">
        <v>13799</v>
      </c>
      <c r="B4730" s="3" t="s">
        <v>13800</v>
      </c>
      <c r="C4730" s="3" t="s">
        <v>13801</v>
      </c>
      <c r="D4730" s="3" t="s">
        <v>13802</v>
      </c>
      <c r="E4730" s="3">
        <v>248.30089273569999</v>
      </c>
      <c r="F4730" s="3">
        <v>81.062938510799995</v>
      </c>
      <c r="G4730" s="3">
        <v>0.32647058820000002</v>
      </c>
      <c r="H4730" s="3">
        <v>-1.6149750698000001</v>
      </c>
      <c r="I4730" s="3">
        <v>0.32225305580000002</v>
      </c>
      <c r="J4730" s="3" t="s">
        <v>4964</v>
      </c>
      <c r="K4730">
        <v>1.13555189790315</v>
      </c>
      <c r="L4730" t="s">
        <v>4964</v>
      </c>
      <c r="M4730" s="3" t="s">
        <v>16</v>
      </c>
    </row>
    <row r="4731" spans="1:13">
      <c r="A4731" s="3" t="s">
        <v>40214</v>
      </c>
      <c r="B4731" s="3" t="s">
        <v>40215</v>
      </c>
      <c r="C4731" s="3" t="s">
        <v>40216</v>
      </c>
      <c r="D4731" s="3" t="s">
        <v>40217</v>
      </c>
      <c r="E4731" s="3">
        <v>1447.8132936720001</v>
      </c>
      <c r="F4731" s="3">
        <v>3663.1684645946002</v>
      </c>
      <c r="G4731" s="3">
        <v>2.5301387137</v>
      </c>
      <c r="H4731" s="3">
        <v>1.3392164821999999</v>
      </c>
      <c r="I4731" s="3">
        <v>0.32234574459999998</v>
      </c>
      <c r="J4731" s="3" t="s">
        <v>4964</v>
      </c>
      <c r="K4731">
        <v>1.13563837096828</v>
      </c>
      <c r="L4731" t="s">
        <v>4964</v>
      </c>
      <c r="M4731" s="3" t="s">
        <v>2237</v>
      </c>
    </row>
    <row r="4732" spans="1:13">
      <c r="A4732" s="3" t="s">
        <v>61545</v>
      </c>
      <c r="B4732" s="3" t="s">
        <v>61546</v>
      </c>
      <c r="C4732" s="3" t="s">
        <v>61547</v>
      </c>
      <c r="D4732" s="3" t="s">
        <v>39794</v>
      </c>
      <c r="E4732" s="3">
        <v>63.900965042300001</v>
      </c>
      <c r="F4732" s="3">
        <v>189.51200489679999</v>
      </c>
      <c r="G4732" s="3">
        <v>2.9657142856999998</v>
      </c>
      <c r="H4732" s="3">
        <v>1.5683796164999999</v>
      </c>
      <c r="I4732" s="3">
        <v>0.32246431910000001</v>
      </c>
      <c r="J4732" s="3" t="s">
        <v>4964</v>
      </c>
      <c r="K4732">
        <v>1.13581598220587</v>
      </c>
      <c r="L4732" t="s">
        <v>4964</v>
      </c>
      <c r="M4732" s="3" t="s">
        <v>2237</v>
      </c>
    </row>
    <row r="4733" spans="1:13">
      <c r="A4733" s="3" t="s">
        <v>50375</v>
      </c>
      <c r="B4733" s="3" t="s">
        <v>50376</v>
      </c>
      <c r="C4733" s="3" t="s">
        <v>50377</v>
      </c>
      <c r="D4733" s="3" t="s">
        <v>50378</v>
      </c>
      <c r="E4733" s="3">
        <v>1982.7556581686999</v>
      </c>
      <c r="F4733" s="3">
        <v>4996.3251695621002</v>
      </c>
      <c r="G4733" s="3">
        <v>2.5198895027999999</v>
      </c>
      <c r="H4733" s="3">
        <v>1.3333604728999999</v>
      </c>
      <c r="I4733" s="3">
        <v>0.32247109330000001</v>
      </c>
      <c r="J4733" s="3" t="s">
        <v>4964</v>
      </c>
      <c r="K4733">
        <v>1.1355998084851999</v>
      </c>
      <c r="L4733" t="s">
        <v>4964</v>
      </c>
      <c r="M4733" s="3" t="s">
        <v>2237</v>
      </c>
    </row>
    <row r="4734" spans="1:13">
      <c r="A4734" s="3" t="s">
        <v>62713</v>
      </c>
      <c r="B4734" s="3" t="s">
        <v>62714</v>
      </c>
      <c r="C4734" s="3" t="s">
        <v>62715</v>
      </c>
      <c r="D4734" s="3" t="s">
        <v>3280</v>
      </c>
      <c r="E4734" s="3">
        <v>126.88905915540001</v>
      </c>
      <c r="F4734" s="3">
        <v>393.26479628869998</v>
      </c>
      <c r="G4734" s="3">
        <v>3.0992805754999999</v>
      </c>
      <c r="H4734" s="3">
        <v>1.6319333669</v>
      </c>
      <c r="I4734" s="3">
        <v>0.32250539750000001</v>
      </c>
      <c r="J4734" s="3" t="s">
        <v>4964</v>
      </c>
      <c r="K4734">
        <v>1.1354806575685601</v>
      </c>
      <c r="L4734" t="s">
        <v>4964</v>
      </c>
      <c r="M4734" s="3" t="s">
        <v>2237</v>
      </c>
    </row>
    <row r="4735" spans="1:13">
      <c r="A4735" s="3" t="s">
        <v>6172</v>
      </c>
      <c r="B4735" s="3" t="s">
        <v>6173</v>
      </c>
      <c r="C4735" s="3" t="s">
        <v>6174</v>
      </c>
      <c r="D4735" s="3" t="s">
        <v>131</v>
      </c>
      <c r="E4735" s="3">
        <v>69.378190617300007</v>
      </c>
      <c r="F4735" s="3">
        <v>27.386127875300001</v>
      </c>
      <c r="G4735" s="3">
        <v>0.39473684209999998</v>
      </c>
      <c r="H4735" s="3">
        <v>-1.3410369177999999</v>
      </c>
      <c r="I4735" s="3">
        <v>0.3225514109</v>
      </c>
      <c r="J4735" s="3" t="s">
        <v>4964</v>
      </c>
      <c r="K4735">
        <v>1.1351629805499399</v>
      </c>
      <c r="L4735" t="s">
        <v>4964</v>
      </c>
      <c r="M4735" s="3" t="s">
        <v>16</v>
      </c>
    </row>
    <row r="4736" spans="1:13">
      <c r="A4736" s="3" t="s">
        <v>7613</v>
      </c>
      <c r="B4736" s="3" t="s">
        <v>7614</v>
      </c>
      <c r="C4736" s="3" t="s">
        <v>7615</v>
      </c>
      <c r="D4736" s="3" t="s">
        <v>7616</v>
      </c>
      <c r="E4736" s="3">
        <v>69.378190617300007</v>
      </c>
      <c r="F4736" s="3">
        <v>27.386127875300001</v>
      </c>
      <c r="G4736" s="3">
        <v>0.39473684209999998</v>
      </c>
      <c r="H4736" s="3">
        <v>-1.3410369177999999</v>
      </c>
      <c r="I4736" s="3">
        <v>0.3225514109</v>
      </c>
      <c r="J4736" s="3" t="s">
        <v>4964</v>
      </c>
      <c r="K4736">
        <v>1.13540276994169</v>
      </c>
      <c r="L4736" t="s">
        <v>4964</v>
      </c>
      <c r="M4736" s="3" t="s">
        <v>16</v>
      </c>
    </row>
    <row r="4737" spans="1:13">
      <c r="A4737" s="3" t="s">
        <v>47831</v>
      </c>
      <c r="B4737" s="3" t="s">
        <v>47832</v>
      </c>
      <c r="C4737" s="3" t="s">
        <v>47833</v>
      </c>
      <c r="D4737" s="3" t="s">
        <v>47834</v>
      </c>
      <c r="E4737" s="3">
        <v>2535.0425703197002</v>
      </c>
      <c r="F4737" s="3">
        <v>6418.2129288454998</v>
      </c>
      <c r="G4737" s="3">
        <v>2.5317969031000001</v>
      </c>
      <c r="H4737" s="3">
        <v>1.3401616785999999</v>
      </c>
      <c r="I4737" s="3">
        <v>0.32257043600000002</v>
      </c>
      <c r="J4737" s="3" t="s">
        <v>4964</v>
      </c>
      <c r="K4737">
        <v>1.1349902334256701</v>
      </c>
      <c r="L4737" t="s">
        <v>4964</v>
      </c>
      <c r="M4737" s="3" t="s">
        <v>2237</v>
      </c>
    </row>
    <row r="4738" spans="1:13">
      <c r="A4738" s="3" t="s">
        <v>59439</v>
      </c>
      <c r="B4738" s="3" t="s">
        <v>59440</v>
      </c>
      <c r="C4738" s="3" t="s">
        <v>59441</v>
      </c>
      <c r="D4738" s="3" t="s">
        <v>59442</v>
      </c>
      <c r="E4738" s="3">
        <v>386.14440304110002</v>
      </c>
      <c r="F4738" s="3">
        <v>1088.8724443203</v>
      </c>
      <c r="G4738" s="3">
        <v>2.819858156</v>
      </c>
      <c r="H4738" s="3">
        <v>1.4956225943000001</v>
      </c>
      <c r="I4738" s="3">
        <v>0.32257092970000001</v>
      </c>
      <c r="J4738" s="3" t="s">
        <v>4964</v>
      </c>
      <c r="K4738">
        <v>1.13475237017521</v>
      </c>
      <c r="L4738" t="s">
        <v>4964</v>
      </c>
      <c r="M4738" s="3" t="s">
        <v>2237</v>
      </c>
    </row>
    <row r="4739" spans="1:13">
      <c r="A4739" s="3" t="s">
        <v>29807</v>
      </c>
      <c r="B4739" s="3" t="s">
        <v>29808</v>
      </c>
      <c r="C4739" s="3" t="s">
        <v>29809</v>
      </c>
      <c r="D4739" s="3" t="s">
        <v>29810</v>
      </c>
      <c r="E4739" s="3">
        <v>420.83349834979998</v>
      </c>
      <c r="F4739" s="3">
        <v>135.83519426129999</v>
      </c>
      <c r="G4739" s="3">
        <v>0.32277657269999999</v>
      </c>
      <c r="H4739" s="3">
        <v>-1.6313922242000001</v>
      </c>
      <c r="I4739" s="3">
        <v>0.32266675049999999</v>
      </c>
      <c r="J4739" s="3" t="s">
        <v>4964</v>
      </c>
      <c r="K4739">
        <v>1.1348498815246899</v>
      </c>
      <c r="L4739" t="s">
        <v>4964</v>
      </c>
      <c r="M4739" s="3" t="s">
        <v>16</v>
      </c>
    </row>
    <row r="4740" spans="1:13">
      <c r="A4740" s="3" t="s">
        <v>44491</v>
      </c>
      <c r="B4740" s="3" t="s">
        <v>44492</v>
      </c>
      <c r="C4740" s="3" t="s">
        <v>44493</v>
      </c>
      <c r="D4740" s="3" t="s">
        <v>44494</v>
      </c>
      <c r="E4740" s="3">
        <v>34.689095308699997</v>
      </c>
      <c r="F4740" s="3">
        <v>90.921944545900004</v>
      </c>
      <c r="G4740" s="3">
        <v>2.6210526316</v>
      </c>
      <c r="H4740" s="3">
        <v>1.3901463237</v>
      </c>
      <c r="I4740" s="3">
        <v>0.32268401670000002</v>
      </c>
      <c r="J4740" s="3" t="s">
        <v>4964</v>
      </c>
      <c r="K4740">
        <v>1.1346711245596099</v>
      </c>
      <c r="L4740" t="s">
        <v>4964</v>
      </c>
      <c r="M4740" s="3" t="s">
        <v>2237</v>
      </c>
    </row>
    <row r="4741" spans="1:13">
      <c r="A4741" s="3" t="s">
        <v>36039</v>
      </c>
      <c r="B4741" s="3" t="s">
        <v>36040</v>
      </c>
      <c r="C4741" s="3" t="s">
        <v>36041</v>
      </c>
      <c r="D4741" s="3" t="s">
        <v>36042</v>
      </c>
      <c r="E4741" s="3">
        <v>398.92459604959998</v>
      </c>
      <c r="F4741" s="3">
        <v>1120.6403526556001</v>
      </c>
      <c r="G4741" s="3">
        <v>2.8091533180999999</v>
      </c>
      <c r="H4741" s="3">
        <v>1.4901353661000001</v>
      </c>
      <c r="I4741" s="3">
        <v>0.32291748889999999</v>
      </c>
      <c r="J4741" s="3" t="s">
        <v>4964</v>
      </c>
      <c r="K4741">
        <v>1.1352525393873401</v>
      </c>
      <c r="L4741" t="s">
        <v>4964</v>
      </c>
      <c r="M4741" s="3" t="s">
        <v>2237</v>
      </c>
    </row>
    <row r="4742" spans="1:13">
      <c r="A4742" s="3" t="s">
        <v>24825</v>
      </c>
      <c r="B4742" s="3" t="s">
        <v>24826</v>
      </c>
      <c r="C4742" s="3" t="s">
        <v>24827</v>
      </c>
      <c r="D4742" s="3" t="s">
        <v>24828</v>
      </c>
      <c r="E4742" s="3">
        <v>417.18201463309998</v>
      </c>
      <c r="F4742" s="3">
        <v>134.7397491463</v>
      </c>
      <c r="G4742" s="3">
        <v>0.32297593000000002</v>
      </c>
      <c r="H4742" s="3">
        <v>-1.6305014439000001</v>
      </c>
      <c r="I4742" s="3">
        <v>0.32300522110000002</v>
      </c>
      <c r="J4742" s="3" t="s">
        <v>4964</v>
      </c>
      <c r="K4742">
        <v>1.1353214517494199</v>
      </c>
      <c r="L4742" t="s">
        <v>4964</v>
      </c>
      <c r="M4742" s="3" t="s">
        <v>16</v>
      </c>
    </row>
    <row r="4743" spans="1:13">
      <c r="A4743" s="3" t="s">
        <v>32461</v>
      </c>
      <c r="B4743" s="3" t="s">
        <v>32462</v>
      </c>
      <c r="C4743" s="3" t="s">
        <v>32463</v>
      </c>
      <c r="D4743" s="3" t="s">
        <v>32464</v>
      </c>
      <c r="E4743" s="3">
        <v>1390.302425134</v>
      </c>
      <c r="F4743" s="3">
        <v>506.09564313480001</v>
      </c>
      <c r="G4743" s="3">
        <v>0.36401838479999998</v>
      </c>
      <c r="H4743" s="3">
        <v>-1.4579167792000001</v>
      </c>
      <c r="I4743" s="3">
        <v>0.32305363180000002</v>
      </c>
      <c r="J4743" s="3" t="s">
        <v>4964</v>
      </c>
      <c r="K4743">
        <v>1.13525215597806</v>
      </c>
      <c r="L4743" t="s">
        <v>4964</v>
      </c>
      <c r="M4743" s="3" t="s">
        <v>16</v>
      </c>
    </row>
    <row r="4744" spans="1:13">
      <c r="A4744" s="3" t="s">
        <v>18943</v>
      </c>
      <c r="B4744" s="3" t="s">
        <v>18944</v>
      </c>
      <c r="C4744" s="3" t="s">
        <v>18945</v>
      </c>
      <c r="D4744" s="3" t="s">
        <v>18946</v>
      </c>
      <c r="E4744" s="3">
        <v>95.851447563400001</v>
      </c>
      <c r="F4744" s="3">
        <v>36.149688795300001</v>
      </c>
      <c r="G4744" s="3">
        <v>0.37714285710000001</v>
      </c>
      <c r="H4744" s="3">
        <v>-1.4068169925</v>
      </c>
      <c r="I4744" s="3">
        <v>0.3231228277</v>
      </c>
      <c r="J4744" s="3" t="s">
        <v>4964</v>
      </c>
      <c r="K4744">
        <v>1.13525591519966</v>
      </c>
      <c r="L4744" t="s">
        <v>4964</v>
      </c>
      <c r="M4744" s="3" t="s">
        <v>16</v>
      </c>
    </row>
    <row r="4745" spans="1:13">
      <c r="A4745" s="3" t="s">
        <v>22450</v>
      </c>
      <c r="B4745" s="3" t="s">
        <v>22451</v>
      </c>
      <c r="C4745" s="3" t="s">
        <v>22452</v>
      </c>
      <c r="D4745" s="3" t="s">
        <v>22453</v>
      </c>
      <c r="E4745" s="3">
        <v>1416.77568208</v>
      </c>
      <c r="F4745" s="3">
        <v>517.05009428489996</v>
      </c>
      <c r="G4745" s="3">
        <v>0.3649484536</v>
      </c>
      <c r="H4745" s="3">
        <v>-1.454235387</v>
      </c>
      <c r="I4745" s="3">
        <v>0.32331564930000001</v>
      </c>
      <c r="J4745" s="3" t="s">
        <v>4964</v>
      </c>
      <c r="K4745">
        <v>1.13569392389038</v>
      </c>
      <c r="L4745" t="s">
        <v>4964</v>
      </c>
      <c r="M4745" s="3" t="s">
        <v>16</v>
      </c>
    </row>
    <row r="4746" spans="1:13">
      <c r="A4746" s="3" t="s">
        <v>52139</v>
      </c>
      <c r="B4746" s="3" t="s">
        <v>52140</v>
      </c>
      <c r="C4746" s="3" t="s">
        <v>52141</v>
      </c>
      <c r="D4746" s="3" t="s">
        <v>3455</v>
      </c>
      <c r="E4746" s="3">
        <v>707.47497011079997</v>
      </c>
      <c r="F4746" s="3">
        <v>1883.0701527028</v>
      </c>
      <c r="G4746" s="3">
        <v>2.6616774194000001</v>
      </c>
      <c r="H4746" s="3">
        <v>1.4123357352000001</v>
      </c>
      <c r="I4746" s="3">
        <v>0.32331586509999999</v>
      </c>
      <c r="J4746" s="3" t="s">
        <v>4964</v>
      </c>
      <c r="K4746">
        <v>1.1354553370621701</v>
      </c>
      <c r="L4746" t="s">
        <v>4964</v>
      </c>
      <c r="M4746" s="3" t="s">
        <v>2237</v>
      </c>
    </row>
    <row r="4747" spans="1:13">
      <c r="A4747" s="3" t="s">
        <v>45470</v>
      </c>
      <c r="B4747" s="3" t="s">
        <v>45471</v>
      </c>
      <c r="C4747" s="3" t="s">
        <v>45472</v>
      </c>
      <c r="D4747" s="3" t="s">
        <v>45473</v>
      </c>
      <c r="E4747" s="3">
        <v>3055.3789999496998</v>
      </c>
      <c r="F4747" s="3">
        <v>7778.7557616883996</v>
      </c>
      <c r="G4747" s="3">
        <v>2.5459217209</v>
      </c>
      <c r="H4747" s="3">
        <v>1.3481880615999999</v>
      </c>
      <c r="I4747" s="3">
        <v>0.32331884350000001</v>
      </c>
      <c r="J4747" s="3" t="s">
        <v>4964</v>
      </c>
      <c r="K4747">
        <v>1.1352265521314699</v>
      </c>
      <c r="L4747" t="s">
        <v>4964</v>
      </c>
      <c r="M4747" s="3" t="s">
        <v>2237</v>
      </c>
    </row>
    <row r="4748" spans="1:13">
      <c r="A4748" s="3" t="s">
        <v>11830</v>
      </c>
      <c r="B4748" s="3" t="s">
        <v>11831</v>
      </c>
      <c r="C4748" s="3" t="s">
        <v>11832</v>
      </c>
      <c r="D4748" s="3" t="s">
        <v>11833</v>
      </c>
      <c r="E4748" s="3">
        <v>6379.1420530768</v>
      </c>
      <c r="F4748" s="3">
        <v>2522.8100998688001</v>
      </c>
      <c r="G4748" s="3">
        <v>0.39547796219999998</v>
      </c>
      <c r="H4748" s="3">
        <v>-1.3383307913</v>
      </c>
      <c r="I4748" s="3">
        <v>0.32332872709999999</v>
      </c>
      <c r="J4748" s="3" t="s">
        <v>4964</v>
      </c>
      <c r="K4748">
        <v>1.1350220995845699</v>
      </c>
      <c r="L4748" t="s">
        <v>4964</v>
      </c>
      <c r="M4748" s="3" t="s">
        <v>16</v>
      </c>
    </row>
    <row r="4749" spans="1:13">
      <c r="A4749" s="3" t="s">
        <v>6127</v>
      </c>
      <c r="B4749" s="3" t="s">
        <v>6128</v>
      </c>
      <c r="C4749" s="3" t="s">
        <v>6129</v>
      </c>
      <c r="D4749" s="3" t="s">
        <v>131</v>
      </c>
      <c r="E4749" s="3">
        <v>2759.6088188969002</v>
      </c>
      <c r="F4749" s="3">
        <v>1072.4407675950999</v>
      </c>
      <c r="G4749" s="3">
        <v>0.38862057560000002</v>
      </c>
      <c r="H4749" s="3">
        <v>-1.3635658082</v>
      </c>
      <c r="I4749" s="3">
        <v>0.32341686159999999</v>
      </c>
      <c r="J4749" s="3" t="s">
        <v>4964</v>
      </c>
      <c r="K4749">
        <v>1.13509237328727</v>
      </c>
      <c r="L4749" t="s">
        <v>4964</v>
      </c>
      <c r="M4749" s="3" t="s">
        <v>16</v>
      </c>
    </row>
    <row r="4750" spans="1:13">
      <c r="A4750" s="3" t="s">
        <v>55862</v>
      </c>
      <c r="B4750" s="3" t="s">
        <v>55863</v>
      </c>
      <c r="C4750" s="3" t="s">
        <v>55864</v>
      </c>
      <c r="D4750" s="3" t="s">
        <v>55865</v>
      </c>
      <c r="E4750" s="3">
        <v>36615.252969220397</v>
      </c>
      <c r="F4750" s="3">
        <v>118110.89230041399</v>
      </c>
      <c r="G4750" s="3">
        <v>3.2257292446000001</v>
      </c>
      <c r="H4750" s="3">
        <v>1.6896253493</v>
      </c>
      <c r="I4750" s="3">
        <v>0.32346147959999999</v>
      </c>
      <c r="J4750" s="3" t="s">
        <v>4964</v>
      </c>
      <c r="K4750">
        <v>1.1350099184502001</v>
      </c>
      <c r="L4750" t="s">
        <v>4964</v>
      </c>
      <c r="M4750" s="3" t="s">
        <v>2237</v>
      </c>
    </row>
    <row r="4751" spans="1:13">
      <c r="A4751" s="3" t="s">
        <v>46863</v>
      </c>
      <c r="B4751" s="3" t="s">
        <v>46864</v>
      </c>
      <c r="C4751" s="3" t="s">
        <v>46865</v>
      </c>
      <c r="D4751" s="3" t="s">
        <v>46866</v>
      </c>
      <c r="E4751" s="3">
        <v>187.13854048089999</v>
      </c>
      <c r="F4751" s="3">
        <v>568.53601469039995</v>
      </c>
      <c r="G4751" s="3">
        <v>3.0380487805</v>
      </c>
      <c r="H4751" s="3">
        <v>1.6031450347</v>
      </c>
      <c r="I4751" s="3">
        <v>0.32349869650000002</v>
      </c>
      <c r="J4751" s="3" t="s">
        <v>4964</v>
      </c>
      <c r="K4751">
        <v>1.1349015340648401</v>
      </c>
      <c r="L4751" t="s">
        <v>4964</v>
      </c>
      <c r="M4751" s="3" t="s">
        <v>2237</v>
      </c>
    </row>
    <row r="4752" spans="1:13">
      <c r="A4752" s="3" t="s">
        <v>29476</v>
      </c>
      <c r="B4752" s="3" t="s">
        <v>29477</v>
      </c>
      <c r="C4752" s="3" t="s">
        <v>29478</v>
      </c>
      <c r="D4752" s="3" t="s">
        <v>29479</v>
      </c>
      <c r="E4752" s="3">
        <v>359.67114609510003</v>
      </c>
      <c r="F4752" s="3">
        <v>116.1171821911</v>
      </c>
      <c r="G4752" s="3">
        <v>0.32284263959999998</v>
      </c>
      <c r="H4752" s="3">
        <v>-1.6310969591</v>
      </c>
      <c r="I4752" s="3">
        <v>0.32356409619999998</v>
      </c>
      <c r="J4752" s="3" t="s">
        <v>4964</v>
      </c>
      <c r="K4752">
        <v>1.13489204288444</v>
      </c>
      <c r="L4752" t="s">
        <v>4964</v>
      </c>
      <c r="M4752" s="3" t="s">
        <v>16</v>
      </c>
    </row>
    <row r="4753" spans="1:13">
      <c r="A4753" s="3" t="s">
        <v>9408</v>
      </c>
      <c r="B4753" s="3" t="s">
        <v>9409</v>
      </c>
      <c r="C4753" s="3" t="s">
        <v>9410</v>
      </c>
      <c r="D4753" s="3" t="s">
        <v>9411</v>
      </c>
      <c r="E4753" s="3">
        <v>993.20357094270003</v>
      </c>
      <c r="F4753" s="3">
        <v>349.44699168829999</v>
      </c>
      <c r="G4753" s="3">
        <v>0.35183823530000002</v>
      </c>
      <c r="H4753" s="3">
        <v>-1.5070158217</v>
      </c>
      <c r="I4753" s="3">
        <v>0.32361874629999998</v>
      </c>
      <c r="J4753" s="3" t="s">
        <v>4964</v>
      </c>
      <c r="K4753">
        <v>1.1348448618148099</v>
      </c>
      <c r="L4753" t="s">
        <v>4964</v>
      </c>
      <c r="M4753" s="3" t="s">
        <v>16</v>
      </c>
    </row>
    <row r="4754" spans="1:13">
      <c r="A4754" s="3" t="s">
        <v>6570</v>
      </c>
      <c r="B4754" s="3" t="s">
        <v>6571</v>
      </c>
      <c r="C4754" s="3" t="s">
        <v>6572</v>
      </c>
      <c r="D4754" s="3" t="s">
        <v>6573</v>
      </c>
      <c r="E4754" s="3">
        <v>232.78208693970001</v>
      </c>
      <c r="F4754" s="3">
        <v>76.681158050700006</v>
      </c>
      <c r="G4754" s="3">
        <v>0.3294117647</v>
      </c>
      <c r="H4754" s="3">
        <v>-1.6020360141000001</v>
      </c>
      <c r="I4754" s="3">
        <v>0.32364751330000002</v>
      </c>
      <c r="J4754" s="3" t="s">
        <v>4964</v>
      </c>
      <c r="K4754">
        <v>1.1347069548983799</v>
      </c>
      <c r="L4754" t="s">
        <v>4964</v>
      </c>
      <c r="M4754" s="3" t="s">
        <v>16</v>
      </c>
    </row>
    <row r="4755" spans="1:13">
      <c r="A4755" s="3" t="s">
        <v>10233</v>
      </c>
      <c r="B4755" s="3" t="s">
        <v>10234</v>
      </c>
      <c r="C4755" s="3" t="s">
        <v>10235</v>
      </c>
      <c r="D4755" s="3" t="s">
        <v>2948</v>
      </c>
      <c r="E4755" s="3">
        <v>240.08505437310001</v>
      </c>
      <c r="F4755" s="3">
        <v>78.8720482807</v>
      </c>
      <c r="G4755" s="3">
        <v>0.32851711030000003</v>
      </c>
      <c r="H4755" s="3">
        <v>-1.6059595820000001</v>
      </c>
      <c r="I4755" s="3">
        <v>0.3237006818</v>
      </c>
      <c r="J4755" s="3" t="s">
        <v>4964</v>
      </c>
      <c r="K4755">
        <v>1.1346546413226699</v>
      </c>
      <c r="L4755" t="s">
        <v>4964</v>
      </c>
      <c r="M4755" s="3" t="s">
        <v>16</v>
      </c>
    </row>
    <row r="4756" spans="1:13">
      <c r="A4756" s="3" t="s">
        <v>60805</v>
      </c>
      <c r="B4756" s="3" t="s">
        <v>60806</v>
      </c>
      <c r="C4756" s="3" t="s">
        <v>60807</v>
      </c>
      <c r="D4756" s="3" t="s">
        <v>4347</v>
      </c>
      <c r="E4756" s="3">
        <v>40.166320883700003</v>
      </c>
      <c r="F4756" s="3">
        <v>108.449066386</v>
      </c>
      <c r="G4756" s="3">
        <v>2.7</v>
      </c>
      <c r="H4756" s="3">
        <v>1.4329594073</v>
      </c>
      <c r="I4756" s="3">
        <v>0.32370958059999999</v>
      </c>
      <c r="J4756" s="3" t="s">
        <v>4964</v>
      </c>
      <c r="K4756">
        <v>1.1344472045812799</v>
      </c>
      <c r="L4756" t="s">
        <v>4964</v>
      </c>
      <c r="M4756" s="3" t="s">
        <v>2237</v>
      </c>
    </row>
    <row r="4757" spans="1:13">
      <c r="A4757" s="3" t="s">
        <v>17466</v>
      </c>
      <c r="B4757" s="3" t="s">
        <v>17467</v>
      </c>
      <c r="C4757" s="3" t="s">
        <v>17468</v>
      </c>
      <c r="D4757" s="3" t="s">
        <v>17469</v>
      </c>
      <c r="E4757" s="3">
        <v>572.37007259289999</v>
      </c>
      <c r="F4757" s="3">
        <v>188.4165597818</v>
      </c>
      <c r="G4757" s="3">
        <v>0.32918660290000001</v>
      </c>
      <c r="H4757" s="3">
        <v>-1.6030224722999999</v>
      </c>
      <c r="I4757" s="3">
        <v>0.32371071150000003</v>
      </c>
      <c r="J4757" s="3" t="s">
        <v>4964</v>
      </c>
      <c r="K4757">
        <v>1.1342126376719901</v>
      </c>
      <c r="L4757" t="s">
        <v>4964</v>
      </c>
      <c r="M4757" s="3" t="s">
        <v>16</v>
      </c>
    </row>
    <row r="4758" spans="1:13">
      <c r="A4758" s="3" t="s">
        <v>31176</v>
      </c>
      <c r="B4758" s="3" t="s">
        <v>31177</v>
      </c>
      <c r="C4758" s="3" t="s">
        <v>31178</v>
      </c>
      <c r="D4758" s="3" t="s">
        <v>31179</v>
      </c>
      <c r="E4758" s="3">
        <v>62.988094113099997</v>
      </c>
      <c r="F4758" s="3">
        <v>25.195237645199999</v>
      </c>
      <c r="G4758" s="3">
        <v>0.4</v>
      </c>
      <c r="H4758" s="3">
        <v>-1.3219280949000001</v>
      </c>
      <c r="I4758" s="3">
        <v>0.32374670680000001</v>
      </c>
      <c r="J4758" s="3" t="s">
        <v>4964</v>
      </c>
      <c r="K4758">
        <v>1.1341002996527201</v>
      </c>
      <c r="L4758" t="s">
        <v>4964</v>
      </c>
      <c r="M4758" s="3" t="s">
        <v>16</v>
      </c>
    </row>
    <row r="4759" spans="1:13">
      <c r="A4759" s="3" t="s">
        <v>5192</v>
      </c>
      <c r="B4759" s="3" t="s">
        <v>5193</v>
      </c>
      <c r="C4759" s="3" t="s">
        <v>5194</v>
      </c>
      <c r="D4759" s="3" t="s">
        <v>5195</v>
      </c>
      <c r="E4759" s="3">
        <v>4804.4397002494998</v>
      </c>
      <c r="F4759" s="3">
        <v>1911.551725693</v>
      </c>
      <c r="G4759" s="3">
        <v>0.3978719362</v>
      </c>
      <c r="H4759" s="3">
        <v>-1.3296239526</v>
      </c>
      <c r="I4759" s="3">
        <v>0.3238333913</v>
      </c>
      <c r="J4759" s="3" t="s">
        <v>4964</v>
      </c>
      <c r="K4759">
        <v>1.13416553754182</v>
      </c>
      <c r="L4759" t="s">
        <v>4964</v>
      </c>
      <c r="M4759" s="3" t="s">
        <v>16</v>
      </c>
    </row>
    <row r="4760" spans="1:13">
      <c r="A4760" s="3" t="s">
        <v>58379</v>
      </c>
      <c r="B4760" s="3" t="s">
        <v>58380</v>
      </c>
      <c r="C4760" s="3" t="s">
        <v>58381</v>
      </c>
      <c r="D4760" s="3" t="s">
        <v>56255</v>
      </c>
      <c r="E4760" s="3">
        <v>577.84729816799995</v>
      </c>
      <c r="F4760" s="3">
        <v>1564.2956242348</v>
      </c>
      <c r="G4760" s="3">
        <v>2.7071090046999999</v>
      </c>
      <c r="H4760" s="3">
        <v>1.4367529804000001</v>
      </c>
      <c r="I4760" s="3">
        <v>0.32390969320000002</v>
      </c>
      <c r="J4760" s="3" t="s">
        <v>4964</v>
      </c>
      <c r="K4760">
        <v>1.13419439465265</v>
      </c>
      <c r="L4760" t="s">
        <v>4964</v>
      </c>
      <c r="M4760" s="3" t="s">
        <v>2237</v>
      </c>
    </row>
    <row r="4761" spans="1:13">
      <c r="A4761" s="3" t="s">
        <v>20197</v>
      </c>
      <c r="B4761" s="3" t="s">
        <v>20198</v>
      </c>
      <c r="C4761" s="3" t="s">
        <v>20199</v>
      </c>
      <c r="D4761" s="3" t="s">
        <v>3280</v>
      </c>
      <c r="E4761" s="3">
        <v>324.98205078640001</v>
      </c>
      <c r="F4761" s="3">
        <v>105.162731041</v>
      </c>
      <c r="G4761" s="3">
        <v>0.3235955056</v>
      </c>
      <c r="H4761" s="3">
        <v>-1.6277365243999999</v>
      </c>
      <c r="I4761" s="3">
        <v>0.32410053919999998</v>
      </c>
      <c r="J4761" s="3" t="s">
        <v>4964</v>
      </c>
      <c r="K4761">
        <v>1.13462423989411</v>
      </c>
      <c r="L4761" t="s">
        <v>4964</v>
      </c>
      <c r="M4761" s="3" t="s">
        <v>16</v>
      </c>
    </row>
    <row r="4762" spans="1:13">
      <c r="A4762" s="3" t="s">
        <v>28015</v>
      </c>
      <c r="B4762" s="3" t="s">
        <v>28016</v>
      </c>
      <c r="C4762" s="3" t="s">
        <v>28017</v>
      </c>
      <c r="D4762" s="3" t="s">
        <v>18869</v>
      </c>
      <c r="E4762" s="3">
        <v>4533.3170342843996</v>
      </c>
      <c r="F4762" s="3">
        <v>1805.293549537</v>
      </c>
      <c r="G4762" s="3">
        <v>0.39822795010000001</v>
      </c>
      <c r="H4762" s="3">
        <v>-1.3283336132000001</v>
      </c>
      <c r="I4762" s="3">
        <v>0.32415540030000001</v>
      </c>
      <c r="J4762" s="3" t="s">
        <v>4964</v>
      </c>
      <c r="K4762">
        <v>1.1345779427851199</v>
      </c>
      <c r="L4762" t="s">
        <v>4964</v>
      </c>
      <c r="M4762" s="3" t="s">
        <v>16</v>
      </c>
    </row>
    <row r="4763" spans="1:13">
      <c r="A4763" s="3" t="s">
        <v>37029</v>
      </c>
      <c r="B4763" s="3" t="s">
        <v>37030</v>
      </c>
      <c r="C4763" s="3" t="s">
        <v>37031</v>
      </c>
      <c r="D4763" s="3" t="s">
        <v>37032</v>
      </c>
      <c r="E4763" s="3">
        <v>230.95634508129999</v>
      </c>
      <c r="F4763" s="3">
        <v>685.74864199650006</v>
      </c>
      <c r="G4763" s="3">
        <v>2.9691699604999999</v>
      </c>
      <c r="H4763" s="3">
        <v>1.5700596781</v>
      </c>
      <c r="I4763" s="3">
        <v>0.32424203350000003</v>
      </c>
      <c r="J4763" s="3" t="s">
        <v>4964</v>
      </c>
      <c r="K4763">
        <v>1.1346428506039401</v>
      </c>
      <c r="L4763" t="s">
        <v>4964</v>
      </c>
      <c r="M4763" s="3" t="s">
        <v>2237</v>
      </c>
    </row>
    <row r="4764" spans="1:13">
      <c r="A4764" s="3" t="s">
        <v>60543</v>
      </c>
      <c r="B4764" s="3" t="s">
        <v>60544</v>
      </c>
      <c r="C4764" s="3" t="s">
        <v>60545</v>
      </c>
      <c r="D4764" s="3" t="s">
        <v>60546</v>
      </c>
      <c r="E4764" s="3">
        <v>268.38405317749999</v>
      </c>
      <c r="F4764" s="3">
        <v>783.24325723239997</v>
      </c>
      <c r="G4764" s="3">
        <v>2.9183673469000002</v>
      </c>
      <c r="H4764" s="3">
        <v>1.5451614926999999</v>
      </c>
      <c r="I4764" s="3">
        <v>0.3242768245</v>
      </c>
      <c r="J4764" s="3" t="s">
        <v>4964</v>
      </c>
      <c r="K4764">
        <v>1.13452635141717</v>
      </c>
      <c r="L4764" t="s">
        <v>4964</v>
      </c>
      <c r="M4764" s="3" t="s">
        <v>2237</v>
      </c>
    </row>
    <row r="4765" spans="1:13">
      <c r="A4765" s="3" t="s">
        <v>58681</v>
      </c>
      <c r="B4765" s="3" t="s">
        <v>58682</v>
      </c>
      <c r="C4765" s="3" t="s">
        <v>58683</v>
      </c>
      <c r="D4765" s="3" t="s">
        <v>58684</v>
      </c>
      <c r="E4765" s="3">
        <v>101.32867313849999</v>
      </c>
      <c r="F4765" s="3">
        <v>312.20185777789999</v>
      </c>
      <c r="G4765" s="3">
        <v>3.0810810810999998</v>
      </c>
      <c r="H4765" s="3">
        <v>1.6234366485</v>
      </c>
      <c r="I4765" s="3">
        <v>0.32427734549999998</v>
      </c>
      <c r="J4765" s="3" t="s">
        <v>4964</v>
      </c>
      <c r="K4765">
        <v>1.1342900280738799</v>
      </c>
      <c r="L4765" t="s">
        <v>4964</v>
      </c>
      <c r="M4765" s="3" t="s">
        <v>2237</v>
      </c>
    </row>
    <row r="4766" spans="1:13">
      <c r="A4766" s="3" t="s">
        <v>6239</v>
      </c>
      <c r="B4766" s="3" t="s">
        <v>6240</v>
      </c>
      <c r="C4766" s="3" t="s">
        <v>6241</v>
      </c>
      <c r="D4766" s="3" t="s">
        <v>131</v>
      </c>
      <c r="E4766" s="3">
        <v>303.98601941539999</v>
      </c>
      <c r="F4766" s="3">
        <v>98.590060350900004</v>
      </c>
      <c r="G4766" s="3">
        <v>0.32432432430000002</v>
      </c>
      <c r="H4766" s="3">
        <v>-1.6244908649000001</v>
      </c>
      <c r="I4766" s="3">
        <v>0.32429144900000001</v>
      </c>
      <c r="J4766" s="3" t="s">
        <v>4964</v>
      </c>
      <c r="K4766">
        <v>1.1341013024419699</v>
      </c>
      <c r="L4766" t="s">
        <v>4964</v>
      </c>
      <c r="M4766" s="3" t="s">
        <v>16</v>
      </c>
    </row>
    <row r="4767" spans="1:13">
      <c r="A4767" s="3" t="s">
        <v>36357</v>
      </c>
      <c r="B4767" s="3" t="s">
        <v>36358</v>
      </c>
      <c r="C4767" s="3" t="s">
        <v>36359</v>
      </c>
      <c r="D4767" s="3" t="s">
        <v>131</v>
      </c>
      <c r="E4767" s="3">
        <v>328.63353450310001</v>
      </c>
      <c r="F4767" s="3">
        <v>937.70101844880003</v>
      </c>
      <c r="G4767" s="3">
        <v>2.8533333333000002</v>
      </c>
      <c r="H4767" s="3">
        <v>1.5126482959000001</v>
      </c>
      <c r="I4767" s="3">
        <v>0.32433987850000001</v>
      </c>
      <c r="J4767" s="3" t="s">
        <v>4964</v>
      </c>
      <c r="K4767">
        <v>1.1340326780646199</v>
      </c>
      <c r="L4767" t="s">
        <v>4964</v>
      </c>
      <c r="M4767" s="3" t="s">
        <v>2237</v>
      </c>
    </row>
    <row r="4768" spans="1:13">
      <c r="A4768" s="3" t="s">
        <v>41792</v>
      </c>
      <c r="B4768" s="3" t="s">
        <v>41793</v>
      </c>
      <c r="C4768" s="3" t="s">
        <v>41794</v>
      </c>
      <c r="D4768" s="3" t="s">
        <v>41795</v>
      </c>
      <c r="E4768" s="3">
        <v>691.04329338570005</v>
      </c>
      <c r="F4768" s="3">
        <v>1839.2523481024</v>
      </c>
      <c r="G4768" s="3">
        <v>2.6615587847</v>
      </c>
      <c r="H4768" s="3">
        <v>1.4122714307999999</v>
      </c>
      <c r="I4768" s="3">
        <v>0.32437583440000001</v>
      </c>
      <c r="J4768" s="3" t="s">
        <v>4964</v>
      </c>
      <c r="K4768">
        <v>1.1339204736261701</v>
      </c>
      <c r="L4768" t="s">
        <v>4964</v>
      </c>
      <c r="M4768" s="3" t="s">
        <v>2237</v>
      </c>
    </row>
    <row r="4769" spans="1:13">
      <c r="A4769" s="3" t="s">
        <v>17919</v>
      </c>
      <c r="B4769" s="3" t="s">
        <v>17920</v>
      </c>
      <c r="C4769" s="3" t="s">
        <v>17921</v>
      </c>
      <c r="D4769" s="3" t="s">
        <v>17922</v>
      </c>
      <c r="E4769" s="3">
        <v>1456.9420029636999</v>
      </c>
      <c r="F4769" s="3">
        <v>534.57721612499995</v>
      </c>
      <c r="G4769" s="3">
        <v>0.36691729319999999</v>
      </c>
      <c r="H4769" s="3">
        <v>-1.4464731928000001</v>
      </c>
      <c r="I4769" s="3">
        <v>0.32443596800000002</v>
      </c>
      <c r="J4769" s="3" t="s">
        <v>4964</v>
      </c>
      <c r="K4769">
        <v>1.1338928210469801</v>
      </c>
      <c r="L4769" t="s">
        <v>4964</v>
      </c>
      <c r="M4769" s="3" t="s">
        <v>16</v>
      </c>
    </row>
    <row r="4770" spans="1:13">
      <c r="A4770" s="3" t="s">
        <v>5815</v>
      </c>
      <c r="B4770" s="3" t="s">
        <v>5816</v>
      </c>
      <c r="C4770" s="3" t="s">
        <v>5817</v>
      </c>
      <c r="D4770" s="3" t="s">
        <v>5818</v>
      </c>
      <c r="E4770" s="3">
        <v>36.514837167000003</v>
      </c>
      <c r="F4770" s="3">
        <v>15.3362316101</v>
      </c>
      <c r="G4770" s="3">
        <v>0.42</v>
      </c>
      <c r="H4770" s="3">
        <v>-1.251538767</v>
      </c>
      <c r="I4770" s="3">
        <v>0.32445649180000002</v>
      </c>
      <c r="J4770" s="3" t="s">
        <v>4964</v>
      </c>
      <c r="K4770">
        <v>1.133726773472</v>
      </c>
      <c r="L4770" t="s">
        <v>4964</v>
      </c>
      <c r="M4770" s="3" t="s">
        <v>16</v>
      </c>
    </row>
    <row r="4771" spans="1:13">
      <c r="A4771" s="3" t="s">
        <v>22991</v>
      </c>
      <c r="B4771" s="3" t="s">
        <v>22992</v>
      </c>
      <c r="C4771" s="3" t="s">
        <v>22993</v>
      </c>
      <c r="D4771" s="3" t="s">
        <v>22994</v>
      </c>
      <c r="E4771" s="3">
        <v>300.33453569869999</v>
      </c>
      <c r="F4771" s="3">
        <v>97.4946152359</v>
      </c>
      <c r="G4771" s="3">
        <v>0.3246200608</v>
      </c>
      <c r="H4771" s="3">
        <v>-1.6231759369000001</v>
      </c>
      <c r="I4771" s="3">
        <v>0.32449437609999998</v>
      </c>
      <c r="J4771" s="3" t="s">
        <v>4964</v>
      </c>
      <c r="K4771">
        <v>1.1336214426968501</v>
      </c>
      <c r="L4771" t="s">
        <v>4964</v>
      </c>
      <c r="M4771" s="3" t="s">
        <v>16</v>
      </c>
    </row>
    <row r="4772" spans="1:13">
      <c r="A4772" s="3" t="s">
        <v>44459</v>
      </c>
      <c r="B4772" s="3" t="s">
        <v>44460</v>
      </c>
      <c r="C4772" s="3" t="s">
        <v>44461</v>
      </c>
      <c r="D4772" s="3" t="s">
        <v>44462</v>
      </c>
      <c r="E4772" s="3">
        <v>429.04933671240002</v>
      </c>
      <c r="F4772" s="3">
        <v>1192.9397302463001</v>
      </c>
      <c r="G4772" s="3">
        <v>2.7804255319000002</v>
      </c>
      <c r="H4772" s="3">
        <v>1.4753056980000001</v>
      </c>
      <c r="I4772" s="3">
        <v>0.3245579495</v>
      </c>
      <c r="J4772" s="3" t="s">
        <v>4964</v>
      </c>
      <c r="K4772">
        <v>1.1336058853070601</v>
      </c>
      <c r="L4772" t="s">
        <v>4964</v>
      </c>
      <c r="M4772" s="3" t="s">
        <v>2237</v>
      </c>
    </row>
    <row r="4773" spans="1:13">
      <c r="A4773" s="3" t="s">
        <v>37799</v>
      </c>
      <c r="B4773" s="3" t="s">
        <v>37800</v>
      </c>
      <c r="C4773" s="3" t="s">
        <v>37801</v>
      </c>
      <c r="D4773" s="3" t="s">
        <v>37802</v>
      </c>
      <c r="E4773" s="3">
        <v>347.80382401579999</v>
      </c>
      <c r="F4773" s="3">
        <v>985.90060350930003</v>
      </c>
      <c r="G4773" s="3">
        <v>2.8346456692999999</v>
      </c>
      <c r="H4773" s="3">
        <v>1.5031684096</v>
      </c>
      <c r="I4773" s="3">
        <v>0.32478815830000002</v>
      </c>
      <c r="J4773" s="3" t="s">
        <v>4964</v>
      </c>
      <c r="K4773">
        <v>1.1341722265113101</v>
      </c>
      <c r="L4773" t="s">
        <v>4964</v>
      </c>
      <c r="M4773" s="3" t="s">
        <v>2237</v>
      </c>
    </row>
    <row r="4774" spans="1:13">
      <c r="A4774" s="3" t="s">
        <v>22344</v>
      </c>
      <c r="B4774" s="3" t="s">
        <v>22345</v>
      </c>
      <c r="C4774" s="3" t="s">
        <v>22346</v>
      </c>
      <c r="D4774" s="3" t="s">
        <v>22347</v>
      </c>
      <c r="E4774" s="3">
        <v>633.53242484760005</v>
      </c>
      <c r="F4774" s="3">
        <v>211.42090719699999</v>
      </c>
      <c r="G4774" s="3">
        <v>0.33371757930000001</v>
      </c>
      <c r="H4774" s="3">
        <v>-1.5833004095000001</v>
      </c>
      <c r="I4774" s="3">
        <v>0.32483610480000003</v>
      </c>
      <c r="J4774" s="3" t="s">
        <v>4964</v>
      </c>
      <c r="K4774">
        <v>1.1341020016174299</v>
      </c>
      <c r="L4774" t="s">
        <v>4964</v>
      </c>
      <c r="M4774" s="3" t="s">
        <v>16</v>
      </c>
    </row>
    <row r="4775" spans="1:13">
      <c r="A4775" s="3" t="s">
        <v>31426</v>
      </c>
      <c r="B4775" s="3" t="s">
        <v>31427</v>
      </c>
      <c r="C4775" s="3" t="s">
        <v>31428</v>
      </c>
      <c r="D4775" s="3" t="s">
        <v>22433</v>
      </c>
      <c r="E4775" s="3">
        <v>543.15820285929999</v>
      </c>
      <c r="F4775" s="3">
        <v>178.55755374669999</v>
      </c>
      <c r="G4775" s="3">
        <v>0.3287394958</v>
      </c>
      <c r="H4775" s="3">
        <v>-1.6049832981000001</v>
      </c>
      <c r="I4775" s="3">
        <v>0.32508672649999998</v>
      </c>
      <c r="J4775" s="3" t="s">
        <v>4964</v>
      </c>
      <c r="K4775">
        <v>1.1347392582169999</v>
      </c>
      <c r="L4775" t="s">
        <v>4964</v>
      </c>
      <c r="M4775" s="3" t="s">
        <v>16</v>
      </c>
    </row>
    <row r="4776" spans="1:13">
      <c r="A4776" s="3" t="s">
        <v>54735</v>
      </c>
      <c r="B4776" s="3" t="s">
        <v>54736</v>
      </c>
      <c r="C4776" s="3" t="s">
        <v>54737</v>
      </c>
      <c r="D4776" s="3" t="s">
        <v>41993</v>
      </c>
      <c r="E4776" s="3">
        <v>6971.5952861116002</v>
      </c>
      <c r="F4776" s="3">
        <v>18613.803394255599</v>
      </c>
      <c r="G4776" s="3">
        <v>2.6699489328000001</v>
      </c>
      <c r="H4776" s="3">
        <v>1.4168121483</v>
      </c>
      <c r="I4776" s="3">
        <v>0.32513377319999998</v>
      </c>
      <c r="J4776" s="3" t="s">
        <v>4964</v>
      </c>
      <c r="K4776">
        <v>1.13466579963811</v>
      </c>
      <c r="L4776" t="s">
        <v>4964</v>
      </c>
      <c r="M4776" s="3" t="s">
        <v>2237</v>
      </c>
    </row>
    <row r="4777" spans="1:13">
      <c r="A4777" s="3" t="s">
        <v>41514</v>
      </c>
      <c r="B4777" s="3" t="s">
        <v>41515</v>
      </c>
      <c r="C4777" s="3" t="s">
        <v>41516</v>
      </c>
      <c r="D4777" s="3" t="s">
        <v>41517</v>
      </c>
      <c r="E4777" s="3">
        <v>405.3146925538</v>
      </c>
      <c r="F4777" s="3">
        <v>1131.5948038056999</v>
      </c>
      <c r="G4777" s="3">
        <v>2.7918918919000002</v>
      </c>
      <c r="H4777" s="3">
        <v>1.4812430782999999</v>
      </c>
      <c r="I4777" s="3">
        <v>0.3251842016</v>
      </c>
      <c r="J4777" s="3" t="s">
        <v>4964</v>
      </c>
      <c r="K4777">
        <v>1.1346041754874301</v>
      </c>
      <c r="L4777" t="s">
        <v>4964</v>
      </c>
      <c r="M4777" s="3" t="s">
        <v>2237</v>
      </c>
    </row>
    <row r="4778" spans="1:13">
      <c r="A4778" s="3" t="s">
        <v>53815</v>
      </c>
      <c r="B4778" s="3" t="s">
        <v>53816</v>
      </c>
      <c r="C4778" s="3" t="s">
        <v>53817</v>
      </c>
      <c r="D4778" s="3" t="s">
        <v>4685</v>
      </c>
      <c r="E4778" s="3">
        <v>168.88112189739999</v>
      </c>
      <c r="F4778" s="3">
        <v>514.85920405490003</v>
      </c>
      <c r="G4778" s="3">
        <v>3.0486486486</v>
      </c>
      <c r="H4778" s="3">
        <v>1.6081698919</v>
      </c>
      <c r="I4778" s="3">
        <v>0.32536499930000001</v>
      </c>
      <c r="J4778" s="3" t="s">
        <v>4964</v>
      </c>
      <c r="K4778">
        <v>1.1349973504994699</v>
      </c>
      <c r="L4778" t="s">
        <v>4964</v>
      </c>
      <c r="M4778" s="3" t="s">
        <v>2237</v>
      </c>
    </row>
    <row r="4779" spans="1:13">
      <c r="A4779" s="3" t="s">
        <v>40187</v>
      </c>
      <c r="B4779" s="3" t="s">
        <v>40188</v>
      </c>
      <c r="C4779" s="3" t="s">
        <v>40189</v>
      </c>
      <c r="D4779" s="3" t="s">
        <v>40190</v>
      </c>
      <c r="E4779" s="3">
        <v>1002.3322802345</v>
      </c>
      <c r="F4779" s="3">
        <v>2581.9641360793999</v>
      </c>
      <c r="G4779" s="3">
        <v>2.5759562842000001</v>
      </c>
      <c r="H4779" s="3">
        <v>1.3651081101</v>
      </c>
      <c r="I4779" s="3">
        <v>0.32539502069999998</v>
      </c>
      <c r="J4779" s="3" t="s">
        <v>4964</v>
      </c>
      <c r="K4779">
        <v>1.1348645102436099</v>
      </c>
      <c r="L4779" t="s">
        <v>4964</v>
      </c>
      <c r="M4779" s="3" t="s">
        <v>2237</v>
      </c>
    </row>
    <row r="4780" spans="1:13">
      <c r="A4780" s="3" t="s">
        <v>43993</v>
      </c>
      <c r="B4780" s="3" t="s">
        <v>43994</v>
      </c>
      <c r="C4780" s="3" t="s">
        <v>43995</v>
      </c>
      <c r="D4780" s="3" t="s">
        <v>43996</v>
      </c>
      <c r="E4780" s="3">
        <v>117.7603498636</v>
      </c>
      <c r="F4780" s="3">
        <v>362.59233306840002</v>
      </c>
      <c r="G4780" s="3">
        <v>3.0790697674</v>
      </c>
      <c r="H4780" s="3">
        <v>1.6224945572</v>
      </c>
      <c r="I4780" s="3">
        <v>0.32542296120000003</v>
      </c>
      <c r="J4780" s="3" t="s">
        <v>4964</v>
      </c>
      <c r="K4780">
        <v>1.1347244658095801</v>
      </c>
      <c r="L4780" t="s">
        <v>4964</v>
      </c>
      <c r="M4780" s="3" t="s">
        <v>2237</v>
      </c>
    </row>
    <row r="4781" spans="1:13">
      <c r="A4781" s="3" t="s">
        <v>33046</v>
      </c>
      <c r="B4781" s="3" t="s">
        <v>33047</v>
      </c>
      <c r="C4781" s="3" t="s">
        <v>33048</v>
      </c>
      <c r="D4781" s="3" t="s">
        <v>33049</v>
      </c>
      <c r="E4781" s="3">
        <v>696.52051896069997</v>
      </c>
      <c r="F4781" s="3">
        <v>235.5206997272</v>
      </c>
      <c r="G4781" s="3">
        <v>0.3381389253</v>
      </c>
      <c r="H4781" s="3">
        <v>-1.5643119914000001</v>
      </c>
      <c r="I4781" s="3">
        <v>0.32547000409999999</v>
      </c>
      <c r="J4781" s="3" t="s">
        <v>4964</v>
      </c>
      <c r="K4781">
        <v>1.1346510767062701</v>
      </c>
      <c r="L4781" t="s">
        <v>4964</v>
      </c>
      <c r="M4781" s="3" t="s">
        <v>16</v>
      </c>
    </row>
    <row r="4782" spans="1:13">
      <c r="A4782" s="3" t="s">
        <v>22413</v>
      </c>
      <c r="B4782" s="3" t="s">
        <v>22414</v>
      </c>
      <c r="C4782" s="3" t="s">
        <v>22415</v>
      </c>
      <c r="D4782" s="3" t="s">
        <v>22416</v>
      </c>
      <c r="E4782" s="3">
        <v>183.48705676419999</v>
      </c>
      <c r="F4782" s="3">
        <v>62.440371555600002</v>
      </c>
      <c r="G4782" s="3">
        <v>0.34029850750000001</v>
      </c>
      <c r="H4782" s="3">
        <v>-1.5551272711999999</v>
      </c>
      <c r="I4782" s="3">
        <v>0.32560024389999997</v>
      </c>
      <c r="J4782" s="3" t="s">
        <v>4964</v>
      </c>
      <c r="K4782">
        <v>1.1348676983928001</v>
      </c>
      <c r="L4782" t="s">
        <v>4964</v>
      </c>
      <c r="M4782" s="3" t="s">
        <v>16</v>
      </c>
    </row>
    <row r="4783" spans="1:13">
      <c r="A4783" s="3" t="s">
        <v>52574</v>
      </c>
      <c r="B4783" s="3" t="s">
        <v>52575</v>
      </c>
      <c r="C4783" s="3" t="s">
        <v>52576</v>
      </c>
      <c r="D4783" s="3" t="s">
        <v>52577</v>
      </c>
      <c r="E4783" s="3">
        <v>4491.3249715423999</v>
      </c>
      <c r="F4783" s="3">
        <v>11636.913456754801</v>
      </c>
      <c r="G4783" s="3">
        <v>2.5909756098000001</v>
      </c>
      <c r="H4783" s="3">
        <v>1.3734954346999999</v>
      </c>
      <c r="I4783" s="3">
        <v>0.32576644189999998</v>
      </c>
      <c r="J4783" s="3" t="s">
        <v>4964</v>
      </c>
      <c r="K4783">
        <v>1.1352095335608501</v>
      </c>
      <c r="L4783" t="s">
        <v>4964</v>
      </c>
      <c r="M4783" s="3" t="s">
        <v>2237</v>
      </c>
    </row>
    <row r="4784" spans="1:13">
      <c r="A4784" s="3" t="s">
        <v>54262</v>
      </c>
      <c r="B4784" s="3" t="s">
        <v>54263</v>
      </c>
      <c r="C4784" s="3" t="s">
        <v>54264</v>
      </c>
      <c r="D4784" s="3" t="s">
        <v>54265</v>
      </c>
      <c r="E4784" s="3">
        <v>318.59195428219999</v>
      </c>
      <c r="F4784" s="3">
        <v>909.21944545860003</v>
      </c>
      <c r="G4784" s="3">
        <v>2.8538681948</v>
      </c>
      <c r="H4784" s="3">
        <v>1.5129187059</v>
      </c>
      <c r="I4784" s="3">
        <v>0.32580864809999999</v>
      </c>
      <c r="J4784" s="3" t="s">
        <v>4964</v>
      </c>
      <c r="K4784">
        <v>1.1351192369374801</v>
      </c>
      <c r="L4784" t="s">
        <v>4964</v>
      </c>
      <c r="M4784" s="3" t="s">
        <v>2237</v>
      </c>
    </row>
    <row r="4785" spans="1:13">
      <c r="A4785" s="3" t="s">
        <v>63590</v>
      </c>
      <c r="B4785" s="3" t="s">
        <v>63591</v>
      </c>
      <c r="C4785" s="3" t="s">
        <v>63592</v>
      </c>
      <c r="D4785" s="3" t="s">
        <v>63593</v>
      </c>
      <c r="E4785" s="3">
        <v>95.851447563400001</v>
      </c>
      <c r="F4785" s="3">
        <v>293.57929082279998</v>
      </c>
      <c r="G4785" s="3">
        <v>3.0628571429</v>
      </c>
      <c r="H4785" s="3">
        <v>1.6148780786000001</v>
      </c>
      <c r="I4785" s="3">
        <v>0.32583967559999999</v>
      </c>
      <c r="J4785" s="3" t="s">
        <v>4964</v>
      </c>
      <c r="K4785">
        <v>1.1349900419866199</v>
      </c>
      <c r="L4785" t="s">
        <v>4964</v>
      </c>
      <c r="M4785" s="3" t="s">
        <v>2237</v>
      </c>
    </row>
    <row r="4786" spans="1:13">
      <c r="A4786" s="3" t="s">
        <v>27521</v>
      </c>
      <c r="B4786" s="3" t="s">
        <v>27522</v>
      </c>
      <c r="C4786" s="3" t="s">
        <v>27523</v>
      </c>
      <c r="D4786" s="3" t="s">
        <v>27524</v>
      </c>
      <c r="E4786" s="3">
        <v>5972.9144895937998</v>
      </c>
      <c r="F4786" s="3">
        <v>2378.2113446874</v>
      </c>
      <c r="G4786" s="3">
        <v>0.39816597889999999</v>
      </c>
      <c r="H4786" s="3">
        <v>-1.3285581389000001</v>
      </c>
      <c r="I4786" s="3">
        <v>0.32591315360000001</v>
      </c>
      <c r="J4786" s="3" t="s">
        <v>4964</v>
      </c>
      <c r="K4786">
        <v>1.1350087352677101</v>
      </c>
      <c r="L4786" t="s">
        <v>4964</v>
      </c>
      <c r="M4786" s="3" t="s">
        <v>16</v>
      </c>
    </row>
    <row r="4787" spans="1:13">
      <c r="A4787" s="3" t="s">
        <v>26373</v>
      </c>
      <c r="B4787" s="3" t="s">
        <v>26374</v>
      </c>
      <c r="C4787" s="3" t="s">
        <v>26375</v>
      </c>
      <c r="D4787" s="3" t="s">
        <v>26376</v>
      </c>
      <c r="E4787" s="3">
        <v>692.86903524399997</v>
      </c>
      <c r="F4787" s="3">
        <v>234.42525461220001</v>
      </c>
      <c r="G4787" s="3">
        <v>0.33833992089999998</v>
      </c>
      <c r="H4787" s="3">
        <v>-1.5634546832</v>
      </c>
      <c r="I4787" s="3">
        <v>0.32599444519999998</v>
      </c>
      <c r="J4787" s="3" t="s">
        <v>4964</v>
      </c>
      <c r="K4787">
        <v>1.1350546242122801</v>
      </c>
      <c r="L4787" t="s">
        <v>4964</v>
      </c>
      <c r="M4787" s="3" t="s">
        <v>16</v>
      </c>
    </row>
    <row r="4788" spans="1:13">
      <c r="A4788" s="3" t="s">
        <v>13166</v>
      </c>
      <c r="B4788" s="3" t="s">
        <v>13167</v>
      </c>
      <c r="C4788" s="3" t="s">
        <v>13168</v>
      </c>
      <c r="D4788" s="3" t="s">
        <v>4778</v>
      </c>
      <c r="E4788" s="3">
        <v>4138.0439219515001</v>
      </c>
      <c r="F4788" s="3">
        <v>1654.1221236655999</v>
      </c>
      <c r="G4788" s="3">
        <v>0.39973527469999998</v>
      </c>
      <c r="H4788" s="3">
        <v>-1.3228832058</v>
      </c>
      <c r="I4788" s="3">
        <v>0.32638390350000002</v>
      </c>
      <c r="J4788" s="3" t="s">
        <v>4964</v>
      </c>
      <c r="K4788">
        <v>1.1361732559548701</v>
      </c>
      <c r="L4788" t="s">
        <v>4964</v>
      </c>
      <c r="M4788" s="3" t="s">
        <v>16</v>
      </c>
    </row>
    <row r="4789" spans="1:13">
      <c r="A4789" s="3" t="s">
        <v>56823</v>
      </c>
      <c r="B4789" s="3" t="s">
        <v>56824</v>
      </c>
      <c r="C4789" s="3" t="s">
        <v>56825</v>
      </c>
      <c r="D4789" s="3" t="s">
        <v>56826</v>
      </c>
      <c r="E4789" s="3">
        <v>440.9166587917</v>
      </c>
      <c r="F4789" s="3">
        <v>1218.1349678915001</v>
      </c>
      <c r="G4789" s="3">
        <v>2.7627329192999999</v>
      </c>
      <c r="H4789" s="3">
        <v>1.4660960997000001</v>
      </c>
      <c r="I4789" s="3">
        <v>0.32642517500000001</v>
      </c>
      <c r="J4789" s="3" t="s">
        <v>4964</v>
      </c>
      <c r="K4789">
        <v>1.1360795982038401</v>
      </c>
      <c r="L4789" t="s">
        <v>4964</v>
      </c>
      <c r="M4789" s="3" t="s">
        <v>2237</v>
      </c>
    </row>
    <row r="4790" spans="1:13">
      <c r="A4790" s="3" t="s">
        <v>42521</v>
      </c>
      <c r="B4790" s="3" t="s">
        <v>42522</v>
      </c>
      <c r="C4790" s="3" t="s">
        <v>42523</v>
      </c>
      <c r="D4790" s="3" t="s">
        <v>39528</v>
      </c>
      <c r="E4790" s="3">
        <v>377.92856467860003</v>
      </c>
      <c r="F4790" s="3">
        <v>1059.2954262149999</v>
      </c>
      <c r="G4790" s="3">
        <v>2.8028985507000002</v>
      </c>
      <c r="H4790" s="3">
        <v>1.4869195278</v>
      </c>
      <c r="I4790" s="3">
        <v>0.32647493490000001</v>
      </c>
      <c r="J4790" s="3" t="s">
        <v>4964</v>
      </c>
      <c r="K4790">
        <v>1.1360155182376199</v>
      </c>
      <c r="L4790" t="s">
        <v>4964</v>
      </c>
      <c r="M4790" s="3" t="s">
        <v>2237</v>
      </c>
    </row>
    <row r="4791" spans="1:13">
      <c r="A4791" s="3" t="s">
        <v>12188</v>
      </c>
      <c r="B4791" s="3" t="s">
        <v>12189</v>
      </c>
      <c r="C4791" s="3" t="s">
        <v>12190</v>
      </c>
      <c r="D4791" s="3" t="s">
        <v>12191</v>
      </c>
      <c r="E4791" s="3">
        <v>423.5721111373</v>
      </c>
      <c r="F4791" s="3">
        <v>138.0260844913</v>
      </c>
      <c r="G4791" s="3">
        <v>0.32586206899999998</v>
      </c>
      <c r="H4791" s="3">
        <v>-1.6176666658000001</v>
      </c>
      <c r="I4791" s="3">
        <v>0.32649192729999998</v>
      </c>
      <c r="J4791" s="3" t="s">
        <v>4964</v>
      </c>
      <c r="K4791">
        <v>1.1358374679599099</v>
      </c>
      <c r="L4791" t="s">
        <v>4964</v>
      </c>
      <c r="M4791" s="3" t="s">
        <v>16</v>
      </c>
    </row>
    <row r="4792" spans="1:13">
      <c r="A4792" s="3" t="s">
        <v>35099</v>
      </c>
      <c r="B4792" s="3" t="s">
        <v>35100</v>
      </c>
      <c r="C4792" s="3" t="s">
        <v>35101</v>
      </c>
      <c r="D4792" s="3" t="s">
        <v>35102</v>
      </c>
      <c r="E4792" s="3">
        <v>8953.4380733511007</v>
      </c>
      <c r="F4792" s="3">
        <v>24286.018199779101</v>
      </c>
      <c r="G4792" s="3">
        <v>2.7124796084999998</v>
      </c>
      <c r="H4792" s="3">
        <v>1.4396122919000001</v>
      </c>
      <c r="I4792" s="3">
        <v>0.32649402910000003</v>
      </c>
      <c r="J4792" s="3" t="s">
        <v>4964</v>
      </c>
      <c r="K4792">
        <v>1.1356077017858399</v>
      </c>
      <c r="L4792" t="s">
        <v>4964</v>
      </c>
      <c r="M4792" s="3" t="s">
        <v>2237</v>
      </c>
    </row>
    <row r="4793" spans="1:13">
      <c r="A4793" s="3" t="s">
        <v>20219</v>
      </c>
      <c r="B4793" s="3" t="s">
        <v>20220</v>
      </c>
      <c r="C4793" s="3" t="s">
        <v>20221</v>
      </c>
      <c r="D4793" s="3" t="s">
        <v>20222</v>
      </c>
      <c r="E4793" s="3">
        <v>12154.8764219688</v>
      </c>
      <c r="F4793" s="3">
        <v>4685.2187568992003</v>
      </c>
      <c r="G4793" s="3">
        <v>0.38546000749999998</v>
      </c>
      <c r="H4793" s="3">
        <v>-1.3753469104</v>
      </c>
      <c r="I4793" s="3">
        <v>0.32660257619999999</v>
      </c>
      <c r="J4793" s="3" t="s">
        <v>4964</v>
      </c>
      <c r="K4793">
        <v>1.1357481899966599</v>
      </c>
      <c r="L4793" t="s">
        <v>4964</v>
      </c>
      <c r="M4793" s="3" t="s">
        <v>16</v>
      </c>
    </row>
    <row r="4794" spans="1:13">
      <c r="A4794" s="3" t="s">
        <v>7991</v>
      </c>
      <c r="B4794" s="3" t="s">
        <v>7992</v>
      </c>
      <c r="C4794" s="3" t="s">
        <v>7993</v>
      </c>
      <c r="D4794" s="3" t="s">
        <v>7939</v>
      </c>
      <c r="E4794" s="3">
        <v>3412.3115332572002</v>
      </c>
      <c r="F4794" s="3">
        <v>1355.0656072678</v>
      </c>
      <c r="G4794" s="3">
        <v>0.39711075439999999</v>
      </c>
      <c r="H4794" s="3">
        <v>-1.3323866629000001</v>
      </c>
      <c r="I4794" s="3">
        <v>0.32669220960000001</v>
      </c>
      <c r="J4794" s="3" t="s">
        <v>4964</v>
      </c>
      <c r="K4794">
        <v>1.13582286406008</v>
      </c>
      <c r="L4794" t="s">
        <v>4964</v>
      </c>
      <c r="M4794" s="3" t="s">
        <v>16</v>
      </c>
    </row>
    <row r="4795" spans="1:13">
      <c r="A4795" s="3" t="s">
        <v>23614</v>
      </c>
      <c r="B4795" s="3" t="s">
        <v>23615</v>
      </c>
      <c r="C4795" s="3" t="s">
        <v>23616</v>
      </c>
      <c r="D4795" s="3" t="s">
        <v>23617</v>
      </c>
      <c r="E4795" s="3">
        <v>2196.3674555957</v>
      </c>
      <c r="F4795" s="3">
        <v>842.39729344290004</v>
      </c>
      <c r="G4795" s="3">
        <v>0.38354114709999998</v>
      </c>
      <c r="H4795" s="3">
        <v>-1.3825467333999999</v>
      </c>
      <c r="I4795" s="3">
        <v>0.32673442819999998</v>
      </c>
      <c r="J4795" s="3" t="s">
        <v>4964</v>
      </c>
      <c r="K4795">
        <v>1.1357326884004999</v>
      </c>
      <c r="L4795" t="s">
        <v>4964</v>
      </c>
      <c r="M4795" s="3" t="s">
        <v>16</v>
      </c>
    </row>
    <row r="4796" spans="1:13">
      <c r="A4796" s="3" t="s">
        <v>36024</v>
      </c>
      <c r="B4796" s="3" t="s">
        <v>36025</v>
      </c>
      <c r="C4796" s="3" t="s">
        <v>36026</v>
      </c>
      <c r="D4796" s="3" t="s">
        <v>36027</v>
      </c>
      <c r="E4796" s="3">
        <v>41.0791918129</v>
      </c>
      <c r="F4796" s="3">
        <v>110.63995661600001</v>
      </c>
      <c r="G4796" s="3">
        <v>2.6933333333</v>
      </c>
      <c r="H4796" s="3">
        <v>1.4293927923</v>
      </c>
      <c r="I4796" s="3">
        <v>0.3267649413</v>
      </c>
      <c r="J4796" s="3" t="s">
        <v>4964</v>
      </c>
      <c r="K4796">
        <v>1.13560187212179</v>
      </c>
      <c r="L4796" t="s">
        <v>4964</v>
      </c>
      <c r="M4796" s="3" t="s">
        <v>2237</v>
      </c>
    </row>
    <row r="4797" spans="1:13">
      <c r="A4797" s="3" t="s">
        <v>54746</v>
      </c>
      <c r="B4797" s="3" t="s">
        <v>54747</v>
      </c>
      <c r="C4797" s="3" t="s">
        <v>54748</v>
      </c>
      <c r="D4797" s="3" t="s">
        <v>54749</v>
      </c>
      <c r="E4797" s="3">
        <v>959.42734656319999</v>
      </c>
      <c r="F4797" s="3">
        <v>2473.5150696933001</v>
      </c>
      <c r="G4797" s="3">
        <v>2.5781160799</v>
      </c>
      <c r="H4797" s="3">
        <v>1.3663172226</v>
      </c>
      <c r="I4797" s="3">
        <v>0.32680212460000002</v>
      </c>
      <c r="J4797" s="3" t="s">
        <v>4964</v>
      </c>
      <c r="K4797">
        <v>1.13549428919933</v>
      </c>
      <c r="L4797" t="s">
        <v>4964</v>
      </c>
      <c r="M4797" s="3" t="s">
        <v>2237</v>
      </c>
    </row>
    <row r="4798" spans="1:13">
      <c r="A4798" s="3" t="s">
        <v>13452</v>
      </c>
      <c r="B4798" s="3" t="s">
        <v>13453</v>
      </c>
      <c r="C4798" s="3" t="s">
        <v>13454</v>
      </c>
      <c r="D4798" s="3" t="s">
        <v>13447</v>
      </c>
      <c r="E4798" s="3">
        <v>2749.5672386759002</v>
      </c>
      <c r="F4798" s="3">
        <v>1075.7271029402</v>
      </c>
      <c r="G4798" s="3">
        <v>0.39123505980000001</v>
      </c>
      <c r="H4798" s="3">
        <v>-1.3538924345000001</v>
      </c>
      <c r="I4798" s="3">
        <v>0.32682576190000001</v>
      </c>
      <c r="J4798" s="3" t="s">
        <v>4964</v>
      </c>
      <c r="K4798">
        <v>1.13533969105023</v>
      </c>
      <c r="L4798" t="s">
        <v>4964</v>
      </c>
      <c r="M4798" s="3" t="s">
        <v>16</v>
      </c>
    </row>
    <row r="4799" spans="1:13">
      <c r="A4799" s="3" t="s">
        <v>8552</v>
      </c>
      <c r="B4799" s="3" t="s">
        <v>8553</v>
      </c>
      <c r="C4799" s="3" t="s">
        <v>8554</v>
      </c>
      <c r="D4799" s="3" t="s">
        <v>8555</v>
      </c>
      <c r="E4799" s="3">
        <v>41.992062742100003</v>
      </c>
      <c r="F4799" s="3">
        <v>17.5271218402</v>
      </c>
      <c r="G4799" s="3">
        <v>0.41739130429999999</v>
      </c>
      <c r="H4799" s="3">
        <v>-1.2605275502</v>
      </c>
      <c r="I4799" s="3">
        <v>0.32690900960000002</v>
      </c>
      <c r="J4799" s="3" t="s">
        <v>4964</v>
      </c>
      <c r="K4799">
        <v>1.13539219313047</v>
      </c>
      <c r="L4799" t="s">
        <v>4964</v>
      </c>
      <c r="M4799" s="3" t="s">
        <v>16</v>
      </c>
    </row>
    <row r="4800" spans="1:13">
      <c r="A4800" s="3" t="s">
        <v>31499</v>
      </c>
      <c r="B4800" s="3" t="s">
        <v>31500</v>
      </c>
      <c r="C4800" s="3" t="s">
        <v>31501</v>
      </c>
      <c r="D4800" s="3" t="s">
        <v>9167</v>
      </c>
      <c r="E4800" s="3">
        <v>911.04518731689996</v>
      </c>
      <c r="F4800" s="3">
        <v>319.86997358299999</v>
      </c>
      <c r="G4800" s="3">
        <v>0.35110220440000001</v>
      </c>
      <c r="H4800" s="3">
        <v>-1.5100370406000001</v>
      </c>
      <c r="I4800" s="3">
        <v>0.32691083609999999</v>
      </c>
      <c r="J4800" s="3" t="s">
        <v>4964</v>
      </c>
      <c r="K4800">
        <v>1.13516194438508</v>
      </c>
      <c r="L4800" t="s">
        <v>4964</v>
      </c>
      <c r="M4800" s="3" t="s">
        <v>16</v>
      </c>
    </row>
    <row r="4801" spans="1:13">
      <c r="A4801" s="3" t="s">
        <v>25271</v>
      </c>
      <c r="B4801" s="3" t="s">
        <v>25272</v>
      </c>
      <c r="C4801" s="3" t="s">
        <v>25273</v>
      </c>
      <c r="D4801" s="3" t="s">
        <v>25274</v>
      </c>
      <c r="E4801" s="3">
        <v>821.5838362577</v>
      </c>
      <c r="F4801" s="3">
        <v>284.81572990270001</v>
      </c>
      <c r="G4801" s="3">
        <v>0.34666666670000001</v>
      </c>
      <c r="H4801" s="3">
        <v>-1.5283789724000001</v>
      </c>
      <c r="I4801" s="3">
        <v>0.3269467096</v>
      </c>
      <c r="J4801" s="3" t="s">
        <v>4964</v>
      </c>
      <c r="K4801">
        <v>1.1350499948833299</v>
      </c>
      <c r="L4801" t="s">
        <v>4964</v>
      </c>
      <c r="M4801" s="3" t="s">
        <v>16</v>
      </c>
    </row>
    <row r="4802" spans="1:13">
      <c r="A4802" s="3" t="s">
        <v>17405</v>
      </c>
      <c r="B4802" s="3" t="s">
        <v>17406</v>
      </c>
      <c r="C4802" s="3" t="s">
        <v>17407</v>
      </c>
      <c r="D4802" s="3" t="s">
        <v>1504</v>
      </c>
      <c r="E4802" s="3">
        <v>167.9682509683</v>
      </c>
      <c r="F4802" s="3">
        <v>58.058591095499999</v>
      </c>
      <c r="G4802" s="3">
        <v>0.34565217390000003</v>
      </c>
      <c r="H4802" s="3">
        <v>-1.5326070957</v>
      </c>
      <c r="I4802" s="3">
        <v>0.32702851630000002</v>
      </c>
      <c r="J4802" s="3" t="s">
        <v>4964</v>
      </c>
      <c r="K4802">
        <v>1.13509751939679</v>
      </c>
      <c r="L4802" t="s">
        <v>4964</v>
      </c>
      <c r="M4802" s="3" t="s">
        <v>16</v>
      </c>
    </row>
    <row r="4803" spans="1:13">
      <c r="A4803" s="3" t="s">
        <v>24491</v>
      </c>
      <c r="B4803" s="3" t="s">
        <v>24492</v>
      </c>
      <c r="C4803" s="3" t="s">
        <v>24493</v>
      </c>
      <c r="D4803" s="3" t="s">
        <v>24494</v>
      </c>
      <c r="E4803" s="3">
        <v>416.2691437039</v>
      </c>
      <c r="F4803" s="3">
        <v>135.83519426129999</v>
      </c>
      <c r="G4803" s="3">
        <v>0.32631578950000001</v>
      </c>
      <c r="H4803" s="3">
        <v>-1.6156592979</v>
      </c>
      <c r="I4803" s="3">
        <v>0.32724222530000002</v>
      </c>
      <c r="J4803" s="3" t="s">
        <v>4964</v>
      </c>
      <c r="K4803">
        <v>1.13560275664306</v>
      </c>
      <c r="L4803" t="s">
        <v>4964</v>
      </c>
      <c r="M4803" s="3" t="s">
        <v>16</v>
      </c>
    </row>
    <row r="4804" spans="1:13">
      <c r="A4804" s="3" t="s">
        <v>40318</v>
      </c>
      <c r="B4804" s="3" t="s">
        <v>40319</v>
      </c>
      <c r="C4804" s="3" t="s">
        <v>40320</v>
      </c>
      <c r="D4804" s="3" t="s">
        <v>40321</v>
      </c>
      <c r="E4804" s="3">
        <v>1049.8015685516</v>
      </c>
      <c r="F4804" s="3">
        <v>2684.9359768903</v>
      </c>
      <c r="G4804" s="3">
        <v>2.5575652174000001</v>
      </c>
      <c r="H4804" s="3">
        <v>1.3547710288999999</v>
      </c>
      <c r="I4804" s="3">
        <v>0.32725554839999998</v>
      </c>
      <c r="J4804" s="3" t="s">
        <v>4964</v>
      </c>
      <c r="K4804">
        <v>1.13541254463293</v>
      </c>
      <c r="L4804" t="s">
        <v>4964</v>
      </c>
      <c r="M4804" s="3" t="s">
        <v>2237</v>
      </c>
    </row>
    <row r="4805" spans="1:13">
      <c r="A4805" s="3" t="s">
        <v>35611</v>
      </c>
      <c r="B4805" s="3" t="s">
        <v>35612</v>
      </c>
      <c r="C4805" s="3" t="s">
        <v>35613</v>
      </c>
      <c r="D4805" s="3" t="s">
        <v>35614</v>
      </c>
      <c r="E4805" s="3">
        <v>1213.2054648738999</v>
      </c>
      <c r="F4805" s="3">
        <v>3070.5326573739999</v>
      </c>
      <c r="G4805" s="3">
        <v>2.5309255079000001</v>
      </c>
      <c r="H4805" s="3">
        <v>1.3396650456000001</v>
      </c>
      <c r="I4805" s="3">
        <v>0.32727715200000002</v>
      </c>
      <c r="J4805" s="3" t="s">
        <v>4964</v>
      </c>
      <c r="K4805">
        <v>1.1352511367460401</v>
      </c>
      <c r="L4805" t="s">
        <v>4964</v>
      </c>
      <c r="M4805" s="3" t="s">
        <v>2237</v>
      </c>
    </row>
    <row r="4806" spans="1:13">
      <c r="A4806" s="3" t="s">
        <v>45474</v>
      </c>
      <c r="B4806" s="3" t="s">
        <v>45475</v>
      </c>
      <c r="C4806" s="3" t="s">
        <v>45476</v>
      </c>
      <c r="D4806" s="3" t="s">
        <v>45477</v>
      </c>
      <c r="E4806" s="3">
        <v>19648.633879568701</v>
      </c>
      <c r="F4806" s="3">
        <v>58072.831882042701</v>
      </c>
      <c r="G4806" s="3">
        <v>2.9555658799</v>
      </c>
      <c r="H4806" s="3">
        <v>1.5634343788</v>
      </c>
      <c r="I4806" s="3">
        <v>0.3275575604</v>
      </c>
      <c r="J4806" s="3" t="s">
        <v>4964</v>
      </c>
      <c r="K4806">
        <v>1.1359873423184099</v>
      </c>
      <c r="L4806" t="s">
        <v>4964</v>
      </c>
      <c r="M4806" s="3" t="s">
        <v>2237</v>
      </c>
    </row>
    <row r="4807" spans="1:13">
      <c r="A4807" s="3" t="s">
        <v>32253</v>
      </c>
      <c r="B4807" s="3" t="s">
        <v>32254</v>
      </c>
      <c r="C4807" s="3" t="s">
        <v>32255</v>
      </c>
      <c r="D4807" s="3" t="s">
        <v>32256</v>
      </c>
      <c r="E4807" s="3">
        <v>471.04139945439999</v>
      </c>
      <c r="F4807" s="3">
        <v>154.45776121649999</v>
      </c>
      <c r="G4807" s="3">
        <v>0.32790697670000002</v>
      </c>
      <c r="H4807" s="3">
        <v>-1.6086414972</v>
      </c>
      <c r="I4807" s="3">
        <v>0.32761363640000002</v>
      </c>
      <c r="J4807" s="3" t="s">
        <v>4964</v>
      </c>
      <c r="K4807">
        <v>1.1359454078868001</v>
      </c>
      <c r="L4807" t="s">
        <v>4964</v>
      </c>
      <c r="M4807" s="3" t="s">
        <v>16</v>
      </c>
    </row>
    <row r="4808" spans="1:13">
      <c r="A4808" s="3" t="s">
        <v>57751</v>
      </c>
      <c r="B4808" s="3" t="s">
        <v>57752</v>
      </c>
      <c r="C4808" s="3" t="s">
        <v>57753</v>
      </c>
      <c r="D4808" s="3" t="s">
        <v>57754</v>
      </c>
      <c r="E4808" s="3">
        <v>239.1721834439</v>
      </c>
      <c r="F4808" s="3">
        <v>702.18031872159997</v>
      </c>
      <c r="G4808" s="3">
        <v>2.9358778625999999</v>
      </c>
      <c r="H4808" s="3">
        <v>1.5537919509</v>
      </c>
      <c r="I4808" s="3">
        <v>0.32768783350000003</v>
      </c>
      <c r="J4808" s="3" t="s">
        <v>4964</v>
      </c>
      <c r="K4808">
        <v>1.13596631283045</v>
      </c>
      <c r="L4808" t="s">
        <v>4964</v>
      </c>
      <c r="M4808" s="3" t="s">
        <v>2237</v>
      </c>
    </row>
    <row r="4809" spans="1:13">
      <c r="A4809" s="3" t="s">
        <v>17816</v>
      </c>
      <c r="B4809" s="3" t="s">
        <v>17817</v>
      </c>
      <c r="C4809" s="3" t="s">
        <v>17818</v>
      </c>
      <c r="D4809" s="3" t="s">
        <v>17819</v>
      </c>
      <c r="E4809" s="3">
        <v>376.1028228202</v>
      </c>
      <c r="F4809" s="3">
        <v>122.6898528812</v>
      </c>
      <c r="G4809" s="3">
        <v>0.32621359220000001</v>
      </c>
      <c r="H4809" s="3">
        <v>-1.6161111992999999</v>
      </c>
      <c r="I4809" s="3">
        <v>0.32777479399999998</v>
      </c>
      <c r="J4809" s="3" t="s">
        <v>4964</v>
      </c>
      <c r="K4809">
        <v>1.13603144076871</v>
      </c>
      <c r="L4809" t="s">
        <v>4964</v>
      </c>
      <c r="M4809" s="3" t="s">
        <v>16</v>
      </c>
    </row>
    <row r="4810" spans="1:13">
      <c r="A4810" s="3" t="s">
        <v>10999</v>
      </c>
      <c r="B4810" s="3" t="s">
        <v>11000</v>
      </c>
      <c r="C4810" s="3" t="s">
        <v>11001</v>
      </c>
      <c r="D4810" s="3" t="s">
        <v>11002</v>
      </c>
      <c r="E4810" s="3">
        <v>710.21358289839998</v>
      </c>
      <c r="F4810" s="3">
        <v>242.09337041730001</v>
      </c>
      <c r="G4810" s="3">
        <v>0.34087403599999999</v>
      </c>
      <c r="H4810" s="3">
        <v>-1.5526893798000001</v>
      </c>
      <c r="I4810" s="3">
        <v>0.32779200460000002</v>
      </c>
      <c r="J4810" s="3" t="s">
        <v>4964</v>
      </c>
      <c r="K4810">
        <v>1.1358548495154901</v>
      </c>
      <c r="L4810" t="s">
        <v>4964</v>
      </c>
      <c r="M4810" s="3" t="s">
        <v>16</v>
      </c>
    </row>
    <row r="4811" spans="1:13">
      <c r="A4811" s="3" t="s">
        <v>44131</v>
      </c>
      <c r="B4811" s="3" t="s">
        <v>44132</v>
      </c>
      <c r="C4811" s="3" t="s">
        <v>44133</v>
      </c>
      <c r="D4811" s="3" t="s">
        <v>44134</v>
      </c>
      <c r="E4811" s="3">
        <v>166.1425091099</v>
      </c>
      <c r="F4811" s="3">
        <v>503.90475290479998</v>
      </c>
      <c r="G4811" s="3">
        <v>3.0329670329999998</v>
      </c>
      <c r="H4811" s="3">
        <v>1.6007298165999999</v>
      </c>
      <c r="I4811" s="3">
        <v>0.32803978490000002</v>
      </c>
      <c r="J4811" s="3" t="s">
        <v>4964</v>
      </c>
      <c r="K4811">
        <v>1.1364771262453199</v>
      </c>
      <c r="L4811" t="s">
        <v>4964</v>
      </c>
      <c r="M4811" s="3" t="s">
        <v>2237</v>
      </c>
    </row>
    <row r="4812" spans="1:13">
      <c r="A4812" s="3" t="s">
        <v>28106</v>
      </c>
      <c r="B4812" s="3" t="s">
        <v>28107</v>
      </c>
      <c r="C4812" s="3" t="s">
        <v>28108</v>
      </c>
      <c r="D4812" s="3" t="s">
        <v>28109</v>
      </c>
      <c r="E4812" s="3">
        <v>272.94840782339998</v>
      </c>
      <c r="F4812" s="3">
        <v>89.826499430799998</v>
      </c>
      <c r="G4812" s="3">
        <v>0.32909698999999998</v>
      </c>
      <c r="H4812" s="3">
        <v>-1.6034152637000001</v>
      </c>
      <c r="I4812" s="3">
        <v>0.3283840193</v>
      </c>
      <c r="J4812" s="3" t="s">
        <v>4964</v>
      </c>
      <c r="K4812">
        <v>1.1374332347985801</v>
      </c>
      <c r="L4812" t="s">
        <v>4964</v>
      </c>
      <c r="M4812" s="3" t="s">
        <v>16</v>
      </c>
    </row>
    <row r="4813" spans="1:13">
      <c r="A4813" s="3" t="s">
        <v>6990</v>
      </c>
      <c r="B4813" s="3" t="s">
        <v>6991</v>
      </c>
      <c r="C4813" s="3" t="s">
        <v>6992</v>
      </c>
      <c r="D4813" s="3" t="s">
        <v>6993</v>
      </c>
      <c r="E4813" s="3">
        <v>123.23757543870001</v>
      </c>
      <c r="F4813" s="3">
        <v>44.913249715399999</v>
      </c>
      <c r="G4813" s="3">
        <v>0.36444444440000001</v>
      </c>
      <c r="H4813" s="3">
        <v>-1.4562291865999999</v>
      </c>
      <c r="I4813" s="3">
        <v>0.32847587150000002</v>
      </c>
      <c r="J4813" s="3" t="s">
        <v>4964</v>
      </c>
      <c r="K4813">
        <v>1.1375149482560201</v>
      </c>
      <c r="L4813" t="s">
        <v>4964</v>
      </c>
      <c r="M4813" s="3" t="s">
        <v>16</v>
      </c>
    </row>
    <row r="4814" spans="1:13">
      <c r="A4814" s="3" t="s">
        <v>53692</v>
      </c>
      <c r="B4814" s="3" t="s">
        <v>53693</v>
      </c>
      <c r="C4814" s="3" t="s">
        <v>53694</v>
      </c>
      <c r="D4814" s="3" t="s">
        <v>53695</v>
      </c>
      <c r="E4814" s="3">
        <v>4047.6696999631999</v>
      </c>
      <c r="F4814" s="3">
        <v>10359.624452652701</v>
      </c>
      <c r="G4814" s="3">
        <v>2.5594046008000002</v>
      </c>
      <c r="H4814" s="3">
        <v>1.3558082323</v>
      </c>
      <c r="I4814" s="3">
        <v>0.32848405269999997</v>
      </c>
      <c r="J4814" s="3" t="s">
        <v>4964</v>
      </c>
      <c r="K4814">
        <v>1.1373069310600401</v>
      </c>
      <c r="L4814" t="s">
        <v>4964</v>
      </c>
      <c r="M4814" s="3" t="s">
        <v>2237</v>
      </c>
    </row>
    <row r="4815" spans="1:13">
      <c r="A4815" s="3" t="s">
        <v>35079</v>
      </c>
      <c r="B4815" s="3" t="s">
        <v>35080</v>
      </c>
      <c r="C4815" s="3" t="s">
        <v>35081</v>
      </c>
      <c r="D4815" s="3" t="s">
        <v>35082</v>
      </c>
      <c r="E4815" s="3">
        <v>7989.4463721419997</v>
      </c>
      <c r="F4815" s="3">
        <v>21376.515974311598</v>
      </c>
      <c r="G4815" s="3">
        <v>2.6755941499000002</v>
      </c>
      <c r="H4815" s="3">
        <v>1.419859296</v>
      </c>
      <c r="I4815" s="3">
        <v>0.32863407630000002</v>
      </c>
      <c r="J4815" s="3" t="s">
        <v>4964</v>
      </c>
      <c r="K4815">
        <v>1.13758999635729</v>
      </c>
      <c r="L4815" t="s">
        <v>4964</v>
      </c>
      <c r="M4815" s="3" t="s">
        <v>2237</v>
      </c>
    </row>
    <row r="4816" spans="1:13">
      <c r="A4816" s="3" t="s">
        <v>8828</v>
      </c>
      <c r="B4816" s="3" t="s">
        <v>8829</v>
      </c>
      <c r="C4816" s="3" t="s">
        <v>8830</v>
      </c>
      <c r="D4816" s="3" t="s">
        <v>8831</v>
      </c>
      <c r="E4816" s="3">
        <v>148.79796145559999</v>
      </c>
      <c r="F4816" s="3">
        <v>52.5813655205</v>
      </c>
      <c r="G4816" s="3">
        <v>0.35337423309999999</v>
      </c>
      <c r="H4816" s="3">
        <v>-1.5007312477000001</v>
      </c>
      <c r="I4816" s="3">
        <v>0.32870745689999997</v>
      </c>
      <c r="J4816" s="3" t="s">
        <v>4964</v>
      </c>
      <c r="K4816">
        <v>1.13760769749698</v>
      </c>
      <c r="L4816" t="s">
        <v>4964</v>
      </c>
      <c r="M4816" s="3" t="s">
        <v>16</v>
      </c>
    </row>
    <row r="4817" spans="1:13">
      <c r="A4817" s="3" t="s">
        <v>33688</v>
      </c>
      <c r="B4817" s="3" t="s">
        <v>33689</v>
      </c>
      <c r="C4817" s="3" t="s">
        <v>33690</v>
      </c>
      <c r="D4817" s="3" t="s">
        <v>33691</v>
      </c>
      <c r="E4817" s="3">
        <v>68.465319688099996</v>
      </c>
      <c r="F4817" s="3">
        <v>27.386127875300001</v>
      </c>
      <c r="G4817" s="3">
        <v>0.4</v>
      </c>
      <c r="H4817" s="3">
        <v>-1.3219280949000001</v>
      </c>
      <c r="I4817" s="3">
        <v>0.32876396730000002</v>
      </c>
      <c r="J4817" s="3" t="s">
        <v>4964</v>
      </c>
      <c r="K4817">
        <v>1.1375670153837201</v>
      </c>
      <c r="L4817" t="s">
        <v>4964</v>
      </c>
      <c r="M4817" s="3" t="s">
        <v>16</v>
      </c>
    </row>
    <row r="4818" spans="1:13">
      <c r="A4818" s="3" t="s">
        <v>61449</v>
      </c>
      <c r="B4818" s="3" t="s">
        <v>61450</v>
      </c>
      <c r="C4818" s="3" t="s">
        <v>61451</v>
      </c>
      <c r="D4818" s="3" t="s">
        <v>61452</v>
      </c>
      <c r="E4818" s="3">
        <v>311.28898684879999</v>
      </c>
      <c r="F4818" s="3">
        <v>885.11965292829996</v>
      </c>
      <c r="G4818" s="3">
        <v>2.8434017594999998</v>
      </c>
      <c r="H4818" s="3">
        <v>1.5076179595999999</v>
      </c>
      <c r="I4818" s="3">
        <v>0.32877925340000003</v>
      </c>
      <c r="J4818" s="3" t="s">
        <v>4964</v>
      </c>
      <c r="K4818">
        <v>1.13738373925513</v>
      </c>
      <c r="L4818" t="s">
        <v>4964</v>
      </c>
      <c r="M4818" s="3" t="s">
        <v>2237</v>
      </c>
    </row>
    <row r="4819" spans="1:13">
      <c r="A4819" s="3" t="s">
        <v>27852</v>
      </c>
      <c r="B4819" s="3" t="s">
        <v>27853</v>
      </c>
      <c r="C4819" s="3" t="s">
        <v>27854</v>
      </c>
      <c r="D4819" s="3" t="s">
        <v>27855</v>
      </c>
      <c r="E4819" s="3">
        <v>5758.3898212376998</v>
      </c>
      <c r="F4819" s="3">
        <v>2308.1028573267999</v>
      </c>
      <c r="G4819" s="3">
        <v>0.40082435</v>
      </c>
      <c r="H4819" s="3">
        <v>-1.3189579401</v>
      </c>
      <c r="I4819" s="3">
        <v>0.32892062449999998</v>
      </c>
      <c r="J4819" s="3" t="s">
        <v>4964</v>
      </c>
      <c r="K4819">
        <v>1.1376366324200899</v>
      </c>
      <c r="L4819" t="s">
        <v>4964</v>
      </c>
      <c r="M4819" s="3" t="s">
        <v>16</v>
      </c>
    </row>
    <row r="4820" spans="1:13">
      <c r="A4820" s="3" t="s">
        <v>61844</v>
      </c>
      <c r="B4820" s="3" t="s">
        <v>61845</v>
      </c>
      <c r="C4820" s="3" t="s">
        <v>61846</v>
      </c>
      <c r="D4820" s="3" t="s">
        <v>61847</v>
      </c>
      <c r="E4820" s="3">
        <v>135.10489751790001</v>
      </c>
      <c r="F4820" s="3">
        <v>411.88736324389998</v>
      </c>
      <c r="G4820" s="3">
        <v>3.0486486486</v>
      </c>
      <c r="H4820" s="3">
        <v>1.6081698919</v>
      </c>
      <c r="I4820" s="3">
        <v>0.3289430887</v>
      </c>
      <c r="J4820" s="3" t="s">
        <v>4964</v>
      </c>
      <c r="K4820">
        <v>1.13747823928117</v>
      </c>
      <c r="L4820" t="s">
        <v>4964</v>
      </c>
      <c r="M4820" s="3" t="s">
        <v>2237</v>
      </c>
    </row>
    <row r="4821" spans="1:13">
      <c r="A4821" s="3" t="s">
        <v>35214</v>
      </c>
      <c r="B4821" s="3" t="s">
        <v>35215</v>
      </c>
      <c r="C4821" s="3" t="s">
        <v>35216</v>
      </c>
      <c r="D4821" s="3" t="s">
        <v>35217</v>
      </c>
      <c r="E4821" s="3">
        <v>4710.4139945444003</v>
      </c>
      <c r="F4821" s="3">
        <v>12156.1544412697</v>
      </c>
      <c r="G4821" s="3">
        <v>2.5806976744000001</v>
      </c>
      <c r="H4821" s="3">
        <v>1.3677611413999999</v>
      </c>
      <c r="I4821" s="3">
        <v>0.32904449349999998</v>
      </c>
      <c r="J4821" s="3" t="s">
        <v>4964</v>
      </c>
      <c r="K4821">
        <v>1.1375928315385799</v>
      </c>
      <c r="L4821" t="s">
        <v>4964</v>
      </c>
      <c r="M4821" s="3" t="s">
        <v>2237</v>
      </c>
    </row>
    <row r="4822" spans="1:13">
      <c r="A4822" s="3" t="s">
        <v>56318</v>
      </c>
      <c r="B4822" s="3" t="s">
        <v>56319</v>
      </c>
      <c r="C4822" s="3" t="s">
        <v>56320</v>
      </c>
      <c r="D4822" s="3" t="s">
        <v>56321</v>
      </c>
      <c r="E4822" s="3">
        <v>171.619734685</v>
      </c>
      <c r="F4822" s="3">
        <v>518.14553939990003</v>
      </c>
      <c r="G4822" s="3">
        <v>3.0191489362000001</v>
      </c>
      <c r="H4822" s="3">
        <v>1.5941419274999999</v>
      </c>
      <c r="I4822" s="3">
        <v>0.32918554220000001</v>
      </c>
      <c r="J4822" s="3" t="s">
        <v>4964</v>
      </c>
      <c r="K4822">
        <v>1.1378444040423099</v>
      </c>
      <c r="L4822" t="s">
        <v>4964</v>
      </c>
      <c r="M4822" s="3" t="s">
        <v>2237</v>
      </c>
    </row>
    <row r="4823" spans="1:13">
      <c r="A4823" s="3" t="s">
        <v>21593</v>
      </c>
      <c r="B4823" s="3" t="s">
        <v>21594</v>
      </c>
      <c r="C4823" s="3" t="s">
        <v>21595</v>
      </c>
      <c r="D4823" s="3" t="s">
        <v>21596</v>
      </c>
      <c r="E4823" s="3">
        <v>1087.2292766477999</v>
      </c>
      <c r="F4823" s="3">
        <v>391.0739060587</v>
      </c>
      <c r="G4823" s="3">
        <v>0.35969773300000002</v>
      </c>
      <c r="H4823" s="3">
        <v>-1.475143028</v>
      </c>
      <c r="I4823" s="3">
        <v>0.32921395739999998</v>
      </c>
      <c r="J4823" s="3" t="s">
        <v>4964</v>
      </c>
      <c r="K4823">
        <v>1.13770663198838</v>
      </c>
      <c r="L4823" t="s">
        <v>4964</v>
      </c>
      <c r="M4823" s="3" t="s">
        <v>16</v>
      </c>
    </row>
    <row r="4824" spans="1:13">
      <c r="A4824" s="3" t="s">
        <v>41660</v>
      </c>
      <c r="B4824" s="3" t="s">
        <v>41661</v>
      </c>
      <c r="C4824" s="3" t="s">
        <v>41662</v>
      </c>
      <c r="D4824" s="3" t="s">
        <v>41663</v>
      </c>
      <c r="E4824" s="3">
        <v>63.900965042300001</v>
      </c>
      <c r="F4824" s="3">
        <v>186.2256695518</v>
      </c>
      <c r="G4824" s="3">
        <v>2.9142857143000001</v>
      </c>
      <c r="H4824" s="3">
        <v>1.543142325</v>
      </c>
      <c r="I4824" s="3">
        <v>0.32924264219999999</v>
      </c>
      <c r="J4824" s="3" t="s">
        <v>4964</v>
      </c>
      <c r="K4824">
        <v>1.1375698499456699</v>
      </c>
      <c r="L4824" t="s">
        <v>4964</v>
      </c>
      <c r="M4824" s="3" t="s">
        <v>2237</v>
      </c>
    </row>
    <row r="4825" spans="1:13">
      <c r="A4825" s="3" t="s">
        <v>9467</v>
      </c>
      <c r="B4825" s="3" t="s">
        <v>9468</v>
      </c>
      <c r="C4825" s="3" t="s">
        <v>9469</v>
      </c>
      <c r="D4825" s="3" t="s">
        <v>9470</v>
      </c>
      <c r="E4825" s="3">
        <v>469.21565759610002</v>
      </c>
      <c r="F4825" s="3">
        <v>154.45776121649999</v>
      </c>
      <c r="G4825" s="3">
        <v>0.32918287940000002</v>
      </c>
      <c r="H4825" s="3">
        <v>-1.6030387909999999</v>
      </c>
      <c r="I4825" s="3">
        <v>0.32928015529999999</v>
      </c>
      <c r="J4825" s="3" t="s">
        <v>4964</v>
      </c>
      <c r="K4825">
        <v>1.1374636200082899</v>
      </c>
      <c r="L4825" t="s">
        <v>4964</v>
      </c>
      <c r="M4825" s="3" t="s">
        <v>16</v>
      </c>
    </row>
    <row r="4826" spans="1:13">
      <c r="A4826" s="3" t="s">
        <v>34792</v>
      </c>
      <c r="B4826" s="3" t="s">
        <v>34793</v>
      </c>
      <c r="C4826" s="3" t="s">
        <v>34794</v>
      </c>
      <c r="D4826" s="3" t="s">
        <v>9198</v>
      </c>
      <c r="E4826" s="3">
        <v>104.98015685519999</v>
      </c>
      <c r="F4826" s="3">
        <v>39.436024140400001</v>
      </c>
      <c r="G4826" s="3">
        <v>0.3756521739</v>
      </c>
      <c r="H4826" s="3">
        <v>-1.4125306437</v>
      </c>
      <c r="I4826" s="3">
        <v>0.32940831300000001</v>
      </c>
      <c r="J4826" s="3" t="s">
        <v>4964</v>
      </c>
      <c r="K4826">
        <v>1.1376704928149199</v>
      </c>
      <c r="L4826" t="s">
        <v>4964</v>
      </c>
      <c r="M4826" s="3" t="s">
        <v>16</v>
      </c>
    </row>
    <row r="4827" spans="1:13">
      <c r="A4827" s="3" t="s">
        <v>51766</v>
      </c>
      <c r="B4827" s="3" t="s">
        <v>51767</v>
      </c>
      <c r="C4827" s="3" t="s">
        <v>51768</v>
      </c>
      <c r="D4827" s="3" t="s">
        <v>51769</v>
      </c>
      <c r="E4827" s="3">
        <v>220.9147648604</v>
      </c>
      <c r="F4827" s="3">
        <v>651.78984343110005</v>
      </c>
      <c r="G4827" s="3">
        <v>2.9504132231</v>
      </c>
      <c r="H4827" s="3">
        <v>1.5609170268000001</v>
      </c>
      <c r="I4827" s="3">
        <v>0.32945980260000002</v>
      </c>
      <c r="J4827" s="3" t="s">
        <v>4964</v>
      </c>
      <c r="K4827">
        <v>1.1376125481127199</v>
      </c>
      <c r="L4827" t="s">
        <v>4964</v>
      </c>
      <c r="M4827" s="3" t="s">
        <v>2237</v>
      </c>
    </row>
    <row r="4828" spans="1:13">
      <c r="A4828" s="3" t="s">
        <v>40560</v>
      </c>
      <c r="B4828" s="3" t="s">
        <v>40561</v>
      </c>
      <c r="C4828" s="3" t="s">
        <v>40562</v>
      </c>
      <c r="D4828" s="3" t="s">
        <v>40563</v>
      </c>
      <c r="E4828" s="3">
        <v>1223.2470450948999</v>
      </c>
      <c r="F4828" s="3">
        <v>3081.4871085241002</v>
      </c>
      <c r="G4828" s="3">
        <v>2.5191044776</v>
      </c>
      <c r="H4828" s="3">
        <v>1.3329109578</v>
      </c>
      <c r="I4828" s="3">
        <v>0.32947711759999998</v>
      </c>
      <c r="J4828" s="3" t="s">
        <v>4964</v>
      </c>
      <c r="K4828">
        <v>1.1374366468514601</v>
      </c>
      <c r="L4828" t="s">
        <v>4964</v>
      </c>
      <c r="M4828" s="3" t="s">
        <v>2237</v>
      </c>
    </row>
    <row r="4829" spans="1:13">
      <c r="A4829" s="3" t="s">
        <v>8449</v>
      </c>
      <c r="B4829" s="3" t="s">
        <v>8450</v>
      </c>
      <c r="C4829" s="3" t="s">
        <v>8451</v>
      </c>
      <c r="D4829" s="3" t="s">
        <v>8452</v>
      </c>
      <c r="E4829" s="3">
        <v>367.88698445760002</v>
      </c>
      <c r="F4829" s="3">
        <v>120.4989626511</v>
      </c>
      <c r="G4829" s="3">
        <v>0.3275434243</v>
      </c>
      <c r="H4829" s="3">
        <v>-1.6102419092</v>
      </c>
      <c r="I4829" s="3">
        <v>0.32951328610000002</v>
      </c>
      <c r="J4829" s="3" t="s">
        <v>4964</v>
      </c>
      <c r="K4829">
        <v>1.1373258902038099</v>
      </c>
      <c r="L4829" t="s">
        <v>4964</v>
      </c>
      <c r="M4829" s="3" t="s">
        <v>16</v>
      </c>
    </row>
    <row r="4830" spans="1:13">
      <c r="A4830" s="3" t="s">
        <v>8591</v>
      </c>
      <c r="B4830" s="3" t="s">
        <v>8592</v>
      </c>
      <c r="C4830" s="3" t="s">
        <v>8593</v>
      </c>
      <c r="D4830" s="3" t="s">
        <v>8594</v>
      </c>
      <c r="E4830" s="3">
        <v>357.84540423670001</v>
      </c>
      <c r="F4830" s="3">
        <v>117.2126273061</v>
      </c>
      <c r="G4830" s="3">
        <v>0.3275510204</v>
      </c>
      <c r="H4830" s="3">
        <v>-1.6102084518999999</v>
      </c>
      <c r="I4830" s="3">
        <v>0.32954109380000002</v>
      </c>
      <c r="J4830" s="3" t="s">
        <v>4964</v>
      </c>
      <c r="K4830">
        <v>1.1371863305893499</v>
      </c>
      <c r="L4830" t="s">
        <v>4964</v>
      </c>
      <c r="M4830" s="3" t="s">
        <v>16</v>
      </c>
    </row>
    <row r="4831" spans="1:13">
      <c r="A4831" s="3" t="s">
        <v>58465</v>
      </c>
      <c r="B4831" s="3" t="s">
        <v>58466</v>
      </c>
      <c r="C4831" s="3" t="s">
        <v>58467</v>
      </c>
      <c r="D4831" s="3" t="s">
        <v>58468</v>
      </c>
      <c r="E4831" s="3">
        <v>2785.1692049138001</v>
      </c>
      <c r="F4831" s="3">
        <v>6972.5081570408001</v>
      </c>
      <c r="G4831" s="3">
        <v>2.5034414946000001</v>
      </c>
      <c r="H4831" s="3">
        <v>1.3239127399999999</v>
      </c>
      <c r="I4831" s="3">
        <v>0.32971575920000001</v>
      </c>
      <c r="J4831" s="3" t="s">
        <v>4964</v>
      </c>
      <c r="K4831">
        <v>1.1375535006161399</v>
      </c>
      <c r="L4831" t="s">
        <v>4964</v>
      </c>
      <c r="M4831" s="3" t="s">
        <v>2237</v>
      </c>
    </row>
    <row r="4832" spans="1:13">
      <c r="A4832" s="3" t="s">
        <v>6590</v>
      </c>
      <c r="B4832" s="3" t="s">
        <v>6591</v>
      </c>
      <c r="C4832" s="3" t="s">
        <v>6592</v>
      </c>
      <c r="D4832" s="3" t="s">
        <v>6593</v>
      </c>
      <c r="E4832" s="3">
        <v>101.32867313849999</v>
      </c>
      <c r="F4832" s="3">
        <v>38.340579025399997</v>
      </c>
      <c r="G4832" s="3">
        <v>0.37837837839999999</v>
      </c>
      <c r="H4832" s="3">
        <v>-1.4020984435999999</v>
      </c>
      <c r="I4832" s="3">
        <v>0.32982802259999999</v>
      </c>
      <c r="J4832" s="3" t="s">
        <v>4964</v>
      </c>
      <c r="K4832">
        <v>1.1377052732916499</v>
      </c>
      <c r="L4832" t="s">
        <v>4964</v>
      </c>
      <c r="M4832" s="3" t="s">
        <v>16</v>
      </c>
    </row>
    <row r="4833" spans="1:13">
      <c r="A4833" s="3" t="s">
        <v>26967</v>
      </c>
      <c r="B4833" s="3" t="s">
        <v>26968</v>
      </c>
      <c r="C4833" s="3" t="s">
        <v>26969</v>
      </c>
      <c r="D4833" s="3" t="s">
        <v>26970</v>
      </c>
      <c r="E4833" s="3">
        <v>306.72463220290001</v>
      </c>
      <c r="F4833" s="3">
        <v>100.780950581</v>
      </c>
      <c r="G4833" s="3">
        <v>0.32857142859999999</v>
      </c>
      <c r="H4833" s="3">
        <v>-1.6057210609000001</v>
      </c>
      <c r="I4833" s="3">
        <v>0.32984703119999997</v>
      </c>
      <c r="J4833" s="3" t="s">
        <v>4964</v>
      </c>
      <c r="K4833">
        <v>1.13753537346523</v>
      </c>
      <c r="L4833" t="s">
        <v>4964</v>
      </c>
      <c r="M4833" s="3" t="s">
        <v>16</v>
      </c>
    </row>
    <row r="4834" spans="1:13">
      <c r="A4834" s="3" t="s">
        <v>5144</v>
      </c>
      <c r="B4834" s="3" t="s">
        <v>5145</v>
      </c>
      <c r="C4834" s="3" t="s">
        <v>5146</v>
      </c>
      <c r="D4834" s="3" t="s">
        <v>5147</v>
      </c>
      <c r="E4834" s="3">
        <v>863.57589899979996</v>
      </c>
      <c r="F4834" s="3">
        <v>303.43829685790001</v>
      </c>
      <c r="G4834" s="3">
        <v>0.35137420720000001</v>
      </c>
      <c r="H4834" s="3">
        <v>-1.5089198015</v>
      </c>
      <c r="I4834" s="3">
        <v>0.33003842049999998</v>
      </c>
      <c r="J4834" s="3" t="s">
        <v>4964</v>
      </c>
      <c r="K4834">
        <v>1.1379599105201701</v>
      </c>
      <c r="L4834" t="s">
        <v>4964</v>
      </c>
      <c r="M4834" s="3" t="s">
        <v>16</v>
      </c>
    </row>
    <row r="4835" spans="1:13">
      <c r="A4835" s="3" t="s">
        <v>60558</v>
      </c>
      <c r="B4835" s="3" t="s">
        <v>60559</v>
      </c>
      <c r="C4835" s="3" t="s">
        <v>60560</v>
      </c>
      <c r="D4835" s="3" t="s">
        <v>60561</v>
      </c>
      <c r="E4835" s="3">
        <v>171.619734685</v>
      </c>
      <c r="F4835" s="3">
        <v>517.05009428489996</v>
      </c>
      <c r="G4835" s="3">
        <v>3.0127659574000001</v>
      </c>
      <c r="H4835" s="3">
        <v>1.5910886035</v>
      </c>
      <c r="I4835" s="3">
        <v>0.330119989</v>
      </c>
      <c r="J4835" s="3" t="s">
        <v>4964</v>
      </c>
      <c r="K4835">
        <v>1.138005688187</v>
      </c>
      <c r="L4835" t="s">
        <v>4964</v>
      </c>
      <c r="M4835" s="3" t="s">
        <v>2237</v>
      </c>
    </row>
    <row r="4836" spans="1:13">
      <c r="A4836" s="3" t="s">
        <v>60363</v>
      </c>
      <c r="B4836" s="3" t="s">
        <v>60364</v>
      </c>
      <c r="C4836" s="3" t="s">
        <v>60365</v>
      </c>
      <c r="D4836" s="3" t="s">
        <v>929</v>
      </c>
      <c r="E4836" s="3">
        <v>44.730675529599999</v>
      </c>
      <c r="F4836" s="3">
        <v>121.59440776610001</v>
      </c>
      <c r="G4836" s="3">
        <v>2.7183673469</v>
      </c>
      <c r="H4836" s="3">
        <v>1.4427404281</v>
      </c>
      <c r="I4836" s="3">
        <v>0.33052708400000003</v>
      </c>
      <c r="J4836" s="3" t="s">
        <v>4964</v>
      </c>
      <c r="K4836">
        <v>1.13917338733733</v>
      </c>
      <c r="L4836" t="s">
        <v>4964</v>
      </c>
      <c r="M4836" s="3" t="s">
        <v>2237</v>
      </c>
    </row>
    <row r="4837" spans="1:13">
      <c r="A4837" s="3" t="s">
        <v>13525</v>
      </c>
      <c r="B4837" s="3" t="s">
        <v>13526</v>
      </c>
      <c r="C4837" s="3" t="s">
        <v>13527</v>
      </c>
      <c r="D4837" s="3" t="s">
        <v>13528</v>
      </c>
      <c r="E4837" s="3">
        <v>3403.1828239654001</v>
      </c>
      <c r="F4837" s="3">
        <v>1361.6382779578</v>
      </c>
      <c r="G4837" s="3">
        <v>0.40010729610000001</v>
      </c>
      <c r="H4837" s="3">
        <v>-1.3215411578</v>
      </c>
      <c r="I4837" s="3">
        <v>0.33054325330000001</v>
      </c>
      <c r="J4837" s="3" t="s">
        <v>4964</v>
      </c>
      <c r="K4837">
        <v>1.1389935417684001</v>
      </c>
      <c r="L4837" t="s">
        <v>4964</v>
      </c>
      <c r="M4837" s="3" t="s">
        <v>16</v>
      </c>
    </row>
    <row r="4838" spans="1:13">
      <c r="A4838" s="3" t="s">
        <v>31994</v>
      </c>
      <c r="B4838" s="3" t="s">
        <v>31995</v>
      </c>
      <c r="C4838" s="3" t="s">
        <v>31996</v>
      </c>
      <c r="D4838" s="3" t="s">
        <v>31997</v>
      </c>
      <c r="E4838" s="3">
        <v>953.95012098819996</v>
      </c>
      <c r="F4838" s="3">
        <v>339.58798565320001</v>
      </c>
      <c r="G4838" s="3">
        <v>0.3559808612</v>
      </c>
      <c r="H4838" s="3">
        <v>-1.4901284158999999</v>
      </c>
      <c r="I4838" s="3">
        <v>0.33062700880000001</v>
      </c>
      <c r="J4838" s="3" t="s">
        <v>4964</v>
      </c>
      <c r="K4838">
        <v>1.1390466152524199</v>
      </c>
      <c r="L4838" t="s">
        <v>4964</v>
      </c>
      <c r="M4838" s="3" t="s">
        <v>16</v>
      </c>
    </row>
    <row r="4839" spans="1:13">
      <c r="A4839" s="3" t="s">
        <v>46051</v>
      </c>
      <c r="B4839" s="3" t="s">
        <v>46052</v>
      </c>
      <c r="C4839" s="3" t="s">
        <v>46053</v>
      </c>
      <c r="D4839" s="3" t="s">
        <v>46054</v>
      </c>
      <c r="E4839" s="3">
        <v>364.23550074090002</v>
      </c>
      <c r="F4839" s="3">
        <v>1015.4776216146</v>
      </c>
      <c r="G4839" s="3">
        <v>2.7879699248000001</v>
      </c>
      <c r="H4839" s="3">
        <v>1.4792149982</v>
      </c>
      <c r="I4839" s="3">
        <v>0.33074199459999998</v>
      </c>
      <c r="J4839" s="3" t="s">
        <v>4964</v>
      </c>
      <c r="K4839">
        <v>1.13920723536171</v>
      </c>
      <c r="L4839" t="s">
        <v>4964</v>
      </c>
      <c r="M4839" s="3" t="s">
        <v>2237</v>
      </c>
    </row>
    <row r="4840" spans="1:13">
      <c r="A4840" s="3" t="s">
        <v>51592</v>
      </c>
      <c r="B4840" s="3" t="s">
        <v>51593</v>
      </c>
      <c r="C4840" s="3" t="s">
        <v>51594</v>
      </c>
      <c r="D4840" s="3" t="s">
        <v>51595</v>
      </c>
      <c r="E4840" s="3">
        <v>14.6059348668</v>
      </c>
      <c r="F4840" s="3">
        <v>33.9587985653</v>
      </c>
      <c r="G4840" s="3">
        <v>2.3250000000000002</v>
      </c>
      <c r="H4840" s="3">
        <v>1.2172307162</v>
      </c>
      <c r="I4840" s="3">
        <v>0.33076924600000002</v>
      </c>
      <c r="J4840" s="3" t="s">
        <v>4964</v>
      </c>
      <c r="K4840">
        <v>1.13906565723165</v>
      </c>
      <c r="L4840" t="s">
        <v>4964</v>
      </c>
      <c r="M4840" s="3" t="s">
        <v>2237</v>
      </c>
    </row>
    <row r="4841" spans="1:13">
      <c r="A4841" s="3" t="s">
        <v>31833</v>
      </c>
      <c r="B4841" s="3" t="s">
        <v>31834</v>
      </c>
      <c r="C4841" s="3" t="s">
        <v>31835</v>
      </c>
      <c r="D4841" s="3" t="s">
        <v>31836</v>
      </c>
      <c r="E4841" s="3">
        <v>18357.834385714799</v>
      </c>
      <c r="F4841" s="3">
        <v>6959.3628156606001</v>
      </c>
      <c r="G4841" s="3">
        <v>0.37909497759999999</v>
      </c>
      <c r="H4841" s="3">
        <v>-1.3993687516</v>
      </c>
      <c r="I4841" s="3">
        <v>0.33078134640000001</v>
      </c>
      <c r="J4841" s="3" t="s">
        <v>4964</v>
      </c>
      <c r="K4841">
        <v>1.1388719730876</v>
      </c>
      <c r="L4841" t="s">
        <v>4964</v>
      </c>
      <c r="M4841" s="3" t="s">
        <v>16</v>
      </c>
    </row>
    <row r="4842" spans="1:13">
      <c r="A4842" s="3" t="s">
        <v>19244</v>
      </c>
      <c r="B4842" s="3" t="s">
        <v>19245</v>
      </c>
      <c r="C4842" s="3" t="s">
        <v>19246</v>
      </c>
      <c r="D4842" s="3" t="s">
        <v>19247</v>
      </c>
      <c r="E4842" s="3">
        <v>2523.1752482405</v>
      </c>
      <c r="F4842" s="3">
        <v>988.09149373929995</v>
      </c>
      <c r="G4842" s="3">
        <v>0.3916063676</v>
      </c>
      <c r="H4842" s="3">
        <v>-1.3525238713000001</v>
      </c>
      <c r="I4842" s="3">
        <v>0.33084148429999999</v>
      </c>
      <c r="J4842" s="3" t="s">
        <v>4964</v>
      </c>
      <c r="K4842">
        <v>1.13884372843957</v>
      </c>
      <c r="L4842" t="s">
        <v>4964</v>
      </c>
      <c r="M4842" s="3" t="s">
        <v>16</v>
      </c>
    </row>
    <row r="4843" spans="1:13">
      <c r="A4843" s="3" t="s">
        <v>58244</v>
      </c>
      <c r="B4843" s="3" t="s">
        <v>58245</v>
      </c>
      <c r="C4843" s="3" t="s">
        <v>58246</v>
      </c>
      <c r="D4843" s="3" t="s">
        <v>58247</v>
      </c>
      <c r="E4843" s="3">
        <v>182.5741858351</v>
      </c>
      <c r="F4843" s="3">
        <v>546.62711239019995</v>
      </c>
      <c r="G4843" s="3">
        <v>2.9940000000000002</v>
      </c>
      <c r="H4843" s="3">
        <v>1.5820742214000001</v>
      </c>
      <c r="I4843" s="3">
        <v>0.3309499434</v>
      </c>
      <c r="J4843" s="3" t="s">
        <v>4964</v>
      </c>
      <c r="K4843">
        <v>1.1389817947443199</v>
      </c>
      <c r="L4843" t="s">
        <v>4964</v>
      </c>
      <c r="M4843" s="3" t="s">
        <v>2237</v>
      </c>
    </row>
    <row r="4844" spans="1:13">
      <c r="A4844" s="3" t="s">
        <v>61189</v>
      </c>
      <c r="B4844" s="3" t="s">
        <v>61190</v>
      </c>
      <c r="C4844" s="3" t="s">
        <v>61191</v>
      </c>
      <c r="D4844" s="3" t="s">
        <v>47980</v>
      </c>
      <c r="E4844" s="3">
        <v>35.601966237799999</v>
      </c>
      <c r="F4844" s="3">
        <v>92.017389660899994</v>
      </c>
      <c r="G4844" s="3">
        <v>2.5846153846000002</v>
      </c>
      <c r="H4844" s="3">
        <v>1.3699496097999999</v>
      </c>
      <c r="I4844" s="3">
        <v>0.33095801180000001</v>
      </c>
      <c r="J4844" s="3" t="s">
        <v>4964</v>
      </c>
      <c r="K4844">
        <v>1.1387743778583499</v>
      </c>
      <c r="L4844" t="s">
        <v>4964</v>
      </c>
      <c r="M4844" s="3" t="s">
        <v>2237</v>
      </c>
    </row>
    <row r="4845" spans="1:13">
      <c r="A4845" s="3" t="s">
        <v>58487</v>
      </c>
      <c r="B4845" s="3" t="s">
        <v>58488</v>
      </c>
      <c r="C4845" s="3" t="s">
        <v>58489</v>
      </c>
      <c r="D4845" s="3" t="s">
        <v>58490</v>
      </c>
      <c r="E4845" s="3">
        <v>848.96996413299996</v>
      </c>
      <c r="F4845" s="3">
        <v>2193.0811202507002</v>
      </c>
      <c r="G4845" s="3">
        <v>2.5832258065000002</v>
      </c>
      <c r="H4845" s="3">
        <v>1.3691737586999999</v>
      </c>
      <c r="I4845" s="3">
        <v>0.3309899597</v>
      </c>
      <c r="J4845" s="3" t="s">
        <v>4964</v>
      </c>
      <c r="K4845">
        <v>1.1386491935260099</v>
      </c>
      <c r="L4845" t="s">
        <v>4964</v>
      </c>
      <c r="M4845" s="3" t="s">
        <v>2237</v>
      </c>
    </row>
    <row r="4846" spans="1:13">
      <c r="A4846" s="3" t="s">
        <v>57667</v>
      </c>
      <c r="B4846" s="3" t="s">
        <v>57668</v>
      </c>
      <c r="C4846" s="3" t="s">
        <v>57669</v>
      </c>
      <c r="D4846" s="3" t="s">
        <v>57670</v>
      </c>
      <c r="E4846" s="3">
        <v>1704.3300247702</v>
      </c>
      <c r="F4846" s="3">
        <v>4221.8454732498003</v>
      </c>
      <c r="G4846" s="3">
        <v>2.4771290841</v>
      </c>
      <c r="H4846" s="3">
        <v>1.3086690499</v>
      </c>
      <c r="I4846" s="3">
        <v>0.33106830440000001</v>
      </c>
      <c r="J4846" s="3" t="s">
        <v>4964</v>
      </c>
      <c r="K4846">
        <v>1.1386836362963799</v>
      </c>
      <c r="L4846" t="s">
        <v>4964</v>
      </c>
      <c r="M4846" s="3" t="s">
        <v>2237</v>
      </c>
    </row>
    <row r="4847" spans="1:13">
      <c r="A4847" s="3" t="s">
        <v>19969</v>
      </c>
      <c r="B4847" s="3" t="s">
        <v>19970</v>
      </c>
      <c r="C4847" s="3" t="s">
        <v>19971</v>
      </c>
      <c r="D4847" s="3" t="s">
        <v>19972</v>
      </c>
      <c r="E4847" s="3">
        <v>4706.7625108276998</v>
      </c>
      <c r="F4847" s="3">
        <v>1899.5018294279</v>
      </c>
      <c r="G4847" s="3">
        <v>0.40356865790000002</v>
      </c>
      <c r="H4847" s="3">
        <v>-1.3091139593000001</v>
      </c>
      <c r="I4847" s="3">
        <v>0.33108053389999997</v>
      </c>
      <c r="J4847" s="3" t="s">
        <v>4964</v>
      </c>
      <c r="K4847">
        <v>1.1384907178241801</v>
      </c>
      <c r="L4847" t="s">
        <v>4964</v>
      </c>
      <c r="M4847" s="3" t="s">
        <v>16</v>
      </c>
    </row>
    <row r="4848" spans="1:13">
      <c r="A4848" s="3" t="s">
        <v>5180</v>
      </c>
      <c r="B4848" s="3" t="s">
        <v>5181</v>
      </c>
      <c r="C4848" s="3" t="s">
        <v>5182</v>
      </c>
      <c r="D4848" s="3" t="s">
        <v>5183</v>
      </c>
      <c r="E4848" s="3">
        <v>136.93063937630001</v>
      </c>
      <c r="F4848" s="3">
        <v>49.295030175500003</v>
      </c>
      <c r="G4848" s="3">
        <v>0.36</v>
      </c>
      <c r="H4848" s="3">
        <v>-1.4739311882999999</v>
      </c>
      <c r="I4848" s="3">
        <v>0.33114949849999997</v>
      </c>
      <c r="J4848" s="3" t="s">
        <v>4964</v>
      </c>
      <c r="K4848">
        <v>1.1384929340490999</v>
      </c>
      <c r="L4848" t="s">
        <v>4964</v>
      </c>
      <c r="M4848" s="3" t="s">
        <v>16</v>
      </c>
    </row>
    <row r="4849" spans="1:13">
      <c r="A4849" s="3" t="s">
        <v>60712</v>
      </c>
      <c r="B4849" s="3" t="s">
        <v>60713</v>
      </c>
      <c r="C4849" s="3" t="s">
        <v>60714</v>
      </c>
      <c r="D4849" s="3" t="s">
        <v>2137</v>
      </c>
      <c r="E4849" s="3">
        <v>133.27915565960001</v>
      </c>
      <c r="F4849" s="3">
        <v>404.21924743879998</v>
      </c>
      <c r="G4849" s="3">
        <v>3.0328767123000002</v>
      </c>
      <c r="H4849" s="3">
        <v>1.600686853</v>
      </c>
      <c r="I4849" s="3">
        <v>0.33125115869999999</v>
      </c>
      <c r="J4849" s="3" t="s">
        <v>4964</v>
      </c>
      <c r="K4849">
        <v>1.13860753167821</v>
      </c>
      <c r="L4849" t="s">
        <v>4964</v>
      </c>
      <c r="M4849" s="3" t="s">
        <v>2237</v>
      </c>
    </row>
    <row r="4850" spans="1:13">
      <c r="A4850" s="3" t="s">
        <v>23503</v>
      </c>
      <c r="B4850" s="3" t="s">
        <v>23504</v>
      </c>
      <c r="C4850" s="3" t="s">
        <v>23505</v>
      </c>
      <c r="D4850" s="3" t="s">
        <v>23506</v>
      </c>
      <c r="E4850" s="3">
        <v>1074.4490836392999</v>
      </c>
      <c r="F4850" s="3">
        <v>387.78757071370001</v>
      </c>
      <c r="G4850" s="3">
        <v>0.36091758709999999</v>
      </c>
      <c r="H4850" s="3">
        <v>-1.4702586491</v>
      </c>
      <c r="I4850" s="3">
        <v>0.33126257720000002</v>
      </c>
      <c r="J4850" s="3" t="s">
        <v>4964</v>
      </c>
      <c r="K4850">
        <v>1.1384119577496301</v>
      </c>
      <c r="L4850" t="s">
        <v>4964</v>
      </c>
      <c r="M4850" s="3" t="s">
        <v>16</v>
      </c>
    </row>
    <row r="4851" spans="1:13">
      <c r="A4851" s="3" t="s">
        <v>5560</v>
      </c>
      <c r="B4851" s="3" t="s">
        <v>5561</v>
      </c>
      <c r="C4851" s="3" t="s">
        <v>5562</v>
      </c>
      <c r="D4851" s="3" t="s">
        <v>5563</v>
      </c>
      <c r="E4851" s="3">
        <v>438.1780460041</v>
      </c>
      <c r="F4851" s="3">
        <v>144.59875518140001</v>
      </c>
      <c r="G4851" s="3">
        <v>0.33</v>
      </c>
      <c r="H4851" s="3">
        <v>-1.5994620704</v>
      </c>
      <c r="I4851" s="3">
        <v>0.33130588480000001</v>
      </c>
      <c r="J4851" s="3" t="s">
        <v>4964</v>
      </c>
      <c r="K4851">
        <v>1.13832603456494</v>
      </c>
      <c r="L4851" t="s">
        <v>4964</v>
      </c>
      <c r="M4851" s="3" t="s">
        <v>16</v>
      </c>
    </row>
    <row r="4852" spans="1:13">
      <c r="A4852" s="3" t="s">
        <v>17955</v>
      </c>
      <c r="B4852" s="3" t="s">
        <v>17956</v>
      </c>
      <c r="C4852" s="3" t="s">
        <v>17957</v>
      </c>
      <c r="D4852" s="3" t="s">
        <v>17958</v>
      </c>
      <c r="E4852" s="3">
        <v>1884.1655978178001</v>
      </c>
      <c r="F4852" s="3">
        <v>719.70744056180001</v>
      </c>
      <c r="G4852" s="3">
        <v>0.3819767442</v>
      </c>
      <c r="H4852" s="3">
        <v>-1.3884432893</v>
      </c>
      <c r="I4852" s="3">
        <v>0.33133291240000001</v>
      </c>
      <c r="J4852" s="3" t="s">
        <v>4964</v>
      </c>
      <c r="K4852">
        <v>1.1381842188348701</v>
      </c>
      <c r="L4852" t="s">
        <v>4964</v>
      </c>
      <c r="M4852" s="3" t="s">
        <v>16</v>
      </c>
    </row>
    <row r="4853" spans="1:13">
      <c r="A4853" s="3" t="s">
        <v>5983</v>
      </c>
      <c r="B4853" s="3" t="s">
        <v>5984</v>
      </c>
      <c r="C4853" s="3" t="s">
        <v>5985</v>
      </c>
      <c r="D4853" s="3" t="s">
        <v>131</v>
      </c>
      <c r="E4853" s="3">
        <v>1299.9282031456</v>
      </c>
      <c r="F4853" s="3">
        <v>478.70951525949999</v>
      </c>
      <c r="G4853" s="3">
        <v>0.368258427</v>
      </c>
      <c r="H4853" s="3">
        <v>-1.4412095556</v>
      </c>
      <c r="I4853" s="3">
        <v>0.33145345050000002</v>
      </c>
      <c r="J4853" s="3" t="s">
        <v>4964</v>
      </c>
      <c r="K4853">
        <v>1.1383636247864799</v>
      </c>
      <c r="L4853" t="s">
        <v>4964</v>
      </c>
      <c r="M4853" s="3" t="s">
        <v>16</v>
      </c>
    </row>
    <row r="4854" spans="1:13">
      <c r="A4854" s="3" t="s">
        <v>20698</v>
      </c>
      <c r="B4854" s="3" t="s">
        <v>20699</v>
      </c>
      <c r="C4854" s="3" t="s">
        <v>20700</v>
      </c>
      <c r="D4854" s="3" t="s">
        <v>20701</v>
      </c>
      <c r="E4854" s="3">
        <v>122.32470450949999</v>
      </c>
      <c r="F4854" s="3">
        <v>44.913249715399999</v>
      </c>
      <c r="G4854" s="3">
        <v>0.36716417909999999</v>
      </c>
      <c r="H4854" s="3">
        <v>-1.44550278</v>
      </c>
      <c r="I4854" s="3">
        <v>0.3314826937</v>
      </c>
      <c r="J4854" s="3" t="s">
        <v>4964</v>
      </c>
      <c r="K4854">
        <v>1.1382294689503401</v>
      </c>
      <c r="L4854" t="s">
        <v>4964</v>
      </c>
      <c r="M4854" s="3" t="s">
        <v>16</v>
      </c>
    </row>
    <row r="4855" spans="1:13">
      <c r="A4855" s="3" t="s">
        <v>48134</v>
      </c>
      <c r="B4855" s="3" t="s">
        <v>48135</v>
      </c>
      <c r="C4855" s="3" t="s">
        <v>48136</v>
      </c>
      <c r="D4855" s="3" t="s">
        <v>48137</v>
      </c>
      <c r="E4855" s="3">
        <v>229.13060322300001</v>
      </c>
      <c r="F4855" s="3">
        <v>670.41241038630005</v>
      </c>
      <c r="G4855" s="3">
        <v>2.9258964142999999</v>
      </c>
      <c r="H4855" s="3">
        <v>1.5488786945999999</v>
      </c>
      <c r="I4855" s="3">
        <v>0.33152893389999999</v>
      </c>
      <c r="J4855" s="3" t="s">
        <v>4964</v>
      </c>
      <c r="K4855">
        <v>1.1381537198549601</v>
      </c>
      <c r="L4855" t="s">
        <v>4964</v>
      </c>
      <c r="M4855" s="3" t="s">
        <v>2237</v>
      </c>
    </row>
    <row r="4856" spans="1:13">
      <c r="A4856" s="3" t="s">
        <v>21471</v>
      </c>
      <c r="B4856" s="3" t="s">
        <v>21472</v>
      </c>
      <c r="C4856" s="3" t="s">
        <v>21473</v>
      </c>
      <c r="D4856" s="3" t="s">
        <v>21474</v>
      </c>
      <c r="E4856" s="3">
        <v>195.3543788435</v>
      </c>
      <c r="F4856" s="3">
        <v>66.822152015599997</v>
      </c>
      <c r="G4856" s="3">
        <v>0.3420560748</v>
      </c>
      <c r="H4856" s="3">
        <v>-1.5476952429999999</v>
      </c>
      <c r="I4856" s="3">
        <v>0.33155716950000003</v>
      </c>
      <c r="J4856" s="3" t="s">
        <v>4964</v>
      </c>
      <c r="K4856">
        <v>1.1380162061544701</v>
      </c>
      <c r="L4856" t="s">
        <v>4964</v>
      </c>
      <c r="M4856" s="3" t="s">
        <v>16</v>
      </c>
    </row>
    <row r="4857" spans="1:13">
      <c r="A4857" s="3" t="s">
        <v>38230</v>
      </c>
      <c r="B4857" s="3" t="s">
        <v>38231</v>
      </c>
      <c r="C4857" s="3" t="s">
        <v>38232</v>
      </c>
      <c r="D4857" s="3" t="s">
        <v>38233</v>
      </c>
      <c r="E4857" s="3">
        <v>51.120772033800002</v>
      </c>
      <c r="F4857" s="3">
        <v>142.40786495130001</v>
      </c>
      <c r="G4857" s="3">
        <v>2.7857142857000001</v>
      </c>
      <c r="H4857" s="3">
        <v>1.4780472968</v>
      </c>
      <c r="I4857" s="3">
        <v>0.33161810110000001</v>
      </c>
      <c r="J4857" s="3" t="s">
        <v>4964</v>
      </c>
      <c r="K4857">
        <v>1.13799094626523</v>
      </c>
      <c r="L4857" t="s">
        <v>4964</v>
      </c>
      <c r="M4857" s="3" t="s">
        <v>2237</v>
      </c>
    </row>
    <row r="4858" spans="1:13">
      <c r="A4858" s="3" t="s">
        <v>9779</v>
      </c>
      <c r="B4858" s="3" t="s">
        <v>9780</v>
      </c>
      <c r="C4858" s="3" t="s">
        <v>9781</v>
      </c>
      <c r="D4858" s="3" t="s">
        <v>9782</v>
      </c>
      <c r="E4858" s="3">
        <v>428.13646578319998</v>
      </c>
      <c r="F4858" s="3">
        <v>141.31241983629999</v>
      </c>
      <c r="G4858" s="3">
        <v>0.33006396589999998</v>
      </c>
      <c r="H4858" s="3">
        <v>-1.5991824512999999</v>
      </c>
      <c r="I4858" s="3">
        <v>0.33166866740000001</v>
      </c>
      <c r="J4858" s="3" t="s">
        <v>4964</v>
      </c>
      <c r="K4858">
        <v>1.1379301352456199</v>
      </c>
      <c r="L4858" t="s">
        <v>4964</v>
      </c>
      <c r="M4858" s="3" t="s">
        <v>16</v>
      </c>
    </row>
    <row r="4859" spans="1:13">
      <c r="A4859" s="3" t="s">
        <v>13066</v>
      </c>
      <c r="B4859" s="3" t="s">
        <v>13067</v>
      </c>
      <c r="C4859" s="3" t="s">
        <v>13068</v>
      </c>
      <c r="D4859" s="3" t="s">
        <v>13069</v>
      </c>
      <c r="E4859" s="3">
        <v>281.16424618600001</v>
      </c>
      <c r="F4859" s="3">
        <v>93.112834775899998</v>
      </c>
      <c r="G4859" s="3">
        <v>0.33116883120000001</v>
      </c>
      <c r="H4859" s="3">
        <v>-1.5943611986999999</v>
      </c>
      <c r="I4859" s="3">
        <v>0.3317117852</v>
      </c>
      <c r="J4859" s="3" t="s">
        <v>4964</v>
      </c>
      <c r="K4859">
        <v>1.1378438009962899</v>
      </c>
      <c r="L4859" t="s">
        <v>4964</v>
      </c>
      <c r="M4859" s="3" t="s">
        <v>16</v>
      </c>
    </row>
    <row r="4860" spans="1:13">
      <c r="A4860" s="3" t="s">
        <v>45120</v>
      </c>
      <c r="B4860" s="3" t="s">
        <v>45121</v>
      </c>
      <c r="C4860" s="3" t="s">
        <v>45122</v>
      </c>
      <c r="D4860" s="3" t="s">
        <v>45123</v>
      </c>
      <c r="E4860" s="3">
        <v>717.51655033179998</v>
      </c>
      <c r="F4860" s="3">
        <v>1876.4974820126999</v>
      </c>
      <c r="G4860" s="3">
        <v>2.6152671756000001</v>
      </c>
      <c r="H4860" s="3">
        <v>1.3869583397</v>
      </c>
      <c r="I4860" s="3">
        <v>0.33173740070000002</v>
      </c>
      <c r="J4860" s="3" t="s">
        <v>4964</v>
      </c>
      <c r="K4860">
        <v>1.1376974789594501</v>
      </c>
      <c r="L4860" t="s">
        <v>4964</v>
      </c>
      <c r="M4860" s="3" t="s">
        <v>2237</v>
      </c>
    </row>
    <row r="4861" spans="1:13">
      <c r="A4861" s="3" t="s">
        <v>24158</v>
      </c>
      <c r="B4861" s="3" t="s">
        <v>24159</v>
      </c>
      <c r="C4861" s="3" t="s">
        <v>24160</v>
      </c>
      <c r="D4861" s="3" t="s">
        <v>24161</v>
      </c>
      <c r="E4861" s="3">
        <v>907.39370360019996</v>
      </c>
      <c r="F4861" s="3">
        <v>322.06086381300003</v>
      </c>
      <c r="G4861" s="3">
        <v>0.35492957749999998</v>
      </c>
      <c r="H4861" s="3">
        <v>-1.4943952909</v>
      </c>
      <c r="I4861" s="3">
        <v>0.33182358360000003</v>
      </c>
      <c r="J4861" s="3" t="s">
        <v>4964</v>
      </c>
      <c r="K4861">
        <v>1.1377588896658399</v>
      </c>
      <c r="L4861" t="s">
        <v>4964</v>
      </c>
      <c r="M4861" s="3" t="s">
        <v>16</v>
      </c>
    </row>
    <row r="4862" spans="1:13">
      <c r="A4862" s="3" t="s">
        <v>38975</v>
      </c>
      <c r="B4862" s="3" t="s">
        <v>38976</v>
      </c>
      <c r="C4862" s="3" t="s">
        <v>38977</v>
      </c>
      <c r="D4862" s="3" t="s">
        <v>38978</v>
      </c>
      <c r="E4862" s="3">
        <v>1322.749976375</v>
      </c>
      <c r="F4862" s="3">
        <v>3301.6715766410998</v>
      </c>
      <c r="G4862" s="3">
        <v>2.4960662525999999</v>
      </c>
      <c r="H4862" s="3">
        <v>1.3196562278999999</v>
      </c>
      <c r="I4862" s="3">
        <v>0.3318470489</v>
      </c>
      <c r="J4862" s="3" t="s">
        <v>4964</v>
      </c>
      <c r="K4862">
        <v>1.13760527145361</v>
      </c>
      <c r="L4862" t="s">
        <v>4964</v>
      </c>
      <c r="M4862" s="3" t="s">
        <v>2237</v>
      </c>
    </row>
    <row r="4863" spans="1:13">
      <c r="A4863" s="3" t="s">
        <v>32311</v>
      </c>
      <c r="B4863" s="3" t="s">
        <v>32312</v>
      </c>
      <c r="C4863" s="3" t="s">
        <v>32313</v>
      </c>
      <c r="D4863" s="3" t="s">
        <v>32314</v>
      </c>
      <c r="E4863" s="3">
        <v>115.0217370761</v>
      </c>
      <c r="F4863" s="3">
        <v>42.722359485399998</v>
      </c>
      <c r="G4863" s="3">
        <v>0.37142857140000002</v>
      </c>
      <c r="H4863" s="3">
        <v>-1.4288432987999999</v>
      </c>
      <c r="I4863" s="3">
        <v>0.33189669469999999</v>
      </c>
      <c r="J4863" s="3" t="s">
        <v>4964</v>
      </c>
      <c r="K4863">
        <v>1.1375414490908999</v>
      </c>
      <c r="L4863" t="s">
        <v>4964</v>
      </c>
      <c r="M4863" s="3" t="s">
        <v>16</v>
      </c>
    </row>
    <row r="4864" spans="1:13">
      <c r="A4864" s="3" t="s">
        <v>12083</v>
      </c>
      <c r="B4864" s="3" t="s">
        <v>12084</v>
      </c>
      <c r="C4864" s="3" t="s">
        <v>12085</v>
      </c>
      <c r="D4864" s="3" t="s">
        <v>12086</v>
      </c>
      <c r="E4864" s="3">
        <v>411.7047890581</v>
      </c>
      <c r="F4864" s="3">
        <v>135.83519426129999</v>
      </c>
      <c r="G4864" s="3">
        <v>0.32993348119999999</v>
      </c>
      <c r="H4864" s="3">
        <v>-1.5997529070000001</v>
      </c>
      <c r="I4864" s="3">
        <v>0.33191076139999998</v>
      </c>
      <c r="J4864" s="3" t="s">
        <v>4964</v>
      </c>
      <c r="K4864">
        <v>1.13735573129837</v>
      </c>
      <c r="L4864" t="s">
        <v>4964</v>
      </c>
      <c r="M4864" s="3" t="s">
        <v>16</v>
      </c>
    </row>
    <row r="4865" spans="1:13">
      <c r="A4865" s="3" t="s">
        <v>40614</v>
      </c>
      <c r="B4865" s="3" t="s">
        <v>40615</v>
      </c>
      <c r="C4865" s="3" t="s">
        <v>40616</v>
      </c>
      <c r="D4865" s="3" t="s">
        <v>40617</v>
      </c>
      <c r="E4865" s="3">
        <v>74.8554161924</v>
      </c>
      <c r="F4865" s="3">
        <v>221.2799132321</v>
      </c>
      <c r="G4865" s="3">
        <v>2.956097561</v>
      </c>
      <c r="H4865" s="3">
        <v>1.5636938840000001</v>
      </c>
      <c r="I4865" s="3">
        <v>0.33213666110000001</v>
      </c>
      <c r="J4865" s="3" t="s">
        <v>4964</v>
      </c>
      <c r="K4865">
        <v>1.1378958303667699</v>
      </c>
      <c r="L4865" t="s">
        <v>4964</v>
      </c>
      <c r="M4865" s="3" t="s">
        <v>2237</v>
      </c>
    </row>
    <row r="4866" spans="1:13">
      <c r="A4866" s="3" t="s">
        <v>47708</v>
      </c>
      <c r="B4866" s="3" t="s">
        <v>47709</v>
      </c>
      <c r="C4866" s="3" t="s">
        <v>47710</v>
      </c>
      <c r="D4866" s="3" t="s">
        <v>47711</v>
      </c>
      <c r="E4866" s="3">
        <v>167.05538003909999</v>
      </c>
      <c r="F4866" s="3">
        <v>501.71386267470001</v>
      </c>
      <c r="G4866" s="3">
        <v>3.0032786885</v>
      </c>
      <c r="H4866" s="3">
        <v>1.5865383555999999</v>
      </c>
      <c r="I4866" s="3">
        <v>0.33221811750000002</v>
      </c>
      <c r="J4866" s="3" t="s">
        <v>4964</v>
      </c>
      <c r="K4866">
        <v>1.13794094930154</v>
      </c>
      <c r="L4866" t="s">
        <v>4964</v>
      </c>
      <c r="M4866" s="3" t="s">
        <v>2237</v>
      </c>
    </row>
    <row r="4867" spans="1:13">
      <c r="A4867" s="3" t="s">
        <v>15159</v>
      </c>
      <c r="B4867" s="3" t="s">
        <v>15160</v>
      </c>
      <c r="C4867" s="3" t="s">
        <v>15161</v>
      </c>
      <c r="D4867" s="3" t="s">
        <v>15162</v>
      </c>
      <c r="E4867" s="3">
        <v>17894.095953693799</v>
      </c>
      <c r="F4867" s="3">
        <v>6814.7640604792996</v>
      </c>
      <c r="G4867" s="3">
        <v>0.38083868990000003</v>
      </c>
      <c r="H4867" s="3">
        <v>-1.3927480433999999</v>
      </c>
      <c r="I4867" s="3">
        <v>0.33223376789999998</v>
      </c>
      <c r="J4867" s="3" t="s">
        <v>4964</v>
      </c>
      <c r="K4867">
        <v>1.1377606884406</v>
      </c>
      <c r="L4867" t="s">
        <v>4964</v>
      </c>
      <c r="M4867" s="3" t="s">
        <v>16</v>
      </c>
    </row>
    <row r="4868" spans="1:13">
      <c r="A4868" s="3" t="s">
        <v>37085</v>
      </c>
      <c r="B4868" s="3" t="s">
        <v>37086</v>
      </c>
      <c r="C4868" s="3" t="s">
        <v>37087</v>
      </c>
      <c r="D4868" s="3" t="s">
        <v>37088</v>
      </c>
      <c r="E4868" s="3">
        <v>50.207901104599998</v>
      </c>
      <c r="F4868" s="3">
        <v>139.12152960629999</v>
      </c>
      <c r="G4868" s="3">
        <v>2.7709090909</v>
      </c>
      <c r="H4868" s="3">
        <v>1.4703593791</v>
      </c>
      <c r="I4868" s="3">
        <v>0.33234227599999999</v>
      </c>
      <c r="J4868" s="3" t="s">
        <v>4964</v>
      </c>
      <c r="K4868">
        <v>1.13789843584631</v>
      </c>
      <c r="L4868" t="s">
        <v>4964</v>
      </c>
      <c r="M4868" s="3" t="s">
        <v>2237</v>
      </c>
    </row>
    <row r="4869" spans="1:13">
      <c r="A4869" s="3" t="s">
        <v>54616</v>
      </c>
      <c r="B4869" s="3" t="s">
        <v>54617</v>
      </c>
      <c r="C4869" s="3" t="s">
        <v>54618</v>
      </c>
      <c r="D4869" s="3" t="s">
        <v>54619</v>
      </c>
      <c r="E4869" s="3">
        <v>967.64318492580003</v>
      </c>
      <c r="F4869" s="3">
        <v>2466.9423990033001</v>
      </c>
      <c r="G4869" s="3">
        <v>2.5494339623000002</v>
      </c>
      <c r="H4869" s="3">
        <v>1.3501769685</v>
      </c>
      <c r="I4869" s="3">
        <v>0.3323479735</v>
      </c>
      <c r="J4869" s="3" t="s">
        <v>4964</v>
      </c>
      <c r="K4869">
        <v>1.1376841903730399</v>
      </c>
      <c r="L4869" t="s">
        <v>4964</v>
      </c>
      <c r="M4869" s="3" t="s">
        <v>2237</v>
      </c>
    </row>
    <row r="4870" spans="1:13">
      <c r="A4870" s="3" t="s">
        <v>38631</v>
      </c>
      <c r="B4870" s="3" t="s">
        <v>38632</v>
      </c>
      <c r="C4870" s="3" t="s">
        <v>38633</v>
      </c>
      <c r="D4870" s="3" t="s">
        <v>38634</v>
      </c>
      <c r="E4870" s="3">
        <v>4374.4774926078999</v>
      </c>
      <c r="F4870" s="3">
        <v>11156.013051265199</v>
      </c>
      <c r="G4870" s="3">
        <v>2.5502504174</v>
      </c>
      <c r="H4870" s="3">
        <v>1.3506389168999999</v>
      </c>
      <c r="I4870" s="3">
        <v>0.33250725539999998</v>
      </c>
      <c r="J4870" s="3" t="s">
        <v>4964</v>
      </c>
      <c r="K4870">
        <v>1.1379956659108601</v>
      </c>
      <c r="L4870" t="s">
        <v>4964</v>
      </c>
      <c r="M4870" s="3" t="s">
        <v>2237</v>
      </c>
    </row>
    <row r="4871" spans="1:13">
      <c r="A4871" s="3" t="s">
        <v>21873</v>
      </c>
      <c r="B4871" s="3" t="s">
        <v>21874</v>
      </c>
      <c r="C4871" s="3" t="s">
        <v>21875</v>
      </c>
      <c r="D4871" s="3" t="s">
        <v>21876</v>
      </c>
      <c r="E4871" s="3">
        <v>2863.6761048228</v>
      </c>
      <c r="F4871" s="3">
        <v>1137.0720293807001</v>
      </c>
      <c r="G4871" s="3">
        <v>0.39706726170000001</v>
      </c>
      <c r="H4871" s="3">
        <v>-1.3325446797</v>
      </c>
      <c r="I4871" s="3">
        <v>0.33251815899999998</v>
      </c>
      <c r="J4871" s="3" t="s">
        <v>4964</v>
      </c>
      <c r="K4871">
        <v>1.1377993021716599</v>
      </c>
      <c r="L4871" t="s">
        <v>4964</v>
      </c>
      <c r="M4871" s="3" t="s">
        <v>16</v>
      </c>
    </row>
    <row r="4872" spans="1:13">
      <c r="A4872" s="3" t="s">
        <v>35587</v>
      </c>
      <c r="B4872" s="3" t="s">
        <v>35588</v>
      </c>
      <c r="C4872" s="3" t="s">
        <v>35589</v>
      </c>
      <c r="D4872" s="3" t="s">
        <v>35590</v>
      </c>
      <c r="E4872" s="3">
        <v>753.11851656960005</v>
      </c>
      <c r="F4872" s="3">
        <v>1958.6558656385</v>
      </c>
      <c r="G4872" s="3">
        <v>2.6007272726999999</v>
      </c>
      <c r="H4872" s="3">
        <v>1.3789151179000001</v>
      </c>
      <c r="I4872" s="3">
        <v>0.33252711880000002</v>
      </c>
      <c r="J4872" s="3" t="s">
        <v>4964</v>
      </c>
      <c r="K4872">
        <v>1.13759636851077</v>
      </c>
      <c r="L4872" t="s">
        <v>4964</v>
      </c>
      <c r="M4872" s="3" t="s">
        <v>2237</v>
      </c>
    </row>
    <row r="4873" spans="1:13">
      <c r="A4873" s="3" t="s">
        <v>52527</v>
      </c>
      <c r="B4873" s="3" t="s">
        <v>52528</v>
      </c>
      <c r="C4873" s="3" t="s">
        <v>52529</v>
      </c>
      <c r="D4873" s="3" t="s">
        <v>52530</v>
      </c>
      <c r="E4873" s="3">
        <v>1162.9975637693001</v>
      </c>
      <c r="F4873" s="3">
        <v>2922.6475668476</v>
      </c>
      <c r="G4873" s="3">
        <v>2.5130298273</v>
      </c>
      <c r="H4873" s="3">
        <v>1.3294277948</v>
      </c>
      <c r="I4873" s="3">
        <v>0.33258483309999998</v>
      </c>
      <c r="J4873" s="3" t="s">
        <v>4964</v>
      </c>
      <c r="K4873">
        <v>1.13756027444827</v>
      </c>
      <c r="L4873" t="s">
        <v>4964</v>
      </c>
      <c r="M4873" s="3" t="s">
        <v>2237</v>
      </c>
    </row>
    <row r="4874" spans="1:13">
      <c r="A4874" s="3" t="s">
        <v>51278</v>
      </c>
      <c r="B4874" s="3" t="s">
        <v>51279</v>
      </c>
      <c r="C4874" s="3" t="s">
        <v>51280</v>
      </c>
      <c r="D4874" s="3" t="s">
        <v>51281</v>
      </c>
      <c r="E4874" s="3">
        <v>62.0752231839</v>
      </c>
      <c r="F4874" s="3">
        <v>178.55755374669999</v>
      </c>
      <c r="G4874" s="3">
        <v>2.8764705882000001</v>
      </c>
      <c r="H4874" s="3">
        <v>1.5242997188</v>
      </c>
      <c r="I4874" s="3">
        <v>0.33258757839999997</v>
      </c>
      <c r="J4874" s="3" t="s">
        <v>4964</v>
      </c>
      <c r="K4874">
        <v>1.1373362199449999</v>
      </c>
      <c r="L4874" t="s">
        <v>4964</v>
      </c>
      <c r="M4874" s="3" t="s">
        <v>2237</v>
      </c>
    </row>
    <row r="4875" spans="1:13">
      <c r="A4875" s="3" t="s">
        <v>53738</v>
      </c>
      <c r="B4875" s="3" t="s">
        <v>53739</v>
      </c>
      <c r="C4875" s="3" t="s">
        <v>53740</v>
      </c>
      <c r="D4875" s="3" t="s">
        <v>53741</v>
      </c>
      <c r="E4875" s="3">
        <v>211.78605556869999</v>
      </c>
      <c r="F4875" s="3">
        <v>623.30827044089995</v>
      </c>
      <c r="G4875" s="3">
        <v>2.9431034483</v>
      </c>
      <c r="H4875" s="3">
        <v>1.557338253</v>
      </c>
      <c r="I4875" s="3">
        <v>0.33265650920000001</v>
      </c>
      <c r="J4875" s="3" t="s">
        <v>4964</v>
      </c>
      <c r="K4875">
        <v>1.1373385445170201</v>
      </c>
      <c r="L4875" t="s">
        <v>4964</v>
      </c>
      <c r="M4875" s="3" t="s">
        <v>2237</v>
      </c>
    </row>
    <row r="4876" spans="1:13">
      <c r="A4876" s="3" t="s">
        <v>5550</v>
      </c>
      <c r="B4876" s="3" t="s">
        <v>5551</v>
      </c>
      <c r="C4876" s="3" t="s">
        <v>5552</v>
      </c>
      <c r="D4876" s="3" t="s">
        <v>5448</v>
      </c>
      <c r="E4876" s="3">
        <v>17895.008824622899</v>
      </c>
      <c r="F4876" s="3">
        <v>6821.3367311693</v>
      </c>
      <c r="G4876" s="3">
        <v>0.38118655309999999</v>
      </c>
      <c r="H4876" s="3">
        <v>-1.391430868</v>
      </c>
      <c r="I4876" s="3">
        <v>0.3326859211</v>
      </c>
      <c r="J4876" s="3" t="s">
        <v>4964</v>
      </c>
      <c r="K4876">
        <v>1.1372057820603001</v>
      </c>
      <c r="L4876" t="s">
        <v>4964</v>
      </c>
      <c r="M4876" s="3" t="s">
        <v>16</v>
      </c>
    </row>
    <row r="4877" spans="1:13">
      <c r="A4877" s="3" t="s">
        <v>51168</v>
      </c>
      <c r="B4877" s="3" t="s">
        <v>51169</v>
      </c>
      <c r="C4877" s="3" t="s">
        <v>51170</v>
      </c>
      <c r="D4877" s="3" t="s">
        <v>51171</v>
      </c>
      <c r="E4877" s="3">
        <v>650.87697250199994</v>
      </c>
      <c r="F4877" s="3">
        <v>1713.2761598761999</v>
      </c>
      <c r="G4877" s="3">
        <v>2.6322580645000002</v>
      </c>
      <c r="H4877" s="3">
        <v>1.3963009367000001</v>
      </c>
      <c r="I4877" s="3">
        <v>0.33273758349999999</v>
      </c>
      <c r="J4877" s="3" t="s">
        <v>4964</v>
      </c>
      <c r="K4877">
        <v>1.1371491180836699</v>
      </c>
      <c r="L4877" t="s">
        <v>4964</v>
      </c>
      <c r="M4877" s="3" t="s">
        <v>2237</v>
      </c>
    </row>
    <row r="4878" spans="1:13">
      <c r="A4878" s="3" t="s">
        <v>47899</v>
      </c>
      <c r="B4878" s="3" t="s">
        <v>47900</v>
      </c>
      <c r="C4878" s="3" t="s">
        <v>47901</v>
      </c>
      <c r="D4878" s="3" t="s">
        <v>47902</v>
      </c>
      <c r="E4878" s="3">
        <v>1983.6685290979001</v>
      </c>
      <c r="F4878" s="3">
        <v>4898.8305543262004</v>
      </c>
      <c r="G4878" s="3">
        <v>2.4695812241000001</v>
      </c>
      <c r="H4878" s="3">
        <v>1.3042664195</v>
      </c>
      <c r="I4878" s="3">
        <v>0.33275523379999999</v>
      </c>
      <c r="J4878" s="3" t="s">
        <v>4964</v>
      </c>
      <c r="K4878">
        <v>1.13697625986795</v>
      </c>
      <c r="L4878" t="s">
        <v>4964</v>
      </c>
      <c r="M4878" s="3" t="s">
        <v>2237</v>
      </c>
    </row>
    <row r="4879" spans="1:13">
      <c r="A4879" s="3" t="s">
        <v>47851</v>
      </c>
      <c r="B4879" s="3" t="s">
        <v>47852</v>
      </c>
      <c r="C4879" s="3" t="s">
        <v>47853</v>
      </c>
      <c r="D4879" s="3" t="s">
        <v>47854</v>
      </c>
      <c r="E4879" s="3">
        <v>244.64940901899999</v>
      </c>
      <c r="F4879" s="3">
        <v>708.75298941170001</v>
      </c>
      <c r="G4879" s="3">
        <v>2.8970149254000002</v>
      </c>
      <c r="H4879" s="3">
        <v>1.5345671174</v>
      </c>
      <c r="I4879" s="3">
        <v>0.33279925890000001</v>
      </c>
      <c r="J4879" s="3" t="s">
        <v>4964</v>
      </c>
      <c r="K4879">
        <v>1.1368935735908099</v>
      </c>
      <c r="L4879" t="s">
        <v>4964</v>
      </c>
      <c r="M4879" s="3" t="s">
        <v>2237</v>
      </c>
    </row>
    <row r="4880" spans="1:13">
      <c r="A4880" s="3" t="s">
        <v>35221</v>
      </c>
      <c r="B4880" s="3" t="s">
        <v>35222</v>
      </c>
      <c r="C4880" s="3" t="s">
        <v>35223</v>
      </c>
      <c r="D4880" s="3" t="s">
        <v>35224</v>
      </c>
      <c r="E4880" s="3">
        <v>2104.167491749</v>
      </c>
      <c r="F4880" s="3">
        <v>5198.9825158390004</v>
      </c>
      <c r="G4880" s="3">
        <v>2.4708026030000001</v>
      </c>
      <c r="H4880" s="3">
        <v>1.3049797557</v>
      </c>
      <c r="I4880" s="3">
        <v>0.33283451860000002</v>
      </c>
      <c r="J4880" s="3" t="s">
        <v>4964</v>
      </c>
      <c r="K4880">
        <v>1.13678098475425</v>
      </c>
      <c r="L4880" t="s">
        <v>4964</v>
      </c>
      <c r="M4880" s="3" t="s">
        <v>2237</v>
      </c>
    </row>
    <row r="4881" spans="1:13">
      <c r="A4881" s="3" t="s">
        <v>46689</v>
      </c>
      <c r="B4881" s="3" t="s">
        <v>46690</v>
      </c>
      <c r="C4881" s="3" t="s">
        <v>46691</v>
      </c>
      <c r="D4881" s="3" t="s">
        <v>46692</v>
      </c>
      <c r="E4881" s="3">
        <v>2511.3079261612002</v>
      </c>
      <c r="F4881" s="3">
        <v>6225.4145886037004</v>
      </c>
      <c r="G4881" s="3">
        <v>2.4789531079999998</v>
      </c>
      <c r="H4881" s="3">
        <v>1.3097309816</v>
      </c>
      <c r="I4881" s="3">
        <v>0.33299055529999999</v>
      </c>
      <c r="J4881" s="3" t="s">
        <v>4964</v>
      </c>
      <c r="K4881">
        <v>1.13708086240163</v>
      </c>
      <c r="L4881" t="s">
        <v>4964</v>
      </c>
      <c r="M4881" s="3" t="s">
        <v>2237</v>
      </c>
    </row>
    <row r="4882" spans="1:13">
      <c r="A4882" s="3" t="s">
        <v>43898</v>
      </c>
      <c r="B4882" s="3" t="s">
        <v>43899</v>
      </c>
      <c r="C4882" s="3" t="s">
        <v>43900</v>
      </c>
      <c r="D4882" s="3" t="s">
        <v>43901</v>
      </c>
      <c r="E4882" s="3">
        <v>261.08108574409999</v>
      </c>
      <c r="F4882" s="3">
        <v>750.37990378209997</v>
      </c>
      <c r="G4882" s="3">
        <v>2.8741258741000002</v>
      </c>
      <c r="H4882" s="3">
        <v>1.5231232469</v>
      </c>
      <c r="I4882" s="3">
        <v>0.3330871285</v>
      </c>
      <c r="J4882" s="3" t="s">
        <v>4964</v>
      </c>
      <c r="K4882">
        <v>1.13717761066502</v>
      </c>
      <c r="L4882" t="s">
        <v>4964</v>
      </c>
      <c r="M4882" s="3" t="s">
        <v>2237</v>
      </c>
    </row>
    <row r="4883" spans="1:13">
      <c r="A4883" s="3" t="s">
        <v>56003</v>
      </c>
      <c r="B4883" s="3" t="s">
        <v>56004</v>
      </c>
      <c r="C4883" s="3" t="s">
        <v>56005</v>
      </c>
      <c r="D4883" s="3" t="s">
        <v>56006</v>
      </c>
      <c r="E4883" s="3">
        <v>49.295030175500003</v>
      </c>
      <c r="F4883" s="3">
        <v>135.83519426129999</v>
      </c>
      <c r="G4883" s="3">
        <v>2.7555555556</v>
      </c>
      <c r="H4883" s="3">
        <v>1.4623432140999999</v>
      </c>
      <c r="I4883" s="3">
        <v>0.33311761960000003</v>
      </c>
      <c r="J4883" s="3" t="s">
        <v>4964</v>
      </c>
      <c r="K4883">
        <v>1.13704875454322</v>
      </c>
      <c r="L4883" t="s">
        <v>4964</v>
      </c>
      <c r="M4883" s="3" t="s">
        <v>2237</v>
      </c>
    </row>
    <row r="4884" spans="1:13">
      <c r="A4884" s="3" t="s">
        <v>37654</v>
      </c>
      <c r="B4884" s="3" t="s">
        <v>37655</v>
      </c>
      <c r="C4884" s="3" t="s">
        <v>37656</v>
      </c>
      <c r="D4884" s="3" t="s">
        <v>37657</v>
      </c>
      <c r="E4884" s="3">
        <v>61.162352254699996</v>
      </c>
      <c r="F4884" s="3">
        <v>175.2712184017</v>
      </c>
      <c r="G4884" s="3">
        <v>2.8656716418000001</v>
      </c>
      <c r="H4884" s="3">
        <v>1.5188733103000001</v>
      </c>
      <c r="I4884" s="3">
        <v>0.3331308711</v>
      </c>
      <c r="J4884" s="3" t="s">
        <v>4964</v>
      </c>
      <c r="K4884">
        <v>1.13686111700675</v>
      </c>
      <c r="L4884" t="s">
        <v>4964</v>
      </c>
      <c r="M4884" s="3" t="s">
        <v>2237</v>
      </c>
    </row>
    <row r="4885" spans="1:13">
      <c r="A4885" s="3" t="s">
        <v>39209</v>
      </c>
      <c r="B4885" s="3" t="s">
        <v>39210</v>
      </c>
      <c r="C4885" s="3" t="s">
        <v>39211</v>
      </c>
      <c r="D4885" s="3" t="s">
        <v>26847</v>
      </c>
      <c r="E4885" s="3">
        <v>1015.1124732429</v>
      </c>
      <c r="F4885" s="3">
        <v>2574.2960202743002</v>
      </c>
      <c r="G4885" s="3">
        <v>2.5359712230000002</v>
      </c>
      <c r="H4885" s="3">
        <v>1.3425383745999999</v>
      </c>
      <c r="I4885" s="3">
        <v>0.33314593199999998</v>
      </c>
      <c r="J4885" s="3" t="s">
        <v>4964</v>
      </c>
      <c r="K4885">
        <v>1.1366797319508599</v>
      </c>
      <c r="L4885" t="s">
        <v>4964</v>
      </c>
      <c r="M4885" s="3" t="s">
        <v>2237</v>
      </c>
    </row>
    <row r="4886" spans="1:13">
      <c r="A4886" s="3" t="s">
        <v>39273</v>
      </c>
      <c r="B4886" s="3" t="s">
        <v>39274</v>
      </c>
      <c r="C4886" s="3" t="s">
        <v>39275</v>
      </c>
      <c r="D4886" s="3" t="s">
        <v>39272</v>
      </c>
      <c r="E4886" s="3">
        <v>427.223594854</v>
      </c>
      <c r="F4886" s="3">
        <v>1167.744492601</v>
      </c>
      <c r="G4886" s="3">
        <v>2.7333333333000001</v>
      </c>
      <c r="H4886" s="3">
        <v>1.4506614090000001</v>
      </c>
      <c r="I4886" s="3">
        <v>0.33319720339999997</v>
      </c>
      <c r="J4886" s="3" t="s">
        <v>4964</v>
      </c>
      <c r="K4886">
        <v>1.1366219428438</v>
      </c>
      <c r="L4886" t="s">
        <v>4964</v>
      </c>
      <c r="M4886" s="3" t="s">
        <v>2237</v>
      </c>
    </row>
    <row r="4887" spans="1:13">
      <c r="A4887" s="3" t="s">
        <v>60811</v>
      </c>
      <c r="B4887" s="3" t="s">
        <v>60812</v>
      </c>
      <c r="C4887" s="3" t="s">
        <v>60813</v>
      </c>
      <c r="D4887" s="3" t="s">
        <v>60814</v>
      </c>
      <c r="E4887" s="3">
        <v>45.643546458800003</v>
      </c>
      <c r="F4887" s="3">
        <v>123.7852979962</v>
      </c>
      <c r="G4887" s="3">
        <v>2.7120000000000002</v>
      </c>
      <c r="H4887" s="3">
        <v>1.4393571784999999</v>
      </c>
      <c r="I4887" s="3">
        <v>0.3332133947</v>
      </c>
      <c r="J4887" s="3" t="s">
        <v>4964</v>
      </c>
      <c r="K4887">
        <v>1.13644453832992</v>
      </c>
      <c r="L4887" t="s">
        <v>4964</v>
      </c>
      <c r="M4887" s="3" t="s">
        <v>2237</v>
      </c>
    </row>
    <row r="4888" spans="1:13">
      <c r="A4888" s="3" t="s">
        <v>53491</v>
      </c>
      <c r="B4888" s="3" t="s">
        <v>53492</v>
      </c>
      <c r="C4888" s="3" t="s">
        <v>53493</v>
      </c>
      <c r="D4888" s="3" t="s">
        <v>53494</v>
      </c>
      <c r="E4888" s="3">
        <v>859.92441528309996</v>
      </c>
      <c r="F4888" s="3">
        <v>2209.5127969758</v>
      </c>
      <c r="G4888" s="3">
        <v>2.5694267516</v>
      </c>
      <c r="H4888" s="3">
        <v>1.3614465248000001</v>
      </c>
      <c r="I4888" s="3">
        <v>0.33325904880000001</v>
      </c>
      <c r="J4888" s="3" t="s">
        <v>4964</v>
      </c>
      <c r="K4888">
        <v>1.1363676677994601</v>
      </c>
      <c r="L4888" t="s">
        <v>4964</v>
      </c>
      <c r="M4888" s="3" t="s">
        <v>2237</v>
      </c>
    </row>
    <row r="4889" spans="1:13">
      <c r="A4889" s="3" t="s">
        <v>8118</v>
      </c>
      <c r="B4889" s="3" t="s">
        <v>8119</v>
      </c>
      <c r="C4889" s="3" t="s">
        <v>8120</v>
      </c>
      <c r="D4889" s="3" t="s">
        <v>8121</v>
      </c>
      <c r="E4889" s="3">
        <v>1119.1797591689001</v>
      </c>
      <c r="F4889" s="3">
        <v>407.50558278379998</v>
      </c>
      <c r="G4889" s="3">
        <v>0.36411092989999999</v>
      </c>
      <c r="H4889" s="3">
        <v>-1.4575500467</v>
      </c>
      <c r="I4889" s="3">
        <v>0.33332795609999999</v>
      </c>
      <c r="J4889" s="3" t="s">
        <v>4964</v>
      </c>
      <c r="K4889">
        <v>1.1363701020425501</v>
      </c>
      <c r="L4889" t="s">
        <v>4964</v>
      </c>
      <c r="M4889" s="3" t="s">
        <v>16</v>
      </c>
    </row>
    <row r="4890" spans="1:13">
      <c r="A4890" s="3" t="s">
        <v>42005</v>
      </c>
      <c r="B4890" s="3" t="s">
        <v>42006</v>
      </c>
      <c r="C4890" s="3" t="s">
        <v>42007</v>
      </c>
      <c r="D4890" s="3" t="s">
        <v>42008</v>
      </c>
      <c r="E4890" s="3">
        <v>602.49481325570002</v>
      </c>
      <c r="F4890" s="3">
        <v>1594.9680874549999</v>
      </c>
      <c r="G4890" s="3">
        <v>2.6472727272999999</v>
      </c>
      <c r="H4890" s="3">
        <v>1.4045068318</v>
      </c>
      <c r="I4890" s="3">
        <v>0.3333388196</v>
      </c>
      <c r="J4890" s="3" t="s">
        <v>4964</v>
      </c>
      <c r="K4890">
        <v>1.1361746975823199</v>
      </c>
      <c r="L4890" t="s">
        <v>4964</v>
      </c>
      <c r="M4890" s="3" t="s">
        <v>2237</v>
      </c>
    </row>
    <row r="4891" spans="1:13">
      <c r="A4891" s="3" t="s">
        <v>38639</v>
      </c>
      <c r="B4891" s="3" t="s">
        <v>38640</v>
      </c>
      <c r="C4891" s="3" t="s">
        <v>38641</v>
      </c>
      <c r="D4891" s="3" t="s">
        <v>38642</v>
      </c>
      <c r="E4891" s="3">
        <v>399.83746697880002</v>
      </c>
      <c r="F4891" s="3">
        <v>1098.7314503554001</v>
      </c>
      <c r="G4891" s="3">
        <v>2.7479452055000002</v>
      </c>
      <c r="H4891" s="3">
        <v>1.4583532368000001</v>
      </c>
      <c r="I4891" s="3">
        <v>0.33360978289999998</v>
      </c>
      <c r="J4891" s="3" t="s">
        <v>4964</v>
      </c>
      <c r="K4891">
        <v>1.1368657308613399</v>
      </c>
      <c r="L4891" t="s">
        <v>4964</v>
      </c>
      <c r="M4891" s="3" t="s">
        <v>2237</v>
      </c>
    </row>
    <row r="4892" spans="1:13">
      <c r="A4892" s="3" t="s">
        <v>49646</v>
      </c>
      <c r="B4892" s="3" t="s">
        <v>49647</v>
      </c>
      <c r="C4892" s="3" t="s">
        <v>49648</v>
      </c>
      <c r="D4892" s="3" t="s">
        <v>49649</v>
      </c>
      <c r="E4892" s="3">
        <v>2501.2663459403002</v>
      </c>
      <c r="F4892" s="3">
        <v>6191.4557900383998</v>
      </c>
      <c r="G4892" s="3">
        <v>2.4753284672000002</v>
      </c>
      <c r="H4892" s="3">
        <v>1.3076199783</v>
      </c>
      <c r="I4892" s="3">
        <v>0.33367749159999999</v>
      </c>
      <c r="J4892" s="3" t="s">
        <v>4964</v>
      </c>
      <c r="K4892">
        <v>1.13686398010386</v>
      </c>
      <c r="L4892" t="s">
        <v>4964</v>
      </c>
      <c r="M4892" s="3" t="s">
        <v>2237</v>
      </c>
    </row>
    <row r="4893" spans="1:13">
      <c r="A4893" s="3" t="s">
        <v>21962</v>
      </c>
      <c r="B4893" s="3" t="s">
        <v>21963</v>
      </c>
      <c r="C4893" s="3" t="s">
        <v>21964</v>
      </c>
      <c r="D4893" s="3" t="s">
        <v>21965</v>
      </c>
      <c r="E4893" s="3">
        <v>2332.3852240428</v>
      </c>
      <c r="F4893" s="3">
        <v>912.50578080360003</v>
      </c>
      <c r="G4893" s="3">
        <v>0.39123287670000001</v>
      </c>
      <c r="H4893" s="3">
        <v>-1.3539004846</v>
      </c>
      <c r="I4893" s="3">
        <v>0.33373532849999998</v>
      </c>
      <c r="J4893" s="3" t="s">
        <v>4964</v>
      </c>
      <c r="K4893">
        <v>1.13682860230089</v>
      </c>
      <c r="L4893" t="s">
        <v>4964</v>
      </c>
      <c r="M4893" s="3" t="s">
        <v>16</v>
      </c>
    </row>
    <row r="4894" spans="1:13">
      <c r="A4894" s="3" t="s">
        <v>32651</v>
      </c>
      <c r="B4894" s="3" t="s">
        <v>32652</v>
      </c>
      <c r="C4894" s="3" t="s">
        <v>32653</v>
      </c>
      <c r="D4894" s="3" t="s">
        <v>32654</v>
      </c>
      <c r="E4894" s="3">
        <v>1060.7560197017001</v>
      </c>
      <c r="F4894" s="3">
        <v>384.50123536860002</v>
      </c>
      <c r="G4894" s="3">
        <v>0.36247848539999999</v>
      </c>
      <c r="H4894" s="3">
        <v>-1.4640327273</v>
      </c>
      <c r="I4894" s="3">
        <v>0.33377659250000002</v>
      </c>
      <c r="J4894" s="3" t="s">
        <v>4964</v>
      </c>
      <c r="K4894">
        <v>1.1367367965975801</v>
      </c>
      <c r="L4894" t="s">
        <v>4964</v>
      </c>
      <c r="M4894" s="3" t="s">
        <v>16</v>
      </c>
    </row>
    <row r="4895" spans="1:13">
      <c r="A4895" s="3" t="s">
        <v>36028</v>
      </c>
      <c r="B4895" s="3" t="s">
        <v>36029</v>
      </c>
      <c r="C4895" s="3" t="s">
        <v>36030</v>
      </c>
      <c r="D4895" s="3" t="s">
        <v>36031</v>
      </c>
      <c r="E4895" s="3">
        <v>209.04744278109999</v>
      </c>
      <c r="F4895" s="3">
        <v>614.54470952079998</v>
      </c>
      <c r="G4895" s="3">
        <v>2.9397379912999999</v>
      </c>
      <c r="H4895" s="3">
        <v>1.5556875782999999</v>
      </c>
      <c r="I4895" s="3">
        <v>0.33379346250000003</v>
      </c>
      <c r="J4895" s="3" t="s">
        <v>4964</v>
      </c>
      <c r="K4895">
        <v>1.13656196719084</v>
      </c>
      <c r="L4895" t="s">
        <v>4964</v>
      </c>
      <c r="M4895" s="3" t="s">
        <v>2237</v>
      </c>
    </row>
    <row r="4896" spans="1:13">
      <c r="A4896" s="3" t="s">
        <v>39185</v>
      </c>
      <c r="B4896" s="3" t="s">
        <v>39186</v>
      </c>
      <c r="C4896" s="3" t="s">
        <v>39187</v>
      </c>
      <c r="D4896" s="3" t="s">
        <v>39188</v>
      </c>
      <c r="E4896" s="3">
        <v>487.47307617960001</v>
      </c>
      <c r="F4896" s="3">
        <v>1314.5341380124</v>
      </c>
      <c r="G4896" s="3">
        <v>2.6966292135000001</v>
      </c>
      <c r="H4896" s="3">
        <v>1.4311571646000001</v>
      </c>
      <c r="I4896" s="3">
        <v>0.3338117189</v>
      </c>
      <c r="J4896" s="3" t="s">
        <v>4964</v>
      </c>
      <c r="K4896">
        <v>1.136391927562</v>
      </c>
      <c r="L4896" t="s">
        <v>4964</v>
      </c>
      <c r="M4896" s="3" t="s">
        <v>2237</v>
      </c>
    </row>
    <row r="4897" spans="1:13">
      <c r="A4897" s="3" t="s">
        <v>37349</v>
      </c>
      <c r="B4897" s="3" t="s">
        <v>37350</v>
      </c>
      <c r="C4897" s="3" t="s">
        <v>37351</v>
      </c>
      <c r="D4897" s="3" t="s">
        <v>37352</v>
      </c>
      <c r="E4897" s="3">
        <v>492.0374308255</v>
      </c>
      <c r="F4897" s="3">
        <v>1325.4885891624999</v>
      </c>
      <c r="G4897" s="3">
        <v>2.6938775509999999</v>
      </c>
      <c r="H4897" s="3">
        <v>1.4296842752000001</v>
      </c>
      <c r="I4897" s="3">
        <v>0.33389031629999999</v>
      </c>
      <c r="J4897" s="3" t="s">
        <v>4964</v>
      </c>
      <c r="K4897">
        <v>1.1364273337058799</v>
      </c>
      <c r="L4897" t="s">
        <v>4964</v>
      </c>
      <c r="M4897" s="3" t="s">
        <v>2237</v>
      </c>
    </row>
    <row r="4898" spans="1:13">
      <c r="A4898" s="3" t="s">
        <v>32730</v>
      </c>
      <c r="B4898" s="3" t="s">
        <v>32731</v>
      </c>
      <c r="C4898" s="3" t="s">
        <v>32732</v>
      </c>
      <c r="D4898" s="3" t="s">
        <v>32733</v>
      </c>
      <c r="E4898" s="3">
        <v>571.45720166369995</v>
      </c>
      <c r="F4898" s="3">
        <v>192.79834024179999</v>
      </c>
      <c r="G4898" s="3">
        <v>0.3373801917</v>
      </c>
      <c r="H4898" s="3">
        <v>-1.5675528224999999</v>
      </c>
      <c r="I4898" s="3">
        <v>0.33391918580000002</v>
      </c>
      <c r="J4898" s="3" t="s">
        <v>4964</v>
      </c>
      <c r="K4898">
        <v>1.1362935093943201</v>
      </c>
      <c r="L4898" t="s">
        <v>4964</v>
      </c>
      <c r="M4898" s="3" t="s">
        <v>16</v>
      </c>
    </row>
    <row r="4899" spans="1:13">
      <c r="A4899" s="3" t="s">
        <v>42327</v>
      </c>
      <c r="B4899" s="3" t="s">
        <v>42328</v>
      </c>
      <c r="C4899" s="3" t="s">
        <v>42329</v>
      </c>
      <c r="D4899" s="3" t="s">
        <v>42330</v>
      </c>
      <c r="E4899" s="3">
        <v>52.033642962999998</v>
      </c>
      <c r="F4899" s="3">
        <v>144.59875518140001</v>
      </c>
      <c r="G4899" s="3">
        <v>2.7789473683999999</v>
      </c>
      <c r="H4899" s="3">
        <v>1.474538511</v>
      </c>
      <c r="I4899" s="3">
        <v>0.33395815550000002</v>
      </c>
      <c r="J4899" s="3" t="s">
        <v>4964</v>
      </c>
      <c r="K4899">
        <v>1.1361941019975399</v>
      </c>
      <c r="L4899" t="s">
        <v>4964</v>
      </c>
      <c r="M4899" s="3" t="s">
        <v>2237</v>
      </c>
    </row>
    <row r="4900" spans="1:13">
      <c r="A4900" s="3" t="s">
        <v>9053</v>
      </c>
      <c r="B4900" s="3" t="s">
        <v>9054</v>
      </c>
      <c r="C4900" s="3" t="s">
        <v>9055</v>
      </c>
      <c r="D4900" s="3" t="s">
        <v>9056</v>
      </c>
      <c r="E4900" s="3">
        <v>132.3662847304</v>
      </c>
      <c r="F4900" s="3">
        <v>48.199585060499999</v>
      </c>
      <c r="G4900" s="3">
        <v>0.36413793100000003</v>
      </c>
      <c r="H4900" s="3">
        <v>-1.4574430654999999</v>
      </c>
      <c r="I4900" s="3">
        <v>0.33395823969999999</v>
      </c>
      <c r="J4900" s="3" t="s">
        <v>4964</v>
      </c>
      <c r="K4900">
        <v>1.13596246404572</v>
      </c>
      <c r="L4900" t="s">
        <v>4964</v>
      </c>
      <c r="M4900" s="3" t="s">
        <v>16</v>
      </c>
    </row>
    <row r="4901" spans="1:13">
      <c r="A4901" s="3" t="s">
        <v>28975</v>
      </c>
      <c r="B4901" s="3" t="s">
        <v>28976</v>
      </c>
      <c r="C4901" s="3" t="s">
        <v>28977</v>
      </c>
      <c r="D4901" s="3" t="s">
        <v>28978</v>
      </c>
      <c r="E4901" s="3">
        <v>1866.8210501634001</v>
      </c>
      <c r="F4901" s="3">
        <v>716.42110521680002</v>
      </c>
      <c r="G4901" s="3">
        <v>0.38376528119999997</v>
      </c>
      <c r="H4901" s="3">
        <v>-1.3817038964999999</v>
      </c>
      <c r="I4901" s="3">
        <v>0.33396056810000002</v>
      </c>
      <c r="J4901" s="3" t="s">
        <v>4964</v>
      </c>
      <c r="K4901">
        <v>1.1357385520718299</v>
      </c>
      <c r="L4901" t="s">
        <v>4964</v>
      </c>
      <c r="M4901" s="3" t="s">
        <v>16</v>
      </c>
    </row>
    <row r="4902" spans="1:13">
      <c r="A4902" s="3" t="s">
        <v>36889</v>
      </c>
      <c r="B4902" s="3" t="s">
        <v>36890</v>
      </c>
      <c r="C4902" s="3" t="s">
        <v>36891</v>
      </c>
      <c r="D4902" s="3" t="s">
        <v>36892</v>
      </c>
      <c r="E4902" s="3">
        <v>31.037611592000001</v>
      </c>
      <c r="F4902" s="3">
        <v>77.776603165699996</v>
      </c>
      <c r="G4902" s="3">
        <v>2.5058823529000001</v>
      </c>
      <c r="H4902" s="3">
        <v>1.3253186841</v>
      </c>
      <c r="I4902" s="3">
        <v>0.33396439979999998</v>
      </c>
      <c r="J4902" s="3" t="s">
        <v>4964</v>
      </c>
      <c r="K4902">
        <v>1.13551984525607</v>
      </c>
      <c r="L4902" t="s">
        <v>4964</v>
      </c>
      <c r="M4902" s="3" t="s">
        <v>2237</v>
      </c>
    </row>
    <row r="4903" spans="1:13">
      <c r="A4903" s="3" t="s">
        <v>17035</v>
      </c>
      <c r="B4903" s="3" t="s">
        <v>17036</v>
      </c>
      <c r="C4903" s="3" t="s">
        <v>17037</v>
      </c>
      <c r="D4903" s="3" t="s">
        <v>17038</v>
      </c>
      <c r="E4903" s="3">
        <v>8193.9294602773007</v>
      </c>
      <c r="F4903" s="3">
        <v>3277.5717841108999</v>
      </c>
      <c r="G4903" s="3">
        <v>0.4</v>
      </c>
      <c r="H4903" s="3">
        <v>-1.3219280949000001</v>
      </c>
      <c r="I4903" s="3">
        <v>0.33408317370000001</v>
      </c>
      <c r="J4903" s="3" t="s">
        <v>4964</v>
      </c>
      <c r="K4903">
        <v>1.13569196481762</v>
      </c>
      <c r="L4903" t="s">
        <v>4964</v>
      </c>
      <c r="M4903" s="3" t="s">
        <v>16</v>
      </c>
    </row>
    <row r="4904" spans="1:13">
      <c r="A4904" s="3" t="s">
        <v>37409</v>
      </c>
      <c r="B4904" s="3" t="s">
        <v>37410</v>
      </c>
      <c r="C4904" s="3" t="s">
        <v>37411</v>
      </c>
      <c r="D4904" s="3" t="s">
        <v>37412</v>
      </c>
      <c r="E4904" s="3">
        <v>55.685126679699998</v>
      </c>
      <c r="F4904" s="3">
        <v>156.6486514465</v>
      </c>
      <c r="G4904" s="3">
        <v>2.8131147540999999</v>
      </c>
      <c r="H4904" s="3">
        <v>1.4921684049999999</v>
      </c>
      <c r="I4904" s="3">
        <v>0.33409927699999997</v>
      </c>
      <c r="J4904" s="3" t="s">
        <v>4964</v>
      </c>
      <c r="K4904">
        <v>1.1355150626000401</v>
      </c>
      <c r="L4904" t="s">
        <v>4964</v>
      </c>
      <c r="M4904" s="3" t="s">
        <v>2237</v>
      </c>
    </row>
    <row r="4905" spans="1:13">
      <c r="A4905" s="3" t="s">
        <v>43688</v>
      </c>
      <c r="B4905" s="3" t="s">
        <v>43689</v>
      </c>
      <c r="C4905" s="3" t="s">
        <v>43690</v>
      </c>
      <c r="D4905" s="3" t="s">
        <v>43691</v>
      </c>
      <c r="E4905" s="3">
        <v>1128.3084684605999</v>
      </c>
      <c r="F4905" s="3">
        <v>2832.8210674166999</v>
      </c>
      <c r="G4905" s="3">
        <v>2.5106796117000001</v>
      </c>
      <c r="H4905" s="3">
        <v>1.3280779377</v>
      </c>
      <c r="I4905" s="3">
        <v>0.33423828830000002</v>
      </c>
      <c r="J4905" s="3" t="s">
        <v>4964</v>
      </c>
      <c r="K4905">
        <v>1.1357558791256099</v>
      </c>
      <c r="L4905" t="s">
        <v>4964</v>
      </c>
      <c r="M4905" s="3" t="s">
        <v>2237</v>
      </c>
    </row>
    <row r="4906" spans="1:13">
      <c r="A4906" s="3" t="s">
        <v>60465</v>
      </c>
      <c r="B4906" s="3" t="s">
        <v>60466</v>
      </c>
      <c r="C4906" s="3" t="s">
        <v>60467</v>
      </c>
      <c r="D4906" s="3" t="s">
        <v>28278</v>
      </c>
      <c r="E4906" s="3">
        <v>211.78605556869999</v>
      </c>
      <c r="F4906" s="3">
        <v>621.11738021090002</v>
      </c>
      <c r="G4906" s="3">
        <v>2.9327586207</v>
      </c>
      <c r="H4906" s="3">
        <v>1.5522583355999999</v>
      </c>
      <c r="I4906" s="3">
        <v>0.334297395</v>
      </c>
      <c r="J4906" s="3" t="s">
        <v>4964</v>
      </c>
      <c r="K4906">
        <v>1.13572513563302</v>
      </c>
      <c r="L4906" t="s">
        <v>4964</v>
      </c>
      <c r="M4906" s="3" t="s">
        <v>2237</v>
      </c>
    </row>
    <row r="4907" spans="1:13">
      <c r="A4907" s="3" t="s">
        <v>10824</v>
      </c>
      <c r="B4907" s="3" t="s">
        <v>10825</v>
      </c>
      <c r="C4907" s="3" t="s">
        <v>10826</v>
      </c>
      <c r="D4907" s="3" t="s">
        <v>10827</v>
      </c>
      <c r="E4907" s="3">
        <v>1758.1894095916</v>
      </c>
      <c r="F4907" s="3">
        <v>671.50785550130001</v>
      </c>
      <c r="G4907" s="3">
        <v>0.38193146420000001</v>
      </c>
      <c r="H4907" s="3">
        <v>-1.3886143182999999</v>
      </c>
      <c r="I4907" s="3">
        <v>0.33435565719999999</v>
      </c>
      <c r="J4907" s="3" t="s">
        <v>4964</v>
      </c>
      <c r="K4907">
        <v>1.13569153449816</v>
      </c>
      <c r="L4907" t="s">
        <v>4964</v>
      </c>
      <c r="M4907" s="3" t="s">
        <v>16</v>
      </c>
    </row>
    <row r="4908" spans="1:13">
      <c r="A4908" s="3" t="s">
        <v>37497</v>
      </c>
      <c r="B4908" s="3" t="s">
        <v>37498</v>
      </c>
      <c r="C4908" s="3" t="s">
        <v>37499</v>
      </c>
      <c r="D4908" s="3" t="s">
        <v>37500</v>
      </c>
      <c r="E4908" s="3">
        <v>1510.8013877850999</v>
      </c>
      <c r="F4908" s="3">
        <v>3729.9906166102</v>
      </c>
      <c r="G4908" s="3">
        <v>2.4688821752000001</v>
      </c>
      <c r="H4908" s="3">
        <v>1.303857987</v>
      </c>
      <c r="I4908" s="3">
        <v>0.33438215719999997</v>
      </c>
      <c r="J4908" s="3" t="s">
        <v>4964</v>
      </c>
      <c r="K4908">
        <v>1.1355500844198001</v>
      </c>
      <c r="L4908" t="s">
        <v>4964</v>
      </c>
      <c r="M4908" s="3" t="s">
        <v>2237</v>
      </c>
    </row>
    <row r="4909" spans="1:13">
      <c r="A4909" s="3" t="s">
        <v>41529</v>
      </c>
      <c r="B4909" s="3" t="s">
        <v>41530</v>
      </c>
      <c r="C4909" s="3" t="s">
        <v>41531</v>
      </c>
      <c r="D4909" s="3" t="s">
        <v>41532</v>
      </c>
      <c r="E4909" s="3">
        <v>203.57021720610001</v>
      </c>
      <c r="F4909" s="3">
        <v>599.20847791070003</v>
      </c>
      <c r="G4909" s="3">
        <v>2.9434977577999999</v>
      </c>
      <c r="H4909" s="3">
        <v>1.5575315287</v>
      </c>
      <c r="I4909" s="3">
        <v>0.33439497730000001</v>
      </c>
      <c r="J4909" s="3" t="s">
        <v>4964</v>
      </c>
      <c r="K4909">
        <v>1.1353622446470999</v>
      </c>
      <c r="L4909" t="s">
        <v>4964</v>
      </c>
      <c r="M4909" s="3" t="s">
        <v>2237</v>
      </c>
    </row>
    <row r="4910" spans="1:13">
      <c r="A4910" s="3" t="s">
        <v>47999</v>
      </c>
      <c r="B4910" s="3" t="s">
        <v>48000</v>
      </c>
      <c r="C4910" s="3" t="s">
        <v>48001</v>
      </c>
      <c r="D4910" s="3" t="s">
        <v>48002</v>
      </c>
      <c r="E4910" s="3">
        <v>421.74636927900002</v>
      </c>
      <c r="F4910" s="3">
        <v>1151.3128158759</v>
      </c>
      <c r="G4910" s="3">
        <v>2.7298701299000001</v>
      </c>
      <c r="H4910" s="3">
        <v>1.4488323184</v>
      </c>
      <c r="I4910" s="3">
        <v>0.33442730720000002</v>
      </c>
      <c r="J4910" s="3" t="s">
        <v>4964</v>
      </c>
      <c r="K4910">
        <v>1.1352407096858801</v>
      </c>
      <c r="L4910" t="s">
        <v>4964</v>
      </c>
      <c r="M4910" s="3" t="s">
        <v>2237</v>
      </c>
    </row>
    <row r="4911" spans="1:13">
      <c r="A4911" s="3" t="s">
        <v>23026</v>
      </c>
      <c r="B4911" s="3" t="s">
        <v>23027</v>
      </c>
      <c r="C4911" s="3" t="s">
        <v>23028</v>
      </c>
      <c r="D4911" s="3" t="s">
        <v>23029</v>
      </c>
      <c r="E4911" s="3">
        <v>1146.5658870442001</v>
      </c>
      <c r="F4911" s="3">
        <v>419.55547904899998</v>
      </c>
      <c r="G4911" s="3">
        <v>0.3659235669</v>
      </c>
      <c r="H4911" s="3">
        <v>-1.4503857610999999</v>
      </c>
      <c r="I4911" s="3">
        <v>0.33444578559999999</v>
      </c>
      <c r="J4911" s="3" t="s">
        <v>4964</v>
      </c>
      <c r="K4911">
        <v>1.13507221545906</v>
      </c>
      <c r="L4911" t="s">
        <v>4964</v>
      </c>
      <c r="M4911" s="3" t="s">
        <v>16</v>
      </c>
    </row>
    <row r="4912" spans="1:13">
      <c r="A4912" s="3" t="s">
        <v>57076</v>
      </c>
      <c r="B4912" s="3" t="s">
        <v>57077</v>
      </c>
      <c r="C4912" s="3" t="s">
        <v>57078</v>
      </c>
      <c r="D4912" s="3" t="s">
        <v>57079</v>
      </c>
      <c r="E4912" s="3">
        <v>240.08505437310001</v>
      </c>
      <c r="F4912" s="3">
        <v>694.51220291660002</v>
      </c>
      <c r="G4912" s="3">
        <v>2.8927756653999999</v>
      </c>
      <c r="H4912" s="3">
        <v>1.5324544467000001</v>
      </c>
      <c r="I4912" s="3">
        <v>0.33449660440000001</v>
      </c>
      <c r="J4912" s="3" t="s">
        <v>4964</v>
      </c>
      <c r="K4912">
        <v>1.13501352251191</v>
      </c>
      <c r="L4912" t="s">
        <v>4964</v>
      </c>
      <c r="M4912" s="3" t="s">
        <v>2237</v>
      </c>
    </row>
    <row r="4913" spans="1:13">
      <c r="A4913" s="3" t="s">
        <v>15972</v>
      </c>
      <c r="B4913" s="3" t="s">
        <v>15973</v>
      </c>
      <c r="C4913" s="3" t="s">
        <v>15974</v>
      </c>
      <c r="D4913" s="3" t="s">
        <v>11435</v>
      </c>
      <c r="E4913" s="3">
        <v>258.34247295659998</v>
      </c>
      <c r="F4913" s="3">
        <v>86.540164085800001</v>
      </c>
      <c r="G4913" s="3">
        <v>0.33498233220000001</v>
      </c>
      <c r="H4913" s="3">
        <v>-1.5778430887999999</v>
      </c>
      <c r="I4913" s="3">
        <v>0.33451001930000002</v>
      </c>
      <c r="J4913" s="3" t="s">
        <v>4964</v>
      </c>
      <c r="K4913">
        <v>1.1348279634804499</v>
      </c>
      <c r="L4913" t="s">
        <v>4964</v>
      </c>
      <c r="M4913" s="3" t="s">
        <v>16</v>
      </c>
    </row>
    <row r="4914" spans="1:13">
      <c r="A4914" s="3" t="s">
        <v>40927</v>
      </c>
      <c r="B4914" s="3" t="s">
        <v>40928</v>
      </c>
      <c r="C4914" s="3" t="s">
        <v>40929</v>
      </c>
      <c r="D4914" s="3" t="s">
        <v>40930</v>
      </c>
      <c r="E4914" s="3">
        <v>254.69098923990001</v>
      </c>
      <c r="F4914" s="3">
        <v>731.75733682689997</v>
      </c>
      <c r="G4914" s="3">
        <v>2.8731182795999999</v>
      </c>
      <c r="H4914" s="3">
        <v>1.5226173864999999</v>
      </c>
      <c r="I4914" s="3">
        <v>0.33460232000000001</v>
      </c>
      <c r="J4914" s="3" t="s">
        <v>4964</v>
      </c>
      <c r="K4914">
        <v>1.1349100469122699</v>
      </c>
      <c r="L4914" t="s">
        <v>4964</v>
      </c>
      <c r="M4914" s="3" t="s">
        <v>2237</v>
      </c>
    </row>
    <row r="4915" spans="1:13">
      <c r="A4915" s="3" t="s">
        <v>55572</v>
      </c>
      <c r="B4915" s="3" t="s">
        <v>55573</v>
      </c>
      <c r="C4915" s="3" t="s">
        <v>55574</v>
      </c>
      <c r="D4915" s="3" t="s">
        <v>55575</v>
      </c>
      <c r="E4915" s="3">
        <v>388.88301582870002</v>
      </c>
      <c r="F4915" s="3">
        <v>1069.1544322500999</v>
      </c>
      <c r="G4915" s="3">
        <v>2.7492957746000002</v>
      </c>
      <c r="H4915" s="3">
        <v>1.4590621232000001</v>
      </c>
      <c r="I4915" s="3">
        <v>0.3346377532</v>
      </c>
      <c r="J4915" s="3" t="s">
        <v>4964</v>
      </c>
      <c r="K4915">
        <v>1.1347992503036199</v>
      </c>
      <c r="L4915" t="s">
        <v>4964</v>
      </c>
      <c r="M4915" s="3" t="s">
        <v>2237</v>
      </c>
    </row>
    <row r="4916" spans="1:13">
      <c r="A4916" s="3" t="s">
        <v>13831</v>
      </c>
      <c r="B4916" s="3" t="s">
        <v>13832</v>
      </c>
      <c r="C4916" s="3" t="s">
        <v>13833</v>
      </c>
      <c r="D4916" s="3" t="s">
        <v>13834</v>
      </c>
      <c r="E4916" s="3">
        <v>117.7603498636</v>
      </c>
      <c r="F4916" s="3">
        <v>43.817804600400002</v>
      </c>
      <c r="G4916" s="3">
        <v>0.37209302329999999</v>
      </c>
      <c r="H4916" s="3">
        <v>-1.4262647547</v>
      </c>
      <c r="I4916" s="3">
        <v>0.33482897239999998</v>
      </c>
      <c r="J4916" s="3" t="s">
        <v>4964</v>
      </c>
      <c r="K4916">
        <v>1.1352166814665301</v>
      </c>
      <c r="L4916" t="s">
        <v>4964</v>
      </c>
      <c r="M4916" s="3" t="s">
        <v>16</v>
      </c>
    </row>
    <row r="4917" spans="1:13">
      <c r="A4917" s="3" t="s">
        <v>14210</v>
      </c>
      <c r="B4917" s="3" t="s">
        <v>14211</v>
      </c>
      <c r="C4917" s="3" t="s">
        <v>14212</v>
      </c>
      <c r="D4917" s="3" t="s">
        <v>14213</v>
      </c>
      <c r="E4917" s="3">
        <v>1490.7182273431999</v>
      </c>
      <c r="F4917" s="3">
        <v>560.86789888529995</v>
      </c>
      <c r="G4917" s="3">
        <v>0.37624004900000002</v>
      </c>
      <c r="H4917" s="3">
        <v>-1.4102746696999999</v>
      </c>
      <c r="I4917" s="3">
        <v>0.33489112250000003</v>
      </c>
      <c r="J4917" s="3" t="s">
        <v>4964</v>
      </c>
      <c r="K4917">
        <v>1.1351964348396999</v>
      </c>
      <c r="L4917" t="s">
        <v>4964</v>
      </c>
      <c r="M4917" s="3" t="s">
        <v>16</v>
      </c>
    </row>
    <row r="4918" spans="1:13">
      <c r="A4918" s="3" t="s">
        <v>12406</v>
      </c>
      <c r="B4918" s="3" t="s">
        <v>12407</v>
      </c>
      <c r="C4918" s="3" t="s">
        <v>12408</v>
      </c>
      <c r="D4918" s="3" t="s">
        <v>12409</v>
      </c>
      <c r="E4918" s="3">
        <v>3729.0777456810001</v>
      </c>
      <c r="F4918" s="3">
        <v>1511.7142587143001</v>
      </c>
      <c r="G4918" s="3">
        <v>0.4053855569</v>
      </c>
      <c r="H4918" s="3">
        <v>-1.3026334055</v>
      </c>
      <c r="I4918" s="3">
        <v>0.33504986279999999</v>
      </c>
      <c r="J4918" s="3" t="s">
        <v>4964</v>
      </c>
      <c r="K4918">
        <v>1.1355035422070301</v>
      </c>
      <c r="L4918" t="s">
        <v>4964</v>
      </c>
      <c r="M4918" s="3" t="s">
        <v>16</v>
      </c>
    </row>
    <row r="4919" spans="1:13">
      <c r="A4919" s="3" t="s">
        <v>28003</v>
      </c>
      <c r="B4919" s="3" t="s">
        <v>28004</v>
      </c>
      <c r="C4919" s="3" t="s">
        <v>28005</v>
      </c>
      <c r="D4919" s="3" t="s">
        <v>28006</v>
      </c>
      <c r="E4919" s="3">
        <v>4638.2971911395998</v>
      </c>
      <c r="F4919" s="3">
        <v>1886.3564880478</v>
      </c>
      <c r="G4919" s="3">
        <v>0.4066915961</v>
      </c>
      <c r="H4919" s="3">
        <v>-1.2979929156000001</v>
      </c>
      <c r="I4919" s="3">
        <v>0.3350547546</v>
      </c>
      <c r="J4919" s="3" t="s">
        <v>4964</v>
      </c>
      <c r="K4919">
        <v>1.1352892308499301</v>
      </c>
      <c r="L4919" t="s">
        <v>4964</v>
      </c>
      <c r="M4919" s="3" t="s">
        <v>16</v>
      </c>
    </row>
    <row r="4920" spans="1:13">
      <c r="A4920" s="3" t="s">
        <v>49380</v>
      </c>
      <c r="B4920" s="3" t="s">
        <v>49381</v>
      </c>
      <c r="C4920" s="3" t="s">
        <v>49382</v>
      </c>
      <c r="D4920" s="3" t="s">
        <v>49383</v>
      </c>
      <c r="E4920" s="3">
        <v>445.4810134375</v>
      </c>
      <c r="F4920" s="3">
        <v>1208.2759618564</v>
      </c>
      <c r="G4920" s="3">
        <v>2.7122950819999998</v>
      </c>
      <c r="H4920" s="3">
        <v>1.4395141439000001</v>
      </c>
      <c r="I4920" s="3">
        <v>0.33511178130000002</v>
      </c>
      <c r="J4920" s="3" t="s">
        <v>4964</v>
      </c>
      <c r="K4920">
        <v>1.1352516199601499</v>
      </c>
      <c r="L4920" t="s">
        <v>4964</v>
      </c>
      <c r="M4920" s="3" t="s">
        <v>2237</v>
      </c>
    </row>
    <row r="4921" spans="1:13">
      <c r="A4921" s="3" t="s">
        <v>12647</v>
      </c>
      <c r="B4921" s="3" t="s">
        <v>12648</v>
      </c>
      <c r="C4921" s="3" t="s">
        <v>12649</v>
      </c>
      <c r="D4921" s="3" t="s">
        <v>12650</v>
      </c>
      <c r="E4921" s="3">
        <v>189.8771532685</v>
      </c>
      <c r="F4921" s="3">
        <v>65.726706900600007</v>
      </c>
      <c r="G4921" s="3">
        <v>0.3461538462</v>
      </c>
      <c r="H4921" s="3">
        <v>-1.5305147166999999</v>
      </c>
      <c r="I4921" s="3">
        <v>0.33531611249999999</v>
      </c>
      <c r="J4921" s="3" t="s">
        <v>4964</v>
      </c>
      <c r="K4921">
        <v>1.1357129485837401</v>
      </c>
      <c r="L4921" t="s">
        <v>4964</v>
      </c>
      <c r="M4921" s="3" t="s">
        <v>16</v>
      </c>
    </row>
    <row r="4922" spans="1:13">
      <c r="A4922" s="3" t="s">
        <v>33658</v>
      </c>
      <c r="B4922" s="3" t="s">
        <v>33659</v>
      </c>
      <c r="C4922" s="3" t="s">
        <v>33660</v>
      </c>
      <c r="D4922" s="3" t="s">
        <v>33661</v>
      </c>
      <c r="E4922" s="3">
        <v>243.73653808980001</v>
      </c>
      <c r="F4922" s="3">
        <v>82.158383625799999</v>
      </c>
      <c r="G4922" s="3">
        <v>0.33707865170000001</v>
      </c>
      <c r="H4922" s="3">
        <v>-1.5688428353999999</v>
      </c>
      <c r="I4922" s="3">
        <v>0.33534881779999998</v>
      </c>
      <c r="J4922" s="3" t="s">
        <v>4964</v>
      </c>
      <c r="K4922">
        <v>1.1355929085860501</v>
      </c>
      <c r="L4922" t="s">
        <v>4964</v>
      </c>
      <c r="M4922" s="3" t="s">
        <v>16</v>
      </c>
    </row>
    <row r="4923" spans="1:13">
      <c r="A4923" s="3" t="s">
        <v>50351</v>
      </c>
      <c r="B4923" s="3" t="s">
        <v>50352</v>
      </c>
      <c r="C4923" s="3" t="s">
        <v>50353</v>
      </c>
      <c r="D4923" s="3" t="s">
        <v>50354</v>
      </c>
      <c r="E4923" s="3">
        <v>3436.9590483449001</v>
      </c>
      <c r="F4923" s="3">
        <v>8586.0988114510001</v>
      </c>
      <c r="G4923" s="3">
        <v>2.4981673306999999</v>
      </c>
      <c r="H4923" s="3">
        <v>1.3208701139000001</v>
      </c>
      <c r="I4923" s="3">
        <v>0.33544733770000001</v>
      </c>
      <c r="J4923" s="3" t="s">
        <v>4964</v>
      </c>
      <c r="K4923">
        <v>1.1356957416562301</v>
      </c>
      <c r="L4923" t="s">
        <v>4964</v>
      </c>
      <c r="M4923" s="3" t="s">
        <v>2237</v>
      </c>
    </row>
    <row r="4924" spans="1:13">
      <c r="A4924" s="3" t="s">
        <v>36973</v>
      </c>
      <c r="B4924" s="3" t="s">
        <v>36974</v>
      </c>
      <c r="C4924" s="3" t="s">
        <v>36975</v>
      </c>
      <c r="D4924" s="3" t="s">
        <v>36976</v>
      </c>
      <c r="E4924" s="3">
        <v>29.2118697336</v>
      </c>
      <c r="F4924" s="3">
        <v>72.299377590700004</v>
      </c>
      <c r="G4924" s="3">
        <v>2.4750000000000001</v>
      </c>
      <c r="H4924" s="3">
        <v>1.3074285252</v>
      </c>
      <c r="I4924" s="3">
        <v>0.33550908810000002</v>
      </c>
      <c r="J4924" s="3" t="s">
        <v>4964</v>
      </c>
      <c r="K4924">
        <v>1.1356740691513301</v>
      </c>
      <c r="L4924" t="s">
        <v>4964</v>
      </c>
      <c r="M4924" s="3" t="s">
        <v>2237</v>
      </c>
    </row>
    <row r="4925" spans="1:13">
      <c r="A4925" s="3" t="s">
        <v>60058</v>
      </c>
      <c r="B4925" s="3" t="s">
        <v>60059</v>
      </c>
      <c r="C4925" s="3" t="s">
        <v>60060</v>
      </c>
      <c r="D4925" s="3" t="s">
        <v>3280</v>
      </c>
      <c r="E4925" s="3">
        <v>780.50464444490001</v>
      </c>
      <c r="F4925" s="3">
        <v>2012.3326762740001</v>
      </c>
      <c r="G4925" s="3">
        <v>2.5782456140000001</v>
      </c>
      <c r="H4925" s="3">
        <v>1.3663897072</v>
      </c>
      <c r="I4925" s="3">
        <v>0.3355365354</v>
      </c>
      <c r="J4925" s="3" t="s">
        <v>4964</v>
      </c>
      <c r="K4925">
        <v>1.1355363158489</v>
      </c>
      <c r="L4925" t="s">
        <v>4964</v>
      </c>
      <c r="M4925" s="3" t="s">
        <v>2237</v>
      </c>
    </row>
    <row r="4926" spans="1:13">
      <c r="A4926" s="3" t="s">
        <v>34294</v>
      </c>
      <c r="B4926" s="3" t="s">
        <v>34295</v>
      </c>
      <c r="C4926" s="3" t="s">
        <v>34296</v>
      </c>
      <c r="D4926" s="3" t="s">
        <v>34297</v>
      </c>
      <c r="E4926" s="3">
        <v>1646.8191562321999</v>
      </c>
      <c r="F4926" s="3">
        <v>626.59460578589994</v>
      </c>
      <c r="G4926" s="3">
        <v>0.3804878049</v>
      </c>
      <c r="H4926" s="3">
        <v>-1.3940778806</v>
      </c>
      <c r="I4926" s="3">
        <v>0.3355392693</v>
      </c>
      <c r="J4926" s="3" t="s">
        <v>4964</v>
      </c>
      <c r="K4926">
        <v>1.1353150007342101</v>
      </c>
      <c r="L4926" t="s">
        <v>4964</v>
      </c>
      <c r="M4926" s="3" t="s">
        <v>16</v>
      </c>
    </row>
    <row r="4927" spans="1:13">
      <c r="A4927" s="3" t="s">
        <v>10363</v>
      </c>
      <c r="B4927" s="3" t="s">
        <v>10364</v>
      </c>
      <c r="C4927" s="3" t="s">
        <v>10365</v>
      </c>
      <c r="D4927" s="3" t="s">
        <v>10366</v>
      </c>
      <c r="E4927" s="3">
        <v>452.7839808709</v>
      </c>
      <c r="F4927" s="3">
        <v>151.1714258714</v>
      </c>
      <c r="G4927" s="3">
        <v>0.33387096770000002</v>
      </c>
      <c r="H4927" s="3">
        <v>-1.5826374478</v>
      </c>
      <c r="I4927" s="3">
        <v>0.3357220246</v>
      </c>
      <c r="J4927" s="3" t="s">
        <v>4964</v>
      </c>
      <c r="K4927">
        <v>1.1357027658546399</v>
      </c>
      <c r="L4927" t="s">
        <v>4964</v>
      </c>
      <c r="M4927" s="3" t="s">
        <v>16</v>
      </c>
    </row>
    <row r="4928" spans="1:13">
      <c r="A4928" s="3" t="s">
        <v>50625</v>
      </c>
      <c r="B4928" s="3" t="s">
        <v>50626</v>
      </c>
      <c r="C4928" s="3" t="s">
        <v>50627</v>
      </c>
      <c r="D4928" s="3" t="s">
        <v>50628</v>
      </c>
      <c r="E4928" s="3">
        <v>46.556417387899998</v>
      </c>
      <c r="F4928" s="3">
        <v>125.97618822619999</v>
      </c>
      <c r="G4928" s="3">
        <v>2.7058823528999998</v>
      </c>
      <c r="H4928" s="3">
        <v>1.4360991148</v>
      </c>
      <c r="I4928" s="3">
        <v>0.33581416609999998</v>
      </c>
      <c r="J4928" s="3" t="s">
        <v>4964</v>
      </c>
      <c r="K4928">
        <v>1.1357838973460499</v>
      </c>
      <c r="L4928" t="s">
        <v>4964</v>
      </c>
      <c r="M4928" s="3" t="s">
        <v>2237</v>
      </c>
    </row>
    <row r="4929" spans="1:13">
      <c r="A4929" s="3" t="s">
        <v>58915</v>
      </c>
      <c r="B4929" s="3" t="s">
        <v>58916</v>
      </c>
      <c r="C4929" s="3" t="s">
        <v>58917</v>
      </c>
      <c r="D4929" s="3" t="s">
        <v>1959</v>
      </c>
      <c r="E4929" s="3">
        <v>17.344547654300001</v>
      </c>
      <c r="F4929" s="3">
        <v>40.531469255399998</v>
      </c>
      <c r="G4929" s="3">
        <v>2.3368421053000001</v>
      </c>
      <c r="H4929" s="3">
        <v>1.2245602579999999</v>
      </c>
      <c r="I4929" s="3">
        <v>0.33591915020000002</v>
      </c>
      <c r="J4929" s="3" t="s">
        <v>4964</v>
      </c>
      <c r="K4929">
        <v>1.1359084244318101</v>
      </c>
      <c r="L4929" t="s">
        <v>4964</v>
      </c>
      <c r="M4929" s="3" t="s">
        <v>2237</v>
      </c>
    </row>
    <row r="4930" spans="1:13">
      <c r="A4930" s="3" t="s">
        <v>16739</v>
      </c>
      <c r="B4930" s="3" t="s">
        <v>16740</v>
      </c>
      <c r="C4930" s="3" t="s">
        <v>16741</v>
      </c>
      <c r="D4930" s="3" t="s">
        <v>16742</v>
      </c>
      <c r="E4930" s="3">
        <v>274.7741496818</v>
      </c>
      <c r="F4930" s="3">
        <v>92.017389660899994</v>
      </c>
      <c r="G4930" s="3">
        <v>0.33488372090000001</v>
      </c>
      <c r="H4930" s="3">
        <v>-1.5782678481000001</v>
      </c>
      <c r="I4930" s="3">
        <v>0.33598211919999998</v>
      </c>
      <c r="J4930" s="3" t="s">
        <v>4964</v>
      </c>
      <c r="K4930">
        <v>1.1358908563635599</v>
      </c>
      <c r="L4930" t="s">
        <v>4964</v>
      </c>
      <c r="M4930" s="3" t="s">
        <v>16</v>
      </c>
    </row>
    <row r="4931" spans="1:13">
      <c r="A4931" s="3" t="s">
        <v>50792</v>
      </c>
      <c r="B4931" s="3" t="s">
        <v>50793</v>
      </c>
      <c r="C4931" s="3" t="s">
        <v>50794</v>
      </c>
      <c r="D4931" s="3" t="s">
        <v>50795</v>
      </c>
      <c r="E4931" s="3">
        <v>2498.5277331527</v>
      </c>
      <c r="F4931" s="3">
        <v>6156.4015463580999</v>
      </c>
      <c r="G4931" s="3">
        <v>2.4640116916000001</v>
      </c>
      <c r="H4931" s="3">
        <v>1.3010091016000001</v>
      </c>
      <c r="I4931" s="3">
        <v>0.33599560090000002</v>
      </c>
      <c r="J4931" s="3" t="s">
        <v>4964</v>
      </c>
      <c r="K4931">
        <v>1.13570602333955</v>
      </c>
      <c r="L4931" t="s">
        <v>4964</v>
      </c>
      <c r="M4931" s="3" t="s">
        <v>2237</v>
      </c>
    </row>
    <row r="4932" spans="1:13">
      <c r="A4932" s="3" t="s">
        <v>7154</v>
      </c>
      <c r="B4932" s="3" t="s">
        <v>7155</v>
      </c>
      <c r="C4932" s="3" t="s">
        <v>7156</v>
      </c>
      <c r="D4932" s="3" t="s">
        <v>7157</v>
      </c>
      <c r="E4932" s="3">
        <v>58.423739467200001</v>
      </c>
      <c r="F4932" s="3">
        <v>24.099792530199998</v>
      </c>
      <c r="G4932" s="3">
        <v>0.41249999999999998</v>
      </c>
      <c r="H4932" s="3">
        <v>-1.2775339754999999</v>
      </c>
      <c r="I4932" s="3">
        <v>0.33628945900000001</v>
      </c>
      <c r="J4932" s="3" t="s">
        <v>4964</v>
      </c>
      <c r="K4932">
        <v>1.1364687780928799</v>
      </c>
      <c r="L4932" t="s">
        <v>4964</v>
      </c>
      <c r="M4932" s="3" t="s">
        <v>16</v>
      </c>
    </row>
    <row r="4933" spans="1:13">
      <c r="A4933" s="3" t="s">
        <v>13708</v>
      </c>
      <c r="B4933" s="3" t="s">
        <v>13709</v>
      </c>
      <c r="C4933" s="3" t="s">
        <v>13710</v>
      </c>
      <c r="D4933" s="3" t="s">
        <v>13711</v>
      </c>
      <c r="E4933" s="3">
        <v>1047.062955764</v>
      </c>
      <c r="F4933" s="3">
        <v>381.21490002360002</v>
      </c>
      <c r="G4933" s="3">
        <v>0.3640802092</v>
      </c>
      <c r="H4933" s="3">
        <v>-1.4576717743000001</v>
      </c>
      <c r="I4933" s="3">
        <v>0.33634672789999998</v>
      </c>
      <c r="J4933" s="3" t="s">
        <v>4964</v>
      </c>
      <c r="K4933">
        <v>1.13643184821411</v>
      </c>
      <c r="L4933" t="s">
        <v>4964</v>
      </c>
      <c r="M4933" s="3" t="s">
        <v>16</v>
      </c>
    </row>
    <row r="4934" spans="1:13">
      <c r="A4934" s="3" t="s">
        <v>45147</v>
      </c>
      <c r="B4934" s="3" t="s">
        <v>45148</v>
      </c>
      <c r="C4934" s="3" t="s">
        <v>45149</v>
      </c>
      <c r="D4934" s="3" t="s">
        <v>45150</v>
      </c>
      <c r="E4934" s="3">
        <v>979.51050700509995</v>
      </c>
      <c r="F4934" s="3">
        <v>2475.7059599233999</v>
      </c>
      <c r="G4934" s="3">
        <v>2.5274930103000002</v>
      </c>
      <c r="H4934" s="3">
        <v>1.3377071024</v>
      </c>
      <c r="I4934" s="3">
        <v>0.33644005780000003</v>
      </c>
      <c r="J4934" s="3" t="s">
        <v>4964</v>
      </c>
      <c r="K4934">
        <v>1.1365167497490301</v>
      </c>
      <c r="L4934" t="s">
        <v>4964</v>
      </c>
      <c r="M4934" s="3" t="s">
        <v>2237</v>
      </c>
    </row>
    <row r="4935" spans="1:13">
      <c r="A4935" s="3" t="s">
        <v>63190</v>
      </c>
      <c r="B4935" s="3" t="s">
        <v>63191</v>
      </c>
      <c r="C4935" s="3" t="s">
        <v>63192</v>
      </c>
      <c r="D4935" s="3" t="s">
        <v>39786</v>
      </c>
      <c r="E4935" s="3">
        <v>31.9504825211</v>
      </c>
      <c r="F4935" s="3">
        <v>79.967493395800005</v>
      </c>
      <c r="G4935" s="3">
        <v>2.5028571428999999</v>
      </c>
      <c r="H4935" s="3">
        <v>1.3235759478</v>
      </c>
      <c r="I4935" s="3">
        <v>0.33667468189999999</v>
      </c>
      <c r="J4935" s="3" t="s">
        <v>4964</v>
      </c>
      <c r="K4935">
        <v>1.1370788206015401</v>
      </c>
      <c r="L4935" t="s">
        <v>4964</v>
      </c>
      <c r="M4935" s="3" t="s">
        <v>2237</v>
      </c>
    </row>
    <row r="4936" spans="1:13">
      <c r="A4936" s="3" t="s">
        <v>40352</v>
      </c>
      <c r="B4936" s="3" t="s">
        <v>40353</v>
      </c>
      <c r="C4936" s="3" t="s">
        <v>40354</v>
      </c>
      <c r="D4936" s="3" t="s">
        <v>3280</v>
      </c>
      <c r="E4936" s="3">
        <v>3040.7730650828998</v>
      </c>
      <c r="F4936" s="3">
        <v>7532.2806108109999</v>
      </c>
      <c r="G4936" s="3">
        <v>2.4770939658</v>
      </c>
      <c r="H4936" s="3">
        <v>1.3086485966000001</v>
      </c>
      <c r="I4936" s="3">
        <v>0.33674177799999999</v>
      </c>
      <c r="J4936" s="3" t="s">
        <v>4964</v>
      </c>
      <c r="K4936">
        <v>1.1370749723590601</v>
      </c>
      <c r="L4936" t="s">
        <v>4964</v>
      </c>
      <c r="M4936" s="3" t="s">
        <v>2237</v>
      </c>
    </row>
    <row r="4937" spans="1:13">
      <c r="A4937" s="3" t="s">
        <v>6028</v>
      </c>
      <c r="B4937" s="3" t="s">
        <v>6029</v>
      </c>
      <c r="C4937" s="3" t="s">
        <v>6030</v>
      </c>
      <c r="D4937" s="3" t="s">
        <v>131</v>
      </c>
      <c r="E4937" s="3">
        <v>103.1544149968</v>
      </c>
      <c r="F4937" s="3">
        <v>39.436024140400001</v>
      </c>
      <c r="G4937" s="3">
        <v>0.38230088499999998</v>
      </c>
      <c r="H4937" s="3">
        <v>-1.3872195550999999</v>
      </c>
      <c r="I4937" s="3">
        <v>0.336753786</v>
      </c>
      <c r="J4937" s="3" t="s">
        <v>4964</v>
      </c>
      <c r="K4937">
        <v>1.13688514787358</v>
      </c>
      <c r="L4937" t="s">
        <v>4964</v>
      </c>
      <c r="M4937" s="3" t="s">
        <v>16</v>
      </c>
    </row>
    <row r="4938" spans="1:13">
      <c r="A4938" s="3" t="s">
        <v>40684</v>
      </c>
      <c r="B4938" s="3" t="s">
        <v>40685</v>
      </c>
      <c r="C4938" s="3" t="s">
        <v>40686</v>
      </c>
      <c r="D4938" s="3" t="s">
        <v>16639</v>
      </c>
      <c r="E4938" s="3">
        <v>1236.9401090325</v>
      </c>
      <c r="F4938" s="3">
        <v>3071.628102489</v>
      </c>
      <c r="G4938" s="3">
        <v>2.4832472325000001</v>
      </c>
      <c r="H4938" s="3">
        <v>1.3122279036</v>
      </c>
      <c r="I4938" s="3">
        <v>0.33677921389999999</v>
      </c>
      <c r="J4938" s="3" t="s">
        <v>4964</v>
      </c>
      <c r="K4938">
        <v>1.13674069720397</v>
      </c>
      <c r="L4938" t="s">
        <v>4964</v>
      </c>
      <c r="M4938" s="3" t="s">
        <v>2237</v>
      </c>
    </row>
    <row r="4939" spans="1:13">
      <c r="A4939" s="3" t="s">
        <v>29756</v>
      </c>
      <c r="B4939" s="3" t="s">
        <v>29757</v>
      </c>
      <c r="C4939" s="3" t="s">
        <v>29758</v>
      </c>
      <c r="D4939" s="3" t="s">
        <v>29759</v>
      </c>
      <c r="E4939" s="3">
        <v>489.29881803789999</v>
      </c>
      <c r="F4939" s="3">
        <v>164.3167672516</v>
      </c>
      <c r="G4939" s="3">
        <v>0.33582089549999999</v>
      </c>
      <c r="H4939" s="3">
        <v>-1.5742360941</v>
      </c>
      <c r="I4939" s="3">
        <v>0.33683656439999998</v>
      </c>
      <c r="J4939" s="3" t="s">
        <v>4964</v>
      </c>
      <c r="K4939">
        <v>1.1367040304771101</v>
      </c>
      <c r="L4939" t="s">
        <v>4964</v>
      </c>
      <c r="M4939" s="3" t="s">
        <v>16</v>
      </c>
    </row>
    <row r="4940" spans="1:13">
      <c r="A4940" s="3" t="s">
        <v>22202</v>
      </c>
      <c r="B4940" s="3" t="s">
        <v>22203</v>
      </c>
      <c r="C4940" s="3" t="s">
        <v>22204</v>
      </c>
      <c r="D4940" s="3" t="s">
        <v>22205</v>
      </c>
      <c r="E4940" s="3">
        <v>634.44529577679998</v>
      </c>
      <c r="F4940" s="3">
        <v>217.9935778871</v>
      </c>
      <c r="G4940" s="3">
        <v>0.3435971223</v>
      </c>
      <c r="H4940" s="3">
        <v>-1.5412101412000001</v>
      </c>
      <c r="I4940" s="3">
        <v>0.33693135470000002</v>
      </c>
      <c r="J4940" s="3" t="s">
        <v>4964</v>
      </c>
      <c r="K4940">
        <v>1.1367937031220801</v>
      </c>
      <c r="L4940" t="s">
        <v>4964</v>
      </c>
      <c r="M4940" s="3" t="s">
        <v>16</v>
      </c>
    </row>
    <row r="4941" spans="1:13">
      <c r="A4941" s="3" t="s">
        <v>31939</v>
      </c>
      <c r="B4941" s="3" t="s">
        <v>31940</v>
      </c>
      <c r="C4941" s="3" t="s">
        <v>31941</v>
      </c>
      <c r="D4941" s="3" t="s">
        <v>31942</v>
      </c>
      <c r="E4941" s="3">
        <v>6946.9477710238998</v>
      </c>
      <c r="F4941" s="3">
        <v>2813.1030553464998</v>
      </c>
      <c r="G4941" s="3">
        <v>0.40494086730000001</v>
      </c>
      <c r="H4941" s="3">
        <v>-1.3042168454</v>
      </c>
      <c r="I4941" s="3">
        <v>0.33695961070000002</v>
      </c>
      <c r="J4941" s="3" t="s">
        <v>4964</v>
      </c>
      <c r="K4941">
        <v>1.13665889832064</v>
      </c>
      <c r="L4941" t="s">
        <v>4964</v>
      </c>
      <c r="M4941" s="3" t="s">
        <v>16</v>
      </c>
    </row>
    <row r="4942" spans="1:13">
      <c r="A4942" s="3" t="s">
        <v>43789</v>
      </c>
      <c r="B4942" s="3" t="s">
        <v>43790</v>
      </c>
      <c r="C4942" s="3" t="s">
        <v>43791</v>
      </c>
      <c r="D4942" s="3" t="s">
        <v>3571</v>
      </c>
      <c r="E4942" s="3">
        <v>188.0514114101</v>
      </c>
      <c r="F4942" s="3">
        <v>554.29522819520002</v>
      </c>
      <c r="G4942" s="3">
        <v>2.9475728155000001</v>
      </c>
      <c r="H4942" s="3">
        <v>1.5595274533000001</v>
      </c>
      <c r="I4942" s="3">
        <v>0.33697314900000003</v>
      </c>
      <c r="J4942" s="3" t="s">
        <v>4964</v>
      </c>
      <c r="K4942">
        <v>1.1364745102076499</v>
      </c>
      <c r="L4942" t="s">
        <v>4964</v>
      </c>
      <c r="M4942" s="3" t="s">
        <v>2237</v>
      </c>
    </row>
    <row r="4943" spans="1:13">
      <c r="A4943" s="3" t="s">
        <v>9195</v>
      </c>
      <c r="B4943" s="3" t="s">
        <v>9196</v>
      </c>
      <c r="C4943" s="3" t="s">
        <v>9197</v>
      </c>
      <c r="D4943" s="3" t="s">
        <v>9198</v>
      </c>
      <c r="E4943" s="3">
        <v>482.90872153369997</v>
      </c>
      <c r="F4943" s="3">
        <v>162.1258770215</v>
      </c>
      <c r="G4943" s="3">
        <v>0.3357277883</v>
      </c>
      <c r="H4943" s="3">
        <v>-1.5746361407</v>
      </c>
      <c r="I4943" s="3">
        <v>0.33698885070000001</v>
      </c>
      <c r="J4943" s="3" t="s">
        <v>4964</v>
      </c>
      <c r="K4943">
        <v>1.1362974935378301</v>
      </c>
      <c r="L4943" t="s">
        <v>4964</v>
      </c>
      <c r="M4943" s="3" t="s">
        <v>16</v>
      </c>
    </row>
    <row r="4944" spans="1:13">
      <c r="A4944" s="3" t="s">
        <v>24953</v>
      </c>
      <c r="B4944" s="3" t="s">
        <v>24954</v>
      </c>
      <c r="C4944" s="3" t="s">
        <v>24955</v>
      </c>
      <c r="D4944" s="3" t="s">
        <v>24956</v>
      </c>
      <c r="E4944" s="3">
        <v>89.461351059199998</v>
      </c>
      <c r="F4944" s="3">
        <v>35.054243680299997</v>
      </c>
      <c r="G4944" s="3">
        <v>0.39183673470000002</v>
      </c>
      <c r="H4944" s="3">
        <v>-1.3516754383</v>
      </c>
      <c r="I4944" s="3">
        <v>0.3370098829</v>
      </c>
      <c r="J4944" s="3" t="s">
        <v>4964</v>
      </c>
      <c r="K4944">
        <v>1.1361385171580001</v>
      </c>
      <c r="L4944" t="s">
        <v>4964</v>
      </c>
      <c r="M4944" s="3" t="s">
        <v>16</v>
      </c>
    </row>
    <row r="4945" spans="1:13">
      <c r="A4945" s="3" t="s">
        <v>53203</v>
      </c>
      <c r="B4945" s="3" t="s">
        <v>53204</v>
      </c>
      <c r="C4945" s="3" t="s">
        <v>53205</v>
      </c>
      <c r="D4945" s="3" t="s">
        <v>53206</v>
      </c>
      <c r="E4945" s="3">
        <v>648.13835971440005</v>
      </c>
      <c r="F4945" s="3">
        <v>1692.462702691</v>
      </c>
      <c r="G4945" s="3">
        <v>2.6112676056000002</v>
      </c>
      <c r="H4945" s="3">
        <v>1.3847503141999999</v>
      </c>
      <c r="I4945" s="3">
        <v>0.33707513150000001</v>
      </c>
      <c r="J4945" s="3" t="s">
        <v>4964</v>
      </c>
      <c r="K4945">
        <v>1.1361286407055</v>
      </c>
      <c r="L4945" t="s">
        <v>4964</v>
      </c>
      <c r="M4945" s="3" t="s">
        <v>2237</v>
      </c>
    </row>
    <row r="4946" spans="1:13">
      <c r="A4946" s="3" t="s">
        <v>35693</v>
      </c>
      <c r="B4946" s="3" t="s">
        <v>35694</v>
      </c>
      <c r="C4946" s="3" t="s">
        <v>35695</v>
      </c>
      <c r="D4946" s="3" t="s">
        <v>35696</v>
      </c>
      <c r="E4946" s="3">
        <v>1299.0153322164001</v>
      </c>
      <c r="F4946" s="3">
        <v>3214.0359674402998</v>
      </c>
      <c r="G4946" s="3">
        <v>2.4742094166999999</v>
      </c>
      <c r="H4946" s="3">
        <v>1.306967615</v>
      </c>
      <c r="I4946" s="3">
        <v>0.33712830379999997</v>
      </c>
      <c r="J4946" s="3" t="s">
        <v>4964</v>
      </c>
      <c r="K4946">
        <v>1.13607807034499</v>
      </c>
      <c r="L4946" t="s">
        <v>4964</v>
      </c>
      <c r="M4946" s="3" t="s">
        <v>2237</v>
      </c>
    </row>
    <row r="4947" spans="1:13">
      <c r="A4947" s="3" t="s">
        <v>62254</v>
      </c>
      <c r="B4947" s="3" t="s">
        <v>62255</v>
      </c>
      <c r="C4947" s="3" t="s">
        <v>62256</v>
      </c>
      <c r="D4947" s="3" t="s">
        <v>4362</v>
      </c>
      <c r="E4947" s="3">
        <v>192.61576605600001</v>
      </c>
      <c r="F4947" s="3">
        <v>566.34512446029999</v>
      </c>
      <c r="G4947" s="3">
        <v>2.9402843602000002</v>
      </c>
      <c r="H4947" s="3">
        <v>1.5559556874</v>
      </c>
      <c r="I4947" s="3">
        <v>0.33719889990000002</v>
      </c>
      <c r="J4947" s="3" t="s">
        <v>4964</v>
      </c>
      <c r="K4947">
        <v>1.1360862251516299</v>
      </c>
      <c r="L4947" t="s">
        <v>4964</v>
      </c>
      <c r="M4947" s="3" t="s">
        <v>2237</v>
      </c>
    </row>
    <row r="4948" spans="1:13">
      <c r="A4948" s="3" t="s">
        <v>39088</v>
      </c>
      <c r="B4948" s="3" t="s">
        <v>39089</v>
      </c>
      <c r="C4948" s="3" t="s">
        <v>39090</v>
      </c>
      <c r="D4948" s="3" t="s">
        <v>39091</v>
      </c>
      <c r="E4948" s="3">
        <v>94.938576634200004</v>
      </c>
      <c r="F4948" s="3">
        <v>282.62483967269998</v>
      </c>
      <c r="G4948" s="3">
        <v>2.9769230768999999</v>
      </c>
      <c r="H4948" s="3">
        <v>1.5738219431</v>
      </c>
      <c r="I4948" s="3">
        <v>0.33720642140000001</v>
      </c>
      <c r="J4948" s="3" t="s">
        <v>4964</v>
      </c>
      <c r="K4948">
        <v>1.13588190813503</v>
      </c>
      <c r="L4948" t="s">
        <v>4964</v>
      </c>
      <c r="M4948" s="3" t="s">
        <v>2237</v>
      </c>
    </row>
    <row r="4949" spans="1:13">
      <c r="A4949" s="3" t="s">
        <v>25476</v>
      </c>
      <c r="B4949" s="3" t="s">
        <v>25477</v>
      </c>
      <c r="C4949" s="3" t="s">
        <v>25478</v>
      </c>
      <c r="D4949" s="3" t="s">
        <v>12121</v>
      </c>
      <c r="E4949" s="3">
        <v>921.99963846699995</v>
      </c>
      <c r="F4949" s="3">
        <v>331.91986984810001</v>
      </c>
      <c r="G4949" s="3">
        <v>0.36</v>
      </c>
      <c r="H4949" s="3">
        <v>-1.4739311882999999</v>
      </c>
      <c r="I4949" s="3">
        <v>0.33725333950000003</v>
      </c>
      <c r="J4949" s="3" t="s">
        <v>4964</v>
      </c>
      <c r="K4949">
        <v>1.1358103592886</v>
      </c>
      <c r="L4949" t="s">
        <v>4964</v>
      </c>
      <c r="M4949" s="3" t="s">
        <v>16</v>
      </c>
    </row>
    <row r="4950" spans="1:13">
      <c r="A4950" s="3" t="s">
        <v>31640</v>
      </c>
      <c r="B4950" s="3" t="s">
        <v>31641</v>
      </c>
      <c r="C4950" s="3" t="s">
        <v>31642</v>
      </c>
      <c r="D4950" s="3" t="s">
        <v>18616</v>
      </c>
      <c r="E4950" s="3">
        <v>380.66717746609999</v>
      </c>
      <c r="F4950" s="3">
        <v>127.0716333412</v>
      </c>
      <c r="G4950" s="3">
        <v>0.33381294960000002</v>
      </c>
      <c r="H4950" s="3">
        <v>-1.5828881724999999</v>
      </c>
      <c r="I4950" s="3">
        <v>0.33734557459999998</v>
      </c>
      <c r="J4950" s="3" t="s">
        <v>4964</v>
      </c>
      <c r="K4950">
        <v>1.13589142489391</v>
      </c>
      <c r="L4950" t="s">
        <v>4964</v>
      </c>
      <c r="M4950" s="3" t="s">
        <v>16</v>
      </c>
    </row>
    <row r="4951" spans="1:13">
      <c r="A4951" s="3" t="s">
        <v>41718</v>
      </c>
      <c r="B4951" s="3" t="s">
        <v>41719</v>
      </c>
      <c r="C4951" s="3" t="s">
        <v>41720</v>
      </c>
      <c r="D4951" s="3" t="s">
        <v>41721</v>
      </c>
      <c r="E4951" s="3">
        <v>173.4454765433</v>
      </c>
      <c r="F4951" s="3">
        <v>513.76375893980003</v>
      </c>
      <c r="G4951" s="3">
        <v>2.9621052631999998</v>
      </c>
      <c r="H4951" s="3">
        <v>1.56662291</v>
      </c>
      <c r="I4951" s="3">
        <v>0.33737117459999999</v>
      </c>
      <c r="J4951" s="3" t="s">
        <v>4964</v>
      </c>
      <c r="K4951">
        <v>1.13574813337373</v>
      </c>
      <c r="L4951" t="s">
        <v>4964</v>
      </c>
      <c r="M4951" s="3" t="s">
        <v>2237</v>
      </c>
    </row>
    <row r="4952" spans="1:13">
      <c r="A4952" s="3" t="s">
        <v>46356</v>
      </c>
      <c r="B4952" s="3" t="s">
        <v>46357</v>
      </c>
      <c r="C4952" s="3" t="s">
        <v>46358</v>
      </c>
      <c r="D4952" s="3" t="s">
        <v>19341</v>
      </c>
      <c r="E4952" s="3">
        <v>65.726706900600007</v>
      </c>
      <c r="F4952" s="3">
        <v>188.4165597818</v>
      </c>
      <c r="G4952" s="3">
        <v>2.8666666667</v>
      </c>
      <c r="H4952" s="3">
        <v>1.5193741591000001</v>
      </c>
      <c r="I4952" s="3">
        <v>0.33742785990000002</v>
      </c>
      <c r="J4952" s="3" t="s">
        <v>4964</v>
      </c>
      <c r="K4952">
        <v>1.13570952515451</v>
      </c>
      <c r="L4952" t="s">
        <v>4964</v>
      </c>
      <c r="M4952" s="3" t="s">
        <v>2237</v>
      </c>
    </row>
    <row r="4953" spans="1:13">
      <c r="A4953" s="3" t="s">
        <v>24879</v>
      </c>
      <c r="B4953" s="3" t="s">
        <v>24880</v>
      </c>
      <c r="C4953" s="3" t="s">
        <v>24881</v>
      </c>
      <c r="D4953" s="3" t="s">
        <v>24882</v>
      </c>
      <c r="E4953" s="3">
        <v>99.5029312801</v>
      </c>
      <c r="F4953" s="3">
        <v>38.340579025399997</v>
      </c>
      <c r="G4953" s="3">
        <v>0.38532110089999999</v>
      </c>
      <c r="H4953" s="3">
        <v>-1.3758669020000001</v>
      </c>
      <c r="I4953" s="3">
        <v>0.33750416680000001</v>
      </c>
      <c r="J4953" s="3" t="s">
        <v>4964</v>
      </c>
      <c r="K4953">
        <v>1.1357369626187399</v>
      </c>
      <c r="L4953" t="s">
        <v>4964</v>
      </c>
      <c r="M4953" s="3" t="s">
        <v>16</v>
      </c>
    </row>
    <row r="4954" spans="1:13">
      <c r="A4954" s="3" t="s">
        <v>62088</v>
      </c>
      <c r="B4954" s="3" t="s">
        <v>62089</v>
      </c>
      <c r="C4954" s="3" t="s">
        <v>62090</v>
      </c>
      <c r="D4954" s="3" t="s">
        <v>62091</v>
      </c>
      <c r="E4954" s="3">
        <v>314.94047056549999</v>
      </c>
      <c r="F4954" s="3">
        <v>878.54698223829996</v>
      </c>
      <c r="G4954" s="3">
        <v>2.7895652173999999</v>
      </c>
      <c r="H4954" s="3">
        <v>1.4800402805999999</v>
      </c>
      <c r="I4954" s="3">
        <v>0.33750460609999999</v>
      </c>
      <c r="J4954" s="3" t="s">
        <v>4964</v>
      </c>
      <c r="K4954">
        <v>1.13550913676236</v>
      </c>
      <c r="L4954" t="s">
        <v>4964</v>
      </c>
      <c r="M4954" s="3" t="s">
        <v>2237</v>
      </c>
    </row>
    <row r="4955" spans="1:13">
      <c r="A4955" s="3" t="s">
        <v>56572</v>
      </c>
      <c r="B4955" s="3" t="s">
        <v>56573</v>
      </c>
      <c r="C4955" s="3" t="s">
        <v>56574</v>
      </c>
      <c r="D4955" s="3" t="s">
        <v>56575</v>
      </c>
      <c r="E4955" s="3">
        <v>998.68079651779999</v>
      </c>
      <c r="F4955" s="3">
        <v>2515.1419840637</v>
      </c>
      <c r="G4955" s="3">
        <v>2.518464351</v>
      </c>
      <c r="H4955" s="3">
        <v>1.3325443097</v>
      </c>
      <c r="I4955" s="3">
        <v>0.33754004399999998</v>
      </c>
      <c r="J4955" s="3" t="s">
        <v>4964</v>
      </c>
      <c r="K4955">
        <v>1.1353991306451301</v>
      </c>
      <c r="L4955" t="s">
        <v>4964</v>
      </c>
      <c r="M4955" s="3" t="s">
        <v>2237</v>
      </c>
    </row>
    <row r="4956" spans="1:13">
      <c r="A4956" s="3" t="s">
        <v>44252</v>
      </c>
      <c r="B4956" s="3" t="s">
        <v>44253</v>
      </c>
      <c r="C4956" s="3" t="s">
        <v>44254</v>
      </c>
      <c r="D4956" s="3" t="s">
        <v>44255</v>
      </c>
      <c r="E4956" s="3">
        <v>255.60386016909999</v>
      </c>
      <c r="F4956" s="3">
        <v>729.56644659690005</v>
      </c>
      <c r="G4956" s="3">
        <v>2.8542857143</v>
      </c>
      <c r="H4956" s="3">
        <v>1.5131297560000001</v>
      </c>
      <c r="I4956" s="3">
        <v>0.33757973769999999</v>
      </c>
      <c r="J4956" s="3" t="s">
        <v>4964</v>
      </c>
      <c r="K4956">
        <v>1.13530348214571</v>
      </c>
      <c r="L4956" t="s">
        <v>4964</v>
      </c>
      <c r="M4956" s="3" t="s">
        <v>2237</v>
      </c>
    </row>
    <row r="4957" spans="1:13">
      <c r="A4957" s="3" t="s">
        <v>24204</v>
      </c>
      <c r="B4957" s="3" t="s">
        <v>24205</v>
      </c>
      <c r="C4957" s="3" t="s">
        <v>24206</v>
      </c>
      <c r="D4957" s="3" t="s">
        <v>24207</v>
      </c>
      <c r="E4957" s="3">
        <v>431.78794949989998</v>
      </c>
      <c r="F4957" s="3">
        <v>144.59875518140001</v>
      </c>
      <c r="G4957" s="3">
        <v>0.33488372090000001</v>
      </c>
      <c r="H4957" s="3">
        <v>-1.5782678481000001</v>
      </c>
      <c r="I4957" s="3">
        <v>0.33763433349999999</v>
      </c>
      <c r="J4957" s="3" t="s">
        <v>4964</v>
      </c>
      <c r="K4957">
        <v>1.13525797856658</v>
      </c>
      <c r="L4957" t="s">
        <v>4964</v>
      </c>
      <c r="M4957" s="3" t="s">
        <v>16</v>
      </c>
    </row>
    <row r="4958" spans="1:13">
      <c r="A4958" s="3" t="s">
        <v>31559</v>
      </c>
      <c r="B4958" s="3" t="s">
        <v>31560</v>
      </c>
      <c r="C4958" s="3" t="s">
        <v>31561</v>
      </c>
      <c r="D4958" s="3" t="s">
        <v>826</v>
      </c>
      <c r="E4958" s="3">
        <v>252.8652473816</v>
      </c>
      <c r="F4958" s="3">
        <v>85.444718970799997</v>
      </c>
      <c r="G4958" s="3">
        <v>0.33790613720000001</v>
      </c>
      <c r="H4958" s="3">
        <v>-1.5653055413999999</v>
      </c>
      <c r="I4958" s="3">
        <v>0.3376374271</v>
      </c>
      <c r="J4958" s="3" t="s">
        <v>4964</v>
      </c>
      <c r="K4958">
        <v>1.13503935515997</v>
      </c>
      <c r="L4958" t="s">
        <v>4964</v>
      </c>
      <c r="M4958" s="3" t="s">
        <v>16</v>
      </c>
    </row>
    <row r="4959" spans="1:13">
      <c r="A4959" s="3" t="s">
        <v>35034</v>
      </c>
      <c r="B4959" s="3" t="s">
        <v>35035</v>
      </c>
      <c r="C4959" s="3" t="s">
        <v>35036</v>
      </c>
      <c r="D4959" s="3" t="s">
        <v>35037</v>
      </c>
      <c r="E4959" s="3">
        <v>23.734644158599998</v>
      </c>
      <c r="F4959" s="3">
        <v>56.963145980500002</v>
      </c>
      <c r="G4959" s="3">
        <v>2.4</v>
      </c>
      <c r="H4959" s="3">
        <v>1.2630344058</v>
      </c>
      <c r="I4959" s="3">
        <v>0.33783279109999997</v>
      </c>
      <c r="J4959" s="3" t="s">
        <v>4964</v>
      </c>
      <c r="K4959">
        <v>1.1354670490568699</v>
      </c>
      <c r="L4959" t="s">
        <v>4964</v>
      </c>
      <c r="M4959" s="3" t="s">
        <v>2237</v>
      </c>
    </row>
    <row r="4960" spans="1:13">
      <c r="A4960" s="3" t="s">
        <v>12386</v>
      </c>
      <c r="B4960" s="3" t="s">
        <v>12387</v>
      </c>
      <c r="C4960" s="3" t="s">
        <v>12388</v>
      </c>
      <c r="D4960" s="3" t="s">
        <v>12389</v>
      </c>
      <c r="E4960" s="3">
        <v>1628.5617376487</v>
      </c>
      <c r="F4960" s="3">
        <v>622.21282532589998</v>
      </c>
      <c r="G4960" s="3">
        <v>0.38206278030000002</v>
      </c>
      <c r="H4960" s="3">
        <v>-1.3881183746000001</v>
      </c>
      <c r="I4960" s="3">
        <v>0.33800221619999998</v>
      </c>
      <c r="J4960" s="3" t="s">
        <v>4964</v>
      </c>
      <c r="K4960">
        <v>1.1358074062157599</v>
      </c>
      <c r="L4960" t="s">
        <v>4964</v>
      </c>
      <c r="M4960" s="3" t="s">
        <v>16</v>
      </c>
    </row>
    <row r="4961" spans="1:13">
      <c r="A4961" s="3" t="s">
        <v>9732</v>
      </c>
      <c r="B4961" s="3" t="s">
        <v>9733</v>
      </c>
      <c r="C4961" s="3" t="s">
        <v>9734</v>
      </c>
      <c r="D4961" s="3" t="s">
        <v>9735</v>
      </c>
      <c r="E4961" s="3">
        <v>159.75241260569999</v>
      </c>
      <c r="F4961" s="3">
        <v>56.963145980500002</v>
      </c>
      <c r="G4961" s="3">
        <v>0.35657142860000002</v>
      </c>
      <c r="H4961" s="3">
        <v>-1.4877369879</v>
      </c>
      <c r="I4961" s="3">
        <v>0.33803783079999999</v>
      </c>
      <c r="J4961" s="3" t="s">
        <v>4964</v>
      </c>
      <c r="K4961">
        <v>1.1356980676983801</v>
      </c>
      <c r="L4961" t="s">
        <v>4964</v>
      </c>
      <c r="M4961" s="3" t="s">
        <v>16</v>
      </c>
    </row>
    <row r="4962" spans="1:13">
      <c r="A4962" s="3" t="s">
        <v>44651</v>
      </c>
      <c r="B4962" s="3" t="s">
        <v>44652</v>
      </c>
      <c r="C4962" s="3" t="s">
        <v>44653</v>
      </c>
      <c r="D4962" s="3" t="s">
        <v>44654</v>
      </c>
      <c r="E4962" s="3">
        <v>691.95616431489998</v>
      </c>
      <c r="F4962" s="3">
        <v>1793.2436532719</v>
      </c>
      <c r="G4962" s="3">
        <v>2.5915567282</v>
      </c>
      <c r="H4962" s="3">
        <v>1.3738189741</v>
      </c>
      <c r="I4962" s="3">
        <v>0.33808503220000002</v>
      </c>
      <c r="J4962" s="3" t="s">
        <v>4964</v>
      </c>
      <c r="K4962">
        <v>1.1356276906365601</v>
      </c>
      <c r="L4962" t="s">
        <v>4964</v>
      </c>
      <c r="M4962" s="3" t="s">
        <v>2237</v>
      </c>
    </row>
    <row r="4963" spans="1:13">
      <c r="A4963" s="3" t="s">
        <v>26221</v>
      </c>
      <c r="B4963" s="3" t="s">
        <v>26222</v>
      </c>
      <c r="C4963" s="3" t="s">
        <v>26223</v>
      </c>
      <c r="D4963" s="3" t="s">
        <v>26224</v>
      </c>
      <c r="E4963" s="3">
        <v>991.37782908439999</v>
      </c>
      <c r="F4963" s="3">
        <v>360.40144283839999</v>
      </c>
      <c r="G4963" s="3">
        <v>0.36353591159999998</v>
      </c>
      <c r="H4963" s="3">
        <v>-1.4598302082000001</v>
      </c>
      <c r="I4963" s="3">
        <v>0.3381426588</v>
      </c>
      <c r="J4963" s="3" t="s">
        <v>4964</v>
      </c>
      <c r="K4963">
        <v>1.1355923558194201</v>
      </c>
      <c r="L4963" t="s">
        <v>4964</v>
      </c>
      <c r="M4963" s="3" t="s">
        <v>16</v>
      </c>
    </row>
    <row r="4964" spans="1:13">
      <c r="A4964" s="3" t="s">
        <v>14453</v>
      </c>
      <c r="B4964" s="3" t="s">
        <v>14454</v>
      </c>
      <c r="C4964" s="3" t="s">
        <v>14455</v>
      </c>
      <c r="D4964" s="3" t="s">
        <v>14456</v>
      </c>
      <c r="E4964" s="3">
        <v>629.88094113090006</v>
      </c>
      <c r="F4964" s="3">
        <v>216.898132772</v>
      </c>
      <c r="G4964" s="3">
        <v>0.34434782609999998</v>
      </c>
      <c r="H4964" s="3">
        <v>-1.5380615258000001</v>
      </c>
      <c r="I4964" s="3">
        <v>0.3382037095</v>
      </c>
      <c r="J4964" s="3" t="s">
        <v>4964</v>
      </c>
      <c r="K4964">
        <v>1.13556853182349</v>
      </c>
      <c r="L4964" t="s">
        <v>4964</v>
      </c>
      <c r="M4964" s="3" t="s">
        <v>16</v>
      </c>
    </row>
    <row r="4965" spans="1:13">
      <c r="A4965" s="3" t="s">
        <v>61255</v>
      </c>
      <c r="B4965" s="3" t="s">
        <v>61256</v>
      </c>
      <c r="C4965" s="3" t="s">
        <v>61257</v>
      </c>
      <c r="D4965" s="3" t="s">
        <v>61258</v>
      </c>
      <c r="E4965" s="3">
        <v>423.5721111373</v>
      </c>
      <c r="F4965" s="3">
        <v>1146.9310354157999</v>
      </c>
      <c r="G4965" s="3">
        <v>2.7077586207</v>
      </c>
      <c r="H4965" s="3">
        <v>1.4370991376</v>
      </c>
      <c r="I4965" s="3">
        <v>0.33829584639999999</v>
      </c>
      <c r="J4965" s="3" t="s">
        <v>4964</v>
      </c>
      <c r="K4965">
        <v>1.13564906884448</v>
      </c>
      <c r="L4965" t="s">
        <v>4964</v>
      </c>
      <c r="M4965" s="3" t="s">
        <v>2237</v>
      </c>
    </row>
    <row r="4966" spans="1:13">
      <c r="A4966" s="3" t="s">
        <v>48686</v>
      </c>
      <c r="B4966" s="3" t="s">
        <v>48687</v>
      </c>
      <c r="C4966" s="3" t="s">
        <v>48688</v>
      </c>
      <c r="D4966" s="3" t="s">
        <v>48689</v>
      </c>
      <c r="E4966" s="3">
        <v>2561.5158272658</v>
      </c>
      <c r="F4966" s="3">
        <v>6286.7595150443003</v>
      </c>
      <c r="G4966" s="3">
        <v>2.4543121881999999</v>
      </c>
      <c r="H4966" s="3">
        <v>1.2953187713000001</v>
      </c>
      <c r="I4966" s="3">
        <v>0.33836004489999999</v>
      </c>
      <c r="J4966" s="3" t="s">
        <v>4964</v>
      </c>
      <c r="K4966">
        <v>1.13563580863645</v>
      </c>
      <c r="L4966" t="s">
        <v>4964</v>
      </c>
      <c r="M4966" s="3" t="s">
        <v>2237</v>
      </c>
    </row>
    <row r="4967" spans="1:13">
      <c r="A4967" s="3" t="s">
        <v>24751</v>
      </c>
      <c r="B4967" s="3" t="s">
        <v>24752</v>
      </c>
      <c r="C4967" s="3" t="s">
        <v>24753</v>
      </c>
      <c r="D4967" s="3" t="s">
        <v>24754</v>
      </c>
      <c r="E4967" s="3">
        <v>340.50085658239999</v>
      </c>
      <c r="F4967" s="3">
        <v>113.92629196110001</v>
      </c>
      <c r="G4967" s="3">
        <v>0.33458445040000001</v>
      </c>
      <c r="H4967" s="3">
        <v>-1.5795576963</v>
      </c>
      <c r="I4967" s="3">
        <v>0.3383691412</v>
      </c>
      <c r="J4967" s="3" t="s">
        <v>4964</v>
      </c>
      <c r="K4967">
        <v>1.13543764913894</v>
      </c>
      <c r="L4967" t="s">
        <v>4964</v>
      </c>
      <c r="M4967" s="3" t="s">
        <v>16</v>
      </c>
    </row>
    <row r="4968" spans="1:13">
      <c r="A4968" s="3" t="s">
        <v>21788</v>
      </c>
      <c r="B4968" s="3" t="s">
        <v>21789</v>
      </c>
      <c r="C4968" s="3" t="s">
        <v>21790</v>
      </c>
      <c r="D4968" s="3" t="s">
        <v>14394</v>
      </c>
      <c r="E4968" s="3">
        <v>241.91079623140001</v>
      </c>
      <c r="F4968" s="3">
        <v>82.158383625799999</v>
      </c>
      <c r="G4968" s="3">
        <v>0.33962264149999999</v>
      </c>
      <c r="H4968" s="3">
        <v>-1.5579954531</v>
      </c>
      <c r="I4968" s="3">
        <v>0.33837453719999999</v>
      </c>
      <c r="J4968" s="3" t="s">
        <v>4964</v>
      </c>
      <c r="K4968">
        <v>1.13522715614415</v>
      </c>
      <c r="L4968" t="s">
        <v>4964</v>
      </c>
      <c r="M4968" s="3" t="s">
        <v>16</v>
      </c>
    </row>
    <row r="4969" spans="1:13">
      <c r="A4969" s="3" t="s">
        <v>18026</v>
      </c>
      <c r="B4969" s="3" t="s">
        <v>18027</v>
      </c>
      <c r="C4969" s="3" t="s">
        <v>18028</v>
      </c>
      <c r="D4969" s="3" t="s">
        <v>18029</v>
      </c>
      <c r="E4969" s="3">
        <v>276.59989154009997</v>
      </c>
      <c r="F4969" s="3">
        <v>93.112834775899998</v>
      </c>
      <c r="G4969" s="3">
        <v>0.3366336634</v>
      </c>
      <c r="H4969" s="3">
        <v>-1.5707486415</v>
      </c>
      <c r="I4969" s="3">
        <v>0.33837805170000002</v>
      </c>
      <c r="J4969" s="3" t="s">
        <v>4964</v>
      </c>
      <c r="K4969">
        <v>1.1350104385120701</v>
      </c>
      <c r="L4969" t="s">
        <v>4964</v>
      </c>
      <c r="M4969" s="3" t="s">
        <v>16</v>
      </c>
    </row>
    <row r="4970" spans="1:13">
      <c r="A4970" s="3" t="s">
        <v>5275</v>
      </c>
      <c r="B4970" s="3" t="s">
        <v>5276</v>
      </c>
      <c r="C4970" s="3" t="s">
        <v>5277</v>
      </c>
      <c r="D4970" s="3" t="s">
        <v>5278</v>
      </c>
      <c r="E4970" s="3">
        <v>300.33453569869999</v>
      </c>
      <c r="F4970" s="3">
        <v>100.780950581</v>
      </c>
      <c r="G4970" s="3">
        <v>0.33556230999999997</v>
      </c>
      <c r="H4970" s="3">
        <v>-1.5753474117999999</v>
      </c>
      <c r="I4970" s="3">
        <v>0.33849701240000002</v>
      </c>
      <c r="J4970" s="3" t="s">
        <v>4964</v>
      </c>
      <c r="K4970">
        <v>1.1351809635677199</v>
      </c>
      <c r="L4970" t="s">
        <v>4964</v>
      </c>
      <c r="M4970" s="3" t="s">
        <v>16</v>
      </c>
    </row>
    <row r="4971" spans="1:13">
      <c r="A4971" s="3" t="s">
        <v>43723</v>
      </c>
      <c r="B4971" s="3" t="s">
        <v>43724</v>
      </c>
      <c r="C4971" s="3" t="s">
        <v>43725</v>
      </c>
      <c r="D4971" s="3" t="s">
        <v>43726</v>
      </c>
      <c r="E4971" s="3">
        <v>1081.7520510726999</v>
      </c>
      <c r="F4971" s="3">
        <v>2702.4630987305</v>
      </c>
      <c r="G4971" s="3">
        <v>2.4982278481</v>
      </c>
      <c r="H4971" s="3">
        <v>1.3209050623</v>
      </c>
      <c r="I4971" s="3">
        <v>0.33858426089999999</v>
      </c>
      <c r="J4971" s="3" t="s">
        <v>4964</v>
      </c>
      <c r="K4971">
        <v>1.1352450956346001</v>
      </c>
      <c r="L4971" t="s">
        <v>4964</v>
      </c>
      <c r="M4971" s="3" t="s">
        <v>2237</v>
      </c>
    </row>
    <row r="4972" spans="1:13">
      <c r="A4972" s="3" t="s">
        <v>45408</v>
      </c>
      <c r="B4972" s="3" t="s">
        <v>45409</v>
      </c>
      <c r="C4972" s="3" t="s">
        <v>45410</v>
      </c>
      <c r="D4972" s="3" t="s">
        <v>45411</v>
      </c>
      <c r="E4972" s="3">
        <v>312.20185777789999</v>
      </c>
      <c r="F4972" s="3">
        <v>869.7834213182</v>
      </c>
      <c r="G4972" s="3">
        <v>2.7859649122999999</v>
      </c>
      <c r="H4972" s="3">
        <v>1.4781770881</v>
      </c>
      <c r="I4972" s="3">
        <v>0.33859813779999998</v>
      </c>
      <c r="J4972" s="3" t="s">
        <v>4964</v>
      </c>
      <c r="K4972">
        <v>1.13506324112492</v>
      </c>
      <c r="L4972" t="s">
        <v>4964</v>
      </c>
      <c r="M4972" s="3" t="s">
        <v>2237</v>
      </c>
    </row>
    <row r="4973" spans="1:13">
      <c r="A4973" s="3" t="s">
        <v>43759</v>
      </c>
      <c r="B4973" s="3" t="s">
        <v>43760</v>
      </c>
      <c r="C4973" s="3" t="s">
        <v>43761</v>
      </c>
      <c r="D4973" s="3" t="s">
        <v>43762</v>
      </c>
      <c r="E4973" s="3">
        <v>2947.6602303069999</v>
      </c>
      <c r="F4973" s="3">
        <v>7263.8965576335004</v>
      </c>
      <c r="G4973" s="3">
        <v>2.4642923506000001</v>
      </c>
      <c r="H4973" s="3">
        <v>1.3011734199</v>
      </c>
      <c r="I4973" s="3">
        <v>0.33870881920000001</v>
      </c>
      <c r="J4973" s="3" t="s">
        <v>4964</v>
      </c>
      <c r="K4973">
        <v>1.1352059050313701</v>
      </c>
      <c r="L4973" t="s">
        <v>4964</v>
      </c>
      <c r="M4973" s="3" t="s">
        <v>2237</v>
      </c>
    </row>
    <row r="4974" spans="1:13">
      <c r="A4974" s="3" t="s">
        <v>8739</v>
      </c>
      <c r="B4974" s="3" t="s">
        <v>8740</v>
      </c>
      <c r="C4974" s="3" t="s">
        <v>8741</v>
      </c>
      <c r="D4974" s="3" t="s">
        <v>8742</v>
      </c>
      <c r="E4974" s="3">
        <v>12304.587254353601</v>
      </c>
      <c r="F4974" s="3">
        <v>4855.0127497257999</v>
      </c>
      <c r="G4974" s="3">
        <v>0.3945693301</v>
      </c>
      <c r="H4974" s="3">
        <v>-1.3416492754</v>
      </c>
      <c r="I4974" s="3">
        <v>0.3387767116</v>
      </c>
      <c r="J4974" s="3" t="s">
        <v>4964</v>
      </c>
      <c r="K4974">
        <v>1.13520513347436</v>
      </c>
      <c r="L4974" t="s">
        <v>4964</v>
      </c>
      <c r="M4974" s="3" t="s">
        <v>16</v>
      </c>
    </row>
    <row r="4975" spans="1:13">
      <c r="A4975" s="3" t="s">
        <v>45911</v>
      </c>
      <c r="B4975" s="3" t="s">
        <v>45912</v>
      </c>
      <c r="C4975" s="3" t="s">
        <v>45913</v>
      </c>
      <c r="D4975" s="3" t="s">
        <v>45906</v>
      </c>
      <c r="E4975" s="3">
        <v>569.63145980540003</v>
      </c>
      <c r="F4975" s="3">
        <v>1499.6643624491001</v>
      </c>
      <c r="G4975" s="3">
        <v>2.6326923077000002</v>
      </c>
      <c r="H4975" s="3">
        <v>1.3965389182000001</v>
      </c>
      <c r="I4975" s="3">
        <v>0.33877912389999998</v>
      </c>
      <c r="J4975" s="3" t="s">
        <v>4964</v>
      </c>
      <c r="K4975">
        <v>1.1349849863964601</v>
      </c>
      <c r="L4975" t="s">
        <v>4964</v>
      </c>
      <c r="M4975" s="3" t="s">
        <v>2237</v>
      </c>
    </row>
    <row r="4976" spans="1:13">
      <c r="A4976" s="3" t="s">
        <v>58932</v>
      </c>
      <c r="B4976" s="3" t="s">
        <v>58933</v>
      </c>
      <c r="C4976" s="3" t="s">
        <v>58934</v>
      </c>
      <c r="D4976" s="3" t="s">
        <v>58935</v>
      </c>
      <c r="E4976" s="3">
        <v>101.32867313849999</v>
      </c>
      <c r="F4976" s="3">
        <v>301.24740662779999</v>
      </c>
      <c r="G4976" s="3">
        <v>2.9729729730000001</v>
      </c>
      <c r="H4976" s="3">
        <v>1.5719063478999999</v>
      </c>
      <c r="I4976" s="3">
        <v>0.33889125959999999</v>
      </c>
      <c r="J4976" s="3" t="s">
        <v>4964</v>
      </c>
      <c r="K4976">
        <v>1.1351324535959799</v>
      </c>
      <c r="L4976" t="s">
        <v>4964</v>
      </c>
      <c r="M4976" s="3" t="s">
        <v>2237</v>
      </c>
    </row>
    <row r="4977" spans="1:13">
      <c r="A4977" s="3" t="s">
        <v>41817</v>
      </c>
      <c r="B4977" s="3" t="s">
        <v>41818</v>
      </c>
      <c r="C4977" s="3" t="s">
        <v>41819</v>
      </c>
      <c r="D4977" s="3" t="s">
        <v>41820</v>
      </c>
      <c r="E4977" s="3">
        <v>381.58004839530003</v>
      </c>
      <c r="F4977" s="3">
        <v>1041.7683043748</v>
      </c>
      <c r="G4977" s="3">
        <v>2.7301435406999999</v>
      </c>
      <c r="H4977" s="3">
        <v>1.4489768046</v>
      </c>
      <c r="I4977" s="3">
        <v>0.33896617540000001</v>
      </c>
      <c r="J4977" s="3" t="s">
        <v>4964</v>
      </c>
      <c r="K4977">
        <v>1.1351552130627001</v>
      </c>
      <c r="L4977" t="s">
        <v>4964</v>
      </c>
      <c r="M4977" s="3" t="s">
        <v>2237</v>
      </c>
    </row>
    <row r="4978" spans="1:13">
      <c r="A4978" s="3" t="s">
        <v>31146</v>
      </c>
      <c r="B4978" s="3" t="s">
        <v>31147</v>
      </c>
      <c r="C4978" s="3" t="s">
        <v>31148</v>
      </c>
      <c r="D4978" s="3" t="s">
        <v>31145</v>
      </c>
      <c r="E4978" s="3">
        <v>4777.9664433034004</v>
      </c>
      <c r="F4978" s="3">
        <v>1957.5604205234999</v>
      </c>
      <c r="G4978" s="3">
        <v>0.40970577000000002</v>
      </c>
      <c r="H4978" s="3">
        <v>-1.2873398841999999</v>
      </c>
      <c r="I4978" s="3">
        <v>0.33901788640000002</v>
      </c>
      <c r="J4978" s="3" t="s">
        <v>4964</v>
      </c>
      <c r="K4978">
        <v>1.13510027171066</v>
      </c>
      <c r="L4978" t="s">
        <v>4964</v>
      </c>
      <c r="M4978" s="3" t="s">
        <v>16</v>
      </c>
    </row>
    <row r="4979" spans="1:13">
      <c r="A4979" s="3" t="s">
        <v>55888</v>
      </c>
      <c r="B4979" s="3" t="s">
        <v>55889</v>
      </c>
      <c r="C4979" s="3" t="s">
        <v>55890</v>
      </c>
      <c r="D4979" s="3" t="s">
        <v>55891</v>
      </c>
      <c r="E4979" s="3">
        <v>247.38802180650001</v>
      </c>
      <c r="F4979" s="3">
        <v>706.56209918169998</v>
      </c>
      <c r="G4979" s="3">
        <v>2.8560885609</v>
      </c>
      <c r="H4979" s="3">
        <v>1.5140407147999999</v>
      </c>
      <c r="I4979" s="3">
        <v>0.33903042550000001</v>
      </c>
      <c r="J4979" s="3" t="s">
        <v>4964</v>
      </c>
      <c r="K4979">
        <v>1.1349142263688199</v>
      </c>
      <c r="L4979" t="s">
        <v>4964</v>
      </c>
      <c r="M4979" s="3" t="s">
        <v>2237</v>
      </c>
    </row>
    <row r="4980" spans="1:13">
      <c r="A4980" s="3" t="s">
        <v>5386</v>
      </c>
      <c r="B4980" s="3" t="s">
        <v>5387</v>
      </c>
      <c r="C4980" s="3" t="s">
        <v>5388</v>
      </c>
      <c r="D4980" s="3" t="s">
        <v>5389</v>
      </c>
      <c r="E4980" s="3">
        <v>579.67304002629999</v>
      </c>
      <c r="F4980" s="3">
        <v>198.27556581690001</v>
      </c>
      <c r="G4980" s="3">
        <v>0.34204724409999998</v>
      </c>
      <c r="H4980" s="3">
        <v>-1.5477324886999999</v>
      </c>
      <c r="I4980" s="3">
        <v>0.33910642390000001</v>
      </c>
      <c r="J4980" s="3" t="s">
        <v>4964</v>
      </c>
      <c r="K4980">
        <v>1.13494064059771</v>
      </c>
      <c r="L4980" t="s">
        <v>4964</v>
      </c>
      <c r="M4980" s="3" t="s">
        <v>16</v>
      </c>
    </row>
    <row r="4981" spans="1:13">
      <c r="A4981" s="3" t="s">
        <v>16716</v>
      </c>
      <c r="B4981" s="3" t="s">
        <v>16717</v>
      </c>
      <c r="C4981" s="3" t="s">
        <v>16718</v>
      </c>
      <c r="D4981" s="3" t="s">
        <v>16719</v>
      </c>
      <c r="E4981" s="3">
        <v>2250.2268404171</v>
      </c>
      <c r="F4981" s="3">
        <v>887.31054315840004</v>
      </c>
      <c r="G4981" s="3">
        <v>0.39432048679999998</v>
      </c>
      <c r="H4981" s="3">
        <v>-1.3425594276999999</v>
      </c>
      <c r="I4981" s="3">
        <v>0.33911937609999998</v>
      </c>
      <c r="J4981" s="3" t="s">
        <v>4964</v>
      </c>
      <c r="K4981">
        <v>1.13475608065542</v>
      </c>
      <c r="L4981" t="s">
        <v>4964</v>
      </c>
      <c r="M4981" s="3" t="s">
        <v>16</v>
      </c>
    </row>
    <row r="4982" spans="1:13">
      <c r="A4982" s="3" t="s">
        <v>41889</v>
      </c>
      <c r="B4982" s="3" t="s">
        <v>41890</v>
      </c>
      <c r="C4982" s="3" t="s">
        <v>41891</v>
      </c>
      <c r="D4982" s="3" t="s">
        <v>41892</v>
      </c>
      <c r="E4982" s="3">
        <v>222.74050671879999</v>
      </c>
      <c r="F4982" s="3">
        <v>643.02628251110002</v>
      </c>
      <c r="G4982" s="3">
        <v>2.8868852458999998</v>
      </c>
      <c r="H4982" s="3">
        <v>1.5295137614000001</v>
      </c>
      <c r="I4982" s="3">
        <v>0.3392982403</v>
      </c>
      <c r="J4982" s="3" t="s">
        <v>4964</v>
      </c>
      <c r="K4982">
        <v>1.1351266555631301</v>
      </c>
      <c r="L4982" t="s">
        <v>4964</v>
      </c>
      <c r="M4982" s="3" t="s">
        <v>2237</v>
      </c>
    </row>
    <row r="4983" spans="1:13">
      <c r="A4983" s="3" t="s">
        <v>11480</v>
      </c>
      <c r="B4983" s="3" t="s">
        <v>11481</v>
      </c>
      <c r="C4983" s="3" t="s">
        <v>11482</v>
      </c>
      <c r="D4983" s="3" t="s">
        <v>11483</v>
      </c>
      <c r="E4983" s="3">
        <v>546.80968657599999</v>
      </c>
      <c r="F4983" s="3">
        <v>186.2256695518</v>
      </c>
      <c r="G4983" s="3">
        <v>0.34056761270000002</v>
      </c>
      <c r="H4983" s="3">
        <v>-1.5539868508000001</v>
      </c>
      <c r="I4983" s="3">
        <v>0.33953591529999999</v>
      </c>
      <c r="J4983" s="3" t="s">
        <v>4964</v>
      </c>
      <c r="K4983">
        <v>1.13569379517462</v>
      </c>
      <c r="L4983" t="s">
        <v>4964</v>
      </c>
      <c r="M4983" s="3" t="s">
        <v>16</v>
      </c>
    </row>
    <row r="4984" spans="1:13">
      <c r="A4984" s="3" t="s">
        <v>5681</v>
      </c>
      <c r="B4984" s="3" t="s">
        <v>5682</v>
      </c>
      <c r="C4984" s="3" t="s">
        <v>5683</v>
      </c>
      <c r="D4984" s="3" t="s">
        <v>89</v>
      </c>
      <c r="E4984" s="3">
        <v>5686.2730178328002</v>
      </c>
      <c r="F4984" s="3">
        <v>2326.7254242819999</v>
      </c>
      <c r="G4984" s="3">
        <v>0.40918285440000002</v>
      </c>
      <c r="H4984" s="3">
        <v>-1.2891824004000001</v>
      </c>
      <c r="I4984" s="3">
        <v>0.339569442</v>
      </c>
      <c r="J4984" s="3" t="s">
        <v>4964</v>
      </c>
      <c r="K4984">
        <v>1.1355780015026999</v>
      </c>
      <c r="L4984" t="s">
        <v>4964</v>
      </c>
      <c r="M4984" s="3" t="s">
        <v>16</v>
      </c>
    </row>
    <row r="4985" spans="1:13">
      <c r="A4985" s="3" t="s">
        <v>16601</v>
      </c>
      <c r="B4985" s="3" t="s">
        <v>16602</v>
      </c>
      <c r="C4985" s="3" t="s">
        <v>16603</v>
      </c>
      <c r="D4985" s="3" t="s">
        <v>16604</v>
      </c>
      <c r="E4985" s="3">
        <v>933.86696054629999</v>
      </c>
      <c r="F4985" s="3">
        <v>338.49254053819999</v>
      </c>
      <c r="G4985" s="3">
        <v>0.3624633431</v>
      </c>
      <c r="H4985" s="3">
        <v>-1.464092996</v>
      </c>
      <c r="I4985" s="3">
        <v>0.33965004739999999</v>
      </c>
      <c r="J4985" s="3" t="s">
        <v>4964</v>
      </c>
      <c r="K4985">
        <v>1.1356196595521599</v>
      </c>
      <c r="L4985" t="s">
        <v>4964</v>
      </c>
      <c r="M4985" s="3" t="s">
        <v>16</v>
      </c>
    </row>
    <row r="4986" spans="1:13">
      <c r="A4986" s="3" t="s">
        <v>35881</v>
      </c>
      <c r="B4986" s="3" t="s">
        <v>35882</v>
      </c>
      <c r="C4986" s="3" t="s">
        <v>35883</v>
      </c>
      <c r="D4986" s="3" t="s">
        <v>79</v>
      </c>
      <c r="E4986" s="3">
        <v>1283.4965264204</v>
      </c>
      <c r="F4986" s="3">
        <v>3162.5500470348002</v>
      </c>
      <c r="G4986" s="3">
        <v>2.4640113798000001</v>
      </c>
      <c r="H4986" s="3">
        <v>1.301008919</v>
      </c>
      <c r="I4986" s="3">
        <v>0.3397509373</v>
      </c>
      <c r="J4986" s="3" t="s">
        <v>4964</v>
      </c>
      <c r="K4986">
        <v>1.1357291101640901</v>
      </c>
      <c r="L4986" t="s">
        <v>4964</v>
      </c>
      <c r="M4986" s="3" t="s">
        <v>2237</v>
      </c>
    </row>
    <row r="4987" spans="1:13">
      <c r="A4987" s="3" t="s">
        <v>15194</v>
      </c>
      <c r="B4987" s="3" t="s">
        <v>15195</v>
      </c>
      <c r="C4987" s="3" t="s">
        <v>15196</v>
      </c>
      <c r="D4987" s="3" t="s">
        <v>15197</v>
      </c>
      <c r="E4987" s="3">
        <v>903.74221988349996</v>
      </c>
      <c r="F4987" s="3">
        <v>326.44264427309997</v>
      </c>
      <c r="G4987" s="3">
        <v>0.36121212120000001</v>
      </c>
      <c r="H4987" s="3">
        <v>-1.4690817887000001</v>
      </c>
      <c r="I4987" s="3">
        <v>0.33975571399999999</v>
      </c>
      <c r="J4987" s="3" t="s">
        <v>4964</v>
      </c>
      <c r="K4987">
        <v>1.1355172920369001</v>
      </c>
      <c r="L4987" t="s">
        <v>4964</v>
      </c>
      <c r="M4987" s="3" t="s">
        <v>16</v>
      </c>
    </row>
    <row r="4988" spans="1:13">
      <c r="A4988" s="3" t="s">
        <v>40037</v>
      </c>
      <c r="B4988" s="3" t="s">
        <v>40038</v>
      </c>
      <c r="C4988" s="3" t="s">
        <v>40039</v>
      </c>
      <c r="D4988" s="3" t="s">
        <v>15371</v>
      </c>
      <c r="E4988" s="3">
        <v>24.6475150877</v>
      </c>
      <c r="F4988" s="3">
        <v>59.154036210599998</v>
      </c>
      <c r="G4988" s="3">
        <v>2.4</v>
      </c>
      <c r="H4988" s="3">
        <v>1.2630344058</v>
      </c>
      <c r="I4988" s="3">
        <v>0.33997338220000001</v>
      </c>
      <c r="J4988" s="3" t="s">
        <v>4964</v>
      </c>
      <c r="K4988">
        <v>1.13601693155163</v>
      </c>
      <c r="L4988" t="s">
        <v>4964</v>
      </c>
      <c r="M4988" s="3" t="s">
        <v>2237</v>
      </c>
    </row>
    <row r="4989" spans="1:13">
      <c r="A4989" s="3" t="s">
        <v>60120</v>
      </c>
      <c r="B4989" s="3" t="s">
        <v>60121</v>
      </c>
      <c r="C4989" s="3" t="s">
        <v>60122</v>
      </c>
      <c r="D4989" s="3" t="s">
        <v>23880</v>
      </c>
      <c r="E4989" s="3">
        <v>169.7939928266</v>
      </c>
      <c r="F4989" s="3">
        <v>500.61841755969999</v>
      </c>
      <c r="G4989" s="3">
        <v>2.9483870967999999</v>
      </c>
      <c r="H4989" s="3">
        <v>1.5599259498</v>
      </c>
      <c r="I4989" s="3">
        <v>0.34000881869999999</v>
      </c>
      <c r="J4989" s="3" t="s">
        <v>4964</v>
      </c>
      <c r="K4989">
        <v>1.13590757013151</v>
      </c>
      <c r="L4989" t="s">
        <v>4964</v>
      </c>
      <c r="M4989" s="3" t="s">
        <v>2237</v>
      </c>
    </row>
    <row r="4990" spans="1:13">
      <c r="A4990" s="3" t="s">
        <v>36264</v>
      </c>
      <c r="B4990" s="3" t="s">
        <v>36265</v>
      </c>
      <c r="C4990" s="3" t="s">
        <v>36266</v>
      </c>
      <c r="D4990" s="3" t="s">
        <v>131</v>
      </c>
      <c r="E4990" s="3">
        <v>259.25534388580002</v>
      </c>
      <c r="F4990" s="3">
        <v>735.04367217189997</v>
      </c>
      <c r="G4990" s="3">
        <v>2.8352112676000001</v>
      </c>
      <c r="H4990" s="3">
        <v>1.5034562425</v>
      </c>
      <c r="I4990" s="3">
        <v>0.34006323399999999</v>
      </c>
      <c r="J4990" s="3" t="s">
        <v>4964</v>
      </c>
      <c r="K4990">
        <v>1.1358616418873499</v>
      </c>
      <c r="L4990" t="s">
        <v>4964</v>
      </c>
      <c r="M4990" s="3" t="s">
        <v>2237</v>
      </c>
    </row>
    <row r="4991" spans="1:13">
      <c r="A4991" s="3" t="s">
        <v>12354</v>
      </c>
      <c r="B4991" s="3" t="s">
        <v>12355</v>
      </c>
      <c r="C4991" s="3" t="s">
        <v>12356</v>
      </c>
      <c r="D4991" s="3" t="s">
        <v>12357</v>
      </c>
      <c r="E4991" s="3">
        <v>1354.7004588960999</v>
      </c>
      <c r="F4991" s="3">
        <v>510.47742359479997</v>
      </c>
      <c r="G4991" s="3">
        <v>0.376819407</v>
      </c>
      <c r="H4991" s="3">
        <v>-1.4080548261000001</v>
      </c>
      <c r="I4991" s="3">
        <v>0.3400922804</v>
      </c>
      <c r="J4991" s="3" t="s">
        <v>4964</v>
      </c>
      <c r="K4991">
        <v>1.1357310128096101</v>
      </c>
      <c r="L4991" t="s">
        <v>4964</v>
      </c>
      <c r="M4991" s="3" t="s">
        <v>16</v>
      </c>
    </row>
    <row r="4992" spans="1:13">
      <c r="A4992" s="3" t="s">
        <v>9775</v>
      </c>
      <c r="B4992" s="3" t="s">
        <v>9776</v>
      </c>
      <c r="C4992" s="3" t="s">
        <v>9777</v>
      </c>
      <c r="D4992" s="3" t="s">
        <v>9778</v>
      </c>
      <c r="E4992" s="3">
        <v>1203.163884653</v>
      </c>
      <c r="F4992" s="3">
        <v>448.03705203919998</v>
      </c>
      <c r="G4992" s="3">
        <v>0.37238239760000003</v>
      </c>
      <c r="H4992" s="3">
        <v>-1.4251432162</v>
      </c>
      <c r="I4992" s="3">
        <v>0.34017640370000002</v>
      </c>
      <c r="J4992" s="3" t="s">
        <v>4964</v>
      </c>
      <c r="K4992">
        <v>1.1357843310470801</v>
      </c>
      <c r="L4992" t="s">
        <v>4964</v>
      </c>
      <c r="M4992" s="3" t="s">
        <v>16</v>
      </c>
    </row>
    <row r="4993" spans="1:13">
      <c r="A4993" s="3" t="s">
        <v>58504</v>
      </c>
      <c r="B4993" s="3" t="s">
        <v>58505</v>
      </c>
      <c r="C4993" s="3" t="s">
        <v>58506</v>
      </c>
      <c r="D4993" s="3" t="s">
        <v>33121</v>
      </c>
      <c r="E4993" s="3">
        <v>113.1959952177</v>
      </c>
      <c r="F4993" s="3">
        <v>336.30165030820001</v>
      </c>
      <c r="G4993" s="3">
        <v>2.9709677419</v>
      </c>
      <c r="H4993" s="3">
        <v>1.5709329407999999</v>
      </c>
      <c r="I4993" s="3">
        <v>0.34024319629999999</v>
      </c>
      <c r="J4993" s="3" t="s">
        <v>4964</v>
      </c>
      <c r="K4993">
        <v>1.1357797712628199</v>
      </c>
      <c r="L4993" t="s">
        <v>4964</v>
      </c>
      <c r="M4993" s="3" t="s">
        <v>2237</v>
      </c>
    </row>
    <row r="4994" spans="1:13">
      <c r="A4994" s="3" t="s">
        <v>50506</v>
      </c>
      <c r="B4994" s="3" t="s">
        <v>50507</v>
      </c>
      <c r="C4994" s="3" t="s">
        <v>50508</v>
      </c>
      <c r="D4994" s="3" t="s">
        <v>50509</v>
      </c>
      <c r="E4994" s="3">
        <v>1791.0527630419001</v>
      </c>
      <c r="F4994" s="3">
        <v>4357.6806675111002</v>
      </c>
      <c r="G4994" s="3">
        <v>2.4330275228999998</v>
      </c>
      <c r="H4994" s="3">
        <v>1.2827526404</v>
      </c>
      <c r="I4994" s="3">
        <v>0.34031815630000001</v>
      </c>
      <c r="J4994" s="3" t="s">
        <v>4964</v>
      </c>
      <c r="K4994">
        <v>1.13580247378009</v>
      </c>
      <c r="L4994" t="s">
        <v>4964</v>
      </c>
      <c r="M4994" s="3" t="s">
        <v>2237</v>
      </c>
    </row>
    <row r="4995" spans="1:13">
      <c r="A4995" s="3" t="s">
        <v>18219</v>
      </c>
      <c r="B4995" s="3" t="s">
        <v>18220</v>
      </c>
      <c r="C4995" s="3" t="s">
        <v>18221</v>
      </c>
      <c r="D4995" s="3" t="s">
        <v>18222</v>
      </c>
      <c r="E4995" s="3">
        <v>158.8395416765</v>
      </c>
      <c r="F4995" s="3">
        <v>56.963145980500002</v>
      </c>
      <c r="G4995" s="3">
        <v>0.35862068969999999</v>
      </c>
      <c r="H4995" s="3">
        <v>-1.4794693719000001</v>
      </c>
      <c r="I4995" s="3">
        <v>0.3403474474</v>
      </c>
      <c r="J4995" s="3" t="s">
        <v>4964</v>
      </c>
      <c r="K4995">
        <v>1.1356727786960299</v>
      </c>
      <c r="L4995" t="s">
        <v>4964</v>
      </c>
      <c r="M4995" s="3" t="s">
        <v>16</v>
      </c>
    </row>
    <row r="4996" spans="1:13">
      <c r="A4996" s="3" t="s">
        <v>6298</v>
      </c>
      <c r="B4996" s="3" t="s">
        <v>6299</v>
      </c>
      <c r="C4996" s="3" t="s">
        <v>6300</v>
      </c>
      <c r="D4996" s="3" t="s">
        <v>6301</v>
      </c>
      <c r="E4996" s="3">
        <v>2091.3872987405998</v>
      </c>
      <c r="F4996" s="3">
        <v>821.5838362577</v>
      </c>
      <c r="G4996" s="3">
        <v>0.39284155389999997</v>
      </c>
      <c r="H4996" s="3">
        <v>-1.3479805520999999</v>
      </c>
      <c r="I4996" s="3">
        <v>0.34037476290000002</v>
      </c>
      <c r="J4996" s="3" t="s">
        <v>4964</v>
      </c>
      <c r="K4996">
        <v>1.13553654667307</v>
      </c>
      <c r="L4996" t="s">
        <v>4964</v>
      </c>
      <c r="M4996" s="3" t="s">
        <v>16</v>
      </c>
    </row>
    <row r="4997" spans="1:13">
      <c r="A4997" s="3" t="s">
        <v>15017</v>
      </c>
      <c r="B4997" s="3" t="s">
        <v>15018</v>
      </c>
      <c r="C4997" s="3" t="s">
        <v>15019</v>
      </c>
      <c r="D4997" s="3" t="s">
        <v>15020</v>
      </c>
      <c r="E4997" s="3">
        <v>790.54622466579997</v>
      </c>
      <c r="F4997" s="3">
        <v>281.52939455770002</v>
      </c>
      <c r="G4997" s="3">
        <v>0.35612009239999998</v>
      </c>
      <c r="H4997" s="3">
        <v>-1.4895642597000001</v>
      </c>
      <c r="I4997" s="3">
        <v>0.3406474156</v>
      </c>
      <c r="J4997" s="3" t="s">
        <v>4964</v>
      </c>
      <c r="K4997">
        <v>1.13621868299119</v>
      </c>
      <c r="L4997" t="s">
        <v>4964</v>
      </c>
      <c r="M4997" s="3" t="s">
        <v>16</v>
      </c>
    </row>
    <row r="4998" spans="1:13">
      <c r="A4998" s="3" t="s">
        <v>10749</v>
      </c>
      <c r="B4998" s="3" t="s">
        <v>10750</v>
      </c>
      <c r="C4998" s="3" t="s">
        <v>10751</v>
      </c>
      <c r="D4998" s="3" t="s">
        <v>10744</v>
      </c>
      <c r="E4998" s="3">
        <v>1971.8012070186001</v>
      </c>
      <c r="F4998" s="3">
        <v>771.19336096730001</v>
      </c>
      <c r="G4998" s="3">
        <v>0.39111111110000002</v>
      </c>
      <c r="H4998" s="3">
        <v>-1.3543495726000001</v>
      </c>
      <c r="I4998" s="3">
        <v>0.34071084140000002</v>
      </c>
      <c r="J4998" s="3" t="s">
        <v>4964</v>
      </c>
      <c r="K4998">
        <v>1.13620281257234</v>
      </c>
      <c r="L4998" t="s">
        <v>4964</v>
      </c>
      <c r="M4998" s="3" t="s">
        <v>16</v>
      </c>
    </row>
    <row r="4999" spans="1:13">
      <c r="A4999" s="3" t="s">
        <v>11385</v>
      </c>
      <c r="B4999" s="3" t="s">
        <v>11386</v>
      </c>
      <c r="C4999" s="3" t="s">
        <v>11387</v>
      </c>
      <c r="D4999" s="3" t="s">
        <v>11388</v>
      </c>
      <c r="E4999" s="3">
        <v>49.295030175500003</v>
      </c>
      <c r="F4999" s="3">
        <v>20.813457185200001</v>
      </c>
      <c r="G4999" s="3">
        <v>0.4222222222</v>
      </c>
      <c r="H4999" s="3">
        <v>-1.2439255829</v>
      </c>
      <c r="I4999" s="3">
        <v>0.34074106910000002</v>
      </c>
      <c r="J4999" s="3" t="s">
        <v>4964</v>
      </c>
      <c r="K4999">
        <v>1.1360762652692999</v>
      </c>
      <c r="L4999" t="s">
        <v>4964</v>
      </c>
      <c r="M4999" s="3" t="s">
        <v>16</v>
      </c>
    </row>
    <row r="5000" spans="1:13">
      <c r="A5000" s="3" t="s">
        <v>31067</v>
      </c>
      <c r="B5000" s="3" t="s">
        <v>31068</v>
      </c>
      <c r="C5000" s="3" t="s">
        <v>31069</v>
      </c>
      <c r="D5000" s="3" t="s">
        <v>29606</v>
      </c>
      <c r="E5000" s="3">
        <v>194.44150791429999</v>
      </c>
      <c r="F5000" s="3">
        <v>67.917597130600001</v>
      </c>
      <c r="G5000" s="3">
        <v>0.3492957746</v>
      </c>
      <c r="H5000" s="3">
        <v>-1.5174789040000001</v>
      </c>
      <c r="I5000" s="3">
        <v>0.34077995599999999</v>
      </c>
      <c r="J5000" s="3" t="s">
        <v>4964</v>
      </c>
      <c r="K5000">
        <v>1.1359786330834101</v>
      </c>
      <c r="L5000" t="s">
        <v>4964</v>
      </c>
      <c r="M5000" s="3" t="s">
        <v>16</v>
      </c>
    </row>
    <row r="5001" spans="1:13">
      <c r="A5001" s="3" t="s">
        <v>21423</v>
      </c>
      <c r="B5001" s="3" t="s">
        <v>21424</v>
      </c>
      <c r="C5001" s="3" t="s">
        <v>21425</v>
      </c>
      <c r="D5001" s="3" t="s">
        <v>21426</v>
      </c>
      <c r="E5001" s="3">
        <v>688.30468059819998</v>
      </c>
      <c r="F5001" s="3">
        <v>240.99792530229999</v>
      </c>
      <c r="G5001" s="3">
        <v>0.350132626</v>
      </c>
      <c r="H5001" s="3">
        <v>-1.5140265938999999</v>
      </c>
      <c r="I5001" s="3">
        <v>0.34082045280000001</v>
      </c>
      <c r="J5001" s="3" t="s">
        <v>4964</v>
      </c>
      <c r="K5001">
        <v>1.1358864057583999</v>
      </c>
      <c r="L5001" t="s">
        <v>4964</v>
      </c>
      <c r="M5001" s="3" t="s">
        <v>16</v>
      </c>
    </row>
    <row r="5002" spans="1:13">
      <c r="A5002" s="3" t="s">
        <v>52718</v>
      </c>
      <c r="B5002" s="3" t="s">
        <v>52719</v>
      </c>
      <c r="C5002" s="3" t="s">
        <v>52720</v>
      </c>
      <c r="D5002" s="3" t="s">
        <v>52721</v>
      </c>
      <c r="E5002" s="3">
        <v>2201.8446811708</v>
      </c>
      <c r="F5002" s="3">
        <v>5360.0129477456003</v>
      </c>
      <c r="G5002" s="3">
        <v>2.4343283582000002</v>
      </c>
      <c r="H5002" s="3">
        <v>1.2835237814</v>
      </c>
      <c r="I5002" s="3">
        <v>0.34087384529999998</v>
      </c>
      <c r="J5002" s="3" t="s">
        <v>4964</v>
      </c>
      <c r="K5002">
        <v>1.1358371831793601</v>
      </c>
      <c r="L5002" t="s">
        <v>4964</v>
      </c>
      <c r="M5002" s="3" t="s">
        <v>2237</v>
      </c>
    </row>
    <row r="5003" spans="1:13">
      <c r="A5003" s="3" t="s">
        <v>62674</v>
      </c>
      <c r="B5003" s="3" t="s">
        <v>62675</v>
      </c>
      <c r="C5003" s="3" t="s">
        <v>62676</v>
      </c>
      <c r="D5003" s="3" t="s">
        <v>62677</v>
      </c>
      <c r="E5003" s="3">
        <v>20.083160441899999</v>
      </c>
      <c r="F5003" s="3">
        <v>47.1041399454</v>
      </c>
      <c r="G5003" s="3">
        <v>2.3454545455</v>
      </c>
      <c r="H5003" s="3">
        <v>1.2298675419</v>
      </c>
      <c r="I5003" s="3">
        <v>0.34098868339999999</v>
      </c>
      <c r="J5003" s="3" t="s">
        <v>4964</v>
      </c>
      <c r="K5003">
        <v>1.1359926856281399</v>
      </c>
      <c r="L5003" t="s">
        <v>4964</v>
      </c>
      <c r="M5003" s="3" t="s">
        <v>2237</v>
      </c>
    </row>
    <row r="5004" spans="1:13">
      <c r="A5004" s="3" t="s">
        <v>40404</v>
      </c>
      <c r="B5004" s="3" t="s">
        <v>40405</v>
      </c>
      <c r="C5004" s="3" t="s">
        <v>40406</v>
      </c>
      <c r="D5004" s="3" t="s">
        <v>24540</v>
      </c>
      <c r="E5004" s="3">
        <v>541.33246100090003</v>
      </c>
      <c r="F5004" s="3">
        <v>1425.1740946284001</v>
      </c>
      <c r="G5004" s="3">
        <v>2.6327150083999999</v>
      </c>
      <c r="H5004" s="3">
        <v>1.396551358</v>
      </c>
      <c r="I5004" s="3">
        <v>0.34114983729999998</v>
      </c>
      <c r="J5004" s="3" t="s">
        <v>4964</v>
      </c>
      <c r="K5004">
        <v>1.13630239531641</v>
      </c>
      <c r="L5004" t="s">
        <v>4964</v>
      </c>
      <c r="M5004" s="3" t="s">
        <v>2237</v>
      </c>
    </row>
    <row r="5005" spans="1:13">
      <c r="A5005" s="3" t="s">
        <v>47620</v>
      </c>
      <c r="B5005" s="3" t="s">
        <v>47621</v>
      </c>
      <c r="C5005" s="3" t="s">
        <v>47622</v>
      </c>
      <c r="D5005" s="3" t="s">
        <v>47623</v>
      </c>
      <c r="E5005" s="3">
        <v>2278.5258392215001</v>
      </c>
      <c r="F5005" s="3">
        <v>5546.2386172973002</v>
      </c>
      <c r="G5005" s="3">
        <v>2.4341346154000001</v>
      </c>
      <c r="H5005" s="3">
        <v>1.2834089558999999</v>
      </c>
      <c r="I5005" s="3">
        <v>0.3412194643</v>
      </c>
      <c r="J5005" s="3" t="s">
        <v>4964</v>
      </c>
      <c r="K5005">
        <v>1.1363071838720999</v>
      </c>
      <c r="L5005" t="s">
        <v>4964</v>
      </c>
      <c r="M5005" s="3" t="s">
        <v>2237</v>
      </c>
    </row>
    <row r="5006" spans="1:13">
      <c r="A5006" s="3" t="s">
        <v>28066</v>
      </c>
      <c r="B5006" s="3" t="s">
        <v>28067</v>
      </c>
      <c r="C5006" s="3" t="s">
        <v>28068</v>
      </c>
      <c r="D5006" s="3" t="s">
        <v>28069</v>
      </c>
      <c r="E5006" s="3">
        <v>535.85523542589999</v>
      </c>
      <c r="F5006" s="3">
        <v>182.93933420670001</v>
      </c>
      <c r="G5006" s="3">
        <v>0.34139693360000001</v>
      </c>
      <c r="H5006" s="3">
        <v>-1.5504779948</v>
      </c>
      <c r="I5006" s="3">
        <v>0.34126499389999998</v>
      </c>
      <c r="J5006" s="3" t="s">
        <v>4964</v>
      </c>
      <c r="K5006">
        <v>1.1362317402629301</v>
      </c>
      <c r="L5006" t="s">
        <v>4964</v>
      </c>
      <c r="M5006" s="3" t="s">
        <v>16</v>
      </c>
    </row>
    <row r="5007" spans="1:13">
      <c r="A5007" s="3" t="s">
        <v>53680</v>
      </c>
      <c r="B5007" s="3" t="s">
        <v>53681</v>
      </c>
      <c r="C5007" s="3" t="s">
        <v>53682</v>
      </c>
      <c r="D5007" s="3" t="s">
        <v>53683</v>
      </c>
      <c r="E5007" s="3">
        <v>760.42148400300005</v>
      </c>
      <c r="F5007" s="3">
        <v>1943.3196340283</v>
      </c>
      <c r="G5007" s="3">
        <v>2.5555822329</v>
      </c>
      <c r="H5007" s="3">
        <v>1.3536520148</v>
      </c>
      <c r="I5007" s="3">
        <v>0.34130608810000002</v>
      </c>
      <c r="J5007" s="3" t="s">
        <v>4964</v>
      </c>
      <c r="K5007">
        <v>1.13614156021414</v>
      </c>
      <c r="L5007" t="s">
        <v>4964</v>
      </c>
      <c r="M5007" s="3" t="s">
        <v>2237</v>
      </c>
    </row>
    <row r="5008" spans="1:13">
      <c r="A5008" s="3" t="s">
        <v>20866</v>
      </c>
      <c r="B5008" s="3" t="s">
        <v>20867</v>
      </c>
      <c r="C5008" s="3" t="s">
        <v>20868</v>
      </c>
      <c r="D5008" s="3" t="s">
        <v>20869</v>
      </c>
      <c r="E5008" s="3">
        <v>284.81572990270001</v>
      </c>
      <c r="F5008" s="3">
        <v>96.399170120899996</v>
      </c>
      <c r="G5008" s="3">
        <v>0.33846153849999999</v>
      </c>
      <c r="H5008" s="3">
        <v>-1.5629361944</v>
      </c>
      <c r="I5008" s="3">
        <v>0.34132248469999998</v>
      </c>
      <c r="J5008" s="3" t="s">
        <v>4964</v>
      </c>
      <c r="K5008">
        <v>1.13596922109846</v>
      </c>
      <c r="L5008" t="s">
        <v>4964</v>
      </c>
      <c r="M5008" s="3" t="s">
        <v>16</v>
      </c>
    </row>
    <row r="5009" spans="1:13">
      <c r="A5009" s="3" t="s">
        <v>37493</v>
      </c>
      <c r="B5009" s="3" t="s">
        <v>37494</v>
      </c>
      <c r="C5009" s="3" t="s">
        <v>37495</v>
      </c>
      <c r="D5009" s="3" t="s">
        <v>37496</v>
      </c>
      <c r="E5009" s="3">
        <v>60.249481325600001</v>
      </c>
      <c r="F5009" s="3">
        <v>168.69854771160001</v>
      </c>
      <c r="G5009" s="3">
        <v>2.8</v>
      </c>
      <c r="H5009" s="3">
        <v>1.4854268272</v>
      </c>
      <c r="I5009" s="3">
        <v>0.34142182329999998</v>
      </c>
      <c r="J5009" s="3" t="s">
        <v>4964</v>
      </c>
      <c r="K5009">
        <v>1.1360729349984</v>
      </c>
      <c r="L5009" t="s">
        <v>4964</v>
      </c>
      <c r="M5009" s="3" t="s">
        <v>2237</v>
      </c>
    </row>
    <row r="5010" spans="1:13">
      <c r="A5010" s="3" t="s">
        <v>52178</v>
      </c>
      <c r="B5010" s="3" t="s">
        <v>52179</v>
      </c>
      <c r="C5010" s="3" t="s">
        <v>52180</v>
      </c>
      <c r="D5010" s="3" t="s">
        <v>1504</v>
      </c>
      <c r="E5010" s="3">
        <v>60.249481325600001</v>
      </c>
      <c r="F5010" s="3">
        <v>168.69854771160001</v>
      </c>
      <c r="G5010" s="3">
        <v>2.8</v>
      </c>
      <c r="H5010" s="3">
        <v>1.4854268272</v>
      </c>
      <c r="I5010" s="3">
        <v>0.34142182329999998</v>
      </c>
      <c r="J5010" s="3" t="s">
        <v>4964</v>
      </c>
      <c r="K5010">
        <v>1.1358461286628001</v>
      </c>
      <c r="L5010" t="s">
        <v>4964</v>
      </c>
      <c r="M5010" s="3" t="s">
        <v>2237</v>
      </c>
    </row>
    <row r="5011" spans="1:13">
      <c r="A5011" s="3" t="s">
        <v>31044</v>
      </c>
      <c r="B5011" s="3" t="s">
        <v>31045</v>
      </c>
      <c r="C5011" s="3" t="s">
        <v>31046</v>
      </c>
      <c r="D5011" s="3" t="s">
        <v>31047</v>
      </c>
      <c r="E5011" s="3">
        <v>98.590060350900004</v>
      </c>
      <c r="F5011" s="3">
        <v>38.340579025399997</v>
      </c>
      <c r="G5011" s="3">
        <v>0.38888888890000001</v>
      </c>
      <c r="H5011" s="3">
        <v>-1.3625700794</v>
      </c>
      <c r="I5011" s="3">
        <v>0.34146921959999998</v>
      </c>
      <c r="J5011" s="3" t="s">
        <v>4964</v>
      </c>
      <c r="K5011">
        <v>1.1357770622914101</v>
      </c>
      <c r="L5011" t="s">
        <v>4964</v>
      </c>
      <c r="M5011" s="3" t="s">
        <v>16</v>
      </c>
    </row>
    <row r="5012" spans="1:13">
      <c r="A5012" s="3" t="s">
        <v>22108</v>
      </c>
      <c r="B5012" s="3" t="s">
        <v>22109</v>
      </c>
      <c r="C5012" s="3" t="s">
        <v>22110</v>
      </c>
      <c r="D5012" s="3" t="s">
        <v>22111</v>
      </c>
      <c r="E5012" s="3">
        <v>1127.3955975315</v>
      </c>
      <c r="F5012" s="3">
        <v>418.46003393389998</v>
      </c>
      <c r="G5012" s="3">
        <v>0.37117408909999999</v>
      </c>
      <c r="H5012" s="3">
        <v>-1.4298320926000001</v>
      </c>
      <c r="I5012" s="3">
        <v>0.34171109020000001</v>
      </c>
      <c r="J5012" s="3" t="s">
        <v>4964</v>
      </c>
      <c r="K5012">
        <v>1.1363547403232801</v>
      </c>
      <c r="L5012" t="s">
        <v>4964</v>
      </c>
      <c r="M5012" s="3" t="s">
        <v>16</v>
      </c>
    </row>
    <row r="5013" spans="1:13">
      <c r="A5013" s="3" t="s">
        <v>38998</v>
      </c>
      <c r="B5013" s="3" t="s">
        <v>38999</v>
      </c>
      <c r="C5013" s="3" t="s">
        <v>39000</v>
      </c>
      <c r="D5013" s="3" t="s">
        <v>39001</v>
      </c>
      <c r="E5013" s="3">
        <v>25.560386016900001</v>
      </c>
      <c r="F5013" s="3">
        <v>61.344926440599998</v>
      </c>
      <c r="G5013" s="3">
        <v>2.4</v>
      </c>
      <c r="H5013" s="3">
        <v>1.2630344058</v>
      </c>
      <c r="I5013" s="3">
        <v>0.34209598819999998</v>
      </c>
      <c r="J5013" s="3" t="s">
        <v>4964</v>
      </c>
      <c r="K5013">
        <v>1.1374077302537899</v>
      </c>
      <c r="L5013" t="s">
        <v>4964</v>
      </c>
      <c r="M5013" s="3" t="s">
        <v>2237</v>
      </c>
    </row>
    <row r="5014" spans="1:13">
      <c r="A5014" s="3" t="s">
        <v>60276</v>
      </c>
      <c r="B5014" s="3" t="s">
        <v>60277</v>
      </c>
      <c r="C5014" s="3" t="s">
        <v>60278</v>
      </c>
      <c r="D5014" s="3" t="s">
        <v>60279</v>
      </c>
      <c r="E5014" s="3">
        <v>5217.0573602367003</v>
      </c>
      <c r="F5014" s="3">
        <v>13183.6819591493</v>
      </c>
      <c r="G5014" s="3">
        <v>2.5270341207000002</v>
      </c>
      <c r="H5014" s="3">
        <v>1.3374451440999999</v>
      </c>
      <c r="I5014" s="3">
        <v>0.34209661019999998</v>
      </c>
      <c r="J5014" s="3" t="s">
        <v>4964</v>
      </c>
      <c r="K5014">
        <v>1.13718290625174</v>
      </c>
      <c r="L5014" t="s">
        <v>4964</v>
      </c>
      <c r="M5014" s="3" t="s">
        <v>2237</v>
      </c>
    </row>
    <row r="5015" spans="1:13">
      <c r="A5015" s="3" t="s">
        <v>33504</v>
      </c>
      <c r="B5015" s="3" t="s">
        <v>33505</v>
      </c>
      <c r="C5015" s="3" t="s">
        <v>33506</v>
      </c>
      <c r="D5015" s="3" t="s">
        <v>33507</v>
      </c>
      <c r="E5015" s="3">
        <v>455.5225936585</v>
      </c>
      <c r="F5015" s="3">
        <v>154.45776121649999</v>
      </c>
      <c r="G5015" s="3">
        <v>0.33907815629999999</v>
      </c>
      <c r="H5015" s="3">
        <v>-1.5603102471000001</v>
      </c>
      <c r="I5015" s="3">
        <v>0.34216848570000002</v>
      </c>
      <c r="J5015" s="3" t="s">
        <v>4964</v>
      </c>
      <c r="K5015">
        <v>1.1371949841850799</v>
      </c>
      <c r="L5015" t="s">
        <v>4964</v>
      </c>
      <c r="M5015" s="3" t="s">
        <v>16</v>
      </c>
    </row>
    <row r="5016" spans="1:13">
      <c r="A5016" s="3" t="s">
        <v>11673</v>
      </c>
      <c r="B5016" s="3" t="s">
        <v>11674</v>
      </c>
      <c r="C5016" s="3" t="s">
        <v>11675</v>
      </c>
      <c r="D5016" s="3" t="s">
        <v>11676</v>
      </c>
      <c r="E5016" s="3">
        <v>200.83160441859999</v>
      </c>
      <c r="F5016" s="3">
        <v>70.108487360699996</v>
      </c>
      <c r="G5016" s="3">
        <v>0.34909090910000001</v>
      </c>
      <c r="H5016" s="3">
        <v>-1.5183253077000001</v>
      </c>
      <c r="I5016" s="3">
        <v>0.34227169219999998</v>
      </c>
      <c r="J5016" s="3" t="s">
        <v>4964</v>
      </c>
      <c r="K5016">
        <v>1.13731116161276</v>
      </c>
      <c r="L5016" t="s">
        <v>4964</v>
      </c>
      <c r="M5016" s="3" t="s">
        <v>16</v>
      </c>
    </row>
    <row r="5017" spans="1:13">
      <c r="A5017" s="3" t="s">
        <v>21463</v>
      </c>
      <c r="B5017" s="3" t="s">
        <v>21464</v>
      </c>
      <c r="C5017" s="3" t="s">
        <v>21465</v>
      </c>
      <c r="D5017" s="3" t="s">
        <v>21466</v>
      </c>
      <c r="E5017" s="3">
        <v>356.93253330750002</v>
      </c>
      <c r="F5017" s="3">
        <v>120.4989626511</v>
      </c>
      <c r="G5017" s="3">
        <v>0.33759590789999999</v>
      </c>
      <c r="H5017" s="3">
        <v>-1.5666306779000001</v>
      </c>
      <c r="I5017" s="3">
        <v>0.34227424429999997</v>
      </c>
      <c r="J5017" s="3" t="s">
        <v>4964</v>
      </c>
      <c r="K5017">
        <v>1.13709290311323</v>
      </c>
      <c r="L5017" t="s">
        <v>4964</v>
      </c>
      <c r="M5017" s="3" t="s">
        <v>16</v>
      </c>
    </row>
    <row r="5018" spans="1:13">
      <c r="A5018" s="3" t="s">
        <v>6698</v>
      </c>
      <c r="B5018" s="3" t="s">
        <v>6699</v>
      </c>
      <c r="C5018" s="3" t="s">
        <v>6700</v>
      </c>
      <c r="D5018" s="3" t="s">
        <v>6701</v>
      </c>
      <c r="E5018" s="3">
        <v>1896.0329198971001</v>
      </c>
      <c r="F5018" s="3">
        <v>741.61634286200001</v>
      </c>
      <c r="G5018" s="3">
        <v>0.39114106879999999</v>
      </c>
      <c r="H5018" s="3">
        <v>-1.3542390714000001</v>
      </c>
      <c r="I5018" s="3">
        <v>0.34244421990000001</v>
      </c>
      <c r="J5018" s="3" t="s">
        <v>4964</v>
      </c>
      <c r="K5018">
        <v>1.1374308315885899</v>
      </c>
      <c r="L5018" t="s">
        <v>4964</v>
      </c>
      <c r="M5018" s="3" t="s">
        <v>16</v>
      </c>
    </row>
    <row r="5019" spans="1:13">
      <c r="A5019" s="3" t="s">
        <v>50549</v>
      </c>
      <c r="B5019" s="3" t="s">
        <v>50550</v>
      </c>
      <c r="C5019" s="3" t="s">
        <v>50551</v>
      </c>
      <c r="D5019" s="3" t="s">
        <v>50552</v>
      </c>
      <c r="E5019" s="3">
        <v>1624.9102539319999</v>
      </c>
      <c r="F5019" s="3">
        <v>3941.4115238072</v>
      </c>
      <c r="G5019" s="3">
        <v>2.4256179775</v>
      </c>
      <c r="H5019" s="3">
        <v>1.2783523511999999</v>
      </c>
      <c r="I5019" s="3">
        <v>0.34266697000000002</v>
      </c>
      <c r="J5019" s="3" t="s">
        <v>4964</v>
      </c>
      <c r="K5019">
        <v>1.13794387964926</v>
      </c>
      <c r="L5019" t="s">
        <v>4964</v>
      </c>
      <c r="M5019" s="3" t="s">
        <v>2237</v>
      </c>
    </row>
    <row r="5020" spans="1:13">
      <c r="A5020" s="3" t="s">
        <v>51564</v>
      </c>
      <c r="B5020" s="3" t="s">
        <v>51565</v>
      </c>
      <c r="C5020" s="3" t="s">
        <v>51566</v>
      </c>
      <c r="D5020" s="3" t="s">
        <v>51567</v>
      </c>
      <c r="E5020" s="3">
        <v>2167.1555858621</v>
      </c>
      <c r="F5020" s="3">
        <v>5255.9456618196</v>
      </c>
      <c r="G5020" s="3">
        <v>2.4252737995000002</v>
      </c>
      <c r="H5020" s="3">
        <v>1.2781476285</v>
      </c>
      <c r="I5020" s="3">
        <v>0.3426971379</v>
      </c>
      <c r="J5020" s="3" t="s">
        <v>4964</v>
      </c>
      <c r="K5020">
        <v>1.13781731572663</v>
      </c>
      <c r="L5020" t="s">
        <v>4964</v>
      </c>
      <c r="M5020" s="3" t="s">
        <v>2237</v>
      </c>
    </row>
    <row r="5021" spans="1:13">
      <c r="A5021" s="3" t="s">
        <v>61226</v>
      </c>
      <c r="B5021" s="3" t="s">
        <v>61227</v>
      </c>
      <c r="C5021" s="3" t="s">
        <v>61228</v>
      </c>
      <c r="D5021" s="3" t="s">
        <v>1797</v>
      </c>
      <c r="E5021" s="3">
        <v>5356.7266124005</v>
      </c>
      <c r="F5021" s="3">
        <v>13540.797066642701</v>
      </c>
      <c r="G5021" s="3">
        <v>2.5278118609</v>
      </c>
      <c r="H5021" s="3">
        <v>1.3378890911000001</v>
      </c>
      <c r="I5021" s="3">
        <v>0.34272623460000001</v>
      </c>
      <c r="J5021" s="3" t="s">
        <v>4964</v>
      </c>
      <c r="K5021">
        <v>1.13768724701992</v>
      </c>
      <c r="L5021" t="s">
        <v>4964</v>
      </c>
      <c r="M5021" s="3" t="s">
        <v>2237</v>
      </c>
    </row>
    <row r="5022" spans="1:13">
      <c r="A5022" s="3" t="s">
        <v>62759</v>
      </c>
      <c r="B5022" s="3" t="s">
        <v>62760</v>
      </c>
      <c r="C5022" s="3" t="s">
        <v>62761</v>
      </c>
      <c r="D5022" s="3" t="s">
        <v>62762</v>
      </c>
      <c r="E5022" s="3">
        <v>2275.7872264339999</v>
      </c>
      <c r="F5022" s="3">
        <v>5523.2342698821003</v>
      </c>
      <c r="G5022" s="3">
        <v>2.4269554753000002</v>
      </c>
      <c r="H5022" s="3">
        <v>1.2791476412</v>
      </c>
      <c r="I5022" s="3">
        <v>0.34274786140000002</v>
      </c>
      <c r="J5022" s="3" t="s">
        <v>4964</v>
      </c>
      <c r="K5022">
        <v>1.13753243491416</v>
      </c>
      <c r="L5022" t="s">
        <v>4964</v>
      </c>
      <c r="M5022" s="3" t="s">
        <v>2237</v>
      </c>
    </row>
    <row r="5023" spans="1:13">
      <c r="A5023" s="3" t="s">
        <v>29245</v>
      </c>
      <c r="B5023" s="3" t="s">
        <v>29246</v>
      </c>
      <c r="C5023" s="3" t="s">
        <v>29247</v>
      </c>
      <c r="D5023" s="3" t="s">
        <v>29248</v>
      </c>
      <c r="E5023" s="3">
        <v>881.83331758329996</v>
      </c>
      <c r="F5023" s="3">
        <v>319.86997358299999</v>
      </c>
      <c r="G5023" s="3">
        <v>0.36273291930000001</v>
      </c>
      <c r="H5023" s="3">
        <v>-1.4630204141000001</v>
      </c>
      <c r="I5023" s="3">
        <v>0.34288981590000001</v>
      </c>
      <c r="J5023" s="3" t="s">
        <v>4964</v>
      </c>
      <c r="K5023">
        <v>1.1377769601401799</v>
      </c>
      <c r="L5023" t="s">
        <v>4964</v>
      </c>
      <c r="M5023" s="3" t="s">
        <v>16</v>
      </c>
    </row>
    <row r="5024" spans="1:13">
      <c r="A5024" s="3" t="s">
        <v>31195</v>
      </c>
      <c r="B5024" s="3" t="s">
        <v>31196</v>
      </c>
      <c r="C5024" s="3" t="s">
        <v>31197</v>
      </c>
      <c r="D5024" s="3" t="s">
        <v>23794</v>
      </c>
      <c r="E5024" s="3">
        <v>577.84729816799995</v>
      </c>
      <c r="F5024" s="3">
        <v>199.3710109319</v>
      </c>
      <c r="G5024" s="3">
        <v>0.34502369669999999</v>
      </c>
      <c r="H5024" s="3">
        <v>-1.5352326434000001</v>
      </c>
      <c r="I5024" s="3">
        <v>0.34291257790000002</v>
      </c>
      <c r="J5024" s="3" t="s">
        <v>4964</v>
      </c>
      <c r="K5024">
        <v>1.1376259605399099</v>
      </c>
      <c r="L5024" t="s">
        <v>4964</v>
      </c>
      <c r="M5024" s="3" t="s">
        <v>16</v>
      </c>
    </row>
    <row r="5025" spans="1:13">
      <c r="A5025" s="3" t="s">
        <v>34719</v>
      </c>
      <c r="B5025" s="3" t="s">
        <v>34720</v>
      </c>
      <c r="C5025" s="3" t="s">
        <v>34721</v>
      </c>
      <c r="D5025" s="3" t="s">
        <v>13571</v>
      </c>
      <c r="E5025" s="3">
        <v>1386.6509414172999</v>
      </c>
      <c r="F5025" s="3">
        <v>526.90910031999999</v>
      </c>
      <c r="G5025" s="3">
        <v>0.3799868334</v>
      </c>
      <c r="H5025" s="3">
        <v>-1.3959786649000001</v>
      </c>
      <c r="I5025" s="3">
        <v>0.34291404809999998</v>
      </c>
      <c r="J5025" s="3" t="s">
        <v>4964</v>
      </c>
      <c r="K5025">
        <v>1.1374043980636901</v>
      </c>
      <c r="L5025" t="s">
        <v>4964</v>
      </c>
      <c r="M5025" s="3" t="s">
        <v>16</v>
      </c>
    </row>
    <row r="5026" spans="1:13">
      <c r="A5026" s="3" t="s">
        <v>50768</v>
      </c>
      <c r="B5026" s="3" t="s">
        <v>50769</v>
      </c>
      <c r="C5026" s="3" t="s">
        <v>50770</v>
      </c>
      <c r="D5026" s="3" t="s">
        <v>50771</v>
      </c>
      <c r="E5026" s="3">
        <v>116.8474789344</v>
      </c>
      <c r="F5026" s="3">
        <v>345.06521122829997</v>
      </c>
      <c r="G5026" s="3">
        <v>2.953125</v>
      </c>
      <c r="H5026" s="3">
        <v>1.5622424241999999</v>
      </c>
      <c r="I5026" s="3">
        <v>0.3429256228</v>
      </c>
      <c r="J5026" s="3" t="s">
        <v>4964</v>
      </c>
      <c r="K5026">
        <v>1.13721643416358</v>
      </c>
      <c r="L5026" t="s">
        <v>4964</v>
      </c>
      <c r="M5026" s="3" t="s">
        <v>2237</v>
      </c>
    </row>
    <row r="5027" spans="1:13">
      <c r="A5027" s="3" t="s">
        <v>56655</v>
      </c>
      <c r="B5027" s="3" t="s">
        <v>56656</v>
      </c>
      <c r="C5027" s="3" t="s">
        <v>56657</v>
      </c>
      <c r="D5027" s="3" t="s">
        <v>22068</v>
      </c>
      <c r="E5027" s="3">
        <v>213.611797427</v>
      </c>
      <c r="F5027" s="3">
        <v>614.54470952079998</v>
      </c>
      <c r="G5027" s="3">
        <v>2.8769230768999998</v>
      </c>
      <c r="H5027" s="3">
        <v>1.5245266469000001</v>
      </c>
      <c r="I5027" s="3">
        <v>0.34293801299999999</v>
      </c>
      <c r="J5027" s="3" t="s">
        <v>4964</v>
      </c>
      <c r="K5027">
        <v>1.13703124724074</v>
      </c>
      <c r="L5027" t="s">
        <v>4964</v>
      </c>
      <c r="M5027" s="3" t="s">
        <v>2237</v>
      </c>
    </row>
    <row r="5028" spans="1:13">
      <c r="A5028" s="3" t="s">
        <v>37097</v>
      </c>
      <c r="B5028" s="3" t="s">
        <v>37098</v>
      </c>
      <c r="C5028" s="3" t="s">
        <v>37099</v>
      </c>
      <c r="D5028" s="3" t="s">
        <v>37100</v>
      </c>
      <c r="E5028" s="3">
        <v>662.74429458129998</v>
      </c>
      <c r="F5028" s="3">
        <v>1707.7989343011</v>
      </c>
      <c r="G5028" s="3">
        <v>2.5768595041000002</v>
      </c>
      <c r="H5028" s="3">
        <v>1.3656138805</v>
      </c>
      <c r="I5028" s="3">
        <v>0.34300501319999999</v>
      </c>
      <c r="J5028" s="3" t="s">
        <v>4964</v>
      </c>
      <c r="K5028">
        <v>1.13702716065884</v>
      </c>
      <c r="L5028" t="s">
        <v>4964</v>
      </c>
      <c r="M5028" s="3" t="s">
        <v>2237</v>
      </c>
    </row>
    <row r="5029" spans="1:13">
      <c r="A5029" s="3" t="s">
        <v>6494</v>
      </c>
      <c r="B5029" s="3" t="s">
        <v>6495</v>
      </c>
      <c r="C5029" s="3" t="s">
        <v>6496</v>
      </c>
      <c r="D5029" s="3" t="s">
        <v>6497</v>
      </c>
      <c r="E5029" s="3">
        <v>385.23153211200002</v>
      </c>
      <c r="F5029" s="3">
        <v>130.3579686862</v>
      </c>
      <c r="G5029" s="3">
        <v>0.33838862559999999</v>
      </c>
      <c r="H5029" s="3">
        <v>-1.5632470195999999</v>
      </c>
      <c r="I5029" s="3">
        <v>0.34306521800000001</v>
      </c>
      <c r="J5029" s="3" t="s">
        <v>4964</v>
      </c>
      <c r="K5029">
        <v>1.1370005554399301</v>
      </c>
      <c r="L5029" t="s">
        <v>4964</v>
      </c>
      <c r="M5029" s="3" t="s">
        <v>16</v>
      </c>
    </row>
    <row r="5030" spans="1:13">
      <c r="A5030" s="3" t="s">
        <v>47362</v>
      </c>
      <c r="B5030" s="3" t="s">
        <v>47363</v>
      </c>
      <c r="C5030" s="3" t="s">
        <v>47364</v>
      </c>
      <c r="D5030" s="3" t="s">
        <v>47365</v>
      </c>
      <c r="E5030" s="3">
        <v>137.84351030549999</v>
      </c>
      <c r="F5030" s="3">
        <v>406.41013766880002</v>
      </c>
      <c r="G5030" s="3">
        <v>2.9483443709000001</v>
      </c>
      <c r="H5030" s="3">
        <v>1.5599050431000001</v>
      </c>
      <c r="I5030" s="3">
        <v>0.34312431160000001</v>
      </c>
      <c r="J5030" s="3" t="s">
        <v>4964</v>
      </c>
      <c r="K5030">
        <v>1.1369702794130001</v>
      </c>
      <c r="L5030" t="s">
        <v>4964</v>
      </c>
      <c r="M5030" s="3" t="s">
        <v>2237</v>
      </c>
    </row>
    <row r="5031" spans="1:13">
      <c r="A5031" s="3" t="s">
        <v>63544</v>
      </c>
      <c r="B5031" s="3" t="s">
        <v>63545</v>
      </c>
      <c r="C5031" s="3" t="s">
        <v>63546</v>
      </c>
      <c r="D5031" s="3" t="s">
        <v>63547</v>
      </c>
      <c r="E5031" s="3">
        <v>49.295030175500003</v>
      </c>
      <c r="F5031" s="3">
        <v>132.54885891629999</v>
      </c>
      <c r="G5031" s="3">
        <v>2.6888888889000002</v>
      </c>
      <c r="H5031" s="3">
        <v>1.4270101409</v>
      </c>
      <c r="I5031" s="3">
        <v>0.34313728339999999</v>
      </c>
      <c r="J5031" s="3" t="s">
        <v>4964</v>
      </c>
      <c r="K5031">
        <v>1.1367872135013899</v>
      </c>
      <c r="L5031" t="s">
        <v>4964</v>
      </c>
      <c r="M5031" s="3" t="s">
        <v>2237</v>
      </c>
    </row>
    <row r="5032" spans="1:13">
      <c r="A5032" s="3" t="s">
        <v>11782</v>
      </c>
      <c r="B5032" s="3" t="s">
        <v>11783</v>
      </c>
      <c r="C5032" s="3" t="s">
        <v>11784</v>
      </c>
      <c r="D5032" s="3" t="s">
        <v>11785</v>
      </c>
      <c r="E5032" s="3">
        <v>670.96013294379998</v>
      </c>
      <c r="F5032" s="3">
        <v>235.5206997272</v>
      </c>
      <c r="G5032" s="3">
        <v>0.35102040820000002</v>
      </c>
      <c r="H5032" s="3">
        <v>-1.5103731842999999</v>
      </c>
      <c r="I5032" s="3">
        <v>0.34324237699999999</v>
      </c>
      <c r="J5032" s="3" t="s">
        <v>4964</v>
      </c>
      <c r="K5032">
        <v>1.1369093560580401</v>
      </c>
      <c r="L5032" t="s">
        <v>4964</v>
      </c>
      <c r="M5032" s="3" t="s">
        <v>16</v>
      </c>
    </row>
    <row r="5033" spans="1:13">
      <c r="A5033" s="3" t="s">
        <v>45478</v>
      </c>
      <c r="B5033" s="3" t="s">
        <v>45479</v>
      </c>
      <c r="C5033" s="3" t="s">
        <v>45480</v>
      </c>
      <c r="D5033" s="3" t="s">
        <v>10827</v>
      </c>
      <c r="E5033" s="3">
        <v>149.71083238470001</v>
      </c>
      <c r="F5033" s="3">
        <v>440.36893623420002</v>
      </c>
      <c r="G5033" s="3">
        <v>2.9414634145999998</v>
      </c>
      <c r="H5033" s="3">
        <v>1.5565340924</v>
      </c>
      <c r="I5033" s="3">
        <v>0.34324912569999999</v>
      </c>
      <c r="J5033" s="3" t="s">
        <v>4964</v>
      </c>
      <c r="K5033">
        <v>1.13670577020349</v>
      </c>
      <c r="L5033" t="s">
        <v>4964</v>
      </c>
      <c r="M5033" s="3" t="s">
        <v>2237</v>
      </c>
    </row>
    <row r="5034" spans="1:13">
      <c r="A5034" s="3" t="s">
        <v>24560</v>
      </c>
      <c r="B5034" s="3" t="s">
        <v>24561</v>
      </c>
      <c r="C5034" s="3" t="s">
        <v>24562</v>
      </c>
      <c r="D5034" s="3" t="s">
        <v>24563</v>
      </c>
      <c r="E5034" s="3">
        <v>1072.6233417809999</v>
      </c>
      <c r="F5034" s="3">
        <v>397.64657674879999</v>
      </c>
      <c r="G5034" s="3">
        <v>0.3707234043</v>
      </c>
      <c r="H5034" s="3">
        <v>-1.4315848976000001</v>
      </c>
      <c r="I5034" s="3">
        <v>0.34344818059999999</v>
      </c>
      <c r="J5034" s="3" t="s">
        <v>4964</v>
      </c>
      <c r="K5034">
        <v>1.1371389803663801</v>
      </c>
      <c r="L5034" t="s">
        <v>4964</v>
      </c>
      <c r="M5034" s="3" t="s">
        <v>16</v>
      </c>
    </row>
    <row r="5035" spans="1:13">
      <c r="A5035" s="3" t="s">
        <v>10546</v>
      </c>
      <c r="B5035" s="3" t="s">
        <v>10547</v>
      </c>
      <c r="C5035" s="3" t="s">
        <v>10548</v>
      </c>
      <c r="D5035" s="3" t="s">
        <v>10549</v>
      </c>
      <c r="E5035" s="3">
        <v>435.43943321659998</v>
      </c>
      <c r="F5035" s="3">
        <v>147.88509052640001</v>
      </c>
      <c r="G5035" s="3">
        <v>0.33962264149999999</v>
      </c>
      <c r="H5035" s="3">
        <v>-1.5579954531</v>
      </c>
      <c r="I5035" s="3">
        <v>0.3434846097</v>
      </c>
      <c r="J5035" s="3" t="s">
        <v>4964</v>
      </c>
      <c r="K5035">
        <v>1.1370336791895099</v>
      </c>
      <c r="L5035" t="s">
        <v>4964</v>
      </c>
      <c r="M5035" s="3" t="s">
        <v>16</v>
      </c>
    </row>
    <row r="5036" spans="1:13">
      <c r="A5036" s="3" t="s">
        <v>21815</v>
      </c>
      <c r="B5036" s="3" t="s">
        <v>21816</v>
      </c>
      <c r="C5036" s="3" t="s">
        <v>21817</v>
      </c>
      <c r="D5036" s="3" t="s">
        <v>21818</v>
      </c>
      <c r="E5036" s="3">
        <v>481.99585060449999</v>
      </c>
      <c r="F5036" s="3">
        <v>164.3167672516</v>
      </c>
      <c r="G5036" s="3">
        <v>0.34090909089999999</v>
      </c>
      <c r="H5036" s="3">
        <v>-1.5525410230000001</v>
      </c>
      <c r="I5036" s="3">
        <v>0.34350982699999999</v>
      </c>
      <c r="J5036" s="3" t="s">
        <v>4964</v>
      </c>
      <c r="K5036">
        <v>1.13689131223992</v>
      </c>
      <c r="L5036" t="s">
        <v>4964</v>
      </c>
      <c r="M5036" s="3" t="s">
        <v>16</v>
      </c>
    </row>
    <row r="5037" spans="1:13">
      <c r="A5037" s="3" t="s">
        <v>54496</v>
      </c>
      <c r="B5037" s="3" t="s">
        <v>54497</v>
      </c>
      <c r="C5037" s="3" t="s">
        <v>54498</v>
      </c>
      <c r="D5037" s="3" t="s">
        <v>54499</v>
      </c>
      <c r="E5037" s="3">
        <v>578.76016909709995</v>
      </c>
      <c r="F5037" s="3">
        <v>1507.3324782541999</v>
      </c>
      <c r="G5037" s="3">
        <v>2.6044164038000002</v>
      </c>
      <c r="H5037" s="3">
        <v>1.3809601304000001</v>
      </c>
      <c r="I5037" s="3">
        <v>0.34364403580000003</v>
      </c>
      <c r="J5037" s="3" t="s">
        <v>4964</v>
      </c>
      <c r="K5037">
        <v>1.1371096536743399</v>
      </c>
      <c r="L5037" t="s">
        <v>4964</v>
      </c>
      <c r="M5037" s="3" t="s">
        <v>2237</v>
      </c>
    </row>
    <row r="5038" spans="1:13">
      <c r="A5038" s="3" t="s">
        <v>63569</v>
      </c>
      <c r="B5038" s="3" t="s">
        <v>63570</v>
      </c>
      <c r="C5038" s="3" t="s">
        <v>63571</v>
      </c>
      <c r="D5038" s="3" t="s">
        <v>10014</v>
      </c>
      <c r="E5038" s="3">
        <v>1927.9834024182001</v>
      </c>
      <c r="F5038" s="3">
        <v>4661.1189643690004</v>
      </c>
      <c r="G5038" s="3">
        <v>2.4176136364</v>
      </c>
      <c r="H5038" s="3">
        <v>1.2735837029999999</v>
      </c>
      <c r="I5038" s="3">
        <v>0.34376621600000001</v>
      </c>
      <c r="J5038" s="3" t="s">
        <v>4964</v>
      </c>
      <c r="K5038">
        <v>1.13728811265118</v>
      </c>
      <c r="L5038" t="s">
        <v>4964</v>
      </c>
      <c r="M5038" s="3" t="s">
        <v>2237</v>
      </c>
    </row>
    <row r="5039" spans="1:13">
      <c r="A5039" s="3" t="s">
        <v>44233</v>
      </c>
      <c r="B5039" s="3" t="s">
        <v>44234</v>
      </c>
      <c r="C5039" s="3" t="s">
        <v>44235</v>
      </c>
      <c r="D5039" s="3" t="s">
        <v>44236</v>
      </c>
      <c r="E5039" s="3">
        <v>136.93063937630001</v>
      </c>
      <c r="F5039" s="3">
        <v>403.12380232380002</v>
      </c>
      <c r="G5039" s="3">
        <v>2.944</v>
      </c>
      <c r="H5039" s="3">
        <v>1.5577776714</v>
      </c>
      <c r="I5039" s="3">
        <v>0.34382148019999997</v>
      </c>
      <c r="J5039" s="3" t="s">
        <v>4964</v>
      </c>
      <c r="K5039">
        <v>1.1372451652878099</v>
      </c>
      <c r="L5039" t="s">
        <v>4964</v>
      </c>
      <c r="M5039" s="3" t="s">
        <v>2237</v>
      </c>
    </row>
    <row r="5040" spans="1:13">
      <c r="A5040" s="3" t="s">
        <v>18882</v>
      </c>
      <c r="B5040" s="3" t="s">
        <v>18883</v>
      </c>
      <c r="C5040" s="3" t="s">
        <v>18884</v>
      </c>
      <c r="D5040" s="3" t="s">
        <v>18885</v>
      </c>
      <c r="E5040" s="3">
        <v>823.40957811609996</v>
      </c>
      <c r="F5040" s="3">
        <v>296.86562616779997</v>
      </c>
      <c r="G5040" s="3">
        <v>0.36053215080000001</v>
      </c>
      <c r="H5040" s="3">
        <v>-1.4718001760999999</v>
      </c>
      <c r="I5040" s="3">
        <v>0.34383664079999998</v>
      </c>
      <c r="J5040" s="3" t="s">
        <v>4964</v>
      </c>
      <c r="K5040">
        <v>1.13706961413455</v>
      </c>
      <c r="L5040" t="s">
        <v>4964</v>
      </c>
      <c r="M5040" s="3" t="s">
        <v>16</v>
      </c>
    </row>
    <row r="5041" spans="1:13">
      <c r="A5041" s="3" t="s">
        <v>22112</v>
      </c>
      <c r="B5041" s="3" t="s">
        <v>22113</v>
      </c>
      <c r="C5041" s="3" t="s">
        <v>22114</v>
      </c>
      <c r="D5041" s="3" t="s">
        <v>22115</v>
      </c>
      <c r="E5041" s="3">
        <v>453.69685180009998</v>
      </c>
      <c r="F5041" s="3">
        <v>154.45776121649999</v>
      </c>
      <c r="G5041" s="3">
        <v>0.3404426559</v>
      </c>
      <c r="H5041" s="3">
        <v>-1.5545162832999999</v>
      </c>
      <c r="I5041" s="3">
        <v>0.34394047509999998</v>
      </c>
      <c r="J5041" s="3" t="s">
        <v>4964</v>
      </c>
      <c r="K5041">
        <v>1.1371873165476101</v>
      </c>
      <c r="L5041" t="s">
        <v>4964</v>
      </c>
      <c r="M5041" s="3" t="s">
        <v>16</v>
      </c>
    </row>
    <row r="5042" spans="1:13">
      <c r="A5042" s="3" t="s">
        <v>31356</v>
      </c>
      <c r="B5042" s="3" t="s">
        <v>31357</v>
      </c>
      <c r="C5042" s="3" t="s">
        <v>31358</v>
      </c>
      <c r="D5042" s="3" t="s">
        <v>3790</v>
      </c>
      <c r="E5042" s="3">
        <v>397.09885419120002</v>
      </c>
      <c r="F5042" s="3">
        <v>134.7397491463</v>
      </c>
      <c r="G5042" s="3">
        <v>0.3393103448</v>
      </c>
      <c r="H5042" s="3">
        <v>-1.5593226795999999</v>
      </c>
      <c r="I5042" s="3">
        <v>0.34403241309999999</v>
      </c>
      <c r="J5042" s="3" t="s">
        <v>4964</v>
      </c>
      <c r="K5042">
        <v>1.1372656477349701</v>
      </c>
      <c r="L5042" t="s">
        <v>4964</v>
      </c>
      <c r="M5042" s="3" t="s">
        <v>16</v>
      </c>
    </row>
    <row r="5043" spans="1:13">
      <c r="A5043" s="3" t="s">
        <v>35697</v>
      </c>
      <c r="B5043" s="3" t="s">
        <v>35698</v>
      </c>
      <c r="C5043" s="3" t="s">
        <v>35699</v>
      </c>
      <c r="D5043" s="3" t="s">
        <v>35700</v>
      </c>
      <c r="E5043" s="3">
        <v>228.2177322938</v>
      </c>
      <c r="F5043" s="3">
        <v>650.69439831609998</v>
      </c>
      <c r="G5043" s="3">
        <v>2.8512</v>
      </c>
      <c r="H5043" s="3">
        <v>1.511569242</v>
      </c>
      <c r="I5043" s="3">
        <v>0.34403515509999999</v>
      </c>
      <c r="J5043" s="3" t="s">
        <v>4964</v>
      </c>
      <c r="K5043">
        <v>1.1370491517096299</v>
      </c>
      <c r="L5043" t="s">
        <v>4964</v>
      </c>
      <c r="M5043" s="3" t="s">
        <v>2237</v>
      </c>
    </row>
    <row r="5044" spans="1:13">
      <c r="A5044" s="3" t="s">
        <v>38308</v>
      </c>
      <c r="B5044" s="3" t="s">
        <v>38309</v>
      </c>
      <c r="C5044" s="3" t="s">
        <v>38310</v>
      </c>
      <c r="D5044" s="3" t="s">
        <v>38311</v>
      </c>
      <c r="E5044" s="3">
        <v>72.116803404799995</v>
      </c>
      <c r="F5044" s="3">
        <v>205.9436816219</v>
      </c>
      <c r="G5044" s="3">
        <v>2.8556962024999999</v>
      </c>
      <c r="H5044" s="3">
        <v>1.5138425093000001</v>
      </c>
      <c r="I5044" s="3">
        <v>0.3441103029</v>
      </c>
      <c r="J5044" s="3" t="s">
        <v>4964</v>
      </c>
      <c r="K5044">
        <v>1.13707199865001</v>
      </c>
      <c r="L5044" t="s">
        <v>4964</v>
      </c>
      <c r="M5044" s="3" t="s">
        <v>2237</v>
      </c>
    </row>
    <row r="5045" spans="1:13">
      <c r="A5045" s="3" t="s">
        <v>15841</v>
      </c>
      <c r="B5045" s="3" t="s">
        <v>15842</v>
      </c>
      <c r="C5045" s="3" t="s">
        <v>15843</v>
      </c>
      <c r="D5045" s="3" t="s">
        <v>15844</v>
      </c>
      <c r="E5045" s="3">
        <v>224.5662485771</v>
      </c>
      <c r="F5045" s="3">
        <v>77.776603165699996</v>
      </c>
      <c r="G5045" s="3">
        <v>0.34634146339999999</v>
      </c>
      <c r="H5045" s="3">
        <v>-1.5297329799999999</v>
      </c>
      <c r="I5045" s="3">
        <v>0.3441331514</v>
      </c>
      <c r="J5045" s="3" t="s">
        <v>4964</v>
      </c>
      <c r="K5045">
        <v>1.1369220515987299</v>
      </c>
      <c r="L5045" t="s">
        <v>4964</v>
      </c>
      <c r="M5045" s="3" t="s">
        <v>16</v>
      </c>
    </row>
    <row r="5046" spans="1:13">
      <c r="A5046" s="3" t="s">
        <v>45922</v>
      </c>
      <c r="B5046" s="3" t="s">
        <v>45923</v>
      </c>
      <c r="C5046" s="3" t="s">
        <v>45924</v>
      </c>
      <c r="D5046" s="3" t="s">
        <v>45925</v>
      </c>
      <c r="E5046" s="3">
        <v>1168.4747893444001</v>
      </c>
      <c r="F5046" s="3">
        <v>2873.3525366721001</v>
      </c>
      <c r="G5046" s="3">
        <v>2.4590624999999999</v>
      </c>
      <c r="H5046" s="3">
        <v>1.2981084032000001</v>
      </c>
      <c r="I5046" s="3">
        <v>0.34416380169999999</v>
      </c>
      <c r="J5046" s="3" t="s">
        <v>4964</v>
      </c>
      <c r="K5046">
        <v>1.1367979378648101</v>
      </c>
      <c r="L5046" t="s">
        <v>4964</v>
      </c>
      <c r="M5046" s="3" t="s">
        <v>2237</v>
      </c>
    </row>
    <row r="5047" spans="1:13">
      <c r="A5047" s="3" t="s">
        <v>17185</v>
      </c>
      <c r="B5047" s="3" t="s">
        <v>17186</v>
      </c>
      <c r="C5047" s="3" t="s">
        <v>17187</v>
      </c>
      <c r="D5047" s="3" t="s">
        <v>17188</v>
      </c>
      <c r="E5047" s="3">
        <v>757.68287121549997</v>
      </c>
      <c r="F5047" s="3">
        <v>270.57494340760002</v>
      </c>
      <c r="G5047" s="3">
        <v>0.35710843370000001</v>
      </c>
      <c r="H5047" s="3">
        <v>-1.4855658888000001</v>
      </c>
      <c r="I5047" s="3">
        <v>0.3441860914</v>
      </c>
      <c r="J5047" s="3" t="s">
        <v>4964</v>
      </c>
      <c r="K5047">
        <v>1.13664625850654</v>
      </c>
      <c r="L5047" t="s">
        <v>4964</v>
      </c>
      <c r="M5047" s="3" t="s">
        <v>16</v>
      </c>
    </row>
    <row r="5048" spans="1:13">
      <c r="A5048" s="3" t="s">
        <v>38589</v>
      </c>
      <c r="B5048" s="3" t="s">
        <v>38590</v>
      </c>
      <c r="C5048" s="3" t="s">
        <v>38591</v>
      </c>
      <c r="D5048" s="3" t="s">
        <v>38592</v>
      </c>
      <c r="E5048" s="3">
        <v>255.60386016909999</v>
      </c>
      <c r="F5048" s="3">
        <v>719.70744056180001</v>
      </c>
      <c r="G5048" s="3">
        <v>2.8157142856999999</v>
      </c>
      <c r="H5048" s="3">
        <v>1.4935009492</v>
      </c>
      <c r="I5048" s="3">
        <v>0.34419498549999999</v>
      </c>
      <c r="J5048" s="3" t="s">
        <v>4964</v>
      </c>
      <c r="K5048">
        <v>1.1364504154357</v>
      </c>
      <c r="L5048" t="s">
        <v>4964</v>
      </c>
      <c r="M5048" s="3" t="s">
        <v>2237</v>
      </c>
    </row>
    <row r="5049" spans="1:13">
      <c r="A5049" s="3" t="s">
        <v>62183</v>
      </c>
      <c r="B5049" s="3" t="s">
        <v>62184</v>
      </c>
      <c r="C5049" s="3" t="s">
        <v>62185</v>
      </c>
      <c r="D5049" s="3" t="s">
        <v>62186</v>
      </c>
      <c r="E5049" s="3">
        <v>26.473256946100001</v>
      </c>
      <c r="F5049" s="3">
        <v>63.535816670599999</v>
      </c>
      <c r="G5049" s="3">
        <v>2.4</v>
      </c>
      <c r="H5049" s="3">
        <v>1.2630344058</v>
      </c>
      <c r="I5049" s="3">
        <v>0.34420413750000001</v>
      </c>
      <c r="J5049" s="3" t="s">
        <v>4964</v>
      </c>
      <c r="K5049">
        <v>1.1362554983423101</v>
      </c>
      <c r="L5049" t="s">
        <v>4964</v>
      </c>
      <c r="M5049" s="3" t="s">
        <v>2237</v>
      </c>
    </row>
    <row r="5050" spans="1:13">
      <c r="A5050" s="3" t="s">
        <v>28810</v>
      </c>
      <c r="B5050" s="3" t="s">
        <v>28811</v>
      </c>
      <c r="C5050" s="3" t="s">
        <v>28812</v>
      </c>
      <c r="D5050" s="3" t="s">
        <v>28813</v>
      </c>
      <c r="E5050" s="3">
        <v>5852.4155269427001</v>
      </c>
      <c r="F5050" s="3">
        <v>2414.3610334827999</v>
      </c>
      <c r="G5050" s="3">
        <v>0.41254094530000002</v>
      </c>
      <c r="H5050" s="3">
        <v>-1.2773907790000001</v>
      </c>
      <c r="I5050" s="3">
        <v>0.34422737170000001</v>
      </c>
      <c r="J5050" s="3" t="s">
        <v>4964</v>
      </c>
      <c r="K5050">
        <v>1.13610713547395</v>
      </c>
      <c r="L5050" t="s">
        <v>4964</v>
      </c>
      <c r="M5050" s="3" t="s">
        <v>16</v>
      </c>
    </row>
    <row r="5051" spans="1:13">
      <c r="A5051" s="3" t="s">
        <v>39333</v>
      </c>
      <c r="B5051" s="3" t="s">
        <v>39334</v>
      </c>
      <c r="C5051" s="3" t="s">
        <v>39335</v>
      </c>
      <c r="D5051" s="3" t="s">
        <v>39336</v>
      </c>
      <c r="E5051" s="3">
        <v>402.57607976629998</v>
      </c>
      <c r="F5051" s="3">
        <v>1082.2997736302</v>
      </c>
      <c r="G5051" s="3">
        <v>2.6884353741</v>
      </c>
      <c r="H5051" s="3">
        <v>1.4267667919</v>
      </c>
      <c r="I5051" s="3">
        <v>0.3442413849</v>
      </c>
      <c r="J5051" s="3" t="s">
        <v>4964</v>
      </c>
      <c r="K5051">
        <v>1.1359284038891</v>
      </c>
      <c r="L5051" t="s">
        <v>4964</v>
      </c>
      <c r="M5051" s="3" t="s">
        <v>2237</v>
      </c>
    </row>
    <row r="5052" spans="1:13">
      <c r="A5052" s="3" t="s">
        <v>24515</v>
      </c>
      <c r="B5052" s="3" t="s">
        <v>24516</v>
      </c>
      <c r="C5052" s="3" t="s">
        <v>24517</v>
      </c>
      <c r="D5052" s="3" t="s">
        <v>24518</v>
      </c>
      <c r="E5052" s="3">
        <v>2014.7061406897999</v>
      </c>
      <c r="F5052" s="3">
        <v>795.29315349750004</v>
      </c>
      <c r="G5052" s="3">
        <v>0.39474399640000002</v>
      </c>
      <c r="H5052" s="3">
        <v>-1.3410107705000001</v>
      </c>
      <c r="I5052" s="3">
        <v>0.3443144232</v>
      </c>
      <c r="J5052" s="3" t="s">
        <v>4964</v>
      </c>
      <c r="K5052">
        <v>1.1359444753260699</v>
      </c>
      <c r="L5052" t="s">
        <v>4964</v>
      </c>
      <c r="M5052" s="3" t="s">
        <v>16</v>
      </c>
    </row>
    <row r="5053" spans="1:13">
      <c r="A5053" s="3" t="s">
        <v>22194</v>
      </c>
      <c r="B5053" s="3" t="s">
        <v>22195</v>
      </c>
      <c r="C5053" s="3" t="s">
        <v>22196</v>
      </c>
      <c r="D5053" s="3" t="s">
        <v>22197</v>
      </c>
      <c r="E5053" s="3">
        <v>255.60386016909999</v>
      </c>
      <c r="F5053" s="3">
        <v>87.635609200800005</v>
      </c>
      <c r="G5053" s="3">
        <v>0.34285714290000002</v>
      </c>
      <c r="H5053" s="3">
        <v>-1.5443205162</v>
      </c>
      <c r="I5053" s="3">
        <v>0.3443483423</v>
      </c>
      <c r="J5053" s="3" t="s">
        <v>4964</v>
      </c>
      <c r="K5053">
        <v>1.13583150654948</v>
      </c>
      <c r="L5053" t="s">
        <v>4964</v>
      </c>
      <c r="M5053" s="3" t="s">
        <v>16</v>
      </c>
    </row>
    <row r="5054" spans="1:13">
      <c r="A5054" s="3" t="s">
        <v>40152</v>
      </c>
      <c r="B5054" s="3" t="s">
        <v>40153</v>
      </c>
      <c r="C5054" s="3" t="s">
        <v>40154</v>
      </c>
      <c r="D5054" s="3" t="s">
        <v>40155</v>
      </c>
      <c r="E5054" s="3">
        <v>45.643546458800003</v>
      </c>
      <c r="F5054" s="3">
        <v>120.4989626511</v>
      </c>
      <c r="G5054" s="3">
        <v>2.64</v>
      </c>
      <c r="H5054" s="3">
        <v>1.4005379296</v>
      </c>
      <c r="I5054" s="3">
        <v>0.34437657240000003</v>
      </c>
      <c r="J5054" s="3" t="s">
        <v>4964</v>
      </c>
      <c r="K5054">
        <v>1.13569982105838</v>
      </c>
      <c r="L5054" t="s">
        <v>4964</v>
      </c>
      <c r="M5054" s="3" t="s">
        <v>2237</v>
      </c>
    </row>
    <row r="5055" spans="1:13">
      <c r="A5055" s="3" t="s">
        <v>21106</v>
      </c>
      <c r="B5055" s="3" t="s">
        <v>21107</v>
      </c>
      <c r="C5055" s="3" t="s">
        <v>21108</v>
      </c>
      <c r="D5055" s="3" t="s">
        <v>21109</v>
      </c>
      <c r="E5055" s="3">
        <v>279.33850432759999</v>
      </c>
      <c r="F5055" s="3">
        <v>95.303725005900006</v>
      </c>
      <c r="G5055" s="3">
        <v>0.3411764706</v>
      </c>
      <c r="H5055" s="3">
        <v>-1.551409941</v>
      </c>
      <c r="I5055" s="3">
        <v>0.34441469120000001</v>
      </c>
      <c r="J5055" s="3" t="s">
        <v>4964</v>
      </c>
      <c r="K5055">
        <v>1.13560079359398</v>
      </c>
      <c r="L5055" t="s">
        <v>4964</v>
      </c>
      <c r="M5055" s="3" t="s">
        <v>16</v>
      </c>
    </row>
    <row r="5056" spans="1:13">
      <c r="A5056" s="3" t="s">
        <v>54565</v>
      </c>
      <c r="B5056" s="3" t="s">
        <v>54566</v>
      </c>
      <c r="C5056" s="3" t="s">
        <v>54567</v>
      </c>
      <c r="D5056" s="3" t="s">
        <v>54568</v>
      </c>
      <c r="E5056" s="3">
        <v>4932.2416303339996</v>
      </c>
      <c r="F5056" s="3">
        <v>12362.098122891601</v>
      </c>
      <c r="G5056" s="3">
        <v>2.5063853415000001</v>
      </c>
      <c r="H5056" s="3">
        <v>1.3256082373</v>
      </c>
      <c r="I5056" s="3">
        <v>0.34443286989999999</v>
      </c>
      <c r="J5056" s="3" t="s">
        <v>4964</v>
      </c>
      <c r="K5056">
        <v>1.1354360723402499</v>
      </c>
      <c r="L5056" t="s">
        <v>4964</v>
      </c>
      <c r="M5056" s="3" t="s">
        <v>2237</v>
      </c>
    </row>
    <row r="5057" spans="1:13">
      <c r="A5057" s="3" t="s">
        <v>42588</v>
      </c>
      <c r="B5057" s="3" t="s">
        <v>42589</v>
      </c>
      <c r="C5057" s="3" t="s">
        <v>42590</v>
      </c>
      <c r="D5057" s="3" t="s">
        <v>42591</v>
      </c>
      <c r="E5057" s="3">
        <v>1016.0253441720999</v>
      </c>
      <c r="F5057" s="3">
        <v>2522.8100998688001</v>
      </c>
      <c r="G5057" s="3">
        <v>2.4830188678999998</v>
      </c>
      <c r="H5057" s="3">
        <v>1.3120952242999999</v>
      </c>
      <c r="I5057" s="3">
        <v>0.34448456309999997</v>
      </c>
      <c r="J5057" s="3" t="s">
        <v>4964</v>
      </c>
      <c r="K5057">
        <v>1.1353818745712001</v>
      </c>
      <c r="L5057" t="s">
        <v>4964</v>
      </c>
      <c r="M5057" s="3" t="s">
        <v>2237</v>
      </c>
    </row>
    <row r="5058" spans="1:13">
      <c r="A5058" s="3" t="s">
        <v>48328</v>
      </c>
      <c r="B5058" s="3" t="s">
        <v>48329</v>
      </c>
      <c r="C5058" s="3" t="s">
        <v>48330</v>
      </c>
      <c r="D5058" s="3" t="s">
        <v>48331</v>
      </c>
      <c r="E5058" s="3">
        <v>462.8255610919</v>
      </c>
      <c r="F5058" s="3">
        <v>1227.9939739265999</v>
      </c>
      <c r="G5058" s="3">
        <v>2.6532544378999998</v>
      </c>
      <c r="H5058" s="3">
        <v>1.4077630316</v>
      </c>
      <c r="I5058" s="3">
        <v>0.3444846801</v>
      </c>
      <c r="J5058" s="3" t="s">
        <v>4964</v>
      </c>
      <c r="K5058">
        <v>1.1351577432311599</v>
      </c>
      <c r="L5058" t="s">
        <v>4964</v>
      </c>
      <c r="M5058" s="3" t="s">
        <v>2237</v>
      </c>
    </row>
    <row r="5059" spans="1:13">
      <c r="A5059" s="3" t="s">
        <v>7354</v>
      </c>
      <c r="B5059" s="3" t="s">
        <v>7355</v>
      </c>
      <c r="C5059" s="3" t="s">
        <v>7356</v>
      </c>
      <c r="D5059" s="3" t="s">
        <v>7357</v>
      </c>
      <c r="E5059" s="3">
        <v>2873.7176850438</v>
      </c>
      <c r="F5059" s="3">
        <v>1168.8399377159999</v>
      </c>
      <c r="G5059" s="3">
        <v>0.40673443460000003</v>
      </c>
      <c r="H5059" s="3">
        <v>-1.2978409587999999</v>
      </c>
      <c r="I5059" s="3">
        <v>0.34449825589999999</v>
      </c>
      <c r="J5059" s="3" t="s">
        <v>4964</v>
      </c>
      <c r="K5059">
        <v>1.13497804230604</v>
      </c>
      <c r="L5059" t="s">
        <v>4964</v>
      </c>
      <c r="M5059" s="3" t="s">
        <v>16</v>
      </c>
    </row>
    <row r="5060" spans="1:13">
      <c r="A5060" s="3" t="s">
        <v>40652</v>
      </c>
      <c r="B5060" s="3" t="s">
        <v>40653</v>
      </c>
      <c r="C5060" s="3" t="s">
        <v>40654</v>
      </c>
      <c r="D5060" s="3" t="s">
        <v>40655</v>
      </c>
      <c r="E5060" s="3">
        <v>338.67511472400003</v>
      </c>
      <c r="F5060" s="3">
        <v>924.55567706869999</v>
      </c>
      <c r="G5060" s="3">
        <v>2.7299191375</v>
      </c>
      <c r="H5060" s="3">
        <v>1.4488582179</v>
      </c>
      <c r="I5060" s="3">
        <v>0.3445328104</v>
      </c>
      <c r="J5060" s="3" t="s">
        <v>4964</v>
      </c>
      <c r="K5060">
        <v>1.1348675125202601</v>
      </c>
      <c r="L5060" t="s">
        <v>4964</v>
      </c>
      <c r="M5060" s="3" t="s">
        <v>2237</v>
      </c>
    </row>
    <row r="5061" spans="1:13">
      <c r="A5061" s="3" t="s">
        <v>32422</v>
      </c>
      <c r="B5061" s="3" t="s">
        <v>32423</v>
      </c>
      <c r="C5061" s="3" t="s">
        <v>32424</v>
      </c>
      <c r="D5061" s="3" t="s">
        <v>32425</v>
      </c>
      <c r="E5061" s="3">
        <v>217.2632811437</v>
      </c>
      <c r="F5061" s="3">
        <v>75.585712935700002</v>
      </c>
      <c r="G5061" s="3">
        <v>0.34789915970000002</v>
      </c>
      <c r="H5061" s="3">
        <v>-1.5232589006999999</v>
      </c>
      <c r="I5061" s="3">
        <v>0.34465651800000002</v>
      </c>
      <c r="J5061" s="3" t="s">
        <v>4964</v>
      </c>
      <c r="K5061">
        <v>1.1350506355636301</v>
      </c>
      <c r="L5061" t="s">
        <v>4964</v>
      </c>
      <c r="M5061" s="3" t="s">
        <v>16</v>
      </c>
    </row>
    <row r="5062" spans="1:13">
      <c r="A5062" s="3" t="s">
        <v>50856</v>
      </c>
      <c r="B5062" s="3" t="s">
        <v>50857</v>
      </c>
      <c r="C5062" s="3" t="s">
        <v>50858</v>
      </c>
      <c r="D5062" s="3" t="s">
        <v>50859</v>
      </c>
      <c r="E5062" s="3">
        <v>757.68287121549997</v>
      </c>
      <c r="F5062" s="3">
        <v>1924.6970670732001</v>
      </c>
      <c r="G5062" s="3">
        <v>2.5402409639000001</v>
      </c>
      <c r="H5062" s="3">
        <v>1.3449653556000001</v>
      </c>
      <c r="I5062" s="3">
        <v>0.34465939420000002</v>
      </c>
      <c r="J5062" s="3" t="s">
        <v>4964</v>
      </c>
      <c r="K5062">
        <v>1.13483583118277</v>
      </c>
      <c r="L5062" t="s">
        <v>4964</v>
      </c>
      <c r="M5062" s="3" t="s">
        <v>2237</v>
      </c>
    </row>
    <row r="5063" spans="1:13">
      <c r="A5063" s="3" t="s">
        <v>53871</v>
      </c>
      <c r="B5063" s="3" t="s">
        <v>53872</v>
      </c>
      <c r="C5063" s="3" t="s">
        <v>53873</v>
      </c>
      <c r="D5063" s="3" t="s">
        <v>43574</v>
      </c>
      <c r="E5063" s="3">
        <v>471.95427038359998</v>
      </c>
      <c r="F5063" s="3">
        <v>1248.8074311118</v>
      </c>
      <c r="G5063" s="3">
        <v>2.6460348161999998</v>
      </c>
      <c r="H5063" s="3">
        <v>1.4038320446000001</v>
      </c>
      <c r="I5063" s="3">
        <v>0.34496949760000001</v>
      </c>
      <c r="J5063" s="3" t="s">
        <v>4964</v>
      </c>
      <c r="K5063">
        <v>1.1356324999352001</v>
      </c>
      <c r="L5063" t="s">
        <v>4964</v>
      </c>
      <c r="M5063" s="3" t="s">
        <v>2237</v>
      </c>
    </row>
    <row r="5064" spans="1:13">
      <c r="A5064" s="3" t="s">
        <v>50126</v>
      </c>
      <c r="B5064" s="3" t="s">
        <v>50127</v>
      </c>
      <c r="C5064" s="3" t="s">
        <v>50128</v>
      </c>
      <c r="D5064" s="3" t="s">
        <v>50129</v>
      </c>
      <c r="E5064" s="3">
        <v>1122.8312428856</v>
      </c>
      <c r="F5064" s="3">
        <v>2763.8080251710999</v>
      </c>
      <c r="G5064" s="3">
        <v>2.4614634145999998</v>
      </c>
      <c r="H5064" s="3">
        <v>1.2995162966</v>
      </c>
      <c r="I5064" s="3">
        <v>0.34516731369999998</v>
      </c>
      <c r="J5064" s="3" t="s">
        <v>4964</v>
      </c>
      <c r="K5064">
        <v>1.13605927720639</v>
      </c>
      <c r="L5064" t="s">
        <v>4964</v>
      </c>
      <c r="M5064" s="3" t="s">
        <v>2237</v>
      </c>
    </row>
    <row r="5065" spans="1:13">
      <c r="A5065" s="3" t="s">
        <v>62353</v>
      </c>
      <c r="B5065" s="3" t="s">
        <v>62354</v>
      </c>
      <c r="C5065" s="3" t="s">
        <v>62355</v>
      </c>
      <c r="D5065" s="3" t="s">
        <v>2137</v>
      </c>
      <c r="E5065" s="3">
        <v>776.85316072820001</v>
      </c>
      <c r="F5065" s="3">
        <v>1967.4194265586</v>
      </c>
      <c r="G5065" s="3">
        <v>2.5325499412000001</v>
      </c>
      <c r="H5065" s="3">
        <v>1.3405907188999999</v>
      </c>
      <c r="I5065" s="3">
        <v>0.34520214939999999</v>
      </c>
      <c r="J5065" s="3" t="s">
        <v>4964</v>
      </c>
      <c r="K5065">
        <v>1.1359495677203699</v>
      </c>
      <c r="L5065" t="s">
        <v>4964</v>
      </c>
      <c r="M5065" s="3" t="s">
        <v>2237</v>
      </c>
    </row>
    <row r="5066" spans="1:13">
      <c r="A5066" s="3" t="s">
        <v>53905</v>
      </c>
      <c r="B5066" s="3" t="s">
        <v>53906</v>
      </c>
      <c r="C5066" s="3" t="s">
        <v>53907</v>
      </c>
      <c r="D5066" s="3" t="s">
        <v>2067</v>
      </c>
      <c r="E5066" s="3">
        <v>818.84522347020004</v>
      </c>
      <c r="F5066" s="3">
        <v>2064.9140417945</v>
      </c>
      <c r="G5066" s="3">
        <v>2.5217391303999999</v>
      </c>
      <c r="H5066" s="3">
        <v>1.3344190390999999</v>
      </c>
      <c r="I5066" s="3">
        <v>0.34526486610000001</v>
      </c>
      <c r="J5066" s="3" t="s">
        <v>4964</v>
      </c>
      <c r="K5066">
        <v>1.13593163416071</v>
      </c>
      <c r="L5066" t="s">
        <v>4964</v>
      </c>
      <c r="M5066" s="3" t="s">
        <v>2237</v>
      </c>
    </row>
    <row r="5067" spans="1:13">
      <c r="A5067" s="3" t="s">
        <v>9700</v>
      </c>
      <c r="B5067" s="3" t="s">
        <v>9701</v>
      </c>
      <c r="C5067" s="3" t="s">
        <v>9702</v>
      </c>
      <c r="D5067" s="3" t="s">
        <v>9703</v>
      </c>
      <c r="E5067" s="3">
        <v>111.3702533594</v>
      </c>
      <c r="F5067" s="3">
        <v>42.722359485399998</v>
      </c>
      <c r="G5067" s="3">
        <v>0.38360655739999999</v>
      </c>
      <c r="H5067" s="3">
        <v>-1.3823007129</v>
      </c>
      <c r="I5067" s="3">
        <v>0.3453979902</v>
      </c>
      <c r="J5067" s="3" t="s">
        <v>4964</v>
      </c>
      <c r="K5067">
        <v>1.1361453030714499</v>
      </c>
      <c r="L5067" t="s">
        <v>4964</v>
      </c>
      <c r="M5067" s="3" t="s">
        <v>16</v>
      </c>
    </row>
    <row r="5068" spans="1:13">
      <c r="A5068" s="3" t="s">
        <v>14449</v>
      </c>
      <c r="B5068" s="3" t="s">
        <v>14450</v>
      </c>
      <c r="C5068" s="3" t="s">
        <v>14451</v>
      </c>
      <c r="D5068" s="3" t="s">
        <v>14452</v>
      </c>
      <c r="E5068" s="3">
        <v>392.53449954540002</v>
      </c>
      <c r="F5068" s="3">
        <v>133.64430403130001</v>
      </c>
      <c r="G5068" s="3">
        <v>0.34046511629999998</v>
      </c>
      <c r="H5068" s="3">
        <v>-1.5544211062</v>
      </c>
      <c r="I5068" s="3">
        <v>0.34556915199999999</v>
      </c>
      <c r="J5068" s="3" t="s">
        <v>4964</v>
      </c>
      <c r="K5068">
        <v>1.1364839843947101</v>
      </c>
      <c r="L5068" t="s">
        <v>4964</v>
      </c>
      <c r="M5068" s="3" t="s">
        <v>16</v>
      </c>
    </row>
    <row r="5069" spans="1:13">
      <c r="A5069" s="3" t="s">
        <v>32473</v>
      </c>
      <c r="B5069" s="3" t="s">
        <v>32474</v>
      </c>
      <c r="C5069" s="3" t="s">
        <v>32475</v>
      </c>
      <c r="D5069" s="3" t="s">
        <v>32476</v>
      </c>
      <c r="E5069" s="3">
        <v>4192.8161777020996</v>
      </c>
      <c r="F5069" s="3">
        <v>1739.5668426364</v>
      </c>
      <c r="G5069" s="3">
        <v>0.41489222730000003</v>
      </c>
      <c r="H5069" s="3">
        <v>-1.2691914652</v>
      </c>
      <c r="I5069" s="3">
        <v>0.34566166409999999</v>
      </c>
      <c r="J5069" s="3" t="s">
        <v>4964</v>
      </c>
      <c r="K5069">
        <v>1.1365639244072601</v>
      </c>
      <c r="L5069" t="s">
        <v>4964</v>
      </c>
      <c r="M5069" s="3" t="s">
        <v>16</v>
      </c>
    </row>
    <row r="5070" spans="1:13">
      <c r="A5070" s="3" t="s">
        <v>33371</v>
      </c>
      <c r="B5070" s="3" t="s">
        <v>33372</v>
      </c>
      <c r="C5070" s="3" t="s">
        <v>33373</v>
      </c>
      <c r="D5070" s="3" t="s">
        <v>33374</v>
      </c>
      <c r="E5070" s="3">
        <v>72.116803404799995</v>
      </c>
      <c r="F5070" s="3">
        <v>29.577018105299999</v>
      </c>
      <c r="G5070" s="3">
        <v>0.41012658229999999</v>
      </c>
      <c r="H5070" s="3">
        <v>-1.2858588402</v>
      </c>
      <c r="I5070" s="3">
        <v>0.34569910570000001</v>
      </c>
      <c r="J5070" s="3" t="s">
        <v>4964</v>
      </c>
      <c r="K5070">
        <v>1.1364627939206899</v>
      </c>
      <c r="L5070" t="s">
        <v>4964</v>
      </c>
      <c r="M5070" s="3" t="s">
        <v>16</v>
      </c>
    </row>
    <row r="5071" spans="1:13">
      <c r="A5071" s="3" t="s">
        <v>47506</v>
      </c>
      <c r="B5071" s="3" t="s">
        <v>47507</v>
      </c>
      <c r="C5071" s="3" t="s">
        <v>47508</v>
      </c>
      <c r="D5071" s="3" t="s">
        <v>8133</v>
      </c>
      <c r="E5071" s="3">
        <v>3996.5489279294002</v>
      </c>
      <c r="F5071" s="3">
        <v>9865.5787057831003</v>
      </c>
      <c r="G5071" s="3">
        <v>2.4685244404</v>
      </c>
      <c r="H5071" s="3">
        <v>1.303648929</v>
      </c>
      <c r="I5071" s="3">
        <v>0.34569971560000001</v>
      </c>
      <c r="J5071" s="3" t="s">
        <v>4964</v>
      </c>
      <c r="K5071">
        <v>1.1362406444623201</v>
      </c>
      <c r="L5071" t="s">
        <v>4964</v>
      </c>
      <c r="M5071" s="3" t="s">
        <v>2237</v>
      </c>
    </row>
    <row r="5072" spans="1:13">
      <c r="A5072" s="3" t="s">
        <v>7086</v>
      </c>
      <c r="B5072" s="3" t="s">
        <v>7087</v>
      </c>
      <c r="C5072" s="3" t="s">
        <v>7088</v>
      </c>
      <c r="D5072" s="3" t="s">
        <v>7089</v>
      </c>
      <c r="E5072" s="3">
        <v>240.99792530229999</v>
      </c>
      <c r="F5072" s="3">
        <v>83.253828740800003</v>
      </c>
      <c r="G5072" s="3">
        <v>0.34545454549999999</v>
      </c>
      <c r="H5072" s="3">
        <v>-1.5334322001</v>
      </c>
      <c r="I5072" s="3">
        <v>0.34578202260000002</v>
      </c>
      <c r="J5072" s="3" t="s">
        <v>4964</v>
      </c>
      <c r="K5072">
        <v>1.1362870501423701</v>
      </c>
      <c r="L5072" t="s">
        <v>4964</v>
      </c>
      <c r="M5072" s="3" t="s">
        <v>16</v>
      </c>
    </row>
    <row r="5073" spans="1:13">
      <c r="A5073" s="3" t="s">
        <v>7258</v>
      </c>
      <c r="B5073" s="3" t="s">
        <v>7259</v>
      </c>
      <c r="C5073" s="3" t="s">
        <v>7260</v>
      </c>
      <c r="D5073" s="3" t="s">
        <v>7261</v>
      </c>
      <c r="E5073" s="3">
        <v>838.9283839121</v>
      </c>
      <c r="F5073" s="3">
        <v>304.53374197289997</v>
      </c>
      <c r="G5073" s="3">
        <v>0.36300326440000003</v>
      </c>
      <c r="H5073" s="3">
        <v>-1.4619455726999999</v>
      </c>
      <c r="I5073" s="3">
        <v>0.3458606146</v>
      </c>
      <c r="J5073" s="3" t="s">
        <v>4964</v>
      </c>
      <c r="K5073">
        <v>1.1363212319321701</v>
      </c>
      <c r="L5073" t="s">
        <v>4964</v>
      </c>
      <c r="M5073" s="3" t="s">
        <v>16</v>
      </c>
    </row>
    <row r="5074" spans="1:13">
      <c r="A5074" s="3" t="s">
        <v>41683</v>
      </c>
      <c r="B5074" s="3" t="s">
        <v>41684</v>
      </c>
      <c r="C5074" s="3" t="s">
        <v>41685</v>
      </c>
      <c r="D5074" s="3" t="s">
        <v>41686</v>
      </c>
      <c r="E5074" s="3">
        <v>61.162352254699996</v>
      </c>
      <c r="F5074" s="3">
        <v>169.7939928266</v>
      </c>
      <c r="G5074" s="3">
        <v>2.776119403</v>
      </c>
      <c r="H5074" s="3">
        <v>1.4730696207</v>
      </c>
      <c r="I5074" s="3">
        <v>0.34589965519999999</v>
      </c>
      <c r="J5074" s="3" t="s">
        <v>4964</v>
      </c>
      <c r="K5074">
        <v>1.1362254782022401</v>
      </c>
      <c r="L5074" t="s">
        <v>4964</v>
      </c>
      <c r="M5074" s="3" t="s">
        <v>2237</v>
      </c>
    </row>
    <row r="5075" spans="1:13">
      <c r="A5075" s="3" t="s">
        <v>33331</v>
      </c>
      <c r="B5075" s="3" t="s">
        <v>33332</v>
      </c>
      <c r="C5075" s="3" t="s">
        <v>33333</v>
      </c>
      <c r="D5075" s="3" t="s">
        <v>33334</v>
      </c>
      <c r="E5075" s="3">
        <v>7032.7576383662999</v>
      </c>
      <c r="F5075" s="3">
        <v>2895.2614389722999</v>
      </c>
      <c r="G5075" s="3">
        <v>0.411682243</v>
      </c>
      <c r="H5075" s="3">
        <v>-1.2803968724000001</v>
      </c>
      <c r="I5075" s="3">
        <v>0.34592331859999997</v>
      </c>
      <c r="J5075" s="3" t="s">
        <v>4964</v>
      </c>
      <c r="K5075">
        <v>1.13607926444934</v>
      </c>
      <c r="L5075" t="s">
        <v>4964</v>
      </c>
      <c r="M5075" s="3" t="s">
        <v>16</v>
      </c>
    </row>
    <row r="5076" spans="1:13">
      <c r="A5076" s="3" t="s">
        <v>59653</v>
      </c>
      <c r="B5076" s="3" t="s">
        <v>59654</v>
      </c>
      <c r="C5076" s="3" t="s">
        <v>59655</v>
      </c>
      <c r="D5076" s="3" t="s">
        <v>59656</v>
      </c>
      <c r="E5076" s="3">
        <v>1068.9718580643</v>
      </c>
      <c r="F5076" s="3">
        <v>2636.7363918299002</v>
      </c>
      <c r="G5076" s="3">
        <v>2.4666097353000001</v>
      </c>
      <c r="H5076" s="3">
        <v>1.3025294718</v>
      </c>
      <c r="I5076" s="3">
        <v>0.34599880919999998</v>
      </c>
      <c r="J5076" s="3" t="s">
        <v>4964</v>
      </c>
      <c r="K5076">
        <v>1.13610328141399</v>
      </c>
      <c r="L5076" t="s">
        <v>4964</v>
      </c>
      <c r="M5076" s="3" t="s">
        <v>2237</v>
      </c>
    </row>
    <row r="5077" spans="1:13">
      <c r="A5077" s="3" t="s">
        <v>8629</v>
      </c>
      <c r="B5077" s="3" t="s">
        <v>8630</v>
      </c>
      <c r="C5077" s="3" t="s">
        <v>8631</v>
      </c>
      <c r="D5077" s="3" t="s">
        <v>8632</v>
      </c>
      <c r="E5077" s="3">
        <v>479.25723781699998</v>
      </c>
      <c r="F5077" s="3">
        <v>164.3167672516</v>
      </c>
      <c r="G5077" s="3">
        <v>0.34285714290000002</v>
      </c>
      <c r="H5077" s="3">
        <v>-1.5443205162</v>
      </c>
      <c r="I5077" s="3">
        <v>0.34605657239999998</v>
      </c>
      <c r="J5077" s="3" t="s">
        <v>4964</v>
      </c>
      <c r="K5077">
        <v>1.13606909294877</v>
      </c>
      <c r="L5077" t="s">
        <v>4964</v>
      </c>
      <c r="M5077" s="3" t="s">
        <v>16</v>
      </c>
    </row>
    <row r="5078" spans="1:13">
      <c r="A5078" s="3" t="s">
        <v>13950</v>
      </c>
      <c r="B5078" s="3" t="s">
        <v>13951</v>
      </c>
      <c r="C5078" s="3" t="s">
        <v>13952</v>
      </c>
      <c r="D5078" s="3" t="s">
        <v>13953</v>
      </c>
      <c r="E5078" s="3">
        <v>388.88301582870002</v>
      </c>
      <c r="F5078" s="3">
        <v>132.54885891629999</v>
      </c>
      <c r="G5078" s="3">
        <v>0.34084507040000001</v>
      </c>
      <c r="H5078" s="3">
        <v>-1.5528119771</v>
      </c>
      <c r="I5078" s="3">
        <v>0.34610815839999998</v>
      </c>
      <c r="J5078" s="3" t="s">
        <v>4964</v>
      </c>
      <c r="K5078">
        <v>1.1360146434729099</v>
      </c>
      <c r="L5078" t="s">
        <v>4964</v>
      </c>
      <c r="M5078" s="3" t="s">
        <v>16</v>
      </c>
    </row>
    <row r="5079" spans="1:13">
      <c r="A5079" s="3" t="s">
        <v>62027</v>
      </c>
      <c r="B5079" s="3" t="s">
        <v>62028</v>
      </c>
      <c r="C5079" s="3" t="s">
        <v>62029</v>
      </c>
      <c r="D5079" s="3" t="s">
        <v>62030</v>
      </c>
      <c r="E5079" s="3">
        <v>1453.290519247</v>
      </c>
      <c r="F5079" s="3">
        <v>3516.3788191832</v>
      </c>
      <c r="G5079" s="3">
        <v>2.4195979899000002</v>
      </c>
      <c r="H5079" s="3">
        <v>1.2747673673</v>
      </c>
      <c r="I5079" s="3">
        <v>0.34612254269999998</v>
      </c>
      <c r="J5079" s="3" t="s">
        <v>4964</v>
      </c>
      <c r="K5079">
        <v>1.1358381363828201</v>
      </c>
      <c r="L5079" t="s">
        <v>4964</v>
      </c>
      <c r="M5079" s="3" t="s">
        <v>2237</v>
      </c>
    </row>
    <row r="5080" spans="1:13">
      <c r="A5080" s="3" t="s">
        <v>40735</v>
      </c>
      <c r="B5080" s="3" t="s">
        <v>40736</v>
      </c>
      <c r="C5080" s="3" t="s">
        <v>40737</v>
      </c>
      <c r="D5080" s="3" t="s">
        <v>595</v>
      </c>
      <c r="E5080" s="3">
        <v>89.461351059199998</v>
      </c>
      <c r="F5080" s="3">
        <v>259.62049225739997</v>
      </c>
      <c r="G5080" s="3">
        <v>2.9020408163</v>
      </c>
      <c r="H5080" s="3">
        <v>1.5370678106</v>
      </c>
      <c r="I5080" s="3">
        <v>0.3462726914</v>
      </c>
      <c r="J5080" s="3" t="s">
        <v>4964</v>
      </c>
      <c r="K5080">
        <v>1.13610713188107</v>
      </c>
      <c r="L5080" t="s">
        <v>4964</v>
      </c>
      <c r="M5080" s="3" t="s">
        <v>2237</v>
      </c>
    </row>
    <row r="5081" spans="1:13">
      <c r="A5081" s="3" t="s">
        <v>61772</v>
      </c>
      <c r="B5081" s="3" t="s">
        <v>61773</v>
      </c>
      <c r="C5081" s="3" t="s">
        <v>61774</v>
      </c>
      <c r="D5081" s="3" t="s">
        <v>2704</v>
      </c>
      <c r="E5081" s="3">
        <v>489.29881803789999</v>
      </c>
      <c r="F5081" s="3">
        <v>1287.1480101371001</v>
      </c>
      <c r="G5081" s="3">
        <v>2.6305970149000002</v>
      </c>
      <c r="H5081" s="3">
        <v>1.3953902568000001</v>
      </c>
      <c r="I5081" s="3">
        <v>0.34629437419999998</v>
      </c>
      <c r="J5081" s="3" t="s">
        <v>4964</v>
      </c>
      <c r="K5081">
        <v>1.13595461581417</v>
      </c>
      <c r="L5081" t="s">
        <v>4964</v>
      </c>
      <c r="M5081" s="3" t="s">
        <v>2237</v>
      </c>
    </row>
    <row r="5082" spans="1:13">
      <c r="A5082" s="3" t="s">
        <v>25925</v>
      </c>
      <c r="B5082" s="3" t="s">
        <v>25926</v>
      </c>
      <c r="C5082" s="3" t="s">
        <v>25927</v>
      </c>
      <c r="D5082" s="3" t="s">
        <v>25928</v>
      </c>
      <c r="E5082" s="3">
        <v>940.25705705049995</v>
      </c>
      <c r="F5082" s="3">
        <v>346.16065634329999</v>
      </c>
      <c r="G5082" s="3">
        <v>0.36815533979999998</v>
      </c>
      <c r="H5082" s="3">
        <v>-1.4416134680999999</v>
      </c>
      <c r="I5082" s="3">
        <v>0.34632471419999999</v>
      </c>
      <c r="J5082" s="3" t="s">
        <v>4964</v>
      </c>
      <c r="K5082">
        <v>1.1358305518787599</v>
      </c>
      <c r="L5082" t="s">
        <v>4964</v>
      </c>
      <c r="M5082" s="3" t="s">
        <v>16</v>
      </c>
    </row>
    <row r="5083" spans="1:13">
      <c r="A5083" s="3" t="s">
        <v>56045</v>
      </c>
      <c r="B5083" s="3" t="s">
        <v>56046</v>
      </c>
      <c r="C5083" s="3" t="s">
        <v>56047</v>
      </c>
      <c r="D5083" s="3" t="s">
        <v>56048</v>
      </c>
      <c r="E5083" s="3">
        <v>1381.1737158422</v>
      </c>
      <c r="F5083" s="3">
        <v>3347.6802714716</v>
      </c>
      <c r="G5083" s="3">
        <v>2.4237937872000002</v>
      </c>
      <c r="H5083" s="3">
        <v>1.2772669617000001</v>
      </c>
      <c r="I5083" s="3">
        <v>0.3465067563</v>
      </c>
      <c r="J5083" s="3" t="s">
        <v>4964</v>
      </c>
      <c r="K5083">
        <v>1.1362039712680001</v>
      </c>
      <c r="L5083" t="s">
        <v>4964</v>
      </c>
      <c r="M5083" s="3" t="s">
        <v>2237</v>
      </c>
    </row>
    <row r="5084" spans="1:13">
      <c r="A5084" s="3" t="s">
        <v>53220</v>
      </c>
      <c r="B5084" s="3" t="s">
        <v>53221</v>
      </c>
      <c r="C5084" s="3" t="s">
        <v>53222</v>
      </c>
      <c r="D5084" s="3" t="s">
        <v>53223</v>
      </c>
      <c r="E5084" s="3">
        <v>2144.3338126326998</v>
      </c>
      <c r="F5084" s="3">
        <v>5161.7373819287004</v>
      </c>
      <c r="G5084" s="3">
        <v>2.4071519796</v>
      </c>
      <c r="H5084" s="3">
        <v>1.2673272316999999</v>
      </c>
      <c r="I5084" s="3">
        <v>0.3465696171</v>
      </c>
      <c r="J5084" s="3" t="s">
        <v>4964</v>
      </c>
      <c r="K5084">
        <v>1.13618652325162</v>
      </c>
      <c r="L5084" t="s">
        <v>4964</v>
      </c>
      <c r="M5084" s="3" t="s">
        <v>2237</v>
      </c>
    </row>
    <row r="5085" spans="1:13">
      <c r="A5085" s="3" t="s">
        <v>37257</v>
      </c>
      <c r="B5085" s="3" t="s">
        <v>37258</v>
      </c>
      <c r="C5085" s="3" t="s">
        <v>37259</v>
      </c>
      <c r="D5085" s="3" t="s">
        <v>37260</v>
      </c>
      <c r="E5085" s="3">
        <v>49.295030175500003</v>
      </c>
      <c r="F5085" s="3">
        <v>131.45341380120001</v>
      </c>
      <c r="G5085" s="3">
        <v>2.6666666666999999</v>
      </c>
      <c r="H5085" s="3">
        <v>1.4150374992999999</v>
      </c>
      <c r="I5085" s="3">
        <v>0.3465965406</v>
      </c>
      <c r="J5085" s="3" t="s">
        <v>4964</v>
      </c>
      <c r="K5085">
        <v>1.13605129016994</v>
      </c>
      <c r="L5085" t="s">
        <v>4964</v>
      </c>
      <c r="M5085" s="3" t="s">
        <v>2237</v>
      </c>
    </row>
    <row r="5086" spans="1:13">
      <c r="A5086" s="3" t="s">
        <v>40822</v>
      </c>
      <c r="B5086" s="3" t="s">
        <v>40823</v>
      </c>
      <c r="C5086" s="3" t="s">
        <v>40824</v>
      </c>
      <c r="D5086" s="3" t="s">
        <v>1504</v>
      </c>
      <c r="E5086" s="3">
        <v>57.510868537999997</v>
      </c>
      <c r="F5086" s="3">
        <v>157.74409656149999</v>
      </c>
      <c r="G5086" s="3">
        <v>2.7428571429000002</v>
      </c>
      <c r="H5086" s="3">
        <v>1.4556794838</v>
      </c>
      <c r="I5086" s="3">
        <v>0.3466446031</v>
      </c>
      <c r="J5086" s="3" t="s">
        <v>4964</v>
      </c>
      <c r="K5086">
        <v>1.1359853813946901</v>
      </c>
      <c r="L5086" t="s">
        <v>4964</v>
      </c>
      <c r="M5086" s="3" t="s">
        <v>2237</v>
      </c>
    </row>
    <row r="5087" spans="1:13">
      <c r="A5087" s="3" t="s">
        <v>53608</v>
      </c>
      <c r="B5087" s="3" t="s">
        <v>53609</v>
      </c>
      <c r="C5087" s="3" t="s">
        <v>53610</v>
      </c>
      <c r="D5087" s="3" t="s">
        <v>1225</v>
      </c>
      <c r="E5087" s="3">
        <v>453.69685180009998</v>
      </c>
      <c r="F5087" s="3">
        <v>1200.6078460512999</v>
      </c>
      <c r="G5087" s="3">
        <v>2.646277666</v>
      </c>
      <c r="H5087" s="3">
        <v>1.4039644471999999</v>
      </c>
      <c r="I5087" s="3">
        <v>0.3467626332</v>
      </c>
      <c r="J5087" s="3" t="s">
        <v>4964</v>
      </c>
      <c r="K5087">
        <v>1.13614874485096</v>
      </c>
      <c r="L5087" t="s">
        <v>4964</v>
      </c>
      <c r="M5087" s="3" t="s">
        <v>2237</v>
      </c>
    </row>
    <row r="5088" spans="1:13">
      <c r="A5088" s="3" t="s">
        <v>12039</v>
      </c>
      <c r="B5088" s="3" t="s">
        <v>12040</v>
      </c>
      <c r="C5088" s="3" t="s">
        <v>12041</v>
      </c>
      <c r="D5088" s="3" t="s">
        <v>12042</v>
      </c>
      <c r="E5088" s="3">
        <v>1277.1064299162001</v>
      </c>
      <c r="F5088" s="3">
        <v>485.28218594959998</v>
      </c>
      <c r="G5088" s="3">
        <v>0.37998570409999999</v>
      </c>
      <c r="H5088" s="3">
        <v>-1.3959829528000001</v>
      </c>
      <c r="I5088" s="3">
        <v>0.34677535840000001</v>
      </c>
      <c r="J5088" s="3" t="s">
        <v>4964</v>
      </c>
      <c r="K5088">
        <v>1.1359670858486299</v>
      </c>
      <c r="L5088" t="s">
        <v>4964</v>
      </c>
      <c r="M5088" s="3" t="s">
        <v>16</v>
      </c>
    </row>
    <row r="5089" spans="1:13">
      <c r="A5089" s="3" t="s">
        <v>39142</v>
      </c>
      <c r="B5089" s="3" t="s">
        <v>39143</v>
      </c>
      <c r="C5089" s="3" t="s">
        <v>39144</v>
      </c>
      <c r="D5089" s="3" t="s">
        <v>39145</v>
      </c>
      <c r="E5089" s="3">
        <v>71.2039324757</v>
      </c>
      <c r="F5089" s="3">
        <v>201.56190116190001</v>
      </c>
      <c r="G5089" s="3">
        <v>2.8307692308000001</v>
      </c>
      <c r="H5089" s="3">
        <v>1.501194143</v>
      </c>
      <c r="I5089" s="3">
        <v>0.34700689950000002</v>
      </c>
      <c r="J5089" s="3" t="s">
        <v>4964</v>
      </c>
      <c r="K5089">
        <v>1.1365021583333299</v>
      </c>
      <c r="L5089" t="s">
        <v>4964</v>
      </c>
      <c r="M5089" s="3" t="s">
        <v>2237</v>
      </c>
    </row>
    <row r="5090" spans="1:13">
      <c r="A5090" s="3" t="s">
        <v>46917</v>
      </c>
      <c r="B5090" s="3" t="s">
        <v>46918</v>
      </c>
      <c r="C5090" s="3" t="s">
        <v>46919</v>
      </c>
      <c r="D5090" s="3" t="s">
        <v>46920</v>
      </c>
      <c r="E5090" s="3">
        <v>2658.2801457584001</v>
      </c>
      <c r="F5090" s="3">
        <v>6422.5947093056002</v>
      </c>
      <c r="G5090" s="3">
        <v>2.4160714286</v>
      </c>
      <c r="H5090" s="3">
        <v>1.2726631070000001</v>
      </c>
      <c r="I5090" s="3">
        <v>0.34701880709999999</v>
      </c>
      <c r="J5090" s="3" t="s">
        <v>4964</v>
      </c>
      <c r="K5090">
        <v>1.1363178227250901</v>
      </c>
      <c r="L5090" t="s">
        <v>4964</v>
      </c>
      <c r="M5090" s="3" t="s">
        <v>2237</v>
      </c>
    </row>
    <row r="5091" spans="1:13">
      <c r="A5091" s="3" t="s">
        <v>6490</v>
      </c>
      <c r="B5091" s="3" t="s">
        <v>6491</v>
      </c>
      <c r="C5091" s="3" t="s">
        <v>6492</v>
      </c>
      <c r="D5091" s="3" t="s">
        <v>6493</v>
      </c>
      <c r="E5091" s="3">
        <v>184.3999276934</v>
      </c>
      <c r="F5091" s="3">
        <v>65.726706900600007</v>
      </c>
      <c r="G5091" s="3">
        <v>0.35643564360000002</v>
      </c>
      <c r="H5091" s="3">
        <v>-1.4882864813000001</v>
      </c>
      <c r="I5091" s="3">
        <v>0.34708957709999999</v>
      </c>
      <c r="J5091" s="3" t="s">
        <v>4964</v>
      </c>
      <c r="K5091">
        <v>1.1363262693768099</v>
      </c>
      <c r="L5091" t="s">
        <v>4964</v>
      </c>
      <c r="M5091" s="3" t="s">
        <v>16</v>
      </c>
    </row>
    <row r="5092" spans="1:13">
      <c r="A5092" s="3" t="s">
        <v>33898</v>
      </c>
      <c r="B5092" s="3" t="s">
        <v>33899</v>
      </c>
      <c r="C5092" s="3" t="s">
        <v>33900</v>
      </c>
      <c r="D5092" s="3" t="s">
        <v>33901</v>
      </c>
      <c r="E5092" s="3">
        <v>3868.7469978447998</v>
      </c>
      <c r="F5092" s="3">
        <v>1607.0179837201999</v>
      </c>
      <c r="G5092" s="3">
        <v>0.41538461539999999</v>
      </c>
      <c r="H5092" s="3">
        <v>-1.2674803108999999</v>
      </c>
      <c r="I5092" s="3">
        <v>0.34713540990000002</v>
      </c>
      <c r="J5092" s="3" t="s">
        <v>4964</v>
      </c>
      <c r="K5092">
        <v>1.1362530882419899</v>
      </c>
      <c r="L5092" t="s">
        <v>4964</v>
      </c>
      <c r="M5092" s="3" t="s">
        <v>16</v>
      </c>
    </row>
    <row r="5093" spans="1:13">
      <c r="A5093" s="3" t="s">
        <v>28446</v>
      </c>
      <c r="B5093" s="3" t="s">
        <v>28447</v>
      </c>
      <c r="C5093" s="3" t="s">
        <v>28448</v>
      </c>
      <c r="D5093" s="3" t="s">
        <v>28449</v>
      </c>
      <c r="E5093" s="3">
        <v>277.51276246930001</v>
      </c>
      <c r="F5093" s="3">
        <v>95.303725005900006</v>
      </c>
      <c r="G5093" s="3">
        <v>0.3434210526</v>
      </c>
      <c r="H5093" s="3">
        <v>-1.5419496118</v>
      </c>
      <c r="I5093" s="3">
        <v>0.3471529975</v>
      </c>
      <c r="J5093" s="3" t="s">
        <v>4964</v>
      </c>
      <c r="K5093">
        <v>1.1360875017030601</v>
      </c>
      <c r="L5093" t="s">
        <v>4964</v>
      </c>
      <c r="M5093" s="3" t="s">
        <v>16</v>
      </c>
    </row>
    <row r="5094" spans="1:13">
      <c r="A5094" s="3" t="s">
        <v>62893</v>
      </c>
      <c r="B5094" s="3" t="s">
        <v>62894</v>
      </c>
      <c r="C5094" s="3" t="s">
        <v>62895</v>
      </c>
      <c r="D5094" s="3" t="s">
        <v>38042</v>
      </c>
      <c r="E5094" s="3">
        <v>170.70686375579999</v>
      </c>
      <c r="F5094" s="3">
        <v>495.14119198470001</v>
      </c>
      <c r="G5094" s="3">
        <v>2.9005347594000002</v>
      </c>
      <c r="H5094" s="3">
        <v>1.5363189084</v>
      </c>
      <c r="I5094" s="3">
        <v>0.3472500945</v>
      </c>
      <c r="J5094" s="3" t="s">
        <v>4964</v>
      </c>
      <c r="K5094">
        <v>1.1361821290162899</v>
      </c>
      <c r="L5094" t="s">
        <v>4964</v>
      </c>
      <c r="M5094" s="3" t="s">
        <v>2237</v>
      </c>
    </row>
    <row r="5095" spans="1:13">
      <c r="A5095" s="3" t="s">
        <v>62206</v>
      </c>
      <c r="B5095" s="3" t="s">
        <v>62207</v>
      </c>
      <c r="C5095" s="3" t="s">
        <v>62208</v>
      </c>
      <c r="D5095" s="3" t="s">
        <v>3363</v>
      </c>
      <c r="E5095" s="3">
        <v>2574.2960202743002</v>
      </c>
      <c r="F5095" s="3">
        <v>6211.1738021086003</v>
      </c>
      <c r="G5095" s="3">
        <v>2.4127659574</v>
      </c>
      <c r="H5095" s="3">
        <v>1.2706879784</v>
      </c>
      <c r="I5095" s="3">
        <v>0.34725931920000003</v>
      </c>
      <c r="J5095" s="3" t="s">
        <v>4964</v>
      </c>
      <c r="K5095">
        <v>1.13598926027012</v>
      </c>
      <c r="L5095" t="s">
        <v>4964</v>
      </c>
      <c r="M5095" s="3" t="s">
        <v>2237</v>
      </c>
    </row>
    <row r="5096" spans="1:13">
      <c r="A5096" s="3" t="s">
        <v>8174</v>
      </c>
      <c r="B5096" s="3" t="s">
        <v>8175</v>
      </c>
      <c r="C5096" s="3" t="s">
        <v>8176</v>
      </c>
      <c r="D5096" s="3" t="s">
        <v>8177</v>
      </c>
      <c r="E5096" s="3">
        <v>7757.5771561314996</v>
      </c>
      <c r="F5096" s="3">
        <v>3189.9361749100999</v>
      </c>
      <c r="G5096" s="3">
        <v>0.4112026359</v>
      </c>
      <c r="H5096" s="3">
        <v>-1.2820785823</v>
      </c>
      <c r="I5096" s="3">
        <v>0.3473360767</v>
      </c>
      <c r="J5096" s="3" t="s">
        <v>4964</v>
      </c>
      <c r="K5096">
        <v>1.1360173478170701</v>
      </c>
      <c r="L5096" t="s">
        <v>4964</v>
      </c>
      <c r="M5096" s="3" t="s">
        <v>16</v>
      </c>
    </row>
    <row r="5097" spans="1:13">
      <c r="A5097" s="3" t="s">
        <v>20051</v>
      </c>
      <c r="B5097" s="3" t="s">
        <v>20052</v>
      </c>
      <c r="C5097" s="3" t="s">
        <v>20053</v>
      </c>
      <c r="D5097" s="3" t="s">
        <v>20054</v>
      </c>
      <c r="E5097" s="3">
        <v>10021.497060486199</v>
      </c>
      <c r="F5097" s="3">
        <v>4067.3877120334</v>
      </c>
      <c r="G5097" s="3">
        <v>0.40586627800000002</v>
      </c>
      <c r="H5097" s="3">
        <v>-1.3009236182999999</v>
      </c>
      <c r="I5097" s="3">
        <v>0.34737813360000003</v>
      </c>
      <c r="J5097" s="3" t="s">
        <v>4964</v>
      </c>
      <c r="K5097">
        <v>1.1359319515259001</v>
      </c>
      <c r="L5097" t="s">
        <v>4964</v>
      </c>
      <c r="M5097" s="3" t="s">
        <v>16</v>
      </c>
    </row>
    <row r="5098" spans="1:13">
      <c r="A5098" s="3" t="s">
        <v>62447</v>
      </c>
      <c r="B5098" s="3" t="s">
        <v>62448</v>
      </c>
      <c r="C5098" s="3" t="s">
        <v>62449</v>
      </c>
      <c r="D5098" s="3" t="s">
        <v>62450</v>
      </c>
      <c r="E5098" s="3">
        <v>31.037611592000001</v>
      </c>
      <c r="F5098" s="3">
        <v>75.585712935700002</v>
      </c>
      <c r="G5098" s="3">
        <v>2.4352941175999998</v>
      </c>
      <c r="H5098" s="3">
        <v>1.2840960213999999</v>
      </c>
      <c r="I5098" s="3">
        <v>0.34749581709999999</v>
      </c>
      <c r="J5098" s="3" t="s">
        <v>4964</v>
      </c>
      <c r="K5098">
        <v>1.1360938384320101</v>
      </c>
      <c r="L5098" t="s">
        <v>4964</v>
      </c>
      <c r="M5098" s="3" t="s">
        <v>2237</v>
      </c>
    </row>
    <row r="5099" spans="1:13">
      <c r="A5099" s="3" t="s">
        <v>39780</v>
      </c>
      <c r="B5099" s="3" t="s">
        <v>39781</v>
      </c>
      <c r="C5099" s="3" t="s">
        <v>39782</v>
      </c>
      <c r="D5099" s="3" t="s">
        <v>351</v>
      </c>
      <c r="E5099" s="3">
        <v>306.72463220290001</v>
      </c>
      <c r="F5099" s="3">
        <v>840.2064032129</v>
      </c>
      <c r="G5099" s="3">
        <v>2.7392857142999998</v>
      </c>
      <c r="H5099" s="3">
        <v>1.4537997506</v>
      </c>
      <c r="I5099" s="3">
        <v>0.34793441120000002</v>
      </c>
      <c r="J5099" s="3" t="s">
        <v>4964</v>
      </c>
      <c r="K5099">
        <v>1.1373046341514299</v>
      </c>
      <c r="L5099" t="s">
        <v>4964</v>
      </c>
      <c r="M5099" s="3" t="s">
        <v>2237</v>
      </c>
    </row>
    <row r="5100" spans="1:13">
      <c r="A5100" s="3" t="s">
        <v>40021</v>
      </c>
      <c r="B5100" s="3" t="s">
        <v>40022</v>
      </c>
      <c r="C5100" s="3" t="s">
        <v>40023</v>
      </c>
      <c r="D5100" s="3" t="s">
        <v>40024</v>
      </c>
      <c r="E5100" s="3">
        <v>2212.7991323208998</v>
      </c>
      <c r="F5100" s="3">
        <v>5315.0996980300997</v>
      </c>
      <c r="G5100" s="3">
        <v>2.401980198</v>
      </c>
      <c r="H5100" s="3">
        <v>1.2642242575</v>
      </c>
      <c r="I5100" s="3">
        <v>0.3479408544</v>
      </c>
      <c r="J5100" s="3" t="s">
        <v>4964</v>
      </c>
      <c r="K5100">
        <v>1.13710264582388</v>
      </c>
      <c r="L5100" t="s">
        <v>4964</v>
      </c>
      <c r="M5100" s="3" t="s">
        <v>2237</v>
      </c>
    </row>
    <row r="5101" spans="1:13">
      <c r="A5101" s="3" t="s">
        <v>23822</v>
      </c>
      <c r="B5101" s="3" t="s">
        <v>23823</v>
      </c>
      <c r="C5101" s="3" t="s">
        <v>23824</v>
      </c>
      <c r="D5101" s="3" t="s">
        <v>23825</v>
      </c>
      <c r="E5101" s="3">
        <v>1571.9637400398001</v>
      </c>
      <c r="F5101" s="3">
        <v>611.25837417579999</v>
      </c>
      <c r="G5101" s="3">
        <v>0.38885017420000001</v>
      </c>
      <c r="H5101" s="3">
        <v>-1.3627137096999999</v>
      </c>
      <c r="I5101" s="3">
        <v>0.34804075350000002</v>
      </c>
      <c r="J5101" s="3" t="s">
        <v>4964</v>
      </c>
      <c r="K5101">
        <v>1.1372061028737199</v>
      </c>
      <c r="L5101" t="s">
        <v>4964</v>
      </c>
      <c r="M5101" s="3" t="s">
        <v>16</v>
      </c>
    </row>
    <row r="5102" spans="1:13">
      <c r="A5102" s="3" t="s">
        <v>43450</v>
      </c>
      <c r="B5102" s="3" t="s">
        <v>43451</v>
      </c>
      <c r="C5102" s="3" t="s">
        <v>43452</v>
      </c>
      <c r="D5102" s="3" t="s">
        <v>43453</v>
      </c>
      <c r="E5102" s="3">
        <v>2320.5179019635998</v>
      </c>
      <c r="F5102" s="3">
        <v>5576.9110805175997</v>
      </c>
      <c r="G5102" s="3">
        <v>2.4033044847</v>
      </c>
      <c r="H5102" s="3">
        <v>1.2650194411</v>
      </c>
      <c r="I5102" s="3">
        <v>0.348075721</v>
      </c>
      <c r="J5102" s="3" t="s">
        <v>4964</v>
      </c>
      <c r="K5102">
        <v>1.13709739555851</v>
      </c>
      <c r="L5102" t="s">
        <v>4964</v>
      </c>
      <c r="M5102" s="3" t="s">
        <v>2237</v>
      </c>
    </row>
    <row r="5103" spans="1:13">
      <c r="A5103" s="3" t="s">
        <v>61745</v>
      </c>
      <c r="B5103" s="3" t="s">
        <v>61746</v>
      </c>
      <c r="C5103" s="3" t="s">
        <v>61747</v>
      </c>
      <c r="D5103" s="3" t="s">
        <v>61748</v>
      </c>
      <c r="E5103" s="3">
        <v>441.8295297208</v>
      </c>
      <c r="F5103" s="3">
        <v>1168.8399377159999</v>
      </c>
      <c r="G5103" s="3">
        <v>2.6454545454999998</v>
      </c>
      <c r="H5103" s="3">
        <v>1.4035156294</v>
      </c>
      <c r="I5103" s="3">
        <v>0.34815389359999999</v>
      </c>
      <c r="J5103" s="3" t="s">
        <v>4964</v>
      </c>
      <c r="K5103">
        <v>1.13712984900352</v>
      </c>
      <c r="L5103" t="s">
        <v>4964</v>
      </c>
      <c r="M5103" s="3" t="s">
        <v>2237</v>
      </c>
    </row>
    <row r="5104" spans="1:13">
      <c r="A5104" s="3" t="s">
        <v>14399</v>
      </c>
      <c r="B5104" s="3" t="s">
        <v>14400</v>
      </c>
      <c r="C5104" s="3" t="s">
        <v>14401</v>
      </c>
      <c r="D5104" s="3" t="s">
        <v>14402</v>
      </c>
      <c r="E5104" s="3">
        <v>387.0572739703</v>
      </c>
      <c r="F5104" s="3">
        <v>132.54885891629999</v>
      </c>
      <c r="G5104" s="3">
        <v>0.3424528302</v>
      </c>
      <c r="H5104" s="3">
        <v>-1.5460228115000001</v>
      </c>
      <c r="I5104" s="3">
        <v>0.34816244750000003</v>
      </c>
      <c r="J5104" s="3" t="s">
        <v>4964</v>
      </c>
      <c r="K5104">
        <v>1.1369349467905101</v>
      </c>
      <c r="L5104" t="s">
        <v>4964</v>
      </c>
      <c r="M5104" s="3" t="s">
        <v>16</v>
      </c>
    </row>
    <row r="5105" spans="1:13">
      <c r="A5105" s="3" t="s">
        <v>7860</v>
      </c>
      <c r="B5105" s="3" t="s">
        <v>7861</v>
      </c>
      <c r="C5105" s="3" t="s">
        <v>7862</v>
      </c>
      <c r="D5105" s="3" t="s">
        <v>7863</v>
      </c>
      <c r="E5105" s="3">
        <v>630.79381206009998</v>
      </c>
      <c r="F5105" s="3">
        <v>222.37535834709999</v>
      </c>
      <c r="G5105" s="3">
        <v>0.35253256150000001</v>
      </c>
      <c r="H5105" s="3">
        <v>-1.5041715774</v>
      </c>
      <c r="I5105" s="3">
        <v>0.34819613049999998</v>
      </c>
      <c r="J5105" s="3" t="s">
        <v>4964</v>
      </c>
      <c r="K5105">
        <v>1.1368221643777401</v>
      </c>
      <c r="L5105" t="s">
        <v>4964</v>
      </c>
      <c r="M5105" s="3" t="s">
        <v>16</v>
      </c>
    </row>
    <row r="5106" spans="1:13">
      <c r="A5106" s="3" t="s">
        <v>50332</v>
      </c>
      <c r="B5106" s="3" t="s">
        <v>50333</v>
      </c>
      <c r="C5106" s="3" t="s">
        <v>50334</v>
      </c>
      <c r="D5106" s="3" t="s">
        <v>50335</v>
      </c>
      <c r="E5106" s="3">
        <v>215.43753928539999</v>
      </c>
      <c r="F5106" s="3">
        <v>612.35381929079995</v>
      </c>
      <c r="G5106" s="3">
        <v>2.8423728814000002</v>
      </c>
      <c r="H5106" s="3">
        <v>1.5070958293000001</v>
      </c>
      <c r="I5106" s="3">
        <v>0.34829930279999999</v>
      </c>
      <c r="J5106" s="3" t="s">
        <v>4964</v>
      </c>
      <c r="K5106">
        <v>1.1369362556693401</v>
      </c>
      <c r="L5106" t="s">
        <v>4964</v>
      </c>
      <c r="M5106" s="3" t="s">
        <v>2237</v>
      </c>
    </row>
    <row r="5107" spans="1:13">
      <c r="A5107" s="3" t="s">
        <v>5485</v>
      </c>
      <c r="B5107" s="3" t="s">
        <v>5486</v>
      </c>
      <c r="C5107" s="3" t="s">
        <v>5487</v>
      </c>
      <c r="D5107" s="3" t="s">
        <v>5488</v>
      </c>
      <c r="E5107" s="3">
        <v>100.4158022093</v>
      </c>
      <c r="F5107" s="3">
        <v>39.436024140400001</v>
      </c>
      <c r="G5107" s="3">
        <v>0.39272727270000002</v>
      </c>
      <c r="H5107" s="3">
        <v>-1.3484003062000001</v>
      </c>
      <c r="I5107" s="3">
        <v>0.34833687229999999</v>
      </c>
      <c r="J5107" s="3" t="s">
        <v>4964</v>
      </c>
      <c r="K5107">
        <v>1.13661359604621</v>
      </c>
      <c r="L5107" t="s">
        <v>4964</v>
      </c>
      <c r="M5107" s="3" t="s">
        <v>16</v>
      </c>
    </row>
    <row r="5108" spans="1:13">
      <c r="A5108" s="3" t="s">
        <v>14202</v>
      </c>
      <c r="B5108" s="3" t="s">
        <v>14203</v>
      </c>
      <c r="C5108" s="3" t="s">
        <v>14204</v>
      </c>
      <c r="D5108" s="3" t="s">
        <v>14205</v>
      </c>
      <c r="E5108" s="3">
        <v>100.4158022093</v>
      </c>
      <c r="F5108" s="3">
        <v>39.436024140400001</v>
      </c>
      <c r="G5108" s="3">
        <v>0.39272727270000002</v>
      </c>
      <c r="H5108" s="3">
        <v>-1.3484003062000001</v>
      </c>
      <c r="I5108" s="3">
        <v>0.34833687229999999</v>
      </c>
      <c r="J5108" s="3" t="s">
        <v>4964</v>
      </c>
      <c r="K5108">
        <v>1.1368361995706999</v>
      </c>
      <c r="L5108" t="s">
        <v>4964</v>
      </c>
      <c r="M5108" s="3" t="s">
        <v>16</v>
      </c>
    </row>
    <row r="5109" spans="1:13">
      <c r="A5109" s="3" t="s">
        <v>26713</v>
      </c>
      <c r="B5109" s="3" t="s">
        <v>26714</v>
      </c>
      <c r="C5109" s="3" t="s">
        <v>26715</v>
      </c>
      <c r="D5109" s="3" t="s">
        <v>26716</v>
      </c>
      <c r="E5109" s="3">
        <v>13957.796507090001</v>
      </c>
      <c r="F5109" s="3">
        <v>5570.3384098275001</v>
      </c>
      <c r="G5109" s="3">
        <v>0.39908436889999999</v>
      </c>
      <c r="H5109" s="3">
        <v>-1.3252343217</v>
      </c>
      <c r="I5109" s="3">
        <v>0.34834750339999998</v>
      </c>
      <c r="J5109" s="3" t="s">
        <v>4964</v>
      </c>
      <c r="K5109">
        <v>1.1364257615489399</v>
      </c>
      <c r="L5109" t="s">
        <v>4964</v>
      </c>
      <c r="M5109" s="3" t="s">
        <v>16</v>
      </c>
    </row>
    <row r="5110" spans="1:13">
      <c r="A5110" s="3" t="s">
        <v>15845</v>
      </c>
      <c r="B5110" s="3" t="s">
        <v>15846</v>
      </c>
      <c r="C5110" s="3" t="s">
        <v>15847</v>
      </c>
      <c r="D5110" s="3" t="s">
        <v>15848</v>
      </c>
      <c r="E5110" s="3">
        <v>1356.5262007545</v>
      </c>
      <c r="F5110" s="3">
        <v>520.33642962989995</v>
      </c>
      <c r="G5110" s="3">
        <v>0.3835800808</v>
      </c>
      <c r="H5110" s="3">
        <v>-1.3824002915</v>
      </c>
      <c r="I5110" s="3">
        <v>0.3483875206</v>
      </c>
      <c r="J5110" s="3" t="s">
        <v>4964</v>
      </c>
      <c r="K5110">
        <v>1.13633385201487</v>
      </c>
      <c r="L5110" t="s">
        <v>4964</v>
      </c>
      <c r="M5110" s="3" t="s">
        <v>16</v>
      </c>
    </row>
    <row r="5111" spans="1:13">
      <c r="A5111" s="3" t="s">
        <v>7673</v>
      </c>
      <c r="B5111" s="3" t="s">
        <v>7674</v>
      </c>
      <c r="C5111" s="3" t="s">
        <v>7675</v>
      </c>
      <c r="D5111" s="3" t="s">
        <v>7676</v>
      </c>
      <c r="E5111" s="3">
        <v>65.726706900600007</v>
      </c>
      <c r="F5111" s="3">
        <v>27.386127875300001</v>
      </c>
      <c r="G5111" s="3">
        <v>0.41666666670000002</v>
      </c>
      <c r="H5111" s="3">
        <v>-1.2630344058</v>
      </c>
      <c r="I5111" s="3">
        <v>0.34863678660000003</v>
      </c>
      <c r="J5111" s="3" t="s">
        <v>4964</v>
      </c>
      <c r="K5111">
        <v>1.13692434805636</v>
      </c>
      <c r="L5111" t="s">
        <v>4964</v>
      </c>
      <c r="M5111" s="3" t="s">
        <v>16</v>
      </c>
    </row>
    <row r="5112" spans="1:13">
      <c r="A5112" s="3" t="s">
        <v>56554</v>
      </c>
      <c r="B5112" s="3" t="s">
        <v>56555</v>
      </c>
      <c r="C5112" s="3" t="s">
        <v>56556</v>
      </c>
      <c r="D5112" s="3" t="s">
        <v>56557</v>
      </c>
      <c r="E5112" s="3">
        <v>512.12059126730003</v>
      </c>
      <c r="F5112" s="3">
        <v>1335.3475951976</v>
      </c>
      <c r="G5112" s="3">
        <v>2.607486631</v>
      </c>
      <c r="H5112" s="3">
        <v>1.3826598558000001</v>
      </c>
      <c r="I5112" s="3">
        <v>0.34873634050000002</v>
      </c>
      <c r="J5112" s="3" t="s">
        <v>4964</v>
      </c>
      <c r="K5112">
        <v>1.1370264892240201</v>
      </c>
      <c r="L5112" t="s">
        <v>4964</v>
      </c>
      <c r="M5112" s="3" t="s">
        <v>2237</v>
      </c>
    </row>
    <row r="5113" spans="1:13">
      <c r="A5113" s="3" t="s">
        <v>55318</v>
      </c>
      <c r="B5113" s="3" t="s">
        <v>55319</v>
      </c>
      <c r="C5113" s="3" t="s">
        <v>55320</v>
      </c>
      <c r="D5113" s="3" t="s">
        <v>55321</v>
      </c>
      <c r="E5113" s="3">
        <v>1211.3797230155999</v>
      </c>
      <c r="F5113" s="3">
        <v>2946.7473593778</v>
      </c>
      <c r="G5113" s="3">
        <v>2.4325546345000002</v>
      </c>
      <c r="H5113" s="3">
        <v>1.2824722078999999</v>
      </c>
      <c r="I5113" s="3">
        <v>0.34878840690000001</v>
      </c>
      <c r="J5113" s="3" t="s">
        <v>4964</v>
      </c>
      <c r="K5113">
        <v>1.13697378995461</v>
      </c>
      <c r="L5113" t="s">
        <v>4964</v>
      </c>
      <c r="M5113" s="3" t="s">
        <v>2237</v>
      </c>
    </row>
    <row r="5114" spans="1:13">
      <c r="A5114" s="3" t="s">
        <v>16644</v>
      </c>
      <c r="B5114" s="3" t="s">
        <v>16645</v>
      </c>
      <c r="C5114" s="3" t="s">
        <v>16646</v>
      </c>
      <c r="D5114" s="3" t="s">
        <v>16647</v>
      </c>
      <c r="E5114" s="3">
        <v>930.21547682959999</v>
      </c>
      <c r="F5114" s="3">
        <v>343.96976611320002</v>
      </c>
      <c r="G5114" s="3">
        <v>0.36977428849999999</v>
      </c>
      <c r="H5114" s="3">
        <v>-1.4352831814</v>
      </c>
      <c r="I5114" s="3">
        <v>0.348841764</v>
      </c>
      <c r="J5114" s="3" t="s">
        <v>4964</v>
      </c>
      <c r="K5114">
        <v>1.1369253188531101</v>
      </c>
      <c r="L5114" t="s">
        <v>4964</v>
      </c>
      <c r="M5114" s="3" t="s">
        <v>16</v>
      </c>
    </row>
    <row r="5115" spans="1:13">
      <c r="A5115" s="3" t="s">
        <v>54454</v>
      </c>
      <c r="B5115" s="3" t="s">
        <v>54455</v>
      </c>
      <c r="C5115" s="3" t="s">
        <v>54456</v>
      </c>
      <c r="D5115" s="3" t="s">
        <v>54457</v>
      </c>
      <c r="E5115" s="3">
        <v>3275.3808938809002</v>
      </c>
      <c r="F5115" s="3">
        <v>7945.2634191698999</v>
      </c>
      <c r="G5115" s="3">
        <v>2.4257525084</v>
      </c>
      <c r="H5115" s="3">
        <v>1.2784323645</v>
      </c>
      <c r="I5115" s="3">
        <v>0.34902389969999997</v>
      </c>
      <c r="J5115" s="3" t="s">
        <v>4964</v>
      </c>
      <c r="K5115">
        <v>1.1372964938599901</v>
      </c>
      <c r="L5115" t="s">
        <v>4964</v>
      </c>
      <c r="M5115" s="3" t="s">
        <v>2237</v>
      </c>
    </row>
    <row r="5116" spans="1:13">
      <c r="A5116" s="3" t="s">
        <v>31659</v>
      </c>
      <c r="B5116" s="3" t="s">
        <v>31660</v>
      </c>
      <c r="C5116" s="3" t="s">
        <v>31661</v>
      </c>
      <c r="D5116" s="3" t="s">
        <v>31662</v>
      </c>
      <c r="E5116" s="3">
        <v>204.48308813529999</v>
      </c>
      <c r="F5116" s="3">
        <v>72.299377590700004</v>
      </c>
      <c r="G5116" s="3">
        <v>0.35357142860000002</v>
      </c>
      <c r="H5116" s="3">
        <v>-1.4999263969000001</v>
      </c>
      <c r="I5116" s="3">
        <v>0.34906353540000001</v>
      </c>
      <c r="J5116" s="3" t="s">
        <v>4964</v>
      </c>
      <c r="K5116">
        <v>1.1372032741427101</v>
      </c>
      <c r="L5116" t="s">
        <v>4964</v>
      </c>
      <c r="M5116" s="3" t="s">
        <v>16</v>
      </c>
    </row>
    <row r="5117" spans="1:13">
      <c r="A5117" s="3" t="s">
        <v>24607</v>
      </c>
      <c r="B5117" s="3" t="s">
        <v>24608</v>
      </c>
      <c r="C5117" s="3" t="s">
        <v>24609</v>
      </c>
      <c r="D5117" s="3" t="s">
        <v>24610</v>
      </c>
      <c r="E5117" s="3">
        <v>183.48705676419999</v>
      </c>
      <c r="F5117" s="3">
        <v>65.726706900600007</v>
      </c>
      <c r="G5117" s="3">
        <v>0.35820895520000001</v>
      </c>
      <c r="H5117" s="3">
        <v>-1.4811266896999999</v>
      </c>
      <c r="I5117" s="3">
        <v>0.3491202377</v>
      </c>
      <c r="J5117" s="3" t="s">
        <v>4964</v>
      </c>
      <c r="K5117">
        <v>1.13716568530727</v>
      </c>
      <c r="L5117" t="s">
        <v>4964</v>
      </c>
      <c r="M5117" s="3" t="s">
        <v>16</v>
      </c>
    </row>
    <row r="5118" spans="1:13">
      <c r="A5118" s="3" t="s">
        <v>28149</v>
      </c>
      <c r="B5118" s="3" t="s">
        <v>28150</v>
      </c>
      <c r="C5118" s="3" t="s">
        <v>28151</v>
      </c>
      <c r="D5118" s="3" t="s">
        <v>28152</v>
      </c>
      <c r="E5118" s="3">
        <v>2325.9951275386002</v>
      </c>
      <c r="F5118" s="3">
        <v>938.79646356390003</v>
      </c>
      <c r="G5118" s="3">
        <v>0.40361067499999997</v>
      </c>
      <c r="H5118" s="3">
        <v>-1.3089637623000001</v>
      </c>
      <c r="I5118" s="3">
        <v>0.34928536729999998</v>
      </c>
      <c r="J5118" s="3" t="s">
        <v>4964</v>
      </c>
      <c r="K5118">
        <v>1.1374812108047601</v>
      </c>
      <c r="L5118" t="s">
        <v>4964</v>
      </c>
      <c r="M5118" s="3" t="s">
        <v>16</v>
      </c>
    </row>
    <row r="5119" spans="1:13">
      <c r="A5119" s="3" t="s">
        <v>44685</v>
      </c>
      <c r="B5119" s="3" t="s">
        <v>44686</v>
      </c>
      <c r="C5119" s="3" t="s">
        <v>44687</v>
      </c>
      <c r="D5119" s="3" t="s">
        <v>44688</v>
      </c>
      <c r="E5119" s="3">
        <v>10.954451150100001</v>
      </c>
      <c r="F5119" s="3">
        <v>24.099792530199998</v>
      </c>
      <c r="G5119" s="3">
        <v>2.2000000000000002</v>
      </c>
      <c r="H5119" s="3">
        <v>1.1375035237</v>
      </c>
      <c r="I5119" s="3">
        <v>0.34929857209999998</v>
      </c>
      <c r="J5119" s="3" t="s">
        <v>4964</v>
      </c>
      <c r="K5119">
        <v>1.13730195463227</v>
      </c>
      <c r="L5119" t="s">
        <v>4964</v>
      </c>
      <c r="M5119" s="3" t="s">
        <v>2237</v>
      </c>
    </row>
    <row r="5120" spans="1:13">
      <c r="A5120" s="3" t="s">
        <v>15149</v>
      </c>
      <c r="B5120" s="3" t="s">
        <v>15150</v>
      </c>
      <c r="C5120" s="3" t="s">
        <v>15151</v>
      </c>
      <c r="D5120" s="3" t="s">
        <v>13505</v>
      </c>
      <c r="E5120" s="3">
        <v>3437.8719192741</v>
      </c>
      <c r="F5120" s="3">
        <v>1427.3649848585001</v>
      </c>
      <c r="G5120" s="3">
        <v>0.41518852890000002</v>
      </c>
      <c r="H5120" s="3">
        <v>-1.2681615101999999</v>
      </c>
      <c r="I5120" s="3">
        <v>0.34932924900000001</v>
      </c>
      <c r="J5120" s="3" t="s">
        <v>4964</v>
      </c>
      <c r="K5120">
        <v>1.1371796455042</v>
      </c>
      <c r="L5120" t="s">
        <v>4964</v>
      </c>
      <c r="M5120" s="3" t="s">
        <v>16</v>
      </c>
    </row>
    <row r="5121" spans="1:13">
      <c r="A5121" s="3" t="s">
        <v>59944</v>
      </c>
      <c r="B5121" s="3" t="s">
        <v>59945</v>
      </c>
      <c r="C5121" s="3" t="s">
        <v>59946</v>
      </c>
      <c r="D5121" s="3" t="s">
        <v>59947</v>
      </c>
      <c r="E5121" s="3">
        <v>576.02155630959999</v>
      </c>
      <c r="F5121" s="3">
        <v>1484.3281308390001</v>
      </c>
      <c r="G5121" s="3">
        <v>2.5768621236000002</v>
      </c>
      <c r="H5121" s="3">
        <v>1.3656153471000001</v>
      </c>
      <c r="I5121" s="3">
        <v>0.34943772760000003</v>
      </c>
      <c r="J5121" s="3" t="s">
        <v>4964</v>
      </c>
      <c r="K5121">
        <v>1.1373106053499999</v>
      </c>
      <c r="L5121" t="s">
        <v>4964</v>
      </c>
      <c r="M5121" s="3" t="s">
        <v>2237</v>
      </c>
    </row>
    <row r="5122" spans="1:13">
      <c r="A5122" s="3" t="s">
        <v>7752</v>
      </c>
      <c r="B5122" s="3" t="s">
        <v>7753</v>
      </c>
      <c r="C5122" s="3" t="s">
        <v>7754</v>
      </c>
      <c r="D5122" s="3" t="s">
        <v>7755</v>
      </c>
      <c r="E5122" s="3">
        <v>417.18201463309998</v>
      </c>
      <c r="F5122" s="3">
        <v>143.50331006639999</v>
      </c>
      <c r="G5122" s="3">
        <v>0.34398249450000001</v>
      </c>
      <c r="H5122" s="3">
        <v>-1.5395929477000001</v>
      </c>
      <c r="I5122" s="3">
        <v>0.34946318650000002</v>
      </c>
      <c r="J5122" s="3" t="s">
        <v>4964</v>
      </c>
      <c r="K5122">
        <v>1.1371713626572899</v>
      </c>
      <c r="L5122" t="s">
        <v>4964</v>
      </c>
      <c r="M5122" s="3" t="s">
        <v>16</v>
      </c>
    </row>
    <row r="5123" spans="1:13">
      <c r="A5123" s="3" t="s">
        <v>57252</v>
      </c>
      <c r="B5123" s="3" t="s">
        <v>57253</v>
      </c>
      <c r="C5123" s="3" t="s">
        <v>57254</v>
      </c>
      <c r="D5123" s="3" t="s">
        <v>57255</v>
      </c>
      <c r="E5123" s="3">
        <v>95.851447563400001</v>
      </c>
      <c r="F5123" s="3">
        <v>277.14761409760001</v>
      </c>
      <c r="G5123" s="3">
        <v>2.8914285714000001</v>
      </c>
      <c r="H5123" s="3">
        <v>1.5317824629000001</v>
      </c>
      <c r="I5123" s="3">
        <v>0.3495247273</v>
      </c>
      <c r="J5123" s="3" t="s">
        <v>4964</v>
      </c>
      <c r="K5123">
        <v>1.1371495608605999</v>
      </c>
      <c r="L5123" t="s">
        <v>4964</v>
      </c>
      <c r="M5123" s="3" t="s">
        <v>2237</v>
      </c>
    </row>
    <row r="5124" spans="1:13">
      <c r="A5124" s="3" t="s">
        <v>35649</v>
      </c>
      <c r="B5124" s="3" t="s">
        <v>35650</v>
      </c>
      <c r="C5124" s="3" t="s">
        <v>35651</v>
      </c>
      <c r="D5124" s="3" t="s">
        <v>35652</v>
      </c>
      <c r="E5124" s="3">
        <v>3351.1491810023999</v>
      </c>
      <c r="F5124" s="3">
        <v>8128.2027533766995</v>
      </c>
      <c r="G5124" s="3">
        <v>2.4254971397</v>
      </c>
      <c r="H5124" s="3">
        <v>1.2782804781999999</v>
      </c>
      <c r="I5124" s="3">
        <v>0.34962715770000002</v>
      </c>
      <c r="J5124" s="3" t="s">
        <v>4964</v>
      </c>
      <c r="K5124">
        <v>1.1372607770665599</v>
      </c>
      <c r="L5124" t="s">
        <v>4964</v>
      </c>
      <c r="M5124" s="3" t="s">
        <v>2237</v>
      </c>
    </row>
    <row r="5125" spans="1:13">
      <c r="A5125" s="3" t="s">
        <v>59818</v>
      </c>
      <c r="B5125" s="3" t="s">
        <v>59819</v>
      </c>
      <c r="C5125" s="3" t="s">
        <v>56555</v>
      </c>
      <c r="D5125" s="3" t="s">
        <v>59820</v>
      </c>
      <c r="E5125" s="3">
        <v>1244.2430764659</v>
      </c>
      <c r="F5125" s="3">
        <v>3016.8558467385001</v>
      </c>
      <c r="G5125" s="3">
        <v>2.4246515039999998</v>
      </c>
      <c r="H5125" s="3">
        <v>1.2777774032</v>
      </c>
      <c r="I5125" s="3">
        <v>0.34963211300000002</v>
      </c>
      <c r="J5125" s="3" t="s">
        <v>4964</v>
      </c>
      <c r="K5125">
        <v>1.1370549436049899</v>
      </c>
      <c r="L5125" t="s">
        <v>4964</v>
      </c>
      <c r="M5125" s="3" t="s">
        <v>2237</v>
      </c>
    </row>
    <row r="5126" spans="1:13">
      <c r="A5126" s="3" t="s">
        <v>49097</v>
      </c>
      <c r="B5126" s="3" t="s">
        <v>49098</v>
      </c>
      <c r="C5126" s="3" t="s">
        <v>49099</v>
      </c>
      <c r="D5126" s="3" t="s">
        <v>39933</v>
      </c>
      <c r="E5126" s="3">
        <v>326.80779264469999</v>
      </c>
      <c r="F5126" s="3">
        <v>886.21509804339996</v>
      </c>
      <c r="G5126" s="3">
        <v>2.7117318436</v>
      </c>
      <c r="H5126" s="3">
        <v>1.439214521</v>
      </c>
      <c r="I5126" s="3">
        <v>0.3496886146</v>
      </c>
      <c r="J5126" s="3" t="s">
        <v>4964</v>
      </c>
      <c r="K5126">
        <v>1.1370167961677999</v>
      </c>
      <c r="L5126" t="s">
        <v>4964</v>
      </c>
      <c r="M5126" s="3" t="s">
        <v>2237</v>
      </c>
    </row>
    <row r="5127" spans="1:13">
      <c r="A5127" s="3" t="s">
        <v>26780</v>
      </c>
      <c r="B5127" s="3" t="s">
        <v>26781</v>
      </c>
      <c r="C5127" s="3" t="s">
        <v>26782</v>
      </c>
      <c r="D5127" s="3" t="s">
        <v>26783</v>
      </c>
      <c r="E5127" s="3">
        <v>719.34229219010001</v>
      </c>
      <c r="F5127" s="3">
        <v>258.52504714240001</v>
      </c>
      <c r="G5127" s="3">
        <v>0.3593908629</v>
      </c>
      <c r="H5127" s="3">
        <v>-1.4763743643</v>
      </c>
      <c r="I5127" s="3">
        <v>0.34981045589999998</v>
      </c>
      <c r="J5127" s="3" t="s">
        <v>4964</v>
      </c>
      <c r="K5127">
        <v>1.1371910727241501</v>
      </c>
      <c r="L5127" t="s">
        <v>4964</v>
      </c>
      <c r="M5127" s="3" t="s">
        <v>16</v>
      </c>
    </row>
    <row r="5128" spans="1:13">
      <c r="A5128" s="3" t="s">
        <v>28841</v>
      </c>
      <c r="B5128" s="3" t="s">
        <v>28842</v>
      </c>
      <c r="C5128" s="3" t="s">
        <v>28843</v>
      </c>
      <c r="D5128" s="3" t="s">
        <v>28844</v>
      </c>
      <c r="E5128" s="3">
        <v>302.16027755699997</v>
      </c>
      <c r="F5128" s="3">
        <v>104.067285926</v>
      </c>
      <c r="G5128" s="3">
        <v>0.34441087609999999</v>
      </c>
      <c r="H5128" s="3">
        <v>-1.5377973925999999</v>
      </c>
      <c r="I5128" s="3">
        <v>0.3498706842</v>
      </c>
      <c r="J5128" s="3" t="s">
        <v>4964</v>
      </c>
      <c r="K5128">
        <v>1.13716502402496</v>
      </c>
      <c r="L5128" t="s">
        <v>4964</v>
      </c>
      <c r="M5128" s="3" t="s">
        <v>16</v>
      </c>
    </row>
    <row r="5129" spans="1:13">
      <c r="A5129" s="3" t="s">
        <v>34643</v>
      </c>
      <c r="B5129" s="3" t="s">
        <v>34644</v>
      </c>
      <c r="C5129" s="3" t="s">
        <v>34645</v>
      </c>
      <c r="D5129" s="3" t="s">
        <v>34646</v>
      </c>
      <c r="E5129" s="3">
        <v>6328.0212810430003</v>
      </c>
      <c r="F5129" s="3">
        <v>2633.4500564847999</v>
      </c>
      <c r="G5129" s="3">
        <v>0.41615695330000002</v>
      </c>
      <c r="H5129" s="3">
        <v>-1.2648003526</v>
      </c>
      <c r="I5129" s="3">
        <v>0.34994392159999999</v>
      </c>
      <c r="J5129" s="3" t="s">
        <v>4964</v>
      </c>
      <c r="K5129">
        <v>1.13718126291107</v>
      </c>
      <c r="L5129" t="s">
        <v>4964</v>
      </c>
      <c r="M5129" s="3" t="s">
        <v>16</v>
      </c>
    </row>
    <row r="5130" spans="1:13">
      <c r="A5130" s="3" t="s">
        <v>8013</v>
      </c>
      <c r="B5130" s="3" t="s">
        <v>8014</v>
      </c>
      <c r="C5130" s="3" t="s">
        <v>8015</v>
      </c>
      <c r="D5130" s="3" t="s">
        <v>8016</v>
      </c>
      <c r="E5130" s="3">
        <v>363.32262981180003</v>
      </c>
      <c r="F5130" s="3">
        <v>124.8807431112</v>
      </c>
      <c r="G5130" s="3">
        <v>0.34371859300000002</v>
      </c>
      <c r="H5130" s="3">
        <v>-1.5407002004999999</v>
      </c>
      <c r="I5130" s="3">
        <v>0.35000034610000003</v>
      </c>
      <c r="J5130" s="3" t="s">
        <v>4964</v>
      </c>
      <c r="K5130">
        <v>1.13714286717566</v>
      </c>
      <c r="L5130" t="s">
        <v>4964</v>
      </c>
      <c r="M5130" s="3" t="s">
        <v>16</v>
      </c>
    </row>
    <row r="5131" spans="1:13">
      <c r="A5131" s="3" t="s">
        <v>21439</v>
      </c>
      <c r="B5131" s="3" t="s">
        <v>21440</v>
      </c>
      <c r="C5131" s="3" t="s">
        <v>21441</v>
      </c>
      <c r="D5131" s="3" t="s">
        <v>21442</v>
      </c>
      <c r="E5131" s="3">
        <v>1955.3695302934</v>
      </c>
      <c r="F5131" s="3">
        <v>778.86147677229997</v>
      </c>
      <c r="G5131" s="3">
        <v>0.3983193277</v>
      </c>
      <c r="H5131" s="3">
        <v>-1.3280026092999999</v>
      </c>
      <c r="I5131" s="3">
        <v>0.3500411699</v>
      </c>
      <c r="J5131" s="3" t="s">
        <v>4964</v>
      </c>
      <c r="K5131">
        <v>1.1370538122573099</v>
      </c>
      <c r="L5131" t="s">
        <v>4964</v>
      </c>
      <c r="M5131" s="3" t="s">
        <v>16</v>
      </c>
    </row>
    <row r="5132" spans="1:13">
      <c r="A5132" s="3" t="s">
        <v>8641</v>
      </c>
      <c r="B5132" s="3" t="s">
        <v>8642</v>
      </c>
      <c r="C5132" s="3" t="s">
        <v>8643</v>
      </c>
      <c r="D5132" s="3" t="s">
        <v>8644</v>
      </c>
      <c r="E5132" s="3">
        <v>350.54243680330001</v>
      </c>
      <c r="F5132" s="3">
        <v>120.4989626511</v>
      </c>
      <c r="G5132" s="3">
        <v>0.34375</v>
      </c>
      <c r="H5132" s="3">
        <v>-1.5405683814</v>
      </c>
      <c r="I5132" s="3">
        <v>0.35005257719999999</v>
      </c>
      <c r="J5132" s="3" t="s">
        <v>4964</v>
      </c>
      <c r="K5132">
        <v>1.13686925416643</v>
      </c>
      <c r="L5132" t="s">
        <v>4964</v>
      </c>
      <c r="M5132" s="3" t="s">
        <v>16</v>
      </c>
    </row>
    <row r="5133" spans="1:13">
      <c r="A5133" s="3" t="s">
        <v>19540</v>
      </c>
      <c r="B5133" s="3" t="s">
        <v>19541</v>
      </c>
      <c r="C5133" s="3" t="s">
        <v>19542</v>
      </c>
      <c r="D5133" s="3" t="s">
        <v>19543</v>
      </c>
      <c r="E5133" s="3">
        <v>1250.6331729701001</v>
      </c>
      <c r="F5133" s="3">
        <v>477.61407014449998</v>
      </c>
      <c r="G5133" s="3">
        <v>0.38189781020000002</v>
      </c>
      <c r="H5133" s="3">
        <v>-1.3887414471999999</v>
      </c>
      <c r="I5133" s="3">
        <v>0.35011949640000001</v>
      </c>
      <c r="J5133" s="3" t="s">
        <v>4964</v>
      </c>
      <c r="K5133">
        <v>1.1368650197474599</v>
      </c>
      <c r="L5133" t="s">
        <v>4964</v>
      </c>
      <c r="M5133" s="3" t="s">
        <v>16</v>
      </c>
    </row>
    <row r="5134" spans="1:13">
      <c r="A5134" s="3" t="s">
        <v>9334</v>
      </c>
      <c r="B5134" s="3" t="s">
        <v>9335</v>
      </c>
      <c r="C5134" s="3" t="s">
        <v>9336</v>
      </c>
      <c r="D5134" s="3" t="s">
        <v>9337</v>
      </c>
      <c r="E5134" s="3">
        <v>5588.5958284110002</v>
      </c>
      <c r="F5134" s="3">
        <v>2333.2980949719999</v>
      </c>
      <c r="G5134" s="3">
        <v>0.41751061740000001</v>
      </c>
      <c r="H5134" s="3">
        <v>-1.2601152086</v>
      </c>
      <c r="I5134" s="3">
        <v>0.35015134959999999</v>
      </c>
      <c r="J5134" s="3" t="s">
        <v>4964</v>
      </c>
      <c r="K5134">
        <v>1.1367469503993699</v>
      </c>
      <c r="L5134" t="s">
        <v>4964</v>
      </c>
      <c r="M5134" s="3" t="s">
        <v>16</v>
      </c>
    </row>
    <row r="5135" spans="1:13">
      <c r="A5135" s="3" t="s">
        <v>34182</v>
      </c>
      <c r="B5135" s="3" t="s">
        <v>34183</v>
      </c>
      <c r="C5135" s="3" t="s">
        <v>34184</v>
      </c>
      <c r="D5135" s="3" t="s">
        <v>34185</v>
      </c>
      <c r="E5135" s="3">
        <v>834.36402926619996</v>
      </c>
      <c r="F5135" s="3">
        <v>305.62918708789999</v>
      </c>
      <c r="G5135" s="3">
        <v>0.36630196939999998</v>
      </c>
      <c r="H5135" s="3">
        <v>-1.4488946374</v>
      </c>
      <c r="I5135" s="3">
        <v>0.35019872429999999</v>
      </c>
      <c r="J5135" s="3" t="s">
        <v>4964</v>
      </c>
      <c r="K5135">
        <v>1.1366793020521999</v>
      </c>
      <c r="L5135" t="s">
        <v>4964</v>
      </c>
      <c r="M5135" s="3" t="s">
        <v>16</v>
      </c>
    </row>
    <row r="5136" spans="1:13">
      <c r="A5136" s="3" t="s">
        <v>43704</v>
      </c>
      <c r="B5136" s="3" t="s">
        <v>43705</v>
      </c>
      <c r="C5136" s="3" t="s">
        <v>43706</v>
      </c>
      <c r="D5136" s="3" t="s">
        <v>43707</v>
      </c>
      <c r="E5136" s="3">
        <v>596.10471675149995</v>
      </c>
      <c r="F5136" s="3">
        <v>1529.2413805543999</v>
      </c>
      <c r="G5136" s="3">
        <v>2.5653905053999999</v>
      </c>
      <c r="H5136" s="3">
        <v>1.3591784505</v>
      </c>
      <c r="I5136" s="3">
        <v>0.35020478249999998</v>
      </c>
      <c r="J5136" s="3" t="s">
        <v>4964</v>
      </c>
      <c r="K5136">
        <v>1.13647760543563</v>
      </c>
      <c r="L5136" t="s">
        <v>4964</v>
      </c>
      <c r="M5136" s="3" t="s">
        <v>2237</v>
      </c>
    </row>
    <row r="5137" spans="1:13">
      <c r="A5137" s="3" t="s">
        <v>45466</v>
      </c>
      <c r="B5137" s="3" t="s">
        <v>45467</v>
      </c>
      <c r="C5137" s="3" t="s">
        <v>45468</v>
      </c>
      <c r="D5137" s="3" t="s">
        <v>45469</v>
      </c>
      <c r="E5137" s="3">
        <v>137.84351030549999</v>
      </c>
      <c r="F5137" s="3">
        <v>399.83746697880002</v>
      </c>
      <c r="G5137" s="3">
        <v>2.9006622517</v>
      </c>
      <c r="H5137" s="3">
        <v>1.5363823203</v>
      </c>
      <c r="I5137" s="3">
        <v>0.35027166790000003</v>
      </c>
      <c r="J5137" s="3" t="s">
        <v>4964</v>
      </c>
      <c r="K5137">
        <v>1.1364733402554501</v>
      </c>
      <c r="L5137" t="s">
        <v>4964</v>
      </c>
      <c r="M5137" s="3" t="s">
        <v>2237</v>
      </c>
    </row>
    <row r="5138" spans="1:13">
      <c r="A5138" s="3" t="s">
        <v>9827</v>
      </c>
      <c r="B5138" s="3" t="s">
        <v>9828</v>
      </c>
      <c r="C5138" s="3" t="s">
        <v>9829</v>
      </c>
      <c r="D5138" s="3" t="s">
        <v>9830</v>
      </c>
      <c r="E5138" s="3">
        <v>1116.4411463813999</v>
      </c>
      <c r="F5138" s="3">
        <v>421.74636927900002</v>
      </c>
      <c r="G5138" s="3">
        <v>0.37775960749999998</v>
      </c>
      <c r="H5138" s="3">
        <v>-1.4044596470999999</v>
      </c>
      <c r="I5138" s="3">
        <v>0.3502933057</v>
      </c>
      <c r="J5138" s="3" t="s">
        <v>4964</v>
      </c>
      <c r="K5138">
        <v>1.13632229923768</v>
      </c>
      <c r="L5138" t="s">
        <v>4964</v>
      </c>
      <c r="M5138" s="3" t="s">
        <v>16</v>
      </c>
    </row>
    <row r="5139" spans="1:13">
      <c r="A5139" s="3" t="s">
        <v>33895</v>
      </c>
      <c r="B5139" s="3" t="s">
        <v>33896</v>
      </c>
      <c r="C5139" s="3" t="s">
        <v>33897</v>
      </c>
      <c r="D5139" s="3" t="s">
        <v>3288</v>
      </c>
      <c r="E5139" s="3">
        <v>116.8474789344</v>
      </c>
      <c r="F5139" s="3">
        <v>44.913249715399999</v>
      </c>
      <c r="G5139" s="3">
        <v>0.38437500000000002</v>
      </c>
      <c r="H5139" s="3">
        <v>-1.3794135894999999</v>
      </c>
      <c r="I5139" s="3">
        <v>0.35060519029999998</v>
      </c>
      <c r="J5139" s="3" t="s">
        <v>4964</v>
      </c>
      <c r="K5139">
        <v>1.1371126676060701</v>
      </c>
      <c r="L5139" t="s">
        <v>4964</v>
      </c>
      <c r="M5139" s="3" t="s">
        <v>16</v>
      </c>
    </row>
    <row r="5140" spans="1:13">
      <c r="A5140" s="3" t="s">
        <v>32655</v>
      </c>
      <c r="B5140" s="3" t="s">
        <v>32656</v>
      </c>
      <c r="C5140" s="3" t="s">
        <v>32657</v>
      </c>
      <c r="D5140" s="3" t="s">
        <v>9387</v>
      </c>
      <c r="E5140" s="3">
        <v>1749.9735712290001</v>
      </c>
      <c r="F5140" s="3">
        <v>691.22586757149998</v>
      </c>
      <c r="G5140" s="3">
        <v>0.39499217530000003</v>
      </c>
      <c r="H5140" s="3">
        <v>-1.3401040208999999</v>
      </c>
      <c r="I5140" s="3">
        <v>0.35077662790000003</v>
      </c>
      <c r="J5140" s="3" t="s">
        <v>4964</v>
      </c>
      <c r="K5140">
        <v>1.1374473105647001</v>
      </c>
      <c r="L5140" t="s">
        <v>4964</v>
      </c>
      <c r="M5140" s="3" t="s">
        <v>16</v>
      </c>
    </row>
    <row r="5141" spans="1:13">
      <c r="A5141" s="3" t="s">
        <v>22890</v>
      </c>
      <c r="B5141" s="3" t="s">
        <v>22891</v>
      </c>
      <c r="C5141" s="3" t="s">
        <v>22892</v>
      </c>
      <c r="D5141" s="3" t="s">
        <v>22893</v>
      </c>
      <c r="E5141" s="3">
        <v>11552.3816087131</v>
      </c>
      <c r="F5141" s="3">
        <v>4681.9324215542001</v>
      </c>
      <c r="G5141" s="3">
        <v>0.40527854600000002</v>
      </c>
      <c r="H5141" s="3">
        <v>-1.3030142885</v>
      </c>
      <c r="I5141" s="3">
        <v>0.35082809040000001</v>
      </c>
      <c r="J5141" s="3" t="s">
        <v>4964</v>
      </c>
      <c r="K5141">
        <v>1.13739285831906</v>
      </c>
      <c r="L5141" t="s">
        <v>4964</v>
      </c>
      <c r="M5141" s="3" t="s">
        <v>16</v>
      </c>
    </row>
    <row r="5142" spans="1:13">
      <c r="A5142" s="3" t="s">
        <v>52407</v>
      </c>
      <c r="B5142" s="3" t="s">
        <v>52408</v>
      </c>
      <c r="C5142" s="3" t="s">
        <v>52409</v>
      </c>
      <c r="D5142" s="3" t="s">
        <v>52410</v>
      </c>
      <c r="E5142" s="3">
        <v>1489.8053564141001</v>
      </c>
      <c r="F5142" s="3">
        <v>3570.0556298186998</v>
      </c>
      <c r="G5142" s="3">
        <v>2.3963235294</v>
      </c>
      <c r="H5142" s="3">
        <v>1.2608227005999999</v>
      </c>
      <c r="I5142" s="3">
        <v>0.35085644430000001</v>
      </c>
      <c r="J5142" s="3" t="s">
        <v>4964</v>
      </c>
      <c r="K5142">
        <v>1.1372635251538601</v>
      </c>
      <c r="L5142" t="s">
        <v>4964</v>
      </c>
      <c r="M5142" s="3" t="s">
        <v>2237</v>
      </c>
    </row>
    <row r="5143" spans="1:13">
      <c r="A5143" s="3" t="s">
        <v>39006</v>
      </c>
      <c r="B5143" s="3" t="s">
        <v>39007</v>
      </c>
      <c r="C5143" s="3" t="s">
        <v>39008</v>
      </c>
      <c r="D5143" s="3" t="s">
        <v>39009</v>
      </c>
      <c r="E5143" s="3">
        <v>188.0514114101</v>
      </c>
      <c r="F5143" s="3">
        <v>537.86355147009999</v>
      </c>
      <c r="G5143" s="3">
        <v>2.8601941748000002</v>
      </c>
      <c r="H5143" s="3">
        <v>1.516113093</v>
      </c>
      <c r="I5143" s="3">
        <v>0.35087400969999999</v>
      </c>
      <c r="J5143" s="3" t="s">
        <v>4964</v>
      </c>
      <c r="K5143">
        <v>1.1370992809490399</v>
      </c>
      <c r="L5143" t="s">
        <v>4964</v>
      </c>
      <c r="M5143" s="3" t="s">
        <v>2237</v>
      </c>
    </row>
    <row r="5144" spans="1:13">
      <c r="A5144" s="3" t="s">
        <v>62788</v>
      </c>
      <c r="B5144" s="3" t="s">
        <v>62789</v>
      </c>
      <c r="C5144" s="3" t="s">
        <v>62790</v>
      </c>
      <c r="D5144" s="3" t="s">
        <v>62791</v>
      </c>
      <c r="E5144" s="3">
        <v>17.344547654300001</v>
      </c>
      <c r="F5144" s="3">
        <v>39.436024140400001</v>
      </c>
      <c r="G5144" s="3">
        <v>2.2736842104999999</v>
      </c>
      <c r="H5144" s="3">
        <v>1.1850318938</v>
      </c>
      <c r="I5144" s="3">
        <v>0.35093191480000002</v>
      </c>
      <c r="J5144" s="3" t="s">
        <v>4964</v>
      </c>
      <c r="K5144">
        <v>1.13706580430876</v>
      </c>
      <c r="L5144" t="s">
        <v>4964</v>
      </c>
      <c r="M5144" s="3" t="s">
        <v>2237</v>
      </c>
    </row>
    <row r="5145" spans="1:13">
      <c r="A5145" s="3" t="s">
        <v>10197</v>
      </c>
      <c r="B5145" s="3" t="s">
        <v>10198</v>
      </c>
      <c r="C5145" s="3" t="s">
        <v>10199</v>
      </c>
      <c r="D5145" s="3" t="s">
        <v>10200</v>
      </c>
      <c r="E5145" s="3">
        <v>918.34815475029995</v>
      </c>
      <c r="F5145" s="3">
        <v>340.68343076820003</v>
      </c>
      <c r="G5145" s="3">
        <v>0.37097415509999998</v>
      </c>
      <c r="H5145" s="3">
        <v>-1.4306094138000001</v>
      </c>
      <c r="I5145" s="3">
        <v>0.35095230919999998</v>
      </c>
      <c r="J5145" s="3" t="s">
        <v>4964</v>
      </c>
      <c r="K5145">
        <v>1.13691082371228</v>
      </c>
      <c r="L5145" t="s">
        <v>4964</v>
      </c>
      <c r="M5145" s="3" t="s">
        <v>16</v>
      </c>
    </row>
    <row r="5146" spans="1:13">
      <c r="A5146" s="3" t="s">
        <v>42786</v>
      </c>
      <c r="B5146" s="3" t="s">
        <v>42787</v>
      </c>
      <c r="C5146" s="3" t="s">
        <v>42788</v>
      </c>
      <c r="D5146" s="3" t="s">
        <v>42789</v>
      </c>
      <c r="E5146" s="3">
        <v>255.60386016909999</v>
      </c>
      <c r="F5146" s="3">
        <v>709.84843452669998</v>
      </c>
      <c r="G5146" s="3">
        <v>2.7771428570999999</v>
      </c>
      <c r="H5146" s="3">
        <v>1.4736013917999999</v>
      </c>
      <c r="I5146" s="3">
        <v>0.35097569360000003</v>
      </c>
      <c r="J5146" s="3" t="s">
        <v>4964</v>
      </c>
      <c r="K5146">
        <v>1.1367655908291501</v>
      </c>
      <c r="L5146" t="s">
        <v>4964</v>
      </c>
      <c r="M5146" s="3" t="s">
        <v>2237</v>
      </c>
    </row>
    <row r="5147" spans="1:13">
      <c r="A5147" s="3" t="s">
        <v>26369</v>
      </c>
      <c r="B5147" s="3" t="s">
        <v>26370</v>
      </c>
      <c r="C5147" s="3" t="s">
        <v>26371</v>
      </c>
      <c r="D5147" s="3" t="s">
        <v>26372</v>
      </c>
      <c r="E5147" s="3">
        <v>368.7998553868</v>
      </c>
      <c r="F5147" s="3">
        <v>127.0716333412</v>
      </c>
      <c r="G5147" s="3">
        <v>0.34455445540000001</v>
      </c>
      <c r="H5147" s="3">
        <v>-1.5371960817999999</v>
      </c>
      <c r="I5147" s="3">
        <v>0.35102226110000001</v>
      </c>
      <c r="J5147" s="3" t="s">
        <v>4964</v>
      </c>
      <c r="K5147">
        <v>1.1366954833470599</v>
      </c>
      <c r="L5147" t="s">
        <v>4964</v>
      </c>
      <c r="M5147" s="3" t="s">
        <v>16</v>
      </c>
    </row>
    <row r="5148" spans="1:13">
      <c r="A5148" s="3" t="s">
        <v>55632</v>
      </c>
      <c r="B5148" s="3" t="s">
        <v>55633</v>
      </c>
      <c r="C5148" s="3" t="s">
        <v>55634</v>
      </c>
      <c r="D5148" s="3" t="s">
        <v>55635</v>
      </c>
      <c r="E5148" s="3">
        <v>411.7047890581</v>
      </c>
      <c r="F5148" s="3">
        <v>1089.9678894353001</v>
      </c>
      <c r="G5148" s="3">
        <v>2.6474501108999999</v>
      </c>
      <c r="H5148" s="3">
        <v>1.404603498</v>
      </c>
      <c r="I5148" s="3">
        <v>0.35102328319999998</v>
      </c>
      <c r="J5148" s="3" t="s">
        <v>4964</v>
      </c>
      <c r="K5148">
        <v>1.1364779459708501</v>
      </c>
      <c r="L5148" t="s">
        <v>4964</v>
      </c>
      <c r="M5148" s="3" t="s">
        <v>2237</v>
      </c>
    </row>
    <row r="5149" spans="1:13">
      <c r="A5149" s="3" t="s">
        <v>41986</v>
      </c>
      <c r="B5149" s="3" t="s">
        <v>41987</v>
      </c>
      <c r="C5149" s="3" t="s">
        <v>41988</v>
      </c>
      <c r="D5149" s="3" t="s">
        <v>41989</v>
      </c>
      <c r="E5149" s="3">
        <v>448.2196262251</v>
      </c>
      <c r="F5149" s="3">
        <v>1177.6034986361001</v>
      </c>
      <c r="G5149" s="3">
        <v>2.6272912424000001</v>
      </c>
      <c r="H5149" s="3">
        <v>1.3935761360000001</v>
      </c>
      <c r="I5149" s="3">
        <v>0.35103249409999998</v>
      </c>
      <c r="J5149" s="3" t="s">
        <v>4964</v>
      </c>
      <c r="K5149">
        <v>1.1362870007801</v>
      </c>
      <c r="L5149" t="s">
        <v>4964</v>
      </c>
      <c r="M5149" s="3" t="s">
        <v>2237</v>
      </c>
    </row>
    <row r="5150" spans="1:13">
      <c r="A5150" s="3" t="s">
        <v>35839</v>
      </c>
      <c r="B5150" s="3" t="s">
        <v>35840</v>
      </c>
      <c r="C5150" s="3" t="s">
        <v>35841</v>
      </c>
      <c r="D5150" s="3" t="s">
        <v>79</v>
      </c>
      <c r="E5150" s="3">
        <v>7198.9001474761999</v>
      </c>
      <c r="F5150" s="3">
        <v>18219.4431528518</v>
      </c>
      <c r="G5150" s="3">
        <v>2.5308648237</v>
      </c>
      <c r="H5150" s="3">
        <v>1.3396304536000001</v>
      </c>
      <c r="I5150" s="3">
        <v>0.35110005030000002</v>
      </c>
      <c r="J5150" s="3" t="s">
        <v>4964</v>
      </c>
      <c r="K5150">
        <v>1.1362849549815499</v>
      </c>
      <c r="L5150" t="s">
        <v>4964</v>
      </c>
      <c r="M5150" s="3" t="s">
        <v>2237</v>
      </c>
    </row>
    <row r="5151" spans="1:13">
      <c r="A5151" s="3" t="s">
        <v>15644</v>
      </c>
      <c r="B5151" s="3" t="s">
        <v>15645</v>
      </c>
      <c r="C5151" s="3" t="s">
        <v>15646</v>
      </c>
      <c r="D5151" s="3" t="s">
        <v>15647</v>
      </c>
      <c r="E5151" s="3">
        <v>1672.3795422491</v>
      </c>
      <c r="F5151" s="3">
        <v>658.36251412119998</v>
      </c>
      <c r="G5151" s="3">
        <v>0.39366812229999998</v>
      </c>
      <c r="H5151" s="3">
        <v>-1.3449482016000001</v>
      </c>
      <c r="I5151" s="3">
        <v>0.35117928910000001</v>
      </c>
      <c r="J5151" s="3" t="s">
        <v>4964</v>
      </c>
      <c r="K5151">
        <v>1.1363207129895101</v>
      </c>
      <c r="L5151" t="s">
        <v>4964</v>
      </c>
      <c r="M5151" s="3" t="s">
        <v>16</v>
      </c>
    </row>
    <row r="5152" spans="1:13">
      <c r="A5152" s="3" t="s">
        <v>21530</v>
      </c>
      <c r="B5152" s="3" t="s">
        <v>21531</v>
      </c>
      <c r="C5152" s="3" t="s">
        <v>21532</v>
      </c>
      <c r="D5152" s="3" t="s">
        <v>21533</v>
      </c>
      <c r="E5152" s="3">
        <v>93.112834775899998</v>
      </c>
      <c r="F5152" s="3">
        <v>37.2451339104</v>
      </c>
      <c r="G5152" s="3">
        <v>0.4</v>
      </c>
      <c r="H5152" s="3">
        <v>-1.3219280949000001</v>
      </c>
      <c r="I5152" s="3">
        <v>0.35137414239999998</v>
      </c>
      <c r="J5152" s="3" t="s">
        <v>4964</v>
      </c>
      <c r="K5152">
        <v>1.13673047996272</v>
      </c>
      <c r="L5152" t="s">
        <v>4964</v>
      </c>
      <c r="M5152" s="3" t="s">
        <v>16</v>
      </c>
    </row>
    <row r="5153" spans="1:13">
      <c r="A5153" s="3" t="s">
        <v>50118</v>
      </c>
      <c r="B5153" s="3" t="s">
        <v>50119</v>
      </c>
      <c r="C5153" s="3" t="s">
        <v>50120</v>
      </c>
      <c r="D5153" s="3" t="s">
        <v>50121</v>
      </c>
      <c r="E5153" s="3">
        <v>238.25931251470001</v>
      </c>
      <c r="F5153" s="3">
        <v>666.03062992629998</v>
      </c>
      <c r="G5153" s="3">
        <v>2.7954022989</v>
      </c>
      <c r="H5153" s="3">
        <v>1.4830559227</v>
      </c>
      <c r="I5153" s="3">
        <v>0.35144085489999999</v>
      </c>
      <c r="J5153" s="3" t="s">
        <v>4964</v>
      </c>
      <c r="K5153">
        <v>1.1367256226164499</v>
      </c>
      <c r="L5153" t="s">
        <v>4964</v>
      </c>
      <c r="M5153" s="3" t="s">
        <v>2237</v>
      </c>
    </row>
    <row r="5154" spans="1:13">
      <c r="A5154" s="3" t="s">
        <v>10975</v>
      </c>
      <c r="B5154" s="3" t="s">
        <v>10976</v>
      </c>
      <c r="C5154" s="3" t="s">
        <v>10977</v>
      </c>
      <c r="D5154" s="3" t="s">
        <v>10978</v>
      </c>
      <c r="E5154" s="3">
        <v>126.88905915540001</v>
      </c>
      <c r="F5154" s="3">
        <v>48.199585060499999</v>
      </c>
      <c r="G5154" s="3">
        <v>0.3798561151</v>
      </c>
      <c r="H5154" s="3">
        <v>-1.3964750482999999</v>
      </c>
      <c r="I5154" s="3">
        <v>0.35147995500000001</v>
      </c>
      <c r="J5154" s="3" t="s">
        <v>4964</v>
      </c>
      <c r="K5154">
        <v>1.1366314710110601</v>
      </c>
      <c r="L5154" t="s">
        <v>4964</v>
      </c>
      <c r="M5154" s="3" t="s">
        <v>16</v>
      </c>
    </row>
    <row r="5155" spans="1:13">
      <c r="A5155" s="3" t="s">
        <v>59824</v>
      </c>
      <c r="B5155" s="3" t="s">
        <v>59825</v>
      </c>
      <c r="C5155" s="3" t="s">
        <v>59826</v>
      </c>
      <c r="D5155" s="3" t="s">
        <v>59827</v>
      </c>
      <c r="E5155" s="3">
        <v>494.77604361300001</v>
      </c>
      <c r="F5155" s="3">
        <v>1287.1480101371001</v>
      </c>
      <c r="G5155" s="3">
        <v>2.6014760147999998</v>
      </c>
      <c r="H5155" s="3">
        <v>1.3793304059</v>
      </c>
      <c r="I5155" s="3">
        <v>0.35154987640000002</v>
      </c>
      <c r="J5155" s="3" t="s">
        <v>4964</v>
      </c>
      <c r="K5155">
        <v>1.1366370069196701</v>
      </c>
      <c r="L5155" t="s">
        <v>4964</v>
      </c>
      <c r="M5155" s="3" t="s">
        <v>2237</v>
      </c>
    </row>
    <row r="5156" spans="1:13">
      <c r="A5156" s="3" t="s">
        <v>23414</v>
      </c>
      <c r="B5156" s="3" t="s">
        <v>23415</v>
      </c>
      <c r="C5156" s="3" t="s">
        <v>23416</v>
      </c>
      <c r="D5156" s="3" t="s">
        <v>23417</v>
      </c>
      <c r="E5156" s="3">
        <v>408.9661762705</v>
      </c>
      <c r="F5156" s="3">
        <v>141.31241983629999</v>
      </c>
      <c r="G5156" s="3">
        <v>0.34553571430000002</v>
      </c>
      <c r="H5156" s="3">
        <v>-1.5330932608000001</v>
      </c>
      <c r="I5156" s="3">
        <v>0.35161432149999999</v>
      </c>
      <c r="J5156" s="3" t="s">
        <v>4964</v>
      </c>
      <c r="K5156">
        <v>1.1366248422517899</v>
      </c>
      <c r="L5156" t="s">
        <v>4964</v>
      </c>
      <c r="M5156" s="3" t="s">
        <v>16</v>
      </c>
    </row>
    <row r="5157" spans="1:13">
      <c r="A5157" s="3" t="s">
        <v>22882</v>
      </c>
      <c r="B5157" s="3" t="s">
        <v>22883</v>
      </c>
      <c r="C5157" s="3" t="s">
        <v>22884</v>
      </c>
      <c r="D5157" s="3" t="s">
        <v>22885</v>
      </c>
      <c r="E5157" s="3">
        <v>345.97808215740002</v>
      </c>
      <c r="F5157" s="3">
        <v>119.4035175361</v>
      </c>
      <c r="G5157" s="3">
        <v>0.3451187335</v>
      </c>
      <c r="H5157" s="3">
        <v>-1.5348353076000001</v>
      </c>
      <c r="I5157" s="3">
        <v>0.3517649504</v>
      </c>
      <c r="J5157" s="3" t="s">
        <v>4964</v>
      </c>
      <c r="K5157">
        <v>1.1368912193173</v>
      </c>
      <c r="L5157" t="s">
        <v>4964</v>
      </c>
      <c r="M5157" s="3" t="s">
        <v>16</v>
      </c>
    </row>
    <row r="5158" spans="1:13">
      <c r="A5158" s="3" t="s">
        <v>16073</v>
      </c>
      <c r="B5158" s="3" t="s">
        <v>16074</v>
      </c>
      <c r="C5158" s="3" t="s">
        <v>16075</v>
      </c>
      <c r="D5158" s="3" t="s">
        <v>16076</v>
      </c>
      <c r="E5158" s="3">
        <v>140.58212309300001</v>
      </c>
      <c r="F5158" s="3">
        <v>52.5813655205</v>
      </c>
      <c r="G5158" s="3">
        <v>0.37402597399999998</v>
      </c>
      <c r="H5158" s="3">
        <v>-1.4187896340999999</v>
      </c>
      <c r="I5158" s="3">
        <v>0.35183128180000001</v>
      </c>
      <c r="J5158" s="3" t="s">
        <v>4964</v>
      </c>
      <c r="K5158">
        <v>1.1368851043723001</v>
      </c>
      <c r="L5158" t="s">
        <v>4964</v>
      </c>
      <c r="M5158" s="3" t="s">
        <v>16</v>
      </c>
    </row>
    <row r="5159" spans="1:13">
      <c r="A5159" s="3" t="s">
        <v>61741</v>
      </c>
      <c r="B5159" s="3" t="s">
        <v>61742</v>
      </c>
      <c r="C5159" s="3" t="s">
        <v>61743</v>
      </c>
      <c r="D5159" s="3" t="s">
        <v>61744</v>
      </c>
      <c r="E5159" s="3">
        <v>258.34247295659998</v>
      </c>
      <c r="F5159" s="3">
        <v>715.32566010170001</v>
      </c>
      <c r="G5159" s="3">
        <v>2.7689045935999999</v>
      </c>
      <c r="H5159" s="3">
        <v>1.4693153445</v>
      </c>
      <c r="I5159" s="3">
        <v>0.3518748042</v>
      </c>
      <c r="J5159" s="3" t="s">
        <v>4964</v>
      </c>
      <c r="K5159">
        <v>1.1368052993129101</v>
      </c>
      <c r="L5159" t="s">
        <v>4964</v>
      </c>
      <c r="M5159" s="3" t="s">
        <v>2237</v>
      </c>
    </row>
    <row r="5160" spans="1:13">
      <c r="A5160" s="3" t="s">
        <v>35061</v>
      </c>
      <c r="B5160" s="3" t="s">
        <v>35062</v>
      </c>
      <c r="C5160" s="3" t="s">
        <v>35063</v>
      </c>
      <c r="D5160" s="3" t="s">
        <v>35064</v>
      </c>
      <c r="E5160" s="3">
        <v>77673.448750736803</v>
      </c>
      <c r="F5160" s="3">
        <v>254088.494426647</v>
      </c>
      <c r="G5160" s="3">
        <v>3.2712400249</v>
      </c>
      <c r="H5160" s="3">
        <v>1.7098376200000001</v>
      </c>
      <c r="I5160" s="3">
        <v>0.35200048849999999</v>
      </c>
      <c r="J5160" s="3" t="s">
        <v>4964</v>
      </c>
      <c r="K5160">
        <v>1.1369909185299401</v>
      </c>
      <c r="L5160" t="s">
        <v>4964</v>
      </c>
      <c r="M5160" s="3" t="s">
        <v>2237</v>
      </c>
    </row>
    <row r="5161" spans="1:13">
      <c r="A5161" s="3" t="s">
        <v>16759</v>
      </c>
      <c r="B5161" s="3" t="s">
        <v>16760</v>
      </c>
      <c r="C5161" s="3" t="s">
        <v>16761</v>
      </c>
      <c r="D5161" s="3" t="s">
        <v>16762</v>
      </c>
      <c r="E5161" s="3">
        <v>7714.6722224603</v>
      </c>
      <c r="F5161" s="3">
        <v>3200.8906260601998</v>
      </c>
      <c r="G5161" s="3">
        <v>0.41490947820000001</v>
      </c>
      <c r="H5161" s="3">
        <v>-1.2691314805</v>
      </c>
      <c r="I5161" s="3">
        <v>0.35202633709999998</v>
      </c>
      <c r="J5161" s="3" t="s">
        <v>4964</v>
      </c>
      <c r="K5161">
        <v>1.1368540464666601</v>
      </c>
      <c r="L5161" t="s">
        <v>4964</v>
      </c>
      <c r="M5161" s="3" t="s">
        <v>16</v>
      </c>
    </row>
    <row r="5162" spans="1:13">
      <c r="A5162" s="3" t="s">
        <v>13070</v>
      </c>
      <c r="B5162" s="3" t="s">
        <v>13071</v>
      </c>
      <c r="C5162" s="3" t="s">
        <v>13072</v>
      </c>
      <c r="D5162" s="3" t="s">
        <v>13073</v>
      </c>
      <c r="E5162" s="3">
        <v>1748.1478293707</v>
      </c>
      <c r="F5162" s="3">
        <v>692.32131268650005</v>
      </c>
      <c r="G5162" s="3">
        <v>0.39603133159999998</v>
      </c>
      <c r="H5162" s="3">
        <v>-1.3363135228</v>
      </c>
      <c r="I5162" s="3">
        <v>0.35211383460000001</v>
      </c>
      <c r="J5162" s="3" t="s">
        <v>4964</v>
      </c>
      <c r="K5162">
        <v>1.1369162849137699</v>
      </c>
      <c r="L5162" t="s">
        <v>4964</v>
      </c>
      <c r="M5162" s="3" t="s">
        <v>16</v>
      </c>
    </row>
    <row r="5163" spans="1:13">
      <c r="A5163" s="3" t="s">
        <v>35701</v>
      </c>
      <c r="B5163" s="3" t="s">
        <v>35702</v>
      </c>
      <c r="C5163" s="3" t="s">
        <v>35703</v>
      </c>
      <c r="D5163" s="3" t="s">
        <v>35704</v>
      </c>
      <c r="E5163" s="3">
        <v>1435.0331006634999</v>
      </c>
      <c r="F5163" s="3">
        <v>3436.4113257874001</v>
      </c>
      <c r="G5163" s="3">
        <v>2.3946564884999999</v>
      </c>
      <c r="H5163" s="3">
        <v>1.2598187174</v>
      </c>
      <c r="I5163" s="3">
        <v>0.3521480937</v>
      </c>
      <c r="J5163" s="3" t="s">
        <v>4964</v>
      </c>
      <c r="K5163">
        <v>1.13680663278109</v>
      </c>
      <c r="L5163" t="s">
        <v>4964</v>
      </c>
      <c r="M5163" s="3" t="s">
        <v>2237</v>
      </c>
    </row>
    <row r="5164" spans="1:13">
      <c r="A5164" s="3" t="s">
        <v>33022</v>
      </c>
      <c r="B5164" s="3" t="s">
        <v>33023</v>
      </c>
      <c r="C5164" s="3" t="s">
        <v>33024</v>
      </c>
      <c r="D5164" s="3" t="s">
        <v>33025</v>
      </c>
      <c r="E5164" s="3">
        <v>2408.1535111643998</v>
      </c>
      <c r="F5164" s="3">
        <v>980.42337793419995</v>
      </c>
      <c r="G5164" s="3">
        <v>0.40712661109999998</v>
      </c>
      <c r="H5164" s="3">
        <v>-1.2964505713000001</v>
      </c>
      <c r="I5164" s="3">
        <v>0.3521916537</v>
      </c>
      <c r="J5164" s="3" t="s">
        <v>4964</v>
      </c>
      <c r="K5164">
        <v>1.13672704285415</v>
      </c>
      <c r="L5164" t="s">
        <v>4964</v>
      </c>
      <c r="M5164" s="3" t="s">
        <v>16</v>
      </c>
    </row>
    <row r="5165" spans="1:13">
      <c r="A5165" s="3" t="s">
        <v>57714</v>
      </c>
      <c r="B5165" s="3" t="s">
        <v>57715</v>
      </c>
      <c r="C5165" s="3" t="s">
        <v>57716</v>
      </c>
      <c r="D5165" s="3" t="s">
        <v>57717</v>
      </c>
      <c r="E5165" s="3">
        <v>1091.7936312935999</v>
      </c>
      <c r="F5165" s="3">
        <v>2658.6452941301</v>
      </c>
      <c r="G5165" s="3">
        <v>2.4351170568999998</v>
      </c>
      <c r="H5165" s="3">
        <v>1.2839911248</v>
      </c>
      <c r="I5165" s="3">
        <v>0.35221992930000001</v>
      </c>
      <c r="J5165" s="3" t="s">
        <v>4964</v>
      </c>
      <c r="K5165">
        <v>1.1365981597319901</v>
      </c>
      <c r="L5165" t="s">
        <v>4964</v>
      </c>
      <c r="M5165" s="3" t="s">
        <v>2237</v>
      </c>
    </row>
    <row r="5166" spans="1:13">
      <c r="A5166" s="3" t="s">
        <v>8712</v>
      </c>
      <c r="B5166" s="3" t="s">
        <v>8713</v>
      </c>
      <c r="C5166" s="3" t="s">
        <v>8714</v>
      </c>
      <c r="D5166" s="3" t="s">
        <v>1352</v>
      </c>
      <c r="E5166" s="3">
        <v>123.23757543870001</v>
      </c>
      <c r="F5166" s="3">
        <v>47.1041399454</v>
      </c>
      <c r="G5166" s="3">
        <v>0.38222222220000002</v>
      </c>
      <c r="H5166" s="3">
        <v>-1.3875164364999999</v>
      </c>
      <c r="I5166" s="3">
        <v>0.35222768999999998</v>
      </c>
      <c r="J5166" s="3" t="s">
        <v>4964</v>
      </c>
      <c r="K5166">
        <v>1.1364031415605</v>
      </c>
      <c r="L5166" t="s">
        <v>4964</v>
      </c>
      <c r="M5166" s="3" t="s">
        <v>16</v>
      </c>
    </row>
    <row r="5167" spans="1:13">
      <c r="A5167" s="3" t="s">
        <v>15255</v>
      </c>
      <c r="B5167" s="3" t="s">
        <v>15256</v>
      </c>
      <c r="C5167" s="3" t="s">
        <v>15257</v>
      </c>
      <c r="D5167" s="3" t="s">
        <v>15258</v>
      </c>
      <c r="E5167" s="3">
        <v>206.3088299936</v>
      </c>
      <c r="F5167" s="3">
        <v>73.394822705699994</v>
      </c>
      <c r="G5167" s="3">
        <v>0.35575221239999999</v>
      </c>
      <c r="H5167" s="3">
        <v>-1.4910553660999999</v>
      </c>
      <c r="I5167" s="3">
        <v>0.35235909069999999</v>
      </c>
      <c r="J5167" s="3" t="s">
        <v>4964</v>
      </c>
      <c r="K5167">
        <v>1.1366070252466101</v>
      </c>
      <c r="L5167" t="s">
        <v>4964</v>
      </c>
      <c r="M5167" s="3" t="s">
        <v>16</v>
      </c>
    </row>
    <row r="5168" spans="1:13">
      <c r="A5168" s="3" t="s">
        <v>5571</v>
      </c>
      <c r="B5168" s="3" t="s">
        <v>5572</v>
      </c>
      <c r="C5168" s="3" t="s">
        <v>5573</v>
      </c>
      <c r="D5168" s="3" t="s">
        <v>5567</v>
      </c>
      <c r="E5168" s="3">
        <v>7984.8820174962002</v>
      </c>
      <c r="F5168" s="3">
        <v>3310.4351375612</v>
      </c>
      <c r="G5168" s="3">
        <v>0.41458785869999998</v>
      </c>
      <c r="H5168" s="3">
        <v>-1.2702502275000001</v>
      </c>
      <c r="I5168" s="3">
        <v>0.3524057069</v>
      </c>
      <c r="J5168" s="3" t="s">
        <v>4964</v>
      </c>
      <c r="K5168">
        <v>1.13653739141629</v>
      </c>
      <c r="L5168" t="s">
        <v>4964</v>
      </c>
      <c r="M5168" s="3" t="s">
        <v>16</v>
      </c>
    </row>
    <row r="5169" spans="1:13">
      <c r="A5169" s="3" t="s">
        <v>60550</v>
      </c>
      <c r="B5169" s="3" t="s">
        <v>60551</v>
      </c>
      <c r="C5169" s="3" t="s">
        <v>60552</v>
      </c>
      <c r="D5169" s="3" t="s">
        <v>60553</v>
      </c>
      <c r="E5169" s="3">
        <v>57.510868537999997</v>
      </c>
      <c r="F5169" s="3">
        <v>155.55320633150001</v>
      </c>
      <c r="G5169" s="3">
        <v>2.7047619047999998</v>
      </c>
      <c r="H5169" s="3">
        <v>1.4355016018</v>
      </c>
      <c r="I5169" s="3">
        <v>0.35244212860000002</v>
      </c>
      <c r="J5169" s="3" t="s">
        <v>4964</v>
      </c>
      <c r="K5169">
        <v>1.13643491440712</v>
      </c>
      <c r="L5169" t="s">
        <v>4964</v>
      </c>
      <c r="M5169" s="3" t="s">
        <v>2237</v>
      </c>
    </row>
    <row r="5170" spans="1:13">
      <c r="A5170" s="3" t="s">
        <v>36399</v>
      </c>
      <c r="B5170" s="3" t="s">
        <v>36400</v>
      </c>
      <c r="C5170" s="3" t="s">
        <v>36401</v>
      </c>
      <c r="D5170" s="3" t="s">
        <v>131</v>
      </c>
      <c r="E5170" s="3">
        <v>3107.4126429125999</v>
      </c>
      <c r="F5170" s="3">
        <v>7469.8402392554999</v>
      </c>
      <c r="G5170" s="3">
        <v>2.4038777908000002</v>
      </c>
      <c r="H5170" s="3">
        <v>1.2653635537000001</v>
      </c>
      <c r="I5170" s="3">
        <v>0.35250975109999999</v>
      </c>
      <c r="J5170" s="3" t="s">
        <v>4964</v>
      </c>
      <c r="K5170">
        <v>1.1364330606817501</v>
      </c>
      <c r="L5170" t="s">
        <v>4964</v>
      </c>
      <c r="M5170" s="3" t="s">
        <v>2237</v>
      </c>
    </row>
    <row r="5171" spans="1:13">
      <c r="A5171" s="3" t="s">
        <v>32872</v>
      </c>
      <c r="B5171" s="3" t="s">
        <v>32873</v>
      </c>
      <c r="C5171" s="3" t="s">
        <v>32874</v>
      </c>
      <c r="D5171" s="3" t="s">
        <v>32875</v>
      </c>
      <c r="E5171" s="3">
        <v>2950.3988430945001</v>
      </c>
      <c r="F5171" s="3">
        <v>1221.4213032365001</v>
      </c>
      <c r="G5171" s="3">
        <v>0.41398514850000001</v>
      </c>
      <c r="H5171" s="3">
        <v>-1.2723490821000001</v>
      </c>
      <c r="I5171" s="3">
        <v>0.35262832529999999</v>
      </c>
      <c r="J5171" s="3" t="s">
        <v>4964</v>
      </c>
      <c r="K5171">
        <v>1.1365954367117901</v>
      </c>
      <c r="L5171" t="s">
        <v>4964</v>
      </c>
      <c r="M5171" s="3" t="s">
        <v>16</v>
      </c>
    </row>
    <row r="5172" spans="1:13">
      <c r="A5172" s="3" t="s">
        <v>55206</v>
      </c>
      <c r="B5172" s="3" t="s">
        <v>55207</v>
      </c>
      <c r="C5172" s="3" t="s">
        <v>55208</v>
      </c>
      <c r="D5172" s="3" t="s">
        <v>55209</v>
      </c>
      <c r="E5172" s="3">
        <v>8109.9453347932003</v>
      </c>
      <c r="F5172" s="3">
        <v>20623.945180299499</v>
      </c>
      <c r="G5172" s="3">
        <v>2.5430436740000002</v>
      </c>
      <c r="H5172" s="3">
        <v>1.3465562390000001</v>
      </c>
      <c r="I5172" s="3">
        <v>0.35265873640000001</v>
      </c>
      <c r="J5172" s="3" t="s">
        <v>4964</v>
      </c>
      <c r="K5172">
        <v>1.13647363695687</v>
      </c>
      <c r="L5172" t="s">
        <v>4964</v>
      </c>
      <c r="M5172" s="3" t="s">
        <v>2237</v>
      </c>
    </row>
    <row r="5173" spans="1:13">
      <c r="A5173" s="3" t="s">
        <v>52377</v>
      </c>
      <c r="B5173" s="3" t="s">
        <v>52378</v>
      </c>
      <c r="C5173" s="3" t="s">
        <v>52379</v>
      </c>
      <c r="D5173" s="3" t="s">
        <v>52380</v>
      </c>
      <c r="E5173" s="3">
        <v>2626.3296632372999</v>
      </c>
      <c r="F5173" s="3">
        <v>6273.6141736642003</v>
      </c>
      <c r="G5173" s="3">
        <v>2.3887382690000001</v>
      </c>
      <c r="H5173" s="3">
        <v>1.2562487882</v>
      </c>
      <c r="I5173" s="3">
        <v>0.35279820719999999</v>
      </c>
      <c r="J5173" s="3" t="s">
        <v>4964</v>
      </c>
      <c r="K5173">
        <v>1.1367032717416801</v>
      </c>
      <c r="L5173" t="s">
        <v>4964</v>
      </c>
      <c r="M5173" s="3" t="s">
        <v>2237</v>
      </c>
    </row>
    <row r="5174" spans="1:13">
      <c r="A5174" s="3" t="s">
        <v>34575</v>
      </c>
      <c r="B5174" s="3" t="s">
        <v>34576</v>
      </c>
      <c r="C5174" s="3" t="s">
        <v>34577</v>
      </c>
      <c r="D5174" s="3" t="s">
        <v>34578</v>
      </c>
      <c r="E5174" s="3">
        <v>728.47100148189998</v>
      </c>
      <c r="F5174" s="3">
        <v>264.00227271749998</v>
      </c>
      <c r="G5174" s="3">
        <v>0.36240601500000003</v>
      </c>
      <c r="H5174" s="3">
        <v>-1.4643211942000001</v>
      </c>
      <c r="I5174" s="3">
        <v>0.3528188069</v>
      </c>
      <c r="J5174" s="3" t="s">
        <v>4964</v>
      </c>
      <c r="K5174">
        <v>1.1365498936493299</v>
      </c>
      <c r="L5174" t="s">
        <v>4964</v>
      </c>
      <c r="M5174" s="3" t="s">
        <v>16</v>
      </c>
    </row>
    <row r="5175" spans="1:13">
      <c r="A5175" s="3" t="s">
        <v>13140</v>
      </c>
      <c r="B5175" s="3" t="s">
        <v>13141</v>
      </c>
      <c r="C5175" s="3" t="s">
        <v>13142</v>
      </c>
      <c r="D5175" s="3" t="s">
        <v>13143</v>
      </c>
      <c r="E5175" s="3">
        <v>150.62370331389999</v>
      </c>
      <c r="F5175" s="3">
        <v>55.867700865499998</v>
      </c>
      <c r="G5175" s="3">
        <v>0.37090909090000002</v>
      </c>
      <c r="H5175" s="3">
        <v>-1.4308624664</v>
      </c>
      <c r="I5175" s="3">
        <v>0.3528260392</v>
      </c>
      <c r="J5175" s="3" t="s">
        <v>4964</v>
      </c>
      <c r="K5175">
        <v>1.1363535202736701</v>
      </c>
      <c r="L5175" t="s">
        <v>4964</v>
      </c>
      <c r="M5175" s="3" t="s">
        <v>16</v>
      </c>
    </row>
    <row r="5176" spans="1:13">
      <c r="A5176" s="3" t="s">
        <v>43354</v>
      </c>
      <c r="B5176" s="3" t="s">
        <v>43355</v>
      </c>
      <c r="C5176" s="3" t="s">
        <v>43356</v>
      </c>
      <c r="D5176" s="3" t="s">
        <v>43357</v>
      </c>
      <c r="E5176" s="3">
        <v>247.38802180650001</v>
      </c>
      <c r="F5176" s="3">
        <v>686.84408711150002</v>
      </c>
      <c r="G5176" s="3">
        <v>2.7763837638000002</v>
      </c>
      <c r="H5176" s="3">
        <v>1.4732069972999999</v>
      </c>
      <c r="I5176" s="3">
        <v>0.352844082</v>
      </c>
      <c r="J5176" s="3" t="s">
        <v>4964</v>
      </c>
      <c r="K5176">
        <v>1.13619203525565</v>
      </c>
      <c r="L5176" t="s">
        <v>4964</v>
      </c>
      <c r="M5176" s="3" t="s">
        <v>2237</v>
      </c>
    </row>
    <row r="5177" spans="1:13">
      <c r="A5177" s="3" t="s">
        <v>38072</v>
      </c>
      <c r="B5177" s="3" t="s">
        <v>38073</v>
      </c>
      <c r="C5177" s="3" t="s">
        <v>38074</v>
      </c>
      <c r="D5177" s="3" t="s">
        <v>38075</v>
      </c>
      <c r="E5177" s="3">
        <v>157.01379981810001</v>
      </c>
      <c r="F5177" s="3">
        <v>451.32338738430002</v>
      </c>
      <c r="G5177" s="3">
        <v>2.8744186047000002</v>
      </c>
      <c r="H5177" s="3">
        <v>1.5232701783</v>
      </c>
      <c r="I5177" s="3">
        <v>0.35284494160000002</v>
      </c>
      <c r="J5177" s="3" t="s">
        <v>4964</v>
      </c>
      <c r="K5177">
        <v>1.13597529240494</v>
      </c>
      <c r="L5177" t="s">
        <v>4964</v>
      </c>
      <c r="M5177" s="3" t="s">
        <v>2237</v>
      </c>
    </row>
    <row r="5178" spans="1:13">
      <c r="A5178" s="3" t="s">
        <v>51354</v>
      </c>
      <c r="B5178" s="3" t="s">
        <v>51355</v>
      </c>
      <c r="C5178" s="3" t="s">
        <v>51356</v>
      </c>
      <c r="D5178" s="3" t="s">
        <v>51357</v>
      </c>
      <c r="E5178" s="3">
        <v>268.38405317749999</v>
      </c>
      <c r="F5178" s="3">
        <v>738.33000751700001</v>
      </c>
      <c r="G5178" s="3">
        <v>2.7510204082</v>
      </c>
      <c r="H5178" s="3">
        <v>1.4599668422000001</v>
      </c>
      <c r="I5178" s="3">
        <v>0.35303791639999998</v>
      </c>
      <c r="J5178" s="3" t="s">
        <v>4964</v>
      </c>
      <c r="K5178">
        <v>1.13637701993896</v>
      </c>
      <c r="L5178" t="s">
        <v>4964</v>
      </c>
      <c r="M5178" s="3" t="s">
        <v>2237</v>
      </c>
    </row>
    <row r="5179" spans="1:13">
      <c r="A5179" s="3" t="s">
        <v>16877</v>
      </c>
      <c r="B5179" s="3" t="s">
        <v>16878</v>
      </c>
      <c r="C5179" s="3" t="s">
        <v>16879</v>
      </c>
      <c r="D5179" s="3" t="s">
        <v>16880</v>
      </c>
      <c r="E5179" s="3">
        <v>757.68287121549997</v>
      </c>
      <c r="F5179" s="3">
        <v>276.05216898259999</v>
      </c>
      <c r="G5179" s="3">
        <v>0.36433734940000001</v>
      </c>
      <c r="H5179" s="3">
        <v>-1.4566531969000001</v>
      </c>
      <c r="I5179" s="3">
        <v>0.3530389887</v>
      </c>
      <c r="J5179" s="3" t="s">
        <v>4964</v>
      </c>
      <c r="K5179">
        <v>1.1361610105631501</v>
      </c>
      <c r="L5179" t="s">
        <v>4964</v>
      </c>
      <c r="M5179" s="3" t="s">
        <v>16</v>
      </c>
    </row>
    <row r="5180" spans="1:13">
      <c r="A5180" s="3" t="s">
        <v>8489</v>
      </c>
      <c r="B5180" s="3" t="s">
        <v>8490</v>
      </c>
      <c r="C5180" s="3" t="s">
        <v>8491</v>
      </c>
      <c r="D5180" s="3" t="s">
        <v>8492</v>
      </c>
      <c r="E5180" s="3">
        <v>7291.1001113229004</v>
      </c>
      <c r="F5180" s="3">
        <v>3037.6693039237002</v>
      </c>
      <c r="G5180" s="3">
        <v>0.41662701889999998</v>
      </c>
      <c r="H5180" s="3">
        <v>-1.2631716915</v>
      </c>
      <c r="I5180" s="3">
        <v>0.35304725599999998</v>
      </c>
      <c r="J5180" s="3" t="s">
        <v>4964</v>
      </c>
      <c r="K5180">
        <v>1.13596823208804</v>
      </c>
      <c r="L5180" t="s">
        <v>4964</v>
      </c>
      <c r="M5180" s="3" t="s">
        <v>16</v>
      </c>
    </row>
    <row r="5181" spans="1:13">
      <c r="A5181" s="3" t="s">
        <v>57127</v>
      </c>
      <c r="B5181" s="3" t="s">
        <v>57128</v>
      </c>
      <c r="C5181" s="3" t="s">
        <v>57129</v>
      </c>
      <c r="D5181" s="3" t="s">
        <v>57130</v>
      </c>
      <c r="E5181" s="3">
        <v>880.92044665410003</v>
      </c>
      <c r="F5181" s="3">
        <v>2176.6494435254999</v>
      </c>
      <c r="G5181" s="3">
        <v>2.4708808289999999</v>
      </c>
      <c r="H5181" s="3">
        <v>1.3050254309</v>
      </c>
      <c r="I5181" s="3">
        <v>0.35322778030000002</v>
      </c>
      <c r="J5181" s="3" t="s">
        <v>4964</v>
      </c>
      <c r="K5181">
        <v>1.13632967681853</v>
      </c>
      <c r="L5181" t="s">
        <v>4964</v>
      </c>
      <c r="M5181" s="3" t="s">
        <v>2237</v>
      </c>
    </row>
    <row r="5182" spans="1:13">
      <c r="A5182" s="3" t="s">
        <v>50221</v>
      </c>
      <c r="B5182" s="3" t="s">
        <v>50222</v>
      </c>
      <c r="C5182" s="3" t="s">
        <v>50223</v>
      </c>
      <c r="D5182" s="3" t="s">
        <v>21818</v>
      </c>
      <c r="E5182" s="3">
        <v>1094.5322440811999</v>
      </c>
      <c r="F5182" s="3">
        <v>2659.7407392451</v>
      </c>
      <c r="G5182" s="3">
        <v>2.4300250209000001</v>
      </c>
      <c r="H5182" s="3">
        <v>1.2809711687000001</v>
      </c>
      <c r="I5182" s="3">
        <v>0.35328020249999997</v>
      </c>
      <c r="J5182" s="3" t="s">
        <v>4964</v>
      </c>
      <c r="K5182">
        <v>1.1362789621293099</v>
      </c>
      <c r="L5182" t="s">
        <v>4964</v>
      </c>
      <c r="M5182" s="3" t="s">
        <v>2237</v>
      </c>
    </row>
    <row r="5183" spans="1:13">
      <c r="A5183" s="3" t="s">
        <v>31868</v>
      </c>
      <c r="B5183" s="3" t="s">
        <v>31869</v>
      </c>
      <c r="C5183" s="3" t="s">
        <v>31870</v>
      </c>
      <c r="D5183" s="3" t="s">
        <v>31871</v>
      </c>
      <c r="E5183" s="3">
        <v>977.68476514669999</v>
      </c>
      <c r="F5183" s="3">
        <v>366.97411352850003</v>
      </c>
      <c r="G5183" s="3">
        <v>0.37535014010000001</v>
      </c>
      <c r="H5183" s="3">
        <v>-1.4136910735999999</v>
      </c>
      <c r="I5183" s="3">
        <v>0.35335280120000001</v>
      </c>
      <c r="J5183" s="3" t="s">
        <v>4964</v>
      </c>
      <c r="K5183">
        <v>1.13629314470551</v>
      </c>
      <c r="L5183" t="s">
        <v>4964</v>
      </c>
      <c r="M5183" s="3" t="s">
        <v>16</v>
      </c>
    </row>
    <row r="5184" spans="1:13">
      <c r="A5184" s="3" t="s">
        <v>9831</v>
      </c>
      <c r="B5184" s="3" t="s">
        <v>9832</v>
      </c>
      <c r="C5184" s="3" t="s">
        <v>9833</v>
      </c>
      <c r="D5184" s="3" t="s">
        <v>9834</v>
      </c>
      <c r="E5184" s="3">
        <v>1006.8966348803</v>
      </c>
      <c r="F5184" s="3">
        <v>379.02400979359999</v>
      </c>
      <c r="G5184" s="3">
        <v>0.37642792380000001</v>
      </c>
      <c r="H5184" s="3">
        <v>-1.4095544420999999</v>
      </c>
      <c r="I5184" s="3">
        <v>0.35335997330000002</v>
      </c>
      <c r="J5184" s="3" t="s">
        <v>4964</v>
      </c>
      <c r="K5184">
        <v>1.1360969689508</v>
      </c>
      <c r="L5184" t="s">
        <v>4964</v>
      </c>
      <c r="M5184" s="3" t="s">
        <v>16</v>
      </c>
    </row>
    <row r="5185" spans="1:13">
      <c r="A5185" s="3" t="s">
        <v>29066</v>
      </c>
      <c r="B5185" s="3" t="s">
        <v>29067</v>
      </c>
      <c r="C5185" s="3" t="s">
        <v>29068</v>
      </c>
      <c r="D5185" s="3" t="s">
        <v>29069</v>
      </c>
      <c r="E5185" s="3">
        <v>59.336610396399998</v>
      </c>
      <c r="F5185" s="3">
        <v>25.195237645199999</v>
      </c>
      <c r="G5185" s="3">
        <v>0.42461538459999998</v>
      </c>
      <c r="H5185" s="3">
        <v>-1.2357714511</v>
      </c>
      <c r="I5185" s="3">
        <v>0.35344919809999997</v>
      </c>
      <c r="J5185" s="3" t="s">
        <v>4964</v>
      </c>
      <c r="K5185">
        <v>1.13616462875617</v>
      </c>
      <c r="L5185" t="s">
        <v>4964</v>
      </c>
      <c r="M5185" s="3" t="s">
        <v>16</v>
      </c>
    </row>
    <row r="5186" spans="1:13">
      <c r="A5186" s="3" t="s">
        <v>33379</v>
      </c>
      <c r="B5186" s="3" t="s">
        <v>33380</v>
      </c>
      <c r="C5186" s="3" t="s">
        <v>33381</v>
      </c>
      <c r="D5186" s="3" t="s">
        <v>33382</v>
      </c>
      <c r="E5186" s="3">
        <v>2595.2920516453</v>
      </c>
      <c r="F5186" s="3">
        <v>1065.8680969050999</v>
      </c>
      <c r="G5186" s="3">
        <v>0.41069293000000001</v>
      </c>
      <c r="H5186" s="3">
        <v>-1.2838679830999999</v>
      </c>
      <c r="I5186" s="3">
        <v>0.35350511089999997</v>
      </c>
      <c r="J5186" s="3" t="s">
        <v>4964</v>
      </c>
      <c r="K5186">
        <v>1.1361252014858201</v>
      </c>
      <c r="L5186" t="s">
        <v>4964</v>
      </c>
      <c r="M5186" s="3" t="s">
        <v>16</v>
      </c>
    </row>
    <row r="5187" spans="1:13">
      <c r="A5187" s="3" t="s">
        <v>37694</v>
      </c>
      <c r="B5187" s="3" t="s">
        <v>37695</v>
      </c>
      <c r="C5187" s="3" t="s">
        <v>37696</v>
      </c>
      <c r="D5187" s="3" t="s">
        <v>37697</v>
      </c>
      <c r="E5187" s="3">
        <v>129.62767194290001</v>
      </c>
      <c r="F5187" s="3">
        <v>373.54678421850002</v>
      </c>
      <c r="G5187" s="3">
        <v>2.8816901408</v>
      </c>
      <c r="H5187" s="3">
        <v>1.5269152154000001</v>
      </c>
      <c r="I5187" s="3">
        <v>0.35350941660000001</v>
      </c>
      <c r="J5187" s="3" t="s">
        <v>4964</v>
      </c>
      <c r="K5187">
        <v>1.1359199623771601</v>
      </c>
      <c r="L5187" t="s">
        <v>4964</v>
      </c>
      <c r="M5187" s="3" t="s">
        <v>2237</v>
      </c>
    </row>
    <row r="5188" spans="1:13">
      <c r="A5188" s="3" t="s">
        <v>17015</v>
      </c>
      <c r="B5188" s="3" t="s">
        <v>17016</v>
      </c>
      <c r="C5188" s="3" t="s">
        <v>17017</v>
      </c>
      <c r="D5188" s="3" t="s">
        <v>17018</v>
      </c>
      <c r="E5188" s="3">
        <v>105.8930277843</v>
      </c>
      <c r="F5188" s="3">
        <v>41.626914370400002</v>
      </c>
      <c r="G5188" s="3">
        <v>0.39310344829999999</v>
      </c>
      <c r="H5188" s="3">
        <v>-1.3470190759</v>
      </c>
      <c r="I5188" s="3">
        <v>0.35367114350000001</v>
      </c>
      <c r="J5188" s="3" t="s">
        <v>4964</v>
      </c>
      <c r="K5188">
        <v>1.13622054050819</v>
      </c>
      <c r="L5188" t="s">
        <v>4964</v>
      </c>
      <c r="M5188" s="3" t="s">
        <v>16</v>
      </c>
    </row>
    <row r="5189" spans="1:13">
      <c r="A5189" s="3" t="s">
        <v>17272</v>
      </c>
      <c r="B5189" s="3" t="s">
        <v>17273</v>
      </c>
      <c r="C5189" s="3" t="s">
        <v>17274</v>
      </c>
      <c r="D5189" s="3" t="s">
        <v>17275</v>
      </c>
      <c r="E5189" s="3">
        <v>178.00983118920001</v>
      </c>
      <c r="F5189" s="3">
        <v>64.631261785600003</v>
      </c>
      <c r="G5189" s="3">
        <v>0.3630769231</v>
      </c>
      <c r="H5189" s="3">
        <v>-1.4616528585999999</v>
      </c>
      <c r="I5189" s="3">
        <v>0.35367556760000002</v>
      </c>
      <c r="J5189" s="3" t="s">
        <v>4964</v>
      </c>
      <c r="K5189">
        <v>1.1360157411626799</v>
      </c>
      <c r="L5189" t="s">
        <v>4964</v>
      </c>
      <c r="M5189" s="3" t="s">
        <v>16</v>
      </c>
    </row>
    <row r="5190" spans="1:13">
      <c r="A5190" s="3" t="s">
        <v>19674</v>
      </c>
      <c r="B5190" s="3" t="s">
        <v>19675</v>
      </c>
      <c r="C5190" s="3" t="s">
        <v>19676</v>
      </c>
      <c r="D5190" s="3" t="s">
        <v>19677</v>
      </c>
      <c r="E5190" s="3">
        <v>73.942545263200003</v>
      </c>
      <c r="F5190" s="3">
        <v>30.672463220299999</v>
      </c>
      <c r="G5190" s="3">
        <v>0.41481481479999999</v>
      </c>
      <c r="H5190" s="3">
        <v>-1.2694606749999999</v>
      </c>
      <c r="I5190" s="3">
        <v>0.35367984349999998</v>
      </c>
      <c r="J5190" s="3" t="s">
        <v>4964</v>
      </c>
      <c r="K5190">
        <v>1.1358105454646299</v>
      </c>
      <c r="L5190" t="s">
        <v>4964</v>
      </c>
      <c r="M5190" s="3" t="s">
        <v>16</v>
      </c>
    </row>
    <row r="5191" spans="1:13">
      <c r="A5191" s="3" t="s">
        <v>8321</v>
      </c>
      <c r="B5191" s="3" t="s">
        <v>8322</v>
      </c>
      <c r="C5191" s="3" t="s">
        <v>8323</v>
      </c>
      <c r="D5191" s="3" t="s">
        <v>8324</v>
      </c>
      <c r="E5191" s="3">
        <v>160.66528353480001</v>
      </c>
      <c r="F5191" s="3">
        <v>59.154036210599998</v>
      </c>
      <c r="G5191" s="3">
        <v>0.36818181820000001</v>
      </c>
      <c r="H5191" s="3">
        <v>-1.4415097106000001</v>
      </c>
      <c r="I5191" s="3">
        <v>0.3537534752</v>
      </c>
      <c r="J5191" s="3" t="s">
        <v>4964</v>
      </c>
      <c r="K5191">
        <v>1.1358281131791901</v>
      </c>
      <c r="L5191" t="s">
        <v>4964</v>
      </c>
      <c r="M5191" s="3" t="s">
        <v>16</v>
      </c>
    </row>
    <row r="5192" spans="1:13">
      <c r="A5192" s="3" t="s">
        <v>11705</v>
      </c>
      <c r="B5192" s="3" t="s">
        <v>11706</v>
      </c>
      <c r="C5192" s="3" t="s">
        <v>11707</v>
      </c>
      <c r="D5192" s="3" t="s">
        <v>11708</v>
      </c>
      <c r="E5192" s="3">
        <v>1179.4292404944999</v>
      </c>
      <c r="F5192" s="3">
        <v>451.32338738430002</v>
      </c>
      <c r="G5192" s="3">
        <v>0.3826625387</v>
      </c>
      <c r="H5192" s="3">
        <v>-1.3858554217000001</v>
      </c>
      <c r="I5192" s="3">
        <v>0.35380128160000002</v>
      </c>
      <c r="J5192" s="3" t="s">
        <v>4964</v>
      </c>
      <c r="K5192">
        <v>1.1357627746576699</v>
      </c>
      <c r="L5192" t="s">
        <v>4964</v>
      </c>
      <c r="M5192" s="3" t="s">
        <v>16</v>
      </c>
    </row>
    <row r="5193" spans="1:13">
      <c r="A5193" s="3" t="s">
        <v>30905</v>
      </c>
      <c r="B5193" s="3" t="s">
        <v>30906</v>
      </c>
      <c r="C5193" s="3" t="s">
        <v>30907</v>
      </c>
      <c r="D5193" s="3" t="s">
        <v>21674</v>
      </c>
      <c r="E5193" s="3">
        <v>628.96807020179995</v>
      </c>
      <c r="F5193" s="3">
        <v>224.5662485771</v>
      </c>
      <c r="G5193" s="3">
        <v>0.3570391872</v>
      </c>
      <c r="H5193" s="3">
        <v>-1.4858456674</v>
      </c>
      <c r="I5193" s="3">
        <v>0.35386957390000001</v>
      </c>
      <c r="J5193" s="3" t="s">
        <v>4964</v>
      </c>
      <c r="K5193">
        <v>1.1357632090015399</v>
      </c>
      <c r="L5193" t="s">
        <v>4964</v>
      </c>
      <c r="M5193" s="3" t="s">
        <v>16</v>
      </c>
    </row>
    <row r="5194" spans="1:13">
      <c r="A5194" s="3" t="s">
        <v>36411</v>
      </c>
      <c r="B5194" s="3" t="s">
        <v>36412</v>
      </c>
      <c r="C5194" s="3" t="s">
        <v>36413</v>
      </c>
      <c r="D5194" s="3" t="s">
        <v>131</v>
      </c>
      <c r="E5194" s="3">
        <v>10981.8372779786</v>
      </c>
      <c r="F5194" s="3">
        <v>28505.672782798902</v>
      </c>
      <c r="G5194" s="3">
        <v>2.5957107231999998</v>
      </c>
      <c r="H5194" s="3">
        <v>1.3761296124</v>
      </c>
      <c r="I5194" s="3">
        <v>0.35404254010000002</v>
      </c>
      <c r="J5194" s="3" t="s">
        <v>4964</v>
      </c>
      <c r="K5194">
        <v>1.1360995352512999</v>
      </c>
      <c r="L5194" t="s">
        <v>4964</v>
      </c>
      <c r="M5194" s="3" t="s">
        <v>2237</v>
      </c>
    </row>
    <row r="5195" spans="1:13">
      <c r="A5195" s="3" t="s">
        <v>5295</v>
      </c>
      <c r="B5195" s="3" t="s">
        <v>5296</v>
      </c>
      <c r="C5195" s="3" t="s">
        <v>5297</v>
      </c>
      <c r="D5195" s="3" t="s">
        <v>40</v>
      </c>
      <c r="E5195" s="3">
        <v>31.9504825211</v>
      </c>
      <c r="F5195" s="3">
        <v>14.2407864951</v>
      </c>
      <c r="G5195" s="3">
        <v>0.44571428569999999</v>
      </c>
      <c r="H5195" s="3">
        <v>-1.1658088929999999</v>
      </c>
      <c r="I5195" s="3">
        <v>0.35413674589999999</v>
      </c>
      <c r="J5195" s="3" t="s">
        <v>4964</v>
      </c>
      <c r="K5195">
        <v>1.13618304492568</v>
      </c>
      <c r="L5195" t="s">
        <v>4964</v>
      </c>
      <c r="M5195" s="3" t="s">
        <v>16</v>
      </c>
    </row>
    <row r="5196" spans="1:13">
      <c r="A5196" s="3" t="s">
        <v>34354</v>
      </c>
      <c r="B5196" s="3" t="s">
        <v>34355</v>
      </c>
      <c r="C5196" s="3" t="s">
        <v>34356</v>
      </c>
      <c r="D5196" s="3" t="s">
        <v>34357</v>
      </c>
      <c r="E5196" s="3">
        <v>957.60160470489996</v>
      </c>
      <c r="F5196" s="3">
        <v>359.30599772340003</v>
      </c>
      <c r="G5196" s="3">
        <v>0.37521449000000001</v>
      </c>
      <c r="H5196" s="3">
        <v>-1.4142125521</v>
      </c>
      <c r="I5196" s="3">
        <v>0.35414552649999997</v>
      </c>
      <c r="J5196" s="3" t="s">
        <v>4964</v>
      </c>
      <c r="K5196">
        <v>1.1359925047022099</v>
      </c>
      <c r="L5196" t="s">
        <v>4964</v>
      </c>
      <c r="M5196" s="3" t="s">
        <v>16</v>
      </c>
    </row>
    <row r="5197" spans="1:13">
      <c r="A5197" s="3" t="s">
        <v>35848</v>
      </c>
      <c r="B5197" s="3" t="s">
        <v>35849</v>
      </c>
      <c r="C5197" s="3" t="s">
        <v>35850</v>
      </c>
      <c r="D5197" s="3" t="s">
        <v>79</v>
      </c>
      <c r="E5197" s="3">
        <v>88.548480130000002</v>
      </c>
      <c r="F5197" s="3">
        <v>251.95237645239999</v>
      </c>
      <c r="G5197" s="3">
        <v>2.8453608247000002</v>
      </c>
      <c r="H5197" s="3">
        <v>1.5086116145999999</v>
      </c>
      <c r="I5197" s="3">
        <v>0.35421645029999999</v>
      </c>
      <c r="J5197" s="3" t="s">
        <v>4964</v>
      </c>
      <c r="K5197">
        <v>1.13600133233256</v>
      </c>
      <c r="L5197" t="s">
        <v>4964</v>
      </c>
      <c r="M5197" s="3" t="s">
        <v>2237</v>
      </c>
    </row>
    <row r="5198" spans="1:13">
      <c r="A5198" s="3" t="s">
        <v>49100</v>
      </c>
      <c r="B5198" s="3" t="s">
        <v>49101</v>
      </c>
      <c r="C5198" s="3" t="s">
        <v>49102</v>
      </c>
      <c r="D5198" s="3" t="s">
        <v>49103</v>
      </c>
      <c r="E5198" s="3">
        <v>628.96807020179995</v>
      </c>
      <c r="F5198" s="3">
        <v>1593.8726423400001</v>
      </c>
      <c r="G5198" s="3">
        <v>2.5341074020000001</v>
      </c>
      <c r="H5198" s="3">
        <v>1.3414776709</v>
      </c>
      <c r="I5198" s="3">
        <v>0.35426002600000001</v>
      </c>
      <c r="J5198" s="3" t="s">
        <v>4964</v>
      </c>
      <c r="K5198">
        <v>1.1359224693600101</v>
      </c>
      <c r="L5198" t="s">
        <v>4964</v>
      </c>
      <c r="M5198" s="3" t="s">
        <v>2237</v>
      </c>
    </row>
    <row r="5199" spans="1:13">
      <c r="A5199" s="3" t="s">
        <v>51431</v>
      </c>
      <c r="B5199" s="3" t="s">
        <v>51432</v>
      </c>
      <c r="C5199" s="3" t="s">
        <v>51433</v>
      </c>
      <c r="D5199" s="3" t="s">
        <v>51434</v>
      </c>
      <c r="E5199" s="3">
        <v>58.423739467200001</v>
      </c>
      <c r="F5199" s="3">
        <v>157.74409656149999</v>
      </c>
      <c r="G5199" s="3">
        <v>2.7</v>
      </c>
      <c r="H5199" s="3">
        <v>1.4329594073</v>
      </c>
      <c r="I5199" s="3">
        <v>0.35429170900000001</v>
      </c>
      <c r="J5199" s="3" t="s">
        <v>4964</v>
      </c>
      <c r="K5199">
        <v>1.13580550957599</v>
      </c>
      <c r="L5199" t="s">
        <v>4964</v>
      </c>
      <c r="M5199" s="3" t="s">
        <v>2237</v>
      </c>
    </row>
    <row r="5200" spans="1:13">
      <c r="A5200" s="3" t="s">
        <v>15593</v>
      </c>
      <c r="B5200" s="3" t="s">
        <v>15594</v>
      </c>
      <c r="C5200" s="3" t="s">
        <v>15595</v>
      </c>
      <c r="D5200" s="3" t="s">
        <v>15596</v>
      </c>
      <c r="E5200" s="3">
        <v>500.25326918809998</v>
      </c>
      <c r="F5200" s="3">
        <v>175.2712184017</v>
      </c>
      <c r="G5200" s="3">
        <v>0.35036496350000002</v>
      </c>
      <c r="H5200" s="3">
        <v>-1.5130695822</v>
      </c>
      <c r="I5200" s="3">
        <v>0.35444955109999998</v>
      </c>
      <c r="J5200" s="3" t="s">
        <v>4964</v>
      </c>
      <c r="K5200">
        <v>1.13609296362069</v>
      </c>
      <c r="L5200" t="s">
        <v>4964</v>
      </c>
      <c r="M5200" s="3" t="s">
        <v>16</v>
      </c>
    </row>
    <row r="5201" spans="1:13">
      <c r="A5201" s="3" t="s">
        <v>57014</v>
      </c>
      <c r="B5201" s="3" t="s">
        <v>57015</v>
      </c>
      <c r="C5201" s="3" t="s">
        <v>57016</v>
      </c>
      <c r="D5201" s="3" t="s">
        <v>57017</v>
      </c>
      <c r="E5201" s="3">
        <v>3954.5568651873</v>
      </c>
      <c r="F5201" s="3">
        <v>9586.2402014554009</v>
      </c>
      <c r="G5201" s="3">
        <v>2.4240997229999999</v>
      </c>
      <c r="H5201" s="3">
        <v>1.2774490498</v>
      </c>
      <c r="I5201" s="3">
        <v>0.35449166069999999</v>
      </c>
      <c r="J5201" s="3" t="s">
        <v>4964</v>
      </c>
      <c r="K5201">
        <v>1.13600943055846</v>
      </c>
      <c r="L5201" t="s">
        <v>4964</v>
      </c>
      <c r="M5201" s="3" t="s">
        <v>2237</v>
      </c>
    </row>
    <row r="5202" spans="1:13">
      <c r="A5202" s="3" t="s">
        <v>52019</v>
      </c>
      <c r="B5202" s="3" t="s">
        <v>52020</v>
      </c>
      <c r="C5202" s="3" t="s">
        <v>52021</v>
      </c>
      <c r="D5202" s="3" t="s">
        <v>41460</v>
      </c>
      <c r="E5202" s="3">
        <v>4102.4419557136998</v>
      </c>
      <c r="F5202" s="3">
        <v>9965.2642112489993</v>
      </c>
      <c r="G5202" s="3">
        <v>2.429105474</v>
      </c>
      <c r="H5202" s="3">
        <v>1.2804251345</v>
      </c>
      <c r="I5202" s="3">
        <v>0.35455107489999999</v>
      </c>
      <c r="J5202" s="3" t="s">
        <v>4964</v>
      </c>
      <c r="K5202">
        <v>1.13598137162084</v>
      </c>
      <c r="L5202" t="s">
        <v>4964</v>
      </c>
      <c r="M5202" s="3" t="s">
        <v>2237</v>
      </c>
    </row>
    <row r="5203" spans="1:13">
      <c r="A5203" s="3" t="s">
        <v>24799</v>
      </c>
      <c r="B5203" s="3" t="s">
        <v>24800</v>
      </c>
      <c r="C5203" s="3" t="s">
        <v>24801</v>
      </c>
      <c r="D5203" s="3" t="s">
        <v>22233</v>
      </c>
      <c r="E5203" s="3">
        <v>3393.1412437445001</v>
      </c>
      <c r="F5203" s="3">
        <v>1421.8877592834001</v>
      </c>
      <c r="G5203" s="3">
        <v>0.41904761899999998</v>
      </c>
      <c r="H5203" s="3">
        <v>-1.254813899</v>
      </c>
      <c r="I5203" s="3">
        <v>0.35456180970000001</v>
      </c>
      <c r="J5203" s="3" t="s">
        <v>4964</v>
      </c>
      <c r="K5203">
        <v>1.13579738597462</v>
      </c>
      <c r="L5203" t="s">
        <v>4964</v>
      </c>
      <c r="M5203" s="3" t="s">
        <v>16</v>
      </c>
    </row>
    <row r="5204" spans="1:13">
      <c r="A5204" s="3" t="s">
        <v>5172</v>
      </c>
      <c r="B5204" s="3" t="s">
        <v>5173</v>
      </c>
      <c r="C5204" s="3" t="s">
        <v>5174</v>
      </c>
      <c r="D5204" s="3" t="s">
        <v>5175</v>
      </c>
      <c r="E5204" s="3">
        <v>139.6692521638</v>
      </c>
      <c r="F5204" s="3">
        <v>52.5813655205</v>
      </c>
      <c r="G5204" s="3">
        <v>0.37647058820000001</v>
      </c>
      <c r="H5204" s="3">
        <v>-1.4093909361000001</v>
      </c>
      <c r="I5204" s="3">
        <v>0.35457752619999999</v>
      </c>
      <c r="J5204" s="3" t="s">
        <v>4964</v>
      </c>
      <c r="K5204">
        <v>1.1356294240369</v>
      </c>
      <c r="L5204" t="s">
        <v>4964</v>
      </c>
      <c r="M5204" s="3" t="s">
        <v>16</v>
      </c>
    </row>
    <row r="5205" spans="1:13">
      <c r="A5205" s="3" t="s">
        <v>16356</v>
      </c>
      <c r="B5205" s="3" t="s">
        <v>16357</v>
      </c>
      <c r="C5205" s="3" t="s">
        <v>16358</v>
      </c>
      <c r="D5205" s="3" t="s">
        <v>16359</v>
      </c>
      <c r="E5205" s="3">
        <v>215.43753928539999</v>
      </c>
      <c r="F5205" s="3">
        <v>76.681158050700006</v>
      </c>
      <c r="G5205" s="3">
        <v>0.35593220339999998</v>
      </c>
      <c r="H5205" s="3">
        <v>-1.4903256266</v>
      </c>
      <c r="I5205" s="3">
        <v>0.35470564440000002</v>
      </c>
      <c r="J5205" s="3" t="s">
        <v>4964</v>
      </c>
      <c r="K5205">
        <v>1.1358214549607899</v>
      </c>
      <c r="L5205" t="s">
        <v>4964</v>
      </c>
      <c r="M5205" s="3" t="s">
        <v>16</v>
      </c>
    </row>
    <row r="5206" spans="1:13">
      <c r="A5206" s="3" t="s">
        <v>28318</v>
      </c>
      <c r="B5206" s="3" t="s">
        <v>28319</v>
      </c>
      <c r="C5206" s="3" t="s">
        <v>28320</v>
      </c>
      <c r="D5206" s="3" t="s">
        <v>28321</v>
      </c>
      <c r="E5206" s="3">
        <v>2293.1317740883001</v>
      </c>
      <c r="F5206" s="3">
        <v>934.41468310380003</v>
      </c>
      <c r="G5206" s="3">
        <v>0.40748407640000001</v>
      </c>
      <c r="H5206" s="3">
        <v>-1.2951844117</v>
      </c>
      <c r="I5206" s="3">
        <v>0.35472822910000001</v>
      </c>
      <c r="J5206" s="3" t="s">
        <v>4964</v>
      </c>
      <c r="K5206">
        <v>1.1356755442951001</v>
      </c>
      <c r="L5206" t="s">
        <v>4964</v>
      </c>
      <c r="M5206" s="3" t="s">
        <v>16</v>
      </c>
    </row>
    <row r="5207" spans="1:13">
      <c r="A5207" s="3" t="s">
        <v>7856</v>
      </c>
      <c r="B5207" s="3" t="s">
        <v>7857</v>
      </c>
      <c r="C5207" s="3" t="s">
        <v>7858</v>
      </c>
      <c r="D5207" s="3" t="s">
        <v>7859</v>
      </c>
      <c r="E5207" s="3">
        <v>1096.3579859394999</v>
      </c>
      <c r="F5207" s="3">
        <v>417.36458881890002</v>
      </c>
      <c r="G5207" s="3">
        <v>0.38068276439999998</v>
      </c>
      <c r="H5207" s="3">
        <v>-1.3933388423999999</v>
      </c>
      <c r="I5207" s="3">
        <v>0.35473755179999999</v>
      </c>
      <c r="J5207" s="3" t="s">
        <v>4964</v>
      </c>
      <c r="K5207">
        <v>1.1354872390564701</v>
      </c>
      <c r="L5207" t="s">
        <v>4964</v>
      </c>
      <c r="M5207" s="3" t="s">
        <v>16</v>
      </c>
    </row>
    <row r="5208" spans="1:13">
      <c r="A5208" s="3" t="s">
        <v>12571</v>
      </c>
      <c r="B5208" s="3" t="s">
        <v>12572</v>
      </c>
      <c r="C5208" s="3" t="s">
        <v>12573</v>
      </c>
      <c r="D5208" s="3" t="s">
        <v>12574</v>
      </c>
      <c r="E5208" s="3">
        <v>399.83746697880002</v>
      </c>
      <c r="F5208" s="3">
        <v>139.12152960629999</v>
      </c>
      <c r="G5208" s="3">
        <v>0.34794520550000002</v>
      </c>
      <c r="H5208" s="3">
        <v>-1.523067967</v>
      </c>
      <c r="I5208" s="3">
        <v>0.35484144429999998</v>
      </c>
      <c r="J5208" s="3" t="s">
        <v>4964</v>
      </c>
      <c r="K5208">
        <v>1.1356016560046001</v>
      </c>
      <c r="L5208" t="s">
        <v>4964</v>
      </c>
      <c r="M5208" s="3" t="s">
        <v>16</v>
      </c>
    </row>
    <row r="5209" spans="1:13">
      <c r="A5209" s="3" t="s">
        <v>32070</v>
      </c>
      <c r="B5209" s="3" t="s">
        <v>32071</v>
      </c>
      <c r="C5209" s="3" t="s">
        <v>32072</v>
      </c>
      <c r="D5209" s="3" t="s">
        <v>32073</v>
      </c>
      <c r="E5209" s="3">
        <v>990.46495815519995</v>
      </c>
      <c r="F5209" s="3">
        <v>373.54678421850002</v>
      </c>
      <c r="G5209" s="3">
        <v>0.37714285710000001</v>
      </c>
      <c r="H5209" s="3">
        <v>-1.4068169925</v>
      </c>
      <c r="I5209" s="3">
        <v>0.35497986679999999</v>
      </c>
      <c r="J5209" s="3" t="s">
        <v>4964</v>
      </c>
      <c r="K5209">
        <v>1.13582651760522</v>
      </c>
      <c r="L5209" t="s">
        <v>4964</v>
      </c>
      <c r="M5209" s="3" t="s">
        <v>16</v>
      </c>
    </row>
    <row r="5210" spans="1:13">
      <c r="A5210" s="3" t="s">
        <v>42311</v>
      </c>
      <c r="B5210" s="3" t="s">
        <v>42312</v>
      </c>
      <c r="C5210" s="3" t="s">
        <v>42313</v>
      </c>
      <c r="D5210" s="3" t="s">
        <v>42314</v>
      </c>
      <c r="E5210" s="3">
        <v>2310.4763217425998</v>
      </c>
      <c r="F5210" s="3">
        <v>5480.5119103966999</v>
      </c>
      <c r="G5210" s="3">
        <v>2.3720268669000002</v>
      </c>
      <c r="H5210" s="3">
        <v>1.2461203507</v>
      </c>
      <c r="I5210" s="3">
        <v>0.35499557939999998</v>
      </c>
      <c r="J5210" s="3" t="s">
        <v>4964</v>
      </c>
      <c r="K5210">
        <v>1.13565873074601</v>
      </c>
      <c r="L5210" t="s">
        <v>4964</v>
      </c>
      <c r="M5210" s="3" t="s">
        <v>2237</v>
      </c>
    </row>
    <row r="5211" spans="1:13">
      <c r="A5211" s="3" t="s">
        <v>23469</v>
      </c>
      <c r="B5211" s="3" t="s">
        <v>23470</v>
      </c>
      <c r="C5211" s="3" t="s">
        <v>23471</v>
      </c>
      <c r="D5211" s="3" t="s">
        <v>23472</v>
      </c>
      <c r="E5211" s="3">
        <v>1459.6806157512999</v>
      </c>
      <c r="F5211" s="3">
        <v>571.82235003539995</v>
      </c>
      <c r="G5211" s="3">
        <v>0.39174484050000002</v>
      </c>
      <c r="H5211" s="3">
        <v>-1.3520138210999999</v>
      </c>
      <c r="I5211" s="3">
        <v>0.35506112960000002</v>
      </c>
      <c r="J5211" s="3" t="s">
        <v>4964</v>
      </c>
      <c r="K5211">
        <v>1.13565041656813</v>
      </c>
      <c r="L5211" t="s">
        <v>4964</v>
      </c>
      <c r="M5211" s="3" t="s">
        <v>16</v>
      </c>
    </row>
    <row r="5212" spans="1:13">
      <c r="A5212" s="3" t="s">
        <v>53246</v>
      </c>
      <c r="B5212" s="3" t="s">
        <v>53247</v>
      </c>
      <c r="C5212" s="3" t="s">
        <v>53248</v>
      </c>
      <c r="D5212" s="3" t="s">
        <v>53249</v>
      </c>
      <c r="E5212" s="3">
        <v>1662.3379620282001</v>
      </c>
      <c r="F5212" s="3">
        <v>3939.2206335771998</v>
      </c>
      <c r="G5212" s="3">
        <v>2.3696869852</v>
      </c>
      <c r="H5212" s="3">
        <v>1.2446965044</v>
      </c>
      <c r="I5212" s="3">
        <v>0.35508949169999998</v>
      </c>
      <c r="J5212" s="3" t="s">
        <v>4964</v>
      </c>
      <c r="K5212">
        <v>1.13552318071157</v>
      </c>
      <c r="L5212" t="s">
        <v>4964</v>
      </c>
      <c r="M5212" s="3" t="s">
        <v>2237</v>
      </c>
    </row>
    <row r="5213" spans="1:13">
      <c r="A5213" s="3" t="s">
        <v>15597</v>
      </c>
      <c r="B5213" s="3" t="s">
        <v>15598</v>
      </c>
      <c r="C5213" s="3" t="s">
        <v>15599</v>
      </c>
      <c r="D5213" s="3" t="s">
        <v>15600</v>
      </c>
      <c r="E5213" s="3">
        <v>1171.2134021319</v>
      </c>
      <c r="F5213" s="3">
        <v>449.1324971542</v>
      </c>
      <c r="G5213" s="3">
        <v>0.3834762276</v>
      </c>
      <c r="H5213" s="3">
        <v>-1.3827909497999999</v>
      </c>
      <c r="I5213" s="3">
        <v>0.35513098999999998</v>
      </c>
      <c r="J5213" s="3" t="s">
        <v>4964</v>
      </c>
      <c r="K5213">
        <v>1.13543799258633</v>
      </c>
      <c r="L5213" t="s">
        <v>4964</v>
      </c>
      <c r="M5213" s="3" t="s">
        <v>16</v>
      </c>
    </row>
    <row r="5214" spans="1:13">
      <c r="A5214" s="3" t="s">
        <v>12023</v>
      </c>
      <c r="B5214" s="3" t="s">
        <v>12024</v>
      </c>
      <c r="C5214" s="3" t="s">
        <v>12025</v>
      </c>
      <c r="D5214" s="3" t="s">
        <v>12026</v>
      </c>
      <c r="E5214" s="3">
        <v>1267.0648496952999</v>
      </c>
      <c r="F5214" s="3">
        <v>489.66396640959999</v>
      </c>
      <c r="G5214" s="3">
        <v>0.38645533139999999</v>
      </c>
      <c r="H5214" s="3">
        <v>-1.3716264255999999</v>
      </c>
      <c r="I5214" s="3">
        <v>0.35513865560000002</v>
      </c>
      <c r="J5214" s="3" t="s">
        <v>4964</v>
      </c>
      <c r="K5214">
        <v>1.13524468896681</v>
      </c>
      <c r="L5214" t="s">
        <v>4964</v>
      </c>
      <c r="M5214" s="3" t="s">
        <v>16</v>
      </c>
    </row>
    <row r="5215" spans="1:13">
      <c r="A5215" s="3" t="s">
        <v>12611</v>
      </c>
      <c r="B5215" s="3" t="s">
        <v>12612</v>
      </c>
      <c r="C5215" s="3" t="s">
        <v>12613</v>
      </c>
      <c r="D5215" s="3" t="s">
        <v>12614</v>
      </c>
      <c r="E5215" s="3">
        <v>926.56399311289999</v>
      </c>
      <c r="F5215" s="3">
        <v>347.25610145830001</v>
      </c>
      <c r="G5215" s="3">
        <v>0.37477832509999998</v>
      </c>
      <c r="H5215" s="3">
        <v>-1.4158905761</v>
      </c>
      <c r="I5215" s="3">
        <v>0.35519100059999997</v>
      </c>
      <c r="J5215" s="3" t="s">
        <v>4964</v>
      </c>
      <c r="K5215">
        <v>1.13519425405907</v>
      </c>
      <c r="L5215" t="s">
        <v>4964</v>
      </c>
      <c r="M5215" s="3" t="s">
        <v>16</v>
      </c>
    </row>
    <row r="5216" spans="1:13">
      <c r="A5216" s="3" t="s">
        <v>44177</v>
      </c>
      <c r="B5216" s="3" t="s">
        <v>44178</v>
      </c>
      <c r="C5216" s="3" t="s">
        <v>44179</v>
      </c>
      <c r="D5216" s="3" t="s">
        <v>44180</v>
      </c>
      <c r="E5216" s="3">
        <v>618.92648998080006</v>
      </c>
      <c r="F5216" s="3">
        <v>1567.5819595798</v>
      </c>
      <c r="G5216" s="3">
        <v>2.5327433627999998</v>
      </c>
      <c r="H5216" s="3">
        <v>1.3407008994</v>
      </c>
      <c r="I5216" s="3">
        <v>0.35528567620000001</v>
      </c>
      <c r="J5216" s="3" t="s">
        <v>4964</v>
      </c>
      <c r="K5216">
        <v>1.13527909968628</v>
      </c>
      <c r="L5216" t="s">
        <v>4964</v>
      </c>
      <c r="M5216" s="3" t="s">
        <v>2237</v>
      </c>
    </row>
    <row r="5217" spans="1:13">
      <c r="A5217" s="3" t="s">
        <v>7828</v>
      </c>
      <c r="B5217" s="3" t="s">
        <v>7829</v>
      </c>
      <c r="C5217" s="3" t="s">
        <v>7830</v>
      </c>
      <c r="D5217" s="3" t="s">
        <v>7831</v>
      </c>
      <c r="E5217" s="3">
        <v>2168.0684567912999</v>
      </c>
      <c r="F5217" s="3">
        <v>880.7378724683</v>
      </c>
      <c r="G5217" s="3">
        <v>0.4062315789</v>
      </c>
      <c r="H5217" s="3">
        <v>-1.2996257011000001</v>
      </c>
      <c r="I5217" s="3">
        <v>0.35555443939999998</v>
      </c>
      <c r="J5217" s="3" t="s">
        <v>4964</v>
      </c>
      <c r="K5217">
        <v>1.13592008655981</v>
      </c>
      <c r="L5217" t="s">
        <v>4964</v>
      </c>
      <c r="M5217" s="3" t="s">
        <v>16</v>
      </c>
    </row>
    <row r="5218" spans="1:13">
      <c r="A5218" s="3" t="s">
        <v>23529</v>
      </c>
      <c r="B5218" s="3" t="s">
        <v>23530</v>
      </c>
      <c r="C5218" s="3" t="s">
        <v>23531</v>
      </c>
      <c r="D5218" s="3" t="s">
        <v>23532</v>
      </c>
      <c r="E5218" s="3">
        <v>2868.2404594687</v>
      </c>
      <c r="F5218" s="3">
        <v>1191.8442851312</v>
      </c>
      <c r="G5218" s="3">
        <v>0.41553150859999999</v>
      </c>
      <c r="H5218" s="3">
        <v>-1.2669702182</v>
      </c>
      <c r="I5218" s="3">
        <v>0.35561370460000002</v>
      </c>
      <c r="J5218" s="3" t="s">
        <v>4964</v>
      </c>
      <c r="K5218">
        <v>1.1358916580640199</v>
      </c>
      <c r="L5218" t="s">
        <v>4964</v>
      </c>
      <c r="M5218" s="3" t="s">
        <v>16</v>
      </c>
    </row>
    <row r="5219" spans="1:13">
      <c r="A5219" s="3" t="s">
        <v>10745</v>
      </c>
      <c r="B5219" s="3" t="s">
        <v>10746</v>
      </c>
      <c r="C5219" s="3" t="s">
        <v>10747</v>
      </c>
      <c r="D5219" s="3" t="s">
        <v>10748</v>
      </c>
      <c r="E5219" s="3">
        <v>64.813835971399996</v>
      </c>
      <c r="F5219" s="3">
        <v>27.386127875300001</v>
      </c>
      <c r="G5219" s="3">
        <v>0.42253521129999999</v>
      </c>
      <c r="H5219" s="3">
        <v>-1.2428565239</v>
      </c>
      <c r="I5219" s="3">
        <v>0.35570099669999999</v>
      </c>
      <c r="J5219" s="3" t="s">
        <v>4964</v>
      </c>
      <c r="K5219">
        <v>1.13595274319816</v>
      </c>
      <c r="L5219" t="s">
        <v>4964</v>
      </c>
      <c r="M5219" s="3" t="s">
        <v>16</v>
      </c>
    </row>
    <row r="5220" spans="1:13">
      <c r="A5220" s="3" t="s">
        <v>63038</v>
      </c>
      <c r="B5220" s="3" t="s">
        <v>63039</v>
      </c>
      <c r="C5220" s="3" t="s">
        <v>63040</v>
      </c>
      <c r="D5220" s="3" t="s">
        <v>10890</v>
      </c>
      <c r="E5220" s="3">
        <v>43.817804600400002</v>
      </c>
      <c r="F5220" s="3">
        <v>111.7354017311</v>
      </c>
      <c r="G5220" s="3">
        <v>2.5499999999999998</v>
      </c>
      <c r="H5220" s="3">
        <v>1.3504972471000001</v>
      </c>
      <c r="I5220" s="3">
        <v>0.35571448960000002</v>
      </c>
      <c r="J5220" s="3" t="s">
        <v>4964</v>
      </c>
      <c r="K5220">
        <v>1.1357781684920401</v>
      </c>
      <c r="L5220" t="s">
        <v>4964</v>
      </c>
      <c r="M5220" s="3" t="s">
        <v>2237</v>
      </c>
    </row>
    <row r="5221" spans="1:13">
      <c r="A5221" s="3" t="s">
        <v>45891</v>
      </c>
      <c r="B5221" s="3" t="s">
        <v>45892</v>
      </c>
      <c r="C5221" s="3" t="s">
        <v>45893</v>
      </c>
      <c r="D5221" s="3" t="s">
        <v>45894</v>
      </c>
      <c r="E5221" s="3">
        <v>1658.6864783115</v>
      </c>
      <c r="F5221" s="3">
        <v>3926.0752921970002</v>
      </c>
      <c r="G5221" s="3">
        <v>2.366978536</v>
      </c>
      <c r="H5221" s="3">
        <v>1.2430466237</v>
      </c>
      <c r="I5221" s="3">
        <v>0.35574821449999999</v>
      </c>
      <c r="J5221" s="3" t="s">
        <v>4964</v>
      </c>
      <c r="K5221">
        <v>1.13566824803831</v>
      </c>
      <c r="L5221" t="s">
        <v>4964</v>
      </c>
      <c r="M5221" s="3" t="s">
        <v>2237</v>
      </c>
    </row>
    <row r="5222" spans="1:13">
      <c r="A5222" s="3" t="s">
        <v>24366</v>
      </c>
      <c r="B5222" s="3" t="s">
        <v>24367</v>
      </c>
      <c r="C5222" s="3" t="s">
        <v>24368</v>
      </c>
      <c r="D5222" s="3" t="s">
        <v>24369</v>
      </c>
      <c r="E5222" s="3">
        <v>565.06710515949999</v>
      </c>
      <c r="F5222" s="3">
        <v>200.46645604689999</v>
      </c>
      <c r="G5222" s="3">
        <v>0.35476575119999998</v>
      </c>
      <c r="H5222" s="3">
        <v>-1.4950613551</v>
      </c>
      <c r="I5222" s="3">
        <v>0.35584009059999999</v>
      </c>
      <c r="J5222" s="3" t="s">
        <v>4964</v>
      </c>
      <c r="K5222">
        <v>1.13574397173415</v>
      </c>
      <c r="L5222" t="s">
        <v>4964</v>
      </c>
      <c r="M5222" s="3" t="s">
        <v>16</v>
      </c>
    </row>
    <row r="5223" spans="1:13">
      <c r="A5223" s="3" t="s">
        <v>26154</v>
      </c>
      <c r="B5223" s="3" t="s">
        <v>26155</v>
      </c>
      <c r="C5223" s="3" t="s">
        <v>26156</v>
      </c>
      <c r="D5223" s="3" t="s">
        <v>26157</v>
      </c>
      <c r="E5223" s="3">
        <v>764.07296771970005</v>
      </c>
      <c r="F5223" s="3">
        <v>280.43394944260001</v>
      </c>
      <c r="G5223" s="3">
        <v>0.36702508960000002</v>
      </c>
      <c r="H5223" s="3">
        <v>-1.4460494067</v>
      </c>
      <c r="I5223" s="3">
        <v>0.35586906470000002</v>
      </c>
      <c r="J5223" s="3" t="s">
        <v>4964</v>
      </c>
      <c r="K5223">
        <v>1.1356189389429301</v>
      </c>
      <c r="L5223" t="s">
        <v>4964</v>
      </c>
      <c r="M5223" s="3" t="s">
        <v>16</v>
      </c>
    </row>
    <row r="5224" spans="1:13">
      <c r="A5224" s="3" t="s">
        <v>11669</v>
      </c>
      <c r="B5224" s="3" t="s">
        <v>11670</v>
      </c>
      <c r="C5224" s="3" t="s">
        <v>11671</v>
      </c>
      <c r="D5224" s="3" t="s">
        <v>11672</v>
      </c>
      <c r="E5224" s="3">
        <v>2352.4683844847</v>
      </c>
      <c r="F5224" s="3">
        <v>962.89625609409995</v>
      </c>
      <c r="G5224" s="3">
        <v>0.40931315480000002</v>
      </c>
      <c r="H5224" s="3">
        <v>-1.2887230609</v>
      </c>
      <c r="I5224" s="3">
        <v>0.35592009619999998</v>
      </c>
      <c r="J5224" s="3" t="s">
        <v>4964</v>
      </c>
      <c r="K5224">
        <v>1.13556432696611</v>
      </c>
      <c r="L5224" t="s">
        <v>4964</v>
      </c>
      <c r="M5224" s="3" t="s">
        <v>16</v>
      </c>
    </row>
    <row r="5225" spans="1:13">
      <c r="A5225" s="3" t="s">
        <v>50447</v>
      </c>
      <c r="B5225" s="3" t="s">
        <v>50448</v>
      </c>
      <c r="C5225" s="3" t="s">
        <v>50449</v>
      </c>
      <c r="D5225" s="3" t="s">
        <v>50450</v>
      </c>
      <c r="E5225" s="3">
        <v>2560.6029563367001</v>
      </c>
      <c r="F5225" s="3">
        <v>6076.4340529622996</v>
      </c>
      <c r="G5225" s="3">
        <v>2.3730481282999998</v>
      </c>
      <c r="H5225" s="3">
        <v>1.2467413605</v>
      </c>
      <c r="I5225" s="3">
        <v>0.3559350651</v>
      </c>
      <c r="J5225" s="3" t="s">
        <v>4964</v>
      </c>
      <c r="K5225">
        <v>1.1353947019831501</v>
      </c>
      <c r="L5225" t="s">
        <v>4964</v>
      </c>
      <c r="M5225" s="3" t="s">
        <v>2237</v>
      </c>
    </row>
    <row r="5226" spans="1:13">
      <c r="A5226" s="3" t="s">
        <v>55719</v>
      </c>
      <c r="B5226" s="3" t="s">
        <v>55720</v>
      </c>
      <c r="C5226" s="3" t="s">
        <v>55721</v>
      </c>
      <c r="D5226" s="3" t="s">
        <v>55722</v>
      </c>
      <c r="E5226" s="3">
        <v>314.94047056549999</v>
      </c>
      <c r="F5226" s="3">
        <v>846.77907390300004</v>
      </c>
      <c r="G5226" s="3">
        <v>2.6886956521999998</v>
      </c>
      <c r="H5226" s="3">
        <v>1.4269064580999999</v>
      </c>
      <c r="I5226" s="3">
        <v>0.3559390677</v>
      </c>
      <c r="J5226" s="3" t="s">
        <v>4964</v>
      </c>
      <c r="K5226">
        <v>1.13519016825875</v>
      </c>
      <c r="L5226" t="s">
        <v>4964</v>
      </c>
      <c r="M5226" s="3" t="s">
        <v>2237</v>
      </c>
    </row>
    <row r="5227" spans="1:13">
      <c r="A5227" s="3" t="s">
        <v>19729</v>
      </c>
      <c r="B5227" s="3" t="s">
        <v>19730</v>
      </c>
      <c r="C5227" s="3" t="s">
        <v>19731</v>
      </c>
      <c r="D5227" s="3" t="s">
        <v>19732</v>
      </c>
      <c r="E5227" s="3">
        <v>1589.3082876942001</v>
      </c>
      <c r="F5227" s="3">
        <v>628.78549601589998</v>
      </c>
      <c r="G5227" s="3">
        <v>0.39563469270000001</v>
      </c>
      <c r="H5227" s="3">
        <v>-1.3377591551000001</v>
      </c>
      <c r="I5227" s="3">
        <v>0.35594415610000002</v>
      </c>
      <c r="J5227" s="3" t="s">
        <v>4964</v>
      </c>
      <c r="K5227">
        <v>1.13498917251894</v>
      </c>
      <c r="L5227" t="s">
        <v>4964</v>
      </c>
      <c r="M5227" s="3" t="s">
        <v>16</v>
      </c>
    </row>
    <row r="5228" spans="1:13">
      <c r="A5228" s="3" t="s">
        <v>21702</v>
      </c>
      <c r="B5228" s="3" t="s">
        <v>21703</v>
      </c>
      <c r="C5228" s="3" t="s">
        <v>21704</v>
      </c>
      <c r="D5228" s="3" t="s">
        <v>21705</v>
      </c>
      <c r="E5228" s="3">
        <v>1231.4628834575001</v>
      </c>
      <c r="F5228" s="3">
        <v>475.4231799145</v>
      </c>
      <c r="G5228" s="3">
        <v>0.3860637509</v>
      </c>
      <c r="H5228" s="3">
        <v>-1.3730889947</v>
      </c>
      <c r="I5228" s="3">
        <v>0.35598771800000001</v>
      </c>
      <c r="J5228" s="3" t="s">
        <v>4964</v>
      </c>
      <c r="K5228">
        <v>1.1349109111827</v>
      </c>
      <c r="L5228" t="s">
        <v>4964</v>
      </c>
      <c r="M5228" s="3" t="s">
        <v>16</v>
      </c>
    </row>
    <row r="5229" spans="1:13">
      <c r="A5229" s="3" t="s">
        <v>46696</v>
      </c>
      <c r="B5229" s="3" t="s">
        <v>46697</v>
      </c>
      <c r="C5229" s="3" t="s">
        <v>46698</v>
      </c>
      <c r="D5229" s="3" t="s">
        <v>46699</v>
      </c>
      <c r="E5229" s="3">
        <v>604.32055511399994</v>
      </c>
      <c r="F5229" s="3">
        <v>1531.4322707844001</v>
      </c>
      <c r="G5229" s="3">
        <v>2.5341389728000001</v>
      </c>
      <c r="H5229" s="3">
        <v>1.3414956443999999</v>
      </c>
      <c r="I5229" s="3">
        <v>0.35608965819999999</v>
      </c>
      <c r="J5229" s="3" t="s">
        <v>4964</v>
      </c>
      <c r="K5229">
        <v>1.1350187568691601</v>
      </c>
      <c r="L5229" t="s">
        <v>4964</v>
      </c>
      <c r="M5229" s="3" t="s">
        <v>2237</v>
      </c>
    </row>
    <row r="5230" spans="1:13">
      <c r="A5230" s="3" t="s">
        <v>23322</v>
      </c>
      <c r="B5230" s="3" t="s">
        <v>23323</v>
      </c>
      <c r="C5230" s="3" t="s">
        <v>23324</v>
      </c>
      <c r="D5230" s="3" t="s">
        <v>23325</v>
      </c>
      <c r="E5230" s="3">
        <v>7573.1772284381004</v>
      </c>
      <c r="F5230" s="3">
        <v>3169.1227177249002</v>
      </c>
      <c r="G5230" s="3">
        <v>0.41846673099999998</v>
      </c>
      <c r="H5230" s="3">
        <v>-1.2568151649999999</v>
      </c>
      <c r="I5230" s="3">
        <v>0.35623808150000003</v>
      </c>
      <c r="J5230" s="3" t="s">
        <v>4964</v>
      </c>
      <c r="K5230">
        <v>1.1352746984983699</v>
      </c>
      <c r="L5230" t="s">
        <v>4964</v>
      </c>
      <c r="M5230" s="3" t="s">
        <v>16</v>
      </c>
    </row>
    <row r="5231" spans="1:13">
      <c r="A5231" s="3" t="s">
        <v>27489</v>
      </c>
      <c r="B5231" s="3" t="s">
        <v>27490</v>
      </c>
      <c r="C5231" s="3" t="s">
        <v>27491</v>
      </c>
      <c r="D5231" s="3" t="s">
        <v>27492</v>
      </c>
      <c r="E5231" s="3">
        <v>1684.2468643284001</v>
      </c>
      <c r="F5231" s="3">
        <v>670.41241038630005</v>
      </c>
      <c r="G5231" s="3">
        <v>0.39804878049999998</v>
      </c>
      <c r="H5231" s="3">
        <v>-1.3289828524</v>
      </c>
      <c r="I5231" s="3">
        <v>0.3562945522</v>
      </c>
      <c r="J5231" s="3" t="s">
        <v>4964</v>
      </c>
      <c r="K5231">
        <v>1.1352375553590801</v>
      </c>
      <c r="L5231" t="s">
        <v>4964</v>
      </c>
      <c r="M5231" s="3" t="s">
        <v>16</v>
      </c>
    </row>
    <row r="5232" spans="1:13">
      <c r="A5232" s="3" t="s">
        <v>35240</v>
      </c>
      <c r="B5232" s="3" t="s">
        <v>35241</v>
      </c>
      <c r="C5232" s="3" t="s">
        <v>35242</v>
      </c>
      <c r="D5232" s="3" t="s">
        <v>35243</v>
      </c>
      <c r="E5232" s="3">
        <v>63.900965042300001</v>
      </c>
      <c r="F5232" s="3">
        <v>174.17577328659999</v>
      </c>
      <c r="G5232" s="3">
        <v>2.7257142857000001</v>
      </c>
      <c r="H5232" s="3">
        <v>1.4466343442</v>
      </c>
      <c r="I5232" s="3">
        <v>0.35630914349999998</v>
      </c>
      <c r="J5232" s="3" t="s">
        <v>4964</v>
      </c>
      <c r="K5232">
        <v>1.1350670188522201</v>
      </c>
      <c r="L5232" t="s">
        <v>4964</v>
      </c>
      <c r="M5232" s="3" t="s">
        <v>2237</v>
      </c>
    </row>
    <row r="5233" spans="1:13">
      <c r="A5233" s="3" t="s">
        <v>9973</v>
      </c>
      <c r="B5233" s="3" t="s">
        <v>9974</v>
      </c>
      <c r="C5233" s="3" t="s">
        <v>9975</v>
      </c>
      <c r="D5233" s="3" t="s">
        <v>9976</v>
      </c>
      <c r="E5233" s="3">
        <v>335.93650193650001</v>
      </c>
      <c r="F5233" s="3">
        <v>117.2126273061</v>
      </c>
      <c r="G5233" s="3">
        <v>0.34891304350000002</v>
      </c>
      <c r="H5233" s="3">
        <v>-1.5190605638000001</v>
      </c>
      <c r="I5233" s="3">
        <v>0.35647881100000001</v>
      </c>
      <c r="J5233" s="3" t="s">
        <v>4964</v>
      </c>
      <c r="K5233">
        <v>1.1353904637813399</v>
      </c>
      <c r="L5233" t="s">
        <v>4964</v>
      </c>
      <c r="M5233" s="3" t="s">
        <v>16</v>
      </c>
    </row>
    <row r="5234" spans="1:13">
      <c r="A5234" s="3" t="s">
        <v>41346</v>
      </c>
      <c r="B5234" s="3" t="s">
        <v>41347</v>
      </c>
      <c r="C5234" s="3" t="s">
        <v>41348</v>
      </c>
      <c r="D5234" s="3" t="s">
        <v>41349</v>
      </c>
      <c r="E5234" s="3">
        <v>52.033642962999998</v>
      </c>
      <c r="F5234" s="3">
        <v>136.93063937630001</v>
      </c>
      <c r="G5234" s="3">
        <v>2.6315789474</v>
      </c>
      <c r="H5234" s="3">
        <v>1.3959286763000001</v>
      </c>
      <c r="I5234" s="3">
        <v>0.35652065100000002</v>
      </c>
      <c r="J5234" s="3" t="s">
        <v>4964</v>
      </c>
      <c r="K5234">
        <v>1.1353067319442001</v>
      </c>
      <c r="L5234" t="s">
        <v>4964</v>
      </c>
      <c r="M5234" s="3" t="s">
        <v>2237</v>
      </c>
    </row>
    <row r="5235" spans="1:13">
      <c r="A5235" s="3" t="s">
        <v>45697</v>
      </c>
      <c r="B5235" s="3" t="s">
        <v>45698</v>
      </c>
      <c r="C5235" s="3" t="s">
        <v>45699</v>
      </c>
      <c r="D5235" s="3" t="s">
        <v>8578</v>
      </c>
      <c r="E5235" s="3">
        <v>433.6136913583</v>
      </c>
      <c r="F5235" s="3">
        <v>1130.4993586907001</v>
      </c>
      <c r="G5235" s="3">
        <v>2.6071578946999998</v>
      </c>
      <c r="H5235" s="3">
        <v>1.382477958</v>
      </c>
      <c r="I5235" s="3">
        <v>0.35654703459999998</v>
      </c>
      <c r="J5235" s="3" t="s">
        <v>4964</v>
      </c>
      <c r="K5235">
        <v>1.1351738233167701</v>
      </c>
      <c r="L5235" t="s">
        <v>4964</v>
      </c>
      <c r="M5235" s="3" t="s">
        <v>2237</v>
      </c>
    </row>
    <row r="5236" spans="1:13">
      <c r="A5236" s="3" t="s">
        <v>40446</v>
      </c>
      <c r="B5236" s="3" t="s">
        <v>40447</v>
      </c>
      <c r="C5236" s="3" t="s">
        <v>40448</v>
      </c>
      <c r="D5236" s="3" t="s">
        <v>40449</v>
      </c>
      <c r="E5236" s="3">
        <v>909.21944545860003</v>
      </c>
      <c r="F5236" s="3">
        <v>2227.039918816</v>
      </c>
      <c r="G5236" s="3">
        <v>2.4493975903999998</v>
      </c>
      <c r="H5236" s="3">
        <v>1.2924269736</v>
      </c>
      <c r="I5236" s="3">
        <v>0.35668268889999999</v>
      </c>
      <c r="J5236" s="3" t="s">
        <v>4964</v>
      </c>
      <c r="K5236">
        <v>1.13538879264489</v>
      </c>
      <c r="L5236" t="s">
        <v>4964</v>
      </c>
      <c r="M5236" s="3" t="s">
        <v>2237</v>
      </c>
    </row>
    <row r="5237" spans="1:13">
      <c r="A5237" s="3" t="s">
        <v>36159</v>
      </c>
      <c r="B5237" s="3" t="s">
        <v>36160</v>
      </c>
      <c r="C5237" s="3" t="s">
        <v>36161</v>
      </c>
      <c r="D5237" s="3" t="s">
        <v>36162</v>
      </c>
      <c r="E5237" s="3">
        <v>31.9504825211</v>
      </c>
      <c r="F5237" s="3">
        <v>76.681158050700006</v>
      </c>
      <c r="G5237" s="3">
        <v>2.4</v>
      </c>
      <c r="H5237" s="3">
        <v>1.2630344058</v>
      </c>
      <c r="I5237" s="3">
        <v>0.35668472530000001</v>
      </c>
      <c r="J5237" s="3" t="s">
        <v>4964</v>
      </c>
      <c r="K5237">
        <v>1.1351784296027501</v>
      </c>
      <c r="L5237" t="s">
        <v>4964</v>
      </c>
      <c r="M5237" s="3" t="s">
        <v>2237</v>
      </c>
    </row>
    <row r="5238" spans="1:13">
      <c r="A5238" s="3" t="s">
        <v>43978</v>
      </c>
      <c r="B5238" s="3" t="s">
        <v>43979</v>
      </c>
      <c r="C5238" s="3" t="s">
        <v>43980</v>
      </c>
      <c r="D5238" s="3" t="s">
        <v>43981</v>
      </c>
      <c r="E5238" s="3">
        <v>31.9504825211</v>
      </c>
      <c r="F5238" s="3">
        <v>76.681158050700006</v>
      </c>
      <c r="G5238" s="3">
        <v>2.4</v>
      </c>
      <c r="H5238" s="3">
        <v>1.2630344058</v>
      </c>
      <c r="I5238" s="3">
        <v>0.35668472530000001</v>
      </c>
      <c r="J5238" s="3" t="s">
        <v>4964</v>
      </c>
      <c r="K5238">
        <v>1.13496166839793</v>
      </c>
      <c r="L5238" t="s">
        <v>4964</v>
      </c>
      <c r="M5238" s="3" t="s">
        <v>2237</v>
      </c>
    </row>
    <row r="5239" spans="1:13">
      <c r="A5239" s="3" t="s">
        <v>15805</v>
      </c>
      <c r="B5239" s="3" t="s">
        <v>15806</v>
      </c>
      <c r="C5239" s="3" t="s">
        <v>15807</v>
      </c>
      <c r="D5239" s="3" t="s">
        <v>15808</v>
      </c>
      <c r="E5239" s="3">
        <v>2602.5950190786998</v>
      </c>
      <c r="F5239" s="3">
        <v>1075.7271029402</v>
      </c>
      <c r="G5239" s="3">
        <v>0.41332865660000001</v>
      </c>
      <c r="H5239" s="3">
        <v>-1.2746387038</v>
      </c>
      <c r="I5239" s="3">
        <v>0.35668857780000002</v>
      </c>
      <c r="J5239" s="3" t="s">
        <v>4964</v>
      </c>
      <c r="K5239">
        <v>1.13475724776479</v>
      </c>
      <c r="L5239" t="s">
        <v>4964</v>
      </c>
      <c r="M5239" s="3" t="s">
        <v>16</v>
      </c>
    </row>
    <row r="5240" spans="1:13">
      <c r="A5240" s="3" t="s">
        <v>11547</v>
      </c>
      <c r="B5240" s="3" t="s">
        <v>11548</v>
      </c>
      <c r="C5240" s="3" t="s">
        <v>11549</v>
      </c>
      <c r="D5240" s="3" t="s">
        <v>11550</v>
      </c>
      <c r="E5240" s="3">
        <v>3085.5037406124002</v>
      </c>
      <c r="F5240" s="3">
        <v>1291.5297905972</v>
      </c>
      <c r="G5240" s="3">
        <v>0.41857988169999999</v>
      </c>
      <c r="H5240" s="3">
        <v>-1.2564251224</v>
      </c>
      <c r="I5240" s="3">
        <v>0.35684976899999998</v>
      </c>
      <c r="J5240" s="3" t="s">
        <v>4964</v>
      </c>
      <c r="K5240">
        <v>1.13505335953731</v>
      </c>
      <c r="L5240" t="s">
        <v>4964</v>
      </c>
      <c r="M5240" s="3" t="s">
        <v>16</v>
      </c>
    </row>
    <row r="5241" spans="1:13">
      <c r="A5241" s="3" t="s">
        <v>57487</v>
      </c>
      <c r="B5241" s="3" t="s">
        <v>57488</v>
      </c>
      <c r="C5241" s="3" t="s">
        <v>57489</v>
      </c>
      <c r="D5241" s="3" t="s">
        <v>4782</v>
      </c>
      <c r="E5241" s="3">
        <v>65.726706900600007</v>
      </c>
      <c r="F5241" s="3">
        <v>179.65299886170001</v>
      </c>
      <c r="G5241" s="3">
        <v>2.7333333333000001</v>
      </c>
      <c r="H5241" s="3">
        <v>1.4506614090000001</v>
      </c>
      <c r="I5241" s="3">
        <v>0.35689552920000001</v>
      </c>
      <c r="J5241" s="3" t="s">
        <v>4964</v>
      </c>
      <c r="K5241">
        <v>1.13498227008702</v>
      </c>
      <c r="L5241" t="s">
        <v>4964</v>
      </c>
      <c r="M5241" s="3" t="s">
        <v>2237</v>
      </c>
    </row>
    <row r="5242" spans="1:13">
      <c r="A5242" s="3" t="s">
        <v>17875</v>
      </c>
      <c r="B5242" s="3" t="s">
        <v>17876</v>
      </c>
      <c r="C5242" s="3" t="s">
        <v>17877</v>
      </c>
      <c r="D5242" s="3" t="s">
        <v>17878</v>
      </c>
      <c r="E5242" s="3">
        <v>796.93632117000004</v>
      </c>
      <c r="F5242" s="3">
        <v>294.67473593779999</v>
      </c>
      <c r="G5242" s="3">
        <v>0.36975945020000001</v>
      </c>
      <c r="H5242" s="3">
        <v>-1.4353410752</v>
      </c>
      <c r="I5242" s="3">
        <v>0.35691683660000001</v>
      </c>
      <c r="J5242" s="3" t="s">
        <v>4964</v>
      </c>
      <c r="K5242">
        <v>1.13483346150887</v>
      </c>
      <c r="L5242" t="s">
        <v>4964</v>
      </c>
      <c r="M5242" s="3" t="s">
        <v>16</v>
      </c>
    </row>
    <row r="5243" spans="1:13">
      <c r="A5243" s="3" t="s">
        <v>54340</v>
      </c>
      <c r="B5243" s="3" t="s">
        <v>54341</v>
      </c>
      <c r="C5243" s="3" t="s">
        <v>54342</v>
      </c>
      <c r="D5243" s="3" t="s">
        <v>54343</v>
      </c>
      <c r="E5243" s="3">
        <v>1557.3578051730001</v>
      </c>
      <c r="F5243" s="3">
        <v>3685.0773668948</v>
      </c>
      <c r="G5243" s="3">
        <v>2.3662368112999999</v>
      </c>
      <c r="H5243" s="3">
        <v>1.2425944648</v>
      </c>
      <c r="I5243" s="3">
        <v>0.3569337507</v>
      </c>
      <c r="J5243" s="3" t="s">
        <v>4964</v>
      </c>
      <c r="K5243">
        <v>1.13467074144677</v>
      </c>
      <c r="L5243" t="s">
        <v>4964</v>
      </c>
      <c r="M5243" s="3" t="s">
        <v>2237</v>
      </c>
    </row>
    <row r="5244" spans="1:13">
      <c r="A5244" s="3" t="s">
        <v>30388</v>
      </c>
      <c r="B5244" s="3" t="s">
        <v>30389</v>
      </c>
      <c r="C5244" s="3" t="s">
        <v>30390</v>
      </c>
      <c r="D5244" s="3" t="s">
        <v>30391</v>
      </c>
      <c r="E5244" s="3">
        <v>197.18012070189999</v>
      </c>
      <c r="F5244" s="3">
        <v>71.2039324757</v>
      </c>
      <c r="G5244" s="3">
        <v>0.36111111109999999</v>
      </c>
      <c r="H5244" s="3">
        <v>-1.4694852833000001</v>
      </c>
      <c r="I5244" s="3">
        <v>0.3569856548</v>
      </c>
      <c r="J5244" s="3" t="s">
        <v>4964</v>
      </c>
      <c r="K5244">
        <v>1.13461929332824</v>
      </c>
      <c r="L5244" t="s">
        <v>4964</v>
      </c>
      <c r="M5244" s="3" t="s">
        <v>16</v>
      </c>
    </row>
    <row r="5245" spans="1:13">
      <c r="A5245" s="3" t="s">
        <v>6942</v>
      </c>
      <c r="B5245" s="3" t="s">
        <v>6943</v>
      </c>
      <c r="C5245" s="3" t="s">
        <v>6944</v>
      </c>
      <c r="D5245" s="3" t="s">
        <v>6945</v>
      </c>
      <c r="E5245" s="3">
        <v>67.552448759000001</v>
      </c>
      <c r="F5245" s="3">
        <v>28.481572990299998</v>
      </c>
      <c r="G5245" s="3">
        <v>0.4216216216</v>
      </c>
      <c r="H5245" s="3">
        <v>-1.2459792417</v>
      </c>
      <c r="I5245" s="3">
        <v>0.35698614719999999</v>
      </c>
      <c r="J5245" s="3" t="s">
        <v>4964</v>
      </c>
      <c r="K5245">
        <v>1.1344044915347</v>
      </c>
      <c r="L5245" t="s">
        <v>4964</v>
      </c>
      <c r="M5245" s="3" t="s">
        <v>16</v>
      </c>
    </row>
    <row r="5246" spans="1:13">
      <c r="A5246" s="3" t="s">
        <v>58136</v>
      </c>
      <c r="B5246" s="3" t="s">
        <v>58137</v>
      </c>
      <c r="C5246" s="3" t="s">
        <v>58138</v>
      </c>
      <c r="D5246" s="3" t="s">
        <v>58139</v>
      </c>
      <c r="E5246" s="3">
        <v>4753.3189282157</v>
      </c>
      <c r="F5246" s="3">
        <v>11588.713871694301</v>
      </c>
      <c r="G5246" s="3">
        <v>2.4380257346</v>
      </c>
      <c r="H5246" s="3">
        <v>1.2857133543999999</v>
      </c>
      <c r="I5246" s="3">
        <v>0.35705663380000002</v>
      </c>
      <c r="J5246" s="3" t="s">
        <v>4964</v>
      </c>
      <c r="K5246">
        <v>1.13441215423755</v>
      </c>
      <c r="L5246" t="s">
        <v>4964</v>
      </c>
      <c r="M5246" s="3" t="s">
        <v>2237</v>
      </c>
    </row>
    <row r="5247" spans="1:13">
      <c r="A5247" s="3" t="s">
        <v>27715</v>
      </c>
      <c r="B5247" s="3" t="s">
        <v>27716</v>
      </c>
      <c r="C5247" s="3" t="s">
        <v>27717</v>
      </c>
      <c r="D5247" s="3" t="s">
        <v>27718</v>
      </c>
      <c r="E5247" s="3">
        <v>1524.4944517227</v>
      </c>
      <c r="F5247" s="3">
        <v>602.49481325570002</v>
      </c>
      <c r="G5247" s="3">
        <v>0.39520958080000002</v>
      </c>
      <c r="H5247" s="3">
        <v>-1.3393101730999999</v>
      </c>
      <c r="I5247" s="3">
        <v>0.35733522719999999</v>
      </c>
      <c r="J5247" s="3" t="s">
        <v>4964</v>
      </c>
      <c r="K5247">
        <v>1.1350808659412801</v>
      </c>
      <c r="L5247" t="s">
        <v>4964</v>
      </c>
      <c r="M5247" s="3" t="s">
        <v>16</v>
      </c>
    </row>
    <row r="5248" spans="1:13">
      <c r="A5248" s="3" t="s">
        <v>11790</v>
      </c>
      <c r="B5248" s="3" t="s">
        <v>11791</v>
      </c>
      <c r="C5248" s="3" t="s">
        <v>11792</v>
      </c>
      <c r="D5248" s="3" t="s">
        <v>11793</v>
      </c>
      <c r="E5248" s="3">
        <v>893.7006396626</v>
      </c>
      <c r="F5248" s="3">
        <v>335.20620519319999</v>
      </c>
      <c r="G5248" s="3">
        <v>0.37507660879999999</v>
      </c>
      <c r="H5248" s="3">
        <v>-1.4147428011000001</v>
      </c>
      <c r="I5248" s="3">
        <v>0.35736258269999999</v>
      </c>
      <c r="J5248" s="3" t="s">
        <v>4964</v>
      </c>
      <c r="K5248">
        <v>1.13495141664036</v>
      </c>
      <c r="L5248" t="s">
        <v>4964</v>
      </c>
      <c r="M5248" s="3" t="s">
        <v>16</v>
      </c>
    </row>
    <row r="5249" spans="1:13">
      <c r="A5249" s="3" t="s">
        <v>9109</v>
      </c>
      <c r="B5249" s="3" t="s">
        <v>9110</v>
      </c>
      <c r="C5249" s="3" t="s">
        <v>9111</v>
      </c>
      <c r="D5249" s="3" t="s">
        <v>9112</v>
      </c>
      <c r="E5249" s="3">
        <v>5544.7780238105997</v>
      </c>
      <c r="F5249" s="3">
        <v>2346.4434363521</v>
      </c>
      <c r="G5249" s="3">
        <v>0.42318077050000003</v>
      </c>
      <c r="H5249" s="3">
        <v>-1.2406540226</v>
      </c>
      <c r="I5249" s="3">
        <v>0.35740593300000001</v>
      </c>
      <c r="J5249" s="3" t="s">
        <v>4964</v>
      </c>
      <c r="K5249">
        <v>1.13487280249847</v>
      </c>
      <c r="L5249" t="s">
        <v>4964</v>
      </c>
      <c r="M5249" s="3" t="s">
        <v>16</v>
      </c>
    </row>
    <row r="5250" spans="1:13">
      <c r="A5250" s="3" t="s">
        <v>10917</v>
      </c>
      <c r="B5250" s="3" t="s">
        <v>10918</v>
      </c>
      <c r="C5250" s="3" t="s">
        <v>10919</v>
      </c>
      <c r="D5250" s="3" t="s">
        <v>1504</v>
      </c>
      <c r="E5250" s="3">
        <v>193.5286369852</v>
      </c>
      <c r="F5250" s="3">
        <v>70.108487360699996</v>
      </c>
      <c r="G5250" s="3">
        <v>0.36226415090000003</v>
      </c>
      <c r="H5250" s="3">
        <v>-1.4648860486999999</v>
      </c>
      <c r="I5250" s="3">
        <v>0.35747411150000002</v>
      </c>
      <c r="J5250" s="3" t="s">
        <v>4964</v>
      </c>
      <c r="K5250">
        <v>1.1348730429354099</v>
      </c>
      <c r="L5250" t="s">
        <v>4964</v>
      </c>
      <c r="M5250" s="3" t="s">
        <v>16</v>
      </c>
    </row>
    <row r="5251" spans="1:13">
      <c r="A5251" s="3" t="s">
        <v>7952</v>
      </c>
      <c r="B5251" s="3" t="s">
        <v>7953</v>
      </c>
      <c r="C5251" s="3" t="s">
        <v>7954</v>
      </c>
      <c r="D5251" s="3" t="s">
        <v>7955</v>
      </c>
      <c r="E5251" s="3">
        <v>740.33832356109997</v>
      </c>
      <c r="F5251" s="3">
        <v>271.67038852259998</v>
      </c>
      <c r="G5251" s="3">
        <v>0.36695437730000002</v>
      </c>
      <c r="H5251" s="3">
        <v>-1.446327388</v>
      </c>
      <c r="I5251" s="3">
        <v>0.35750529390000002</v>
      </c>
      <c r="J5251" s="3" t="s">
        <v>4964</v>
      </c>
      <c r="K5251">
        <v>1.13475585127923</v>
      </c>
      <c r="L5251" t="s">
        <v>4964</v>
      </c>
      <c r="M5251" s="3" t="s">
        <v>16</v>
      </c>
    </row>
    <row r="5252" spans="1:13">
      <c r="A5252" s="3" t="s">
        <v>11717</v>
      </c>
      <c r="B5252" s="3" t="s">
        <v>11718</v>
      </c>
      <c r="C5252" s="3" t="s">
        <v>11719</v>
      </c>
      <c r="D5252" s="3" t="s">
        <v>11720</v>
      </c>
      <c r="E5252" s="3">
        <v>1077.1876964267999</v>
      </c>
      <c r="F5252" s="3">
        <v>411.88736324389998</v>
      </c>
      <c r="G5252" s="3">
        <v>0.38237288139999998</v>
      </c>
      <c r="H5252" s="3">
        <v>-1.3869478867</v>
      </c>
      <c r="I5252" s="3">
        <v>0.35763219099999999</v>
      </c>
      <c r="J5252" s="3" t="s">
        <v>4964</v>
      </c>
      <c r="K5252">
        <v>1.1349424549274401</v>
      </c>
      <c r="L5252" t="s">
        <v>4964</v>
      </c>
      <c r="M5252" s="3" t="s">
        <v>16</v>
      </c>
    </row>
    <row r="5253" spans="1:13">
      <c r="A5253" s="3" t="s">
        <v>11420</v>
      </c>
      <c r="B5253" s="3" t="s">
        <v>11421</v>
      </c>
      <c r="C5253" s="3" t="s">
        <v>11422</v>
      </c>
      <c r="D5253" s="3" t="s">
        <v>11423</v>
      </c>
      <c r="E5253" s="3">
        <v>694.69477710240005</v>
      </c>
      <c r="F5253" s="3">
        <v>253.04782156740001</v>
      </c>
      <c r="G5253" s="3">
        <v>0.36425755580000002</v>
      </c>
      <c r="H5253" s="3">
        <v>-1.4569691963</v>
      </c>
      <c r="I5253" s="3">
        <v>0.3576373061</v>
      </c>
      <c r="J5253" s="3" t="s">
        <v>4964</v>
      </c>
      <c r="K5253">
        <v>1.1347425870495</v>
      </c>
      <c r="L5253" t="s">
        <v>4964</v>
      </c>
      <c r="M5253" s="3" t="s">
        <v>16</v>
      </c>
    </row>
    <row r="5254" spans="1:13">
      <c r="A5254" s="3" t="s">
        <v>63663</v>
      </c>
      <c r="B5254" s="3" t="s">
        <v>63664</v>
      </c>
      <c r="C5254" s="3" t="s">
        <v>63665</v>
      </c>
      <c r="D5254" s="3" t="s">
        <v>63666</v>
      </c>
      <c r="E5254" s="3">
        <v>84.896996413300002</v>
      </c>
      <c r="F5254" s="3">
        <v>238.80703507230001</v>
      </c>
      <c r="G5254" s="3">
        <v>2.8129032258</v>
      </c>
      <c r="H5254" s="3">
        <v>1.4920599194999999</v>
      </c>
      <c r="I5254" s="3">
        <v>0.35764093139999997</v>
      </c>
      <c r="J5254" s="3" t="s">
        <v>4964</v>
      </c>
      <c r="K5254">
        <v>1.1345380685672899</v>
      </c>
      <c r="L5254" t="s">
        <v>4964</v>
      </c>
      <c r="M5254" s="3" t="s">
        <v>2237</v>
      </c>
    </row>
    <row r="5255" spans="1:13">
      <c r="A5255" s="3" t="s">
        <v>59266</v>
      </c>
      <c r="B5255" s="3" t="s">
        <v>59267</v>
      </c>
      <c r="C5255" s="3" t="s">
        <v>59268</v>
      </c>
      <c r="D5255" s="3" t="s">
        <v>59269</v>
      </c>
      <c r="E5255" s="3">
        <v>183.48705676419999</v>
      </c>
      <c r="F5255" s="3">
        <v>518.14553939990003</v>
      </c>
      <c r="G5255" s="3">
        <v>2.823880597</v>
      </c>
      <c r="H5255" s="3">
        <v>1.4976790879999999</v>
      </c>
      <c r="I5255" s="3">
        <v>0.35764685039999999</v>
      </c>
      <c r="J5255" s="3" t="s">
        <v>4964</v>
      </c>
      <c r="K5255">
        <v>1.1343409037685499</v>
      </c>
      <c r="L5255" t="s">
        <v>4964</v>
      </c>
      <c r="M5255" s="3" t="s">
        <v>2237</v>
      </c>
    </row>
    <row r="5256" spans="1:13">
      <c r="A5256" s="3" t="s">
        <v>30479</v>
      </c>
      <c r="B5256" s="3" t="s">
        <v>30480</v>
      </c>
      <c r="C5256" s="3" t="s">
        <v>30481</v>
      </c>
      <c r="D5256" s="3" t="s">
        <v>30482</v>
      </c>
      <c r="E5256" s="3">
        <v>1649.5577690196999</v>
      </c>
      <c r="F5256" s="3">
        <v>657.26706900620002</v>
      </c>
      <c r="G5256" s="3">
        <v>0.39845047039999998</v>
      </c>
      <c r="H5256" s="3">
        <v>-1.3275276945000001</v>
      </c>
      <c r="I5256" s="3">
        <v>0.35773642150000001</v>
      </c>
      <c r="J5256" s="3" t="s">
        <v>4964</v>
      </c>
      <c r="K5256">
        <v>1.1344090839596499</v>
      </c>
      <c r="L5256" t="s">
        <v>4964</v>
      </c>
      <c r="M5256" s="3" t="s">
        <v>16</v>
      </c>
    </row>
    <row r="5257" spans="1:13">
      <c r="A5257" s="3" t="s">
        <v>21396</v>
      </c>
      <c r="B5257" s="3" t="s">
        <v>21397</v>
      </c>
      <c r="C5257" s="3" t="s">
        <v>21398</v>
      </c>
      <c r="D5257" s="3" t="s">
        <v>21399</v>
      </c>
      <c r="E5257" s="3">
        <v>528.55226799249999</v>
      </c>
      <c r="F5257" s="3">
        <v>187.32111466680001</v>
      </c>
      <c r="G5257" s="3">
        <v>0.35440414510000001</v>
      </c>
      <c r="H5257" s="3">
        <v>-1.4965326173</v>
      </c>
      <c r="I5257" s="3">
        <v>0.35783585270000001</v>
      </c>
      <c r="J5257" s="3" t="s">
        <v>4964</v>
      </c>
      <c r="K5257">
        <v>1.13450849588888</v>
      </c>
      <c r="L5257" t="s">
        <v>4964</v>
      </c>
      <c r="M5257" s="3" t="s">
        <v>16</v>
      </c>
    </row>
    <row r="5258" spans="1:13">
      <c r="A5258" s="3" t="s">
        <v>58442</v>
      </c>
      <c r="B5258" s="3" t="s">
        <v>58443</v>
      </c>
      <c r="C5258" s="3" t="s">
        <v>58444</v>
      </c>
      <c r="D5258" s="3" t="s">
        <v>58445</v>
      </c>
      <c r="E5258" s="3">
        <v>1288.0608810663</v>
      </c>
      <c r="F5258" s="3">
        <v>3070.5326573739999</v>
      </c>
      <c r="G5258" s="3">
        <v>2.3838412472999999</v>
      </c>
      <c r="H5258" s="3">
        <v>1.2532881623000001</v>
      </c>
      <c r="I5258" s="3">
        <v>0.3579110063</v>
      </c>
      <c r="J5258" s="3" t="s">
        <v>4964</v>
      </c>
      <c r="K5258">
        <v>1.13453091192391</v>
      </c>
      <c r="L5258" t="s">
        <v>4964</v>
      </c>
      <c r="M5258" s="3" t="s">
        <v>2237</v>
      </c>
    </row>
    <row r="5259" spans="1:13">
      <c r="A5259" s="3" t="s">
        <v>41320</v>
      </c>
      <c r="B5259" s="3" t="s">
        <v>41321</v>
      </c>
      <c r="C5259" s="3" t="s">
        <v>41322</v>
      </c>
      <c r="D5259" s="3" t="s">
        <v>23825</v>
      </c>
      <c r="E5259" s="3">
        <v>176.18408933079999</v>
      </c>
      <c r="F5259" s="3">
        <v>498.42752732970001</v>
      </c>
      <c r="G5259" s="3">
        <v>2.8290155440000002</v>
      </c>
      <c r="H5259" s="3">
        <v>1.5003001037000001</v>
      </c>
      <c r="I5259" s="3">
        <v>0.357931043</v>
      </c>
      <c r="J5259" s="3" t="s">
        <v>4964</v>
      </c>
      <c r="K5259">
        <v>1.1343786421742099</v>
      </c>
      <c r="L5259" t="s">
        <v>4964</v>
      </c>
      <c r="M5259" s="3" t="s">
        <v>2237</v>
      </c>
    </row>
    <row r="5260" spans="1:13">
      <c r="A5260" s="3" t="s">
        <v>50440</v>
      </c>
      <c r="B5260" s="3" t="s">
        <v>50441</v>
      </c>
      <c r="C5260" s="3" t="s">
        <v>50442</v>
      </c>
      <c r="D5260" s="3" t="s">
        <v>1053</v>
      </c>
      <c r="E5260" s="3">
        <v>90.374221988399995</v>
      </c>
      <c r="F5260" s="3">
        <v>255.23871179739999</v>
      </c>
      <c r="G5260" s="3">
        <v>2.8242424241999999</v>
      </c>
      <c r="H5260" s="3">
        <v>1.4978639304000001</v>
      </c>
      <c r="I5260" s="3">
        <v>0.35798364119999998</v>
      </c>
      <c r="J5260" s="3" t="s">
        <v>4964</v>
      </c>
      <c r="K5260">
        <v>1.1343296051766401</v>
      </c>
      <c r="L5260" t="s">
        <v>4964</v>
      </c>
      <c r="M5260" s="3" t="s">
        <v>2237</v>
      </c>
    </row>
    <row r="5261" spans="1:13">
      <c r="A5261" s="3" t="s">
        <v>36533</v>
      </c>
      <c r="B5261" s="3" t="s">
        <v>36534</v>
      </c>
      <c r="C5261" s="3" t="s">
        <v>36535</v>
      </c>
      <c r="D5261" s="3" t="s">
        <v>36536</v>
      </c>
      <c r="E5261" s="3">
        <v>8721.5688573406005</v>
      </c>
      <c r="F5261" s="3">
        <v>22041.451159122898</v>
      </c>
      <c r="G5261" s="3">
        <v>2.5272346661</v>
      </c>
      <c r="H5261" s="3">
        <v>1.3375596318</v>
      </c>
      <c r="I5261" s="3">
        <v>0.35808588390000001</v>
      </c>
      <c r="J5261" s="3" t="s">
        <v>4964</v>
      </c>
      <c r="K5261">
        <v>1.1344378652045599</v>
      </c>
      <c r="L5261" t="s">
        <v>4964</v>
      </c>
      <c r="M5261" s="3" t="s">
        <v>2237</v>
      </c>
    </row>
    <row r="5262" spans="1:13">
      <c r="A5262" s="3" t="s">
        <v>24319</v>
      </c>
      <c r="B5262" s="3" t="s">
        <v>24320</v>
      </c>
      <c r="C5262" s="3" t="s">
        <v>24321</v>
      </c>
      <c r="D5262" s="3" t="s">
        <v>24322</v>
      </c>
      <c r="E5262" s="3">
        <v>5909.9263954807002</v>
      </c>
      <c r="F5262" s="3">
        <v>2500.9011975685999</v>
      </c>
      <c r="G5262" s="3">
        <v>0.42316960149999999</v>
      </c>
      <c r="H5262" s="3">
        <v>-1.2406921002</v>
      </c>
      <c r="I5262" s="3">
        <v>0.3580983009</v>
      </c>
      <c r="J5262" s="3" t="s">
        <v>4964</v>
      </c>
      <c r="K5262">
        <v>1.1342615639353699</v>
      </c>
      <c r="L5262" t="s">
        <v>4964</v>
      </c>
      <c r="M5262" s="3" t="s">
        <v>16</v>
      </c>
    </row>
    <row r="5263" spans="1:13">
      <c r="A5263" s="3" t="s">
        <v>57702</v>
      </c>
      <c r="B5263" s="3" t="s">
        <v>57703</v>
      </c>
      <c r="C5263" s="3" t="s">
        <v>57704</v>
      </c>
      <c r="D5263" s="3" t="s">
        <v>57705</v>
      </c>
      <c r="E5263" s="3">
        <v>694.69477710240005</v>
      </c>
      <c r="F5263" s="3">
        <v>1732.9941719464</v>
      </c>
      <c r="G5263" s="3">
        <v>2.4946123521999999</v>
      </c>
      <c r="H5263" s="3">
        <v>1.3188156468000001</v>
      </c>
      <c r="I5263" s="3">
        <v>0.35821960879999998</v>
      </c>
      <c r="J5263" s="3" t="s">
        <v>4964</v>
      </c>
      <c r="K5263">
        <v>1.13443017186925</v>
      </c>
      <c r="L5263" t="s">
        <v>4964</v>
      </c>
      <c r="M5263" s="3" t="s">
        <v>2237</v>
      </c>
    </row>
    <row r="5264" spans="1:13">
      <c r="A5264" s="3" t="s">
        <v>34631</v>
      </c>
      <c r="B5264" s="3" t="s">
        <v>34632</v>
      </c>
      <c r="C5264" s="3" t="s">
        <v>34633</v>
      </c>
      <c r="D5264" s="3" t="s">
        <v>34634</v>
      </c>
      <c r="E5264" s="3">
        <v>7115.8288929213004</v>
      </c>
      <c r="F5264" s="3">
        <v>2996.0423895532999</v>
      </c>
      <c r="G5264" s="3">
        <v>0.42103912760000001</v>
      </c>
      <c r="H5264" s="3">
        <v>-1.2479737841</v>
      </c>
      <c r="I5264" s="3">
        <v>0.3582917524</v>
      </c>
      <c r="J5264" s="3" t="s">
        <v>4964</v>
      </c>
      <c r="K5264">
        <v>1.1344430468037201</v>
      </c>
      <c r="L5264" t="s">
        <v>4964</v>
      </c>
      <c r="M5264" s="3" t="s">
        <v>16</v>
      </c>
    </row>
    <row r="5265" spans="1:13">
      <c r="A5265" s="3" t="s">
        <v>36805</v>
      </c>
      <c r="B5265" s="3" t="s">
        <v>36806</v>
      </c>
      <c r="C5265" s="3" t="s">
        <v>36807</v>
      </c>
      <c r="D5265" s="3" t="s">
        <v>36808</v>
      </c>
      <c r="E5265" s="3">
        <v>152.44944517229999</v>
      </c>
      <c r="F5265" s="3">
        <v>432.70082042910002</v>
      </c>
      <c r="G5265" s="3">
        <v>2.8383233532999999</v>
      </c>
      <c r="H5265" s="3">
        <v>1.5050389564</v>
      </c>
      <c r="I5265" s="3">
        <v>0.35895767709999998</v>
      </c>
      <c r="J5265" s="3" t="s">
        <v>4964</v>
      </c>
      <c r="K5265">
        <v>1.13633562491033</v>
      </c>
      <c r="L5265" t="s">
        <v>4964</v>
      </c>
      <c r="M5265" s="3" t="s">
        <v>2237</v>
      </c>
    </row>
    <row r="5266" spans="1:13">
      <c r="A5266" s="3" t="s">
        <v>57850</v>
      </c>
      <c r="B5266" s="3" t="s">
        <v>57851</v>
      </c>
      <c r="C5266" s="3" t="s">
        <v>57852</v>
      </c>
      <c r="D5266" s="3" t="s">
        <v>57853</v>
      </c>
      <c r="E5266" s="3">
        <v>905.56796174190004</v>
      </c>
      <c r="F5266" s="3">
        <v>2209.5127969758</v>
      </c>
      <c r="G5266" s="3">
        <v>2.4399193548000002</v>
      </c>
      <c r="H5266" s="3">
        <v>1.2868334641000001</v>
      </c>
      <c r="I5266" s="3">
        <v>0.3589961579</v>
      </c>
      <c r="J5266" s="3" t="s">
        <v>4964</v>
      </c>
      <c r="K5266">
        <v>1.1362415910564101</v>
      </c>
      <c r="L5266" t="s">
        <v>4964</v>
      </c>
      <c r="M5266" s="3" t="s">
        <v>2237</v>
      </c>
    </row>
    <row r="5267" spans="1:13">
      <c r="A5267" s="3" t="s">
        <v>5286</v>
      </c>
      <c r="B5267" s="3" t="s">
        <v>5287</v>
      </c>
      <c r="C5267" s="3" t="s">
        <v>5288</v>
      </c>
      <c r="D5267" s="3" t="s">
        <v>40</v>
      </c>
      <c r="E5267" s="3">
        <v>444.5681425084</v>
      </c>
      <c r="F5267" s="3">
        <v>156.6486514465</v>
      </c>
      <c r="G5267" s="3">
        <v>0.35236139630000002</v>
      </c>
      <c r="H5267" s="3">
        <v>-1.5048722194999999</v>
      </c>
      <c r="I5267" s="3">
        <v>0.35916374769999998</v>
      </c>
      <c r="J5267" s="3" t="s">
        <v>4964</v>
      </c>
      <c r="K5267">
        <v>1.13655615204557</v>
      </c>
      <c r="L5267" t="s">
        <v>4964</v>
      </c>
      <c r="M5267" s="3" t="s">
        <v>16</v>
      </c>
    </row>
    <row r="5268" spans="1:13">
      <c r="A5268" s="3" t="s">
        <v>33368</v>
      </c>
      <c r="B5268" s="3" t="s">
        <v>33369</v>
      </c>
      <c r="C5268" s="3" t="s">
        <v>33370</v>
      </c>
      <c r="D5268" s="3" t="s">
        <v>14410</v>
      </c>
      <c r="E5268" s="3">
        <v>503.90475290479998</v>
      </c>
      <c r="F5268" s="3">
        <v>178.55755374669999</v>
      </c>
      <c r="G5268" s="3">
        <v>0.35434782609999999</v>
      </c>
      <c r="H5268" s="3">
        <v>-1.4967618967</v>
      </c>
      <c r="I5268" s="3">
        <v>0.35920332980000003</v>
      </c>
      <c r="J5268" s="3" t="s">
        <v>4964</v>
      </c>
      <c r="K5268">
        <v>1.13646559542813</v>
      </c>
      <c r="L5268" t="s">
        <v>4964</v>
      </c>
      <c r="M5268" s="3" t="s">
        <v>16</v>
      </c>
    </row>
    <row r="5269" spans="1:13">
      <c r="A5269" s="3" t="s">
        <v>39439</v>
      </c>
      <c r="B5269" s="3" t="s">
        <v>39440</v>
      </c>
      <c r="C5269" s="3" t="s">
        <v>39441</v>
      </c>
      <c r="D5269" s="3" t="s">
        <v>39442</v>
      </c>
      <c r="E5269" s="3">
        <v>2390.8089635101001</v>
      </c>
      <c r="F5269" s="3">
        <v>5628.3970009230998</v>
      </c>
      <c r="G5269" s="3">
        <v>2.3541809851000002</v>
      </c>
      <c r="H5269" s="3">
        <v>1.2352252364</v>
      </c>
      <c r="I5269" s="3">
        <v>0.359390877</v>
      </c>
      <c r="J5269" s="3" t="s">
        <v>4964</v>
      </c>
      <c r="K5269">
        <v>1.1368431234487399</v>
      </c>
      <c r="L5269" t="s">
        <v>4964</v>
      </c>
      <c r="M5269" s="3" t="s">
        <v>2237</v>
      </c>
    </row>
    <row r="5270" spans="1:13">
      <c r="A5270" s="3" t="s">
        <v>36213</v>
      </c>
      <c r="B5270" s="3" t="s">
        <v>36214</v>
      </c>
      <c r="C5270" s="3" t="s">
        <v>36215</v>
      </c>
      <c r="D5270" s="3" t="s">
        <v>131</v>
      </c>
      <c r="E5270" s="3">
        <v>40.166320883700003</v>
      </c>
      <c r="F5270" s="3">
        <v>99.685505465899993</v>
      </c>
      <c r="G5270" s="3">
        <v>2.4818181818</v>
      </c>
      <c r="H5270" s="3">
        <v>1.3113974274</v>
      </c>
      <c r="I5270" s="3">
        <v>0.35984799979999998</v>
      </c>
      <c r="J5270" s="3" t="s">
        <v>4964</v>
      </c>
      <c r="K5270">
        <v>1.13807308255836</v>
      </c>
      <c r="L5270" t="s">
        <v>4964</v>
      </c>
      <c r="M5270" s="3" t="s">
        <v>2237</v>
      </c>
    </row>
    <row r="5271" spans="1:13">
      <c r="A5271" s="3" t="s">
        <v>40237</v>
      </c>
      <c r="B5271" s="3" t="s">
        <v>40238</v>
      </c>
      <c r="C5271" s="3" t="s">
        <v>40239</v>
      </c>
      <c r="D5271" s="3" t="s">
        <v>1632</v>
      </c>
      <c r="E5271" s="3">
        <v>40.166320883700003</v>
      </c>
      <c r="F5271" s="3">
        <v>99.685505465899993</v>
      </c>
      <c r="G5271" s="3">
        <v>2.4818181818</v>
      </c>
      <c r="H5271" s="3">
        <v>1.3113974274</v>
      </c>
      <c r="I5271" s="3">
        <v>0.35984799979999998</v>
      </c>
      <c r="J5271" s="3" t="s">
        <v>4964</v>
      </c>
      <c r="K5271">
        <v>1.1378571294117601</v>
      </c>
      <c r="L5271" t="s">
        <v>4964</v>
      </c>
      <c r="M5271" s="3" t="s">
        <v>2237</v>
      </c>
    </row>
    <row r="5272" spans="1:13">
      <c r="A5272" s="3" t="s">
        <v>17541</v>
      </c>
      <c r="B5272" s="3" t="s">
        <v>17542</v>
      </c>
      <c r="C5272" s="3" t="s">
        <v>17543</v>
      </c>
      <c r="D5272" s="3" t="s">
        <v>17544</v>
      </c>
      <c r="E5272" s="3">
        <v>672.78587480220006</v>
      </c>
      <c r="F5272" s="3">
        <v>245.37970576230001</v>
      </c>
      <c r="G5272" s="3">
        <v>0.36472184530000001</v>
      </c>
      <c r="H5272" s="3">
        <v>-1.4551314812</v>
      </c>
      <c r="I5272" s="3">
        <v>0.35989127059999998</v>
      </c>
      <c r="J5272" s="3" t="s">
        <v>4964</v>
      </c>
      <c r="K5272">
        <v>1.1377780572839999</v>
      </c>
      <c r="L5272" t="s">
        <v>4964</v>
      </c>
      <c r="M5272" s="3" t="s">
        <v>16</v>
      </c>
    </row>
    <row r="5273" spans="1:13">
      <c r="A5273" s="3" t="s">
        <v>18574</v>
      </c>
      <c r="B5273" s="3" t="s">
        <v>18575</v>
      </c>
      <c r="C5273" s="3" t="s">
        <v>18576</v>
      </c>
      <c r="D5273" s="3" t="s">
        <v>18577</v>
      </c>
      <c r="E5273" s="3">
        <v>395.27311233289998</v>
      </c>
      <c r="F5273" s="3">
        <v>139.12152960629999</v>
      </c>
      <c r="G5273" s="3">
        <v>0.35196304849999999</v>
      </c>
      <c r="H5273" s="3">
        <v>-1.5065041221</v>
      </c>
      <c r="I5273" s="3">
        <v>0.3599775442</v>
      </c>
      <c r="J5273" s="3" t="s">
        <v>4964</v>
      </c>
      <c r="K5273">
        <v>1.13783493801517</v>
      </c>
      <c r="L5273" t="s">
        <v>4964</v>
      </c>
      <c r="M5273" s="3" t="s">
        <v>16</v>
      </c>
    </row>
    <row r="5274" spans="1:13">
      <c r="A5274" s="3" t="s">
        <v>16213</v>
      </c>
      <c r="B5274" s="3" t="s">
        <v>16214</v>
      </c>
      <c r="C5274" s="3" t="s">
        <v>16215</v>
      </c>
      <c r="D5274" s="3" t="s">
        <v>16216</v>
      </c>
      <c r="E5274" s="3">
        <v>488.3859471088</v>
      </c>
      <c r="F5274" s="3">
        <v>173.0803281716</v>
      </c>
      <c r="G5274" s="3">
        <v>0.35439252339999999</v>
      </c>
      <c r="H5274" s="3">
        <v>-1.4965799273</v>
      </c>
      <c r="I5274" s="3">
        <v>0.36004327310000001</v>
      </c>
      <c r="J5274" s="3" t="s">
        <v>4964</v>
      </c>
      <c r="K5274">
        <v>1.1378268729891901</v>
      </c>
      <c r="L5274" t="s">
        <v>4964</v>
      </c>
      <c r="M5274" s="3" t="s">
        <v>16</v>
      </c>
    </row>
    <row r="5275" spans="1:13">
      <c r="A5275" s="3" t="s">
        <v>38215</v>
      </c>
      <c r="B5275" s="3" t="s">
        <v>38216</v>
      </c>
      <c r="C5275" s="3" t="s">
        <v>38217</v>
      </c>
      <c r="D5275" s="3" t="s">
        <v>3615</v>
      </c>
      <c r="E5275" s="3">
        <v>62.988094113099997</v>
      </c>
      <c r="F5275" s="3">
        <v>169.7939928266</v>
      </c>
      <c r="G5275" s="3">
        <v>2.6956521739000001</v>
      </c>
      <c r="H5275" s="3">
        <v>1.4306343543</v>
      </c>
      <c r="I5275" s="3">
        <v>0.3600506061</v>
      </c>
      <c r="J5275" s="3" t="s">
        <v>4964</v>
      </c>
      <c r="K5275">
        <v>1.1376343000348801</v>
      </c>
      <c r="L5275" t="s">
        <v>4964</v>
      </c>
      <c r="M5275" s="3" t="s">
        <v>2237</v>
      </c>
    </row>
    <row r="5276" spans="1:13">
      <c r="A5276" s="3" t="s">
        <v>57210</v>
      </c>
      <c r="B5276" s="3" t="s">
        <v>57211</v>
      </c>
      <c r="C5276" s="3" t="s">
        <v>57212</v>
      </c>
      <c r="D5276" s="3" t="s">
        <v>57213</v>
      </c>
      <c r="E5276" s="3">
        <v>251.03950552320001</v>
      </c>
      <c r="F5276" s="3">
        <v>685.74864199650006</v>
      </c>
      <c r="G5276" s="3">
        <v>2.7316363635999998</v>
      </c>
      <c r="H5276" s="3">
        <v>1.4497654444000001</v>
      </c>
      <c r="I5276" s="3">
        <v>0.36014666719999999</v>
      </c>
      <c r="J5276" s="3" t="s">
        <v>4964</v>
      </c>
      <c r="K5276">
        <v>1.1377220964716499</v>
      </c>
      <c r="L5276" t="s">
        <v>4964</v>
      </c>
      <c r="M5276" s="3" t="s">
        <v>2237</v>
      </c>
    </row>
    <row r="5277" spans="1:13">
      <c r="A5277" s="3" t="s">
        <v>29333</v>
      </c>
      <c r="B5277" s="3" t="s">
        <v>29334</v>
      </c>
      <c r="C5277" s="3" t="s">
        <v>29335</v>
      </c>
      <c r="D5277" s="3" t="s">
        <v>29336</v>
      </c>
      <c r="E5277" s="3">
        <v>677.35022944809998</v>
      </c>
      <c r="F5277" s="3">
        <v>247.57059599230001</v>
      </c>
      <c r="G5277" s="3">
        <v>0.3654986523</v>
      </c>
      <c r="H5277" s="3">
        <v>-1.4520620084</v>
      </c>
      <c r="I5277" s="3">
        <v>0.3604890308</v>
      </c>
      <c r="J5277" s="3" t="s">
        <v>4964</v>
      </c>
      <c r="K5277">
        <v>1.1385877961683</v>
      </c>
      <c r="L5277" t="s">
        <v>4964</v>
      </c>
      <c r="M5277" s="3" t="s">
        <v>16</v>
      </c>
    </row>
    <row r="5278" spans="1:13">
      <c r="A5278" s="3" t="s">
        <v>15415</v>
      </c>
      <c r="B5278" s="3" t="s">
        <v>15416</v>
      </c>
      <c r="C5278" s="3" t="s">
        <v>15417</v>
      </c>
      <c r="D5278" s="3" t="s">
        <v>15418</v>
      </c>
      <c r="E5278" s="3">
        <v>2153.4625219244999</v>
      </c>
      <c r="F5278" s="3">
        <v>882.92876269830003</v>
      </c>
      <c r="G5278" s="3">
        <v>0.4100042391</v>
      </c>
      <c r="H5278" s="3">
        <v>-1.2862892689000001</v>
      </c>
      <c r="I5278" s="3">
        <v>0.3605469691</v>
      </c>
      <c r="J5278" s="3" t="s">
        <v>4964</v>
      </c>
      <c r="K5278">
        <v>1.13855499174076</v>
      </c>
      <c r="L5278" t="s">
        <v>4964</v>
      </c>
      <c r="M5278" s="3" t="s">
        <v>16</v>
      </c>
    </row>
    <row r="5279" spans="1:13">
      <c r="A5279" s="3" t="s">
        <v>24771</v>
      </c>
      <c r="B5279" s="3" t="s">
        <v>24772</v>
      </c>
      <c r="C5279" s="3" t="s">
        <v>24773</v>
      </c>
      <c r="D5279" s="3" t="s">
        <v>24774</v>
      </c>
      <c r="E5279" s="3">
        <v>5724.6135968582003</v>
      </c>
      <c r="F5279" s="3">
        <v>2435.1744906680001</v>
      </c>
      <c r="G5279" s="3">
        <v>0.42538670070000001</v>
      </c>
      <c r="H5279" s="3">
        <v>-1.2331531654000001</v>
      </c>
      <c r="I5279" s="3">
        <v>0.36059538060000002</v>
      </c>
      <c r="J5279" s="3" t="s">
        <v>4964</v>
      </c>
      <c r="K5279">
        <v>1.1384921237180701</v>
      </c>
      <c r="L5279" t="s">
        <v>4964</v>
      </c>
      <c r="M5279" s="3" t="s">
        <v>16</v>
      </c>
    </row>
    <row r="5280" spans="1:13">
      <c r="A5280" s="3" t="s">
        <v>36861</v>
      </c>
      <c r="B5280" s="3" t="s">
        <v>36862</v>
      </c>
      <c r="C5280" s="3" t="s">
        <v>36863</v>
      </c>
      <c r="D5280" s="3" t="s">
        <v>36864</v>
      </c>
      <c r="E5280" s="3">
        <v>85.809867342499999</v>
      </c>
      <c r="F5280" s="3">
        <v>239.9024801873</v>
      </c>
      <c r="G5280" s="3">
        <v>2.7957446808999999</v>
      </c>
      <c r="H5280" s="3">
        <v>1.4832326138</v>
      </c>
      <c r="I5280" s="3">
        <v>0.36061810960000001</v>
      </c>
      <c r="J5280" s="3" t="s">
        <v>4964</v>
      </c>
      <c r="K5280">
        <v>1.13834820705436</v>
      </c>
      <c r="L5280" t="s">
        <v>4964</v>
      </c>
      <c r="M5280" s="3" t="s">
        <v>2237</v>
      </c>
    </row>
    <row r="5281" spans="1:13">
      <c r="A5281" s="3" t="s">
        <v>52327</v>
      </c>
      <c r="B5281" s="3" t="s">
        <v>52328</v>
      </c>
      <c r="C5281" s="3" t="s">
        <v>52329</v>
      </c>
      <c r="D5281" s="3" t="s">
        <v>52330</v>
      </c>
      <c r="E5281" s="3">
        <v>111.3702533594</v>
      </c>
      <c r="F5281" s="3">
        <v>315.48819312299997</v>
      </c>
      <c r="G5281" s="3">
        <v>2.8327868852</v>
      </c>
      <c r="H5281" s="3">
        <v>1.5022220696999999</v>
      </c>
      <c r="I5281" s="3">
        <v>0.36062194860000002</v>
      </c>
      <c r="J5281" s="3" t="s">
        <v>4964</v>
      </c>
      <c r="K5281">
        <v>1.1379292100238501</v>
      </c>
      <c r="L5281" t="s">
        <v>4964</v>
      </c>
      <c r="M5281" s="3" t="s">
        <v>2237</v>
      </c>
    </row>
    <row r="5282" spans="1:13">
      <c r="A5282" s="3" t="s">
        <v>61101</v>
      </c>
      <c r="B5282" s="3" t="s">
        <v>61102</v>
      </c>
      <c r="C5282" s="3" t="s">
        <v>61103</v>
      </c>
      <c r="D5282" s="3" t="s">
        <v>61104</v>
      </c>
      <c r="E5282" s="3">
        <v>111.3702533594</v>
      </c>
      <c r="F5282" s="3">
        <v>315.48819312299997</v>
      </c>
      <c r="G5282" s="3">
        <v>2.8327868852</v>
      </c>
      <c r="H5282" s="3">
        <v>1.5022220696999999</v>
      </c>
      <c r="I5282" s="3">
        <v>0.36062194860000002</v>
      </c>
      <c r="J5282" s="3" t="s">
        <v>4964</v>
      </c>
      <c r="K5282">
        <v>1.13814472691969</v>
      </c>
      <c r="L5282" t="s">
        <v>4964</v>
      </c>
      <c r="M5282" s="3" t="s">
        <v>2237</v>
      </c>
    </row>
    <row r="5283" spans="1:13">
      <c r="A5283" s="3" t="s">
        <v>62919</v>
      </c>
      <c r="B5283" s="3" t="s">
        <v>62920</v>
      </c>
      <c r="C5283" s="3" t="s">
        <v>62921</v>
      </c>
      <c r="D5283" s="3" t="s">
        <v>39469</v>
      </c>
      <c r="E5283" s="3">
        <v>1152.0431126192</v>
      </c>
      <c r="F5283" s="3">
        <v>2752.853574021</v>
      </c>
      <c r="G5283" s="3">
        <v>2.3895404120000001</v>
      </c>
      <c r="H5283" s="3">
        <v>1.2567331666999999</v>
      </c>
      <c r="I5283" s="3">
        <v>0.3606458629</v>
      </c>
      <c r="J5283" s="3" t="s">
        <v>4964</v>
      </c>
      <c r="K5283">
        <v>1.1377892201877999</v>
      </c>
      <c r="L5283" t="s">
        <v>4964</v>
      </c>
      <c r="M5283" s="3" t="s">
        <v>2237</v>
      </c>
    </row>
    <row r="5284" spans="1:13">
      <c r="A5284" s="3" t="s">
        <v>18167</v>
      </c>
      <c r="B5284" s="3" t="s">
        <v>18168</v>
      </c>
      <c r="C5284" s="3" t="s">
        <v>18169</v>
      </c>
      <c r="D5284" s="3" t="s">
        <v>18170</v>
      </c>
      <c r="E5284" s="3">
        <v>759.50861307380001</v>
      </c>
      <c r="F5284" s="3">
        <v>281.52939455770002</v>
      </c>
      <c r="G5284" s="3">
        <v>0.37067307690000001</v>
      </c>
      <c r="H5284" s="3">
        <v>-1.4317807630999999</v>
      </c>
      <c r="I5284" s="3">
        <v>0.36065856349999997</v>
      </c>
      <c r="J5284" s="3" t="s">
        <v>4964</v>
      </c>
      <c r="K5284">
        <v>1.1376139145364299</v>
      </c>
      <c r="L5284" t="s">
        <v>4964</v>
      </c>
      <c r="M5284" s="3" t="s">
        <v>16</v>
      </c>
    </row>
    <row r="5285" spans="1:13">
      <c r="A5285" s="3" t="s">
        <v>62096</v>
      </c>
      <c r="B5285" s="3" t="s">
        <v>62097</v>
      </c>
      <c r="C5285" s="3" t="s">
        <v>62098</v>
      </c>
      <c r="D5285" s="3" t="s">
        <v>14697</v>
      </c>
      <c r="E5285" s="3">
        <v>104.98015685519999</v>
      </c>
      <c r="F5285" s="3">
        <v>296.86562616779997</v>
      </c>
      <c r="G5285" s="3">
        <v>2.827826087</v>
      </c>
      <c r="H5285" s="3">
        <v>1.4996933962000001</v>
      </c>
      <c r="I5285" s="3">
        <v>0.3606881502</v>
      </c>
      <c r="J5285" s="3" t="s">
        <v>4964</v>
      </c>
      <c r="K5285">
        <v>1.13749192498107</v>
      </c>
      <c r="L5285" t="s">
        <v>4964</v>
      </c>
      <c r="M5285" s="3" t="s">
        <v>2237</v>
      </c>
    </row>
    <row r="5286" spans="1:13">
      <c r="A5286" s="3" t="s">
        <v>17462</v>
      </c>
      <c r="B5286" s="3" t="s">
        <v>17463</v>
      </c>
      <c r="C5286" s="3" t="s">
        <v>17464</v>
      </c>
      <c r="D5286" s="3" t="s">
        <v>17465</v>
      </c>
      <c r="E5286" s="3">
        <v>171.619734685</v>
      </c>
      <c r="F5286" s="3">
        <v>63.535816670599999</v>
      </c>
      <c r="G5286" s="3">
        <v>0.37021276600000003</v>
      </c>
      <c r="H5286" s="3">
        <v>-1.4335734507</v>
      </c>
      <c r="I5286" s="3">
        <v>0.36076042000000003</v>
      </c>
      <c r="J5286" s="3" t="s">
        <v>4964</v>
      </c>
      <c r="K5286">
        <v>1.1375045674323501</v>
      </c>
      <c r="L5286" t="s">
        <v>4964</v>
      </c>
      <c r="M5286" s="3" t="s">
        <v>16</v>
      </c>
    </row>
    <row r="5287" spans="1:13">
      <c r="A5287" s="3" t="s">
        <v>60179</v>
      </c>
      <c r="B5287" s="3" t="s">
        <v>60180</v>
      </c>
      <c r="C5287" s="3" t="s">
        <v>60181</v>
      </c>
      <c r="D5287" s="3" t="s">
        <v>60182</v>
      </c>
      <c r="E5287" s="3">
        <v>209.9603137103</v>
      </c>
      <c r="F5287" s="3">
        <v>582.77680118549995</v>
      </c>
      <c r="G5287" s="3">
        <v>2.7756521739000002</v>
      </c>
      <c r="H5287" s="3">
        <v>1.4728267904000001</v>
      </c>
      <c r="I5287" s="3">
        <v>0.36089716220000001</v>
      </c>
      <c r="J5287" s="3" t="s">
        <v>4964</v>
      </c>
      <c r="K5287">
        <v>1.13772045167763</v>
      </c>
      <c r="L5287" t="s">
        <v>4964</v>
      </c>
      <c r="M5287" s="3" t="s">
        <v>2237</v>
      </c>
    </row>
    <row r="5288" spans="1:13">
      <c r="A5288" s="3" t="s">
        <v>47570</v>
      </c>
      <c r="B5288" s="3" t="s">
        <v>47571</v>
      </c>
      <c r="C5288" s="3" t="s">
        <v>47572</v>
      </c>
      <c r="D5288" s="3" t="s">
        <v>42030</v>
      </c>
      <c r="E5288" s="3">
        <v>252.8652473816</v>
      </c>
      <c r="F5288" s="3">
        <v>689.03497734150005</v>
      </c>
      <c r="G5288" s="3">
        <v>2.7249097472999999</v>
      </c>
      <c r="H5288" s="3">
        <v>1.4462084467</v>
      </c>
      <c r="I5288" s="3">
        <v>0.36100001300000001</v>
      </c>
      <c r="J5288" s="3" t="s">
        <v>4964</v>
      </c>
      <c r="K5288">
        <v>1.13782943382485</v>
      </c>
      <c r="L5288" t="s">
        <v>4964</v>
      </c>
      <c r="M5288" s="3" t="s">
        <v>2237</v>
      </c>
    </row>
    <row r="5289" spans="1:13">
      <c r="A5289" s="3" t="s">
        <v>46708</v>
      </c>
      <c r="B5289" s="3" t="s">
        <v>46709</v>
      </c>
      <c r="C5289" s="3" t="s">
        <v>46710</v>
      </c>
      <c r="D5289" s="3" t="s">
        <v>46711</v>
      </c>
      <c r="E5289" s="3">
        <v>3698.9530050182002</v>
      </c>
      <c r="F5289" s="3">
        <v>8818.3331758332006</v>
      </c>
      <c r="G5289" s="3">
        <v>2.3840078973000001</v>
      </c>
      <c r="H5289" s="3">
        <v>1.2533890149</v>
      </c>
      <c r="I5289" s="3">
        <v>0.36108210940000002</v>
      </c>
      <c r="J5289" s="3" t="s">
        <v>4964</v>
      </c>
      <c r="K5289">
        <v>1.1378729698139101</v>
      </c>
      <c r="L5289" t="s">
        <v>4964</v>
      </c>
      <c r="M5289" s="3" t="s">
        <v>2237</v>
      </c>
    </row>
    <row r="5290" spans="1:13">
      <c r="A5290" s="3" t="s">
        <v>12761</v>
      </c>
      <c r="B5290" s="3" t="s">
        <v>12762</v>
      </c>
      <c r="C5290" s="3" t="s">
        <v>12763</v>
      </c>
      <c r="D5290" s="3" t="s">
        <v>12764</v>
      </c>
      <c r="E5290" s="3">
        <v>9832.5327781469005</v>
      </c>
      <c r="F5290" s="3">
        <v>4099.1556203686996</v>
      </c>
      <c r="G5290" s="3">
        <v>0.41689722400000001</v>
      </c>
      <c r="H5290" s="3">
        <v>-1.2622363291000001</v>
      </c>
      <c r="I5290" s="3">
        <v>0.36116678130000002</v>
      </c>
      <c r="J5290" s="3" t="s">
        <v>4964</v>
      </c>
      <c r="K5290">
        <v>1.13792460551786</v>
      </c>
      <c r="L5290" t="s">
        <v>4964</v>
      </c>
      <c r="M5290" s="3" t="s">
        <v>16</v>
      </c>
    </row>
    <row r="5291" spans="1:13">
      <c r="A5291" s="3" t="s">
        <v>13393</v>
      </c>
      <c r="B5291" s="3" t="s">
        <v>13394</v>
      </c>
      <c r="C5291" s="3" t="s">
        <v>13395</v>
      </c>
      <c r="D5291" s="3" t="s">
        <v>13396</v>
      </c>
      <c r="E5291" s="3">
        <v>354.19392052000001</v>
      </c>
      <c r="F5291" s="3">
        <v>124.8807431112</v>
      </c>
      <c r="G5291" s="3">
        <v>0.35257731959999999</v>
      </c>
      <c r="H5291" s="3">
        <v>-1.5039884222</v>
      </c>
      <c r="I5291" s="3">
        <v>0.36119974500000002</v>
      </c>
      <c r="J5291" s="3" t="s">
        <v>4964</v>
      </c>
      <c r="K5291">
        <v>1.1378133366124701</v>
      </c>
      <c r="L5291" t="s">
        <v>4964</v>
      </c>
      <c r="M5291" s="3" t="s">
        <v>16</v>
      </c>
    </row>
    <row r="5292" spans="1:13">
      <c r="A5292" s="3" t="s">
        <v>61343</v>
      </c>
      <c r="B5292" s="3" t="s">
        <v>61344</v>
      </c>
      <c r="C5292" s="3" t="s">
        <v>61345</v>
      </c>
      <c r="D5292" s="3" t="s">
        <v>10302</v>
      </c>
      <c r="E5292" s="3">
        <v>2237.4466474085998</v>
      </c>
      <c r="F5292" s="3">
        <v>5243.8957655545</v>
      </c>
      <c r="G5292" s="3">
        <v>2.3436964504</v>
      </c>
      <c r="H5292" s="3">
        <v>1.2287857277000001</v>
      </c>
      <c r="I5292" s="3">
        <v>0.36120264400000002</v>
      </c>
      <c r="J5292" s="3" t="s">
        <v>4964</v>
      </c>
      <c r="K5292">
        <v>1.1376074200748401</v>
      </c>
      <c r="L5292" t="s">
        <v>4964</v>
      </c>
      <c r="M5292" s="3" t="s">
        <v>2237</v>
      </c>
    </row>
    <row r="5293" spans="1:13">
      <c r="A5293" s="3" t="s">
        <v>40411</v>
      </c>
      <c r="B5293" s="3" t="s">
        <v>40412</v>
      </c>
      <c r="C5293" s="3" t="s">
        <v>40413</v>
      </c>
      <c r="D5293" s="3" t="s">
        <v>40414</v>
      </c>
      <c r="E5293" s="3">
        <v>289.3800845486</v>
      </c>
      <c r="F5293" s="3">
        <v>776.67058654230004</v>
      </c>
      <c r="G5293" s="3">
        <v>2.6839116718999998</v>
      </c>
      <c r="H5293" s="3">
        <v>1.4243371928999999</v>
      </c>
      <c r="I5293" s="3">
        <v>0.3613993445</v>
      </c>
      <c r="J5293" s="3" t="s">
        <v>4964</v>
      </c>
      <c r="K5293">
        <v>1.13801184525321</v>
      </c>
      <c r="L5293" t="s">
        <v>4964</v>
      </c>
      <c r="M5293" s="3" t="s">
        <v>2237</v>
      </c>
    </row>
    <row r="5294" spans="1:13">
      <c r="A5294" s="3" t="s">
        <v>6097</v>
      </c>
      <c r="B5294" s="3" t="s">
        <v>6098</v>
      </c>
      <c r="C5294" s="3" t="s">
        <v>6099</v>
      </c>
      <c r="D5294" s="3" t="s">
        <v>131</v>
      </c>
      <c r="E5294" s="3">
        <v>44.730675529599999</v>
      </c>
      <c r="F5294" s="3">
        <v>19.7180120702</v>
      </c>
      <c r="G5294" s="3">
        <v>0.44081632650000002</v>
      </c>
      <c r="H5294" s="3">
        <v>-1.1817504368</v>
      </c>
      <c r="I5294" s="3">
        <v>0.36145668050000002</v>
      </c>
      <c r="J5294" s="3" t="s">
        <v>4964</v>
      </c>
      <c r="K5294">
        <v>1.13797735352049</v>
      </c>
      <c r="L5294" t="s">
        <v>4964</v>
      </c>
      <c r="M5294" s="3" t="s">
        <v>16</v>
      </c>
    </row>
    <row r="5295" spans="1:13">
      <c r="A5295" s="3" t="s">
        <v>6514</v>
      </c>
      <c r="B5295" s="3" t="s">
        <v>6515</v>
      </c>
      <c r="C5295" s="3" t="s">
        <v>6516</v>
      </c>
      <c r="D5295" s="3" t="s">
        <v>6517</v>
      </c>
      <c r="E5295" s="3">
        <v>58.423739467200001</v>
      </c>
      <c r="F5295" s="3">
        <v>25.195237645199999</v>
      </c>
      <c r="G5295" s="3">
        <v>0.43125000000000002</v>
      </c>
      <c r="H5295" s="3">
        <v>-1.2134036381</v>
      </c>
      <c r="I5295" s="3">
        <v>0.36155713969999997</v>
      </c>
      <c r="J5295" s="3" t="s">
        <v>4964</v>
      </c>
      <c r="K5295">
        <v>1.1380786137060801</v>
      </c>
      <c r="L5295" t="s">
        <v>4964</v>
      </c>
      <c r="M5295" s="3" t="s">
        <v>16</v>
      </c>
    </row>
    <row r="5296" spans="1:13">
      <c r="A5296" s="3" t="s">
        <v>47075</v>
      </c>
      <c r="B5296" s="3" t="s">
        <v>47076</v>
      </c>
      <c r="C5296" s="3" t="s">
        <v>47077</v>
      </c>
      <c r="D5296" s="3" t="s">
        <v>47078</v>
      </c>
      <c r="E5296" s="3">
        <v>6712.3399422257999</v>
      </c>
      <c r="F5296" s="3">
        <v>16548.889352461101</v>
      </c>
      <c r="G5296" s="3">
        <v>2.4654426764999999</v>
      </c>
      <c r="H5296" s="3">
        <v>1.3018467093999999</v>
      </c>
      <c r="I5296" s="3">
        <v>0.3616940716</v>
      </c>
      <c r="J5296" s="3" t="s">
        <v>4964</v>
      </c>
      <c r="K5296">
        <v>1.13829462054919</v>
      </c>
      <c r="L5296" t="s">
        <v>4964</v>
      </c>
      <c r="M5296" s="3" t="s">
        <v>2237</v>
      </c>
    </row>
    <row r="5297" spans="1:13">
      <c r="A5297" s="3" t="s">
        <v>39764</v>
      </c>
      <c r="B5297" s="3" t="s">
        <v>39765</v>
      </c>
      <c r="C5297" s="3" t="s">
        <v>39766</v>
      </c>
      <c r="D5297" s="3" t="s">
        <v>39767</v>
      </c>
      <c r="E5297" s="3">
        <v>1600.2627388443</v>
      </c>
      <c r="F5297" s="3">
        <v>3750.8040737954002</v>
      </c>
      <c r="G5297" s="3">
        <v>2.3438676554</v>
      </c>
      <c r="H5297" s="3">
        <v>1.2288911115000001</v>
      </c>
      <c r="I5297" s="3">
        <v>0.36174698599999999</v>
      </c>
      <c r="J5297" s="3" t="s">
        <v>4964</v>
      </c>
      <c r="K5297">
        <v>1.13824618102416</v>
      </c>
      <c r="L5297" t="s">
        <v>4964</v>
      </c>
      <c r="M5297" s="3" t="s">
        <v>2237</v>
      </c>
    </row>
    <row r="5298" spans="1:13">
      <c r="A5298" s="3" t="s">
        <v>22688</v>
      </c>
      <c r="B5298" s="3" t="s">
        <v>22689</v>
      </c>
      <c r="C5298" s="3" t="s">
        <v>22690</v>
      </c>
      <c r="D5298" s="3" t="s">
        <v>22691</v>
      </c>
      <c r="E5298" s="3">
        <v>501.16614011719997</v>
      </c>
      <c r="F5298" s="3">
        <v>178.55755374669999</v>
      </c>
      <c r="G5298" s="3">
        <v>0.35628415299999999</v>
      </c>
      <c r="H5298" s="3">
        <v>-1.4888997789</v>
      </c>
      <c r="I5298" s="3">
        <v>0.36175188660000002</v>
      </c>
      <c r="J5298" s="3" t="s">
        <v>4964</v>
      </c>
      <c r="K5298">
        <v>1.13804671417179</v>
      </c>
      <c r="L5298" t="s">
        <v>4964</v>
      </c>
      <c r="M5298" s="3" t="s">
        <v>16</v>
      </c>
    </row>
    <row r="5299" spans="1:13">
      <c r="A5299" s="3" t="s">
        <v>23648</v>
      </c>
      <c r="B5299" s="3" t="s">
        <v>23649</v>
      </c>
      <c r="C5299" s="3" t="s">
        <v>23650</v>
      </c>
      <c r="D5299" s="3" t="s">
        <v>23651</v>
      </c>
      <c r="E5299" s="3">
        <v>2596.2049225745</v>
      </c>
      <c r="F5299" s="3">
        <v>1083.3952187452001</v>
      </c>
      <c r="G5299" s="3">
        <v>0.41729957810000001</v>
      </c>
      <c r="H5299" s="3">
        <v>-1.260844633</v>
      </c>
      <c r="I5299" s="3">
        <v>0.36176183210000001</v>
      </c>
      <c r="J5299" s="3" t="s">
        <v>4964</v>
      </c>
      <c r="K5299">
        <v>1.13786318770252</v>
      </c>
      <c r="L5299" t="s">
        <v>4964</v>
      </c>
      <c r="M5299" s="3" t="s">
        <v>16</v>
      </c>
    </row>
    <row r="5300" spans="1:13">
      <c r="A5300" s="3" t="s">
        <v>17579</v>
      </c>
      <c r="B5300" s="3" t="s">
        <v>17580</v>
      </c>
      <c r="C5300" s="3" t="s">
        <v>17581</v>
      </c>
      <c r="D5300" s="3" t="s">
        <v>17582</v>
      </c>
      <c r="E5300" s="3">
        <v>120.4989626511</v>
      </c>
      <c r="F5300" s="3">
        <v>47.1041399454</v>
      </c>
      <c r="G5300" s="3">
        <v>0.39090909089999998</v>
      </c>
      <c r="H5300" s="3">
        <v>-1.3550949588000001</v>
      </c>
      <c r="I5300" s="3">
        <v>0.3619527105</v>
      </c>
      <c r="J5300" s="3" t="s">
        <v>4964</v>
      </c>
      <c r="K5300">
        <v>1.13824872166521</v>
      </c>
      <c r="L5300" t="s">
        <v>4964</v>
      </c>
      <c r="M5300" s="3" t="s">
        <v>16</v>
      </c>
    </row>
    <row r="5301" spans="1:13">
      <c r="A5301" s="3" t="s">
        <v>10256</v>
      </c>
      <c r="B5301" s="3" t="s">
        <v>10257</v>
      </c>
      <c r="C5301" s="3" t="s">
        <v>10258</v>
      </c>
      <c r="D5301" s="3" t="s">
        <v>10259</v>
      </c>
      <c r="E5301" s="3">
        <v>754.94425842800001</v>
      </c>
      <c r="F5301" s="3">
        <v>280.43394944260001</v>
      </c>
      <c r="G5301" s="3">
        <v>0.37146311970000001</v>
      </c>
      <c r="H5301" s="3">
        <v>-1.4287091133000001</v>
      </c>
      <c r="I5301" s="3">
        <v>0.3619533949</v>
      </c>
      <c r="J5301" s="3" t="s">
        <v>4964</v>
      </c>
      <c r="K5301">
        <v>1.1380361083547099</v>
      </c>
      <c r="L5301" t="s">
        <v>4964</v>
      </c>
      <c r="M5301" s="3" t="s">
        <v>16</v>
      </c>
    </row>
    <row r="5302" spans="1:13">
      <c r="A5302" s="3" t="s">
        <v>24053</v>
      </c>
      <c r="B5302" s="3" t="s">
        <v>24054</v>
      </c>
      <c r="C5302" s="3" t="s">
        <v>24055</v>
      </c>
      <c r="D5302" s="3" t="s">
        <v>24056</v>
      </c>
      <c r="E5302" s="3">
        <v>3220.6086381303999</v>
      </c>
      <c r="F5302" s="3">
        <v>1364.9246133029001</v>
      </c>
      <c r="G5302" s="3">
        <v>0.42380952379999998</v>
      </c>
      <c r="H5302" s="3">
        <v>-1.2385120866999999</v>
      </c>
      <c r="I5302" s="3">
        <v>0.36208051419999998</v>
      </c>
      <c r="J5302" s="3" t="s">
        <v>4964</v>
      </c>
      <c r="K5302">
        <v>1.13822103099339</v>
      </c>
      <c r="L5302" t="s">
        <v>4964</v>
      </c>
      <c r="M5302" s="3" t="s">
        <v>16</v>
      </c>
    </row>
    <row r="5303" spans="1:13">
      <c r="A5303" s="3" t="s">
        <v>49210</v>
      </c>
      <c r="B5303" s="3" t="s">
        <v>49211</v>
      </c>
      <c r="C5303" s="3" t="s">
        <v>49212</v>
      </c>
      <c r="D5303" s="3" t="s">
        <v>49213</v>
      </c>
      <c r="E5303" s="3">
        <v>26.473256946100001</v>
      </c>
      <c r="F5303" s="3">
        <v>61.344926440599998</v>
      </c>
      <c r="G5303" s="3">
        <v>2.3172413793</v>
      </c>
      <c r="H5303" s="3">
        <v>1.2124083327999999</v>
      </c>
      <c r="I5303" s="3">
        <v>0.36223873709999999</v>
      </c>
      <c r="J5303" s="3" t="s">
        <v>4964</v>
      </c>
      <c r="K5303">
        <v>1.13850364265711</v>
      </c>
      <c r="L5303" t="s">
        <v>4964</v>
      </c>
      <c r="M5303" s="3" t="s">
        <v>2237</v>
      </c>
    </row>
    <row r="5304" spans="1:13">
      <c r="A5304" s="3" t="s">
        <v>19478</v>
      </c>
      <c r="B5304" s="3" t="s">
        <v>19479</v>
      </c>
      <c r="C5304" s="3" t="s">
        <v>19480</v>
      </c>
      <c r="D5304" s="3" t="s">
        <v>19481</v>
      </c>
      <c r="E5304" s="3">
        <v>953.03725005900003</v>
      </c>
      <c r="F5304" s="3">
        <v>363.68777818339998</v>
      </c>
      <c r="G5304" s="3">
        <v>0.38160919539999999</v>
      </c>
      <c r="H5304" s="3">
        <v>-1.3898321594</v>
      </c>
      <c r="I5304" s="3">
        <v>0.36224421379999999</v>
      </c>
      <c r="J5304" s="3" t="s">
        <v>4964</v>
      </c>
      <c r="K5304">
        <v>1.13830616294474</v>
      </c>
      <c r="L5304" t="s">
        <v>4964</v>
      </c>
      <c r="M5304" s="3" t="s">
        <v>16</v>
      </c>
    </row>
    <row r="5305" spans="1:13">
      <c r="A5305" s="3" t="s">
        <v>49716</v>
      </c>
      <c r="B5305" s="3" t="s">
        <v>49717</v>
      </c>
      <c r="C5305" s="3" t="s">
        <v>49718</v>
      </c>
      <c r="D5305" s="3" t="s">
        <v>49719</v>
      </c>
      <c r="E5305" s="3">
        <v>428.13646578319998</v>
      </c>
      <c r="F5305" s="3">
        <v>1105.3041210454001</v>
      </c>
      <c r="G5305" s="3">
        <v>2.5816631129999998</v>
      </c>
      <c r="H5305" s="3">
        <v>1.3683007523999999</v>
      </c>
      <c r="I5305" s="3">
        <v>0.36225379479999997</v>
      </c>
      <c r="J5305" s="3" t="s">
        <v>4964</v>
      </c>
      <c r="K5305">
        <v>1.1381216515610799</v>
      </c>
      <c r="L5305" t="s">
        <v>4964</v>
      </c>
      <c r="M5305" s="3" t="s">
        <v>2237</v>
      </c>
    </row>
    <row r="5306" spans="1:13">
      <c r="A5306" s="3" t="s">
        <v>14960</v>
      </c>
      <c r="B5306" s="3" t="s">
        <v>14961</v>
      </c>
      <c r="C5306" s="3" t="s">
        <v>14962</v>
      </c>
      <c r="D5306" s="3" t="s">
        <v>11574</v>
      </c>
      <c r="E5306" s="3">
        <v>9636.2655283742006</v>
      </c>
      <c r="F5306" s="3">
        <v>4030.142578123</v>
      </c>
      <c r="G5306" s="3">
        <v>0.41822660099999998</v>
      </c>
      <c r="H5306" s="3">
        <v>-1.2576432685000001</v>
      </c>
      <c r="I5306" s="3">
        <v>0.36229326820000002</v>
      </c>
      <c r="J5306" s="3" t="s">
        <v>4964</v>
      </c>
      <c r="K5306">
        <v>1.1380311061172399</v>
      </c>
      <c r="L5306" t="s">
        <v>4964</v>
      </c>
      <c r="M5306" s="3" t="s">
        <v>16</v>
      </c>
    </row>
    <row r="5307" spans="1:13">
      <c r="A5307" s="3" t="s">
        <v>16865</v>
      </c>
      <c r="B5307" s="3" t="s">
        <v>16866</v>
      </c>
      <c r="C5307" s="3" t="s">
        <v>16867</v>
      </c>
      <c r="D5307" s="3" t="s">
        <v>16868</v>
      </c>
      <c r="E5307" s="3">
        <v>41.992062742100003</v>
      </c>
      <c r="F5307" s="3">
        <v>18.6225669552</v>
      </c>
      <c r="G5307" s="3">
        <v>0.44347826089999998</v>
      </c>
      <c r="H5307" s="3">
        <v>-1.1730647089999999</v>
      </c>
      <c r="I5307" s="3">
        <v>0.36231813959999998</v>
      </c>
      <c r="J5307" s="3" t="s">
        <v>4964</v>
      </c>
      <c r="K5307">
        <v>1.1378947389672001</v>
      </c>
      <c r="L5307" t="s">
        <v>4964</v>
      </c>
      <c r="M5307" s="3" t="s">
        <v>16</v>
      </c>
    </row>
    <row r="5308" spans="1:13">
      <c r="A5308" s="3" t="s">
        <v>15672</v>
      </c>
      <c r="B5308" s="3" t="s">
        <v>15673</v>
      </c>
      <c r="C5308" s="3" t="s">
        <v>15674</v>
      </c>
      <c r="D5308" s="3" t="s">
        <v>15675</v>
      </c>
      <c r="E5308" s="3">
        <v>471.04139945439999</v>
      </c>
      <c r="F5308" s="3">
        <v>167.6031025966</v>
      </c>
      <c r="G5308" s="3">
        <v>0.3558139535</v>
      </c>
      <c r="H5308" s="3">
        <v>-1.4908050069000001</v>
      </c>
      <c r="I5308" s="3">
        <v>0.36255356059999999</v>
      </c>
      <c r="J5308" s="3" t="s">
        <v>4964</v>
      </c>
      <c r="K5308">
        <v>1.13841954786206</v>
      </c>
      <c r="L5308" t="s">
        <v>4964</v>
      </c>
      <c r="M5308" s="3" t="s">
        <v>16</v>
      </c>
    </row>
    <row r="5309" spans="1:13">
      <c r="A5309" s="3" t="s">
        <v>32322</v>
      </c>
      <c r="B5309" s="3" t="s">
        <v>32323</v>
      </c>
      <c r="C5309" s="3" t="s">
        <v>32324</v>
      </c>
      <c r="D5309" s="3" t="s">
        <v>32325</v>
      </c>
      <c r="E5309" s="3">
        <v>543.15820285929999</v>
      </c>
      <c r="F5309" s="3">
        <v>194.9892304718</v>
      </c>
      <c r="G5309" s="3">
        <v>0.35899159660000002</v>
      </c>
      <c r="H5309" s="3">
        <v>-1.4779780214</v>
      </c>
      <c r="I5309" s="3">
        <v>0.36255785969999998</v>
      </c>
      <c r="J5309" s="3" t="s">
        <v>4964</v>
      </c>
      <c r="K5309">
        <v>1.1382185717859801</v>
      </c>
      <c r="L5309" t="s">
        <v>4964</v>
      </c>
      <c r="M5309" s="3" t="s">
        <v>16</v>
      </c>
    </row>
    <row r="5310" spans="1:13">
      <c r="A5310" s="3" t="s">
        <v>55777</v>
      </c>
      <c r="B5310" s="3" t="s">
        <v>55778</v>
      </c>
      <c r="C5310" s="3" t="s">
        <v>55779</v>
      </c>
      <c r="D5310" s="3" t="s">
        <v>55780</v>
      </c>
      <c r="E5310" s="3">
        <v>85.809867342499999</v>
      </c>
      <c r="F5310" s="3">
        <v>238.80703507230001</v>
      </c>
      <c r="G5310" s="3">
        <v>2.7829787233999999</v>
      </c>
      <c r="H5310" s="3">
        <v>1.4766298789000001</v>
      </c>
      <c r="I5310" s="3">
        <v>0.36256803009999999</v>
      </c>
      <c r="J5310" s="3" t="s">
        <v>4964</v>
      </c>
      <c r="K5310">
        <v>1.13803609943868</v>
      </c>
      <c r="L5310" t="s">
        <v>4964</v>
      </c>
      <c r="M5310" s="3" t="s">
        <v>2237</v>
      </c>
    </row>
    <row r="5311" spans="1:13">
      <c r="A5311" s="3" t="s">
        <v>11146</v>
      </c>
      <c r="B5311" s="3" t="s">
        <v>11147</v>
      </c>
      <c r="C5311" s="3" t="s">
        <v>11148</v>
      </c>
      <c r="D5311" s="3" t="s">
        <v>11149</v>
      </c>
      <c r="E5311" s="3">
        <v>160.66528353480001</v>
      </c>
      <c r="F5311" s="3">
        <v>60.249481325600001</v>
      </c>
      <c r="G5311" s="3">
        <v>0.375</v>
      </c>
      <c r="H5311" s="3">
        <v>-1.4150374992999999</v>
      </c>
      <c r="I5311" s="3">
        <v>0.36273424859999998</v>
      </c>
      <c r="J5311" s="3" t="s">
        <v>4964</v>
      </c>
      <c r="K5311">
        <v>1.13834341343427</v>
      </c>
      <c r="L5311" t="s">
        <v>4964</v>
      </c>
      <c r="M5311" s="3" t="s">
        <v>16</v>
      </c>
    </row>
    <row r="5312" spans="1:13">
      <c r="A5312" s="3" t="s">
        <v>55083</v>
      </c>
      <c r="B5312" s="3" t="s">
        <v>55084</v>
      </c>
      <c r="C5312" s="3" t="s">
        <v>55085</v>
      </c>
      <c r="D5312" s="3" t="s">
        <v>55086</v>
      </c>
      <c r="E5312" s="3">
        <v>1585.6568039775</v>
      </c>
      <c r="F5312" s="3">
        <v>3710.27260454</v>
      </c>
      <c r="G5312" s="3">
        <v>2.3398963731000002</v>
      </c>
      <c r="H5312" s="3">
        <v>1.2264446386000001</v>
      </c>
      <c r="I5312" s="3">
        <v>0.362861712</v>
      </c>
      <c r="J5312" s="3" t="s">
        <v>4964</v>
      </c>
      <c r="K5312">
        <v>1.1385290093707301</v>
      </c>
      <c r="L5312" t="s">
        <v>4964</v>
      </c>
      <c r="M5312" s="3" t="s">
        <v>2237</v>
      </c>
    </row>
    <row r="5313" spans="1:13">
      <c r="A5313" s="3" t="s">
        <v>7461</v>
      </c>
      <c r="B5313" s="3" t="s">
        <v>7462</v>
      </c>
      <c r="C5313" s="3" t="s">
        <v>7463</v>
      </c>
      <c r="D5313" s="3" t="s">
        <v>7464</v>
      </c>
      <c r="E5313" s="3">
        <v>63.900965042300001</v>
      </c>
      <c r="F5313" s="3">
        <v>27.386127875300001</v>
      </c>
      <c r="G5313" s="3">
        <v>0.42857142860000003</v>
      </c>
      <c r="H5313" s="3">
        <v>-1.2223924212999999</v>
      </c>
      <c r="I5313" s="3">
        <v>0.36300030459999999</v>
      </c>
      <c r="J5313" s="3" t="s">
        <v>4964</v>
      </c>
      <c r="K5313">
        <v>1.1387494507756</v>
      </c>
      <c r="L5313" t="s">
        <v>4964</v>
      </c>
      <c r="M5313" s="3" t="s">
        <v>16</v>
      </c>
    </row>
    <row r="5314" spans="1:13">
      <c r="A5314" s="3" t="s">
        <v>59480</v>
      </c>
      <c r="B5314" s="3" t="s">
        <v>59481</v>
      </c>
      <c r="C5314" s="3" t="s">
        <v>59482</v>
      </c>
      <c r="D5314" s="3" t="s">
        <v>59483</v>
      </c>
      <c r="E5314" s="3">
        <v>2201.8446811708</v>
      </c>
      <c r="F5314" s="3">
        <v>5142.0193698584999</v>
      </c>
      <c r="G5314" s="3">
        <v>2.3353233831</v>
      </c>
      <c r="H5314" s="3">
        <v>1.2236223405</v>
      </c>
      <c r="I5314" s="3">
        <v>0.36303417710000002</v>
      </c>
      <c r="J5314" s="3" t="s">
        <v>4964</v>
      </c>
      <c r="K5314">
        <v>1.1386413562070301</v>
      </c>
      <c r="L5314" t="s">
        <v>4964</v>
      </c>
      <c r="M5314" s="3" t="s">
        <v>2237</v>
      </c>
    </row>
    <row r="5315" spans="1:13">
      <c r="A5315" s="3" t="s">
        <v>10217</v>
      </c>
      <c r="B5315" s="3" t="s">
        <v>10218</v>
      </c>
      <c r="C5315" s="3" t="s">
        <v>10219</v>
      </c>
      <c r="D5315" s="3" t="s">
        <v>10220</v>
      </c>
      <c r="E5315" s="3">
        <v>100.4158022093</v>
      </c>
      <c r="F5315" s="3">
        <v>40.531469255399998</v>
      </c>
      <c r="G5315" s="3">
        <v>0.40363636359999999</v>
      </c>
      <c r="H5315" s="3">
        <v>-1.3088719420999999</v>
      </c>
      <c r="I5315" s="3">
        <v>0.36304938980000001</v>
      </c>
      <c r="J5315" s="3" t="s">
        <v>4964</v>
      </c>
      <c r="K5315">
        <v>1.1384747901693599</v>
      </c>
      <c r="L5315" t="s">
        <v>4964</v>
      </c>
      <c r="M5315" s="3" t="s">
        <v>16</v>
      </c>
    </row>
    <row r="5316" spans="1:13">
      <c r="A5316" s="3" t="s">
        <v>57866</v>
      </c>
      <c r="B5316" s="3" t="s">
        <v>57867</v>
      </c>
      <c r="C5316" s="3" t="s">
        <v>57868</v>
      </c>
      <c r="D5316" s="3" t="s">
        <v>57869</v>
      </c>
      <c r="E5316" s="3">
        <v>133.27915565960001</v>
      </c>
      <c r="F5316" s="3">
        <v>375.7376744485</v>
      </c>
      <c r="G5316" s="3">
        <v>2.8191780822000001</v>
      </c>
      <c r="H5316" s="3">
        <v>1.4952746131000001</v>
      </c>
      <c r="I5316" s="3">
        <v>0.36316754480000002</v>
      </c>
      <c r="J5316" s="3" t="s">
        <v>4964</v>
      </c>
      <c r="K5316">
        <v>1.1386310385475</v>
      </c>
      <c r="L5316" t="s">
        <v>4964</v>
      </c>
      <c r="M5316" s="3" t="s">
        <v>2237</v>
      </c>
    </row>
    <row r="5317" spans="1:13">
      <c r="A5317" s="3" t="s">
        <v>50318</v>
      </c>
      <c r="B5317" s="3" t="s">
        <v>50319</v>
      </c>
      <c r="C5317" s="3" t="s">
        <v>50320</v>
      </c>
      <c r="D5317" s="3" t="s">
        <v>50321</v>
      </c>
      <c r="E5317" s="3">
        <v>639.00965042270002</v>
      </c>
      <c r="F5317" s="3">
        <v>1590.5863069950001</v>
      </c>
      <c r="G5317" s="3">
        <v>2.4891428571000001</v>
      </c>
      <c r="H5317" s="3">
        <v>1.3156490320000001</v>
      </c>
      <c r="I5317" s="3">
        <v>0.36318565130000002</v>
      </c>
      <c r="J5317" s="3" t="s">
        <v>4964</v>
      </c>
      <c r="K5317">
        <v>1.1384736057682401</v>
      </c>
      <c r="L5317" t="s">
        <v>4964</v>
      </c>
      <c r="M5317" s="3" t="s">
        <v>2237</v>
      </c>
    </row>
    <row r="5318" spans="1:13">
      <c r="A5318" s="3" t="s">
        <v>26349</v>
      </c>
      <c r="B5318" s="3" t="s">
        <v>26350</v>
      </c>
      <c r="C5318" s="3" t="s">
        <v>26351</v>
      </c>
      <c r="D5318" s="3" t="s">
        <v>26352</v>
      </c>
      <c r="E5318" s="3">
        <v>2630.8940178831999</v>
      </c>
      <c r="F5318" s="3">
        <v>1102.0177857004001</v>
      </c>
      <c r="G5318" s="3">
        <v>0.41887578069999998</v>
      </c>
      <c r="H5318" s="3">
        <v>-1.2554056245</v>
      </c>
      <c r="I5318" s="3">
        <v>0.36319458449999997</v>
      </c>
      <c r="J5318" s="3" t="s">
        <v>4964</v>
      </c>
      <c r="K5318">
        <v>1.1382874862591601</v>
      </c>
      <c r="L5318" t="s">
        <v>4964</v>
      </c>
      <c r="M5318" s="3" t="s">
        <v>16</v>
      </c>
    </row>
    <row r="5319" spans="1:13">
      <c r="A5319" s="3" t="s">
        <v>49777</v>
      </c>
      <c r="B5319" s="3" t="s">
        <v>49778</v>
      </c>
      <c r="C5319" s="3" t="s">
        <v>49779</v>
      </c>
      <c r="D5319" s="3" t="s">
        <v>49780</v>
      </c>
      <c r="E5319" s="3">
        <v>39705.321064478703</v>
      </c>
      <c r="F5319" s="3">
        <v>116384.47079915801</v>
      </c>
      <c r="G5319" s="3">
        <v>2.9312058856999998</v>
      </c>
      <c r="H5319" s="3">
        <v>1.5514943054000001</v>
      </c>
      <c r="I5319" s="3">
        <v>0.36322192660000002</v>
      </c>
      <c r="J5319" s="3" t="s">
        <v>4964</v>
      </c>
      <c r="K5319">
        <v>1.13815911837683</v>
      </c>
      <c r="L5319" t="s">
        <v>4964</v>
      </c>
      <c r="M5319" s="3" t="s">
        <v>2237</v>
      </c>
    </row>
    <row r="5320" spans="1:13">
      <c r="A5320" s="3" t="s">
        <v>12769</v>
      </c>
      <c r="B5320" s="3" t="s">
        <v>12770</v>
      </c>
      <c r="C5320" s="3" t="s">
        <v>12771</v>
      </c>
      <c r="D5320" s="3" t="s">
        <v>12772</v>
      </c>
      <c r="E5320" s="3">
        <v>3906.174705941</v>
      </c>
      <c r="F5320" s="3">
        <v>1672.7446906207999</v>
      </c>
      <c r="G5320" s="3">
        <v>0.42823089510000001</v>
      </c>
      <c r="H5320" s="3">
        <v>-1.2235392110000001</v>
      </c>
      <c r="I5320" s="3">
        <v>0.36340477100000002</v>
      </c>
      <c r="J5320" s="3" t="s">
        <v>4964</v>
      </c>
      <c r="K5320">
        <v>1.13851797404474</v>
      </c>
      <c r="L5320" t="s">
        <v>4964</v>
      </c>
      <c r="M5320" s="3" t="s">
        <v>16</v>
      </c>
    </row>
    <row r="5321" spans="1:13">
      <c r="A5321" s="3" t="s">
        <v>36685</v>
      </c>
      <c r="B5321" s="3" t="s">
        <v>36686</v>
      </c>
      <c r="C5321" s="3" t="s">
        <v>36687</v>
      </c>
      <c r="D5321" s="3" t="s">
        <v>36688</v>
      </c>
      <c r="E5321" s="3">
        <v>83.071254554999996</v>
      </c>
      <c r="F5321" s="3">
        <v>230.04347415219999</v>
      </c>
      <c r="G5321" s="3">
        <v>2.7692307692</v>
      </c>
      <c r="H5321" s="3">
        <v>1.4694852833000001</v>
      </c>
      <c r="I5321" s="3">
        <v>0.3634498538</v>
      </c>
      <c r="J5321" s="3" t="s">
        <v>4964</v>
      </c>
      <c r="K5321">
        <v>1.1384451817774399</v>
      </c>
      <c r="L5321" t="s">
        <v>4964</v>
      </c>
      <c r="M5321" s="3" t="s">
        <v>2237</v>
      </c>
    </row>
    <row r="5322" spans="1:13">
      <c r="A5322" s="3" t="s">
        <v>16460</v>
      </c>
      <c r="B5322" s="3" t="s">
        <v>16461</v>
      </c>
      <c r="C5322" s="3" t="s">
        <v>16462</v>
      </c>
      <c r="D5322" s="3" t="s">
        <v>16463</v>
      </c>
      <c r="E5322" s="3">
        <v>352.36817866169997</v>
      </c>
      <c r="F5322" s="3">
        <v>124.8807431112</v>
      </c>
      <c r="G5322" s="3">
        <v>0.35440414510000001</v>
      </c>
      <c r="H5322" s="3">
        <v>-1.4965326173</v>
      </c>
      <c r="I5322" s="3">
        <v>0.36350211609999999</v>
      </c>
      <c r="J5322" s="3" t="s">
        <v>4964</v>
      </c>
      <c r="K5322">
        <v>1.13839489964743</v>
      </c>
      <c r="L5322" t="s">
        <v>4964</v>
      </c>
      <c r="M5322" s="3" t="s">
        <v>16</v>
      </c>
    </row>
    <row r="5323" spans="1:13">
      <c r="A5323" s="3" t="s">
        <v>13440</v>
      </c>
      <c r="B5323" s="3" t="s">
        <v>13441</v>
      </c>
      <c r="C5323" s="3" t="s">
        <v>13442</v>
      </c>
      <c r="D5323" s="3" t="s">
        <v>13443</v>
      </c>
      <c r="E5323" s="3">
        <v>425.39785299570002</v>
      </c>
      <c r="F5323" s="3">
        <v>151.1714258714</v>
      </c>
      <c r="G5323" s="3">
        <v>0.3553648069</v>
      </c>
      <c r="H5323" s="3">
        <v>-1.4926272819999999</v>
      </c>
      <c r="I5323" s="3">
        <v>0.36350509390000002</v>
      </c>
      <c r="J5323" s="3" t="s">
        <v>4964</v>
      </c>
      <c r="K5323">
        <v>1.13819032063434</v>
      </c>
      <c r="L5323" t="s">
        <v>4964</v>
      </c>
      <c r="M5323" s="3" t="s">
        <v>16</v>
      </c>
    </row>
    <row r="5324" spans="1:13">
      <c r="A5324" s="3" t="s">
        <v>37341</v>
      </c>
      <c r="B5324" s="3" t="s">
        <v>37342</v>
      </c>
      <c r="C5324" s="3" t="s">
        <v>37343</v>
      </c>
      <c r="D5324" s="3" t="s">
        <v>37344</v>
      </c>
      <c r="E5324" s="3">
        <v>1170.3005312027001</v>
      </c>
      <c r="F5324" s="3">
        <v>2779.1442567812001</v>
      </c>
      <c r="G5324" s="3">
        <v>2.3747269891</v>
      </c>
      <c r="H5324" s="3">
        <v>1.2477616632999999</v>
      </c>
      <c r="I5324" s="3">
        <v>0.36355172209999997</v>
      </c>
      <c r="J5324" s="3" t="s">
        <v>4964</v>
      </c>
      <c r="K5324">
        <v>1.13812246767011</v>
      </c>
      <c r="L5324" t="s">
        <v>4964</v>
      </c>
      <c r="M5324" s="3" t="s">
        <v>2237</v>
      </c>
    </row>
    <row r="5325" spans="1:13">
      <c r="A5325" s="3" t="s">
        <v>54742</v>
      </c>
      <c r="B5325" s="3" t="s">
        <v>54743</v>
      </c>
      <c r="C5325" s="3" t="s">
        <v>54744</v>
      </c>
      <c r="D5325" s="3" t="s">
        <v>54745</v>
      </c>
      <c r="E5325" s="3">
        <v>60.249481325600001</v>
      </c>
      <c r="F5325" s="3">
        <v>159.93498679149999</v>
      </c>
      <c r="G5325" s="3">
        <v>2.6545454545</v>
      </c>
      <c r="H5325" s="3">
        <v>1.4084648453999999</v>
      </c>
      <c r="I5325" s="3">
        <v>0.3636145308</v>
      </c>
      <c r="J5325" s="3" t="s">
        <v>4964</v>
      </c>
      <c r="K5325">
        <v>1.13810528636063</v>
      </c>
      <c r="L5325" t="s">
        <v>4964</v>
      </c>
      <c r="M5325" s="3" t="s">
        <v>2237</v>
      </c>
    </row>
    <row r="5326" spans="1:13">
      <c r="A5326" s="3" t="s">
        <v>58922</v>
      </c>
      <c r="B5326" s="3" t="s">
        <v>58923</v>
      </c>
      <c r="C5326" s="3" t="s">
        <v>58924</v>
      </c>
      <c r="D5326" s="3" t="s">
        <v>57589</v>
      </c>
      <c r="E5326" s="3">
        <v>128.7148010137</v>
      </c>
      <c r="F5326" s="3">
        <v>362.59233306840002</v>
      </c>
      <c r="G5326" s="3">
        <v>2.8170212765999998</v>
      </c>
      <c r="H5326" s="3">
        <v>1.4941704602000001</v>
      </c>
      <c r="I5326" s="3">
        <v>0.36361459559999998</v>
      </c>
      <c r="J5326" s="3" t="s">
        <v>4964</v>
      </c>
      <c r="K5326">
        <v>1.1378917610786801</v>
      </c>
      <c r="L5326" t="s">
        <v>4964</v>
      </c>
      <c r="M5326" s="3" t="s">
        <v>2237</v>
      </c>
    </row>
    <row r="5327" spans="1:13">
      <c r="A5327" s="3" t="s">
        <v>49352</v>
      </c>
      <c r="B5327" s="3" t="s">
        <v>49353</v>
      </c>
      <c r="C5327" s="3" t="s">
        <v>49354</v>
      </c>
      <c r="D5327" s="3" t="s">
        <v>49355</v>
      </c>
      <c r="E5327" s="3">
        <v>784.15612816160001</v>
      </c>
      <c r="F5327" s="3">
        <v>1918.1243963831</v>
      </c>
      <c r="G5327" s="3">
        <v>2.4461001163999998</v>
      </c>
      <c r="H5327" s="3">
        <v>1.2904834531</v>
      </c>
      <c r="I5327" s="3">
        <v>0.36365219310000002</v>
      </c>
      <c r="J5327" s="3" t="s">
        <v>4964</v>
      </c>
      <c r="K5327">
        <v>1.1377957461794901</v>
      </c>
      <c r="L5327" t="s">
        <v>4964</v>
      </c>
      <c r="M5327" s="3" t="s">
        <v>2237</v>
      </c>
    </row>
    <row r="5328" spans="1:13">
      <c r="A5328" s="3" t="s">
        <v>55225</v>
      </c>
      <c r="B5328" s="3" t="s">
        <v>55226</v>
      </c>
      <c r="C5328" s="3" t="s">
        <v>55227</v>
      </c>
      <c r="D5328" s="3" t="s">
        <v>55228</v>
      </c>
      <c r="E5328" s="3">
        <v>1992.7972383895999</v>
      </c>
      <c r="F5328" s="3">
        <v>4643.5918425288</v>
      </c>
      <c r="G5328" s="3">
        <v>2.3301878148999999</v>
      </c>
      <c r="H5328" s="3">
        <v>1.2204462419</v>
      </c>
      <c r="I5328" s="3">
        <v>0.3637420583</v>
      </c>
      <c r="J5328" s="3" t="s">
        <v>4964</v>
      </c>
      <c r="K5328">
        <v>1.13786327285751</v>
      </c>
      <c r="L5328" t="s">
        <v>4964</v>
      </c>
      <c r="M5328" s="3" t="s">
        <v>2237</v>
      </c>
    </row>
    <row r="5329" spans="1:13">
      <c r="A5329" s="3" t="s">
        <v>20773</v>
      </c>
      <c r="B5329" s="3" t="s">
        <v>20774</v>
      </c>
      <c r="C5329" s="3" t="s">
        <v>20775</v>
      </c>
      <c r="D5329" s="3" t="s">
        <v>20776</v>
      </c>
      <c r="E5329" s="3">
        <v>561.41562144279999</v>
      </c>
      <c r="F5329" s="3">
        <v>202.6573462769</v>
      </c>
      <c r="G5329" s="3">
        <v>0.36097560979999999</v>
      </c>
      <c r="H5329" s="3">
        <v>-1.4700267338999999</v>
      </c>
      <c r="I5329" s="3">
        <v>0.36374571490000002</v>
      </c>
      <c r="J5329" s="3" t="s">
        <v>4964</v>
      </c>
      <c r="K5329">
        <v>1.1376611476651599</v>
      </c>
      <c r="L5329" t="s">
        <v>4964</v>
      </c>
      <c r="M5329" s="3" t="s">
        <v>16</v>
      </c>
    </row>
    <row r="5330" spans="1:13">
      <c r="A5330" s="3" t="s">
        <v>31401</v>
      </c>
      <c r="B5330" s="3" t="s">
        <v>31402</v>
      </c>
      <c r="C5330" s="3" t="s">
        <v>31403</v>
      </c>
      <c r="D5330" s="3" t="s">
        <v>31404</v>
      </c>
      <c r="E5330" s="3">
        <v>289.3800845486</v>
      </c>
      <c r="F5330" s="3">
        <v>102.97184081100001</v>
      </c>
      <c r="G5330" s="3">
        <v>0.35583596210000001</v>
      </c>
      <c r="H5330" s="3">
        <v>-1.4907157726</v>
      </c>
      <c r="I5330" s="3">
        <v>0.36378205139999997</v>
      </c>
      <c r="J5330" s="3" t="s">
        <v>4964</v>
      </c>
      <c r="K5330">
        <v>1.1375612868950999</v>
      </c>
      <c r="L5330" t="s">
        <v>4964</v>
      </c>
      <c r="M5330" s="3" t="s">
        <v>16</v>
      </c>
    </row>
    <row r="5331" spans="1:13">
      <c r="A5331" s="3" t="s">
        <v>26325</v>
      </c>
      <c r="B5331" s="3" t="s">
        <v>26326</v>
      </c>
      <c r="C5331" s="3" t="s">
        <v>26327</v>
      </c>
      <c r="D5331" s="3" t="s">
        <v>26328</v>
      </c>
      <c r="E5331" s="3">
        <v>490.21168896709997</v>
      </c>
      <c r="F5331" s="3">
        <v>175.2712184017</v>
      </c>
      <c r="G5331" s="3">
        <v>0.35754189939999997</v>
      </c>
      <c r="H5331" s="3">
        <v>-1.4838157773</v>
      </c>
      <c r="I5331" s="3">
        <v>0.36386964430000002</v>
      </c>
      <c r="J5331" s="3" t="s">
        <v>4964</v>
      </c>
      <c r="K5331">
        <v>1.1376217162506499</v>
      </c>
      <c r="L5331" t="s">
        <v>4964</v>
      </c>
      <c r="M5331" s="3" t="s">
        <v>16</v>
      </c>
    </row>
    <row r="5332" spans="1:13">
      <c r="A5332" s="3" t="s">
        <v>21954</v>
      </c>
      <c r="B5332" s="3" t="s">
        <v>21955</v>
      </c>
      <c r="C5332" s="3" t="s">
        <v>21956</v>
      </c>
      <c r="D5332" s="3" t="s">
        <v>21957</v>
      </c>
      <c r="E5332" s="3">
        <v>355.10679144919999</v>
      </c>
      <c r="F5332" s="3">
        <v>125.97618822619999</v>
      </c>
      <c r="G5332" s="3">
        <v>0.35475578410000003</v>
      </c>
      <c r="H5332" s="3">
        <v>-1.4951018882</v>
      </c>
      <c r="I5332" s="3">
        <v>0.36394249080000002</v>
      </c>
      <c r="J5332" s="3" t="s">
        <v>4964</v>
      </c>
      <c r="K5332">
        <v>1.1376360288921401</v>
      </c>
      <c r="L5332" t="s">
        <v>4964</v>
      </c>
      <c r="M5332" s="3" t="s">
        <v>16</v>
      </c>
    </row>
    <row r="5333" spans="1:13">
      <c r="A5333" s="3" t="s">
        <v>42260</v>
      </c>
      <c r="B5333" s="3" t="s">
        <v>42261</v>
      </c>
      <c r="C5333" s="3" t="s">
        <v>42262</v>
      </c>
      <c r="D5333" s="3" t="s">
        <v>42263</v>
      </c>
      <c r="E5333" s="3">
        <v>2047.5694941402</v>
      </c>
      <c r="F5333" s="3">
        <v>4769.5680307550001</v>
      </c>
      <c r="G5333" s="3">
        <v>2.3293802941999999</v>
      </c>
      <c r="H5333" s="3">
        <v>1.2199461928999999</v>
      </c>
      <c r="I5333" s="3">
        <v>0.36402830260000002</v>
      </c>
      <c r="J5333" s="3" t="s">
        <v>4964</v>
      </c>
      <c r="K5333">
        <v>1.1376908554373499</v>
      </c>
      <c r="L5333" t="s">
        <v>4964</v>
      </c>
      <c r="M5333" s="3" t="s">
        <v>2237</v>
      </c>
    </row>
    <row r="5334" spans="1:13">
      <c r="A5334" s="3" t="s">
        <v>7964</v>
      </c>
      <c r="B5334" s="3" t="s">
        <v>7965</v>
      </c>
      <c r="C5334" s="3" t="s">
        <v>7966</v>
      </c>
      <c r="D5334" s="3" t="s">
        <v>7967</v>
      </c>
      <c r="E5334" s="3">
        <v>2920.2741024317002</v>
      </c>
      <c r="F5334" s="3">
        <v>1234.5666446165999</v>
      </c>
      <c r="G5334" s="3">
        <v>0.42275711160000001</v>
      </c>
      <c r="H5334" s="3">
        <v>-1.2420990711</v>
      </c>
      <c r="I5334" s="3">
        <v>0.36403398809999998</v>
      </c>
      <c r="J5334" s="3" t="s">
        <v>4964</v>
      </c>
      <c r="K5334">
        <v>1.1374952889615599</v>
      </c>
      <c r="L5334" t="s">
        <v>4964</v>
      </c>
      <c r="M5334" s="3" t="s">
        <v>16</v>
      </c>
    </row>
    <row r="5335" spans="1:13">
      <c r="A5335" s="3" t="s">
        <v>30838</v>
      </c>
      <c r="B5335" s="3" t="s">
        <v>30839</v>
      </c>
      <c r="C5335" s="3" t="s">
        <v>30840</v>
      </c>
      <c r="D5335" s="3" t="s">
        <v>30841</v>
      </c>
      <c r="E5335" s="3">
        <v>364.23550074090002</v>
      </c>
      <c r="F5335" s="3">
        <v>129.26252357120001</v>
      </c>
      <c r="G5335" s="3">
        <v>0.354887218</v>
      </c>
      <c r="H5335" s="3">
        <v>-1.494567481</v>
      </c>
      <c r="I5335" s="3">
        <v>0.364069262</v>
      </c>
      <c r="J5335" s="3" t="s">
        <v>4964</v>
      </c>
      <c r="K5335">
        <v>1.13739223508961</v>
      </c>
      <c r="L5335" t="s">
        <v>4964</v>
      </c>
      <c r="M5335" s="3" t="s">
        <v>16</v>
      </c>
    </row>
    <row r="5336" spans="1:13">
      <c r="A5336" s="3" t="s">
        <v>11826</v>
      </c>
      <c r="B5336" s="3" t="s">
        <v>11827</v>
      </c>
      <c r="C5336" s="3" t="s">
        <v>11828</v>
      </c>
      <c r="D5336" s="3" t="s">
        <v>11829</v>
      </c>
      <c r="E5336" s="3">
        <v>311.28898684879999</v>
      </c>
      <c r="F5336" s="3">
        <v>110.63995661600001</v>
      </c>
      <c r="G5336" s="3">
        <v>0.35542521989999998</v>
      </c>
      <c r="H5336" s="3">
        <v>-1.4923820404000001</v>
      </c>
      <c r="I5336" s="3">
        <v>0.36420413629999998</v>
      </c>
      <c r="J5336" s="3" t="s">
        <v>4964</v>
      </c>
      <c r="K5336">
        <v>1.13760032283111</v>
      </c>
      <c r="L5336" t="s">
        <v>4964</v>
      </c>
      <c r="M5336" s="3" t="s">
        <v>16</v>
      </c>
    </row>
    <row r="5337" spans="1:13">
      <c r="A5337" s="3" t="s">
        <v>31038</v>
      </c>
      <c r="B5337" s="3" t="s">
        <v>31039</v>
      </c>
      <c r="C5337" s="3" t="s">
        <v>31040</v>
      </c>
      <c r="D5337" s="3" t="s">
        <v>15963</v>
      </c>
      <c r="E5337" s="3">
        <v>227.30486136459999</v>
      </c>
      <c r="F5337" s="3">
        <v>82.158383625799999</v>
      </c>
      <c r="G5337" s="3">
        <v>0.36144578309999997</v>
      </c>
      <c r="H5337" s="3">
        <v>-1.4681488357000001</v>
      </c>
      <c r="I5337" s="3">
        <v>0.36420894479999999</v>
      </c>
      <c r="J5337" s="3" t="s">
        <v>4964</v>
      </c>
      <c r="K5337">
        <v>1.1374021475787099</v>
      </c>
      <c r="L5337" t="s">
        <v>4964</v>
      </c>
      <c r="M5337" s="3" t="s">
        <v>16</v>
      </c>
    </row>
    <row r="5338" spans="1:13">
      <c r="A5338" s="3" t="s">
        <v>5316</v>
      </c>
      <c r="B5338" s="3" t="s">
        <v>5317</v>
      </c>
      <c r="C5338" s="3" t="s">
        <v>5318</v>
      </c>
      <c r="D5338" s="3" t="s">
        <v>40</v>
      </c>
      <c r="E5338" s="3">
        <v>348.71669494499997</v>
      </c>
      <c r="F5338" s="3">
        <v>123.7852979962</v>
      </c>
      <c r="G5338" s="3">
        <v>0.35497382199999999</v>
      </c>
      <c r="H5338" s="3">
        <v>-1.4942154597999999</v>
      </c>
      <c r="I5338" s="3">
        <v>0.3642161505</v>
      </c>
      <c r="J5338" s="3" t="s">
        <v>4964</v>
      </c>
      <c r="K5338">
        <v>1.1372115308720201</v>
      </c>
      <c r="L5338" t="s">
        <v>4964</v>
      </c>
      <c r="M5338" s="3" t="s">
        <v>16</v>
      </c>
    </row>
    <row r="5339" spans="1:13">
      <c r="A5339" s="3" t="s">
        <v>17408</v>
      </c>
      <c r="B5339" s="3" t="s">
        <v>17409</v>
      </c>
      <c r="C5339" s="3" t="s">
        <v>17410</v>
      </c>
      <c r="D5339" s="3" t="s">
        <v>7480</v>
      </c>
      <c r="E5339" s="3">
        <v>1669.6409294616001</v>
      </c>
      <c r="F5339" s="3">
        <v>674.79419084640006</v>
      </c>
      <c r="G5339" s="3">
        <v>0.40415527610000002</v>
      </c>
      <c r="H5339" s="3">
        <v>-1.3070184132</v>
      </c>
      <c r="I5339" s="3">
        <v>0.36426602299999999</v>
      </c>
      <c r="J5339" s="3" t="s">
        <v>4964</v>
      </c>
      <c r="K5339">
        <v>1.13715417895691</v>
      </c>
      <c r="L5339" t="s">
        <v>4964</v>
      </c>
      <c r="M5339" s="3" t="s">
        <v>16</v>
      </c>
    </row>
    <row r="5340" spans="1:13">
      <c r="A5340" s="3" t="s">
        <v>49512</v>
      </c>
      <c r="B5340" s="3" t="s">
        <v>49513</v>
      </c>
      <c r="C5340" s="3" t="s">
        <v>49514</v>
      </c>
      <c r="D5340" s="3" t="s">
        <v>49147</v>
      </c>
      <c r="E5340" s="3">
        <v>256.5167310983</v>
      </c>
      <c r="F5340" s="3">
        <v>693.41675780150001</v>
      </c>
      <c r="G5340" s="3">
        <v>2.703202847</v>
      </c>
      <c r="H5340" s="3">
        <v>1.4346697749999999</v>
      </c>
      <c r="I5340" s="3">
        <v>0.36426655829999999</v>
      </c>
      <c r="J5340" s="3" t="s">
        <v>4964</v>
      </c>
      <c r="K5340">
        <v>1.1369428586836401</v>
      </c>
      <c r="L5340" t="s">
        <v>4964</v>
      </c>
      <c r="M5340" s="3" t="s">
        <v>2237</v>
      </c>
    </row>
    <row r="5341" spans="1:13">
      <c r="A5341" s="3" t="s">
        <v>44498</v>
      </c>
      <c r="B5341" s="3" t="s">
        <v>44499</v>
      </c>
      <c r="C5341" s="3" t="s">
        <v>44500</v>
      </c>
      <c r="D5341" s="3" t="s">
        <v>44501</v>
      </c>
      <c r="E5341" s="3">
        <v>257.42960202739999</v>
      </c>
      <c r="F5341" s="3">
        <v>695.60764803159998</v>
      </c>
      <c r="G5341" s="3">
        <v>2.7021276595999999</v>
      </c>
      <c r="H5341" s="3">
        <v>1.4340958350999999</v>
      </c>
      <c r="I5341" s="3">
        <v>0.36427938830000001</v>
      </c>
      <c r="J5341" s="3" t="s">
        <v>4964</v>
      </c>
      <c r="K5341">
        <v>1.13676998532434</v>
      </c>
      <c r="L5341" t="s">
        <v>4964</v>
      </c>
      <c r="M5341" s="3" t="s">
        <v>2237</v>
      </c>
    </row>
    <row r="5342" spans="1:13">
      <c r="A5342" s="3" t="s">
        <v>11595</v>
      </c>
      <c r="B5342" s="3" t="s">
        <v>11596</v>
      </c>
      <c r="C5342" s="3" t="s">
        <v>11597</v>
      </c>
      <c r="D5342" s="3" t="s">
        <v>10890</v>
      </c>
      <c r="E5342" s="3">
        <v>217.2632811437</v>
      </c>
      <c r="F5342" s="3">
        <v>78.8720482807</v>
      </c>
      <c r="G5342" s="3">
        <v>0.3630252101</v>
      </c>
      <c r="H5342" s="3">
        <v>-1.461858356</v>
      </c>
      <c r="I5342" s="3">
        <v>0.36429916480000002</v>
      </c>
      <c r="J5342" s="3" t="s">
        <v>4964</v>
      </c>
      <c r="K5342">
        <v>1.13661885144354</v>
      </c>
      <c r="L5342" t="s">
        <v>4964</v>
      </c>
      <c r="M5342" s="3" t="s">
        <v>16</v>
      </c>
    </row>
    <row r="5343" spans="1:13">
      <c r="A5343" s="3" t="s">
        <v>45212</v>
      </c>
      <c r="B5343" s="3" t="s">
        <v>45213</v>
      </c>
      <c r="C5343" s="3" t="s">
        <v>45214</v>
      </c>
      <c r="D5343" s="3" t="s">
        <v>45215</v>
      </c>
      <c r="E5343" s="3">
        <v>284.81572990270001</v>
      </c>
      <c r="F5343" s="3">
        <v>761.33435493219997</v>
      </c>
      <c r="G5343" s="3">
        <v>2.6730769231</v>
      </c>
      <c r="H5343" s="3">
        <v>1.4185013546</v>
      </c>
      <c r="I5343" s="3">
        <v>0.3643283967</v>
      </c>
      <c r="J5343" s="3" t="s">
        <v>4964</v>
      </c>
      <c r="K5343">
        <v>1.1364972683654</v>
      </c>
      <c r="L5343" t="s">
        <v>4964</v>
      </c>
      <c r="M5343" s="3" t="s">
        <v>2237</v>
      </c>
    </row>
    <row r="5344" spans="1:13">
      <c r="A5344" s="3" t="s">
        <v>42831</v>
      </c>
      <c r="B5344" s="3" t="s">
        <v>42832</v>
      </c>
      <c r="C5344" s="3" t="s">
        <v>42833</v>
      </c>
      <c r="D5344" s="3" t="s">
        <v>42834</v>
      </c>
      <c r="E5344" s="3">
        <v>2771.4761409760999</v>
      </c>
      <c r="F5344" s="3">
        <v>6483.9396357462001</v>
      </c>
      <c r="G5344" s="3">
        <v>2.3395256917</v>
      </c>
      <c r="H5344" s="3">
        <v>1.2262160718999999</v>
      </c>
      <c r="I5344" s="3">
        <v>0.36471319149999998</v>
      </c>
      <c r="J5344" s="3" t="s">
        <v>4964</v>
      </c>
      <c r="K5344">
        <v>1.13748467742616</v>
      </c>
      <c r="L5344" t="s">
        <v>4964</v>
      </c>
      <c r="M5344" s="3" t="s">
        <v>2237</v>
      </c>
    </row>
    <row r="5345" spans="1:13">
      <c r="A5345" s="3" t="s">
        <v>12126</v>
      </c>
      <c r="B5345" s="3" t="s">
        <v>12127</v>
      </c>
      <c r="C5345" s="3" t="s">
        <v>12128</v>
      </c>
      <c r="D5345" s="3" t="s">
        <v>12129</v>
      </c>
      <c r="E5345" s="3">
        <v>604.32055511399994</v>
      </c>
      <c r="F5345" s="3">
        <v>220.18446811710001</v>
      </c>
      <c r="G5345" s="3">
        <v>0.36435045319999998</v>
      </c>
      <c r="H5345" s="3">
        <v>-1.4566013097999999</v>
      </c>
      <c r="I5345" s="3">
        <v>0.36472586600000001</v>
      </c>
      <c r="J5345" s="3" t="s">
        <v>4964</v>
      </c>
      <c r="K5345">
        <v>1.13731134562574</v>
      </c>
      <c r="L5345" t="s">
        <v>4964</v>
      </c>
      <c r="M5345" s="3" t="s">
        <v>16</v>
      </c>
    </row>
    <row r="5346" spans="1:13">
      <c r="A5346" s="3" t="s">
        <v>21687</v>
      </c>
      <c r="B5346" s="3" t="s">
        <v>21688</v>
      </c>
      <c r="C5346" s="3" t="s">
        <v>21689</v>
      </c>
      <c r="D5346" s="3" t="s">
        <v>15170</v>
      </c>
      <c r="E5346" s="3">
        <v>5866.1085908802997</v>
      </c>
      <c r="F5346" s="3">
        <v>2514.0465389486999</v>
      </c>
      <c r="G5346" s="3">
        <v>0.42857142860000003</v>
      </c>
      <c r="H5346" s="3">
        <v>-1.2223924212999999</v>
      </c>
      <c r="I5346" s="3">
        <v>0.36500446130000003</v>
      </c>
      <c r="J5346" s="3" t="s">
        <v>4964</v>
      </c>
      <c r="K5346">
        <v>1.1379671352860601</v>
      </c>
      <c r="L5346" t="s">
        <v>4964</v>
      </c>
      <c r="M5346" s="3" t="s">
        <v>16</v>
      </c>
    </row>
    <row r="5347" spans="1:13">
      <c r="A5347" s="3" t="s">
        <v>25937</v>
      </c>
      <c r="B5347" s="3" t="s">
        <v>25938</v>
      </c>
      <c r="C5347" s="3" t="s">
        <v>25939</v>
      </c>
      <c r="D5347" s="3" t="s">
        <v>25940</v>
      </c>
      <c r="E5347" s="3">
        <v>480.17010874620001</v>
      </c>
      <c r="F5347" s="3">
        <v>171.98488305660001</v>
      </c>
      <c r="G5347" s="3">
        <v>0.35817490489999998</v>
      </c>
      <c r="H5347" s="3">
        <v>-1.4812638346</v>
      </c>
      <c r="I5347" s="3">
        <v>0.36511926410000001</v>
      </c>
      <c r="J5347" s="3" t="s">
        <v>4964</v>
      </c>
      <c r="K5347">
        <v>1.1381121240733201</v>
      </c>
      <c r="L5347" t="s">
        <v>4964</v>
      </c>
      <c r="M5347" s="3" t="s">
        <v>16</v>
      </c>
    </row>
    <row r="5348" spans="1:13">
      <c r="A5348" s="3" t="s">
        <v>32044</v>
      </c>
      <c r="B5348" s="3" t="s">
        <v>32045</v>
      </c>
      <c r="C5348" s="3" t="s">
        <v>32046</v>
      </c>
      <c r="D5348" s="3" t="s">
        <v>32047</v>
      </c>
      <c r="E5348" s="3">
        <v>676.43735851890006</v>
      </c>
      <c r="F5348" s="3">
        <v>249.76148622240001</v>
      </c>
      <c r="G5348" s="3">
        <v>0.36923076919999998</v>
      </c>
      <c r="H5348" s="3">
        <v>-1.4374053122999999</v>
      </c>
      <c r="I5348" s="3">
        <v>0.36512313959999998</v>
      </c>
      <c r="J5348" s="3" t="s">
        <v>4964</v>
      </c>
      <c r="K5348">
        <v>1.1379113530877101</v>
      </c>
      <c r="L5348" t="s">
        <v>4964</v>
      </c>
      <c r="M5348" s="3" t="s">
        <v>16</v>
      </c>
    </row>
    <row r="5349" spans="1:13">
      <c r="A5349" s="3" t="s">
        <v>35368</v>
      </c>
      <c r="B5349" s="3" t="s">
        <v>35369</v>
      </c>
      <c r="C5349" s="3" t="s">
        <v>35370</v>
      </c>
      <c r="D5349" s="3" t="s">
        <v>35371</v>
      </c>
      <c r="E5349" s="3">
        <v>10893.2887978486</v>
      </c>
      <c r="F5349" s="3">
        <v>27592.071556880201</v>
      </c>
      <c r="G5349" s="3">
        <v>2.5329422610000001</v>
      </c>
      <c r="H5349" s="3">
        <v>1.3408141908</v>
      </c>
      <c r="I5349" s="3">
        <v>0.36512687440000002</v>
      </c>
      <c r="J5349" s="3" t="s">
        <v>4964</v>
      </c>
      <c r="K5349">
        <v>1.13771021472251</v>
      </c>
      <c r="L5349" t="s">
        <v>4964</v>
      </c>
      <c r="M5349" s="3" t="s">
        <v>2237</v>
      </c>
    </row>
    <row r="5350" spans="1:13">
      <c r="A5350" s="3" t="s">
        <v>22410</v>
      </c>
      <c r="B5350" s="3" t="s">
        <v>22411</v>
      </c>
      <c r="C5350" s="3" t="s">
        <v>22412</v>
      </c>
      <c r="D5350" s="3" t="s">
        <v>9042</v>
      </c>
      <c r="E5350" s="3">
        <v>702.91061546499998</v>
      </c>
      <c r="F5350" s="3">
        <v>260.71593737249998</v>
      </c>
      <c r="G5350" s="3">
        <v>0.37090909090000002</v>
      </c>
      <c r="H5350" s="3">
        <v>-1.4308624664</v>
      </c>
      <c r="I5350" s="3">
        <v>0.36514285559999998</v>
      </c>
      <c r="J5350" s="3" t="s">
        <v>4964</v>
      </c>
      <c r="K5350">
        <v>1.13754730835371</v>
      </c>
      <c r="L5350" t="s">
        <v>4964</v>
      </c>
      <c r="M5350" s="3" t="s">
        <v>16</v>
      </c>
    </row>
    <row r="5351" spans="1:13">
      <c r="A5351" s="3" t="s">
        <v>57342</v>
      </c>
      <c r="B5351" s="3" t="s">
        <v>57343</v>
      </c>
      <c r="C5351" s="3" t="s">
        <v>57344</v>
      </c>
      <c r="D5351" s="3" t="s">
        <v>57345</v>
      </c>
      <c r="E5351" s="3">
        <v>1072.6233417809999</v>
      </c>
      <c r="F5351" s="3">
        <v>2555.6734533191002</v>
      </c>
      <c r="G5351" s="3">
        <v>2.3826382978999998</v>
      </c>
      <c r="H5351" s="3">
        <v>1.2525599564000001</v>
      </c>
      <c r="I5351" s="3">
        <v>0.36515464539999998</v>
      </c>
      <c r="J5351" s="3" t="s">
        <v>4964</v>
      </c>
      <c r="K5351">
        <v>1.1373714026691499</v>
      </c>
      <c r="L5351" t="s">
        <v>4964</v>
      </c>
      <c r="M5351" s="3" t="s">
        <v>2237</v>
      </c>
    </row>
    <row r="5352" spans="1:13">
      <c r="A5352" s="3" t="s">
        <v>55349</v>
      </c>
      <c r="B5352" s="3" t="s">
        <v>55350</v>
      </c>
      <c r="C5352" s="3" t="s">
        <v>55351</v>
      </c>
      <c r="D5352" s="3" t="s">
        <v>55352</v>
      </c>
      <c r="E5352" s="3">
        <v>883.65905944170004</v>
      </c>
      <c r="F5352" s="3">
        <v>2136.1179742702002</v>
      </c>
      <c r="G5352" s="3">
        <v>2.4173553718999998</v>
      </c>
      <c r="H5352" s="3">
        <v>1.2734295771999999</v>
      </c>
      <c r="I5352" s="3">
        <v>0.36519331389999998</v>
      </c>
      <c r="J5352" s="3" t="s">
        <v>4964</v>
      </c>
      <c r="K5352">
        <v>1.13727927200448</v>
      </c>
      <c r="L5352" t="s">
        <v>4964</v>
      </c>
      <c r="M5352" s="3" t="s">
        <v>2237</v>
      </c>
    </row>
    <row r="5353" spans="1:13">
      <c r="A5353" s="3" t="s">
        <v>15546</v>
      </c>
      <c r="B5353" s="3" t="s">
        <v>15547</v>
      </c>
      <c r="C5353" s="3" t="s">
        <v>15548</v>
      </c>
      <c r="D5353" s="3" t="s">
        <v>3726</v>
      </c>
      <c r="E5353" s="3">
        <v>15121.7069417885</v>
      </c>
      <c r="F5353" s="3">
        <v>6204.6011314184998</v>
      </c>
      <c r="G5353" s="3">
        <v>0.41031089650000002</v>
      </c>
      <c r="H5353" s="3">
        <v>-1.2852106270999999</v>
      </c>
      <c r="I5353" s="3">
        <v>0.36528636910000001</v>
      </c>
      <c r="J5353" s="3" t="s">
        <v>4964</v>
      </c>
      <c r="K5353">
        <v>1.1373565121479801</v>
      </c>
      <c r="L5353" t="s">
        <v>4964</v>
      </c>
      <c r="M5353" s="3" t="s">
        <v>16</v>
      </c>
    </row>
    <row r="5354" spans="1:13">
      <c r="A5354" s="3" t="s">
        <v>28845</v>
      </c>
      <c r="B5354" s="3" t="s">
        <v>28846</v>
      </c>
      <c r="C5354" s="3" t="s">
        <v>28847</v>
      </c>
      <c r="D5354" s="3" t="s">
        <v>28848</v>
      </c>
      <c r="E5354" s="3">
        <v>1997.3615930354999</v>
      </c>
      <c r="F5354" s="3">
        <v>821.5838362577</v>
      </c>
      <c r="G5354" s="3">
        <v>0.41133455209999997</v>
      </c>
      <c r="H5354" s="3">
        <v>-1.2816158315999999</v>
      </c>
      <c r="I5354" s="3">
        <v>0.36535207939999997</v>
      </c>
      <c r="J5354" s="3" t="s">
        <v>4964</v>
      </c>
      <c r="K5354">
        <v>1.13734859788081</v>
      </c>
      <c r="L5354" t="s">
        <v>4964</v>
      </c>
      <c r="M5354" s="3" t="s">
        <v>16</v>
      </c>
    </row>
    <row r="5355" spans="1:13">
      <c r="A5355" s="3" t="s">
        <v>6630</v>
      </c>
      <c r="B5355" s="3" t="s">
        <v>6631</v>
      </c>
      <c r="C5355" s="3" t="s">
        <v>6632</v>
      </c>
      <c r="D5355" s="3" t="s">
        <v>6633</v>
      </c>
      <c r="E5355" s="3">
        <v>189.8771532685</v>
      </c>
      <c r="F5355" s="3">
        <v>70.108487360699996</v>
      </c>
      <c r="G5355" s="3">
        <v>0.36923076919999998</v>
      </c>
      <c r="H5355" s="3">
        <v>-1.4374053122999999</v>
      </c>
      <c r="I5355" s="3">
        <v>0.36550699530000003</v>
      </c>
      <c r="J5355" s="3" t="s">
        <v>4964</v>
      </c>
      <c r="K5355">
        <v>1.1376183348300299</v>
      </c>
      <c r="L5355" t="s">
        <v>4964</v>
      </c>
      <c r="M5355" s="3" t="s">
        <v>16</v>
      </c>
    </row>
    <row r="5356" spans="1:13">
      <c r="A5356" s="3" t="s">
        <v>45569</v>
      </c>
      <c r="B5356" s="3" t="s">
        <v>45570</v>
      </c>
      <c r="C5356" s="3" t="s">
        <v>45571</v>
      </c>
      <c r="D5356" s="3" t="s">
        <v>3363</v>
      </c>
      <c r="E5356" s="3">
        <v>3811.2361293068002</v>
      </c>
      <c r="F5356" s="3">
        <v>9022.0859672251008</v>
      </c>
      <c r="G5356" s="3">
        <v>2.3672335328999998</v>
      </c>
      <c r="H5356" s="3">
        <v>1.2432020382</v>
      </c>
      <c r="I5356" s="3">
        <v>0.36559374760000002</v>
      </c>
      <c r="J5356" s="3" t="s">
        <v>4964</v>
      </c>
      <c r="K5356">
        <v>1.13767585745508</v>
      </c>
      <c r="L5356" t="s">
        <v>4964</v>
      </c>
      <c r="M5356" s="3" t="s">
        <v>2237</v>
      </c>
    </row>
    <row r="5357" spans="1:13">
      <c r="A5357" s="3" t="s">
        <v>56789</v>
      </c>
      <c r="B5357" s="3" t="s">
        <v>56790</v>
      </c>
      <c r="C5357" s="3" t="s">
        <v>56791</v>
      </c>
      <c r="D5357" s="3" t="s">
        <v>27361</v>
      </c>
      <c r="E5357" s="3">
        <v>415.3562727748</v>
      </c>
      <c r="F5357" s="3">
        <v>1068.0589871351001</v>
      </c>
      <c r="G5357" s="3">
        <v>2.5714285713999998</v>
      </c>
      <c r="H5357" s="3">
        <v>1.3625700794</v>
      </c>
      <c r="I5357" s="3">
        <v>0.36571867759999999</v>
      </c>
      <c r="J5357" s="3" t="s">
        <v>4964</v>
      </c>
      <c r="K5357">
        <v>1.13785213782524</v>
      </c>
      <c r="L5357" t="s">
        <v>4964</v>
      </c>
      <c r="M5357" s="3" t="s">
        <v>2237</v>
      </c>
    </row>
    <row r="5358" spans="1:13">
      <c r="A5358" s="3" t="s">
        <v>5152</v>
      </c>
      <c r="B5358" s="3" t="s">
        <v>5153</v>
      </c>
      <c r="C5358" s="3" t="s">
        <v>5154</v>
      </c>
      <c r="D5358" s="3" t="s">
        <v>5155</v>
      </c>
      <c r="E5358" s="3">
        <v>11997.8626221507</v>
      </c>
      <c r="F5358" s="3">
        <v>4989.7524988720997</v>
      </c>
      <c r="G5358" s="3">
        <v>0.41588678379999999</v>
      </c>
      <c r="H5358" s="3">
        <v>-1.2657372554999999</v>
      </c>
      <c r="I5358" s="3">
        <v>0.36571903989999999</v>
      </c>
      <c r="J5358" s="3" t="s">
        <v>4964</v>
      </c>
      <c r="K5358">
        <v>1.1376408591674401</v>
      </c>
      <c r="L5358" t="s">
        <v>4964</v>
      </c>
      <c r="M5358" s="3" t="s">
        <v>16</v>
      </c>
    </row>
    <row r="5359" spans="1:13">
      <c r="A5359" s="3" t="s">
        <v>46693</v>
      </c>
      <c r="B5359" s="3" t="s">
        <v>46694</v>
      </c>
      <c r="C5359" s="3" t="s">
        <v>46695</v>
      </c>
      <c r="D5359" s="3" t="s">
        <v>14452</v>
      </c>
      <c r="E5359" s="3">
        <v>383.4057902536</v>
      </c>
      <c r="F5359" s="3">
        <v>992.47327419939995</v>
      </c>
      <c r="G5359" s="3">
        <v>2.5885714285999999</v>
      </c>
      <c r="H5359" s="3">
        <v>1.3721561282000001</v>
      </c>
      <c r="I5359" s="3">
        <v>0.36584981080000001</v>
      </c>
      <c r="J5359" s="3" t="s">
        <v>4964</v>
      </c>
      <c r="K5359">
        <v>1.13783524645464</v>
      </c>
      <c r="L5359" t="s">
        <v>4964</v>
      </c>
      <c r="M5359" s="3" t="s">
        <v>2237</v>
      </c>
    </row>
    <row r="5360" spans="1:13">
      <c r="A5360" s="3" t="s">
        <v>30956</v>
      </c>
      <c r="B5360" s="3" t="s">
        <v>30957</v>
      </c>
      <c r="C5360" s="3" t="s">
        <v>30958</v>
      </c>
      <c r="D5360" s="3" t="s">
        <v>30959</v>
      </c>
      <c r="E5360" s="3">
        <v>513.94633312569999</v>
      </c>
      <c r="F5360" s="3">
        <v>185.13022443669999</v>
      </c>
      <c r="G5360" s="3">
        <v>0.36021314389999998</v>
      </c>
      <c r="H5360" s="3">
        <v>-1.4730772700000001</v>
      </c>
      <c r="I5360" s="3">
        <v>0.36590365860000001</v>
      </c>
      <c r="J5360" s="3" t="s">
        <v>4964</v>
      </c>
      <c r="K5360">
        <v>1.13779036640716</v>
      </c>
      <c r="L5360" t="s">
        <v>4964</v>
      </c>
      <c r="M5360" s="3" t="s">
        <v>16</v>
      </c>
    </row>
    <row r="5361" spans="1:13">
      <c r="A5361" s="3" t="s">
        <v>12079</v>
      </c>
      <c r="B5361" s="3" t="s">
        <v>12080</v>
      </c>
      <c r="C5361" s="3" t="s">
        <v>12081</v>
      </c>
      <c r="D5361" s="3" t="s">
        <v>12082</v>
      </c>
      <c r="E5361" s="3">
        <v>1676.9438968950001</v>
      </c>
      <c r="F5361" s="3">
        <v>680.27141642139998</v>
      </c>
      <c r="G5361" s="3">
        <v>0.40566140449999999</v>
      </c>
      <c r="H5361" s="3">
        <v>-1.3016520470999999</v>
      </c>
      <c r="I5361" s="3">
        <v>0.36593808239999998</v>
      </c>
      <c r="J5361" s="3" t="s">
        <v>4964</v>
      </c>
      <c r="K5361">
        <v>1.13768511165074</v>
      </c>
      <c r="L5361" t="s">
        <v>4964</v>
      </c>
      <c r="M5361" s="3" t="s">
        <v>16</v>
      </c>
    </row>
    <row r="5362" spans="1:13">
      <c r="A5362" s="3" t="s">
        <v>4965</v>
      </c>
      <c r="B5362" s="3" t="s">
        <v>4966</v>
      </c>
      <c r="C5362" s="3" t="s">
        <v>4967</v>
      </c>
      <c r="D5362" s="3" t="s">
        <v>4968</v>
      </c>
      <c r="E5362" s="3">
        <v>109.544511501</v>
      </c>
      <c r="F5362" s="3">
        <v>43.817804600400002</v>
      </c>
      <c r="G5362" s="3">
        <v>0.4</v>
      </c>
      <c r="H5362" s="3">
        <v>-1.3219280949000001</v>
      </c>
      <c r="I5362" s="3">
        <v>0.36594630760000002</v>
      </c>
      <c r="J5362" s="3" t="s">
        <v>4964</v>
      </c>
      <c r="K5362">
        <v>1.13749846605334</v>
      </c>
      <c r="L5362" t="s">
        <v>4964</v>
      </c>
      <c r="M5362" s="3" t="s">
        <v>16</v>
      </c>
    </row>
    <row r="5363" spans="1:13">
      <c r="A5363" s="3" t="s">
        <v>38501</v>
      </c>
      <c r="B5363" s="3" t="s">
        <v>38502</v>
      </c>
      <c r="C5363" s="3" t="s">
        <v>38503</v>
      </c>
      <c r="D5363" s="3" t="s">
        <v>38504</v>
      </c>
      <c r="E5363" s="3">
        <v>163.40389632239999</v>
      </c>
      <c r="F5363" s="3">
        <v>455.70516784429998</v>
      </c>
      <c r="G5363" s="3">
        <v>2.7888268155999998</v>
      </c>
      <c r="H5363" s="3">
        <v>1.4796583467</v>
      </c>
      <c r="I5363" s="3">
        <v>0.36603483539999998</v>
      </c>
      <c r="J5363" s="3" t="s">
        <v>4964</v>
      </c>
      <c r="K5363">
        <v>1.13756144916822</v>
      </c>
      <c r="L5363" t="s">
        <v>4964</v>
      </c>
      <c r="M5363" s="3" t="s">
        <v>2237</v>
      </c>
    </row>
    <row r="5364" spans="1:13">
      <c r="A5364" s="3" t="s">
        <v>20421</v>
      </c>
      <c r="B5364" s="3" t="s">
        <v>20422</v>
      </c>
      <c r="C5364" s="3" t="s">
        <v>20423</v>
      </c>
      <c r="D5364" s="3" t="s">
        <v>20424</v>
      </c>
      <c r="E5364" s="3">
        <v>196.26724977270001</v>
      </c>
      <c r="F5364" s="3">
        <v>72.299377590700004</v>
      </c>
      <c r="G5364" s="3">
        <v>0.36837209300000001</v>
      </c>
      <c r="H5364" s="3">
        <v>-1.4407643243999999</v>
      </c>
      <c r="I5364" s="3">
        <v>0.36619806710000002</v>
      </c>
      <c r="J5364" s="3" t="s">
        <v>4964</v>
      </c>
      <c r="K5364">
        <v>1.1378565333746</v>
      </c>
      <c r="L5364" t="s">
        <v>4964</v>
      </c>
      <c r="M5364" s="3" t="s">
        <v>16</v>
      </c>
    </row>
    <row r="5365" spans="1:13">
      <c r="A5365" s="3" t="s">
        <v>44065</v>
      </c>
      <c r="B5365" s="3" t="s">
        <v>44066</v>
      </c>
      <c r="C5365" s="3" t="s">
        <v>44067</v>
      </c>
      <c r="D5365" s="3" t="s">
        <v>44068</v>
      </c>
      <c r="E5365" s="3">
        <v>478.34436688779999</v>
      </c>
      <c r="F5365" s="3">
        <v>1213.7531874315</v>
      </c>
      <c r="G5365" s="3">
        <v>2.5374045802</v>
      </c>
      <c r="H5365" s="3">
        <v>1.3433535702999999</v>
      </c>
      <c r="I5365" s="3">
        <v>0.36626492789999998</v>
      </c>
      <c r="J5365" s="3" t="s">
        <v>4964</v>
      </c>
      <c r="K5365">
        <v>1.1378521178583101</v>
      </c>
      <c r="L5365" t="s">
        <v>4964</v>
      </c>
      <c r="M5365" s="3" t="s">
        <v>2237</v>
      </c>
    </row>
    <row r="5366" spans="1:13">
      <c r="A5366" s="3" t="s">
        <v>11226</v>
      </c>
      <c r="B5366" s="3" t="s">
        <v>11227</v>
      </c>
      <c r="C5366" s="3" t="s">
        <v>11228</v>
      </c>
      <c r="D5366" s="3" t="s">
        <v>11229</v>
      </c>
      <c r="E5366" s="3">
        <v>83.984125484100005</v>
      </c>
      <c r="F5366" s="3">
        <v>35.054243680299997</v>
      </c>
      <c r="G5366" s="3">
        <v>0.41739130429999999</v>
      </c>
      <c r="H5366" s="3">
        <v>-1.2605275502</v>
      </c>
      <c r="I5366" s="3">
        <v>0.3663772763</v>
      </c>
      <c r="J5366" s="3" t="s">
        <v>4964</v>
      </c>
      <c r="K5366">
        <v>1.1379889892383901</v>
      </c>
      <c r="L5366" t="s">
        <v>4964</v>
      </c>
      <c r="M5366" s="3" t="s">
        <v>16</v>
      </c>
    </row>
    <row r="5367" spans="1:13">
      <c r="A5367" s="3" t="s">
        <v>40519</v>
      </c>
      <c r="B5367" s="3" t="s">
        <v>40520</v>
      </c>
      <c r="C5367" s="3" t="s">
        <v>40521</v>
      </c>
      <c r="D5367" s="3" t="s">
        <v>40522</v>
      </c>
      <c r="E5367" s="3">
        <v>821.5838362577</v>
      </c>
      <c r="F5367" s="3">
        <v>1992.6146642038</v>
      </c>
      <c r="G5367" s="3">
        <v>2.4253333332999998</v>
      </c>
      <c r="H5367" s="3">
        <v>1.2781830423</v>
      </c>
      <c r="I5367" s="3">
        <v>0.36639338849999997</v>
      </c>
      <c r="J5367" s="3" t="s">
        <v>4964</v>
      </c>
      <c r="K5367">
        <v>1.13782695383824</v>
      </c>
      <c r="L5367" t="s">
        <v>4964</v>
      </c>
      <c r="M5367" s="3" t="s">
        <v>2237</v>
      </c>
    </row>
    <row r="5368" spans="1:13">
      <c r="A5368" s="3" t="s">
        <v>49191</v>
      </c>
      <c r="B5368" s="3" t="s">
        <v>49192</v>
      </c>
      <c r="C5368" s="3" t="s">
        <v>49193</v>
      </c>
      <c r="D5368" s="3" t="s">
        <v>49194</v>
      </c>
      <c r="E5368" s="3">
        <v>241.91079623140001</v>
      </c>
      <c r="F5368" s="3">
        <v>655.07617877619998</v>
      </c>
      <c r="G5368" s="3">
        <v>2.7079245283</v>
      </c>
      <c r="H5368" s="3">
        <v>1.4371875305999999</v>
      </c>
      <c r="I5368" s="3">
        <v>0.366428476</v>
      </c>
      <c r="J5368" s="3" t="s">
        <v>4964</v>
      </c>
      <c r="K5368">
        <v>1.1377238911987999</v>
      </c>
      <c r="L5368" t="s">
        <v>4964</v>
      </c>
      <c r="M5368" s="3" t="s">
        <v>2237</v>
      </c>
    </row>
    <row r="5369" spans="1:13">
      <c r="A5369" s="3" t="s">
        <v>47751</v>
      </c>
      <c r="B5369" s="3" t="s">
        <v>47752</v>
      </c>
      <c r="C5369" s="3" t="s">
        <v>47753</v>
      </c>
      <c r="D5369" s="3" t="s">
        <v>47754</v>
      </c>
      <c r="E5369" s="3">
        <v>104.067285926</v>
      </c>
      <c r="F5369" s="3">
        <v>290.29295547769999</v>
      </c>
      <c r="G5369" s="3">
        <v>2.7894736841999999</v>
      </c>
      <c r="H5369" s="3">
        <v>1.4799929410999999</v>
      </c>
      <c r="I5369" s="3">
        <v>0.36652539150000002</v>
      </c>
      <c r="J5369" s="3" t="s">
        <v>4964</v>
      </c>
      <c r="K5369">
        <v>1.13781280407749</v>
      </c>
      <c r="L5369" t="s">
        <v>4964</v>
      </c>
      <c r="M5369" s="3" t="s">
        <v>2237</v>
      </c>
    </row>
    <row r="5370" spans="1:13">
      <c r="A5370" s="3" t="s">
        <v>23387</v>
      </c>
      <c r="B5370" s="3" t="s">
        <v>23388</v>
      </c>
      <c r="C5370" s="3" t="s">
        <v>23389</v>
      </c>
      <c r="D5370" s="3" t="s">
        <v>23390</v>
      </c>
      <c r="E5370" s="3">
        <v>281.16424618600001</v>
      </c>
      <c r="F5370" s="3">
        <v>100.780950581</v>
      </c>
      <c r="G5370" s="3">
        <v>0.35844155840000003</v>
      </c>
      <c r="H5370" s="3">
        <v>-1.4801901788</v>
      </c>
      <c r="I5370" s="3">
        <v>0.36659560460000001</v>
      </c>
      <c r="J5370" s="3" t="s">
        <v>4964</v>
      </c>
      <c r="K5370">
        <v>1.1378188045669499</v>
      </c>
      <c r="L5370" t="s">
        <v>4964</v>
      </c>
      <c r="M5370" s="3" t="s">
        <v>16</v>
      </c>
    </row>
    <row r="5371" spans="1:13">
      <c r="A5371" s="3" t="s">
        <v>59166</v>
      </c>
      <c r="B5371" s="3" t="s">
        <v>59167</v>
      </c>
      <c r="C5371" s="3" t="s">
        <v>59168</v>
      </c>
      <c r="D5371" s="3" t="s">
        <v>59169</v>
      </c>
      <c r="E5371" s="3">
        <v>278.4256333985</v>
      </c>
      <c r="F5371" s="3">
        <v>742.71178797699997</v>
      </c>
      <c r="G5371" s="3">
        <v>2.6675409835999999</v>
      </c>
      <c r="H5371" s="3">
        <v>1.4155104365</v>
      </c>
      <c r="I5371" s="3">
        <v>0.36662032900000002</v>
      </c>
      <c r="J5371" s="3" t="s">
        <v>4964</v>
      </c>
      <c r="K5371">
        <v>1.13768364291545</v>
      </c>
      <c r="L5371" t="s">
        <v>4964</v>
      </c>
      <c r="M5371" s="3" t="s">
        <v>2237</v>
      </c>
    </row>
    <row r="5372" spans="1:13">
      <c r="A5372" s="3" t="s">
        <v>58612</v>
      </c>
      <c r="B5372" s="3" t="s">
        <v>58613</v>
      </c>
      <c r="C5372" s="3" t="s">
        <v>58614</v>
      </c>
      <c r="D5372" s="3" t="s">
        <v>3754</v>
      </c>
      <c r="E5372" s="3">
        <v>60827.328623736197</v>
      </c>
      <c r="F5372" s="3">
        <v>185193.76025341699</v>
      </c>
      <c r="G5372" s="3">
        <v>3.0445815136999999</v>
      </c>
      <c r="H5372" s="3">
        <v>1.6062439392000001</v>
      </c>
      <c r="I5372" s="3">
        <v>0.36667572879999999</v>
      </c>
      <c r="J5372" s="3" t="s">
        <v>4964</v>
      </c>
      <c r="K5372">
        <v>1.13764370658275</v>
      </c>
      <c r="L5372" t="s">
        <v>4964</v>
      </c>
      <c r="M5372" s="3" t="s">
        <v>2237</v>
      </c>
    </row>
    <row r="5373" spans="1:13">
      <c r="A5373" s="3" t="s">
        <v>18502</v>
      </c>
      <c r="B5373" s="3" t="s">
        <v>18503</v>
      </c>
      <c r="C5373" s="3" t="s">
        <v>18504</v>
      </c>
      <c r="D5373" s="3" t="s">
        <v>18505</v>
      </c>
      <c r="E5373" s="3">
        <v>404.40182162460002</v>
      </c>
      <c r="F5373" s="3">
        <v>144.59875518140001</v>
      </c>
      <c r="G5373" s="3">
        <v>0.35756207670000001</v>
      </c>
      <c r="H5373" s="3">
        <v>-1.4837343634</v>
      </c>
      <c r="I5373" s="3">
        <v>0.36679905930000001</v>
      </c>
      <c r="J5373" s="3" t="s">
        <v>4964</v>
      </c>
      <c r="K5373">
        <v>1.13781450468652</v>
      </c>
      <c r="L5373" t="s">
        <v>4964</v>
      </c>
      <c r="M5373" s="3" t="s">
        <v>16</v>
      </c>
    </row>
    <row r="5374" spans="1:13">
      <c r="A5374" s="3" t="s">
        <v>20004</v>
      </c>
      <c r="B5374" s="3" t="s">
        <v>20005</v>
      </c>
      <c r="C5374" s="3" t="s">
        <v>20006</v>
      </c>
      <c r="D5374" s="3" t="s">
        <v>20007</v>
      </c>
      <c r="E5374" s="3">
        <v>2219.1892288251001</v>
      </c>
      <c r="F5374" s="3">
        <v>923.46023195370003</v>
      </c>
      <c r="G5374" s="3">
        <v>0.4161250514</v>
      </c>
      <c r="H5374" s="3">
        <v>-1.2649109513000001</v>
      </c>
      <c r="I5374" s="3">
        <v>0.36691194100000002</v>
      </c>
      <c r="J5374" s="3" t="s">
        <v>4964</v>
      </c>
      <c r="K5374">
        <v>1.1379528354409001</v>
      </c>
      <c r="L5374" t="s">
        <v>4964</v>
      </c>
      <c r="M5374" s="3" t="s">
        <v>16</v>
      </c>
    </row>
    <row r="5375" spans="1:13">
      <c r="A5375" s="3" t="s">
        <v>25402</v>
      </c>
      <c r="B5375" s="3" t="s">
        <v>25403</v>
      </c>
      <c r="C5375" s="3" t="s">
        <v>25404</v>
      </c>
      <c r="D5375" s="3" t="s">
        <v>25405</v>
      </c>
      <c r="E5375" s="3">
        <v>7503.7990378207996</v>
      </c>
      <c r="F5375" s="3">
        <v>3203.0815162901999</v>
      </c>
      <c r="G5375" s="3">
        <v>0.42686131389999998</v>
      </c>
      <c r="H5375" s="3">
        <v>-1.2281606768</v>
      </c>
      <c r="I5375" s="3">
        <v>0.36694933280000003</v>
      </c>
      <c r="J5375" s="3" t="s">
        <v>4964</v>
      </c>
      <c r="K5375">
        <v>1.13785703109639</v>
      </c>
      <c r="L5375" t="s">
        <v>4964</v>
      </c>
      <c r="M5375" s="3" t="s">
        <v>16</v>
      </c>
    </row>
    <row r="5376" spans="1:13">
      <c r="A5376" s="3" t="s">
        <v>46741</v>
      </c>
      <c r="B5376" s="3" t="s">
        <v>46742</v>
      </c>
      <c r="C5376" s="3" t="s">
        <v>46743</v>
      </c>
      <c r="D5376" s="3" t="s">
        <v>24727</v>
      </c>
      <c r="E5376" s="3">
        <v>52.033642962999998</v>
      </c>
      <c r="F5376" s="3">
        <v>133.64430403130001</v>
      </c>
      <c r="G5376" s="3">
        <v>2.5684210526000002</v>
      </c>
      <c r="H5376" s="3">
        <v>1.3608817291999999</v>
      </c>
      <c r="I5376" s="3">
        <v>0.36702797799999998</v>
      </c>
      <c r="J5376" s="3" t="s">
        <v>4964</v>
      </c>
      <c r="K5376">
        <v>1.13788915821246</v>
      </c>
      <c r="L5376" t="s">
        <v>4964</v>
      </c>
      <c r="M5376" s="3" t="s">
        <v>2237</v>
      </c>
    </row>
    <row r="5377" spans="1:13">
      <c r="A5377" s="3" t="s">
        <v>62117</v>
      </c>
      <c r="B5377" s="3" t="s">
        <v>62118</v>
      </c>
      <c r="C5377" s="3" t="s">
        <v>62119</v>
      </c>
      <c r="D5377" s="3" t="s">
        <v>62120</v>
      </c>
      <c r="E5377" s="3">
        <v>6021.2966488400998</v>
      </c>
      <c r="F5377" s="3">
        <v>14588.042596592601</v>
      </c>
      <c r="G5377" s="3">
        <v>2.4227410551999999</v>
      </c>
      <c r="H5377" s="3">
        <v>1.2766402163999999</v>
      </c>
      <c r="I5377" s="3">
        <v>0.36716552969999999</v>
      </c>
      <c r="J5377" s="3" t="s">
        <v>4964</v>
      </c>
      <c r="K5377">
        <v>1.13810386754464</v>
      </c>
      <c r="L5377" t="s">
        <v>4964</v>
      </c>
      <c r="M5377" s="3" t="s">
        <v>2237</v>
      </c>
    </row>
    <row r="5378" spans="1:13">
      <c r="A5378" s="3" t="s">
        <v>7006</v>
      </c>
      <c r="B5378" s="3" t="s">
        <v>7007</v>
      </c>
      <c r="C5378" s="3" t="s">
        <v>7008</v>
      </c>
      <c r="D5378" s="3" t="s">
        <v>7009</v>
      </c>
      <c r="E5378" s="3">
        <v>99.5029312801</v>
      </c>
      <c r="F5378" s="3">
        <v>40.531469255399998</v>
      </c>
      <c r="G5378" s="3">
        <v>0.40733944950000001</v>
      </c>
      <c r="H5378" s="3">
        <v>-1.2956965533</v>
      </c>
      <c r="I5378" s="3">
        <v>0.36720964169999998</v>
      </c>
      <c r="J5378" s="3" t="s">
        <v>4964</v>
      </c>
      <c r="K5378">
        <v>1.13802891468997</v>
      </c>
      <c r="L5378" t="s">
        <v>4964</v>
      </c>
      <c r="M5378" s="3" t="s">
        <v>16</v>
      </c>
    </row>
    <row r="5379" spans="1:13">
      <c r="A5379" s="3" t="s">
        <v>49515</v>
      </c>
      <c r="B5379" s="3" t="s">
        <v>49516</v>
      </c>
      <c r="C5379" s="3" t="s">
        <v>49517</v>
      </c>
      <c r="D5379" s="3" t="s">
        <v>49518</v>
      </c>
      <c r="E5379" s="3">
        <v>911.95805824609999</v>
      </c>
      <c r="F5379" s="3">
        <v>2190.8902300207001</v>
      </c>
      <c r="G5379" s="3">
        <v>2.4024024023999999</v>
      </c>
      <c r="H5379" s="3">
        <v>1.2644778227</v>
      </c>
      <c r="I5379" s="3">
        <v>0.36733767220000002</v>
      </c>
      <c r="J5379" s="3" t="s">
        <v>4964</v>
      </c>
      <c r="K5379">
        <v>1.13821401379843</v>
      </c>
      <c r="L5379" t="s">
        <v>4964</v>
      </c>
      <c r="M5379" s="3" t="s">
        <v>2237</v>
      </c>
    </row>
    <row r="5380" spans="1:13">
      <c r="A5380" s="3" t="s">
        <v>40458</v>
      </c>
      <c r="B5380" s="3" t="s">
        <v>40459</v>
      </c>
      <c r="C5380" s="3" t="s">
        <v>40460</v>
      </c>
      <c r="D5380" s="3" t="s">
        <v>4295</v>
      </c>
      <c r="E5380" s="3">
        <v>16.431676725199999</v>
      </c>
      <c r="F5380" s="3">
        <v>36.149688795300001</v>
      </c>
      <c r="G5380" s="3">
        <v>2.2000000000000002</v>
      </c>
      <c r="H5380" s="3">
        <v>1.1375035237</v>
      </c>
      <c r="I5380" s="3">
        <v>0.36733806969999999</v>
      </c>
      <c r="J5380" s="3" t="s">
        <v>4964</v>
      </c>
      <c r="K5380">
        <v>1.1380036435173799</v>
      </c>
      <c r="L5380" t="s">
        <v>4964</v>
      </c>
      <c r="M5380" s="3" t="s">
        <v>2237</v>
      </c>
    </row>
    <row r="5381" spans="1:13">
      <c r="A5381" s="3" t="s">
        <v>27735</v>
      </c>
      <c r="B5381" s="3" t="s">
        <v>27736</v>
      </c>
      <c r="C5381" s="3" t="s">
        <v>27737</v>
      </c>
      <c r="D5381" s="3" t="s">
        <v>27738</v>
      </c>
      <c r="E5381" s="3">
        <v>6244.9500264880999</v>
      </c>
      <c r="F5381" s="3">
        <v>2683.8405317753</v>
      </c>
      <c r="G5381" s="3">
        <v>0.42976173070000001</v>
      </c>
      <c r="H5381" s="3">
        <v>-1.218391075</v>
      </c>
      <c r="I5381" s="3">
        <v>0.36738533559999997</v>
      </c>
      <c r="J5381" s="3" t="s">
        <v>4964</v>
      </c>
      <c r="K5381">
        <v>1.13793852027955</v>
      </c>
      <c r="L5381" t="s">
        <v>4964</v>
      </c>
      <c r="M5381" s="3" t="s">
        <v>16</v>
      </c>
    </row>
    <row r="5382" spans="1:13">
      <c r="A5382" s="3" t="s">
        <v>59729</v>
      </c>
      <c r="B5382" s="3" t="s">
        <v>59730</v>
      </c>
      <c r="C5382" s="3" t="s">
        <v>59731</v>
      </c>
      <c r="D5382" s="3" t="s">
        <v>59732</v>
      </c>
      <c r="E5382" s="3">
        <v>644.48687599770005</v>
      </c>
      <c r="F5382" s="3">
        <v>1590.5863069950001</v>
      </c>
      <c r="G5382" s="3">
        <v>2.4679886685999999</v>
      </c>
      <c r="H5382" s="3">
        <v>1.3033357705999999</v>
      </c>
      <c r="I5382" s="3">
        <v>0.36745146309999999</v>
      </c>
      <c r="J5382" s="3" t="s">
        <v>4964</v>
      </c>
      <c r="K5382">
        <v>1.1379318304092101</v>
      </c>
      <c r="L5382" t="s">
        <v>4964</v>
      </c>
      <c r="M5382" s="3" t="s">
        <v>2237</v>
      </c>
    </row>
    <row r="5383" spans="1:13">
      <c r="A5383" s="3" t="s">
        <v>51748</v>
      </c>
      <c r="B5383" s="3" t="s">
        <v>51749</v>
      </c>
      <c r="C5383" s="3" t="s">
        <v>51750</v>
      </c>
      <c r="D5383" s="3" t="s">
        <v>51751</v>
      </c>
      <c r="E5383" s="3">
        <v>267.4711822484</v>
      </c>
      <c r="F5383" s="3">
        <v>715.32566010170001</v>
      </c>
      <c r="G5383" s="3">
        <v>2.6744027304000002</v>
      </c>
      <c r="H5383" s="3">
        <v>1.4192167330000001</v>
      </c>
      <c r="I5383" s="3">
        <v>0.36747311269999999</v>
      </c>
      <c r="J5383" s="3" t="s">
        <v>4964</v>
      </c>
      <c r="K5383">
        <v>1.1377874312582601</v>
      </c>
      <c r="L5383" t="s">
        <v>4964</v>
      </c>
      <c r="M5383" s="3" t="s">
        <v>2237</v>
      </c>
    </row>
    <row r="5384" spans="1:13">
      <c r="A5384" s="3" t="s">
        <v>35210</v>
      </c>
      <c r="B5384" s="3" t="s">
        <v>35211</v>
      </c>
      <c r="C5384" s="3" t="s">
        <v>35212</v>
      </c>
      <c r="D5384" s="3" t="s">
        <v>35213</v>
      </c>
      <c r="E5384" s="3">
        <v>3093.7195789749999</v>
      </c>
      <c r="F5384" s="3">
        <v>7226.6514237232004</v>
      </c>
      <c r="G5384" s="3">
        <v>2.3359102979999999</v>
      </c>
      <c r="H5384" s="3">
        <v>1.2239848739000001</v>
      </c>
      <c r="I5384" s="3">
        <v>0.36753809879999999</v>
      </c>
      <c r="J5384" s="3" t="s">
        <v>4964</v>
      </c>
      <c r="K5384">
        <v>1.1377772397800401</v>
      </c>
      <c r="L5384" t="s">
        <v>4964</v>
      </c>
      <c r="M5384" s="3" t="s">
        <v>2237</v>
      </c>
    </row>
    <row r="5385" spans="1:13">
      <c r="A5385" s="3" t="s">
        <v>28627</v>
      </c>
      <c r="B5385" s="3" t="s">
        <v>28628</v>
      </c>
      <c r="C5385" s="3" t="s">
        <v>28629</v>
      </c>
      <c r="D5385" s="3" t="s">
        <v>28630</v>
      </c>
      <c r="E5385" s="3">
        <v>53129.088078001099</v>
      </c>
      <c r="F5385" s="3">
        <v>19789.216002661698</v>
      </c>
      <c r="G5385" s="3">
        <v>0.37247422679999997</v>
      </c>
      <c r="H5385" s="3">
        <v>-1.4247874924999999</v>
      </c>
      <c r="I5385" s="3">
        <v>0.36761985650000001</v>
      </c>
      <c r="J5385" s="3" t="s">
        <v>4964</v>
      </c>
      <c r="K5385">
        <v>1.1378189630475399</v>
      </c>
      <c r="L5385" t="s">
        <v>4964</v>
      </c>
      <c r="M5385" s="3" t="s">
        <v>16</v>
      </c>
    </row>
    <row r="5386" spans="1:13">
      <c r="A5386" s="3" t="s">
        <v>8934</v>
      </c>
      <c r="B5386" s="3" t="s">
        <v>8935</v>
      </c>
      <c r="C5386" s="3" t="s">
        <v>8936</v>
      </c>
      <c r="D5386" s="3" t="s">
        <v>8937</v>
      </c>
      <c r="E5386" s="3">
        <v>424.48498206649998</v>
      </c>
      <c r="F5386" s="3">
        <v>152.26687098639999</v>
      </c>
      <c r="G5386" s="3">
        <v>0.35870967739999998</v>
      </c>
      <c r="H5386" s="3">
        <v>-1.4791114273999999</v>
      </c>
      <c r="I5386" s="3">
        <v>0.36771121909999999</v>
      </c>
      <c r="J5386" s="3" t="s">
        <v>4964</v>
      </c>
      <c r="K5386">
        <v>1.1378903906064901</v>
      </c>
      <c r="L5386" t="s">
        <v>4964</v>
      </c>
      <c r="M5386" s="3" t="s">
        <v>16</v>
      </c>
    </row>
    <row r="5387" spans="1:13">
      <c r="A5387" s="3" t="s">
        <v>58070</v>
      </c>
      <c r="B5387" s="3" t="s">
        <v>58071</v>
      </c>
      <c r="C5387" s="3" t="s">
        <v>58072</v>
      </c>
      <c r="D5387" s="3" t="s">
        <v>58073</v>
      </c>
      <c r="E5387" s="3">
        <v>6256.8173485673997</v>
      </c>
      <c r="F5387" s="3">
        <v>15174.1057331231</v>
      </c>
      <c r="G5387" s="3">
        <v>2.4252115553000002</v>
      </c>
      <c r="H5387" s="3">
        <v>1.2781106015000001</v>
      </c>
      <c r="I5387" s="3">
        <v>0.36779165460000002</v>
      </c>
      <c r="J5387" s="3" t="s">
        <v>4964</v>
      </c>
      <c r="K5387">
        <v>1.1379279871741499</v>
      </c>
      <c r="L5387" t="s">
        <v>4964</v>
      </c>
      <c r="M5387" s="3" t="s">
        <v>2237</v>
      </c>
    </row>
    <row r="5388" spans="1:13">
      <c r="A5388" s="3" t="s">
        <v>15734</v>
      </c>
      <c r="B5388" s="3" t="s">
        <v>15735</v>
      </c>
      <c r="C5388" s="3" t="s">
        <v>15736</v>
      </c>
      <c r="D5388" s="3" t="s">
        <v>15737</v>
      </c>
      <c r="E5388" s="3">
        <v>4007.5033790795001</v>
      </c>
      <c r="F5388" s="3">
        <v>1730.8032817163</v>
      </c>
      <c r="G5388" s="3">
        <v>0.43189066059999998</v>
      </c>
      <c r="H5388" s="3">
        <v>-1.2112619755</v>
      </c>
      <c r="I5388" s="3">
        <v>0.36779997510000001</v>
      </c>
      <c r="J5388" s="3" t="s">
        <v>4964</v>
      </c>
      <c r="K5388">
        <v>1.1377424881009801</v>
      </c>
      <c r="L5388" t="s">
        <v>4964</v>
      </c>
      <c r="M5388" s="3" t="s">
        <v>16</v>
      </c>
    </row>
    <row r="5389" spans="1:13">
      <c r="A5389" s="3" t="s">
        <v>48429</v>
      </c>
      <c r="B5389" s="3" t="s">
        <v>48430</v>
      </c>
      <c r="C5389" s="3" t="s">
        <v>48431</v>
      </c>
      <c r="D5389" s="3" t="s">
        <v>48432</v>
      </c>
      <c r="E5389" s="3">
        <v>4129.828083589</v>
      </c>
      <c r="F5389" s="3">
        <v>9776.8476514672002</v>
      </c>
      <c r="G5389" s="3">
        <v>2.3673740052999999</v>
      </c>
      <c r="H5389" s="3">
        <v>1.2432876455999999</v>
      </c>
      <c r="I5389" s="3">
        <v>0.36794727929999999</v>
      </c>
      <c r="J5389" s="3" t="s">
        <v>4964</v>
      </c>
      <c r="K5389">
        <v>1.1379869074342901</v>
      </c>
      <c r="L5389" t="s">
        <v>4964</v>
      </c>
      <c r="M5389" s="3" t="s">
        <v>2237</v>
      </c>
    </row>
    <row r="5390" spans="1:13">
      <c r="A5390" s="3" t="s">
        <v>20231</v>
      </c>
      <c r="B5390" s="3" t="s">
        <v>20232</v>
      </c>
      <c r="C5390" s="3" t="s">
        <v>20233</v>
      </c>
      <c r="D5390" s="3" t="s">
        <v>20234</v>
      </c>
      <c r="E5390" s="3">
        <v>267.4711822484</v>
      </c>
      <c r="F5390" s="3">
        <v>96.399170120899996</v>
      </c>
      <c r="G5390" s="3">
        <v>0.36040955629999999</v>
      </c>
      <c r="H5390" s="3">
        <v>-1.4722908299999999</v>
      </c>
      <c r="I5390" s="3">
        <v>0.36805539300000001</v>
      </c>
      <c r="J5390" s="3" t="s">
        <v>4964</v>
      </c>
      <c r="K5390">
        <v>1.1381100517632201</v>
      </c>
      <c r="L5390" t="s">
        <v>4964</v>
      </c>
      <c r="M5390" s="3" t="s">
        <v>16</v>
      </c>
    </row>
    <row r="5391" spans="1:13">
      <c r="A5391" s="3" t="s">
        <v>33061</v>
      </c>
      <c r="B5391" s="3" t="s">
        <v>33062</v>
      </c>
      <c r="C5391" s="3" t="s">
        <v>33063</v>
      </c>
      <c r="D5391" s="3" t="s">
        <v>19025</v>
      </c>
      <c r="E5391" s="3">
        <v>978.59763607590003</v>
      </c>
      <c r="F5391" s="3">
        <v>379.02400979359999</v>
      </c>
      <c r="G5391" s="3">
        <v>0.38731343280000002</v>
      </c>
      <c r="H5391" s="3">
        <v>-1.368426557</v>
      </c>
      <c r="I5391" s="3">
        <v>0.36805782469999998</v>
      </c>
      <c r="J5391" s="3" t="s">
        <v>4964</v>
      </c>
      <c r="K5391">
        <v>1.1379064185157699</v>
      </c>
      <c r="L5391" t="s">
        <v>4964</v>
      </c>
      <c r="M5391" s="3" t="s">
        <v>16</v>
      </c>
    </row>
    <row r="5392" spans="1:13">
      <c r="A5392" s="3" t="s">
        <v>47457</v>
      </c>
      <c r="B5392" s="3" t="s">
        <v>47458</v>
      </c>
      <c r="C5392" s="3" t="s">
        <v>47459</v>
      </c>
      <c r="D5392" s="3" t="s">
        <v>21168</v>
      </c>
      <c r="E5392" s="3">
        <v>2078.6071057321001</v>
      </c>
      <c r="F5392" s="3">
        <v>4806.8131646653001</v>
      </c>
      <c r="G5392" s="3">
        <v>2.3125164690000002</v>
      </c>
      <c r="H5392" s="3">
        <v>1.2094636401000001</v>
      </c>
      <c r="I5392" s="3">
        <v>0.36810058159999998</v>
      </c>
      <c r="J5392" s="3" t="s">
        <v>4964</v>
      </c>
      <c r="K5392">
        <v>1.13782750852309</v>
      </c>
      <c r="L5392" t="s">
        <v>4964</v>
      </c>
      <c r="M5392" s="3" t="s">
        <v>2237</v>
      </c>
    </row>
    <row r="5393" spans="1:13">
      <c r="A5393" s="3" t="s">
        <v>9016</v>
      </c>
      <c r="B5393" s="3" t="s">
        <v>9017</v>
      </c>
      <c r="C5393" s="3" t="s">
        <v>9018</v>
      </c>
      <c r="D5393" s="3" t="s">
        <v>9019</v>
      </c>
      <c r="E5393" s="3">
        <v>86.722738271699995</v>
      </c>
      <c r="F5393" s="3">
        <v>36.149688795300001</v>
      </c>
      <c r="G5393" s="3">
        <v>0.41684210529999999</v>
      </c>
      <c r="H5393" s="3">
        <v>-1.2624270831</v>
      </c>
      <c r="I5393" s="3">
        <v>0.36816449509999999</v>
      </c>
      <c r="J5393" s="3" t="s">
        <v>4964</v>
      </c>
      <c r="K5393">
        <v>1.1378140105118599</v>
      </c>
      <c r="L5393" t="s">
        <v>4964</v>
      </c>
      <c r="M5393" s="3" t="s">
        <v>16</v>
      </c>
    </row>
    <row r="5394" spans="1:13">
      <c r="A5394" s="3" t="s">
        <v>58905</v>
      </c>
      <c r="B5394" s="3" t="s">
        <v>58906</v>
      </c>
      <c r="C5394" s="3" t="s">
        <v>58907</v>
      </c>
      <c r="D5394" s="3" t="s">
        <v>58908</v>
      </c>
      <c r="E5394" s="3">
        <v>200.83160441859999</v>
      </c>
      <c r="F5394" s="3">
        <v>551.00889285020003</v>
      </c>
      <c r="G5394" s="3">
        <v>2.7436363635999999</v>
      </c>
      <c r="H5394" s="3">
        <v>1.4560892821</v>
      </c>
      <c r="I5394" s="3">
        <v>0.36832561460000002</v>
      </c>
      <c r="J5394" s="3" t="s">
        <v>4964</v>
      </c>
      <c r="K5394">
        <v>1.1381008804672701</v>
      </c>
      <c r="L5394" t="s">
        <v>4964</v>
      </c>
      <c r="M5394" s="3" t="s">
        <v>2237</v>
      </c>
    </row>
    <row r="5395" spans="1:13">
      <c r="A5395" s="3" t="s">
        <v>16411</v>
      </c>
      <c r="B5395" s="3" t="s">
        <v>16412</v>
      </c>
      <c r="C5395" s="3" t="s">
        <v>16413</v>
      </c>
      <c r="D5395" s="3" t="s">
        <v>16414</v>
      </c>
      <c r="E5395" s="3">
        <v>175.2712184017</v>
      </c>
      <c r="F5395" s="3">
        <v>65.726706900600007</v>
      </c>
      <c r="G5395" s="3">
        <v>0.375</v>
      </c>
      <c r="H5395" s="3">
        <v>-1.4150374992999999</v>
      </c>
      <c r="I5395" s="3">
        <v>0.36834685379999998</v>
      </c>
      <c r="J5395" s="3" t="s">
        <v>4964</v>
      </c>
      <c r="K5395">
        <v>1.1379555014935101</v>
      </c>
      <c r="L5395" t="s">
        <v>4964</v>
      </c>
      <c r="M5395" s="3" t="s">
        <v>16</v>
      </c>
    </row>
    <row r="5396" spans="1:13">
      <c r="A5396" s="3" t="s">
        <v>21897</v>
      </c>
      <c r="B5396" s="3" t="s">
        <v>21898</v>
      </c>
      <c r="C5396" s="3" t="s">
        <v>21899</v>
      </c>
      <c r="D5396" s="3" t="s">
        <v>21900</v>
      </c>
      <c r="E5396" s="3">
        <v>774.1145479406</v>
      </c>
      <c r="F5396" s="3">
        <v>292.48384570780001</v>
      </c>
      <c r="G5396" s="3">
        <v>0.37783018870000001</v>
      </c>
      <c r="H5396" s="3">
        <v>-1.404190117</v>
      </c>
      <c r="I5396" s="3">
        <v>0.36836722420000001</v>
      </c>
      <c r="J5396" s="3" t="s">
        <v>4964</v>
      </c>
      <c r="K5396">
        <v>1.13780749225875</v>
      </c>
      <c r="L5396" t="s">
        <v>4964</v>
      </c>
      <c r="M5396" s="3" t="s">
        <v>16</v>
      </c>
    </row>
    <row r="5397" spans="1:13">
      <c r="A5397" s="3" t="s">
        <v>6446</v>
      </c>
      <c r="B5397" s="3" t="s">
        <v>6447</v>
      </c>
      <c r="C5397" s="3" t="s">
        <v>6448</v>
      </c>
      <c r="D5397" s="3" t="s">
        <v>6449</v>
      </c>
      <c r="E5397" s="3">
        <v>3849.5767083321002</v>
      </c>
      <c r="F5397" s="3">
        <v>1662.8856845856999</v>
      </c>
      <c r="G5397" s="3">
        <v>0.43196585250000002</v>
      </c>
      <c r="H5397" s="3">
        <v>-1.211010825</v>
      </c>
      <c r="I5397" s="3">
        <v>0.36837670179999998</v>
      </c>
      <c r="J5397" s="3" t="s">
        <v>4964</v>
      </c>
      <c r="K5397">
        <v>1.13762590106152</v>
      </c>
      <c r="L5397" t="s">
        <v>4964</v>
      </c>
      <c r="M5397" s="3" t="s">
        <v>16</v>
      </c>
    </row>
    <row r="5398" spans="1:13">
      <c r="A5398" s="3" t="s">
        <v>58224</v>
      </c>
      <c r="B5398" s="3" t="s">
        <v>58225</v>
      </c>
      <c r="C5398" s="3" t="s">
        <v>58226</v>
      </c>
      <c r="D5398" s="3" t="s">
        <v>58227</v>
      </c>
      <c r="E5398" s="3">
        <v>187.13854048089999</v>
      </c>
      <c r="F5398" s="3">
        <v>515.95464916989999</v>
      </c>
      <c r="G5398" s="3">
        <v>2.7570731707</v>
      </c>
      <c r="H5398" s="3">
        <v>1.4631375558999999</v>
      </c>
      <c r="I5398" s="3">
        <v>0.36838742619999998</v>
      </c>
      <c r="J5398" s="3" t="s">
        <v>4964</v>
      </c>
      <c r="K5398">
        <v>1.1374482243587101</v>
      </c>
      <c r="L5398" t="s">
        <v>4964</v>
      </c>
      <c r="M5398" s="3" t="s">
        <v>2237</v>
      </c>
    </row>
    <row r="5399" spans="1:13">
      <c r="A5399" s="3" t="s">
        <v>31239</v>
      </c>
      <c r="B5399" s="3" t="s">
        <v>31240</v>
      </c>
      <c r="C5399" s="3" t="s">
        <v>31241</v>
      </c>
      <c r="D5399" s="3" t="s">
        <v>31242</v>
      </c>
      <c r="E5399" s="3">
        <v>165.22963818069999</v>
      </c>
      <c r="F5399" s="3">
        <v>62.440371555600002</v>
      </c>
      <c r="G5399" s="3">
        <v>0.37790055249999999</v>
      </c>
      <c r="H5399" s="3">
        <v>-1.4039214671</v>
      </c>
      <c r="I5399" s="3">
        <v>0.36840840720000001</v>
      </c>
      <c r="J5399" s="3" t="s">
        <v>4964</v>
      </c>
      <c r="K5399">
        <v>1.1373022775561299</v>
      </c>
      <c r="L5399" t="s">
        <v>4964</v>
      </c>
      <c r="M5399" s="3" t="s">
        <v>16</v>
      </c>
    </row>
    <row r="5400" spans="1:13">
      <c r="A5400" s="3" t="s">
        <v>55989</v>
      </c>
      <c r="B5400" s="3" t="s">
        <v>55990</v>
      </c>
      <c r="C5400" s="3" t="s">
        <v>55991</v>
      </c>
      <c r="D5400" s="3" t="s">
        <v>55992</v>
      </c>
      <c r="E5400" s="3">
        <v>712.95219568590005</v>
      </c>
      <c r="F5400" s="3">
        <v>1741.7577328663999</v>
      </c>
      <c r="G5400" s="3">
        <v>2.4430217669999998</v>
      </c>
      <c r="H5400" s="3">
        <v>1.2886667179</v>
      </c>
      <c r="I5400" s="3">
        <v>0.36850228530000001</v>
      </c>
      <c r="J5400" s="3" t="s">
        <v>4964</v>
      </c>
      <c r="K5400">
        <v>1.13738138122615</v>
      </c>
      <c r="L5400" t="s">
        <v>4964</v>
      </c>
      <c r="M5400" s="3" t="s">
        <v>2237</v>
      </c>
    </row>
    <row r="5401" spans="1:13">
      <c r="A5401" s="3" t="s">
        <v>61946</v>
      </c>
      <c r="B5401" s="3" t="s">
        <v>61947</v>
      </c>
      <c r="C5401" s="3" t="s">
        <v>61948</v>
      </c>
      <c r="D5401" s="3" t="s">
        <v>61949</v>
      </c>
      <c r="E5401" s="3">
        <v>2937.6186500859999</v>
      </c>
      <c r="F5401" s="3">
        <v>6835.5775176645002</v>
      </c>
      <c r="G5401" s="3">
        <v>2.3269111249000001</v>
      </c>
      <c r="H5401" s="3">
        <v>1.2184161089000001</v>
      </c>
      <c r="I5401" s="3">
        <v>0.36862090069999998</v>
      </c>
      <c r="J5401" s="3" t="s">
        <v>4964</v>
      </c>
      <c r="K5401">
        <v>1.13753679523407</v>
      </c>
      <c r="L5401" t="s">
        <v>4964</v>
      </c>
      <c r="M5401" s="3" t="s">
        <v>2237</v>
      </c>
    </row>
    <row r="5402" spans="1:13">
      <c r="A5402" s="3" t="s">
        <v>11555</v>
      </c>
      <c r="B5402" s="3" t="s">
        <v>11556</v>
      </c>
      <c r="C5402" s="3" t="s">
        <v>11557</v>
      </c>
      <c r="D5402" s="3" t="s">
        <v>11558</v>
      </c>
      <c r="E5402" s="3">
        <v>201.74447534769999</v>
      </c>
      <c r="F5402" s="3">
        <v>74.490267820699998</v>
      </c>
      <c r="G5402" s="3">
        <v>0.36923076919999998</v>
      </c>
      <c r="H5402" s="3">
        <v>-1.4374053122999999</v>
      </c>
      <c r="I5402" s="3">
        <v>0.36875466509999999</v>
      </c>
      <c r="J5402" s="3" t="s">
        <v>4964</v>
      </c>
      <c r="K5402">
        <v>1.1377388886428399</v>
      </c>
      <c r="L5402" t="s">
        <v>4964</v>
      </c>
      <c r="M5402" s="3" t="s">
        <v>16</v>
      </c>
    </row>
    <row r="5403" spans="1:13">
      <c r="A5403" s="3" t="s">
        <v>43662</v>
      </c>
      <c r="B5403" s="3" t="s">
        <v>43663</v>
      </c>
      <c r="C5403" s="3" t="s">
        <v>43664</v>
      </c>
      <c r="D5403" s="3" t="s">
        <v>43665</v>
      </c>
      <c r="E5403" s="3">
        <v>273.86127875260001</v>
      </c>
      <c r="F5403" s="3">
        <v>728.47100148189998</v>
      </c>
      <c r="G5403" s="3">
        <v>2.66</v>
      </c>
      <c r="H5403" s="3">
        <v>1.4114262457</v>
      </c>
      <c r="I5403" s="3">
        <v>0.36896424500000002</v>
      </c>
      <c r="J5403" s="3" t="s">
        <v>4964</v>
      </c>
      <c r="K5403">
        <v>1.13817478316919</v>
      </c>
      <c r="L5403" t="s">
        <v>4964</v>
      </c>
      <c r="M5403" s="3" t="s">
        <v>2237</v>
      </c>
    </row>
    <row r="5404" spans="1:13">
      <c r="A5404" s="3" t="s">
        <v>29380</v>
      </c>
      <c r="B5404" s="3" t="s">
        <v>29381</v>
      </c>
      <c r="C5404" s="3" t="s">
        <v>29382</v>
      </c>
      <c r="D5404" s="3" t="s">
        <v>29383</v>
      </c>
      <c r="E5404" s="3">
        <v>904.6550908127</v>
      </c>
      <c r="F5404" s="3">
        <v>348.35154657330003</v>
      </c>
      <c r="G5404" s="3">
        <v>0.38506559029999998</v>
      </c>
      <c r="H5404" s="3">
        <v>-1.3768238860999999</v>
      </c>
      <c r="I5404" s="3">
        <v>0.36901099059999998</v>
      </c>
      <c r="J5404" s="3" t="s">
        <v>4964</v>
      </c>
      <c r="K5404">
        <v>1.1381083016886899</v>
      </c>
      <c r="L5404" t="s">
        <v>4964</v>
      </c>
      <c r="M5404" s="3" t="s">
        <v>16</v>
      </c>
    </row>
    <row r="5405" spans="1:13">
      <c r="A5405" s="3" t="s">
        <v>20978</v>
      </c>
      <c r="B5405" s="3" t="s">
        <v>20979</v>
      </c>
      <c r="C5405" s="3" t="s">
        <v>20980</v>
      </c>
      <c r="D5405" s="3" t="s">
        <v>20981</v>
      </c>
      <c r="E5405" s="3">
        <v>467.38991573769999</v>
      </c>
      <c r="F5405" s="3">
        <v>168.69854771160001</v>
      </c>
      <c r="G5405" s="3">
        <v>0.36093750000000002</v>
      </c>
      <c r="H5405" s="3">
        <v>-1.4701790535000001</v>
      </c>
      <c r="I5405" s="3">
        <v>0.369072546</v>
      </c>
      <c r="J5405" s="3" t="s">
        <v>4964</v>
      </c>
      <c r="K5405">
        <v>1.1380875104633601</v>
      </c>
      <c r="L5405" t="s">
        <v>4964</v>
      </c>
      <c r="M5405" s="3" t="s">
        <v>16</v>
      </c>
    </row>
    <row r="5406" spans="1:13">
      <c r="A5406" s="3" t="s">
        <v>31019</v>
      </c>
      <c r="B5406" s="3" t="s">
        <v>31020</v>
      </c>
      <c r="C5406" s="3" t="s">
        <v>31021</v>
      </c>
      <c r="D5406" s="3" t="s">
        <v>31022</v>
      </c>
      <c r="E5406" s="3">
        <v>676.43735851890006</v>
      </c>
      <c r="F5406" s="3">
        <v>251.95237645239999</v>
      </c>
      <c r="G5406" s="3">
        <v>0.37246963560000002</v>
      </c>
      <c r="H5406" s="3">
        <v>-1.4248052755</v>
      </c>
      <c r="I5406" s="3">
        <v>0.3690802292</v>
      </c>
      <c r="J5406" s="3" t="s">
        <v>4964</v>
      </c>
      <c r="K5406">
        <v>1.1379006357180299</v>
      </c>
      <c r="L5406" t="s">
        <v>4964</v>
      </c>
      <c r="M5406" s="3" t="s">
        <v>16</v>
      </c>
    </row>
    <row r="5407" spans="1:13">
      <c r="A5407" s="3" t="s">
        <v>28358</v>
      </c>
      <c r="B5407" s="3" t="s">
        <v>28359</v>
      </c>
      <c r="C5407" s="3" t="s">
        <v>28360</v>
      </c>
      <c r="D5407" s="3" t="s">
        <v>28361</v>
      </c>
      <c r="E5407" s="3">
        <v>490.21168896709997</v>
      </c>
      <c r="F5407" s="3">
        <v>177.4621086317</v>
      </c>
      <c r="G5407" s="3">
        <v>0.36201117319999998</v>
      </c>
      <c r="H5407" s="3">
        <v>-1.4658938693000001</v>
      </c>
      <c r="I5407" s="3">
        <v>0.3694146532</v>
      </c>
      <c r="J5407" s="3" t="s">
        <v>4964</v>
      </c>
      <c r="K5407">
        <v>1.1387210095434701</v>
      </c>
      <c r="L5407" t="s">
        <v>4964</v>
      </c>
      <c r="M5407" s="3" t="s">
        <v>16</v>
      </c>
    </row>
    <row r="5408" spans="1:13">
      <c r="A5408" s="3" t="s">
        <v>39036</v>
      </c>
      <c r="B5408" s="3" t="s">
        <v>39037</v>
      </c>
      <c r="C5408" s="3" t="s">
        <v>39038</v>
      </c>
      <c r="D5408" s="3" t="s">
        <v>929</v>
      </c>
      <c r="E5408" s="3">
        <v>914.69667103359996</v>
      </c>
      <c r="F5408" s="3">
        <v>2188.6993397905999</v>
      </c>
      <c r="G5408" s="3">
        <v>2.3928143713000001</v>
      </c>
      <c r="H5408" s="3">
        <v>1.2587084803999999</v>
      </c>
      <c r="I5408" s="3">
        <v>0.36946046329999999</v>
      </c>
      <c r="J5408" s="3" t="s">
        <v>4964</v>
      </c>
      <c r="K5408">
        <v>1.1386515915354101</v>
      </c>
      <c r="L5408" t="s">
        <v>4964</v>
      </c>
      <c r="M5408" s="3" t="s">
        <v>2237</v>
      </c>
    </row>
    <row r="5409" spans="1:13">
      <c r="A5409" s="3" t="s">
        <v>20940</v>
      </c>
      <c r="B5409" s="3" t="s">
        <v>20941</v>
      </c>
      <c r="C5409" s="3" t="s">
        <v>20942</v>
      </c>
      <c r="D5409" s="3" t="s">
        <v>20943</v>
      </c>
      <c r="E5409" s="3">
        <v>1019.6768278887999</v>
      </c>
      <c r="F5409" s="3">
        <v>397.64657674879999</v>
      </c>
      <c r="G5409" s="3">
        <v>0.38997314230000002</v>
      </c>
      <c r="H5409" s="3">
        <v>-1.3585533267000001</v>
      </c>
      <c r="I5409" s="3">
        <v>0.36949453189999998</v>
      </c>
      <c r="J5409" s="3" t="s">
        <v>4964</v>
      </c>
      <c r="K5409">
        <v>1.13854602094082</v>
      </c>
      <c r="L5409" t="s">
        <v>4964</v>
      </c>
      <c r="M5409" s="3" t="s">
        <v>16</v>
      </c>
    </row>
    <row r="5410" spans="1:13">
      <c r="A5410" s="3" t="s">
        <v>50633</v>
      </c>
      <c r="B5410" s="3" t="s">
        <v>50634</v>
      </c>
      <c r="C5410" s="3" t="s">
        <v>50635</v>
      </c>
      <c r="D5410" s="3" t="s">
        <v>50636</v>
      </c>
      <c r="E5410" s="3">
        <v>877.26896293740003</v>
      </c>
      <c r="F5410" s="3">
        <v>2105.4455110498998</v>
      </c>
      <c r="G5410" s="3">
        <v>2.4</v>
      </c>
      <c r="H5410" s="3">
        <v>1.2630344058</v>
      </c>
      <c r="I5410" s="3">
        <v>0.3695288135</v>
      </c>
      <c r="J5410" s="3" t="s">
        <v>4964</v>
      </c>
      <c r="K5410">
        <v>1.1384411455899399</v>
      </c>
      <c r="L5410" t="s">
        <v>4964</v>
      </c>
      <c r="M5410" s="3" t="s">
        <v>2237</v>
      </c>
    </row>
    <row r="5411" spans="1:13">
      <c r="A5411" s="3" t="s">
        <v>27525</v>
      </c>
      <c r="B5411" s="3" t="s">
        <v>27526</v>
      </c>
      <c r="C5411" s="3" t="s">
        <v>27527</v>
      </c>
      <c r="D5411" s="3" t="s">
        <v>27528</v>
      </c>
      <c r="E5411" s="3">
        <v>1330.9658147376001</v>
      </c>
      <c r="F5411" s="3">
        <v>532.38632589500003</v>
      </c>
      <c r="G5411" s="3">
        <v>0.4</v>
      </c>
      <c r="H5411" s="3">
        <v>-1.3219280949000001</v>
      </c>
      <c r="I5411" s="3">
        <v>0.36957218330000002</v>
      </c>
      <c r="J5411" s="3" t="s">
        <v>4964</v>
      </c>
      <c r="K5411">
        <v>1.13836429898558</v>
      </c>
      <c r="L5411" t="s">
        <v>4964</v>
      </c>
      <c r="M5411" s="3" t="s">
        <v>16</v>
      </c>
    </row>
    <row r="5412" spans="1:13">
      <c r="A5412" s="3" t="s">
        <v>39161</v>
      </c>
      <c r="B5412" s="3" t="s">
        <v>39162</v>
      </c>
      <c r="C5412" s="3" t="s">
        <v>39163</v>
      </c>
      <c r="D5412" s="3" t="s">
        <v>39164</v>
      </c>
      <c r="E5412" s="3">
        <v>79.419770838199995</v>
      </c>
      <c r="F5412" s="3">
        <v>215.80268765700001</v>
      </c>
      <c r="G5412" s="3">
        <v>2.7172413792999999</v>
      </c>
      <c r="H5412" s="3">
        <v>1.4421427294</v>
      </c>
      <c r="I5412" s="3">
        <v>0.36961543660000001</v>
      </c>
      <c r="J5412" s="3" t="s">
        <v>4964</v>
      </c>
      <c r="K5412">
        <v>1.1380768001049499</v>
      </c>
      <c r="L5412" t="s">
        <v>4964</v>
      </c>
      <c r="M5412" s="3" t="s">
        <v>2237</v>
      </c>
    </row>
    <row r="5413" spans="1:13">
      <c r="A5413" s="3" t="s">
        <v>43021</v>
      </c>
      <c r="B5413" s="3" t="s">
        <v>43022</v>
      </c>
      <c r="C5413" s="3" t="s">
        <v>43023</v>
      </c>
      <c r="D5413" s="3" t="s">
        <v>43024</v>
      </c>
      <c r="E5413" s="3">
        <v>79.419770838199995</v>
      </c>
      <c r="F5413" s="3">
        <v>215.80268765700001</v>
      </c>
      <c r="G5413" s="3">
        <v>2.7172413792999999</v>
      </c>
      <c r="H5413" s="3">
        <v>1.4421427294</v>
      </c>
      <c r="I5413" s="3">
        <v>0.36961543660000001</v>
      </c>
      <c r="J5413" s="3" t="s">
        <v>4964</v>
      </c>
      <c r="K5413">
        <v>1.1382871266250201</v>
      </c>
      <c r="L5413" t="s">
        <v>4964</v>
      </c>
      <c r="M5413" s="3" t="s">
        <v>2237</v>
      </c>
    </row>
    <row r="5414" spans="1:13">
      <c r="A5414" s="3" t="s">
        <v>21064</v>
      </c>
      <c r="B5414" s="3" t="s">
        <v>21065</v>
      </c>
      <c r="C5414" s="3" t="s">
        <v>21066</v>
      </c>
      <c r="D5414" s="3" t="s">
        <v>14753</v>
      </c>
      <c r="E5414" s="3">
        <v>3247.9947660056</v>
      </c>
      <c r="F5414" s="3">
        <v>1396.6925216382001</v>
      </c>
      <c r="G5414" s="3">
        <v>0.4300168634</v>
      </c>
      <c r="H5414" s="3">
        <v>-1.2175348577</v>
      </c>
      <c r="I5414" s="3">
        <v>0.36967796139999998</v>
      </c>
      <c r="J5414" s="3" t="s">
        <v>4964</v>
      </c>
      <c r="K5414">
        <v>1.13805903234879</v>
      </c>
      <c r="L5414" t="s">
        <v>4964</v>
      </c>
      <c r="M5414" s="3" t="s">
        <v>16</v>
      </c>
    </row>
    <row r="5415" spans="1:13">
      <c r="A5415" s="3" t="s">
        <v>7948</v>
      </c>
      <c r="B5415" s="3" t="s">
        <v>7949</v>
      </c>
      <c r="C5415" s="3" t="s">
        <v>7950</v>
      </c>
      <c r="D5415" s="3" t="s">
        <v>7951</v>
      </c>
      <c r="E5415" s="3">
        <v>214.52466835620001</v>
      </c>
      <c r="F5415" s="3">
        <v>78.8720482807</v>
      </c>
      <c r="G5415" s="3">
        <v>0.36765957449999997</v>
      </c>
      <c r="H5415" s="3">
        <v>-1.4435575393</v>
      </c>
      <c r="I5415" s="3">
        <v>0.36971566610000001</v>
      </c>
      <c r="J5415" s="3" t="s">
        <v>4964</v>
      </c>
      <c r="K5415">
        <v>1.1379648796128501</v>
      </c>
      <c r="L5415" t="s">
        <v>4964</v>
      </c>
      <c r="M5415" s="3" t="s">
        <v>16</v>
      </c>
    </row>
    <row r="5416" spans="1:13">
      <c r="A5416" s="3" t="s">
        <v>57819</v>
      </c>
      <c r="B5416" s="3" t="s">
        <v>57820</v>
      </c>
      <c r="C5416" s="3" t="s">
        <v>57821</v>
      </c>
      <c r="D5416" s="3" t="s">
        <v>57822</v>
      </c>
      <c r="E5416" s="3">
        <v>597.01758768059995</v>
      </c>
      <c r="F5416" s="3">
        <v>1476.6600150339</v>
      </c>
      <c r="G5416" s="3">
        <v>2.4733944954</v>
      </c>
      <c r="H5416" s="3">
        <v>1.3064923614999999</v>
      </c>
      <c r="I5416" s="3">
        <v>0.36976100789999999</v>
      </c>
      <c r="J5416" s="3" t="s">
        <v>4964</v>
      </c>
      <c r="K5416">
        <v>1.1378942635848499</v>
      </c>
      <c r="L5416" t="s">
        <v>4964</v>
      </c>
      <c r="M5416" s="3" t="s">
        <v>2237</v>
      </c>
    </row>
    <row r="5417" spans="1:13">
      <c r="A5417" s="3" t="s">
        <v>37847</v>
      </c>
      <c r="B5417" s="3" t="s">
        <v>37848</v>
      </c>
      <c r="C5417" s="3" t="s">
        <v>37849</v>
      </c>
      <c r="D5417" s="3" t="s">
        <v>37850</v>
      </c>
      <c r="E5417" s="3">
        <v>324.98205078640001</v>
      </c>
      <c r="F5417" s="3">
        <v>847.874519018</v>
      </c>
      <c r="G5417" s="3">
        <v>2.6089887639999998</v>
      </c>
      <c r="H5417" s="3">
        <v>1.383490731</v>
      </c>
      <c r="I5417" s="3">
        <v>0.36978313260000001</v>
      </c>
      <c r="J5417" s="3" t="s">
        <v>4964</v>
      </c>
      <c r="K5417">
        <v>1.1377522393485899</v>
      </c>
      <c r="L5417" t="s">
        <v>4964</v>
      </c>
      <c r="M5417" s="3" t="s">
        <v>2237</v>
      </c>
    </row>
    <row r="5418" spans="1:13">
      <c r="A5418" s="3" t="s">
        <v>44721</v>
      </c>
      <c r="B5418" s="3" t="s">
        <v>44722</v>
      </c>
      <c r="C5418" s="3" t="s">
        <v>44723</v>
      </c>
      <c r="D5418" s="3" t="s">
        <v>44724</v>
      </c>
      <c r="E5418" s="3">
        <v>2398.1119309434998</v>
      </c>
      <c r="F5418" s="3">
        <v>5538.5705014921996</v>
      </c>
      <c r="G5418" s="3">
        <v>2.3095546250000001</v>
      </c>
      <c r="H5418" s="3">
        <v>1.2076146689</v>
      </c>
      <c r="I5418" s="3">
        <v>0.36984366610000002</v>
      </c>
      <c r="J5418" s="3" t="s">
        <v>4964</v>
      </c>
      <c r="K5418">
        <v>1.1377284198308999</v>
      </c>
      <c r="L5418" t="s">
        <v>4964</v>
      </c>
      <c r="M5418" s="3" t="s">
        <v>2237</v>
      </c>
    </row>
    <row r="5419" spans="1:13">
      <c r="A5419" s="3" t="s">
        <v>10868</v>
      </c>
      <c r="B5419" s="3" t="s">
        <v>10869</v>
      </c>
      <c r="C5419" s="3" t="s">
        <v>10870</v>
      </c>
      <c r="D5419" s="3" t="s">
        <v>10871</v>
      </c>
      <c r="E5419" s="3">
        <v>603.40768418489995</v>
      </c>
      <c r="F5419" s="3">
        <v>222.37535834709999</v>
      </c>
      <c r="G5419" s="3">
        <v>0.36853252650000001</v>
      </c>
      <c r="H5419" s="3">
        <v>-1.4401361385</v>
      </c>
      <c r="I5419" s="3">
        <v>0.36991952960000002</v>
      </c>
      <c r="J5419" s="3" t="s">
        <v>4964</v>
      </c>
      <c r="K5419">
        <v>1.13775176225913</v>
      </c>
      <c r="L5419" t="s">
        <v>4964</v>
      </c>
      <c r="M5419" s="3" t="s">
        <v>16</v>
      </c>
    </row>
    <row r="5420" spans="1:13">
      <c r="A5420" s="3" t="s">
        <v>23430</v>
      </c>
      <c r="B5420" s="3" t="s">
        <v>23431</v>
      </c>
      <c r="C5420" s="3" t="s">
        <v>23432</v>
      </c>
      <c r="D5420" s="3" t="s">
        <v>23433</v>
      </c>
      <c r="E5420" s="3">
        <v>288.46721361940001</v>
      </c>
      <c r="F5420" s="3">
        <v>104.067285926</v>
      </c>
      <c r="G5420" s="3">
        <v>0.36075949369999999</v>
      </c>
      <c r="H5420" s="3">
        <v>-1.4708907339999999</v>
      </c>
      <c r="I5420" s="3">
        <v>0.36998836010000002</v>
      </c>
      <c r="J5420" s="3" t="s">
        <v>4964</v>
      </c>
      <c r="K5420">
        <v>1.13775346577597</v>
      </c>
      <c r="L5420" t="s">
        <v>4964</v>
      </c>
      <c r="M5420" s="3" t="s">
        <v>16</v>
      </c>
    </row>
    <row r="5421" spans="1:13">
      <c r="A5421" s="3" t="s">
        <v>47922</v>
      </c>
      <c r="B5421" s="3" t="s">
        <v>47923</v>
      </c>
      <c r="C5421" s="3" t="s">
        <v>47924</v>
      </c>
      <c r="D5421" s="3" t="s">
        <v>47925</v>
      </c>
      <c r="E5421" s="3">
        <v>24.6475150877</v>
      </c>
      <c r="F5421" s="3">
        <v>55.867700865499998</v>
      </c>
      <c r="G5421" s="3">
        <v>2.2666666666999999</v>
      </c>
      <c r="H5421" s="3">
        <v>1.1805722456000001</v>
      </c>
      <c r="I5421" s="3">
        <v>0.37000075259999998</v>
      </c>
      <c r="J5421" s="3" t="s">
        <v>4964</v>
      </c>
      <c r="K5421">
        <v>1.1375816509210299</v>
      </c>
      <c r="L5421" t="s">
        <v>4964</v>
      </c>
      <c r="M5421" s="3" t="s">
        <v>2237</v>
      </c>
    </row>
    <row r="5422" spans="1:13">
      <c r="A5422" s="3" t="s">
        <v>22739</v>
      </c>
      <c r="B5422" s="3" t="s">
        <v>22740</v>
      </c>
      <c r="C5422" s="3" t="s">
        <v>22741</v>
      </c>
      <c r="D5422" s="3" t="s">
        <v>22742</v>
      </c>
      <c r="E5422" s="3">
        <v>664.57003643960002</v>
      </c>
      <c r="F5422" s="3">
        <v>247.57059599230001</v>
      </c>
      <c r="G5422" s="3">
        <v>0.37252747250000001</v>
      </c>
      <c r="H5422" s="3">
        <v>-1.4245812718999999</v>
      </c>
      <c r="I5422" s="3">
        <v>0.37007001</v>
      </c>
      <c r="J5422" s="3" t="s">
        <v>4964</v>
      </c>
      <c r="K5422">
        <v>1.1375846977753099</v>
      </c>
      <c r="L5422" t="s">
        <v>4964</v>
      </c>
      <c r="M5422" s="3" t="s">
        <v>16</v>
      </c>
    </row>
    <row r="5423" spans="1:13">
      <c r="A5423" s="3" t="s">
        <v>18199</v>
      </c>
      <c r="B5423" s="3" t="s">
        <v>18200</v>
      </c>
      <c r="C5423" s="3" t="s">
        <v>18201</v>
      </c>
      <c r="D5423" s="3" t="s">
        <v>18202</v>
      </c>
      <c r="E5423" s="3">
        <v>661.83142365210006</v>
      </c>
      <c r="F5423" s="3">
        <v>246.4751508773</v>
      </c>
      <c r="G5423" s="3">
        <v>0.3724137931</v>
      </c>
      <c r="H5423" s="3">
        <v>-1.4250215879000001</v>
      </c>
      <c r="I5423" s="3">
        <v>0.37014376970000001</v>
      </c>
      <c r="J5423" s="3" t="s">
        <v>4964</v>
      </c>
      <c r="K5423">
        <v>1.13760158304684</v>
      </c>
      <c r="L5423" t="s">
        <v>4964</v>
      </c>
      <c r="M5423" s="3" t="s">
        <v>16</v>
      </c>
    </row>
    <row r="5424" spans="1:13">
      <c r="A5424" s="3" t="s">
        <v>9012</v>
      </c>
      <c r="B5424" s="3" t="s">
        <v>9013</v>
      </c>
      <c r="C5424" s="3" t="s">
        <v>9014</v>
      </c>
      <c r="D5424" s="3" t="s">
        <v>9015</v>
      </c>
      <c r="E5424" s="3">
        <v>60.249481325600001</v>
      </c>
      <c r="F5424" s="3">
        <v>26.290682760199999</v>
      </c>
      <c r="G5424" s="3">
        <v>0.43636363639999998</v>
      </c>
      <c r="H5424" s="3">
        <v>-1.1963972128</v>
      </c>
      <c r="I5424" s="3">
        <v>0.3701566711</v>
      </c>
      <c r="J5424" s="3" t="s">
        <v>4964</v>
      </c>
      <c r="K5424">
        <v>1.13743145224857</v>
      </c>
      <c r="L5424" t="s">
        <v>4964</v>
      </c>
      <c r="M5424" s="3" t="s">
        <v>16</v>
      </c>
    </row>
    <row r="5425" spans="1:13">
      <c r="A5425" s="3" t="s">
        <v>29924</v>
      </c>
      <c r="B5425" s="3" t="s">
        <v>29925</v>
      </c>
      <c r="C5425" s="3" t="s">
        <v>29926</v>
      </c>
      <c r="D5425" s="3" t="s">
        <v>29927</v>
      </c>
      <c r="E5425" s="3">
        <v>80.332641767400006</v>
      </c>
      <c r="F5425" s="3">
        <v>33.9587985653</v>
      </c>
      <c r="G5425" s="3">
        <v>0.42272727269999999</v>
      </c>
      <c r="H5425" s="3">
        <v>-1.2422009024</v>
      </c>
      <c r="I5425" s="3">
        <v>0.3702056567</v>
      </c>
      <c r="J5425" s="3" t="s">
        <v>4964</v>
      </c>
      <c r="K5425">
        <v>1.13737224709587</v>
      </c>
      <c r="L5425" t="s">
        <v>4964</v>
      </c>
      <c r="M5425" s="3" t="s">
        <v>16</v>
      </c>
    </row>
    <row r="5426" spans="1:13">
      <c r="A5426" s="3" t="s">
        <v>47168</v>
      </c>
      <c r="B5426" s="3" t="s">
        <v>47169</v>
      </c>
      <c r="C5426" s="3" t="s">
        <v>47170</v>
      </c>
      <c r="D5426" s="3" t="s">
        <v>47171</v>
      </c>
      <c r="E5426" s="3">
        <v>1094.5322440811999</v>
      </c>
      <c r="F5426" s="3">
        <v>2580.8686909643002</v>
      </c>
      <c r="G5426" s="3">
        <v>2.3579649707999999</v>
      </c>
      <c r="H5426" s="3">
        <v>1.2375422863000001</v>
      </c>
      <c r="I5426" s="3">
        <v>0.37024883600000003</v>
      </c>
      <c r="J5426" s="3" t="s">
        <v>4964</v>
      </c>
      <c r="K5426">
        <v>1.13729522637861</v>
      </c>
      <c r="L5426" t="s">
        <v>4964</v>
      </c>
      <c r="M5426" s="3" t="s">
        <v>2237</v>
      </c>
    </row>
    <row r="5427" spans="1:13">
      <c r="A5427" s="3" t="s">
        <v>61753</v>
      </c>
      <c r="B5427" s="3" t="s">
        <v>61754</v>
      </c>
      <c r="C5427" s="3" t="s">
        <v>61755</v>
      </c>
      <c r="D5427" s="3" t="s">
        <v>8024</v>
      </c>
      <c r="E5427" s="3">
        <v>13.6930639376</v>
      </c>
      <c r="F5427" s="3">
        <v>29.577018105299999</v>
      </c>
      <c r="G5427" s="3">
        <v>2.16</v>
      </c>
      <c r="H5427" s="3">
        <v>1.1110313124</v>
      </c>
      <c r="I5427" s="3">
        <v>0.37030880970000002</v>
      </c>
      <c r="J5427" s="3" t="s">
        <v>4964</v>
      </c>
      <c r="K5427">
        <v>1.1372698138296999</v>
      </c>
      <c r="L5427" t="s">
        <v>4964</v>
      </c>
      <c r="M5427" s="3" t="s">
        <v>2237</v>
      </c>
    </row>
    <row r="5428" spans="1:13">
      <c r="A5428" s="3" t="s">
        <v>59634</v>
      </c>
      <c r="B5428" s="3" t="s">
        <v>59635</v>
      </c>
      <c r="C5428" s="3" t="s">
        <v>59636</v>
      </c>
      <c r="D5428" s="3" t="s">
        <v>59637</v>
      </c>
      <c r="E5428" s="3">
        <v>813.36799789520001</v>
      </c>
      <c r="F5428" s="3">
        <v>1959.7513107535001</v>
      </c>
      <c r="G5428" s="3">
        <v>2.4094276093999998</v>
      </c>
      <c r="H5428" s="3">
        <v>1.2686904564000001</v>
      </c>
      <c r="I5428" s="3">
        <v>0.37048370279999998</v>
      </c>
      <c r="J5428" s="3" t="s">
        <v>4964</v>
      </c>
      <c r="K5428">
        <v>1.1375972778315799</v>
      </c>
      <c r="L5428" t="s">
        <v>4964</v>
      </c>
      <c r="M5428" s="3" t="s">
        <v>2237</v>
      </c>
    </row>
    <row r="5429" spans="1:13">
      <c r="A5429" s="3" t="s">
        <v>35486</v>
      </c>
      <c r="B5429" s="3" t="s">
        <v>35487</v>
      </c>
      <c r="C5429" s="3" t="s">
        <v>35488</v>
      </c>
      <c r="D5429" s="3" t="s">
        <v>35489</v>
      </c>
      <c r="E5429" s="3">
        <v>2225.5793253293</v>
      </c>
      <c r="F5429" s="3">
        <v>5127.7785833633998</v>
      </c>
      <c r="G5429" s="3">
        <v>2.3040196882999999</v>
      </c>
      <c r="H5429" s="3">
        <v>1.2041530449</v>
      </c>
      <c r="I5429" s="3">
        <v>0.37053111449999998</v>
      </c>
      <c r="J5429" s="3" t="s">
        <v>4964</v>
      </c>
      <c r="K5429">
        <v>1.13753325356669</v>
      </c>
      <c r="L5429" t="s">
        <v>4964</v>
      </c>
      <c r="M5429" s="3" t="s">
        <v>2237</v>
      </c>
    </row>
    <row r="5430" spans="1:13">
      <c r="A5430" s="3" t="s">
        <v>29220</v>
      </c>
      <c r="B5430" s="3" t="s">
        <v>29221</v>
      </c>
      <c r="C5430" s="3" t="s">
        <v>29222</v>
      </c>
      <c r="D5430" s="3" t="s">
        <v>29223</v>
      </c>
      <c r="E5430" s="3">
        <v>3697.1272631598999</v>
      </c>
      <c r="F5430" s="3">
        <v>1601.5407581451</v>
      </c>
      <c r="G5430" s="3">
        <v>0.43318518519999999</v>
      </c>
      <c r="H5430" s="3">
        <v>-1.2069441909</v>
      </c>
      <c r="I5430" s="3">
        <v>0.37058664340000003</v>
      </c>
      <c r="J5430" s="3" t="s">
        <v>4964</v>
      </c>
      <c r="K5430">
        <v>1.13749416447817</v>
      </c>
      <c r="L5430" t="s">
        <v>4964</v>
      </c>
      <c r="M5430" s="3" t="s">
        <v>16</v>
      </c>
    </row>
    <row r="5431" spans="1:13">
      <c r="A5431" s="3" t="s">
        <v>25712</v>
      </c>
      <c r="B5431" s="3" t="s">
        <v>25713</v>
      </c>
      <c r="C5431" s="3" t="s">
        <v>25714</v>
      </c>
      <c r="D5431" s="3" t="s">
        <v>25715</v>
      </c>
      <c r="E5431" s="3">
        <v>927.47686404210003</v>
      </c>
      <c r="F5431" s="3">
        <v>359.30599772340003</v>
      </c>
      <c r="G5431" s="3">
        <v>0.38740157479999998</v>
      </c>
      <c r="H5431" s="3">
        <v>-1.3680982763</v>
      </c>
      <c r="I5431" s="3">
        <v>0.37065871769999997</v>
      </c>
      <c r="J5431" s="3" t="s">
        <v>4964</v>
      </c>
      <c r="K5431">
        <v>1.13750587048839</v>
      </c>
      <c r="L5431" t="s">
        <v>4964</v>
      </c>
      <c r="M5431" s="3" t="s">
        <v>16</v>
      </c>
    </row>
    <row r="5432" spans="1:13">
      <c r="A5432" s="3" t="s">
        <v>60835</v>
      </c>
      <c r="B5432" s="3" t="s">
        <v>60836</v>
      </c>
      <c r="C5432" s="3" t="s">
        <v>60837</v>
      </c>
      <c r="D5432" s="3" t="s">
        <v>60838</v>
      </c>
      <c r="E5432" s="3">
        <v>152.44944517229999</v>
      </c>
      <c r="F5432" s="3">
        <v>421.74636927900002</v>
      </c>
      <c r="G5432" s="3">
        <v>2.7664670659000001</v>
      </c>
      <c r="H5432" s="3">
        <v>1.4680447488999999</v>
      </c>
      <c r="I5432" s="3">
        <v>0.37070306870000003</v>
      </c>
      <c r="J5432" s="3" t="s">
        <v>4964</v>
      </c>
      <c r="K5432">
        <v>1.13743250631854</v>
      </c>
      <c r="L5432" t="s">
        <v>4964</v>
      </c>
      <c r="M5432" s="3" t="s">
        <v>2237</v>
      </c>
    </row>
    <row r="5433" spans="1:13">
      <c r="A5433" s="3" t="s">
        <v>28458</v>
      </c>
      <c r="B5433" s="3" t="s">
        <v>28459</v>
      </c>
      <c r="C5433" s="3" t="s">
        <v>28460</v>
      </c>
      <c r="D5433" s="3" t="s">
        <v>28461</v>
      </c>
      <c r="E5433" s="3">
        <v>2158.0268765704</v>
      </c>
      <c r="F5433" s="3">
        <v>902.64677476849999</v>
      </c>
      <c r="G5433" s="3">
        <v>0.41827411170000001</v>
      </c>
      <c r="H5433" s="3">
        <v>-1.2574793872000001</v>
      </c>
      <c r="I5433" s="3">
        <v>0.37077738240000002</v>
      </c>
      <c r="J5433" s="3" t="s">
        <v>4964</v>
      </c>
      <c r="K5433">
        <v>1.1374510849867401</v>
      </c>
      <c r="L5433" t="s">
        <v>4964</v>
      </c>
      <c r="M5433" s="3" t="s">
        <v>16</v>
      </c>
    </row>
    <row r="5434" spans="1:13">
      <c r="A5434" s="3" t="s">
        <v>32249</v>
      </c>
      <c r="B5434" s="3" t="s">
        <v>32250</v>
      </c>
      <c r="C5434" s="3" t="s">
        <v>32251</v>
      </c>
      <c r="D5434" s="3" t="s">
        <v>32252</v>
      </c>
      <c r="E5434" s="3">
        <v>542.24533193009995</v>
      </c>
      <c r="F5434" s="3">
        <v>198.27556581690001</v>
      </c>
      <c r="G5434" s="3">
        <v>0.36565656569999999</v>
      </c>
      <c r="H5434" s="3">
        <v>-1.4514388278999999</v>
      </c>
      <c r="I5434" s="3">
        <v>0.37082941419999998</v>
      </c>
      <c r="J5434" s="3" t="s">
        <v>4964</v>
      </c>
      <c r="K5434">
        <v>1.1374013169328101</v>
      </c>
      <c r="L5434" t="s">
        <v>4964</v>
      </c>
      <c r="M5434" s="3" t="s">
        <v>16</v>
      </c>
    </row>
    <row r="5435" spans="1:13">
      <c r="A5435" s="3" t="s">
        <v>21923</v>
      </c>
      <c r="B5435" s="3" t="s">
        <v>21924</v>
      </c>
      <c r="C5435" s="3" t="s">
        <v>21925</v>
      </c>
      <c r="D5435" s="3" t="s">
        <v>21926</v>
      </c>
      <c r="E5435" s="3">
        <v>424.48498206649998</v>
      </c>
      <c r="F5435" s="3">
        <v>153.36231610140001</v>
      </c>
      <c r="G5435" s="3">
        <v>0.36129032259999999</v>
      </c>
      <c r="H5435" s="3">
        <v>-1.4687694832</v>
      </c>
      <c r="I5435" s="3">
        <v>0.37093271840000003</v>
      </c>
      <c r="J5435" s="3" t="s">
        <v>4964</v>
      </c>
      <c r="K5435">
        <v>1.1375087988133901</v>
      </c>
      <c r="L5435" t="s">
        <v>4964</v>
      </c>
      <c r="M5435" s="3" t="s">
        <v>16</v>
      </c>
    </row>
    <row r="5436" spans="1:13">
      <c r="A5436" s="3" t="s">
        <v>24724</v>
      </c>
      <c r="B5436" s="3" t="s">
        <v>24725</v>
      </c>
      <c r="C5436" s="3" t="s">
        <v>24726</v>
      </c>
      <c r="D5436" s="3" t="s">
        <v>24727</v>
      </c>
      <c r="E5436" s="3">
        <v>349.62956587410002</v>
      </c>
      <c r="F5436" s="3">
        <v>125.97618822619999</v>
      </c>
      <c r="G5436" s="3">
        <v>0.36031331589999999</v>
      </c>
      <c r="H5436" s="3">
        <v>-1.4726761251</v>
      </c>
      <c r="I5436" s="3">
        <v>0.37093717450000002</v>
      </c>
      <c r="J5436" s="3" t="s">
        <v>4964</v>
      </c>
      <c r="K5436">
        <v>1.1373131709659601</v>
      </c>
      <c r="L5436" t="s">
        <v>4964</v>
      </c>
      <c r="M5436" s="3" t="s">
        <v>16</v>
      </c>
    </row>
    <row r="5437" spans="1:13">
      <c r="A5437" s="3" t="s">
        <v>34061</v>
      </c>
      <c r="B5437" s="3" t="s">
        <v>34062</v>
      </c>
      <c r="C5437" s="3" t="s">
        <v>34063</v>
      </c>
      <c r="D5437" s="3" t="s">
        <v>1695</v>
      </c>
      <c r="E5437" s="3">
        <v>412.6176599872</v>
      </c>
      <c r="F5437" s="3">
        <v>148.9805356414</v>
      </c>
      <c r="G5437" s="3">
        <v>0.36106194689999999</v>
      </c>
      <c r="H5437" s="3">
        <v>-1.4696817152999999</v>
      </c>
      <c r="I5437" s="3">
        <v>0.3709729719</v>
      </c>
      <c r="J5437" s="3" t="s">
        <v>4964</v>
      </c>
      <c r="K5437">
        <v>1.1372136875290599</v>
      </c>
      <c r="L5437" t="s">
        <v>4964</v>
      </c>
      <c r="M5437" s="3" t="s">
        <v>16</v>
      </c>
    </row>
    <row r="5438" spans="1:13">
      <c r="A5438" s="3" t="s">
        <v>30924</v>
      </c>
      <c r="B5438" s="3" t="s">
        <v>30925</v>
      </c>
      <c r="C5438" s="3" t="s">
        <v>30926</v>
      </c>
      <c r="D5438" s="3" t="s">
        <v>12094</v>
      </c>
      <c r="E5438" s="3">
        <v>676.43735851890006</v>
      </c>
      <c r="F5438" s="3">
        <v>253.04782156740001</v>
      </c>
      <c r="G5438" s="3">
        <v>0.37408906879999998</v>
      </c>
      <c r="H5438" s="3">
        <v>-1.4185462850999999</v>
      </c>
      <c r="I5438" s="3">
        <v>0.37105753899999999</v>
      </c>
      <c r="J5438" s="3" t="s">
        <v>4964</v>
      </c>
      <c r="K5438">
        <v>1.1372637171042801</v>
      </c>
      <c r="L5438" t="s">
        <v>4964</v>
      </c>
      <c r="M5438" s="3" t="s">
        <v>16</v>
      </c>
    </row>
    <row r="5439" spans="1:13">
      <c r="A5439" s="3" t="s">
        <v>49770</v>
      </c>
      <c r="B5439" s="3" t="s">
        <v>49771</v>
      </c>
      <c r="C5439" s="3" t="s">
        <v>49772</v>
      </c>
      <c r="D5439" s="3" t="s">
        <v>49773</v>
      </c>
      <c r="E5439" s="3">
        <v>769.55019329480001</v>
      </c>
      <c r="F5439" s="3">
        <v>1860.0658052875001</v>
      </c>
      <c r="G5439" s="3">
        <v>2.4170818504999998</v>
      </c>
      <c r="H5439" s="3">
        <v>1.2732663284000001</v>
      </c>
      <c r="I5439" s="3">
        <v>0.3710799742</v>
      </c>
      <c r="J5439" s="3" t="s">
        <v>4964</v>
      </c>
      <c r="K5439">
        <v>1.13712333334608</v>
      </c>
      <c r="L5439" t="s">
        <v>4964</v>
      </c>
      <c r="M5439" s="3" t="s">
        <v>2237</v>
      </c>
    </row>
    <row r="5440" spans="1:13">
      <c r="A5440" s="3" t="s">
        <v>17915</v>
      </c>
      <c r="B5440" s="3" t="s">
        <v>17916</v>
      </c>
      <c r="C5440" s="3" t="s">
        <v>17917</v>
      </c>
      <c r="D5440" s="3" t="s">
        <v>17918</v>
      </c>
      <c r="E5440" s="3">
        <v>65.726706900600007</v>
      </c>
      <c r="F5440" s="3">
        <v>28.481572990299998</v>
      </c>
      <c r="G5440" s="3">
        <v>0.43333333330000001</v>
      </c>
      <c r="H5440" s="3">
        <v>-1.2064508775</v>
      </c>
      <c r="I5440" s="3">
        <v>0.37110413930000002</v>
      </c>
      <c r="J5440" s="3" t="s">
        <v>4964</v>
      </c>
      <c r="K5440">
        <v>1.1369883015804301</v>
      </c>
      <c r="L5440" t="s">
        <v>4964</v>
      </c>
      <c r="M5440" s="3" t="s">
        <v>16</v>
      </c>
    </row>
    <row r="5441" spans="1:13">
      <c r="A5441" s="3" t="s">
        <v>62483</v>
      </c>
      <c r="B5441" s="3" t="s">
        <v>62484</v>
      </c>
      <c r="C5441" s="3" t="s">
        <v>62485</v>
      </c>
      <c r="D5441" s="3" t="s">
        <v>2257</v>
      </c>
      <c r="E5441" s="3">
        <v>1772.7953444584</v>
      </c>
      <c r="F5441" s="3">
        <v>4077.2467180684998</v>
      </c>
      <c r="G5441" s="3">
        <v>2.2998970133999999</v>
      </c>
      <c r="H5441" s="3">
        <v>1.2015692604999999</v>
      </c>
      <c r="I5441" s="3">
        <v>0.37113661980000001</v>
      </c>
      <c r="J5441" s="3" t="s">
        <v>4964</v>
      </c>
      <c r="K5441">
        <v>1.13687879332352</v>
      </c>
      <c r="L5441" t="s">
        <v>4964</v>
      </c>
      <c r="M5441" s="3" t="s">
        <v>2237</v>
      </c>
    </row>
    <row r="5442" spans="1:13">
      <c r="A5442" s="3" t="s">
        <v>22384</v>
      </c>
      <c r="B5442" s="3" t="s">
        <v>22385</v>
      </c>
      <c r="C5442" s="3" t="s">
        <v>22386</v>
      </c>
      <c r="D5442" s="3" t="s">
        <v>16291</v>
      </c>
      <c r="E5442" s="3">
        <v>898.26499430850004</v>
      </c>
      <c r="F5442" s="3">
        <v>347.25610145830001</v>
      </c>
      <c r="G5442" s="3">
        <v>0.38658536589999998</v>
      </c>
      <c r="H5442" s="3">
        <v>-1.3711410693999999</v>
      </c>
      <c r="I5442" s="3">
        <v>0.37122861629999998</v>
      </c>
      <c r="J5442" s="3" t="s">
        <v>4964</v>
      </c>
      <c r="K5442">
        <v>1.1369516002617099</v>
      </c>
      <c r="L5442" t="s">
        <v>4964</v>
      </c>
      <c r="M5442" s="3" t="s">
        <v>16</v>
      </c>
    </row>
    <row r="5443" spans="1:13">
      <c r="A5443" s="3" t="s">
        <v>12757</v>
      </c>
      <c r="B5443" s="3" t="s">
        <v>12758</v>
      </c>
      <c r="C5443" s="3" t="s">
        <v>12759</v>
      </c>
      <c r="D5443" s="3" t="s">
        <v>12760</v>
      </c>
      <c r="E5443" s="3">
        <v>127.8019300845</v>
      </c>
      <c r="F5443" s="3">
        <v>50.3904752905</v>
      </c>
      <c r="G5443" s="3">
        <v>0.39428571429999998</v>
      </c>
      <c r="H5443" s="3">
        <v>-1.3426866551000001</v>
      </c>
      <c r="I5443" s="3">
        <v>0.37127885939999999</v>
      </c>
      <c r="J5443" s="3" t="s">
        <v>4964</v>
      </c>
      <c r="K5443">
        <v>1.13689652818375</v>
      </c>
      <c r="L5443" t="s">
        <v>4964</v>
      </c>
      <c r="M5443" s="3" t="s">
        <v>16</v>
      </c>
    </row>
    <row r="5444" spans="1:13">
      <c r="A5444" s="3" t="s">
        <v>27801</v>
      </c>
      <c r="B5444" s="3" t="s">
        <v>27802</v>
      </c>
      <c r="C5444" s="3" t="s">
        <v>27803</v>
      </c>
      <c r="D5444" s="3" t="s">
        <v>27804</v>
      </c>
      <c r="E5444" s="3">
        <v>491.12455989630001</v>
      </c>
      <c r="F5444" s="3">
        <v>178.55755374669999</v>
      </c>
      <c r="G5444" s="3">
        <v>0.36356877319999997</v>
      </c>
      <c r="H5444" s="3">
        <v>-1.4596998025000001</v>
      </c>
      <c r="I5444" s="3">
        <v>0.37129943129999998</v>
      </c>
      <c r="J5444" s="3" t="s">
        <v>4964</v>
      </c>
      <c r="K5444">
        <v>1.1367506371824301</v>
      </c>
      <c r="L5444" t="s">
        <v>4964</v>
      </c>
      <c r="M5444" s="3" t="s">
        <v>16</v>
      </c>
    </row>
    <row r="5445" spans="1:13">
      <c r="A5445" s="3" t="s">
        <v>28022</v>
      </c>
      <c r="B5445" s="3" t="s">
        <v>28023</v>
      </c>
      <c r="C5445" s="3" t="s">
        <v>28024</v>
      </c>
      <c r="D5445" s="3" t="s">
        <v>28025</v>
      </c>
      <c r="E5445" s="3">
        <v>704.73635732330001</v>
      </c>
      <c r="F5445" s="3">
        <v>265.0977178325</v>
      </c>
      <c r="G5445" s="3">
        <v>0.37616580309999997</v>
      </c>
      <c r="H5445" s="3">
        <v>-1.4105593942000001</v>
      </c>
      <c r="I5445" s="3">
        <v>0.37142253409999998</v>
      </c>
      <c r="J5445" s="3" t="s">
        <v>4964</v>
      </c>
      <c r="K5445">
        <v>1.1369186455870599</v>
      </c>
      <c r="L5445" t="s">
        <v>4964</v>
      </c>
      <c r="M5445" s="3" t="s">
        <v>16</v>
      </c>
    </row>
    <row r="5446" spans="1:13">
      <c r="A5446" s="3" t="s">
        <v>32565</v>
      </c>
      <c r="B5446" s="3" t="s">
        <v>32566</v>
      </c>
      <c r="C5446" s="3" t="s">
        <v>32567</v>
      </c>
      <c r="D5446" s="3" t="s">
        <v>32568</v>
      </c>
      <c r="E5446" s="3">
        <v>170.70686375579999</v>
      </c>
      <c r="F5446" s="3">
        <v>64.631261785600003</v>
      </c>
      <c r="G5446" s="3">
        <v>0.37860962570000001</v>
      </c>
      <c r="H5446" s="3">
        <v>-1.4012170047000001</v>
      </c>
      <c r="I5446" s="3">
        <v>0.37143092490000001</v>
      </c>
      <c r="J5446" s="3" t="s">
        <v>4964</v>
      </c>
      <c r="K5446">
        <v>1.1367355251055999</v>
      </c>
      <c r="L5446" t="s">
        <v>4964</v>
      </c>
      <c r="M5446" s="3" t="s">
        <v>16</v>
      </c>
    </row>
    <row r="5447" spans="1:13">
      <c r="A5447" s="3" t="s">
        <v>11114</v>
      </c>
      <c r="B5447" s="3" t="s">
        <v>11115</v>
      </c>
      <c r="C5447" s="3" t="s">
        <v>11116</v>
      </c>
      <c r="D5447" s="3" t="s">
        <v>11117</v>
      </c>
      <c r="E5447" s="3">
        <v>197.18012070189999</v>
      </c>
      <c r="F5447" s="3">
        <v>73.394822705699994</v>
      </c>
      <c r="G5447" s="3">
        <v>0.37222222220000001</v>
      </c>
      <c r="H5447" s="3">
        <v>-1.4257639059</v>
      </c>
      <c r="I5447" s="3">
        <v>0.3714518671</v>
      </c>
      <c r="J5447" s="3" t="s">
        <v>4964</v>
      </c>
      <c r="K5447">
        <v>1.1365908761821499</v>
      </c>
      <c r="L5447" t="s">
        <v>4964</v>
      </c>
      <c r="M5447" s="3" t="s">
        <v>16</v>
      </c>
    </row>
    <row r="5448" spans="1:13">
      <c r="A5448" s="3" t="s">
        <v>39239</v>
      </c>
      <c r="B5448" s="3" t="s">
        <v>39240</v>
      </c>
      <c r="C5448" s="3" t="s">
        <v>39241</v>
      </c>
      <c r="D5448" s="3" t="s">
        <v>39242</v>
      </c>
      <c r="E5448" s="3">
        <v>45348.689148640202</v>
      </c>
      <c r="F5448" s="3">
        <v>132052.62227915</v>
      </c>
      <c r="G5448" s="3">
        <v>2.9119391268000001</v>
      </c>
      <c r="H5448" s="3">
        <v>1.5419801967</v>
      </c>
      <c r="I5448" s="3">
        <v>0.37145630390000001</v>
      </c>
      <c r="J5448" s="3" t="s">
        <v>4964</v>
      </c>
      <c r="K5448">
        <v>1.13639578664512</v>
      </c>
      <c r="L5448" t="s">
        <v>4964</v>
      </c>
      <c r="M5448" s="3" t="s">
        <v>2237</v>
      </c>
    </row>
    <row r="5449" spans="1:13">
      <c r="A5449" s="3" t="s">
        <v>7030</v>
      </c>
      <c r="B5449" s="3" t="s">
        <v>7031</v>
      </c>
      <c r="C5449" s="3" t="s">
        <v>7032</v>
      </c>
      <c r="D5449" s="3" t="s">
        <v>7033</v>
      </c>
      <c r="E5449" s="3">
        <v>187.13854048089999</v>
      </c>
      <c r="F5449" s="3">
        <v>70.108487360699996</v>
      </c>
      <c r="G5449" s="3">
        <v>0.37463414630000003</v>
      </c>
      <c r="H5449" s="3">
        <v>-1.4164456937000001</v>
      </c>
      <c r="I5449" s="3">
        <v>0.37173371659999999</v>
      </c>
      <c r="J5449" s="3" t="s">
        <v>4964</v>
      </c>
      <c r="K5449">
        <v>1.13703573055947</v>
      </c>
      <c r="L5449" t="s">
        <v>4964</v>
      </c>
      <c r="M5449" s="3" t="s">
        <v>16</v>
      </c>
    </row>
    <row r="5450" spans="1:13">
      <c r="A5450" s="3" t="s">
        <v>14690</v>
      </c>
      <c r="B5450" s="3" t="s">
        <v>14691</v>
      </c>
      <c r="C5450" s="3" t="s">
        <v>14692</v>
      </c>
      <c r="D5450" s="3" t="s">
        <v>14693</v>
      </c>
      <c r="E5450" s="3">
        <v>68.465319688099996</v>
      </c>
      <c r="F5450" s="3">
        <v>29.577018105299999</v>
      </c>
      <c r="G5450" s="3">
        <v>0.432</v>
      </c>
      <c r="H5450" s="3">
        <v>-1.2108967825000001</v>
      </c>
      <c r="I5450" s="3">
        <v>0.37181707609999998</v>
      </c>
      <c r="J5450" s="3" t="s">
        <v>4964</v>
      </c>
      <c r="K5450">
        <v>1.13708198833987</v>
      </c>
      <c r="L5450" t="s">
        <v>4964</v>
      </c>
      <c r="M5450" s="3" t="s">
        <v>16</v>
      </c>
    </row>
    <row r="5451" spans="1:13">
      <c r="A5451" s="3" t="s">
        <v>42067</v>
      </c>
      <c r="B5451" s="3" t="s">
        <v>42068</v>
      </c>
      <c r="C5451" s="3" t="s">
        <v>42069</v>
      </c>
      <c r="D5451" s="3" t="s">
        <v>42070</v>
      </c>
      <c r="E5451" s="3">
        <v>97.677189421799994</v>
      </c>
      <c r="F5451" s="3">
        <v>268.38405317749999</v>
      </c>
      <c r="G5451" s="3">
        <v>2.7476635514000001</v>
      </c>
      <c r="H5451" s="3">
        <v>1.4582053584000001</v>
      </c>
      <c r="I5451" s="3">
        <v>0.37192513160000001</v>
      </c>
      <c r="J5451" s="3" t="s">
        <v>4964</v>
      </c>
      <c r="K5451">
        <v>1.13720374305467</v>
      </c>
      <c r="L5451" t="s">
        <v>4964</v>
      </c>
      <c r="M5451" s="3" t="s">
        <v>2237</v>
      </c>
    </row>
    <row r="5452" spans="1:13">
      <c r="A5452" s="3" t="s">
        <v>17363</v>
      </c>
      <c r="B5452" s="3" t="s">
        <v>17364</v>
      </c>
      <c r="C5452" s="3" t="s">
        <v>17365</v>
      </c>
      <c r="D5452" s="3" t="s">
        <v>303</v>
      </c>
      <c r="E5452" s="3">
        <v>399.83746697880002</v>
      </c>
      <c r="F5452" s="3">
        <v>144.59875518140001</v>
      </c>
      <c r="G5452" s="3">
        <v>0.36164383560000002</v>
      </c>
      <c r="H5452" s="3">
        <v>-1.4673585344</v>
      </c>
      <c r="I5452" s="3">
        <v>0.37200698609999999</v>
      </c>
      <c r="J5452" s="3" t="s">
        <v>4964</v>
      </c>
      <c r="K5452">
        <v>1.13724535217464</v>
      </c>
      <c r="L5452" t="s">
        <v>4964</v>
      </c>
      <c r="M5452" s="3" t="s">
        <v>16</v>
      </c>
    </row>
    <row r="5453" spans="1:13">
      <c r="A5453" s="3" t="s">
        <v>48239</v>
      </c>
      <c r="B5453" s="3" t="s">
        <v>48240</v>
      </c>
      <c r="C5453" s="3" t="s">
        <v>48241</v>
      </c>
      <c r="D5453" s="3" t="s">
        <v>43445</v>
      </c>
      <c r="E5453" s="3">
        <v>792.3719665241</v>
      </c>
      <c r="F5453" s="3">
        <v>1907.1699452329999</v>
      </c>
      <c r="G5453" s="3">
        <v>2.4069124423999999</v>
      </c>
      <c r="H5453" s="3">
        <v>1.267183661</v>
      </c>
      <c r="I5453" s="3">
        <v>0.37217909649999997</v>
      </c>
      <c r="J5453" s="3" t="s">
        <v>4964</v>
      </c>
      <c r="K5453">
        <v>1.13756281592223</v>
      </c>
      <c r="L5453" t="s">
        <v>4964</v>
      </c>
      <c r="M5453" s="3" t="s">
        <v>2237</v>
      </c>
    </row>
    <row r="5454" spans="1:13">
      <c r="A5454" s="3" t="s">
        <v>46600</v>
      </c>
      <c r="B5454" s="3" t="s">
        <v>46601</v>
      </c>
      <c r="C5454" s="3" t="s">
        <v>46602</v>
      </c>
      <c r="D5454" s="3" t="s">
        <v>46603</v>
      </c>
      <c r="E5454" s="3">
        <v>984.98773258009999</v>
      </c>
      <c r="F5454" s="3">
        <v>2332.2026498569999</v>
      </c>
      <c r="G5454" s="3">
        <v>2.3677479146999998</v>
      </c>
      <c r="H5454" s="3">
        <v>1.2435154907999999</v>
      </c>
      <c r="I5454" s="3">
        <v>0.37229083959999998</v>
      </c>
      <c r="J5454" s="3" t="s">
        <v>4964</v>
      </c>
      <c r="K5454">
        <v>1.13769568269943</v>
      </c>
      <c r="L5454" t="s">
        <v>4964</v>
      </c>
      <c r="M5454" s="3" t="s">
        <v>2237</v>
      </c>
    </row>
    <row r="5455" spans="1:13">
      <c r="A5455" s="3" t="s">
        <v>22313</v>
      </c>
      <c r="B5455" s="3" t="s">
        <v>22314</v>
      </c>
      <c r="C5455" s="3" t="s">
        <v>22315</v>
      </c>
      <c r="D5455" s="3" t="s">
        <v>22316</v>
      </c>
      <c r="E5455" s="3">
        <v>3417.7887588322001</v>
      </c>
      <c r="F5455" s="3">
        <v>1481.0417954940001</v>
      </c>
      <c r="G5455" s="3">
        <v>0.43333333330000001</v>
      </c>
      <c r="H5455" s="3">
        <v>-1.2064508775</v>
      </c>
      <c r="I5455" s="3">
        <v>0.37248719209999998</v>
      </c>
      <c r="J5455" s="3" t="s">
        <v>4964</v>
      </c>
      <c r="K5455">
        <v>1.1380870127407401</v>
      </c>
      <c r="L5455" t="s">
        <v>4964</v>
      </c>
      <c r="M5455" s="3" t="s">
        <v>16</v>
      </c>
    </row>
    <row r="5456" spans="1:13">
      <c r="A5456" s="3" t="s">
        <v>19314</v>
      </c>
      <c r="B5456" s="3" t="s">
        <v>19315</v>
      </c>
      <c r="C5456" s="3" t="s">
        <v>19316</v>
      </c>
      <c r="D5456" s="3" t="s">
        <v>19317</v>
      </c>
      <c r="E5456" s="3">
        <v>183.48705676419999</v>
      </c>
      <c r="F5456" s="3">
        <v>69.013042245700007</v>
      </c>
      <c r="G5456" s="3">
        <v>0.37611940300000002</v>
      </c>
      <c r="H5456" s="3">
        <v>-1.4107373618000001</v>
      </c>
      <c r="I5456" s="3">
        <v>0.37254211030000001</v>
      </c>
      <c r="J5456" s="3" t="s">
        <v>4964</v>
      </c>
      <c r="K5456">
        <v>1.1380461450119099</v>
      </c>
      <c r="L5456" t="s">
        <v>4964</v>
      </c>
      <c r="M5456" s="3" t="s">
        <v>16</v>
      </c>
    </row>
    <row r="5457" spans="1:13">
      <c r="A5457" s="3" t="s">
        <v>43785</v>
      </c>
      <c r="B5457" s="3" t="s">
        <v>43786</v>
      </c>
      <c r="C5457" s="3" t="s">
        <v>43787</v>
      </c>
      <c r="D5457" s="3" t="s">
        <v>43788</v>
      </c>
      <c r="E5457" s="3">
        <v>1873.2111466676999</v>
      </c>
      <c r="F5457" s="3">
        <v>4295.2402959555002</v>
      </c>
      <c r="G5457" s="3">
        <v>2.2929824560999998</v>
      </c>
      <c r="H5457" s="3">
        <v>1.1972253167</v>
      </c>
      <c r="I5457" s="3">
        <v>0.37260105780000002</v>
      </c>
      <c r="J5457" s="3" t="s">
        <v>4964</v>
      </c>
      <c r="K5457">
        <v>1.13801760090029</v>
      </c>
      <c r="L5457" t="s">
        <v>4964</v>
      </c>
      <c r="M5457" s="3" t="s">
        <v>2237</v>
      </c>
    </row>
    <row r="5458" spans="1:13">
      <c r="A5458" s="3" t="s">
        <v>30643</v>
      </c>
      <c r="B5458" s="3" t="s">
        <v>30644</v>
      </c>
      <c r="C5458" s="3" t="s">
        <v>30645</v>
      </c>
      <c r="D5458" s="3" t="s">
        <v>8078</v>
      </c>
      <c r="E5458" s="3">
        <v>251.95237645239999</v>
      </c>
      <c r="F5458" s="3">
        <v>92.017389660899994</v>
      </c>
      <c r="G5458" s="3">
        <v>0.36521739130000003</v>
      </c>
      <c r="H5458" s="3">
        <v>-1.4531726281999999</v>
      </c>
      <c r="I5458" s="3">
        <v>0.3726340306</v>
      </c>
      <c r="J5458" s="3" t="s">
        <v>4964</v>
      </c>
      <c r="K5458">
        <v>1.1379097475873099</v>
      </c>
      <c r="L5458" t="s">
        <v>4964</v>
      </c>
      <c r="M5458" s="3" t="s">
        <v>16</v>
      </c>
    </row>
    <row r="5459" spans="1:13">
      <c r="A5459" s="3" t="s">
        <v>32899</v>
      </c>
      <c r="B5459" s="3" t="s">
        <v>32900</v>
      </c>
      <c r="C5459" s="3" t="s">
        <v>32901</v>
      </c>
      <c r="D5459" s="3" t="s">
        <v>32902</v>
      </c>
      <c r="E5459" s="3">
        <v>384.31866118279999</v>
      </c>
      <c r="F5459" s="3">
        <v>139.12152960629999</v>
      </c>
      <c r="G5459" s="3">
        <v>0.3619952494</v>
      </c>
      <c r="H5459" s="3">
        <v>-1.4659573305</v>
      </c>
      <c r="I5459" s="3">
        <v>0.37274812029999999</v>
      </c>
      <c r="J5459" s="3" t="s">
        <v>4964</v>
      </c>
      <c r="K5459">
        <v>1.1380495917332301</v>
      </c>
      <c r="L5459" t="s">
        <v>4964</v>
      </c>
      <c r="M5459" s="3" t="s">
        <v>16</v>
      </c>
    </row>
    <row r="5460" spans="1:13">
      <c r="A5460" s="3" t="s">
        <v>57378</v>
      </c>
      <c r="B5460" s="3" t="s">
        <v>57379</v>
      </c>
      <c r="C5460" s="3" t="s">
        <v>57380</v>
      </c>
      <c r="D5460" s="3" t="s">
        <v>651</v>
      </c>
      <c r="E5460" s="3">
        <v>27.386127875300001</v>
      </c>
      <c r="F5460" s="3">
        <v>62.440371555600002</v>
      </c>
      <c r="G5460" s="3">
        <v>2.2799999999999998</v>
      </c>
      <c r="H5460" s="3">
        <v>1.1890338244000001</v>
      </c>
      <c r="I5460" s="3">
        <v>0.3728501515</v>
      </c>
      <c r="J5460" s="3" t="s">
        <v>4964</v>
      </c>
      <c r="K5460">
        <v>1.1381525797633201</v>
      </c>
      <c r="L5460" t="s">
        <v>4964</v>
      </c>
      <c r="M5460" s="3" t="s">
        <v>2237</v>
      </c>
    </row>
    <row r="5461" spans="1:13">
      <c r="A5461" s="3" t="s">
        <v>59140</v>
      </c>
      <c r="B5461" s="3" t="s">
        <v>59141</v>
      </c>
      <c r="C5461" s="3" t="s">
        <v>59142</v>
      </c>
      <c r="D5461" s="3" t="s">
        <v>59143</v>
      </c>
      <c r="E5461" s="3">
        <v>167.9682509683</v>
      </c>
      <c r="F5461" s="3">
        <v>461.1823934194</v>
      </c>
      <c r="G5461" s="3">
        <v>2.7456521738999999</v>
      </c>
      <c r="H5461" s="3">
        <v>1.4571488727999999</v>
      </c>
      <c r="I5461" s="3">
        <v>0.37286533290000001</v>
      </c>
      <c r="J5461" s="3" t="s">
        <v>4964</v>
      </c>
      <c r="K5461">
        <v>1.13799045954432</v>
      </c>
      <c r="L5461" t="s">
        <v>4964</v>
      </c>
      <c r="M5461" s="3" t="s">
        <v>2237</v>
      </c>
    </row>
    <row r="5462" spans="1:13">
      <c r="A5462" s="3" t="s">
        <v>41331</v>
      </c>
      <c r="B5462" s="3" t="s">
        <v>41332</v>
      </c>
      <c r="C5462" s="3" t="s">
        <v>41333</v>
      </c>
      <c r="D5462" s="3" t="s">
        <v>41334</v>
      </c>
      <c r="E5462" s="3">
        <v>413.53053091639998</v>
      </c>
      <c r="F5462" s="3">
        <v>1049.4364201799001</v>
      </c>
      <c r="G5462" s="3">
        <v>2.5377483444000002</v>
      </c>
      <c r="H5462" s="3">
        <v>1.3435490114999999</v>
      </c>
      <c r="I5462" s="3">
        <v>0.37287265889999999</v>
      </c>
      <c r="J5462" s="3" t="s">
        <v>4964</v>
      </c>
      <c r="K5462">
        <v>1.137804429514</v>
      </c>
      <c r="L5462" t="s">
        <v>4964</v>
      </c>
      <c r="M5462" s="3" t="s">
        <v>2237</v>
      </c>
    </row>
    <row r="5463" spans="1:13">
      <c r="A5463" s="3" t="s">
        <v>32722</v>
      </c>
      <c r="B5463" s="3" t="s">
        <v>32723</v>
      </c>
      <c r="C5463" s="3" t="s">
        <v>32724</v>
      </c>
      <c r="D5463" s="3" t="s">
        <v>32725</v>
      </c>
      <c r="E5463" s="3">
        <v>512.12059126730003</v>
      </c>
      <c r="F5463" s="3">
        <v>187.32111466680001</v>
      </c>
      <c r="G5463" s="3">
        <v>0.36577540110000001</v>
      </c>
      <c r="H5463" s="3">
        <v>-1.4509700399000001</v>
      </c>
      <c r="I5463" s="3">
        <v>0.37288236540000003</v>
      </c>
      <c r="J5463" s="3" t="s">
        <v>4964</v>
      </c>
      <c r="K5463">
        <v>1.13762572873672</v>
      </c>
      <c r="L5463" t="s">
        <v>4964</v>
      </c>
      <c r="M5463" s="3" t="s">
        <v>16</v>
      </c>
    </row>
    <row r="5464" spans="1:13">
      <c r="A5464" s="3" t="s">
        <v>20353</v>
      </c>
      <c r="B5464" s="3" t="s">
        <v>20354</v>
      </c>
      <c r="C5464" s="3" t="s">
        <v>20355</v>
      </c>
      <c r="D5464" s="3" t="s">
        <v>20356</v>
      </c>
      <c r="E5464" s="3">
        <v>2857.2860083186001</v>
      </c>
      <c r="F5464" s="3">
        <v>1226.8985288116</v>
      </c>
      <c r="G5464" s="3">
        <v>0.42939297119999997</v>
      </c>
      <c r="H5464" s="3">
        <v>-1.2196295189999999</v>
      </c>
      <c r="I5464" s="3">
        <v>0.37318210590000001</v>
      </c>
      <c r="J5464" s="3" t="s">
        <v>4964</v>
      </c>
      <c r="K5464">
        <v>1.1383317983496199</v>
      </c>
      <c r="L5464" t="s">
        <v>4964</v>
      </c>
      <c r="M5464" s="3" t="s">
        <v>16</v>
      </c>
    </row>
    <row r="5465" spans="1:13">
      <c r="A5465" s="3" t="s">
        <v>48273</v>
      </c>
      <c r="B5465" s="3" t="s">
        <v>48274</v>
      </c>
      <c r="C5465" s="3" t="s">
        <v>48275</v>
      </c>
      <c r="D5465" s="3" t="s">
        <v>25080</v>
      </c>
      <c r="E5465" s="3">
        <v>88.548480130000002</v>
      </c>
      <c r="F5465" s="3">
        <v>240.99792530229999</v>
      </c>
      <c r="G5465" s="3">
        <v>2.7216494844999999</v>
      </c>
      <c r="H5465" s="3">
        <v>1.4444812772</v>
      </c>
      <c r="I5465" s="3">
        <v>0.37329687309999998</v>
      </c>
      <c r="J5465" s="3" t="s">
        <v>4964</v>
      </c>
      <c r="K5465">
        <v>1.13847347944216</v>
      </c>
      <c r="L5465" t="s">
        <v>4964</v>
      </c>
      <c r="M5465" s="3" t="s">
        <v>2237</v>
      </c>
    </row>
    <row r="5466" spans="1:13">
      <c r="A5466" s="3" t="s">
        <v>6358</v>
      </c>
      <c r="B5466" s="3" t="s">
        <v>6359</v>
      </c>
      <c r="C5466" s="3" t="s">
        <v>6360</v>
      </c>
      <c r="D5466" s="3" t="s">
        <v>6361</v>
      </c>
      <c r="E5466" s="3">
        <v>542.24533193009995</v>
      </c>
      <c r="F5466" s="3">
        <v>199.3710109319</v>
      </c>
      <c r="G5466" s="3">
        <v>0.36767676770000002</v>
      </c>
      <c r="H5466" s="3">
        <v>-1.4434900747999999</v>
      </c>
      <c r="I5466" s="3">
        <v>0.37331432799999997</v>
      </c>
      <c r="J5466" s="3" t="s">
        <v>4964</v>
      </c>
      <c r="K5466">
        <v>1.1383183827615699</v>
      </c>
      <c r="L5466" t="s">
        <v>4964</v>
      </c>
      <c r="M5466" s="3" t="s">
        <v>16</v>
      </c>
    </row>
    <row r="5467" spans="1:13">
      <c r="A5467" s="3" t="s">
        <v>41664</v>
      </c>
      <c r="B5467" s="3" t="s">
        <v>41665</v>
      </c>
      <c r="C5467" s="3" t="s">
        <v>41666</v>
      </c>
      <c r="D5467" s="3" t="s">
        <v>31836</v>
      </c>
      <c r="E5467" s="3">
        <v>94.938576634200004</v>
      </c>
      <c r="F5467" s="3">
        <v>259.62049225739997</v>
      </c>
      <c r="G5467" s="3">
        <v>2.7346153846000001</v>
      </c>
      <c r="H5467" s="3">
        <v>1.4513379366000001</v>
      </c>
      <c r="I5467" s="3">
        <v>0.37331660589999999</v>
      </c>
      <c r="J5467" s="3" t="s">
        <v>4964</v>
      </c>
      <c r="K5467">
        <v>1.1381170732499</v>
      </c>
      <c r="L5467" t="s">
        <v>4964</v>
      </c>
      <c r="M5467" s="3" t="s">
        <v>2237</v>
      </c>
    </row>
    <row r="5468" spans="1:13">
      <c r="A5468" s="3" t="s">
        <v>35474</v>
      </c>
      <c r="B5468" s="3" t="s">
        <v>35475</v>
      </c>
      <c r="C5468" s="3" t="s">
        <v>35476</v>
      </c>
      <c r="D5468" s="3" t="s">
        <v>35477</v>
      </c>
      <c r="E5468" s="3">
        <v>739.42545263199997</v>
      </c>
      <c r="F5468" s="3">
        <v>1785.5755374667999</v>
      </c>
      <c r="G5468" s="3">
        <v>2.4148148148000002</v>
      </c>
      <c r="H5468" s="3">
        <v>1.2719125572000001</v>
      </c>
      <c r="I5468" s="3">
        <v>0.37334261299999999</v>
      </c>
      <c r="J5468" s="3" t="s">
        <v>4964</v>
      </c>
      <c r="K5468">
        <v>1.1379881659103701</v>
      </c>
      <c r="L5468" t="s">
        <v>4964</v>
      </c>
      <c r="M5468" s="3" t="s">
        <v>2237</v>
      </c>
    </row>
    <row r="5469" spans="1:13">
      <c r="A5469" s="3" t="s">
        <v>22293</v>
      </c>
      <c r="B5469" s="3" t="s">
        <v>22294</v>
      </c>
      <c r="C5469" s="3" t="s">
        <v>22295</v>
      </c>
      <c r="D5469" s="3" t="s">
        <v>22296</v>
      </c>
      <c r="E5469" s="3">
        <v>6991.6784465534001</v>
      </c>
      <c r="F5469" s="3">
        <v>3026.7148527735999</v>
      </c>
      <c r="G5469" s="3">
        <v>0.43290246770000002</v>
      </c>
      <c r="H5469" s="3">
        <v>-1.2078860705000001</v>
      </c>
      <c r="I5469" s="3">
        <v>0.37336312389999998</v>
      </c>
      <c r="J5469" s="3" t="s">
        <v>4964</v>
      </c>
      <c r="K5469">
        <v>1.1378425563891701</v>
      </c>
      <c r="L5469" t="s">
        <v>4964</v>
      </c>
      <c r="M5469" s="3" t="s">
        <v>16</v>
      </c>
    </row>
    <row r="5470" spans="1:13">
      <c r="A5470" s="3" t="s">
        <v>20079</v>
      </c>
      <c r="B5470" s="3" t="s">
        <v>20080</v>
      </c>
      <c r="C5470" s="3" t="s">
        <v>20081</v>
      </c>
      <c r="D5470" s="3" t="s">
        <v>20082</v>
      </c>
      <c r="E5470" s="3">
        <v>497.51465640049997</v>
      </c>
      <c r="F5470" s="3">
        <v>181.84388909169999</v>
      </c>
      <c r="G5470" s="3">
        <v>0.36550458720000001</v>
      </c>
      <c r="H5470" s="3">
        <v>-1.4520385825</v>
      </c>
      <c r="I5470" s="3">
        <v>0.37336569320000002</v>
      </c>
      <c r="J5470" s="3" t="s">
        <v>4964</v>
      </c>
      <c r="K5470">
        <v>1.13764233098409</v>
      </c>
      <c r="L5470" t="s">
        <v>4964</v>
      </c>
      <c r="M5470" s="3" t="s">
        <v>16</v>
      </c>
    </row>
    <row r="5471" spans="1:13">
      <c r="A5471" s="3" t="s">
        <v>47373</v>
      </c>
      <c r="B5471" s="3" t="s">
        <v>47374</v>
      </c>
      <c r="C5471" s="3" t="s">
        <v>47375</v>
      </c>
      <c r="D5471" s="3" t="s">
        <v>47376</v>
      </c>
      <c r="E5471" s="3">
        <v>1787.4012793252</v>
      </c>
      <c r="F5471" s="3">
        <v>4093.6783947936001</v>
      </c>
      <c r="G5471" s="3">
        <v>2.2902962206000002</v>
      </c>
      <c r="H5471" s="3">
        <v>1.1955342045999999</v>
      </c>
      <c r="I5471" s="3">
        <v>0.37344604009999999</v>
      </c>
      <c r="J5471" s="3" t="s">
        <v>4964</v>
      </c>
      <c r="K5471">
        <v>1.1376791244168101</v>
      </c>
      <c r="L5471" t="s">
        <v>4964</v>
      </c>
      <c r="M5471" s="3" t="s">
        <v>2237</v>
      </c>
    </row>
    <row r="5472" spans="1:13">
      <c r="A5472" s="3" t="s">
        <v>38153</v>
      </c>
      <c r="B5472" s="3" t="s">
        <v>38154</v>
      </c>
      <c r="C5472" s="3" t="s">
        <v>38155</v>
      </c>
      <c r="D5472" s="3" t="s">
        <v>38156</v>
      </c>
      <c r="E5472" s="3">
        <v>587.88887838890003</v>
      </c>
      <c r="F5472" s="3">
        <v>1445.9875518136</v>
      </c>
      <c r="G5472" s="3">
        <v>2.4596273291999999</v>
      </c>
      <c r="H5472" s="3">
        <v>1.298439742</v>
      </c>
      <c r="I5472" s="3">
        <v>0.37352671389999997</v>
      </c>
      <c r="J5472" s="3" t="s">
        <v>4964</v>
      </c>
      <c r="K5472">
        <v>1.1377169004013801</v>
      </c>
      <c r="L5472" t="s">
        <v>4964</v>
      </c>
      <c r="M5472" s="3" t="s">
        <v>2237</v>
      </c>
    </row>
    <row r="5473" spans="1:13">
      <c r="A5473" s="3" t="s">
        <v>24346</v>
      </c>
      <c r="B5473" s="3" t="s">
        <v>24347</v>
      </c>
      <c r="C5473" s="3" t="s">
        <v>24348</v>
      </c>
      <c r="D5473" s="3" t="s">
        <v>24349</v>
      </c>
      <c r="E5473" s="3">
        <v>359.67114609510003</v>
      </c>
      <c r="F5473" s="3">
        <v>130.3579686862</v>
      </c>
      <c r="G5473" s="3">
        <v>0.36243654819999999</v>
      </c>
      <c r="H5473" s="3">
        <v>-1.4641996503000001</v>
      </c>
      <c r="I5473" s="3">
        <v>0.37357896400000001</v>
      </c>
      <c r="J5473" s="3" t="s">
        <v>4964</v>
      </c>
      <c r="K5473">
        <v>1.1376681023567199</v>
      </c>
      <c r="L5473" t="s">
        <v>4964</v>
      </c>
      <c r="M5473" s="3" t="s">
        <v>16</v>
      </c>
    </row>
    <row r="5474" spans="1:13">
      <c r="A5474" s="3" t="s">
        <v>47704</v>
      </c>
      <c r="B5474" s="3" t="s">
        <v>47705</v>
      </c>
      <c r="C5474" s="3" t="s">
        <v>47706</v>
      </c>
      <c r="D5474" s="3" t="s">
        <v>47707</v>
      </c>
      <c r="E5474" s="3">
        <v>837.10264205370004</v>
      </c>
      <c r="F5474" s="3">
        <v>2001.3782251238999</v>
      </c>
      <c r="G5474" s="3">
        <v>2.3908396946999999</v>
      </c>
      <c r="H5474" s="3">
        <v>1.2575174009000001</v>
      </c>
      <c r="I5474" s="3">
        <v>0.3736202569</v>
      </c>
      <c r="J5474" s="3" t="s">
        <v>4964</v>
      </c>
      <c r="K5474">
        <v>1.1375859606519201</v>
      </c>
      <c r="L5474" t="s">
        <v>4964</v>
      </c>
      <c r="M5474" s="3" t="s">
        <v>2237</v>
      </c>
    </row>
    <row r="5475" spans="1:13">
      <c r="A5475" s="3" t="s">
        <v>6598</v>
      </c>
      <c r="B5475" s="3" t="s">
        <v>6599</v>
      </c>
      <c r="C5475" s="3" t="s">
        <v>6600</v>
      </c>
      <c r="D5475" s="3" t="s">
        <v>6601</v>
      </c>
      <c r="E5475" s="3">
        <v>462.8255610919</v>
      </c>
      <c r="F5475" s="3">
        <v>168.69854771160001</v>
      </c>
      <c r="G5475" s="3">
        <v>0.3644970414</v>
      </c>
      <c r="H5475" s="3">
        <v>-1.4560209904999999</v>
      </c>
      <c r="I5475" s="3">
        <v>0.37366745769999998</v>
      </c>
      <c r="J5475" s="3" t="s">
        <v>4964</v>
      </c>
      <c r="K5475">
        <v>1.1375218341454101</v>
      </c>
      <c r="L5475" t="s">
        <v>4964</v>
      </c>
      <c r="M5475" s="3" t="s">
        <v>16</v>
      </c>
    </row>
    <row r="5476" spans="1:13">
      <c r="A5476" s="3" t="s">
        <v>33939</v>
      </c>
      <c r="B5476" s="3" t="s">
        <v>33940</v>
      </c>
      <c r="C5476" s="3" t="s">
        <v>33941</v>
      </c>
      <c r="D5476" s="3" t="s">
        <v>33942</v>
      </c>
      <c r="E5476" s="3">
        <v>298.50879384029997</v>
      </c>
      <c r="F5476" s="3">
        <v>108.449066386</v>
      </c>
      <c r="G5476" s="3">
        <v>0.36330275229999998</v>
      </c>
      <c r="H5476" s="3">
        <v>-1.4607557996</v>
      </c>
      <c r="I5476" s="3">
        <v>0.37370713490000002</v>
      </c>
      <c r="J5476" s="3" t="s">
        <v>4964</v>
      </c>
      <c r="K5476">
        <v>1.1374348306191699</v>
      </c>
      <c r="L5476" t="s">
        <v>4964</v>
      </c>
      <c r="M5476" s="3" t="s">
        <v>16</v>
      </c>
    </row>
    <row r="5477" spans="1:13">
      <c r="A5477" s="3" t="s">
        <v>46389</v>
      </c>
      <c r="B5477" s="3" t="s">
        <v>46390</v>
      </c>
      <c r="C5477" s="3" t="s">
        <v>46391</v>
      </c>
      <c r="D5477" s="3" t="s">
        <v>46392</v>
      </c>
      <c r="E5477" s="3">
        <v>126.88905915540001</v>
      </c>
      <c r="F5477" s="3">
        <v>349.44699168829999</v>
      </c>
      <c r="G5477" s="3">
        <v>2.7539568344999998</v>
      </c>
      <c r="H5477" s="3">
        <v>1.4615059469</v>
      </c>
      <c r="I5477" s="3">
        <v>0.37385512469999999</v>
      </c>
      <c r="J5477" s="3" t="s">
        <v>4964</v>
      </c>
      <c r="K5477">
        <v>1.1376774658509801</v>
      </c>
      <c r="L5477" t="s">
        <v>4964</v>
      </c>
      <c r="M5477" s="3" t="s">
        <v>2237</v>
      </c>
    </row>
    <row r="5478" spans="1:13">
      <c r="A5478" s="3" t="s">
        <v>61445</v>
      </c>
      <c r="B5478" s="3" t="s">
        <v>61446</v>
      </c>
      <c r="C5478" s="3" t="s">
        <v>61447</v>
      </c>
      <c r="D5478" s="3" t="s">
        <v>61448</v>
      </c>
      <c r="E5478" s="3">
        <v>133.27915565960001</v>
      </c>
      <c r="F5478" s="3">
        <v>366.97411352850003</v>
      </c>
      <c r="G5478" s="3">
        <v>2.7534246575000001</v>
      </c>
      <c r="H5478" s="3">
        <v>1.4612271322999999</v>
      </c>
      <c r="I5478" s="3">
        <v>0.37388056580000001</v>
      </c>
      <c r="J5478" s="3" t="s">
        <v>4964</v>
      </c>
      <c r="K5478">
        <v>1.1375471520584199</v>
      </c>
      <c r="L5478" t="s">
        <v>4964</v>
      </c>
      <c r="M5478" s="3" t="s">
        <v>2237</v>
      </c>
    </row>
    <row r="5479" spans="1:13">
      <c r="A5479" s="3" t="s">
        <v>36813</v>
      </c>
      <c r="B5479" s="3" t="s">
        <v>36814</v>
      </c>
      <c r="C5479" s="3" t="s">
        <v>36815</v>
      </c>
      <c r="D5479" s="3" t="s">
        <v>36816</v>
      </c>
      <c r="E5479" s="3">
        <v>780.50464444490001</v>
      </c>
      <c r="F5479" s="3">
        <v>1874.3065917827</v>
      </c>
      <c r="G5479" s="3">
        <v>2.4014035088000001</v>
      </c>
      <c r="H5479" s="3">
        <v>1.2638778405</v>
      </c>
      <c r="I5479" s="3">
        <v>0.3741097712</v>
      </c>
      <c r="J5479" s="3" t="s">
        <v>4964</v>
      </c>
      <c r="K5479">
        <v>1.13803673310405</v>
      </c>
      <c r="L5479" t="s">
        <v>4964</v>
      </c>
      <c r="M5479" s="3" t="s">
        <v>2237</v>
      </c>
    </row>
    <row r="5480" spans="1:13">
      <c r="A5480" s="3" t="s">
        <v>49068</v>
      </c>
      <c r="B5480" s="3" t="s">
        <v>49069</v>
      </c>
      <c r="C5480" s="3" t="s">
        <v>49070</v>
      </c>
      <c r="D5480" s="3" t="s">
        <v>49071</v>
      </c>
      <c r="E5480" s="3">
        <v>55.685126679699998</v>
      </c>
      <c r="F5480" s="3">
        <v>142.40786495130001</v>
      </c>
      <c r="G5480" s="3">
        <v>2.5573770491999999</v>
      </c>
      <c r="H5480" s="3">
        <v>1.3546648813</v>
      </c>
      <c r="I5480" s="3">
        <v>0.374159878</v>
      </c>
      <c r="J5480" s="3" t="s">
        <v>4964</v>
      </c>
      <c r="K5480">
        <v>1.1379814212432899</v>
      </c>
      <c r="L5480" t="s">
        <v>4964</v>
      </c>
      <c r="M5480" s="3" t="s">
        <v>2237</v>
      </c>
    </row>
    <row r="5481" spans="1:13">
      <c r="A5481" s="3" t="s">
        <v>33843</v>
      </c>
      <c r="B5481" s="3" t="s">
        <v>33844</v>
      </c>
      <c r="C5481" s="3" t="s">
        <v>33845</v>
      </c>
      <c r="D5481" s="3" t="s">
        <v>33846</v>
      </c>
      <c r="E5481" s="3">
        <v>949.38576634230003</v>
      </c>
      <c r="F5481" s="3">
        <v>371.35589398849999</v>
      </c>
      <c r="G5481" s="3">
        <v>0.39115384619999999</v>
      </c>
      <c r="H5481" s="3">
        <v>-1.3541919441000001</v>
      </c>
      <c r="I5481" s="3">
        <v>0.3741638639</v>
      </c>
      <c r="J5481" s="3" t="s">
        <v>4964</v>
      </c>
      <c r="K5481">
        <v>1.1377858813313799</v>
      </c>
      <c r="L5481" t="s">
        <v>4964</v>
      </c>
      <c r="M5481" s="3" t="s">
        <v>16</v>
      </c>
    </row>
    <row r="5482" spans="1:13">
      <c r="A5482" s="3" t="s">
        <v>60444</v>
      </c>
      <c r="B5482" s="3" t="s">
        <v>60445</v>
      </c>
      <c r="C5482" s="3" t="s">
        <v>60446</v>
      </c>
      <c r="D5482" s="3" t="s">
        <v>4287</v>
      </c>
      <c r="E5482" s="3">
        <v>2912.0582640691</v>
      </c>
      <c r="F5482" s="3">
        <v>6704.1241038631997</v>
      </c>
      <c r="G5482" s="3">
        <v>2.3021943573999999</v>
      </c>
      <c r="H5482" s="3">
        <v>1.2030096347999999</v>
      </c>
      <c r="I5482" s="3">
        <v>0.37426314529999999</v>
      </c>
      <c r="J5482" s="3" t="s">
        <v>4964</v>
      </c>
      <c r="K5482">
        <v>1.1378801401715</v>
      </c>
      <c r="L5482" t="s">
        <v>4964</v>
      </c>
      <c r="M5482" s="3" t="s">
        <v>2237</v>
      </c>
    </row>
    <row r="5483" spans="1:13">
      <c r="A5483" s="3" t="s">
        <v>39372</v>
      </c>
      <c r="B5483" s="3" t="s">
        <v>39373</v>
      </c>
      <c r="C5483" s="3" t="s">
        <v>39374</v>
      </c>
      <c r="D5483" s="3" t="s">
        <v>39375</v>
      </c>
      <c r="E5483" s="3">
        <v>3277.2066357392</v>
      </c>
      <c r="F5483" s="3">
        <v>7577.1938605265004</v>
      </c>
      <c r="G5483" s="3">
        <v>2.3120891365</v>
      </c>
      <c r="H5483" s="3">
        <v>1.2091970182</v>
      </c>
      <c r="I5483" s="3">
        <v>0.3742704765</v>
      </c>
      <c r="J5483" s="3" t="s">
        <v>4964</v>
      </c>
      <c r="K5483">
        <v>1.13769486113243</v>
      </c>
      <c r="L5483" t="s">
        <v>4964</v>
      </c>
      <c r="M5483" s="3" t="s">
        <v>2237</v>
      </c>
    </row>
    <row r="5484" spans="1:13">
      <c r="A5484" s="3" t="s">
        <v>9031</v>
      </c>
      <c r="B5484" s="3" t="s">
        <v>9032</v>
      </c>
      <c r="C5484" s="3" t="s">
        <v>9033</v>
      </c>
      <c r="D5484" s="3" t="s">
        <v>9034</v>
      </c>
      <c r="E5484" s="3">
        <v>8549.9491226556001</v>
      </c>
      <c r="F5484" s="3">
        <v>3677.4092510896999</v>
      </c>
      <c r="G5484" s="3">
        <v>0.4301089045</v>
      </c>
      <c r="H5484" s="3">
        <v>-1.2172260952</v>
      </c>
      <c r="I5484" s="3">
        <v>0.3743288722</v>
      </c>
      <c r="J5484" s="3" t="s">
        <v>4964</v>
      </c>
      <c r="K5484">
        <v>1.1376648409644301</v>
      </c>
      <c r="L5484" t="s">
        <v>4964</v>
      </c>
      <c r="M5484" s="3" t="s">
        <v>16</v>
      </c>
    </row>
    <row r="5485" spans="1:13">
      <c r="A5485" s="3" t="s">
        <v>24995</v>
      </c>
      <c r="B5485" s="3" t="s">
        <v>24996</v>
      </c>
      <c r="C5485" s="3" t="s">
        <v>24997</v>
      </c>
      <c r="D5485" s="3" t="s">
        <v>24998</v>
      </c>
      <c r="E5485" s="3">
        <v>356.01966237840003</v>
      </c>
      <c r="F5485" s="3">
        <v>129.26252357120001</v>
      </c>
      <c r="G5485" s="3">
        <v>0.3630769231</v>
      </c>
      <c r="H5485" s="3">
        <v>-1.4616528585999999</v>
      </c>
      <c r="I5485" s="3">
        <v>0.37439860130000002</v>
      </c>
      <c r="J5485" s="3" t="s">
        <v>4964</v>
      </c>
      <c r="K5485">
        <v>1.1376692718935</v>
      </c>
      <c r="L5485" t="s">
        <v>4964</v>
      </c>
      <c r="M5485" s="3" t="s">
        <v>16</v>
      </c>
    </row>
    <row r="5486" spans="1:13">
      <c r="A5486" s="3" t="s">
        <v>31502</v>
      </c>
      <c r="B5486" s="3" t="s">
        <v>31503</v>
      </c>
      <c r="C5486" s="3" t="s">
        <v>31504</v>
      </c>
      <c r="D5486" s="3" t="s">
        <v>12222</v>
      </c>
      <c r="E5486" s="3">
        <v>429.9622076416</v>
      </c>
      <c r="F5486" s="3">
        <v>156.6486514465</v>
      </c>
      <c r="G5486" s="3">
        <v>0.36433121019999998</v>
      </c>
      <c r="H5486" s="3">
        <v>-1.456677507</v>
      </c>
      <c r="I5486" s="3">
        <v>0.37456155070000002</v>
      </c>
      <c r="J5486" s="3" t="s">
        <v>4964</v>
      </c>
      <c r="K5486">
        <v>1.1379569162924299</v>
      </c>
      <c r="L5486" t="s">
        <v>4964</v>
      </c>
      <c r="M5486" s="3" t="s">
        <v>16</v>
      </c>
    </row>
    <row r="5487" spans="1:13">
      <c r="A5487" s="3" t="s">
        <v>5132</v>
      </c>
      <c r="B5487" s="3" t="s">
        <v>5133</v>
      </c>
      <c r="C5487" s="3" t="s">
        <v>5134</v>
      </c>
      <c r="D5487" s="3" t="s">
        <v>5135</v>
      </c>
      <c r="E5487" s="3">
        <v>3200.5254776884999</v>
      </c>
      <c r="F5487" s="3">
        <v>1387.9289607180999</v>
      </c>
      <c r="G5487" s="3">
        <v>0.43365658870000001</v>
      </c>
      <c r="H5487" s="3">
        <v>-1.2053750658</v>
      </c>
      <c r="I5487" s="3">
        <v>0.37472151819999999</v>
      </c>
      <c r="J5487" s="3" t="s">
        <v>4964</v>
      </c>
      <c r="K5487">
        <v>1.1382353948144299</v>
      </c>
      <c r="L5487" t="s">
        <v>4964</v>
      </c>
      <c r="M5487" s="3" t="s">
        <v>16</v>
      </c>
    </row>
    <row r="5488" spans="1:13">
      <c r="A5488" s="3" t="s">
        <v>25608</v>
      </c>
      <c r="B5488" s="3" t="s">
        <v>25609</v>
      </c>
      <c r="C5488" s="3" t="s">
        <v>25610</v>
      </c>
      <c r="D5488" s="3" t="s">
        <v>25611</v>
      </c>
      <c r="E5488" s="3">
        <v>41.0791918129</v>
      </c>
      <c r="F5488" s="3">
        <v>18.6225669552</v>
      </c>
      <c r="G5488" s="3">
        <v>0.45333333329999997</v>
      </c>
      <c r="H5488" s="3">
        <v>-1.1413558492</v>
      </c>
      <c r="I5488" s="3">
        <v>0.374847702</v>
      </c>
      <c r="J5488" s="3" t="s">
        <v>4964</v>
      </c>
      <c r="K5488">
        <v>1.1384111729775801</v>
      </c>
      <c r="L5488" t="s">
        <v>4964</v>
      </c>
      <c r="M5488" s="3" t="s">
        <v>16</v>
      </c>
    </row>
    <row r="5489" spans="1:13">
      <c r="A5489" s="3" t="s">
        <v>6606</v>
      </c>
      <c r="B5489" s="3" t="s">
        <v>6607</v>
      </c>
      <c r="C5489" s="3" t="s">
        <v>6608</v>
      </c>
      <c r="D5489" s="3" t="s">
        <v>6609</v>
      </c>
      <c r="E5489" s="3">
        <v>526.72652613410003</v>
      </c>
      <c r="F5489" s="3">
        <v>193.89378535680001</v>
      </c>
      <c r="G5489" s="3">
        <v>0.3681109185</v>
      </c>
      <c r="H5489" s="3">
        <v>-1.4417875526999999</v>
      </c>
      <c r="I5489" s="3">
        <v>0.37486687070000002</v>
      </c>
      <c r="J5489" s="3" t="s">
        <v>4964</v>
      </c>
      <c r="K5489">
        <v>1.13826194211807</v>
      </c>
      <c r="L5489" t="s">
        <v>4964</v>
      </c>
      <c r="M5489" s="3" t="s">
        <v>16</v>
      </c>
    </row>
    <row r="5490" spans="1:13">
      <c r="A5490" s="3" t="s">
        <v>48366</v>
      </c>
      <c r="B5490" s="3" t="s">
        <v>48367</v>
      </c>
      <c r="C5490" s="3" t="s">
        <v>48368</v>
      </c>
      <c r="D5490" s="3" t="s">
        <v>48369</v>
      </c>
      <c r="E5490" s="3">
        <v>1381.1737158422</v>
      </c>
      <c r="F5490" s="3">
        <v>3183.3635042199999</v>
      </c>
      <c r="G5490" s="3">
        <v>2.3048248512999998</v>
      </c>
      <c r="H5490" s="3">
        <v>1.2046571211999999</v>
      </c>
      <c r="I5490" s="3">
        <v>0.37489748369999998</v>
      </c>
      <c r="J5490" s="3" t="s">
        <v>4964</v>
      </c>
      <c r="K5490">
        <v>1.1381475083578001</v>
      </c>
      <c r="L5490" t="s">
        <v>4964</v>
      </c>
      <c r="M5490" s="3" t="s">
        <v>2237</v>
      </c>
    </row>
    <row r="5491" spans="1:13">
      <c r="A5491" s="3" t="s">
        <v>33792</v>
      </c>
      <c r="B5491" s="3" t="s">
        <v>33793</v>
      </c>
      <c r="C5491" s="3" t="s">
        <v>33794</v>
      </c>
      <c r="D5491" s="3" t="s">
        <v>33795</v>
      </c>
      <c r="E5491" s="3">
        <v>930.21547682959999</v>
      </c>
      <c r="F5491" s="3">
        <v>363.68777818339998</v>
      </c>
      <c r="G5491" s="3">
        <v>0.39097154070000001</v>
      </c>
      <c r="H5491" s="3">
        <v>-1.3548644990000001</v>
      </c>
      <c r="I5491" s="3">
        <v>0.37490110180000003</v>
      </c>
      <c r="J5491" s="3" t="s">
        <v>4964</v>
      </c>
      <c r="K5491">
        <v>1.1379511773639299</v>
      </c>
      <c r="L5491" t="s">
        <v>4964</v>
      </c>
      <c r="M5491" s="3" t="s">
        <v>16</v>
      </c>
    </row>
    <row r="5492" spans="1:13">
      <c r="A5492" s="3" t="s">
        <v>25141</v>
      </c>
      <c r="B5492" s="3" t="s">
        <v>25142</v>
      </c>
      <c r="C5492" s="3" t="s">
        <v>25143</v>
      </c>
      <c r="D5492" s="3" t="s">
        <v>25144</v>
      </c>
      <c r="E5492" s="3">
        <v>795.11057931170001</v>
      </c>
      <c r="F5492" s="3">
        <v>305.62918708789999</v>
      </c>
      <c r="G5492" s="3">
        <v>0.38438576349999998</v>
      </c>
      <c r="H5492" s="3">
        <v>-1.3793731909</v>
      </c>
      <c r="I5492" s="3">
        <v>0.37492209139999999</v>
      </c>
      <c r="J5492" s="3" t="s">
        <v>4964</v>
      </c>
      <c r="K5492">
        <v>1.13780763511637</v>
      </c>
      <c r="L5492" t="s">
        <v>4964</v>
      </c>
      <c r="M5492" s="3" t="s">
        <v>16</v>
      </c>
    </row>
    <row r="5493" spans="1:13">
      <c r="A5493" s="3" t="s">
        <v>27453</v>
      </c>
      <c r="B5493" s="3" t="s">
        <v>27454</v>
      </c>
      <c r="C5493" s="3" t="s">
        <v>27455</v>
      </c>
      <c r="D5493" s="3" t="s">
        <v>27456</v>
      </c>
      <c r="E5493" s="3">
        <v>282.0771171152</v>
      </c>
      <c r="F5493" s="3">
        <v>102.97184081100001</v>
      </c>
      <c r="G5493" s="3">
        <v>0.36504854370000001</v>
      </c>
      <c r="H5493" s="3">
        <v>-1.4538397703999999</v>
      </c>
      <c r="I5493" s="3">
        <v>0.37505330059999997</v>
      </c>
      <c r="J5493" s="3" t="s">
        <v>4964</v>
      </c>
      <c r="K5493">
        <v>1.1379985811842599</v>
      </c>
      <c r="L5493" t="s">
        <v>4964</v>
      </c>
      <c r="M5493" s="3" t="s">
        <v>16</v>
      </c>
    </row>
    <row r="5494" spans="1:13">
      <c r="A5494" s="3" t="s">
        <v>36279</v>
      </c>
      <c r="B5494" s="3" t="s">
        <v>36280</v>
      </c>
      <c r="C5494" s="3" t="s">
        <v>36281</v>
      </c>
      <c r="D5494" s="3" t="s">
        <v>131</v>
      </c>
      <c r="E5494" s="3">
        <v>29.2118697336</v>
      </c>
      <c r="F5494" s="3">
        <v>66.822152015599997</v>
      </c>
      <c r="G5494" s="3">
        <v>2.2875000000000001</v>
      </c>
      <c r="H5494" s="3">
        <v>1.1937717433999999</v>
      </c>
      <c r="I5494" s="3">
        <v>0.37507671599999998</v>
      </c>
      <c r="J5494" s="3" t="s">
        <v>4964</v>
      </c>
      <c r="K5494">
        <v>1.1378624422763499</v>
      </c>
      <c r="L5494" t="s">
        <v>4964</v>
      </c>
      <c r="M5494" s="3" t="s">
        <v>2237</v>
      </c>
    </row>
    <row r="5495" spans="1:13">
      <c r="A5495" s="3" t="s">
        <v>22552</v>
      </c>
      <c r="B5495" s="3" t="s">
        <v>22553</v>
      </c>
      <c r="C5495" s="3" t="s">
        <v>22554</v>
      </c>
      <c r="D5495" s="3" t="s">
        <v>22555</v>
      </c>
      <c r="E5495" s="3">
        <v>1320.0113635875</v>
      </c>
      <c r="F5495" s="3">
        <v>533.48177100999999</v>
      </c>
      <c r="G5495" s="3">
        <v>0.40414937760000003</v>
      </c>
      <c r="H5495" s="3">
        <v>-1.307039469</v>
      </c>
      <c r="I5495" s="3">
        <v>0.3750811423</v>
      </c>
      <c r="J5495" s="3" t="s">
        <v>4964</v>
      </c>
      <c r="K5495">
        <v>1.1376687568780399</v>
      </c>
      <c r="L5495" t="s">
        <v>4964</v>
      </c>
      <c r="M5495" s="3" t="s">
        <v>16</v>
      </c>
    </row>
    <row r="5496" spans="1:13">
      <c r="A5496" s="3" t="s">
        <v>34869</v>
      </c>
      <c r="B5496" s="3" t="s">
        <v>34870</v>
      </c>
      <c r="C5496" s="3" t="s">
        <v>34871</v>
      </c>
      <c r="D5496" s="3" t="s">
        <v>34872</v>
      </c>
      <c r="E5496" s="3">
        <v>438.1780460041</v>
      </c>
      <c r="F5496" s="3">
        <v>159.93498679149999</v>
      </c>
      <c r="G5496" s="3">
        <v>0.36499999999999999</v>
      </c>
      <c r="H5496" s="3">
        <v>-1.4540316309000001</v>
      </c>
      <c r="I5496" s="3">
        <v>0.37513747180000001</v>
      </c>
      <c r="J5496" s="3" t="s">
        <v>4964</v>
      </c>
      <c r="K5496">
        <v>1.1376325447512201</v>
      </c>
      <c r="L5496" t="s">
        <v>4964</v>
      </c>
      <c r="M5496" s="3" t="s">
        <v>16</v>
      </c>
    </row>
    <row r="5497" spans="1:13">
      <c r="A5497" s="3" t="s">
        <v>44534</v>
      </c>
      <c r="B5497" s="3" t="s">
        <v>44535</v>
      </c>
      <c r="C5497" s="3" t="s">
        <v>44536</v>
      </c>
      <c r="D5497" s="3" t="s">
        <v>44537</v>
      </c>
      <c r="E5497" s="3">
        <v>46.556417387899998</v>
      </c>
      <c r="F5497" s="3">
        <v>115.0217370761</v>
      </c>
      <c r="G5497" s="3">
        <v>2.4705882353000002</v>
      </c>
      <c r="H5497" s="3">
        <v>1.3048545815000001</v>
      </c>
      <c r="I5497" s="3">
        <v>0.37516429709999999</v>
      </c>
      <c r="J5497" s="3" t="s">
        <v>4964</v>
      </c>
      <c r="K5497">
        <v>1.13750688595487</v>
      </c>
      <c r="L5497" t="s">
        <v>4964</v>
      </c>
      <c r="M5497" s="3" t="s">
        <v>2237</v>
      </c>
    </row>
    <row r="5498" spans="1:13">
      <c r="A5498" s="3" t="s">
        <v>24099</v>
      </c>
      <c r="B5498" s="3" t="s">
        <v>24100</v>
      </c>
      <c r="C5498" s="3" t="s">
        <v>24101</v>
      </c>
      <c r="D5498" s="3" t="s">
        <v>24102</v>
      </c>
      <c r="E5498" s="3">
        <v>880.92044665410003</v>
      </c>
      <c r="F5498" s="3">
        <v>342.87432099820001</v>
      </c>
      <c r="G5498" s="3">
        <v>0.38922279789999997</v>
      </c>
      <c r="H5498" s="3">
        <v>-1.3613318794</v>
      </c>
      <c r="I5498" s="3">
        <v>0.37544281480000002</v>
      </c>
      <c r="J5498" s="3" t="s">
        <v>4964</v>
      </c>
      <c r="K5498">
        <v>1.1381442730871301</v>
      </c>
      <c r="L5498" t="s">
        <v>4964</v>
      </c>
      <c r="M5498" s="3" t="s">
        <v>16</v>
      </c>
    </row>
    <row r="5499" spans="1:13">
      <c r="A5499" s="3" t="s">
        <v>26963</v>
      </c>
      <c r="B5499" s="3" t="s">
        <v>26964</v>
      </c>
      <c r="C5499" s="3" t="s">
        <v>26965</v>
      </c>
      <c r="D5499" s="3" t="s">
        <v>26966</v>
      </c>
      <c r="E5499" s="3">
        <v>3175.8779626007999</v>
      </c>
      <c r="F5499" s="3">
        <v>1379.165399798</v>
      </c>
      <c r="G5499" s="3">
        <v>0.43426271919999998</v>
      </c>
      <c r="H5499" s="3">
        <v>-1.2033599901000001</v>
      </c>
      <c r="I5499" s="3">
        <v>0.37572341799999998</v>
      </c>
      <c r="J5499" s="3" t="s">
        <v>4964</v>
      </c>
      <c r="K5499">
        <v>1.13878774782684</v>
      </c>
      <c r="L5499" t="s">
        <v>4964</v>
      </c>
      <c r="M5499" s="3" t="s">
        <v>16</v>
      </c>
    </row>
    <row r="5500" spans="1:13">
      <c r="A5500" s="3" t="s">
        <v>53266</v>
      </c>
      <c r="B5500" s="3" t="s">
        <v>53267</v>
      </c>
      <c r="C5500" s="3" t="s">
        <v>53268</v>
      </c>
      <c r="D5500" s="3" t="s">
        <v>53269</v>
      </c>
      <c r="E5500" s="3">
        <v>236.43357065640001</v>
      </c>
      <c r="F5500" s="3">
        <v>629.88094113090006</v>
      </c>
      <c r="G5500" s="3">
        <v>2.6640926641</v>
      </c>
      <c r="H5500" s="3">
        <v>1.413644264</v>
      </c>
      <c r="I5500" s="3">
        <v>0.37579949839999999</v>
      </c>
      <c r="J5500" s="3" t="s">
        <v>4964</v>
      </c>
      <c r="K5500">
        <v>1.13881120834188</v>
      </c>
      <c r="L5500" t="s">
        <v>4964</v>
      </c>
      <c r="M5500" s="3" t="s">
        <v>2237</v>
      </c>
    </row>
    <row r="5501" spans="1:13">
      <c r="A5501" s="3" t="s">
        <v>21823</v>
      </c>
      <c r="B5501" s="3" t="s">
        <v>21824</v>
      </c>
      <c r="C5501" s="3" t="s">
        <v>21825</v>
      </c>
      <c r="D5501" s="3" t="s">
        <v>21826</v>
      </c>
      <c r="E5501" s="3">
        <v>237.34644158559999</v>
      </c>
      <c r="F5501" s="3">
        <v>87.635609200800005</v>
      </c>
      <c r="G5501" s="3">
        <v>0.36923076919999998</v>
      </c>
      <c r="H5501" s="3">
        <v>-1.4374053122999999</v>
      </c>
      <c r="I5501" s="3">
        <v>0.37586432079999998</v>
      </c>
      <c r="J5501" s="3" t="s">
        <v>4964</v>
      </c>
      <c r="K5501">
        <v>1.1388005536625401</v>
      </c>
      <c r="L5501" t="s">
        <v>4964</v>
      </c>
      <c r="M5501" s="3" t="s">
        <v>16</v>
      </c>
    </row>
    <row r="5502" spans="1:13">
      <c r="A5502" s="3" t="s">
        <v>35294</v>
      </c>
      <c r="B5502" s="3" t="s">
        <v>35295</v>
      </c>
      <c r="C5502" s="3" t="s">
        <v>35296</v>
      </c>
      <c r="D5502" s="3" t="s">
        <v>35297</v>
      </c>
      <c r="E5502" s="3">
        <v>701.08487360660001</v>
      </c>
      <c r="F5502" s="3">
        <v>1692.462702691</v>
      </c>
      <c r="G5502" s="3">
        <v>2.4140625</v>
      </c>
      <c r="H5502" s="3">
        <v>1.2714630279000001</v>
      </c>
      <c r="I5502" s="3">
        <v>0.37587173629999998</v>
      </c>
      <c r="J5502" s="3" t="s">
        <v>4964</v>
      </c>
      <c r="K5502">
        <v>1.1386159986736899</v>
      </c>
      <c r="L5502" t="s">
        <v>4964</v>
      </c>
      <c r="M5502" s="3" t="s">
        <v>2237</v>
      </c>
    </row>
    <row r="5503" spans="1:13">
      <c r="A5503" s="3" t="s">
        <v>38839</v>
      </c>
      <c r="B5503" s="3" t="s">
        <v>38840</v>
      </c>
      <c r="C5503" s="3" t="s">
        <v>38841</v>
      </c>
      <c r="D5503" s="3" t="s">
        <v>38842</v>
      </c>
      <c r="E5503" s="3">
        <v>122.32470450949999</v>
      </c>
      <c r="F5503" s="3">
        <v>335.20620519319999</v>
      </c>
      <c r="G5503" s="3">
        <v>2.7402985074999999</v>
      </c>
      <c r="H5503" s="3">
        <v>1.4543330581</v>
      </c>
      <c r="I5503" s="3">
        <v>0.37604653900000001</v>
      </c>
      <c r="J5503" s="3" t="s">
        <v>4964</v>
      </c>
      <c r="K5503">
        <v>1.1389384816241299</v>
      </c>
      <c r="L5503" t="s">
        <v>4964</v>
      </c>
      <c r="M5503" s="3" t="s">
        <v>2237</v>
      </c>
    </row>
    <row r="5504" spans="1:13">
      <c r="A5504" s="3" t="s">
        <v>56745</v>
      </c>
      <c r="B5504" s="3" t="s">
        <v>56746</v>
      </c>
      <c r="C5504" s="3" t="s">
        <v>56747</v>
      </c>
      <c r="D5504" s="3" t="s">
        <v>56748</v>
      </c>
      <c r="E5504" s="3">
        <v>1484.3281308390001</v>
      </c>
      <c r="F5504" s="3">
        <v>3402.4525272220999</v>
      </c>
      <c r="G5504" s="3">
        <v>2.2922509225000001</v>
      </c>
      <c r="H5504" s="3">
        <v>1.1967649781</v>
      </c>
      <c r="I5504" s="3">
        <v>0.37604788519999999</v>
      </c>
      <c r="J5504" s="3" t="s">
        <v>4964</v>
      </c>
      <c r="K5504">
        <v>1.1387355907032499</v>
      </c>
      <c r="L5504" t="s">
        <v>4964</v>
      </c>
      <c r="M5504" s="3" t="s">
        <v>2237</v>
      </c>
    </row>
    <row r="5505" spans="1:13">
      <c r="A5505" s="3" t="s">
        <v>57003</v>
      </c>
      <c r="B5505" s="3" t="s">
        <v>57004</v>
      </c>
      <c r="C5505" s="3" t="s">
        <v>57005</v>
      </c>
      <c r="D5505" s="3" t="s">
        <v>51901</v>
      </c>
      <c r="E5505" s="3">
        <v>639.92252135189995</v>
      </c>
      <c r="F5505" s="3">
        <v>1555.5320633147001</v>
      </c>
      <c r="G5505" s="3">
        <v>2.4308131241000002</v>
      </c>
      <c r="H5505" s="3">
        <v>1.2814389862</v>
      </c>
      <c r="I5505" s="3">
        <v>0.3761390664</v>
      </c>
      <c r="J5505" s="3" t="s">
        <v>4964</v>
      </c>
      <c r="K5505">
        <v>1.13880475941569</v>
      </c>
      <c r="L5505" t="s">
        <v>4964</v>
      </c>
      <c r="M5505" s="3" t="s">
        <v>2237</v>
      </c>
    </row>
    <row r="5506" spans="1:13">
      <c r="A5506" s="3" t="s">
        <v>63163</v>
      </c>
      <c r="B5506" s="3" t="s">
        <v>63164</v>
      </c>
      <c r="C5506" s="3" t="s">
        <v>63165</v>
      </c>
      <c r="D5506" s="3" t="s">
        <v>63166</v>
      </c>
      <c r="E5506" s="3">
        <v>98.590060350900004</v>
      </c>
      <c r="F5506" s="3">
        <v>268.38405317749999</v>
      </c>
      <c r="G5506" s="3">
        <v>2.7222222222000001</v>
      </c>
      <c r="H5506" s="3">
        <v>1.4447848427000001</v>
      </c>
      <c r="I5506" s="3">
        <v>0.3762573213</v>
      </c>
      <c r="J5506" s="3" t="s">
        <v>4964</v>
      </c>
      <c r="K5506">
        <v>1.13895585779182</v>
      </c>
      <c r="L5506" t="s">
        <v>4964</v>
      </c>
      <c r="M5506" s="3" t="s">
        <v>2237</v>
      </c>
    </row>
    <row r="5507" spans="1:13">
      <c r="A5507" s="3" t="s">
        <v>56935</v>
      </c>
      <c r="B5507" s="3" t="s">
        <v>56936</v>
      </c>
      <c r="C5507" s="3" t="s">
        <v>56937</v>
      </c>
      <c r="D5507" s="3" t="s">
        <v>56938</v>
      </c>
      <c r="E5507" s="3">
        <v>1908.8131129055</v>
      </c>
      <c r="F5507" s="3">
        <v>4347.8216614760004</v>
      </c>
      <c r="G5507" s="3">
        <v>2.2777618363999999</v>
      </c>
      <c r="H5507" s="3">
        <v>1.1876169061999999</v>
      </c>
      <c r="I5507" s="3">
        <v>0.37635381579999999</v>
      </c>
      <c r="J5507" s="3" t="s">
        <v>4964</v>
      </c>
      <c r="K5507">
        <v>1.1390410442833201</v>
      </c>
      <c r="L5507" t="s">
        <v>4964</v>
      </c>
      <c r="M5507" s="3" t="s">
        <v>2237</v>
      </c>
    </row>
    <row r="5508" spans="1:13">
      <c r="A5508" s="3" t="s">
        <v>46636</v>
      </c>
      <c r="B5508" s="3" t="s">
        <v>46637</v>
      </c>
      <c r="C5508" s="3" t="s">
        <v>46638</v>
      </c>
      <c r="D5508" s="3" t="s">
        <v>32360</v>
      </c>
      <c r="E5508" s="3">
        <v>5532.9107017314</v>
      </c>
      <c r="F5508" s="3">
        <v>13101.523575523601</v>
      </c>
      <c r="G5508" s="3">
        <v>2.3679260848000001</v>
      </c>
      <c r="H5508" s="3">
        <v>1.2436240477</v>
      </c>
      <c r="I5508" s="3">
        <v>0.3763931063</v>
      </c>
      <c r="J5508" s="3" t="s">
        <v>4964</v>
      </c>
      <c r="K5508">
        <v>1.1389530993978501</v>
      </c>
      <c r="L5508" t="s">
        <v>4964</v>
      </c>
      <c r="M5508" s="3" t="s">
        <v>2237</v>
      </c>
    </row>
    <row r="5509" spans="1:13">
      <c r="A5509" s="3" t="s">
        <v>62443</v>
      </c>
      <c r="B5509" s="3" t="s">
        <v>62444</v>
      </c>
      <c r="C5509" s="3" t="s">
        <v>62445</v>
      </c>
      <c r="D5509" s="3" t="s">
        <v>62446</v>
      </c>
      <c r="E5509" s="3">
        <v>123.23757543870001</v>
      </c>
      <c r="F5509" s="3">
        <v>337.39709542320003</v>
      </c>
      <c r="G5509" s="3">
        <v>2.7377777777999999</v>
      </c>
      <c r="H5509" s="3">
        <v>1.4530053494999999</v>
      </c>
      <c r="I5509" s="3">
        <v>0.37649014879999998</v>
      </c>
      <c r="J5509" s="3" t="s">
        <v>4964</v>
      </c>
      <c r="K5509">
        <v>1.1390399133870699</v>
      </c>
      <c r="L5509" t="s">
        <v>4964</v>
      </c>
      <c r="M5509" s="3" t="s">
        <v>2237</v>
      </c>
    </row>
    <row r="5510" spans="1:13">
      <c r="A5510" s="3" t="s">
        <v>13529</v>
      </c>
      <c r="B5510" s="3" t="s">
        <v>13530</v>
      </c>
      <c r="C5510" s="3" t="s">
        <v>13531</v>
      </c>
      <c r="D5510" s="3" t="s">
        <v>13532</v>
      </c>
      <c r="E5510" s="3">
        <v>8945.2222349884996</v>
      </c>
      <c r="F5510" s="3">
        <v>3853.7759146064</v>
      </c>
      <c r="G5510" s="3">
        <v>0.43081947139999999</v>
      </c>
      <c r="H5510" s="3">
        <v>-1.2148446393000001</v>
      </c>
      <c r="I5510" s="3">
        <v>0.37649884589999999</v>
      </c>
      <c r="J5510" s="3" t="s">
        <v>4964</v>
      </c>
      <c r="K5510">
        <v>1.1388594608357201</v>
      </c>
      <c r="L5510" t="s">
        <v>4964</v>
      </c>
      <c r="M5510" s="3" t="s">
        <v>16</v>
      </c>
    </row>
    <row r="5511" spans="1:13">
      <c r="A5511" s="3" t="s">
        <v>61872</v>
      </c>
      <c r="B5511" s="3" t="s">
        <v>61873</v>
      </c>
      <c r="C5511" s="3" t="s">
        <v>61874</v>
      </c>
      <c r="D5511" s="3" t="s">
        <v>61875</v>
      </c>
      <c r="E5511" s="3">
        <v>101.32867313849999</v>
      </c>
      <c r="F5511" s="3">
        <v>276.05216898259999</v>
      </c>
      <c r="G5511" s="3">
        <v>2.7243243242999999</v>
      </c>
      <c r="H5511" s="3">
        <v>1.445898463</v>
      </c>
      <c r="I5511" s="3">
        <v>0.3765042509</v>
      </c>
      <c r="J5511" s="3" t="s">
        <v>4964</v>
      </c>
      <c r="K5511">
        <v>1.13866911772486</v>
      </c>
      <c r="L5511" t="s">
        <v>4964</v>
      </c>
      <c r="M5511" s="3" t="s">
        <v>2237</v>
      </c>
    </row>
    <row r="5512" spans="1:13">
      <c r="A5512" s="3" t="s">
        <v>40033</v>
      </c>
      <c r="B5512" s="3" t="s">
        <v>40034</v>
      </c>
      <c r="C5512" s="3" t="s">
        <v>40035</v>
      </c>
      <c r="D5512" s="3" t="s">
        <v>40036</v>
      </c>
      <c r="E5512" s="3">
        <v>1628.5617376487</v>
      </c>
      <c r="F5512" s="3">
        <v>3716.8452752301</v>
      </c>
      <c r="G5512" s="3">
        <v>2.2822869954999998</v>
      </c>
      <c r="H5512" s="3">
        <v>1.1904802206</v>
      </c>
      <c r="I5512" s="3">
        <v>0.37657938870000002</v>
      </c>
      <c r="J5512" s="3" t="s">
        <v>4964</v>
      </c>
      <c r="K5512">
        <v>1.1386897002895999</v>
      </c>
      <c r="L5512" t="s">
        <v>4964</v>
      </c>
      <c r="M5512" s="3" t="s">
        <v>2237</v>
      </c>
    </row>
    <row r="5513" spans="1:13">
      <c r="A5513" s="3" t="s">
        <v>32782</v>
      </c>
      <c r="B5513" s="3" t="s">
        <v>32783</v>
      </c>
      <c r="C5513" s="3" t="s">
        <v>32784</v>
      </c>
      <c r="D5513" s="3" t="s">
        <v>32785</v>
      </c>
      <c r="E5513" s="3">
        <v>1461.5063576095999</v>
      </c>
      <c r="F5513" s="3">
        <v>598.11303279560002</v>
      </c>
      <c r="G5513" s="3">
        <v>0.40924422240000002</v>
      </c>
      <c r="H5513" s="3">
        <v>-1.2889660458000001</v>
      </c>
      <c r="I5513" s="3">
        <v>0.37665615629999999</v>
      </c>
      <c r="J5513" s="3" t="s">
        <v>4964</v>
      </c>
      <c r="K5513">
        <v>1.1387152002148</v>
      </c>
      <c r="L5513" t="s">
        <v>4964</v>
      </c>
      <c r="M5513" s="3" t="s">
        <v>16</v>
      </c>
    </row>
    <row r="5514" spans="1:13">
      <c r="A5514" s="3" t="s">
        <v>11987</v>
      </c>
      <c r="B5514" s="3" t="s">
        <v>11988</v>
      </c>
      <c r="C5514" s="3" t="s">
        <v>11989</v>
      </c>
      <c r="D5514" s="3" t="s">
        <v>11990</v>
      </c>
      <c r="E5514" s="3">
        <v>876.35609200830004</v>
      </c>
      <c r="F5514" s="3">
        <v>341.77887588319999</v>
      </c>
      <c r="G5514" s="3">
        <v>0.39</v>
      </c>
      <c r="H5514" s="3">
        <v>-1.3584539709000001</v>
      </c>
      <c r="I5514" s="3">
        <v>0.37665848029999999</v>
      </c>
      <c r="J5514" s="3" t="s">
        <v>4964</v>
      </c>
      <c r="K5514">
        <v>1.1385156739923801</v>
      </c>
      <c r="L5514" t="s">
        <v>4964</v>
      </c>
      <c r="M5514" s="3" t="s">
        <v>16</v>
      </c>
    </row>
    <row r="5515" spans="1:13">
      <c r="A5515" s="3" t="s">
        <v>57061</v>
      </c>
      <c r="B5515" s="3" t="s">
        <v>57062</v>
      </c>
      <c r="C5515" s="3" t="s">
        <v>57063</v>
      </c>
      <c r="D5515" s="3" t="s">
        <v>4908</v>
      </c>
      <c r="E5515" s="3">
        <v>72.116803404799995</v>
      </c>
      <c r="F5515" s="3">
        <v>190.60745001180001</v>
      </c>
      <c r="G5515" s="3">
        <v>2.6430379746999999</v>
      </c>
      <c r="H5515" s="3">
        <v>1.4021971535</v>
      </c>
      <c r="I5515" s="3">
        <v>0.37667826920000003</v>
      </c>
      <c r="J5515" s="3" t="s">
        <v>4964</v>
      </c>
      <c r="K5515">
        <v>1.13836900156256</v>
      </c>
      <c r="L5515" t="s">
        <v>4964</v>
      </c>
      <c r="M5515" s="3" t="s">
        <v>2237</v>
      </c>
    </row>
    <row r="5516" spans="1:13">
      <c r="A5516" s="3" t="s">
        <v>9179</v>
      </c>
      <c r="B5516" s="3" t="s">
        <v>9180</v>
      </c>
      <c r="C5516" s="3" t="s">
        <v>9181</v>
      </c>
      <c r="D5516" s="3" t="s">
        <v>9182</v>
      </c>
      <c r="E5516" s="3">
        <v>324.06917985720003</v>
      </c>
      <c r="F5516" s="3">
        <v>118.30807242109999</v>
      </c>
      <c r="G5516" s="3">
        <v>0.36507042249999999</v>
      </c>
      <c r="H5516" s="3">
        <v>-1.4537533063999999</v>
      </c>
      <c r="I5516" s="3">
        <v>0.37669773680000002</v>
      </c>
      <c r="J5516" s="3" t="s">
        <v>4964</v>
      </c>
      <c r="K5516">
        <v>1.13822141239673</v>
      </c>
      <c r="L5516" t="s">
        <v>4964</v>
      </c>
      <c r="M5516" s="3" t="s">
        <v>16</v>
      </c>
    </row>
    <row r="5517" spans="1:13">
      <c r="A5517" s="3" t="s">
        <v>35361</v>
      </c>
      <c r="B5517" s="3" t="s">
        <v>35362</v>
      </c>
      <c r="C5517" s="3" t="s">
        <v>35363</v>
      </c>
      <c r="D5517" s="3" t="s">
        <v>35364</v>
      </c>
      <c r="E5517" s="3">
        <v>10969.9699558993</v>
      </c>
      <c r="F5517" s="3">
        <v>27131.984608575902</v>
      </c>
      <c r="G5517" s="3">
        <v>2.4732961638000002</v>
      </c>
      <c r="H5517" s="3">
        <v>1.306435005</v>
      </c>
      <c r="I5517" s="3">
        <v>0.37679067649999998</v>
      </c>
      <c r="J5517" s="3" t="s">
        <v>4964</v>
      </c>
      <c r="K5517">
        <v>1.13829583784046</v>
      </c>
      <c r="L5517" t="s">
        <v>4964</v>
      </c>
      <c r="M5517" s="3" t="s">
        <v>2237</v>
      </c>
    </row>
    <row r="5518" spans="1:13">
      <c r="A5518" s="3" t="s">
        <v>46976</v>
      </c>
      <c r="B5518" s="3" t="s">
        <v>46977</v>
      </c>
      <c r="C5518" s="3" t="s">
        <v>46978</v>
      </c>
      <c r="D5518" s="3" t="s">
        <v>46979</v>
      </c>
      <c r="E5518" s="3">
        <v>899.17786523760003</v>
      </c>
      <c r="F5518" s="3">
        <v>2126.2589682350999</v>
      </c>
      <c r="G5518" s="3">
        <v>2.3646700508</v>
      </c>
      <c r="H5518" s="3">
        <v>1.2416388942000001</v>
      </c>
      <c r="I5518" s="3">
        <v>0.37688077269999998</v>
      </c>
      <c r="J5518" s="3" t="s">
        <v>4964</v>
      </c>
      <c r="K5518">
        <v>1.1383616460525601</v>
      </c>
      <c r="L5518" t="s">
        <v>4964</v>
      </c>
      <c r="M5518" s="3" t="s">
        <v>2237</v>
      </c>
    </row>
    <row r="5519" spans="1:13">
      <c r="A5519" s="3" t="s">
        <v>43822</v>
      </c>
      <c r="B5519" s="3" t="s">
        <v>43823</v>
      </c>
      <c r="C5519" s="3" t="s">
        <v>43824</v>
      </c>
      <c r="D5519" s="3" t="s">
        <v>43825</v>
      </c>
      <c r="E5519" s="3">
        <v>198.09299163099999</v>
      </c>
      <c r="F5519" s="3">
        <v>534.57721612499995</v>
      </c>
      <c r="G5519" s="3">
        <v>2.6986175115000002</v>
      </c>
      <c r="H5519" s="3">
        <v>1.4322205109999999</v>
      </c>
      <c r="I5519" s="3">
        <v>0.37690316210000002</v>
      </c>
      <c r="J5519" s="3" t="s">
        <v>4964</v>
      </c>
      <c r="K5519">
        <v>1.13822295968974</v>
      </c>
      <c r="L5519" t="s">
        <v>4964</v>
      </c>
      <c r="M5519" s="3" t="s">
        <v>2237</v>
      </c>
    </row>
    <row r="5520" spans="1:13">
      <c r="A5520" s="3" t="s">
        <v>54478</v>
      </c>
      <c r="B5520" s="3" t="s">
        <v>54479</v>
      </c>
      <c r="C5520" s="3" t="s">
        <v>54480</v>
      </c>
      <c r="D5520" s="3" t="s">
        <v>27496</v>
      </c>
      <c r="E5520" s="3">
        <v>1037.0213755431</v>
      </c>
      <c r="F5520" s="3">
        <v>2426.4109297478999</v>
      </c>
      <c r="G5520" s="3">
        <v>2.3397887324000002</v>
      </c>
      <c r="H5520" s="3">
        <v>1.2263782698000001</v>
      </c>
      <c r="I5520" s="3">
        <v>0.37692655200000003</v>
      </c>
      <c r="J5520" s="3" t="s">
        <v>4964</v>
      </c>
      <c r="K5520">
        <v>1.1380873459916601</v>
      </c>
      <c r="L5520" t="s">
        <v>4964</v>
      </c>
      <c r="M5520" s="3" t="s">
        <v>2237</v>
      </c>
    </row>
    <row r="5521" spans="1:13">
      <c r="A5521" s="3" t="s">
        <v>61021</v>
      </c>
      <c r="B5521" s="3" t="s">
        <v>61022</v>
      </c>
      <c r="C5521" s="3" t="s">
        <v>61023</v>
      </c>
      <c r="D5521" s="3" t="s">
        <v>61024</v>
      </c>
      <c r="E5521" s="3">
        <v>6212.9995439669001</v>
      </c>
      <c r="F5521" s="3">
        <v>14792.8908330995</v>
      </c>
      <c r="G5521" s="3">
        <v>2.3809579783000001</v>
      </c>
      <c r="H5521" s="3">
        <v>1.2515421586</v>
      </c>
      <c r="I5521" s="3">
        <v>0.37696019949999998</v>
      </c>
      <c r="J5521" s="3" t="s">
        <v>4964</v>
      </c>
      <c r="K5521">
        <v>1.13798274869565</v>
      </c>
      <c r="L5521" t="s">
        <v>4964</v>
      </c>
      <c r="M5521" s="3" t="s">
        <v>2237</v>
      </c>
    </row>
    <row r="5522" spans="1:13">
      <c r="A5522" s="3" t="s">
        <v>55938</v>
      </c>
      <c r="B5522" s="3" t="s">
        <v>55939</v>
      </c>
      <c r="C5522" s="3" t="s">
        <v>55940</v>
      </c>
      <c r="D5522" s="3" t="s">
        <v>55941</v>
      </c>
      <c r="E5522" s="3">
        <v>64.813835971399996</v>
      </c>
      <c r="F5522" s="3">
        <v>168.69854771160001</v>
      </c>
      <c r="G5522" s="3">
        <v>2.6028169014000002</v>
      </c>
      <c r="H5522" s="3">
        <v>1.3800738269999999</v>
      </c>
      <c r="I5522" s="3">
        <v>0.37699265129999998</v>
      </c>
      <c r="J5522" s="3" t="s">
        <v>4964</v>
      </c>
      <c r="K5522">
        <v>1.1378745763926801</v>
      </c>
      <c r="L5522" t="s">
        <v>4964</v>
      </c>
      <c r="M5522" s="3" t="s">
        <v>2237</v>
      </c>
    </row>
    <row r="5523" spans="1:13">
      <c r="A5523" s="3" t="s">
        <v>24162</v>
      </c>
      <c r="B5523" s="3" t="s">
        <v>24163</v>
      </c>
      <c r="C5523" s="3" t="s">
        <v>24164</v>
      </c>
      <c r="D5523" s="3" t="s">
        <v>24165</v>
      </c>
      <c r="E5523" s="3">
        <v>502.07901104640001</v>
      </c>
      <c r="F5523" s="3">
        <v>185.13022443669999</v>
      </c>
      <c r="G5523" s="3">
        <v>0.3687272727</v>
      </c>
      <c r="H5523" s="3">
        <v>-1.4393739663</v>
      </c>
      <c r="I5523" s="3">
        <v>0.37709934630000003</v>
      </c>
      <c r="J5523" s="3" t="s">
        <v>4964</v>
      </c>
      <c r="K5523">
        <v>1.1379904928909801</v>
      </c>
      <c r="L5523" t="s">
        <v>4964</v>
      </c>
      <c r="M5523" s="3" t="s">
        <v>16</v>
      </c>
    </row>
    <row r="5524" spans="1:13">
      <c r="A5524" s="3" t="s">
        <v>63119</v>
      </c>
      <c r="B5524" s="3" t="s">
        <v>63120</v>
      </c>
      <c r="C5524" s="3" t="s">
        <v>63121</v>
      </c>
      <c r="D5524" s="3" t="s">
        <v>11300</v>
      </c>
      <c r="E5524" s="3">
        <v>7068.3596046042003</v>
      </c>
      <c r="F5524" s="3">
        <v>16949.822264554899</v>
      </c>
      <c r="G5524" s="3">
        <v>2.3979852770000001</v>
      </c>
      <c r="H5524" s="3">
        <v>1.2618228010000001</v>
      </c>
      <c r="I5524" s="3">
        <v>0.37719490719999998</v>
      </c>
      <c r="J5524" s="3" t="s">
        <v>4964</v>
      </c>
      <c r="K5524">
        <v>1.1380727738996901</v>
      </c>
      <c r="L5524" t="s">
        <v>4964</v>
      </c>
      <c r="M5524" s="3" t="s">
        <v>2237</v>
      </c>
    </row>
    <row r="5525" spans="1:13">
      <c r="A5525" s="3" t="s">
        <v>41044</v>
      </c>
      <c r="B5525" s="3" t="s">
        <v>41045</v>
      </c>
      <c r="C5525" s="3" t="s">
        <v>41046</v>
      </c>
      <c r="D5525" s="3" t="s">
        <v>41047</v>
      </c>
      <c r="E5525" s="3">
        <v>202.6573462769</v>
      </c>
      <c r="F5525" s="3">
        <v>545.53166727509995</v>
      </c>
      <c r="G5525" s="3">
        <v>2.6918918919000001</v>
      </c>
      <c r="H5525" s="3">
        <v>1.4286204715999999</v>
      </c>
      <c r="I5525" s="3">
        <v>0.37730765849999998</v>
      </c>
      <c r="J5525" s="3" t="s">
        <v>4964</v>
      </c>
      <c r="K5525">
        <v>1.13820688442722</v>
      </c>
      <c r="L5525" t="s">
        <v>4964</v>
      </c>
      <c r="M5525" s="3" t="s">
        <v>2237</v>
      </c>
    </row>
    <row r="5526" spans="1:13">
      <c r="A5526" s="3" t="s">
        <v>39971</v>
      </c>
      <c r="B5526" s="3" t="s">
        <v>39972</v>
      </c>
      <c r="C5526" s="3" t="s">
        <v>39973</v>
      </c>
      <c r="D5526" s="3" t="s">
        <v>39974</v>
      </c>
      <c r="E5526" s="3">
        <v>649.96410157280002</v>
      </c>
      <c r="F5526" s="3">
        <v>1574.1546302699001</v>
      </c>
      <c r="G5526" s="3">
        <v>2.4219101124</v>
      </c>
      <c r="H5526" s="3">
        <v>1.2761453213</v>
      </c>
      <c r="I5526" s="3">
        <v>0.37746996160000001</v>
      </c>
      <c r="J5526" s="3" t="s">
        <v>4964</v>
      </c>
      <c r="K5526">
        <v>1.13849039760506</v>
      </c>
      <c r="L5526" t="s">
        <v>4964</v>
      </c>
      <c r="M5526" s="3" t="s">
        <v>2237</v>
      </c>
    </row>
    <row r="5527" spans="1:13">
      <c r="A5527" s="3" t="s">
        <v>26491</v>
      </c>
      <c r="B5527" s="3" t="s">
        <v>26492</v>
      </c>
      <c r="C5527" s="3" t="s">
        <v>26493</v>
      </c>
      <c r="D5527" s="3" t="s">
        <v>8746</v>
      </c>
      <c r="E5527" s="3">
        <v>171.619734685</v>
      </c>
      <c r="F5527" s="3">
        <v>65.726706900600007</v>
      </c>
      <c r="G5527" s="3">
        <v>0.3829787234</v>
      </c>
      <c r="H5527" s="3">
        <v>-1.3846638501999999</v>
      </c>
      <c r="I5527" s="3">
        <v>0.37748069049999999</v>
      </c>
      <c r="J5527" s="3" t="s">
        <v>4964</v>
      </c>
      <c r="K5527">
        <v>1.13831672725732</v>
      </c>
      <c r="L5527" t="s">
        <v>4964</v>
      </c>
      <c r="M5527" s="3" t="s">
        <v>16</v>
      </c>
    </row>
    <row r="5528" spans="1:13">
      <c r="A5528" s="3" t="s">
        <v>53881</v>
      </c>
      <c r="B5528" s="3" t="s">
        <v>53882</v>
      </c>
      <c r="C5528" s="3" t="s">
        <v>53883</v>
      </c>
      <c r="D5528" s="3" t="s">
        <v>53884</v>
      </c>
      <c r="E5528" s="3">
        <v>398.0117251204</v>
      </c>
      <c r="F5528" s="3">
        <v>1004.5231704645</v>
      </c>
      <c r="G5528" s="3">
        <v>2.523853211</v>
      </c>
      <c r="H5528" s="3">
        <v>1.3356280047</v>
      </c>
      <c r="I5528" s="3">
        <v>0.377505863</v>
      </c>
      <c r="J5528" s="3" t="s">
        <v>4964</v>
      </c>
      <c r="K5528">
        <v>1.13818666564718</v>
      </c>
      <c r="L5528" t="s">
        <v>4964</v>
      </c>
      <c r="M5528" s="3" t="s">
        <v>2237</v>
      </c>
    </row>
    <row r="5529" spans="1:13">
      <c r="A5529" s="3" t="s">
        <v>57659</v>
      </c>
      <c r="B5529" s="3" t="s">
        <v>57660</v>
      </c>
      <c r="C5529" s="3" t="s">
        <v>57661</v>
      </c>
      <c r="D5529" s="3" t="s">
        <v>57662</v>
      </c>
      <c r="E5529" s="3">
        <v>31.037611592000001</v>
      </c>
      <c r="F5529" s="3">
        <v>71.2039324757</v>
      </c>
      <c r="G5529" s="3">
        <v>2.2941176471000002</v>
      </c>
      <c r="H5529" s="3">
        <v>1.1979393776</v>
      </c>
      <c r="I5529" s="3">
        <v>0.37751836579999998</v>
      </c>
      <c r="J5529" s="3" t="s">
        <v>4964</v>
      </c>
      <c r="K5529">
        <v>1.13801846074963</v>
      </c>
      <c r="L5529" t="s">
        <v>4964</v>
      </c>
      <c r="M5529" s="3" t="s">
        <v>2237</v>
      </c>
    </row>
    <row r="5530" spans="1:13">
      <c r="A5530" s="3" t="s">
        <v>14085</v>
      </c>
      <c r="B5530" s="3" t="s">
        <v>14086</v>
      </c>
      <c r="C5530" s="3" t="s">
        <v>14087</v>
      </c>
      <c r="D5530" s="3" t="s">
        <v>1951</v>
      </c>
      <c r="E5530" s="3">
        <v>709.30071196920005</v>
      </c>
      <c r="F5530" s="3">
        <v>270.57494340760002</v>
      </c>
      <c r="G5530" s="3">
        <v>0.38146718149999997</v>
      </c>
      <c r="H5530" s="3">
        <v>-1.390369151</v>
      </c>
      <c r="I5530" s="3">
        <v>0.37754153029999998</v>
      </c>
      <c r="J5530" s="3" t="s">
        <v>4964</v>
      </c>
      <c r="K5530">
        <v>1.13788244816784</v>
      </c>
      <c r="L5530" t="s">
        <v>4964</v>
      </c>
      <c r="M5530" s="3" t="s">
        <v>16</v>
      </c>
    </row>
    <row r="5531" spans="1:13">
      <c r="A5531" s="3" t="s">
        <v>35428</v>
      </c>
      <c r="B5531" s="3" t="s">
        <v>35429</v>
      </c>
      <c r="C5531" s="3" t="s">
        <v>35430</v>
      </c>
      <c r="D5531" s="3" t="s">
        <v>40</v>
      </c>
      <c r="E5531" s="3">
        <v>195.3543788435</v>
      </c>
      <c r="F5531" s="3">
        <v>526.90910031999999</v>
      </c>
      <c r="G5531" s="3">
        <v>2.6971962616999998</v>
      </c>
      <c r="H5531" s="3">
        <v>1.4314605032000001</v>
      </c>
      <c r="I5531" s="3">
        <v>0.37763788619999999</v>
      </c>
      <c r="J5531" s="3" t="s">
        <v>4964</v>
      </c>
      <c r="K5531">
        <v>1.13796704019963</v>
      </c>
      <c r="L5531" t="s">
        <v>4964</v>
      </c>
      <c r="M5531" s="3" t="s">
        <v>2237</v>
      </c>
    </row>
    <row r="5532" spans="1:13">
      <c r="A5532" s="3" t="s">
        <v>5378</v>
      </c>
      <c r="B5532" s="3" t="s">
        <v>5379</v>
      </c>
      <c r="C5532" s="3" t="s">
        <v>5380</v>
      </c>
      <c r="D5532" s="3" t="s">
        <v>5381</v>
      </c>
      <c r="E5532" s="3">
        <v>125.97618822619999</v>
      </c>
      <c r="F5532" s="3">
        <v>50.3904752905</v>
      </c>
      <c r="G5532" s="3">
        <v>0.4</v>
      </c>
      <c r="H5532" s="3">
        <v>-1.3219280949000001</v>
      </c>
      <c r="I5532" s="3">
        <v>0.37771948239999997</v>
      </c>
      <c r="J5532" s="3" t="s">
        <v>4964</v>
      </c>
      <c r="K5532">
        <v>1.13800713217284</v>
      </c>
      <c r="L5532" t="s">
        <v>4964</v>
      </c>
      <c r="M5532" s="3" t="s">
        <v>16</v>
      </c>
    </row>
    <row r="5533" spans="1:13">
      <c r="A5533" s="3" t="s">
        <v>22676</v>
      </c>
      <c r="B5533" s="3" t="s">
        <v>22677</v>
      </c>
      <c r="C5533" s="3" t="s">
        <v>22678</v>
      </c>
      <c r="D5533" s="3" t="s">
        <v>22679</v>
      </c>
      <c r="E5533" s="3">
        <v>155.18805795980001</v>
      </c>
      <c r="F5533" s="3">
        <v>60.249481325600001</v>
      </c>
      <c r="G5533" s="3">
        <v>0.38823529410000002</v>
      </c>
      <c r="H5533" s="3">
        <v>-1.3649968168</v>
      </c>
      <c r="I5533" s="3">
        <v>0.3777765696</v>
      </c>
      <c r="J5533" s="3" t="s">
        <v>4964</v>
      </c>
      <c r="K5533">
        <v>1.1379733843962401</v>
      </c>
      <c r="L5533" t="s">
        <v>4964</v>
      </c>
      <c r="M5533" s="3" t="s">
        <v>16</v>
      </c>
    </row>
    <row r="5534" spans="1:13">
      <c r="A5534" s="3" t="s">
        <v>58426</v>
      </c>
      <c r="B5534" s="3" t="s">
        <v>58427</v>
      </c>
      <c r="C5534" s="3" t="s">
        <v>58428</v>
      </c>
      <c r="D5534" s="3" t="s">
        <v>58429</v>
      </c>
      <c r="E5534" s="3">
        <v>91.287092917500004</v>
      </c>
      <c r="F5534" s="3">
        <v>246.4751508773</v>
      </c>
      <c r="G5534" s="3">
        <v>2.7</v>
      </c>
      <c r="H5534" s="3">
        <v>1.4329594073</v>
      </c>
      <c r="I5534" s="3">
        <v>0.37780673939999998</v>
      </c>
      <c r="J5534" s="3" t="s">
        <v>4964</v>
      </c>
      <c r="K5534">
        <v>1.13785857558214</v>
      </c>
      <c r="L5534" t="s">
        <v>4964</v>
      </c>
      <c r="M5534" s="3" t="s">
        <v>2237</v>
      </c>
    </row>
    <row r="5535" spans="1:13">
      <c r="A5535" s="3" t="s">
        <v>58837</v>
      </c>
      <c r="B5535" s="3" t="s">
        <v>58838</v>
      </c>
      <c r="C5535" s="3" t="s">
        <v>58839</v>
      </c>
      <c r="D5535" s="3" t="s">
        <v>58840</v>
      </c>
      <c r="E5535" s="3">
        <v>2024.7477209107999</v>
      </c>
      <c r="F5535" s="3">
        <v>4600.8694830433997</v>
      </c>
      <c r="G5535" s="3">
        <v>2.2723174031000002</v>
      </c>
      <c r="H5535" s="3">
        <v>1.1841643682</v>
      </c>
      <c r="I5535" s="3">
        <v>0.37781022310000001</v>
      </c>
      <c r="J5535" s="3" t="s">
        <v>4964</v>
      </c>
      <c r="K5535">
        <v>1.1376634542956201</v>
      </c>
      <c r="L5535" t="s">
        <v>4964</v>
      </c>
      <c r="M5535" s="3" t="s">
        <v>2237</v>
      </c>
    </row>
    <row r="5536" spans="1:13">
      <c r="A5536" s="3" t="s">
        <v>25033</v>
      </c>
      <c r="B5536" s="3" t="s">
        <v>25034</v>
      </c>
      <c r="C5536" s="3" t="s">
        <v>25035</v>
      </c>
      <c r="D5536" s="3" t="s">
        <v>25036</v>
      </c>
      <c r="E5536" s="3">
        <v>1463.332099468</v>
      </c>
      <c r="F5536" s="3">
        <v>600.30392302569999</v>
      </c>
      <c r="G5536" s="3">
        <v>0.41023081719999999</v>
      </c>
      <c r="H5536" s="3">
        <v>-1.2854922214</v>
      </c>
      <c r="I5536" s="3">
        <v>0.37781871379999998</v>
      </c>
      <c r="J5536" s="3" t="s">
        <v>4964</v>
      </c>
      <c r="K5536">
        <v>1.1374834778854499</v>
      </c>
      <c r="L5536" t="s">
        <v>4964</v>
      </c>
      <c r="M5536" s="3" t="s">
        <v>16</v>
      </c>
    </row>
    <row r="5537" spans="1:13">
      <c r="A5537" s="3" t="s">
        <v>50070</v>
      </c>
      <c r="B5537" s="3" t="s">
        <v>50071</v>
      </c>
      <c r="C5537" s="3" t="s">
        <v>50072</v>
      </c>
      <c r="D5537" s="3" t="s">
        <v>50073</v>
      </c>
      <c r="E5537" s="3">
        <v>114.1088661469</v>
      </c>
      <c r="F5537" s="3">
        <v>311.10641266290003</v>
      </c>
      <c r="G5537" s="3">
        <v>2.7263999999999999</v>
      </c>
      <c r="H5537" s="3">
        <v>1.4469972407</v>
      </c>
      <c r="I5537" s="3">
        <v>0.3779087927</v>
      </c>
      <c r="J5537" s="3" t="s">
        <v>4964</v>
      </c>
      <c r="K5537">
        <v>1.1375491558077999</v>
      </c>
      <c r="L5537" t="s">
        <v>4964</v>
      </c>
      <c r="M5537" s="3" t="s">
        <v>2237</v>
      </c>
    </row>
    <row r="5538" spans="1:13">
      <c r="A5538" s="3" t="s">
        <v>16253</v>
      </c>
      <c r="B5538" s="3" t="s">
        <v>16254</v>
      </c>
      <c r="C5538" s="3" t="s">
        <v>16255</v>
      </c>
      <c r="D5538" s="3" t="s">
        <v>16256</v>
      </c>
      <c r="E5538" s="3">
        <v>388.88301582870002</v>
      </c>
      <c r="F5538" s="3">
        <v>142.40786495130001</v>
      </c>
      <c r="G5538" s="3">
        <v>0.36619718309999999</v>
      </c>
      <c r="H5538" s="3">
        <v>-1.4493074014</v>
      </c>
      <c r="I5538" s="3">
        <v>0.37791999199999998</v>
      </c>
      <c r="J5538" s="3" t="s">
        <v>4964</v>
      </c>
      <c r="K5538">
        <v>1.1373774149698299</v>
      </c>
      <c r="L5538" t="s">
        <v>4964</v>
      </c>
      <c r="M5538" s="3" t="s">
        <v>16</v>
      </c>
    </row>
    <row r="5539" spans="1:13">
      <c r="A5539" s="3" t="s">
        <v>56927</v>
      </c>
      <c r="B5539" s="3" t="s">
        <v>56928</v>
      </c>
      <c r="C5539" s="3" t="s">
        <v>56929</v>
      </c>
      <c r="D5539" s="3" t="s">
        <v>56930</v>
      </c>
      <c r="E5539" s="3">
        <v>136.93063937630001</v>
      </c>
      <c r="F5539" s="3">
        <v>373.54678421850002</v>
      </c>
      <c r="G5539" s="3">
        <v>2.7280000000000002</v>
      </c>
      <c r="H5539" s="3">
        <v>1.4478436444</v>
      </c>
      <c r="I5539" s="3">
        <v>0.37805217070000002</v>
      </c>
      <c r="J5539" s="3" t="s">
        <v>4964</v>
      </c>
      <c r="K5539">
        <v>1.13736439385159</v>
      </c>
      <c r="L5539" t="s">
        <v>4964</v>
      </c>
      <c r="M5539" s="3" t="s">
        <v>2237</v>
      </c>
    </row>
    <row r="5540" spans="1:13">
      <c r="A5540" s="3" t="s">
        <v>62710</v>
      </c>
      <c r="B5540" s="3" t="s">
        <v>62711</v>
      </c>
      <c r="C5540" s="3" t="s">
        <v>62712</v>
      </c>
      <c r="D5540" s="3" t="s">
        <v>49680</v>
      </c>
      <c r="E5540" s="3">
        <v>136.93063937630001</v>
      </c>
      <c r="F5540" s="3">
        <v>373.54678421850002</v>
      </c>
      <c r="G5540" s="3">
        <v>2.7280000000000002</v>
      </c>
      <c r="H5540" s="3">
        <v>1.4478436444</v>
      </c>
      <c r="I5540" s="3">
        <v>0.37805217070000002</v>
      </c>
      <c r="J5540" s="3" t="s">
        <v>4964</v>
      </c>
      <c r="K5540">
        <v>1.1375697684261401</v>
      </c>
      <c r="L5540" t="s">
        <v>4964</v>
      </c>
      <c r="M5540" s="3" t="s">
        <v>2237</v>
      </c>
    </row>
    <row r="5541" spans="1:13">
      <c r="A5541" s="3" t="s">
        <v>13322</v>
      </c>
      <c r="B5541" s="3" t="s">
        <v>13323</v>
      </c>
      <c r="C5541" s="3" t="s">
        <v>13324</v>
      </c>
      <c r="D5541" s="3" t="s">
        <v>13325</v>
      </c>
      <c r="E5541" s="3">
        <v>14710.9150236596</v>
      </c>
      <c r="F5541" s="3">
        <v>6191.4557900383998</v>
      </c>
      <c r="G5541" s="3">
        <v>0.42087496120000001</v>
      </c>
      <c r="H5541" s="3">
        <v>-1.2485364118</v>
      </c>
      <c r="I5541" s="3">
        <v>0.378159882</v>
      </c>
      <c r="J5541" s="3" t="s">
        <v>4964</v>
      </c>
      <c r="K5541">
        <v>1.1374830818859201</v>
      </c>
      <c r="L5541" t="s">
        <v>4964</v>
      </c>
      <c r="M5541" s="3" t="s">
        <v>16</v>
      </c>
    </row>
    <row r="5542" spans="1:13">
      <c r="A5542" s="3" t="s">
        <v>20115</v>
      </c>
      <c r="B5542" s="3" t="s">
        <v>20116</v>
      </c>
      <c r="C5542" s="3" t="s">
        <v>20117</v>
      </c>
      <c r="D5542" s="3" t="s">
        <v>20118</v>
      </c>
      <c r="E5542" s="3">
        <v>1763.6666351665999</v>
      </c>
      <c r="F5542" s="3">
        <v>736.13911728690005</v>
      </c>
      <c r="G5542" s="3">
        <v>0.41739130429999999</v>
      </c>
      <c r="H5542" s="3">
        <v>-1.2605275502</v>
      </c>
      <c r="I5542" s="3">
        <v>0.37825414439999999</v>
      </c>
      <c r="J5542" s="3" t="s">
        <v>4964</v>
      </c>
      <c r="K5542">
        <v>1.1375612805659601</v>
      </c>
      <c r="L5542" t="s">
        <v>4964</v>
      </c>
      <c r="M5542" s="3" t="s">
        <v>16</v>
      </c>
    </row>
    <row r="5543" spans="1:13">
      <c r="A5543" s="3" t="s">
        <v>36525</v>
      </c>
      <c r="B5543" s="3" t="s">
        <v>36526</v>
      </c>
      <c r="C5543" s="3" t="s">
        <v>36527</v>
      </c>
      <c r="D5543" s="3" t="s">
        <v>36528</v>
      </c>
      <c r="E5543" s="3">
        <v>10365.6494007853</v>
      </c>
      <c r="F5543" s="3">
        <v>25444.999131460001</v>
      </c>
      <c r="G5543" s="3">
        <v>2.4547424042000001</v>
      </c>
      <c r="H5543" s="3">
        <v>1.2955716389</v>
      </c>
      <c r="I5543" s="3">
        <v>0.37831497079999998</v>
      </c>
      <c r="J5543" s="3" t="s">
        <v>4964</v>
      </c>
      <c r="K5543">
        <v>1.1375389167708401</v>
      </c>
      <c r="L5543" t="s">
        <v>4964</v>
      </c>
      <c r="M5543" s="3" t="s">
        <v>2237</v>
      </c>
    </row>
    <row r="5544" spans="1:13">
      <c r="A5544" s="3" t="s">
        <v>9148</v>
      </c>
      <c r="B5544" s="3" t="s">
        <v>9149</v>
      </c>
      <c r="C5544" s="3" t="s">
        <v>9150</v>
      </c>
      <c r="D5544" s="3" t="s">
        <v>9151</v>
      </c>
      <c r="E5544" s="3">
        <v>346.89095308660001</v>
      </c>
      <c r="F5544" s="3">
        <v>127.0716333412</v>
      </c>
      <c r="G5544" s="3">
        <v>0.36631578949999999</v>
      </c>
      <c r="H5544" s="3">
        <v>-1.4488402074</v>
      </c>
      <c r="I5544" s="3">
        <v>0.37847218319999998</v>
      </c>
      <c r="J5544" s="3" t="s">
        <v>4964</v>
      </c>
      <c r="K5544">
        <v>1.1378063246458501</v>
      </c>
      <c r="L5544" t="s">
        <v>4964</v>
      </c>
      <c r="M5544" s="3" t="s">
        <v>16</v>
      </c>
    </row>
    <row r="5545" spans="1:13">
      <c r="A5545" s="3" t="s">
        <v>27414</v>
      </c>
      <c r="B5545" s="3" t="s">
        <v>27415</v>
      </c>
      <c r="C5545" s="3" t="s">
        <v>27416</v>
      </c>
      <c r="D5545" s="3" t="s">
        <v>27417</v>
      </c>
      <c r="E5545" s="3">
        <v>1588.3954167649999</v>
      </c>
      <c r="F5545" s="3">
        <v>657.26706900620002</v>
      </c>
      <c r="G5545" s="3">
        <v>0.41379310339999997</v>
      </c>
      <c r="H5545" s="3">
        <v>-1.2730184944</v>
      </c>
      <c r="I5545" s="3">
        <v>0.37847506349999999</v>
      </c>
      <c r="J5545" s="3" t="s">
        <v>4964</v>
      </c>
      <c r="K5545">
        <v>1.1376097522539601</v>
      </c>
      <c r="L5545" t="s">
        <v>4964</v>
      </c>
      <c r="M5545" s="3" t="s">
        <v>16</v>
      </c>
    </row>
    <row r="5546" spans="1:13">
      <c r="A5546" s="3" t="s">
        <v>23686</v>
      </c>
      <c r="B5546" s="3" t="s">
        <v>23687</v>
      </c>
      <c r="C5546" s="3" t="s">
        <v>23688</v>
      </c>
      <c r="D5546" s="3" t="s">
        <v>23689</v>
      </c>
      <c r="E5546" s="3">
        <v>56.597997608900002</v>
      </c>
      <c r="F5546" s="3">
        <v>25.195237645199999</v>
      </c>
      <c r="G5546" s="3">
        <v>0.44516129030000001</v>
      </c>
      <c r="H5546" s="3">
        <v>-1.1675999484999999</v>
      </c>
      <c r="I5546" s="3">
        <v>0.37868025459999999</v>
      </c>
      <c r="J5546" s="3" t="s">
        <v>4964</v>
      </c>
      <c r="K5546">
        <v>1.13802123883137</v>
      </c>
      <c r="L5546" t="s">
        <v>4964</v>
      </c>
      <c r="M5546" s="3" t="s">
        <v>16</v>
      </c>
    </row>
    <row r="5547" spans="1:13">
      <c r="A5547" s="3" t="s">
        <v>50046</v>
      </c>
      <c r="B5547" s="3" t="s">
        <v>50047</v>
      </c>
      <c r="C5547" s="3" t="s">
        <v>50048</v>
      </c>
      <c r="D5547" s="3" t="s">
        <v>50049</v>
      </c>
      <c r="E5547" s="3">
        <v>744.90267820700001</v>
      </c>
      <c r="F5547" s="3">
        <v>1780.0983118918</v>
      </c>
      <c r="G5547" s="3">
        <v>2.3897058823999999</v>
      </c>
      <c r="H5547" s="3">
        <v>1.2568330667000001</v>
      </c>
      <c r="I5547" s="3">
        <v>0.37888034189999997</v>
      </c>
      <c r="J5547" s="3" t="s">
        <v>4964</v>
      </c>
      <c r="K5547">
        <v>1.13841724109051</v>
      </c>
      <c r="L5547" t="s">
        <v>4964</v>
      </c>
      <c r="M5547" s="3" t="s">
        <v>2237</v>
      </c>
    </row>
    <row r="5548" spans="1:13">
      <c r="A5548" s="3" t="s">
        <v>62678</v>
      </c>
      <c r="B5548" s="3" t="s">
        <v>62679</v>
      </c>
      <c r="C5548" s="3" t="s">
        <v>62680</v>
      </c>
      <c r="D5548" s="3" t="s">
        <v>62681</v>
      </c>
      <c r="E5548" s="3">
        <v>355.10679144919999</v>
      </c>
      <c r="F5548" s="3">
        <v>902.64677476849999</v>
      </c>
      <c r="G5548" s="3">
        <v>2.5419023136000001</v>
      </c>
      <c r="H5548" s="3">
        <v>1.3459085879999999</v>
      </c>
      <c r="I5548" s="3">
        <v>0.37898047340000002</v>
      </c>
      <c r="J5548" s="3" t="s">
        <v>4964</v>
      </c>
      <c r="K5548">
        <v>1.1385128181128501</v>
      </c>
      <c r="L5548" t="s">
        <v>4964</v>
      </c>
      <c r="M5548" s="3" t="s">
        <v>2237</v>
      </c>
    </row>
    <row r="5549" spans="1:13">
      <c r="A5549" s="3" t="s">
        <v>27848</v>
      </c>
      <c r="B5549" s="3" t="s">
        <v>27849</v>
      </c>
      <c r="C5549" s="3" t="s">
        <v>27850</v>
      </c>
      <c r="D5549" s="3" t="s">
        <v>27851</v>
      </c>
      <c r="E5549" s="3">
        <v>248.30089273569999</v>
      </c>
      <c r="F5549" s="3">
        <v>92.017389660899994</v>
      </c>
      <c r="G5549" s="3">
        <v>0.37058823530000001</v>
      </c>
      <c r="H5549" s="3">
        <v>-1.4321110126000001</v>
      </c>
      <c r="I5549" s="3">
        <v>0.37906880500000001</v>
      </c>
      <c r="J5549" s="3" t="s">
        <v>4964</v>
      </c>
      <c r="K5549">
        <v>1.13857292114635</v>
      </c>
      <c r="L5549" t="s">
        <v>4964</v>
      </c>
      <c r="M5549" s="3" t="s">
        <v>16</v>
      </c>
    </row>
    <row r="5550" spans="1:13">
      <c r="A5550" s="3" t="s">
        <v>28876</v>
      </c>
      <c r="B5550" s="3" t="s">
        <v>28877</v>
      </c>
      <c r="C5550" s="3" t="s">
        <v>28878</v>
      </c>
      <c r="D5550" s="3" t="s">
        <v>28879</v>
      </c>
      <c r="E5550" s="3">
        <v>778.67890258650004</v>
      </c>
      <c r="F5550" s="3">
        <v>301.24740662779999</v>
      </c>
      <c r="G5550" s="3">
        <v>0.38686987099999998</v>
      </c>
      <c r="H5550" s="3">
        <v>-1.3700797171000001</v>
      </c>
      <c r="I5550" s="3">
        <v>0.37908092399999999</v>
      </c>
      <c r="J5550" s="3" t="s">
        <v>4964</v>
      </c>
      <c r="K5550">
        <v>1.1384041300299099</v>
      </c>
      <c r="L5550" t="s">
        <v>4964</v>
      </c>
      <c r="M5550" s="3" t="s">
        <v>16</v>
      </c>
    </row>
    <row r="5551" spans="1:13">
      <c r="A5551" s="3" t="s">
        <v>20588</v>
      </c>
      <c r="B5551" s="3" t="s">
        <v>20589</v>
      </c>
      <c r="C5551" s="3" t="s">
        <v>20590</v>
      </c>
      <c r="D5551" s="3" t="s">
        <v>20591</v>
      </c>
      <c r="E5551" s="3">
        <v>798.76206302840001</v>
      </c>
      <c r="F5551" s="3">
        <v>310.01096754790001</v>
      </c>
      <c r="G5551" s="3">
        <v>0.38811428570000001</v>
      </c>
      <c r="H5551" s="3">
        <v>-1.3654465580999999</v>
      </c>
      <c r="I5551" s="3">
        <v>0.3792256208</v>
      </c>
      <c r="J5551" s="3" t="s">
        <v>4964</v>
      </c>
      <c r="K5551">
        <v>1.13863346817009</v>
      </c>
      <c r="L5551" t="s">
        <v>4964</v>
      </c>
      <c r="M5551" s="3" t="s">
        <v>16</v>
      </c>
    </row>
    <row r="5552" spans="1:13">
      <c r="A5552" s="3" t="s">
        <v>15306</v>
      </c>
      <c r="B5552" s="3" t="s">
        <v>15307</v>
      </c>
      <c r="C5552" s="3" t="s">
        <v>15308</v>
      </c>
      <c r="D5552" s="3" t="s">
        <v>15309</v>
      </c>
      <c r="E5552" s="3">
        <v>53.859384821299997</v>
      </c>
      <c r="F5552" s="3">
        <v>24.099792530199998</v>
      </c>
      <c r="G5552" s="3">
        <v>0.44745762709999998</v>
      </c>
      <c r="H5552" s="3">
        <v>-1.1601770249000001</v>
      </c>
      <c r="I5552" s="3">
        <v>0.37924311770000002</v>
      </c>
      <c r="J5552" s="3" t="s">
        <v>4964</v>
      </c>
      <c r="K5552">
        <v>1.1384808716180801</v>
      </c>
      <c r="L5552" t="s">
        <v>4964</v>
      </c>
      <c r="M5552" s="3" t="s">
        <v>16</v>
      </c>
    </row>
    <row r="5553" spans="1:13">
      <c r="A5553" s="3" t="s">
        <v>63412</v>
      </c>
      <c r="B5553" s="3" t="s">
        <v>63413</v>
      </c>
      <c r="C5553" s="3" t="s">
        <v>63414</v>
      </c>
      <c r="D5553" s="3" t="s">
        <v>63415</v>
      </c>
      <c r="E5553" s="3">
        <v>129.62767194290001</v>
      </c>
      <c r="F5553" s="3">
        <v>352.73332703329999</v>
      </c>
      <c r="G5553" s="3">
        <v>2.7211267605999998</v>
      </c>
      <c r="H5553" s="3">
        <v>1.4442041644000001</v>
      </c>
      <c r="I5553" s="3">
        <v>0.37935090300000002</v>
      </c>
      <c r="J5553" s="3" t="s">
        <v>4964</v>
      </c>
      <c r="K5553">
        <v>1.138599324134</v>
      </c>
      <c r="L5553" t="s">
        <v>4964</v>
      </c>
      <c r="M5553" s="3" t="s">
        <v>2237</v>
      </c>
    </row>
    <row r="5554" spans="1:13">
      <c r="A5554" s="3" t="s">
        <v>9404</v>
      </c>
      <c r="B5554" s="3" t="s">
        <v>9405</v>
      </c>
      <c r="C5554" s="3" t="s">
        <v>9406</v>
      </c>
      <c r="D5554" s="3" t="s">
        <v>9407</v>
      </c>
      <c r="E5554" s="3">
        <v>1255.1975276159999</v>
      </c>
      <c r="F5554" s="3">
        <v>509.38197847980001</v>
      </c>
      <c r="G5554" s="3">
        <v>0.40581818180000001</v>
      </c>
      <c r="H5554" s="3">
        <v>-1.3010945915000001</v>
      </c>
      <c r="I5554" s="3">
        <v>0.37947928559999999</v>
      </c>
      <c r="J5554" s="3" t="s">
        <v>4964</v>
      </c>
      <c r="K5554">
        <v>1.1387795465341199</v>
      </c>
      <c r="L5554" t="s">
        <v>4964</v>
      </c>
      <c r="M5554" s="3" t="s">
        <v>16</v>
      </c>
    </row>
    <row r="5555" spans="1:13">
      <c r="A5555" s="3" t="s">
        <v>8075</v>
      </c>
      <c r="B5555" s="3" t="s">
        <v>8076</v>
      </c>
      <c r="C5555" s="3" t="s">
        <v>8077</v>
      </c>
      <c r="D5555" s="3" t="s">
        <v>8078</v>
      </c>
      <c r="E5555" s="3">
        <v>1093.619373152</v>
      </c>
      <c r="F5555" s="3">
        <v>438.1780460041</v>
      </c>
      <c r="G5555" s="3">
        <v>0.4006677796</v>
      </c>
      <c r="H5555" s="3">
        <v>-1.3195215972000001</v>
      </c>
      <c r="I5555" s="3">
        <v>0.3794884999</v>
      </c>
      <c r="J5555" s="3" t="s">
        <v>4964</v>
      </c>
      <c r="K5555">
        <v>1.1386021541231499</v>
      </c>
      <c r="L5555" t="s">
        <v>4964</v>
      </c>
      <c r="M5555" s="3" t="s">
        <v>16</v>
      </c>
    </row>
    <row r="5556" spans="1:13">
      <c r="A5556" s="3" t="s">
        <v>35357</v>
      </c>
      <c r="B5556" s="3" t="s">
        <v>35358</v>
      </c>
      <c r="C5556" s="3" t="s">
        <v>35359</v>
      </c>
      <c r="D5556" s="3" t="s">
        <v>35360</v>
      </c>
      <c r="E5556" s="3">
        <v>68.465319688099996</v>
      </c>
      <c r="F5556" s="3">
        <v>178.55755374669999</v>
      </c>
      <c r="G5556" s="3">
        <v>2.6080000000000001</v>
      </c>
      <c r="H5556" s="3">
        <v>1.3829438696</v>
      </c>
      <c r="I5556" s="3">
        <v>0.37952334040000002</v>
      </c>
      <c r="J5556" s="3" t="s">
        <v>4964</v>
      </c>
      <c r="K5556">
        <v>1.1385016989666901</v>
      </c>
      <c r="L5556" t="s">
        <v>4964</v>
      </c>
      <c r="M5556" s="3" t="s">
        <v>2237</v>
      </c>
    </row>
    <row r="5557" spans="1:13">
      <c r="A5557" s="3" t="s">
        <v>27773</v>
      </c>
      <c r="B5557" s="3" t="s">
        <v>27774</v>
      </c>
      <c r="C5557" s="3" t="s">
        <v>27775</v>
      </c>
      <c r="D5557" s="3" t="s">
        <v>10354</v>
      </c>
      <c r="E5557" s="3">
        <v>334.11076007819997</v>
      </c>
      <c r="F5557" s="3">
        <v>122.6898528812</v>
      </c>
      <c r="G5557" s="3">
        <v>0.36721311480000002</v>
      </c>
      <c r="H5557" s="3">
        <v>-1.4453105103999999</v>
      </c>
      <c r="I5557" s="3">
        <v>0.37952958479999999</v>
      </c>
      <c r="J5557" s="3" t="s">
        <v>4964</v>
      </c>
      <c r="K5557">
        <v>1.1383155155579501</v>
      </c>
      <c r="L5557" t="s">
        <v>4964</v>
      </c>
      <c r="M5557" s="3" t="s">
        <v>16</v>
      </c>
    </row>
    <row r="5558" spans="1:13">
      <c r="A5558" s="3" t="s">
        <v>26510</v>
      </c>
      <c r="B5558" s="3" t="s">
        <v>26511</v>
      </c>
      <c r="C5558" s="3" t="s">
        <v>26512</v>
      </c>
      <c r="D5558" s="3" t="s">
        <v>26513</v>
      </c>
      <c r="E5558" s="3">
        <v>921.99963846699995</v>
      </c>
      <c r="F5558" s="3">
        <v>363.68777818339998</v>
      </c>
      <c r="G5558" s="3">
        <v>0.3944554455</v>
      </c>
      <c r="H5558" s="3">
        <v>-1.3420657405</v>
      </c>
      <c r="I5558" s="3">
        <v>0.37960122099999999</v>
      </c>
      <c r="J5558" s="3" t="s">
        <v>4964</v>
      </c>
      <c r="K5558">
        <v>1.13832548978657</v>
      </c>
      <c r="L5558" t="s">
        <v>4964</v>
      </c>
      <c r="M5558" s="3" t="s">
        <v>16</v>
      </c>
    </row>
    <row r="5559" spans="1:13">
      <c r="A5559" s="3" t="s">
        <v>45182</v>
      </c>
      <c r="B5559" s="3" t="s">
        <v>45183</v>
      </c>
      <c r="C5559" s="3" t="s">
        <v>45184</v>
      </c>
      <c r="D5559" s="3" t="s">
        <v>45185</v>
      </c>
      <c r="E5559" s="3">
        <v>507.55623662149998</v>
      </c>
      <c r="F5559" s="3">
        <v>1249.9028762267999</v>
      </c>
      <c r="G5559" s="3">
        <v>2.4625899280999999</v>
      </c>
      <c r="H5559" s="3">
        <v>1.3001764093999999</v>
      </c>
      <c r="I5559" s="3">
        <v>0.37966651779999999</v>
      </c>
      <c r="J5559" s="3" t="s">
        <v>4964</v>
      </c>
      <c r="K5559">
        <v>1.1383164548312299</v>
      </c>
      <c r="L5559" t="s">
        <v>4964</v>
      </c>
      <c r="M5559" s="3" t="s">
        <v>2237</v>
      </c>
    </row>
    <row r="5560" spans="1:13">
      <c r="A5560" s="3" t="s">
        <v>17220</v>
      </c>
      <c r="B5560" s="3" t="s">
        <v>17221</v>
      </c>
      <c r="C5560" s="3" t="s">
        <v>17222</v>
      </c>
      <c r="D5560" s="3" t="s">
        <v>17223</v>
      </c>
      <c r="E5560" s="3">
        <v>2109.6447173240999</v>
      </c>
      <c r="F5560" s="3">
        <v>896.0741040785</v>
      </c>
      <c r="G5560" s="3">
        <v>0.42475119</v>
      </c>
      <c r="H5560" s="3">
        <v>-1.2353101057</v>
      </c>
      <c r="I5560" s="3">
        <v>0.379810959</v>
      </c>
      <c r="J5560" s="3" t="s">
        <v>4964</v>
      </c>
      <c r="K5560">
        <v>1.1385446700442501</v>
      </c>
      <c r="L5560" t="s">
        <v>4964</v>
      </c>
      <c r="M5560" s="3" t="s">
        <v>16</v>
      </c>
    </row>
    <row r="5561" spans="1:13">
      <c r="A5561" s="3" t="s">
        <v>13358</v>
      </c>
      <c r="B5561" s="3" t="s">
        <v>13359</v>
      </c>
      <c r="C5561" s="3" t="s">
        <v>13360</v>
      </c>
      <c r="D5561" s="3" t="s">
        <v>13361</v>
      </c>
      <c r="E5561" s="3">
        <v>518.51068777160003</v>
      </c>
      <c r="F5561" s="3">
        <v>192.79834024179999</v>
      </c>
      <c r="G5561" s="3">
        <v>0.37183098590000002</v>
      </c>
      <c r="H5561" s="3">
        <v>-1.4272810950000001</v>
      </c>
      <c r="I5561" s="3">
        <v>0.37996010800000002</v>
      </c>
      <c r="J5561" s="3" t="s">
        <v>4964</v>
      </c>
      <c r="K5561">
        <v>1.1387869136172599</v>
      </c>
      <c r="L5561" t="s">
        <v>4964</v>
      </c>
      <c r="M5561" s="3" t="s">
        <v>16</v>
      </c>
    </row>
    <row r="5562" spans="1:13">
      <c r="A5562" s="3" t="s">
        <v>41391</v>
      </c>
      <c r="B5562" s="3" t="s">
        <v>41392</v>
      </c>
      <c r="C5562" s="3" t="s">
        <v>41393</v>
      </c>
      <c r="D5562" s="3" t="s">
        <v>41394</v>
      </c>
      <c r="E5562" s="3">
        <v>51.120772033800002</v>
      </c>
      <c r="F5562" s="3">
        <v>127.0716333412</v>
      </c>
      <c r="G5562" s="3">
        <v>2.4857142856999999</v>
      </c>
      <c r="H5562" s="3">
        <v>1.3136604788999999</v>
      </c>
      <c r="I5562" s="3">
        <v>0.3802125925</v>
      </c>
      <c r="J5562" s="3" t="s">
        <v>4964</v>
      </c>
      <c r="K5562">
        <v>1.1393387250048499</v>
      </c>
      <c r="L5562" t="s">
        <v>4964</v>
      </c>
      <c r="M5562" s="3" t="s">
        <v>2237</v>
      </c>
    </row>
    <row r="5563" spans="1:13">
      <c r="A5563" s="3" t="s">
        <v>19929</v>
      </c>
      <c r="B5563" s="3" t="s">
        <v>19930</v>
      </c>
      <c r="C5563" s="3" t="s">
        <v>19931</v>
      </c>
      <c r="D5563" s="3" t="s">
        <v>19932</v>
      </c>
      <c r="E5563" s="3">
        <v>1327.3143310209</v>
      </c>
      <c r="F5563" s="3">
        <v>542.24533193009995</v>
      </c>
      <c r="G5563" s="3">
        <v>0.40852819810000002</v>
      </c>
      <c r="H5563" s="3">
        <v>-1.2914924330999999</v>
      </c>
      <c r="I5563" s="3">
        <v>0.38022988749999997</v>
      </c>
      <c r="J5563" s="3" t="s">
        <v>4964</v>
      </c>
      <c r="K5563">
        <v>1.13918569824379</v>
      </c>
      <c r="L5563" t="s">
        <v>4964</v>
      </c>
      <c r="M5563" s="3" t="s">
        <v>16</v>
      </c>
    </row>
    <row r="5564" spans="1:13">
      <c r="A5564" s="3" t="s">
        <v>12350</v>
      </c>
      <c r="B5564" s="3" t="s">
        <v>12351</v>
      </c>
      <c r="C5564" s="3" t="s">
        <v>12352</v>
      </c>
      <c r="D5564" s="3" t="s">
        <v>12353</v>
      </c>
      <c r="E5564" s="3">
        <v>2064.9140417945</v>
      </c>
      <c r="F5564" s="3">
        <v>876.35609200830004</v>
      </c>
      <c r="G5564" s="3">
        <v>0.42440318300000002</v>
      </c>
      <c r="H5564" s="3">
        <v>-1.2364926184</v>
      </c>
      <c r="I5564" s="3">
        <v>0.38026735779999998</v>
      </c>
      <c r="J5564" s="3" t="s">
        <v>4964</v>
      </c>
      <c r="K5564">
        <v>1.13909316083264</v>
      </c>
      <c r="L5564" t="s">
        <v>4964</v>
      </c>
      <c r="M5564" s="3" t="s">
        <v>16</v>
      </c>
    </row>
    <row r="5565" spans="1:13">
      <c r="A5565" s="3" t="s">
        <v>59664</v>
      </c>
      <c r="B5565" s="3" t="s">
        <v>59665</v>
      </c>
      <c r="C5565" s="3" t="s">
        <v>59666</v>
      </c>
      <c r="D5565" s="3" t="s">
        <v>59667</v>
      </c>
      <c r="E5565" s="3">
        <v>497.51465640049997</v>
      </c>
      <c r="F5565" s="3">
        <v>1225.8030836966</v>
      </c>
      <c r="G5565" s="3">
        <v>2.463853211</v>
      </c>
      <c r="H5565" s="3">
        <v>1.3009163071000001</v>
      </c>
      <c r="I5565" s="3">
        <v>0.38030985229999997</v>
      </c>
      <c r="J5565" s="3" t="s">
        <v>4964</v>
      </c>
      <c r="K5565">
        <v>1.13901570340186</v>
      </c>
      <c r="L5565" t="s">
        <v>4964</v>
      </c>
      <c r="M5565" s="3" t="s">
        <v>2237</v>
      </c>
    </row>
    <row r="5566" spans="1:13">
      <c r="A5566" s="3" t="s">
        <v>33619</v>
      </c>
      <c r="B5566" s="3" t="s">
        <v>33620</v>
      </c>
      <c r="C5566" s="3" t="s">
        <v>33621</v>
      </c>
      <c r="D5566" s="3" t="s">
        <v>33622</v>
      </c>
      <c r="E5566" s="3">
        <v>183.48705676419999</v>
      </c>
      <c r="F5566" s="3">
        <v>70.108487360699996</v>
      </c>
      <c r="G5566" s="3">
        <v>0.38208955220000002</v>
      </c>
      <c r="H5566" s="3">
        <v>-1.3880172852999999</v>
      </c>
      <c r="I5566" s="3">
        <v>0.38031943359999998</v>
      </c>
      <c r="J5566" s="3" t="s">
        <v>4964</v>
      </c>
      <c r="K5566">
        <v>1.13883972114573</v>
      </c>
      <c r="L5566" t="s">
        <v>4964</v>
      </c>
      <c r="M5566" s="3" t="s">
        <v>16</v>
      </c>
    </row>
    <row r="5567" spans="1:13">
      <c r="A5567" s="3" t="s">
        <v>31822</v>
      </c>
      <c r="B5567" s="3" t="s">
        <v>31823</v>
      </c>
      <c r="C5567" s="3" t="s">
        <v>31824</v>
      </c>
      <c r="D5567" s="3" t="s">
        <v>31825</v>
      </c>
      <c r="E5567" s="3">
        <v>1728.0646689288001</v>
      </c>
      <c r="F5567" s="3">
        <v>722.99377590680001</v>
      </c>
      <c r="G5567" s="3">
        <v>0.41838351820000003</v>
      </c>
      <c r="H5567" s="3">
        <v>-1.2571020756</v>
      </c>
      <c r="I5567" s="3">
        <v>0.38038659959999999</v>
      </c>
      <c r="J5567" s="3" t="s">
        <v>4964</v>
      </c>
      <c r="K5567">
        <v>1.1388362023715399</v>
      </c>
      <c r="L5567" t="s">
        <v>4964</v>
      </c>
      <c r="M5567" s="3" t="s">
        <v>16</v>
      </c>
    </row>
    <row r="5568" spans="1:13">
      <c r="A5568" s="3" t="s">
        <v>37865</v>
      </c>
      <c r="B5568" s="3" t="s">
        <v>37866</v>
      </c>
      <c r="C5568" s="3" t="s">
        <v>37867</v>
      </c>
      <c r="D5568" s="3" t="s">
        <v>37868</v>
      </c>
      <c r="E5568" s="3">
        <v>2988.7394221199002</v>
      </c>
      <c r="F5568" s="3">
        <v>6809.2868349042001</v>
      </c>
      <c r="G5568" s="3">
        <v>2.2783139889999999</v>
      </c>
      <c r="H5568" s="3">
        <v>1.1879665878000001</v>
      </c>
      <c r="I5568" s="3">
        <v>0.38044866919999998</v>
      </c>
      <c r="J5568" s="3" t="s">
        <v>4964</v>
      </c>
      <c r="K5568">
        <v>1.1388174277377401</v>
      </c>
      <c r="L5568" t="s">
        <v>4964</v>
      </c>
      <c r="M5568" s="3" t="s">
        <v>2237</v>
      </c>
    </row>
    <row r="5569" spans="1:13">
      <c r="A5569" s="3" t="s">
        <v>32230</v>
      </c>
      <c r="B5569" s="3" t="s">
        <v>32231</v>
      </c>
      <c r="C5569" s="3" t="s">
        <v>32232</v>
      </c>
      <c r="D5569" s="3" t="s">
        <v>32233</v>
      </c>
      <c r="E5569" s="3">
        <v>1448.7261646012</v>
      </c>
      <c r="F5569" s="3">
        <v>597.01758768059995</v>
      </c>
      <c r="G5569" s="3">
        <v>0.41209829869999998</v>
      </c>
      <c r="H5569" s="3">
        <v>-1.2789395873</v>
      </c>
      <c r="I5569" s="3">
        <v>0.3805898694</v>
      </c>
      <c r="J5569" s="3" t="s">
        <v>4964</v>
      </c>
      <c r="K5569">
        <v>1.1390354843778701</v>
      </c>
      <c r="L5569" t="s">
        <v>4964</v>
      </c>
      <c r="M5569" s="3" t="s">
        <v>16</v>
      </c>
    </row>
    <row r="5570" spans="1:13">
      <c r="A5570" s="3" t="s">
        <v>25573</v>
      </c>
      <c r="B5570" s="3" t="s">
        <v>25574</v>
      </c>
      <c r="C5570" s="3" t="s">
        <v>25575</v>
      </c>
      <c r="D5570" s="3" t="s">
        <v>25576</v>
      </c>
      <c r="E5570" s="3">
        <v>970.38179771329999</v>
      </c>
      <c r="F5570" s="3">
        <v>385.59668048359998</v>
      </c>
      <c r="G5570" s="3">
        <v>0.39736594539999998</v>
      </c>
      <c r="H5570" s="3">
        <v>-1.3314598571</v>
      </c>
      <c r="I5570" s="3">
        <v>0.38080632310000001</v>
      </c>
      <c r="J5570" s="3" t="s">
        <v>4964</v>
      </c>
      <c r="K5570">
        <v>1.1394786436473301</v>
      </c>
      <c r="L5570" t="s">
        <v>4964</v>
      </c>
      <c r="M5570" s="3" t="s">
        <v>16</v>
      </c>
    </row>
    <row r="5571" spans="1:13">
      <c r="A5571" s="3" t="s">
        <v>35591</v>
      </c>
      <c r="B5571" s="3" t="s">
        <v>35592</v>
      </c>
      <c r="C5571" s="3" t="s">
        <v>35593</v>
      </c>
      <c r="D5571" s="3" t="s">
        <v>35594</v>
      </c>
      <c r="E5571" s="3">
        <v>5720.0492422122998</v>
      </c>
      <c r="F5571" s="3">
        <v>13453.1614574419</v>
      </c>
      <c r="G5571" s="3">
        <v>2.3519310564999998</v>
      </c>
      <c r="H5571" s="3">
        <v>1.2338457702000001</v>
      </c>
      <c r="I5571" s="3">
        <v>0.38088637600000003</v>
      </c>
      <c r="J5571" s="3" t="s">
        <v>4964</v>
      </c>
      <c r="K5571">
        <v>1.1395135672646299</v>
      </c>
      <c r="L5571" t="s">
        <v>4964</v>
      </c>
      <c r="M5571" s="3" t="s">
        <v>2237</v>
      </c>
    </row>
    <row r="5572" spans="1:13">
      <c r="A5572" s="3" t="s">
        <v>13132</v>
      </c>
      <c r="B5572" s="3" t="s">
        <v>13133</v>
      </c>
      <c r="C5572" s="3" t="s">
        <v>13134</v>
      </c>
      <c r="D5572" s="3" t="s">
        <v>13135</v>
      </c>
      <c r="E5572" s="3">
        <v>1017.8510860304</v>
      </c>
      <c r="F5572" s="3">
        <v>406.41013766880002</v>
      </c>
      <c r="G5572" s="3">
        <v>0.39928251120000002</v>
      </c>
      <c r="H5572" s="3">
        <v>-1.3245182123999999</v>
      </c>
      <c r="I5572" s="3">
        <v>0.38103563010000002</v>
      </c>
      <c r="J5572" s="3" t="s">
        <v>4964</v>
      </c>
      <c r="K5572">
        <v>1.1397554726835299</v>
      </c>
      <c r="L5572" t="s">
        <v>4964</v>
      </c>
      <c r="M5572" s="3" t="s">
        <v>16</v>
      </c>
    </row>
    <row r="5573" spans="1:13">
      <c r="A5573" s="3" t="s">
        <v>9697</v>
      </c>
      <c r="B5573" s="3" t="s">
        <v>9698</v>
      </c>
      <c r="C5573" s="3" t="s">
        <v>9699</v>
      </c>
      <c r="D5573" s="3" t="s">
        <v>961</v>
      </c>
      <c r="E5573" s="3">
        <v>8958.9152989262002</v>
      </c>
      <c r="F5573" s="3">
        <v>3891.0210485166999</v>
      </c>
      <c r="G5573" s="3">
        <v>0.43431832079999999</v>
      </c>
      <c r="H5573" s="3">
        <v>-1.2031752839000001</v>
      </c>
      <c r="I5573" s="3">
        <v>0.3810992051</v>
      </c>
      <c r="J5573" s="3" t="s">
        <v>4964</v>
      </c>
      <c r="K5573">
        <v>1.13974105386216</v>
      </c>
      <c r="L5573" t="s">
        <v>4964</v>
      </c>
      <c r="M5573" s="3" t="s">
        <v>16</v>
      </c>
    </row>
    <row r="5574" spans="1:13">
      <c r="A5574" s="3" t="s">
        <v>55793</v>
      </c>
      <c r="B5574" s="3" t="s">
        <v>55794</v>
      </c>
      <c r="C5574" s="3" t="s">
        <v>55795</v>
      </c>
      <c r="D5574" s="3" t="s">
        <v>55796</v>
      </c>
      <c r="E5574" s="3">
        <v>9696.5150096998004</v>
      </c>
      <c r="F5574" s="3">
        <v>23552.0699727221</v>
      </c>
      <c r="G5574" s="3">
        <v>2.4289211070999999</v>
      </c>
      <c r="H5574" s="3">
        <v>1.2803156310999999</v>
      </c>
      <c r="I5574" s="3">
        <v>0.38110905140000001</v>
      </c>
      <c r="J5574" s="3" t="s">
        <v>4964</v>
      </c>
      <c r="K5574">
        <v>1.1395659834674301</v>
      </c>
      <c r="L5574" t="s">
        <v>4964</v>
      </c>
      <c r="M5574" s="3" t="s">
        <v>2237</v>
      </c>
    </row>
    <row r="5575" spans="1:13">
      <c r="A5575" s="3" t="s">
        <v>37325</v>
      </c>
      <c r="B5575" s="3" t="s">
        <v>37326</v>
      </c>
      <c r="C5575" s="3" t="s">
        <v>37327</v>
      </c>
      <c r="D5575" s="3" t="s">
        <v>37328</v>
      </c>
      <c r="E5575" s="3">
        <v>25.560386016900001</v>
      </c>
      <c r="F5575" s="3">
        <v>56.963145980500002</v>
      </c>
      <c r="G5575" s="3">
        <v>2.2285714286</v>
      </c>
      <c r="H5575" s="3">
        <v>1.1561192018999999</v>
      </c>
      <c r="I5575" s="3">
        <v>0.38132740799999998</v>
      </c>
      <c r="J5575" s="3" t="s">
        <v>4964</v>
      </c>
      <c r="K5575">
        <v>1.1400143392378901</v>
      </c>
      <c r="L5575" t="s">
        <v>4964</v>
      </c>
      <c r="M5575" s="3" t="s">
        <v>2237</v>
      </c>
    </row>
    <row r="5576" spans="1:13">
      <c r="A5576" s="3" t="s">
        <v>21347</v>
      </c>
      <c r="B5576" s="3" t="s">
        <v>21348</v>
      </c>
      <c r="C5576" s="3" t="s">
        <v>21349</v>
      </c>
      <c r="D5576" s="3" t="s">
        <v>21350</v>
      </c>
      <c r="E5576" s="3">
        <v>90.374221988399995</v>
      </c>
      <c r="F5576" s="3">
        <v>38.340579025399997</v>
      </c>
      <c r="G5576" s="3">
        <v>0.42424242420000002</v>
      </c>
      <c r="H5576" s="3">
        <v>-1.2370391972999999</v>
      </c>
      <c r="I5576" s="3">
        <v>0.38151877789999999</v>
      </c>
      <c r="J5576" s="3" t="s">
        <v>4964</v>
      </c>
      <c r="K5576">
        <v>1.14038186844699</v>
      </c>
      <c r="L5576" t="s">
        <v>4964</v>
      </c>
      <c r="M5576" s="3" t="s">
        <v>16</v>
      </c>
    </row>
    <row r="5577" spans="1:13">
      <c r="A5577" s="3" t="s">
        <v>34211</v>
      </c>
      <c r="B5577" s="3" t="s">
        <v>34212</v>
      </c>
      <c r="C5577" s="3" t="s">
        <v>34213</v>
      </c>
      <c r="D5577" s="3" t="s">
        <v>34214</v>
      </c>
      <c r="E5577" s="3">
        <v>90.374221988399995</v>
      </c>
      <c r="F5577" s="3">
        <v>38.340579025399997</v>
      </c>
      <c r="G5577" s="3">
        <v>0.42424242420000002</v>
      </c>
      <c r="H5577" s="3">
        <v>-1.2370391972999999</v>
      </c>
      <c r="I5577" s="3">
        <v>0.38151877789999999</v>
      </c>
      <c r="J5577" s="3" t="s">
        <v>4964</v>
      </c>
      <c r="K5577">
        <v>1.1401773523299801</v>
      </c>
      <c r="L5577" t="s">
        <v>4964</v>
      </c>
      <c r="M5577" s="3" t="s">
        <v>16</v>
      </c>
    </row>
    <row r="5578" spans="1:13">
      <c r="A5578" s="3" t="s">
        <v>52166</v>
      </c>
      <c r="B5578" s="3" t="s">
        <v>52167</v>
      </c>
      <c r="C5578" s="3" t="s">
        <v>52168</v>
      </c>
      <c r="D5578" s="3" t="s">
        <v>52169</v>
      </c>
      <c r="E5578" s="3">
        <v>3080.0265150373998</v>
      </c>
      <c r="F5578" s="3">
        <v>7009.7532909511001</v>
      </c>
      <c r="G5578" s="3">
        <v>2.2758743331</v>
      </c>
      <c r="H5578" s="3">
        <v>1.1864208986</v>
      </c>
      <c r="I5578" s="3">
        <v>0.38160131339999998</v>
      </c>
      <c r="J5578" s="3" t="s">
        <v>4964</v>
      </c>
      <c r="K5578">
        <v>1.14021952301093</v>
      </c>
      <c r="L5578" t="s">
        <v>4964</v>
      </c>
      <c r="M5578" s="3" t="s">
        <v>2237</v>
      </c>
    </row>
    <row r="5579" spans="1:13">
      <c r="A5579" s="3" t="s">
        <v>38520</v>
      </c>
      <c r="B5579" s="3" t="s">
        <v>38521</v>
      </c>
      <c r="C5579" s="3" t="s">
        <v>38522</v>
      </c>
      <c r="D5579" s="3" t="s">
        <v>15616</v>
      </c>
      <c r="E5579" s="3">
        <v>208.13457185199999</v>
      </c>
      <c r="F5579" s="3">
        <v>554.29522819520002</v>
      </c>
      <c r="G5579" s="3">
        <v>2.6631578946999999</v>
      </c>
      <c r="H5579" s="3">
        <v>1.4131379663999999</v>
      </c>
      <c r="I5579" s="3">
        <v>0.38161449200000003</v>
      </c>
      <c r="J5579" s="3" t="s">
        <v>4964</v>
      </c>
      <c r="K5579">
        <v>1.14005448094083</v>
      </c>
      <c r="L5579" t="s">
        <v>4964</v>
      </c>
      <c r="M5579" s="3" t="s">
        <v>2237</v>
      </c>
    </row>
    <row r="5580" spans="1:13">
      <c r="A5580" s="3" t="s">
        <v>16308</v>
      </c>
      <c r="B5580" s="3" t="s">
        <v>16309</v>
      </c>
      <c r="C5580" s="3" t="s">
        <v>16310</v>
      </c>
      <c r="D5580" s="3" t="s">
        <v>16311</v>
      </c>
      <c r="E5580" s="3">
        <v>605.23342604319998</v>
      </c>
      <c r="F5580" s="3">
        <v>228.9480290372</v>
      </c>
      <c r="G5580" s="3">
        <v>0.37828054300000002</v>
      </c>
      <c r="H5580" s="3">
        <v>-1.4024715221999999</v>
      </c>
      <c r="I5580" s="3">
        <v>0.38169707009999998</v>
      </c>
      <c r="J5580" s="3" t="s">
        <v>4964</v>
      </c>
      <c r="K5580">
        <v>1.1400967869654</v>
      </c>
      <c r="L5580" t="s">
        <v>4964</v>
      </c>
      <c r="M5580" s="3" t="s">
        <v>16</v>
      </c>
    </row>
    <row r="5581" spans="1:13">
      <c r="A5581" s="3" t="s">
        <v>8755</v>
      </c>
      <c r="B5581" s="3" t="s">
        <v>8756</v>
      </c>
      <c r="C5581" s="3" t="s">
        <v>8757</v>
      </c>
      <c r="D5581" s="3" t="s">
        <v>8758</v>
      </c>
      <c r="E5581" s="3">
        <v>1288.9737519954999</v>
      </c>
      <c r="F5581" s="3">
        <v>526.90910031999999</v>
      </c>
      <c r="G5581" s="3">
        <v>0.40878186970000002</v>
      </c>
      <c r="H5581" s="3">
        <v>-1.2905968836999999</v>
      </c>
      <c r="I5581" s="3">
        <v>0.38190237220000001</v>
      </c>
      <c r="J5581" s="3" t="s">
        <v>4964</v>
      </c>
      <c r="K5581">
        <v>1.1405055783168401</v>
      </c>
      <c r="L5581" t="s">
        <v>4964</v>
      </c>
      <c r="M5581" s="3" t="s">
        <v>16</v>
      </c>
    </row>
    <row r="5582" spans="1:13">
      <c r="A5582" s="3" t="s">
        <v>6282</v>
      </c>
      <c r="B5582" s="3" t="s">
        <v>6283</v>
      </c>
      <c r="C5582" s="3" t="s">
        <v>6284</v>
      </c>
      <c r="D5582" s="3" t="s">
        <v>6285</v>
      </c>
      <c r="E5582" s="3">
        <v>2386.2446088642</v>
      </c>
      <c r="F5582" s="3">
        <v>1027.5275178797001</v>
      </c>
      <c r="G5582" s="3">
        <v>0.4306044376</v>
      </c>
      <c r="H5582" s="3">
        <v>-1.2155649073999999</v>
      </c>
      <c r="I5582" s="3">
        <v>0.38192337209999999</v>
      </c>
      <c r="J5582" s="3" t="s">
        <v>4964</v>
      </c>
      <c r="K5582">
        <v>1.14036392600035</v>
      </c>
      <c r="L5582" t="s">
        <v>4964</v>
      </c>
      <c r="M5582" s="3" t="s">
        <v>16</v>
      </c>
    </row>
    <row r="5583" spans="1:13">
      <c r="A5583" s="3" t="s">
        <v>27273</v>
      </c>
      <c r="B5583" s="3" t="s">
        <v>27274</v>
      </c>
      <c r="C5583" s="3" t="s">
        <v>27275</v>
      </c>
      <c r="D5583" s="3" t="s">
        <v>27276</v>
      </c>
      <c r="E5583" s="3">
        <v>1600.2627388443</v>
      </c>
      <c r="F5583" s="3">
        <v>667.12607504130006</v>
      </c>
      <c r="G5583" s="3">
        <v>0.4168853394</v>
      </c>
      <c r="H5583" s="3">
        <v>-1.2622774569999999</v>
      </c>
      <c r="I5583" s="3">
        <v>0.3819685364</v>
      </c>
      <c r="J5583" s="3" t="s">
        <v>4964</v>
      </c>
      <c r="K5583">
        <v>1.1402944614661401</v>
      </c>
      <c r="L5583" t="s">
        <v>4964</v>
      </c>
      <c r="M5583" s="3" t="s">
        <v>16</v>
      </c>
    </row>
    <row r="5584" spans="1:13">
      <c r="A5584" s="3" t="s">
        <v>5663</v>
      </c>
      <c r="B5584" s="3" t="s">
        <v>5664</v>
      </c>
      <c r="C5584" s="3" t="s">
        <v>5665</v>
      </c>
      <c r="D5584" s="3" t="s">
        <v>89</v>
      </c>
      <c r="E5584" s="3">
        <v>618.01361905169995</v>
      </c>
      <c r="F5584" s="3">
        <v>234.42525461220001</v>
      </c>
      <c r="G5584" s="3">
        <v>0.37932053180000003</v>
      </c>
      <c r="H5584" s="3">
        <v>-1.3985106313</v>
      </c>
      <c r="I5584" s="3">
        <v>0.38197996499999998</v>
      </c>
      <c r="J5584" s="3" t="s">
        <v>4964</v>
      </c>
      <c r="K5584">
        <v>1.1401243304244999</v>
      </c>
      <c r="L5584" t="s">
        <v>4964</v>
      </c>
      <c r="M5584" s="3" t="s">
        <v>16</v>
      </c>
    </row>
    <row r="5585" spans="1:13">
      <c r="A5585" s="3" t="s">
        <v>21633</v>
      </c>
      <c r="B5585" s="3" t="s">
        <v>21634</v>
      </c>
      <c r="C5585" s="3" t="s">
        <v>21635</v>
      </c>
      <c r="D5585" s="3" t="s">
        <v>21636</v>
      </c>
      <c r="E5585" s="3">
        <v>311.28898684879999</v>
      </c>
      <c r="F5585" s="3">
        <v>115.0217370761</v>
      </c>
      <c r="G5585" s="3">
        <v>0.36950146630000003</v>
      </c>
      <c r="H5585" s="3">
        <v>-1.4363480055</v>
      </c>
      <c r="I5585" s="3">
        <v>0.38198550479999999</v>
      </c>
      <c r="J5585" s="3" t="s">
        <v>4964</v>
      </c>
      <c r="K5585">
        <v>1.1399366861246401</v>
      </c>
      <c r="L5585" t="s">
        <v>4964</v>
      </c>
      <c r="M5585" s="3" t="s">
        <v>16</v>
      </c>
    </row>
    <row r="5586" spans="1:13">
      <c r="A5586" s="3" t="s">
        <v>19627</v>
      </c>
      <c r="B5586" s="3" t="s">
        <v>19628</v>
      </c>
      <c r="C5586" s="3" t="s">
        <v>19629</v>
      </c>
      <c r="D5586" s="3" t="s">
        <v>19630</v>
      </c>
      <c r="E5586" s="3">
        <v>1026.0669243929999</v>
      </c>
      <c r="F5586" s="3">
        <v>410.79191812890002</v>
      </c>
      <c r="G5586" s="3">
        <v>0.40035587189999999</v>
      </c>
      <c r="H5586" s="3">
        <v>-1.3206451290000001</v>
      </c>
      <c r="I5586" s="3">
        <v>0.38199478190000002</v>
      </c>
      <c r="J5586" s="3" t="s">
        <v>4964</v>
      </c>
      <c r="K5586">
        <v>1.1397602591312399</v>
      </c>
      <c r="L5586" t="s">
        <v>4964</v>
      </c>
      <c r="M5586" s="3" t="s">
        <v>16</v>
      </c>
    </row>
    <row r="5587" spans="1:13">
      <c r="A5587" s="3" t="s">
        <v>26522</v>
      </c>
      <c r="B5587" s="3" t="s">
        <v>26523</v>
      </c>
      <c r="C5587" s="3" t="s">
        <v>26524</v>
      </c>
      <c r="D5587" s="3" t="s">
        <v>2090</v>
      </c>
      <c r="E5587" s="3">
        <v>930.21547682959999</v>
      </c>
      <c r="F5587" s="3">
        <v>369.16500375850001</v>
      </c>
      <c r="G5587" s="3">
        <v>0.39685966630000002</v>
      </c>
      <c r="H5587" s="3">
        <v>-1.3332991491999999</v>
      </c>
      <c r="I5587" s="3">
        <v>0.38212671990000002</v>
      </c>
      <c r="J5587" s="3" t="s">
        <v>4964</v>
      </c>
      <c r="K5587">
        <v>1.1399498141926201</v>
      </c>
      <c r="L5587" t="s">
        <v>4964</v>
      </c>
      <c r="M5587" s="3" t="s">
        <v>16</v>
      </c>
    </row>
    <row r="5588" spans="1:13">
      <c r="A5588" s="3" t="s">
        <v>23277</v>
      </c>
      <c r="B5588" s="3" t="s">
        <v>23278</v>
      </c>
      <c r="C5588" s="3" t="s">
        <v>23279</v>
      </c>
      <c r="D5588" s="3" t="s">
        <v>23280</v>
      </c>
      <c r="E5588" s="3">
        <v>1125.5698556730999</v>
      </c>
      <c r="F5588" s="3">
        <v>454.60972272930002</v>
      </c>
      <c r="G5588" s="3">
        <v>0.40389294399999998</v>
      </c>
      <c r="H5588" s="3">
        <v>-1.3079551522999999</v>
      </c>
      <c r="I5588" s="3">
        <v>0.38214070420000001</v>
      </c>
      <c r="J5588" s="3" t="s">
        <v>4964</v>
      </c>
      <c r="K5588">
        <v>1.1397874872840501</v>
      </c>
      <c r="L5588" t="s">
        <v>4964</v>
      </c>
      <c r="M5588" s="3" t="s">
        <v>16</v>
      </c>
    </row>
    <row r="5589" spans="1:13">
      <c r="A5589" s="3" t="s">
        <v>11888</v>
      </c>
      <c r="B5589" s="3" t="s">
        <v>11889</v>
      </c>
      <c r="C5589" s="3" t="s">
        <v>11890</v>
      </c>
      <c r="D5589" s="3" t="s">
        <v>11891</v>
      </c>
      <c r="E5589" s="3">
        <v>11691.1379899478</v>
      </c>
      <c r="F5589" s="3">
        <v>5017.1386267472999</v>
      </c>
      <c r="G5589" s="3">
        <v>0.42914031390000001</v>
      </c>
      <c r="H5589" s="3">
        <v>-1.2204786592000001</v>
      </c>
      <c r="I5589" s="3">
        <v>0.38217755349999999</v>
      </c>
      <c r="J5589" s="3" t="s">
        <v>4964</v>
      </c>
      <c r="K5589">
        <v>1.13969340727559</v>
      </c>
      <c r="L5589" t="s">
        <v>4964</v>
      </c>
      <c r="M5589" s="3" t="s">
        <v>16</v>
      </c>
    </row>
    <row r="5590" spans="1:13">
      <c r="A5590" s="3" t="s">
        <v>60994</v>
      </c>
      <c r="B5590" s="3" t="s">
        <v>60995</v>
      </c>
      <c r="C5590" s="3" t="s">
        <v>60996</v>
      </c>
      <c r="D5590" s="3" t="s">
        <v>60997</v>
      </c>
      <c r="E5590" s="3">
        <v>17653.098028391501</v>
      </c>
      <c r="F5590" s="3">
        <v>45215.592567166503</v>
      </c>
      <c r="G5590" s="3">
        <v>2.5613403661</v>
      </c>
      <c r="H5590" s="3">
        <v>1.3568989795999999</v>
      </c>
      <c r="I5590" s="3">
        <v>0.38224409079999999</v>
      </c>
      <c r="J5590" s="3" t="s">
        <v>4964</v>
      </c>
      <c r="K5590">
        <v>1.13968787482984</v>
      </c>
      <c r="L5590" t="s">
        <v>4964</v>
      </c>
      <c r="M5590" s="3" t="s">
        <v>2237</v>
      </c>
    </row>
    <row r="5591" spans="1:13">
      <c r="A5591" s="3" t="s">
        <v>10920</v>
      </c>
      <c r="B5591" s="3" t="s">
        <v>10921</v>
      </c>
      <c r="C5591" s="3" t="s">
        <v>10922</v>
      </c>
      <c r="D5591" s="3" t="s">
        <v>10923</v>
      </c>
      <c r="E5591" s="3">
        <v>745.81554913620005</v>
      </c>
      <c r="F5591" s="3">
        <v>289.19751036269997</v>
      </c>
      <c r="G5591" s="3">
        <v>0.38776009789999999</v>
      </c>
      <c r="H5591" s="3">
        <v>-1.3667637429999999</v>
      </c>
      <c r="I5591" s="3">
        <v>0.3825000106</v>
      </c>
      <c r="J5591" s="3" t="s">
        <v>4964</v>
      </c>
      <c r="K5591">
        <v>1.1402469022010699</v>
      </c>
      <c r="L5591" t="s">
        <v>4964</v>
      </c>
      <c r="M5591" s="3" t="s">
        <v>16</v>
      </c>
    </row>
    <row r="5592" spans="1:13">
      <c r="A5592" s="3" t="s">
        <v>55428</v>
      </c>
      <c r="B5592" s="3" t="s">
        <v>55429</v>
      </c>
      <c r="C5592" s="3" t="s">
        <v>55430</v>
      </c>
      <c r="D5592" s="3" t="s">
        <v>55431</v>
      </c>
      <c r="E5592" s="3">
        <v>349.62956587410002</v>
      </c>
      <c r="F5592" s="3">
        <v>884.02420781329999</v>
      </c>
      <c r="G5592" s="3">
        <v>2.5284595300000001</v>
      </c>
      <c r="H5592" s="3">
        <v>1.3382586872</v>
      </c>
      <c r="I5592" s="3">
        <v>0.38257400029999999</v>
      </c>
      <c r="J5592" s="3" t="s">
        <v>4964</v>
      </c>
      <c r="K5592">
        <v>1.1402634834555501</v>
      </c>
      <c r="L5592" t="s">
        <v>4964</v>
      </c>
      <c r="M5592" s="3" t="s">
        <v>2237</v>
      </c>
    </row>
    <row r="5593" spans="1:13">
      <c r="A5593" s="3" t="s">
        <v>23920</v>
      </c>
      <c r="B5593" s="3" t="s">
        <v>23921</v>
      </c>
      <c r="C5593" s="3" t="s">
        <v>23922</v>
      </c>
      <c r="D5593" s="3" t="s">
        <v>23923</v>
      </c>
      <c r="E5593" s="3">
        <v>2671.9732096960001</v>
      </c>
      <c r="F5593" s="3">
        <v>1162.2672670259999</v>
      </c>
      <c r="G5593" s="3">
        <v>0.43498462589999998</v>
      </c>
      <c r="H5593" s="3">
        <v>-1.2009636837</v>
      </c>
      <c r="I5593" s="3">
        <v>0.3827749976</v>
      </c>
      <c r="J5593" s="3" t="s">
        <v>4964</v>
      </c>
      <c r="K5593">
        <v>1.1406585419656601</v>
      </c>
      <c r="L5593" t="s">
        <v>4964</v>
      </c>
      <c r="M5593" s="3" t="s">
        <v>16</v>
      </c>
    </row>
    <row r="5594" spans="1:13">
      <c r="A5594" s="3" t="s">
        <v>23982</v>
      </c>
      <c r="B5594" s="3" t="s">
        <v>23983</v>
      </c>
      <c r="C5594" s="3" t="s">
        <v>23984</v>
      </c>
      <c r="D5594" s="3" t="s">
        <v>23985</v>
      </c>
      <c r="E5594" s="3">
        <v>316.76621242380003</v>
      </c>
      <c r="F5594" s="3">
        <v>117.2126273061</v>
      </c>
      <c r="G5594" s="3">
        <v>0.37002881840000001</v>
      </c>
      <c r="H5594" s="3">
        <v>-1.4342904603</v>
      </c>
      <c r="I5594" s="3">
        <v>0.38278931830000001</v>
      </c>
      <c r="J5594" s="3" t="s">
        <v>4964</v>
      </c>
      <c r="K5594">
        <v>1.1404972635708901</v>
      </c>
      <c r="L5594" t="s">
        <v>4964</v>
      </c>
      <c r="M5594" s="3" t="s">
        <v>16</v>
      </c>
    </row>
    <row r="5595" spans="1:13">
      <c r="A5595" s="3" t="s">
        <v>41016</v>
      </c>
      <c r="B5595" s="3" t="s">
        <v>41017</v>
      </c>
      <c r="C5595" s="3" t="s">
        <v>41018</v>
      </c>
      <c r="D5595" s="3" t="s">
        <v>41019</v>
      </c>
      <c r="E5595" s="3">
        <v>81.245512696600002</v>
      </c>
      <c r="F5595" s="3">
        <v>214.70724254199999</v>
      </c>
      <c r="G5595" s="3">
        <v>2.6426966292</v>
      </c>
      <c r="H5595" s="3">
        <v>1.402010819</v>
      </c>
      <c r="I5595" s="3">
        <v>0.3827938145</v>
      </c>
      <c r="J5595" s="3" t="s">
        <v>4964</v>
      </c>
      <c r="K5595">
        <v>1.14030678104397</v>
      </c>
      <c r="L5595" t="s">
        <v>4964</v>
      </c>
      <c r="M5595" s="3" t="s">
        <v>2237</v>
      </c>
    </row>
    <row r="5596" spans="1:13">
      <c r="A5596" s="3" t="s">
        <v>36709</v>
      </c>
      <c r="B5596" s="3" t="s">
        <v>36710</v>
      </c>
      <c r="C5596" s="3" t="s">
        <v>36711</v>
      </c>
      <c r="D5596" s="3" t="s">
        <v>36712</v>
      </c>
      <c r="E5596" s="3">
        <v>38.340579025399997</v>
      </c>
      <c r="F5596" s="3">
        <v>89.826499430799998</v>
      </c>
      <c r="G5596" s="3">
        <v>2.3428571428999998</v>
      </c>
      <c r="H5596" s="3">
        <v>1.2282689876999999</v>
      </c>
      <c r="I5596" s="3">
        <v>0.38282559900000002</v>
      </c>
      <c r="J5596" s="3" t="s">
        <v>4964</v>
      </c>
      <c r="K5596">
        <v>1.1401976374863201</v>
      </c>
      <c r="L5596" t="s">
        <v>4964</v>
      </c>
      <c r="M5596" s="3" t="s">
        <v>2237</v>
      </c>
    </row>
    <row r="5597" spans="1:13">
      <c r="A5597" s="3" t="s">
        <v>36043</v>
      </c>
      <c r="B5597" s="3" t="s">
        <v>36044</v>
      </c>
      <c r="C5597" s="3" t="s">
        <v>36045</v>
      </c>
      <c r="D5597" s="3" t="s">
        <v>36046</v>
      </c>
      <c r="E5597" s="3">
        <v>5833.2452374300001</v>
      </c>
      <c r="F5597" s="3">
        <v>13682.109486478999</v>
      </c>
      <c r="G5597" s="3">
        <v>2.3455399061</v>
      </c>
      <c r="H5597" s="3">
        <v>1.2299200465</v>
      </c>
      <c r="I5597" s="3">
        <v>0.38287893039999998</v>
      </c>
      <c r="J5597" s="3" t="s">
        <v>4964</v>
      </c>
      <c r="K5597">
        <v>1.1401526964832001</v>
      </c>
      <c r="L5597" t="s">
        <v>4964</v>
      </c>
      <c r="M5597" s="3" t="s">
        <v>2237</v>
      </c>
    </row>
    <row r="5598" spans="1:13">
      <c r="A5598" s="3" t="s">
        <v>22512</v>
      </c>
      <c r="B5598" s="3" t="s">
        <v>22513</v>
      </c>
      <c r="C5598" s="3" t="s">
        <v>22514</v>
      </c>
      <c r="D5598" s="3" t="s">
        <v>22515</v>
      </c>
      <c r="E5598" s="3">
        <v>2143.4209417036</v>
      </c>
      <c r="F5598" s="3">
        <v>916.88756126359999</v>
      </c>
      <c r="G5598" s="3">
        <v>0.4277683135</v>
      </c>
      <c r="H5598" s="3">
        <v>-1.2250984747</v>
      </c>
      <c r="I5598" s="3">
        <v>0.3829104055</v>
      </c>
      <c r="J5598" s="3" t="s">
        <v>4964</v>
      </c>
      <c r="K5598">
        <v>1.14004270244488</v>
      </c>
      <c r="L5598" t="s">
        <v>4964</v>
      </c>
      <c r="M5598" s="3" t="s">
        <v>16</v>
      </c>
    </row>
    <row r="5599" spans="1:13">
      <c r="A5599" s="3" t="s">
        <v>43945</v>
      </c>
      <c r="B5599" s="3" t="s">
        <v>43946</v>
      </c>
      <c r="C5599" s="3" t="s">
        <v>43947</v>
      </c>
      <c r="D5599" s="3" t="s">
        <v>43948</v>
      </c>
      <c r="E5599" s="3">
        <v>1700.6785410535001</v>
      </c>
      <c r="F5599" s="3">
        <v>3834.0579025361999</v>
      </c>
      <c r="G5599" s="3">
        <v>2.2544283414000001</v>
      </c>
      <c r="H5599" s="3">
        <v>1.1727616536000001</v>
      </c>
      <c r="I5599" s="3">
        <v>0.38301433800000001</v>
      </c>
      <c r="J5599" s="3" t="s">
        <v>4964</v>
      </c>
      <c r="K5599">
        <v>1.14014843308896</v>
      </c>
      <c r="L5599" t="s">
        <v>4964</v>
      </c>
      <c r="M5599" s="3" t="s">
        <v>2237</v>
      </c>
    </row>
    <row r="5600" spans="1:13">
      <c r="A5600" s="3" t="s">
        <v>24177</v>
      </c>
      <c r="B5600" s="3" t="s">
        <v>24178</v>
      </c>
      <c r="C5600" s="3" t="s">
        <v>24179</v>
      </c>
      <c r="D5600" s="3" t="s">
        <v>24180</v>
      </c>
      <c r="E5600" s="3">
        <v>1815.7002781296001</v>
      </c>
      <c r="F5600" s="3">
        <v>766.81158050720001</v>
      </c>
      <c r="G5600" s="3">
        <v>0.42232277530000001</v>
      </c>
      <c r="H5600" s="3">
        <v>-1.2435820432</v>
      </c>
      <c r="I5600" s="3">
        <v>0.38310981890000001</v>
      </c>
      <c r="J5600" s="3" t="s">
        <v>4964</v>
      </c>
      <c r="K5600">
        <v>1.14022897371244</v>
      </c>
      <c r="L5600" t="s">
        <v>4964</v>
      </c>
      <c r="M5600" s="3" t="s">
        <v>16</v>
      </c>
    </row>
    <row r="5601" spans="1:13">
      <c r="A5601" s="3" t="s">
        <v>35502</v>
      </c>
      <c r="B5601" s="3" t="s">
        <v>35503</v>
      </c>
      <c r="C5601" s="3" t="s">
        <v>35504</v>
      </c>
      <c r="D5601" s="3" t="s">
        <v>35505</v>
      </c>
      <c r="E5601" s="3">
        <v>8145.5473010309997</v>
      </c>
      <c r="F5601" s="3">
        <v>19473.727809538701</v>
      </c>
      <c r="G5601" s="3">
        <v>2.3907206097000002</v>
      </c>
      <c r="H5601" s="3">
        <v>1.2574455401</v>
      </c>
      <c r="I5601" s="3">
        <v>0.38319004639999998</v>
      </c>
      <c r="J5601" s="3" t="s">
        <v>4964</v>
      </c>
      <c r="K5601">
        <v>1.1402640940257101</v>
      </c>
      <c r="L5601" t="s">
        <v>4964</v>
      </c>
      <c r="M5601" s="3" t="s">
        <v>2237</v>
      </c>
    </row>
    <row r="5602" spans="1:13">
      <c r="A5602" s="3" t="s">
        <v>17553</v>
      </c>
      <c r="B5602" s="3" t="s">
        <v>17554</v>
      </c>
      <c r="C5602" s="3" t="s">
        <v>17555</v>
      </c>
      <c r="D5602" s="3" t="s">
        <v>17556</v>
      </c>
      <c r="E5602" s="3">
        <v>754.94425842800001</v>
      </c>
      <c r="F5602" s="3">
        <v>293.57929082279998</v>
      </c>
      <c r="G5602" s="3">
        <v>0.38887545340000002</v>
      </c>
      <c r="H5602" s="3">
        <v>-1.3626199229</v>
      </c>
      <c r="I5602" s="3">
        <v>0.38319985950000002</v>
      </c>
      <c r="J5602" s="3" t="s">
        <v>4964</v>
      </c>
      <c r="K5602">
        <v>1.1400897102374501</v>
      </c>
      <c r="L5602" t="s">
        <v>4964</v>
      </c>
      <c r="M5602" s="3" t="s">
        <v>16</v>
      </c>
    </row>
    <row r="5603" spans="1:13">
      <c r="A5603" s="3" t="s">
        <v>6290</v>
      </c>
      <c r="B5603" s="3" t="s">
        <v>6291</v>
      </c>
      <c r="C5603" s="3" t="s">
        <v>6292</v>
      </c>
      <c r="D5603" s="3" t="s">
        <v>6293</v>
      </c>
      <c r="E5603" s="3">
        <v>1187.645078857</v>
      </c>
      <c r="F5603" s="3">
        <v>483.0912957196</v>
      </c>
      <c r="G5603" s="3">
        <v>0.40676402769999997</v>
      </c>
      <c r="H5603" s="3">
        <v>-1.2977359953000001</v>
      </c>
      <c r="I5603" s="3">
        <v>0.38320539580000001</v>
      </c>
      <c r="J5603" s="3" t="s">
        <v>4964</v>
      </c>
      <c r="K5603">
        <v>1.1399026631460101</v>
      </c>
      <c r="L5603" t="s">
        <v>4964</v>
      </c>
      <c r="M5603" s="3" t="s">
        <v>16</v>
      </c>
    </row>
    <row r="5604" spans="1:13">
      <c r="A5604" s="3" t="s">
        <v>24192</v>
      </c>
      <c r="B5604" s="3" t="s">
        <v>24193</v>
      </c>
      <c r="C5604" s="3" t="s">
        <v>24194</v>
      </c>
      <c r="D5604" s="3" t="s">
        <v>24195</v>
      </c>
      <c r="E5604" s="3">
        <v>166.1425091099</v>
      </c>
      <c r="F5604" s="3">
        <v>64.631261785600003</v>
      </c>
      <c r="G5604" s="3">
        <v>0.38901098899999997</v>
      </c>
      <c r="H5604" s="3">
        <v>-1.362117185</v>
      </c>
      <c r="I5604" s="3">
        <v>0.38331976130000001</v>
      </c>
      <c r="J5604" s="3" t="s">
        <v>4964</v>
      </c>
      <c r="K5604">
        <v>1.14003935343637</v>
      </c>
      <c r="L5604" t="s">
        <v>4964</v>
      </c>
      <c r="M5604" s="3" t="s">
        <v>16</v>
      </c>
    </row>
    <row r="5605" spans="1:13">
      <c r="A5605" s="3" t="s">
        <v>9638</v>
      </c>
      <c r="B5605" s="3" t="s">
        <v>9639</v>
      </c>
      <c r="C5605" s="3" t="s">
        <v>9640</v>
      </c>
      <c r="D5605" s="3" t="s">
        <v>3726</v>
      </c>
      <c r="E5605" s="3">
        <v>965.81744306739995</v>
      </c>
      <c r="F5605" s="3">
        <v>385.59668048359998</v>
      </c>
      <c r="G5605" s="3">
        <v>0.39924385629999998</v>
      </c>
      <c r="H5605" s="3">
        <v>-1.3246578875999999</v>
      </c>
      <c r="I5605" s="3">
        <v>0.38332471289999998</v>
      </c>
      <c r="J5605" s="3" t="s">
        <v>4964</v>
      </c>
      <c r="K5605">
        <v>1.1398506455089199</v>
      </c>
      <c r="L5605" t="s">
        <v>4964</v>
      </c>
      <c r="M5605" s="3" t="s">
        <v>16</v>
      </c>
    </row>
    <row r="5606" spans="1:13">
      <c r="A5606" s="3" t="s">
        <v>56225</v>
      </c>
      <c r="B5606" s="3" t="s">
        <v>56226</v>
      </c>
      <c r="C5606" s="3" t="s">
        <v>56227</v>
      </c>
      <c r="D5606" s="3" t="s">
        <v>56228</v>
      </c>
      <c r="E5606" s="3">
        <v>8317.1670357160001</v>
      </c>
      <c r="F5606" s="3">
        <v>19903.142294622699</v>
      </c>
      <c r="G5606" s="3">
        <v>2.3930194271</v>
      </c>
      <c r="H5606" s="3">
        <v>1.2588321090000001</v>
      </c>
      <c r="I5606" s="3">
        <v>0.38337737910000003</v>
      </c>
      <c r="J5606" s="3" t="s">
        <v>4964</v>
      </c>
      <c r="K5606">
        <v>1.1398038614908099</v>
      </c>
      <c r="L5606" t="s">
        <v>4964</v>
      </c>
      <c r="M5606" s="3" t="s">
        <v>2237</v>
      </c>
    </row>
    <row r="5607" spans="1:13">
      <c r="A5607" s="3" t="s">
        <v>46913</v>
      </c>
      <c r="B5607" s="3" t="s">
        <v>46914</v>
      </c>
      <c r="C5607" s="3" t="s">
        <v>46915</v>
      </c>
      <c r="D5607" s="3" t="s">
        <v>46916</v>
      </c>
      <c r="E5607" s="3">
        <v>548.63542843430002</v>
      </c>
      <c r="F5607" s="3">
        <v>1333.1567049676</v>
      </c>
      <c r="G5607" s="3">
        <v>2.4299500832000001</v>
      </c>
      <c r="H5607" s="3">
        <v>1.2809266777999999</v>
      </c>
      <c r="I5607" s="3">
        <v>0.38340882269999998</v>
      </c>
      <c r="J5607" s="3" t="s">
        <v>4964</v>
      </c>
      <c r="K5607">
        <v>1.1396940111437699</v>
      </c>
      <c r="L5607" t="s">
        <v>4964</v>
      </c>
      <c r="M5607" s="3" t="s">
        <v>2237</v>
      </c>
    </row>
    <row r="5608" spans="1:13">
      <c r="A5608" s="3" t="s">
        <v>45155</v>
      </c>
      <c r="B5608" s="3" t="s">
        <v>45156</v>
      </c>
      <c r="C5608" s="3" t="s">
        <v>45157</v>
      </c>
      <c r="D5608" s="3" t="s">
        <v>45158</v>
      </c>
      <c r="E5608" s="3">
        <v>1328.2272019500001</v>
      </c>
      <c r="F5608" s="3">
        <v>3023.4285174285001</v>
      </c>
      <c r="G5608" s="3">
        <v>2.2762886598000001</v>
      </c>
      <c r="H5608" s="3">
        <v>1.1866835197000001</v>
      </c>
      <c r="I5608" s="3">
        <v>0.38341259179999998</v>
      </c>
      <c r="J5608" s="3" t="s">
        <v>4964</v>
      </c>
      <c r="K5608">
        <v>1.1395019498997601</v>
      </c>
      <c r="L5608" t="s">
        <v>4964</v>
      </c>
      <c r="M5608" s="3" t="s">
        <v>2237</v>
      </c>
    </row>
    <row r="5609" spans="1:13">
      <c r="A5609" s="3" t="s">
        <v>21499</v>
      </c>
      <c r="B5609" s="3" t="s">
        <v>21500</v>
      </c>
      <c r="C5609" s="3" t="s">
        <v>21501</v>
      </c>
      <c r="D5609" s="3" t="s">
        <v>21502</v>
      </c>
      <c r="E5609" s="3">
        <v>2086.8229440946998</v>
      </c>
      <c r="F5609" s="3">
        <v>891.6923236184</v>
      </c>
      <c r="G5609" s="3">
        <v>0.42729658790000002</v>
      </c>
      <c r="H5609" s="3">
        <v>-1.2266902981000001</v>
      </c>
      <c r="I5609" s="3">
        <v>0.38343900199999997</v>
      </c>
      <c r="J5609" s="3" t="s">
        <v>4964</v>
      </c>
      <c r="K5609">
        <v>1.1393772341882999</v>
      </c>
      <c r="L5609" t="s">
        <v>4964</v>
      </c>
      <c r="M5609" s="3" t="s">
        <v>16</v>
      </c>
    </row>
    <row r="5610" spans="1:13">
      <c r="A5610" s="3" t="s">
        <v>16971</v>
      </c>
      <c r="B5610" s="3" t="s">
        <v>16972</v>
      </c>
      <c r="C5610" s="3" t="s">
        <v>16973</v>
      </c>
      <c r="D5610" s="3" t="s">
        <v>16974</v>
      </c>
      <c r="E5610" s="3">
        <v>1981.8427872395</v>
      </c>
      <c r="F5610" s="3">
        <v>843.49273855800004</v>
      </c>
      <c r="G5610" s="3">
        <v>0.42561031780000003</v>
      </c>
      <c r="H5610" s="3">
        <v>-1.2323949692</v>
      </c>
      <c r="I5610" s="3">
        <v>0.383471173</v>
      </c>
      <c r="J5610" s="3" t="s">
        <v>4964</v>
      </c>
      <c r="K5610">
        <v>1.1392696785295</v>
      </c>
      <c r="L5610" t="s">
        <v>4964</v>
      </c>
      <c r="M5610" s="3" t="s">
        <v>16</v>
      </c>
    </row>
    <row r="5611" spans="1:13">
      <c r="A5611" s="3" t="s">
        <v>22874</v>
      </c>
      <c r="B5611" s="3" t="s">
        <v>22875</v>
      </c>
      <c r="C5611" s="3" t="s">
        <v>22876</v>
      </c>
      <c r="D5611" s="3" t="s">
        <v>22877</v>
      </c>
      <c r="E5611" s="3">
        <v>1275.2806880579001</v>
      </c>
      <c r="F5611" s="3">
        <v>522.52731985989999</v>
      </c>
      <c r="G5611" s="3">
        <v>0.4097351467</v>
      </c>
      <c r="H5611" s="3">
        <v>-1.2872364435999999</v>
      </c>
      <c r="I5611" s="3">
        <v>0.38357281640000002</v>
      </c>
      <c r="J5611" s="3" t="s">
        <v>4964</v>
      </c>
      <c r="K5611">
        <v>1.13936852153725</v>
      </c>
      <c r="L5611" t="s">
        <v>4964</v>
      </c>
      <c r="M5611" s="3" t="s">
        <v>16</v>
      </c>
    </row>
    <row r="5612" spans="1:13">
      <c r="A5612" s="3" t="s">
        <v>20000</v>
      </c>
      <c r="B5612" s="3" t="s">
        <v>20001</v>
      </c>
      <c r="C5612" s="3" t="s">
        <v>20002</v>
      </c>
      <c r="D5612" s="3" t="s">
        <v>20003</v>
      </c>
      <c r="E5612" s="3">
        <v>230.04347415219999</v>
      </c>
      <c r="F5612" s="3">
        <v>86.540164085800001</v>
      </c>
      <c r="G5612" s="3">
        <v>0.37619047620000001</v>
      </c>
      <c r="H5612" s="3">
        <v>-1.4104647695000001</v>
      </c>
      <c r="I5612" s="3">
        <v>0.38365343759999998</v>
      </c>
      <c r="J5612" s="3" t="s">
        <v>4964</v>
      </c>
      <c r="K5612">
        <v>1.13940489945321</v>
      </c>
      <c r="L5612" t="s">
        <v>4964</v>
      </c>
      <c r="M5612" s="3" t="s">
        <v>16</v>
      </c>
    </row>
    <row r="5613" spans="1:13">
      <c r="A5613" s="3" t="s">
        <v>43863</v>
      </c>
      <c r="B5613" s="3" t="s">
        <v>43864</v>
      </c>
      <c r="C5613" s="3" t="s">
        <v>43865</v>
      </c>
      <c r="D5613" s="3" t="s">
        <v>43866</v>
      </c>
      <c r="E5613" s="3">
        <v>238.25931251470001</v>
      </c>
      <c r="F5613" s="3">
        <v>624.40371555590002</v>
      </c>
      <c r="G5613" s="3">
        <v>2.6206896552000001</v>
      </c>
      <c r="H5613" s="3">
        <v>1.3899465182999999</v>
      </c>
      <c r="I5613" s="3">
        <v>0.38380372629999998</v>
      </c>
      <c r="J5613" s="3" t="s">
        <v>4964</v>
      </c>
      <c r="K5613">
        <v>1.13964812723877</v>
      </c>
      <c r="L5613" t="s">
        <v>4964</v>
      </c>
      <c r="M5613" s="3" t="s">
        <v>2237</v>
      </c>
    </row>
    <row r="5614" spans="1:13">
      <c r="A5614" s="3" t="s">
        <v>54171</v>
      </c>
      <c r="B5614" s="3" t="s">
        <v>54172</v>
      </c>
      <c r="C5614" s="3" t="s">
        <v>54173</v>
      </c>
      <c r="D5614" s="3" t="s">
        <v>54174</v>
      </c>
      <c r="E5614" s="3">
        <v>73.942545263200003</v>
      </c>
      <c r="F5614" s="3">
        <v>192.79834024179999</v>
      </c>
      <c r="G5614" s="3">
        <v>2.6074074074000002</v>
      </c>
      <c r="H5614" s="3">
        <v>1.3826160216000001</v>
      </c>
      <c r="I5614" s="3">
        <v>0.38402107009999997</v>
      </c>
      <c r="J5614" s="3" t="s">
        <v>4964</v>
      </c>
      <c r="K5614">
        <v>1.1400903457117399</v>
      </c>
      <c r="L5614" t="s">
        <v>4964</v>
      </c>
      <c r="M5614" s="3" t="s">
        <v>2237</v>
      </c>
    </row>
    <row r="5615" spans="1:13">
      <c r="A5615" s="3" t="s">
        <v>48306</v>
      </c>
      <c r="B5615" s="3" t="s">
        <v>48307</v>
      </c>
      <c r="C5615" s="3" t="s">
        <v>48308</v>
      </c>
      <c r="D5615" s="3" t="s">
        <v>48309</v>
      </c>
      <c r="E5615" s="3">
        <v>130.54054287209999</v>
      </c>
      <c r="F5615" s="3">
        <v>351.63788191830002</v>
      </c>
      <c r="G5615" s="3">
        <v>2.6937062937</v>
      </c>
      <c r="H5615" s="3">
        <v>1.4295925562</v>
      </c>
      <c r="I5615" s="3">
        <v>0.38403604200000002</v>
      </c>
      <c r="J5615" s="3" t="s">
        <v>4964</v>
      </c>
      <c r="K5615">
        <v>1.13993170714071</v>
      </c>
      <c r="L5615" t="s">
        <v>4964</v>
      </c>
      <c r="M5615" s="3" t="s">
        <v>2237</v>
      </c>
    </row>
    <row r="5616" spans="1:13">
      <c r="A5616" s="3" t="s">
        <v>50474</v>
      </c>
      <c r="B5616" s="3" t="s">
        <v>50475</v>
      </c>
      <c r="C5616" s="3" t="s">
        <v>50476</v>
      </c>
      <c r="D5616" s="3" t="s">
        <v>50477</v>
      </c>
      <c r="E5616" s="3">
        <v>1257.9361404035001</v>
      </c>
      <c r="F5616" s="3">
        <v>2868.9707562120998</v>
      </c>
      <c r="G5616" s="3">
        <v>2.2806966618</v>
      </c>
      <c r="H5616" s="3">
        <v>1.1894745775</v>
      </c>
      <c r="I5616" s="3">
        <v>0.38417295899999998</v>
      </c>
      <c r="J5616" s="3" t="s">
        <v>4964</v>
      </c>
      <c r="K5616">
        <v>1.14013502916758</v>
      </c>
      <c r="L5616" t="s">
        <v>4964</v>
      </c>
      <c r="M5616" s="3" t="s">
        <v>2237</v>
      </c>
    </row>
    <row r="5617" spans="1:13">
      <c r="A5617" s="3" t="s">
        <v>18086</v>
      </c>
      <c r="B5617" s="3" t="s">
        <v>18087</v>
      </c>
      <c r="C5617" s="3" t="s">
        <v>18088</v>
      </c>
      <c r="D5617" s="3" t="s">
        <v>18089</v>
      </c>
      <c r="E5617" s="3">
        <v>395.27311233289998</v>
      </c>
      <c r="F5617" s="3">
        <v>146.78964541139999</v>
      </c>
      <c r="G5617" s="3">
        <v>0.37136258659999999</v>
      </c>
      <c r="H5617" s="3">
        <v>-1.4290996184</v>
      </c>
      <c r="I5617" s="3">
        <v>0.38423203030000003</v>
      </c>
      <c r="J5617" s="3" t="s">
        <v>4964</v>
      </c>
      <c r="K5617">
        <v>1.14010729129629</v>
      </c>
      <c r="L5617" t="s">
        <v>4964</v>
      </c>
      <c r="M5617" s="3" t="s">
        <v>16</v>
      </c>
    </row>
    <row r="5618" spans="1:13">
      <c r="A5618" s="3" t="s">
        <v>46875</v>
      </c>
      <c r="B5618" s="3" t="s">
        <v>46876</v>
      </c>
      <c r="C5618" s="3" t="s">
        <v>46877</v>
      </c>
      <c r="D5618" s="3" t="s">
        <v>46878</v>
      </c>
      <c r="E5618" s="3">
        <v>787.80761187830001</v>
      </c>
      <c r="F5618" s="3">
        <v>1856.7794699425001</v>
      </c>
      <c r="G5618" s="3">
        <v>2.3568945539000001</v>
      </c>
      <c r="H5618" s="3">
        <v>1.2368872147000001</v>
      </c>
      <c r="I5618" s="3">
        <v>0.38428950690000002</v>
      </c>
      <c r="J5618" s="3" t="s">
        <v>4964</v>
      </c>
      <c r="K5618">
        <v>1.1400748343685201</v>
      </c>
      <c r="L5618" t="s">
        <v>4964</v>
      </c>
      <c r="M5618" s="3" t="s">
        <v>2237</v>
      </c>
    </row>
    <row r="5619" spans="1:13">
      <c r="A5619" s="3" t="s">
        <v>54915</v>
      </c>
      <c r="B5619" s="3" t="s">
        <v>54916</v>
      </c>
      <c r="C5619" s="3" t="s">
        <v>54917</v>
      </c>
      <c r="D5619" s="3" t="s">
        <v>17594</v>
      </c>
      <c r="E5619" s="3">
        <v>181.66131490590001</v>
      </c>
      <c r="F5619" s="3">
        <v>485.28218594959998</v>
      </c>
      <c r="G5619" s="3">
        <v>2.6713567838999999</v>
      </c>
      <c r="H5619" s="3">
        <v>1.4175726738000001</v>
      </c>
      <c r="I5619" s="3">
        <v>0.38441546269999999</v>
      </c>
      <c r="J5619" s="3" t="s">
        <v>4964</v>
      </c>
      <c r="K5619">
        <v>1.1402455100448501</v>
      </c>
      <c r="L5619" t="s">
        <v>4964</v>
      </c>
      <c r="M5619" s="3" t="s">
        <v>2237</v>
      </c>
    </row>
    <row r="5620" spans="1:13">
      <c r="A5620" s="3" t="s">
        <v>47133</v>
      </c>
      <c r="B5620" s="3" t="s">
        <v>47134</v>
      </c>
      <c r="C5620" s="3" t="s">
        <v>47135</v>
      </c>
      <c r="D5620" s="3" t="s">
        <v>47136</v>
      </c>
      <c r="E5620" s="3">
        <v>205.39595906439999</v>
      </c>
      <c r="F5620" s="3">
        <v>544.43622216009999</v>
      </c>
      <c r="G5620" s="3">
        <v>2.6506666666999998</v>
      </c>
      <c r="H5620" s="3">
        <v>1.4063552561999999</v>
      </c>
      <c r="I5620" s="3">
        <v>0.38446558539999998</v>
      </c>
      <c r="J5620" s="3" t="s">
        <v>4964</v>
      </c>
      <c r="K5620">
        <v>1.1401912276988699</v>
      </c>
      <c r="L5620" t="s">
        <v>4964</v>
      </c>
      <c r="M5620" s="3" t="s">
        <v>2237</v>
      </c>
    </row>
    <row r="5621" spans="1:13">
      <c r="A5621" s="3" t="s">
        <v>17971</v>
      </c>
      <c r="B5621" s="3" t="s">
        <v>17972</v>
      </c>
      <c r="C5621" s="3" t="s">
        <v>17973</v>
      </c>
      <c r="D5621" s="3" t="s">
        <v>17974</v>
      </c>
      <c r="E5621" s="3">
        <v>1479.7637761931001</v>
      </c>
      <c r="F5621" s="3">
        <v>615.64015463579995</v>
      </c>
      <c r="G5621" s="3">
        <v>0.4160394818</v>
      </c>
      <c r="H5621" s="3">
        <v>-1.2652076495</v>
      </c>
      <c r="I5621" s="3">
        <v>0.38448770059999998</v>
      </c>
      <c r="J5621" s="3" t="s">
        <v>4964</v>
      </c>
      <c r="K5621">
        <v>1.14005392339217</v>
      </c>
      <c r="L5621" t="s">
        <v>4964</v>
      </c>
      <c r="M5621" s="3" t="s">
        <v>16</v>
      </c>
    </row>
    <row r="5622" spans="1:13">
      <c r="A5622" s="3" t="s">
        <v>6318</v>
      </c>
      <c r="B5622" s="3" t="s">
        <v>6319</v>
      </c>
      <c r="C5622" s="3" t="s">
        <v>6320</v>
      </c>
      <c r="D5622" s="3" t="s">
        <v>6321</v>
      </c>
      <c r="E5622" s="3">
        <v>6427.5242123231001</v>
      </c>
      <c r="F5622" s="3">
        <v>2844.8709636817998</v>
      </c>
      <c r="G5622" s="3">
        <v>0.44260758410000001</v>
      </c>
      <c r="H5622" s="3">
        <v>-1.1758999227</v>
      </c>
      <c r="I5622" s="3">
        <v>0.38449438190000002</v>
      </c>
      <c r="J5622" s="3" t="s">
        <v>4964</v>
      </c>
      <c r="K5622">
        <v>1.13987090938409</v>
      </c>
      <c r="L5622" t="s">
        <v>4964</v>
      </c>
      <c r="M5622" s="3" t="s">
        <v>16</v>
      </c>
    </row>
    <row r="5623" spans="1:13">
      <c r="A5623" s="3" t="s">
        <v>34741</v>
      </c>
      <c r="B5623" s="3" t="s">
        <v>34742</v>
      </c>
      <c r="C5623" s="3" t="s">
        <v>34743</v>
      </c>
      <c r="D5623" s="3" t="s">
        <v>34744</v>
      </c>
      <c r="E5623" s="3">
        <v>783.24325723239997</v>
      </c>
      <c r="F5623" s="3">
        <v>306.72463220290001</v>
      </c>
      <c r="G5623" s="3">
        <v>0.39160839159999999</v>
      </c>
      <c r="H5623" s="3">
        <v>-1.3525164146999999</v>
      </c>
      <c r="I5623" s="3">
        <v>0.38454068920000001</v>
      </c>
      <c r="J5623" s="3" t="s">
        <v>4964</v>
      </c>
      <c r="K5623">
        <v>1.1398054147093499</v>
      </c>
      <c r="L5623" t="s">
        <v>4964</v>
      </c>
      <c r="M5623" s="3" t="s">
        <v>16</v>
      </c>
    </row>
    <row r="5624" spans="1:13">
      <c r="A5624" s="3" t="s">
        <v>46540</v>
      </c>
      <c r="B5624" s="3" t="s">
        <v>46541</v>
      </c>
      <c r="C5624" s="3" t="s">
        <v>46542</v>
      </c>
      <c r="D5624" s="3" t="s">
        <v>38492</v>
      </c>
      <c r="E5624" s="3">
        <v>1830.3062129964001</v>
      </c>
      <c r="F5624" s="3">
        <v>4110.1100715188004</v>
      </c>
      <c r="G5624" s="3">
        <v>2.2455860349000001</v>
      </c>
      <c r="H5624" s="3">
        <v>1.167091997</v>
      </c>
      <c r="I5624" s="3">
        <v>0.3845807229</v>
      </c>
      <c r="J5624" s="3" t="s">
        <v>4964</v>
      </c>
      <c r="K5624">
        <v>1.1397213530271999</v>
      </c>
      <c r="L5624" t="s">
        <v>4964</v>
      </c>
      <c r="M5624" s="3" t="s">
        <v>2237</v>
      </c>
    </row>
    <row r="5625" spans="1:13">
      <c r="A5625" s="3" t="s">
        <v>7286</v>
      </c>
      <c r="B5625" s="3" t="s">
        <v>7287</v>
      </c>
      <c r="C5625" s="3" t="s">
        <v>7288</v>
      </c>
      <c r="D5625" s="3" t="s">
        <v>7289</v>
      </c>
      <c r="E5625" s="3">
        <v>168.88112189739999</v>
      </c>
      <c r="F5625" s="3">
        <v>65.726706900600007</v>
      </c>
      <c r="G5625" s="3">
        <v>0.38918918920000001</v>
      </c>
      <c r="H5625" s="3">
        <v>-1.3614564591</v>
      </c>
      <c r="I5625" s="3">
        <v>0.38458849839999998</v>
      </c>
      <c r="J5625" s="3" t="s">
        <v>4964</v>
      </c>
      <c r="K5625">
        <v>1.1395417373172101</v>
      </c>
      <c r="L5625" t="s">
        <v>4964</v>
      </c>
      <c r="M5625" s="3" t="s">
        <v>16</v>
      </c>
    </row>
    <row r="5626" spans="1:13">
      <c r="A5626" s="3" t="s">
        <v>62970</v>
      </c>
      <c r="B5626" s="3" t="s">
        <v>62971</v>
      </c>
      <c r="C5626" s="3" t="s">
        <v>62972</v>
      </c>
      <c r="D5626" s="3" t="s">
        <v>28337</v>
      </c>
      <c r="E5626" s="3">
        <v>919.26102567949999</v>
      </c>
      <c r="F5626" s="3">
        <v>2140.4997547302</v>
      </c>
      <c r="G5626" s="3">
        <v>2.3285004964999998</v>
      </c>
      <c r="H5626" s="3">
        <v>1.2194011897999999</v>
      </c>
      <c r="I5626" s="3">
        <v>0.38479231380000001</v>
      </c>
      <c r="J5626" s="3" t="s">
        <v>4964</v>
      </c>
      <c r="K5626">
        <v>1.1399429547548401</v>
      </c>
      <c r="L5626" t="s">
        <v>4964</v>
      </c>
      <c r="M5626" s="3" t="s">
        <v>2237</v>
      </c>
    </row>
    <row r="5627" spans="1:13">
      <c r="A5627" s="3" t="s">
        <v>58634</v>
      </c>
      <c r="B5627" s="3" t="s">
        <v>58635</v>
      </c>
      <c r="C5627" s="3" t="s">
        <v>58636</v>
      </c>
      <c r="D5627" s="3" t="s">
        <v>21992</v>
      </c>
      <c r="E5627" s="3">
        <v>4002.0261535044001</v>
      </c>
      <c r="F5627" s="3">
        <v>9160.1120517163999</v>
      </c>
      <c r="G5627" s="3">
        <v>2.2888686131</v>
      </c>
      <c r="H5627" s="3">
        <v>1.1946346509000001</v>
      </c>
      <c r="I5627" s="3">
        <v>0.38485945570000002</v>
      </c>
      <c r="J5627" s="3" t="s">
        <v>4964</v>
      </c>
      <c r="K5627">
        <v>1.1399392063249201</v>
      </c>
      <c r="L5627" t="s">
        <v>4964</v>
      </c>
      <c r="M5627" s="3" t="s">
        <v>2237</v>
      </c>
    </row>
    <row r="5628" spans="1:13">
      <c r="A5628" s="3" t="s">
        <v>36091</v>
      </c>
      <c r="B5628" s="3" t="s">
        <v>36092</v>
      </c>
      <c r="C5628" s="3" t="s">
        <v>36093</v>
      </c>
      <c r="D5628" s="3" t="s">
        <v>36094</v>
      </c>
      <c r="E5628" s="3">
        <v>508.46910755059997</v>
      </c>
      <c r="F5628" s="3">
        <v>1240.0438701917001</v>
      </c>
      <c r="G5628" s="3">
        <v>2.4387791741</v>
      </c>
      <c r="H5628" s="3">
        <v>1.2861591313</v>
      </c>
      <c r="I5628" s="3">
        <v>0.38491616410000001</v>
      </c>
      <c r="J5628" s="3" t="s">
        <v>4964</v>
      </c>
      <c r="K5628">
        <v>1.1399045596047599</v>
      </c>
      <c r="L5628" t="s">
        <v>4964</v>
      </c>
      <c r="M5628" s="3" t="s">
        <v>2237</v>
      </c>
    </row>
    <row r="5629" spans="1:13">
      <c r="A5629" s="3" t="s">
        <v>51546</v>
      </c>
      <c r="B5629" s="3" t="s">
        <v>51547</v>
      </c>
      <c r="C5629" s="3" t="s">
        <v>51548</v>
      </c>
      <c r="D5629" s="3" t="s">
        <v>51549</v>
      </c>
      <c r="E5629" s="3">
        <v>136.93063937630001</v>
      </c>
      <c r="F5629" s="3">
        <v>368.06955864349999</v>
      </c>
      <c r="G5629" s="3">
        <v>2.6880000000000002</v>
      </c>
      <c r="H5629" s="3">
        <v>1.4265331380999999</v>
      </c>
      <c r="I5629" s="3">
        <v>0.38492679899999999</v>
      </c>
      <c r="J5629" s="3" t="s">
        <v>4964</v>
      </c>
      <c r="K5629">
        <v>1.1397335072025501</v>
      </c>
      <c r="L5629" t="s">
        <v>4964</v>
      </c>
      <c r="M5629" s="3" t="s">
        <v>2237</v>
      </c>
    </row>
    <row r="5630" spans="1:13">
      <c r="A5630" s="3" t="s">
        <v>61354</v>
      </c>
      <c r="B5630" s="3" t="s">
        <v>61355</v>
      </c>
      <c r="C5630" s="3" t="s">
        <v>61356</v>
      </c>
      <c r="D5630" s="3" t="s">
        <v>24373</v>
      </c>
      <c r="E5630" s="3">
        <v>1038.8471174015001</v>
      </c>
      <c r="F5630" s="3">
        <v>2396.8339116426</v>
      </c>
      <c r="G5630" s="3">
        <v>2.3072056238999998</v>
      </c>
      <c r="H5630" s="3">
        <v>1.2061465863</v>
      </c>
      <c r="I5630" s="3">
        <v>0.38498302779999999</v>
      </c>
      <c r="J5630" s="3" t="s">
        <v>4964</v>
      </c>
      <c r="K5630">
        <v>1.13969749131142</v>
      </c>
      <c r="L5630" t="s">
        <v>4964</v>
      </c>
      <c r="M5630" s="3" t="s">
        <v>2237</v>
      </c>
    </row>
    <row r="5631" spans="1:13">
      <c r="A5631" s="3" t="s">
        <v>42739</v>
      </c>
      <c r="B5631" s="3" t="s">
        <v>42740</v>
      </c>
      <c r="C5631" s="3" t="s">
        <v>42741</v>
      </c>
      <c r="D5631" s="3" t="s">
        <v>42742</v>
      </c>
      <c r="E5631" s="3">
        <v>133.27915565960001</v>
      </c>
      <c r="F5631" s="3">
        <v>358.21055260840001</v>
      </c>
      <c r="G5631" s="3">
        <v>2.6876712329000001</v>
      </c>
      <c r="H5631" s="3">
        <v>1.4263566725000001</v>
      </c>
      <c r="I5631" s="3">
        <v>0.38505775260000003</v>
      </c>
      <c r="J5631" s="3" t="s">
        <v>4964</v>
      </c>
      <c r="K5631">
        <v>1.13971623374635</v>
      </c>
      <c r="L5631" t="s">
        <v>4964</v>
      </c>
      <c r="M5631" s="3" t="s">
        <v>2237</v>
      </c>
    </row>
    <row r="5632" spans="1:13">
      <c r="A5632" s="3" t="s">
        <v>51083</v>
      </c>
      <c r="B5632" s="3" t="s">
        <v>51084</v>
      </c>
      <c r="C5632" s="3" t="s">
        <v>51085</v>
      </c>
      <c r="D5632" s="3" t="s">
        <v>51086</v>
      </c>
      <c r="E5632" s="3">
        <v>1294.4509775705001</v>
      </c>
      <c r="F5632" s="3">
        <v>2942.3655789178001</v>
      </c>
      <c r="G5632" s="3">
        <v>2.2730606488</v>
      </c>
      <c r="H5632" s="3">
        <v>1.1846361780000001</v>
      </c>
      <c r="I5632" s="3">
        <v>0.38512743230000002</v>
      </c>
      <c r="J5632" s="3" t="s">
        <v>4964</v>
      </c>
      <c r="K5632">
        <v>1.1397200367337901</v>
      </c>
      <c r="L5632" t="s">
        <v>4964</v>
      </c>
      <c r="M5632" s="3" t="s">
        <v>2237</v>
      </c>
    </row>
    <row r="5633" spans="1:13">
      <c r="A5633" s="3" t="s">
        <v>58410</v>
      </c>
      <c r="B5633" s="3" t="s">
        <v>58411</v>
      </c>
      <c r="C5633" s="3" t="s">
        <v>58412</v>
      </c>
      <c r="D5633" s="3" t="s">
        <v>58413</v>
      </c>
      <c r="E5633" s="3">
        <v>471.04139945439999</v>
      </c>
      <c r="F5633" s="3">
        <v>1155.6945963359001</v>
      </c>
      <c r="G5633" s="3">
        <v>2.4534883720999998</v>
      </c>
      <c r="H5633" s="3">
        <v>1.294834434</v>
      </c>
      <c r="I5633" s="3">
        <v>0.38513109010000002</v>
      </c>
      <c r="J5633" s="3" t="s">
        <v>4964</v>
      </c>
      <c r="K5633">
        <v>1.13952849498579</v>
      </c>
      <c r="L5633" t="s">
        <v>4964</v>
      </c>
      <c r="M5633" s="3" t="s">
        <v>2237</v>
      </c>
    </row>
    <row r="5634" spans="1:13">
      <c r="A5634" s="3" t="s">
        <v>35435</v>
      </c>
      <c r="B5634" s="3" t="s">
        <v>35436</v>
      </c>
      <c r="C5634" s="3" t="s">
        <v>35437</v>
      </c>
      <c r="D5634" s="3" t="s">
        <v>35438</v>
      </c>
      <c r="E5634" s="3">
        <v>579.67304002629999</v>
      </c>
      <c r="F5634" s="3">
        <v>1397.7879667532</v>
      </c>
      <c r="G5634" s="3">
        <v>2.4113385827</v>
      </c>
      <c r="H5634" s="3">
        <v>1.2698342379000001</v>
      </c>
      <c r="I5634" s="3">
        <v>0.3851441545</v>
      </c>
      <c r="J5634" s="3" t="s">
        <v>4964</v>
      </c>
      <c r="K5634">
        <v>1.13936484979939</v>
      </c>
      <c r="L5634" t="s">
        <v>4964</v>
      </c>
      <c r="M5634" s="3" t="s">
        <v>2237</v>
      </c>
    </row>
    <row r="5635" spans="1:13">
      <c r="A5635" s="3" t="s">
        <v>50919</v>
      </c>
      <c r="B5635" s="3" t="s">
        <v>50920</v>
      </c>
      <c r="C5635" s="3" t="s">
        <v>50921</v>
      </c>
      <c r="D5635" s="3" t="s">
        <v>40186</v>
      </c>
      <c r="E5635" s="3">
        <v>167.9682509683</v>
      </c>
      <c r="F5635" s="3">
        <v>449.1324971542</v>
      </c>
      <c r="G5635" s="3">
        <v>2.6739130434999998</v>
      </c>
      <c r="H5635" s="3">
        <v>1.4189525492999999</v>
      </c>
      <c r="I5635" s="3">
        <v>0.38541517530000002</v>
      </c>
      <c r="J5635" s="3" t="s">
        <v>4964</v>
      </c>
      <c r="K5635">
        <v>1.13996423077742</v>
      </c>
      <c r="L5635" t="s">
        <v>4964</v>
      </c>
      <c r="M5635" s="3" t="s">
        <v>2237</v>
      </c>
    </row>
    <row r="5636" spans="1:13">
      <c r="A5636" s="3" t="s">
        <v>25479</v>
      </c>
      <c r="B5636" s="3" t="s">
        <v>25480</v>
      </c>
      <c r="C5636" s="3" t="s">
        <v>25481</v>
      </c>
      <c r="D5636" s="3" t="s">
        <v>19345</v>
      </c>
      <c r="E5636" s="3">
        <v>555.93839586770002</v>
      </c>
      <c r="F5636" s="3">
        <v>210.325462082</v>
      </c>
      <c r="G5636" s="3">
        <v>0.3783251232</v>
      </c>
      <c r="H5636" s="3">
        <v>-1.4023015113999999</v>
      </c>
      <c r="I5636" s="3">
        <v>0.38542303300000003</v>
      </c>
      <c r="J5636" s="3" t="s">
        <v>4964</v>
      </c>
      <c r="K5636">
        <v>1.1397851680411699</v>
      </c>
      <c r="L5636" t="s">
        <v>4964</v>
      </c>
      <c r="M5636" s="3" t="s">
        <v>16</v>
      </c>
    </row>
    <row r="5637" spans="1:13">
      <c r="A5637" s="3" t="s">
        <v>41556</v>
      </c>
      <c r="B5637" s="3" t="s">
        <v>41557</v>
      </c>
      <c r="C5637" s="3" t="s">
        <v>41558</v>
      </c>
      <c r="D5637" s="3" t="s">
        <v>41559</v>
      </c>
      <c r="E5637" s="3">
        <v>1472.4608087597001</v>
      </c>
      <c r="F5637" s="3">
        <v>3322.4850338263</v>
      </c>
      <c r="G5637" s="3">
        <v>2.256416615</v>
      </c>
      <c r="H5637" s="3">
        <v>1.1740334653</v>
      </c>
      <c r="I5637" s="3">
        <v>0.38545163119999998</v>
      </c>
      <c r="J5637" s="3" t="s">
        <v>4964</v>
      </c>
      <c r="K5637">
        <v>1.1396674909481901</v>
      </c>
      <c r="L5637" t="s">
        <v>4964</v>
      </c>
      <c r="M5637" s="3" t="s">
        <v>2237</v>
      </c>
    </row>
    <row r="5638" spans="1:13">
      <c r="A5638" s="3" t="s">
        <v>41282</v>
      </c>
      <c r="B5638" s="3" t="s">
        <v>41283</v>
      </c>
      <c r="C5638" s="3" t="s">
        <v>41284</v>
      </c>
      <c r="D5638" s="3" t="s">
        <v>41285</v>
      </c>
      <c r="E5638" s="3">
        <v>897.3521233793</v>
      </c>
      <c r="F5638" s="3">
        <v>2090.1092794397</v>
      </c>
      <c r="G5638" s="3">
        <v>2.3291963377</v>
      </c>
      <c r="H5638" s="3">
        <v>1.2198322555000001</v>
      </c>
      <c r="I5638" s="3">
        <v>0.38562413839999998</v>
      </c>
      <c r="J5638" s="3" t="s">
        <v>4964</v>
      </c>
      <c r="K5638">
        <v>1.1399752768550599</v>
      </c>
      <c r="L5638" t="s">
        <v>4964</v>
      </c>
      <c r="M5638" s="3" t="s">
        <v>2237</v>
      </c>
    </row>
    <row r="5639" spans="1:13">
      <c r="A5639" s="3" t="s">
        <v>41702</v>
      </c>
      <c r="B5639" s="3" t="s">
        <v>41703</v>
      </c>
      <c r="C5639" s="3" t="s">
        <v>41704</v>
      </c>
      <c r="D5639" s="3" t="s">
        <v>41705</v>
      </c>
      <c r="E5639" s="3">
        <v>3115.6284812752001</v>
      </c>
      <c r="F5639" s="3">
        <v>7039.3303090564004</v>
      </c>
      <c r="G5639" s="3">
        <v>2.2593612657</v>
      </c>
      <c r="H5639" s="3">
        <v>1.1759149722</v>
      </c>
      <c r="I5639" s="3">
        <v>0.38585220219999999</v>
      </c>
      <c r="J5639" s="3" t="s">
        <v>4964</v>
      </c>
      <c r="K5639">
        <v>1.14044716107272</v>
      </c>
      <c r="L5639" t="s">
        <v>4964</v>
      </c>
      <c r="M5639" s="3" t="s">
        <v>2237</v>
      </c>
    </row>
    <row r="5640" spans="1:13">
      <c r="A5640" s="3" t="s">
        <v>20670</v>
      </c>
      <c r="B5640" s="3" t="s">
        <v>20671</v>
      </c>
      <c r="C5640" s="3" t="s">
        <v>20672</v>
      </c>
      <c r="D5640" s="3" t="s">
        <v>20673</v>
      </c>
      <c r="E5640" s="3">
        <v>287.55434269019997</v>
      </c>
      <c r="F5640" s="3">
        <v>107.35362127099999</v>
      </c>
      <c r="G5640" s="3">
        <v>0.37333333330000001</v>
      </c>
      <c r="H5640" s="3">
        <v>-1.4214637684</v>
      </c>
      <c r="I5640" s="3">
        <v>0.38586291750000001</v>
      </c>
      <c r="J5640" s="3" t="s">
        <v>4964</v>
      </c>
      <c r="K5640">
        <v>1.14027658548536</v>
      </c>
      <c r="L5640" t="s">
        <v>4964</v>
      </c>
      <c r="M5640" s="3" t="s">
        <v>16</v>
      </c>
    </row>
    <row r="5641" spans="1:13">
      <c r="A5641" s="3" t="s">
        <v>49396</v>
      </c>
      <c r="B5641" s="3" t="s">
        <v>49397</v>
      </c>
      <c r="C5641" s="3" t="s">
        <v>49398</v>
      </c>
      <c r="D5641" s="3" t="s">
        <v>49399</v>
      </c>
      <c r="E5641" s="3">
        <v>107.7187696427</v>
      </c>
      <c r="F5641" s="3">
        <v>288.10206524770001</v>
      </c>
      <c r="G5641" s="3">
        <v>2.6745762711999999</v>
      </c>
      <c r="H5641" s="3">
        <v>1.4193103458</v>
      </c>
      <c r="I5641" s="3">
        <v>0.38591778729999998</v>
      </c>
      <c r="J5641" s="3" t="s">
        <v>4964</v>
      </c>
      <c r="K5641">
        <v>1.14023652527801</v>
      </c>
      <c r="L5641" t="s">
        <v>4964</v>
      </c>
      <c r="M5641" s="3" t="s">
        <v>2237</v>
      </c>
    </row>
    <row r="5642" spans="1:13">
      <c r="A5642" s="3" t="s">
        <v>43160</v>
      </c>
      <c r="B5642" s="3" t="s">
        <v>43161</v>
      </c>
      <c r="C5642" s="3" t="s">
        <v>43162</v>
      </c>
      <c r="D5642" s="3" t="s">
        <v>43163</v>
      </c>
      <c r="E5642" s="3">
        <v>3950.9053814705999</v>
      </c>
      <c r="F5642" s="3">
        <v>9017.7041867651005</v>
      </c>
      <c r="G5642" s="3">
        <v>2.2824399260999999</v>
      </c>
      <c r="H5642" s="3">
        <v>1.1905768888999999</v>
      </c>
      <c r="I5642" s="3">
        <v>0.38600545780000001</v>
      </c>
      <c r="J5642" s="3" t="s">
        <v>4964</v>
      </c>
      <c r="K5642">
        <v>1.1402933792079399</v>
      </c>
      <c r="L5642" t="s">
        <v>4964</v>
      </c>
      <c r="M5642" s="3" t="s">
        <v>2237</v>
      </c>
    </row>
    <row r="5643" spans="1:13">
      <c r="A5643" s="3" t="s">
        <v>42444</v>
      </c>
      <c r="B5643" s="3" t="s">
        <v>42445</v>
      </c>
      <c r="C5643" s="3" t="s">
        <v>42446</v>
      </c>
      <c r="D5643" s="3" t="s">
        <v>42447</v>
      </c>
      <c r="E5643" s="3">
        <v>912.87092917530003</v>
      </c>
      <c r="F5643" s="3">
        <v>2121.877187775</v>
      </c>
      <c r="G5643" s="3">
        <v>2.3243999999999998</v>
      </c>
      <c r="H5643" s="3">
        <v>1.2168583598</v>
      </c>
      <c r="I5643" s="3">
        <v>0.3861015149</v>
      </c>
      <c r="J5643" s="3" t="s">
        <v>4964</v>
      </c>
      <c r="K5643">
        <v>1.1403749815597299</v>
      </c>
      <c r="L5643" t="s">
        <v>4964</v>
      </c>
      <c r="M5643" s="3" t="s">
        <v>2237</v>
      </c>
    </row>
    <row r="5644" spans="1:13">
      <c r="A5644" s="3" t="s">
        <v>6506</v>
      </c>
      <c r="B5644" s="3" t="s">
        <v>6507</v>
      </c>
      <c r="C5644" s="3" t="s">
        <v>6508</v>
      </c>
      <c r="D5644" s="3" t="s">
        <v>6509</v>
      </c>
      <c r="E5644" s="3">
        <v>63.900965042300001</v>
      </c>
      <c r="F5644" s="3">
        <v>28.481572990299998</v>
      </c>
      <c r="G5644" s="3">
        <v>0.44571428569999999</v>
      </c>
      <c r="H5644" s="3">
        <v>-1.1658088929999999</v>
      </c>
      <c r="I5644" s="3">
        <v>0.3861516935</v>
      </c>
      <c r="J5644" s="3" t="s">
        <v>4964</v>
      </c>
      <c r="K5644">
        <v>1.14032107545915</v>
      </c>
      <c r="L5644" t="s">
        <v>4964</v>
      </c>
      <c r="M5644" s="3" t="s">
        <v>16</v>
      </c>
    </row>
    <row r="5645" spans="1:13">
      <c r="A5645" s="3" t="s">
        <v>24238</v>
      </c>
      <c r="B5645" s="3" t="s">
        <v>24239</v>
      </c>
      <c r="C5645" s="3" t="s">
        <v>24240</v>
      </c>
      <c r="D5645" s="3" t="s">
        <v>24241</v>
      </c>
      <c r="E5645" s="3">
        <v>783.24325723239997</v>
      </c>
      <c r="F5645" s="3">
        <v>307.82007731789997</v>
      </c>
      <c r="G5645" s="3">
        <v>0.39300699300000003</v>
      </c>
      <c r="H5645" s="3">
        <v>-1.3473731114</v>
      </c>
      <c r="I5645" s="3">
        <v>0.38624414270000001</v>
      </c>
      <c r="J5645" s="3" t="s">
        <v>4964</v>
      </c>
      <c r="K5645">
        <v>1.1403919913097</v>
      </c>
      <c r="L5645" t="s">
        <v>4964</v>
      </c>
      <c r="M5645" s="3" t="s">
        <v>16</v>
      </c>
    </row>
    <row r="5646" spans="1:13">
      <c r="A5646" s="3" t="s">
        <v>9230</v>
      </c>
      <c r="B5646" s="3" t="s">
        <v>9231</v>
      </c>
      <c r="C5646" s="3" t="s">
        <v>9232</v>
      </c>
      <c r="D5646" s="3" t="s">
        <v>9233</v>
      </c>
      <c r="E5646" s="3">
        <v>69.378190617300007</v>
      </c>
      <c r="F5646" s="3">
        <v>30.672463220299999</v>
      </c>
      <c r="G5646" s="3">
        <v>0.44210526319999999</v>
      </c>
      <c r="H5646" s="3">
        <v>-1.1775381856</v>
      </c>
      <c r="I5646" s="3">
        <v>0.38628910459999999</v>
      </c>
      <c r="J5646" s="3" t="s">
        <v>4964</v>
      </c>
      <c r="K5646">
        <v>1.14032270074756</v>
      </c>
      <c r="L5646" t="s">
        <v>4964</v>
      </c>
      <c r="M5646" s="3" t="s">
        <v>16</v>
      </c>
    </row>
    <row r="5647" spans="1:13">
      <c r="A5647" s="3" t="s">
        <v>8206</v>
      </c>
      <c r="B5647" s="3" t="s">
        <v>8207</v>
      </c>
      <c r="C5647" s="3" t="s">
        <v>8208</v>
      </c>
      <c r="D5647" s="3" t="s">
        <v>8209</v>
      </c>
      <c r="E5647" s="3">
        <v>720.25516311930005</v>
      </c>
      <c r="F5647" s="3">
        <v>280.43394944260001</v>
      </c>
      <c r="G5647" s="3">
        <v>0.38935361219999998</v>
      </c>
      <c r="H5647" s="3">
        <v>-1.3608470842</v>
      </c>
      <c r="I5647" s="3">
        <v>0.3863204274</v>
      </c>
      <c r="J5647" s="3" t="s">
        <v>4964</v>
      </c>
      <c r="K5647">
        <v>1.14021317667871</v>
      </c>
      <c r="L5647" t="s">
        <v>4964</v>
      </c>
      <c r="M5647" s="3" t="s">
        <v>16</v>
      </c>
    </row>
    <row r="5648" spans="1:13">
      <c r="A5648" s="3" t="s">
        <v>45596</v>
      </c>
      <c r="B5648" s="3" t="s">
        <v>45597</v>
      </c>
      <c r="C5648" s="3" t="s">
        <v>45598</v>
      </c>
      <c r="D5648" s="3" t="s">
        <v>45599</v>
      </c>
      <c r="E5648" s="3">
        <v>40.166320883700003</v>
      </c>
      <c r="F5648" s="3">
        <v>94.208279890900002</v>
      </c>
      <c r="G5648" s="3">
        <v>2.3454545455</v>
      </c>
      <c r="H5648" s="3">
        <v>1.2298675419</v>
      </c>
      <c r="I5648" s="3">
        <v>0.38633266789999998</v>
      </c>
      <c r="J5648" s="3" t="s">
        <v>4964</v>
      </c>
      <c r="K5648">
        <v>1.14004738437258</v>
      </c>
      <c r="L5648" t="s">
        <v>4964</v>
      </c>
      <c r="M5648" s="3" t="s">
        <v>2237</v>
      </c>
    </row>
    <row r="5649" spans="1:13">
      <c r="A5649" s="3" t="s">
        <v>22033</v>
      </c>
      <c r="B5649" s="3" t="s">
        <v>22034</v>
      </c>
      <c r="C5649" s="3" t="s">
        <v>22035</v>
      </c>
      <c r="D5649" s="3" t="s">
        <v>22036</v>
      </c>
      <c r="E5649" s="3">
        <v>461.91269016270002</v>
      </c>
      <c r="F5649" s="3">
        <v>173.0803281716</v>
      </c>
      <c r="G5649" s="3">
        <v>0.37470355729999999</v>
      </c>
      <c r="H5649" s="3">
        <v>-1.4161784207000001</v>
      </c>
      <c r="I5649" s="3">
        <v>0.38636706030000001</v>
      </c>
      <c r="J5649" s="3" t="s">
        <v>4964</v>
      </c>
      <c r="K5649">
        <v>1.1399470056373899</v>
      </c>
      <c r="L5649" t="s">
        <v>4964</v>
      </c>
      <c r="M5649" s="3" t="s">
        <v>16</v>
      </c>
    </row>
    <row r="5650" spans="1:13">
      <c r="A5650" s="3" t="s">
        <v>18637</v>
      </c>
      <c r="B5650" s="3" t="s">
        <v>18638</v>
      </c>
      <c r="C5650" s="3" t="s">
        <v>18639</v>
      </c>
      <c r="D5650" s="3" t="s">
        <v>18640</v>
      </c>
      <c r="E5650" s="3">
        <v>1457.8548738929001</v>
      </c>
      <c r="F5650" s="3">
        <v>607.97203883069994</v>
      </c>
      <c r="G5650" s="3">
        <v>0.41703193490000001</v>
      </c>
      <c r="H5650" s="3">
        <v>-1.2617702303</v>
      </c>
      <c r="I5650" s="3">
        <v>0.38639844800000001</v>
      </c>
      <c r="J5650" s="3" t="s">
        <v>4964</v>
      </c>
      <c r="K5650">
        <v>1.1398378009332599</v>
      </c>
      <c r="L5650" t="s">
        <v>4964</v>
      </c>
      <c r="M5650" s="3" t="s">
        <v>16</v>
      </c>
    </row>
    <row r="5651" spans="1:13">
      <c r="A5651" s="3" t="s">
        <v>25558</v>
      </c>
      <c r="B5651" s="3" t="s">
        <v>25559</v>
      </c>
      <c r="C5651" s="3" t="s">
        <v>25560</v>
      </c>
      <c r="D5651" s="3" t="s">
        <v>25561</v>
      </c>
      <c r="E5651" s="3">
        <v>2241.0981311252999</v>
      </c>
      <c r="F5651" s="3">
        <v>968.37348166909999</v>
      </c>
      <c r="G5651" s="3">
        <v>0.43209775969999997</v>
      </c>
      <c r="H5651" s="3">
        <v>-1.210570344</v>
      </c>
      <c r="I5651" s="3">
        <v>0.38643669809999998</v>
      </c>
      <c r="J5651" s="3" t="s">
        <v>4964</v>
      </c>
      <c r="K5651">
        <v>1.13974887353486</v>
      </c>
      <c r="L5651" t="s">
        <v>4964</v>
      </c>
      <c r="M5651" s="3" t="s">
        <v>16</v>
      </c>
    </row>
    <row r="5652" spans="1:13">
      <c r="A5652" s="3" t="s">
        <v>40419</v>
      </c>
      <c r="B5652" s="3" t="s">
        <v>40420</v>
      </c>
      <c r="C5652" s="3" t="s">
        <v>40421</v>
      </c>
      <c r="D5652" s="3" t="s">
        <v>40422</v>
      </c>
      <c r="E5652" s="3">
        <v>73.942545263200003</v>
      </c>
      <c r="F5652" s="3">
        <v>191.7028951268</v>
      </c>
      <c r="G5652" s="3">
        <v>2.5925925926</v>
      </c>
      <c r="H5652" s="3">
        <v>1.3743955148</v>
      </c>
      <c r="I5652" s="3">
        <v>0.38655355429999999</v>
      </c>
      <c r="J5652" s="3" t="s">
        <v>4964</v>
      </c>
      <c r="K5652">
        <v>1.13989177558945</v>
      </c>
      <c r="L5652" t="s">
        <v>4964</v>
      </c>
      <c r="M5652" s="3" t="s">
        <v>2237</v>
      </c>
    </row>
    <row r="5653" spans="1:13">
      <c r="A5653" s="3" t="s">
        <v>38470</v>
      </c>
      <c r="B5653" s="3" t="s">
        <v>38471</v>
      </c>
      <c r="C5653" s="3" t="s">
        <v>38472</v>
      </c>
      <c r="D5653" s="3" t="s">
        <v>38473</v>
      </c>
      <c r="E5653" s="3">
        <v>105.8930277843</v>
      </c>
      <c r="F5653" s="3">
        <v>282.62483967269998</v>
      </c>
      <c r="G5653" s="3">
        <v>2.6689655172000002</v>
      </c>
      <c r="H5653" s="3">
        <v>1.4162806661</v>
      </c>
      <c r="I5653" s="3">
        <v>0.38659435180000001</v>
      </c>
      <c r="J5653" s="3" t="s">
        <v>4964</v>
      </c>
      <c r="K5653">
        <v>1.1398103824713299</v>
      </c>
      <c r="L5653" t="s">
        <v>4964</v>
      </c>
      <c r="M5653" s="3" t="s">
        <v>2237</v>
      </c>
    </row>
    <row r="5654" spans="1:13">
      <c r="A5654" s="3" t="s">
        <v>59838</v>
      </c>
      <c r="B5654" s="3" t="s">
        <v>59839</v>
      </c>
      <c r="C5654" s="3" t="s">
        <v>59840</v>
      </c>
      <c r="D5654" s="3" t="s">
        <v>4453</v>
      </c>
      <c r="E5654" s="3">
        <v>250.126634594</v>
      </c>
      <c r="F5654" s="3">
        <v>648.50350808610006</v>
      </c>
      <c r="G5654" s="3">
        <v>2.5927007298999998</v>
      </c>
      <c r="H5654" s="3">
        <v>1.3744556885000001</v>
      </c>
      <c r="I5654" s="3">
        <v>0.38694848069999999</v>
      </c>
      <c r="J5654" s="3" t="s">
        <v>4964</v>
      </c>
      <c r="K5654">
        <v>1.1406526600714599</v>
      </c>
      <c r="L5654" t="s">
        <v>4964</v>
      </c>
      <c r="M5654" s="3" t="s">
        <v>2237</v>
      </c>
    </row>
    <row r="5655" spans="1:13">
      <c r="A5655" s="3" t="s">
        <v>55408</v>
      </c>
      <c r="B5655" s="3" t="s">
        <v>55409</v>
      </c>
      <c r="C5655" s="3" t="s">
        <v>55410</v>
      </c>
      <c r="D5655" s="3" t="s">
        <v>55411</v>
      </c>
      <c r="E5655" s="3">
        <v>326.80779264469999</v>
      </c>
      <c r="F5655" s="3">
        <v>824.87017160280004</v>
      </c>
      <c r="G5655" s="3">
        <v>2.5240223463999998</v>
      </c>
      <c r="H5655" s="3">
        <v>1.3357246832</v>
      </c>
      <c r="I5655" s="3">
        <v>0.38698154229999998</v>
      </c>
      <c r="J5655" s="3" t="s">
        <v>4964</v>
      </c>
      <c r="K5655">
        <v>1.1405483579568401</v>
      </c>
      <c r="L5655" t="s">
        <v>4964</v>
      </c>
      <c r="M5655" s="3" t="s">
        <v>2237</v>
      </c>
    </row>
    <row r="5656" spans="1:13">
      <c r="A5656" s="3" t="s">
        <v>6004</v>
      </c>
      <c r="B5656" s="3" t="s">
        <v>6005</v>
      </c>
      <c r="C5656" s="3" t="s">
        <v>6006</v>
      </c>
      <c r="D5656" s="3" t="s">
        <v>131</v>
      </c>
      <c r="E5656" s="3">
        <v>304.89889034449999</v>
      </c>
      <c r="F5656" s="3">
        <v>113.92629196110001</v>
      </c>
      <c r="G5656" s="3">
        <v>0.3736526946</v>
      </c>
      <c r="H5656" s="3">
        <v>-1.4202301685000001</v>
      </c>
      <c r="I5656" s="3">
        <v>0.38701458770000002</v>
      </c>
      <c r="J5656" s="3" t="s">
        <v>4964</v>
      </c>
      <c r="K5656">
        <v>1.1404440485290801</v>
      </c>
      <c r="L5656" t="s">
        <v>4964</v>
      </c>
      <c r="M5656" s="3" t="s">
        <v>16</v>
      </c>
    </row>
    <row r="5657" spans="1:13">
      <c r="A5657" s="3" t="s">
        <v>31844</v>
      </c>
      <c r="B5657" s="3" t="s">
        <v>31845</v>
      </c>
      <c r="C5657" s="3" t="s">
        <v>31846</v>
      </c>
      <c r="D5657" s="3" t="s">
        <v>14989</v>
      </c>
      <c r="E5657" s="3">
        <v>749.46703285290005</v>
      </c>
      <c r="F5657" s="3">
        <v>293.57929082279998</v>
      </c>
      <c r="G5657" s="3">
        <v>0.39171741780000002</v>
      </c>
      <c r="H5657" s="3">
        <v>-1.3521148155</v>
      </c>
      <c r="I5657" s="3">
        <v>0.3870525594</v>
      </c>
      <c r="J5657" s="3" t="s">
        <v>4964</v>
      </c>
      <c r="K5657">
        <v>1.14035428627581</v>
      </c>
      <c r="L5657" t="s">
        <v>4964</v>
      </c>
      <c r="M5657" s="3" t="s">
        <v>16</v>
      </c>
    </row>
    <row r="5658" spans="1:13">
      <c r="A5658" s="3" t="s">
        <v>11995</v>
      </c>
      <c r="B5658" s="3" t="s">
        <v>11996</v>
      </c>
      <c r="C5658" s="3" t="s">
        <v>11997</v>
      </c>
      <c r="D5658" s="3" t="s">
        <v>11998</v>
      </c>
      <c r="E5658" s="3">
        <v>1771.8824735292001</v>
      </c>
      <c r="F5658" s="3">
        <v>752.57079401210001</v>
      </c>
      <c r="G5658" s="3">
        <v>0.42472952089999999</v>
      </c>
      <c r="H5658" s="3">
        <v>-1.2353837081000001</v>
      </c>
      <c r="I5658" s="3">
        <v>0.38716347639999998</v>
      </c>
      <c r="J5658" s="3" t="s">
        <v>4964</v>
      </c>
      <c r="K5658">
        <v>1.14047943504755</v>
      </c>
      <c r="L5658" t="s">
        <v>4964</v>
      </c>
      <c r="M5658" s="3" t="s">
        <v>16</v>
      </c>
    </row>
    <row r="5659" spans="1:13">
      <c r="A5659" s="3" t="s">
        <v>53578</v>
      </c>
      <c r="B5659" s="3" t="s">
        <v>53579</v>
      </c>
      <c r="C5659" s="3" t="s">
        <v>53580</v>
      </c>
      <c r="D5659" s="3" t="s">
        <v>53581</v>
      </c>
      <c r="E5659" s="3">
        <v>715.69080847340001</v>
      </c>
      <c r="F5659" s="3">
        <v>1690.2718124609</v>
      </c>
      <c r="G5659" s="3">
        <v>2.3617346938999999</v>
      </c>
      <c r="H5659" s="3">
        <v>1.2398469083000001</v>
      </c>
      <c r="I5659" s="3">
        <v>0.38730782359999999</v>
      </c>
      <c r="J5659" s="3" t="s">
        <v>4964</v>
      </c>
      <c r="K5659">
        <v>1.1407030009077399</v>
      </c>
      <c r="L5659" t="s">
        <v>4964</v>
      </c>
      <c r="M5659" s="3" t="s">
        <v>2237</v>
      </c>
    </row>
    <row r="5660" spans="1:13">
      <c r="A5660" s="3" t="s">
        <v>36270</v>
      </c>
      <c r="B5660" s="3" t="s">
        <v>36271</v>
      </c>
      <c r="C5660" s="3" t="s">
        <v>36272</v>
      </c>
      <c r="D5660" s="3" t="s">
        <v>131</v>
      </c>
      <c r="E5660" s="3">
        <v>52.946513892200002</v>
      </c>
      <c r="F5660" s="3">
        <v>130.3579686862</v>
      </c>
      <c r="G5660" s="3">
        <v>2.4620689654999999</v>
      </c>
      <c r="H5660" s="3">
        <v>1.299871174</v>
      </c>
      <c r="I5660" s="3">
        <v>0.38738658879999999</v>
      </c>
      <c r="J5660" s="3" t="s">
        <v>4964</v>
      </c>
      <c r="K5660">
        <v>1.1407333661593899</v>
      </c>
      <c r="L5660" t="s">
        <v>4964</v>
      </c>
      <c r="M5660" s="3" t="s">
        <v>2237</v>
      </c>
    </row>
    <row r="5661" spans="1:13">
      <c r="A5661" s="3" t="s">
        <v>61244</v>
      </c>
      <c r="B5661" s="3" t="s">
        <v>61245</v>
      </c>
      <c r="C5661" s="3" t="s">
        <v>61246</v>
      </c>
      <c r="D5661" s="3" t="s">
        <v>61247</v>
      </c>
      <c r="E5661" s="3">
        <v>531.29088077999995</v>
      </c>
      <c r="F5661" s="3">
        <v>1284.9571199070999</v>
      </c>
      <c r="G5661" s="3">
        <v>2.418556701</v>
      </c>
      <c r="H5661" s="3">
        <v>1.2741463609999999</v>
      </c>
      <c r="I5661" s="3">
        <v>0.38749751459999998</v>
      </c>
      <c r="J5661" s="3" t="s">
        <v>4964</v>
      </c>
      <c r="K5661">
        <v>1.1408584081201401</v>
      </c>
      <c r="L5661" t="s">
        <v>4964</v>
      </c>
      <c r="M5661" s="3" t="s">
        <v>2237</v>
      </c>
    </row>
    <row r="5662" spans="1:13">
      <c r="A5662" s="3" t="s">
        <v>58567</v>
      </c>
      <c r="B5662" s="3" t="s">
        <v>58568</v>
      </c>
      <c r="C5662" s="3" t="s">
        <v>58569</v>
      </c>
      <c r="D5662" s="3" t="s">
        <v>58570</v>
      </c>
      <c r="E5662" s="3">
        <v>4071.4043441217</v>
      </c>
      <c r="F5662" s="3">
        <v>9278.4201241374994</v>
      </c>
      <c r="G5662" s="3">
        <v>2.2789237668000002</v>
      </c>
      <c r="H5662" s="3">
        <v>1.1883526652</v>
      </c>
      <c r="I5662" s="3">
        <v>0.38772016609999999</v>
      </c>
      <c r="J5662" s="3" t="s">
        <v>4964</v>
      </c>
      <c r="K5662">
        <v>1.1413122851482</v>
      </c>
      <c r="L5662" t="s">
        <v>4964</v>
      </c>
      <c r="M5662" s="3" t="s">
        <v>2237</v>
      </c>
    </row>
    <row r="5663" spans="1:13">
      <c r="A5663" s="3" t="s">
        <v>33775</v>
      </c>
      <c r="B5663" s="3" t="s">
        <v>33776</v>
      </c>
      <c r="C5663" s="3" t="s">
        <v>33777</v>
      </c>
      <c r="D5663" s="3" t="s">
        <v>25080</v>
      </c>
      <c r="E5663" s="3">
        <v>310.37611591960001</v>
      </c>
      <c r="F5663" s="3">
        <v>116.1171821911</v>
      </c>
      <c r="G5663" s="3">
        <v>0.37411764710000001</v>
      </c>
      <c r="H5663" s="3">
        <v>-1.4184360757000001</v>
      </c>
      <c r="I5663" s="3">
        <v>0.38776781539999999</v>
      </c>
      <c r="J5663" s="3" t="s">
        <v>4964</v>
      </c>
      <c r="K5663">
        <v>1.1412509482797599</v>
      </c>
      <c r="L5663" t="s">
        <v>4964</v>
      </c>
      <c r="M5663" s="3" t="s">
        <v>16</v>
      </c>
    </row>
    <row r="5664" spans="1:13">
      <c r="A5664" s="3" t="s">
        <v>15983</v>
      </c>
      <c r="B5664" s="3" t="s">
        <v>15984</v>
      </c>
      <c r="C5664" s="3" t="s">
        <v>15985</v>
      </c>
      <c r="D5664" s="3" t="s">
        <v>15986</v>
      </c>
      <c r="E5664" s="3">
        <v>510.29484940899999</v>
      </c>
      <c r="F5664" s="3">
        <v>192.79834024179999</v>
      </c>
      <c r="G5664" s="3">
        <v>0.37781753130000001</v>
      </c>
      <c r="H5664" s="3">
        <v>-1.4042384483999999</v>
      </c>
      <c r="I5664" s="3">
        <v>0.38781886170000002</v>
      </c>
      <c r="J5664" s="3" t="s">
        <v>4964</v>
      </c>
      <c r="K5664">
        <v>1.14119963206215</v>
      </c>
      <c r="L5664" t="s">
        <v>4964</v>
      </c>
      <c r="M5664" s="3" t="s">
        <v>16</v>
      </c>
    </row>
    <row r="5665" spans="1:13">
      <c r="A5665" s="3" t="s">
        <v>36777</v>
      </c>
      <c r="B5665" s="3" t="s">
        <v>36778</v>
      </c>
      <c r="C5665" s="3" t="s">
        <v>36779</v>
      </c>
      <c r="D5665" s="3" t="s">
        <v>36780</v>
      </c>
      <c r="E5665" s="3">
        <v>15.518805796000001</v>
      </c>
      <c r="F5665" s="3">
        <v>32.863353450300004</v>
      </c>
      <c r="G5665" s="3">
        <v>2.1176470587999998</v>
      </c>
      <c r="H5665" s="3">
        <v>1.0824621602</v>
      </c>
      <c r="I5665" s="3">
        <v>0.38782679640000001</v>
      </c>
      <c r="J5665" s="3" t="s">
        <v>4964</v>
      </c>
      <c r="K5665">
        <v>1.14102149162146</v>
      </c>
      <c r="L5665" t="s">
        <v>4964</v>
      </c>
      <c r="M5665" s="3" t="s">
        <v>2237</v>
      </c>
    </row>
    <row r="5666" spans="1:13">
      <c r="A5666" s="3" t="s">
        <v>59798</v>
      </c>
      <c r="B5666" s="3" t="s">
        <v>59799</v>
      </c>
      <c r="C5666" s="3" t="s">
        <v>59800</v>
      </c>
      <c r="D5666" s="3" t="s">
        <v>59801</v>
      </c>
      <c r="E5666" s="3">
        <v>91.287092917500004</v>
      </c>
      <c r="F5666" s="3">
        <v>240.99792530229999</v>
      </c>
      <c r="G5666" s="3">
        <v>2.64</v>
      </c>
      <c r="H5666" s="3">
        <v>1.4005379296</v>
      </c>
      <c r="I5666" s="3">
        <v>0.38783993329999999</v>
      </c>
      <c r="J5666" s="3" t="s">
        <v>4964</v>
      </c>
      <c r="K5666">
        <v>1.14085871906654</v>
      </c>
      <c r="L5666" t="s">
        <v>4964</v>
      </c>
      <c r="M5666" s="3" t="s">
        <v>2237</v>
      </c>
    </row>
    <row r="5667" spans="1:13">
      <c r="A5667" s="3" t="s">
        <v>22478</v>
      </c>
      <c r="B5667" s="3" t="s">
        <v>22479</v>
      </c>
      <c r="C5667" s="3" t="s">
        <v>22480</v>
      </c>
      <c r="D5667" s="3" t="s">
        <v>22481</v>
      </c>
      <c r="E5667" s="3">
        <v>56472.021420641002</v>
      </c>
      <c r="F5667" s="3">
        <v>21786.212447325499</v>
      </c>
      <c r="G5667" s="3">
        <v>0.38578772109999998</v>
      </c>
      <c r="H5667" s="3">
        <v>-1.3741208692</v>
      </c>
      <c r="I5667" s="3">
        <v>0.38787923740000002</v>
      </c>
      <c r="J5667" s="3" t="s">
        <v>4964</v>
      </c>
      <c r="K5667">
        <v>1.14077296247229</v>
      </c>
      <c r="L5667" t="s">
        <v>4964</v>
      </c>
      <c r="M5667" s="3" t="s">
        <v>16</v>
      </c>
    </row>
    <row r="5668" spans="1:13">
      <c r="A5668" s="3" t="s">
        <v>56883</v>
      </c>
      <c r="B5668" s="3" t="s">
        <v>56884</v>
      </c>
      <c r="C5668" s="3" t="s">
        <v>56885</v>
      </c>
      <c r="D5668" s="3" t="s">
        <v>56886</v>
      </c>
      <c r="E5668" s="3">
        <v>99.5029312801</v>
      </c>
      <c r="F5668" s="3">
        <v>264.00227271749998</v>
      </c>
      <c r="G5668" s="3">
        <v>2.6532110092000001</v>
      </c>
      <c r="H5668" s="3">
        <v>1.4077394173</v>
      </c>
      <c r="I5668" s="3">
        <v>0.38801541430000003</v>
      </c>
      <c r="J5668" s="3" t="s">
        <v>4964</v>
      </c>
      <c r="K5668">
        <v>1.1409720943878501</v>
      </c>
      <c r="L5668" t="s">
        <v>4964</v>
      </c>
      <c r="M5668" s="3" t="s">
        <v>2237</v>
      </c>
    </row>
    <row r="5669" spans="1:13">
      <c r="A5669" s="3" t="s">
        <v>34258</v>
      </c>
      <c r="B5669" s="3" t="s">
        <v>34259</v>
      </c>
      <c r="C5669" s="3" t="s">
        <v>34260</v>
      </c>
      <c r="D5669" s="3" t="s">
        <v>12504</v>
      </c>
      <c r="E5669" s="3">
        <v>451.8711099418</v>
      </c>
      <c r="F5669" s="3">
        <v>169.7939928266</v>
      </c>
      <c r="G5669" s="3">
        <v>0.37575757580000002</v>
      </c>
      <c r="H5669" s="3">
        <v>-1.4121259039</v>
      </c>
      <c r="I5669" s="3">
        <v>0.38803301060000001</v>
      </c>
      <c r="J5669" s="3" t="s">
        <v>4964</v>
      </c>
      <c r="K5669">
        <v>1.1408225291644301</v>
      </c>
      <c r="L5669" t="s">
        <v>4964</v>
      </c>
      <c r="M5669" s="3" t="s">
        <v>16</v>
      </c>
    </row>
    <row r="5670" spans="1:13">
      <c r="A5670" s="3" t="s">
        <v>12591</v>
      </c>
      <c r="B5670" s="3" t="s">
        <v>12592</v>
      </c>
      <c r="C5670" s="3" t="s">
        <v>12593</v>
      </c>
      <c r="D5670" s="3" t="s">
        <v>12594</v>
      </c>
      <c r="E5670" s="3">
        <v>544.98394471760002</v>
      </c>
      <c r="F5670" s="3">
        <v>207.039126737</v>
      </c>
      <c r="G5670" s="3">
        <v>0.37989949750000002</v>
      </c>
      <c r="H5670" s="3">
        <v>-1.3963102912000001</v>
      </c>
      <c r="I5670" s="3">
        <v>0.38811911510000002</v>
      </c>
      <c r="J5670" s="3" t="s">
        <v>4964</v>
      </c>
      <c r="K5670">
        <v>1.14087439272534</v>
      </c>
      <c r="L5670" t="s">
        <v>4964</v>
      </c>
      <c r="M5670" s="3" t="s">
        <v>16</v>
      </c>
    </row>
    <row r="5671" spans="1:13">
      <c r="A5671" s="3" t="s">
        <v>51157</v>
      </c>
      <c r="B5671" s="3" t="s">
        <v>51158</v>
      </c>
      <c r="C5671" s="3" t="s">
        <v>51159</v>
      </c>
      <c r="D5671" s="3" t="s">
        <v>51160</v>
      </c>
      <c r="E5671" s="3">
        <v>2941.2701338027</v>
      </c>
      <c r="F5671" s="3">
        <v>6605.5340435122998</v>
      </c>
      <c r="G5671" s="3">
        <v>2.2458100558999998</v>
      </c>
      <c r="H5671" s="3">
        <v>1.1672359138999999</v>
      </c>
      <c r="I5671" s="3">
        <v>0.3881577994</v>
      </c>
      <c r="J5671" s="3" t="s">
        <v>4964</v>
      </c>
      <c r="K5671">
        <v>1.14078687169947</v>
      </c>
      <c r="L5671" t="s">
        <v>4964</v>
      </c>
      <c r="M5671" s="3" t="s">
        <v>2237</v>
      </c>
    </row>
    <row r="5672" spans="1:13">
      <c r="A5672" s="3" t="s">
        <v>37169</v>
      </c>
      <c r="B5672" s="3" t="s">
        <v>37170</v>
      </c>
      <c r="C5672" s="3" t="s">
        <v>37171</v>
      </c>
      <c r="D5672" s="3" t="s">
        <v>37172</v>
      </c>
      <c r="E5672" s="3">
        <v>43.817804600400002</v>
      </c>
      <c r="F5672" s="3">
        <v>104.067285926</v>
      </c>
      <c r="G5672" s="3">
        <v>2.375</v>
      </c>
      <c r="H5672" s="3">
        <v>1.2479275134000001</v>
      </c>
      <c r="I5672" s="3">
        <v>0.38821867269999999</v>
      </c>
      <c r="J5672" s="3" t="s">
        <v>4964</v>
      </c>
      <c r="K5672">
        <v>1.1407645859411</v>
      </c>
      <c r="L5672" t="s">
        <v>4964</v>
      </c>
      <c r="M5672" s="3" t="s">
        <v>2237</v>
      </c>
    </row>
    <row r="5673" spans="1:13">
      <c r="A5673" s="3" t="s">
        <v>51686</v>
      </c>
      <c r="B5673" s="3" t="s">
        <v>51687</v>
      </c>
      <c r="C5673" s="3" t="s">
        <v>51688</v>
      </c>
      <c r="D5673" s="3" t="s">
        <v>51689</v>
      </c>
      <c r="E5673" s="3">
        <v>497.51465640049997</v>
      </c>
      <c r="F5673" s="3">
        <v>1208.2759618564</v>
      </c>
      <c r="G5673" s="3">
        <v>2.4286238532</v>
      </c>
      <c r="H5673" s="3">
        <v>1.2801390617999999</v>
      </c>
      <c r="I5673" s="3">
        <v>0.3882217885</v>
      </c>
      <c r="J5673" s="3" t="s">
        <v>4964</v>
      </c>
      <c r="K5673">
        <v>1.14057261845839</v>
      </c>
      <c r="L5673" t="s">
        <v>4964</v>
      </c>
      <c r="M5673" s="3" t="s">
        <v>2237</v>
      </c>
    </row>
    <row r="5674" spans="1:13">
      <c r="A5674" s="3" t="s">
        <v>62323</v>
      </c>
      <c r="B5674" s="3" t="s">
        <v>62324</v>
      </c>
      <c r="C5674" s="3" t="s">
        <v>62325</v>
      </c>
      <c r="D5674" s="3" t="s">
        <v>62326</v>
      </c>
      <c r="E5674" s="3">
        <v>642.66113413940002</v>
      </c>
      <c r="F5674" s="3">
        <v>1528.1459354394001</v>
      </c>
      <c r="G5674" s="3">
        <v>2.3778409091000001</v>
      </c>
      <c r="H5674" s="3">
        <v>1.2496521939</v>
      </c>
      <c r="I5674" s="3">
        <v>0.38828204420000001</v>
      </c>
      <c r="J5674" s="3" t="s">
        <v>4964</v>
      </c>
      <c r="K5674">
        <v>1.14054856005922</v>
      </c>
      <c r="L5674" t="s">
        <v>4964</v>
      </c>
      <c r="M5674" s="3" t="s">
        <v>2237</v>
      </c>
    </row>
    <row r="5675" spans="1:13">
      <c r="A5675" s="3" t="s">
        <v>48374</v>
      </c>
      <c r="B5675" s="3" t="s">
        <v>48375</v>
      </c>
      <c r="C5675" s="3" t="s">
        <v>48376</v>
      </c>
      <c r="D5675" s="3" t="s">
        <v>48377</v>
      </c>
      <c r="E5675" s="3">
        <v>158.8395416765</v>
      </c>
      <c r="F5675" s="3">
        <v>422.84181439399998</v>
      </c>
      <c r="G5675" s="3">
        <v>2.6620689655000001</v>
      </c>
      <c r="H5675" s="3">
        <v>1.4125479473</v>
      </c>
      <c r="I5675" s="3">
        <v>0.38830993219999999</v>
      </c>
      <c r="J5675" s="3" t="s">
        <v>4964</v>
      </c>
      <c r="K5675">
        <v>1.14042945133027</v>
      </c>
      <c r="L5675" t="s">
        <v>4964</v>
      </c>
      <c r="M5675" s="3" t="s">
        <v>2237</v>
      </c>
    </row>
    <row r="5676" spans="1:13">
      <c r="A5676" s="3" t="s">
        <v>23633</v>
      </c>
      <c r="B5676" s="3" t="s">
        <v>23634</v>
      </c>
      <c r="C5676" s="3" t="s">
        <v>23635</v>
      </c>
      <c r="D5676" s="3" t="s">
        <v>23636</v>
      </c>
      <c r="E5676" s="3">
        <v>240.08505437310001</v>
      </c>
      <c r="F5676" s="3">
        <v>90.921944545900004</v>
      </c>
      <c r="G5676" s="3">
        <v>0.37870722429999998</v>
      </c>
      <c r="H5676" s="3">
        <v>-1.4008451521</v>
      </c>
      <c r="I5676" s="3">
        <v>0.38837904709999999</v>
      </c>
      <c r="J5676" s="3" t="s">
        <v>4964</v>
      </c>
      <c r="K5676">
        <v>1.14043144303224</v>
      </c>
      <c r="L5676" t="s">
        <v>4964</v>
      </c>
      <c r="M5676" s="3" t="s">
        <v>16</v>
      </c>
    </row>
    <row r="5677" spans="1:13">
      <c r="A5677" s="3" t="s">
        <v>44042</v>
      </c>
      <c r="B5677" s="3" t="s">
        <v>44043</v>
      </c>
      <c r="C5677" s="3" t="s">
        <v>44044</v>
      </c>
      <c r="D5677" s="3" t="s">
        <v>44045</v>
      </c>
      <c r="E5677" s="3">
        <v>130.54054287209999</v>
      </c>
      <c r="F5677" s="3">
        <v>348.35154657330003</v>
      </c>
      <c r="G5677" s="3">
        <v>2.6685314684999999</v>
      </c>
      <c r="H5677" s="3">
        <v>1.4160460242999999</v>
      </c>
      <c r="I5677" s="3">
        <v>0.38841679029999998</v>
      </c>
      <c r="J5677" s="3" t="s">
        <v>4964</v>
      </c>
      <c r="K5677">
        <v>1.14034132990838</v>
      </c>
      <c r="L5677" t="s">
        <v>4964</v>
      </c>
      <c r="M5677" s="3" t="s">
        <v>2237</v>
      </c>
    </row>
    <row r="5678" spans="1:13">
      <c r="A5678" s="3" t="s">
        <v>20646</v>
      </c>
      <c r="B5678" s="3" t="s">
        <v>20647</v>
      </c>
      <c r="C5678" s="3" t="s">
        <v>20648</v>
      </c>
      <c r="D5678" s="3" t="s">
        <v>20649</v>
      </c>
      <c r="E5678" s="3">
        <v>618.01361905169995</v>
      </c>
      <c r="F5678" s="3">
        <v>237.7115899572</v>
      </c>
      <c r="G5678" s="3">
        <v>0.38463810929999998</v>
      </c>
      <c r="H5678" s="3">
        <v>-1.3784263853000001</v>
      </c>
      <c r="I5678" s="3">
        <v>0.38845956180000002</v>
      </c>
      <c r="J5678" s="3" t="s">
        <v>4964</v>
      </c>
      <c r="K5678">
        <v>1.1402660104224001</v>
      </c>
      <c r="L5678" t="s">
        <v>4964</v>
      </c>
      <c r="M5678" s="3" t="s">
        <v>16</v>
      </c>
    </row>
    <row r="5679" spans="1:13">
      <c r="A5679" s="3" t="s">
        <v>30005</v>
      </c>
      <c r="B5679" s="3" t="s">
        <v>30006</v>
      </c>
      <c r="C5679" s="3" t="s">
        <v>30007</v>
      </c>
      <c r="D5679" s="3" t="s">
        <v>30008</v>
      </c>
      <c r="E5679" s="3">
        <v>991.37782908439999</v>
      </c>
      <c r="F5679" s="3">
        <v>400.93291209379998</v>
      </c>
      <c r="G5679" s="3">
        <v>0.40441988950000002</v>
      </c>
      <c r="H5679" s="3">
        <v>-1.3060741437000001</v>
      </c>
      <c r="I5679" s="3">
        <v>0.3885269274</v>
      </c>
      <c r="J5679" s="3" t="s">
        <v>4964</v>
      </c>
      <c r="K5679">
        <v>1.1402628938936199</v>
      </c>
      <c r="L5679" t="s">
        <v>4964</v>
      </c>
      <c r="M5679" s="3" t="s">
        <v>16</v>
      </c>
    </row>
    <row r="5680" spans="1:13">
      <c r="A5680" s="3" t="s">
        <v>10968</v>
      </c>
      <c r="B5680" s="3" t="s">
        <v>10969</v>
      </c>
      <c r="C5680" s="3" t="s">
        <v>10970</v>
      </c>
      <c r="D5680" s="3" t="s">
        <v>10971</v>
      </c>
      <c r="E5680" s="3">
        <v>998.68079651779999</v>
      </c>
      <c r="F5680" s="3">
        <v>404.21924743879998</v>
      </c>
      <c r="G5680" s="3">
        <v>0.40475319929999998</v>
      </c>
      <c r="H5680" s="3">
        <v>-1.3048856109</v>
      </c>
      <c r="I5680" s="3">
        <v>0.38860999149999997</v>
      </c>
      <c r="J5680" s="3" t="s">
        <v>4964</v>
      </c>
      <c r="K5680">
        <v>1.14030584727733</v>
      </c>
      <c r="L5680" t="s">
        <v>4964</v>
      </c>
      <c r="M5680" s="3" t="s">
        <v>16</v>
      </c>
    </row>
    <row r="5681" spans="1:13">
      <c r="A5681" s="3" t="s">
        <v>23904</v>
      </c>
      <c r="B5681" s="3" t="s">
        <v>23905</v>
      </c>
      <c r="C5681" s="3" t="s">
        <v>23906</v>
      </c>
      <c r="D5681" s="3" t="s">
        <v>23907</v>
      </c>
      <c r="E5681" s="3">
        <v>249.2137636649</v>
      </c>
      <c r="F5681" s="3">
        <v>94.208279890900002</v>
      </c>
      <c r="G5681" s="3">
        <v>0.37802197799999998</v>
      </c>
      <c r="H5681" s="3">
        <v>-1.4034579804</v>
      </c>
      <c r="I5681" s="3">
        <v>0.38865682699999998</v>
      </c>
      <c r="J5681" s="3" t="s">
        <v>4964</v>
      </c>
      <c r="K5681">
        <v>1.14024249386056</v>
      </c>
      <c r="L5681" t="s">
        <v>4964</v>
      </c>
      <c r="M5681" s="3" t="s">
        <v>16</v>
      </c>
    </row>
    <row r="5682" spans="1:13">
      <c r="A5682" s="3" t="s">
        <v>45708</v>
      </c>
      <c r="B5682" s="3" t="s">
        <v>45709</v>
      </c>
      <c r="C5682" s="3" t="s">
        <v>45710</v>
      </c>
      <c r="D5682" s="3" t="s">
        <v>45711</v>
      </c>
      <c r="E5682" s="3">
        <v>635.35816670600002</v>
      </c>
      <c r="F5682" s="3">
        <v>1510.6188135993</v>
      </c>
      <c r="G5682" s="3">
        <v>2.3775862069000002</v>
      </c>
      <c r="H5682" s="3">
        <v>1.2494976515</v>
      </c>
      <c r="I5682" s="3">
        <v>0.38886152039999999</v>
      </c>
      <c r="J5682" s="3" t="s">
        <v>4964</v>
      </c>
      <c r="K5682">
        <v>1.14064220547086</v>
      </c>
      <c r="L5682" t="s">
        <v>4964</v>
      </c>
      <c r="M5682" s="3" t="s">
        <v>2237</v>
      </c>
    </row>
    <row r="5683" spans="1:13">
      <c r="A5683" s="3" t="s">
        <v>17967</v>
      </c>
      <c r="B5683" s="3" t="s">
        <v>17968</v>
      </c>
      <c r="C5683" s="3" t="s">
        <v>17969</v>
      </c>
      <c r="D5683" s="3" t="s">
        <v>17970</v>
      </c>
      <c r="E5683" s="3">
        <v>650.87697250199994</v>
      </c>
      <c r="F5683" s="3">
        <v>251.95237645239999</v>
      </c>
      <c r="G5683" s="3">
        <v>0.38709677419999999</v>
      </c>
      <c r="H5683" s="3">
        <v>-1.3692338097000001</v>
      </c>
      <c r="I5683" s="3">
        <v>0.38889138810000001</v>
      </c>
      <c r="J5683" s="3" t="s">
        <v>4964</v>
      </c>
      <c r="K5683">
        <v>1.1405290548454701</v>
      </c>
      <c r="L5683" t="s">
        <v>4964</v>
      </c>
      <c r="M5683" s="3" t="s">
        <v>16</v>
      </c>
    </row>
    <row r="5684" spans="1:13">
      <c r="A5684" s="3" t="s">
        <v>55020</v>
      </c>
      <c r="B5684" s="3" t="s">
        <v>55021</v>
      </c>
      <c r="C5684" s="3" t="s">
        <v>55022</v>
      </c>
      <c r="D5684" s="3" t="s">
        <v>28883</v>
      </c>
      <c r="E5684" s="3">
        <v>932.95408961709995</v>
      </c>
      <c r="F5684" s="3">
        <v>2154.7405412253001</v>
      </c>
      <c r="G5684" s="3">
        <v>2.3095890411000002</v>
      </c>
      <c r="H5684" s="3">
        <v>1.2076361672</v>
      </c>
      <c r="I5684" s="3">
        <v>0.38889903469999998</v>
      </c>
      <c r="J5684" s="3" t="s">
        <v>4964</v>
      </c>
      <c r="K5684">
        <v>1.1403507864226601</v>
      </c>
      <c r="L5684" t="s">
        <v>4964</v>
      </c>
      <c r="M5684" s="3" t="s">
        <v>2237</v>
      </c>
    </row>
    <row r="5685" spans="1:13">
      <c r="A5685" s="3" t="s">
        <v>17710</v>
      </c>
      <c r="B5685" s="3" t="s">
        <v>17711</v>
      </c>
      <c r="C5685" s="3" t="s">
        <v>17712</v>
      </c>
      <c r="D5685" s="3" t="s">
        <v>17713</v>
      </c>
      <c r="E5685" s="3">
        <v>199.0058625602</v>
      </c>
      <c r="F5685" s="3">
        <v>76.681158050700006</v>
      </c>
      <c r="G5685" s="3">
        <v>0.38532110089999999</v>
      </c>
      <c r="H5685" s="3">
        <v>-1.3758669020000001</v>
      </c>
      <c r="I5685" s="3">
        <v>0.38890295670000002</v>
      </c>
      <c r="J5685" s="3" t="s">
        <v>4964</v>
      </c>
      <c r="K5685">
        <v>1.1401616600014</v>
      </c>
      <c r="L5685" t="s">
        <v>4964</v>
      </c>
      <c r="M5685" s="3" t="s">
        <v>16</v>
      </c>
    </row>
    <row r="5686" spans="1:13">
      <c r="A5686" s="3" t="s">
        <v>62243</v>
      </c>
      <c r="B5686" s="3" t="s">
        <v>62244</v>
      </c>
      <c r="C5686" s="3" t="s">
        <v>62245</v>
      </c>
      <c r="D5686" s="3" t="s">
        <v>27319</v>
      </c>
      <c r="E5686" s="3">
        <v>38.340579025399997</v>
      </c>
      <c r="F5686" s="3">
        <v>88.731054315799994</v>
      </c>
      <c r="G5686" s="3">
        <v>2.3142857143</v>
      </c>
      <c r="H5686" s="3">
        <v>1.2105669858999999</v>
      </c>
      <c r="I5686" s="3">
        <v>0.3889081512</v>
      </c>
      <c r="J5686" s="3" t="s">
        <v>4964</v>
      </c>
      <c r="K5686">
        <v>1.1399763286304301</v>
      </c>
      <c r="L5686" t="s">
        <v>4964</v>
      </c>
      <c r="M5686" s="3" t="s">
        <v>2237</v>
      </c>
    </row>
    <row r="5687" spans="1:13">
      <c r="A5687" s="3" t="s">
        <v>32500</v>
      </c>
      <c r="B5687" s="3" t="s">
        <v>32501</v>
      </c>
      <c r="C5687" s="3" t="s">
        <v>32502</v>
      </c>
      <c r="D5687" s="3" t="s">
        <v>961</v>
      </c>
      <c r="E5687" s="3">
        <v>4913.9842117505004</v>
      </c>
      <c r="F5687" s="3">
        <v>2202.9401262858</v>
      </c>
      <c r="G5687" s="3">
        <v>0.4483002043</v>
      </c>
      <c r="H5687" s="3">
        <v>-1.1574629379000001</v>
      </c>
      <c r="I5687" s="3">
        <v>0.38896109649999999</v>
      </c>
      <c r="J5687" s="3" t="s">
        <v>4964</v>
      </c>
      <c r="K5687">
        <v>1.13993100956876</v>
      </c>
      <c r="L5687" t="s">
        <v>4964</v>
      </c>
      <c r="M5687" s="3" t="s">
        <v>16</v>
      </c>
    </row>
    <row r="5688" spans="1:13">
      <c r="A5688" s="3" t="s">
        <v>28378</v>
      </c>
      <c r="B5688" s="3" t="s">
        <v>28379</v>
      </c>
      <c r="C5688" s="3" t="s">
        <v>28380</v>
      </c>
      <c r="D5688" s="3" t="s">
        <v>28381</v>
      </c>
      <c r="E5688" s="3">
        <v>333.19788914899999</v>
      </c>
      <c r="F5688" s="3">
        <v>124.8807431112</v>
      </c>
      <c r="G5688" s="3">
        <v>0.37479452050000001</v>
      </c>
      <c r="H5688" s="3">
        <v>-1.4158282337999999</v>
      </c>
      <c r="I5688" s="3">
        <v>0.38902850550000001</v>
      </c>
      <c r="J5688" s="3" t="s">
        <v>4964</v>
      </c>
      <c r="K5688">
        <v>1.1399280858069201</v>
      </c>
      <c r="L5688" t="s">
        <v>4964</v>
      </c>
      <c r="M5688" s="3" t="s">
        <v>16</v>
      </c>
    </row>
    <row r="5689" spans="1:13">
      <c r="A5689" s="3" t="s">
        <v>19989</v>
      </c>
      <c r="B5689" s="3" t="s">
        <v>19990</v>
      </c>
      <c r="C5689" s="3" t="s">
        <v>19991</v>
      </c>
      <c r="D5689" s="3" t="s">
        <v>19992</v>
      </c>
      <c r="E5689" s="3">
        <v>1438.6845843802</v>
      </c>
      <c r="F5689" s="3">
        <v>602.49481325570002</v>
      </c>
      <c r="G5689" s="3">
        <v>0.41878172590000001</v>
      </c>
      <c r="H5689" s="3">
        <v>-1.2557296052</v>
      </c>
      <c r="I5689" s="3">
        <v>0.38916736229999999</v>
      </c>
      <c r="J5689" s="3" t="s">
        <v>4964</v>
      </c>
      <c r="K5689">
        <v>1.1401344796708801</v>
      </c>
      <c r="L5689" t="s">
        <v>4964</v>
      </c>
      <c r="M5689" s="3" t="s">
        <v>16</v>
      </c>
    </row>
    <row r="5690" spans="1:13">
      <c r="A5690" s="3" t="s">
        <v>23560</v>
      </c>
      <c r="B5690" s="3" t="s">
        <v>23561</v>
      </c>
      <c r="C5690" s="3" t="s">
        <v>23562</v>
      </c>
      <c r="D5690" s="3" t="s">
        <v>23563</v>
      </c>
      <c r="E5690" s="3">
        <v>601.58194232649998</v>
      </c>
      <c r="F5690" s="3">
        <v>231.13891926720001</v>
      </c>
      <c r="G5690" s="3">
        <v>0.38421851289999998</v>
      </c>
      <c r="H5690" s="3">
        <v>-1.3800010604999999</v>
      </c>
      <c r="I5690" s="3">
        <v>0.38921755600000002</v>
      </c>
      <c r="J5690" s="3" t="s">
        <v>4964</v>
      </c>
      <c r="K5690">
        <v>1.1400810956554699</v>
      </c>
      <c r="L5690" t="s">
        <v>4964</v>
      </c>
      <c r="M5690" s="3" t="s">
        <v>16</v>
      </c>
    </row>
    <row r="5691" spans="1:13">
      <c r="A5691" s="3" t="s">
        <v>6778</v>
      </c>
      <c r="B5691" s="3" t="s">
        <v>6779</v>
      </c>
      <c r="C5691" s="3" t="s">
        <v>6780</v>
      </c>
      <c r="D5691" s="3" t="s">
        <v>6781</v>
      </c>
      <c r="E5691" s="3">
        <v>179.83557304749999</v>
      </c>
      <c r="F5691" s="3">
        <v>70.108487360699996</v>
      </c>
      <c r="G5691" s="3">
        <v>0.38984771569999999</v>
      </c>
      <c r="H5691" s="3">
        <v>-1.3590174135999999</v>
      </c>
      <c r="I5691" s="3">
        <v>0.38924616560000003</v>
      </c>
      <c r="J5691" s="3" t="s">
        <v>4964</v>
      </c>
      <c r="K5691">
        <v>1.13996451849279</v>
      </c>
      <c r="L5691" t="s">
        <v>4964</v>
      </c>
      <c r="M5691" s="3" t="s">
        <v>16</v>
      </c>
    </row>
    <row r="5692" spans="1:13">
      <c r="A5692" s="3" t="s">
        <v>6478</v>
      </c>
      <c r="B5692" s="3" t="s">
        <v>6479</v>
      </c>
      <c r="C5692" s="3" t="s">
        <v>6480</v>
      </c>
      <c r="D5692" s="3" t="s">
        <v>6481</v>
      </c>
      <c r="E5692" s="3">
        <v>125.97618822619999</v>
      </c>
      <c r="F5692" s="3">
        <v>51.485920405500003</v>
      </c>
      <c r="G5692" s="3">
        <v>0.40869565219999998</v>
      </c>
      <c r="H5692" s="3">
        <v>-1.2909011992999999</v>
      </c>
      <c r="I5692" s="3">
        <v>0.38926525820000002</v>
      </c>
      <c r="J5692" s="3" t="s">
        <v>4964</v>
      </c>
      <c r="K5692">
        <v>1.1398201123373699</v>
      </c>
      <c r="L5692" t="s">
        <v>4964</v>
      </c>
      <c r="M5692" s="3" t="s">
        <v>16</v>
      </c>
    </row>
    <row r="5693" spans="1:13">
      <c r="A5693" s="3" t="s">
        <v>30735</v>
      </c>
      <c r="B5693" s="3" t="s">
        <v>30736</v>
      </c>
      <c r="C5693" s="3" t="s">
        <v>30737</v>
      </c>
      <c r="D5693" s="3" t="s">
        <v>30738</v>
      </c>
      <c r="E5693" s="3">
        <v>4011.1548627962002</v>
      </c>
      <c r="F5693" s="3">
        <v>1799.8163239620001</v>
      </c>
      <c r="G5693" s="3">
        <v>0.44870277650000001</v>
      </c>
      <c r="H5693" s="3">
        <v>-1.1561679836000001</v>
      </c>
      <c r="I5693" s="3">
        <v>0.38935298070000002</v>
      </c>
      <c r="J5693" s="3" t="s">
        <v>4964</v>
      </c>
      <c r="K5693">
        <v>1.13987668225298</v>
      </c>
      <c r="L5693" t="s">
        <v>4964</v>
      </c>
      <c r="M5693" s="3" t="s">
        <v>16</v>
      </c>
    </row>
    <row r="5694" spans="1:13">
      <c r="A5694" s="3" t="s">
        <v>13886</v>
      </c>
      <c r="B5694" s="3" t="s">
        <v>13887</v>
      </c>
      <c r="C5694" s="3" t="s">
        <v>13888</v>
      </c>
      <c r="D5694" s="3" t="s">
        <v>13889</v>
      </c>
      <c r="E5694" s="3">
        <v>83.071254554999996</v>
      </c>
      <c r="F5694" s="3">
        <v>36.149688795300001</v>
      </c>
      <c r="G5694" s="3">
        <v>0.43516483519999999</v>
      </c>
      <c r="H5694" s="3">
        <v>-1.200366115</v>
      </c>
      <c r="I5694" s="3">
        <v>0.38948684210000001</v>
      </c>
      <c r="J5694" s="3" t="s">
        <v>4964</v>
      </c>
      <c r="K5694">
        <v>1.1400682829945501</v>
      </c>
      <c r="L5694" t="s">
        <v>4964</v>
      </c>
      <c r="M5694" s="3" t="s">
        <v>16</v>
      </c>
    </row>
    <row r="5695" spans="1:13">
      <c r="A5695" s="3" t="s">
        <v>12418</v>
      </c>
      <c r="B5695" s="3" t="s">
        <v>12419</v>
      </c>
      <c r="C5695" s="3" t="s">
        <v>12420</v>
      </c>
      <c r="D5695" s="3" t="s">
        <v>1340</v>
      </c>
      <c r="E5695" s="3">
        <v>472.86714131280002</v>
      </c>
      <c r="F5695" s="3">
        <v>178.55755374669999</v>
      </c>
      <c r="G5695" s="3">
        <v>0.37760617759999998</v>
      </c>
      <c r="H5695" s="3">
        <v>-1.4050457275999999</v>
      </c>
      <c r="I5695" s="3">
        <v>0.38951562109999999</v>
      </c>
      <c r="J5695" s="3" t="s">
        <v>4964</v>
      </c>
      <c r="K5695">
        <v>1.13995228457042</v>
      </c>
      <c r="L5695" t="s">
        <v>4964</v>
      </c>
      <c r="M5695" s="3" t="s">
        <v>16</v>
      </c>
    </row>
    <row r="5696" spans="1:13">
      <c r="A5696" s="3" t="s">
        <v>59477</v>
      </c>
      <c r="B5696" s="3" t="s">
        <v>59478</v>
      </c>
      <c r="C5696" s="3" t="s">
        <v>59479</v>
      </c>
      <c r="D5696" s="3" t="s">
        <v>25186</v>
      </c>
      <c r="E5696" s="3">
        <v>4266.7587229651999</v>
      </c>
      <c r="F5696" s="3">
        <v>9714.4072799116002</v>
      </c>
      <c r="G5696" s="3">
        <v>2.2767650833999999</v>
      </c>
      <c r="H5696" s="3">
        <v>1.1869854419000001</v>
      </c>
      <c r="I5696" s="3">
        <v>0.38962497940000002</v>
      </c>
      <c r="J5696" s="3" t="s">
        <v>4964</v>
      </c>
      <c r="K5696">
        <v>1.14007210712133</v>
      </c>
      <c r="L5696" t="s">
        <v>4964</v>
      </c>
      <c r="M5696" s="3" t="s">
        <v>2237</v>
      </c>
    </row>
    <row r="5697" spans="1:13">
      <c r="A5697" s="3" t="s">
        <v>44302</v>
      </c>
      <c r="B5697" s="3" t="s">
        <v>44303</v>
      </c>
      <c r="C5697" s="3" t="s">
        <v>44304</v>
      </c>
      <c r="D5697" s="3" t="s">
        <v>44305</v>
      </c>
      <c r="E5697" s="3">
        <v>368.7998553868</v>
      </c>
      <c r="F5697" s="3">
        <v>915.79211614860003</v>
      </c>
      <c r="G5697" s="3">
        <v>2.4831683168000001</v>
      </c>
      <c r="H5697" s="3">
        <v>1.3121820552000001</v>
      </c>
      <c r="I5697" s="3">
        <v>0.38967074429999998</v>
      </c>
      <c r="J5697" s="3" t="s">
        <v>4964</v>
      </c>
      <c r="K5697">
        <v>1.1400058423483099</v>
      </c>
      <c r="L5697" t="s">
        <v>4964</v>
      </c>
      <c r="M5697" s="3" t="s">
        <v>2237</v>
      </c>
    </row>
    <row r="5698" spans="1:13">
      <c r="A5698" s="3" t="s">
        <v>33347</v>
      </c>
      <c r="B5698" s="3" t="s">
        <v>33348</v>
      </c>
      <c r="C5698" s="3" t="s">
        <v>33349</v>
      </c>
      <c r="D5698" s="3" t="s">
        <v>14452</v>
      </c>
      <c r="E5698" s="3">
        <v>245.56227994810001</v>
      </c>
      <c r="F5698" s="3">
        <v>93.112834775899998</v>
      </c>
      <c r="G5698" s="3">
        <v>0.3791821561</v>
      </c>
      <c r="H5698" s="3">
        <v>-1.3990370206</v>
      </c>
      <c r="I5698" s="3">
        <v>0.3896966261</v>
      </c>
      <c r="J5698" s="3" t="s">
        <v>4964</v>
      </c>
      <c r="K5698">
        <v>1.1398814421035599</v>
      </c>
      <c r="L5698" t="s">
        <v>4964</v>
      </c>
      <c r="M5698" s="3" t="s">
        <v>16</v>
      </c>
    </row>
    <row r="5699" spans="1:13">
      <c r="A5699" s="3" t="s">
        <v>59741</v>
      </c>
      <c r="B5699" s="3" t="s">
        <v>59742</v>
      </c>
      <c r="C5699" s="3" t="s">
        <v>59743</v>
      </c>
      <c r="D5699" s="3" t="s">
        <v>3280</v>
      </c>
      <c r="E5699" s="3">
        <v>7009.0229942078004</v>
      </c>
      <c r="F5699" s="3">
        <v>16395.527036359599</v>
      </c>
      <c r="G5699" s="3">
        <v>2.3392029174000002</v>
      </c>
      <c r="H5699" s="3">
        <v>1.2260170157000001</v>
      </c>
      <c r="I5699" s="3">
        <v>0.38973003699999997</v>
      </c>
      <c r="J5699" s="3" t="s">
        <v>4964</v>
      </c>
      <c r="K5699">
        <v>1.13977910434678</v>
      </c>
      <c r="L5699" t="s">
        <v>4964</v>
      </c>
      <c r="M5699" s="3" t="s">
        <v>2237</v>
      </c>
    </row>
    <row r="5700" spans="1:13">
      <c r="A5700" s="3" t="s">
        <v>31803</v>
      </c>
      <c r="B5700" s="3" t="s">
        <v>31804</v>
      </c>
      <c r="C5700" s="3" t="s">
        <v>31805</v>
      </c>
      <c r="D5700" s="3" t="s">
        <v>31806</v>
      </c>
      <c r="E5700" s="3">
        <v>356.01966237840003</v>
      </c>
      <c r="F5700" s="3">
        <v>133.64430403130001</v>
      </c>
      <c r="G5700" s="3">
        <v>0.37538461540000001</v>
      </c>
      <c r="H5700" s="3">
        <v>-1.4135585704</v>
      </c>
      <c r="I5700" s="3">
        <v>0.38979973550000002</v>
      </c>
      <c r="J5700" s="3" t="s">
        <v>4964</v>
      </c>
      <c r="K5700">
        <v>1.13978290940586</v>
      </c>
      <c r="L5700" t="s">
        <v>4964</v>
      </c>
      <c r="M5700" s="3" t="s">
        <v>16</v>
      </c>
    </row>
    <row r="5701" spans="1:13">
      <c r="A5701" s="3" t="s">
        <v>33722</v>
      </c>
      <c r="B5701" s="3" t="s">
        <v>33723</v>
      </c>
      <c r="C5701" s="3" t="s">
        <v>33724</v>
      </c>
      <c r="D5701" s="3" t="s">
        <v>13069</v>
      </c>
      <c r="E5701" s="3">
        <v>1791.9656339711</v>
      </c>
      <c r="F5701" s="3">
        <v>765.71613539220004</v>
      </c>
      <c r="G5701" s="3">
        <v>0.42730514520000001</v>
      </c>
      <c r="H5701" s="3">
        <v>-1.2266614063000001</v>
      </c>
      <c r="I5701" s="3">
        <v>0.38987074849999998</v>
      </c>
      <c r="J5701" s="3" t="s">
        <v>4964</v>
      </c>
      <c r="K5701">
        <v>1.1397905546203499</v>
      </c>
      <c r="L5701" t="s">
        <v>4964</v>
      </c>
      <c r="M5701" s="3" t="s">
        <v>16</v>
      </c>
    </row>
    <row r="5702" spans="1:13">
      <c r="A5702" s="3" t="s">
        <v>26004</v>
      </c>
      <c r="B5702" s="3" t="s">
        <v>26005</v>
      </c>
      <c r="C5702" s="3" t="s">
        <v>26006</v>
      </c>
      <c r="D5702" s="3" t="s">
        <v>26007</v>
      </c>
      <c r="E5702" s="3">
        <v>1260.6747531911001</v>
      </c>
      <c r="F5702" s="3">
        <v>522.52731985989999</v>
      </c>
      <c r="G5702" s="3">
        <v>0.41448225919999998</v>
      </c>
      <c r="H5702" s="3">
        <v>-1.2706177424</v>
      </c>
      <c r="I5702" s="3">
        <v>0.3899550752</v>
      </c>
      <c r="J5702" s="3" t="s">
        <v>4964</v>
      </c>
      <c r="K5702">
        <v>1.1398371109980701</v>
      </c>
      <c r="L5702" t="s">
        <v>4964</v>
      </c>
      <c r="M5702" s="3" t="s">
        <v>16</v>
      </c>
    </row>
    <row r="5703" spans="1:13">
      <c r="A5703" s="3" t="s">
        <v>26126</v>
      </c>
      <c r="B5703" s="3" t="s">
        <v>26127</v>
      </c>
      <c r="C5703" s="3" t="s">
        <v>26128</v>
      </c>
      <c r="D5703" s="3" t="s">
        <v>26129</v>
      </c>
      <c r="E5703" s="3">
        <v>2732.2226910216</v>
      </c>
      <c r="F5703" s="3">
        <v>1206.0850716263999</v>
      </c>
      <c r="G5703" s="3">
        <v>0.44143000329999998</v>
      </c>
      <c r="H5703" s="3">
        <v>-1.1797434040999999</v>
      </c>
      <c r="I5703" s="3">
        <v>0.38999909469999999</v>
      </c>
      <c r="J5703" s="3" t="s">
        <v>4964</v>
      </c>
      <c r="K5703">
        <v>1.13976585743248</v>
      </c>
      <c r="L5703" t="s">
        <v>4964</v>
      </c>
      <c r="M5703" s="3" t="s">
        <v>16</v>
      </c>
    </row>
    <row r="5704" spans="1:13">
      <c r="A5704" s="3" t="s">
        <v>44887</v>
      </c>
      <c r="B5704" s="3" t="s">
        <v>44888</v>
      </c>
      <c r="C5704" s="3" t="s">
        <v>44889</v>
      </c>
      <c r="D5704" s="3" t="s">
        <v>44890</v>
      </c>
      <c r="E5704" s="3">
        <v>1886.9042106053</v>
      </c>
      <c r="F5704" s="3">
        <v>4195.5547904896002</v>
      </c>
      <c r="G5704" s="3">
        <v>2.2235123366999998</v>
      </c>
      <c r="H5704" s="3">
        <v>1.1528404092</v>
      </c>
      <c r="I5704" s="3">
        <v>0.39017730519999999</v>
      </c>
      <c r="J5704" s="3" t="s">
        <v>4964</v>
      </c>
      <c r="K5704">
        <v>1.1400867281290501</v>
      </c>
      <c r="L5704" t="s">
        <v>4964</v>
      </c>
      <c r="M5704" s="3" t="s">
        <v>2237</v>
      </c>
    </row>
    <row r="5705" spans="1:13">
      <c r="A5705" s="3" t="s">
        <v>56421</v>
      </c>
      <c r="B5705" s="3" t="s">
        <v>56422</v>
      </c>
      <c r="C5705" s="3" t="s">
        <v>56423</v>
      </c>
      <c r="D5705" s="3" t="s">
        <v>56424</v>
      </c>
      <c r="E5705" s="3">
        <v>1123.7441138147999</v>
      </c>
      <c r="F5705" s="3">
        <v>2555.6734533191002</v>
      </c>
      <c r="G5705" s="3">
        <v>2.2742485783999999</v>
      </c>
      <c r="H5705" s="3">
        <v>1.1853899512999999</v>
      </c>
      <c r="I5705" s="3">
        <v>0.39019365010000001</v>
      </c>
      <c r="J5705" s="3" t="s">
        <v>4964</v>
      </c>
      <c r="K5705">
        <v>1.1399346044179499</v>
      </c>
      <c r="L5705" t="s">
        <v>4964</v>
      </c>
      <c r="M5705" s="3" t="s">
        <v>2237</v>
      </c>
    </row>
    <row r="5706" spans="1:13">
      <c r="A5706" s="3" t="s">
        <v>46528</v>
      </c>
      <c r="B5706" s="3" t="s">
        <v>46529</v>
      </c>
      <c r="C5706" s="3" t="s">
        <v>46530</v>
      </c>
      <c r="D5706" s="3" t="s">
        <v>46531</v>
      </c>
      <c r="E5706" s="3">
        <v>976.77189421749995</v>
      </c>
      <c r="F5706" s="3">
        <v>2243.4715955411998</v>
      </c>
      <c r="G5706" s="3">
        <v>2.2968224299000002</v>
      </c>
      <c r="H5706" s="3">
        <v>1.1996393245000001</v>
      </c>
      <c r="I5706" s="3">
        <v>0.3902067514</v>
      </c>
      <c r="J5706" s="3" t="s">
        <v>4964</v>
      </c>
      <c r="K5706">
        <v>1.13977305848624</v>
      </c>
      <c r="L5706" t="s">
        <v>4964</v>
      </c>
      <c r="M5706" s="3" t="s">
        <v>2237</v>
      </c>
    </row>
    <row r="5707" spans="1:13">
      <c r="A5707" s="3" t="s">
        <v>38172</v>
      </c>
      <c r="B5707" s="3" t="s">
        <v>38173</v>
      </c>
      <c r="C5707" s="3" t="s">
        <v>38174</v>
      </c>
      <c r="D5707" s="3" t="s">
        <v>31164</v>
      </c>
      <c r="E5707" s="3">
        <v>2364.3357065639998</v>
      </c>
      <c r="F5707" s="3">
        <v>5264.7092227396997</v>
      </c>
      <c r="G5707" s="3">
        <v>2.2267181467000001</v>
      </c>
      <c r="H5707" s="3">
        <v>1.1549189564</v>
      </c>
      <c r="I5707" s="3">
        <v>0.39021440569999999</v>
      </c>
      <c r="J5707" s="3" t="s">
        <v>4964</v>
      </c>
      <c r="K5707">
        <v>1.1395956644907099</v>
      </c>
      <c r="L5707" t="s">
        <v>4964</v>
      </c>
      <c r="M5707" s="3" t="s">
        <v>2237</v>
      </c>
    </row>
    <row r="5708" spans="1:13">
      <c r="A5708" s="3" t="s">
        <v>36521</v>
      </c>
      <c r="B5708" s="3" t="s">
        <v>36522</v>
      </c>
      <c r="C5708" s="3" t="s">
        <v>36523</v>
      </c>
      <c r="D5708" s="3" t="s">
        <v>36524</v>
      </c>
      <c r="E5708" s="3">
        <v>305.81176127369997</v>
      </c>
      <c r="F5708" s="3">
        <v>772.28880608229997</v>
      </c>
      <c r="G5708" s="3">
        <v>2.5253731343000001</v>
      </c>
      <c r="H5708" s="3">
        <v>1.3364965678</v>
      </c>
      <c r="I5708" s="3">
        <v>0.39022517909999999</v>
      </c>
      <c r="J5708" s="3" t="s">
        <v>4964</v>
      </c>
      <c r="K5708">
        <v>1.1394274369819499</v>
      </c>
      <c r="L5708" t="s">
        <v>4964</v>
      </c>
      <c r="M5708" s="3" t="s">
        <v>2237</v>
      </c>
    </row>
    <row r="5709" spans="1:13">
      <c r="A5709" s="3" t="s">
        <v>40371</v>
      </c>
      <c r="B5709" s="3" t="s">
        <v>40372</v>
      </c>
      <c r="C5709" s="3" t="s">
        <v>40373</v>
      </c>
      <c r="D5709" s="3" t="s">
        <v>40374</v>
      </c>
      <c r="E5709" s="3">
        <v>329.54640543229999</v>
      </c>
      <c r="F5709" s="3">
        <v>825.9656167178</v>
      </c>
      <c r="G5709" s="3">
        <v>2.5063711911</v>
      </c>
      <c r="H5709" s="3">
        <v>1.3256000922</v>
      </c>
      <c r="I5709" s="3">
        <v>0.39031147160000002</v>
      </c>
      <c r="J5709" s="3" t="s">
        <v>4964</v>
      </c>
      <c r="K5709">
        <v>1.1394797423629901</v>
      </c>
      <c r="L5709" t="s">
        <v>4964</v>
      </c>
      <c r="M5709" s="3" t="s">
        <v>2237</v>
      </c>
    </row>
    <row r="5710" spans="1:13">
      <c r="A5710" s="3" t="s">
        <v>24650</v>
      </c>
      <c r="B5710" s="3" t="s">
        <v>24651</v>
      </c>
      <c r="C5710" s="3" t="s">
        <v>24652</v>
      </c>
      <c r="D5710" s="3" t="s">
        <v>24653</v>
      </c>
      <c r="E5710" s="3">
        <v>346.89095308660001</v>
      </c>
      <c r="F5710" s="3">
        <v>130.3579686862</v>
      </c>
      <c r="G5710" s="3">
        <v>0.37578947369999999</v>
      </c>
      <c r="H5710" s="3">
        <v>-1.4120034392</v>
      </c>
      <c r="I5710" s="3">
        <v>0.39033087290000001</v>
      </c>
      <c r="J5710" s="3" t="s">
        <v>4964</v>
      </c>
      <c r="K5710">
        <v>1.1393367783625801</v>
      </c>
      <c r="L5710" t="s">
        <v>4964</v>
      </c>
      <c r="M5710" s="3" t="s">
        <v>16</v>
      </c>
    </row>
    <row r="5711" spans="1:13">
      <c r="A5711" s="3" t="s">
        <v>31764</v>
      </c>
      <c r="B5711" s="3" t="s">
        <v>31765</v>
      </c>
      <c r="C5711" s="3" t="s">
        <v>31766</v>
      </c>
      <c r="D5711" s="3" t="s">
        <v>31767</v>
      </c>
      <c r="E5711" s="3">
        <v>113.1959952177</v>
      </c>
      <c r="F5711" s="3">
        <v>47.1041399454</v>
      </c>
      <c r="G5711" s="3">
        <v>0.41612903229999998</v>
      </c>
      <c r="H5711" s="3">
        <v>-1.2648971498999999</v>
      </c>
      <c r="I5711" s="3">
        <v>0.39035923169999998</v>
      </c>
      <c r="J5711" s="3" t="s">
        <v>4964</v>
      </c>
      <c r="K5711">
        <v>1.13922000736392</v>
      </c>
      <c r="L5711" t="s">
        <v>4964</v>
      </c>
      <c r="M5711" s="3" t="s">
        <v>16</v>
      </c>
    </row>
    <row r="5712" spans="1:13">
      <c r="A5712" s="3" t="s">
        <v>60624</v>
      </c>
      <c r="B5712" s="3" t="s">
        <v>60625</v>
      </c>
      <c r="C5712" s="3" t="s">
        <v>60626</v>
      </c>
      <c r="D5712" s="3" t="s">
        <v>60627</v>
      </c>
      <c r="E5712" s="3">
        <v>351.45530773249999</v>
      </c>
      <c r="F5712" s="3">
        <v>875.26064689329996</v>
      </c>
      <c r="G5712" s="3">
        <v>2.4903896103999998</v>
      </c>
      <c r="H5712" s="3">
        <v>1.3163714632000001</v>
      </c>
      <c r="I5712" s="3">
        <v>0.39045967129999998</v>
      </c>
      <c r="J5712" s="3" t="s">
        <v>4964</v>
      </c>
      <c r="K5712">
        <v>1.1393135978889799</v>
      </c>
      <c r="L5712" t="s">
        <v>4964</v>
      </c>
      <c r="M5712" s="3" t="s">
        <v>2237</v>
      </c>
    </row>
    <row r="5713" spans="1:13">
      <c r="A5713" s="3" t="s">
        <v>43509</v>
      </c>
      <c r="B5713" s="3" t="s">
        <v>43510</v>
      </c>
      <c r="C5713" s="3" t="s">
        <v>43511</v>
      </c>
      <c r="D5713" s="3" t="s">
        <v>11684</v>
      </c>
      <c r="E5713" s="3">
        <v>6677.6508469172004</v>
      </c>
      <c r="F5713" s="3">
        <v>15555.320633146701</v>
      </c>
      <c r="G5713" s="3">
        <v>2.3294600136999999</v>
      </c>
      <c r="H5713" s="3">
        <v>1.2199955660999999</v>
      </c>
      <c r="I5713" s="3">
        <v>0.39046281560000001</v>
      </c>
      <c r="J5713" s="3" t="s">
        <v>4964</v>
      </c>
      <c r="K5713">
        <v>1.13912331334453</v>
      </c>
      <c r="L5713" t="s">
        <v>4964</v>
      </c>
      <c r="M5713" s="3" t="s">
        <v>2237</v>
      </c>
    </row>
    <row r="5714" spans="1:13">
      <c r="A5714" s="3" t="s">
        <v>49913</v>
      </c>
      <c r="B5714" s="3" t="s">
        <v>49914</v>
      </c>
      <c r="C5714" s="3" t="s">
        <v>49915</v>
      </c>
      <c r="D5714" s="3" t="s">
        <v>49916</v>
      </c>
      <c r="E5714" s="3">
        <v>827.06106183279996</v>
      </c>
      <c r="F5714" s="3">
        <v>1921.4107317281</v>
      </c>
      <c r="G5714" s="3">
        <v>2.3231788079000002</v>
      </c>
      <c r="H5714" s="3">
        <v>1.2161001981999999</v>
      </c>
      <c r="I5714" s="3">
        <v>0.39049162679999999</v>
      </c>
      <c r="J5714" s="3" t="s">
        <v>4964</v>
      </c>
      <c r="K5714">
        <v>1.13900795944827</v>
      </c>
      <c r="L5714" t="s">
        <v>4964</v>
      </c>
      <c r="M5714" s="3" t="s">
        <v>2237</v>
      </c>
    </row>
    <row r="5715" spans="1:13">
      <c r="A5715" s="3" t="s">
        <v>8743</v>
      </c>
      <c r="B5715" s="3" t="s">
        <v>8744</v>
      </c>
      <c r="C5715" s="3" t="s">
        <v>8745</v>
      </c>
      <c r="D5715" s="3" t="s">
        <v>8746</v>
      </c>
      <c r="E5715" s="3">
        <v>308.55037406119999</v>
      </c>
      <c r="F5715" s="3">
        <v>116.1171821911</v>
      </c>
      <c r="G5715" s="3">
        <v>0.37633136090000002</v>
      </c>
      <c r="H5715" s="3">
        <v>-1.4099245759000001</v>
      </c>
      <c r="I5715" s="3">
        <v>0.39049697960000002</v>
      </c>
      <c r="J5715" s="3" t="s">
        <v>4964</v>
      </c>
      <c r="K5715">
        <v>1.13882423428771</v>
      </c>
      <c r="L5715" t="s">
        <v>4964</v>
      </c>
      <c r="M5715" s="3" t="s">
        <v>16</v>
      </c>
    </row>
    <row r="5716" spans="1:13">
      <c r="A5716" s="3" t="s">
        <v>7509</v>
      </c>
      <c r="B5716" s="3" t="s">
        <v>7510</v>
      </c>
      <c r="C5716" s="3" t="s">
        <v>7511</v>
      </c>
      <c r="D5716" s="3" t="s">
        <v>7512</v>
      </c>
      <c r="E5716" s="3">
        <v>85.809867342499999</v>
      </c>
      <c r="F5716" s="3">
        <v>37.2451339104</v>
      </c>
      <c r="G5716" s="3">
        <v>0.43404255320000001</v>
      </c>
      <c r="H5716" s="3">
        <v>-1.2040916046000001</v>
      </c>
      <c r="I5716" s="3">
        <v>0.39049951379999998</v>
      </c>
      <c r="J5716" s="3" t="s">
        <v>4964</v>
      </c>
      <c r="K5716">
        <v>1.13863235368258</v>
      </c>
      <c r="L5716" t="s">
        <v>4964</v>
      </c>
      <c r="M5716" s="3" t="s">
        <v>16</v>
      </c>
    </row>
    <row r="5717" spans="1:13">
      <c r="A5717" s="3" t="s">
        <v>60515</v>
      </c>
      <c r="B5717" s="3" t="s">
        <v>60516</v>
      </c>
      <c r="C5717" s="3" t="s">
        <v>60517</v>
      </c>
      <c r="D5717" s="3" t="s">
        <v>46755</v>
      </c>
      <c r="E5717" s="3">
        <v>68.465319688099996</v>
      </c>
      <c r="F5717" s="3">
        <v>174.17577328659999</v>
      </c>
      <c r="G5717" s="3">
        <v>2.544</v>
      </c>
      <c r="H5717" s="3">
        <v>1.3470986706000001</v>
      </c>
      <c r="I5717" s="3">
        <v>0.39059106929999998</v>
      </c>
      <c r="J5717" s="3" t="s">
        <v>4964</v>
      </c>
      <c r="K5717">
        <v>1.13870006539818</v>
      </c>
      <c r="L5717" t="s">
        <v>4964</v>
      </c>
      <c r="M5717" s="3" t="s">
        <v>2237</v>
      </c>
    </row>
    <row r="5718" spans="1:13">
      <c r="A5718" s="3" t="s">
        <v>30762</v>
      </c>
      <c r="B5718" s="3" t="s">
        <v>30763</v>
      </c>
      <c r="C5718" s="3" t="s">
        <v>30764</v>
      </c>
      <c r="D5718" s="3" t="s">
        <v>363</v>
      </c>
      <c r="E5718" s="3">
        <v>204.48308813529999</v>
      </c>
      <c r="F5718" s="3">
        <v>78.8720482807</v>
      </c>
      <c r="G5718" s="3">
        <v>0.38571428569999999</v>
      </c>
      <c r="H5718" s="3">
        <v>-1.3743955148</v>
      </c>
      <c r="I5718" s="3">
        <v>0.39076047930000002</v>
      </c>
      <c r="J5718" s="3" t="s">
        <v>4964</v>
      </c>
      <c r="K5718">
        <v>1.1389946863837599</v>
      </c>
      <c r="L5718" t="s">
        <v>4964</v>
      </c>
      <c r="M5718" s="3" t="s">
        <v>16</v>
      </c>
    </row>
    <row r="5719" spans="1:13">
      <c r="A5719" s="3" t="s">
        <v>7505</v>
      </c>
      <c r="B5719" s="3" t="s">
        <v>7506</v>
      </c>
      <c r="C5719" s="3" t="s">
        <v>7507</v>
      </c>
      <c r="D5719" s="3" t="s">
        <v>7508</v>
      </c>
      <c r="E5719" s="3">
        <v>389.79588675780002</v>
      </c>
      <c r="F5719" s="3">
        <v>146.78964541139999</v>
      </c>
      <c r="G5719" s="3">
        <v>0.37658079630000002</v>
      </c>
      <c r="H5719" s="3">
        <v>-1.4089686633</v>
      </c>
      <c r="I5719" s="3">
        <v>0.39083893180000001</v>
      </c>
      <c r="J5719" s="3" t="s">
        <v>4964</v>
      </c>
      <c r="K5719">
        <v>1.1390241278153199</v>
      </c>
      <c r="L5719" t="s">
        <v>4964</v>
      </c>
      <c r="M5719" s="3" t="s">
        <v>16</v>
      </c>
    </row>
    <row r="5720" spans="1:13">
      <c r="A5720" s="3" t="s">
        <v>30668</v>
      </c>
      <c r="B5720" s="3" t="s">
        <v>30669</v>
      </c>
      <c r="C5720" s="3" t="s">
        <v>30670</v>
      </c>
      <c r="D5720" s="3" t="s">
        <v>17556</v>
      </c>
      <c r="E5720" s="3">
        <v>97.677189421799994</v>
      </c>
      <c r="F5720" s="3">
        <v>41.626914370400002</v>
      </c>
      <c r="G5720" s="3">
        <v>0.42616822430000001</v>
      </c>
      <c r="H5720" s="3">
        <v>-1.2305050671</v>
      </c>
      <c r="I5720" s="3">
        <v>0.39090429500000001</v>
      </c>
      <c r="J5720" s="3" t="s">
        <v>4964</v>
      </c>
      <c r="K5720">
        <v>1.13901541735967</v>
      </c>
      <c r="L5720" t="s">
        <v>4964</v>
      </c>
      <c r="M5720" s="3" t="s">
        <v>16</v>
      </c>
    </row>
    <row r="5721" spans="1:13">
      <c r="A5721" s="3" t="s">
        <v>39127</v>
      </c>
      <c r="B5721" s="3" t="s">
        <v>39128</v>
      </c>
      <c r="C5721" s="3" t="s">
        <v>39129</v>
      </c>
      <c r="D5721" s="3" t="s">
        <v>39130</v>
      </c>
      <c r="E5721" s="3">
        <v>1037.9342464722999</v>
      </c>
      <c r="F5721" s="3">
        <v>2370.5432288823999</v>
      </c>
      <c r="G5721" s="3">
        <v>2.2839050132000001</v>
      </c>
      <c r="H5721" s="3">
        <v>1.1915026508</v>
      </c>
      <c r="I5721" s="3">
        <v>0.39096798980000003</v>
      </c>
      <c r="J5721" s="3" t="s">
        <v>4964</v>
      </c>
      <c r="K5721">
        <v>1.13900185058741</v>
      </c>
      <c r="L5721" t="s">
        <v>4964</v>
      </c>
      <c r="M5721" s="3" t="s">
        <v>2237</v>
      </c>
    </row>
    <row r="5722" spans="1:13">
      <c r="A5722" s="3" t="s">
        <v>44135</v>
      </c>
      <c r="B5722" s="3" t="s">
        <v>44136</v>
      </c>
      <c r="C5722" s="3" t="s">
        <v>44137</v>
      </c>
      <c r="D5722" s="3" t="s">
        <v>44138</v>
      </c>
      <c r="E5722" s="3">
        <v>278.4256333985</v>
      </c>
      <c r="F5722" s="3">
        <v>708.75298941170001</v>
      </c>
      <c r="G5722" s="3">
        <v>2.5455737704999999</v>
      </c>
      <c r="H5722" s="3">
        <v>1.3479908754000001</v>
      </c>
      <c r="I5722" s="3">
        <v>0.39100747689999998</v>
      </c>
      <c r="J5722" s="3" t="s">
        <v>4964</v>
      </c>
      <c r="K5722">
        <v>1.13891777604055</v>
      </c>
      <c r="L5722" t="s">
        <v>4964</v>
      </c>
      <c r="M5722" s="3" t="s">
        <v>2237</v>
      </c>
    </row>
    <row r="5723" spans="1:13">
      <c r="A5723" s="3" t="s">
        <v>58887</v>
      </c>
      <c r="B5723" s="3" t="s">
        <v>58888</v>
      </c>
      <c r="C5723" s="3" t="s">
        <v>58889</v>
      </c>
      <c r="D5723" s="3" t="s">
        <v>58890</v>
      </c>
      <c r="E5723" s="3">
        <v>80.332641767400006</v>
      </c>
      <c r="F5723" s="3">
        <v>208.13457185199999</v>
      </c>
      <c r="G5723" s="3">
        <v>2.5909090908999999</v>
      </c>
      <c r="H5723" s="3">
        <v>1.3734583954999999</v>
      </c>
      <c r="I5723" s="3">
        <v>0.39108362540000002</v>
      </c>
      <c r="J5723" s="3" t="s">
        <v>4964</v>
      </c>
      <c r="K5723">
        <v>1.1389404975533</v>
      </c>
      <c r="L5723" t="s">
        <v>4964</v>
      </c>
      <c r="M5723" s="3" t="s">
        <v>2237</v>
      </c>
    </row>
    <row r="5724" spans="1:13">
      <c r="A5724" s="3" t="s">
        <v>33162</v>
      </c>
      <c r="B5724" s="3" t="s">
        <v>33163</v>
      </c>
      <c r="C5724" s="3" t="s">
        <v>33164</v>
      </c>
      <c r="D5724" s="3" t="s">
        <v>33165</v>
      </c>
      <c r="E5724" s="3">
        <v>220.00189393119999</v>
      </c>
      <c r="F5724" s="3">
        <v>84.349273855800007</v>
      </c>
      <c r="G5724" s="3">
        <v>0.38340248960000001</v>
      </c>
      <c r="H5724" s="3">
        <v>-1.3830683897</v>
      </c>
      <c r="I5724" s="3">
        <v>0.39112404550000002</v>
      </c>
      <c r="J5724" s="3" t="s">
        <v>4964</v>
      </c>
      <c r="K5724">
        <v>1.1388591826915899</v>
      </c>
      <c r="L5724" t="s">
        <v>4964</v>
      </c>
      <c r="M5724" s="3" t="s">
        <v>16</v>
      </c>
    </row>
    <row r="5725" spans="1:13">
      <c r="A5725" s="3" t="s">
        <v>14281</v>
      </c>
      <c r="B5725" s="3" t="s">
        <v>14282</v>
      </c>
      <c r="C5725" s="3" t="s">
        <v>14283</v>
      </c>
      <c r="D5725" s="3" t="s">
        <v>14284</v>
      </c>
      <c r="E5725" s="3">
        <v>2642.7613399624001</v>
      </c>
      <c r="F5725" s="3">
        <v>1166.649047486</v>
      </c>
      <c r="G5725" s="3">
        <v>0.44145077719999998</v>
      </c>
      <c r="H5725" s="3">
        <v>-1.1796755119</v>
      </c>
      <c r="I5725" s="3">
        <v>0.39132043129999999</v>
      </c>
      <c r="J5725" s="3" t="s">
        <v>4964</v>
      </c>
      <c r="K5725">
        <v>1.1392319465730201</v>
      </c>
      <c r="L5725" t="s">
        <v>4964</v>
      </c>
      <c r="M5725" s="3" t="s">
        <v>16</v>
      </c>
    </row>
    <row r="5726" spans="1:13">
      <c r="A5726" s="3" t="s">
        <v>44524</v>
      </c>
      <c r="B5726" s="3" t="s">
        <v>44525</v>
      </c>
      <c r="C5726" s="3" t="s">
        <v>44526</v>
      </c>
      <c r="D5726" s="3" t="s">
        <v>31494</v>
      </c>
      <c r="E5726" s="3">
        <v>1852.2151152966001</v>
      </c>
      <c r="F5726" s="3">
        <v>4110.1100715188004</v>
      </c>
      <c r="G5726" s="3">
        <v>2.2190241498000001</v>
      </c>
      <c r="H5726" s="3">
        <v>1.1499253685999999</v>
      </c>
      <c r="I5726" s="3">
        <v>0.39142694610000001</v>
      </c>
      <c r="J5726" s="3" t="s">
        <v>4964</v>
      </c>
      <c r="K5726">
        <v>1.13934299181554</v>
      </c>
      <c r="L5726" t="s">
        <v>4964</v>
      </c>
      <c r="M5726" s="3" t="s">
        <v>2237</v>
      </c>
    </row>
    <row r="5727" spans="1:13">
      <c r="A5727" s="3" t="s">
        <v>12015</v>
      </c>
      <c r="B5727" s="3" t="s">
        <v>12016</v>
      </c>
      <c r="C5727" s="3" t="s">
        <v>12017</v>
      </c>
      <c r="D5727" s="3" t="s">
        <v>12018</v>
      </c>
      <c r="E5727" s="3">
        <v>1091.7936312935999</v>
      </c>
      <c r="F5727" s="3">
        <v>448.03705203919998</v>
      </c>
      <c r="G5727" s="3">
        <v>0.41036789299999998</v>
      </c>
      <c r="H5727" s="3">
        <v>-1.2850102353999999</v>
      </c>
      <c r="I5727" s="3">
        <v>0.39149494260000001</v>
      </c>
      <c r="J5727" s="3" t="s">
        <v>4964</v>
      </c>
      <c r="K5727">
        <v>1.13934190187775</v>
      </c>
      <c r="L5727" t="s">
        <v>4964</v>
      </c>
      <c r="M5727" s="3" t="s">
        <v>16</v>
      </c>
    </row>
    <row r="5728" spans="1:13">
      <c r="A5728" s="3" t="s">
        <v>42952</v>
      </c>
      <c r="B5728" s="3" t="s">
        <v>42953</v>
      </c>
      <c r="C5728" s="3" t="s">
        <v>42954</v>
      </c>
      <c r="D5728" s="3" t="s">
        <v>1528</v>
      </c>
      <c r="E5728" s="3">
        <v>5406.021642576</v>
      </c>
      <c r="F5728" s="3">
        <v>12422.347604217201</v>
      </c>
      <c r="G5728" s="3">
        <v>2.2978723404000001</v>
      </c>
      <c r="H5728" s="3">
        <v>1.2002986505</v>
      </c>
      <c r="I5728" s="3">
        <v>0.39153188389999999</v>
      </c>
      <c r="J5728" s="3" t="s">
        <v>4964</v>
      </c>
      <c r="K5728">
        <v>1.13925044787427</v>
      </c>
      <c r="L5728" t="s">
        <v>4964</v>
      </c>
      <c r="M5728" s="3" t="s">
        <v>2237</v>
      </c>
    </row>
    <row r="5729" spans="1:13">
      <c r="A5729" s="3" t="s">
        <v>16005</v>
      </c>
      <c r="B5729" s="3" t="s">
        <v>16006</v>
      </c>
      <c r="C5729" s="3" t="s">
        <v>16007</v>
      </c>
      <c r="D5729" s="3" t="s">
        <v>10947</v>
      </c>
      <c r="E5729" s="3">
        <v>331.37214729060003</v>
      </c>
      <c r="F5729" s="3">
        <v>124.8807431112</v>
      </c>
      <c r="G5729" s="3">
        <v>0.37685950410000002</v>
      </c>
      <c r="H5729" s="3">
        <v>-1.407901318</v>
      </c>
      <c r="I5729" s="3">
        <v>0.39159561079999999</v>
      </c>
      <c r="J5729" s="3" t="s">
        <v>4964</v>
      </c>
      <c r="K5729">
        <v>1.13923695211312</v>
      </c>
      <c r="L5729" t="s">
        <v>4964</v>
      </c>
      <c r="M5729" s="3" t="s">
        <v>16</v>
      </c>
    </row>
    <row r="5730" spans="1:13">
      <c r="A5730" s="3" t="s">
        <v>22961</v>
      </c>
      <c r="B5730" s="3" t="s">
        <v>22962</v>
      </c>
      <c r="C5730" s="3" t="s">
        <v>22963</v>
      </c>
      <c r="D5730" s="3" t="s">
        <v>22964</v>
      </c>
      <c r="E5730" s="3">
        <v>283.90285897349997</v>
      </c>
      <c r="F5730" s="3">
        <v>107.35362127099999</v>
      </c>
      <c r="G5730" s="3">
        <v>0.37813504819999999</v>
      </c>
      <c r="H5730" s="3">
        <v>-1.4030265202000001</v>
      </c>
      <c r="I5730" s="3">
        <v>0.39172138509999999</v>
      </c>
      <c r="J5730" s="3" t="s">
        <v>4964</v>
      </c>
      <c r="K5730">
        <v>1.1394039377971701</v>
      </c>
      <c r="L5730" t="s">
        <v>4964</v>
      </c>
      <c r="M5730" s="3" t="s">
        <v>16</v>
      </c>
    </row>
    <row r="5731" spans="1:13">
      <c r="A5731" s="3" t="s">
        <v>16468</v>
      </c>
      <c r="B5731" s="3" t="s">
        <v>16469</v>
      </c>
      <c r="C5731" s="3" t="s">
        <v>16470</v>
      </c>
      <c r="D5731" s="3" t="s">
        <v>16471</v>
      </c>
      <c r="E5731" s="3">
        <v>440.00378786250002</v>
      </c>
      <c r="F5731" s="3">
        <v>166.50765748160001</v>
      </c>
      <c r="G5731" s="3">
        <v>0.37842323649999998</v>
      </c>
      <c r="H5731" s="3">
        <v>-1.401927417</v>
      </c>
      <c r="I5731" s="3">
        <v>0.3917405592</v>
      </c>
      <c r="J5731" s="3" t="s">
        <v>4964</v>
      </c>
      <c r="K5731">
        <v>1.13926085081605</v>
      </c>
      <c r="L5731" t="s">
        <v>4964</v>
      </c>
      <c r="M5731" s="3" t="s">
        <v>16</v>
      </c>
    </row>
    <row r="5732" spans="1:13">
      <c r="A5732" s="3" t="s">
        <v>37745</v>
      </c>
      <c r="B5732" s="3" t="s">
        <v>37746</v>
      </c>
      <c r="C5732" s="3" t="s">
        <v>37747</v>
      </c>
      <c r="D5732" s="3" t="s">
        <v>37748</v>
      </c>
      <c r="E5732" s="3">
        <v>3195.9611230425999</v>
      </c>
      <c r="F5732" s="3">
        <v>7151.0657107875004</v>
      </c>
      <c r="G5732" s="3">
        <v>2.2375321336999998</v>
      </c>
      <c r="H5732" s="3">
        <v>1.1619084014000001</v>
      </c>
      <c r="I5732" s="3">
        <v>0.39176940259999998</v>
      </c>
      <c r="J5732" s="3" t="s">
        <v>4964</v>
      </c>
      <c r="K5732">
        <v>1.1391459311798899</v>
      </c>
      <c r="L5732" t="s">
        <v>4964</v>
      </c>
      <c r="M5732" s="3" t="s">
        <v>2237</v>
      </c>
    </row>
    <row r="5733" spans="1:13">
      <c r="A5733" s="3" t="s">
        <v>49064</v>
      </c>
      <c r="B5733" s="3" t="s">
        <v>49065</v>
      </c>
      <c r="C5733" s="3" t="s">
        <v>49066</v>
      </c>
      <c r="D5733" s="3" t="s">
        <v>49067</v>
      </c>
      <c r="E5733" s="3">
        <v>826.14819090360004</v>
      </c>
      <c r="F5733" s="3">
        <v>1914.8380610381</v>
      </c>
      <c r="G5733" s="3">
        <v>2.3177900552000001</v>
      </c>
      <c r="H5733" s="3">
        <v>1.2127498934000001</v>
      </c>
      <c r="I5733" s="3">
        <v>0.3918800522</v>
      </c>
      <c r="J5733" s="3" t="s">
        <v>4964</v>
      </c>
      <c r="K5733">
        <v>1.13926887413258</v>
      </c>
      <c r="L5733" t="s">
        <v>4964</v>
      </c>
      <c r="M5733" s="3" t="s">
        <v>2237</v>
      </c>
    </row>
    <row r="5734" spans="1:13">
      <c r="A5734" s="3" t="s">
        <v>10928</v>
      </c>
      <c r="B5734" s="3" t="s">
        <v>10929</v>
      </c>
      <c r="C5734" s="3" t="s">
        <v>10930</v>
      </c>
      <c r="D5734" s="3" t="s">
        <v>10931</v>
      </c>
      <c r="E5734" s="3">
        <v>2053.9595906444001</v>
      </c>
      <c r="F5734" s="3">
        <v>890.59687850340003</v>
      </c>
      <c r="G5734" s="3">
        <v>0.43359999999999999</v>
      </c>
      <c r="H5734" s="3">
        <v>-1.2055633381999999</v>
      </c>
      <c r="I5734" s="3">
        <v>0.39195476480000002</v>
      </c>
      <c r="J5734" s="3" t="s">
        <v>4964</v>
      </c>
      <c r="K5734">
        <v>1.1392873197209099</v>
      </c>
      <c r="L5734" t="s">
        <v>4964</v>
      </c>
      <c r="M5734" s="3" t="s">
        <v>16</v>
      </c>
    </row>
    <row r="5735" spans="1:13">
      <c r="A5735" s="3" t="s">
        <v>10776</v>
      </c>
      <c r="B5735" s="3" t="s">
        <v>10777</v>
      </c>
      <c r="C5735" s="3" t="s">
        <v>10778</v>
      </c>
      <c r="D5735" s="3" t="s">
        <v>10779</v>
      </c>
      <c r="E5735" s="3">
        <v>1098.1837277979</v>
      </c>
      <c r="F5735" s="3">
        <v>451.32338738430002</v>
      </c>
      <c r="G5735" s="3">
        <v>0.41097256859999998</v>
      </c>
      <c r="H5735" s="3">
        <v>-1.2828859941999999</v>
      </c>
      <c r="I5735" s="3">
        <v>0.39197261890000001</v>
      </c>
      <c r="J5735" s="3" t="s">
        <v>4964</v>
      </c>
      <c r="K5735">
        <v>1.1391405167450199</v>
      </c>
      <c r="L5735" t="s">
        <v>4964</v>
      </c>
      <c r="M5735" s="3" t="s">
        <v>16</v>
      </c>
    </row>
    <row r="5736" spans="1:13">
      <c r="A5736" s="3" t="s">
        <v>31100</v>
      </c>
      <c r="B5736" s="3" t="s">
        <v>31101</v>
      </c>
      <c r="C5736" s="3" t="s">
        <v>31102</v>
      </c>
      <c r="D5736" s="3" t="s">
        <v>31103</v>
      </c>
      <c r="E5736" s="3">
        <v>16265.5342160451</v>
      </c>
      <c r="F5736" s="3">
        <v>6982.3671630759</v>
      </c>
      <c r="G5736" s="3">
        <v>0.42927376810000001</v>
      </c>
      <c r="H5736" s="3">
        <v>-1.2200300791000001</v>
      </c>
      <c r="I5736" s="3">
        <v>0.39202572670000002</v>
      </c>
      <c r="J5736" s="3" t="s">
        <v>4964</v>
      </c>
      <c r="K5736">
        <v>1.1390962013475101</v>
      </c>
      <c r="L5736" t="s">
        <v>4964</v>
      </c>
      <c r="M5736" s="3" t="s">
        <v>16</v>
      </c>
    </row>
    <row r="5737" spans="1:13">
      <c r="A5737" s="3" t="s">
        <v>21071</v>
      </c>
      <c r="B5737" s="3" t="s">
        <v>21072</v>
      </c>
      <c r="C5737" s="3" t="s">
        <v>21073</v>
      </c>
      <c r="D5737" s="3" t="s">
        <v>21074</v>
      </c>
      <c r="E5737" s="3">
        <v>310.37611591960001</v>
      </c>
      <c r="F5737" s="3">
        <v>117.2126273061</v>
      </c>
      <c r="G5737" s="3">
        <v>0.37764705879999999</v>
      </c>
      <c r="H5737" s="3">
        <v>-1.4048895439</v>
      </c>
      <c r="I5737" s="3">
        <v>0.39220032770000002</v>
      </c>
      <c r="J5737" s="3" t="s">
        <v>4964</v>
      </c>
      <c r="K5737">
        <v>1.1394048580529901</v>
      </c>
      <c r="L5737" t="s">
        <v>4964</v>
      </c>
      <c r="M5737" s="3" t="s">
        <v>16</v>
      </c>
    </row>
    <row r="5738" spans="1:13">
      <c r="A5738" s="3" t="s">
        <v>12043</v>
      </c>
      <c r="B5738" s="3" t="s">
        <v>12044</v>
      </c>
      <c r="C5738" s="3" t="s">
        <v>12045</v>
      </c>
      <c r="D5738" s="3" t="s">
        <v>12046</v>
      </c>
      <c r="E5738" s="3">
        <v>354.19392052000001</v>
      </c>
      <c r="F5738" s="3">
        <v>133.64430403130001</v>
      </c>
      <c r="G5738" s="3">
        <v>0.37731958760000001</v>
      </c>
      <c r="H5738" s="3">
        <v>-1.4061410988</v>
      </c>
      <c r="I5738" s="3">
        <v>0.39222260879999998</v>
      </c>
      <c r="J5738" s="3" t="s">
        <v>4964</v>
      </c>
      <c r="K5738">
        <v>1.13927097025902</v>
      </c>
      <c r="L5738" t="s">
        <v>4964</v>
      </c>
      <c r="M5738" s="3" t="s">
        <v>16</v>
      </c>
    </row>
    <row r="5739" spans="1:13">
      <c r="A5739" s="3" t="s">
        <v>57909</v>
      </c>
      <c r="B5739" s="3" t="s">
        <v>57910</v>
      </c>
      <c r="C5739" s="3" t="s">
        <v>57911</v>
      </c>
      <c r="D5739" s="3" t="s">
        <v>45047</v>
      </c>
      <c r="E5739" s="3">
        <v>872.70460829160004</v>
      </c>
      <c r="F5739" s="3">
        <v>2013.4281213889999</v>
      </c>
      <c r="G5739" s="3">
        <v>2.3071129707</v>
      </c>
      <c r="H5739" s="3">
        <v>1.2060886491</v>
      </c>
      <c r="I5739" s="3">
        <v>0.39227970719999999</v>
      </c>
      <c r="J5739" s="3" t="s">
        <v>4964</v>
      </c>
      <c r="K5739">
        <v>1.1392382428455901</v>
      </c>
      <c r="L5739" t="s">
        <v>4964</v>
      </c>
      <c r="M5739" s="3" t="s">
        <v>2237</v>
      </c>
    </row>
    <row r="5740" spans="1:13">
      <c r="A5740" s="3" t="s">
        <v>18664</v>
      </c>
      <c r="B5740" s="3" t="s">
        <v>18665</v>
      </c>
      <c r="C5740" s="3" t="s">
        <v>18666</v>
      </c>
      <c r="D5740" s="3" t="s">
        <v>18667</v>
      </c>
      <c r="E5740" s="3">
        <v>4026.6736685922001</v>
      </c>
      <c r="F5740" s="3">
        <v>1816.2480006871001</v>
      </c>
      <c r="G5740" s="3">
        <v>0.45105418269999997</v>
      </c>
      <c r="H5740" s="3">
        <v>-1.1486273478</v>
      </c>
      <c r="I5740" s="3">
        <v>0.39234030759999999</v>
      </c>
      <c r="J5740" s="3" t="s">
        <v>4964</v>
      </c>
      <c r="K5740">
        <v>1.1392156982944699</v>
      </c>
      <c r="L5740" t="s">
        <v>4964</v>
      </c>
      <c r="M5740" s="3" t="s">
        <v>16</v>
      </c>
    </row>
    <row r="5741" spans="1:13">
      <c r="A5741" s="3" t="s">
        <v>54401</v>
      </c>
      <c r="B5741" s="3" t="s">
        <v>54402</v>
      </c>
      <c r="C5741" s="3" t="s">
        <v>54403</v>
      </c>
      <c r="D5741" s="3" t="s">
        <v>54404</v>
      </c>
      <c r="E5741" s="3">
        <v>535.85523542589999</v>
      </c>
      <c r="F5741" s="3">
        <v>1283.8616747921001</v>
      </c>
      <c r="G5741" s="3">
        <v>2.395911414</v>
      </c>
      <c r="H5741" s="3">
        <v>1.2605745670999999</v>
      </c>
      <c r="I5741" s="3">
        <v>0.39234864699999999</v>
      </c>
      <c r="J5741" s="3" t="s">
        <v>4964</v>
      </c>
      <c r="K5741">
        <v>1.1390414379108</v>
      </c>
      <c r="L5741" t="s">
        <v>4964</v>
      </c>
      <c r="M5741" s="3" t="s">
        <v>2237</v>
      </c>
    </row>
    <row r="5742" spans="1:13">
      <c r="A5742" s="3" t="s">
        <v>7166</v>
      </c>
      <c r="B5742" s="3" t="s">
        <v>7167</v>
      </c>
      <c r="C5742" s="3" t="s">
        <v>7168</v>
      </c>
      <c r="D5742" s="3" t="s">
        <v>7169</v>
      </c>
      <c r="E5742" s="3">
        <v>492.0374308255</v>
      </c>
      <c r="F5742" s="3">
        <v>187.32111466680001</v>
      </c>
      <c r="G5742" s="3">
        <v>0.38070500930000001</v>
      </c>
      <c r="H5742" s="3">
        <v>-1.393254542</v>
      </c>
      <c r="I5742" s="3">
        <v>0.39240122490000001</v>
      </c>
      <c r="J5742" s="3" t="s">
        <v>4964</v>
      </c>
      <c r="K5742">
        <v>1.13899564769203</v>
      </c>
      <c r="L5742" t="s">
        <v>4964</v>
      </c>
      <c r="M5742" s="3" t="s">
        <v>16</v>
      </c>
    </row>
    <row r="5743" spans="1:13">
      <c r="A5743" s="3" t="s">
        <v>62844</v>
      </c>
      <c r="B5743" s="3" t="s">
        <v>62845</v>
      </c>
      <c r="C5743" s="3" t="s">
        <v>62846</v>
      </c>
      <c r="D5743" s="3" t="s">
        <v>62847</v>
      </c>
      <c r="E5743" s="3">
        <v>304.89889034449999</v>
      </c>
      <c r="F5743" s="3">
        <v>766.81158050720001</v>
      </c>
      <c r="G5743" s="3">
        <v>2.5149700599</v>
      </c>
      <c r="H5743" s="3">
        <v>1.3305412252</v>
      </c>
      <c r="I5743" s="3">
        <v>0.3925973734</v>
      </c>
      <c r="J5743" s="3" t="s">
        <v>4964</v>
      </c>
      <c r="K5743">
        <v>1.1393665314649899</v>
      </c>
      <c r="L5743" t="s">
        <v>4964</v>
      </c>
      <c r="M5743" s="3" t="s">
        <v>2237</v>
      </c>
    </row>
    <row r="5744" spans="1:13">
      <c r="A5744" s="3" t="s">
        <v>28263</v>
      </c>
      <c r="B5744" s="3" t="s">
        <v>28264</v>
      </c>
      <c r="C5744" s="3" t="s">
        <v>28265</v>
      </c>
      <c r="D5744" s="3" t="s">
        <v>28266</v>
      </c>
      <c r="E5744" s="3">
        <v>529.46513892170003</v>
      </c>
      <c r="F5744" s="3">
        <v>202.6573462769</v>
      </c>
      <c r="G5744" s="3">
        <v>0.3827586207</v>
      </c>
      <c r="H5744" s="3">
        <v>-1.3854932236999999</v>
      </c>
      <c r="I5744" s="3">
        <v>0.39266793230000002</v>
      </c>
      <c r="J5744" s="3" t="s">
        <v>4964</v>
      </c>
      <c r="K5744">
        <v>1.1393728746035101</v>
      </c>
      <c r="L5744" t="s">
        <v>4964</v>
      </c>
      <c r="M5744" s="3" t="s">
        <v>16</v>
      </c>
    </row>
    <row r="5745" spans="1:13">
      <c r="A5745" s="3" t="s">
        <v>51380</v>
      </c>
      <c r="B5745" s="3" t="s">
        <v>51381</v>
      </c>
      <c r="C5745" s="3" t="s">
        <v>51382</v>
      </c>
      <c r="D5745" s="3" t="s">
        <v>51383</v>
      </c>
      <c r="E5745" s="3">
        <v>267.4711822484</v>
      </c>
      <c r="F5745" s="3">
        <v>681.36686153640005</v>
      </c>
      <c r="G5745" s="3">
        <v>2.5474402729999999</v>
      </c>
      <c r="H5745" s="3">
        <v>1.3490483215</v>
      </c>
      <c r="I5745" s="3">
        <v>0.39273587999999998</v>
      </c>
      <c r="J5745" s="3" t="s">
        <v>4964</v>
      </c>
      <c r="K5745">
        <v>1.13937164072423</v>
      </c>
      <c r="L5745" t="s">
        <v>4964</v>
      </c>
      <c r="M5745" s="3" t="s">
        <v>2237</v>
      </c>
    </row>
    <row r="5746" spans="1:13">
      <c r="A5746" s="3" t="s">
        <v>12994</v>
      </c>
      <c r="B5746" s="3" t="s">
        <v>12995</v>
      </c>
      <c r="C5746" s="3" t="s">
        <v>12996</v>
      </c>
      <c r="D5746" s="3" t="s">
        <v>12997</v>
      </c>
      <c r="E5746" s="3">
        <v>2148.8981672785999</v>
      </c>
      <c r="F5746" s="3">
        <v>936.60557333379995</v>
      </c>
      <c r="G5746" s="3">
        <v>0.43585386580000002</v>
      </c>
      <c r="H5746" s="3">
        <v>-1.1980835893999999</v>
      </c>
      <c r="I5746" s="3">
        <v>0.39288924180000001</v>
      </c>
      <c r="J5746" s="3" t="s">
        <v>4964</v>
      </c>
      <c r="K5746">
        <v>1.1396181599108699</v>
      </c>
      <c r="L5746" t="s">
        <v>4964</v>
      </c>
      <c r="M5746" s="3" t="s">
        <v>16</v>
      </c>
    </row>
    <row r="5747" spans="1:13">
      <c r="A5747" s="3" t="s">
        <v>28817</v>
      </c>
      <c r="B5747" s="3" t="s">
        <v>28818</v>
      </c>
      <c r="C5747" s="3" t="s">
        <v>28819</v>
      </c>
      <c r="D5747" s="3" t="s">
        <v>28820</v>
      </c>
      <c r="E5747" s="3">
        <v>1103.6609533728999</v>
      </c>
      <c r="F5747" s="3">
        <v>454.60972272930002</v>
      </c>
      <c r="G5747" s="3">
        <v>0.41191066999999998</v>
      </c>
      <c r="H5747" s="3">
        <v>-1.2795965972000001</v>
      </c>
      <c r="I5747" s="3">
        <v>0.39289889309999998</v>
      </c>
      <c r="J5747" s="3" t="s">
        <v>4964</v>
      </c>
      <c r="K5747">
        <v>1.1394478163856501</v>
      </c>
      <c r="L5747" t="s">
        <v>4964</v>
      </c>
      <c r="M5747" s="3" t="s">
        <v>16</v>
      </c>
    </row>
    <row r="5748" spans="1:13">
      <c r="A5748" s="3" t="s">
        <v>59355</v>
      </c>
      <c r="B5748" s="3" t="s">
        <v>59356</v>
      </c>
      <c r="C5748" s="3" t="s">
        <v>59357</v>
      </c>
      <c r="D5748" s="3" t="s">
        <v>39048</v>
      </c>
      <c r="E5748" s="3">
        <v>2164.4169730745998</v>
      </c>
      <c r="F5748" s="3">
        <v>4791.4769330551999</v>
      </c>
      <c r="G5748" s="3">
        <v>2.2137494728</v>
      </c>
      <c r="H5748" s="3">
        <v>1.1464919633999999</v>
      </c>
      <c r="I5748" s="3">
        <v>0.39299299450000003</v>
      </c>
      <c r="J5748" s="3" t="s">
        <v>4964</v>
      </c>
      <c r="K5748">
        <v>1.1395224062432501</v>
      </c>
      <c r="L5748" t="s">
        <v>4964</v>
      </c>
      <c r="M5748" s="3" t="s">
        <v>2237</v>
      </c>
    </row>
    <row r="5749" spans="1:13">
      <c r="A5749" s="3" t="s">
        <v>50686</v>
      </c>
      <c r="B5749" s="3" t="s">
        <v>50687</v>
      </c>
      <c r="C5749" s="3" t="s">
        <v>50688</v>
      </c>
      <c r="D5749" s="3" t="s">
        <v>50689</v>
      </c>
      <c r="E5749" s="3">
        <v>190.79002419759999</v>
      </c>
      <c r="F5749" s="3">
        <v>499.52297244469997</v>
      </c>
      <c r="G5749" s="3">
        <v>2.6181818182000001</v>
      </c>
      <c r="H5749" s="3">
        <v>1.3885652878999999</v>
      </c>
      <c r="I5749" s="3">
        <v>0.3930256674</v>
      </c>
      <c r="J5749" s="3" t="s">
        <v>4964</v>
      </c>
      <c r="K5749">
        <v>1.1394188787209401</v>
      </c>
      <c r="L5749" t="s">
        <v>4964</v>
      </c>
      <c r="M5749" s="3" t="s">
        <v>2237</v>
      </c>
    </row>
    <row r="5750" spans="1:13">
      <c r="A5750" s="3" t="s">
        <v>30306</v>
      </c>
      <c r="B5750" s="3" t="s">
        <v>30307</v>
      </c>
      <c r="C5750" s="3" t="s">
        <v>30308</v>
      </c>
      <c r="D5750" s="3" t="s">
        <v>30309</v>
      </c>
      <c r="E5750" s="3">
        <v>318.59195428219999</v>
      </c>
      <c r="F5750" s="3">
        <v>120.4989626511</v>
      </c>
      <c r="G5750" s="3">
        <v>0.37822349570000002</v>
      </c>
      <c r="H5750" s="3">
        <v>-1.4026891069</v>
      </c>
      <c r="I5750" s="3">
        <v>0.39311543500000001</v>
      </c>
      <c r="J5750" s="3" t="s">
        <v>4964</v>
      </c>
      <c r="K5750">
        <v>1.1394808851695899</v>
      </c>
      <c r="L5750" t="s">
        <v>4964</v>
      </c>
      <c r="M5750" s="3" t="s">
        <v>16</v>
      </c>
    </row>
    <row r="5751" spans="1:13">
      <c r="A5751" s="3" t="s">
        <v>41874</v>
      </c>
      <c r="B5751" s="3" t="s">
        <v>41875</v>
      </c>
      <c r="C5751" s="3" t="s">
        <v>41876</v>
      </c>
      <c r="D5751" s="3" t="s">
        <v>41877</v>
      </c>
      <c r="E5751" s="3">
        <v>126.88905915540001</v>
      </c>
      <c r="F5751" s="3">
        <v>335.20620519319999</v>
      </c>
      <c r="G5751" s="3">
        <v>2.6417266186999999</v>
      </c>
      <c r="H5751" s="3">
        <v>1.4014811758000001</v>
      </c>
      <c r="I5751" s="3">
        <v>0.39311564879999999</v>
      </c>
      <c r="J5751" s="3" t="s">
        <v>4964</v>
      </c>
      <c r="K5751">
        <v>1.1392833347714699</v>
      </c>
      <c r="L5751" t="s">
        <v>4964</v>
      </c>
      <c r="M5751" s="3" t="s">
        <v>2237</v>
      </c>
    </row>
    <row r="5752" spans="1:13">
      <c r="A5752" s="3" t="s">
        <v>45361</v>
      </c>
      <c r="B5752" s="3" t="s">
        <v>45362</v>
      </c>
      <c r="C5752" s="3" t="s">
        <v>45363</v>
      </c>
      <c r="D5752" s="3" t="s">
        <v>45364</v>
      </c>
      <c r="E5752" s="3">
        <v>77.594028979900003</v>
      </c>
      <c r="F5752" s="3">
        <v>199.3710109319</v>
      </c>
      <c r="G5752" s="3">
        <v>2.5694117646999999</v>
      </c>
      <c r="H5752" s="3">
        <v>1.3614381098999999</v>
      </c>
      <c r="I5752" s="3">
        <v>0.39312164500000002</v>
      </c>
      <c r="J5752" s="3" t="s">
        <v>4964</v>
      </c>
      <c r="K5752">
        <v>1.1391026068996599</v>
      </c>
      <c r="L5752" t="s">
        <v>4964</v>
      </c>
      <c r="M5752" s="3" t="s">
        <v>2237</v>
      </c>
    </row>
    <row r="5753" spans="1:13">
      <c r="A5753" s="3" t="s">
        <v>41190</v>
      </c>
      <c r="B5753" s="3" t="s">
        <v>41191</v>
      </c>
      <c r="C5753" s="3" t="s">
        <v>41192</v>
      </c>
      <c r="D5753" s="3" t="s">
        <v>41193</v>
      </c>
      <c r="E5753" s="3">
        <v>4725.0199294111999</v>
      </c>
      <c r="F5753" s="3">
        <v>10745.2211331363</v>
      </c>
      <c r="G5753" s="3">
        <v>2.2741112827999999</v>
      </c>
      <c r="H5753" s="3">
        <v>1.1853028537000001</v>
      </c>
      <c r="I5753" s="3">
        <v>0.39323902760000001</v>
      </c>
      <c r="J5753" s="3" t="s">
        <v>4964</v>
      </c>
      <c r="K5753">
        <v>1.1392446388372699</v>
      </c>
      <c r="L5753" t="s">
        <v>4964</v>
      </c>
      <c r="M5753" s="3" t="s">
        <v>2237</v>
      </c>
    </row>
    <row r="5754" spans="1:13">
      <c r="A5754" s="3" t="s">
        <v>7868</v>
      </c>
      <c r="B5754" s="3" t="s">
        <v>7869</v>
      </c>
      <c r="C5754" s="3" t="s">
        <v>7870</v>
      </c>
      <c r="D5754" s="3" t="s">
        <v>7871</v>
      </c>
      <c r="E5754" s="3">
        <v>118.6732207928</v>
      </c>
      <c r="F5754" s="3">
        <v>49.295030175500003</v>
      </c>
      <c r="G5754" s="3">
        <v>0.41538461539999999</v>
      </c>
      <c r="H5754" s="3">
        <v>-1.2674803108999999</v>
      </c>
      <c r="I5754" s="3">
        <v>0.3933109971</v>
      </c>
      <c r="J5754" s="3" t="s">
        <v>4964</v>
      </c>
      <c r="K5754">
        <v>1.1392550763094</v>
      </c>
      <c r="L5754" t="s">
        <v>4964</v>
      </c>
      <c r="M5754" s="3" t="s">
        <v>16</v>
      </c>
    </row>
    <row r="5755" spans="1:13">
      <c r="A5755" s="3" t="s">
        <v>54167</v>
      </c>
      <c r="B5755" s="3" t="s">
        <v>54168</v>
      </c>
      <c r="C5755" s="3" t="s">
        <v>54169</v>
      </c>
      <c r="D5755" s="3" t="s">
        <v>54170</v>
      </c>
      <c r="E5755" s="3">
        <v>1403.9954890716001</v>
      </c>
      <c r="F5755" s="3">
        <v>3132.9730289295999</v>
      </c>
      <c r="G5755" s="3">
        <v>2.2314694408000002</v>
      </c>
      <c r="H5755" s="3">
        <v>1.1579940495000001</v>
      </c>
      <c r="I5755" s="3">
        <v>0.3934083283</v>
      </c>
      <c r="J5755" s="3" t="s">
        <v>4964</v>
      </c>
      <c r="K5755">
        <v>1.1393389603392401</v>
      </c>
      <c r="L5755" t="s">
        <v>4964</v>
      </c>
      <c r="M5755" s="3" t="s">
        <v>2237</v>
      </c>
    </row>
    <row r="5756" spans="1:13">
      <c r="A5756" s="3" t="s">
        <v>62685</v>
      </c>
      <c r="B5756" s="3" t="s">
        <v>62686</v>
      </c>
      <c r="C5756" s="3" t="s">
        <v>62687</v>
      </c>
      <c r="D5756" s="3" t="s">
        <v>4586</v>
      </c>
      <c r="E5756" s="3">
        <v>112.28312428860001</v>
      </c>
      <c r="F5756" s="3">
        <v>295.77018105280001</v>
      </c>
      <c r="G5756" s="3">
        <v>2.6341463415000002</v>
      </c>
      <c r="H5756" s="3">
        <v>1.3973354975000001</v>
      </c>
      <c r="I5756" s="3">
        <v>0.3935237949</v>
      </c>
      <c r="J5756" s="3" t="s">
        <v>4964</v>
      </c>
      <c r="K5756">
        <v>1.13947532925803</v>
      </c>
      <c r="L5756" t="s">
        <v>4964</v>
      </c>
      <c r="M5756" s="3" t="s">
        <v>2237</v>
      </c>
    </row>
    <row r="5757" spans="1:13">
      <c r="A5757" s="3" t="s">
        <v>13772</v>
      </c>
      <c r="B5757" s="3" t="s">
        <v>13773</v>
      </c>
      <c r="C5757" s="3" t="s">
        <v>13774</v>
      </c>
      <c r="D5757" s="3" t="s">
        <v>13775</v>
      </c>
      <c r="E5757" s="3">
        <v>285.7286008319</v>
      </c>
      <c r="F5757" s="3">
        <v>108.449066386</v>
      </c>
      <c r="G5757" s="3">
        <v>0.37955271569999999</v>
      </c>
      <c r="H5757" s="3">
        <v>-1.3976278209999999</v>
      </c>
      <c r="I5757" s="3">
        <v>0.39360984269999999</v>
      </c>
      <c r="J5757" s="3" t="s">
        <v>4964</v>
      </c>
      <c r="K5757">
        <v>1.1395264808464201</v>
      </c>
      <c r="L5757" t="s">
        <v>4964</v>
      </c>
      <c r="M5757" s="3" t="s">
        <v>16</v>
      </c>
    </row>
    <row r="5758" spans="1:13">
      <c r="A5758" s="3" t="s">
        <v>22759</v>
      </c>
      <c r="B5758" s="3" t="s">
        <v>22760</v>
      </c>
      <c r="C5758" s="3" t="s">
        <v>22761</v>
      </c>
      <c r="D5758" s="3" t="s">
        <v>22762</v>
      </c>
      <c r="E5758" s="3">
        <v>996.85505465940003</v>
      </c>
      <c r="F5758" s="3">
        <v>407.50558278379998</v>
      </c>
      <c r="G5758" s="3">
        <v>0.40879120880000003</v>
      </c>
      <c r="H5758" s="3">
        <v>-1.290563924</v>
      </c>
      <c r="I5758" s="3">
        <v>0.39364897920000003</v>
      </c>
      <c r="J5758" s="3" t="s">
        <v>4964</v>
      </c>
      <c r="K5758">
        <v>1.1394418249185301</v>
      </c>
      <c r="L5758" t="s">
        <v>4964</v>
      </c>
      <c r="M5758" s="3" t="s">
        <v>16</v>
      </c>
    </row>
    <row r="5759" spans="1:13">
      <c r="A5759" s="3" t="s">
        <v>52427</v>
      </c>
      <c r="B5759" s="3" t="s">
        <v>52428</v>
      </c>
      <c r="C5759" s="3" t="s">
        <v>52429</v>
      </c>
      <c r="D5759" s="3" t="s">
        <v>52430</v>
      </c>
      <c r="E5759" s="3">
        <v>345.97808215740002</v>
      </c>
      <c r="F5759" s="3">
        <v>857.73352505310004</v>
      </c>
      <c r="G5759" s="3">
        <v>2.4791556728000002</v>
      </c>
      <c r="H5759" s="3">
        <v>1.309848865</v>
      </c>
      <c r="I5759" s="3">
        <v>0.39370005019999998</v>
      </c>
      <c r="J5759" s="3" t="s">
        <v>4964</v>
      </c>
      <c r="K5759">
        <v>1.13939173900659</v>
      </c>
      <c r="L5759" t="s">
        <v>4964</v>
      </c>
      <c r="M5759" s="3" t="s">
        <v>2237</v>
      </c>
    </row>
    <row r="5760" spans="1:13">
      <c r="A5760" s="3" t="s">
        <v>47887</v>
      </c>
      <c r="B5760" s="3" t="s">
        <v>47888</v>
      </c>
      <c r="C5760" s="3" t="s">
        <v>47889</v>
      </c>
      <c r="D5760" s="3" t="s">
        <v>47890</v>
      </c>
      <c r="E5760" s="3">
        <v>1090.8807603645</v>
      </c>
      <c r="F5760" s="3">
        <v>2471.3241794633</v>
      </c>
      <c r="G5760" s="3">
        <v>2.2654393305</v>
      </c>
      <c r="H5760" s="3">
        <v>1.1797908554000001</v>
      </c>
      <c r="I5760" s="3">
        <v>0.39370128780000002</v>
      </c>
      <c r="J5760" s="3" t="s">
        <v>4964</v>
      </c>
      <c r="K5760">
        <v>1.13919747581732</v>
      </c>
      <c r="L5760" t="s">
        <v>4964</v>
      </c>
      <c r="M5760" s="3" t="s">
        <v>2237</v>
      </c>
    </row>
    <row r="5761" spans="1:13">
      <c r="A5761" s="3" t="s">
        <v>29465</v>
      </c>
      <c r="B5761" s="3" t="s">
        <v>29466</v>
      </c>
      <c r="C5761" s="3" t="s">
        <v>29467</v>
      </c>
      <c r="D5761" s="3" t="s">
        <v>29468</v>
      </c>
      <c r="E5761" s="3">
        <v>912.87092917530003</v>
      </c>
      <c r="F5761" s="3">
        <v>370.26044887350002</v>
      </c>
      <c r="G5761" s="3">
        <v>0.40560000000000002</v>
      </c>
      <c r="H5761" s="3">
        <v>-1.3018704425000001</v>
      </c>
      <c r="I5761" s="3">
        <v>0.39372781220000003</v>
      </c>
      <c r="J5761" s="3" t="s">
        <v>4964</v>
      </c>
      <c r="K5761">
        <v>1.1390764338833299</v>
      </c>
      <c r="L5761" t="s">
        <v>4964</v>
      </c>
      <c r="M5761" s="3" t="s">
        <v>16</v>
      </c>
    </row>
    <row r="5762" spans="1:13">
      <c r="A5762" s="3" t="s">
        <v>8178</v>
      </c>
      <c r="B5762" s="3" t="s">
        <v>8179</v>
      </c>
      <c r="C5762" s="3" t="s">
        <v>8180</v>
      </c>
      <c r="D5762" s="3" t="s">
        <v>8181</v>
      </c>
      <c r="E5762" s="3">
        <v>43888.0956619598</v>
      </c>
      <c r="F5762" s="3">
        <v>17570.939644765702</v>
      </c>
      <c r="G5762" s="3">
        <v>0.40035775940000001</v>
      </c>
      <c r="H5762" s="3">
        <v>-1.3206383272</v>
      </c>
      <c r="I5762" s="3">
        <v>0.39373322929999999</v>
      </c>
      <c r="J5762" s="3" t="s">
        <v>4964</v>
      </c>
      <c r="K5762">
        <v>1.1388943808463801</v>
      </c>
      <c r="L5762" t="s">
        <v>4964</v>
      </c>
      <c r="M5762" s="3" t="s">
        <v>16</v>
      </c>
    </row>
    <row r="5763" spans="1:13">
      <c r="A5763" s="3" t="s">
        <v>43492</v>
      </c>
      <c r="B5763" s="3" t="s">
        <v>43493</v>
      </c>
      <c r="C5763" s="3" t="s">
        <v>43494</v>
      </c>
      <c r="D5763" s="3" t="s">
        <v>43495</v>
      </c>
      <c r="E5763" s="3">
        <v>52.033642962999998</v>
      </c>
      <c r="F5763" s="3">
        <v>125.97618822619999</v>
      </c>
      <c r="G5763" s="3">
        <v>2.4210526315999998</v>
      </c>
      <c r="H5763" s="3">
        <v>1.2756344425999999</v>
      </c>
      <c r="I5763" s="3">
        <v>0.39378625210000001</v>
      </c>
      <c r="J5763" s="3" t="s">
        <v>4964</v>
      </c>
      <c r="K5763">
        <v>1.1388500699979101</v>
      </c>
      <c r="L5763" t="s">
        <v>4964</v>
      </c>
      <c r="M5763" s="3" t="s">
        <v>2237</v>
      </c>
    </row>
    <row r="5764" spans="1:13">
      <c r="A5764" s="3" t="s">
        <v>16492</v>
      </c>
      <c r="B5764" s="3" t="s">
        <v>16493</v>
      </c>
      <c r="C5764" s="3" t="s">
        <v>16494</v>
      </c>
      <c r="D5764" s="3" t="s">
        <v>16495</v>
      </c>
      <c r="E5764" s="3">
        <v>1101.8352115145999</v>
      </c>
      <c r="F5764" s="3">
        <v>454.60972272930002</v>
      </c>
      <c r="G5764" s="3">
        <v>0.41259320630000001</v>
      </c>
      <c r="H5764" s="3">
        <v>-1.2772080287000001</v>
      </c>
      <c r="I5764" s="3">
        <v>0.39381269000000002</v>
      </c>
      <c r="J5764" s="3" t="s">
        <v>4964</v>
      </c>
      <c r="K5764">
        <v>1.1387289026826299</v>
      </c>
      <c r="L5764" t="s">
        <v>4964</v>
      </c>
      <c r="M5764" s="3" t="s">
        <v>16</v>
      </c>
    </row>
    <row r="5765" spans="1:13">
      <c r="A5765" s="3" t="s">
        <v>63207</v>
      </c>
      <c r="B5765" s="3" t="s">
        <v>63208</v>
      </c>
      <c r="C5765" s="3" t="s">
        <v>63209</v>
      </c>
      <c r="D5765" s="3" t="s">
        <v>63210</v>
      </c>
      <c r="E5765" s="3">
        <v>320.41769614050003</v>
      </c>
      <c r="F5765" s="3">
        <v>799.6749339575</v>
      </c>
      <c r="G5765" s="3">
        <v>2.4957264957</v>
      </c>
      <c r="H5765" s="3">
        <v>1.3194598393000001</v>
      </c>
      <c r="I5765" s="3">
        <v>0.39408598010000001</v>
      </c>
      <c r="J5765" s="3" t="s">
        <v>4964</v>
      </c>
      <c r="K5765">
        <v>1.1393214383622401</v>
      </c>
      <c r="L5765" t="s">
        <v>4964</v>
      </c>
      <c r="M5765" s="3" t="s">
        <v>2237</v>
      </c>
    </row>
    <row r="5766" spans="1:13">
      <c r="A5766" s="3" t="s">
        <v>38959</v>
      </c>
      <c r="B5766" s="3" t="s">
        <v>38960</v>
      </c>
      <c r="C5766" s="3" t="s">
        <v>38961</v>
      </c>
      <c r="D5766" s="3" t="s">
        <v>38962</v>
      </c>
      <c r="E5766" s="3">
        <v>121.4118335803</v>
      </c>
      <c r="F5766" s="3">
        <v>319.86997358299999</v>
      </c>
      <c r="G5766" s="3">
        <v>2.6345864662</v>
      </c>
      <c r="H5766" s="3">
        <v>1.3975765292</v>
      </c>
      <c r="I5766" s="3">
        <v>0.39418952439999999</v>
      </c>
      <c r="J5766" s="3" t="s">
        <v>4964</v>
      </c>
      <c r="K5766">
        <v>1.1394231097894101</v>
      </c>
      <c r="L5766" t="s">
        <v>4964</v>
      </c>
      <c r="M5766" s="3" t="s">
        <v>2237</v>
      </c>
    </row>
    <row r="5767" spans="1:13">
      <c r="A5767" s="3" t="s">
        <v>33216</v>
      </c>
      <c r="B5767" s="3" t="s">
        <v>33217</v>
      </c>
      <c r="C5767" s="3" t="s">
        <v>33218</v>
      </c>
      <c r="D5767" s="3" t="s">
        <v>33219</v>
      </c>
      <c r="E5767" s="3">
        <v>258.34247295659998</v>
      </c>
      <c r="F5767" s="3">
        <v>98.590060350900004</v>
      </c>
      <c r="G5767" s="3">
        <v>0.38162544170000001</v>
      </c>
      <c r="H5767" s="3">
        <v>-1.3897707407</v>
      </c>
      <c r="I5767" s="3">
        <v>0.39420111759999998</v>
      </c>
      <c r="J5767" s="3" t="s">
        <v>4964</v>
      </c>
      <c r="K5767">
        <v>1.13925900630454</v>
      </c>
      <c r="L5767" t="s">
        <v>4964</v>
      </c>
      <c r="M5767" s="3" t="s">
        <v>16</v>
      </c>
    </row>
    <row r="5768" spans="1:13">
      <c r="A5768" s="3" t="s">
        <v>15569</v>
      </c>
      <c r="B5768" s="3" t="s">
        <v>15570</v>
      </c>
      <c r="C5768" s="3" t="s">
        <v>15571</v>
      </c>
      <c r="D5768" s="3" t="s">
        <v>15572</v>
      </c>
      <c r="E5768" s="3">
        <v>279.33850432759999</v>
      </c>
      <c r="F5768" s="3">
        <v>106.258176156</v>
      </c>
      <c r="G5768" s="3">
        <v>0.3803921569</v>
      </c>
      <c r="H5768" s="3">
        <v>-1.3944405947</v>
      </c>
      <c r="I5768" s="3">
        <v>0.39429500969999998</v>
      </c>
      <c r="J5768" s="3" t="s">
        <v>4964</v>
      </c>
      <c r="K5768">
        <v>1.1393327634194499</v>
      </c>
      <c r="L5768" t="s">
        <v>4964</v>
      </c>
      <c r="M5768" s="3" t="s">
        <v>16</v>
      </c>
    </row>
    <row r="5769" spans="1:13">
      <c r="A5769" s="3" t="s">
        <v>62198</v>
      </c>
      <c r="B5769" s="3" t="s">
        <v>62199</v>
      </c>
      <c r="C5769" s="3" t="s">
        <v>62200</v>
      </c>
      <c r="D5769" s="3" t="s">
        <v>62201</v>
      </c>
      <c r="E5769" s="3">
        <v>246.4751508773</v>
      </c>
      <c r="F5769" s="3">
        <v>630.97638624599995</v>
      </c>
      <c r="G5769" s="3">
        <v>2.56</v>
      </c>
      <c r="H5769" s="3">
        <v>1.3561438102000001</v>
      </c>
      <c r="I5769" s="3">
        <v>0.3942965188</v>
      </c>
      <c r="J5769" s="3" t="s">
        <v>4964</v>
      </c>
      <c r="K5769">
        <v>1.1391395965006901</v>
      </c>
      <c r="L5769" t="s">
        <v>4964</v>
      </c>
      <c r="M5769" s="3" t="s">
        <v>2237</v>
      </c>
    </row>
    <row r="5770" spans="1:13">
      <c r="A5770" s="3" t="s">
        <v>59193</v>
      </c>
      <c r="B5770" s="3" t="s">
        <v>59194</v>
      </c>
      <c r="C5770" s="3" t="s">
        <v>59195</v>
      </c>
      <c r="D5770" s="3" t="s">
        <v>50294</v>
      </c>
      <c r="E5770" s="3">
        <v>4882.0337292293998</v>
      </c>
      <c r="F5770" s="3">
        <v>11099.049905284701</v>
      </c>
      <c r="G5770" s="3">
        <v>2.2734480179999998</v>
      </c>
      <c r="H5770" s="3">
        <v>1.1848820175000001</v>
      </c>
      <c r="I5770" s="3">
        <v>0.39434278810000001</v>
      </c>
      <c r="J5770" s="3" t="s">
        <v>4964</v>
      </c>
      <c r="K5770">
        <v>1.1390757876983799</v>
      </c>
      <c r="L5770" t="s">
        <v>4964</v>
      </c>
      <c r="M5770" s="3" t="s">
        <v>2237</v>
      </c>
    </row>
    <row r="5771" spans="1:13">
      <c r="A5771" s="3" t="s">
        <v>61825</v>
      </c>
      <c r="B5771" s="3" t="s">
        <v>61826</v>
      </c>
      <c r="C5771" s="3" t="s">
        <v>61827</v>
      </c>
      <c r="D5771" s="3" t="s">
        <v>61828</v>
      </c>
      <c r="E5771" s="3">
        <v>81.245512696600002</v>
      </c>
      <c r="F5771" s="3">
        <v>209.23001696700001</v>
      </c>
      <c r="G5771" s="3">
        <v>2.5752808989</v>
      </c>
      <c r="H5771" s="3">
        <v>1.3647298028999999</v>
      </c>
      <c r="I5771" s="3">
        <v>0.39434824089999998</v>
      </c>
      <c r="J5771" s="3" t="s">
        <v>4964</v>
      </c>
      <c r="K5771">
        <v>1.13889412270779</v>
      </c>
      <c r="L5771" t="s">
        <v>4964</v>
      </c>
      <c r="M5771" s="3" t="s">
        <v>2237</v>
      </c>
    </row>
    <row r="5772" spans="1:13">
      <c r="A5772" s="3" t="s">
        <v>29102</v>
      </c>
      <c r="B5772" s="3" t="s">
        <v>29103</v>
      </c>
      <c r="C5772" s="3" t="s">
        <v>29104</v>
      </c>
      <c r="D5772" s="3" t="s">
        <v>29105</v>
      </c>
      <c r="E5772" s="3">
        <v>1204.9896265114</v>
      </c>
      <c r="F5772" s="3">
        <v>501.71386267470001</v>
      </c>
      <c r="G5772" s="3">
        <v>0.41636363640000001</v>
      </c>
      <c r="H5772" s="3">
        <v>-1.2640840203000001</v>
      </c>
      <c r="I5772" s="3">
        <v>0.39435213219999998</v>
      </c>
      <c r="J5772" s="3" t="s">
        <v>4964</v>
      </c>
      <c r="K5772">
        <v>1.13870801033581</v>
      </c>
      <c r="L5772" t="s">
        <v>4964</v>
      </c>
      <c r="M5772" s="3" t="s">
        <v>16</v>
      </c>
    </row>
    <row r="5773" spans="1:13">
      <c r="A5773" s="3" t="s">
        <v>6370</v>
      </c>
      <c r="B5773" s="3" t="s">
        <v>6371</v>
      </c>
      <c r="C5773" s="3" t="s">
        <v>6372</v>
      </c>
      <c r="D5773" s="3" t="s">
        <v>6373</v>
      </c>
      <c r="E5773" s="3">
        <v>165.22963818069999</v>
      </c>
      <c r="F5773" s="3">
        <v>65.726706900600007</v>
      </c>
      <c r="G5773" s="3">
        <v>0.39779005519999999</v>
      </c>
      <c r="H5773" s="3">
        <v>-1.3299208856</v>
      </c>
      <c r="I5773" s="3">
        <v>0.39442866139999999</v>
      </c>
      <c r="J5773" s="3" t="s">
        <v>4964</v>
      </c>
      <c r="K5773">
        <v>1.13873167132778</v>
      </c>
      <c r="L5773" t="s">
        <v>4964</v>
      </c>
      <c r="M5773" s="3" t="s">
        <v>16</v>
      </c>
    </row>
    <row r="5774" spans="1:13">
      <c r="A5774" s="3" t="s">
        <v>21232</v>
      </c>
      <c r="B5774" s="3" t="s">
        <v>21233</v>
      </c>
      <c r="C5774" s="3" t="s">
        <v>21234</v>
      </c>
      <c r="D5774" s="3" t="s">
        <v>11455</v>
      </c>
      <c r="E5774" s="3">
        <v>1534.5360319435999</v>
      </c>
      <c r="F5774" s="3">
        <v>652.88528854619994</v>
      </c>
      <c r="G5774" s="3">
        <v>0.4254610351</v>
      </c>
      <c r="H5774" s="3">
        <v>-1.2329010829</v>
      </c>
      <c r="I5774" s="3">
        <v>0.39447836479999998</v>
      </c>
      <c r="J5774" s="3" t="s">
        <v>4964</v>
      </c>
      <c r="K5774">
        <v>1.1386778926658501</v>
      </c>
      <c r="L5774" t="s">
        <v>4964</v>
      </c>
      <c r="M5774" s="3" t="s">
        <v>16</v>
      </c>
    </row>
    <row r="5775" spans="1:13">
      <c r="A5775" s="3" t="s">
        <v>25515</v>
      </c>
      <c r="B5775" s="3" t="s">
        <v>25516</v>
      </c>
      <c r="C5775" s="3" t="s">
        <v>25517</v>
      </c>
      <c r="D5775" s="3" t="s">
        <v>25518</v>
      </c>
      <c r="E5775" s="3">
        <v>79.419770838199995</v>
      </c>
      <c r="F5775" s="3">
        <v>35.054243680299997</v>
      </c>
      <c r="G5775" s="3">
        <v>0.44137931029999999</v>
      </c>
      <c r="H5775" s="3">
        <v>-1.17990909</v>
      </c>
      <c r="I5775" s="3">
        <v>0.39450214979999998</v>
      </c>
      <c r="J5775" s="3" t="s">
        <v>4964</v>
      </c>
      <c r="K5775">
        <v>1.1385493293384099</v>
      </c>
      <c r="L5775" t="s">
        <v>4964</v>
      </c>
      <c r="M5775" s="3" t="s">
        <v>16</v>
      </c>
    </row>
    <row r="5776" spans="1:13">
      <c r="A5776" s="3" t="s">
        <v>56756</v>
      </c>
      <c r="B5776" s="3" t="s">
        <v>56757</v>
      </c>
      <c r="C5776" s="3" t="s">
        <v>56758</v>
      </c>
      <c r="D5776" s="3" t="s">
        <v>29211</v>
      </c>
      <c r="E5776" s="3">
        <v>92.199963846700001</v>
      </c>
      <c r="F5776" s="3">
        <v>239.9024801873</v>
      </c>
      <c r="G5776" s="3">
        <v>2.6019801980000001</v>
      </c>
      <c r="H5776" s="3">
        <v>1.3796099826999999</v>
      </c>
      <c r="I5776" s="3">
        <v>0.39474709609999997</v>
      </c>
      <c r="J5776" s="3" t="s">
        <v>4964</v>
      </c>
      <c r="K5776">
        <v>1.1390589796959301</v>
      </c>
      <c r="L5776" t="s">
        <v>4964</v>
      </c>
      <c r="M5776" s="3" t="s">
        <v>2237</v>
      </c>
    </row>
    <row r="5777" spans="1:13">
      <c r="A5777" s="3" t="s">
        <v>55416</v>
      </c>
      <c r="B5777" s="3" t="s">
        <v>55417</v>
      </c>
      <c r="C5777" s="3" t="s">
        <v>55418</v>
      </c>
      <c r="D5777" s="3" t="s">
        <v>55419</v>
      </c>
      <c r="E5777" s="3">
        <v>31.9504825211</v>
      </c>
      <c r="F5777" s="3">
        <v>71.2039324757</v>
      </c>
      <c r="G5777" s="3">
        <v>2.2285714286</v>
      </c>
      <c r="H5777" s="3">
        <v>1.1561192018999999</v>
      </c>
      <c r="I5777" s="3">
        <v>0.3948724475</v>
      </c>
      <c r="J5777" s="3" t="s">
        <v>4964</v>
      </c>
      <c r="K5777">
        <v>1.13922341992243</v>
      </c>
      <c r="L5777" t="s">
        <v>4964</v>
      </c>
      <c r="M5777" s="3" t="s">
        <v>2237</v>
      </c>
    </row>
    <row r="5778" spans="1:13">
      <c r="A5778" s="3" t="s">
        <v>6145</v>
      </c>
      <c r="B5778" s="3" t="s">
        <v>6146</v>
      </c>
      <c r="C5778" s="3" t="s">
        <v>6147</v>
      </c>
      <c r="D5778" s="3" t="s">
        <v>131</v>
      </c>
      <c r="E5778" s="3">
        <v>494.77604361300001</v>
      </c>
      <c r="F5778" s="3">
        <v>189.51200489679999</v>
      </c>
      <c r="G5778" s="3">
        <v>0.38302583029999998</v>
      </c>
      <c r="H5778" s="3">
        <v>-1.3844864079000001</v>
      </c>
      <c r="I5778" s="3">
        <v>0.39510458949999999</v>
      </c>
      <c r="J5778" s="3" t="s">
        <v>4964</v>
      </c>
      <c r="K5778">
        <v>1.13969584347585</v>
      </c>
      <c r="L5778" t="s">
        <v>4964</v>
      </c>
      <c r="M5778" s="3" t="s">
        <v>16</v>
      </c>
    </row>
    <row r="5779" spans="1:13">
      <c r="A5779" s="3" t="s">
        <v>46781</v>
      </c>
      <c r="B5779" s="3" t="s">
        <v>46782</v>
      </c>
      <c r="C5779" s="3" t="s">
        <v>46783</v>
      </c>
      <c r="D5779" s="3" t="s">
        <v>46784</v>
      </c>
      <c r="E5779" s="3">
        <v>779.59177351569997</v>
      </c>
      <c r="F5779" s="3">
        <v>1804.1981044219999</v>
      </c>
      <c r="G5779" s="3">
        <v>2.3142857143</v>
      </c>
      <c r="H5779" s="3">
        <v>1.2105669858999999</v>
      </c>
      <c r="I5779" s="3">
        <v>0.39522392699999997</v>
      </c>
      <c r="J5779" s="3" t="s">
        <v>4964</v>
      </c>
      <c r="K5779">
        <v>1.1398427690425701</v>
      </c>
      <c r="L5779" t="s">
        <v>4964</v>
      </c>
      <c r="M5779" s="3" t="s">
        <v>2237</v>
      </c>
    </row>
    <row r="5780" spans="1:13">
      <c r="A5780" s="3" t="s">
        <v>37741</v>
      </c>
      <c r="B5780" s="3" t="s">
        <v>37742</v>
      </c>
      <c r="C5780" s="3" t="s">
        <v>37743</v>
      </c>
      <c r="D5780" s="3" t="s">
        <v>37744</v>
      </c>
      <c r="E5780" s="3">
        <v>52.946513892200002</v>
      </c>
      <c r="F5780" s="3">
        <v>128.16707845619999</v>
      </c>
      <c r="G5780" s="3">
        <v>2.4206896551999999</v>
      </c>
      <c r="H5780" s="3">
        <v>1.2754181303000001</v>
      </c>
      <c r="I5780" s="3">
        <v>0.39524508139999998</v>
      </c>
      <c r="J5780" s="3" t="s">
        <v>4964</v>
      </c>
      <c r="K5780">
        <v>1.1397065287738299</v>
      </c>
      <c r="L5780" t="s">
        <v>4964</v>
      </c>
      <c r="M5780" s="3" t="s">
        <v>2237</v>
      </c>
    </row>
    <row r="5781" spans="1:13">
      <c r="A5781" s="3" t="s">
        <v>9906</v>
      </c>
      <c r="B5781" s="3" t="s">
        <v>9907</v>
      </c>
      <c r="C5781" s="3" t="s">
        <v>9908</v>
      </c>
      <c r="D5781" s="3" t="s">
        <v>9909</v>
      </c>
      <c r="E5781" s="3">
        <v>3410.4857913987998</v>
      </c>
      <c r="F5781" s="3">
        <v>1539.1003865895</v>
      </c>
      <c r="G5781" s="3">
        <v>0.45128479659999998</v>
      </c>
      <c r="H5781" s="3">
        <v>-1.1478899188</v>
      </c>
      <c r="I5781" s="3">
        <v>0.39533746870000003</v>
      </c>
      <c r="J5781" s="3" t="s">
        <v>4964</v>
      </c>
      <c r="K5781">
        <v>1.13977570647335</v>
      </c>
      <c r="L5781" t="s">
        <v>4964</v>
      </c>
      <c r="M5781" s="3" t="s">
        <v>16</v>
      </c>
    </row>
    <row r="5782" spans="1:13">
      <c r="A5782" s="3" t="s">
        <v>33800</v>
      </c>
      <c r="B5782" s="3" t="s">
        <v>33801</v>
      </c>
      <c r="C5782" s="3" t="s">
        <v>33802</v>
      </c>
      <c r="D5782" s="3" t="s">
        <v>33803</v>
      </c>
      <c r="E5782" s="3">
        <v>2114.2090719698999</v>
      </c>
      <c r="F5782" s="3">
        <v>924.55567706869999</v>
      </c>
      <c r="G5782" s="3">
        <v>0.43730569949999998</v>
      </c>
      <c r="H5782" s="3">
        <v>-1.1932859434</v>
      </c>
      <c r="I5782" s="3">
        <v>0.39537801979999998</v>
      </c>
      <c r="J5782" s="3" t="s">
        <v>4964</v>
      </c>
      <c r="K5782">
        <v>1.1396954376889801</v>
      </c>
      <c r="L5782" t="s">
        <v>4964</v>
      </c>
      <c r="M5782" s="3" t="s">
        <v>16</v>
      </c>
    </row>
    <row r="5783" spans="1:13">
      <c r="A5783" s="3" t="s">
        <v>34844</v>
      </c>
      <c r="B5783" s="3" t="s">
        <v>34845</v>
      </c>
      <c r="C5783" s="3" t="s">
        <v>34846</v>
      </c>
      <c r="D5783" s="3" t="s">
        <v>34775</v>
      </c>
      <c r="E5783" s="3">
        <v>547.72255750520003</v>
      </c>
      <c r="F5783" s="3">
        <v>211.42090719699999</v>
      </c>
      <c r="G5783" s="3">
        <v>0.38600000000000001</v>
      </c>
      <c r="H5783" s="3">
        <v>-1.3733272474</v>
      </c>
      <c r="I5783" s="3">
        <v>0.39538165149999999</v>
      </c>
      <c r="J5783" s="3" t="s">
        <v>4964</v>
      </c>
      <c r="K5783">
        <v>1.13950879434936</v>
      </c>
      <c r="L5783" t="s">
        <v>4964</v>
      </c>
      <c r="M5783" s="3" t="s">
        <v>16</v>
      </c>
    </row>
    <row r="5784" spans="1:13">
      <c r="A5784" s="3" t="s">
        <v>22257</v>
      </c>
      <c r="B5784" s="3" t="s">
        <v>22258</v>
      </c>
      <c r="C5784" s="3" t="s">
        <v>22259</v>
      </c>
      <c r="D5784" s="3" t="s">
        <v>22260</v>
      </c>
      <c r="E5784" s="3">
        <v>88930.060178397107</v>
      </c>
      <c r="F5784" s="3">
        <v>33363.971867869703</v>
      </c>
      <c r="G5784" s="3">
        <v>0.37517091299999999</v>
      </c>
      <c r="H5784" s="3">
        <v>-1.4143801148999999</v>
      </c>
      <c r="I5784" s="3">
        <v>0.39539339150000002</v>
      </c>
      <c r="J5784" s="3" t="s">
        <v>4964</v>
      </c>
      <c r="K5784">
        <v>1.1393455791609799</v>
      </c>
      <c r="L5784" t="s">
        <v>4964</v>
      </c>
      <c r="M5784" s="3" t="s">
        <v>16</v>
      </c>
    </row>
    <row r="5785" spans="1:13">
      <c r="A5785" s="3" t="s">
        <v>51824</v>
      </c>
      <c r="B5785" s="3" t="s">
        <v>51825</v>
      </c>
      <c r="C5785" s="3" t="s">
        <v>51826</v>
      </c>
      <c r="D5785" s="3" t="s">
        <v>51827</v>
      </c>
      <c r="E5785" s="3">
        <v>657.26706900620002</v>
      </c>
      <c r="F5785" s="3">
        <v>1540.1958317045001</v>
      </c>
      <c r="G5785" s="3">
        <v>2.3433333332999999</v>
      </c>
      <c r="H5785" s="3">
        <v>1.2285621886</v>
      </c>
      <c r="I5785" s="3">
        <v>0.39557919260000002</v>
      </c>
      <c r="J5785" s="3" t="s">
        <v>4964</v>
      </c>
      <c r="K5785">
        <v>1.13968389905809</v>
      </c>
      <c r="L5785" t="s">
        <v>4964</v>
      </c>
      <c r="M5785" s="3" t="s">
        <v>2237</v>
      </c>
    </row>
    <row r="5786" spans="1:13">
      <c r="A5786" s="3" t="s">
        <v>16911</v>
      </c>
      <c r="B5786" s="3" t="s">
        <v>16912</v>
      </c>
      <c r="C5786" s="3" t="s">
        <v>16913</v>
      </c>
      <c r="D5786" s="3" t="s">
        <v>16914</v>
      </c>
      <c r="E5786" s="3">
        <v>2104.167491749</v>
      </c>
      <c r="F5786" s="3">
        <v>920.17389660870003</v>
      </c>
      <c r="G5786" s="3">
        <v>0.43731019519999997</v>
      </c>
      <c r="H5786" s="3">
        <v>-1.1932711117999999</v>
      </c>
      <c r="I5786" s="3">
        <v>0.39558138510000002</v>
      </c>
      <c r="J5786" s="3" t="s">
        <v>4964</v>
      </c>
      <c r="K5786">
        <v>1.13949320650648</v>
      </c>
      <c r="L5786" t="s">
        <v>4964</v>
      </c>
      <c r="M5786" s="3" t="s">
        <v>16</v>
      </c>
    </row>
    <row r="5787" spans="1:13">
      <c r="A5787" s="3" t="s">
        <v>36681</v>
      </c>
      <c r="B5787" s="3" t="s">
        <v>36682</v>
      </c>
      <c r="C5787" s="3" t="s">
        <v>36683</v>
      </c>
      <c r="D5787" s="3" t="s">
        <v>36684</v>
      </c>
      <c r="E5787" s="3">
        <v>116.8474789344</v>
      </c>
      <c r="F5787" s="3">
        <v>306.72463220290001</v>
      </c>
      <c r="G5787" s="3">
        <v>2.625</v>
      </c>
      <c r="H5787" s="3">
        <v>1.3923174227999999</v>
      </c>
      <c r="I5787" s="3">
        <v>0.39559305439999998</v>
      </c>
      <c r="J5787" s="3" t="s">
        <v>4964</v>
      </c>
      <c r="K5787">
        <v>1.13932987415416</v>
      </c>
      <c r="L5787" t="s">
        <v>4964</v>
      </c>
      <c r="M5787" s="3" t="s">
        <v>2237</v>
      </c>
    </row>
    <row r="5788" spans="1:13">
      <c r="A5788" s="3" t="s">
        <v>24014</v>
      </c>
      <c r="B5788" s="3" t="s">
        <v>24015</v>
      </c>
      <c r="C5788" s="3" t="s">
        <v>24016</v>
      </c>
      <c r="D5788" s="3" t="s">
        <v>24017</v>
      </c>
      <c r="E5788" s="3">
        <v>897.3521233793</v>
      </c>
      <c r="F5788" s="3">
        <v>364.7832232984</v>
      </c>
      <c r="G5788" s="3">
        <v>0.40651068159999998</v>
      </c>
      <c r="H5788" s="3">
        <v>-1.2986348334</v>
      </c>
      <c r="I5788" s="3">
        <v>0.39566872850000001</v>
      </c>
      <c r="J5788" s="3" t="s">
        <v>4964</v>
      </c>
      <c r="K5788">
        <v>1.1393509072154799</v>
      </c>
      <c r="L5788" t="s">
        <v>4964</v>
      </c>
      <c r="M5788" s="3" t="s">
        <v>16</v>
      </c>
    </row>
    <row r="5789" spans="1:13">
      <c r="A5789" s="3" t="s">
        <v>58759</v>
      </c>
      <c r="B5789" s="3" t="s">
        <v>58760</v>
      </c>
      <c r="C5789" s="3" t="s">
        <v>58761</v>
      </c>
      <c r="D5789" s="3" t="s">
        <v>58762</v>
      </c>
      <c r="E5789" s="3">
        <v>339.58798565320001</v>
      </c>
      <c r="F5789" s="3">
        <v>840.2064032129</v>
      </c>
      <c r="G5789" s="3">
        <v>2.4741935484000002</v>
      </c>
      <c r="H5789" s="3">
        <v>1.3069583622000001</v>
      </c>
      <c r="I5789" s="3">
        <v>0.39574215740000002</v>
      </c>
      <c r="J5789" s="3" t="s">
        <v>4964</v>
      </c>
      <c r="K5789">
        <v>1.1393654637608801</v>
      </c>
      <c r="L5789" t="s">
        <v>4964</v>
      </c>
      <c r="M5789" s="3" t="s">
        <v>2237</v>
      </c>
    </row>
    <row r="5790" spans="1:13">
      <c r="A5790" s="3" t="s">
        <v>12754</v>
      </c>
      <c r="B5790" s="3" t="s">
        <v>12755</v>
      </c>
      <c r="C5790" s="3" t="s">
        <v>12756</v>
      </c>
      <c r="D5790" s="3" t="s">
        <v>1504</v>
      </c>
      <c r="E5790" s="3">
        <v>57.510868537999997</v>
      </c>
      <c r="F5790" s="3">
        <v>26.290682760199999</v>
      </c>
      <c r="G5790" s="3">
        <v>0.45714285710000002</v>
      </c>
      <c r="H5790" s="3">
        <v>-1.1292830169000001</v>
      </c>
      <c r="I5790" s="3">
        <v>0.39575578430000002</v>
      </c>
      <c r="J5790" s="3" t="s">
        <v>4964</v>
      </c>
      <c r="K5790">
        <v>1.1392078743437499</v>
      </c>
      <c r="L5790" t="s">
        <v>4964</v>
      </c>
      <c r="M5790" s="3" t="s">
        <v>16</v>
      </c>
    </row>
    <row r="5791" spans="1:13">
      <c r="A5791" s="3" t="s">
        <v>59668</v>
      </c>
      <c r="B5791" s="3" t="s">
        <v>59669</v>
      </c>
      <c r="C5791" s="3" t="s">
        <v>59670</v>
      </c>
      <c r="D5791" s="3" t="s">
        <v>59671</v>
      </c>
      <c r="E5791" s="3">
        <v>183.48705676419999</v>
      </c>
      <c r="F5791" s="3">
        <v>478.70951525949999</v>
      </c>
      <c r="G5791" s="3">
        <v>2.6089552238999998</v>
      </c>
      <c r="H5791" s="3">
        <v>1.3834721842</v>
      </c>
      <c r="I5791" s="3">
        <v>0.39576095849999998</v>
      </c>
      <c r="J5791" s="3" t="s">
        <v>4964</v>
      </c>
      <c r="K5791">
        <v>1.13902601395095</v>
      </c>
      <c r="L5791" t="s">
        <v>4964</v>
      </c>
      <c r="M5791" s="3" t="s">
        <v>2237</v>
      </c>
    </row>
    <row r="5792" spans="1:13">
      <c r="A5792" s="3" t="s">
        <v>9057</v>
      </c>
      <c r="B5792" s="3" t="s">
        <v>9058</v>
      </c>
      <c r="C5792" s="3" t="s">
        <v>9059</v>
      </c>
      <c r="D5792" s="3" t="s">
        <v>9060</v>
      </c>
      <c r="E5792" s="3">
        <v>183.48705676419999</v>
      </c>
      <c r="F5792" s="3">
        <v>72.299377590700004</v>
      </c>
      <c r="G5792" s="3">
        <v>0.39402985070000002</v>
      </c>
      <c r="H5792" s="3">
        <v>-1.343623166</v>
      </c>
      <c r="I5792" s="3">
        <v>0.39581978670000001</v>
      </c>
      <c r="J5792" s="3" t="s">
        <v>4964</v>
      </c>
      <c r="K5792">
        <v>1.13899860655638</v>
      </c>
      <c r="L5792" t="s">
        <v>4964</v>
      </c>
      <c r="M5792" s="3" t="s">
        <v>16</v>
      </c>
    </row>
    <row r="5793" spans="1:13">
      <c r="A5793" s="3" t="s">
        <v>7074</v>
      </c>
      <c r="B5793" s="3" t="s">
        <v>7075</v>
      </c>
      <c r="C5793" s="3" t="s">
        <v>7076</v>
      </c>
      <c r="D5793" s="3" t="s">
        <v>7077</v>
      </c>
      <c r="E5793" s="3">
        <v>2542.3455377532</v>
      </c>
      <c r="F5793" s="3">
        <v>1128.3084684605999</v>
      </c>
      <c r="G5793" s="3">
        <v>0.44380610409999999</v>
      </c>
      <c r="H5793" s="3">
        <v>-1.1719985843</v>
      </c>
      <c r="I5793" s="3">
        <v>0.39582124610000002</v>
      </c>
      <c r="J5793" s="3" t="s">
        <v>4964</v>
      </c>
      <c r="K5793">
        <v>1.13880615389226</v>
      </c>
      <c r="L5793" t="s">
        <v>4964</v>
      </c>
      <c r="M5793" s="3" t="s">
        <v>16</v>
      </c>
    </row>
    <row r="5794" spans="1:13">
      <c r="A5794" s="3" t="s">
        <v>35314</v>
      </c>
      <c r="B5794" s="3" t="s">
        <v>35315</v>
      </c>
      <c r="C5794" s="3" t="s">
        <v>35316</v>
      </c>
      <c r="D5794" s="3" t="s">
        <v>35317</v>
      </c>
      <c r="E5794" s="3">
        <v>2246.5753567003999</v>
      </c>
      <c r="F5794" s="3">
        <v>4950.3164747316996</v>
      </c>
      <c r="G5794" s="3">
        <v>2.2034945144</v>
      </c>
      <c r="H5794" s="3">
        <v>1.139793305</v>
      </c>
      <c r="I5794" s="3">
        <v>0.3958854067</v>
      </c>
      <c r="J5794" s="3" t="s">
        <v>4964</v>
      </c>
      <c r="K5794">
        <v>1.1387941346880699</v>
      </c>
      <c r="L5794" t="s">
        <v>4964</v>
      </c>
      <c r="M5794" s="3" t="s">
        <v>2237</v>
      </c>
    </row>
    <row r="5795" spans="1:13">
      <c r="A5795" s="3" t="s">
        <v>43738</v>
      </c>
      <c r="B5795" s="3" t="s">
        <v>43739</v>
      </c>
      <c r="C5795" s="3" t="s">
        <v>43740</v>
      </c>
      <c r="D5795" s="3" t="s">
        <v>43741</v>
      </c>
      <c r="E5795" s="3">
        <v>399.83746697880002</v>
      </c>
      <c r="F5795" s="3">
        <v>974.94615235920003</v>
      </c>
      <c r="G5795" s="3">
        <v>2.4383561644</v>
      </c>
      <c r="H5795" s="3">
        <v>1.2859088721</v>
      </c>
      <c r="I5795" s="3">
        <v>0.39588847189999998</v>
      </c>
      <c r="J5795" s="3" t="s">
        <v>4964</v>
      </c>
      <c r="K5795">
        <v>1.13860640272833</v>
      </c>
      <c r="L5795" t="s">
        <v>4964</v>
      </c>
      <c r="M5795" s="3" t="s">
        <v>2237</v>
      </c>
    </row>
    <row r="5796" spans="1:13">
      <c r="A5796" s="3" t="s">
        <v>55353</v>
      </c>
      <c r="B5796" s="3" t="s">
        <v>55354</v>
      </c>
      <c r="C5796" s="3" t="s">
        <v>55355</v>
      </c>
      <c r="D5796" s="3" t="s">
        <v>55356</v>
      </c>
      <c r="E5796" s="3">
        <v>927.47686404210003</v>
      </c>
      <c r="F5796" s="3">
        <v>2117.4954073150002</v>
      </c>
      <c r="G5796" s="3">
        <v>2.2830708661000001</v>
      </c>
      <c r="H5796" s="3">
        <v>1.1909756413000001</v>
      </c>
      <c r="I5796" s="3">
        <v>0.3958927237</v>
      </c>
      <c r="J5796" s="3" t="s">
        <v>4964</v>
      </c>
      <c r="K5796">
        <v>1.1384221488759201</v>
      </c>
      <c r="L5796" t="s">
        <v>4964</v>
      </c>
      <c r="M5796" s="3" t="s">
        <v>2237</v>
      </c>
    </row>
    <row r="5797" spans="1:13">
      <c r="A5797" s="3" t="s">
        <v>47739</v>
      </c>
      <c r="B5797" s="3" t="s">
        <v>47740</v>
      </c>
      <c r="C5797" s="3" t="s">
        <v>47741</v>
      </c>
      <c r="D5797" s="3" t="s">
        <v>47742</v>
      </c>
      <c r="E5797" s="3">
        <v>136.0177684471</v>
      </c>
      <c r="F5797" s="3">
        <v>357.11510749339999</v>
      </c>
      <c r="G5797" s="3">
        <v>2.6255033556999998</v>
      </c>
      <c r="H5797" s="3">
        <v>1.3925940396000001</v>
      </c>
      <c r="I5797" s="3">
        <v>0.39605098579999998</v>
      </c>
      <c r="J5797" s="3" t="s">
        <v>4964</v>
      </c>
      <c r="K5797">
        <v>1.1386807506390599</v>
      </c>
      <c r="L5797" t="s">
        <v>4964</v>
      </c>
      <c r="M5797" s="3" t="s">
        <v>2237</v>
      </c>
    </row>
    <row r="5798" spans="1:13">
      <c r="A5798" s="3" t="s">
        <v>43376</v>
      </c>
      <c r="B5798" s="3" t="s">
        <v>43377</v>
      </c>
      <c r="C5798" s="3" t="s">
        <v>43378</v>
      </c>
      <c r="D5798" s="3" t="s">
        <v>43379</v>
      </c>
      <c r="E5798" s="3">
        <v>989.55208722600003</v>
      </c>
      <c r="F5798" s="3">
        <v>2247.8533760012001</v>
      </c>
      <c r="G5798" s="3">
        <v>2.2715867158999998</v>
      </c>
      <c r="H5798" s="3">
        <v>1.1837003800999999</v>
      </c>
      <c r="I5798" s="3">
        <v>0.3961573169</v>
      </c>
      <c r="J5798" s="3" t="s">
        <v>4964</v>
      </c>
      <c r="K5798">
        <v>1.1387899828338699</v>
      </c>
      <c r="L5798" t="s">
        <v>4964</v>
      </c>
      <c r="M5798" s="3" t="s">
        <v>2237</v>
      </c>
    </row>
    <row r="5799" spans="1:13">
      <c r="A5799" s="3" t="s">
        <v>8896</v>
      </c>
      <c r="B5799" s="3" t="s">
        <v>8897</v>
      </c>
      <c r="C5799" s="3" t="s">
        <v>8898</v>
      </c>
      <c r="D5799" s="3" t="s">
        <v>8899</v>
      </c>
      <c r="E5799" s="3">
        <v>336.84937286569999</v>
      </c>
      <c r="F5799" s="3">
        <v>128.16707845619999</v>
      </c>
      <c r="G5799" s="3">
        <v>0.3804878049</v>
      </c>
      <c r="H5799" s="3">
        <v>-1.3940778806</v>
      </c>
      <c r="I5799" s="3">
        <v>0.39617088109999998</v>
      </c>
      <c r="J5799" s="3" t="s">
        <v>4964</v>
      </c>
      <c r="K5799">
        <v>1.13863255622352</v>
      </c>
      <c r="L5799" t="s">
        <v>4964</v>
      </c>
      <c r="M5799" s="3" t="s">
        <v>16</v>
      </c>
    </row>
    <row r="5800" spans="1:13">
      <c r="A5800" s="3" t="s">
        <v>46733</v>
      </c>
      <c r="B5800" s="3" t="s">
        <v>46734</v>
      </c>
      <c r="C5800" s="3" t="s">
        <v>46735</v>
      </c>
      <c r="D5800" s="3" t="s">
        <v>46736</v>
      </c>
      <c r="E5800" s="3">
        <v>2751.3929805343</v>
      </c>
      <c r="F5800" s="3">
        <v>6080.8158334223999</v>
      </c>
      <c r="G5800" s="3">
        <v>2.2100862641000001</v>
      </c>
      <c r="H5800" s="3">
        <v>1.144102682</v>
      </c>
      <c r="I5800" s="3">
        <v>0.39620403199999998</v>
      </c>
      <c r="J5800" s="3" t="s">
        <v>4964</v>
      </c>
      <c r="K5800">
        <v>1.1385314690891499</v>
      </c>
      <c r="L5800" t="s">
        <v>4964</v>
      </c>
      <c r="M5800" s="3" t="s">
        <v>2237</v>
      </c>
    </row>
    <row r="5801" spans="1:13">
      <c r="A5801" s="3" t="s">
        <v>37787</v>
      </c>
      <c r="B5801" s="3" t="s">
        <v>37788</v>
      </c>
      <c r="C5801" s="3" t="s">
        <v>37789</v>
      </c>
      <c r="D5801" s="3" t="s">
        <v>37790</v>
      </c>
      <c r="E5801" s="3">
        <v>4279.5389159736997</v>
      </c>
      <c r="F5801" s="3">
        <v>9627.8671158258003</v>
      </c>
      <c r="G5801" s="3">
        <v>2.2497440272999998</v>
      </c>
      <c r="H5801" s="3">
        <v>1.169760863</v>
      </c>
      <c r="I5801" s="3">
        <v>0.39621748769999998</v>
      </c>
      <c r="J5801" s="3" t="s">
        <v>4964</v>
      </c>
      <c r="K5801">
        <v>1.13837383104</v>
      </c>
      <c r="L5801" t="s">
        <v>4964</v>
      </c>
      <c r="M5801" s="3" t="s">
        <v>2237</v>
      </c>
    </row>
    <row r="5802" spans="1:13">
      <c r="A5802" s="3" t="s">
        <v>7110</v>
      </c>
      <c r="B5802" s="3" t="s">
        <v>7111</v>
      </c>
      <c r="C5802" s="3" t="s">
        <v>7112</v>
      </c>
      <c r="D5802" s="3" t="s">
        <v>7113</v>
      </c>
      <c r="E5802" s="3">
        <v>379.7543065369</v>
      </c>
      <c r="F5802" s="3">
        <v>144.59875518140001</v>
      </c>
      <c r="G5802" s="3">
        <v>0.38076923080000002</v>
      </c>
      <c r="H5802" s="3">
        <v>-1.3930111929</v>
      </c>
      <c r="I5802" s="3">
        <v>0.396229732</v>
      </c>
      <c r="J5802" s="3" t="s">
        <v>4964</v>
      </c>
      <c r="K5802">
        <v>1.1382127657383201</v>
      </c>
      <c r="L5802" t="s">
        <v>4964</v>
      </c>
      <c r="M5802" s="3" t="s">
        <v>16</v>
      </c>
    </row>
    <row r="5803" spans="1:13">
      <c r="A5803" s="3" t="s">
        <v>42463</v>
      </c>
      <c r="B5803" s="3" t="s">
        <v>42464</v>
      </c>
      <c r="C5803" s="3" t="s">
        <v>42465</v>
      </c>
      <c r="D5803" s="3" t="s">
        <v>42466</v>
      </c>
      <c r="E5803" s="3">
        <v>1142.9144033274999</v>
      </c>
      <c r="F5803" s="3">
        <v>2569.9142398141998</v>
      </c>
      <c r="G5803" s="3">
        <v>2.2485623003000001</v>
      </c>
      <c r="H5803" s="3">
        <v>1.1690028568999999</v>
      </c>
      <c r="I5803" s="3">
        <v>0.39625805089999999</v>
      </c>
      <c r="J5803" s="3" t="s">
        <v>4964</v>
      </c>
      <c r="K5803">
        <v>1.1380979251747601</v>
      </c>
      <c r="L5803" t="s">
        <v>4964</v>
      </c>
      <c r="M5803" s="3" t="s">
        <v>2237</v>
      </c>
    </row>
    <row r="5804" spans="1:13">
      <c r="A5804" s="3" t="s">
        <v>37113</v>
      </c>
      <c r="B5804" s="3" t="s">
        <v>37114</v>
      </c>
      <c r="C5804" s="3" t="s">
        <v>37115</v>
      </c>
      <c r="D5804" s="3" t="s">
        <v>37116</v>
      </c>
      <c r="E5804" s="3">
        <v>4535.1427761428004</v>
      </c>
      <c r="F5804" s="3">
        <v>10233.6482644265</v>
      </c>
      <c r="G5804" s="3">
        <v>2.2565217391000001</v>
      </c>
      <c r="H5804" s="3">
        <v>1.1741006774</v>
      </c>
      <c r="I5804" s="3">
        <v>0.39627016640000001</v>
      </c>
      <c r="J5804" s="3" t="s">
        <v>4964</v>
      </c>
      <c r="K5804">
        <v>1.1379365924907801</v>
      </c>
      <c r="L5804" t="s">
        <v>4964</v>
      </c>
      <c r="M5804" s="3" t="s">
        <v>2237</v>
      </c>
    </row>
    <row r="5805" spans="1:13">
      <c r="A5805" s="3" t="s">
        <v>12877</v>
      </c>
      <c r="B5805" s="3" t="s">
        <v>12878</v>
      </c>
      <c r="C5805" s="3" t="s">
        <v>12879</v>
      </c>
      <c r="D5805" s="3" t="s">
        <v>12880</v>
      </c>
      <c r="E5805" s="3">
        <v>6561.7162389119003</v>
      </c>
      <c r="F5805" s="3">
        <v>2963.1790361029998</v>
      </c>
      <c r="G5805" s="3">
        <v>0.45158597659999999</v>
      </c>
      <c r="H5805" s="3">
        <v>-1.1469274089999999</v>
      </c>
      <c r="I5805" s="3">
        <v>0.39648609930000001</v>
      </c>
      <c r="J5805" s="3" t="s">
        <v>4964</v>
      </c>
      <c r="K5805">
        <v>1.13836050202205</v>
      </c>
      <c r="L5805" t="s">
        <v>4964</v>
      </c>
      <c r="M5805" s="3" t="s">
        <v>16</v>
      </c>
    </row>
    <row r="5806" spans="1:13">
      <c r="A5806" s="3" t="s">
        <v>25754</v>
      </c>
      <c r="B5806" s="3" t="s">
        <v>25755</v>
      </c>
      <c r="C5806" s="3" t="s">
        <v>25756</v>
      </c>
      <c r="D5806" s="3" t="s">
        <v>25757</v>
      </c>
      <c r="E5806" s="3">
        <v>3765.5925828479999</v>
      </c>
      <c r="F5806" s="3">
        <v>1708.8943794161</v>
      </c>
      <c r="G5806" s="3">
        <v>0.4538181818</v>
      </c>
      <c r="H5806" s="3">
        <v>-1.1398136844</v>
      </c>
      <c r="I5806" s="3">
        <v>0.39662948939999998</v>
      </c>
      <c r="J5806" s="3" t="s">
        <v>4964</v>
      </c>
      <c r="K5806">
        <v>1.1385760214807901</v>
      </c>
      <c r="L5806" t="s">
        <v>4964</v>
      </c>
      <c r="M5806" s="3" t="s">
        <v>16</v>
      </c>
    </row>
    <row r="5807" spans="1:13">
      <c r="A5807" s="3" t="s">
        <v>6052</v>
      </c>
      <c r="B5807" s="3" t="s">
        <v>6053</v>
      </c>
      <c r="C5807" s="3" t="s">
        <v>6054</v>
      </c>
      <c r="D5807" s="3" t="s">
        <v>131</v>
      </c>
      <c r="E5807" s="3">
        <v>3281.7709903851</v>
      </c>
      <c r="F5807" s="3">
        <v>1482.1372406089999</v>
      </c>
      <c r="G5807" s="3">
        <v>0.45162726009999998</v>
      </c>
      <c r="H5807" s="3">
        <v>-1.1467955255</v>
      </c>
      <c r="I5807" s="3">
        <v>0.39675836530000003</v>
      </c>
      <c r="J5807" s="3" t="s">
        <v>4964</v>
      </c>
      <c r="K5807">
        <v>1.13874980956941</v>
      </c>
      <c r="L5807" t="s">
        <v>4964</v>
      </c>
      <c r="M5807" s="3" t="s">
        <v>16</v>
      </c>
    </row>
    <row r="5808" spans="1:13">
      <c r="A5808" s="3" t="s">
        <v>47157</v>
      </c>
      <c r="B5808" s="3" t="s">
        <v>47158</v>
      </c>
      <c r="C5808" s="3" t="s">
        <v>47159</v>
      </c>
      <c r="D5808" s="3" t="s">
        <v>47160</v>
      </c>
      <c r="E5808" s="3">
        <v>18592.442214512899</v>
      </c>
      <c r="F5808" s="3">
        <v>46401.959626722703</v>
      </c>
      <c r="G5808" s="3">
        <v>2.4957431139000001</v>
      </c>
      <c r="H5808" s="3">
        <v>1.3194694456</v>
      </c>
      <c r="I5808" s="3">
        <v>0.39685068690000003</v>
      </c>
      <c r="J5808" s="3" t="s">
        <v>4964</v>
      </c>
      <c r="K5808">
        <v>1.1388186409795</v>
      </c>
      <c r="L5808" t="s">
        <v>4964</v>
      </c>
      <c r="M5808" s="3" t="s">
        <v>2237</v>
      </c>
    </row>
    <row r="5809" spans="1:13">
      <c r="A5809" s="3" t="s">
        <v>31783</v>
      </c>
      <c r="B5809" s="3" t="s">
        <v>31784</v>
      </c>
      <c r="C5809" s="3" t="s">
        <v>31785</v>
      </c>
      <c r="D5809" s="3" t="s">
        <v>31786</v>
      </c>
      <c r="E5809" s="3">
        <v>2356.1198682014001</v>
      </c>
      <c r="F5809" s="3">
        <v>1041.7683043748</v>
      </c>
      <c r="G5809" s="3">
        <v>0.44215420379999998</v>
      </c>
      <c r="H5809" s="3">
        <v>-1.1773784893999999</v>
      </c>
      <c r="I5809" s="3">
        <v>0.39689014900000003</v>
      </c>
      <c r="J5809" s="3" t="s">
        <v>4964</v>
      </c>
      <c r="K5809">
        <v>1.13873578562947</v>
      </c>
      <c r="L5809" t="s">
        <v>4964</v>
      </c>
      <c r="M5809" s="3" t="s">
        <v>16</v>
      </c>
    </row>
    <row r="5810" spans="1:13">
      <c r="A5810" s="3" t="s">
        <v>40442</v>
      </c>
      <c r="B5810" s="3" t="s">
        <v>40443</v>
      </c>
      <c r="C5810" s="3" t="s">
        <v>40444</v>
      </c>
      <c r="D5810" s="3" t="s">
        <v>40445</v>
      </c>
      <c r="E5810" s="3">
        <v>42.904933671199998</v>
      </c>
      <c r="F5810" s="3">
        <v>99.685505465899993</v>
      </c>
      <c r="G5810" s="3">
        <v>2.3234042552999998</v>
      </c>
      <c r="H5810" s="3">
        <v>1.2162401944000001</v>
      </c>
      <c r="I5810" s="3">
        <v>0.39692576159999998</v>
      </c>
      <c r="J5810" s="3" t="s">
        <v>4964</v>
      </c>
      <c r="K5810">
        <v>1.13844593768812</v>
      </c>
      <c r="L5810" t="s">
        <v>4964</v>
      </c>
      <c r="M5810" s="3" t="s">
        <v>2237</v>
      </c>
    </row>
    <row r="5811" spans="1:13">
      <c r="A5811" s="3" t="s">
        <v>51596</v>
      </c>
      <c r="B5811" s="3" t="s">
        <v>51597</v>
      </c>
      <c r="C5811" s="3" t="s">
        <v>51598</v>
      </c>
      <c r="D5811" s="3" t="s">
        <v>4527</v>
      </c>
      <c r="E5811" s="3">
        <v>42.904933671199998</v>
      </c>
      <c r="F5811" s="3">
        <v>99.685505465899993</v>
      </c>
      <c r="G5811" s="3">
        <v>2.3234042552999998</v>
      </c>
      <c r="H5811" s="3">
        <v>1.2162401944000001</v>
      </c>
      <c r="I5811" s="3">
        <v>0.39692576159999998</v>
      </c>
      <c r="J5811" s="3" t="s">
        <v>4964</v>
      </c>
      <c r="K5811">
        <v>1.13864191736409</v>
      </c>
      <c r="L5811" t="s">
        <v>4964</v>
      </c>
      <c r="M5811" s="3" t="s">
        <v>2237</v>
      </c>
    </row>
    <row r="5812" spans="1:13">
      <c r="A5812" s="3" t="s">
        <v>47808</v>
      </c>
      <c r="B5812" s="3" t="s">
        <v>47809</v>
      </c>
      <c r="C5812" s="3" t="s">
        <v>47810</v>
      </c>
      <c r="D5812" s="3" t="s">
        <v>47811</v>
      </c>
      <c r="E5812" s="3">
        <v>18929.291587378499</v>
      </c>
      <c r="F5812" s="3">
        <v>47327.610748906402</v>
      </c>
      <c r="G5812" s="3">
        <v>2.5002314815000002</v>
      </c>
      <c r="H5812" s="3">
        <v>1.3220616716</v>
      </c>
      <c r="I5812" s="3">
        <v>0.3969513368</v>
      </c>
      <c r="J5812" s="3" t="s">
        <v>4964</v>
      </c>
      <c r="K5812">
        <v>1.13832336599001</v>
      </c>
      <c r="L5812" t="s">
        <v>4964</v>
      </c>
      <c r="M5812" s="3" t="s">
        <v>2237</v>
      </c>
    </row>
    <row r="5813" spans="1:13">
      <c r="A5813" s="3" t="s">
        <v>15948</v>
      </c>
      <c r="B5813" s="3" t="s">
        <v>15949</v>
      </c>
      <c r="C5813" s="3" t="s">
        <v>15950</v>
      </c>
      <c r="D5813" s="3" t="s">
        <v>15951</v>
      </c>
      <c r="E5813" s="3">
        <v>117.7603498636</v>
      </c>
      <c r="F5813" s="3">
        <v>49.295030175500003</v>
      </c>
      <c r="G5813" s="3">
        <v>0.41860465120000001</v>
      </c>
      <c r="H5813" s="3">
        <v>-1.2563397533</v>
      </c>
      <c r="I5813" s="3">
        <v>0.39695637519999999</v>
      </c>
      <c r="J5813" s="3" t="s">
        <v>4964</v>
      </c>
      <c r="K5813">
        <v>1.13814195337233</v>
      </c>
      <c r="L5813" t="s">
        <v>4964</v>
      </c>
      <c r="M5813" s="3" t="s">
        <v>16</v>
      </c>
    </row>
    <row r="5814" spans="1:13">
      <c r="A5814" s="3" t="s">
        <v>20839</v>
      </c>
      <c r="B5814" s="3" t="s">
        <v>20840</v>
      </c>
      <c r="C5814" s="3" t="s">
        <v>20841</v>
      </c>
      <c r="D5814" s="3" t="s">
        <v>20842</v>
      </c>
      <c r="E5814" s="3">
        <v>2782.4305921261998</v>
      </c>
      <c r="F5814" s="3">
        <v>1245.5210957668</v>
      </c>
      <c r="G5814" s="3">
        <v>0.44763779529999997</v>
      </c>
      <c r="H5814" s="3">
        <v>-1.1595962428</v>
      </c>
      <c r="I5814" s="3">
        <v>0.39711030510000001</v>
      </c>
      <c r="J5814" s="3" t="s">
        <v>4964</v>
      </c>
      <c r="K5814">
        <v>1.1383874286117299</v>
      </c>
      <c r="L5814" t="s">
        <v>4964</v>
      </c>
      <c r="M5814" s="3" t="s">
        <v>16</v>
      </c>
    </row>
    <row r="5815" spans="1:13">
      <c r="A5815" s="3" t="s">
        <v>28267</v>
      </c>
      <c r="B5815" s="3" t="s">
        <v>28268</v>
      </c>
      <c r="C5815" s="3" t="s">
        <v>28269</v>
      </c>
      <c r="D5815" s="3" t="s">
        <v>28270</v>
      </c>
      <c r="E5815" s="3">
        <v>462.8255610919</v>
      </c>
      <c r="F5815" s="3">
        <v>177.4621086317</v>
      </c>
      <c r="G5815" s="3">
        <v>0.38343195270000002</v>
      </c>
      <c r="H5815" s="3">
        <v>-1.3829575283</v>
      </c>
      <c r="I5815" s="3">
        <v>0.39711864130000002</v>
      </c>
      <c r="J5815" s="3" t="s">
        <v>4964</v>
      </c>
      <c r="K5815">
        <v>1.1382155200591599</v>
      </c>
      <c r="L5815" t="s">
        <v>4964</v>
      </c>
      <c r="M5815" s="3" t="s">
        <v>16</v>
      </c>
    </row>
    <row r="5816" spans="1:13">
      <c r="A5816" s="3" t="s">
        <v>5350</v>
      </c>
      <c r="B5816" s="3" t="s">
        <v>5351</v>
      </c>
      <c r="C5816" s="3" t="s">
        <v>5352</v>
      </c>
      <c r="D5816" s="3" t="s">
        <v>5353</v>
      </c>
      <c r="E5816" s="3">
        <v>179.83557304749999</v>
      </c>
      <c r="F5816" s="3">
        <v>71.2039324757</v>
      </c>
      <c r="G5816" s="3">
        <v>0.39593908630000002</v>
      </c>
      <c r="H5816" s="3">
        <v>-1.3366496005999999</v>
      </c>
      <c r="I5816" s="3">
        <v>0.39714982510000002</v>
      </c>
      <c r="J5816" s="3" t="s">
        <v>4964</v>
      </c>
      <c r="K5816">
        <v>1.13810914596732</v>
      </c>
      <c r="L5816" t="s">
        <v>4964</v>
      </c>
      <c r="M5816" s="3" t="s">
        <v>16</v>
      </c>
    </row>
    <row r="5817" spans="1:13">
      <c r="A5817" s="3" t="s">
        <v>36228</v>
      </c>
      <c r="B5817" s="3" t="s">
        <v>36229</v>
      </c>
      <c r="C5817" s="3" t="s">
        <v>36230</v>
      </c>
      <c r="D5817" s="3" t="s">
        <v>36231</v>
      </c>
      <c r="E5817" s="3">
        <v>882.7461885125</v>
      </c>
      <c r="F5817" s="3">
        <v>2017.809901849</v>
      </c>
      <c r="G5817" s="3">
        <v>2.2858324716</v>
      </c>
      <c r="H5817" s="3">
        <v>1.1927196724</v>
      </c>
      <c r="I5817" s="3">
        <v>0.39721499560000001</v>
      </c>
      <c r="J5817" s="3" t="s">
        <v>4964</v>
      </c>
      <c r="K5817">
        <v>1.13810018798899</v>
      </c>
      <c r="L5817" t="s">
        <v>4964</v>
      </c>
      <c r="M5817" s="3" t="s">
        <v>2237</v>
      </c>
    </row>
    <row r="5818" spans="1:13">
      <c r="A5818" s="3" t="s">
        <v>37605</v>
      </c>
      <c r="B5818" s="3" t="s">
        <v>37606</v>
      </c>
      <c r="C5818" s="3" t="s">
        <v>37607</v>
      </c>
      <c r="D5818" s="3" t="s">
        <v>37608</v>
      </c>
      <c r="E5818" s="3">
        <v>1136.5243068232</v>
      </c>
      <c r="F5818" s="3">
        <v>2552.3871179741</v>
      </c>
      <c r="G5818" s="3">
        <v>2.2457831325000002</v>
      </c>
      <c r="H5818" s="3">
        <v>1.1672186184</v>
      </c>
      <c r="I5818" s="3">
        <v>0.3972216086</v>
      </c>
      <c r="J5818" s="3" t="s">
        <v>4964</v>
      </c>
      <c r="K5818">
        <v>1.13792348158432</v>
      </c>
      <c r="L5818" t="s">
        <v>4964</v>
      </c>
      <c r="M5818" s="3" t="s">
        <v>2237</v>
      </c>
    </row>
    <row r="5819" spans="1:13">
      <c r="A5819" s="3" t="s">
        <v>57395</v>
      </c>
      <c r="B5819" s="3" t="s">
        <v>57396</v>
      </c>
      <c r="C5819" s="3" t="s">
        <v>57397</v>
      </c>
      <c r="D5819" s="3" t="s">
        <v>53194</v>
      </c>
      <c r="E5819" s="3">
        <v>674.61161666049998</v>
      </c>
      <c r="F5819" s="3">
        <v>1573.0591851547999</v>
      </c>
      <c r="G5819" s="3">
        <v>2.3317997294000001</v>
      </c>
      <c r="H5819" s="3">
        <v>1.2214438855</v>
      </c>
      <c r="I5819" s="3">
        <v>0.39723789929999997</v>
      </c>
      <c r="J5819" s="3" t="s">
        <v>4964</v>
      </c>
      <c r="K5819">
        <v>1.13777455292815</v>
      </c>
      <c r="L5819" t="s">
        <v>4964</v>
      </c>
      <c r="M5819" s="3" t="s">
        <v>2237</v>
      </c>
    </row>
    <row r="5820" spans="1:13">
      <c r="A5820" s="3" t="s">
        <v>20437</v>
      </c>
      <c r="B5820" s="3" t="s">
        <v>20438</v>
      </c>
      <c r="C5820" s="3" t="s">
        <v>20439</v>
      </c>
      <c r="D5820" s="3" t="s">
        <v>20440</v>
      </c>
      <c r="E5820" s="3">
        <v>3248.9076369347999</v>
      </c>
      <c r="F5820" s="3">
        <v>1467.8964541139001</v>
      </c>
      <c r="G5820" s="3">
        <v>0.45181230680000001</v>
      </c>
      <c r="H5820" s="3">
        <v>-1.1462045263</v>
      </c>
      <c r="I5820" s="3">
        <v>0.39726966029999999</v>
      </c>
      <c r="J5820" s="3" t="s">
        <v>4964</v>
      </c>
      <c r="K5820">
        <v>1.13766998010654</v>
      </c>
      <c r="L5820" t="s">
        <v>4964</v>
      </c>
      <c r="M5820" s="3" t="s">
        <v>16</v>
      </c>
    </row>
    <row r="5821" spans="1:13">
      <c r="A5821" s="3" t="s">
        <v>20809</v>
      </c>
      <c r="B5821" s="3" t="s">
        <v>20810</v>
      </c>
      <c r="C5821" s="3" t="s">
        <v>20811</v>
      </c>
      <c r="D5821" s="3" t="s">
        <v>20812</v>
      </c>
      <c r="E5821" s="3">
        <v>142.40786495130001</v>
      </c>
      <c r="F5821" s="3">
        <v>58.058591095499999</v>
      </c>
      <c r="G5821" s="3">
        <v>0.40769230769999998</v>
      </c>
      <c r="H5821" s="3">
        <v>-1.2944473585</v>
      </c>
      <c r="I5821" s="3">
        <v>0.39727278700000002</v>
      </c>
      <c r="J5821" s="3" t="s">
        <v>4964</v>
      </c>
      <c r="K5821">
        <v>1.1374834574859101</v>
      </c>
      <c r="L5821" t="s">
        <v>4964</v>
      </c>
      <c r="M5821" s="3" t="s">
        <v>16</v>
      </c>
    </row>
    <row r="5822" spans="1:13">
      <c r="A5822" s="3" t="s">
        <v>11591</v>
      </c>
      <c r="B5822" s="3" t="s">
        <v>11592</v>
      </c>
      <c r="C5822" s="3" t="s">
        <v>11593</v>
      </c>
      <c r="D5822" s="3" t="s">
        <v>11594</v>
      </c>
      <c r="E5822" s="3">
        <v>409.87904719969998</v>
      </c>
      <c r="F5822" s="3">
        <v>156.6486514465</v>
      </c>
      <c r="G5822" s="3">
        <v>0.38218262809999998</v>
      </c>
      <c r="H5822" s="3">
        <v>-1.3876658921</v>
      </c>
      <c r="I5822" s="3">
        <v>0.39730935589999999</v>
      </c>
      <c r="J5822" s="3" t="s">
        <v>4964</v>
      </c>
      <c r="K5822">
        <v>1.13739273464765</v>
      </c>
      <c r="L5822" t="s">
        <v>4964</v>
      </c>
      <c r="M5822" s="3" t="s">
        <v>16</v>
      </c>
    </row>
    <row r="5823" spans="1:13">
      <c r="A5823" s="3" t="s">
        <v>39315</v>
      </c>
      <c r="B5823" s="3" t="s">
        <v>39316</v>
      </c>
      <c r="C5823" s="3" t="s">
        <v>39317</v>
      </c>
      <c r="D5823" s="3" t="s">
        <v>2121</v>
      </c>
      <c r="E5823" s="3">
        <v>370.62559724520003</v>
      </c>
      <c r="F5823" s="3">
        <v>907.0285552286</v>
      </c>
      <c r="G5823" s="3">
        <v>2.4472906403999999</v>
      </c>
      <c r="H5823" s="3">
        <v>1.2911854461000001</v>
      </c>
      <c r="I5823" s="3">
        <v>0.397346384</v>
      </c>
      <c r="J5823" s="3" t="s">
        <v>4964</v>
      </c>
      <c r="K5823">
        <v>1.1373033567461299</v>
      </c>
      <c r="L5823" t="s">
        <v>4964</v>
      </c>
      <c r="M5823" s="3" t="s">
        <v>2237</v>
      </c>
    </row>
    <row r="5824" spans="1:13">
      <c r="A5824" s="3" t="s">
        <v>28291</v>
      </c>
      <c r="B5824" s="3" t="s">
        <v>28292</v>
      </c>
      <c r="C5824" s="3" t="s">
        <v>28293</v>
      </c>
      <c r="D5824" s="3" t="s">
        <v>28294</v>
      </c>
      <c r="E5824" s="3">
        <v>6012.1679395483998</v>
      </c>
      <c r="F5824" s="3">
        <v>2725.4674461456998</v>
      </c>
      <c r="G5824" s="3">
        <v>0.45332523530000002</v>
      </c>
      <c r="H5824" s="3">
        <v>-1.1413816206</v>
      </c>
      <c r="I5824" s="3">
        <v>0.3974102511</v>
      </c>
      <c r="J5824" s="3" t="s">
        <v>4964</v>
      </c>
      <c r="K5824">
        <v>1.13729081618821</v>
      </c>
      <c r="L5824" t="s">
        <v>4964</v>
      </c>
      <c r="M5824" s="3" t="s">
        <v>16</v>
      </c>
    </row>
    <row r="5825" spans="1:13">
      <c r="A5825" s="3" t="s">
        <v>28551</v>
      </c>
      <c r="B5825" s="3" t="s">
        <v>28552</v>
      </c>
      <c r="C5825" s="3" t="s">
        <v>28553</v>
      </c>
      <c r="D5825" s="3" t="s">
        <v>28554</v>
      </c>
      <c r="E5825" s="3">
        <v>1824.8289874213999</v>
      </c>
      <c r="F5825" s="3">
        <v>792.00681815250005</v>
      </c>
      <c r="G5825" s="3">
        <v>0.43401700850000002</v>
      </c>
      <c r="H5825" s="3">
        <v>-1.204176514</v>
      </c>
      <c r="I5825" s="3">
        <v>0.39742114099999998</v>
      </c>
      <c r="J5825" s="3" t="s">
        <v>4964</v>
      </c>
      <c r="K5825">
        <v>1.1371266987678501</v>
      </c>
      <c r="L5825" t="s">
        <v>4964</v>
      </c>
      <c r="M5825" s="3" t="s">
        <v>16</v>
      </c>
    </row>
    <row r="5826" spans="1:13">
      <c r="A5826" s="3" t="s">
        <v>50822</v>
      </c>
      <c r="B5826" s="3" t="s">
        <v>50823</v>
      </c>
      <c r="C5826" s="3" t="s">
        <v>50824</v>
      </c>
      <c r="D5826" s="3" t="s">
        <v>50825</v>
      </c>
      <c r="E5826" s="3">
        <v>7805.9593153777996</v>
      </c>
      <c r="F5826" s="3">
        <v>18101.1350804307</v>
      </c>
      <c r="G5826" s="3">
        <v>2.3188866798999999</v>
      </c>
      <c r="H5826" s="3">
        <v>1.2134323196000001</v>
      </c>
      <c r="I5826" s="3">
        <v>0.3975975672</v>
      </c>
      <c r="J5826" s="3" t="s">
        <v>4964</v>
      </c>
      <c r="K5826">
        <v>1.13743619853871</v>
      </c>
      <c r="L5826" t="s">
        <v>4964</v>
      </c>
      <c r="M5826" s="3" t="s">
        <v>2237</v>
      </c>
    </row>
    <row r="5827" spans="1:13">
      <c r="A5827" s="3" t="s">
        <v>12722</v>
      </c>
      <c r="B5827" s="3" t="s">
        <v>12723</v>
      </c>
      <c r="C5827" s="3" t="s">
        <v>12724</v>
      </c>
      <c r="D5827" s="3" t="s">
        <v>12725</v>
      </c>
      <c r="E5827" s="3">
        <v>292.11869733610001</v>
      </c>
      <c r="F5827" s="3">
        <v>111.7354017311</v>
      </c>
      <c r="G5827" s="3">
        <v>0.38250000000000001</v>
      </c>
      <c r="H5827" s="3">
        <v>-1.3864683471000001</v>
      </c>
      <c r="I5827" s="3">
        <v>0.39763557760000001</v>
      </c>
      <c r="J5827" s="3" t="s">
        <v>4964</v>
      </c>
      <c r="K5827">
        <v>1.13734968619842</v>
      </c>
      <c r="L5827" t="s">
        <v>4964</v>
      </c>
      <c r="M5827" s="3" t="s">
        <v>16</v>
      </c>
    </row>
    <row r="5828" spans="1:13">
      <c r="A5828" s="3" t="s">
        <v>57505</v>
      </c>
      <c r="B5828" s="3" t="s">
        <v>57506</v>
      </c>
      <c r="C5828" s="3" t="s">
        <v>57507</v>
      </c>
      <c r="D5828" s="3" t="s">
        <v>57508</v>
      </c>
      <c r="E5828" s="3">
        <v>5168.6752009904003</v>
      </c>
      <c r="F5828" s="3">
        <v>11714.6900599205</v>
      </c>
      <c r="G5828" s="3">
        <v>2.2664782762</v>
      </c>
      <c r="H5828" s="3">
        <v>1.1804523333000001</v>
      </c>
      <c r="I5828" s="3">
        <v>0.39765054230000002</v>
      </c>
      <c r="J5828" s="3" t="s">
        <v>4964</v>
      </c>
      <c r="K5828">
        <v>1.13719729395709</v>
      </c>
      <c r="L5828" t="s">
        <v>4964</v>
      </c>
      <c r="M5828" s="3" t="s">
        <v>2237</v>
      </c>
    </row>
    <row r="5829" spans="1:13">
      <c r="A5829" s="3" t="s">
        <v>49025</v>
      </c>
      <c r="B5829" s="3" t="s">
        <v>49026</v>
      </c>
      <c r="C5829" s="3" t="s">
        <v>49027</v>
      </c>
      <c r="D5829" s="3" t="s">
        <v>49028</v>
      </c>
      <c r="E5829" s="3">
        <v>4882.9466001585997</v>
      </c>
      <c r="F5829" s="3">
        <v>11031.132308153999</v>
      </c>
      <c r="G5829" s="3">
        <v>2.2591138531000001</v>
      </c>
      <c r="H5829" s="3">
        <v>1.1757569804000001</v>
      </c>
      <c r="I5829" s="3">
        <v>0.3977840111</v>
      </c>
      <c r="J5829" s="3" t="s">
        <v>4964</v>
      </c>
      <c r="K5829">
        <v>1.13738379535072</v>
      </c>
      <c r="L5829" t="s">
        <v>4964</v>
      </c>
      <c r="M5829" s="3" t="s">
        <v>2237</v>
      </c>
    </row>
    <row r="5830" spans="1:13">
      <c r="A5830" s="3" t="s">
        <v>54036</v>
      </c>
      <c r="B5830" s="3" t="s">
        <v>54037</v>
      </c>
      <c r="C5830" s="3" t="s">
        <v>54038</v>
      </c>
      <c r="D5830" s="3" t="s">
        <v>54039</v>
      </c>
      <c r="E5830" s="3">
        <v>1163.9104346985</v>
      </c>
      <c r="F5830" s="3">
        <v>2607.1593737245998</v>
      </c>
      <c r="G5830" s="3">
        <v>2.2400000000000002</v>
      </c>
      <c r="H5830" s="3">
        <v>1.1634987322999999</v>
      </c>
      <c r="I5830" s="3">
        <v>0.39781367340000001</v>
      </c>
      <c r="J5830" s="3" t="s">
        <v>4964</v>
      </c>
      <c r="K5830">
        <v>1.13727346832595</v>
      </c>
      <c r="L5830" t="s">
        <v>4964</v>
      </c>
      <c r="M5830" s="3" t="s">
        <v>2237</v>
      </c>
    </row>
    <row r="5831" spans="1:13">
      <c r="A5831" s="3" t="s">
        <v>54348</v>
      </c>
      <c r="B5831" s="3" t="s">
        <v>54349</v>
      </c>
      <c r="C5831" s="3" t="s">
        <v>54350</v>
      </c>
      <c r="D5831" s="3" t="s">
        <v>4295</v>
      </c>
      <c r="E5831" s="3">
        <v>292.11869733610001</v>
      </c>
      <c r="F5831" s="3">
        <v>730.66189171190001</v>
      </c>
      <c r="G5831" s="3">
        <v>2.5012500000000002</v>
      </c>
      <c r="H5831" s="3">
        <v>1.3226492620999999</v>
      </c>
      <c r="I5831" s="3">
        <v>0.39783049819999999</v>
      </c>
      <c r="J5831" s="3" t="s">
        <v>4964</v>
      </c>
      <c r="K5831">
        <v>1.13712648690771</v>
      </c>
      <c r="L5831" t="s">
        <v>4964</v>
      </c>
      <c r="M5831" s="3" t="s">
        <v>2237</v>
      </c>
    </row>
    <row r="5832" spans="1:13">
      <c r="A5832" s="3" t="s">
        <v>59400</v>
      </c>
      <c r="B5832" s="3" t="s">
        <v>59401</v>
      </c>
      <c r="C5832" s="3" t="s">
        <v>59402</v>
      </c>
      <c r="D5832" s="3" t="s">
        <v>902</v>
      </c>
      <c r="E5832" s="3">
        <v>49.295030175500003</v>
      </c>
      <c r="F5832" s="3">
        <v>117.2126273061</v>
      </c>
      <c r="G5832" s="3">
        <v>2.3777777778</v>
      </c>
      <c r="H5832" s="3">
        <v>1.2496138901</v>
      </c>
      <c r="I5832" s="3">
        <v>0.39786442490000001</v>
      </c>
      <c r="J5832" s="3" t="s">
        <v>4964</v>
      </c>
      <c r="K5832">
        <v>1.13702843049219</v>
      </c>
      <c r="L5832" t="s">
        <v>4964</v>
      </c>
      <c r="M5832" s="3" t="s">
        <v>2237</v>
      </c>
    </row>
    <row r="5833" spans="1:13">
      <c r="A5833" s="3" t="s">
        <v>51427</v>
      </c>
      <c r="B5833" s="3" t="s">
        <v>51428</v>
      </c>
      <c r="C5833" s="3" t="s">
        <v>51429</v>
      </c>
      <c r="D5833" s="3" t="s">
        <v>51430</v>
      </c>
      <c r="E5833" s="3">
        <v>74.8554161924</v>
      </c>
      <c r="F5833" s="3">
        <v>189.51200489679999</v>
      </c>
      <c r="G5833" s="3">
        <v>2.5317073171</v>
      </c>
      <c r="H5833" s="3">
        <v>1.3401106289</v>
      </c>
      <c r="I5833" s="3">
        <v>0.39793493540000002</v>
      </c>
      <c r="J5833" s="3" t="s">
        <v>4964</v>
      </c>
      <c r="K5833">
        <v>1.1370349377297599</v>
      </c>
      <c r="L5833" t="s">
        <v>4964</v>
      </c>
      <c r="M5833" s="3" t="s">
        <v>2237</v>
      </c>
    </row>
    <row r="5834" spans="1:13">
      <c r="A5834" s="3" t="s">
        <v>46013</v>
      </c>
      <c r="B5834" s="3" t="s">
        <v>46014</v>
      </c>
      <c r="C5834" s="3" t="s">
        <v>46015</v>
      </c>
      <c r="D5834" s="3" t="s">
        <v>46016</v>
      </c>
      <c r="E5834" s="3">
        <v>40.166320883700003</v>
      </c>
      <c r="F5834" s="3">
        <v>92.017389660899994</v>
      </c>
      <c r="G5834" s="3">
        <v>2.2909090909000001</v>
      </c>
      <c r="H5834" s="3">
        <v>1.1959202099999999</v>
      </c>
      <c r="I5834" s="3">
        <v>0.39796205369999998</v>
      </c>
      <c r="J5834" s="3" t="s">
        <v>4964</v>
      </c>
      <c r="K5834">
        <v>1.13691748120281</v>
      </c>
      <c r="L5834" t="s">
        <v>4964</v>
      </c>
      <c r="M5834" s="3" t="s">
        <v>2237</v>
      </c>
    </row>
    <row r="5835" spans="1:13">
      <c r="A5835" s="3" t="s">
        <v>24930</v>
      </c>
      <c r="B5835" s="3" t="s">
        <v>24931</v>
      </c>
      <c r="C5835" s="3" t="s">
        <v>24932</v>
      </c>
      <c r="D5835" s="3" t="s">
        <v>24933</v>
      </c>
      <c r="E5835" s="3">
        <v>2640.9355981040999</v>
      </c>
      <c r="F5835" s="3">
        <v>1179.7943888661</v>
      </c>
      <c r="G5835" s="3">
        <v>0.4467334946</v>
      </c>
      <c r="H5835" s="3">
        <v>-1.1625136676000001</v>
      </c>
      <c r="I5835" s="3">
        <v>0.39797241529999999</v>
      </c>
      <c r="J5835" s="3" t="s">
        <v>4964</v>
      </c>
      <c r="K5835">
        <v>1.1367521980733599</v>
      </c>
      <c r="L5835" t="s">
        <v>4964</v>
      </c>
      <c r="M5835" s="3" t="s">
        <v>16</v>
      </c>
    </row>
    <row r="5836" spans="1:13">
      <c r="A5836" s="3" t="s">
        <v>61048</v>
      </c>
      <c r="B5836" s="3" t="s">
        <v>61049</v>
      </c>
      <c r="C5836" s="3" t="s">
        <v>61050</v>
      </c>
      <c r="D5836" s="3" t="s">
        <v>61051</v>
      </c>
      <c r="E5836" s="3">
        <v>9591.5348528445993</v>
      </c>
      <c r="F5836" s="3">
        <v>22505.919887887299</v>
      </c>
      <c r="G5836" s="3">
        <v>2.3464357095000001</v>
      </c>
      <c r="H5836" s="3">
        <v>1.2304709322</v>
      </c>
      <c r="I5836" s="3">
        <v>0.3981881042</v>
      </c>
      <c r="J5836" s="3" t="s">
        <v>4964</v>
      </c>
      <c r="K5836">
        <v>1.1371733616205599</v>
      </c>
      <c r="L5836" t="s">
        <v>4964</v>
      </c>
      <c r="M5836" s="3" t="s">
        <v>2237</v>
      </c>
    </row>
    <row r="5837" spans="1:13">
      <c r="A5837" s="3" t="s">
        <v>39131</v>
      </c>
      <c r="B5837" s="3" t="s">
        <v>39132</v>
      </c>
      <c r="C5837" s="3" t="s">
        <v>39133</v>
      </c>
      <c r="D5837" s="3" t="s">
        <v>39134</v>
      </c>
      <c r="E5837" s="3">
        <v>466.4770448086</v>
      </c>
      <c r="F5837" s="3">
        <v>1118.4494624255999</v>
      </c>
      <c r="G5837" s="3">
        <v>2.3976516634</v>
      </c>
      <c r="H5837" s="3">
        <v>1.2616220758000001</v>
      </c>
      <c r="I5837" s="3">
        <v>0.39828646649999999</v>
      </c>
      <c r="J5837" s="3" t="s">
        <v>4964</v>
      </c>
      <c r="K5837">
        <v>1.1372593704742899</v>
      </c>
      <c r="L5837" t="s">
        <v>4964</v>
      </c>
      <c r="M5837" s="3" t="s">
        <v>2237</v>
      </c>
    </row>
    <row r="5838" spans="1:13">
      <c r="A5838" s="3" t="s">
        <v>32715</v>
      </c>
      <c r="B5838" s="3" t="s">
        <v>32716</v>
      </c>
      <c r="C5838" s="3" t="s">
        <v>32717</v>
      </c>
      <c r="D5838" s="3" t="s">
        <v>19724</v>
      </c>
      <c r="E5838" s="3">
        <v>375.18995189100002</v>
      </c>
      <c r="F5838" s="3">
        <v>143.50331006639999</v>
      </c>
      <c r="G5838" s="3">
        <v>0.38248175179999999</v>
      </c>
      <c r="H5838" s="3">
        <v>-1.3865371763000001</v>
      </c>
      <c r="I5838" s="3">
        <v>0.39842951640000002</v>
      </c>
      <c r="J5838" s="3" t="s">
        <v>4964</v>
      </c>
      <c r="K5838">
        <v>1.13747292352646</v>
      </c>
      <c r="L5838" t="s">
        <v>4964</v>
      </c>
      <c r="M5838" s="3" t="s">
        <v>16</v>
      </c>
    </row>
    <row r="5839" spans="1:13">
      <c r="A5839" s="3" t="s">
        <v>63314</v>
      </c>
      <c r="B5839" s="3" t="s">
        <v>63315</v>
      </c>
      <c r="C5839" s="3" t="s">
        <v>63316</v>
      </c>
      <c r="D5839" s="3" t="s">
        <v>63317</v>
      </c>
      <c r="E5839" s="3">
        <v>475.60575410029998</v>
      </c>
      <c r="F5839" s="3">
        <v>1138.1674744956999</v>
      </c>
      <c r="G5839" s="3">
        <v>2.3930902111000001</v>
      </c>
      <c r="H5839" s="3">
        <v>1.2588747825</v>
      </c>
      <c r="I5839" s="3">
        <v>0.3984684859</v>
      </c>
      <c r="J5839" s="3" t="s">
        <v>4964</v>
      </c>
      <c r="K5839">
        <v>1.1373893200931799</v>
      </c>
      <c r="L5839" t="s">
        <v>4964</v>
      </c>
      <c r="M5839" s="3" t="s">
        <v>2237</v>
      </c>
    </row>
    <row r="5840" spans="1:13">
      <c r="A5840" s="3" t="s">
        <v>19326</v>
      </c>
      <c r="B5840" s="3" t="s">
        <v>19327</v>
      </c>
      <c r="C5840" s="3" t="s">
        <v>19328</v>
      </c>
      <c r="D5840" s="3" t="s">
        <v>19329</v>
      </c>
      <c r="E5840" s="3">
        <v>3847.7509664738</v>
      </c>
      <c r="F5840" s="3">
        <v>1752.7121840165</v>
      </c>
      <c r="G5840" s="3">
        <v>0.45551601419999999</v>
      </c>
      <c r="H5840" s="3">
        <v>-1.1344263202</v>
      </c>
      <c r="I5840" s="3">
        <v>0.39851020320000002</v>
      </c>
      <c r="J5840" s="3" t="s">
        <v>4964</v>
      </c>
      <c r="K5840">
        <v>1.1373135849960601</v>
      </c>
      <c r="L5840" t="s">
        <v>4964</v>
      </c>
      <c r="M5840" s="3" t="s">
        <v>16</v>
      </c>
    </row>
    <row r="5841" spans="1:13">
      <c r="A5841" s="3" t="s">
        <v>38560</v>
      </c>
      <c r="B5841" s="3" t="s">
        <v>38561</v>
      </c>
      <c r="C5841" s="3" t="s">
        <v>38562</v>
      </c>
      <c r="D5841" s="3" t="s">
        <v>1209</v>
      </c>
      <c r="E5841" s="3">
        <v>190.79002419759999</v>
      </c>
      <c r="F5841" s="3">
        <v>494.0457468697</v>
      </c>
      <c r="G5841" s="3">
        <v>2.5894736842000001</v>
      </c>
      <c r="H5841" s="3">
        <v>1.372658897</v>
      </c>
      <c r="I5841" s="3">
        <v>0.39852197340000001</v>
      </c>
      <c r="J5841" s="3" t="s">
        <v>4964</v>
      </c>
      <c r="K5841">
        <v>1.1371524243273901</v>
      </c>
      <c r="L5841" t="s">
        <v>4964</v>
      </c>
      <c r="M5841" s="3" t="s">
        <v>2237</v>
      </c>
    </row>
    <row r="5842" spans="1:13">
      <c r="A5842" s="3" t="s">
        <v>20599</v>
      </c>
      <c r="B5842" s="3" t="s">
        <v>20600</v>
      </c>
      <c r="C5842" s="3" t="s">
        <v>20601</v>
      </c>
      <c r="D5842" s="3" t="s">
        <v>20602</v>
      </c>
      <c r="E5842" s="3">
        <v>659.09281086459998</v>
      </c>
      <c r="F5842" s="3">
        <v>260.71593737249998</v>
      </c>
      <c r="G5842" s="3">
        <v>0.39556786700000002</v>
      </c>
      <c r="H5842" s="3">
        <v>-1.3380028577</v>
      </c>
      <c r="I5842" s="3">
        <v>0.39853797460000001</v>
      </c>
      <c r="J5842" s="3" t="s">
        <v>4964</v>
      </c>
      <c r="K5842">
        <v>1.13700339246704</v>
      </c>
      <c r="L5842" t="s">
        <v>4964</v>
      </c>
      <c r="M5842" s="3" t="s">
        <v>16</v>
      </c>
    </row>
    <row r="5843" spans="1:13">
      <c r="A5843" s="3" t="s">
        <v>45190</v>
      </c>
      <c r="B5843" s="3" t="s">
        <v>45191</v>
      </c>
      <c r="C5843" s="3" t="s">
        <v>45192</v>
      </c>
      <c r="D5843" s="3" t="s">
        <v>17622</v>
      </c>
      <c r="E5843" s="3">
        <v>501.16614011719997</v>
      </c>
      <c r="F5843" s="3">
        <v>1194.0351753612999</v>
      </c>
      <c r="G5843" s="3">
        <v>2.3825136612</v>
      </c>
      <c r="H5843" s="3">
        <v>1.2524844865</v>
      </c>
      <c r="I5843" s="3">
        <v>0.39856127899999999</v>
      </c>
      <c r="J5843" s="3" t="s">
        <v>4964</v>
      </c>
      <c r="K5843">
        <v>1.1368752402013</v>
      </c>
      <c r="L5843" t="s">
        <v>4964</v>
      </c>
      <c r="M5843" s="3" t="s">
        <v>2237</v>
      </c>
    </row>
    <row r="5844" spans="1:13">
      <c r="A5844" s="3" t="s">
        <v>26844</v>
      </c>
      <c r="B5844" s="3" t="s">
        <v>26845</v>
      </c>
      <c r="C5844" s="3" t="s">
        <v>26846</v>
      </c>
      <c r="D5844" s="3" t="s">
        <v>26847</v>
      </c>
      <c r="E5844" s="3">
        <v>4602.6952249017004</v>
      </c>
      <c r="F5844" s="3">
        <v>2098.8728403598002</v>
      </c>
      <c r="G5844" s="3">
        <v>0.45600952</v>
      </c>
      <c r="H5844" s="3">
        <v>-1.1328641513</v>
      </c>
      <c r="I5844" s="3">
        <v>0.39862600139999999</v>
      </c>
      <c r="J5844" s="3" t="s">
        <v>4964</v>
      </c>
      <c r="K5844">
        <v>1.1368652542638999</v>
      </c>
      <c r="L5844" t="s">
        <v>4964</v>
      </c>
      <c r="M5844" s="3" t="s">
        <v>16</v>
      </c>
    </row>
    <row r="5845" spans="1:13">
      <c r="A5845" s="3" t="s">
        <v>53040</v>
      </c>
      <c r="B5845" s="3" t="s">
        <v>53041</v>
      </c>
      <c r="C5845" s="3" t="s">
        <v>53042</v>
      </c>
      <c r="D5845" s="3" t="s">
        <v>53043</v>
      </c>
      <c r="E5845" s="3">
        <v>953.95012098819996</v>
      </c>
      <c r="F5845" s="3">
        <v>2163.5041021453999</v>
      </c>
      <c r="G5845" s="3">
        <v>2.2679425837</v>
      </c>
      <c r="H5845" s="3">
        <v>1.1813841168000001</v>
      </c>
      <c r="I5845" s="3">
        <v>0.39863844349999999</v>
      </c>
      <c r="J5845" s="3" t="s">
        <v>4964</v>
      </c>
      <c r="K5845">
        <v>1.1367061996604999</v>
      </c>
      <c r="L5845" t="s">
        <v>4964</v>
      </c>
      <c r="M5845" s="3" t="s">
        <v>2237</v>
      </c>
    </row>
    <row r="5846" spans="1:13">
      <c r="A5846" s="3" t="s">
        <v>9669</v>
      </c>
      <c r="B5846" s="3" t="s">
        <v>9670</v>
      </c>
      <c r="C5846" s="3" t="s">
        <v>9671</v>
      </c>
      <c r="D5846" s="3" t="s">
        <v>9672</v>
      </c>
      <c r="E5846" s="3">
        <v>590.62749117639999</v>
      </c>
      <c r="F5846" s="3">
        <v>231.13891926720001</v>
      </c>
      <c r="G5846" s="3">
        <v>0.39134466769999998</v>
      </c>
      <c r="H5846" s="3">
        <v>-1.3534883074999999</v>
      </c>
      <c r="I5846" s="3">
        <v>0.39872546120000002</v>
      </c>
      <c r="J5846" s="3" t="s">
        <v>4964</v>
      </c>
      <c r="K5846">
        <v>1.13675980874319</v>
      </c>
      <c r="L5846" t="s">
        <v>4964</v>
      </c>
      <c r="M5846" s="3" t="s">
        <v>16</v>
      </c>
    </row>
    <row r="5847" spans="1:13">
      <c r="A5847" s="3" t="s">
        <v>62792</v>
      </c>
      <c r="B5847" s="3" t="s">
        <v>62793</v>
      </c>
      <c r="C5847" s="3" t="s">
        <v>62794</v>
      </c>
      <c r="D5847" s="3" t="s">
        <v>22217</v>
      </c>
      <c r="E5847" s="3">
        <v>362.40975888259999</v>
      </c>
      <c r="F5847" s="3">
        <v>886.21509804339996</v>
      </c>
      <c r="G5847" s="3">
        <v>2.4453400504</v>
      </c>
      <c r="H5847" s="3">
        <v>1.2900351011</v>
      </c>
      <c r="I5847" s="3">
        <v>0.39886839410000002</v>
      </c>
      <c r="J5847" s="3" t="s">
        <v>4964</v>
      </c>
      <c r="K5847">
        <v>1.1369727878234599</v>
      </c>
      <c r="L5847" t="s">
        <v>4964</v>
      </c>
      <c r="M5847" s="3" t="s">
        <v>2237</v>
      </c>
    </row>
    <row r="5848" spans="1:13">
      <c r="A5848" s="3" t="s">
        <v>8567</v>
      </c>
      <c r="B5848" s="3" t="s">
        <v>8568</v>
      </c>
      <c r="C5848" s="3" t="s">
        <v>8569</v>
      </c>
      <c r="D5848" s="3" t="s">
        <v>8570</v>
      </c>
      <c r="E5848" s="3">
        <v>517.59781684239999</v>
      </c>
      <c r="F5848" s="3">
        <v>200.46645604689999</v>
      </c>
      <c r="G5848" s="3">
        <v>0.38730158730000003</v>
      </c>
      <c r="H5848" s="3">
        <v>-1.3684706808</v>
      </c>
      <c r="I5848" s="3">
        <v>0.39899080450000002</v>
      </c>
      <c r="J5848" s="3" t="s">
        <v>4964</v>
      </c>
      <c r="K5848">
        <v>1.1371272061775199</v>
      </c>
      <c r="L5848" t="s">
        <v>4964</v>
      </c>
      <c r="M5848" s="3" t="s">
        <v>16</v>
      </c>
    </row>
    <row r="5849" spans="1:13">
      <c r="A5849" s="3" t="s">
        <v>47589</v>
      </c>
      <c r="B5849" s="3" t="s">
        <v>47590</v>
      </c>
      <c r="C5849" s="3" t="s">
        <v>47591</v>
      </c>
      <c r="D5849" s="3" t="s">
        <v>47592</v>
      </c>
      <c r="E5849" s="3">
        <v>1520.8429680060001</v>
      </c>
      <c r="F5849" s="3">
        <v>3348.7757165866001</v>
      </c>
      <c r="G5849" s="3">
        <v>2.2019207682999999</v>
      </c>
      <c r="H5849" s="3">
        <v>1.1387625574</v>
      </c>
      <c r="I5849" s="3">
        <v>0.39915116989999999</v>
      </c>
      <c r="J5849" s="3" t="s">
        <v>4964</v>
      </c>
      <c r="K5849">
        <v>1.1373897224487</v>
      </c>
      <c r="L5849" t="s">
        <v>4964</v>
      </c>
      <c r="M5849" s="3" t="s">
        <v>2237</v>
      </c>
    </row>
    <row r="5850" spans="1:13">
      <c r="A5850" s="3" t="s">
        <v>33763</v>
      </c>
      <c r="B5850" s="3" t="s">
        <v>33764</v>
      </c>
      <c r="C5850" s="3" t="s">
        <v>33765</v>
      </c>
      <c r="D5850" s="3" t="s">
        <v>33766</v>
      </c>
      <c r="E5850" s="3">
        <v>769.55019329480001</v>
      </c>
      <c r="F5850" s="3">
        <v>310.01096754790001</v>
      </c>
      <c r="G5850" s="3">
        <v>0.4028469751</v>
      </c>
      <c r="H5850" s="3">
        <v>-1.3116961723</v>
      </c>
      <c r="I5850" s="3">
        <v>0.39915394100000001</v>
      </c>
      <c r="J5850" s="3" t="s">
        <v>4964</v>
      </c>
      <c r="K5850">
        <v>1.1372031582875699</v>
      </c>
      <c r="L5850" t="s">
        <v>4964</v>
      </c>
      <c r="M5850" s="3" t="s">
        <v>16</v>
      </c>
    </row>
    <row r="5851" spans="1:13">
      <c r="A5851" s="3" t="s">
        <v>37958</v>
      </c>
      <c r="B5851" s="3" t="s">
        <v>37959</v>
      </c>
      <c r="C5851" s="3" t="s">
        <v>37960</v>
      </c>
      <c r="D5851" s="3" t="s">
        <v>37961</v>
      </c>
      <c r="E5851" s="3">
        <v>136.93063937630001</v>
      </c>
      <c r="F5851" s="3">
        <v>357.11510749339999</v>
      </c>
      <c r="G5851" s="3">
        <v>2.6080000000000001</v>
      </c>
      <c r="H5851" s="3">
        <v>1.3829438696</v>
      </c>
      <c r="I5851" s="3">
        <v>0.39923051170000001</v>
      </c>
      <c r="J5851" s="3" t="s">
        <v>4964</v>
      </c>
      <c r="K5851">
        <v>1.1372268806782899</v>
      </c>
      <c r="L5851" t="s">
        <v>4964</v>
      </c>
      <c r="M5851" s="3" t="s">
        <v>2237</v>
      </c>
    </row>
    <row r="5852" spans="1:13">
      <c r="A5852" s="3" t="s">
        <v>24567</v>
      </c>
      <c r="B5852" s="3" t="s">
        <v>24568</v>
      </c>
      <c r="C5852" s="3" t="s">
        <v>24569</v>
      </c>
      <c r="D5852" s="3" t="s">
        <v>24570</v>
      </c>
      <c r="E5852" s="3">
        <v>592.45323303479995</v>
      </c>
      <c r="F5852" s="3">
        <v>232.2343643822</v>
      </c>
      <c r="G5852" s="3">
        <v>0.39198767330000001</v>
      </c>
      <c r="H5852" s="3">
        <v>-1.3511198075999999</v>
      </c>
      <c r="I5852" s="3">
        <v>0.39936725639999998</v>
      </c>
      <c r="J5852" s="3" t="s">
        <v>4964</v>
      </c>
      <c r="K5852">
        <v>1.13742197128422</v>
      </c>
      <c r="L5852" t="s">
        <v>4964</v>
      </c>
      <c r="M5852" s="3" t="s">
        <v>16</v>
      </c>
    </row>
    <row r="5853" spans="1:13">
      <c r="A5853" s="3" t="s">
        <v>55173</v>
      </c>
      <c r="B5853" s="3" t="s">
        <v>55174</v>
      </c>
      <c r="C5853" s="3" t="s">
        <v>55175</v>
      </c>
      <c r="D5853" s="3" t="s">
        <v>55176</v>
      </c>
      <c r="E5853" s="3">
        <v>1299.9282031456</v>
      </c>
      <c r="F5853" s="3">
        <v>2883.2115427071999</v>
      </c>
      <c r="G5853" s="3">
        <v>2.2179775281</v>
      </c>
      <c r="H5853" s="3">
        <v>1.1492447485999999</v>
      </c>
      <c r="I5853" s="3">
        <v>0.39959185320000001</v>
      </c>
      <c r="J5853" s="3" t="s">
        <v>4964</v>
      </c>
      <c r="K5853">
        <v>1.13786716308817</v>
      </c>
      <c r="L5853" t="s">
        <v>4964</v>
      </c>
      <c r="M5853" s="3" t="s">
        <v>2237</v>
      </c>
    </row>
    <row r="5854" spans="1:13">
      <c r="A5854" s="3" t="s">
        <v>57647</v>
      </c>
      <c r="B5854" s="3" t="s">
        <v>57648</v>
      </c>
      <c r="C5854" s="3" t="s">
        <v>57649</v>
      </c>
      <c r="D5854" s="3" t="s">
        <v>57650</v>
      </c>
      <c r="E5854" s="3">
        <v>248.30089273569999</v>
      </c>
      <c r="F5854" s="3">
        <v>628.78549601589998</v>
      </c>
      <c r="G5854" s="3">
        <v>2.5323529412000001</v>
      </c>
      <c r="H5854" s="3">
        <v>1.3404784913000001</v>
      </c>
      <c r="I5854" s="3">
        <v>0.39964086240000002</v>
      </c>
      <c r="J5854" s="3" t="s">
        <v>4964</v>
      </c>
      <c r="K5854">
        <v>1.1378122884619799</v>
      </c>
      <c r="L5854" t="s">
        <v>4964</v>
      </c>
      <c r="M5854" s="3" t="s">
        <v>2237</v>
      </c>
    </row>
    <row r="5855" spans="1:13">
      <c r="A5855" s="3" t="s">
        <v>14545</v>
      </c>
      <c r="B5855" s="3" t="s">
        <v>14546</v>
      </c>
      <c r="C5855" s="3" t="s">
        <v>14547</v>
      </c>
      <c r="D5855" s="3" t="s">
        <v>14548</v>
      </c>
      <c r="E5855" s="3">
        <v>783.24325723239997</v>
      </c>
      <c r="F5855" s="3">
        <v>316.58363823799999</v>
      </c>
      <c r="G5855" s="3">
        <v>0.40419580420000001</v>
      </c>
      <c r="H5855" s="3">
        <v>-1.3068737492</v>
      </c>
      <c r="I5855" s="3">
        <v>0.39984918190000002</v>
      </c>
      <c r="J5855" s="3" t="s">
        <v>4964</v>
      </c>
      <c r="K5855">
        <v>1.1382109273740999</v>
      </c>
      <c r="L5855" t="s">
        <v>4964</v>
      </c>
      <c r="M5855" s="3" t="s">
        <v>16</v>
      </c>
    </row>
    <row r="5856" spans="1:13">
      <c r="A5856" s="3" t="s">
        <v>60547</v>
      </c>
      <c r="B5856" s="3" t="s">
        <v>60548</v>
      </c>
      <c r="C5856" s="3" t="s">
        <v>60549</v>
      </c>
      <c r="D5856" s="3" t="s">
        <v>16475</v>
      </c>
      <c r="E5856" s="3">
        <v>209.04744278109999</v>
      </c>
      <c r="F5856" s="3">
        <v>536.76810635510003</v>
      </c>
      <c r="G5856" s="3">
        <v>2.5676855894999999</v>
      </c>
      <c r="H5856" s="3">
        <v>1.3604685567000001</v>
      </c>
      <c r="I5856" s="3">
        <v>0.39988587489999999</v>
      </c>
      <c r="J5856" s="3" t="s">
        <v>4964</v>
      </c>
      <c r="K5856">
        <v>1.13812096003415</v>
      </c>
      <c r="L5856" t="s">
        <v>4964</v>
      </c>
      <c r="M5856" s="3" t="s">
        <v>2237</v>
      </c>
    </row>
    <row r="5857" spans="1:13">
      <c r="A5857" s="3" t="s">
        <v>63344</v>
      </c>
      <c r="B5857" s="3" t="s">
        <v>63345</v>
      </c>
      <c r="C5857" s="3" t="s">
        <v>63346</v>
      </c>
      <c r="D5857" s="3" t="s">
        <v>63347</v>
      </c>
      <c r="E5857" s="3">
        <v>449.1324971542</v>
      </c>
      <c r="F5857" s="3">
        <v>1076.8225480552001</v>
      </c>
      <c r="G5857" s="3">
        <v>2.3975609755999998</v>
      </c>
      <c r="H5857" s="3">
        <v>1.2615675068000001</v>
      </c>
      <c r="I5857" s="3">
        <v>0.40001942130000001</v>
      </c>
      <c r="J5857" s="3" t="s">
        <v>4964</v>
      </c>
      <c r="K5857">
        <v>1.1383066310696699</v>
      </c>
      <c r="L5857" t="s">
        <v>4964</v>
      </c>
      <c r="M5857" s="3" t="s">
        <v>2237</v>
      </c>
    </row>
    <row r="5858" spans="1:13">
      <c r="A5858" s="3" t="s">
        <v>23167</v>
      </c>
      <c r="B5858" s="3" t="s">
        <v>23168</v>
      </c>
      <c r="C5858" s="3" t="s">
        <v>23169</v>
      </c>
      <c r="D5858" s="3" t="s">
        <v>23170</v>
      </c>
      <c r="E5858" s="3">
        <v>1749.0607002997999</v>
      </c>
      <c r="F5858" s="3">
        <v>760.23890981720001</v>
      </c>
      <c r="G5858" s="3">
        <v>0.43465553239999999</v>
      </c>
      <c r="H5858" s="3">
        <v>-1.2020555873000001</v>
      </c>
      <c r="I5858" s="3">
        <v>0.40004425160000001</v>
      </c>
      <c r="J5858" s="3" t="s">
        <v>4964</v>
      </c>
      <c r="K5858">
        <v>1.1381829290298699</v>
      </c>
      <c r="L5858" t="s">
        <v>4964</v>
      </c>
      <c r="M5858" s="3" t="s">
        <v>16</v>
      </c>
    </row>
    <row r="5859" spans="1:13">
      <c r="A5859" s="3" t="s">
        <v>35014</v>
      </c>
      <c r="B5859" s="3" t="s">
        <v>35015</v>
      </c>
      <c r="C5859" s="3" t="s">
        <v>35016</v>
      </c>
      <c r="D5859" s="3" t="s">
        <v>35017</v>
      </c>
      <c r="E5859" s="3">
        <v>748.55416192370001</v>
      </c>
      <c r="F5859" s="3">
        <v>1723.1351659113</v>
      </c>
      <c r="G5859" s="3">
        <v>2.3019512194999998</v>
      </c>
      <c r="H5859" s="3">
        <v>1.2028572617</v>
      </c>
      <c r="I5859" s="3">
        <v>0.40008530149999999</v>
      </c>
      <c r="J5859" s="3" t="s">
        <v>4964</v>
      </c>
      <c r="K5859">
        <v>1.1381054067135501</v>
      </c>
      <c r="L5859" t="s">
        <v>4964</v>
      </c>
      <c r="M5859" s="3" t="s">
        <v>2237</v>
      </c>
    </row>
    <row r="5860" spans="1:13">
      <c r="A5860" s="3" t="s">
        <v>36012</v>
      </c>
      <c r="B5860" s="3" t="s">
        <v>36013</v>
      </c>
      <c r="C5860" s="3" t="s">
        <v>36014</v>
      </c>
      <c r="D5860" s="3" t="s">
        <v>36015</v>
      </c>
      <c r="E5860" s="3">
        <v>7214.4189532722003</v>
      </c>
      <c r="F5860" s="3">
        <v>16568.607364531301</v>
      </c>
      <c r="G5860" s="3">
        <v>2.2965962293</v>
      </c>
      <c r="H5860" s="3">
        <v>1.1994972348999999</v>
      </c>
      <c r="I5860" s="3">
        <v>0.40028449249999998</v>
      </c>
      <c r="J5860" s="3" t="s">
        <v>4964</v>
      </c>
      <c r="K5860">
        <v>1.1384776909629599</v>
      </c>
      <c r="L5860" t="s">
        <v>4964</v>
      </c>
      <c r="M5860" s="3" t="s">
        <v>2237</v>
      </c>
    </row>
    <row r="5861" spans="1:13">
      <c r="A5861" s="3" t="s">
        <v>30146</v>
      </c>
      <c r="B5861" s="3" t="s">
        <v>30147</v>
      </c>
      <c r="C5861" s="3" t="s">
        <v>30148</v>
      </c>
      <c r="D5861" s="3" t="s">
        <v>14556</v>
      </c>
      <c r="E5861" s="3">
        <v>75.768287121499995</v>
      </c>
      <c r="F5861" s="3">
        <v>33.9587985653</v>
      </c>
      <c r="G5861" s="3">
        <v>0.4481927711</v>
      </c>
      <c r="H5861" s="3">
        <v>-1.1578087151000001</v>
      </c>
      <c r="I5861" s="3">
        <v>0.40033747190000002</v>
      </c>
      <c r="J5861" s="3" t="s">
        <v>4964</v>
      </c>
      <c r="K5861">
        <v>1.1384340671344699</v>
      </c>
      <c r="L5861" t="s">
        <v>4964</v>
      </c>
      <c r="M5861" s="3" t="s">
        <v>16</v>
      </c>
    </row>
    <row r="5862" spans="1:13">
      <c r="A5862" s="3" t="s">
        <v>19334</v>
      </c>
      <c r="B5862" s="3" t="s">
        <v>19335</v>
      </c>
      <c r="C5862" s="3" t="s">
        <v>19336</v>
      </c>
      <c r="D5862" s="3" t="s">
        <v>19337</v>
      </c>
      <c r="E5862" s="3">
        <v>275.68702061089999</v>
      </c>
      <c r="F5862" s="3">
        <v>106.258176156</v>
      </c>
      <c r="G5862" s="3">
        <v>0.3854304636</v>
      </c>
      <c r="H5862" s="3">
        <v>-1.3754574912999999</v>
      </c>
      <c r="I5862" s="3">
        <v>0.40040812339999998</v>
      </c>
      <c r="J5862" s="3" t="s">
        <v>4964</v>
      </c>
      <c r="K5862">
        <v>1.1384407032369901</v>
      </c>
      <c r="L5862" t="s">
        <v>4964</v>
      </c>
      <c r="M5862" s="3" t="s">
        <v>16</v>
      </c>
    </row>
    <row r="5863" spans="1:13">
      <c r="A5863" s="3" t="s">
        <v>35251</v>
      </c>
      <c r="B5863" s="3" t="s">
        <v>35252</v>
      </c>
      <c r="C5863" s="3" t="s">
        <v>35253</v>
      </c>
      <c r="D5863" s="3" t="s">
        <v>35254</v>
      </c>
      <c r="E5863" s="3">
        <v>860.8372862123</v>
      </c>
      <c r="F5863" s="3">
        <v>1959.7513107535001</v>
      </c>
      <c r="G5863" s="3">
        <v>2.2765641569000001</v>
      </c>
      <c r="H5863" s="3">
        <v>1.1868581171999999</v>
      </c>
      <c r="I5863" s="3">
        <v>0.40062835050000001</v>
      </c>
      <c r="J5863" s="3" t="s">
        <v>4964</v>
      </c>
      <c r="K5863">
        <v>1.1388725419761101</v>
      </c>
      <c r="L5863" t="s">
        <v>4964</v>
      </c>
      <c r="M5863" s="3" t="s">
        <v>2237</v>
      </c>
    </row>
    <row r="5864" spans="1:13">
      <c r="A5864" s="3" t="s">
        <v>57612</v>
      </c>
      <c r="B5864" s="3" t="s">
        <v>57613</v>
      </c>
      <c r="C5864" s="3" t="s">
        <v>57614</v>
      </c>
      <c r="D5864" s="3" t="s">
        <v>57615</v>
      </c>
      <c r="E5864" s="3">
        <v>2380.7673832891001</v>
      </c>
      <c r="F5864" s="3">
        <v>5206.6506316441</v>
      </c>
      <c r="G5864" s="3">
        <v>2.1869631902000002</v>
      </c>
      <c r="H5864" s="3">
        <v>1.1289289379</v>
      </c>
      <c r="I5864" s="3">
        <v>0.40067723560000001</v>
      </c>
      <c r="J5864" s="3" t="s">
        <v>4964</v>
      </c>
      <c r="K5864">
        <v>1.1388172370295</v>
      </c>
      <c r="L5864" t="s">
        <v>4964</v>
      </c>
      <c r="M5864" s="3" t="s">
        <v>2237</v>
      </c>
    </row>
    <row r="5865" spans="1:13">
      <c r="A5865" s="3" t="s">
        <v>6790</v>
      </c>
      <c r="B5865" s="3" t="s">
        <v>6791</v>
      </c>
      <c r="C5865" s="3" t="s">
        <v>6792</v>
      </c>
      <c r="D5865" s="3" t="s">
        <v>6793</v>
      </c>
      <c r="E5865" s="3">
        <v>224.5662485771</v>
      </c>
      <c r="F5865" s="3">
        <v>87.635609200800005</v>
      </c>
      <c r="G5865" s="3">
        <v>0.39024390240000001</v>
      </c>
      <c r="H5865" s="3">
        <v>-1.3575520046</v>
      </c>
      <c r="I5865" s="3">
        <v>0.4007086735</v>
      </c>
      <c r="J5865" s="3" t="s">
        <v>4964</v>
      </c>
      <c r="K5865">
        <v>1.13871237099863</v>
      </c>
      <c r="L5865" t="s">
        <v>4964</v>
      </c>
      <c r="M5865" s="3" t="s">
        <v>16</v>
      </c>
    </row>
    <row r="5866" spans="1:13">
      <c r="A5866" s="3" t="s">
        <v>61555</v>
      </c>
      <c r="B5866" s="3" t="s">
        <v>61556</v>
      </c>
      <c r="C5866" s="3" t="s">
        <v>61557</v>
      </c>
      <c r="D5866" s="3" t="s">
        <v>61558</v>
      </c>
      <c r="E5866" s="3">
        <v>853.5343187789</v>
      </c>
      <c r="F5866" s="3">
        <v>1943.3196340283</v>
      </c>
      <c r="G5866" s="3">
        <v>2.2767914439000001</v>
      </c>
      <c r="H5866" s="3">
        <v>1.1870021453999999</v>
      </c>
      <c r="I5866" s="3">
        <v>0.40092200789999999</v>
      </c>
      <c r="J5866" s="3" t="s">
        <v>4964</v>
      </c>
      <c r="K5866">
        <v>1.1391243548698999</v>
      </c>
      <c r="L5866" t="s">
        <v>4964</v>
      </c>
      <c r="M5866" s="3" t="s">
        <v>2237</v>
      </c>
    </row>
    <row r="5867" spans="1:13">
      <c r="A5867" s="3" t="s">
        <v>8282</v>
      </c>
      <c r="B5867" s="3" t="s">
        <v>8283</v>
      </c>
      <c r="C5867" s="3" t="s">
        <v>8284</v>
      </c>
      <c r="D5867" s="3" t="s">
        <v>8285</v>
      </c>
      <c r="E5867" s="3">
        <v>199.91873348940001</v>
      </c>
      <c r="F5867" s="3">
        <v>78.8720482807</v>
      </c>
      <c r="G5867" s="3">
        <v>0.39452054790000002</v>
      </c>
      <c r="H5867" s="3">
        <v>-1.3418276522999999</v>
      </c>
      <c r="I5867" s="3">
        <v>0.40099095099999998</v>
      </c>
      <c r="J5867" s="3" t="s">
        <v>4964</v>
      </c>
      <c r="K5867">
        <v>1.13912601559222</v>
      </c>
      <c r="L5867" t="s">
        <v>4964</v>
      </c>
      <c r="M5867" s="3" t="s">
        <v>16</v>
      </c>
    </row>
    <row r="5868" spans="1:13">
      <c r="A5868" s="3" t="s">
        <v>40512</v>
      </c>
      <c r="B5868" s="3" t="s">
        <v>40513</v>
      </c>
      <c r="C5868" s="3" t="s">
        <v>40514</v>
      </c>
      <c r="D5868" s="3" t="s">
        <v>1959</v>
      </c>
      <c r="E5868" s="3">
        <v>98.590060350900004</v>
      </c>
      <c r="F5868" s="3">
        <v>254.1432666824</v>
      </c>
      <c r="G5868" s="3">
        <v>2.5777777778000002</v>
      </c>
      <c r="H5868" s="3">
        <v>1.3661278988000001</v>
      </c>
      <c r="I5868" s="3">
        <v>0.40103555530000001</v>
      </c>
      <c r="J5868" s="3" t="s">
        <v>4964</v>
      </c>
      <c r="K5868">
        <v>1.13905854585307</v>
      </c>
      <c r="L5868" t="s">
        <v>4964</v>
      </c>
      <c r="M5868" s="3" t="s">
        <v>2237</v>
      </c>
    </row>
    <row r="5869" spans="1:13">
      <c r="A5869" s="3" t="s">
        <v>32111</v>
      </c>
      <c r="B5869" s="3" t="s">
        <v>32112</v>
      </c>
      <c r="C5869" s="3" t="s">
        <v>32113</v>
      </c>
      <c r="D5869" s="3" t="s">
        <v>12006</v>
      </c>
      <c r="E5869" s="3">
        <v>310.37611591960001</v>
      </c>
      <c r="F5869" s="3">
        <v>119.4035175361</v>
      </c>
      <c r="G5869" s="3">
        <v>0.38470588239999998</v>
      </c>
      <c r="H5869" s="3">
        <v>-1.3781722055000001</v>
      </c>
      <c r="I5869" s="3">
        <v>0.401042432</v>
      </c>
      <c r="J5869" s="3" t="s">
        <v>4964</v>
      </c>
      <c r="K5869">
        <v>1.13888396163053</v>
      </c>
      <c r="L5869" t="s">
        <v>4964</v>
      </c>
      <c r="M5869" s="3" t="s">
        <v>16</v>
      </c>
    </row>
    <row r="5870" spans="1:13">
      <c r="A5870" s="3" t="s">
        <v>42177</v>
      </c>
      <c r="B5870" s="3" t="s">
        <v>42178</v>
      </c>
      <c r="C5870" s="3" t="s">
        <v>42179</v>
      </c>
      <c r="D5870" s="3" t="s">
        <v>42180</v>
      </c>
      <c r="E5870" s="3">
        <v>2477.5317017817001</v>
      </c>
      <c r="F5870" s="3">
        <v>5418.0715388410999</v>
      </c>
      <c r="G5870" s="3">
        <v>2.1868828298</v>
      </c>
      <c r="H5870" s="3">
        <v>1.1288759248</v>
      </c>
      <c r="I5870" s="3">
        <v>0.40105304539999997</v>
      </c>
      <c r="J5870" s="3" t="s">
        <v>4964</v>
      </c>
      <c r="K5870">
        <v>1.1387200446208801</v>
      </c>
      <c r="L5870" t="s">
        <v>4964</v>
      </c>
      <c r="M5870" s="3" t="s">
        <v>2237</v>
      </c>
    </row>
    <row r="5871" spans="1:13">
      <c r="A5871" s="3" t="s">
        <v>55950</v>
      </c>
      <c r="B5871" s="3" t="s">
        <v>55951</v>
      </c>
      <c r="C5871" s="3" t="s">
        <v>55952</v>
      </c>
      <c r="D5871" s="3" t="s">
        <v>55953</v>
      </c>
      <c r="E5871" s="3">
        <v>544.98394471760002</v>
      </c>
      <c r="F5871" s="3">
        <v>1283.8616747921001</v>
      </c>
      <c r="G5871" s="3">
        <v>2.3557788945000002</v>
      </c>
      <c r="H5871" s="3">
        <v>1.236204139</v>
      </c>
      <c r="I5871" s="3">
        <v>0.40109492330000002</v>
      </c>
      <c r="J5871" s="3" t="s">
        <v>4964</v>
      </c>
      <c r="K5871">
        <v>1.1386449398419001</v>
      </c>
      <c r="L5871" t="s">
        <v>4964</v>
      </c>
      <c r="M5871" s="3" t="s">
        <v>2237</v>
      </c>
    </row>
    <row r="5872" spans="1:13">
      <c r="A5872" s="3" t="s">
        <v>29110</v>
      </c>
      <c r="B5872" s="3" t="s">
        <v>29111</v>
      </c>
      <c r="C5872" s="3" t="s">
        <v>29112</v>
      </c>
      <c r="D5872" s="3" t="s">
        <v>29113</v>
      </c>
      <c r="E5872" s="3">
        <v>869.05312457490004</v>
      </c>
      <c r="F5872" s="3">
        <v>356.01966237840003</v>
      </c>
      <c r="G5872" s="3">
        <v>0.4096638655</v>
      </c>
      <c r="H5872" s="3">
        <v>-1.2874874495999999</v>
      </c>
      <c r="I5872" s="3">
        <v>0.40109820769999999</v>
      </c>
      <c r="J5872" s="3" t="s">
        <v>4964</v>
      </c>
      <c r="K5872">
        <v>1.13846031989644</v>
      </c>
      <c r="L5872" t="s">
        <v>4964</v>
      </c>
      <c r="M5872" s="3" t="s">
        <v>16</v>
      </c>
    </row>
    <row r="5873" spans="1:13">
      <c r="A5873" s="3" t="s">
        <v>61195</v>
      </c>
      <c r="B5873" s="3" t="s">
        <v>61196</v>
      </c>
      <c r="C5873" s="3" t="s">
        <v>61197</v>
      </c>
      <c r="D5873" s="3" t="s">
        <v>42060</v>
      </c>
      <c r="E5873" s="3">
        <v>1689.7240899034</v>
      </c>
      <c r="F5873" s="3">
        <v>3694.9363729298998</v>
      </c>
      <c r="G5873" s="3">
        <v>2.1867098865000001</v>
      </c>
      <c r="H5873" s="3">
        <v>1.1287618290000001</v>
      </c>
      <c r="I5873" s="3">
        <v>0.4011081856</v>
      </c>
      <c r="J5873" s="3" t="s">
        <v>4964</v>
      </c>
      <c r="K5873">
        <v>1.1382947567275199</v>
      </c>
      <c r="L5873" t="s">
        <v>4964</v>
      </c>
      <c r="M5873" s="3" t="s">
        <v>2237</v>
      </c>
    </row>
    <row r="5874" spans="1:13">
      <c r="A5874" s="3" t="s">
        <v>23273</v>
      </c>
      <c r="B5874" s="3" t="s">
        <v>23274</v>
      </c>
      <c r="C5874" s="3" t="s">
        <v>23275</v>
      </c>
      <c r="D5874" s="3" t="s">
        <v>23276</v>
      </c>
      <c r="E5874" s="3">
        <v>295.77018105280001</v>
      </c>
      <c r="F5874" s="3">
        <v>113.92629196110001</v>
      </c>
      <c r="G5874" s="3">
        <v>0.3851851852</v>
      </c>
      <c r="H5874" s="3">
        <v>-1.3763758789</v>
      </c>
      <c r="I5874" s="3">
        <v>0.40116215329999999</v>
      </c>
      <c r="J5874" s="3" t="s">
        <v>4964</v>
      </c>
      <c r="K5874">
        <v>1.13825406395232</v>
      </c>
      <c r="L5874" t="s">
        <v>4964</v>
      </c>
      <c r="M5874" s="3" t="s">
        <v>16</v>
      </c>
    </row>
    <row r="5875" spans="1:13">
      <c r="A5875" s="3" t="s">
        <v>16732</v>
      </c>
      <c r="B5875" s="3" t="s">
        <v>16733</v>
      </c>
      <c r="C5875" s="3" t="s">
        <v>16734</v>
      </c>
      <c r="D5875" s="3" t="s">
        <v>898</v>
      </c>
      <c r="E5875" s="3">
        <v>236.43357065640001</v>
      </c>
      <c r="F5875" s="3">
        <v>92.017389660899994</v>
      </c>
      <c r="G5875" s="3">
        <v>0.38918918920000001</v>
      </c>
      <c r="H5875" s="3">
        <v>-1.3614564591</v>
      </c>
      <c r="I5875" s="3">
        <v>0.40122374890000001</v>
      </c>
      <c r="J5875" s="3" t="s">
        <v>4964</v>
      </c>
      <c r="K5875">
        <v>1.1382350278066</v>
      </c>
      <c r="L5875" t="s">
        <v>4964</v>
      </c>
      <c r="M5875" s="3" t="s">
        <v>16</v>
      </c>
    </row>
    <row r="5876" spans="1:13">
      <c r="A5876" s="3" t="s">
        <v>21134</v>
      </c>
      <c r="B5876" s="3" t="s">
        <v>21135</v>
      </c>
      <c r="C5876" s="3" t="s">
        <v>21136</v>
      </c>
      <c r="D5876" s="3" t="s">
        <v>12504</v>
      </c>
      <c r="E5876" s="3">
        <v>902.82934895430003</v>
      </c>
      <c r="F5876" s="3">
        <v>371.35589398849999</v>
      </c>
      <c r="G5876" s="3">
        <v>0.41132457030000003</v>
      </c>
      <c r="H5876" s="3">
        <v>-1.2816508418000001</v>
      </c>
      <c r="I5876" s="3">
        <v>0.40125213040000002</v>
      </c>
      <c r="J5876" s="3" t="s">
        <v>4964</v>
      </c>
      <c r="K5876">
        <v>1.1381217862672299</v>
      </c>
      <c r="L5876" t="s">
        <v>4964</v>
      </c>
      <c r="M5876" s="3" t="s">
        <v>16</v>
      </c>
    </row>
    <row r="5877" spans="1:13">
      <c r="A5877" s="3" t="s">
        <v>50885</v>
      </c>
      <c r="B5877" s="3" t="s">
        <v>50886</v>
      </c>
      <c r="C5877" s="3" t="s">
        <v>50887</v>
      </c>
      <c r="D5877" s="3" t="s">
        <v>50888</v>
      </c>
      <c r="E5877" s="3">
        <v>2521.3495063821001</v>
      </c>
      <c r="F5877" s="3">
        <v>5513.3752638469996</v>
      </c>
      <c r="G5877" s="3">
        <v>2.1866763214999998</v>
      </c>
      <c r="H5877" s="3">
        <v>1.1287396840999999</v>
      </c>
      <c r="I5877" s="3">
        <v>0.40128321109999998</v>
      </c>
      <c r="J5877" s="3" t="s">
        <v>4964</v>
      </c>
      <c r="K5877">
        <v>1.13801624031722</v>
      </c>
      <c r="L5877" t="s">
        <v>4964</v>
      </c>
      <c r="M5877" s="3" t="s">
        <v>2237</v>
      </c>
    </row>
    <row r="5878" spans="1:13">
      <c r="A5878" s="3" t="s">
        <v>39815</v>
      </c>
      <c r="B5878" s="3" t="s">
        <v>39816</v>
      </c>
      <c r="C5878" s="3" t="s">
        <v>39817</v>
      </c>
      <c r="D5878" s="3" t="s">
        <v>39818</v>
      </c>
      <c r="E5878" s="3">
        <v>1942.5893372850001</v>
      </c>
      <c r="F5878" s="3">
        <v>4236.0862597449996</v>
      </c>
      <c r="G5878" s="3">
        <v>2.1806390976999999</v>
      </c>
      <c r="H5878" s="3">
        <v>1.1247510194000001</v>
      </c>
      <c r="I5878" s="3">
        <v>0.40153793389999998</v>
      </c>
      <c r="J5878" s="3" t="s">
        <v>4964</v>
      </c>
      <c r="K5878">
        <v>1.1385448582909601</v>
      </c>
      <c r="L5878" t="s">
        <v>4964</v>
      </c>
      <c r="M5878" s="3" t="s">
        <v>2237</v>
      </c>
    </row>
    <row r="5879" spans="1:13">
      <c r="A5879" s="3" t="s">
        <v>17725</v>
      </c>
      <c r="B5879" s="3" t="s">
        <v>17726</v>
      </c>
      <c r="C5879" s="3" t="s">
        <v>17727</v>
      </c>
      <c r="D5879" s="3" t="s">
        <v>17728</v>
      </c>
      <c r="E5879" s="3">
        <v>1339.1816531001</v>
      </c>
      <c r="F5879" s="3">
        <v>570.72690492039999</v>
      </c>
      <c r="G5879" s="3">
        <v>0.42617586909999999</v>
      </c>
      <c r="H5879" s="3">
        <v>-1.2304791876000001</v>
      </c>
      <c r="I5879" s="3">
        <v>0.40157257130000001</v>
      </c>
      <c r="J5879" s="3" t="s">
        <v>4964</v>
      </c>
      <c r="K5879">
        <v>1.13844935745899</v>
      </c>
      <c r="L5879" t="s">
        <v>4964</v>
      </c>
      <c r="M5879" s="3" t="s">
        <v>16</v>
      </c>
    </row>
    <row r="5880" spans="1:13">
      <c r="A5880" s="3" t="s">
        <v>29121</v>
      </c>
      <c r="B5880" s="3" t="s">
        <v>29122</v>
      </c>
      <c r="C5880" s="3" t="s">
        <v>29123</v>
      </c>
      <c r="D5880" s="3" t="s">
        <v>29124</v>
      </c>
      <c r="E5880" s="3">
        <v>625.31658648509995</v>
      </c>
      <c r="F5880" s="3">
        <v>247.57059599230001</v>
      </c>
      <c r="G5880" s="3">
        <v>0.3959124088</v>
      </c>
      <c r="H5880" s="3">
        <v>-1.3367468095999999</v>
      </c>
      <c r="I5880" s="3">
        <v>0.40158774000000003</v>
      </c>
      <c r="J5880" s="3" t="s">
        <v>4964</v>
      </c>
      <c r="K5880">
        <v>1.1382987071542701</v>
      </c>
      <c r="L5880" t="s">
        <v>4964</v>
      </c>
      <c r="M5880" s="3" t="s">
        <v>16</v>
      </c>
    </row>
    <row r="5881" spans="1:13">
      <c r="A5881" s="3" t="s">
        <v>22995</v>
      </c>
      <c r="B5881" s="3" t="s">
        <v>22996</v>
      </c>
      <c r="C5881" s="3" t="s">
        <v>22997</v>
      </c>
      <c r="D5881" s="3" t="s">
        <v>22998</v>
      </c>
      <c r="E5881" s="3">
        <v>904.6550908127</v>
      </c>
      <c r="F5881" s="3">
        <v>372.4513391035</v>
      </c>
      <c r="G5881" s="3">
        <v>0.41170534809999998</v>
      </c>
      <c r="H5881" s="3">
        <v>-1.2803159051999999</v>
      </c>
      <c r="I5881" s="3">
        <v>0.40161998450000003</v>
      </c>
      <c r="J5881" s="3" t="s">
        <v>4964</v>
      </c>
      <c r="K5881">
        <v>1.13819650170748</v>
      </c>
      <c r="L5881" t="s">
        <v>4964</v>
      </c>
      <c r="M5881" s="3" t="s">
        <v>16</v>
      </c>
    </row>
    <row r="5882" spans="1:13">
      <c r="A5882" s="3" t="s">
        <v>26173</v>
      </c>
      <c r="B5882" s="3" t="s">
        <v>26174</v>
      </c>
      <c r="C5882" s="3" t="s">
        <v>26175</v>
      </c>
      <c r="D5882" s="3" t="s">
        <v>26176</v>
      </c>
      <c r="E5882" s="3">
        <v>1248.8074311118</v>
      </c>
      <c r="F5882" s="3">
        <v>529.09999055000003</v>
      </c>
      <c r="G5882" s="3">
        <v>0.42368421049999999</v>
      </c>
      <c r="H5882" s="3">
        <v>-1.2389387301999999</v>
      </c>
      <c r="I5882" s="3">
        <v>0.40171247539999999</v>
      </c>
      <c r="J5882" s="3" t="s">
        <v>4964</v>
      </c>
      <c r="K5882">
        <v>1.1382650371365399</v>
      </c>
      <c r="L5882" t="s">
        <v>4964</v>
      </c>
      <c r="M5882" s="3" t="s">
        <v>16</v>
      </c>
    </row>
    <row r="5883" spans="1:13">
      <c r="A5883" s="3" t="s">
        <v>7541</v>
      </c>
      <c r="B5883" s="3" t="s">
        <v>7542</v>
      </c>
      <c r="C5883" s="3" t="s">
        <v>7543</v>
      </c>
      <c r="D5883" s="3" t="s">
        <v>7544</v>
      </c>
      <c r="E5883" s="3">
        <v>202.6573462769</v>
      </c>
      <c r="F5883" s="3">
        <v>79.967493395800005</v>
      </c>
      <c r="G5883" s="3">
        <v>0.39459459460000001</v>
      </c>
      <c r="H5883" s="3">
        <v>-1.3415569016</v>
      </c>
      <c r="I5883" s="3">
        <v>0.40175310590000002</v>
      </c>
      <c r="J5883" s="3" t="s">
        <v>4964</v>
      </c>
      <c r="K5883">
        <v>1.1381866301230801</v>
      </c>
      <c r="L5883" t="s">
        <v>4964</v>
      </c>
      <c r="M5883" s="3" t="s">
        <v>16</v>
      </c>
    </row>
    <row r="5884" spans="1:13">
      <c r="A5884" s="3" t="s">
        <v>56018</v>
      </c>
      <c r="B5884" s="3" t="s">
        <v>56019</v>
      </c>
      <c r="C5884" s="3" t="s">
        <v>56020</v>
      </c>
      <c r="D5884" s="3" t="s">
        <v>56021</v>
      </c>
      <c r="E5884" s="3">
        <v>801.50067581589997</v>
      </c>
      <c r="F5884" s="3">
        <v>1830.4887871823</v>
      </c>
      <c r="G5884" s="3">
        <v>2.2838268792999998</v>
      </c>
      <c r="H5884" s="3">
        <v>1.1914532944</v>
      </c>
      <c r="I5884" s="3">
        <v>0.4017544287</v>
      </c>
      <c r="J5884" s="3" t="s">
        <v>4964</v>
      </c>
      <c r="K5884">
        <v>1.1379969071657301</v>
      </c>
      <c r="L5884" t="s">
        <v>4964</v>
      </c>
      <c r="M5884" s="3" t="s">
        <v>2237</v>
      </c>
    </row>
    <row r="5885" spans="1:13">
      <c r="A5885" s="3" t="s">
        <v>11665</v>
      </c>
      <c r="B5885" s="3" t="s">
        <v>11666</v>
      </c>
      <c r="C5885" s="3" t="s">
        <v>11667</v>
      </c>
      <c r="D5885" s="3" t="s">
        <v>11668</v>
      </c>
      <c r="E5885" s="3">
        <v>372.4513391035</v>
      </c>
      <c r="F5885" s="3">
        <v>143.50331006639999</v>
      </c>
      <c r="G5885" s="3">
        <v>0.38529411759999999</v>
      </c>
      <c r="H5885" s="3">
        <v>-1.3759679346</v>
      </c>
      <c r="I5885" s="3">
        <v>0.40195902830000002</v>
      </c>
      <c r="J5885" s="3" t="s">
        <v>4964</v>
      </c>
      <c r="K5885">
        <v>1.13838294401631</v>
      </c>
      <c r="L5885" t="s">
        <v>4964</v>
      </c>
      <c r="M5885" s="3" t="s">
        <v>16</v>
      </c>
    </row>
    <row r="5886" spans="1:13">
      <c r="A5886" s="3" t="s">
        <v>49253</v>
      </c>
      <c r="B5886" s="3" t="s">
        <v>49254</v>
      </c>
      <c r="C5886" s="3" t="s">
        <v>49255</v>
      </c>
      <c r="D5886" s="3" t="s">
        <v>49256</v>
      </c>
      <c r="E5886" s="3">
        <v>90.374221988399995</v>
      </c>
      <c r="F5886" s="3">
        <v>231.13891926720001</v>
      </c>
      <c r="G5886" s="3">
        <v>2.5575757576</v>
      </c>
      <c r="H5886" s="3">
        <v>1.3547769745</v>
      </c>
      <c r="I5886" s="3">
        <v>0.40196024349999998</v>
      </c>
      <c r="J5886" s="3" t="s">
        <v>4964</v>
      </c>
      <c r="K5886">
        <v>1.13819294919558</v>
      </c>
      <c r="L5886" t="s">
        <v>4964</v>
      </c>
      <c r="M5886" s="3" t="s">
        <v>2237</v>
      </c>
    </row>
    <row r="5887" spans="1:13">
      <c r="A5887" s="3" t="s">
        <v>50934</v>
      </c>
      <c r="B5887" s="3" t="s">
        <v>50935</v>
      </c>
      <c r="C5887" s="3" t="s">
        <v>50936</v>
      </c>
      <c r="D5887" s="3" t="s">
        <v>50937</v>
      </c>
      <c r="E5887" s="3">
        <v>149.71083238470001</v>
      </c>
      <c r="F5887" s="3">
        <v>387.78757071370001</v>
      </c>
      <c r="G5887" s="3">
        <v>2.5902439024000001</v>
      </c>
      <c r="H5887" s="3">
        <v>1.3730879513000001</v>
      </c>
      <c r="I5887" s="3">
        <v>0.40208082049999999</v>
      </c>
      <c r="J5887" s="3" t="s">
        <v>4964</v>
      </c>
      <c r="K5887">
        <v>1.1383409448086901</v>
      </c>
      <c r="L5887" t="s">
        <v>4964</v>
      </c>
      <c r="M5887" s="3" t="s">
        <v>2237</v>
      </c>
    </row>
    <row r="5888" spans="1:13">
      <c r="A5888" s="3" t="s">
        <v>48126</v>
      </c>
      <c r="B5888" s="3" t="s">
        <v>48127</v>
      </c>
      <c r="C5888" s="3" t="s">
        <v>48128</v>
      </c>
      <c r="D5888" s="3" t="s">
        <v>48129</v>
      </c>
      <c r="E5888" s="3">
        <v>18066.628559307901</v>
      </c>
      <c r="F5888" s="3">
        <v>44443.3037610842</v>
      </c>
      <c r="G5888" s="3">
        <v>2.4599666514999998</v>
      </c>
      <c r="H5888" s="3">
        <v>1.2986387578</v>
      </c>
      <c r="I5888" s="3">
        <v>0.40208984510000001</v>
      </c>
      <c r="J5888" s="3" t="s">
        <v>4964</v>
      </c>
      <c r="K5888">
        <v>1.1381731233361601</v>
      </c>
      <c r="L5888" t="s">
        <v>4964</v>
      </c>
      <c r="M5888" s="3" t="s">
        <v>2237</v>
      </c>
    </row>
    <row r="5889" spans="1:13">
      <c r="A5889" s="3" t="s">
        <v>52029</v>
      </c>
      <c r="B5889" s="3" t="s">
        <v>52030</v>
      </c>
      <c r="C5889" s="3" t="s">
        <v>52031</v>
      </c>
      <c r="D5889" s="3" t="s">
        <v>3327</v>
      </c>
      <c r="E5889" s="3">
        <v>8850.2836583542994</v>
      </c>
      <c r="F5889" s="3">
        <v>20503.446217648401</v>
      </c>
      <c r="G5889" s="3">
        <v>2.3166993296</v>
      </c>
      <c r="H5889" s="3">
        <v>1.2120708176999999</v>
      </c>
      <c r="I5889" s="3">
        <v>0.40210141849999997</v>
      </c>
      <c r="J5889" s="3" t="s">
        <v>4964</v>
      </c>
      <c r="K5889">
        <v>1.1380125757839601</v>
      </c>
      <c r="L5889" t="s">
        <v>4964</v>
      </c>
      <c r="M5889" s="3" t="s">
        <v>2237</v>
      </c>
    </row>
    <row r="5890" spans="1:13">
      <c r="A5890" s="3" t="s">
        <v>61581</v>
      </c>
      <c r="B5890" s="3" t="s">
        <v>61582</v>
      </c>
      <c r="C5890" s="3" t="s">
        <v>61583</v>
      </c>
      <c r="D5890" s="3" t="s">
        <v>61584</v>
      </c>
      <c r="E5890" s="3">
        <v>296.68305198199999</v>
      </c>
      <c r="F5890" s="3">
        <v>735.04367217189997</v>
      </c>
      <c r="G5890" s="3">
        <v>2.4775384615</v>
      </c>
      <c r="H5890" s="3">
        <v>1.3089074541000001</v>
      </c>
      <c r="I5890" s="3">
        <v>0.40214820740000001</v>
      </c>
      <c r="J5890" s="3" t="s">
        <v>4964</v>
      </c>
      <c r="K5890">
        <v>1.1379517271944299</v>
      </c>
      <c r="L5890" t="s">
        <v>4964</v>
      </c>
      <c r="M5890" s="3" t="s">
        <v>2237</v>
      </c>
    </row>
    <row r="5891" spans="1:13">
      <c r="A5891" s="3" t="s">
        <v>33553</v>
      </c>
      <c r="B5891" s="3" t="s">
        <v>33554</v>
      </c>
      <c r="C5891" s="3" t="s">
        <v>33555</v>
      </c>
      <c r="D5891" s="3" t="s">
        <v>33556</v>
      </c>
      <c r="E5891" s="3">
        <v>86.722738271699995</v>
      </c>
      <c r="F5891" s="3">
        <v>38.340579025399997</v>
      </c>
      <c r="G5891" s="3">
        <v>0.44210526319999999</v>
      </c>
      <c r="H5891" s="3">
        <v>-1.1775381856</v>
      </c>
      <c r="I5891" s="3">
        <v>0.40219469419999998</v>
      </c>
      <c r="J5891" s="3" t="s">
        <v>4964</v>
      </c>
      <c r="K5891">
        <v>1.13789004767674</v>
      </c>
      <c r="L5891" t="s">
        <v>4964</v>
      </c>
      <c r="M5891" s="3" t="s">
        <v>16</v>
      </c>
    </row>
    <row r="5892" spans="1:13">
      <c r="A5892" s="3" t="s">
        <v>38069</v>
      </c>
      <c r="B5892" s="3" t="s">
        <v>38070</v>
      </c>
      <c r="C5892" s="3" t="s">
        <v>38071</v>
      </c>
      <c r="D5892" s="3" t="s">
        <v>16015</v>
      </c>
      <c r="E5892" s="3">
        <v>404.40182162460002</v>
      </c>
      <c r="F5892" s="3">
        <v>973.85070724419995</v>
      </c>
      <c r="G5892" s="3">
        <v>2.4081264108</v>
      </c>
      <c r="H5892" s="3">
        <v>1.2679111261</v>
      </c>
      <c r="I5892" s="3">
        <v>0.40224395619999997</v>
      </c>
      <c r="J5892" s="3" t="s">
        <v>4964</v>
      </c>
      <c r="K5892">
        <v>1.1378362388022401</v>
      </c>
      <c r="L5892" t="s">
        <v>4964</v>
      </c>
      <c r="M5892" s="3" t="s">
        <v>2237</v>
      </c>
    </row>
    <row r="5893" spans="1:13">
      <c r="A5893" s="3" t="s">
        <v>52091</v>
      </c>
      <c r="B5893" s="3" t="s">
        <v>52092</v>
      </c>
      <c r="C5893" s="3" t="s">
        <v>52093</v>
      </c>
      <c r="D5893" s="3" t="s">
        <v>45952</v>
      </c>
      <c r="E5893" s="3">
        <v>302.16027755699997</v>
      </c>
      <c r="F5893" s="3">
        <v>747.09356843700004</v>
      </c>
      <c r="G5893" s="3">
        <v>2.4725075528999998</v>
      </c>
      <c r="H5893" s="3">
        <v>1.3059749280999999</v>
      </c>
      <c r="I5893" s="3">
        <v>0.40227549759999998</v>
      </c>
      <c r="J5893" s="3" t="s">
        <v>4964</v>
      </c>
      <c r="K5893">
        <v>1.13773233175016</v>
      </c>
      <c r="L5893" t="s">
        <v>4964</v>
      </c>
      <c r="M5893" s="3" t="s">
        <v>2237</v>
      </c>
    </row>
    <row r="5894" spans="1:13">
      <c r="A5894" s="3" t="s">
        <v>62298</v>
      </c>
      <c r="B5894" s="3" t="s">
        <v>62299</v>
      </c>
      <c r="C5894" s="3" t="s">
        <v>62300</v>
      </c>
      <c r="D5894" s="3" t="s">
        <v>8024</v>
      </c>
      <c r="E5894" s="3">
        <v>84.896996413300002</v>
      </c>
      <c r="F5894" s="3">
        <v>215.80268765700001</v>
      </c>
      <c r="G5894" s="3">
        <v>2.5419354839000001</v>
      </c>
      <c r="H5894" s="3">
        <v>1.3459274141999999</v>
      </c>
      <c r="I5894" s="3">
        <v>0.40229394680000002</v>
      </c>
      <c r="J5894" s="3" t="s">
        <v>4964</v>
      </c>
      <c r="K5894">
        <v>1.1375914360780499</v>
      </c>
      <c r="L5894" t="s">
        <v>4964</v>
      </c>
      <c r="M5894" s="3" t="s">
        <v>2237</v>
      </c>
    </row>
    <row r="5895" spans="1:13">
      <c r="A5895" s="3" t="s">
        <v>53780</v>
      </c>
      <c r="B5895" s="3" t="s">
        <v>53781</v>
      </c>
      <c r="C5895" s="3" t="s">
        <v>53782</v>
      </c>
      <c r="D5895" s="3" t="s">
        <v>53783</v>
      </c>
      <c r="E5895" s="3">
        <v>3275.3808938809002</v>
      </c>
      <c r="F5895" s="3">
        <v>7199.2652958479002</v>
      </c>
      <c r="G5895" s="3">
        <v>2.1979933109999998</v>
      </c>
      <c r="H5895" s="3">
        <v>1.1361869958999999</v>
      </c>
      <c r="I5895" s="3">
        <v>0.40233948870000003</v>
      </c>
      <c r="J5895" s="3" t="s">
        <v>4964</v>
      </c>
      <c r="K5895">
        <v>1.13752718776654</v>
      </c>
      <c r="L5895" t="s">
        <v>4964</v>
      </c>
      <c r="M5895" s="3" t="s">
        <v>2237</v>
      </c>
    </row>
    <row r="5896" spans="1:13">
      <c r="A5896" s="3" t="s">
        <v>44208</v>
      </c>
      <c r="B5896" s="3" t="s">
        <v>44209</v>
      </c>
      <c r="C5896" s="3" t="s">
        <v>44210</v>
      </c>
      <c r="D5896" s="3" t="s">
        <v>44211</v>
      </c>
      <c r="E5896" s="3">
        <v>426.3107239249</v>
      </c>
      <c r="F5896" s="3">
        <v>1022.0502923046</v>
      </c>
      <c r="G5896" s="3">
        <v>2.3974304068999999</v>
      </c>
      <c r="H5896" s="3">
        <v>1.261488937</v>
      </c>
      <c r="I5896" s="3">
        <v>0.40238158439999999</v>
      </c>
      <c r="J5896" s="3" t="s">
        <v>4964</v>
      </c>
      <c r="K5896">
        <v>1.1374532172648</v>
      </c>
      <c r="L5896" t="s">
        <v>4964</v>
      </c>
      <c r="M5896" s="3" t="s">
        <v>2237</v>
      </c>
    </row>
    <row r="5897" spans="1:13">
      <c r="A5897" s="3" t="s">
        <v>14842</v>
      </c>
      <c r="B5897" s="3" t="s">
        <v>14843</v>
      </c>
      <c r="C5897" s="3" t="s">
        <v>14844</v>
      </c>
      <c r="D5897" s="3" t="s">
        <v>14845</v>
      </c>
      <c r="E5897" s="3">
        <v>733.03535612769997</v>
      </c>
      <c r="F5897" s="3">
        <v>295.77018105280001</v>
      </c>
      <c r="G5897" s="3">
        <v>0.40348692400000002</v>
      </c>
      <c r="H5897" s="3">
        <v>-1.3094061746000001</v>
      </c>
      <c r="I5897" s="3">
        <v>0.4025341563</v>
      </c>
      <c r="J5897" s="3" t="s">
        <v>4964</v>
      </c>
      <c r="K5897">
        <v>1.1376915155332401</v>
      </c>
      <c r="L5897" t="s">
        <v>4964</v>
      </c>
      <c r="M5897" s="3" t="s">
        <v>16</v>
      </c>
    </row>
    <row r="5898" spans="1:13">
      <c r="A5898" s="3" t="s">
        <v>53467</v>
      </c>
      <c r="B5898" s="3" t="s">
        <v>53468</v>
      </c>
      <c r="C5898" s="3" t="s">
        <v>53469</v>
      </c>
      <c r="D5898" s="3" t="s">
        <v>53470</v>
      </c>
      <c r="E5898" s="3">
        <v>1048.8886976224001</v>
      </c>
      <c r="F5898" s="3">
        <v>2347.5388814671001</v>
      </c>
      <c r="G5898" s="3">
        <v>2.2381201044000001</v>
      </c>
      <c r="H5898" s="3">
        <v>1.1622874579</v>
      </c>
      <c r="I5898" s="3">
        <v>0.40255611279999998</v>
      </c>
      <c r="J5898" s="3" t="s">
        <v>4964</v>
      </c>
      <c r="K5898">
        <v>1.1375606354132599</v>
      </c>
      <c r="L5898" t="s">
        <v>4964</v>
      </c>
      <c r="M5898" s="3" t="s">
        <v>2237</v>
      </c>
    </row>
    <row r="5899" spans="1:13">
      <c r="A5899" s="3" t="s">
        <v>53224</v>
      </c>
      <c r="B5899" s="3" t="s">
        <v>53225</v>
      </c>
      <c r="C5899" s="3" t="s">
        <v>53226</v>
      </c>
      <c r="D5899" s="3" t="s">
        <v>53227</v>
      </c>
      <c r="E5899" s="3">
        <v>318.59195428219999</v>
      </c>
      <c r="F5899" s="3">
        <v>783.24325723239997</v>
      </c>
      <c r="G5899" s="3">
        <v>2.4584527221000001</v>
      </c>
      <c r="H5899" s="3">
        <v>1.2977506112999999</v>
      </c>
      <c r="I5899" s="3">
        <v>0.40256265219999998</v>
      </c>
      <c r="J5899" s="3" t="s">
        <v>4964</v>
      </c>
      <c r="K5899">
        <v>1.13738623820413</v>
      </c>
      <c r="L5899" t="s">
        <v>4964</v>
      </c>
      <c r="M5899" s="3" t="s">
        <v>2237</v>
      </c>
    </row>
    <row r="5900" spans="1:13">
      <c r="A5900" s="3" t="s">
        <v>60315</v>
      </c>
      <c r="B5900" s="3" t="s">
        <v>60316</v>
      </c>
      <c r="C5900" s="3" t="s">
        <v>60317</v>
      </c>
      <c r="D5900" s="3" t="s">
        <v>60318</v>
      </c>
      <c r="E5900" s="3">
        <v>28.2989988044</v>
      </c>
      <c r="F5900" s="3">
        <v>61.344926440599998</v>
      </c>
      <c r="G5900" s="3">
        <v>2.1677419355000001</v>
      </c>
      <c r="H5900" s="3">
        <v>1.1161930175000001</v>
      </c>
      <c r="I5900" s="3">
        <v>0.40264314239999999</v>
      </c>
      <c r="J5900" s="3" t="s">
        <v>4964</v>
      </c>
      <c r="K5900">
        <v>1.1374208032358</v>
      </c>
      <c r="L5900" t="s">
        <v>4964</v>
      </c>
      <c r="M5900" s="3" t="s">
        <v>2237</v>
      </c>
    </row>
    <row r="5901" spans="1:13">
      <c r="A5901" s="3" t="s">
        <v>63299</v>
      </c>
      <c r="B5901" s="3" t="s">
        <v>63300</v>
      </c>
      <c r="C5901" s="3" t="s">
        <v>63301</v>
      </c>
      <c r="D5901" s="3" t="s">
        <v>63302</v>
      </c>
      <c r="E5901" s="3">
        <v>161.57815446399999</v>
      </c>
      <c r="F5901" s="3">
        <v>417.36458881890002</v>
      </c>
      <c r="G5901" s="3">
        <v>2.5830508475</v>
      </c>
      <c r="H5901" s="3">
        <v>1.3690760432</v>
      </c>
      <c r="I5901" s="3">
        <v>0.40268686570000001</v>
      </c>
      <c r="J5901" s="3" t="s">
        <v>4964</v>
      </c>
      <c r="K5901">
        <v>1.1373515144108399</v>
      </c>
      <c r="L5901" t="s">
        <v>4964</v>
      </c>
      <c r="M5901" s="3" t="s">
        <v>2237</v>
      </c>
    </row>
    <row r="5902" spans="1:13">
      <c r="A5902" s="3" t="s">
        <v>43473</v>
      </c>
      <c r="B5902" s="3" t="s">
        <v>43474</v>
      </c>
      <c r="C5902" s="3" t="s">
        <v>43475</v>
      </c>
      <c r="D5902" s="3" t="s">
        <v>43472</v>
      </c>
      <c r="E5902" s="3">
        <v>797.84919209919997</v>
      </c>
      <c r="F5902" s="3">
        <v>1819.5343360321999</v>
      </c>
      <c r="G5902" s="3">
        <v>2.2805491991000002</v>
      </c>
      <c r="H5902" s="3">
        <v>1.1893812942999999</v>
      </c>
      <c r="I5902" s="3">
        <v>0.4027905786</v>
      </c>
      <c r="J5902" s="3" t="s">
        <v>4964</v>
      </c>
      <c r="K5902">
        <v>1.1374516536953001</v>
      </c>
      <c r="L5902" t="s">
        <v>4964</v>
      </c>
      <c r="M5902" s="3" t="s">
        <v>2237</v>
      </c>
    </row>
    <row r="5903" spans="1:13">
      <c r="A5903" s="3" t="s">
        <v>44573</v>
      </c>
      <c r="B5903" s="3" t="s">
        <v>44574</v>
      </c>
      <c r="C5903" s="3" t="s">
        <v>44575</v>
      </c>
      <c r="D5903" s="3" t="s">
        <v>44576</v>
      </c>
      <c r="E5903" s="3">
        <v>215.43753928539999</v>
      </c>
      <c r="F5903" s="3">
        <v>548.81800262019999</v>
      </c>
      <c r="G5903" s="3">
        <v>2.5474576271</v>
      </c>
      <c r="H5903" s="3">
        <v>1.3490581497</v>
      </c>
      <c r="I5903" s="3">
        <v>0.40281620420000003</v>
      </c>
      <c r="J5903" s="3" t="s">
        <v>4964</v>
      </c>
      <c r="K5903">
        <v>1.13733128150728</v>
      </c>
      <c r="L5903" t="s">
        <v>4964</v>
      </c>
      <c r="M5903" s="3" t="s">
        <v>2237</v>
      </c>
    </row>
    <row r="5904" spans="1:13">
      <c r="A5904" s="3" t="s">
        <v>52827</v>
      </c>
      <c r="B5904" s="3" t="s">
        <v>52828</v>
      </c>
      <c r="C5904" s="3" t="s">
        <v>52829</v>
      </c>
      <c r="D5904" s="3" t="s">
        <v>52830</v>
      </c>
      <c r="E5904" s="3">
        <v>88.548480130000002</v>
      </c>
      <c r="F5904" s="3">
        <v>225.66169369209999</v>
      </c>
      <c r="G5904" s="3">
        <v>2.5484536082</v>
      </c>
      <c r="H5904" s="3">
        <v>1.3496220908000001</v>
      </c>
      <c r="I5904" s="3">
        <v>0.40284641780000002</v>
      </c>
      <c r="J5904" s="3" t="s">
        <v>4964</v>
      </c>
      <c r="K5904">
        <v>1.13722390471827</v>
      </c>
      <c r="L5904" t="s">
        <v>4964</v>
      </c>
      <c r="M5904" s="3" t="s">
        <v>2237</v>
      </c>
    </row>
    <row r="5905" spans="1:13">
      <c r="A5905" s="3" t="s">
        <v>58394</v>
      </c>
      <c r="B5905" s="3" t="s">
        <v>58395</v>
      </c>
      <c r="C5905" s="3" t="s">
        <v>58396</v>
      </c>
      <c r="D5905" s="3" t="s">
        <v>58397</v>
      </c>
      <c r="E5905" s="3">
        <v>834.36402926619996</v>
      </c>
      <c r="F5905" s="3">
        <v>1896.2154940829</v>
      </c>
      <c r="G5905" s="3">
        <v>2.2726477024</v>
      </c>
      <c r="H5905" s="3">
        <v>1.1843740600999999</v>
      </c>
      <c r="I5905" s="3">
        <v>0.4029387586</v>
      </c>
      <c r="J5905" s="3" t="s">
        <v>4964</v>
      </c>
      <c r="K5905">
        <v>1.1372919173400999</v>
      </c>
      <c r="L5905" t="s">
        <v>4964</v>
      </c>
      <c r="M5905" s="3" t="s">
        <v>2237</v>
      </c>
    </row>
    <row r="5906" spans="1:13">
      <c r="A5906" s="3" t="s">
        <v>36693</v>
      </c>
      <c r="B5906" s="3" t="s">
        <v>36694</v>
      </c>
      <c r="C5906" s="3" t="s">
        <v>36695</v>
      </c>
      <c r="D5906" s="3" t="s">
        <v>36696</v>
      </c>
      <c r="E5906" s="3">
        <v>31.037611592000001</v>
      </c>
      <c r="F5906" s="3">
        <v>67.917597130600001</v>
      </c>
      <c r="G5906" s="3">
        <v>2.1882352941000001</v>
      </c>
      <c r="H5906" s="3">
        <v>1.129767875</v>
      </c>
      <c r="I5906" s="3">
        <v>0.40298090069999998</v>
      </c>
      <c r="J5906" s="3" t="s">
        <v>4964</v>
      </c>
      <c r="K5906">
        <v>1.13721824458323</v>
      </c>
      <c r="L5906" t="s">
        <v>4964</v>
      </c>
      <c r="M5906" s="3" t="s">
        <v>2237</v>
      </c>
    </row>
    <row r="5907" spans="1:13">
      <c r="A5907" s="3" t="s">
        <v>53829</v>
      </c>
      <c r="B5907" s="3" t="s">
        <v>53830</v>
      </c>
      <c r="C5907" s="3" t="s">
        <v>53831</v>
      </c>
      <c r="D5907" s="3" t="s">
        <v>47854</v>
      </c>
      <c r="E5907" s="3">
        <v>31.037611592000001</v>
      </c>
      <c r="F5907" s="3">
        <v>67.917597130600001</v>
      </c>
      <c r="G5907" s="3">
        <v>2.1882352941000001</v>
      </c>
      <c r="H5907" s="3">
        <v>1.129767875</v>
      </c>
      <c r="I5907" s="3">
        <v>0.40298090069999998</v>
      </c>
      <c r="J5907" s="3" t="s">
        <v>4964</v>
      </c>
      <c r="K5907">
        <v>1.13702569154486</v>
      </c>
      <c r="L5907" t="s">
        <v>4964</v>
      </c>
      <c r="M5907" s="3" t="s">
        <v>2237</v>
      </c>
    </row>
    <row r="5908" spans="1:13">
      <c r="A5908" s="3" t="s">
        <v>31012</v>
      </c>
      <c r="B5908" s="3" t="s">
        <v>31013</v>
      </c>
      <c r="C5908" s="3" t="s">
        <v>31014</v>
      </c>
      <c r="D5908" s="3" t="s">
        <v>19161</v>
      </c>
      <c r="E5908" s="3">
        <v>695.60764803159998</v>
      </c>
      <c r="F5908" s="3">
        <v>279.33850432759999</v>
      </c>
      <c r="G5908" s="3">
        <v>0.40157480309999999</v>
      </c>
      <c r="H5908" s="3">
        <v>-1.3162593448</v>
      </c>
      <c r="I5908" s="3">
        <v>0.4030073448</v>
      </c>
      <c r="J5908" s="3" t="s">
        <v>4964</v>
      </c>
      <c r="K5908">
        <v>1.1369078038056499</v>
      </c>
      <c r="L5908" t="s">
        <v>4964</v>
      </c>
      <c r="M5908" s="3" t="s">
        <v>16</v>
      </c>
    </row>
    <row r="5909" spans="1:13">
      <c r="A5909" s="3" t="s">
        <v>50172</v>
      </c>
      <c r="B5909" s="3" t="s">
        <v>50173</v>
      </c>
      <c r="C5909" s="3" t="s">
        <v>50174</v>
      </c>
      <c r="D5909" s="3" t="s">
        <v>50175</v>
      </c>
      <c r="E5909" s="3">
        <v>4163.6043079683996</v>
      </c>
      <c r="F5909" s="3">
        <v>9237.8886548820992</v>
      </c>
      <c r="G5909" s="3">
        <v>2.218723964</v>
      </c>
      <c r="H5909" s="3">
        <v>1.1497301901000001</v>
      </c>
      <c r="I5909" s="3">
        <v>0.4030719089</v>
      </c>
      <c r="J5909" s="3" t="s">
        <v>4964</v>
      </c>
      <c r="K5909">
        <v>1.1368974765700699</v>
      </c>
      <c r="L5909" t="s">
        <v>4964</v>
      </c>
      <c r="M5909" s="3" t="s">
        <v>2237</v>
      </c>
    </row>
    <row r="5910" spans="1:13">
      <c r="A5910" s="3" t="s">
        <v>50054</v>
      </c>
      <c r="B5910" s="3" t="s">
        <v>50055</v>
      </c>
      <c r="C5910" s="3" t="s">
        <v>50056</v>
      </c>
      <c r="D5910" s="3" t="s">
        <v>50057</v>
      </c>
      <c r="E5910" s="3">
        <v>2576.1217621326</v>
      </c>
      <c r="F5910" s="3">
        <v>5617.4425497729999</v>
      </c>
      <c r="G5910" s="3">
        <v>2.1805811480999999</v>
      </c>
      <c r="H5910" s="3">
        <v>1.1247126799</v>
      </c>
      <c r="I5910" s="3">
        <v>0.40313693680000001</v>
      </c>
      <c r="J5910" s="3" t="s">
        <v>4964</v>
      </c>
      <c r="K5910">
        <v>1.1368884613586001</v>
      </c>
      <c r="L5910" t="s">
        <v>4964</v>
      </c>
      <c r="M5910" s="3" t="s">
        <v>2237</v>
      </c>
    </row>
    <row r="5911" spans="1:13">
      <c r="A5911" s="3" t="s">
        <v>10887</v>
      </c>
      <c r="B5911" s="3" t="s">
        <v>10888</v>
      </c>
      <c r="C5911" s="3" t="s">
        <v>10889</v>
      </c>
      <c r="D5911" s="3" t="s">
        <v>10890</v>
      </c>
      <c r="E5911" s="3">
        <v>247.38802180650001</v>
      </c>
      <c r="F5911" s="3">
        <v>96.399170120899996</v>
      </c>
      <c r="G5911" s="3">
        <v>0.38966789670000002</v>
      </c>
      <c r="H5911" s="3">
        <v>-1.3596830169</v>
      </c>
      <c r="I5911" s="3">
        <v>0.40323129699999999</v>
      </c>
      <c r="J5911" s="3" t="s">
        <v>4964</v>
      </c>
      <c r="K5911">
        <v>1.13696215451912</v>
      </c>
      <c r="L5911" t="s">
        <v>4964</v>
      </c>
      <c r="M5911" s="3" t="s">
        <v>16</v>
      </c>
    </row>
    <row r="5912" spans="1:13">
      <c r="A5912" s="3" t="s">
        <v>46883</v>
      </c>
      <c r="B5912" s="3" t="s">
        <v>46884</v>
      </c>
      <c r="C5912" s="3" t="s">
        <v>46885</v>
      </c>
      <c r="D5912" s="3" t="s">
        <v>46886</v>
      </c>
      <c r="E5912" s="3">
        <v>679.17597130640002</v>
      </c>
      <c r="F5912" s="3">
        <v>1566.4865144647999</v>
      </c>
      <c r="G5912" s="3">
        <v>2.3064516129000001</v>
      </c>
      <c r="H5912" s="3">
        <v>1.2056750264</v>
      </c>
      <c r="I5912" s="3">
        <v>0.40324691080000002</v>
      </c>
      <c r="J5912" s="3" t="s">
        <v>4964</v>
      </c>
      <c r="K5912">
        <v>1.1368138259015299</v>
      </c>
      <c r="L5912" t="s">
        <v>4964</v>
      </c>
      <c r="M5912" s="3" t="s">
        <v>2237</v>
      </c>
    </row>
    <row r="5913" spans="1:13">
      <c r="A5913" s="3" t="s">
        <v>18898</v>
      </c>
      <c r="B5913" s="3" t="s">
        <v>18899</v>
      </c>
      <c r="C5913" s="3" t="s">
        <v>18900</v>
      </c>
      <c r="D5913" s="3" t="s">
        <v>18901</v>
      </c>
      <c r="E5913" s="3">
        <v>909.21944545860003</v>
      </c>
      <c r="F5913" s="3">
        <v>375.7376744485</v>
      </c>
      <c r="G5913" s="3">
        <v>0.41325301199999998</v>
      </c>
      <c r="H5913" s="3">
        <v>-1.2749027601</v>
      </c>
      <c r="I5913" s="3">
        <v>0.40326888309999998</v>
      </c>
      <c r="J5913" s="3" t="s">
        <v>4964</v>
      </c>
      <c r="K5913">
        <v>1.1366834685913301</v>
      </c>
      <c r="L5913" t="s">
        <v>4964</v>
      </c>
      <c r="M5913" s="3" t="s">
        <v>16</v>
      </c>
    </row>
    <row r="5914" spans="1:13">
      <c r="A5914" s="3" t="s">
        <v>31104</v>
      </c>
      <c r="B5914" s="3" t="s">
        <v>31105</v>
      </c>
      <c r="C5914" s="3" t="s">
        <v>31106</v>
      </c>
      <c r="D5914" s="3" t="s">
        <v>10573</v>
      </c>
      <c r="E5914" s="3">
        <v>140.58212309300001</v>
      </c>
      <c r="F5914" s="3">
        <v>58.058591095499999</v>
      </c>
      <c r="G5914" s="3">
        <v>0.41298701300000001</v>
      </c>
      <c r="H5914" s="3">
        <v>-1.2758316803</v>
      </c>
      <c r="I5914" s="3">
        <v>0.40328927279999999</v>
      </c>
      <c r="J5914" s="3" t="s">
        <v>4964</v>
      </c>
      <c r="K5914">
        <v>1.1365486969849401</v>
      </c>
      <c r="L5914" t="s">
        <v>4964</v>
      </c>
      <c r="M5914" s="3" t="s">
        <v>16</v>
      </c>
    </row>
    <row r="5915" spans="1:13">
      <c r="A5915" s="3" t="s">
        <v>58803</v>
      </c>
      <c r="B5915" s="3" t="s">
        <v>58804</v>
      </c>
      <c r="C5915" s="3" t="s">
        <v>58805</v>
      </c>
      <c r="D5915" s="3" t="s">
        <v>1504</v>
      </c>
      <c r="E5915" s="3">
        <v>2491.2247657193002</v>
      </c>
      <c r="F5915" s="3">
        <v>5426.8350997611997</v>
      </c>
      <c r="G5915" s="3">
        <v>2.1783803591000002</v>
      </c>
      <c r="H5915" s="3">
        <v>1.1232558798000001</v>
      </c>
      <c r="I5915" s="3">
        <v>0.40337671419999999</v>
      </c>
      <c r="J5915" s="3" t="s">
        <v>4964</v>
      </c>
      <c r="K5915">
        <v>1.1366029019438599</v>
      </c>
      <c r="L5915" t="s">
        <v>4964</v>
      </c>
      <c r="M5915" s="3" t="s">
        <v>2237</v>
      </c>
    </row>
    <row r="5916" spans="1:13">
      <c r="A5916" s="3" t="s">
        <v>55684</v>
      </c>
      <c r="B5916" s="3" t="s">
        <v>55685</v>
      </c>
      <c r="C5916" s="3" t="s">
        <v>55686</v>
      </c>
      <c r="D5916" s="3" t="s">
        <v>55687</v>
      </c>
      <c r="E5916" s="3">
        <v>7166.0367940259002</v>
      </c>
      <c r="F5916" s="3">
        <v>16356.0910122193</v>
      </c>
      <c r="G5916" s="3">
        <v>2.2824458599000002</v>
      </c>
      <c r="H5916" s="3">
        <v>1.1905806396</v>
      </c>
      <c r="I5916" s="3">
        <v>0.40337675309999999</v>
      </c>
      <c r="J5916" s="3" t="s">
        <v>4964</v>
      </c>
      <c r="K5916">
        <v>1.13641085578901</v>
      </c>
      <c r="L5916" t="s">
        <v>4964</v>
      </c>
      <c r="M5916" s="3" t="s">
        <v>2237</v>
      </c>
    </row>
    <row r="5917" spans="1:13">
      <c r="A5917" s="3" t="s">
        <v>42713</v>
      </c>
      <c r="B5917" s="3" t="s">
        <v>42714</v>
      </c>
      <c r="C5917" s="3" t="s">
        <v>42715</v>
      </c>
      <c r="D5917" s="3" t="s">
        <v>42716</v>
      </c>
      <c r="E5917" s="3">
        <v>167.9682509683</v>
      </c>
      <c r="F5917" s="3">
        <v>432.70082042910002</v>
      </c>
      <c r="G5917" s="3">
        <v>2.5760869565000002</v>
      </c>
      <c r="H5917" s="3">
        <v>1.3651812928</v>
      </c>
      <c r="I5917" s="3">
        <v>0.40351258350000002</v>
      </c>
      <c r="J5917" s="3" t="s">
        <v>4964</v>
      </c>
      <c r="K5917">
        <v>1.1366013691304899</v>
      </c>
      <c r="L5917" t="s">
        <v>4964</v>
      </c>
      <c r="M5917" s="3" t="s">
        <v>2237</v>
      </c>
    </row>
    <row r="5918" spans="1:13">
      <c r="A5918" s="3" t="s">
        <v>21506</v>
      </c>
      <c r="B5918" s="3" t="s">
        <v>21507</v>
      </c>
      <c r="C5918" s="3" t="s">
        <v>21508</v>
      </c>
      <c r="D5918" s="3" t="s">
        <v>21509</v>
      </c>
      <c r="E5918" s="3">
        <v>645.39974692689998</v>
      </c>
      <c r="F5918" s="3">
        <v>257.42960202739999</v>
      </c>
      <c r="G5918" s="3">
        <v>0.39886845830000001</v>
      </c>
      <c r="H5918" s="3">
        <v>-1.3260150524000001</v>
      </c>
      <c r="I5918" s="3">
        <v>0.40360294839999999</v>
      </c>
      <c r="J5918" s="3" t="s">
        <v>4964</v>
      </c>
      <c r="K5918">
        <v>1.13666376972655</v>
      </c>
      <c r="L5918" t="s">
        <v>4964</v>
      </c>
      <c r="M5918" s="3" t="s">
        <v>16</v>
      </c>
    </row>
    <row r="5919" spans="1:13">
      <c r="A5919" s="3" t="s">
        <v>37145</v>
      </c>
      <c r="B5919" s="3" t="s">
        <v>37146</v>
      </c>
      <c r="C5919" s="3" t="s">
        <v>37147</v>
      </c>
      <c r="D5919" s="3" t="s">
        <v>37148</v>
      </c>
      <c r="E5919" s="3">
        <v>50.207901104599998</v>
      </c>
      <c r="F5919" s="3">
        <v>118.30807242109999</v>
      </c>
      <c r="G5919" s="3">
        <v>2.3563636363999998</v>
      </c>
      <c r="H5919" s="3">
        <v>1.2365621945</v>
      </c>
      <c r="I5919" s="3">
        <v>0.40372067239999998</v>
      </c>
      <c r="J5919" s="3" t="s">
        <v>4964</v>
      </c>
      <c r="K5919">
        <v>1.13680318996417</v>
      </c>
      <c r="L5919" t="s">
        <v>4964</v>
      </c>
      <c r="M5919" s="3" t="s">
        <v>2237</v>
      </c>
    </row>
    <row r="5920" spans="1:13">
      <c r="A5920" s="3" t="s">
        <v>5992</v>
      </c>
      <c r="B5920" s="3" t="s">
        <v>5993</v>
      </c>
      <c r="C5920" s="3" t="s">
        <v>5994</v>
      </c>
      <c r="D5920" s="3" t="s">
        <v>131</v>
      </c>
      <c r="E5920" s="3">
        <v>1414.0370692925001</v>
      </c>
      <c r="F5920" s="3">
        <v>607.97203883069994</v>
      </c>
      <c r="G5920" s="3">
        <v>0.42995480959999999</v>
      </c>
      <c r="H5920" s="3">
        <v>-1.2177430617</v>
      </c>
      <c r="I5920" s="3">
        <v>0.40374017270000001</v>
      </c>
      <c r="J5920" s="3" t="s">
        <v>4964</v>
      </c>
      <c r="K5920">
        <v>1.1366660319094399</v>
      </c>
      <c r="L5920" t="s">
        <v>4964</v>
      </c>
      <c r="M5920" s="3" t="s">
        <v>16</v>
      </c>
    </row>
    <row r="5921" spans="1:13">
      <c r="A5921" s="3" t="s">
        <v>27770</v>
      </c>
      <c r="B5921" s="3" t="s">
        <v>27771</v>
      </c>
      <c r="C5921" s="3" t="s">
        <v>27772</v>
      </c>
      <c r="D5921" s="3" t="s">
        <v>10465</v>
      </c>
      <c r="E5921" s="3">
        <v>229.13060322300001</v>
      </c>
      <c r="F5921" s="3">
        <v>89.826499430799998</v>
      </c>
      <c r="G5921" s="3">
        <v>0.39203187249999999</v>
      </c>
      <c r="H5921" s="3">
        <v>-1.3509571435000001</v>
      </c>
      <c r="I5921" s="3">
        <v>0.40374513020000002</v>
      </c>
      <c r="J5921" s="3" t="s">
        <v>4964</v>
      </c>
      <c r="K5921">
        <v>1.1364879807972901</v>
      </c>
      <c r="L5921" t="s">
        <v>4964</v>
      </c>
      <c r="M5921" s="3" t="s">
        <v>16</v>
      </c>
    </row>
    <row r="5922" spans="1:13">
      <c r="A5922" s="3" t="s">
        <v>13279</v>
      </c>
      <c r="B5922" s="3" t="s">
        <v>13280</v>
      </c>
      <c r="C5922" s="3" t="s">
        <v>13281</v>
      </c>
      <c r="D5922" s="3" t="s">
        <v>13282</v>
      </c>
      <c r="E5922" s="3">
        <v>210.87318463950001</v>
      </c>
      <c r="F5922" s="3">
        <v>83.253828740800003</v>
      </c>
      <c r="G5922" s="3">
        <v>0.39480519479999998</v>
      </c>
      <c r="H5922" s="3">
        <v>-1.3407871221000001</v>
      </c>
      <c r="I5922" s="3">
        <v>0.4038865693</v>
      </c>
      <c r="J5922" s="3" t="s">
        <v>4964</v>
      </c>
      <c r="K5922">
        <v>1.1366941033298401</v>
      </c>
      <c r="L5922" t="s">
        <v>4964</v>
      </c>
      <c r="M5922" s="3" t="s">
        <v>16</v>
      </c>
    </row>
    <row r="5923" spans="1:13">
      <c r="A5923" s="3" t="s">
        <v>26475</v>
      </c>
      <c r="B5923" s="3" t="s">
        <v>26476</v>
      </c>
      <c r="C5923" s="3" t="s">
        <v>26477</v>
      </c>
      <c r="D5923" s="3" t="s">
        <v>26478</v>
      </c>
      <c r="E5923" s="3">
        <v>1823.0032455630001</v>
      </c>
      <c r="F5923" s="3">
        <v>800.77037907260001</v>
      </c>
      <c r="G5923" s="3">
        <v>0.43925888829999998</v>
      </c>
      <c r="H5923" s="3">
        <v>-1.1868566157</v>
      </c>
      <c r="I5923" s="3">
        <v>0.40397048140000003</v>
      </c>
      <c r="J5923" s="3" t="s">
        <v>4964</v>
      </c>
      <c r="K5923">
        <v>1.1367382802066801</v>
      </c>
      <c r="L5923" t="s">
        <v>4964</v>
      </c>
      <c r="M5923" s="3" t="s">
        <v>16</v>
      </c>
    </row>
    <row r="5924" spans="1:13">
      <c r="A5924" s="3" t="s">
        <v>34784</v>
      </c>
      <c r="B5924" s="3" t="s">
        <v>34785</v>
      </c>
      <c r="C5924" s="3" t="s">
        <v>34786</v>
      </c>
      <c r="D5924" s="3" t="s">
        <v>34787</v>
      </c>
      <c r="E5924" s="3">
        <v>240.99792530229999</v>
      </c>
      <c r="F5924" s="3">
        <v>94.208279890900002</v>
      </c>
      <c r="G5924" s="3">
        <v>0.39090909089999998</v>
      </c>
      <c r="H5924" s="3">
        <v>-1.3550949588000001</v>
      </c>
      <c r="I5924" s="3">
        <v>0.4040236653</v>
      </c>
      <c r="J5924" s="3" t="s">
        <v>4964</v>
      </c>
      <c r="K5924">
        <v>1.13669599080871</v>
      </c>
      <c r="L5924" t="s">
        <v>4964</v>
      </c>
      <c r="M5924" s="3" t="s">
        <v>16</v>
      </c>
    </row>
    <row r="5925" spans="1:13">
      <c r="A5925" s="3" t="s">
        <v>39719</v>
      </c>
      <c r="B5925" s="3" t="s">
        <v>39720</v>
      </c>
      <c r="C5925" s="3" t="s">
        <v>39721</v>
      </c>
      <c r="D5925" s="3" t="s">
        <v>13505</v>
      </c>
      <c r="E5925" s="3">
        <v>3043.5116778704</v>
      </c>
      <c r="F5925" s="3">
        <v>6653.7336285727997</v>
      </c>
      <c r="G5925" s="3">
        <v>2.1862027594</v>
      </c>
      <c r="H5925" s="3">
        <v>1.1284272099999999</v>
      </c>
      <c r="I5925" s="3">
        <v>0.4040278732</v>
      </c>
      <c r="J5925" s="3" t="s">
        <v>4964</v>
      </c>
      <c r="K5925">
        <v>1.13651594795273</v>
      </c>
      <c r="L5925" t="s">
        <v>4964</v>
      </c>
      <c r="M5925" s="3" t="s">
        <v>2237</v>
      </c>
    </row>
    <row r="5926" spans="1:13">
      <c r="A5926" s="3" t="s">
        <v>18625</v>
      </c>
      <c r="B5926" s="3" t="s">
        <v>18626</v>
      </c>
      <c r="C5926" s="3" t="s">
        <v>18627</v>
      </c>
      <c r="D5926" s="3" t="s">
        <v>18628</v>
      </c>
      <c r="E5926" s="3">
        <v>747.64129099460001</v>
      </c>
      <c r="F5926" s="3">
        <v>303.43829685790001</v>
      </c>
      <c r="G5926" s="3">
        <v>0.40586080590000001</v>
      </c>
      <c r="H5926" s="3">
        <v>-1.3009430698</v>
      </c>
      <c r="I5926" s="3">
        <v>0.40435432370000002</v>
      </c>
      <c r="J5926" s="3" t="s">
        <v>4964</v>
      </c>
      <c r="K5926">
        <v>1.13724227090902</v>
      </c>
      <c r="L5926" t="s">
        <v>4964</v>
      </c>
      <c r="M5926" s="3" t="s">
        <v>16</v>
      </c>
    </row>
    <row r="5927" spans="1:13">
      <c r="A5927" s="3" t="s">
        <v>9384</v>
      </c>
      <c r="B5927" s="3" t="s">
        <v>9385</v>
      </c>
      <c r="C5927" s="3" t="s">
        <v>9386</v>
      </c>
      <c r="D5927" s="3" t="s">
        <v>9387</v>
      </c>
      <c r="E5927" s="3">
        <v>1587.4825458358</v>
      </c>
      <c r="F5927" s="3">
        <v>690.13042245650001</v>
      </c>
      <c r="G5927" s="3">
        <v>0.43473260489999999</v>
      </c>
      <c r="H5927" s="3">
        <v>-1.2017997931</v>
      </c>
      <c r="I5927" s="3">
        <v>0.40441215800000002</v>
      </c>
      <c r="J5927" s="3" t="s">
        <v>4964</v>
      </c>
      <c r="K5927">
        <v>1.1372129937414699</v>
      </c>
      <c r="L5927" t="s">
        <v>4964</v>
      </c>
      <c r="M5927" s="3" t="s">
        <v>16</v>
      </c>
    </row>
    <row r="5928" spans="1:13">
      <c r="A5928" s="3" t="s">
        <v>49082</v>
      </c>
      <c r="B5928" s="3" t="s">
        <v>49083</v>
      </c>
      <c r="C5928" s="3" t="s">
        <v>49084</v>
      </c>
      <c r="D5928" s="3" t="s">
        <v>49085</v>
      </c>
      <c r="E5928" s="3">
        <v>1056.1916650558001</v>
      </c>
      <c r="F5928" s="3">
        <v>2355.2069972722002</v>
      </c>
      <c r="G5928" s="3">
        <v>2.2299049265000002</v>
      </c>
      <c r="H5928" s="3">
        <v>1.1569822011999999</v>
      </c>
      <c r="I5928" s="3">
        <v>0.40447467929999997</v>
      </c>
      <c r="J5928" s="3" t="s">
        <v>4964</v>
      </c>
      <c r="K5928">
        <v>1.1371969041430701</v>
      </c>
      <c r="L5928" t="s">
        <v>4964</v>
      </c>
      <c r="M5928" s="3" t="s">
        <v>2237</v>
      </c>
    </row>
    <row r="5929" spans="1:13">
      <c r="A5929" s="3" t="s">
        <v>61782</v>
      </c>
      <c r="B5929" s="3" t="s">
        <v>61783</v>
      </c>
      <c r="C5929" s="3" t="s">
        <v>61784</v>
      </c>
      <c r="D5929" s="3" t="s">
        <v>61785</v>
      </c>
      <c r="E5929" s="3">
        <v>3596.7114609506002</v>
      </c>
      <c r="F5929" s="3">
        <v>7901.4456145695003</v>
      </c>
      <c r="G5929" s="3">
        <v>2.1968527919</v>
      </c>
      <c r="H5929" s="3">
        <v>1.1354382000000001</v>
      </c>
      <c r="I5929" s="3">
        <v>0.40470938540000001</v>
      </c>
      <c r="J5929" s="3" t="s">
        <v>4964</v>
      </c>
      <c r="K5929">
        <v>1.1376648433940599</v>
      </c>
      <c r="L5929" t="s">
        <v>4964</v>
      </c>
      <c r="M5929" s="3" t="s">
        <v>2237</v>
      </c>
    </row>
    <row r="5930" spans="1:13">
      <c r="A5930" s="3" t="s">
        <v>28410</v>
      </c>
      <c r="B5930" s="3" t="s">
        <v>28411</v>
      </c>
      <c r="C5930" s="3" t="s">
        <v>28412</v>
      </c>
      <c r="D5930" s="3" t="s">
        <v>28413</v>
      </c>
      <c r="E5930" s="3">
        <v>234.60782879800001</v>
      </c>
      <c r="F5930" s="3">
        <v>92.017389660899994</v>
      </c>
      <c r="G5930" s="3">
        <v>0.39221789880000002</v>
      </c>
      <c r="H5930" s="3">
        <v>-1.3502727206</v>
      </c>
      <c r="I5930" s="3">
        <v>0.40481174539999998</v>
      </c>
      <c r="J5930" s="3" t="s">
        <v>4964</v>
      </c>
      <c r="K5930">
        <v>1.13776065418789</v>
      </c>
      <c r="L5930" t="s">
        <v>4964</v>
      </c>
      <c r="M5930" s="3" t="s">
        <v>16</v>
      </c>
    </row>
    <row r="5931" spans="1:13">
      <c r="A5931" s="3" t="s">
        <v>56030</v>
      </c>
      <c r="B5931" s="3" t="s">
        <v>56031</v>
      </c>
      <c r="C5931" s="3" t="s">
        <v>56032</v>
      </c>
      <c r="D5931" s="3" t="s">
        <v>56033</v>
      </c>
      <c r="E5931" s="3">
        <v>1424.9915204425999</v>
      </c>
      <c r="F5931" s="3">
        <v>3117.6367973194001</v>
      </c>
      <c r="G5931" s="3">
        <v>2.1878283152</v>
      </c>
      <c r="H5931" s="3">
        <v>1.1294995304</v>
      </c>
      <c r="I5931" s="3">
        <v>0.40484856549999998</v>
      </c>
      <c r="J5931" s="3" t="s">
        <v>4964</v>
      </c>
      <c r="K5931">
        <v>1.1376722603413101</v>
      </c>
      <c r="L5931" t="s">
        <v>4964</v>
      </c>
      <c r="M5931" s="3" t="s">
        <v>2237</v>
      </c>
    </row>
    <row r="5932" spans="1:13">
      <c r="A5932" s="3" t="s">
        <v>25512</v>
      </c>
      <c r="B5932" s="3" t="s">
        <v>25513</v>
      </c>
      <c r="C5932" s="3" t="s">
        <v>25514</v>
      </c>
      <c r="D5932" s="3" t="s">
        <v>25507</v>
      </c>
      <c r="E5932" s="3">
        <v>688.30468059819998</v>
      </c>
      <c r="F5932" s="3">
        <v>277.14761409760001</v>
      </c>
      <c r="G5932" s="3">
        <v>0.40265251990000001</v>
      </c>
      <c r="H5932" s="3">
        <v>-1.3123927327</v>
      </c>
      <c r="I5932" s="3">
        <v>0.40486754580000001</v>
      </c>
      <c r="J5932" s="3" t="s">
        <v>4964</v>
      </c>
      <c r="K5932">
        <v>1.13753376943921</v>
      </c>
      <c r="L5932" t="s">
        <v>4964</v>
      </c>
      <c r="M5932" s="3" t="s">
        <v>16</v>
      </c>
    </row>
    <row r="5933" spans="1:13">
      <c r="A5933" s="3" t="s">
        <v>52158</v>
      </c>
      <c r="B5933" s="3" t="s">
        <v>52159</v>
      </c>
      <c r="C5933" s="3" t="s">
        <v>52160</v>
      </c>
      <c r="D5933" s="3" t="s">
        <v>52161</v>
      </c>
      <c r="E5933" s="3">
        <v>735.77396891529997</v>
      </c>
      <c r="F5933" s="3">
        <v>1681.5082515408999</v>
      </c>
      <c r="G5933" s="3">
        <v>2.2853598014999998</v>
      </c>
      <c r="H5933" s="3">
        <v>1.1924213176</v>
      </c>
      <c r="I5933" s="3">
        <v>0.40505680779999997</v>
      </c>
      <c r="J5933" s="3" t="s">
        <v>4964</v>
      </c>
      <c r="K5933">
        <v>1.1378736764180699</v>
      </c>
      <c r="L5933" t="s">
        <v>4964</v>
      </c>
      <c r="M5933" s="3" t="s">
        <v>2237</v>
      </c>
    </row>
    <row r="5934" spans="1:13">
      <c r="A5934" s="3" t="s">
        <v>30089</v>
      </c>
      <c r="B5934" s="3" t="s">
        <v>30090</v>
      </c>
      <c r="C5934" s="3" t="s">
        <v>30091</v>
      </c>
      <c r="D5934" s="3" t="s">
        <v>8380</v>
      </c>
      <c r="E5934" s="3">
        <v>3822.1905804569001</v>
      </c>
      <c r="F5934" s="3">
        <v>1760.3802998215999</v>
      </c>
      <c r="G5934" s="3">
        <v>0.46056842609999998</v>
      </c>
      <c r="H5934" s="3">
        <v>-1.1185125832</v>
      </c>
      <c r="I5934" s="3">
        <v>0.40505701259999999</v>
      </c>
      <c r="J5934" s="3" t="s">
        <v>4964</v>
      </c>
      <c r="K5934">
        <v>1.13768246496409</v>
      </c>
      <c r="L5934" t="s">
        <v>4964</v>
      </c>
      <c r="M5934" s="3" t="s">
        <v>16</v>
      </c>
    </row>
    <row r="5935" spans="1:13">
      <c r="A5935" s="3" t="s">
        <v>10828</v>
      </c>
      <c r="B5935" s="3" t="s">
        <v>10829</v>
      </c>
      <c r="C5935" s="3" t="s">
        <v>10830</v>
      </c>
      <c r="D5935" s="3" t="s">
        <v>10831</v>
      </c>
      <c r="E5935" s="3">
        <v>1274.3678171286999</v>
      </c>
      <c r="F5935" s="3">
        <v>544.43622216009999</v>
      </c>
      <c r="G5935" s="3">
        <v>0.42722063040000002</v>
      </c>
      <c r="H5935" s="3">
        <v>-1.2269467787999999</v>
      </c>
      <c r="I5935" s="3">
        <v>0.40513036810000003</v>
      </c>
      <c r="J5935" s="3" t="s">
        <v>4964</v>
      </c>
      <c r="K5935">
        <v>1.1376967395267901</v>
      </c>
      <c r="L5935" t="s">
        <v>4964</v>
      </c>
      <c r="M5935" s="3" t="s">
        <v>16</v>
      </c>
    </row>
    <row r="5936" spans="1:13">
      <c r="A5936" s="3" t="s">
        <v>57606</v>
      </c>
      <c r="B5936" s="3" t="s">
        <v>57607</v>
      </c>
      <c r="C5936" s="3" t="s">
        <v>57608</v>
      </c>
      <c r="D5936" s="3" t="s">
        <v>54465</v>
      </c>
      <c r="E5936" s="3">
        <v>875.4432210791</v>
      </c>
      <c r="F5936" s="3">
        <v>1975.0875423636001</v>
      </c>
      <c r="G5936" s="3">
        <v>2.2561001043000002</v>
      </c>
      <c r="H5936" s="3">
        <v>1.1738310822</v>
      </c>
      <c r="I5936" s="3">
        <v>0.4052613806</v>
      </c>
      <c r="J5936" s="3" t="s">
        <v>4964</v>
      </c>
      <c r="K5936">
        <v>1.1378728985651201</v>
      </c>
      <c r="L5936" t="s">
        <v>4964</v>
      </c>
      <c r="M5936" s="3" t="s">
        <v>2237</v>
      </c>
    </row>
    <row r="5937" spans="1:13">
      <c r="A5937" s="3" t="s">
        <v>50149</v>
      </c>
      <c r="B5937" s="3" t="s">
        <v>50150</v>
      </c>
      <c r="C5937" s="3" t="s">
        <v>50151</v>
      </c>
      <c r="D5937" s="3" t="s">
        <v>50152</v>
      </c>
      <c r="E5937" s="3">
        <v>581.49878188469995</v>
      </c>
      <c r="F5937" s="3">
        <v>1352.8747170378001</v>
      </c>
      <c r="G5937" s="3">
        <v>2.3265306122</v>
      </c>
      <c r="H5937" s="3">
        <v>1.2181801699999999</v>
      </c>
      <c r="I5937" s="3">
        <v>0.40526433220000002</v>
      </c>
      <c r="J5937" s="3" t="s">
        <v>4964</v>
      </c>
      <c r="K5937">
        <v>1.1376894926630701</v>
      </c>
      <c r="L5937" t="s">
        <v>4964</v>
      </c>
      <c r="M5937" s="3" t="s">
        <v>2237</v>
      </c>
    </row>
    <row r="5938" spans="1:13">
      <c r="A5938" s="3" t="s">
        <v>44506</v>
      </c>
      <c r="B5938" s="3" t="s">
        <v>44507</v>
      </c>
      <c r="C5938" s="3" t="s">
        <v>44508</v>
      </c>
      <c r="D5938" s="3" t="s">
        <v>20893</v>
      </c>
      <c r="E5938" s="3">
        <v>297.59592291109999</v>
      </c>
      <c r="F5938" s="3">
        <v>732.85278194190005</v>
      </c>
      <c r="G5938" s="3">
        <v>2.4625766870999999</v>
      </c>
      <c r="H5938" s="3">
        <v>1.3001686522</v>
      </c>
      <c r="I5938" s="3">
        <v>0.40527611390000001</v>
      </c>
      <c r="J5938" s="3" t="s">
        <v>4964</v>
      </c>
      <c r="K5938">
        <v>1.1375309354381</v>
      </c>
      <c r="L5938" t="s">
        <v>4964</v>
      </c>
      <c r="M5938" s="3" t="s">
        <v>2237</v>
      </c>
    </row>
    <row r="5939" spans="1:13">
      <c r="A5939" s="3" t="s">
        <v>46596</v>
      </c>
      <c r="B5939" s="3" t="s">
        <v>46597</v>
      </c>
      <c r="C5939" s="3" t="s">
        <v>46598</v>
      </c>
      <c r="D5939" s="3" t="s">
        <v>46599</v>
      </c>
      <c r="E5939" s="3">
        <v>23.734644158599998</v>
      </c>
      <c r="F5939" s="3">
        <v>50.3904752905</v>
      </c>
      <c r="G5939" s="3">
        <v>2.1230769231000002</v>
      </c>
      <c r="H5939" s="3">
        <v>1.0861566437000001</v>
      </c>
      <c r="I5939" s="3">
        <v>0.40533110579999998</v>
      </c>
      <c r="J5939" s="3" t="s">
        <v>4964</v>
      </c>
      <c r="K5939">
        <v>1.1374936932273401</v>
      </c>
      <c r="L5939" t="s">
        <v>4964</v>
      </c>
      <c r="M5939" s="3" t="s">
        <v>2237</v>
      </c>
    </row>
    <row r="5940" spans="1:13">
      <c r="A5940" s="3" t="s">
        <v>8106</v>
      </c>
      <c r="B5940" s="3" t="s">
        <v>8107</v>
      </c>
      <c r="C5940" s="3" t="s">
        <v>8108</v>
      </c>
      <c r="D5940" s="3" t="s">
        <v>8109</v>
      </c>
      <c r="E5940" s="3">
        <v>1325.4885891624999</v>
      </c>
      <c r="F5940" s="3">
        <v>568.53601469039995</v>
      </c>
      <c r="G5940" s="3">
        <v>0.42892561979999999</v>
      </c>
      <c r="H5940" s="3">
        <v>-1.2212006038000001</v>
      </c>
      <c r="I5940" s="3">
        <v>0.40542643890000002</v>
      </c>
      <c r="J5940" s="3" t="s">
        <v>4964</v>
      </c>
      <c r="K5940">
        <v>1.13756965473918</v>
      </c>
      <c r="L5940" t="s">
        <v>4964</v>
      </c>
      <c r="M5940" s="3" t="s">
        <v>16</v>
      </c>
    </row>
    <row r="5941" spans="1:13">
      <c r="A5941" s="3" t="s">
        <v>58256</v>
      </c>
      <c r="B5941" s="3" t="s">
        <v>58257</v>
      </c>
      <c r="C5941" s="3" t="s">
        <v>58258</v>
      </c>
      <c r="D5941" s="3" t="s">
        <v>58259</v>
      </c>
      <c r="E5941" s="3">
        <v>125.97618822619999</v>
      </c>
      <c r="F5941" s="3">
        <v>324.25175404309999</v>
      </c>
      <c r="G5941" s="3">
        <v>2.5739130435000002</v>
      </c>
      <c r="H5941" s="3">
        <v>1.3639633147000001</v>
      </c>
      <c r="I5941" s="3">
        <v>0.40543579149999998</v>
      </c>
      <c r="J5941" s="3" t="s">
        <v>4964</v>
      </c>
      <c r="K5941">
        <v>1.13740438348282</v>
      </c>
      <c r="L5941" t="s">
        <v>4964</v>
      </c>
      <c r="M5941" s="3" t="s">
        <v>2237</v>
      </c>
    </row>
    <row r="5942" spans="1:13">
      <c r="A5942" s="3" t="s">
        <v>6366</v>
      </c>
      <c r="B5942" s="3" t="s">
        <v>6367</v>
      </c>
      <c r="C5942" s="3" t="s">
        <v>6368</v>
      </c>
      <c r="D5942" s="3" t="s">
        <v>6369</v>
      </c>
      <c r="E5942" s="3">
        <v>811.54225603680004</v>
      </c>
      <c r="F5942" s="3">
        <v>333.01531496310002</v>
      </c>
      <c r="G5942" s="3">
        <v>0.41034870639999999</v>
      </c>
      <c r="H5942" s="3">
        <v>-1.2850776896</v>
      </c>
      <c r="I5942" s="3">
        <v>0.40544256229999998</v>
      </c>
      <c r="J5942" s="3" t="s">
        <v>4964</v>
      </c>
      <c r="K5942">
        <v>1.1372319227685499</v>
      </c>
      <c r="L5942" t="s">
        <v>4964</v>
      </c>
      <c r="M5942" s="3" t="s">
        <v>16</v>
      </c>
    </row>
    <row r="5943" spans="1:13">
      <c r="A5943" s="3" t="s">
        <v>50194</v>
      </c>
      <c r="B5943" s="3" t="s">
        <v>50195</v>
      </c>
      <c r="C5943" s="3" t="s">
        <v>50196</v>
      </c>
      <c r="D5943" s="3" t="s">
        <v>47596</v>
      </c>
      <c r="E5943" s="3">
        <v>3083.6779987540999</v>
      </c>
      <c r="F5943" s="3">
        <v>6727.1284512784996</v>
      </c>
      <c r="G5943" s="3">
        <v>2.1815275311</v>
      </c>
      <c r="H5943" s="3">
        <v>1.1253386808000001</v>
      </c>
      <c r="I5943" s="3">
        <v>0.40549266150000002</v>
      </c>
      <c r="J5943" s="3" t="s">
        <v>4964</v>
      </c>
      <c r="K5943">
        <v>1.1371810366152799</v>
      </c>
      <c r="L5943" t="s">
        <v>4964</v>
      </c>
      <c r="M5943" s="3" t="s">
        <v>2237</v>
      </c>
    </row>
    <row r="5944" spans="1:13">
      <c r="A5944" s="3" t="s">
        <v>47716</v>
      </c>
      <c r="B5944" s="3" t="s">
        <v>47717</v>
      </c>
      <c r="C5944" s="3" t="s">
        <v>47718</v>
      </c>
      <c r="D5944" s="3" t="s">
        <v>47719</v>
      </c>
      <c r="E5944" s="3">
        <v>16.431676725199999</v>
      </c>
      <c r="F5944" s="3">
        <v>33.9587985653</v>
      </c>
      <c r="G5944" s="3">
        <v>2.0666666667000002</v>
      </c>
      <c r="H5944" s="3">
        <v>1.0473057148</v>
      </c>
      <c r="I5944" s="3">
        <v>0.4055082485</v>
      </c>
      <c r="J5944" s="3" t="s">
        <v>4964</v>
      </c>
      <c r="K5944">
        <v>1.1370333941335999</v>
      </c>
      <c r="L5944" t="s">
        <v>4964</v>
      </c>
      <c r="M5944" s="3" t="s">
        <v>2237</v>
      </c>
    </row>
    <row r="5945" spans="1:13">
      <c r="A5945" s="3" t="s">
        <v>47681</v>
      </c>
      <c r="B5945" s="3" t="s">
        <v>47682</v>
      </c>
      <c r="C5945" s="3" t="s">
        <v>47683</v>
      </c>
      <c r="D5945" s="3" t="s">
        <v>13941</v>
      </c>
      <c r="E5945" s="3">
        <v>346.89095308660001</v>
      </c>
      <c r="F5945" s="3">
        <v>841.30184832789996</v>
      </c>
      <c r="G5945" s="3">
        <v>2.4252631578999999</v>
      </c>
      <c r="H5945" s="3">
        <v>1.2781412982</v>
      </c>
      <c r="I5945" s="3">
        <v>0.40559179400000001</v>
      </c>
      <c r="J5945" s="3" t="s">
        <v>4964</v>
      </c>
      <c r="K5945">
        <v>1.1370763215370101</v>
      </c>
      <c r="L5945" t="s">
        <v>4964</v>
      </c>
      <c r="M5945" s="3" t="s">
        <v>2237</v>
      </c>
    </row>
    <row r="5946" spans="1:13">
      <c r="A5946" s="3" t="s">
        <v>41552</v>
      </c>
      <c r="B5946" s="3" t="s">
        <v>41553</v>
      </c>
      <c r="C5946" s="3" t="s">
        <v>41554</v>
      </c>
      <c r="D5946" s="3" t="s">
        <v>41555</v>
      </c>
      <c r="E5946" s="3">
        <v>2156.2011347120001</v>
      </c>
      <c r="F5946" s="3">
        <v>4670.9779704041002</v>
      </c>
      <c r="G5946" s="3">
        <v>2.166299746</v>
      </c>
      <c r="H5946" s="3">
        <v>1.1152328791999999</v>
      </c>
      <c r="I5946" s="3">
        <v>0.40564889170000001</v>
      </c>
      <c r="J5946" s="3" t="s">
        <v>4964</v>
      </c>
      <c r="K5946">
        <v>1.1370451028238799</v>
      </c>
      <c r="L5946" t="s">
        <v>4964</v>
      </c>
      <c r="M5946" s="3" t="s">
        <v>2237</v>
      </c>
    </row>
    <row r="5947" spans="1:13">
      <c r="A5947" s="3" t="s">
        <v>59936</v>
      </c>
      <c r="B5947" s="3" t="s">
        <v>59937</v>
      </c>
      <c r="C5947" s="3" t="s">
        <v>59938</v>
      </c>
      <c r="D5947" s="3" t="s">
        <v>59939</v>
      </c>
      <c r="E5947" s="3">
        <v>306.72463220290001</v>
      </c>
      <c r="F5947" s="3">
        <v>752.57079401210001</v>
      </c>
      <c r="G5947" s="3">
        <v>2.4535714286000001</v>
      </c>
      <c r="H5947" s="3">
        <v>1.2948832719000001</v>
      </c>
      <c r="I5947" s="3">
        <v>0.40566627290000001</v>
      </c>
      <c r="J5947" s="3" t="s">
        <v>4964</v>
      </c>
      <c r="K5947">
        <v>1.1369025854813299</v>
      </c>
      <c r="L5947" t="s">
        <v>4964</v>
      </c>
      <c r="M5947" s="3" t="s">
        <v>2237</v>
      </c>
    </row>
    <row r="5948" spans="1:13">
      <c r="A5948" s="3" t="s">
        <v>9183</v>
      </c>
      <c r="B5948" s="3" t="s">
        <v>9184</v>
      </c>
      <c r="C5948" s="3" t="s">
        <v>9185</v>
      </c>
      <c r="D5948" s="3" t="s">
        <v>9186</v>
      </c>
      <c r="E5948" s="3">
        <v>315.85334149459999</v>
      </c>
      <c r="F5948" s="3">
        <v>122.6898528812</v>
      </c>
      <c r="G5948" s="3">
        <v>0.38843930640000002</v>
      </c>
      <c r="H5948" s="3">
        <v>-1.3642388996999999</v>
      </c>
      <c r="I5948" s="3">
        <v>0.40582883889999999</v>
      </c>
      <c r="J5948" s="3" t="s">
        <v>4964</v>
      </c>
      <c r="K5948">
        <v>1.13716693679098</v>
      </c>
      <c r="L5948" t="s">
        <v>4964</v>
      </c>
      <c r="M5948" s="3" t="s">
        <v>16</v>
      </c>
    </row>
    <row r="5949" spans="1:13">
      <c r="A5949" s="3" t="s">
        <v>50287</v>
      </c>
      <c r="B5949" s="3" t="s">
        <v>50288</v>
      </c>
      <c r="C5949" s="3" t="s">
        <v>50289</v>
      </c>
      <c r="D5949" s="3" t="s">
        <v>50290</v>
      </c>
      <c r="E5949" s="3">
        <v>1207.7282392989</v>
      </c>
      <c r="F5949" s="3">
        <v>2663.0270745900998</v>
      </c>
      <c r="G5949" s="3">
        <v>2.2049886620999999</v>
      </c>
      <c r="H5949" s="3">
        <v>1.1407712376000001</v>
      </c>
      <c r="I5949" s="3">
        <v>0.40586582459999998</v>
      </c>
      <c r="J5949" s="3" t="s">
        <v>4964</v>
      </c>
      <c r="K5949">
        <v>1.1370793725285799</v>
      </c>
      <c r="L5949" t="s">
        <v>4964</v>
      </c>
      <c r="M5949" s="3" t="s">
        <v>2237</v>
      </c>
    </row>
    <row r="5950" spans="1:13">
      <c r="A5950" s="3" t="s">
        <v>27378</v>
      </c>
      <c r="B5950" s="3" t="s">
        <v>27379</v>
      </c>
      <c r="C5950" s="3" t="s">
        <v>27380</v>
      </c>
      <c r="D5950" s="3" t="s">
        <v>27381</v>
      </c>
      <c r="E5950" s="3">
        <v>5362.2038379756004</v>
      </c>
      <c r="F5950" s="3">
        <v>2471.3241794633</v>
      </c>
      <c r="G5950" s="3">
        <v>0.4608784474</v>
      </c>
      <c r="H5950" s="3">
        <v>-1.1175417920999999</v>
      </c>
      <c r="I5950" s="3">
        <v>0.40588213439999998</v>
      </c>
      <c r="J5950" s="3" t="s">
        <v>4964</v>
      </c>
      <c r="K5950">
        <v>1.1369339184696501</v>
      </c>
      <c r="L5950" t="s">
        <v>4964</v>
      </c>
      <c r="M5950" s="3" t="s">
        <v>16</v>
      </c>
    </row>
    <row r="5951" spans="1:13">
      <c r="A5951" s="3" t="s">
        <v>11939</v>
      </c>
      <c r="B5951" s="3" t="s">
        <v>11940</v>
      </c>
      <c r="C5951" s="3" t="s">
        <v>11941</v>
      </c>
      <c r="D5951" s="3" t="s">
        <v>11942</v>
      </c>
      <c r="E5951" s="3">
        <v>2996.0423895532999</v>
      </c>
      <c r="F5951" s="3">
        <v>1368.2109486479001</v>
      </c>
      <c r="G5951" s="3">
        <v>0.4566727605</v>
      </c>
      <c r="H5951" s="3">
        <v>-1.1307673561</v>
      </c>
      <c r="I5951" s="3">
        <v>0.40588241800000002</v>
      </c>
      <c r="J5951" s="3" t="s">
        <v>4964</v>
      </c>
      <c r="K5951">
        <v>1.13674363252974</v>
      </c>
      <c r="L5951" t="s">
        <v>4964</v>
      </c>
      <c r="M5951" s="3" t="s">
        <v>16</v>
      </c>
    </row>
    <row r="5952" spans="1:13">
      <c r="A5952" s="3" t="s">
        <v>19278</v>
      </c>
      <c r="B5952" s="3" t="s">
        <v>19279</v>
      </c>
      <c r="C5952" s="3" t="s">
        <v>19280</v>
      </c>
      <c r="D5952" s="3" t="s">
        <v>19281</v>
      </c>
      <c r="E5952" s="3">
        <v>97.677189421799994</v>
      </c>
      <c r="F5952" s="3">
        <v>42.722359485399998</v>
      </c>
      <c r="G5952" s="3">
        <v>0.43738317760000001</v>
      </c>
      <c r="H5952" s="3">
        <v>-1.1930303617</v>
      </c>
      <c r="I5952" s="3">
        <v>0.40598439800000002</v>
      </c>
      <c r="J5952" s="3" t="s">
        <v>4964</v>
      </c>
      <c r="K5952">
        <v>1.1368381798474201</v>
      </c>
      <c r="L5952" t="s">
        <v>4964</v>
      </c>
      <c r="M5952" s="3" t="s">
        <v>16</v>
      </c>
    </row>
    <row r="5953" spans="1:13">
      <c r="A5953" s="3" t="s">
        <v>41960</v>
      </c>
      <c r="B5953" s="3" t="s">
        <v>41961</v>
      </c>
      <c r="C5953" s="3" t="s">
        <v>41962</v>
      </c>
      <c r="D5953" s="3" t="s">
        <v>41963</v>
      </c>
      <c r="E5953" s="3">
        <v>167.9682509683</v>
      </c>
      <c r="F5953" s="3">
        <v>430.50993019909998</v>
      </c>
      <c r="G5953" s="3">
        <v>2.5630434783</v>
      </c>
      <c r="H5953" s="3">
        <v>1.357857952</v>
      </c>
      <c r="I5953" s="3">
        <v>0.4060161216</v>
      </c>
      <c r="J5953" s="3" t="s">
        <v>4964</v>
      </c>
      <c r="K5953">
        <v>1.1367359974811799</v>
      </c>
      <c r="L5953" t="s">
        <v>4964</v>
      </c>
      <c r="M5953" s="3" t="s">
        <v>2237</v>
      </c>
    </row>
    <row r="5954" spans="1:13">
      <c r="A5954" s="3" t="s">
        <v>9132</v>
      </c>
      <c r="B5954" s="3" t="s">
        <v>9133</v>
      </c>
      <c r="C5954" s="3" t="s">
        <v>9134</v>
      </c>
      <c r="D5954" s="3" t="s">
        <v>9135</v>
      </c>
      <c r="E5954" s="3">
        <v>109.544511501</v>
      </c>
      <c r="F5954" s="3">
        <v>47.1041399454</v>
      </c>
      <c r="G5954" s="3">
        <v>0.43</v>
      </c>
      <c r="H5954" s="3">
        <v>-1.2175914350999999</v>
      </c>
      <c r="I5954" s="3">
        <v>0.40607848940000002</v>
      </c>
      <c r="J5954" s="3" t="s">
        <v>4964</v>
      </c>
      <c r="K5954">
        <v>1.1367196271956901</v>
      </c>
      <c r="L5954" t="s">
        <v>4964</v>
      </c>
      <c r="M5954" s="3" t="s">
        <v>16</v>
      </c>
    </row>
    <row r="5955" spans="1:13">
      <c r="A5955" s="3" t="s">
        <v>5593</v>
      </c>
      <c r="B5955" s="3" t="s">
        <v>5594</v>
      </c>
      <c r="C5955" s="3" t="s">
        <v>5595</v>
      </c>
      <c r="D5955" s="3" t="s">
        <v>5596</v>
      </c>
      <c r="E5955" s="3">
        <v>1118.2668882396999</v>
      </c>
      <c r="F5955" s="3">
        <v>473.23228968450002</v>
      </c>
      <c r="G5955" s="3">
        <v>0.42318367350000002</v>
      </c>
      <c r="H5955" s="3">
        <v>-1.2406441259000001</v>
      </c>
      <c r="I5955" s="3">
        <v>0.40613636870000003</v>
      </c>
      <c r="J5955" s="3" t="s">
        <v>4964</v>
      </c>
      <c r="K5955">
        <v>1.13669070423513</v>
      </c>
      <c r="L5955" t="s">
        <v>4964</v>
      </c>
      <c r="M5955" s="3" t="s">
        <v>16</v>
      </c>
    </row>
    <row r="5956" spans="1:13">
      <c r="A5956" s="3" t="s">
        <v>33662</v>
      </c>
      <c r="B5956" s="3" t="s">
        <v>33663</v>
      </c>
      <c r="C5956" s="3" t="s">
        <v>33664</v>
      </c>
      <c r="D5956" s="3" t="s">
        <v>33665</v>
      </c>
      <c r="E5956" s="3">
        <v>349.62956587410002</v>
      </c>
      <c r="F5956" s="3">
        <v>135.83519426129999</v>
      </c>
      <c r="G5956" s="3">
        <v>0.38851174929999999</v>
      </c>
      <c r="H5956" s="3">
        <v>-1.3639698656999999</v>
      </c>
      <c r="I5956" s="3">
        <v>0.40616420959999999</v>
      </c>
      <c r="J5956" s="3" t="s">
        <v>4964</v>
      </c>
      <c r="K5956">
        <v>1.1365777322317301</v>
      </c>
      <c r="L5956" t="s">
        <v>4964</v>
      </c>
      <c r="M5956" s="3" t="s">
        <v>16</v>
      </c>
    </row>
    <row r="5957" spans="1:13">
      <c r="A5957" s="3" t="s">
        <v>22017</v>
      </c>
      <c r="B5957" s="3" t="s">
        <v>22018</v>
      </c>
      <c r="C5957" s="3" t="s">
        <v>22019</v>
      </c>
      <c r="D5957" s="3" t="s">
        <v>22020</v>
      </c>
      <c r="E5957" s="3">
        <v>15301.542514835999</v>
      </c>
      <c r="F5957" s="3">
        <v>6757.8009144987</v>
      </c>
      <c r="G5957" s="3">
        <v>0.44164180889999999</v>
      </c>
      <c r="H5957" s="3">
        <v>-1.1790513409000001</v>
      </c>
      <c r="I5957" s="3">
        <v>0.40617864110000002</v>
      </c>
      <c r="J5957" s="3" t="s">
        <v>4964</v>
      </c>
      <c r="K5957">
        <v>1.1364272789832099</v>
      </c>
      <c r="L5957" t="s">
        <v>4964</v>
      </c>
      <c r="M5957" s="3" t="s">
        <v>16</v>
      </c>
    </row>
    <row r="5958" spans="1:13">
      <c r="A5958" s="3" t="s">
        <v>51910</v>
      </c>
      <c r="B5958" s="3" t="s">
        <v>51911</v>
      </c>
      <c r="C5958" s="3" t="s">
        <v>51912</v>
      </c>
      <c r="D5958" s="3" t="s">
        <v>51913</v>
      </c>
      <c r="E5958" s="3">
        <v>69.378190617300007</v>
      </c>
      <c r="F5958" s="3">
        <v>170.88943794159999</v>
      </c>
      <c r="G5958" s="3">
        <v>2.4631578947000001</v>
      </c>
      <c r="H5958" s="3">
        <v>1.3005091113</v>
      </c>
      <c r="I5958" s="3">
        <v>0.4061922074</v>
      </c>
      <c r="J5958" s="3" t="s">
        <v>4964</v>
      </c>
      <c r="K5958">
        <v>1.1362744565130001</v>
      </c>
      <c r="L5958" t="s">
        <v>4964</v>
      </c>
      <c r="M5958" s="3" t="s">
        <v>2237</v>
      </c>
    </row>
    <row r="5959" spans="1:13">
      <c r="A5959" s="3" t="s">
        <v>45972</v>
      </c>
      <c r="B5959" s="3" t="s">
        <v>45973</v>
      </c>
      <c r="C5959" s="3" t="s">
        <v>45974</v>
      </c>
      <c r="D5959" s="3" t="s">
        <v>45975</v>
      </c>
      <c r="E5959" s="3">
        <v>135.10489751790001</v>
      </c>
      <c r="F5959" s="3">
        <v>347.25610145830001</v>
      </c>
      <c r="G5959" s="3">
        <v>2.5702702703</v>
      </c>
      <c r="H5959" s="3">
        <v>1.3619200703000001</v>
      </c>
      <c r="I5959" s="3">
        <v>0.40625883969999999</v>
      </c>
      <c r="J5959" s="3" t="s">
        <v>4964</v>
      </c>
      <c r="K5959">
        <v>1.13627010905673</v>
      </c>
      <c r="L5959" t="s">
        <v>4964</v>
      </c>
      <c r="M5959" s="3" t="s">
        <v>2237</v>
      </c>
    </row>
    <row r="5960" spans="1:13">
      <c r="A5960" s="3" t="s">
        <v>42425</v>
      </c>
      <c r="B5960" s="3" t="s">
        <v>42426</v>
      </c>
      <c r="C5960" s="3" t="s">
        <v>42427</v>
      </c>
      <c r="D5960" s="3" t="s">
        <v>42428</v>
      </c>
      <c r="E5960" s="3">
        <v>198.09299163099999</v>
      </c>
      <c r="F5960" s="3">
        <v>503.90475290479998</v>
      </c>
      <c r="G5960" s="3">
        <v>2.5437788017999998</v>
      </c>
      <c r="H5960" s="3">
        <v>1.3469732243000001</v>
      </c>
      <c r="I5960" s="3">
        <v>0.40644684920000002</v>
      </c>
      <c r="J5960" s="3" t="s">
        <v>4964</v>
      </c>
      <c r="K5960">
        <v>1.13660518404698</v>
      </c>
      <c r="L5960" t="s">
        <v>4964</v>
      </c>
      <c r="M5960" s="3" t="s">
        <v>2237</v>
      </c>
    </row>
    <row r="5961" spans="1:13">
      <c r="A5961" s="3" t="s">
        <v>45624</v>
      </c>
      <c r="B5961" s="3" t="s">
        <v>45625</v>
      </c>
      <c r="C5961" s="3" t="s">
        <v>45626</v>
      </c>
      <c r="D5961" s="3" t="s">
        <v>26847</v>
      </c>
      <c r="E5961" s="3">
        <v>3778.3727758565001</v>
      </c>
      <c r="F5961" s="3">
        <v>8291.4240755131996</v>
      </c>
      <c r="G5961" s="3">
        <v>2.1944431022000002</v>
      </c>
      <c r="H5961" s="3">
        <v>1.1338548642999999</v>
      </c>
      <c r="I5961" s="3">
        <v>0.40655360550000003</v>
      </c>
      <c r="J5961" s="3" t="s">
        <v>4964</v>
      </c>
      <c r="K5961">
        <v>1.1367129681852299</v>
      </c>
      <c r="L5961" t="s">
        <v>4964</v>
      </c>
      <c r="M5961" s="3" t="s">
        <v>2237</v>
      </c>
    </row>
    <row r="5962" spans="1:13">
      <c r="A5962" s="3" t="s">
        <v>19003</v>
      </c>
      <c r="B5962" s="3" t="s">
        <v>19004</v>
      </c>
      <c r="C5962" s="3" t="s">
        <v>19005</v>
      </c>
      <c r="D5962" s="3" t="s">
        <v>19006</v>
      </c>
      <c r="E5962" s="3">
        <v>368.7998553868</v>
      </c>
      <c r="F5962" s="3">
        <v>143.50331006639999</v>
      </c>
      <c r="G5962" s="3">
        <v>0.38910891089999999</v>
      </c>
      <c r="H5962" s="3">
        <v>-1.3617540753999999</v>
      </c>
      <c r="I5962" s="3">
        <v>0.4067357607</v>
      </c>
      <c r="J5962" s="3" t="s">
        <v>4964</v>
      </c>
      <c r="K5962">
        <v>1.1370314915792601</v>
      </c>
      <c r="L5962" t="s">
        <v>4964</v>
      </c>
      <c r="M5962" s="3" t="s">
        <v>16</v>
      </c>
    </row>
    <row r="5963" spans="1:13">
      <c r="A5963" s="3" t="s">
        <v>11269</v>
      </c>
      <c r="B5963" s="3" t="s">
        <v>11270</v>
      </c>
      <c r="C5963" s="3" t="s">
        <v>11271</v>
      </c>
      <c r="D5963" s="3" t="s">
        <v>11272</v>
      </c>
      <c r="E5963" s="3">
        <v>36.514837167000003</v>
      </c>
      <c r="F5963" s="3">
        <v>17.5271218402</v>
      </c>
      <c r="G5963" s="3">
        <v>0.48</v>
      </c>
      <c r="H5963" s="3">
        <v>-1.0588936891</v>
      </c>
      <c r="I5963" s="3">
        <v>0.406777793</v>
      </c>
      <c r="J5963" s="3" t="s">
        <v>4964</v>
      </c>
      <c r="K5963">
        <v>1.1369582594015399</v>
      </c>
      <c r="L5963" t="s">
        <v>4964</v>
      </c>
      <c r="M5963" s="3" t="s">
        <v>16</v>
      </c>
    </row>
    <row r="5964" spans="1:13">
      <c r="A5964" s="3" t="s">
        <v>10407</v>
      </c>
      <c r="B5964" s="3" t="s">
        <v>10408</v>
      </c>
      <c r="C5964" s="3" t="s">
        <v>10409</v>
      </c>
      <c r="D5964" s="3" t="s">
        <v>10410</v>
      </c>
      <c r="E5964" s="3">
        <v>1529.9716772977999</v>
      </c>
      <c r="F5964" s="3">
        <v>666.03062992629998</v>
      </c>
      <c r="G5964" s="3">
        <v>0.43532219570000003</v>
      </c>
      <c r="H5964" s="3">
        <v>-1.1998445144000001</v>
      </c>
      <c r="I5964" s="3">
        <v>0.40679182009999998</v>
      </c>
      <c r="J5964" s="3" t="s">
        <v>4964</v>
      </c>
      <c r="K5964">
        <v>1.1368067899513601</v>
      </c>
      <c r="L5964" t="s">
        <v>4964</v>
      </c>
      <c r="M5964" s="3" t="s">
        <v>16</v>
      </c>
    </row>
    <row r="5965" spans="1:13">
      <c r="A5965" s="3" t="s">
        <v>10303</v>
      </c>
      <c r="B5965" s="3" t="s">
        <v>10304</v>
      </c>
      <c r="C5965" s="3" t="s">
        <v>10305</v>
      </c>
      <c r="D5965" s="3" t="s">
        <v>10306</v>
      </c>
      <c r="E5965" s="3">
        <v>1083.5777929311</v>
      </c>
      <c r="F5965" s="3">
        <v>457.89605807430002</v>
      </c>
      <c r="G5965" s="3">
        <v>0.42257792750000001</v>
      </c>
      <c r="H5965" s="3">
        <v>-1.2427106817</v>
      </c>
      <c r="I5965" s="3">
        <v>0.40681773430000001</v>
      </c>
      <c r="J5965" s="3" t="s">
        <v>4964</v>
      </c>
      <c r="K5965">
        <v>1.1366885847377599</v>
      </c>
      <c r="L5965" t="s">
        <v>4964</v>
      </c>
      <c r="M5965" s="3" t="s">
        <v>16</v>
      </c>
    </row>
    <row r="5966" spans="1:13">
      <c r="A5966" s="3" t="s">
        <v>44475</v>
      </c>
      <c r="B5966" s="3" t="s">
        <v>44476</v>
      </c>
      <c r="C5966" s="3" t="s">
        <v>44477</v>
      </c>
      <c r="D5966" s="3" t="s">
        <v>44478</v>
      </c>
      <c r="E5966" s="3">
        <v>1371.1321356213</v>
      </c>
      <c r="F5966" s="3">
        <v>2996.0423895532999</v>
      </c>
      <c r="G5966" s="3">
        <v>2.1850865513</v>
      </c>
      <c r="H5966" s="3">
        <v>1.127690426</v>
      </c>
      <c r="I5966" s="3">
        <v>0.40682814540000001</v>
      </c>
      <c r="J5966" s="3" t="s">
        <v>4964</v>
      </c>
      <c r="K5966">
        <v>1.13652710951886</v>
      </c>
      <c r="L5966" t="s">
        <v>4964</v>
      </c>
      <c r="M5966" s="3" t="s">
        <v>2237</v>
      </c>
    </row>
    <row r="5967" spans="1:13">
      <c r="A5967" s="3" t="s">
        <v>20955</v>
      </c>
      <c r="B5967" s="3" t="s">
        <v>20956</v>
      </c>
      <c r="C5967" s="3" t="s">
        <v>20957</v>
      </c>
      <c r="D5967" s="3" t="s">
        <v>20958</v>
      </c>
      <c r="E5967" s="3">
        <v>628.96807020179995</v>
      </c>
      <c r="F5967" s="3">
        <v>251.95237645239999</v>
      </c>
      <c r="G5967" s="3">
        <v>0.40058055149999999</v>
      </c>
      <c r="H5967" s="3">
        <v>-1.3198357159</v>
      </c>
      <c r="I5967" s="3">
        <v>0.40695662490000001</v>
      </c>
      <c r="J5967" s="3" t="s">
        <v>4964</v>
      </c>
      <c r="K5967">
        <v>1.1366954741870601</v>
      </c>
      <c r="L5967" t="s">
        <v>4964</v>
      </c>
      <c r="M5967" s="3" t="s">
        <v>16</v>
      </c>
    </row>
    <row r="5968" spans="1:13">
      <c r="A5968" s="3" t="s">
        <v>27550</v>
      </c>
      <c r="B5968" s="3" t="s">
        <v>27551</v>
      </c>
      <c r="C5968" s="3" t="s">
        <v>27552</v>
      </c>
      <c r="D5968" s="3" t="s">
        <v>27553</v>
      </c>
      <c r="E5968" s="3">
        <v>751.29277471130001</v>
      </c>
      <c r="F5968" s="3">
        <v>306.72463220290001</v>
      </c>
      <c r="G5968" s="3">
        <v>0.40826245439999997</v>
      </c>
      <c r="H5968" s="3">
        <v>-1.2924311976</v>
      </c>
      <c r="I5968" s="3">
        <v>0.40700236870000001</v>
      </c>
      <c r="J5968" s="3" t="s">
        <v>4964</v>
      </c>
      <c r="K5968">
        <v>1.1366327261632301</v>
      </c>
      <c r="L5968" t="s">
        <v>4964</v>
      </c>
      <c r="M5968" s="3" t="s">
        <v>16</v>
      </c>
    </row>
    <row r="5969" spans="1:13">
      <c r="A5969" s="3" t="s">
        <v>23579</v>
      </c>
      <c r="B5969" s="3" t="s">
        <v>23580</v>
      </c>
      <c r="C5969" s="3" t="s">
        <v>23581</v>
      </c>
      <c r="D5969" s="3" t="s">
        <v>4889</v>
      </c>
      <c r="E5969" s="3">
        <v>618.92648998080006</v>
      </c>
      <c r="F5969" s="3">
        <v>247.57059599230001</v>
      </c>
      <c r="G5969" s="3">
        <v>0.4</v>
      </c>
      <c r="H5969" s="3">
        <v>-1.3219280949000001</v>
      </c>
      <c r="I5969" s="3">
        <v>0.4070364259</v>
      </c>
      <c r="J5969" s="3" t="s">
        <v>4964</v>
      </c>
      <c r="K5969">
        <v>1.1365373664316301</v>
      </c>
      <c r="L5969" t="s">
        <v>4964</v>
      </c>
      <c r="M5969" s="3" t="s">
        <v>16</v>
      </c>
    </row>
    <row r="5970" spans="1:13">
      <c r="A5970" s="3" t="s">
        <v>53293</v>
      </c>
      <c r="B5970" s="3" t="s">
        <v>53294</v>
      </c>
      <c r="C5970" s="3" t="s">
        <v>53295</v>
      </c>
      <c r="D5970" s="3" t="s">
        <v>3128</v>
      </c>
      <c r="E5970" s="3">
        <v>341.41372751159997</v>
      </c>
      <c r="F5970" s="3">
        <v>827.06106183279996</v>
      </c>
      <c r="G5970" s="3">
        <v>2.4224598930000001</v>
      </c>
      <c r="H5970" s="3">
        <v>1.2764727802</v>
      </c>
      <c r="I5970" s="3">
        <v>0.40704581420000002</v>
      </c>
      <c r="J5970" s="3" t="s">
        <v>4964</v>
      </c>
      <c r="K5970">
        <v>1.13637316878807</v>
      </c>
      <c r="L5970" t="s">
        <v>4964</v>
      </c>
      <c r="M5970" s="3" t="s">
        <v>2237</v>
      </c>
    </row>
    <row r="5971" spans="1:13">
      <c r="A5971" s="3" t="s">
        <v>53531</v>
      </c>
      <c r="B5971" s="3" t="s">
        <v>53532</v>
      </c>
      <c r="C5971" s="3" t="s">
        <v>53533</v>
      </c>
      <c r="D5971" s="3" t="s">
        <v>53534</v>
      </c>
      <c r="E5971" s="3">
        <v>2872.8048141146</v>
      </c>
      <c r="F5971" s="3">
        <v>6237.4644848688004</v>
      </c>
      <c r="G5971" s="3">
        <v>2.1712106767999999</v>
      </c>
      <c r="H5971" s="3">
        <v>1.1184997203</v>
      </c>
      <c r="I5971" s="3">
        <v>0.40706818509999998</v>
      </c>
      <c r="J5971" s="3" t="s">
        <v>4964</v>
      </c>
      <c r="K5971">
        <v>1.1362452654673301</v>
      </c>
      <c r="L5971" t="s">
        <v>4964</v>
      </c>
      <c r="M5971" s="3" t="s">
        <v>2237</v>
      </c>
    </row>
    <row r="5972" spans="1:13">
      <c r="A5972" s="3" t="s">
        <v>19065</v>
      </c>
      <c r="B5972" s="3" t="s">
        <v>19066</v>
      </c>
      <c r="C5972" s="3" t="s">
        <v>19067</v>
      </c>
      <c r="D5972" s="3" t="s">
        <v>19068</v>
      </c>
      <c r="E5972" s="3">
        <v>722.08090497759997</v>
      </c>
      <c r="F5972" s="3">
        <v>293.57929082279998</v>
      </c>
      <c r="G5972" s="3">
        <v>0.40657395699999999</v>
      </c>
      <c r="H5972" s="3">
        <v>-1.2984102881999999</v>
      </c>
      <c r="I5972" s="3">
        <v>0.40707541990000001</v>
      </c>
      <c r="J5972" s="3" t="s">
        <v>4964</v>
      </c>
      <c r="K5972">
        <v>1.1360751631016499</v>
      </c>
      <c r="L5972" t="s">
        <v>4964</v>
      </c>
      <c r="M5972" s="3" t="s">
        <v>16</v>
      </c>
    </row>
    <row r="5973" spans="1:13">
      <c r="A5973" s="3" t="s">
        <v>11626</v>
      </c>
      <c r="B5973" s="3" t="s">
        <v>11627</v>
      </c>
      <c r="C5973" s="3" t="s">
        <v>11628</v>
      </c>
      <c r="D5973" s="3" t="s">
        <v>11629</v>
      </c>
      <c r="E5973" s="3">
        <v>340.50085658239999</v>
      </c>
      <c r="F5973" s="3">
        <v>132.54885891629999</v>
      </c>
      <c r="G5973" s="3">
        <v>0.3892761394</v>
      </c>
      <c r="H5973" s="3">
        <v>-1.3611341771000001</v>
      </c>
      <c r="I5973" s="3">
        <v>0.40712348529999998</v>
      </c>
      <c r="J5973" s="3" t="s">
        <v>4964</v>
      </c>
      <c r="K5973">
        <v>1.1360190478968499</v>
      </c>
      <c r="L5973" t="s">
        <v>4964</v>
      </c>
      <c r="M5973" s="3" t="s">
        <v>16</v>
      </c>
    </row>
    <row r="5974" spans="1:13">
      <c r="A5974" s="3" t="s">
        <v>16189</v>
      </c>
      <c r="B5974" s="3" t="s">
        <v>16190</v>
      </c>
      <c r="C5974" s="3" t="s">
        <v>16191</v>
      </c>
      <c r="D5974" s="3" t="s">
        <v>16192</v>
      </c>
      <c r="E5974" s="3">
        <v>1386.6509414172999</v>
      </c>
      <c r="F5974" s="3">
        <v>599.20847791070003</v>
      </c>
      <c r="G5974" s="3">
        <v>0.43212639889999999</v>
      </c>
      <c r="H5974" s="3">
        <v>-1.2104747258999999</v>
      </c>
      <c r="I5974" s="3">
        <v>0.40730519430000001</v>
      </c>
      <c r="J5974" s="3" t="s">
        <v>4964</v>
      </c>
      <c r="K5974">
        <v>1.1363358032506199</v>
      </c>
      <c r="L5974" t="s">
        <v>4964</v>
      </c>
      <c r="M5974" s="3" t="s">
        <v>16</v>
      </c>
    </row>
    <row r="5975" spans="1:13">
      <c r="A5975" s="3" t="s">
        <v>48572</v>
      </c>
      <c r="B5975" s="3" t="s">
        <v>48573</v>
      </c>
      <c r="C5975" s="3" t="s">
        <v>48574</v>
      </c>
      <c r="D5975" s="3" t="s">
        <v>48575</v>
      </c>
      <c r="E5975" s="3">
        <v>429.9622076416</v>
      </c>
      <c r="F5975" s="3">
        <v>1020.9548471895999</v>
      </c>
      <c r="G5975" s="3">
        <v>2.3745222930000001</v>
      </c>
      <c r="H5975" s="3">
        <v>1.2476373008999999</v>
      </c>
      <c r="I5975" s="3">
        <v>0.40735440150000002</v>
      </c>
      <c r="J5975" s="3" t="s">
        <v>4964</v>
      </c>
      <c r="K5975">
        <v>1.13628285151121</v>
      </c>
      <c r="L5975" t="s">
        <v>4964</v>
      </c>
      <c r="M5975" s="3" t="s">
        <v>2237</v>
      </c>
    </row>
    <row r="5976" spans="1:13">
      <c r="A5976" s="3" t="s">
        <v>42592</v>
      </c>
      <c r="B5976" s="3" t="s">
        <v>42593</v>
      </c>
      <c r="C5976" s="3" t="s">
        <v>42594</v>
      </c>
      <c r="D5976" s="3" t="s">
        <v>29822</v>
      </c>
      <c r="E5976" s="3">
        <v>4214.7250800023003</v>
      </c>
      <c r="F5976" s="3">
        <v>9282.8019045975998</v>
      </c>
      <c r="G5976" s="3">
        <v>2.2024691357999999</v>
      </c>
      <c r="H5976" s="3">
        <v>1.1391218021</v>
      </c>
      <c r="I5976" s="3">
        <v>0.40753550840000002</v>
      </c>
      <c r="J5976" s="3" t="s">
        <v>4964</v>
      </c>
      <c r="K5976">
        <v>1.1365977749476099</v>
      </c>
      <c r="L5976" t="s">
        <v>4964</v>
      </c>
      <c r="M5976" s="3" t="s">
        <v>2237</v>
      </c>
    </row>
    <row r="5977" spans="1:13">
      <c r="A5977" s="3" t="s">
        <v>63548</v>
      </c>
      <c r="B5977" s="3" t="s">
        <v>63549</v>
      </c>
      <c r="C5977" s="3" t="s">
        <v>63550</v>
      </c>
      <c r="D5977" s="3" t="s">
        <v>63551</v>
      </c>
      <c r="E5977" s="3">
        <v>52.946513892200002</v>
      </c>
      <c r="F5977" s="3">
        <v>124.8807431112</v>
      </c>
      <c r="G5977" s="3">
        <v>2.3586206896999999</v>
      </c>
      <c r="H5977" s="3">
        <v>1.2379434249000001</v>
      </c>
      <c r="I5977" s="3">
        <v>0.40756899070000002</v>
      </c>
      <c r="J5977" s="3" t="s">
        <v>4964</v>
      </c>
      <c r="K5977">
        <v>1.13650094812985</v>
      </c>
      <c r="L5977" t="s">
        <v>4964</v>
      </c>
      <c r="M5977" s="3" t="s">
        <v>2237</v>
      </c>
    </row>
    <row r="5978" spans="1:13">
      <c r="A5978" s="3" t="s">
        <v>36232</v>
      </c>
      <c r="B5978" s="3" t="s">
        <v>36233</v>
      </c>
      <c r="C5978" s="3" t="s">
        <v>36234</v>
      </c>
      <c r="D5978" s="3" t="s">
        <v>5244</v>
      </c>
      <c r="E5978" s="3">
        <v>8109.9453347932003</v>
      </c>
      <c r="F5978" s="3">
        <v>18495.495321834402</v>
      </c>
      <c r="G5978" s="3">
        <v>2.2805943269000002</v>
      </c>
      <c r="H5978" s="3">
        <v>1.1894098421999999</v>
      </c>
      <c r="I5978" s="3">
        <v>0.40759726210000002</v>
      </c>
      <c r="J5978" s="3" t="s">
        <v>4964</v>
      </c>
      <c r="K5978">
        <v>1.1363896225477601</v>
      </c>
      <c r="L5978" t="s">
        <v>4964</v>
      </c>
      <c r="M5978" s="3" t="s">
        <v>2237</v>
      </c>
    </row>
    <row r="5979" spans="1:13">
      <c r="A5979" s="3" t="s">
        <v>17998</v>
      </c>
      <c r="B5979" s="3" t="s">
        <v>17999</v>
      </c>
      <c r="C5979" s="3" t="s">
        <v>18000</v>
      </c>
      <c r="D5979" s="3" t="s">
        <v>18001</v>
      </c>
      <c r="E5979" s="3">
        <v>1967.2368523727</v>
      </c>
      <c r="F5979" s="3">
        <v>875.26064689329996</v>
      </c>
      <c r="G5979" s="3">
        <v>0.44491879350000002</v>
      </c>
      <c r="H5979" s="3">
        <v>-1.1683860552000001</v>
      </c>
      <c r="I5979" s="3">
        <v>0.4078133551</v>
      </c>
      <c r="J5979" s="3" t="s">
        <v>4964</v>
      </c>
      <c r="K5979">
        <v>1.1368018982468999</v>
      </c>
      <c r="L5979" t="s">
        <v>4964</v>
      </c>
      <c r="M5979" s="3" t="s">
        <v>16</v>
      </c>
    </row>
    <row r="5980" spans="1:13">
      <c r="A5980" s="3" t="s">
        <v>59881</v>
      </c>
      <c r="B5980" s="3" t="s">
        <v>59882</v>
      </c>
      <c r="C5980" s="3" t="s">
        <v>59883</v>
      </c>
      <c r="D5980" s="3" t="s">
        <v>59884</v>
      </c>
      <c r="E5980" s="3">
        <v>409.87904719969998</v>
      </c>
      <c r="F5980" s="3">
        <v>976.04159747419999</v>
      </c>
      <c r="G5980" s="3">
        <v>2.3812917594999998</v>
      </c>
      <c r="H5980" s="3">
        <v>1.2517443926</v>
      </c>
      <c r="I5980" s="3">
        <v>0.40787019930000001</v>
      </c>
      <c r="J5980" s="3" t="s">
        <v>4964</v>
      </c>
      <c r="K5980">
        <v>1.13677019503863</v>
      </c>
      <c r="L5980" t="s">
        <v>4964</v>
      </c>
      <c r="M5980" s="3" t="s">
        <v>2237</v>
      </c>
    </row>
    <row r="5981" spans="1:13">
      <c r="A5981" s="3" t="s">
        <v>20016</v>
      </c>
      <c r="B5981" s="3" t="s">
        <v>20017</v>
      </c>
      <c r="C5981" s="3" t="s">
        <v>20018</v>
      </c>
      <c r="D5981" s="3" t="s">
        <v>20019</v>
      </c>
      <c r="E5981" s="3">
        <v>490.21168896709997</v>
      </c>
      <c r="F5981" s="3">
        <v>192.79834024179999</v>
      </c>
      <c r="G5981" s="3">
        <v>0.39329608939999999</v>
      </c>
      <c r="H5981" s="3">
        <v>-1.3463122535000001</v>
      </c>
      <c r="I5981" s="3">
        <v>0.40793495740000002</v>
      </c>
      <c r="J5981" s="3" t="s">
        <v>4964</v>
      </c>
      <c r="K5981">
        <v>1.13676055576053</v>
      </c>
      <c r="L5981" t="s">
        <v>4964</v>
      </c>
      <c r="M5981" s="3" t="s">
        <v>16</v>
      </c>
    </row>
    <row r="5982" spans="1:13">
      <c r="A5982" s="3" t="s">
        <v>56576</v>
      </c>
      <c r="B5982" s="3" t="s">
        <v>56577</v>
      </c>
      <c r="C5982" s="3" t="s">
        <v>56578</v>
      </c>
      <c r="D5982" s="3" t="s">
        <v>13119</v>
      </c>
      <c r="E5982" s="3">
        <v>3360.2778902942</v>
      </c>
      <c r="F5982" s="3">
        <v>7319.7642584989999</v>
      </c>
      <c r="G5982" s="3">
        <v>2.1783211084</v>
      </c>
      <c r="H5982" s="3">
        <v>1.1232166388</v>
      </c>
      <c r="I5982" s="3">
        <v>0.40801354290000003</v>
      </c>
      <c r="J5982" s="3" t="s">
        <v>4964</v>
      </c>
      <c r="K5982">
        <v>1.1367894466731301</v>
      </c>
      <c r="L5982" t="s">
        <v>4964</v>
      </c>
      <c r="M5982" s="3" t="s">
        <v>2237</v>
      </c>
    </row>
    <row r="5983" spans="1:13">
      <c r="A5983" s="3" t="s">
        <v>53191</v>
      </c>
      <c r="B5983" s="3" t="s">
        <v>53192</v>
      </c>
      <c r="C5983" s="3" t="s">
        <v>53193</v>
      </c>
      <c r="D5983" s="3" t="s">
        <v>53194</v>
      </c>
      <c r="E5983" s="3">
        <v>890.96202687510004</v>
      </c>
      <c r="F5983" s="3">
        <v>1998.0918897788999</v>
      </c>
      <c r="G5983" s="3">
        <v>2.2426229508</v>
      </c>
      <c r="H5983" s="3">
        <v>1.1651870823999999</v>
      </c>
      <c r="I5983" s="3">
        <v>0.4081008518</v>
      </c>
      <c r="J5983" s="3" t="s">
        <v>4964</v>
      </c>
      <c r="K5983">
        <v>1.1368426275038399</v>
      </c>
      <c r="L5983" t="s">
        <v>4964</v>
      </c>
      <c r="M5983" s="3" t="s">
        <v>2237</v>
      </c>
    </row>
    <row r="5984" spans="1:13">
      <c r="A5984" s="3" t="s">
        <v>31271</v>
      </c>
      <c r="B5984" s="3" t="s">
        <v>31272</v>
      </c>
      <c r="C5984" s="3" t="s">
        <v>31273</v>
      </c>
      <c r="D5984" s="3" t="s">
        <v>31274</v>
      </c>
      <c r="E5984" s="3">
        <v>378.84143560770002</v>
      </c>
      <c r="F5984" s="3">
        <v>147.88509052640001</v>
      </c>
      <c r="G5984" s="3">
        <v>0.39036144579999998</v>
      </c>
      <c r="H5984" s="3">
        <v>-1.3571175232999999</v>
      </c>
      <c r="I5984" s="3">
        <v>0.40812795750000003</v>
      </c>
      <c r="J5984" s="3" t="s">
        <v>4964</v>
      </c>
      <c r="K5984">
        <v>1.1367281116683901</v>
      </c>
      <c r="L5984" t="s">
        <v>4964</v>
      </c>
      <c r="M5984" s="3" t="s">
        <v>16</v>
      </c>
    </row>
    <row r="5985" spans="1:13">
      <c r="A5985" s="3" t="s">
        <v>8333</v>
      </c>
      <c r="B5985" s="3" t="s">
        <v>8334</v>
      </c>
      <c r="C5985" s="3" t="s">
        <v>8335</v>
      </c>
      <c r="D5985" s="3" t="s">
        <v>8336</v>
      </c>
      <c r="E5985" s="3">
        <v>771.37593515310004</v>
      </c>
      <c r="F5985" s="3">
        <v>316.58363823799999</v>
      </c>
      <c r="G5985" s="3">
        <v>0.4104142012</v>
      </c>
      <c r="H5985" s="3">
        <v>-1.2848474428000001</v>
      </c>
      <c r="I5985" s="3">
        <v>0.40820191719999999</v>
      </c>
      <c r="J5985" s="3" t="s">
        <v>4964</v>
      </c>
      <c r="K5985">
        <v>1.1367441084371599</v>
      </c>
      <c r="L5985" t="s">
        <v>4964</v>
      </c>
      <c r="M5985" s="3" t="s">
        <v>16</v>
      </c>
    </row>
    <row r="5986" spans="1:13">
      <c r="A5986" s="3" t="s">
        <v>5959</v>
      </c>
      <c r="B5986" s="3" t="s">
        <v>5960</v>
      </c>
      <c r="C5986" s="3" t="s">
        <v>5961</v>
      </c>
      <c r="D5986" s="3" t="s">
        <v>131</v>
      </c>
      <c r="E5986" s="3">
        <v>536.76810635510003</v>
      </c>
      <c r="F5986" s="3">
        <v>212.51635231200001</v>
      </c>
      <c r="G5986" s="3">
        <v>0.39591836730000002</v>
      </c>
      <c r="H5986" s="3">
        <v>-1.3367250968</v>
      </c>
      <c r="I5986" s="3">
        <v>0.40822438560000002</v>
      </c>
      <c r="J5986" s="3" t="s">
        <v>4964</v>
      </c>
      <c r="K5986">
        <v>1.1366167365587301</v>
      </c>
      <c r="L5986" t="s">
        <v>4964</v>
      </c>
      <c r="M5986" s="3" t="s">
        <v>16</v>
      </c>
    </row>
    <row r="5987" spans="1:13">
      <c r="A5987" s="3" t="s">
        <v>59848</v>
      </c>
      <c r="B5987" s="3" t="s">
        <v>59849</v>
      </c>
      <c r="C5987" s="3" t="s">
        <v>59850</v>
      </c>
      <c r="D5987" s="3" t="s">
        <v>59851</v>
      </c>
      <c r="E5987" s="3">
        <v>722.99377590680001</v>
      </c>
      <c r="F5987" s="3">
        <v>1645.3585627455</v>
      </c>
      <c r="G5987" s="3">
        <v>2.2757575758000002</v>
      </c>
      <c r="H5987" s="3">
        <v>1.1863468832999999</v>
      </c>
      <c r="I5987" s="3">
        <v>0.40829219690000002</v>
      </c>
      <c r="J5987" s="3" t="s">
        <v>4964</v>
      </c>
      <c r="K5987">
        <v>1.1366156316084099</v>
      </c>
      <c r="L5987" t="s">
        <v>4964</v>
      </c>
      <c r="M5987" s="3" t="s">
        <v>2237</v>
      </c>
    </row>
    <row r="5988" spans="1:13">
      <c r="A5988" s="3" t="s">
        <v>29326</v>
      </c>
      <c r="B5988" s="3" t="s">
        <v>29327</v>
      </c>
      <c r="C5988" s="3" t="s">
        <v>29328</v>
      </c>
      <c r="D5988" s="3" t="s">
        <v>24540</v>
      </c>
      <c r="E5988" s="3">
        <v>400.75033790790002</v>
      </c>
      <c r="F5988" s="3">
        <v>156.6486514465</v>
      </c>
      <c r="G5988" s="3">
        <v>0.39088838269999998</v>
      </c>
      <c r="H5988" s="3">
        <v>-1.3551713868999999</v>
      </c>
      <c r="I5988" s="3">
        <v>0.40830438159999999</v>
      </c>
      <c r="J5988" s="3" t="s">
        <v>4964</v>
      </c>
      <c r="K5988">
        <v>1.1364596996238501</v>
      </c>
      <c r="L5988" t="s">
        <v>4964</v>
      </c>
      <c r="M5988" s="3" t="s">
        <v>16</v>
      </c>
    </row>
    <row r="5989" spans="1:13">
      <c r="A5989" s="3" t="s">
        <v>17537</v>
      </c>
      <c r="B5989" s="3" t="s">
        <v>17538</v>
      </c>
      <c r="C5989" s="3" t="s">
        <v>17539</v>
      </c>
      <c r="D5989" s="3" t="s">
        <v>17540</v>
      </c>
      <c r="E5989" s="3">
        <v>2216.4506160376</v>
      </c>
      <c r="F5989" s="3">
        <v>995.75960954439995</v>
      </c>
      <c r="G5989" s="3">
        <v>0.44925864910000002</v>
      </c>
      <c r="H5989" s="3">
        <v>-1.1543818161999999</v>
      </c>
      <c r="I5989" s="3">
        <v>0.408307107</v>
      </c>
      <c r="J5989" s="3" t="s">
        <v>4964</v>
      </c>
      <c r="K5989">
        <v>1.13627749349499</v>
      </c>
      <c r="L5989" t="s">
        <v>4964</v>
      </c>
      <c r="M5989" s="3" t="s">
        <v>16</v>
      </c>
    </row>
    <row r="5990" spans="1:13">
      <c r="A5990" s="3" t="s">
        <v>44119</v>
      </c>
      <c r="B5990" s="3" t="s">
        <v>44120</v>
      </c>
      <c r="C5990" s="3" t="s">
        <v>44121</v>
      </c>
      <c r="D5990" s="3" t="s">
        <v>44122</v>
      </c>
      <c r="E5990" s="3">
        <v>209.04744278109999</v>
      </c>
      <c r="F5990" s="3">
        <v>528.00454543499995</v>
      </c>
      <c r="G5990" s="3">
        <v>2.5257641921</v>
      </c>
      <c r="H5990" s="3">
        <v>1.3367199540000001</v>
      </c>
      <c r="I5990" s="3">
        <v>0.40834523350000002</v>
      </c>
      <c r="J5990" s="3" t="s">
        <v>4964</v>
      </c>
      <c r="K5990">
        <v>1.13619385195792</v>
      </c>
      <c r="L5990" t="s">
        <v>4964</v>
      </c>
      <c r="M5990" s="3" t="s">
        <v>2237</v>
      </c>
    </row>
    <row r="5991" spans="1:13">
      <c r="A5991" s="3" t="s">
        <v>54255</v>
      </c>
      <c r="B5991" s="3" t="s">
        <v>54256</v>
      </c>
      <c r="C5991" s="3" t="s">
        <v>54257</v>
      </c>
      <c r="D5991" s="3" t="s">
        <v>43847</v>
      </c>
      <c r="E5991" s="3">
        <v>1261.5876241202</v>
      </c>
      <c r="F5991" s="3">
        <v>2761.6171349411002</v>
      </c>
      <c r="G5991" s="3">
        <v>2.1890014471999999</v>
      </c>
      <c r="H5991" s="3">
        <v>1.1302729083</v>
      </c>
      <c r="I5991" s="3">
        <v>0.40864705369999998</v>
      </c>
      <c r="J5991" s="3" t="s">
        <v>4964</v>
      </c>
      <c r="K5991">
        <v>1.1368438243499099</v>
      </c>
      <c r="L5991" t="s">
        <v>4964</v>
      </c>
      <c r="M5991" s="3" t="s">
        <v>2237</v>
      </c>
    </row>
    <row r="5992" spans="1:13">
      <c r="A5992" s="3" t="s">
        <v>29292</v>
      </c>
      <c r="B5992" s="3" t="s">
        <v>29293</v>
      </c>
      <c r="C5992" s="3" t="s">
        <v>29294</v>
      </c>
      <c r="D5992" s="3" t="s">
        <v>29295</v>
      </c>
      <c r="E5992" s="3">
        <v>1592.0469004817</v>
      </c>
      <c r="F5992" s="3">
        <v>697.79853826160002</v>
      </c>
      <c r="G5992" s="3">
        <v>0.43830275229999999</v>
      </c>
      <c r="H5992" s="3">
        <v>-1.1900003566999999</v>
      </c>
      <c r="I5992" s="3">
        <v>0.4086946608</v>
      </c>
      <c r="J5992" s="3" t="s">
        <v>4964</v>
      </c>
      <c r="K5992">
        <v>1.1367864848779801</v>
      </c>
      <c r="L5992" t="s">
        <v>4964</v>
      </c>
      <c r="M5992" s="3" t="s">
        <v>16</v>
      </c>
    </row>
    <row r="5993" spans="1:13">
      <c r="A5993" s="3" t="s">
        <v>54511</v>
      </c>
      <c r="B5993" s="3" t="s">
        <v>54512</v>
      </c>
      <c r="C5993" s="3" t="s">
        <v>54513</v>
      </c>
      <c r="D5993" s="3" t="s">
        <v>54514</v>
      </c>
      <c r="E5993" s="3">
        <v>295.77018105280001</v>
      </c>
      <c r="F5993" s="3">
        <v>724.08922102179997</v>
      </c>
      <c r="G5993" s="3">
        <v>2.4481481481</v>
      </c>
      <c r="H5993" s="3">
        <v>1.2916908645</v>
      </c>
      <c r="I5993" s="3">
        <v>0.40880977689999998</v>
      </c>
      <c r="J5993" s="3" t="s">
        <v>4964</v>
      </c>
      <c r="K5993">
        <v>1.13691690986782</v>
      </c>
      <c r="L5993" t="s">
        <v>4964</v>
      </c>
      <c r="M5993" s="3" t="s">
        <v>2237</v>
      </c>
    </row>
    <row r="5994" spans="1:13">
      <c r="A5994" s="3" t="s">
        <v>25287</v>
      </c>
      <c r="B5994" s="3" t="s">
        <v>25288</v>
      </c>
      <c r="C5994" s="3" t="s">
        <v>25289</v>
      </c>
      <c r="D5994" s="3" t="s">
        <v>25290</v>
      </c>
      <c r="E5994" s="3">
        <v>2234.7080346211001</v>
      </c>
      <c r="F5994" s="3">
        <v>1005.6186155795</v>
      </c>
      <c r="G5994" s="3">
        <v>0.45</v>
      </c>
      <c r="H5994" s="3">
        <v>-1.1520030934000001</v>
      </c>
      <c r="I5994" s="3">
        <v>0.40888913770000002</v>
      </c>
      <c r="J5994" s="3" t="s">
        <v>4964</v>
      </c>
      <c r="K5994">
        <v>1.13694787178908</v>
      </c>
      <c r="L5994" t="s">
        <v>4964</v>
      </c>
      <c r="M5994" s="3" t="s">
        <v>16</v>
      </c>
    </row>
    <row r="5995" spans="1:13">
      <c r="A5995" s="3" t="s">
        <v>62571</v>
      </c>
      <c r="B5995" s="3" t="s">
        <v>62572</v>
      </c>
      <c r="C5995" s="3" t="s">
        <v>62573</v>
      </c>
      <c r="D5995" s="3" t="s">
        <v>62574</v>
      </c>
      <c r="E5995" s="3">
        <v>754.03138749879997</v>
      </c>
      <c r="F5995" s="3">
        <v>1708.8943794161</v>
      </c>
      <c r="G5995" s="3">
        <v>2.2663438256999999</v>
      </c>
      <c r="H5995" s="3">
        <v>1.1803667482</v>
      </c>
      <c r="I5995" s="3">
        <v>0.40889363969999998</v>
      </c>
      <c r="J5995" s="3" t="s">
        <v>4964</v>
      </c>
      <c r="K5995">
        <v>1.13677070686686</v>
      </c>
      <c r="L5995" t="s">
        <v>4964</v>
      </c>
      <c r="M5995" s="3" t="s">
        <v>2237</v>
      </c>
    </row>
    <row r="5996" spans="1:13">
      <c r="A5996" s="3" t="s">
        <v>16371</v>
      </c>
      <c r="B5996" s="3" t="s">
        <v>16372</v>
      </c>
      <c r="C5996" s="3" t="s">
        <v>16373</v>
      </c>
      <c r="D5996" s="3" t="s">
        <v>16374</v>
      </c>
      <c r="E5996" s="3">
        <v>29.2118697336</v>
      </c>
      <c r="F5996" s="3">
        <v>14.2407864951</v>
      </c>
      <c r="G5996" s="3">
        <v>0.48749999999999999</v>
      </c>
      <c r="H5996" s="3">
        <v>-1.036525876</v>
      </c>
      <c r="I5996" s="3">
        <v>0.40890494989999998</v>
      </c>
      <c r="J5996" s="3" t="s">
        <v>4964</v>
      </c>
      <c r="K5996">
        <v>1.1366125249040799</v>
      </c>
      <c r="L5996" t="s">
        <v>4964</v>
      </c>
      <c r="M5996" s="3" t="s">
        <v>16</v>
      </c>
    </row>
    <row r="5997" spans="1:13">
      <c r="A5997" s="3" t="s">
        <v>31923</v>
      </c>
      <c r="B5997" s="3" t="s">
        <v>31924</v>
      </c>
      <c r="C5997" s="3" t="s">
        <v>31925</v>
      </c>
      <c r="D5997" s="3" t="s">
        <v>31926</v>
      </c>
      <c r="E5997" s="3">
        <v>29.2118697336</v>
      </c>
      <c r="F5997" s="3">
        <v>14.2407864951</v>
      </c>
      <c r="G5997" s="3">
        <v>0.48749999999999999</v>
      </c>
      <c r="H5997" s="3">
        <v>-1.036525876</v>
      </c>
      <c r="I5997" s="3">
        <v>0.40890494989999998</v>
      </c>
      <c r="J5997" s="3" t="s">
        <v>4964</v>
      </c>
      <c r="K5997">
        <v>1.1364229631087299</v>
      </c>
      <c r="L5997" t="s">
        <v>4964</v>
      </c>
      <c r="M5997" s="3" t="s">
        <v>16</v>
      </c>
    </row>
    <row r="5998" spans="1:13">
      <c r="A5998" s="3" t="s">
        <v>61620</v>
      </c>
      <c r="B5998" s="3" t="s">
        <v>61621</v>
      </c>
      <c r="C5998" s="3" t="s">
        <v>61622</v>
      </c>
      <c r="D5998" s="3" t="s">
        <v>52597</v>
      </c>
      <c r="E5998" s="3">
        <v>1753.6250549457</v>
      </c>
      <c r="F5998" s="3">
        <v>3781.4765370157002</v>
      </c>
      <c r="G5998" s="3">
        <v>2.156376887</v>
      </c>
      <c r="H5998" s="3">
        <v>1.1086093512999999</v>
      </c>
      <c r="I5998" s="3">
        <v>0.40897580039999998</v>
      </c>
      <c r="J5998" s="3" t="s">
        <v>4964</v>
      </c>
      <c r="K5998">
        <v>1.13643033703518</v>
      </c>
      <c r="L5998" t="s">
        <v>4964</v>
      </c>
      <c r="M5998" s="3" t="s">
        <v>2237</v>
      </c>
    </row>
    <row r="5999" spans="1:13">
      <c r="A5999" s="3" t="s">
        <v>43262</v>
      </c>
      <c r="B5999" s="3" t="s">
        <v>43263</v>
      </c>
      <c r="C5999" s="3" t="s">
        <v>43264</v>
      </c>
      <c r="D5999" s="3" t="s">
        <v>43265</v>
      </c>
      <c r="E5999" s="3">
        <v>300.33453569869999</v>
      </c>
      <c r="F5999" s="3">
        <v>733.94822705690001</v>
      </c>
      <c r="G5999" s="3">
        <v>2.4437689969999998</v>
      </c>
      <c r="H5999" s="3">
        <v>1.2891079174</v>
      </c>
      <c r="I5999" s="3">
        <v>0.40897669450000002</v>
      </c>
      <c r="J5999" s="3" t="s">
        <v>4964</v>
      </c>
      <c r="K5999">
        <v>1.1362433553651199</v>
      </c>
      <c r="L5999" t="s">
        <v>4964</v>
      </c>
      <c r="M5999" s="3" t="s">
        <v>2237</v>
      </c>
    </row>
    <row r="6000" spans="1:13">
      <c r="A6000" s="3" t="s">
        <v>61202</v>
      </c>
      <c r="B6000" s="3" t="s">
        <v>61203</v>
      </c>
      <c r="C6000" s="3" t="s">
        <v>61204</v>
      </c>
      <c r="D6000" s="3" t="s">
        <v>61205</v>
      </c>
      <c r="E6000" s="3">
        <v>774.1145479406</v>
      </c>
      <c r="F6000" s="3">
        <v>1750.5212937865001</v>
      </c>
      <c r="G6000" s="3">
        <v>2.2613207546999998</v>
      </c>
      <c r="H6000" s="3">
        <v>1.1771656442</v>
      </c>
      <c r="I6000" s="3">
        <v>0.4090661766</v>
      </c>
      <c r="J6000" s="3" t="s">
        <v>4964</v>
      </c>
      <c r="K6000">
        <v>1.1363025126734401</v>
      </c>
      <c r="L6000" t="s">
        <v>4964</v>
      </c>
      <c r="M6000" s="3" t="s">
        <v>2237</v>
      </c>
    </row>
    <row r="6001" spans="1:13">
      <c r="A6001" s="3" t="s">
        <v>13666</v>
      </c>
      <c r="B6001" s="3" t="s">
        <v>13667</v>
      </c>
      <c r="C6001" s="3" t="s">
        <v>13668</v>
      </c>
      <c r="D6001" s="3" t="s">
        <v>13669</v>
      </c>
      <c r="E6001" s="3">
        <v>299.42166476950001</v>
      </c>
      <c r="F6001" s="3">
        <v>117.2126273061</v>
      </c>
      <c r="G6001" s="3">
        <v>0.3914634146</v>
      </c>
      <c r="H6001" s="3">
        <v>-1.3530506123999999</v>
      </c>
      <c r="I6001" s="3">
        <v>0.40915434360000003</v>
      </c>
      <c r="J6001" s="3" t="s">
        <v>4964</v>
      </c>
      <c r="K6001">
        <v>1.1363579980693299</v>
      </c>
      <c r="L6001" t="s">
        <v>4964</v>
      </c>
      <c r="M6001" s="3" t="s">
        <v>16</v>
      </c>
    </row>
    <row r="6002" spans="1:13">
      <c r="A6002" s="3" t="s">
        <v>26467</v>
      </c>
      <c r="B6002" s="3" t="s">
        <v>26468</v>
      </c>
      <c r="C6002" s="3" t="s">
        <v>26469</v>
      </c>
      <c r="D6002" s="3" t="s">
        <v>26470</v>
      </c>
      <c r="E6002" s="3">
        <v>1277.1064299162001</v>
      </c>
      <c r="F6002" s="3">
        <v>549.91344773519995</v>
      </c>
      <c r="G6002" s="3">
        <v>0.43059328089999999</v>
      </c>
      <c r="H6002" s="3">
        <v>-1.2156022874000001</v>
      </c>
      <c r="I6002" s="3">
        <v>0.40917548869999998</v>
      </c>
      <c r="J6002" s="3" t="s">
        <v>4964</v>
      </c>
      <c r="K6002">
        <v>1.1362273535570699</v>
      </c>
      <c r="L6002" t="s">
        <v>4964</v>
      </c>
      <c r="M6002" s="3" t="s">
        <v>16</v>
      </c>
    </row>
    <row r="6003" spans="1:13">
      <c r="A6003" s="3" t="s">
        <v>6088</v>
      </c>
      <c r="B6003" s="3" t="s">
        <v>6089</v>
      </c>
      <c r="C6003" s="3" t="s">
        <v>6090</v>
      </c>
      <c r="D6003" s="3" t="s">
        <v>131</v>
      </c>
      <c r="E6003" s="3">
        <v>63.900965042300001</v>
      </c>
      <c r="F6003" s="3">
        <v>29.577018105299999</v>
      </c>
      <c r="G6003" s="3">
        <v>0.46285714290000002</v>
      </c>
      <c r="H6003" s="3">
        <v>-1.1113611088999999</v>
      </c>
      <c r="I6003" s="3">
        <v>0.40931662899999999</v>
      </c>
      <c r="J6003" s="3" t="s">
        <v>4964</v>
      </c>
      <c r="K6003">
        <v>1.1364299076401101</v>
      </c>
      <c r="L6003" t="s">
        <v>4964</v>
      </c>
      <c r="M6003" s="3" t="s">
        <v>16</v>
      </c>
    </row>
    <row r="6004" spans="1:13">
      <c r="A6004" s="3" t="s">
        <v>23748</v>
      </c>
      <c r="B6004" s="3" t="s">
        <v>23749</v>
      </c>
      <c r="C6004" s="3" t="s">
        <v>23750</v>
      </c>
      <c r="D6004" s="3" t="s">
        <v>23751</v>
      </c>
      <c r="E6004" s="3">
        <v>4981.5366605094996</v>
      </c>
      <c r="F6004" s="3">
        <v>2311.3891926718002</v>
      </c>
      <c r="G6004" s="3">
        <v>0.46399120399999999</v>
      </c>
      <c r="H6004" s="3">
        <v>-1.1078306389000001</v>
      </c>
      <c r="I6004" s="3">
        <v>0.40932202309999999</v>
      </c>
      <c r="J6004" s="3" t="s">
        <v>4964</v>
      </c>
      <c r="K6004">
        <v>1.13625557075995</v>
      </c>
      <c r="L6004" t="s">
        <v>4964</v>
      </c>
      <c r="M6004" s="3" t="s">
        <v>16</v>
      </c>
    </row>
    <row r="6005" spans="1:13">
      <c r="A6005" s="3" t="s">
        <v>46612</v>
      </c>
      <c r="B6005" s="3" t="s">
        <v>46613</v>
      </c>
      <c r="C6005" s="3" t="s">
        <v>46614</v>
      </c>
      <c r="D6005" s="3" t="s">
        <v>46615</v>
      </c>
      <c r="E6005" s="3">
        <v>84.896996413300002</v>
      </c>
      <c r="F6005" s="3">
        <v>212.51635231200001</v>
      </c>
      <c r="G6005" s="3">
        <v>2.5032258065000002</v>
      </c>
      <c r="H6005" s="3">
        <v>1.3237884368999999</v>
      </c>
      <c r="I6005" s="3">
        <v>0.40939513630000002</v>
      </c>
      <c r="J6005" s="3" t="s">
        <v>4964</v>
      </c>
      <c r="K6005">
        <v>1.1362692448874001</v>
      </c>
      <c r="L6005" t="s">
        <v>4964</v>
      </c>
      <c r="M6005" s="3" t="s">
        <v>2237</v>
      </c>
    </row>
    <row r="6006" spans="1:13">
      <c r="A6006" s="3" t="s">
        <v>40493</v>
      </c>
      <c r="B6006" s="3" t="s">
        <v>40494</v>
      </c>
      <c r="C6006" s="3" t="s">
        <v>40495</v>
      </c>
      <c r="D6006" s="3" t="s">
        <v>40496</v>
      </c>
      <c r="E6006" s="3">
        <v>128.7148010137</v>
      </c>
      <c r="F6006" s="3">
        <v>328.63353450310001</v>
      </c>
      <c r="G6006" s="3">
        <v>2.5531914894000001</v>
      </c>
      <c r="H6006" s="3">
        <v>1.3523017439</v>
      </c>
      <c r="I6006" s="3">
        <v>0.40941181739999999</v>
      </c>
      <c r="J6006" s="3" t="s">
        <v>4964</v>
      </c>
      <c r="K6006">
        <v>1.1361263144859199</v>
      </c>
      <c r="L6006" t="s">
        <v>4964</v>
      </c>
      <c r="M6006" s="3" t="s">
        <v>2237</v>
      </c>
    </row>
    <row r="6007" spans="1:13">
      <c r="A6007" s="3" t="s">
        <v>38987</v>
      </c>
      <c r="B6007" s="3" t="s">
        <v>38988</v>
      </c>
      <c r="C6007" s="3" t="s">
        <v>38989</v>
      </c>
      <c r="D6007" s="3" t="s">
        <v>12681</v>
      </c>
      <c r="E6007" s="3">
        <v>66.639577829800004</v>
      </c>
      <c r="F6007" s="3">
        <v>162.1258770215</v>
      </c>
      <c r="G6007" s="3">
        <v>2.4328767123000001</v>
      </c>
      <c r="H6007" s="3">
        <v>1.2826632125999999</v>
      </c>
      <c r="I6007" s="3">
        <v>0.40945428309999998</v>
      </c>
      <c r="J6007" s="3" t="s">
        <v>4964</v>
      </c>
      <c r="K6007">
        <v>1.1360549736783201</v>
      </c>
      <c r="L6007" t="s">
        <v>4964</v>
      </c>
      <c r="M6007" s="3" t="s">
        <v>2237</v>
      </c>
    </row>
    <row r="6008" spans="1:13">
      <c r="A6008" s="3" t="s">
        <v>41525</v>
      </c>
      <c r="B6008" s="3" t="s">
        <v>41526</v>
      </c>
      <c r="C6008" s="3" t="s">
        <v>41527</v>
      </c>
      <c r="D6008" s="3" t="s">
        <v>41528</v>
      </c>
      <c r="E6008" s="3">
        <v>911.95805824609999</v>
      </c>
      <c r="F6008" s="3">
        <v>2036.4324688042</v>
      </c>
      <c r="G6008" s="3">
        <v>2.2330330329999999</v>
      </c>
      <c r="H6008" s="3">
        <v>1.1590045929999999</v>
      </c>
      <c r="I6008" s="3">
        <v>0.4097122688</v>
      </c>
      <c r="J6008" s="3" t="s">
        <v>4964</v>
      </c>
      <c r="K6008">
        <v>1.13658152998435</v>
      </c>
      <c r="L6008" t="s">
        <v>4964</v>
      </c>
      <c r="M6008" s="3" t="s">
        <v>2237</v>
      </c>
    </row>
    <row r="6009" spans="1:13">
      <c r="A6009" s="3" t="s">
        <v>43749</v>
      </c>
      <c r="B6009" s="3" t="s">
        <v>43750</v>
      </c>
      <c r="C6009" s="3" t="s">
        <v>43751</v>
      </c>
      <c r="D6009" s="3" t="s">
        <v>3050</v>
      </c>
      <c r="E6009" s="3">
        <v>82.158383625799999</v>
      </c>
      <c r="F6009" s="3">
        <v>204.84823650690001</v>
      </c>
      <c r="G6009" s="3">
        <v>2.4933333332999998</v>
      </c>
      <c r="H6009" s="3">
        <v>1.3180757694</v>
      </c>
      <c r="I6009" s="3">
        <v>0.40972434959999998</v>
      </c>
      <c r="J6009" s="3" t="s">
        <v>4964</v>
      </c>
      <c r="K6009">
        <v>1.13642586025299</v>
      </c>
      <c r="L6009" t="s">
        <v>4964</v>
      </c>
      <c r="M6009" s="3" t="s">
        <v>2237</v>
      </c>
    </row>
    <row r="6010" spans="1:13">
      <c r="A6010" s="3" t="s">
        <v>63683</v>
      </c>
      <c r="B6010" s="3" t="s">
        <v>63684</v>
      </c>
      <c r="C6010" s="3" t="s">
        <v>63685</v>
      </c>
      <c r="D6010" s="3" t="s">
        <v>63686</v>
      </c>
      <c r="E6010" s="3">
        <v>691.04329338570005</v>
      </c>
      <c r="F6010" s="3">
        <v>1574.1546302699001</v>
      </c>
      <c r="G6010" s="3">
        <v>2.2779392338000002</v>
      </c>
      <c r="H6010" s="3">
        <v>1.1877292623</v>
      </c>
      <c r="I6010" s="3">
        <v>0.40972707730000002</v>
      </c>
      <c r="J6010" s="3" t="s">
        <v>4964</v>
      </c>
      <c r="K6010">
        <v>1.13624430206823</v>
      </c>
      <c r="L6010" t="s">
        <v>4964</v>
      </c>
      <c r="M6010" s="3" t="s">
        <v>2237</v>
      </c>
    </row>
    <row r="6011" spans="1:13">
      <c r="A6011" s="3" t="s">
        <v>15549</v>
      </c>
      <c r="B6011" s="3" t="s">
        <v>15550</v>
      </c>
      <c r="C6011" s="3" t="s">
        <v>15551</v>
      </c>
      <c r="D6011" s="3" t="s">
        <v>15552</v>
      </c>
      <c r="E6011" s="3">
        <v>645.39974692689998</v>
      </c>
      <c r="F6011" s="3">
        <v>260.71593737249998</v>
      </c>
      <c r="G6011" s="3">
        <v>0.403960396</v>
      </c>
      <c r="H6011" s="3">
        <v>-1.3077142357</v>
      </c>
      <c r="I6011" s="3">
        <v>0.40976256239999997</v>
      </c>
      <c r="J6011" s="3" t="s">
        <v>4964</v>
      </c>
      <c r="K6011">
        <v>1.1361536328066499</v>
      </c>
      <c r="L6011" t="s">
        <v>4964</v>
      </c>
      <c r="M6011" s="3" t="s">
        <v>16</v>
      </c>
    </row>
    <row r="6012" spans="1:13">
      <c r="A6012" s="3" t="s">
        <v>52411</v>
      </c>
      <c r="B6012" s="3" t="s">
        <v>52412</v>
      </c>
      <c r="C6012" s="3" t="s">
        <v>52413</v>
      </c>
      <c r="D6012" s="3" t="s">
        <v>52414</v>
      </c>
      <c r="E6012" s="3">
        <v>95.851447563400001</v>
      </c>
      <c r="F6012" s="3">
        <v>242.09337041730001</v>
      </c>
      <c r="G6012" s="3">
        <v>2.5257142856999999</v>
      </c>
      <c r="H6012" s="3">
        <v>1.3366914476</v>
      </c>
      <c r="I6012" s="3">
        <v>0.40976540480000001</v>
      </c>
      <c r="J6012" s="3" t="s">
        <v>4964</v>
      </c>
      <c r="K6012">
        <v>1.1359725018998501</v>
      </c>
      <c r="L6012" t="s">
        <v>4964</v>
      </c>
      <c r="M6012" s="3" t="s">
        <v>2237</v>
      </c>
    </row>
    <row r="6013" spans="1:13">
      <c r="A6013" s="3" t="s">
        <v>7314</v>
      </c>
      <c r="B6013" s="3" t="s">
        <v>7315</v>
      </c>
      <c r="C6013" s="3" t="s">
        <v>7316</v>
      </c>
      <c r="D6013" s="3" t="s">
        <v>7317</v>
      </c>
      <c r="E6013" s="3">
        <v>229.13060322300001</v>
      </c>
      <c r="F6013" s="3">
        <v>90.921944545900004</v>
      </c>
      <c r="G6013" s="3">
        <v>0.39681274900000002</v>
      </c>
      <c r="H6013" s="3">
        <v>-1.3334697168</v>
      </c>
      <c r="I6013" s="3">
        <v>0.40982247030000002</v>
      </c>
      <c r="J6013" s="3" t="s">
        <v>4964</v>
      </c>
      <c r="K6013">
        <v>1.13594172323353</v>
      </c>
      <c r="L6013" t="s">
        <v>4964</v>
      </c>
      <c r="M6013" s="3" t="s">
        <v>16</v>
      </c>
    </row>
    <row r="6014" spans="1:13">
      <c r="A6014" s="3" t="s">
        <v>48741</v>
      </c>
      <c r="B6014" s="3" t="s">
        <v>48742</v>
      </c>
      <c r="C6014" s="3" t="s">
        <v>48743</v>
      </c>
      <c r="D6014" s="3" t="s">
        <v>15816</v>
      </c>
      <c r="E6014" s="3">
        <v>5859.7184943761004</v>
      </c>
      <c r="F6014" s="3">
        <v>13071.9465574183</v>
      </c>
      <c r="G6014" s="3">
        <v>2.2308147687000002</v>
      </c>
      <c r="H6014" s="3">
        <v>1.1575707272</v>
      </c>
      <c r="I6014" s="3">
        <v>0.40991164790000001</v>
      </c>
      <c r="J6014" s="3" t="s">
        <v>4964</v>
      </c>
      <c r="K6014">
        <v>1.1359999504859399</v>
      </c>
      <c r="L6014" t="s">
        <v>4964</v>
      </c>
      <c r="M6014" s="3" t="s">
        <v>2237</v>
      </c>
    </row>
    <row r="6015" spans="1:13">
      <c r="A6015" s="3" t="s">
        <v>9570</v>
      </c>
      <c r="B6015" s="3" t="s">
        <v>9571</v>
      </c>
      <c r="C6015" s="3" t="s">
        <v>9572</v>
      </c>
      <c r="D6015" s="3" t="s">
        <v>9573</v>
      </c>
      <c r="E6015" s="3">
        <v>453.69685180009998</v>
      </c>
      <c r="F6015" s="3">
        <v>178.55755374669999</v>
      </c>
      <c r="G6015" s="3">
        <v>0.39356136819999998</v>
      </c>
      <c r="H6015" s="3">
        <v>-1.3453394814999999</v>
      </c>
      <c r="I6015" s="3">
        <v>0.40992723399999997</v>
      </c>
      <c r="J6015" s="3" t="s">
        <v>4964</v>
      </c>
      <c r="K6015">
        <v>1.1358542446584601</v>
      </c>
      <c r="L6015" t="s">
        <v>4964</v>
      </c>
      <c r="M6015" s="3" t="s">
        <v>16</v>
      </c>
    </row>
    <row r="6016" spans="1:13">
      <c r="A6016" s="3" t="s">
        <v>18155</v>
      </c>
      <c r="B6016" s="3" t="s">
        <v>18156</v>
      </c>
      <c r="C6016" s="3" t="s">
        <v>18157</v>
      </c>
      <c r="D6016" s="3" t="s">
        <v>18158</v>
      </c>
      <c r="E6016" s="3">
        <v>208.13457185199999</v>
      </c>
      <c r="F6016" s="3">
        <v>83.253828740800003</v>
      </c>
      <c r="G6016" s="3">
        <v>0.4</v>
      </c>
      <c r="H6016" s="3">
        <v>-1.3219280949000001</v>
      </c>
      <c r="I6016" s="3">
        <v>0.40993805259999999</v>
      </c>
      <c r="J6016" s="3" t="s">
        <v>4964</v>
      </c>
      <c r="K6016">
        <v>1.13569538074679</v>
      </c>
      <c r="L6016" t="s">
        <v>4964</v>
      </c>
      <c r="M6016" s="3" t="s">
        <v>16</v>
      </c>
    </row>
    <row r="6017" spans="1:13">
      <c r="A6017" s="3" t="s">
        <v>43428</v>
      </c>
      <c r="B6017" s="3" t="s">
        <v>43429</v>
      </c>
      <c r="C6017" s="3" t="s">
        <v>43430</v>
      </c>
      <c r="D6017" s="3" t="s">
        <v>25099</v>
      </c>
      <c r="E6017" s="3">
        <v>125.063317297</v>
      </c>
      <c r="F6017" s="3">
        <v>318.77452846800003</v>
      </c>
      <c r="G6017" s="3">
        <v>2.5489051095000002</v>
      </c>
      <c r="H6017" s="3">
        <v>1.3498776658</v>
      </c>
      <c r="I6017" s="3">
        <v>0.41009210200000001</v>
      </c>
      <c r="J6017" s="3" t="s">
        <v>4964</v>
      </c>
      <c r="K6017">
        <v>1.1359333091303101</v>
      </c>
      <c r="L6017" t="s">
        <v>4964</v>
      </c>
      <c r="M6017" s="3" t="s">
        <v>2237</v>
      </c>
    </row>
    <row r="6018" spans="1:13">
      <c r="A6018" s="3" t="s">
        <v>60609</v>
      </c>
      <c r="B6018" s="3" t="s">
        <v>60610</v>
      </c>
      <c r="C6018" s="3" t="s">
        <v>60611</v>
      </c>
      <c r="D6018" s="3" t="s">
        <v>3683</v>
      </c>
      <c r="E6018" s="3">
        <v>147.88509052640001</v>
      </c>
      <c r="F6018" s="3">
        <v>376.83311956360001</v>
      </c>
      <c r="G6018" s="3">
        <v>2.5481481481000001</v>
      </c>
      <c r="H6018" s="3">
        <v>1.3494491577000001</v>
      </c>
      <c r="I6018" s="3">
        <v>0.41016306940000002</v>
      </c>
      <c r="J6018" s="3" t="s">
        <v>4964</v>
      </c>
      <c r="K6018">
        <v>1.13594106395479</v>
      </c>
      <c r="L6018" t="s">
        <v>4964</v>
      </c>
      <c r="M6018" s="3" t="s">
        <v>2237</v>
      </c>
    </row>
    <row r="6019" spans="1:13">
      <c r="A6019" s="3" t="s">
        <v>47635</v>
      </c>
      <c r="B6019" s="3" t="s">
        <v>47636</v>
      </c>
      <c r="C6019" s="3" t="s">
        <v>47637</v>
      </c>
      <c r="D6019" s="3" t="s">
        <v>47638</v>
      </c>
      <c r="E6019" s="3">
        <v>172.53260561409999</v>
      </c>
      <c r="F6019" s="3">
        <v>438.1780460041</v>
      </c>
      <c r="G6019" s="3">
        <v>2.5396825396999998</v>
      </c>
      <c r="H6019" s="3">
        <v>1.3446481714</v>
      </c>
      <c r="I6019" s="3">
        <v>0.41018156880000001</v>
      </c>
      <c r="J6019" s="3" t="s">
        <v>4964</v>
      </c>
      <c r="K6019">
        <v>1.13580353370156</v>
      </c>
      <c r="L6019" t="s">
        <v>4964</v>
      </c>
      <c r="M6019" s="3" t="s">
        <v>2237</v>
      </c>
    </row>
    <row r="6020" spans="1:13">
      <c r="A6020" s="3" t="s">
        <v>23449</v>
      </c>
      <c r="B6020" s="3" t="s">
        <v>23450</v>
      </c>
      <c r="C6020" s="3" t="s">
        <v>23451</v>
      </c>
      <c r="D6020" s="3" t="s">
        <v>23452</v>
      </c>
      <c r="E6020" s="3">
        <v>243.73653808980001</v>
      </c>
      <c r="F6020" s="3">
        <v>96.399170120899996</v>
      </c>
      <c r="G6020" s="3">
        <v>0.395505618</v>
      </c>
      <c r="H6020" s="3">
        <v>-1.3382299071999999</v>
      </c>
      <c r="I6020" s="3">
        <v>0.410184877</v>
      </c>
      <c r="J6020" s="3" t="s">
        <v>4964</v>
      </c>
      <c r="K6020">
        <v>1.1356239890892099</v>
      </c>
      <c r="L6020" t="s">
        <v>4964</v>
      </c>
      <c r="M6020" s="3" t="s">
        <v>16</v>
      </c>
    </row>
    <row r="6021" spans="1:13">
      <c r="A6021" s="3" t="s">
        <v>21694</v>
      </c>
      <c r="B6021" s="3" t="s">
        <v>21695</v>
      </c>
      <c r="C6021" s="3" t="s">
        <v>21696</v>
      </c>
      <c r="D6021" s="3" t="s">
        <v>21697</v>
      </c>
      <c r="E6021" s="3">
        <v>6244.0371555588999</v>
      </c>
      <c r="F6021" s="3">
        <v>2889.7842133972999</v>
      </c>
      <c r="G6021" s="3">
        <v>0.46280701749999997</v>
      </c>
      <c r="H6021" s="3">
        <v>-1.1115173546999999</v>
      </c>
      <c r="I6021" s="3">
        <v>0.4102416995</v>
      </c>
      <c r="J6021" s="3" t="s">
        <v>4964</v>
      </c>
      <c r="K6021">
        <v>1.13559263933554</v>
      </c>
      <c r="L6021" t="s">
        <v>4964</v>
      </c>
      <c r="M6021" s="3" t="s">
        <v>16</v>
      </c>
    </row>
    <row r="6022" spans="1:13">
      <c r="A6022" s="3" t="s">
        <v>50961</v>
      </c>
      <c r="B6022" s="3" t="s">
        <v>50962</v>
      </c>
      <c r="C6022" s="3" t="s">
        <v>50963</v>
      </c>
      <c r="D6022" s="3" t="s">
        <v>50964</v>
      </c>
      <c r="E6022" s="3">
        <v>132.3662847304</v>
      </c>
      <c r="F6022" s="3">
        <v>337.39709542320003</v>
      </c>
      <c r="G6022" s="3">
        <v>2.5489655172000001</v>
      </c>
      <c r="H6022" s="3">
        <v>1.3499118564999999</v>
      </c>
      <c r="I6022" s="3">
        <v>0.41028082900000001</v>
      </c>
      <c r="J6022" s="3" t="s">
        <v>4964</v>
      </c>
      <c r="K6022">
        <v>1.13551232925693</v>
      </c>
      <c r="L6022" t="s">
        <v>4964</v>
      </c>
      <c r="M6022" s="3" t="s">
        <v>2237</v>
      </c>
    </row>
    <row r="6023" spans="1:13">
      <c r="A6023" s="3" t="s">
        <v>40025</v>
      </c>
      <c r="B6023" s="3" t="s">
        <v>40026</v>
      </c>
      <c r="C6023" s="3" t="s">
        <v>40027</v>
      </c>
      <c r="D6023" s="3" t="s">
        <v>40028</v>
      </c>
      <c r="E6023" s="3">
        <v>1870.4725338800999</v>
      </c>
      <c r="F6023" s="3">
        <v>4020.2835720879002</v>
      </c>
      <c r="G6023" s="3">
        <v>2.1493411419999999</v>
      </c>
      <c r="H6023" s="3">
        <v>1.1038944846000001</v>
      </c>
      <c r="I6023" s="3">
        <v>0.41030662550000002</v>
      </c>
      <c r="J6023" s="3" t="s">
        <v>4964</v>
      </c>
      <c r="K6023">
        <v>1.1353951537137099</v>
      </c>
      <c r="L6023" t="s">
        <v>4964</v>
      </c>
      <c r="M6023" s="3" t="s">
        <v>2237</v>
      </c>
    </row>
    <row r="6024" spans="1:13">
      <c r="A6024" s="3" t="s">
        <v>14654</v>
      </c>
      <c r="B6024" s="3" t="s">
        <v>14655</v>
      </c>
      <c r="C6024" s="3" t="s">
        <v>14656</v>
      </c>
      <c r="D6024" s="3" t="s">
        <v>14657</v>
      </c>
      <c r="E6024" s="3">
        <v>1843.9992769341</v>
      </c>
      <c r="F6024" s="3">
        <v>820.48839114270004</v>
      </c>
      <c r="G6024" s="3">
        <v>0.444950495</v>
      </c>
      <c r="H6024" s="3">
        <v>-1.1682832633</v>
      </c>
      <c r="I6024" s="3">
        <v>0.41054550439999998</v>
      </c>
      <c r="J6024" s="3" t="s">
        <v>4964</v>
      </c>
      <c r="K6024">
        <v>1.13586755415175</v>
      </c>
      <c r="L6024" t="s">
        <v>4964</v>
      </c>
      <c r="M6024" s="3" t="s">
        <v>16</v>
      </c>
    </row>
    <row r="6025" spans="1:13">
      <c r="A6025" s="3" t="s">
        <v>54800</v>
      </c>
      <c r="B6025" s="3" t="s">
        <v>54801</v>
      </c>
      <c r="C6025" s="3" t="s">
        <v>54802</v>
      </c>
      <c r="D6025" s="3" t="s">
        <v>54803</v>
      </c>
      <c r="E6025" s="3">
        <v>10.954451150100001</v>
      </c>
      <c r="F6025" s="3">
        <v>21.908902300200001</v>
      </c>
      <c r="G6025" s="3">
        <v>2</v>
      </c>
      <c r="H6025" s="3">
        <v>1</v>
      </c>
      <c r="I6025" s="3">
        <v>0.41067403289999999</v>
      </c>
      <c r="J6025" s="3" t="s">
        <v>4964</v>
      </c>
      <c r="K6025">
        <v>1.1360345428140699</v>
      </c>
      <c r="L6025" t="s">
        <v>4964</v>
      </c>
      <c r="M6025" s="3" t="s">
        <v>2237</v>
      </c>
    </row>
    <row r="6026" spans="1:13">
      <c r="A6026" s="3" t="s">
        <v>34960</v>
      </c>
      <c r="B6026" s="3" t="s">
        <v>34961</v>
      </c>
      <c r="C6026" s="3" t="s">
        <v>34962</v>
      </c>
      <c r="D6026" s="3" t="s">
        <v>34963</v>
      </c>
      <c r="E6026" s="3">
        <v>132.3662847304</v>
      </c>
      <c r="F6026" s="3">
        <v>55.867700865499998</v>
      </c>
      <c r="G6026" s="3">
        <v>0.4220689655</v>
      </c>
      <c r="H6026" s="3">
        <v>-1.2444493422</v>
      </c>
      <c r="I6026" s="3">
        <v>0.4107605419</v>
      </c>
      <c r="J6026" s="3" t="s">
        <v>4964</v>
      </c>
      <c r="K6026">
        <v>1.13608525674489</v>
      </c>
      <c r="L6026" t="s">
        <v>4964</v>
      </c>
      <c r="M6026" s="3" t="s">
        <v>16</v>
      </c>
    </row>
    <row r="6027" spans="1:13">
      <c r="A6027" s="3" t="s">
        <v>13776</v>
      </c>
      <c r="B6027" s="3" t="s">
        <v>13777</v>
      </c>
      <c r="C6027" s="3" t="s">
        <v>13778</v>
      </c>
      <c r="D6027" s="3" t="s">
        <v>13779</v>
      </c>
      <c r="E6027" s="3">
        <v>521.24930055909999</v>
      </c>
      <c r="F6027" s="3">
        <v>207.039126737</v>
      </c>
      <c r="G6027" s="3">
        <v>0.39719789840000003</v>
      </c>
      <c r="H6027" s="3">
        <v>-1.3320701052999999</v>
      </c>
      <c r="I6027" s="3">
        <v>0.41082248500000002</v>
      </c>
      <c r="J6027" s="3" t="s">
        <v>4964</v>
      </c>
      <c r="K6027">
        <v>1.13606802025224</v>
      </c>
      <c r="L6027" t="s">
        <v>4964</v>
      </c>
      <c r="M6027" s="3" t="s">
        <v>16</v>
      </c>
    </row>
    <row r="6028" spans="1:13">
      <c r="A6028" s="3" t="s">
        <v>48694</v>
      </c>
      <c r="B6028" s="3" t="s">
        <v>48695</v>
      </c>
      <c r="C6028" s="3" t="s">
        <v>48696</v>
      </c>
      <c r="D6028" s="3" t="s">
        <v>48697</v>
      </c>
      <c r="E6028" s="3">
        <v>6818.2329700101</v>
      </c>
      <c r="F6028" s="3">
        <v>15303.368256694301</v>
      </c>
      <c r="G6028" s="3">
        <v>2.2444771722999999</v>
      </c>
      <c r="H6028" s="3">
        <v>1.1663794232</v>
      </c>
      <c r="I6028" s="3">
        <v>0.41095306079999999</v>
      </c>
      <c r="J6028" s="3" t="s">
        <v>4964</v>
      </c>
      <c r="K6028">
        <v>1.1362405522654699</v>
      </c>
      <c r="L6028" t="s">
        <v>4964</v>
      </c>
      <c r="M6028" s="3" t="s">
        <v>2237</v>
      </c>
    </row>
    <row r="6029" spans="1:13">
      <c r="A6029" s="3" t="s">
        <v>44634</v>
      </c>
      <c r="B6029" s="3" t="s">
        <v>44635</v>
      </c>
      <c r="C6029" s="3" t="s">
        <v>44636</v>
      </c>
      <c r="D6029" s="3" t="s">
        <v>44637</v>
      </c>
      <c r="E6029" s="3">
        <v>6246.7757683463997</v>
      </c>
      <c r="F6029" s="3">
        <v>13954.8753201166</v>
      </c>
      <c r="G6029" s="3">
        <v>2.2339324858</v>
      </c>
      <c r="H6029" s="3">
        <v>1.1595855851000001</v>
      </c>
      <c r="I6029" s="3">
        <v>0.41098134710000001</v>
      </c>
      <c r="J6029" s="3" t="s">
        <v>4964</v>
      </c>
      <c r="K6029">
        <v>1.13613025321964</v>
      </c>
      <c r="L6029" t="s">
        <v>4964</v>
      </c>
      <c r="M6029" s="3" t="s">
        <v>2237</v>
      </c>
    </row>
    <row r="6030" spans="1:13">
      <c r="A6030" s="3" t="s">
        <v>57901</v>
      </c>
      <c r="B6030" s="3" t="s">
        <v>57902</v>
      </c>
      <c r="C6030" s="3" t="s">
        <v>57903</v>
      </c>
      <c r="D6030" s="3" t="s">
        <v>57904</v>
      </c>
      <c r="E6030" s="3">
        <v>3191.3967683967999</v>
      </c>
      <c r="F6030" s="3">
        <v>6902.3996696800996</v>
      </c>
      <c r="G6030" s="3">
        <v>2.1628146453000001</v>
      </c>
      <c r="H6030" s="3">
        <v>1.1129100305999999</v>
      </c>
      <c r="I6030" s="3">
        <v>0.41110632559999999</v>
      </c>
      <c r="J6030" s="3" t="s">
        <v>4964</v>
      </c>
      <c r="K6030">
        <v>1.1362872477133801</v>
      </c>
      <c r="L6030" t="s">
        <v>4964</v>
      </c>
      <c r="M6030" s="3" t="s">
        <v>2237</v>
      </c>
    </row>
    <row r="6031" spans="1:13">
      <c r="A6031" s="3" t="s">
        <v>8665</v>
      </c>
      <c r="B6031" s="3" t="s">
        <v>8666</v>
      </c>
      <c r="C6031" s="3" t="s">
        <v>8667</v>
      </c>
      <c r="D6031" s="3" t="s">
        <v>4578</v>
      </c>
      <c r="E6031" s="3">
        <v>340.50085658239999</v>
      </c>
      <c r="F6031" s="3">
        <v>133.64430403130001</v>
      </c>
      <c r="G6031" s="3">
        <v>0.39249329760000001</v>
      </c>
      <c r="H6031" s="3">
        <v>-1.3492600769</v>
      </c>
      <c r="I6031" s="3">
        <v>0.41111490709999998</v>
      </c>
      <c r="J6031" s="3" t="s">
        <v>4964</v>
      </c>
      <c r="K6031">
        <v>1.13612252242918</v>
      </c>
      <c r="L6031" t="s">
        <v>4964</v>
      </c>
      <c r="M6031" s="3" t="s">
        <v>16</v>
      </c>
    </row>
    <row r="6032" spans="1:13">
      <c r="A6032" s="3" t="s">
        <v>9759</v>
      </c>
      <c r="B6032" s="3" t="s">
        <v>9760</v>
      </c>
      <c r="C6032" s="3" t="s">
        <v>9761</v>
      </c>
      <c r="D6032" s="3" t="s">
        <v>9762</v>
      </c>
      <c r="E6032" s="3">
        <v>306.72463220290001</v>
      </c>
      <c r="F6032" s="3">
        <v>120.4989626511</v>
      </c>
      <c r="G6032" s="3">
        <v>0.39285714290000001</v>
      </c>
      <c r="H6032" s="3">
        <v>-1.3479233034</v>
      </c>
      <c r="I6032" s="3">
        <v>0.411119715</v>
      </c>
      <c r="J6032" s="3" t="s">
        <v>4964</v>
      </c>
      <c r="K6032">
        <v>1.13594742675509</v>
      </c>
      <c r="L6032" t="s">
        <v>4964</v>
      </c>
      <c r="M6032" s="3" t="s">
        <v>16</v>
      </c>
    </row>
    <row r="6033" spans="1:13">
      <c r="A6033" s="3" t="s">
        <v>24083</v>
      </c>
      <c r="B6033" s="3" t="s">
        <v>24084</v>
      </c>
      <c r="C6033" s="3" t="s">
        <v>24085</v>
      </c>
      <c r="D6033" s="3" t="s">
        <v>24086</v>
      </c>
      <c r="E6033" s="3">
        <v>1039.7599883306</v>
      </c>
      <c r="F6033" s="3">
        <v>441.46438134919998</v>
      </c>
      <c r="G6033" s="3">
        <v>0.42458296750000002</v>
      </c>
      <c r="H6033" s="3">
        <v>-1.2358815972999999</v>
      </c>
      <c r="I6033" s="3">
        <v>0.41112163680000002</v>
      </c>
      <c r="J6033" s="3" t="s">
        <v>4964</v>
      </c>
      <c r="K6033">
        <v>1.13576441627453</v>
      </c>
      <c r="L6033" t="s">
        <v>4964</v>
      </c>
      <c r="M6033" s="3" t="s">
        <v>16</v>
      </c>
    </row>
    <row r="6034" spans="1:13">
      <c r="A6034" s="3" t="s">
        <v>18570</v>
      </c>
      <c r="B6034" s="3" t="s">
        <v>18571</v>
      </c>
      <c r="C6034" s="3" t="s">
        <v>18572</v>
      </c>
      <c r="D6034" s="3" t="s">
        <v>18573</v>
      </c>
      <c r="E6034" s="3">
        <v>6832.8389048769995</v>
      </c>
      <c r="F6034" s="3">
        <v>3160.3591568048</v>
      </c>
      <c r="G6034" s="3">
        <v>0.4625250501</v>
      </c>
      <c r="H6034" s="3">
        <v>-1.1123965916</v>
      </c>
      <c r="I6034" s="3">
        <v>0.41139338689999999</v>
      </c>
      <c r="J6034" s="3" t="s">
        <v>4964</v>
      </c>
      <c r="K6034">
        <v>1.1363267695952199</v>
      </c>
      <c r="L6034" t="s">
        <v>4964</v>
      </c>
      <c r="M6034" s="3" t="s">
        <v>16</v>
      </c>
    </row>
    <row r="6035" spans="1:13">
      <c r="A6035" s="3" t="s">
        <v>31142</v>
      </c>
      <c r="B6035" s="3" t="s">
        <v>31143</v>
      </c>
      <c r="C6035" s="3" t="s">
        <v>31144</v>
      </c>
      <c r="D6035" s="3" t="s">
        <v>31145</v>
      </c>
      <c r="E6035" s="3">
        <v>626.22945741420006</v>
      </c>
      <c r="F6035" s="3">
        <v>253.04782156740001</v>
      </c>
      <c r="G6035" s="3">
        <v>0.40408163270000003</v>
      </c>
      <c r="H6035" s="3">
        <v>-1.3072813189000001</v>
      </c>
      <c r="I6035" s="3">
        <v>0.4114033299</v>
      </c>
      <c r="J6035" s="3" t="s">
        <v>4964</v>
      </c>
      <c r="K6035">
        <v>1.1361659083725499</v>
      </c>
      <c r="L6035" t="s">
        <v>4964</v>
      </c>
      <c r="M6035" s="3" t="s">
        <v>16</v>
      </c>
    </row>
    <row r="6036" spans="1:13">
      <c r="A6036" s="3" t="s">
        <v>51097</v>
      </c>
      <c r="B6036" s="3" t="s">
        <v>51098</v>
      </c>
      <c r="C6036" s="3" t="s">
        <v>51099</v>
      </c>
      <c r="D6036" s="3" t="s">
        <v>51100</v>
      </c>
      <c r="E6036" s="3">
        <v>869.05312457490004</v>
      </c>
      <c r="F6036" s="3">
        <v>1941.1287437983001</v>
      </c>
      <c r="G6036" s="3">
        <v>2.2336134454000001</v>
      </c>
      <c r="H6036" s="3">
        <v>1.1593795310999999</v>
      </c>
      <c r="I6036" s="3">
        <v>0.41151597600000001</v>
      </c>
      <c r="J6036" s="3" t="s">
        <v>4964</v>
      </c>
      <c r="K6036">
        <v>1.1362886866717401</v>
      </c>
      <c r="L6036" t="s">
        <v>4964</v>
      </c>
      <c r="M6036" s="3" t="s">
        <v>2237</v>
      </c>
    </row>
    <row r="6037" spans="1:13">
      <c r="A6037" s="3" t="s">
        <v>38545</v>
      </c>
      <c r="B6037" s="3" t="s">
        <v>38546</v>
      </c>
      <c r="C6037" s="3" t="s">
        <v>38547</v>
      </c>
      <c r="D6037" s="3" t="s">
        <v>38548</v>
      </c>
      <c r="E6037" s="3">
        <v>15514.241441333799</v>
      </c>
      <c r="F6037" s="3">
        <v>36829.960211762402</v>
      </c>
      <c r="G6037" s="3">
        <v>2.3739452779999999</v>
      </c>
      <c r="H6037" s="3">
        <v>1.2472866797</v>
      </c>
      <c r="I6037" s="3">
        <v>0.41158067799999998</v>
      </c>
      <c r="J6037" s="3" t="s">
        <v>4964</v>
      </c>
      <c r="K6037">
        <v>1.13627906199337</v>
      </c>
      <c r="L6037" t="s">
        <v>4964</v>
      </c>
      <c r="M6037" s="3" t="s">
        <v>2237</v>
      </c>
    </row>
    <row r="6038" spans="1:13">
      <c r="A6038" s="3" t="s">
        <v>36321</v>
      </c>
      <c r="B6038" s="3" t="s">
        <v>36322</v>
      </c>
      <c r="C6038" s="3" t="s">
        <v>36323</v>
      </c>
      <c r="D6038" s="3" t="s">
        <v>131</v>
      </c>
      <c r="E6038" s="3">
        <v>250.126634594</v>
      </c>
      <c r="F6038" s="3">
        <v>618.92648998080006</v>
      </c>
      <c r="G6038" s="3">
        <v>2.4744525547</v>
      </c>
      <c r="H6038" s="3">
        <v>1.3071093802</v>
      </c>
      <c r="I6038" s="3">
        <v>0.41158759350000002</v>
      </c>
      <c r="J6038" s="3" t="s">
        <v>4964</v>
      </c>
      <c r="K6038">
        <v>1.13610993314825</v>
      </c>
      <c r="L6038" t="s">
        <v>4964</v>
      </c>
      <c r="M6038" s="3" t="s">
        <v>2237</v>
      </c>
    </row>
    <row r="6039" spans="1:13">
      <c r="A6039" s="3" t="s">
        <v>7681</v>
      </c>
      <c r="B6039" s="3" t="s">
        <v>7682</v>
      </c>
      <c r="C6039" s="3" t="s">
        <v>7683</v>
      </c>
      <c r="D6039" s="3" t="s">
        <v>7684</v>
      </c>
      <c r="E6039" s="3">
        <v>216.35041021449999</v>
      </c>
      <c r="F6039" s="3">
        <v>86.540164085800001</v>
      </c>
      <c r="G6039" s="3">
        <v>0.4</v>
      </c>
      <c r="H6039" s="3">
        <v>-1.3219280949000001</v>
      </c>
      <c r="I6039" s="3">
        <v>0.41164325569999999</v>
      </c>
      <c r="J6039" s="3" t="s">
        <v>4964</v>
      </c>
      <c r="K6039">
        <v>1.13607539218019</v>
      </c>
      <c r="L6039" t="s">
        <v>4964</v>
      </c>
      <c r="M6039" s="3" t="s">
        <v>16</v>
      </c>
    </row>
    <row r="6040" spans="1:13">
      <c r="A6040" s="3" t="s">
        <v>49952</v>
      </c>
      <c r="B6040" s="3" t="s">
        <v>49953</v>
      </c>
      <c r="C6040" s="3" t="s">
        <v>49954</v>
      </c>
      <c r="D6040" s="3" t="s">
        <v>49955</v>
      </c>
      <c r="E6040" s="3">
        <v>1120.0926300981</v>
      </c>
      <c r="F6040" s="3">
        <v>2458.1788380831999</v>
      </c>
      <c r="G6040" s="3">
        <v>2.1946210269000002</v>
      </c>
      <c r="H6040" s="3">
        <v>1.1339718327999999</v>
      </c>
      <c r="I6040" s="3">
        <v>0.4117180533</v>
      </c>
      <c r="J6040" s="3" t="s">
        <v>4964</v>
      </c>
      <c r="K6040">
        <v>1.13609366371783</v>
      </c>
      <c r="L6040" t="s">
        <v>4964</v>
      </c>
      <c r="M6040" s="3" t="s">
        <v>2237</v>
      </c>
    </row>
    <row r="6041" spans="1:13">
      <c r="A6041" s="3" t="s">
        <v>48748</v>
      </c>
      <c r="B6041" s="3" t="s">
        <v>48749</v>
      </c>
      <c r="C6041" s="3" t="s">
        <v>48750</v>
      </c>
      <c r="D6041" s="3" t="s">
        <v>15345</v>
      </c>
      <c r="E6041" s="3">
        <v>45.643546458800003</v>
      </c>
      <c r="F6041" s="3">
        <v>104.067285926</v>
      </c>
      <c r="G6041" s="3">
        <v>2.2799999999999998</v>
      </c>
      <c r="H6041" s="3">
        <v>1.1890338244000001</v>
      </c>
      <c r="I6041" s="3">
        <v>0.41174814910000002</v>
      </c>
      <c r="J6041" s="3" t="s">
        <v>4964</v>
      </c>
      <c r="K6041">
        <v>1.13598860181059</v>
      </c>
      <c r="L6041" t="s">
        <v>4964</v>
      </c>
      <c r="M6041" s="3" t="s">
        <v>2237</v>
      </c>
    </row>
    <row r="6042" spans="1:13">
      <c r="A6042" s="3" t="s">
        <v>57350</v>
      </c>
      <c r="B6042" s="3" t="s">
        <v>57351</v>
      </c>
      <c r="C6042" s="3" t="s">
        <v>57352</v>
      </c>
      <c r="D6042" s="3" t="s">
        <v>57353</v>
      </c>
      <c r="E6042" s="3">
        <v>6472.2548878527004</v>
      </c>
      <c r="F6042" s="3">
        <v>14464.2572985964</v>
      </c>
      <c r="G6042" s="3">
        <v>2.2348095909999999</v>
      </c>
      <c r="H6042" s="3">
        <v>1.1601519169000001</v>
      </c>
      <c r="I6042" s="3">
        <v>0.41179129910000001</v>
      </c>
      <c r="J6042" s="3" t="s">
        <v>4964</v>
      </c>
      <c r="K6042">
        <v>1.1359195839324601</v>
      </c>
      <c r="L6042" t="s">
        <v>4964</v>
      </c>
      <c r="M6042" s="3" t="s">
        <v>2237</v>
      </c>
    </row>
    <row r="6043" spans="1:13">
      <c r="A6043" s="3" t="s">
        <v>9618</v>
      </c>
      <c r="B6043" s="3" t="s">
        <v>9619</v>
      </c>
      <c r="C6043" s="3" t="s">
        <v>9620</v>
      </c>
      <c r="D6043" s="3" t="s">
        <v>9621</v>
      </c>
      <c r="E6043" s="3">
        <v>2081.3457185195998</v>
      </c>
      <c r="F6043" s="3">
        <v>936.60557333379995</v>
      </c>
      <c r="G6043" s="3">
        <v>0.45</v>
      </c>
      <c r="H6043" s="3">
        <v>-1.1520030934000001</v>
      </c>
      <c r="I6043" s="3">
        <v>0.41183590749999999</v>
      </c>
      <c r="J6043" s="3" t="s">
        <v>4964</v>
      </c>
      <c r="K6043">
        <v>1.13585461286196</v>
      </c>
      <c r="L6043" t="s">
        <v>4964</v>
      </c>
      <c r="M6043" s="3" t="s">
        <v>16</v>
      </c>
    </row>
    <row r="6044" spans="1:13">
      <c r="A6044" s="3" t="s">
        <v>34592</v>
      </c>
      <c r="B6044" s="3" t="s">
        <v>34593</v>
      </c>
      <c r="C6044" s="3" t="s">
        <v>34594</v>
      </c>
      <c r="D6044" s="3" t="s">
        <v>34595</v>
      </c>
      <c r="E6044" s="3">
        <v>483.82159246290001</v>
      </c>
      <c r="F6044" s="3">
        <v>191.7028951268</v>
      </c>
      <c r="G6044" s="3">
        <v>0.39622641510000001</v>
      </c>
      <c r="H6044" s="3">
        <v>-1.3356030318000001</v>
      </c>
      <c r="I6044" s="3">
        <v>0.41185560960000001</v>
      </c>
      <c r="J6044" s="3" t="s">
        <v>4964</v>
      </c>
      <c r="K6044">
        <v>1.13572098047989</v>
      </c>
      <c r="L6044" t="s">
        <v>4964</v>
      </c>
      <c r="M6044" s="3" t="s">
        <v>16</v>
      </c>
    </row>
    <row r="6045" spans="1:13">
      <c r="A6045" s="3" t="s">
        <v>14678</v>
      </c>
      <c r="B6045" s="3" t="s">
        <v>14679</v>
      </c>
      <c r="C6045" s="3" t="s">
        <v>14680</v>
      </c>
      <c r="D6045" s="3" t="s">
        <v>14681</v>
      </c>
      <c r="E6045" s="3">
        <v>1523.5815807935001</v>
      </c>
      <c r="F6045" s="3">
        <v>669.31696527129998</v>
      </c>
      <c r="G6045" s="3">
        <v>0.43930497299999999</v>
      </c>
      <c r="H6045" s="3">
        <v>-1.1867052637</v>
      </c>
      <c r="I6045" s="3">
        <v>0.41189193390000001</v>
      </c>
      <c r="J6045" s="3" t="s">
        <v>4964</v>
      </c>
      <c r="K6045">
        <v>1.1356332210747799</v>
      </c>
      <c r="L6045" t="s">
        <v>4964</v>
      </c>
      <c r="M6045" s="3" t="s">
        <v>16</v>
      </c>
    </row>
    <row r="6046" spans="1:13">
      <c r="A6046" s="3" t="s">
        <v>19198</v>
      </c>
      <c r="B6046" s="3" t="s">
        <v>19199</v>
      </c>
      <c r="C6046" s="3" t="s">
        <v>19200</v>
      </c>
      <c r="D6046" s="3" t="s">
        <v>19201</v>
      </c>
      <c r="E6046" s="3">
        <v>1613.0429318526999</v>
      </c>
      <c r="F6046" s="3">
        <v>712.03932475670001</v>
      </c>
      <c r="G6046" s="3">
        <v>0.44142614600000002</v>
      </c>
      <c r="H6046" s="3">
        <v>-1.1797560108</v>
      </c>
      <c r="I6046" s="3">
        <v>0.41197151380000002</v>
      </c>
      <c r="J6046" s="3" t="s">
        <v>4964</v>
      </c>
      <c r="K6046">
        <v>1.13566473272059</v>
      </c>
      <c r="L6046" t="s">
        <v>4964</v>
      </c>
      <c r="M6046" s="3" t="s">
        <v>16</v>
      </c>
    </row>
    <row r="6047" spans="1:13">
      <c r="A6047" s="3" t="s">
        <v>50130</v>
      </c>
      <c r="B6047" s="3" t="s">
        <v>50131</v>
      </c>
      <c r="C6047" s="3" t="s">
        <v>50132</v>
      </c>
      <c r="D6047" s="3" t="s">
        <v>50133</v>
      </c>
      <c r="E6047" s="3">
        <v>1841.2606641464999</v>
      </c>
      <c r="F6047" s="3">
        <v>3946.8887493821999</v>
      </c>
      <c r="G6047" s="3">
        <v>2.1435795735999998</v>
      </c>
      <c r="H6047" s="3">
        <v>1.1000219736000001</v>
      </c>
      <c r="I6047" s="3">
        <v>0.41204709080000002</v>
      </c>
      <c r="J6047" s="3" t="s">
        <v>4964</v>
      </c>
      <c r="K6047">
        <v>1.1356852008640399</v>
      </c>
      <c r="L6047" t="s">
        <v>4964</v>
      </c>
      <c r="M6047" s="3" t="s">
        <v>2237</v>
      </c>
    </row>
    <row r="6048" spans="1:13">
      <c r="A6048" s="3" t="s">
        <v>51229</v>
      </c>
      <c r="B6048" s="3" t="s">
        <v>51230</v>
      </c>
      <c r="C6048" s="3" t="s">
        <v>51231</v>
      </c>
      <c r="D6048" s="3" t="s">
        <v>51232</v>
      </c>
      <c r="E6048" s="3">
        <v>1372.0450065504001</v>
      </c>
      <c r="F6048" s="3">
        <v>2971.942597023</v>
      </c>
      <c r="G6048" s="3">
        <v>2.1660678643</v>
      </c>
      <c r="H6048" s="3">
        <v>1.1150784441999999</v>
      </c>
      <c r="I6048" s="3">
        <v>0.41215468309999997</v>
      </c>
      <c r="J6048" s="3" t="s">
        <v>4964</v>
      </c>
      <c r="K6048">
        <v>1.1357938874668401</v>
      </c>
      <c r="L6048" t="s">
        <v>4964</v>
      </c>
      <c r="M6048" s="3" t="s">
        <v>2237</v>
      </c>
    </row>
    <row r="6049" spans="1:13">
      <c r="A6049" s="3" t="s">
        <v>33151</v>
      </c>
      <c r="B6049" s="3" t="s">
        <v>33152</v>
      </c>
      <c r="C6049" s="3" t="s">
        <v>33153</v>
      </c>
      <c r="D6049" s="3" t="s">
        <v>33154</v>
      </c>
      <c r="E6049" s="3">
        <v>125.97618822619999</v>
      </c>
      <c r="F6049" s="3">
        <v>53.676810635499997</v>
      </c>
      <c r="G6049" s="3">
        <v>0.4260869565</v>
      </c>
      <c r="H6049" s="3">
        <v>-1.2307802068</v>
      </c>
      <c r="I6049" s="3">
        <v>0.4122609813</v>
      </c>
      <c r="J6049" s="3" t="s">
        <v>4964</v>
      </c>
      <c r="K6049">
        <v>1.1358989727817399</v>
      </c>
      <c r="L6049" t="s">
        <v>4964</v>
      </c>
      <c r="M6049" s="3" t="s">
        <v>16</v>
      </c>
    </row>
    <row r="6050" spans="1:13">
      <c r="A6050" s="3" t="s">
        <v>18235</v>
      </c>
      <c r="B6050" s="3" t="s">
        <v>18236</v>
      </c>
      <c r="C6050" s="3" t="s">
        <v>18237</v>
      </c>
      <c r="D6050" s="3" t="s">
        <v>18238</v>
      </c>
      <c r="E6050" s="3">
        <v>303.07314848620001</v>
      </c>
      <c r="F6050" s="3">
        <v>119.4035175361</v>
      </c>
      <c r="G6050" s="3">
        <v>0.39397590360000001</v>
      </c>
      <c r="H6050" s="3">
        <v>-1.3438207007</v>
      </c>
      <c r="I6050" s="3">
        <v>0.41240778099999997</v>
      </c>
      <c r="J6050" s="3" t="s">
        <v>4964</v>
      </c>
      <c r="K6050">
        <v>1.13611559969978</v>
      </c>
      <c r="L6050" t="s">
        <v>4964</v>
      </c>
      <c r="M6050" s="3" t="s">
        <v>16</v>
      </c>
    </row>
    <row r="6051" spans="1:13">
      <c r="A6051" s="3" t="s">
        <v>27032</v>
      </c>
      <c r="B6051" s="3" t="s">
        <v>27033</v>
      </c>
      <c r="C6051" s="3" t="s">
        <v>27034</v>
      </c>
      <c r="D6051" s="3" t="s">
        <v>961</v>
      </c>
      <c r="E6051" s="3">
        <v>10091.7881220327</v>
      </c>
      <c r="F6051" s="3">
        <v>4600.8694830433997</v>
      </c>
      <c r="G6051" s="3">
        <v>0.45590230659999997</v>
      </c>
      <c r="H6051" s="3">
        <v>-1.1332033862999999</v>
      </c>
      <c r="I6051" s="3">
        <v>0.41264876340000001</v>
      </c>
      <c r="J6051" s="3" t="s">
        <v>4964</v>
      </c>
      <c r="K6051">
        <v>1.13659156803834</v>
      </c>
      <c r="L6051" t="s">
        <v>4964</v>
      </c>
      <c r="M6051" s="3" t="s">
        <v>16</v>
      </c>
    </row>
    <row r="6052" spans="1:13">
      <c r="A6052" s="3" t="s">
        <v>34998</v>
      </c>
      <c r="B6052" s="3" t="s">
        <v>34999</v>
      </c>
      <c r="C6052" s="3" t="s">
        <v>35000</v>
      </c>
      <c r="D6052" s="3" t="s">
        <v>35001</v>
      </c>
      <c r="E6052" s="3">
        <v>66.639577829800004</v>
      </c>
      <c r="F6052" s="3">
        <v>161.03043190650001</v>
      </c>
      <c r="G6052" s="3">
        <v>2.4164383562</v>
      </c>
      <c r="H6052" s="3">
        <v>1.2728821918</v>
      </c>
      <c r="I6052" s="3">
        <v>0.41265011309999999</v>
      </c>
      <c r="J6052" s="3" t="s">
        <v>4964</v>
      </c>
      <c r="K6052">
        <v>1.13640745050933</v>
      </c>
      <c r="L6052" t="s">
        <v>4964</v>
      </c>
      <c r="M6052" s="3" t="s">
        <v>2237</v>
      </c>
    </row>
    <row r="6053" spans="1:13">
      <c r="A6053" s="3" t="s">
        <v>26291</v>
      </c>
      <c r="B6053" s="3" t="s">
        <v>26292</v>
      </c>
      <c r="C6053" s="3" t="s">
        <v>26293</v>
      </c>
      <c r="D6053" s="3" t="s">
        <v>26294</v>
      </c>
      <c r="E6053" s="3">
        <v>1271.6292043412</v>
      </c>
      <c r="F6053" s="3">
        <v>551.00889285020003</v>
      </c>
      <c r="G6053" s="3">
        <v>0.43330940420000003</v>
      </c>
      <c r="H6053" s="3">
        <v>-1.2065305470000001</v>
      </c>
      <c r="I6053" s="3">
        <v>0.4127058301</v>
      </c>
      <c r="J6053" s="3" t="s">
        <v>4964</v>
      </c>
      <c r="K6053">
        <v>1.1363730917250401</v>
      </c>
      <c r="L6053" t="s">
        <v>4964</v>
      </c>
      <c r="M6053" s="3" t="s">
        <v>16</v>
      </c>
    </row>
    <row r="6054" spans="1:13">
      <c r="A6054" s="3" t="s">
        <v>12556</v>
      </c>
      <c r="B6054" s="3" t="s">
        <v>12557</v>
      </c>
      <c r="C6054" s="3" t="s">
        <v>12558</v>
      </c>
      <c r="D6054" s="3" t="s">
        <v>929</v>
      </c>
      <c r="E6054" s="3">
        <v>179.83557304749999</v>
      </c>
      <c r="F6054" s="3">
        <v>73.394822705699994</v>
      </c>
      <c r="G6054" s="3">
        <v>0.40812182740000003</v>
      </c>
      <c r="H6054" s="3">
        <v>-1.2929282231999999</v>
      </c>
      <c r="I6054" s="3">
        <v>0.41289178269999999</v>
      </c>
      <c r="J6054" s="3" t="s">
        <v>4964</v>
      </c>
      <c r="K6054">
        <v>1.13669728595935</v>
      </c>
      <c r="L6054" t="s">
        <v>4964</v>
      </c>
      <c r="M6054" s="3" t="s">
        <v>16</v>
      </c>
    </row>
    <row r="6055" spans="1:13">
      <c r="A6055" s="3" t="s">
        <v>26012</v>
      </c>
      <c r="B6055" s="3" t="s">
        <v>26013</v>
      </c>
      <c r="C6055" s="3" t="s">
        <v>26014</v>
      </c>
      <c r="D6055" s="3" t="s">
        <v>26015</v>
      </c>
      <c r="E6055" s="3">
        <v>1800.1814723337</v>
      </c>
      <c r="F6055" s="3">
        <v>802.96126930260004</v>
      </c>
      <c r="G6055" s="3">
        <v>0.4460446247</v>
      </c>
      <c r="H6055" s="3">
        <v>-1.1647400424000001</v>
      </c>
      <c r="I6055" s="3">
        <v>0.4129206721</v>
      </c>
      <c r="J6055" s="3" t="s">
        <v>4964</v>
      </c>
      <c r="K6055">
        <v>1.13658904496333</v>
      </c>
      <c r="L6055" t="s">
        <v>4964</v>
      </c>
      <c r="M6055" s="3" t="s">
        <v>16</v>
      </c>
    </row>
    <row r="6056" spans="1:13">
      <c r="A6056" s="3" t="s">
        <v>49412</v>
      </c>
      <c r="B6056" s="3" t="s">
        <v>49413</v>
      </c>
      <c r="C6056" s="3" t="s">
        <v>49414</v>
      </c>
      <c r="D6056" s="3" t="s">
        <v>49415</v>
      </c>
      <c r="E6056" s="3">
        <v>53.859384821299997</v>
      </c>
      <c r="F6056" s="3">
        <v>125.97618822619999</v>
      </c>
      <c r="G6056" s="3">
        <v>2.3389830508</v>
      </c>
      <c r="H6056" s="3">
        <v>1.2258814074</v>
      </c>
      <c r="I6056" s="3">
        <v>0.41296226740000003</v>
      </c>
      <c r="J6056" s="3" t="s">
        <v>4964</v>
      </c>
      <c r="K6056">
        <v>1.13651580797489</v>
      </c>
      <c r="L6056" t="s">
        <v>4964</v>
      </c>
      <c r="M6056" s="3" t="s">
        <v>2237</v>
      </c>
    </row>
    <row r="6057" spans="1:13">
      <c r="A6057" s="3" t="s">
        <v>15100</v>
      </c>
      <c r="B6057" s="3" t="s">
        <v>15101</v>
      </c>
      <c r="C6057" s="3" t="s">
        <v>15102</v>
      </c>
      <c r="D6057" s="3" t="s">
        <v>2856</v>
      </c>
      <c r="E6057" s="3">
        <v>2882.8463943355</v>
      </c>
      <c r="F6057" s="3">
        <v>1329.8703696225</v>
      </c>
      <c r="G6057" s="3">
        <v>0.46130462319999999</v>
      </c>
      <c r="H6057" s="3">
        <v>-1.1162083437999999</v>
      </c>
      <c r="I6057" s="3">
        <v>0.41301814840000001</v>
      </c>
      <c r="J6057" s="3" t="s">
        <v>4964</v>
      </c>
      <c r="K6057">
        <v>1.1364819052628701</v>
      </c>
      <c r="L6057" t="s">
        <v>4964</v>
      </c>
      <c r="M6057" s="3" t="s">
        <v>16</v>
      </c>
    </row>
    <row r="6058" spans="1:13">
      <c r="A6058" s="3" t="s">
        <v>36601</v>
      </c>
      <c r="B6058" s="3" t="s">
        <v>36602</v>
      </c>
      <c r="C6058" s="3" t="s">
        <v>36603</v>
      </c>
      <c r="D6058" s="3" t="s">
        <v>36604</v>
      </c>
      <c r="E6058" s="3">
        <v>117.7603498636</v>
      </c>
      <c r="F6058" s="3">
        <v>297.96107128279999</v>
      </c>
      <c r="G6058" s="3">
        <v>2.5302325580999998</v>
      </c>
      <c r="H6058" s="3">
        <v>1.3392699916999999</v>
      </c>
      <c r="I6058" s="3">
        <v>0.41313420579999999</v>
      </c>
      <c r="J6058" s="3" t="s">
        <v>4964</v>
      </c>
      <c r="K6058">
        <v>1.1366135725250099</v>
      </c>
      <c r="L6058" t="s">
        <v>4964</v>
      </c>
      <c r="M6058" s="3" t="s">
        <v>2237</v>
      </c>
    </row>
    <row r="6059" spans="1:13">
      <c r="A6059" s="3" t="s">
        <v>54100</v>
      </c>
      <c r="B6059" s="3" t="s">
        <v>54101</v>
      </c>
      <c r="C6059" s="3" t="s">
        <v>54102</v>
      </c>
      <c r="D6059" s="3" t="s">
        <v>54103</v>
      </c>
      <c r="E6059" s="3">
        <v>427.223594854</v>
      </c>
      <c r="F6059" s="3">
        <v>1004.5231704645</v>
      </c>
      <c r="G6059" s="3">
        <v>2.3512820513000001</v>
      </c>
      <c r="H6059" s="3">
        <v>1.2334476098</v>
      </c>
      <c r="I6059" s="3">
        <v>0.4131584673</v>
      </c>
      <c r="J6059" s="3" t="s">
        <v>4964</v>
      </c>
      <c r="K6059">
        <v>1.1364926863796601</v>
      </c>
      <c r="L6059" t="s">
        <v>4964</v>
      </c>
      <c r="M6059" s="3" t="s">
        <v>2237</v>
      </c>
    </row>
    <row r="6060" spans="1:13">
      <c r="A6060" s="3" t="s">
        <v>35346</v>
      </c>
      <c r="B6060" s="3" t="s">
        <v>35347</v>
      </c>
      <c r="C6060" s="3" t="s">
        <v>35348</v>
      </c>
      <c r="D6060" s="3" t="s">
        <v>35194</v>
      </c>
      <c r="E6060" s="3">
        <v>773.20167701150001</v>
      </c>
      <c r="F6060" s="3">
        <v>1736.2805072914</v>
      </c>
      <c r="G6060" s="3">
        <v>2.2455726091999999</v>
      </c>
      <c r="H6060" s="3">
        <v>1.1670833715</v>
      </c>
      <c r="I6060" s="3">
        <v>0.41325445640000003</v>
      </c>
      <c r="J6060" s="3" t="s">
        <v>4964</v>
      </c>
      <c r="K6060">
        <v>1.1365691128542601</v>
      </c>
      <c r="L6060" t="s">
        <v>4964</v>
      </c>
      <c r="M6060" s="3" t="s">
        <v>2237</v>
      </c>
    </row>
    <row r="6061" spans="1:13">
      <c r="A6061" s="3" t="s">
        <v>11709</v>
      </c>
      <c r="B6061" s="3" t="s">
        <v>11710</v>
      </c>
      <c r="C6061" s="3" t="s">
        <v>11711</v>
      </c>
      <c r="D6061" s="3" t="s">
        <v>11712</v>
      </c>
      <c r="E6061" s="3">
        <v>1337.3559112418</v>
      </c>
      <c r="F6061" s="3">
        <v>582.77680118549995</v>
      </c>
      <c r="G6061" s="3">
        <v>0.43576791809999998</v>
      </c>
      <c r="H6061" s="3">
        <v>-1.1983681079999999</v>
      </c>
      <c r="I6061" s="3">
        <v>0.41343007920000002</v>
      </c>
      <c r="J6061" s="3" t="s">
        <v>4964</v>
      </c>
      <c r="K6061">
        <v>1.13686449446468</v>
      </c>
      <c r="L6061" t="s">
        <v>4964</v>
      </c>
      <c r="M6061" s="3" t="s">
        <v>16</v>
      </c>
    </row>
    <row r="6062" spans="1:13">
      <c r="A6062" s="3" t="s">
        <v>48157</v>
      </c>
      <c r="B6062" s="3" t="s">
        <v>48158</v>
      </c>
      <c r="C6062" s="3" t="s">
        <v>48159</v>
      </c>
      <c r="D6062" s="3" t="s">
        <v>48160</v>
      </c>
      <c r="E6062" s="3">
        <v>4511.4081319841998</v>
      </c>
      <c r="F6062" s="3">
        <v>9865.5787057831003</v>
      </c>
      <c r="G6062" s="3">
        <v>2.1868069606999998</v>
      </c>
      <c r="H6062" s="3">
        <v>1.1288258728</v>
      </c>
      <c r="I6062" s="3">
        <v>0.41352990290000002</v>
      </c>
      <c r="J6062" s="3" t="s">
        <v>4964</v>
      </c>
      <c r="K6062">
        <v>1.13695137825309</v>
      </c>
      <c r="L6062" t="s">
        <v>4964</v>
      </c>
      <c r="M6062" s="3" t="s">
        <v>2237</v>
      </c>
    </row>
    <row r="6063" spans="1:13">
      <c r="A6063" s="3" t="s">
        <v>29619</v>
      </c>
      <c r="B6063" s="3" t="s">
        <v>29620</v>
      </c>
      <c r="C6063" s="3" t="s">
        <v>29621</v>
      </c>
      <c r="D6063" s="3" t="s">
        <v>3607</v>
      </c>
      <c r="E6063" s="3">
        <v>296.68305198199999</v>
      </c>
      <c r="F6063" s="3">
        <v>117.2126273061</v>
      </c>
      <c r="G6063" s="3">
        <v>0.39507692309999998</v>
      </c>
      <c r="H6063" s="3">
        <v>-1.3397945157</v>
      </c>
      <c r="I6063" s="3">
        <v>0.41356393530000002</v>
      </c>
      <c r="J6063" s="3" t="s">
        <v>4964</v>
      </c>
      <c r="K6063">
        <v>1.1368573759221301</v>
      </c>
      <c r="L6063" t="s">
        <v>4964</v>
      </c>
      <c r="M6063" s="3" t="s">
        <v>16</v>
      </c>
    </row>
    <row r="6064" spans="1:13">
      <c r="A6064" s="3" t="s">
        <v>9276</v>
      </c>
      <c r="B6064" s="3" t="s">
        <v>9277</v>
      </c>
      <c r="C6064" s="3" t="s">
        <v>9278</v>
      </c>
      <c r="D6064" s="3" t="s">
        <v>9279</v>
      </c>
      <c r="E6064" s="3">
        <v>182.5741858351</v>
      </c>
      <c r="F6064" s="3">
        <v>74.490267820699998</v>
      </c>
      <c r="G6064" s="3">
        <v>0.40799999999999997</v>
      </c>
      <c r="H6064" s="3">
        <v>-1.2933589427000001</v>
      </c>
      <c r="I6064" s="3">
        <v>0.41357664059999999</v>
      </c>
      <c r="J6064" s="3" t="s">
        <v>4964</v>
      </c>
      <c r="K6064">
        <v>1.13670479063565</v>
      </c>
      <c r="L6064" t="s">
        <v>4964</v>
      </c>
      <c r="M6064" s="3" t="s">
        <v>16</v>
      </c>
    </row>
    <row r="6065" spans="1:13">
      <c r="A6065" s="3" t="s">
        <v>18364</v>
      </c>
      <c r="B6065" s="3" t="s">
        <v>18365</v>
      </c>
      <c r="C6065" s="3" t="s">
        <v>18366</v>
      </c>
      <c r="D6065" s="3" t="s">
        <v>18367</v>
      </c>
      <c r="E6065" s="3">
        <v>1490.7182273431999</v>
      </c>
      <c r="F6065" s="3">
        <v>656.17162389120006</v>
      </c>
      <c r="G6065" s="3">
        <v>0.44017146359999998</v>
      </c>
      <c r="H6065" s="3">
        <v>-1.1838624768999999</v>
      </c>
      <c r="I6065" s="3">
        <v>0.41393703529999998</v>
      </c>
      <c r="J6065" s="3" t="s">
        <v>4964</v>
      </c>
      <c r="K6065">
        <v>1.1375077096371999</v>
      </c>
      <c r="L6065" t="s">
        <v>4964</v>
      </c>
      <c r="M6065" s="3" t="s">
        <v>16</v>
      </c>
    </row>
    <row r="6066" spans="1:13">
      <c r="A6066" s="3" t="s">
        <v>32888</v>
      </c>
      <c r="B6066" s="3" t="s">
        <v>32889</v>
      </c>
      <c r="C6066" s="3" t="s">
        <v>32890</v>
      </c>
      <c r="D6066" s="3" t="s">
        <v>10251</v>
      </c>
      <c r="E6066" s="3">
        <v>596.10471675149995</v>
      </c>
      <c r="F6066" s="3">
        <v>240.99792530229999</v>
      </c>
      <c r="G6066" s="3">
        <v>0.40428790199999998</v>
      </c>
      <c r="H6066" s="3">
        <v>-1.3065450622000001</v>
      </c>
      <c r="I6066" s="3">
        <v>0.41398933230000001</v>
      </c>
      <c r="J6066" s="3" t="s">
        <v>4964</v>
      </c>
      <c r="K6066">
        <v>1.13746384640527</v>
      </c>
      <c r="L6066" t="s">
        <v>4964</v>
      </c>
      <c r="M6066" s="3" t="s">
        <v>16</v>
      </c>
    </row>
    <row r="6067" spans="1:13">
      <c r="A6067" s="3" t="s">
        <v>21811</v>
      </c>
      <c r="B6067" s="3" t="s">
        <v>21812</v>
      </c>
      <c r="C6067" s="3" t="s">
        <v>21813</v>
      </c>
      <c r="D6067" s="3" t="s">
        <v>21814</v>
      </c>
      <c r="E6067" s="3">
        <v>119.58609172200001</v>
      </c>
      <c r="F6067" s="3">
        <v>51.485920405500003</v>
      </c>
      <c r="G6067" s="3">
        <v>0.43053435109999999</v>
      </c>
      <c r="H6067" s="3">
        <v>-1.2157997439999999</v>
      </c>
      <c r="I6067" s="3">
        <v>0.41402075770000002</v>
      </c>
      <c r="J6067" s="3" t="s">
        <v>4964</v>
      </c>
      <c r="K6067">
        <v>1.1373626625967601</v>
      </c>
      <c r="L6067" t="s">
        <v>4964</v>
      </c>
      <c r="M6067" s="3" t="s">
        <v>16</v>
      </c>
    </row>
    <row r="6068" spans="1:13">
      <c r="A6068" s="3" t="s">
        <v>58103</v>
      </c>
      <c r="B6068" s="3" t="s">
        <v>58104</v>
      </c>
      <c r="C6068" s="3" t="s">
        <v>58105</v>
      </c>
      <c r="D6068" s="3" t="s">
        <v>58106</v>
      </c>
      <c r="E6068" s="3">
        <v>54.772255750500001</v>
      </c>
      <c r="F6068" s="3">
        <v>128.16707845619999</v>
      </c>
      <c r="G6068" s="3">
        <v>2.34</v>
      </c>
      <c r="H6068" s="3">
        <v>1.2265085298</v>
      </c>
      <c r="I6068" s="3">
        <v>0.41406518840000001</v>
      </c>
      <c r="J6068" s="3" t="s">
        <v>4964</v>
      </c>
      <c r="K6068">
        <v>1.1372972297399</v>
      </c>
      <c r="L6068" t="s">
        <v>4964</v>
      </c>
      <c r="M6068" s="3" t="s">
        <v>2237</v>
      </c>
    </row>
    <row r="6069" spans="1:13">
      <c r="A6069" s="3" t="s">
        <v>22489</v>
      </c>
      <c r="B6069" s="3" t="s">
        <v>22490</v>
      </c>
      <c r="C6069" s="3" t="s">
        <v>22491</v>
      </c>
      <c r="D6069" s="3" t="s">
        <v>22492</v>
      </c>
      <c r="E6069" s="3">
        <v>2068.5655255112001</v>
      </c>
      <c r="F6069" s="3">
        <v>934.41468310380003</v>
      </c>
      <c r="G6069" s="3">
        <v>0.45172109440000002</v>
      </c>
      <c r="H6069" s="3">
        <v>-1.1464958086999999</v>
      </c>
      <c r="I6069" s="3">
        <v>0.4142293655</v>
      </c>
      <c r="J6069" s="3" t="s">
        <v>4964</v>
      </c>
      <c r="K6069">
        <v>1.13756067155965</v>
      </c>
      <c r="L6069" t="s">
        <v>4964</v>
      </c>
      <c r="M6069" s="3" t="s">
        <v>16</v>
      </c>
    </row>
    <row r="6070" spans="1:13">
      <c r="A6070" s="3" t="s">
        <v>40964</v>
      </c>
      <c r="B6070" s="3" t="s">
        <v>40965</v>
      </c>
      <c r="C6070" s="3" t="s">
        <v>40966</v>
      </c>
      <c r="D6070" s="3" t="s">
        <v>40967</v>
      </c>
      <c r="E6070" s="3">
        <v>180.7484439767</v>
      </c>
      <c r="F6070" s="3">
        <v>454.60972272930002</v>
      </c>
      <c r="G6070" s="3">
        <v>2.5151515151999999</v>
      </c>
      <c r="H6070" s="3">
        <v>1.3306453119999999</v>
      </c>
      <c r="I6070" s="3">
        <v>0.41432287029999998</v>
      </c>
      <c r="J6070" s="3" t="s">
        <v>4964</v>
      </c>
      <c r="K6070">
        <v>1.1376299729246899</v>
      </c>
      <c r="L6070" t="s">
        <v>4964</v>
      </c>
      <c r="M6070" s="3" t="s">
        <v>2237</v>
      </c>
    </row>
    <row r="6071" spans="1:13">
      <c r="A6071" s="3" t="s">
        <v>12517</v>
      </c>
      <c r="B6071" s="3" t="s">
        <v>12518</v>
      </c>
      <c r="C6071" s="3" t="s">
        <v>12519</v>
      </c>
      <c r="D6071" s="3" t="s">
        <v>12520</v>
      </c>
      <c r="E6071" s="3">
        <v>729.38387241099997</v>
      </c>
      <c r="F6071" s="3">
        <v>301.24740662779999</v>
      </c>
      <c r="G6071" s="3">
        <v>0.41301627029999999</v>
      </c>
      <c r="H6071" s="3">
        <v>-1.2757294787</v>
      </c>
      <c r="I6071" s="3">
        <v>0.41432642139999998</v>
      </c>
      <c r="J6071" s="3" t="s">
        <v>4964</v>
      </c>
      <c r="K6071">
        <v>1.1374523030550201</v>
      </c>
      <c r="L6071" t="s">
        <v>4964</v>
      </c>
      <c r="M6071" s="3" t="s">
        <v>16</v>
      </c>
    </row>
    <row r="6072" spans="1:13">
      <c r="A6072" s="3" t="s">
        <v>44671</v>
      </c>
      <c r="B6072" s="3" t="s">
        <v>44672</v>
      </c>
      <c r="C6072" s="3" t="s">
        <v>44673</v>
      </c>
      <c r="D6072" s="3" t="s">
        <v>16084</v>
      </c>
      <c r="E6072" s="3">
        <v>37.4277080962</v>
      </c>
      <c r="F6072" s="3">
        <v>82.158383625799999</v>
      </c>
      <c r="G6072" s="3">
        <v>2.1951219512</v>
      </c>
      <c r="H6072" s="3">
        <v>1.1343010917</v>
      </c>
      <c r="I6072" s="3">
        <v>0.41437074099999999</v>
      </c>
      <c r="J6072" s="3" t="s">
        <v>4964</v>
      </c>
      <c r="K6072">
        <v>1.1373865966107699</v>
      </c>
      <c r="L6072" t="s">
        <v>4964</v>
      </c>
      <c r="M6072" s="3" t="s">
        <v>2237</v>
      </c>
    </row>
    <row r="6073" spans="1:13">
      <c r="A6073" s="3" t="s">
        <v>11412</v>
      </c>
      <c r="B6073" s="3" t="s">
        <v>11413</v>
      </c>
      <c r="C6073" s="3" t="s">
        <v>11414</v>
      </c>
      <c r="D6073" s="3" t="s">
        <v>11415</v>
      </c>
      <c r="E6073" s="3">
        <v>55.685126679699998</v>
      </c>
      <c r="F6073" s="3">
        <v>26.290682760199999</v>
      </c>
      <c r="G6073" s="3">
        <v>0.47213114750000001</v>
      </c>
      <c r="H6073" s="3">
        <v>-1.0827404309999999</v>
      </c>
      <c r="I6073" s="3">
        <v>0.4144010628</v>
      </c>
      <c r="J6073" s="3" t="s">
        <v>4964</v>
      </c>
      <c r="K6073">
        <v>1.13728249569038</v>
      </c>
      <c r="L6073" t="s">
        <v>4964</v>
      </c>
      <c r="M6073" s="3" t="s">
        <v>16</v>
      </c>
    </row>
    <row r="6074" spans="1:13">
      <c r="A6074" s="3" t="s">
        <v>15601</v>
      </c>
      <c r="B6074" s="3" t="s">
        <v>15602</v>
      </c>
      <c r="C6074" s="3" t="s">
        <v>15603</v>
      </c>
      <c r="D6074" s="3" t="s">
        <v>15604</v>
      </c>
      <c r="E6074" s="3">
        <v>2328.7337403260999</v>
      </c>
      <c r="F6074" s="3">
        <v>1061.4863164450001</v>
      </c>
      <c r="G6074" s="3">
        <v>0.45582124660000001</v>
      </c>
      <c r="H6074" s="3">
        <v>-1.1334599223999999</v>
      </c>
      <c r="I6074" s="3">
        <v>0.41443440609999999</v>
      </c>
      <c r="J6074" s="3" t="s">
        <v>4964</v>
      </c>
      <c r="K6074">
        <v>1.1371867185219799</v>
      </c>
      <c r="L6074" t="s">
        <v>4964</v>
      </c>
      <c r="M6074" s="3" t="s">
        <v>16</v>
      </c>
    </row>
    <row r="6075" spans="1:13">
      <c r="A6075" s="3" t="s">
        <v>35087</v>
      </c>
      <c r="B6075" s="3" t="s">
        <v>35088</v>
      </c>
      <c r="C6075" s="3" t="s">
        <v>35089</v>
      </c>
      <c r="D6075" s="3" t="s">
        <v>35090</v>
      </c>
      <c r="E6075" s="3">
        <v>26.473256946100001</v>
      </c>
      <c r="F6075" s="3">
        <v>55.867700865499998</v>
      </c>
      <c r="G6075" s="3">
        <v>2.1103448276000001</v>
      </c>
      <c r="H6075" s="3">
        <v>1.0774787527</v>
      </c>
      <c r="I6075" s="3">
        <v>0.41450249500000003</v>
      </c>
      <c r="J6075" s="3" t="s">
        <v>4964</v>
      </c>
      <c r="K6075">
        <v>1.1371862984326599</v>
      </c>
      <c r="L6075" t="s">
        <v>4964</v>
      </c>
      <c r="M6075" s="3" t="s">
        <v>2237</v>
      </c>
    </row>
    <row r="6076" spans="1:13">
      <c r="A6076" s="3" t="s">
        <v>24720</v>
      </c>
      <c r="B6076" s="3" t="s">
        <v>24721</v>
      </c>
      <c r="C6076" s="3" t="s">
        <v>24722</v>
      </c>
      <c r="D6076" s="3" t="s">
        <v>24723</v>
      </c>
      <c r="E6076" s="3">
        <v>2341.5139333346001</v>
      </c>
      <c r="F6076" s="3">
        <v>1068.0589871351001</v>
      </c>
      <c r="G6076" s="3">
        <v>0.45614035089999999</v>
      </c>
      <c r="H6076" s="3">
        <v>-1.132450296</v>
      </c>
      <c r="I6076" s="3">
        <v>0.4146063639</v>
      </c>
      <c r="J6076" s="3" t="s">
        <v>4964</v>
      </c>
      <c r="K6076">
        <v>1.1372840246413101</v>
      </c>
      <c r="L6076" t="s">
        <v>4964</v>
      </c>
      <c r="M6076" s="3" t="s">
        <v>16</v>
      </c>
    </row>
    <row r="6077" spans="1:13">
      <c r="A6077" s="3" t="s">
        <v>53742</v>
      </c>
      <c r="B6077" s="3" t="s">
        <v>53743</v>
      </c>
      <c r="C6077" s="3" t="s">
        <v>53744</v>
      </c>
      <c r="D6077" s="3" t="s">
        <v>53745</v>
      </c>
      <c r="E6077" s="3">
        <v>211.78605556869999</v>
      </c>
      <c r="F6077" s="3">
        <v>528.00454543499995</v>
      </c>
      <c r="G6077" s="3">
        <v>2.4931034482999999</v>
      </c>
      <c r="H6077" s="3">
        <v>1.3179427469</v>
      </c>
      <c r="I6077" s="3">
        <v>0.41464513959999999</v>
      </c>
      <c r="J6077" s="3" t="s">
        <v>4964</v>
      </c>
      <c r="K6077">
        <v>1.1372031950230399</v>
      </c>
      <c r="L6077" t="s">
        <v>4964</v>
      </c>
      <c r="M6077" s="3" t="s">
        <v>2237</v>
      </c>
    </row>
    <row r="6078" spans="1:13">
      <c r="A6078" s="3" t="s">
        <v>27250</v>
      </c>
      <c r="B6078" s="3" t="s">
        <v>27251</v>
      </c>
      <c r="C6078" s="3" t="s">
        <v>27252</v>
      </c>
      <c r="D6078" s="3" t="s">
        <v>10266</v>
      </c>
      <c r="E6078" s="3">
        <v>250.126634594</v>
      </c>
      <c r="F6078" s="3">
        <v>99.685505465899993</v>
      </c>
      <c r="G6078" s="3">
        <v>0.39854014599999998</v>
      </c>
      <c r="H6078" s="3">
        <v>-1.3272030369000001</v>
      </c>
      <c r="I6078" s="3">
        <v>0.41473691909999999</v>
      </c>
      <c r="J6078" s="3" t="s">
        <v>4964</v>
      </c>
      <c r="K6078">
        <v>1.13726773378574</v>
      </c>
      <c r="L6078" t="s">
        <v>4964</v>
      </c>
      <c r="M6078" s="3" t="s">
        <v>16</v>
      </c>
    </row>
    <row r="6079" spans="1:13">
      <c r="A6079" s="3" t="s">
        <v>7425</v>
      </c>
      <c r="B6079" s="3" t="s">
        <v>7426</v>
      </c>
      <c r="C6079" s="3" t="s">
        <v>7427</v>
      </c>
      <c r="D6079" s="3" t="s">
        <v>7428</v>
      </c>
      <c r="E6079" s="3">
        <v>93.112834775899998</v>
      </c>
      <c r="F6079" s="3">
        <v>41.626914370400002</v>
      </c>
      <c r="G6079" s="3">
        <v>0.44705882349999998</v>
      </c>
      <c r="H6079" s="3">
        <v>-1.1614634227</v>
      </c>
      <c r="I6079" s="3">
        <v>0.41475425690000001</v>
      </c>
      <c r="J6079" s="3" t="s">
        <v>4964</v>
      </c>
      <c r="K6079">
        <v>1.13712815706614</v>
      </c>
      <c r="L6079" t="s">
        <v>4964</v>
      </c>
      <c r="M6079" s="3" t="s">
        <v>16</v>
      </c>
    </row>
    <row r="6080" spans="1:13">
      <c r="A6080" s="3" t="s">
        <v>34481</v>
      </c>
      <c r="B6080" s="3" t="s">
        <v>34482</v>
      </c>
      <c r="C6080" s="3" t="s">
        <v>34483</v>
      </c>
      <c r="D6080" s="3" t="s">
        <v>34484</v>
      </c>
      <c r="E6080" s="3">
        <v>649.05123064359998</v>
      </c>
      <c r="F6080" s="3">
        <v>265.0977178325</v>
      </c>
      <c r="G6080" s="3">
        <v>0.40843881859999998</v>
      </c>
      <c r="H6080" s="3">
        <v>-1.2918081065</v>
      </c>
      <c r="I6080" s="3">
        <v>0.41488585500000003</v>
      </c>
      <c r="J6080" s="3" t="s">
        <v>4964</v>
      </c>
      <c r="K6080">
        <v>1.13730184038822</v>
      </c>
      <c r="L6080" t="s">
        <v>4964</v>
      </c>
      <c r="M6080" s="3" t="s">
        <v>16</v>
      </c>
    </row>
    <row r="6081" spans="1:13">
      <c r="A6081" s="3" t="s">
        <v>51036</v>
      </c>
      <c r="B6081" s="3" t="s">
        <v>51037</v>
      </c>
      <c r="C6081" s="3" t="s">
        <v>51038</v>
      </c>
      <c r="D6081" s="3" t="s">
        <v>51039</v>
      </c>
      <c r="E6081" s="3">
        <v>19.170289512699998</v>
      </c>
      <c r="F6081" s="3">
        <v>39.436024140400001</v>
      </c>
      <c r="G6081" s="3">
        <v>2.0571428571000001</v>
      </c>
      <c r="H6081" s="3">
        <v>1.0406419844999999</v>
      </c>
      <c r="I6081" s="3">
        <v>0.41489279740000001</v>
      </c>
      <c r="J6081" s="3" t="s">
        <v>4964</v>
      </c>
      <c r="K6081">
        <v>1.137133810725</v>
      </c>
      <c r="L6081" t="s">
        <v>4964</v>
      </c>
      <c r="M6081" s="3" t="s">
        <v>2237</v>
      </c>
    </row>
    <row r="6082" spans="1:13">
      <c r="A6082" s="3" t="s">
        <v>50915</v>
      </c>
      <c r="B6082" s="3" t="s">
        <v>50916</v>
      </c>
      <c r="C6082" s="3" t="s">
        <v>50917</v>
      </c>
      <c r="D6082" s="3" t="s">
        <v>50918</v>
      </c>
      <c r="E6082" s="3">
        <v>140.58212309300001</v>
      </c>
      <c r="F6082" s="3">
        <v>354.92421726330002</v>
      </c>
      <c r="G6082" s="3">
        <v>2.5246753247</v>
      </c>
      <c r="H6082" s="3">
        <v>1.336097868</v>
      </c>
      <c r="I6082" s="3">
        <v>0.41492635080000001</v>
      </c>
      <c r="J6082" s="3" t="s">
        <v>4964</v>
      </c>
      <c r="K6082">
        <v>1.1370387622206799</v>
      </c>
      <c r="L6082" t="s">
        <v>4964</v>
      </c>
      <c r="M6082" s="3" t="s">
        <v>2237</v>
      </c>
    </row>
    <row r="6083" spans="1:13">
      <c r="A6083" s="3" t="s">
        <v>43247</v>
      </c>
      <c r="B6083" s="3" t="s">
        <v>43248</v>
      </c>
      <c r="C6083" s="3" t="s">
        <v>43249</v>
      </c>
      <c r="D6083" s="3" t="s">
        <v>43250</v>
      </c>
      <c r="E6083" s="3">
        <v>112.28312428860001</v>
      </c>
      <c r="F6083" s="3">
        <v>282.62483967269998</v>
      </c>
      <c r="G6083" s="3">
        <v>2.5170731706999998</v>
      </c>
      <c r="H6083" s="3">
        <v>1.3317471559</v>
      </c>
      <c r="I6083" s="3">
        <v>0.41501333270000001</v>
      </c>
      <c r="J6083" s="3" t="s">
        <v>4964</v>
      </c>
      <c r="K6083">
        <v>1.13709013171851</v>
      </c>
      <c r="L6083" t="s">
        <v>4964</v>
      </c>
      <c r="M6083" s="3" t="s">
        <v>2237</v>
      </c>
    </row>
    <row r="6084" spans="1:13">
      <c r="A6084" s="3" t="s">
        <v>14375</v>
      </c>
      <c r="B6084" s="3" t="s">
        <v>14376</v>
      </c>
      <c r="C6084" s="3" t="s">
        <v>14377</v>
      </c>
      <c r="D6084" s="3" t="s">
        <v>14378</v>
      </c>
      <c r="E6084" s="3">
        <v>6752.5062631094997</v>
      </c>
      <c r="F6084" s="3">
        <v>3143.9274800797002</v>
      </c>
      <c r="G6084" s="3">
        <v>0.46559415980000002</v>
      </c>
      <c r="H6084" s="3">
        <v>-1.1028551331000001</v>
      </c>
      <c r="I6084" s="3">
        <v>0.41515503819999999</v>
      </c>
      <c r="J6084" s="3" t="s">
        <v>4964</v>
      </c>
      <c r="K6084">
        <v>1.1372913945803</v>
      </c>
      <c r="L6084" t="s">
        <v>4964</v>
      </c>
      <c r="M6084" s="3" t="s">
        <v>16</v>
      </c>
    </row>
    <row r="6085" spans="1:13">
      <c r="A6085" s="3" t="s">
        <v>32345</v>
      </c>
      <c r="B6085" s="3" t="s">
        <v>32346</v>
      </c>
      <c r="C6085" s="3" t="s">
        <v>32347</v>
      </c>
      <c r="D6085" s="3" t="s">
        <v>32348</v>
      </c>
      <c r="E6085" s="3">
        <v>2426.4109297478999</v>
      </c>
      <c r="F6085" s="3">
        <v>1110.7813466205</v>
      </c>
      <c r="G6085" s="3">
        <v>0.45778781039999999</v>
      </c>
      <c r="H6085" s="3">
        <v>-1.1272490464</v>
      </c>
      <c r="I6085" s="3">
        <v>0.4152010464</v>
      </c>
      <c r="J6085" s="3" t="s">
        <v>4964</v>
      </c>
      <c r="K6085">
        <v>1.1372304783931599</v>
      </c>
      <c r="L6085" t="s">
        <v>4964</v>
      </c>
      <c r="M6085" s="3" t="s">
        <v>16</v>
      </c>
    </row>
    <row r="6086" spans="1:13">
      <c r="A6086" s="3" t="s">
        <v>56221</v>
      </c>
      <c r="B6086" s="3" t="s">
        <v>56222</v>
      </c>
      <c r="C6086" s="3" t="s">
        <v>56223</v>
      </c>
      <c r="D6086" s="3" t="s">
        <v>56224</v>
      </c>
      <c r="E6086" s="3">
        <v>3020.6899046409999</v>
      </c>
      <c r="F6086" s="3">
        <v>6476.2715199411005</v>
      </c>
      <c r="G6086" s="3">
        <v>2.1439709882</v>
      </c>
      <c r="H6086" s="3">
        <v>1.1002853837</v>
      </c>
      <c r="I6086" s="3">
        <v>0.41523926249999998</v>
      </c>
      <c r="J6086" s="3" t="s">
        <v>4964</v>
      </c>
      <c r="K6086">
        <v>1.13714824628299</v>
      </c>
      <c r="L6086" t="s">
        <v>4964</v>
      </c>
      <c r="M6086" s="3" t="s">
        <v>2237</v>
      </c>
    </row>
    <row r="6087" spans="1:13">
      <c r="A6087" s="3" t="s">
        <v>14360</v>
      </c>
      <c r="B6087" s="3" t="s">
        <v>14361</v>
      </c>
      <c r="C6087" s="3" t="s">
        <v>14362</v>
      </c>
      <c r="D6087" s="3" t="s">
        <v>14363</v>
      </c>
      <c r="E6087" s="3">
        <v>110.4573824302</v>
      </c>
      <c r="F6087" s="3">
        <v>48.199585060499999</v>
      </c>
      <c r="G6087" s="3">
        <v>0.43636363639999998</v>
      </c>
      <c r="H6087" s="3">
        <v>-1.1963972128</v>
      </c>
      <c r="I6087" s="3">
        <v>0.41524359230000002</v>
      </c>
      <c r="J6087" s="3" t="s">
        <v>4964</v>
      </c>
      <c r="K6087">
        <v>1.1369732528899099</v>
      </c>
      <c r="L6087" t="s">
        <v>4964</v>
      </c>
      <c r="M6087" s="3" t="s">
        <v>16</v>
      </c>
    </row>
    <row r="6088" spans="1:13">
      <c r="A6088" s="3" t="s">
        <v>17871</v>
      </c>
      <c r="B6088" s="3" t="s">
        <v>17872</v>
      </c>
      <c r="C6088" s="3" t="s">
        <v>17873</v>
      </c>
      <c r="D6088" s="3" t="s">
        <v>17874</v>
      </c>
      <c r="E6088" s="3">
        <v>376.1028228202</v>
      </c>
      <c r="F6088" s="3">
        <v>148.9805356414</v>
      </c>
      <c r="G6088" s="3">
        <v>0.3961165049</v>
      </c>
      <c r="H6088" s="3">
        <v>-1.3360032800999999</v>
      </c>
      <c r="I6088" s="3">
        <v>0.41527837000000001</v>
      </c>
      <c r="J6088" s="3" t="s">
        <v>4964</v>
      </c>
      <c r="K6088">
        <v>1.1368816753211699</v>
      </c>
      <c r="L6088" t="s">
        <v>4964</v>
      </c>
      <c r="M6088" s="3" t="s">
        <v>16</v>
      </c>
    </row>
    <row r="6089" spans="1:13">
      <c r="A6089" s="3" t="s">
        <v>58637</v>
      </c>
      <c r="B6089" s="3" t="s">
        <v>58638</v>
      </c>
      <c r="C6089" s="3" t="s">
        <v>58639</v>
      </c>
      <c r="D6089" s="3" t="s">
        <v>58640</v>
      </c>
      <c r="E6089" s="3">
        <v>48.382159246299999</v>
      </c>
      <c r="F6089" s="3">
        <v>110.63995661600001</v>
      </c>
      <c r="G6089" s="3">
        <v>2.2867924527999999</v>
      </c>
      <c r="H6089" s="3">
        <v>1.1933254339999999</v>
      </c>
      <c r="I6089" s="3">
        <v>0.41528107489999999</v>
      </c>
      <c r="J6089" s="3" t="s">
        <v>4964</v>
      </c>
      <c r="K6089">
        <v>1.1367023380091901</v>
      </c>
      <c r="L6089" t="s">
        <v>4964</v>
      </c>
      <c r="M6089" s="3" t="s">
        <v>2237</v>
      </c>
    </row>
    <row r="6090" spans="1:13">
      <c r="A6090" s="3" t="s">
        <v>53282</v>
      </c>
      <c r="B6090" s="3" t="s">
        <v>53283</v>
      </c>
      <c r="C6090" s="3" t="s">
        <v>53284</v>
      </c>
      <c r="D6090" s="3" t="s">
        <v>53285</v>
      </c>
      <c r="E6090" s="3">
        <v>4923.1129210422996</v>
      </c>
      <c r="F6090" s="3">
        <v>10779.179931701699</v>
      </c>
      <c r="G6090" s="3">
        <v>2.1895049138</v>
      </c>
      <c r="H6090" s="3">
        <v>1.1306046875</v>
      </c>
      <c r="I6090" s="3">
        <v>0.41534343419999997</v>
      </c>
      <c r="J6090" s="3" t="s">
        <v>4964</v>
      </c>
      <c r="K6090">
        <v>1.1366863169939201</v>
      </c>
      <c r="L6090" t="s">
        <v>4964</v>
      </c>
      <c r="M6090" s="3" t="s">
        <v>2237</v>
      </c>
    </row>
    <row r="6091" spans="1:13">
      <c r="A6091" s="3" t="s">
        <v>9574</v>
      </c>
      <c r="B6091" s="3" t="s">
        <v>9575</v>
      </c>
      <c r="C6091" s="3" t="s">
        <v>9576</v>
      </c>
      <c r="D6091" s="3" t="s">
        <v>9577</v>
      </c>
      <c r="E6091" s="3">
        <v>1258.8490113327</v>
      </c>
      <c r="F6091" s="3">
        <v>547.72255750520003</v>
      </c>
      <c r="G6091" s="3">
        <v>0.43509789700000001</v>
      </c>
      <c r="H6091" s="3">
        <v>-1.200588051</v>
      </c>
      <c r="I6091" s="3">
        <v>0.41535945629999999</v>
      </c>
      <c r="J6091" s="3" t="s">
        <v>4964</v>
      </c>
      <c r="K6091">
        <v>1.13654350981674</v>
      </c>
      <c r="L6091" t="s">
        <v>4964</v>
      </c>
      <c r="M6091" s="3" t="s">
        <v>16</v>
      </c>
    </row>
    <row r="6092" spans="1:13">
      <c r="A6092" s="3" t="s">
        <v>58026</v>
      </c>
      <c r="B6092" s="3" t="s">
        <v>58027</v>
      </c>
      <c r="C6092" s="3" t="s">
        <v>58028</v>
      </c>
      <c r="D6092" s="3" t="s">
        <v>58029</v>
      </c>
      <c r="E6092" s="3">
        <v>975.85902328839995</v>
      </c>
      <c r="F6092" s="3">
        <v>2148.1678705353002</v>
      </c>
      <c r="G6092" s="3">
        <v>2.2013096351999999</v>
      </c>
      <c r="H6092" s="3">
        <v>1.1383620883000001</v>
      </c>
      <c r="I6092" s="3">
        <v>0.41554746850000002</v>
      </c>
      <c r="J6092" s="3" t="s">
        <v>4964</v>
      </c>
      <c r="K6092">
        <v>1.1368712893475601</v>
      </c>
      <c r="L6092" t="s">
        <v>4964</v>
      </c>
      <c r="M6092" s="3" t="s">
        <v>2237</v>
      </c>
    </row>
    <row r="6093" spans="1:13">
      <c r="A6093" s="3" t="s">
        <v>42211</v>
      </c>
      <c r="B6093" s="3" t="s">
        <v>42212</v>
      </c>
      <c r="C6093" s="3" t="s">
        <v>42213</v>
      </c>
      <c r="D6093" s="3" t="s">
        <v>15568</v>
      </c>
      <c r="E6093" s="3">
        <v>278.4256333985</v>
      </c>
      <c r="F6093" s="3">
        <v>676.98508107639998</v>
      </c>
      <c r="G6093" s="3">
        <v>2.4314754098</v>
      </c>
      <c r="H6093" s="3">
        <v>1.2818320013</v>
      </c>
      <c r="I6093" s="3">
        <v>0.41571914250000003</v>
      </c>
      <c r="J6093" s="3" t="s">
        <v>4964</v>
      </c>
      <c r="K6093">
        <v>1.1371542677202799</v>
      </c>
      <c r="L6093" t="s">
        <v>4964</v>
      </c>
      <c r="M6093" s="3" t="s">
        <v>2237</v>
      </c>
    </row>
    <row r="6094" spans="1:13">
      <c r="A6094" s="3" t="s">
        <v>39995</v>
      </c>
      <c r="B6094" s="3" t="s">
        <v>39996</v>
      </c>
      <c r="C6094" s="3" t="s">
        <v>39997</v>
      </c>
      <c r="D6094" s="3" t="s">
        <v>39998</v>
      </c>
      <c r="E6094" s="3">
        <v>147.88509052640001</v>
      </c>
      <c r="F6094" s="3">
        <v>372.4513391035</v>
      </c>
      <c r="G6094" s="3">
        <v>2.5185185185000001</v>
      </c>
      <c r="H6094" s="3">
        <v>1.3325753390999999</v>
      </c>
      <c r="I6094" s="3">
        <v>0.41592711830000001</v>
      </c>
      <c r="J6094" s="3" t="s">
        <v>4964</v>
      </c>
      <c r="K6094">
        <v>1.1375364343265999</v>
      </c>
      <c r="L6094" t="s">
        <v>4964</v>
      </c>
      <c r="M6094" s="3" t="s">
        <v>2237</v>
      </c>
    </row>
    <row r="6095" spans="1:13">
      <c r="A6095" s="3" t="s">
        <v>9238</v>
      </c>
      <c r="B6095" s="3" t="s">
        <v>9239</v>
      </c>
      <c r="C6095" s="3" t="s">
        <v>9240</v>
      </c>
      <c r="D6095" s="3" t="s">
        <v>9241</v>
      </c>
      <c r="E6095" s="3">
        <v>181.66131490590001</v>
      </c>
      <c r="F6095" s="3">
        <v>74.490267820699998</v>
      </c>
      <c r="G6095" s="3">
        <v>0.4100502513</v>
      </c>
      <c r="H6095" s="3">
        <v>-1.2861273735000001</v>
      </c>
      <c r="I6095" s="3">
        <v>0.41593733500000002</v>
      </c>
      <c r="J6095" s="3" t="s">
        <v>4964</v>
      </c>
      <c r="K6095">
        <v>1.1373777076534199</v>
      </c>
      <c r="L6095" t="s">
        <v>4964</v>
      </c>
      <c r="M6095" s="3" t="s">
        <v>16</v>
      </c>
    </row>
    <row r="6096" spans="1:13">
      <c r="A6096" s="3" t="s">
        <v>44170</v>
      </c>
      <c r="B6096" s="3" t="s">
        <v>44171</v>
      </c>
      <c r="C6096" s="3" t="s">
        <v>44172</v>
      </c>
      <c r="D6096" s="3" t="s">
        <v>44173</v>
      </c>
      <c r="E6096" s="3">
        <v>44.730675529599999</v>
      </c>
      <c r="F6096" s="3">
        <v>100.780950581</v>
      </c>
      <c r="G6096" s="3">
        <v>2.2530612245000001</v>
      </c>
      <c r="H6096" s="3">
        <v>1.1718865178</v>
      </c>
      <c r="I6096" s="3">
        <v>0.41594653869999998</v>
      </c>
      <c r="J6096" s="3" t="s">
        <v>4964</v>
      </c>
      <c r="K6096">
        <v>1.1372162634776</v>
      </c>
      <c r="L6096" t="s">
        <v>4964</v>
      </c>
      <c r="M6096" s="3" t="s">
        <v>2237</v>
      </c>
    </row>
    <row r="6097" spans="1:13">
      <c r="A6097" s="3" t="s">
        <v>38935</v>
      </c>
      <c r="B6097" s="3" t="s">
        <v>38936</v>
      </c>
      <c r="C6097" s="3" t="s">
        <v>38937</v>
      </c>
      <c r="D6097" s="3" t="s">
        <v>38938</v>
      </c>
      <c r="E6097" s="3">
        <v>34978.475393209097</v>
      </c>
      <c r="F6097" s="3">
        <v>89357.648921622793</v>
      </c>
      <c r="G6097" s="3">
        <v>2.5546467625</v>
      </c>
      <c r="H6097" s="3">
        <v>1.3531238199</v>
      </c>
      <c r="I6097" s="3">
        <v>0.41600359869999998</v>
      </c>
      <c r="J6097" s="3" t="s">
        <v>4964</v>
      </c>
      <c r="K6097">
        <v>1.1371856912296501</v>
      </c>
      <c r="L6097" t="s">
        <v>4964</v>
      </c>
      <c r="M6097" s="3" t="s">
        <v>2237</v>
      </c>
    </row>
    <row r="6098" spans="1:13">
      <c r="A6098" s="3" t="s">
        <v>21343</v>
      </c>
      <c r="B6098" s="3" t="s">
        <v>21344</v>
      </c>
      <c r="C6098" s="3" t="s">
        <v>21345</v>
      </c>
      <c r="D6098" s="3" t="s">
        <v>21346</v>
      </c>
      <c r="E6098" s="3">
        <v>1006.8966348803</v>
      </c>
      <c r="F6098" s="3">
        <v>430.50993019909998</v>
      </c>
      <c r="G6098" s="3">
        <v>0.42756119669999998</v>
      </c>
      <c r="H6098" s="3">
        <v>-1.2257971674999999</v>
      </c>
      <c r="I6098" s="3">
        <v>0.41618491010000003</v>
      </c>
      <c r="J6098" s="3" t="s">
        <v>4964</v>
      </c>
      <c r="K6098">
        <v>1.1374947253140799</v>
      </c>
      <c r="L6098" t="s">
        <v>4964</v>
      </c>
      <c r="M6098" s="3" t="s">
        <v>16</v>
      </c>
    </row>
    <row r="6099" spans="1:13">
      <c r="A6099" s="3" t="s">
        <v>57602</v>
      </c>
      <c r="B6099" s="3" t="s">
        <v>57603</v>
      </c>
      <c r="C6099" s="3" t="s">
        <v>57604</v>
      </c>
      <c r="D6099" s="3" t="s">
        <v>57605</v>
      </c>
      <c r="E6099" s="3">
        <v>901.91647802520004</v>
      </c>
      <c r="F6099" s="3">
        <v>1993.7101093188001</v>
      </c>
      <c r="G6099" s="3">
        <v>2.2105263158000001</v>
      </c>
      <c r="H6099" s="3">
        <v>1.1443899093000001</v>
      </c>
      <c r="I6099" s="3">
        <v>0.41623471540000001</v>
      </c>
      <c r="J6099" s="3" t="s">
        <v>4964</v>
      </c>
      <c r="K6099">
        <v>1.13744429169563</v>
      </c>
      <c r="L6099" t="s">
        <v>4964</v>
      </c>
      <c r="M6099" s="3" t="s">
        <v>2237</v>
      </c>
    </row>
    <row r="6100" spans="1:13">
      <c r="A6100" s="3" t="s">
        <v>36509</v>
      </c>
      <c r="B6100" s="3" t="s">
        <v>36510</v>
      </c>
      <c r="C6100" s="3" t="s">
        <v>36511</v>
      </c>
      <c r="D6100" s="3" t="s">
        <v>36512</v>
      </c>
      <c r="E6100" s="3">
        <v>150.62370331389999</v>
      </c>
      <c r="F6100" s="3">
        <v>379.02400979359999</v>
      </c>
      <c r="G6100" s="3">
        <v>2.5163636363999999</v>
      </c>
      <c r="H6100" s="3">
        <v>1.3313404192</v>
      </c>
      <c r="I6100" s="3">
        <v>0.41623805819999998</v>
      </c>
      <c r="J6100" s="3" t="s">
        <v>4964</v>
      </c>
      <c r="K6100">
        <v>1.1372669287607799</v>
      </c>
      <c r="L6100" t="s">
        <v>4964</v>
      </c>
      <c r="M6100" s="3" t="s">
        <v>2237</v>
      </c>
    </row>
    <row r="6101" spans="1:13">
      <c r="A6101" s="3" t="s">
        <v>48816</v>
      </c>
      <c r="B6101" s="3" t="s">
        <v>48817</v>
      </c>
      <c r="C6101" s="3" t="s">
        <v>48818</v>
      </c>
      <c r="D6101" s="3" t="s">
        <v>40745</v>
      </c>
      <c r="E6101" s="3">
        <v>1063.4946324892001</v>
      </c>
      <c r="F6101" s="3">
        <v>2324.5345340519002</v>
      </c>
      <c r="G6101" s="3">
        <v>2.185751073</v>
      </c>
      <c r="H6101" s="3">
        <v>1.1281291071999999</v>
      </c>
      <c r="I6101" s="3">
        <v>0.41631126439999999</v>
      </c>
      <c r="J6101" s="3" t="s">
        <v>4964</v>
      </c>
      <c r="K6101">
        <v>1.13728047595016</v>
      </c>
      <c r="L6101" t="s">
        <v>4964</v>
      </c>
      <c r="M6101" s="3" t="s">
        <v>2237</v>
      </c>
    </row>
    <row r="6102" spans="1:13">
      <c r="A6102" s="3" t="s">
        <v>40786</v>
      </c>
      <c r="B6102" s="3" t="s">
        <v>40787</v>
      </c>
      <c r="C6102" s="3" t="s">
        <v>40788</v>
      </c>
      <c r="D6102" s="3" t="s">
        <v>40789</v>
      </c>
      <c r="E6102" s="3">
        <v>747.64129099460001</v>
      </c>
      <c r="F6102" s="3">
        <v>1673.8401357358</v>
      </c>
      <c r="G6102" s="3">
        <v>2.2388278387999998</v>
      </c>
      <c r="H6102" s="3">
        <v>1.1627435922</v>
      </c>
      <c r="I6102" s="3">
        <v>0.41649481049999998</v>
      </c>
      <c r="J6102" s="3" t="s">
        <v>4964</v>
      </c>
      <c r="K6102">
        <v>1.1375953991975001</v>
      </c>
      <c r="L6102" t="s">
        <v>4964</v>
      </c>
      <c r="M6102" s="3" t="s">
        <v>2237</v>
      </c>
    </row>
    <row r="6103" spans="1:13">
      <c r="A6103" s="3" t="s">
        <v>56528</v>
      </c>
      <c r="B6103" s="3" t="s">
        <v>56529</v>
      </c>
      <c r="C6103" s="3" t="s">
        <v>56530</v>
      </c>
      <c r="D6103" s="3" t="s">
        <v>9707</v>
      </c>
      <c r="E6103" s="3">
        <v>420.83349834979998</v>
      </c>
      <c r="F6103" s="3">
        <v>984.80515839429995</v>
      </c>
      <c r="G6103" s="3">
        <v>2.3401301517999999</v>
      </c>
      <c r="H6103" s="3">
        <v>1.2265887709000001</v>
      </c>
      <c r="I6103" s="3">
        <v>0.41650104770000002</v>
      </c>
      <c r="J6103" s="3" t="s">
        <v>4964</v>
      </c>
      <c r="K6103">
        <v>1.13742600194559</v>
      </c>
      <c r="L6103" t="s">
        <v>4964</v>
      </c>
      <c r="M6103" s="3" t="s">
        <v>2237</v>
      </c>
    </row>
    <row r="6104" spans="1:13">
      <c r="A6104" s="3" t="s">
        <v>38889</v>
      </c>
      <c r="B6104" s="3" t="s">
        <v>38890</v>
      </c>
      <c r="C6104" s="3" t="s">
        <v>38891</v>
      </c>
      <c r="D6104" s="3" t="s">
        <v>4413</v>
      </c>
      <c r="E6104" s="3">
        <v>40.166320883700003</v>
      </c>
      <c r="F6104" s="3">
        <v>88.731054315799994</v>
      </c>
      <c r="G6104" s="3">
        <v>2.2090909090999999</v>
      </c>
      <c r="H6104" s="3">
        <v>1.1434527901</v>
      </c>
      <c r="I6104" s="3">
        <v>0.41664712079999999</v>
      </c>
      <c r="J6104" s="3" t="s">
        <v>4964</v>
      </c>
      <c r="K6104">
        <v>1.1376384768710399</v>
      </c>
      <c r="L6104" t="s">
        <v>4964</v>
      </c>
      <c r="M6104" s="3" t="s">
        <v>2237</v>
      </c>
    </row>
    <row r="6105" spans="1:13">
      <c r="A6105" s="3" t="s">
        <v>45542</v>
      </c>
      <c r="B6105" s="3" t="s">
        <v>45543</v>
      </c>
      <c r="C6105" s="3" t="s">
        <v>45544</v>
      </c>
      <c r="D6105" s="3" t="s">
        <v>45545</v>
      </c>
      <c r="E6105" s="3">
        <v>1326.4014600917001</v>
      </c>
      <c r="F6105" s="3">
        <v>2856.9208599469998</v>
      </c>
      <c r="G6105" s="3">
        <v>2.1538885065</v>
      </c>
      <c r="H6105" s="3">
        <v>1.1069435724000001</v>
      </c>
      <c r="I6105" s="3">
        <v>0.41677786459999999</v>
      </c>
      <c r="J6105" s="3" t="s">
        <v>4964</v>
      </c>
      <c r="K6105">
        <v>1.1378090338073299</v>
      </c>
      <c r="L6105" t="s">
        <v>4964</v>
      </c>
      <c r="M6105" s="3" t="s">
        <v>2237</v>
      </c>
    </row>
    <row r="6106" spans="1:13">
      <c r="A6106" s="3" t="s">
        <v>44978</v>
      </c>
      <c r="B6106" s="3" t="s">
        <v>44979</v>
      </c>
      <c r="C6106" s="3" t="s">
        <v>44980</v>
      </c>
      <c r="D6106" s="3" t="s">
        <v>44981</v>
      </c>
      <c r="E6106" s="3">
        <v>1769.1438607417001</v>
      </c>
      <c r="F6106" s="3">
        <v>3765.0448602904999</v>
      </c>
      <c r="G6106" s="3">
        <v>2.1281733745999998</v>
      </c>
      <c r="H6106" s="3">
        <v>1.0896156868</v>
      </c>
      <c r="I6106" s="3">
        <v>0.41688039809999999</v>
      </c>
      <c r="J6106" s="3" t="s">
        <v>4964</v>
      </c>
      <c r="K6106">
        <v>1.13790253108468</v>
      </c>
      <c r="L6106" t="s">
        <v>4964</v>
      </c>
      <c r="M6106" s="3" t="s">
        <v>2237</v>
      </c>
    </row>
    <row r="6107" spans="1:13">
      <c r="A6107" s="3" t="s">
        <v>49392</v>
      </c>
      <c r="B6107" s="3" t="s">
        <v>49393</v>
      </c>
      <c r="C6107" s="3" t="s">
        <v>49394</v>
      </c>
      <c r="D6107" s="3" t="s">
        <v>49395</v>
      </c>
      <c r="E6107" s="3">
        <v>297.59592291109999</v>
      </c>
      <c r="F6107" s="3">
        <v>717.51655033179998</v>
      </c>
      <c r="G6107" s="3">
        <v>2.4110429448000001</v>
      </c>
      <c r="H6107" s="3">
        <v>1.269657348</v>
      </c>
      <c r="I6107" s="3">
        <v>0.41688061859999997</v>
      </c>
      <c r="J6107" s="3" t="s">
        <v>4964</v>
      </c>
      <c r="K6107">
        <v>1.13771677612446</v>
      </c>
      <c r="L6107" t="s">
        <v>4964</v>
      </c>
      <c r="M6107" s="3" t="s">
        <v>2237</v>
      </c>
    </row>
    <row r="6108" spans="1:13">
      <c r="A6108" s="3" t="s">
        <v>6133</v>
      </c>
      <c r="B6108" s="3" t="s">
        <v>6134</v>
      </c>
      <c r="C6108" s="3" t="s">
        <v>6135</v>
      </c>
      <c r="D6108" s="3" t="s">
        <v>131</v>
      </c>
      <c r="E6108" s="3">
        <v>418.09488556230002</v>
      </c>
      <c r="F6108" s="3">
        <v>166.50765748160001</v>
      </c>
      <c r="G6108" s="3">
        <v>0.39825327510000003</v>
      </c>
      <c r="H6108" s="3">
        <v>-1.3282418687999999</v>
      </c>
      <c r="I6108" s="3">
        <v>0.41688259830000002</v>
      </c>
      <c r="J6108" s="3" t="s">
        <v>4964</v>
      </c>
      <c r="K6108">
        <v>1.13753587900311</v>
      </c>
      <c r="L6108" t="s">
        <v>4964</v>
      </c>
      <c r="M6108" s="3" t="s">
        <v>16</v>
      </c>
    </row>
    <row r="6109" spans="1:13">
      <c r="A6109" s="3" t="s">
        <v>55424</v>
      </c>
      <c r="B6109" s="3" t="s">
        <v>55425</v>
      </c>
      <c r="C6109" s="3" t="s">
        <v>55426</v>
      </c>
      <c r="D6109" s="3" t="s">
        <v>55427</v>
      </c>
      <c r="E6109" s="3">
        <v>1963.5853686559999</v>
      </c>
      <c r="F6109" s="3">
        <v>4172.5504430744004</v>
      </c>
      <c r="G6109" s="3">
        <v>2.1249651324999999</v>
      </c>
      <c r="H6109" s="3">
        <v>1.087439169</v>
      </c>
      <c r="I6109" s="3">
        <v>0.4170063276</v>
      </c>
      <c r="J6109" s="3" t="s">
        <v>4964</v>
      </c>
      <c r="K6109">
        <v>1.1376872052704601</v>
      </c>
      <c r="L6109" t="s">
        <v>4964</v>
      </c>
      <c r="M6109" s="3" t="s">
        <v>2237</v>
      </c>
    </row>
    <row r="6110" spans="1:13">
      <c r="A6110" s="3" t="s">
        <v>42184</v>
      </c>
      <c r="B6110" s="3" t="s">
        <v>42185</v>
      </c>
      <c r="C6110" s="3" t="s">
        <v>42186</v>
      </c>
      <c r="D6110" s="3" t="s">
        <v>42187</v>
      </c>
      <c r="E6110" s="3">
        <v>291.20582640689997</v>
      </c>
      <c r="F6110" s="3">
        <v>703.27576383660005</v>
      </c>
      <c r="G6110" s="3">
        <v>2.4150470219</v>
      </c>
      <c r="H6110" s="3">
        <v>1.2720512792000001</v>
      </c>
      <c r="I6110" s="3">
        <v>0.4171061009</v>
      </c>
      <c r="J6110" s="3" t="s">
        <v>4964</v>
      </c>
      <c r="K6110">
        <v>1.13777313260173</v>
      </c>
      <c r="L6110" t="s">
        <v>4964</v>
      </c>
      <c r="M6110" s="3" t="s">
        <v>2237</v>
      </c>
    </row>
    <row r="6111" spans="1:13">
      <c r="A6111" s="3" t="s">
        <v>49187</v>
      </c>
      <c r="B6111" s="3" t="s">
        <v>49188</v>
      </c>
      <c r="C6111" s="3" t="s">
        <v>49189</v>
      </c>
      <c r="D6111" s="3" t="s">
        <v>49190</v>
      </c>
      <c r="E6111" s="3">
        <v>3154.8819312298001</v>
      </c>
      <c r="F6111" s="3">
        <v>6750.1327986937004</v>
      </c>
      <c r="G6111" s="3">
        <v>2.1395833333000001</v>
      </c>
      <c r="H6111" s="3">
        <v>1.0973298707000001</v>
      </c>
      <c r="I6111" s="3">
        <v>0.41719572529999999</v>
      </c>
      <c r="J6111" s="3" t="s">
        <v>4964</v>
      </c>
      <c r="K6111">
        <v>1.1378313521112899</v>
      </c>
      <c r="L6111" t="s">
        <v>4964</v>
      </c>
      <c r="M6111" s="3" t="s">
        <v>2237</v>
      </c>
    </row>
    <row r="6112" spans="1:13">
      <c r="A6112" s="3" t="s">
        <v>39517</v>
      </c>
      <c r="B6112" s="3" t="s">
        <v>39518</v>
      </c>
      <c r="C6112" s="3" t="s">
        <v>39519</v>
      </c>
      <c r="D6112" s="3" t="s">
        <v>39520</v>
      </c>
      <c r="E6112" s="3">
        <v>1464.2449703970999</v>
      </c>
      <c r="F6112" s="3">
        <v>3134.0684740446</v>
      </c>
      <c r="G6112" s="3">
        <v>2.1403990025000001</v>
      </c>
      <c r="H6112" s="3">
        <v>1.0978797617</v>
      </c>
      <c r="I6112" s="3">
        <v>0.41747914380000001</v>
      </c>
      <c r="J6112" s="3" t="s">
        <v>4964</v>
      </c>
      <c r="K6112">
        <v>1.1384180094282399</v>
      </c>
      <c r="L6112" t="s">
        <v>4964</v>
      </c>
      <c r="M6112" s="3" t="s">
        <v>2237</v>
      </c>
    </row>
    <row r="6113" spans="1:13">
      <c r="A6113" s="3" t="s">
        <v>31675</v>
      </c>
      <c r="B6113" s="3" t="s">
        <v>31676</v>
      </c>
      <c r="C6113" s="3" t="s">
        <v>31677</v>
      </c>
      <c r="D6113" s="3" t="s">
        <v>31678</v>
      </c>
      <c r="E6113" s="3">
        <v>2739.5256584550002</v>
      </c>
      <c r="F6113" s="3">
        <v>1269.620888297</v>
      </c>
      <c r="G6113" s="3">
        <v>0.46344551820000002</v>
      </c>
      <c r="H6113" s="3">
        <v>-1.1095283467999999</v>
      </c>
      <c r="I6113" s="3">
        <v>0.41753550779999998</v>
      </c>
      <c r="J6113" s="3" t="s">
        <v>4964</v>
      </c>
      <c r="K6113">
        <v>1.1383854229895201</v>
      </c>
      <c r="L6113" t="s">
        <v>4964</v>
      </c>
      <c r="M6113" s="3" t="s">
        <v>16</v>
      </c>
    </row>
    <row r="6114" spans="1:13">
      <c r="A6114" s="3" t="s">
        <v>18297</v>
      </c>
      <c r="B6114" s="3" t="s">
        <v>18298</v>
      </c>
      <c r="C6114" s="3" t="s">
        <v>18299</v>
      </c>
      <c r="D6114" s="3" t="s">
        <v>18300</v>
      </c>
      <c r="E6114" s="3">
        <v>430.8750785707</v>
      </c>
      <c r="F6114" s="3">
        <v>171.98488305660001</v>
      </c>
      <c r="G6114" s="3">
        <v>0.39915254239999998</v>
      </c>
      <c r="H6114" s="3">
        <v>-1.3249878946</v>
      </c>
      <c r="I6114" s="3">
        <v>0.41758119999999999</v>
      </c>
      <c r="J6114" s="3" t="s">
        <v>4964</v>
      </c>
      <c r="K6114">
        <v>1.13832375540651</v>
      </c>
      <c r="L6114" t="s">
        <v>4964</v>
      </c>
      <c r="M6114" s="3" t="s">
        <v>16</v>
      </c>
    </row>
    <row r="6115" spans="1:13">
      <c r="A6115" s="3" t="s">
        <v>11814</v>
      </c>
      <c r="B6115" s="3" t="s">
        <v>11815</v>
      </c>
      <c r="C6115" s="3" t="s">
        <v>11816</v>
      </c>
      <c r="D6115" s="3" t="s">
        <v>11817</v>
      </c>
      <c r="E6115" s="3">
        <v>166.1425091099</v>
      </c>
      <c r="F6115" s="3">
        <v>69.013042245700007</v>
      </c>
      <c r="G6115" s="3">
        <v>0.41538461539999999</v>
      </c>
      <c r="H6115" s="3">
        <v>-1.2674803108999999</v>
      </c>
      <c r="I6115" s="3">
        <v>0.41761052529999998</v>
      </c>
      <c r="J6115" s="3" t="s">
        <v>4964</v>
      </c>
      <c r="K6115">
        <v>1.1382174989532201</v>
      </c>
      <c r="L6115" t="s">
        <v>4964</v>
      </c>
      <c r="M6115" s="3" t="s">
        <v>16</v>
      </c>
    </row>
    <row r="6116" spans="1:13">
      <c r="A6116" s="3" t="s">
        <v>32865</v>
      </c>
      <c r="B6116" s="3" t="s">
        <v>32866</v>
      </c>
      <c r="C6116" s="3" t="s">
        <v>32867</v>
      </c>
      <c r="D6116" s="3" t="s">
        <v>32868</v>
      </c>
      <c r="E6116" s="3">
        <v>791.45909559500001</v>
      </c>
      <c r="F6116" s="3">
        <v>331.91986984810001</v>
      </c>
      <c r="G6116" s="3">
        <v>0.41937716260000002</v>
      </c>
      <c r="H6116" s="3">
        <v>-1.2536797939</v>
      </c>
      <c r="I6116" s="3">
        <v>0.41769020690000003</v>
      </c>
      <c r="J6116" s="3" t="s">
        <v>4964</v>
      </c>
      <c r="K6116">
        <v>1.1382485052245199</v>
      </c>
      <c r="L6116" t="s">
        <v>4964</v>
      </c>
      <c r="M6116" s="3" t="s">
        <v>16</v>
      </c>
    </row>
    <row r="6117" spans="1:13">
      <c r="A6117" s="3" t="s">
        <v>58329</v>
      </c>
      <c r="B6117" s="3" t="s">
        <v>58330</v>
      </c>
      <c r="C6117" s="3" t="s">
        <v>58331</v>
      </c>
      <c r="D6117" s="3" t="s">
        <v>58332</v>
      </c>
      <c r="E6117" s="3">
        <v>224.5662485771</v>
      </c>
      <c r="F6117" s="3">
        <v>554.29522819520002</v>
      </c>
      <c r="G6117" s="3">
        <v>2.4682926829</v>
      </c>
      <c r="H6117" s="3">
        <v>1.3035134751999999</v>
      </c>
      <c r="I6117" s="3">
        <v>0.41769241400000001</v>
      </c>
      <c r="J6117" s="3" t="s">
        <v>4964</v>
      </c>
      <c r="K6117">
        <v>1.1380684085833801</v>
      </c>
      <c r="L6117" t="s">
        <v>4964</v>
      </c>
      <c r="M6117" s="3" t="s">
        <v>2237</v>
      </c>
    </row>
    <row r="6118" spans="1:13">
      <c r="A6118" s="3" t="s">
        <v>18979</v>
      </c>
      <c r="B6118" s="3" t="s">
        <v>18980</v>
      </c>
      <c r="C6118" s="3" t="s">
        <v>18981</v>
      </c>
      <c r="D6118" s="3" t="s">
        <v>18982</v>
      </c>
      <c r="E6118" s="3">
        <v>338.67511472400003</v>
      </c>
      <c r="F6118" s="3">
        <v>134.7397491463</v>
      </c>
      <c r="G6118" s="3">
        <v>0.39784366580000002</v>
      </c>
      <c r="H6118" s="3">
        <v>-1.3297264654000001</v>
      </c>
      <c r="I6118" s="3">
        <v>0.41773632579999997</v>
      </c>
      <c r="J6118" s="3" t="s">
        <v>4964</v>
      </c>
      <c r="K6118">
        <v>1.13800198405492</v>
      </c>
      <c r="L6118" t="s">
        <v>4964</v>
      </c>
      <c r="M6118" s="3" t="s">
        <v>16</v>
      </c>
    </row>
    <row r="6119" spans="1:13">
      <c r="A6119" s="3" t="s">
        <v>14525</v>
      </c>
      <c r="B6119" s="3" t="s">
        <v>14526</v>
      </c>
      <c r="C6119" s="3" t="s">
        <v>14527</v>
      </c>
      <c r="D6119" s="3" t="s">
        <v>14528</v>
      </c>
      <c r="E6119" s="3">
        <v>2591.6405679285999</v>
      </c>
      <c r="F6119" s="3">
        <v>1197.3215107062999</v>
      </c>
      <c r="G6119" s="3">
        <v>0.4619936597</v>
      </c>
      <c r="H6119" s="3">
        <v>-1.1140550422</v>
      </c>
      <c r="I6119" s="3">
        <v>0.41782598879999999</v>
      </c>
      <c r="J6119" s="3" t="s">
        <v>4964</v>
      </c>
      <c r="K6119">
        <v>1.13806019625629</v>
      </c>
      <c r="L6119" t="s">
        <v>4964</v>
      </c>
      <c r="M6119" s="3" t="s">
        <v>16</v>
      </c>
    </row>
    <row r="6120" spans="1:13">
      <c r="A6120" s="3" t="s">
        <v>47926</v>
      </c>
      <c r="B6120" s="3" t="s">
        <v>47927</v>
      </c>
      <c r="C6120" s="3" t="s">
        <v>47928</v>
      </c>
      <c r="D6120" s="3" t="s">
        <v>34630</v>
      </c>
      <c r="E6120" s="3">
        <v>392.53449954540002</v>
      </c>
      <c r="F6120" s="3">
        <v>921.26934172369999</v>
      </c>
      <c r="G6120" s="3">
        <v>2.3469767442</v>
      </c>
      <c r="H6120" s="3">
        <v>1.2308035465</v>
      </c>
      <c r="I6120" s="3">
        <v>0.41790904229999998</v>
      </c>
      <c r="J6120" s="3" t="s">
        <v>4964</v>
      </c>
      <c r="K6120">
        <v>1.1381003882804299</v>
      </c>
      <c r="L6120" t="s">
        <v>4964</v>
      </c>
      <c r="M6120" s="3" t="s">
        <v>2237</v>
      </c>
    </row>
    <row r="6121" spans="1:13">
      <c r="A6121" s="3" t="s">
        <v>39384</v>
      </c>
      <c r="B6121" s="3" t="s">
        <v>39385</v>
      </c>
      <c r="C6121" s="3" t="s">
        <v>39386</v>
      </c>
      <c r="D6121" s="3" t="s">
        <v>23044</v>
      </c>
      <c r="E6121" s="3">
        <v>378.84143560770002</v>
      </c>
      <c r="F6121" s="3">
        <v>891.6923236184</v>
      </c>
      <c r="G6121" s="3">
        <v>2.3537349397999998</v>
      </c>
      <c r="H6121" s="3">
        <v>1.2349518638999999</v>
      </c>
      <c r="I6121" s="3">
        <v>0.41794046759999998</v>
      </c>
      <c r="J6121" s="3" t="s">
        <v>4964</v>
      </c>
      <c r="K6121">
        <v>1.1379999932601299</v>
      </c>
      <c r="L6121" t="s">
        <v>4964</v>
      </c>
      <c r="M6121" s="3" t="s">
        <v>2237</v>
      </c>
    </row>
    <row r="6122" spans="1:13">
      <c r="A6122" s="3" t="s">
        <v>34080</v>
      </c>
      <c r="B6122" s="3" t="s">
        <v>34081</v>
      </c>
      <c r="C6122" s="3" t="s">
        <v>34082</v>
      </c>
      <c r="D6122" s="3" t="s">
        <v>34083</v>
      </c>
      <c r="E6122" s="3">
        <v>1482.5023889807001</v>
      </c>
      <c r="F6122" s="3">
        <v>657.26706900620002</v>
      </c>
      <c r="G6122" s="3">
        <v>0.44334975370000002</v>
      </c>
      <c r="H6122" s="3">
        <v>-1.1734828208999999</v>
      </c>
      <c r="I6122" s="3">
        <v>0.4180977461</v>
      </c>
      <c r="J6122" s="3" t="s">
        <v>4964</v>
      </c>
      <c r="K6122">
        <v>1.1382422544263999</v>
      </c>
      <c r="L6122" t="s">
        <v>4964</v>
      </c>
      <c r="M6122" s="3" t="s">
        <v>16</v>
      </c>
    </row>
    <row r="6123" spans="1:13">
      <c r="A6123" s="3" t="s">
        <v>58918</v>
      </c>
      <c r="B6123" s="3" t="s">
        <v>58919</v>
      </c>
      <c r="C6123" s="3" t="s">
        <v>58920</v>
      </c>
      <c r="D6123" s="3" t="s">
        <v>58921</v>
      </c>
      <c r="E6123" s="3">
        <v>257.42960202739999</v>
      </c>
      <c r="F6123" s="3">
        <v>627.69005090090002</v>
      </c>
      <c r="G6123" s="3">
        <v>2.4382978723000002</v>
      </c>
      <c r="H6123" s="3">
        <v>1.2858743822000001</v>
      </c>
      <c r="I6123" s="3">
        <v>0.4181370693</v>
      </c>
      <c r="J6123" s="3" t="s">
        <v>4964</v>
      </c>
      <c r="K6123">
        <v>1.13816336455668</v>
      </c>
      <c r="L6123" t="s">
        <v>4964</v>
      </c>
      <c r="M6123" s="3" t="s">
        <v>2237</v>
      </c>
    </row>
    <row r="6124" spans="1:13">
      <c r="A6124" s="3" t="s">
        <v>9299</v>
      </c>
      <c r="B6124" s="3" t="s">
        <v>9300</v>
      </c>
      <c r="C6124" s="3" t="s">
        <v>9301</v>
      </c>
      <c r="D6124" s="3" t="s">
        <v>9302</v>
      </c>
      <c r="E6124" s="3">
        <v>2501.2663459403002</v>
      </c>
      <c r="F6124" s="3">
        <v>1153.5037061058999</v>
      </c>
      <c r="G6124" s="3">
        <v>0.46116788320000002</v>
      </c>
      <c r="H6124" s="3">
        <v>-1.116636051</v>
      </c>
      <c r="I6124" s="3">
        <v>0.41819582389999999</v>
      </c>
      <c r="J6124" s="3" t="s">
        <v>4964</v>
      </c>
      <c r="K6124">
        <v>1.1381373854541801</v>
      </c>
      <c r="L6124" t="s">
        <v>4964</v>
      </c>
      <c r="M6124" s="3" t="s">
        <v>16</v>
      </c>
    </row>
    <row r="6125" spans="1:13">
      <c r="A6125" s="3" t="s">
        <v>46658</v>
      </c>
      <c r="B6125" s="3" t="s">
        <v>46659</v>
      </c>
      <c r="C6125" s="3" t="s">
        <v>46660</v>
      </c>
      <c r="D6125" s="3" t="s">
        <v>46661</v>
      </c>
      <c r="E6125" s="3">
        <v>62.0752231839</v>
      </c>
      <c r="F6125" s="3">
        <v>146.78964541139999</v>
      </c>
      <c r="G6125" s="3">
        <v>2.3647058824</v>
      </c>
      <c r="H6125" s="3">
        <v>1.2416607550000001</v>
      </c>
      <c r="I6125" s="3">
        <v>0.41821878260000001</v>
      </c>
      <c r="J6125" s="3" t="s">
        <v>4964</v>
      </c>
      <c r="K6125">
        <v>1.1380140104363099</v>
      </c>
      <c r="L6125" t="s">
        <v>4964</v>
      </c>
      <c r="M6125" s="3" t="s">
        <v>2237</v>
      </c>
    </row>
    <row r="6126" spans="1:13">
      <c r="A6126" s="3" t="s">
        <v>46441</v>
      </c>
      <c r="B6126" s="3" t="s">
        <v>46442</v>
      </c>
      <c r="C6126" s="3" t="s">
        <v>46443</v>
      </c>
      <c r="D6126" s="3" t="s">
        <v>46444</v>
      </c>
      <c r="E6126" s="3">
        <v>207.22170092280001</v>
      </c>
      <c r="F6126" s="3">
        <v>513.76375893980003</v>
      </c>
      <c r="G6126" s="3">
        <v>2.4792951541999999</v>
      </c>
      <c r="H6126" s="3">
        <v>1.3099300310999999</v>
      </c>
      <c r="I6126" s="3">
        <v>0.41828313509999998</v>
      </c>
      <c r="J6126" s="3" t="s">
        <v>4964</v>
      </c>
      <c r="K6126">
        <v>1.1380032916963201</v>
      </c>
      <c r="L6126" t="s">
        <v>4964</v>
      </c>
      <c r="M6126" s="3" t="s">
        <v>2237</v>
      </c>
    </row>
    <row r="6127" spans="1:13">
      <c r="A6127" s="3" t="s">
        <v>48048</v>
      </c>
      <c r="B6127" s="3" t="s">
        <v>48049</v>
      </c>
      <c r="C6127" s="3" t="s">
        <v>48050</v>
      </c>
      <c r="D6127" s="3" t="s">
        <v>48051</v>
      </c>
      <c r="E6127" s="3">
        <v>124.1504463678</v>
      </c>
      <c r="F6127" s="3">
        <v>311.10641266290003</v>
      </c>
      <c r="G6127" s="3">
        <v>2.5058823529000001</v>
      </c>
      <c r="H6127" s="3">
        <v>1.3253186841</v>
      </c>
      <c r="I6127" s="3">
        <v>0.4183036872</v>
      </c>
      <c r="J6127" s="3" t="s">
        <v>4964</v>
      </c>
      <c r="K6127">
        <v>1.13787343130395</v>
      </c>
      <c r="L6127" t="s">
        <v>4964</v>
      </c>
      <c r="M6127" s="3" t="s">
        <v>2237</v>
      </c>
    </row>
    <row r="6128" spans="1:13">
      <c r="A6128" s="3" t="s">
        <v>26103</v>
      </c>
      <c r="B6128" s="3" t="s">
        <v>26104</v>
      </c>
      <c r="C6128" s="3" t="s">
        <v>26105</v>
      </c>
      <c r="D6128" s="3" t="s">
        <v>15816</v>
      </c>
      <c r="E6128" s="3">
        <v>1844.9121478632001</v>
      </c>
      <c r="F6128" s="3">
        <v>832.53828740790004</v>
      </c>
      <c r="G6128" s="3">
        <v>0.45126175159999998</v>
      </c>
      <c r="H6128" s="3">
        <v>-1.1479635922</v>
      </c>
      <c r="I6128" s="3">
        <v>0.41834851820000002</v>
      </c>
      <c r="J6128" s="3" t="s">
        <v>4964</v>
      </c>
      <c r="K6128">
        <v>1.1378096464749401</v>
      </c>
      <c r="L6128" t="s">
        <v>4964</v>
      </c>
      <c r="M6128" s="3" t="s">
        <v>16</v>
      </c>
    </row>
    <row r="6129" spans="1:13">
      <c r="A6129" s="3" t="s">
        <v>63244</v>
      </c>
      <c r="B6129" s="3" t="s">
        <v>63245</v>
      </c>
      <c r="C6129" s="3" t="s">
        <v>63246</v>
      </c>
      <c r="D6129" s="3" t="s">
        <v>63247</v>
      </c>
      <c r="E6129" s="3">
        <v>747.64129099460001</v>
      </c>
      <c r="F6129" s="3">
        <v>1668.3629101607</v>
      </c>
      <c r="G6129" s="3">
        <v>2.2315018315000001</v>
      </c>
      <c r="H6129" s="3">
        <v>1.1580149906999999</v>
      </c>
      <c r="I6129" s="3">
        <v>0.41844714999999999</v>
      </c>
      <c r="J6129" s="3" t="s">
        <v>4964</v>
      </c>
      <c r="K6129">
        <v>1.1378921846605701</v>
      </c>
      <c r="L6129" t="s">
        <v>4964</v>
      </c>
      <c r="M6129" s="3" t="s">
        <v>2237</v>
      </c>
    </row>
    <row r="6130" spans="1:13">
      <c r="A6130" s="3" t="s">
        <v>19310</v>
      </c>
      <c r="B6130" s="3" t="s">
        <v>19311</v>
      </c>
      <c r="C6130" s="3" t="s">
        <v>19312</v>
      </c>
      <c r="D6130" s="3" t="s">
        <v>19313</v>
      </c>
      <c r="E6130" s="3">
        <v>603.40768418489995</v>
      </c>
      <c r="F6130" s="3">
        <v>246.4751508773</v>
      </c>
      <c r="G6130" s="3">
        <v>0.4084720121</v>
      </c>
      <c r="H6130" s="3">
        <v>-1.2916908645</v>
      </c>
      <c r="I6130" s="3">
        <v>0.41847662070000002</v>
      </c>
      <c r="J6130" s="3" t="s">
        <v>4964</v>
      </c>
      <c r="K6130">
        <v>1.1377866556279901</v>
      </c>
      <c r="L6130" t="s">
        <v>4964</v>
      </c>
      <c r="M6130" s="3" t="s">
        <v>16</v>
      </c>
    </row>
    <row r="6131" spans="1:13">
      <c r="A6131" s="3" t="s">
        <v>45957</v>
      </c>
      <c r="B6131" s="3" t="s">
        <v>45958</v>
      </c>
      <c r="C6131" s="3" t="s">
        <v>45959</v>
      </c>
      <c r="D6131" s="3" t="s">
        <v>45960</v>
      </c>
      <c r="E6131" s="3">
        <v>401.6632088371</v>
      </c>
      <c r="F6131" s="3">
        <v>939.89190867889999</v>
      </c>
      <c r="G6131" s="3">
        <v>2.34</v>
      </c>
      <c r="H6131" s="3">
        <v>1.2265085298</v>
      </c>
      <c r="I6131" s="3">
        <v>0.41855874479999999</v>
      </c>
      <c r="J6131" s="3" t="s">
        <v>4964</v>
      </c>
      <c r="K6131">
        <v>1.1378242947275601</v>
      </c>
      <c r="L6131" t="s">
        <v>4964</v>
      </c>
      <c r="M6131" s="3" t="s">
        <v>2237</v>
      </c>
    </row>
    <row r="6132" spans="1:13">
      <c r="A6132" s="3" t="s">
        <v>28000</v>
      </c>
      <c r="B6132" s="3" t="s">
        <v>28001</v>
      </c>
      <c r="C6132" s="3" t="s">
        <v>28002</v>
      </c>
      <c r="D6132" s="3" t="s">
        <v>26145</v>
      </c>
      <c r="E6132" s="3">
        <v>3631.4005562593002</v>
      </c>
      <c r="F6132" s="3">
        <v>1708.8943794161</v>
      </c>
      <c r="G6132" s="3">
        <v>0.47058823529999999</v>
      </c>
      <c r="H6132" s="3">
        <v>-1.0874628413</v>
      </c>
      <c r="I6132" s="3">
        <v>0.41860486660000001</v>
      </c>
      <c r="J6132" s="3" t="s">
        <v>4964</v>
      </c>
      <c r="K6132">
        <v>1.13776406845343</v>
      </c>
      <c r="L6132" t="s">
        <v>4964</v>
      </c>
      <c r="M6132" s="3" t="s">
        <v>16</v>
      </c>
    </row>
    <row r="6133" spans="1:13">
      <c r="A6133" s="3" t="s">
        <v>38669</v>
      </c>
      <c r="B6133" s="3" t="s">
        <v>38670</v>
      </c>
      <c r="C6133" s="3" t="s">
        <v>38671</v>
      </c>
      <c r="D6133" s="3" t="s">
        <v>18170</v>
      </c>
      <c r="E6133" s="3">
        <v>302.16027755699997</v>
      </c>
      <c r="F6133" s="3">
        <v>725.18466613680005</v>
      </c>
      <c r="G6133" s="3">
        <v>2.4</v>
      </c>
      <c r="H6133" s="3">
        <v>1.2630344058</v>
      </c>
      <c r="I6133" s="3">
        <v>0.41862048660000001</v>
      </c>
      <c r="J6133" s="3" t="s">
        <v>4964</v>
      </c>
      <c r="K6133">
        <v>1.13762097119504</v>
      </c>
      <c r="L6133" t="s">
        <v>4964</v>
      </c>
      <c r="M6133" s="3" t="s">
        <v>2237</v>
      </c>
    </row>
    <row r="6134" spans="1:13">
      <c r="A6134" s="3" t="s">
        <v>58208</v>
      </c>
      <c r="B6134" s="3" t="s">
        <v>58209</v>
      </c>
      <c r="C6134" s="3" t="s">
        <v>58210</v>
      </c>
      <c r="D6134" s="3" t="s">
        <v>58211</v>
      </c>
      <c r="E6134" s="3">
        <v>314.94047056549999</v>
      </c>
      <c r="F6134" s="3">
        <v>752.57079401210001</v>
      </c>
      <c r="G6134" s="3">
        <v>2.3895652173999999</v>
      </c>
      <c r="H6134" s="3">
        <v>1.256748143</v>
      </c>
      <c r="I6134" s="3">
        <v>0.41885785019999999</v>
      </c>
      <c r="J6134" s="3" t="s">
        <v>4964</v>
      </c>
      <c r="K6134">
        <v>1.13808041943583</v>
      </c>
      <c r="L6134" t="s">
        <v>4964</v>
      </c>
      <c r="M6134" s="3" t="s">
        <v>2237</v>
      </c>
    </row>
    <row r="6135" spans="1:13">
      <c r="A6135" s="3" t="s">
        <v>46459</v>
      </c>
      <c r="B6135" s="3" t="s">
        <v>46460</v>
      </c>
      <c r="C6135" s="3" t="s">
        <v>46461</v>
      </c>
      <c r="D6135" s="3" t="s">
        <v>46462</v>
      </c>
      <c r="E6135" s="3">
        <v>5655.2354062408003</v>
      </c>
      <c r="F6135" s="3">
        <v>12390.579695881899</v>
      </c>
      <c r="G6135" s="3">
        <v>2.1909927361000001</v>
      </c>
      <c r="H6135" s="3">
        <v>1.1315847013</v>
      </c>
      <c r="I6135" s="3">
        <v>0.41889870410000002</v>
      </c>
      <c r="J6135" s="3" t="s">
        <v>4964</v>
      </c>
      <c r="K6135">
        <v>1.1380058694907</v>
      </c>
      <c r="L6135" t="s">
        <v>4964</v>
      </c>
      <c r="M6135" s="3" t="s">
        <v>2237</v>
      </c>
    </row>
    <row r="6136" spans="1:13">
      <c r="A6136" s="3" t="s">
        <v>9376</v>
      </c>
      <c r="B6136" s="3" t="s">
        <v>9377</v>
      </c>
      <c r="C6136" s="3" t="s">
        <v>9378</v>
      </c>
      <c r="D6136" s="3" t="s">
        <v>9379</v>
      </c>
      <c r="E6136" s="3">
        <v>450.95823901260002</v>
      </c>
      <c r="F6136" s="3">
        <v>180.7484439767</v>
      </c>
      <c r="G6136" s="3">
        <v>0.40080971659999998</v>
      </c>
      <c r="H6136" s="3">
        <v>-1.3190106115</v>
      </c>
      <c r="I6136" s="3">
        <v>0.4189134618</v>
      </c>
      <c r="J6136" s="3" t="s">
        <v>4964</v>
      </c>
      <c r="K6136">
        <v>1.13786046141287</v>
      </c>
      <c r="L6136" t="s">
        <v>4964</v>
      </c>
      <c r="M6136" s="3" t="s">
        <v>16</v>
      </c>
    </row>
    <row r="6137" spans="1:13">
      <c r="A6137" s="3" t="s">
        <v>63489</v>
      </c>
      <c r="B6137" s="3" t="s">
        <v>63490</v>
      </c>
      <c r="C6137" s="3" t="s">
        <v>63491</v>
      </c>
      <c r="D6137" s="3" t="s">
        <v>63492</v>
      </c>
      <c r="E6137" s="3">
        <v>479.25723781699998</v>
      </c>
      <c r="F6137" s="3">
        <v>1105.3041210454001</v>
      </c>
      <c r="G6137" s="3">
        <v>2.3062857143</v>
      </c>
      <c r="H6137" s="3">
        <v>1.2055712524</v>
      </c>
      <c r="I6137" s="3">
        <v>0.419047736</v>
      </c>
      <c r="J6137" s="3" t="s">
        <v>4964</v>
      </c>
      <c r="K6137">
        <v>1.1380396793846099</v>
      </c>
      <c r="L6137" t="s">
        <v>4964</v>
      </c>
      <c r="M6137" s="3" t="s">
        <v>2237</v>
      </c>
    </row>
    <row r="6138" spans="1:13">
      <c r="A6138" s="3" t="s">
        <v>7162</v>
      </c>
      <c r="B6138" s="3" t="s">
        <v>7163</v>
      </c>
      <c r="C6138" s="3" t="s">
        <v>7164</v>
      </c>
      <c r="D6138" s="3" t="s">
        <v>7165</v>
      </c>
      <c r="E6138" s="3">
        <v>86.722738271699995</v>
      </c>
      <c r="F6138" s="3">
        <v>39.436024140400001</v>
      </c>
      <c r="G6138" s="3">
        <v>0.45473684209999998</v>
      </c>
      <c r="H6138" s="3">
        <v>-1.1368962010999999</v>
      </c>
      <c r="I6138" s="3">
        <v>0.41916648109999999</v>
      </c>
      <c r="J6138" s="3" t="s">
        <v>4964</v>
      </c>
      <c r="K6138">
        <v>1.1381766725409801</v>
      </c>
      <c r="L6138" t="s">
        <v>4964</v>
      </c>
      <c r="M6138" s="3" t="s">
        <v>16</v>
      </c>
    </row>
    <row r="6139" spans="1:13">
      <c r="A6139" s="3" t="s">
        <v>19842</v>
      </c>
      <c r="B6139" s="3" t="s">
        <v>19843</v>
      </c>
      <c r="C6139" s="3" t="s">
        <v>19844</v>
      </c>
      <c r="D6139" s="3" t="s">
        <v>19845</v>
      </c>
      <c r="E6139" s="3">
        <v>1577.4409656149001</v>
      </c>
      <c r="F6139" s="3">
        <v>704.37120895160001</v>
      </c>
      <c r="G6139" s="3">
        <v>0.44652777780000003</v>
      </c>
      <c r="H6139" s="3">
        <v>-1.163178169</v>
      </c>
      <c r="I6139" s="3">
        <v>0.41925115860000001</v>
      </c>
      <c r="J6139" s="3" t="s">
        <v>4964</v>
      </c>
      <c r="K6139">
        <v>1.1382211328732399</v>
      </c>
      <c r="L6139" t="s">
        <v>4964</v>
      </c>
      <c r="M6139" s="3" t="s">
        <v>16</v>
      </c>
    </row>
    <row r="6140" spans="1:13">
      <c r="A6140" s="3" t="s">
        <v>19709</v>
      </c>
      <c r="B6140" s="3" t="s">
        <v>19710</v>
      </c>
      <c r="C6140" s="3" t="s">
        <v>19711</v>
      </c>
      <c r="D6140" s="3" t="s">
        <v>19712</v>
      </c>
      <c r="E6140" s="3">
        <v>3647.8322329844</v>
      </c>
      <c r="F6140" s="3">
        <v>1718.7533854512001</v>
      </c>
      <c r="G6140" s="3">
        <v>0.47117117120000002</v>
      </c>
      <c r="H6140" s="3">
        <v>-1.085676825</v>
      </c>
      <c r="I6140" s="3">
        <v>0.41927235750000003</v>
      </c>
      <c r="J6140" s="3" t="s">
        <v>4964</v>
      </c>
      <c r="K6140">
        <v>1.13809326823782</v>
      </c>
      <c r="L6140" t="s">
        <v>4964</v>
      </c>
      <c r="M6140" s="3" t="s">
        <v>16</v>
      </c>
    </row>
    <row r="6141" spans="1:13">
      <c r="A6141" s="3" t="s">
        <v>30435</v>
      </c>
      <c r="B6141" s="3" t="s">
        <v>30436</v>
      </c>
      <c r="C6141" s="3" t="s">
        <v>30437</v>
      </c>
      <c r="D6141" s="3" t="s">
        <v>30438</v>
      </c>
      <c r="E6141" s="3">
        <v>2682.0147899170001</v>
      </c>
      <c r="F6141" s="3">
        <v>1245.5210957668</v>
      </c>
      <c r="G6141" s="3">
        <v>0.4643975494</v>
      </c>
      <c r="H6141" s="3">
        <v>-1.1065677357999999</v>
      </c>
      <c r="I6141" s="3">
        <v>0.41952071120000001</v>
      </c>
      <c r="J6141" s="3" t="s">
        <v>4964</v>
      </c>
      <c r="K6141">
        <v>1.13858194268794</v>
      </c>
      <c r="L6141" t="s">
        <v>4964</v>
      </c>
      <c r="M6141" s="3" t="s">
        <v>16</v>
      </c>
    </row>
    <row r="6142" spans="1:13">
      <c r="A6142" s="3" t="s">
        <v>8385</v>
      </c>
      <c r="B6142" s="3" t="s">
        <v>8386</v>
      </c>
      <c r="C6142" s="3" t="s">
        <v>8387</v>
      </c>
      <c r="D6142" s="3" t="s">
        <v>8388</v>
      </c>
      <c r="E6142" s="3">
        <v>7033.6705092954999</v>
      </c>
      <c r="F6142" s="3">
        <v>3295.0989059510998</v>
      </c>
      <c r="G6142" s="3">
        <v>0.46847501619999998</v>
      </c>
      <c r="H6142" s="3">
        <v>-1.0939559838999999</v>
      </c>
      <c r="I6142" s="3">
        <v>0.41965837969999997</v>
      </c>
      <c r="J6142" s="3" t="s">
        <v>4964</v>
      </c>
      <c r="K6142">
        <v>1.13877010980622</v>
      </c>
      <c r="L6142" t="s">
        <v>4964</v>
      </c>
      <c r="M6142" s="3" t="s">
        <v>16</v>
      </c>
    </row>
    <row r="6143" spans="1:13">
      <c r="A6143" s="3" t="s">
        <v>12497</v>
      </c>
      <c r="B6143" s="3" t="s">
        <v>12498</v>
      </c>
      <c r="C6143" s="3" t="s">
        <v>12499</v>
      </c>
      <c r="D6143" s="3" t="s">
        <v>12500</v>
      </c>
      <c r="E6143" s="3">
        <v>894.61351059180004</v>
      </c>
      <c r="F6143" s="3">
        <v>381.21490002360002</v>
      </c>
      <c r="G6143" s="3">
        <v>0.42612244900000001</v>
      </c>
      <c r="H6143" s="3">
        <v>-1.2306600373000001</v>
      </c>
      <c r="I6143" s="3">
        <v>0.419708205</v>
      </c>
      <c r="J6143" s="3" t="s">
        <v>4964</v>
      </c>
      <c r="K6143">
        <v>1.1387198840963799</v>
      </c>
      <c r="L6143" t="s">
        <v>4964</v>
      </c>
      <c r="M6143" s="3" t="s">
        <v>16</v>
      </c>
    </row>
    <row r="6144" spans="1:13">
      <c r="A6144" s="3" t="s">
        <v>25374</v>
      </c>
      <c r="B6144" s="3" t="s">
        <v>25375</v>
      </c>
      <c r="C6144" s="3" t="s">
        <v>25376</v>
      </c>
      <c r="D6144" s="3" t="s">
        <v>25377</v>
      </c>
      <c r="E6144" s="3">
        <v>1309.0569124373999</v>
      </c>
      <c r="F6144" s="3">
        <v>576.20413049540002</v>
      </c>
      <c r="G6144" s="3">
        <v>0.44016736400000001</v>
      </c>
      <c r="H6144" s="3">
        <v>-1.1838759136000001</v>
      </c>
      <c r="I6144" s="3">
        <v>0.41980022630000002</v>
      </c>
      <c r="J6144" s="3" t="s">
        <v>4964</v>
      </c>
      <c r="K6144">
        <v>1.1387841390304401</v>
      </c>
      <c r="L6144" t="s">
        <v>4964</v>
      </c>
      <c r="M6144" s="3" t="s">
        <v>16</v>
      </c>
    </row>
    <row r="6145" spans="1:13">
      <c r="A6145" s="3" t="s">
        <v>5651</v>
      </c>
      <c r="B6145" s="3" t="s">
        <v>5652</v>
      </c>
      <c r="C6145" s="3" t="s">
        <v>5653</v>
      </c>
      <c r="D6145" s="3" t="s">
        <v>89</v>
      </c>
      <c r="E6145" s="3">
        <v>301.24740662779999</v>
      </c>
      <c r="F6145" s="3">
        <v>120.4989626511</v>
      </c>
      <c r="G6145" s="3">
        <v>0.4</v>
      </c>
      <c r="H6145" s="3">
        <v>-1.3219280949000001</v>
      </c>
      <c r="I6145" s="3">
        <v>0.41984582729999997</v>
      </c>
      <c r="J6145" s="3" t="s">
        <v>4964</v>
      </c>
      <c r="K6145">
        <v>1.1387224708867101</v>
      </c>
      <c r="L6145" t="s">
        <v>4964</v>
      </c>
      <c r="M6145" s="3" t="s">
        <v>16</v>
      </c>
    </row>
    <row r="6146" spans="1:13">
      <c r="A6146" s="3" t="s">
        <v>11050</v>
      </c>
      <c r="B6146" s="3" t="s">
        <v>11051</v>
      </c>
      <c r="C6146" s="3" t="s">
        <v>11052</v>
      </c>
      <c r="D6146" s="3" t="s">
        <v>11053</v>
      </c>
      <c r="E6146" s="3">
        <v>572.37007259289999</v>
      </c>
      <c r="F6146" s="3">
        <v>233.32980949719999</v>
      </c>
      <c r="G6146" s="3">
        <v>0.40765550239999998</v>
      </c>
      <c r="H6146" s="3">
        <v>-1.2945776067000001</v>
      </c>
      <c r="I6146" s="3">
        <v>0.41986299249999998</v>
      </c>
      <c r="J6146" s="3" t="s">
        <v>4964</v>
      </c>
      <c r="K6146">
        <v>1.1385837128318901</v>
      </c>
      <c r="L6146" t="s">
        <v>4964</v>
      </c>
      <c r="M6146" s="3" t="s">
        <v>16</v>
      </c>
    </row>
    <row r="6147" spans="1:13">
      <c r="A6147" s="3" t="s">
        <v>61488</v>
      </c>
      <c r="B6147" s="3" t="s">
        <v>61489</v>
      </c>
      <c r="C6147" s="3" t="s">
        <v>61490</v>
      </c>
      <c r="D6147" s="3" t="s">
        <v>61491</v>
      </c>
      <c r="E6147" s="3">
        <v>78.506899909099999</v>
      </c>
      <c r="F6147" s="3">
        <v>190.60745001180001</v>
      </c>
      <c r="G6147" s="3">
        <v>2.4279069767000001</v>
      </c>
      <c r="H6147" s="3">
        <v>1.2797131470000001</v>
      </c>
      <c r="I6147" s="3">
        <v>0.41996896509999998</v>
      </c>
      <c r="J6147" s="3" t="s">
        <v>4964</v>
      </c>
      <c r="K6147">
        <v>1.13868578469899</v>
      </c>
      <c r="L6147" t="s">
        <v>4964</v>
      </c>
      <c r="M6147" s="3" t="s">
        <v>2237</v>
      </c>
    </row>
    <row r="6148" spans="1:13">
      <c r="A6148" s="3" t="s">
        <v>25797</v>
      </c>
      <c r="B6148" s="3" t="s">
        <v>25798</v>
      </c>
      <c r="C6148" s="3" t="s">
        <v>25799</v>
      </c>
      <c r="D6148" s="3" t="s">
        <v>25800</v>
      </c>
      <c r="E6148" s="3">
        <v>4309.6636566364996</v>
      </c>
      <c r="F6148" s="3">
        <v>2037.5279139192</v>
      </c>
      <c r="G6148" s="3">
        <v>0.4727811904</v>
      </c>
      <c r="H6148" s="3">
        <v>-1.0807554558000001</v>
      </c>
      <c r="I6148" s="3">
        <v>0.42010071440000002</v>
      </c>
      <c r="J6148" s="3" t="s">
        <v>4964</v>
      </c>
      <c r="K6148">
        <v>1.1388577026347799</v>
      </c>
      <c r="L6148" t="s">
        <v>4964</v>
      </c>
      <c r="M6148" s="3" t="s">
        <v>16</v>
      </c>
    </row>
    <row r="6149" spans="1:13">
      <c r="A6149" s="3" t="s">
        <v>20994</v>
      </c>
      <c r="B6149" s="3" t="s">
        <v>20995</v>
      </c>
      <c r="C6149" s="3" t="s">
        <v>20996</v>
      </c>
      <c r="D6149" s="3" t="s">
        <v>20997</v>
      </c>
      <c r="E6149" s="3">
        <v>126.88905915540001</v>
      </c>
      <c r="F6149" s="3">
        <v>54.772255750500001</v>
      </c>
      <c r="G6149" s="3">
        <v>0.43165467629999998</v>
      </c>
      <c r="H6149" s="3">
        <v>-1.2120504771</v>
      </c>
      <c r="I6149" s="3">
        <v>0.42014597479999999</v>
      </c>
      <c r="J6149" s="3" t="s">
        <v>4964</v>
      </c>
      <c r="K6149">
        <v>1.13879514108653</v>
      </c>
      <c r="L6149" t="s">
        <v>4964</v>
      </c>
      <c r="M6149" s="3" t="s">
        <v>16</v>
      </c>
    </row>
    <row r="6150" spans="1:13">
      <c r="A6150" s="3" t="s">
        <v>17619</v>
      </c>
      <c r="B6150" s="3" t="s">
        <v>17620</v>
      </c>
      <c r="C6150" s="3" t="s">
        <v>17621</v>
      </c>
      <c r="D6150" s="3" t="s">
        <v>17622</v>
      </c>
      <c r="E6150" s="3">
        <v>804.23928860340004</v>
      </c>
      <c r="F6150" s="3">
        <v>339.58798565320001</v>
      </c>
      <c r="G6150" s="3">
        <v>0.42224744609999998</v>
      </c>
      <c r="H6150" s="3">
        <v>-1.2438393978</v>
      </c>
      <c r="I6150" s="3">
        <v>0.42032546780000002</v>
      </c>
      <c r="J6150" s="3" t="s">
        <v>4964</v>
      </c>
      <c r="K6150">
        <v>1.1390963731910799</v>
      </c>
      <c r="L6150" t="s">
        <v>4964</v>
      </c>
      <c r="M6150" s="3" t="s">
        <v>16</v>
      </c>
    </row>
    <row r="6151" spans="1:13">
      <c r="A6151" s="3" t="s">
        <v>5600</v>
      </c>
      <c r="B6151" s="3" t="s">
        <v>5601</v>
      </c>
      <c r="C6151" s="3" t="s">
        <v>5602</v>
      </c>
      <c r="D6151" s="3" t="s">
        <v>79</v>
      </c>
      <c r="E6151" s="3">
        <v>334.11076007819997</v>
      </c>
      <c r="F6151" s="3">
        <v>133.64430403130001</v>
      </c>
      <c r="G6151" s="3">
        <v>0.4</v>
      </c>
      <c r="H6151" s="3">
        <v>-1.3219280949000001</v>
      </c>
      <c r="I6151" s="3">
        <v>0.42038952489999998</v>
      </c>
      <c r="J6151" s="3" t="s">
        <v>4964</v>
      </c>
      <c r="K6151">
        <v>1.13908472269918</v>
      </c>
      <c r="L6151" t="s">
        <v>4964</v>
      </c>
      <c r="M6151" s="3" t="s">
        <v>16</v>
      </c>
    </row>
    <row r="6152" spans="1:13">
      <c r="A6152" s="3" t="s">
        <v>42493</v>
      </c>
      <c r="B6152" s="3" t="s">
        <v>42494</v>
      </c>
      <c r="C6152" s="3" t="s">
        <v>42495</v>
      </c>
      <c r="D6152" s="3" t="s">
        <v>42496</v>
      </c>
      <c r="E6152" s="3">
        <v>177.09696026</v>
      </c>
      <c r="F6152" s="3">
        <v>440.36893623420002</v>
      </c>
      <c r="G6152" s="3">
        <v>2.4865979381000001</v>
      </c>
      <c r="H6152" s="3">
        <v>1.3141732548</v>
      </c>
      <c r="I6152" s="3">
        <v>0.4204142562</v>
      </c>
      <c r="J6152" s="3" t="s">
        <v>4964</v>
      </c>
      <c r="K6152">
        <v>1.1389665358452199</v>
      </c>
      <c r="L6152" t="s">
        <v>4964</v>
      </c>
      <c r="M6152" s="3" t="s">
        <v>2237</v>
      </c>
    </row>
    <row r="6153" spans="1:13">
      <c r="A6153" s="3" t="s">
        <v>29835</v>
      </c>
      <c r="B6153" s="3" t="s">
        <v>29836</v>
      </c>
      <c r="C6153" s="3" t="s">
        <v>29837</v>
      </c>
      <c r="D6153" s="3" t="s">
        <v>29838</v>
      </c>
      <c r="E6153" s="3">
        <v>278.4256333985</v>
      </c>
      <c r="F6153" s="3">
        <v>111.7354017311</v>
      </c>
      <c r="G6153" s="3">
        <v>0.40131147540000001</v>
      </c>
      <c r="H6153" s="3">
        <v>-1.3172056846</v>
      </c>
      <c r="I6153" s="3">
        <v>0.42048059430000001</v>
      </c>
      <c r="J6153" s="3" t="s">
        <v>4964</v>
      </c>
      <c r="K6153">
        <v>1.1389610888192401</v>
      </c>
      <c r="L6153" t="s">
        <v>4964</v>
      </c>
      <c r="M6153" s="3" t="s">
        <v>16</v>
      </c>
    </row>
    <row r="6154" spans="1:13">
      <c r="A6154" s="3" t="s">
        <v>39757</v>
      </c>
      <c r="B6154" s="3" t="s">
        <v>39758</v>
      </c>
      <c r="C6154" s="3" t="s">
        <v>39759</v>
      </c>
      <c r="D6154" s="3" t="s">
        <v>39760</v>
      </c>
      <c r="E6154" s="3">
        <v>254.69098923990001</v>
      </c>
      <c r="F6154" s="3">
        <v>618.92648998080006</v>
      </c>
      <c r="G6154" s="3">
        <v>2.4301075269000001</v>
      </c>
      <c r="H6154" s="3">
        <v>1.2810201512999999</v>
      </c>
      <c r="I6154" s="3">
        <v>0.42048150870000001</v>
      </c>
      <c r="J6154" s="3" t="s">
        <v>4964</v>
      </c>
      <c r="K6154">
        <v>1.13877846025938</v>
      </c>
      <c r="L6154" t="s">
        <v>4964</v>
      </c>
      <c r="M6154" s="3" t="s">
        <v>2237</v>
      </c>
    </row>
    <row r="6155" spans="1:13">
      <c r="A6155" s="3" t="s">
        <v>14164</v>
      </c>
      <c r="B6155" s="3" t="s">
        <v>14165</v>
      </c>
      <c r="C6155" s="3" t="s">
        <v>14166</v>
      </c>
      <c r="D6155" s="3" t="s">
        <v>363</v>
      </c>
      <c r="E6155" s="3">
        <v>218.17615207290001</v>
      </c>
      <c r="F6155" s="3">
        <v>88.731054315799994</v>
      </c>
      <c r="G6155" s="3">
        <v>0.40669456069999999</v>
      </c>
      <c r="H6155" s="3">
        <v>-1.2979823992999999</v>
      </c>
      <c r="I6155" s="3">
        <v>0.4204984336</v>
      </c>
      <c r="J6155" s="3" t="s">
        <v>4964</v>
      </c>
      <c r="K6155">
        <v>1.1386392434475101</v>
      </c>
      <c r="L6155" t="s">
        <v>4964</v>
      </c>
      <c r="M6155" s="3" t="s">
        <v>16</v>
      </c>
    </row>
    <row r="6156" spans="1:13">
      <c r="A6156" s="3" t="s">
        <v>50201</v>
      </c>
      <c r="B6156" s="3" t="s">
        <v>50202</v>
      </c>
      <c r="C6156" s="3" t="s">
        <v>50203</v>
      </c>
      <c r="D6156" s="3" t="s">
        <v>50204</v>
      </c>
      <c r="E6156" s="3">
        <v>18585.1392470795</v>
      </c>
      <c r="F6156" s="3">
        <v>44123.433787501199</v>
      </c>
      <c r="G6156" s="3">
        <v>2.3741244658</v>
      </c>
      <c r="H6156" s="3">
        <v>1.2473955717</v>
      </c>
      <c r="I6156" s="3">
        <v>0.42055970040000001</v>
      </c>
      <c r="J6156" s="3" t="s">
        <v>4964</v>
      </c>
      <c r="K6156">
        <v>1.13862012035743</v>
      </c>
      <c r="L6156" t="s">
        <v>4964</v>
      </c>
      <c r="M6156" s="3" t="s">
        <v>2237</v>
      </c>
    </row>
    <row r="6157" spans="1:13">
      <c r="A6157" s="3" t="s">
        <v>20917</v>
      </c>
      <c r="B6157" s="3" t="s">
        <v>20918</v>
      </c>
      <c r="C6157" s="3" t="s">
        <v>20919</v>
      </c>
      <c r="D6157" s="3" t="s">
        <v>20920</v>
      </c>
      <c r="E6157" s="3">
        <v>191.7028951268</v>
      </c>
      <c r="F6157" s="3">
        <v>78.8720482807</v>
      </c>
      <c r="G6157" s="3">
        <v>0.4114285714</v>
      </c>
      <c r="H6157" s="3">
        <v>-1.2812861104</v>
      </c>
      <c r="I6157" s="3">
        <v>0.42056695649999998</v>
      </c>
      <c r="J6157" s="3" t="s">
        <v>4964</v>
      </c>
      <c r="K6157">
        <v>1.1384548036790101</v>
      </c>
      <c r="L6157" t="s">
        <v>4964</v>
      </c>
      <c r="M6157" s="3" t="s">
        <v>16</v>
      </c>
    </row>
    <row r="6158" spans="1:13">
      <c r="A6158" s="3" t="s">
        <v>10542</v>
      </c>
      <c r="B6158" s="3" t="s">
        <v>10543</v>
      </c>
      <c r="C6158" s="3" t="s">
        <v>10544</v>
      </c>
      <c r="D6158" s="3" t="s">
        <v>10545</v>
      </c>
      <c r="E6158" s="3">
        <v>1281.6707845620999</v>
      </c>
      <c r="F6158" s="3">
        <v>564.15423423029995</v>
      </c>
      <c r="G6158" s="3">
        <v>0.44017094020000003</v>
      </c>
      <c r="H6158" s="3">
        <v>-1.1838641924</v>
      </c>
      <c r="I6158" s="3">
        <v>0.42076237719999998</v>
      </c>
      <c r="J6158" s="3" t="s">
        <v>4964</v>
      </c>
      <c r="K6158">
        <v>1.13879880629007</v>
      </c>
      <c r="L6158" t="s">
        <v>4964</v>
      </c>
      <c r="M6158" s="3" t="s">
        <v>16</v>
      </c>
    </row>
    <row r="6159" spans="1:13">
      <c r="A6159" s="3" t="s">
        <v>37209</v>
      </c>
      <c r="B6159" s="3" t="s">
        <v>37210</v>
      </c>
      <c r="C6159" s="3" t="s">
        <v>37211</v>
      </c>
      <c r="D6159" s="3" t="s">
        <v>37212</v>
      </c>
      <c r="E6159" s="3">
        <v>1220.5084323072999</v>
      </c>
      <c r="F6159" s="3">
        <v>2624.6864955648002</v>
      </c>
      <c r="G6159" s="3">
        <v>2.1504861631000001</v>
      </c>
      <c r="H6159" s="3">
        <v>1.1046628485000001</v>
      </c>
      <c r="I6159" s="3">
        <v>0.42081335409999998</v>
      </c>
      <c r="J6159" s="3" t="s">
        <v>4964</v>
      </c>
      <c r="K6159">
        <v>1.1387518238155201</v>
      </c>
      <c r="L6159" t="s">
        <v>4964</v>
      </c>
      <c r="M6159" s="3" t="s">
        <v>2237</v>
      </c>
    </row>
    <row r="6160" spans="1:13">
      <c r="A6160" s="3" t="s">
        <v>27805</v>
      </c>
      <c r="B6160" s="3" t="s">
        <v>27806</v>
      </c>
      <c r="C6160" s="3" t="s">
        <v>27807</v>
      </c>
      <c r="D6160" s="3" t="s">
        <v>27808</v>
      </c>
      <c r="E6160" s="3">
        <v>129.62767194290001</v>
      </c>
      <c r="F6160" s="3">
        <v>55.867700865499998</v>
      </c>
      <c r="G6160" s="3">
        <v>0.43098591549999998</v>
      </c>
      <c r="H6160" s="3">
        <v>-1.2142873717</v>
      </c>
      <c r="I6160" s="3">
        <v>0.42089280340000002</v>
      </c>
      <c r="J6160" s="3" t="s">
        <v>4964</v>
      </c>
      <c r="K6160">
        <v>1.1387818914096399</v>
      </c>
      <c r="L6160" t="s">
        <v>4964</v>
      </c>
      <c r="M6160" s="3" t="s">
        <v>16</v>
      </c>
    </row>
    <row r="6161" spans="1:13">
      <c r="A6161" s="3" t="s">
        <v>23888</v>
      </c>
      <c r="B6161" s="3" t="s">
        <v>23889</v>
      </c>
      <c r="C6161" s="3" t="s">
        <v>23890</v>
      </c>
      <c r="D6161" s="3" t="s">
        <v>23891</v>
      </c>
      <c r="E6161" s="3">
        <v>2146.1595544911002</v>
      </c>
      <c r="F6161" s="3">
        <v>983.70971327929999</v>
      </c>
      <c r="G6161" s="3">
        <v>0.45835814549999998</v>
      </c>
      <c r="H6161" s="3">
        <v>-1.1254527831000001</v>
      </c>
      <c r="I6161" s="3">
        <v>0.42097016580000002</v>
      </c>
      <c r="J6161" s="3" t="s">
        <v>4964</v>
      </c>
      <c r="K6161">
        <v>1.1388063062051901</v>
      </c>
      <c r="L6161" t="s">
        <v>4964</v>
      </c>
      <c r="M6161" s="3" t="s">
        <v>16</v>
      </c>
    </row>
    <row r="6162" spans="1:13">
      <c r="A6162" s="3" t="s">
        <v>25386</v>
      </c>
      <c r="B6162" s="3" t="s">
        <v>25387</v>
      </c>
      <c r="C6162" s="3" t="s">
        <v>25388</v>
      </c>
      <c r="D6162" s="3" t="s">
        <v>25389</v>
      </c>
      <c r="E6162" s="3">
        <v>385.23153211200002</v>
      </c>
      <c r="F6162" s="3">
        <v>154.45776121649999</v>
      </c>
      <c r="G6162" s="3">
        <v>0.40094786729999998</v>
      </c>
      <c r="H6162" s="3">
        <v>-1.3185134304999999</v>
      </c>
      <c r="I6162" s="3">
        <v>0.42104637839999998</v>
      </c>
      <c r="J6162" s="3" t="s">
        <v>4964</v>
      </c>
      <c r="K6162">
        <v>1.13882759990131</v>
      </c>
      <c r="L6162" t="s">
        <v>4964</v>
      </c>
      <c r="M6162" s="3" t="s">
        <v>16</v>
      </c>
    </row>
    <row r="6163" spans="1:13">
      <c r="A6163" s="3" t="s">
        <v>5879</v>
      </c>
      <c r="B6163" s="3" t="s">
        <v>5880</v>
      </c>
      <c r="C6163" s="3" t="s">
        <v>5881</v>
      </c>
      <c r="D6163" s="3" t="s">
        <v>5882</v>
      </c>
      <c r="E6163" s="3">
        <v>209.04744278109999</v>
      </c>
      <c r="F6163" s="3">
        <v>85.444718970799997</v>
      </c>
      <c r="G6163" s="3">
        <v>0.4087336245</v>
      </c>
      <c r="H6163" s="3">
        <v>-1.2907671634</v>
      </c>
      <c r="I6163" s="3">
        <v>0.42127370600000003</v>
      </c>
      <c r="J6163" s="3" t="s">
        <v>4964</v>
      </c>
      <c r="K6163">
        <v>1.1392575522207</v>
      </c>
      <c r="L6163" t="s">
        <v>4964</v>
      </c>
      <c r="M6163" s="3" t="s">
        <v>16</v>
      </c>
    </row>
    <row r="6164" spans="1:13">
      <c r="A6164" s="3" t="s">
        <v>47217</v>
      </c>
      <c r="B6164" s="3" t="s">
        <v>47218</v>
      </c>
      <c r="C6164" s="3" t="s">
        <v>47219</v>
      </c>
      <c r="D6164" s="3" t="s">
        <v>47220</v>
      </c>
      <c r="E6164" s="3">
        <v>255.60386016909999</v>
      </c>
      <c r="F6164" s="3">
        <v>620.02193509580002</v>
      </c>
      <c r="G6164" s="3">
        <v>2.4257142856999998</v>
      </c>
      <c r="H6164" s="3">
        <v>1.2784096317</v>
      </c>
      <c r="I6164" s="3">
        <v>0.4212938725</v>
      </c>
      <c r="J6164" s="3" t="s">
        <v>4964</v>
      </c>
      <c r="K6164">
        <v>1.1391272269466099</v>
      </c>
      <c r="L6164" t="s">
        <v>4964</v>
      </c>
      <c r="M6164" s="3" t="s">
        <v>2237</v>
      </c>
    </row>
    <row r="6165" spans="1:13">
      <c r="A6165" s="3" t="s">
        <v>50758</v>
      </c>
      <c r="B6165" s="3" t="s">
        <v>50759</v>
      </c>
      <c r="C6165" s="3" t="s">
        <v>50760</v>
      </c>
      <c r="D6165" s="3" t="s">
        <v>27859</v>
      </c>
      <c r="E6165" s="3">
        <v>131.45341380120001</v>
      </c>
      <c r="F6165" s="3">
        <v>327.53808938809999</v>
      </c>
      <c r="G6165" s="3">
        <v>2.4916666667</v>
      </c>
      <c r="H6165" s="3">
        <v>1.3171110786</v>
      </c>
      <c r="I6165" s="3">
        <v>0.42138620589999998</v>
      </c>
      <c r="J6165" s="3" t="s">
        <v>4964</v>
      </c>
      <c r="K6165">
        <v>1.1391920403608</v>
      </c>
      <c r="L6165" t="s">
        <v>4964</v>
      </c>
      <c r="M6165" s="3" t="s">
        <v>2237</v>
      </c>
    </row>
    <row r="6166" spans="1:13">
      <c r="A6166" s="3" t="s">
        <v>53187</v>
      </c>
      <c r="B6166" s="3" t="s">
        <v>53188</v>
      </c>
      <c r="C6166" s="3" t="s">
        <v>53189</v>
      </c>
      <c r="D6166" s="3" t="s">
        <v>53190</v>
      </c>
      <c r="E6166" s="3">
        <v>1493.4568401307999</v>
      </c>
      <c r="F6166" s="3">
        <v>3173.5044981849001</v>
      </c>
      <c r="G6166" s="3">
        <v>2.1249388752999998</v>
      </c>
      <c r="H6166" s="3">
        <v>1.0874213422000001</v>
      </c>
      <c r="I6166" s="3">
        <v>0.42141160989999998</v>
      </c>
      <c r="J6166" s="3" t="s">
        <v>4964</v>
      </c>
      <c r="K6166">
        <v>1.1390759236074599</v>
      </c>
      <c r="L6166" t="s">
        <v>4964</v>
      </c>
      <c r="M6166" s="3" t="s">
        <v>2237</v>
      </c>
    </row>
    <row r="6167" spans="1:13">
      <c r="A6167" s="3" t="s">
        <v>20317</v>
      </c>
      <c r="B6167" s="3" t="s">
        <v>20318</v>
      </c>
      <c r="C6167" s="3" t="s">
        <v>20319</v>
      </c>
      <c r="D6167" s="3" t="s">
        <v>20320</v>
      </c>
      <c r="E6167" s="3">
        <v>438.1780460041</v>
      </c>
      <c r="F6167" s="3">
        <v>176.36666351669999</v>
      </c>
      <c r="G6167" s="3">
        <v>0.40250000000000002</v>
      </c>
      <c r="H6167" s="3">
        <v>-1.3129393116999999</v>
      </c>
      <c r="I6167" s="3">
        <v>0.42143431570000001</v>
      </c>
      <c r="J6167" s="3" t="s">
        <v>4964</v>
      </c>
      <c r="K6167">
        <v>1.1389525530042099</v>
      </c>
      <c r="L6167" t="s">
        <v>4964</v>
      </c>
      <c r="M6167" s="3" t="s">
        <v>16</v>
      </c>
    </row>
    <row r="6168" spans="1:13">
      <c r="A6168" s="3" t="s">
        <v>12897</v>
      </c>
      <c r="B6168" s="3" t="s">
        <v>12898</v>
      </c>
      <c r="C6168" s="3" t="s">
        <v>12899</v>
      </c>
      <c r="D6168" s="3" t="s">
        <v>12900</v>
      </c>
      <c r="E6168" s="3">
        <v>170.70686375579999</v>
      </c>
      <c r="F6168" s="3">
        <v>71.2039324757</v>
      </c>
      <c r="G6168" s="3">
        <v>0.41711229950000001</v>
      </c>
      <c r="H6168" s="3">
        <v>-1.261492241</v>
      </c>
      <c r="I6168" s="3">
        <v>0.42146937089999997</v>
      </c>
      <c r="J6168" s="3" t="s">
        <v>4964</v>
      </c>
      <c r="K6168">
        <v>1.1388625909427501</v>
      </c>
      <c r="L6168" t="s">
        <v>4964</v>
      </c>
      <c r="M6168" s="3" t="s">
        <v>16</v>
      </c>
    </row>
    <row r="6169" spans="1:13">
      <c r="A6169" s="3" t="s">
        <v>6718</v>
      </c>
      <c r="B6169" s="3" t="s">
        <v>6719</v>
      </c>
      <c r="C6169" s="3" t="s">
        <v>6720</v>
      </c>
      <c r="D6169" s="3" t="s">
        <v>6721</v>
      </c>
      <c r="E6169" s="3">
        <v>57.510868537999997</v>
      </c>
      <c r="F6169" s="3">
        <v>27.386127875300001</v>
      </c>
      <c r="G6169" s="3">
        <v>0.47619047619999999</v>
      </c>
      <c r="H6169" s="3">
        <v>-1.0703893279000001</v>
      </c>
      <c r="I6169" s="3">
        <v>0.42155814209999998</v>
      </c>
      <c r="J6169" s="3" t="s">
        <v>4964</v>
      </c>
      <c r="K6169">
        <v>1.1389177818236</v>
      </c>
      <c r="L6169" t="s">
        <v>4964</v>
      </c>
      <c r="M6169" s="3" t="s">
        <v>16</v>
      </c>
    </row>
    <row r="6170" spans="1:13">
      <c r="A6170" s="3" t="s">
        <v>9546</v>
      </c>
      <c r="B6170" s="3" t="s">
        <v>9547</v>
      </c>
      <c r="C6170" s="3" t="s">
        <v>9548</v>
      </c>
      <c r="D6170" s="3" t="s">
        <v>9549</v>
      </c>
      <c r="E6170" s="3">
        <v>117.7603498636</v>
      </c>
      <c r="F6170" s="3">
        <v>51.485920405500003</v>
      </c>
      <c r="G6170" s="3">
        <v>0.43720930229999999</v>
      </c>
      <c r="H6170" s="3">
        <v>-1.1936039978999999</v>
      </c>
      <c r="I6170" s="3">
        <v>0.42160542989999999</v>
      </c>
      <c r="J6170" s="3" t="s">
        <v>4964</v>
      </c>
      <c r="K6170">
        <v>1.1388608989333699</v>
      </c>
      <c r="L6170" t="s">
        <v>4964</v>
      </c>
      <c r="M6170" s="3" t="s">
        <v>16</v>
      </c>
    </row>
    <row r="6171" spans="1:13">
      <c r="A6171" s="3" t="s">
        <v>24883</v>
      </c>
      <c r="B6171" s="3" t="s">
        <v>24884</v>
      </c>
      <c r="C6171" s="3" t="s">
        <v>24885</v>
      </c>
      <c r="D6171" s="3" t="s">
        <v>24886</v>
      </c>
      <c r="E6171" s="3">
        <v>560.50275051359995</v>
      </c>
      <c r="F6171" s="3">
        <v>228.9480290372</v>
      </c>
      <c r="G6171" s="3">
        <v>0.4084690554</v>
      </c>
      <c r="H6171" s="3">
        <v>-1.2917013074999999</v>
      </c>
      <c r="I6171" s="3">
        <v>0.42172852160000002</v>
      </c>
      <c r="J6171" s="3" t="s">
        <v>4964</v>
      </c>
      <c r="K6171">
        <v>1.1390087667111799</v>
      </c>
      <c r="L6171" t="s">
        <v>4964</v>
      </c>
      <c r="M6171" s="3" t="s">
        <v>16</v>
      </c>
    </row>
    <row r="6172" spans="1:13">
      <c r="A6172" s="3" t="s">
        <v>20119</v>
      </c>
      <c r="B6172" s="3" t="s">
        <v>20120</v>
      </c>
      <c r="C6172" s="3" t="s">
        <v>20121</v>
      </c>
      <c r="D6172" s="3" t="s">
        <v>20122</v>
      </c>
      <c r="E6172" s="3">
        <v>667.30864922709998</v>
      </c>
      <c r="F6172" s="3">
        <v>277.14761409760001</v>
      </c>
      <c r="G6172" s="3">
        <v>0.41532147740000003</v>
      </c>
      <c r="H6172" s="3">
        <v>-1.2676996154</v>
      </c>
      <c r="I6172" s="3">
        <v>0.42176639529999999</v>
      </c>
      <c r="J6172" s="3" t="s">
        <v>4964</v>
      </c>
      <c r="K6172">
        <v>1.1389264635034799</v>
      </c>
      <c r="L6172" t="s">
        <v>4964</v>
      </c>
      <c r="M6172" s="3" t="s">
        <v>16</v>
      </c>
    </row>
    <row r="6173" spans="1:13">
      <c r="A6173" s="3" t="s">
        <v>20757</v>
      </c>
      <c r="B6173" s="3" t="s">
        <v>20758</v>
      </c>
      <c r="C6173" s="3" t="s">
        <v>20759</v>
      </c>
      <c r="D6173" s="3" t="s">
        <v>20760</v>
      </c>
      <c r="E6173" s="3">
        <v>567.80571794699995</v>
      </c>
      <c r="F6173" s="3">
        <v>232.2343643822</v>
      </c>
      <c r="G6173" s="3">
        <v>0.40900321540000001</v>
      </c>
      <c r="H6173" s="3">
        <v>-1.2898159096999999</v>
      </c>
      <c r="I6173" s="3">
        <v>0.4218311247</v>
      </c>
      <c r="J6173" s="3" t="s">
        <v>4964</v>
      </c>
      <c r="K6173">
        <v>1.1389166991250801</v>
      </c>
      <c r="L6173" t="s">
        <v>4964</v>
      </c>
      <c r="M6173" s="3" t="s">
        <v>16</v>
      </c>
    </row>
    <row r="6174" spans="1:13">
      <c r="A6174" s="3" t="s">
        <v>54961</v>
      </c>
      <c r="B6174" s="3" t="s">
        <v>54962</v>
      </c>
      <c r="C6174" s="3" t="s">
        <v>54963</v>
      </c>
      <c r="D6174" s="3" t="s">
        <v>4852</v>
      </c>
      <c r="E6174" s="3">
        <v>232.78208693970001</v>
      </c>
      <c r="F6174" s="3">
        <v>568.53601469039995</v>
      </c>
      <c r="G6174" s="3">
        <v>2.4423529411999998</v>
      </c>
      <c r="H6174" s="3">
        <v>1.2882716972999999</v>
      </c>
      <c r="I6174" s="3">
        <v>0.42184254090000001</v>
      </c>
      <c r="J6174" s="3" t="s">
        <v>4964</v>
      </c>
      <c r="K6174">
        <v>1.1387630168838401</v>
      </c>
      <c r="L6174" t="s">
        <v>4964</v>
      </c>
      <c r="M6174" s="3" t="s">
        <v>2237</v>
      </c>
    </row>
    <row r="6175" spans="1:13">
      <c r="A6175" s="3" t="s">
        <v>18730</v>
      </c>
      <c r="B6175" s="3" t="s">
        <v>18731</v>
      </c>
      <c r="C6175" s="3" t="s">
        <v>18732</v>
      </c>
      <c r="D6175" s="3" t="s">
        <v>18733</v>
      </c>
      <c r="E6175" s="3">
        <v>5552.9938621731999</v>
      </c>
      <c r="F6175" s="3">
        <v>2626.8773857947999</v>
      </c>
      <c r="G6175" s="3">
        <v>0.47305605789999999</v>
      </c>
      <c r="H6175" s="3">
        <v>-1.0799169395999999</v>
      </c>
      <c r="I6175" s="3">
        <v>0.42197928179999999</v>
      </c>
      <c r="J6175" s="3" t="s">
        <v>4964</v>
      </c>
      <c r="K6175">
        <v>1.1389476441930599</v>
      </c>
      <c r="L6175" t="s">
        <v>4964</v>
      </c>
      <c r="M6175" s="3" t="s">
        <v>16</v>
      </c>
    </row>
    <row r="6176" spans="1:13">
      <c r="A6176" s="3" t="s">
        <v>7170</v>
      </c>
      <c r="B6176" s="3" t="s">
        <v>7171</v>
      </c>
      <c r="C6176" s="3" t="s">
        <v>7172</v>
      </c>
      <c r="D6176" s="3" t="s">
        <v>7173</v>
      </c>
      <c r="E6176" s="3">
        <v>448.2196262251</v>
      </c>
      <c r="F6176" s="3">
        <v>180.7484439767</v>
      </c>
      <c r="G6176" s="3">
        <v>0.40325865579999998</v>
      </c>
      <c r="H6176" s="3">
        <v>-1.3102225942000001</v>
      </c>
      <c r="I6176" s="3">
        <v>0.42200787820000002</v>
      </c>
      <c r="J6176" s="3" t="s">
        <v>4964</v>
      </c>
      <c r="K6176">
        <v>1.1388403690675299</v>
      </c>
      <c r="L6176" t="s">
        <v>4964</v>
      </c>
      <c r="M6176" s="3" t="s">
        <v>16</v>
      </c>
    </row>
    <row r="6177" spans="1:13">
      <c r="A6177" s="3" t="s">
        <v>62127</v>
      </c>
      <c r="B6177" s="3" t="s">
        <v>62128</v>
      </c>
      <c r="C6177" s="3" t="s">
        <v>62129</v>
      </c>
      <c r="D6177" s="3" t="s">
        <v>62130</v>
      </c>
      <c r="E6177" s="3">
        <v>481.99585060449999</v>
      </c>
      <c r="F6177" s="3">
        <v>1105.3041210454001</v>
      </c>
      <c r="G6177" s="3">
        <v>2.2931818181999999</v>
      </c>
      <c r="H6177" s="3">
        <v>1.1973507456000001</v>
      </c>
      <c r="I6177" s="3">
        <v>0.42207281639999999</v>
      </c>
      <c r="J6177" s="3" t="s">
        <v>4964</v>
      </c>
      <c r="K6177">
        <v>1.13883118617616</v>
      </c>
      <c r="L6177" t="s">
        <v>4964</v>
      </c>
      <c r="M6177" s="3" t="s">
        <v>2237</v>
      </c>
    </row>
    <row r="6178" spans="1:13">
      <c r="A6178" s="3" t="s">
        <v>36945</v>
      </c>
      <c r="B6178" s="3" t="s">
        <v>36946</v>
      </c>
      <c r="C6178" s="3" t="s">
        <v>36947</v>
      </c>
      <c r="D6178" s="3" t="s">
        <v>36948</v>
      </c>
      <c r="E6178" s="3">
        <v>17.344547654300001</v>
      </c>
      <c r="F6178" s="3">
        <v>35.054243680299997</v>
      </c>
      <c r="G6178" s="3">
        <v>2.0210526315999999</v>
      </c>
      <c r="H6178" s="3">
        <v>1.0151068924</v>
      </c>
      <c r="I6178" s="3">
        <v>0.42207879939999998</v>
      </c>
      <c r="J6178" s="3" t="s">
        <v>4964</v>
      </c>
      <c r="K6178">
        <v>1.1386629604234999</v>
      </c>
      <c r="L6178" t="s">
        <v>4964</v>
      </c>
      <c r="M6178" s="3" t="s">
        <v>2237</v>
      </c>
    </row>
    <row r="6179" spans="1:13">
      <c r="A6179" s="3" t="s">
        <v>26269</v>
      </c>
      <c r="B6179" s="3" t="s">
        <v>26270</v>
      </c>
      <c r="C6179" s="3" t="s">
        <v>26271</v>
      </c>
      <c r="D6179" s="3" t="s">
        <v>26272</v>
      </c>
      <c r="E6179" s="3">
        <v>527.63939706329995</v>
      </c>
      <c r="F6179" s="3">
        <v>214.70724254199999</v>
      </c>
      <c r="G6179" s="3">
        <v>0.4069204152</v>
      </c>
      <c r="H6179" s="3">
        <v>-1.2971814326</v>
      </c>
      <c r="I6179" s="3">
        <v>0.42219091289999999</v>
      </c>
      <c r="J6179" s="3" t="s">
        <v>4964</v>
      </c>
      <c r="K6179">
        <v>1.1387810576613699</v>
      </c>
      <c r="L6179" t="s">
        <v>4964</v>
      </c>
      <c r="M6179" s="3" t="s">
        <v>16</v>
      </c>
    </row>
    <row r="6180" spans="1:13">
      <c r="A6180" s="3" t="s">
        <v>54488</v>
      </c>
      <c r="B6180" s="3" t="s">
        <v>54489</v>
      </c>
      <c r="C6180" s="3" t="s">
        <v>54490</v>
      </c>
      <c r="D6180" s="3" t="s">
        <v>54491</v>
      </c>
      <c r="E6180" s="3">
        <v>3199.6126067593</v>
      </c>
      <c r="F6180" s="3">
        <v>6790.6642679490997</v>
      </c>
      <c r="G6180" s="3">
        <v>2.1223395150000002</v>
      </c>
      <c r="H6180" s="3">
        <v>1.0856554655999999</v>
      </c>
      <c r="I6180" s="3">
        <v>0.42221977379999998</v>
      </c>
      <c r="J6180" s="3" t="s">
        <v>4964</v>
      </c>
      <c r="K6180">
        <v>1.1386745936131999</v>
      </c>
      <c r="L6180" t="s">
        <v>4964</v>
      </c>
      <c r="M6180" s="3" t="s">
        <v>2237</v>
      </c>
    </row>
    <row r="6181" spans="1:13">
      <c r="A6181" s="3" t="s">
        <v>42540</v>
      </c>
      <c r="B6181" s="3" t="s">
        <v>42541</v>
      </c>
      <c r="C6181" s="3" t="s">
        <v>42542</v>
      </c>
      <c r="D6181" s="3" t="s">
        <v>30802</v>
      </c>
      <c r="E6181" s="3">
        <v>547.72255750520003</v>
      </c>
      <c r="F6181" s="3">
        <v>1243.3302055367001</v>
      </c>
      <c r="G6181" s="3">
        <v>2.27</v>
      </c>
      <c r="H6181" s="3">
        <v>1.1826922975</v>
      </c>
      <c r="I6181" s="3">
        <v>0.42222555430000003</v>
      </c>
      <c r="J6181" s="3" t="s">
        <v>4964</v>
      </c>
      <c r="K6181">
        <v>1.13850592748478</v>
      </c>
      <c r="L6181" t="s">
        <v>4964</v>
      </c>
      <c r="M6181" s="3" t="s">
        <v>2237</v>
      </c>
    </row>
    <row r="6182" spans="1:13">
      <c r="A6182" s="3" t="s">
        <v>60212</v>
      </c>
      <c r="B6182" s="3" t="s">
        <v>60213</v>
      </c>
      <c r="C6182" s="3" t="s">
        <v>60214</v>
      </c>
      <c r="D6182" s="3" t="s">
        <v>60215</v>
      </c>
      <c r="E6182" s="3">
        <v>207.22170092280001</v>
      </c>
      <c r="F6182" s="3">
        <v>509.38197847980001</v>
      </c>
      <c r="G6182" s="3">
        <v>2.4581497796999998</v>
      </c>
      <c r="H6182" s="3">
        <v>1.2975728245</v>
      </c>
      <c r="I6182" s="3">
        <v>0.42276431489999999</v>
      </c>
      <c r="J6182" s="3" t="s">
        <v>4964</v>
      </c>
      <c r="K6182">
        <v>1.1397742347775399</v>
      </c>
      <c r="L6182" t="s">
        <v>4964</v>
      </c>
      <c r="M6182" s="3" t="s">
        <v>2237</v>
      </c>
    </row>
    <row r="6183" spans="1:13">
      <c r="A6183" s="3" t="s">
        <v>18018</v>
      </c>
      <c r="B6183" s="3" t="s">
        <v>18019</v>
      </c>
      <c r="C6183" s="3" t="s">
        <v>18020</v>
      </c>
      <c r="D6183" s="3" t="s">
        <v>18021</v>
      </c>
      <c r="E6183" s="3">
        <v>496.60178547139998</v>
      </c>
      <c r="F6183" s="3">
        <v>201.56190116190001</v>
      </c>
      <c r="G6183" s="3">
        <v>0.40588235290000002</v>
      </c>
      <c r="H6183" s="3">
        <v>-1.3008664794</v>
      </c>
      <c r="I6183" s="3">
        <v>0.42290256609999999</v>
      </c>
      <c r="J6183" s="3" t="s">
        <v>4964</v>
      </c>
      <c r="K6183">
        <v>1.1399625298971201</v>
      </c>
      <c r="L6183" t="s">
        <v>4964</v>
      </c>
      <c r="M6183" s="3" t="s">
        <v>16</v>
      </c>
    </row>
    <row r="6184" spans="1:13">
      <c r="A6184" s="3" t="s">
        <v>63022</v>
      </c>
      <c r="B6184" s="3" t="s">
        <v>63023</v>
      </c>
      <c r="C6184" s="3" t="s">
        <v>63024</v>
      </c>
      <c r="D6184" s="3" t="s">
        <v>63025</v>
      </c>
      <c r="E6184" s="3">
        <v>74.8554161924</v>
      </c>
      <c r="F6184" s="3">
        <v>179.65299886170001</v>
      </c>
      <c r="G6184" s="3">
        <v>2.4</v>
      </c>
      <c r="H6184" s="3">
        <v>1.2630344058</v>
      </c>
      <c r="I6184" s="3">
        <v>0.4229066246</v>
      </c>
      <c r="J6184" s="3" t="s">
        <v>4964</v>
      </c>
      <c r="K6184">
        <v>1.1397890989810699</v>
      </c>
      <c r="L6184" t="s">
        <v>4964</v>
      </c>
      <c r="M6184" s="3" t="s">
        <v>2237</v>
      </c>
    </row>
    <row r="6185" spans="1:13">
      <c r="A6185" s="3" t="s">
        <v>54507</v>
      </c>
      <c r="B6185" s="3" t="s">
        <v>54508</v>
      </c>
      <c r="C6185" s="3" t="s">
        <v>54509</v>
      </c>
      <c r="D6185" s="3" t="s">
        <v>54510</v>
      </c>
      <c r="E6185" s="3">
        <v>131.45341380120001</v>
      </c>
      <c r="F6185" s="3">
        <v>326.44264427309997</v>
      </c>
      <c r="G6185" s="3">
        <v>2.4833333333000001</v>
      </c>
      <c r="H6185" s="3">
        <v>1.3122779249000001</v>
      </c>
      <c r="I6185" s="3">
        <v>0.42303982369999998</v>
      </c>
      <c r="J6185" s="3" t="s">
        <v>4964</v>
      </c>
      <c r="K6185">
        <v>1.1399637171953401</v>
      </c>
      <c r="L6185" t="s">
        <v>4964</v>
      </c>
      <c r="M6185" s="3" t="s">
        <v>2237</v>
      </c>
    </row>
    <row r="6186" spans="1:13">
      <c r="A6186" s="3" t="s">
        <v>40715</v>
      </c>
      <c r="B6186" s="3" t="s">
        <v>40716</v>
      </c>
      <c r="C6186" s="3" t="s">
        <v>40717</v>
      </c>
      <c r="D6186" s="3" t="s">
        <v>40718</v>
      </c>
      <c r="E6186" s="3">
        <v>2230.1436799752</v>
      </c>
      <c r="F6186" s="3">
        <v>4693.9823178193001</v>
      </c>
      <c r="G6186" s="3">
        <v>2.1047891935999998</v>
      </c>
      <c r="H6186" s="3">
        <v>1.0736757466</v>
      </c>
      <c r="I6186" s="3">
        <v>0.42305730629999999</v>
      </c>
      <c r="J6186" s="3" t="s">
        <v>4964</v>
      </c>
      <c r="K6186">
        <v>1.1398265072245699</v>
      </c>
      <c r="L6186" t="s">
        <v>4964</v>
      </c>
      <c r="M6186" s="3" t="s">
        <v>2237</v>
      </c>
    </row>
    <row r="6187" spans="1:13">
      <c r="A6187" s="3" t="s">
        <v>56065</v>
      </c>
      <c r="B6187" s="3" t="s">
        <v>56066</v>
      </c>
      <c r="C6187" s="3" t="s">
        <v>56067</v>
      </c>
      <c r="D6187" s="3" t="s">
        <v>45812</v>
      </c>
      <c r="E6187" s="3">
        <v>12291.8070613451</v>
      </c>
      <c r="F6187" s="3">
        <v>27965.618341098801</v>
      </c>
      <c r="G6187" s="3">
        <v>2.2751429632</v>
      </c>
      <c r="H6187" s="3">
        <v>1.1859572028000001</v>
      </c>
      <c r="I6187" s="3">
        <v>0.42325628389999997</v>
      </c>
      <c r="J6187" s="3" t="s">
        <v>4964</v>
      </c>
      <c r="K6187">
        <v>1.14017826003491</v>
      </c>
      <c r="L6187" t="s">
        <v>4964</v>
      </c>
      <c r="M6187" s="3" t="s">
        <v>2237</v>
      </c>
    </row>
    <row r="6188" spans="1:13">
      <c r="A6188" s="3" t="s">
        <v>48052</v>
      </c>
      <c r="B6188" s="3" t="s">
        <v>48053</v>
      </c>
      <c r="C6188" s="3" t="s">
        <v>48054</v>
      </c>
      <c r="D6188" s="3" t="s">
        <v>48055</v>
      </c>
      <c r="E6188" s="3">
        <v>1833.0448257840001</v>
      </c>
      <c r="F6188" s="3">
        <v>3858.1576950663998</v>
      </c>
      <c r="G6188" s="3">
        <v>2.1047808765</v>
      </c>
      <c r="H6188" s="3">
        <v>1.0736700456999999</v>
      </c>
      <c r="I6188" s="3">
        <v>0.4232607108</v>
      </c>
      <c r="J6188" s="3" t="s">
        <v>4964</v>
      </c>
      <c r="K6188">
        <v>1.14000589754388</v>
      </c>
      <c r="L6188" t="s">
        <v>4964</v>
      </c>
      <c r="M6188" s="3" t="s">
        <v>2237</v>
      </c>
    </row>
    <row r="6189" spans="1:13">
      <c r="A6189" s="3" t="s">
        <v>38743</v>
      </c>
      <c r="B6189" s="3" t="s">
        <v>38744</v>
      </c>
      <c r="C6189" s="3" t="s">
        <v>38745</v>
      </c>
      <c r="D6189" s="3" t="s">
        <v>38746</v>
      </c>
      <c r="E6189" s="3">
        <v>212.69892649779999</v>
      </c>
      <c r="F6189" s="3">
        <v>521.43187474490003</v>
      </c>
      <c r="G6189" s="3">
        <v>2.4515021459000002</v>
      </c>
      <c r="H6189" s="3">
        <v>1.2936660245</v>
      </c>
      <c r="I6189" s="3">
        <v>0.42332639550000001</v>
      </c>
      <c r="J6189" s="3" t="s">
        <v>4964</v>
      </c>
      <c r="K6189">
        <v>1.13999855574402</v>
      </c>
      <c r="L6189" t="s">
        <v>4964</v>
      </c>
      <c r="M6189" s="3" t="s">
        <v>2237</v>
      </c>
    </row>
    <row r="6190" spans="1:13">
      <c r="A6190" s="3" t="s">
        <v>25678</v>
      </c>
      <c r="B6190" s="3" t="s">
        <v>25679</v>
      </c>
      <c r="C6190" s="3" t="s">
        <v>25680</v>
      </c>
      <c r="D6190" s="3" t="s">
        <v>25681</v>
      </c>
      <c r="E6190" s="3">
        <v>1715.2844759203001</v>
      </c>
      <c r="F6190" s="3">
        <v>776.67058654230004</v>
      </c>
      <c r="G6190" s="3">
        <v>0.45279403940000001</v>
      </c>
      <c r="H6190" s="3">
        <v>-1.1430731283</v>
      </c>
      <c r="I6190" s="3">
        <v>0.42333369659999998</v>
      </c>
      <c r="J6190" s="3" t="s">
        <v>4964</v>
      </c>
      <c r="K6190">
        <v>1.1398340162882501</v>
      </c>
      <c r="L6190" t="s">
        <v>4964</v>
      </c>
      <c r="M6190" s="3" t="s">
        <v>16</v>
      </c>
    </row>
    <row r="6191" spans="1:13">
      <c r="A6191" s="3" t="s">
        <v>12893</v>
      </c>
      <c r="B6191" s="3" t="s">
        <v>12894</v>
      </c>
      <c r="C6191" s="3" t="s">
        <v>12895</v>
      </c>
      <c r="D6191" s="3" t="s">
        <v>12896</v>
      </c>
      <c r="E6191" s="3">
        <v>583.32452374299999</v>
      </c>
      <c r="F6191" s="3">
        <v>239.9024801873</v>
      </c>
      <c r="G6191" s="3">
        <v>0.41126760559999997</v>
      </c>
      <c r="H6191" s="3">
        <v>-1.2818506555</v>
      </c>
      <c r="I6191" s="3">
        <v>0.42338953940000001</v>
      </c>
      <c r="J6191" s="3" t="s">
        <v>4964</v>
      </c>
      <c r="K6191">
        <v>1.1398002064452299</v>
      </c>
      <c r="L6191" t="s">
        <v>4964</v>
      </c>
      <c r="M6191" s="3" t="s">
        <v>16</v>
      </c>
    </row>
    <row r="6192" spans="1:13">
      <c r="A6192" s="3" t="s">
        <v>35789</v>
      </c>
      <c r="B6192" s="3" t="s">
        <v>35790</v>
      </c>
      <c r="C6192" s="3" t="s">
        <v>35791</v>
      </c>
      <c r="D6192" s="3" t="s">
        <v>35792</v>
      </c>
      <c r="E6192" s="3">
        <v>1025.1540534638</v>
      </c>
      <c r="F6192" s="3">
        <v>2220.4672481258999</v>
      </c>
      <c r="G6192" s="3">
        <v>2.1659839715000002</v>
      </c>
      <c r="H6192" s="3">
        <v>1.1150225669</v>
      </c>
      <c r="I6192" s="3">
        <v>0.42339453789999998</v>
      </c>
      <c r="J6192" s="3" t="s">
        <v>4964</v>
      </c>
      <c r="K6192">
        <v>1.1396295560058101</v>
      </c>
      <c r="L6192" t="s">
        <v>4964</v>
      </c>
      <c r="M6192" s="3" t="s">
        <v>2237</v>
      </c>
    </row>
    <row r="6193" spans="1:13">
      <c r="A6193" s="3" t="s">
        <v>24036</v>
      </c>
      <c r="B6193" s="3" t="s">
        <v>24037</v>
      </c>
      <c r="C6193" s="3" t="s">
        <v>24038</v>
      </c>
      <c r="D6193" s="3" t="s">
        <v>4563</v>
      </c>
      <c r="E6193" s="3">
        <v>590.62749117639999</v>
      </c>
      <c r="F6193" s="3">
        <v>243.1888155323</v>
      </c>
      <c r="G6193" s="3">
        <v>0.41174652239999998</v>
      </c>
      <c r="H6193" s="3">
        <v>-1.2801716298000001</v>
      </c>
      <c r="I6193" s="3">
        <v>0.42340791519999998</v>
      </c>
      <c r="J6193" s="3" t="s">
        <v>4964</v>
      </c>
      <c r="K6193">
        <v>1.13948150768087</v>
      </c>
      <c r="L6193" t="s">
        <v>4964</v>
      </c>
      <c r="M6193" s="3" t="s">
        <v>16</v>
      </c>
    </row>
    <row r="6194" spans="1:13">
      <c r="A6194" s="3" t="s">
        <v>36055</v>
      </c>
      <c r="B6194" s="3" t="s">
        <v>36056</v>
      </c>
      <c r="C6194" s="3" t="s">
        <v>36057</v>
      </c>
      <c r="D6194" s="3" t="s">
        <v>36058</v>
      </c>
      <c r="E6194" s="3">
        <v>55.685126679699998</v>
      </c>
      <c r="F6194" s="3">
        <v>128.16707845619999</v>
      </c>
      <c r="G6194" s="3">
        <v>2.3016393442999998</v>
      </c>
      <c r="H6194" s="3">
        <v>1.2026617878999999</v>
      </c>
      <c r="I6194" s="3">
        <v>0.42343433660000002</v>
      </c>
      <c r="J6194" s="3" t="s">
        <v>4964</v>
      </c>
      <c r="K6194">
        <v>1.1393686083914001</v>
      </c>
      <c r="L6194" t="s">
        <v>4964</v>
      </c>
      <c r="M6194" s="3" t="s">
        <v>2237</v>
      </c>
    </row>
    <row r="6195" spans="1:13">
      <c r="A6195" s="3" t="s">
        <v>19218</v>
      </c>
      <c r="B6195" s="3" t="s">
        <v>19219</v>
      </c>
      <c r="C6195" s="3" t="s">
        <v>19220</v>
      </c>
      <c r="D6195" s="3" t="s">
        <v>19221</v>
      </c>
      <c r="E6195" s="3">
        <v>944.82141169639999</v>
      </c>
      <c r="F6195" s="3">
        <v>407.50558278379998</v>
      </c>
      <c r="G6195" s="3">
        <v>0.43130434779999999</v>
      </c>
      <c r="H6195" s="3">
        <v>-1.2132218353999999</v>
      </c>
      <c r="I6195" s="3">
        <v>0.42352393620000001</v>
      </c>
      <c r="J6195" s="3" t="s">
        <v>4964</v>
      </c>
      <c r="K6195">
        <v>1.13942571351372</v>
      </c>
      <c r="L6195" t="s">
        <v>4964</v>
      </c>
      <c r="M6195" s="3" t="s">
        <v>16</v>
      </c>
    </row>
    <row r="6196" spans="1:13">
      <c r="A6196" s="3" t="s">
        <v>11464</v>
      </c>
      <c r="B6196" s="3" t="s">
        <v>11465</v>
      </c>
      <c r="C6196" s="3" t="s">
        <v>11466</v>
      </c>
      <c r="D6196" s="3" t="s">
        <v>11467</v>
      </c>
      <c r="E6196" s="3">
        <v>2505.8307005861002</v>
      </c>
      <c r="F6196" s="3">
        <v>1166.649047486</v>
      </c>
      <c r="G6196" s="3">
        <v>0.46557377049999998</v>
      </c>
      <c r="H6196" s="3">
        <v>-1.1029183129</v>
      </c>
      <c r="I6196" s="3">
        <v>0.42362669749999998</v>
      </c>
      <c r="J6196" s="3" t="s">
        <v>4964</v>
      </c>
      <c r="K6196">
        <v>1.13951820750153</v>
      </c>
      <c r="L6196" t="s">
        <v>4964</v>
      </c>
      <c r="M6196" s="3" t="s">
        <v>16</v>
      </c>
    </row>
    <row r="6197" spans="1:13">
      <c r="A6197" s="3" t="s">
        <v>61798</v>
      </c>
      <c r="B6197" s="3" t="s">
        <v>61799</v>
      </c>
      <c r="C6197" s="3" t="s">
        <v>61800</v>
      </c>
      <c r="D6197" s="3" t="s">
        <v>61801</v>
      </c>
      <c r="E6197" s="3">
        <v>340.50085658239999</v>
      </c>
      <c r="F6197" s="3">
        <v>800.77037907260001</v>
      </c>
      <c r="G6197" s="3">
        <v>2.3517426273000002</v>
      </c>
      <c r="H6197" s="3">
        <v>1.2337301814999999</v>
      </c>
      <c r="I6197" s="3">
        <v>0.4237328923</v>
      </c>
      <c r="J6197" s="3" t="s">
        <v>4964</v>
      </c>
      <c r="K6197">
        <v>1.1396199019186499</v>
      </c>
      <c r="L6197" t="s">
        <v>4964</v>
      </c>
      <c r="M6197" s="3" t="s">
        <v>2237</v>
      </c>
    </row>
    <row r="6198" spans="1:13">
      <c r="A6198" s="3" t="s">
        <v>13169</v>
      </c>
      <c r="B6198" s="3" t="s">
        <v>13170</v>
      </c>
      <c r="C6198" s="3" t="s">
        <v>13171</v>
      </c>
      <c r="D6198" s="3" t="s">
        <v>13172</v>
      </c>
      <c r="E6198" s="3">
        <v>407.14043441220002</v>
      </c>
      <c r="F6198" s="3">
        <v>164.3167672516</v>
      </c>
      <c r="G6198" s="3">
        <v>0.40358744390000001</v>
      </c>
      <c r="H6198" s="3">
        <v>-1.3090468036</v>
      </c>
      <c r="I6198" s="3">
        <v>0.42374115769999998</v>
      </c>
      <c r="J6198" s="3" t="s">
        <v>4964</v>
      </c>
      <c r="K6198">
        <v>1.13945823090398</v>
      </c>
      <c r="L6198" t="s">
        <v>4964</v>
      </c>
      <c r="M6198" s="3" t="s">
        <v>16</v>
      </c>
    </row>
    <row r="6199" spans="1:13">
      <c r="A6199" s="3" t="s">
        <v>5956</v>
      </c>
      <c r="B6199" s="3" t="s">
        <v>5957</v>
      </c>
      <c r="C6199" s="3" t="s">
        <v>5958</v>
      </c>
      <c r="D6199" s="3" t="s">
        <v>131</v>
      </c>
      <c r="E6199" s="3">
        <v>279.33850432759999</v>
      </c>
      <c r="F6199" s="3">
        <v>112.8308468461</v>
      </c>
      <c r="G6199" s="3">
        <v>0.4039215686</v>
      </c>
      <c r="H6199" s="3">
        <v>-1.3078529097</v>
      </c>
      <c r="I6199" s="3">
        <v>0.4237851078</v>
      </c>
      <c r="J6199" s="3" t="s">
        <v>4964</v>
      </c>
      <c r="K6199">
        <v>1.1393925523898001</v>
      </c>
      <c r="L6199" t="s">
        <v>4964</v>
      </c>
      <c r="M6199" s="3" t="s">
        <v>16</v>
      </c>
    </row>
    <row r="6200" spans="1:13">
      <c r="A6200" s="3" t="s">
        <v>38735</v>
      </c>
      <c r="B6200" s="3" t="s">
        <v>38736</v>
      </c>
      <c r="C6200" s="3" t="s">
        <v>38737</v>
      </c>
      <c r="D6200" s="3" t="s">
        <v>38738</v>
      </c>
      <c r="E6200" s="3">
        <v>72.116803404799995</v>
      </c>
      <c r="F6200" s="3">
        <v>171.98488305660001</v>
      </c>
      <c r="G6200" s="3">
        <v>2.3848101266000001</v>
      </c>
      <c r="H6200" s="3">
        <v>1.2538744065</v>
      </c>
      <c r="I6200" s="3">
        <v>0.4238073597</v>
      </c>
      <c r="J6200" s="3" t="s">
        <v>4964</v>
      </c>
      <c r="K6200">
        <v>1.13926856703339</v>
      </c>
      <c r="L6200" t="s">
        <v>4964</v>
      </c>
      <c r="M6200" s="3" t="s">
        <v>2237</v>
      </c>
    </row>
    <row r="6201" spans="1:13">
      <c r="A6201" s="3" t="s">
        <v>7501</v>
      </c>
      <c r="B6201" s="3" t="s">
        <v>7502</v>
      </c>
      <c r="C6201" s="3" t="s">
        <v>7503</v>
      </c>
      <c r="D6201" s="3" t="s">
        <v>7504</v>
      </c>
      <c r="E6201" s="3">
        <v>47.469288317100002</v>
      </c>
      <c r="F6201" s="3">
        <v>23.004347415200002</v>
      </c>
      <c r="G6201" s="3">
        <v>0.48461538459999998</v>
      </c>
      <c r="H6201" s="3">
        <v>-1.0450878895</v>
      </c>
      <c r="I6201" s="3">
        <v>0.42383362400000002</v>
      </c>
      <c r="J6201" s="3" t="s">
        <v>4964</v>
      </c>
      <c r="K6201">
        <v>1.1391554048929</v>
      </c>
      <c r="L6201" t="s">
        <v>4964</v>
      </c>
      <c r="M6201" s="3" t="s">
        <v>16</v>
      </c>
    </row>
    <row r="6202" spans="1:13">
      <c r="A6202" s="3" t="s">
        <v>33988</v>
      </c>
      <c r="B6202" s="3" t="s">
        <v>33989</v>
      </c>
      <c r="C6202" s="3" t="s">
        <v>33990</v>
      </c>
      <c r="D6202" s="3" t="s">
        <v>27859</v>
      </c>
      <c r="E6202" s="3">
        <v>155.18805795980001</v>
      </c>
      <c r="F6202" s="3">
        <v>65.726706900600007</v>
      </c>
      <c r="G6202" s="3">
        <v>0.42352941179999998</v>
      </c>
      <c r="H6202" s="3">
        <v>-1.2394659347000001</v>
      </c>
      <c r="I6202" s="3">
        <v>0.42384192050000002</v>
      </c>
      <c r="J6202" s="3" t="s">
        <v>4964</v>
      </c>
      <c r="K6202">
        <v>1.13899399637864</v>
      </c>
      <c r="L6202" t="s">
        <v>4964</v>
      </c>
      <c r="M6202" s="3" t="s">
        <v>16</v>
      </c>
    </row>
    <row r="6203" spans="1:13">
      <c r="A6203" s="3" t="s">
        <v>7685</v>
      </c>
      <c r="B6203" s="3" t="s">
        <v>7686</v>
      </c>
      <c r="C6203" s="3" t="s">
        <v>7687</v>
      </c>
      <c r="D6203" s="3" t="s">
        <v>7688</v>
      </c>
      <c r="E6203" s="3">
        <v>1245.1559473950999</v>
      </c>
      <c r="F6203" s="3">
        <v>549.91344773519995</v>
      </c>
      <c r="G6203" s="3">
        <v>0.44164222869999997</v>
      </c>
      <c r="H6203" s="3">
        <v>-1.1790499692</v>
      </c>
      <c r="I6203" s="3">
        <v>0.42387171480000002</v>
      </c>
      <c r="J6203" s="3" t="s">
        <v>4964</v>
      </c>
      <c r="K6203">
        <v>1.13889039967107</v>
      </c>
      <c r="L6203" t="s">
        <v>4964</v>
      </c>
      <c r="M6203" s="3" t="s">
        <v>16</v>
      </c>
    </row>
    <row r="6204" spans="1:13">
      <c r="A6204" s="3" t="s">
        <v>48654</v>
      </c>
      <c r="B6204" s="3" t="s">
        <v>48655</v>
      </c>
      <c r="C6204" s="3" t="s">
        <v>48656</v>
      </c>
      <c r="D6204" s="3" t="s">
        <v>48657</v>
      </c>
      <c r="E6204" s="3">
        <v>2545.0841505407002</v>
      </c>
      <c r="F6204" s="3">
        <v>5356.7266124005</v>
      </c>
      <c r="G6204" s="3">
        <v>2.1047345767999999</v>
      </c>
      <c r="H6204" s="3">
        <v>1.0736383098</v>
      </c>
      <c r="I6204" s="3">
        <v>0.42400100839999999</v>
      </c>
      <c r="J6204" s="3" t="s">
        <v>4964</v>
      </c>
      <c r="K6204">
        <v>1.13905413466258</v>
      </c>
      <c r="L6204" t="s">
        <v>4964</v>
      </c>
      <c r="M6204" s="3" t="s">
        <v>2237</v>
      </c>
    </row>
    <row r="6205" spans="1:13">
      <c r="A6205" s="3" t="s">
        <v>28244</v>
      </c>
      <c r="B6205" s="3" t="s">
        <v>28245</v>
      </c>
      <c r="C6205" s="3" t="s">
        <v>28246</v>
      </c>
      <c r="D6205" s="3" t="s">
        <v>28247</v>
      </c>
      <c r="E6205" s="3">
        <v>848.05709320380004</v>
      </c>
      <c r="F6205" s="3">
        <v>362.59233306840002</v>
      </c>
      <c r="G6205" s="3">
        <v>0.42755651239999998</v>
      </c>
      <c r="H6205" s="3">
        <v>-1.2258129737000001</v>
      </c>
      <c r="I6205" s="3">
        <v>0.4240469422</v>
      </c>
      <c r="J6205" s="3" t="s">
        <v>4964</v>
      </c>
      <c r="K6205">
        <v>1.13899391384397</v>
      </c>
      <c r="L6205" t="s">
        <v>4964</v>
      </c>
      <c r="M6205" s="3" t="s">
        <v>16</v>
      </c>
    </row>
    <row r="6206" spans="1:13">
      <c r="A6206" s="3" t="s">
        <v>22265</v>
      </c>
      <c r="B6206" s="3" t="s">
        <v>22266</v>
      </c>
      <c r="C6206" s="3" t="s">
        <v>22267</v>
      </c>
      <c r="D6206" s="3" t="s">
        <v>22268</v>
      </c>
      <c r="E6206" s="3">
        <v>869.05312457490004</v>
      </c>
      <c r="F6206" s="3">
        <v>372.4513391035</v>
      </c>
      <c r="G6206" s="3">
        <v>0.42857142860000003</v>
      </c>
      <c r="H6206" s="3">
        <v>-1.2223924212999999</v>
      </c>
      <c r="I6206" s="3">
        <v>0.42407173349999999</v>
      </c>
      <c r="J6206" s="3" t="s">
        <v>4964</v>
      </c>
      <c r="K6206">
        <v>1.1388769339848499</v>
      </c>
      <c r="L6206" t="s">
        <v>4964</v>
      </c>
      <c r="M6206" s="3" t="s">
        <v>16</v>
      </c>
    </row>
    <row r="6207" spans="1:13">
      <c r="A6207" s="3" t="s">
        <v>27817</v>
      </c>
      <c r="B6207" s="3" t="s">
        <v>27818</v>
      </c>
      <c r="C6207" s="3" t="s">
        <v>27819</v>
      </c>
      <c r="D6207" s="3" t="s">
        <v>27820</v>
      </c>
      <c r="E6207" s="3">
        <v>1618.5201574278001</v>
      </c>
      <c r="F6207" s="3">
        <v>730.66189171190001</v>
      </c>
      <c r="G6207" s="3">
        <v>0.45143824030000002</v>
      </c>
      <c r="H6207" s="3">
        <v>-1.1473994639</v>
      </c>
      <c r="I6207" s="3">
        <v>0.42417478069999998</v>
      </c>
      <c r="J6207" s="3" t="s">
        <v>4964</v>
      </c>
      <c r="K6207">
        <v>1.1389701177222</v>
      </c>
      <c r="L6207" t="s">
        <v>4964</v>
      </c>
      <c r="M6207" s="3" t="s">
        <v>16</v>
      </c>
    </row>
    <row r="6208" spans="1:13">
      <c r="A6208" s="3" t="s">
        <v>58689</v>
      </c>
      <c r="B6208" s="3" t="s">
        <v>58690</v>
      </c>
      <c r="C6208" s="3" t="s">
        <v>58691</v>
      </c>
      <c r="D6208" s="3" t="s">
        <v>58692</v>
      </c>
      <c r="E6208" s="3">
        <v>1817.5260199879999</v>
      </c>
      <c r="F6208" s="3">
        <v>3819.8171160410002</v>
      </c>
      <c r="G6208" s="3">
        <v>2.1016574586000001</v>
      </c>
      <c r="H6208" s="3">
        <v>1.0715275489</v>
      </c>
      <c r="I6208" s="3">
        <v>0.42427039690000001</v>
      </c>
      <c r="J6208" s="3" t="s">
        <v>4964</v>
      </c>
      <c r="K6208">
        <v>1.1390433213481499</v>
      </c>
      <c r="L6208" t="s">
        <v>4964</v>
      </c>
      <c r="M6208" s="3" t="s">
        <v>2237</v>
      </c>
    </row>
    <row r="6209" spans="1:13">
      <c r="A6209" s="3" t="s">
        <v>32097</v>
      </c>
      <c r="B6209" s="3" t="s">
        <v>32098</v>
      </c>
      <c r="C6209" s="3" t="s">
        <v>32099</v>
      </c>
      <c r="D6209" s="3" t="s">
        <v>32100</v>
      </c>
      <c r="E6209" s="3">
        <v>390.708757687</v>
      </c>
      <c r="F6209" s="3">
        <v>157.74409656149999</v>
      </c>
      <c r="G6209" s="3">
        <v>0.40373831780000002</v>
      </c>
      <c r="H6209" s="3">
        <v>-1.3085075791</v>
      </c>
      <c r="I6209" s="3">
        <v>0.42434850800000001</v>
      </c>
      <c r="J6209" s="3" t="s">
        <v>4964</v>
      </c>
      <c r="K6209">
        <v>1.13906951309793</v>
      </c>
      <c r="L6209" t="s">
        <v>4964</v>
      </c>
      <c r="M6209" s="3" t="s">
        <v>16</v>
      </c>
    </row>
    <row r="6210" spans="1:13">
      <c r="A6210" s="3" t="s">
        <v>39799</v>
      </c>
      <c r="B6210" s="3" t="s">
        <v>39800</v>
      </c>
      <c r="C6210" s="3" t="s">
        <v>39801</v>
      </c>
      <c r="D6210" s="3" t="s">
        <v>39802</v>
      </c>
      <c r="E6210" s="3">
        <v>2069.4783964404</v>
      </c>
      <c r="F6210" s="3">
        <v>4343.4398810160001</v>
      </c>
      <c r="G6210" s="3">
        <v>2.0988089987</v>
      </c>
      <c r="H6210" s="3">
        <v>1.0695708806999999</v>
      </c>
      <c r="I6210" s="3">
        <v>0.4245640269</v>
      </c>
      <c r="J6210" s="3" t="s">
        <v>4964</v>
      </c>
      <c r="K6210">
        <v>1.1394644783262999</v>
      </c>
      <c r="L6210" t="s">
        <v>4964</v>
      </c>
      <c r="M6210" s="3" t="s">
        <v>2237</v>
      </c>
    </row>
    <row r="6211" spans="1:13">
      <c r="A6211" s="3" t="s">
        <v>32163</v>
      </c>
      <c r="B6211" s="3" t="s">
        <v>32164</v>
      </c>
      <c r="C6211" s="3" t="s">
        <v>32165</v>
      </c>
      <c r="D6211" s="3" t="s">
        <v>32166</v>
      </c>
      <c r="E6211" s="3">
        <v>85.809867342499999</v>
      </c>
      <c r="F6211" s="3">
        <v>39.436024140400001</v>
      </c>
      <c r="G6211" s="3">
        <v>0.45957446810000002</v>
      </c>
      <c r="H6211" s="3">
        <v>-1.1216294443999999</v>
      </c>
      <c r="I6211" s="3">
        <v>0.42481763160000002</v>
      </c>
      <c r="J6211" s="3" t="s">
        <v>4964</v>
      </c>
      <c r="K6211">
        <v>1.13996151685152</v>
      </c>
      <c r="L6211" t="s">
        <v>4964</v>
      </c>
      <c r="M6211" s="3" t="s">
        <v>16</v>
      </c>
    </row>
    <row r="6212" spans="1:13">
      <c r="A6212" s="3" t="s">
        <v>12920</v>
      </c>
      <c r="B6212" s="3" t="s">
        <v>12921</v>
      </c>
      <c r="C6212" s="3" t="s">
        <v>12922</v>
      </c>
      <c r="D6212" s="3" t="s">
        <v>4570</v>
      </c>
      <c r="E6212" s="3">
        <v>114.1088661469</v>
      </c>
      <c r="F6212" s="3">
        <v>50.3904752905</v>
      </c>
      <c r="G6212" s="3">
        <v>0.44159999999999999</v>
      </c>
      <c r="H6212" s="3">
        <v>-1.1791879228</v>
      </c>
      <c r="I6212" s="3">
        <v>0.4248629579</v>
      </c>
      <c r="J6212" s="3" t="s">
        <v>4964</v>
      </c>
      <c r="K6212">
        <v>1.1398995865580399</v>
      </c>
      <c r="L6212" t="s">
        <v>4964</v>
      </c>
      <c r="M6212" s="3" t="s">
        <v>16</v>
      </c>
    </row>
    <row r="6213" spans="1:13">
      <c r="A6213" s="3" t="s">
        <v>44237</v>
      </c>
      <c r="B6213" s="3" t="s">
        <v>44238</v>
      </c>
      <c r="C6213" s="3" t="s">
        <v>44239</v>
      </c>
      <c r="D6213" s="3" t="s">
        <v>44240</v>
      </c>
      <c r="E6213" s="3">
        <v>2342.4268042638</v>
      </c>
      <c r="F6213" s="3">
        <v>4917.4531212813999</v>
      </c>
      <c r="G6213" s="3">
        <v>2.0992985191</v>
      </c>
      <c r="H6213" s="3">
        <v>1.0699073317000001</v>
      </c>
      <c r="I6213" s="3">
        <v>0.42490959690000002</v>
      </c>
      <c r="J6213" s="3" t="s">
        <v>4964</v>
      </c>
      <c r="K6213">
        <v>1.1398411983915</v>
      </c>
      <c r="L6213" t="s">
        <v>4964</v>
      </c>
      <c r="M6213" s="3" t="s">
        <v>2237</v>
      </c>
    </row>
    <row r="6214" spans="1:13">
      <c r="A6214" s="3" t="s">
        <v>14457</v>
      </c>
      <c r="B6214" s="3" t="s">
        <v>14458</v>
      </c>
      <c r="C6214" s="3" t="s">
        <v>14459</v>
      </c>
      <c r="D6214" s="3" t="s">
        <v>14460</v>
      </c>
      <c r="E6214" s="3">
        <v>844.40560948710004</v>
      </c>
      <c r="F6214" s="3">
        <v>361.49688795340001</v>
      </c>
      <c r="G6214" s="3">
        <v>0.4281081081</v>
      </c>
      <c r="H6214" s="3">
        <v>-1.2239529353</v>
      </c>
      <c r="I6214" s="3">
        <v>0.42492937390000002</v>
      </c>
      <c r="J6214" s="3" t="s">
        <v>4964</v>
      </c>
      <c r="K6214">
        <v>1.1397107819629799</v>
      </c>
      <c r="L6214" t="s">
        <v>4964</v>
      </c>
      <c r="M6214" s="3" t="s">
        <v>16</v>
      </c>
    </row>
    <row r="6215" spans="1:13">
      <c r="A6215" s="3" t="s">
        <v>37686</v>
      </c>
      <c r="B6215" s="3" t="s">
        <v>37687</v>
      </c>
      <c r="C6215" s="3" t="s">
        <v>37688</v>
      </c>
      <c r="D6215" s="3" t="s">
        <v>37689</v>
      </c>
      <c r="E6215" s="3">
        <v>114.1088661469</v>
      </c>
      <c r="F6215" s="3">
        <v>281.52939455770002</v>
      </c>
      <c r="G6215" s="3">
        <v>2.4672000000000001</v>
      </c>
      <c r="H6215" s="3">
        <v>1.3028746704</v>
      </c>
      <c r="I6215" s="3">
        <v>0.42496587489999998</v>
      </c>
      <c r="J6215" s="3" t="s">
        <v>4964</v>
      </c>
      <c r="K6215">
        <v>1.1396252560347599</v>
      </c>
      <c r="L6215" t="s">
        <v>4964</v>
      </c>
      <c r="M6215" s="3" t="s">
        <v>2237</v>
      </c>
    </row>
    <row r="6216" spans="1:13">
      <c r="A6216" s="3" t="s">
        <v>34014</v>
      </c>
      <c r="B6216" s="3" t="s">
        <v>34015</v>
      </c>
      <c r="C6216" s="3" t="s">
        <v>34016</v>
      </c>
      <c r="D6216" s="3" t="s">
        <v>34017</v>
      </c>
      <c r="E6216" s="3">
        <v>2629.981146954</v>
      </c>
      <c r="F6216" s="3">
        <v>1231.2803092715999</v>
      </c>
      <c r="G6216" s="3">
        <v>0.46817077400000001</v>
      </c>
      <c r="H6216" s="3">
        <v>-1.0948932191</v>
      </c>
      <c r="I6216" s="3">
        <v>0.42498802749999998</v>
      </c>
      <c r="J6216" s="3" t="s">
        <v>4964</v>
      </c>
      <c r="K6216">
        <v>1.13950128698181</v>
      </c>
      <c r="L6216" t="s">
        <v>4964</v>
      </c>
      <c r="M6216" s="3" t="s">
        <v>16</v>
      </c>
    </row>
    <row r="6217" spans="1:13">
      <c r="A6217" s="3" t="s">
        <v>48633</v>
      </c>
      <c r="B6217" s="3" t="s">
        <v>48634</v>
      </c>
      <c r="C6217" s="3" t="s">
        <v>48635</v>
      </c>
      <c r="D6217" s="3" t="s">
        <v>38496</v>
      </c>
      <c r="E6217" s="3">
        <v>244.64940901899999</v>
      </c>
      <c r="F6217" s="3">
        <v>591.54036210560002</v>
      </c>
      <c r="G6217" s="3">
        <v>2.4179104478000002</v>
      </c>
      <c r="H6217" s="3">
        <v>1.2737608123999999</v>
      </c>
      <c r="I6217" s="3">
        <v>0.42509027690000001</v>
      </c>
      <c r="J6217" s="3" t="s">
        <v>4964</v>
      </c>
      <c r="K6217">
        <v>1.1395920810694899</v>
      </c>
      <c r="L6217" t="s">
        <v>4964</v>
      </c>
      <c r="M6217" s="3" t="s">
        <v>2237</v>
      </c>
    </row>
    <row r="6218" spans="1:13">
      <c r="A6218" s="3" t="s">
        <v>44725</v>
      </c>
      <c r="B6218" s="3" t="s">
        <v>44726</v>
      </c>
      <c r="C6218" s="3" t="s">
        <v>44727</v>
      </c>
      <c r="D6218" s="3" t="s">
        <v>44728</v>
      </c>
      <c r="E6218" s="3">
        <v>101.32867313849999</v>
      </c>
      <c r="F6218" s="3">
        <v>248.6660411073</v>
      </c>
      <c r="G6218" s="3">
        <v>2.4540540541000002</v>
      </c>
      <c r="H6218" s="3">
        <v>1.2951670268</v>
      </c>
      <c r="I6218" s="3">
        <v>0.42509319200000001</v>
      </c>
      <c r="J6218" s="3" t="s">
        <v>4964</v>
      </c>
      <c r="K6218">
        <v>1.1394165918430099</v>
      </c>
      <c r="L6218" t="s">
        <v>4964</v>
      </c>
      <c r="M6218" s="3" t="s">
        <v>2237</v>
      </c>
    </row>
    <row r="6219" spans="1:13">
      <c r="A6219" s="3" t="s">
        <v>48636</v>
      </c>
      <c r="B6219" s="3" t="s">
        <v>48637</v>
      </c>
      <c r="C6219" s="3" t="s">
        <v>48638</v>
      </c>
      <c r="D6219" s="3" t="s">
        <v>48639</v>
      </c>
      <c r="E6219" s="3">
        <v>231.8692160105</v>
      </c>
      <c r="F6219" s="3">
        <v>563.05878911529999</v>
      </c>
      <c r="G6219" s="3">
        <v>2.4283464566999999</v>
      </c>
      <c r="H6219" s="3">
        <v>1.2799742682999999</v>
      </c>
      <c r="I6219" s="3">
        <v>0.4250947779</v>
      </c>
      <c r="J6219" s="3" t="s">
        <v>4964</v>
      </c>
      <c r="K6219">
        <v>1.1392375973933699</v>
      </c>
      <c r="L6219" t="s">
        <v>4964</v>
      </c>
      <c r="M6219" s="3" t="s">
        <v>2237</v>
      </c>
    </row>
    <row r="6220" spans="1:13">
      <c r="A6220" s="3" t="s">
        <v>57163</v>
      </c>
      <c r="B6220" s="3" t="s">
        <v>57164</v>
      </c>
      <c r="C6220" s="3" t="s">
        <v>57165</v>
      </c>
      <c r="D6220" s="3" t="s">
        <v>47734</v>
      </c>
      <c r="E6220" s="3">
        <v>3194.1353811843001</v>
      </c>
      <c r="F6220" s="3">
        <v>6745.7510182336</v>
      </c>
      <c r="G6220" s="3">
        <v>2.1119176907999999</v>
      </c>
      <c r="H6220" s="3">
        <v>1.0785536086</v>
      </c>
      <c r="I6220" s="3">
        <v>0.42510631069999999</v>
      </c>
      <c r="J6220" s="3" t="s">
        <v>4964</v>
      </c>
      <c r="K6220">
        <v>1.13908531379707</v>
      </c>
      <c r="L6220" t="s">
        <v>4964</v>
      </c>
      <c r="M6220" s="3" t="s">
        <v>2237</v>
      </c>
    </row>
    <row r="6221" spans="1:13">
      <c r="A6221" s="3" t="s">
        <v>49486</v>
      </c>
      <c r="B6221" s="3" t="s">
        <v>49487</v>
      </c>
      <c r="C6221" s="3" t="s">
        <v>49488</v>
      </c>
      <c r="D6221" s="3" t="s">
        <v>49489</v>
      </c>
      <c r="E6221" s="3">
        <v>82.158383625799999</v>
      </c>
      <c r="F6221" s="3">
        <v>198.27556581690001</v>
      </c>
      <c r="G6221" s="3">
        <v>2.4133333333000002</v>
      </c>
      <c r="H6221" s="3">
        <v>1.2710271966</v>
      </c>
      <c r="I6221" s="3">
        <v>0.42513709509999997</v>
      </c>
      <c r="J6221" s="3" t="s">
        <v>4964</v>
      </c>
      <c r="K6221">
        <v>1.13898465451446</v>
      </c>
      <c r="L6221" t="s">
        <v>4964</v>
      </c>
      <c r="M6221" s="3" t="s">
        <v>2237</v>
      </c>
    </row>
    <row r="6222" spans="1:13">
      <c r="A6222" s="3" t="s">
        <v>50179</v>
      </c>
      <c r="B6222" s="3" t="s">
        <v>50180</v>
      </c>
      <c r="C6222" s="3" t="s">
        <v>50181</v>
      </c>
      <c r="D6222" s="3" t="s">
        <v>21818</v>
      </c>
      <c r="E6222" s="3">
        <v>135.10489751790001</v>
      </c>
      <c r="F6222" s="3">
        <v>334.11076007819997</v>
      </c>
      <c r="G6222" s="3">
        <v>2.4729729730000001</v>
      </c>
      <c r="H6222" s="3">
        <v>1.3062464727</v>
      </c>
      <c r="I6222" s="3">
        <v>0.42517546470000001</v>
      </c>
      <c r="J6222" s="3" t="s">
        <v>4964</v>
      </c>
      <c r="K6222">
        <v>1.1389043479762</v>
      </c>
      <c r="L6222" t="s">
        <v>4964</v>
      </c>
      <c r="M6222" s="3" t="s">
        <v>2237</v>
      </c>
    </row>
    <row r="6223" spans="1:13">
      <c r="A6223" s="3" t="s">
        <v>9586</v>
      </c>
      <c r="B6223" s="3" t="s">
        <v>9587</v>
      </c>
      <c r="C6223" s="3" t="s">
        <v>9588</v>
      </c>
      <c r="D6223" s="3" t="s">
        <v>9589</v>
      </c>
      <c r="E6223" s="3">
        <v>646.31261785610002</v>
      </c>
      <c r="F6223" s="3">
        <v>269.47949829250001</v>
      </c>
      <c r="G6223" s="3">
        <v>0.41694915249999998</v>
      </c>
      <c r="H6223" s="3">
        <v>-1.2620566389000001</v>
      </c>
      <c r="I6223" s="3">
        <v>0.42534694480000002</v>
      </c>
      <c r="J6223" s="3" t="s">
        <v>4964</v>
      </c>
      <c r="K6223">
        <v>1.1391805675795501</v>
      </c>
      <c r="L6223" t="s">
        <v>4964</v>
      </c>
      <c r="M6223" s="3" t="s">
        <v>16</v>
      </c>
    </row>
    <row r="6224" spans="1:13">
      <c r="A6224" s="3" t="s">
        <v>40203</v>
      </c>
      <c r="B6224" s="3" t="s">
        <v>40204</v>
      </c>
      <c r="C6224" s="3" t="s">
        <v>40205</v>
      </c>
      <c r="D6224" s="3" t="s">
        <v>25568</v>
      </c>
      <c r="E6224" s="3">
        <v>384.31866118279999</v>
      </c>
      <c r="F6224" s="3">
        <v>891.6923236184</v>
      </c>
      <c r="G6224" s="3">
        <v>2.3201900237999999</v>
      </c>
      <c r="H6224" s="3">
        <v>1.2142429669999999</v>
      </c>
      <c r="I6224" s="3">
        <v>0.42539343239999999</v>
      </c>
      <c r="J6224" s="3" t="s">
        <v>4964</v>
      </c>
      <c r="K6224">
        <v>1.13912199113739</v>
      </c>
      <c r="L6224" t="s">
        <v>4964</v>
      </c>
      <c r="M6224" s="3" t="s">
        <v>2237</v>
      </c>
    </row>
    <row r="6225" spans="1:13">
      <c r="A6225" s="3" t="s">
        <v>11751</v>
      </c>
      <c r="B6225" s="3" t="s">
        <v>11752</v>
      </c>
      <c r="C6225" s="3" t="s">
        <v>11753</v>
      </c>
      <c r="D6225" s="3" t="s">
        <v>11754</v>
      </c>
      <c r="E6225" s="3">
        <v>759.50861307380001</v>
      </c>
      <c r="F6225" s="3">
        <v>322.06086381300003</v>
      </c>
      <c r="G6225" s="3">
        <v>0.42403846150000002</v>
      </c>
      <c r="H6225" s="3">
        <v>-1.2377329674999999</v>
      </c>
      <c r="I6225" s="3">
        <v>0.42547752459999999</v>
      </c>
      <c r="J6225" s="3" t="s">
        <v>4964</v>
      </c>
      <c r="K6225">
        <v>1.139164118991</v>
      </c>
      <c r="L6225" t="s">
        <v>4964</v>
      </c>
      <c r="M6225" s="3" t="s">
        <v>16</v>
      </c>
    </row>
    <row r="6226" spans="1:13">
      <c r="A6226" s="3" t="s">
        <v>47424</v>
      </c>
      <c r="B6226" s="3" t="s">
        <v>47425</v>
      </c>
      <c r="C6226" s="3" t="s">
        <v>47426</v>
      </c>
      <c r="D6226" s="3" t="s">
        <v>47427</v>
      </c>
      <c r="E6226" s="3">
        <v>48182.240512800301</v>
      </c>
      <c r="F6226" s="3">
        <v>124133.649542741</v>
      </c>
      <c r="G6226" s="3">
        <v>2.5763361815999999</v>
      </c>
      <c r="H6226" s="3">
        <v>1.3653208605</v>
      </c>
      <c r="I6226" s="3">
        <v>0.42558729769999998</v>
      </c>
      <c r="J6226" s="3" t="s">
        <v>4964</v>
      </c>
      <c r="K6226">
        <v>1.13927497732883</v>
      </c>
      <c r="L6226" t="s">
        <v>4964</v>
      </c>
      <c r="M6226" s="3" t="s">
        <v>2237</v>
      </c>
    </row>
    <row r="6227" spans="1:13">
      <c r="A6227" s="3" t="s">
        <v>63477</v>
      </c>
      <c r="B6227" s="3" t="s">
        <v>63478</v>
      </c>
      <c r="C6227" s="3" t="s">
        <v>63479</v>
      </c>
      <c r="D6227" s="3" t="s">
        <v>63480</v>
      </c>
      <c r="E6227" s="3">
        <v>406.22756348299998</v>
      </c>
      <c r="F6227" s="3">
        <v>937.70101844880003</v>
      </c>
      <c r="G6227" s="3">
        <v>2.3083146067000002</v>
      </c>
      <c r="H6227" s="3">
        <v>1.2068398664</v>
      </c>
      <c r="I6227" s="3">
        <v>0.42579910529999998</v>
      </c>
      <c r="J6227" s="3" t="s">
        <v>4964</v>
      </c>
      <c r="K6227">
        <v>1.13965889587536</v>
      </c>
      <c r="L6227" t="s">
        <v>4964</v>
      </c>
      <c r="M6227" s="3" t="s">
        <v>2237</v>
      </c>
    </row>
    <row r="6228" spans="1:13">
      <c r="A6228" s="3" t="s">
        <v>45404</v>
      </c>
      <c r="B6228" s="3" t="s">
        <v>45405</v>
      </c>
      <c r="C6228" s="3" t="s">
        <v>45406</v>
      </c>
      <c r="D6228" s="3" t="s">
        <v>45407</v>
      </c>
      <c r="E6228" s="3">
        <v>316.76621242380003</v>
      </c>
      <c r="F6228" s="3">
        <v>747.09356843700004</v>
      </c>
      <c r="G6228" s="3">
        <v>2.3585014409</v>
      </c>
      <c r="H6228" s="3">
        <v>1.2378704823</v>
      </c>
      <c r="I6228" s="3">
        <v>0.4258821646</v>
      </c>
      <c r="J6228" s="3" t="s">
        <v>4964</v>
      </c>
      <c r="K6228">
        <v>1.1396981528119401</v>
      </c>
      <c r="L6228" t="s">
        <v>4964</v>
      </c>
      <c r="M6228" s="3" t="s">
        <v>2237</v>
      </c>
    </row>
    <row r="6229" spans="1:13">
      <c r="A6229" s="3" t="s">
        <v>30058</v>
      </c>
      <c r="B6229" s="3" t="s">
        <v>30059</v>
      </c>
      <c r="C6229" s="3" t="s">
        <v>30060</v>
      </c>
      <c r="D6229" s="3" t="s">
        <v>30061</v>
      </c>
      <c r="E6229" s="3">
        <v>1277.1064299162001</v>
      </c>
      <c r="F6229" s="3">
        <v>567.44056957539999</v>
      </c>
      <c r="G6229" s="3">
        <v>0.4443173695</v>
      </c>
      <c r="H6229" s="3">
        <v>-1.1703375536</v>
      </c>
      <c r="I6229" s="3">
        <v>0.42600123909999998</v>
      </c>
      <c r="J6229" s="3" t="s">
        <v>4964</v>
      </c>
      <c r="K6229">
        <v>1.13983375830057</v>
      </c>
      <c r="L6229" t="s">
        <v>4964</v>
      </c>
      <c r="M6229" s="3" t="s">
        <v>16</v>
      </c>
    </row>
    <row r="6230" spans="1:13">
      <c r="A6230" s="3" t="s">
        <v>58450</v>
      </c>
      <c r="B6230" s="3" t="s">
        <v>58451</v>
      </c>
      <c r="C6230" s="3" t="s">
        <v>58452</v>
      </c>
      <c r="D6230" s="3" t="s">
        <v>58453</v>
      </c>
      <c r="E6230" s="3">
        <v>4277.7131741153999</v>
      </c>
      <c r="F6230" s="3">
        <v>9126.1532531511002</v>
      </c>
      <c r="G6230" s="3">
        <v>2.1334186939999999</v>
      </c>
      <c r="H6230" s="3">
        <v>1.0931671295000001</v>
      </c>
      <c r="I6230" s="3">
        <v>0.42609254050000001</v>
      </c>
      <c r="J6230" s="3" t="s">
        <v>4964</v>
      </c>
      <c r="K6230">
        <v>1.1398950237957901</v>
      </c>
      <c r="L6230" t="s">
        <v>4964</v>
      </c>
      <c r="M6230" s="3" t="s">
        <v>2237</v>
      </c>
    </row>
    <row r="6231" spans="1:13">
      <c r="A6231" s="3" t="s">
        <v>24849</v>
      </c>
      <c r="B6231" s="3" t="s">
        <v>24850</v>
      </c>
      <c r="C6231" s="3" t="s">
        <v>24851</v>
      </c>
      <c r="D6231" s="3" t="s">
        <v>24852</v>
      </c>
      <c r="E6231" s="3">
        <v>166.1425091099</v>
      </c>
      <c r="F6231" s="3">
        <v>70.108487360699996</v>
      </c>
      <c r="G6231" s="3">
        <v>0.42197802200000001</v>
      </c>
      <c r="H6231" s="3">
        <v>-1.2447602343999999</v>
      </c>
      <c r="I6231" s="3">
        <v>0.4261171346</v>
      </c>
      <c r="J6231" s="3" t="s">
        <v>4964</v>
      </c>
      <c r="K6231">
        <v>1.1397778391075399</v>
      </c>
      <c r="L6231" t="s">
        <v>4964</v>
      </c>
      <c r="M6231" s="3" t="s">
        <v>16</v>
      </c>
    </row>
    <row r="6232" spans="1:13">
      <c r="A6232" s="3" t="s">
        <v>46730</v>
      </c>
      <c r="B6232" s="3" t="s">
        <v>46731</v>
      </c>
      <c r="C6232" s="3" t="s">
        <v>46732</v>
      </c>
      <c r="D6232" s="3" t="s">
        <v>15690</v>
      </c>
      <c r="E6232" s="3">
        <v>436.35230414580002</v>
      </c>
      <c r="F6232" s="3">
        <v>1001.2368351194</v>
      </c>
      <c r="G6232" s="3">
        <v>2.2945606695</v>
      </c>
      <c r="H6232" s="3">
        <v>1.1982179529000001</v>
      </c>
      <c r="I6232" s="3">
        <v>0.42612141920000002</v>
      </c>
      <c r="J6232" s="3" t="s">
        <v>4964</v>
      </c>
      <c r="K6232">
        <v>1.1396063755763099</v>
      </c>
      <c r="L6232" t="s">
        <v>4964</v>
      </c>
      <c r="M6232" s="3" t="s">
        <v>2237</v>
      </c>
    </row>
    <row r="6233" spans="1:13">
      <c r="A6233" s="3" t="s">
        <v>40244</v>
      </c>
      <c r="B6233" s="3" t="s">
        <v>40245</v>
      </c>
      <c r="C6233" s="3" t="s">
        <v>40246</v>
      </c>
      <c r="D6233" s="3" t="s">
        <v>40247</v>
      </c>
      <c r="E6233" s="3">
        <v>5034.4831744017001</v>
      </c>
      <c r="F6233" s="3">
        <v>10826.2840716471</v>
      </c>
      <c r="G6233" s="3">
        <v>2.1504261106000002</v>
      </c>
      <c r="H6233" s="3">
        <v>1.1046225606</v>
      </c>
      <c r="I6233" s="3">
        <v>0.42618982109999998</v>
      </c>
      <c r="J6233" s="3" t="s">
        <v>4964</v>
      </c>
      <c r="K6233">
        <v>1.1396064148177101</v>
      </c>
      <c r="L6233" t="s">
        <v>4964</v>
      </c>
      <c r="M6233" s="3" t="s">
        <v>2237</v>
      </c>
    </row>
    <row r="6234" spans="1:13">
      <c r="A6234" s="3" t="s">
        <v>28338</v>
      </c>
      <c r="B6234" s="3" t="s">
        <v>28339</v>
      </c>
      <c r="C6234" s="3" t="s">
        <v>28340</v>
      </c>
      <c r="D6234" s="3" t="s">
        <v>28341</v>
      </c>
      <c r="E6234" s="3">
        <v>1594.7855132692</v>
      </c>
      <c r="F6234" s="3">
        <v>721.89833079180005</v>
      </c>
      <c r="G6234" s="3">
        <v>0.45266170579999998</v>
      </c>
      <c r="H6234" s="3">
        <v>-1.1434948321</v>
      </c>
      <c r="I6234" s="3">
        <v>0.42632765509999998</v>
      </c>
      <c r="J6234" s="3" t="s">
        <v>4964</v>
      </c>
      <c r="K6234">
        <v>1.1397920813284099</v>
      </c>
      <c r="L6234" t="s">
        <v>4964</v>
      </c>
      <c r="M6234" s="3" t="s">
        <v>16</v>
      </c>
    </row>
    <row r="6235" spans="1:13">
      <c r="A6235" s="3" t="s">
        <v>63518</v>
      </c>
      <c r="B6235" s="3" t="s">
        <v>63519</v>
      </c>
      <c r="C6235" s="3" t="s">
        <v>63520</v>
      </c>
      <c r="D6235" s="3" t="s">
        <v>63521</v>
      </c>
      <c r="E6235" s="3">
        <v>26.473256946100001</v>
      </c>
      <c r="F6235" s="3">
        <v>54.772255750500001</v>
      </c>
      <c r="G6235" s="3">
        <v>2.0689655172000001</v>
      </c>
      <c r="H6235" s="3">
        <v>1.0489096005</v>
      </c>
      <c r="I6235" s="3">
        <v>0.42636709309999998</v>
      </c>
      <c r="J6235" s="3" t="s">
        <v>4964</v>
      </c>
      <c r="K6235">
        <v>1.1397146675893399</v>
      </c>
      <c r="L6235" t="s">
        <v>4964</v>
      </c>
      <c r="M6235" s="3" t="s">
        <v>2237</v>
      </c>
    </row>
    <row r="6236" spans="1:13">
      <c r="A6236" s="3" t="s">
        <v>14069</v>
      </c>
      <c r="B6236" s="3" t="s">
        <v>14070</v>
      </c>
      <c r="C6236" s="3" t="s">
        <v>14071</v>
      </c>
      <c r="D6236" s="3" t="s">
        <v>14072</v>
      </c>
      <c r="E6236" s="3">
        <v>690.13042245650001</v>
      </c>
      <c r="F6236" s="3">
        <v>290.29295547769999</v>
      </c>
      <c r="G6236" s="3">
        <v>0.42063492060000002</v>
      </c>
      <c r="H6236" s="3">
        <v>-1.2493594689</v>
      </c>
      <c r="I6236" s="3">
        <v>0.4264169579</v>
      </c>
      <c r="J6236" s="3" t="s">
        <v>4964</v>
      </c>
      <c r="K6236">
        <v>1.1396651464493901</v>
      </c>
      <c r="L6236" t="s">
        <v>4964</v>
      </c>
      <c r="M6236" s="3" t="s">
        <v>16</v>
      </c>
    </row>
    <row r="6237" spans="1:13">
      <c r="A6237" s="3" t="s">
        <v>5783</v>
      </c>
      <c r="B6237" s="3" t="s">
        <v>5784</v>
      </c>
      <c r="C6237" s="3" t="s">
        <v>5785</v>
      </c>
      <c r="D6237" s="3" t="s">
        <v>5786</v>
      </c>
      <c r="E6237" s="3">
        <v>2884.6721361938999</v>
      </c>
      <c r="F6237" s="3">
        <v>1361.6382779578</v>
      </c>
      <c r="G6237" s="3">
        <v>0.47202531650000001</v>
      </c>
      <c r="H6237" s="3">
        <v>-1.0830638561999999</v>
      </c>
      <c r="I6237" s="3">
        <v>0.42647439469999998</v>
      </c>
      <c r="J6237" s="3" t="s">
        <v>4964</v>
      </c>
      <c r="K6237">
        <v>1.1396358752854301</v>
      </c>
      <c r="L6237" t="s">
        <v>4964</v>
      </c>
      <c r="M6237" s="3" t="s">
        <v>16</v>
      </c>
    </row>
    <row r="6238" spans="1:13">
      <c r="A6238" s="3" t="s">
        <v>24045</v>
      </c>
      <c r="B6238" s="3" t="s">
        <v>24046</v>
      </c>
      <c r="C6238" s="3" t="s">
        <v>24047</v>
      </c>
      <c r="D6238" s="3" t="s">
        <v>24048</v>
      </c>
      <c r="E6238" s="3">
        <v>263.8196985317</v>
      </c>
      <c r="F6238" s="3">
        <v>107.35362127099999</v>
      </c>
      <c r="G6238" s="3">
        <v>0.4069204152</v>
      </c>
      <c r="H6238" s="3">
        <v>-1.2971814326</v>
      </c>
      <c r="I6238" s="3">
        <v>0.4264932555</v>
      </c>
      <c r="J6238" s="3" t="s">
        <v>4964</v>
      </c>
      <c r="K6238">
        <v>1.13950354625364</v>
      </c>
      <c r="L6238" t="s">
        <v>4964</v>
      </c>
      <c r="M6238" s="3" t="s">
        <v>16</v>
      </c>
    </row>
    <row r="6239" spans="1:13">
      <c r="A6239" s="3" t="s">
        <v>28755</v>
      </c>
      <c r="B6239" s="3" t="s">
        <v>28756</v>
      </c>
      <c r="C6239" s="3" t="s">
        <v>28757</v>
      </c>
      <c r="D6239" s="3" t="s">
        <v>28758</v>
      </c>
      <c r="E6239" s="3">
        <v>215.43753928539999</v>
      </c>
      <c r="F6239" s="3">
        <v>88.731054315799994</v>
      </c>
      <c r="G6239" s="3">
        <v>0.41186440680000003</v>
      </c>
      <c r="H6239" s="3">
        <v>-1.2797586406000001</v>
      </c>
      <c r="I6239" s="3">
        <v>0.42653705930000002</v>
      </c>
      <c r="J6239" s="3" t="s">
        <v>4964</v>
      </c>
      <c r="K6239">
        <v>1.1394378889349099</v>
      </c>
      <c r="L6239" t="s">
        <v>4964</v>
      </c>
      <c r="M6239" s="3" t="s">
        <v>16</v>
      </c>
    </row>
    <row r="6240" spans="1:13">
      <c r="A6240" s="3" t="s">
        <v>6610</v>
      </c>
      <c r="B6240" s="3" t="s">
        <v>6611</v>
      </c>
      <c r="C6240" s="3" t="s">
        <v>6612</v>
      </c>
      <c r="D6240" s="3" t="s">
        <v>6613</v>
      </c>
      <c r="E6240" s="3">
        <v>74.8554161924</v>
      </c>
      <c r="F6240" s="3">
        <v>35.054243680299997</v>
      </c>
      <c r="G6240" s="3">
        <v>0.46829268289999998</v>
      </c>
      <c r="H6240" s="3">
        <v>-1.0945175988</v>
      </c>
      <c r="I6240" s="3">
        <v>0.42655118939999997</v>
      </c>
      <c r="J6240" s="3" t="s">
        <v>4964</v>
      </c>
      <c r="K6240">
        <v>1.1392929978355499</v>
      </c>
      <c r="L6240" t="s">
        <v>4964</v>
      </c>
      <c r="M6240" s="3" t="s">
        <v>16</v>
      </c>
    </row>
    <row r="6241" spans="1:13">
      <c r="A6241" s="3" t="s">
        <v>53615</v>
      </c>
      <c r="B6241" s="3" t="s">
        <v>53616</v>
      </c>
      <c r="C6241" s="3" t="s">
        <v>53617</v>
      </c>
      <c r="D6241" s="3" t="s">
        <v>53618</v>
      </c>
      <c r="E6241" s="3">
        <v>1278.0193008454</v>
      </c>
      <c r="F6241" s="3">
        <v>2715.6084401106</v>
      </c>
      <c r="G6241" s="3">
        <v>2.1248571428999998</v>
      </c>
      <c r="H6241" s="3">
        <v>1.0873658501000001</v>
      </c>
      <c r="I6241" s="3">
        <v>0.42655192279999998</v>
      </c>
      <c r="J6241" s="3" t="s">
        <v>4964</v>
      </c>
      <c r="K6241">
        <v>1.1391123789858899</v>
      </c>
      <c r="L6241" t="s">
        <v>4964</v>
      </c>
      <c r="M6241" s="3" t="s">
        <v>2237</v>
      </c>
    </row>
    <row r="6242" spans="1:13">
      <c r="A6242" s="3" t="s">
        <v>31551</v>
      </c>
      <c r="B6242" s="3" t="s">
        <v>31552</v>
      </c>
      <c r="C6242" s="3" t="s">
        <v>31553</v>
      </c>
      <c r="D6242" s="3" t="s">
        <v>31554</v>
      </c>
      <c r="E6242" s="3">
        <v>1746.3220875123</v>
      </c>
      <c r="F6242" s="3">
        <v>796.3885986125</v>
      </c>
      <c r="G6242" s="3">
        <v>0.45603763720000001</v>
      </c>
      <c r="H6242" s="3">
        <v>-1.1327751986000001</v>
      </c>
      <c r="I6242" s="3">
        <v>0.42657392690000001</v>
      </c>
      <c r="J6242" s="3" t="s">
        <v>4964</v>
      </c>
      <c r="K6242">
        <v>1.13898861072392</v>
      </c>
      <c r="L6242" t="s">
        <v>4964</v>
      </c>
      <c r="M6242" s="3" t="s">
        <v>16</v>
      </c>
    </row>
    <row r="6243" spans="1:13">
      <c r="A6243" s="3" t="s">
        <v>29583</v>
      </c>
      <c r="B6243" s="3" t="s">
        <v>29584</v>
      </c>
      <c r="C6243" s="3" t="s">
        <v>29585</v>
      </c>
      <c r="D6243" s="3" t="s">
        <v>29586</v>
      </c>
      <c r="E6243" s="3">
        <v>168.88112189739999</v>
      </c>
      <c r="F6243" s="3">
        <v>71.2039324757</v>
      </c>
      <c r="G6243" s="3">
        <v>0.4216216216</v>
      </c>
      <c r="H6243" s="3">
        <v>-1.2459792417</v>
      </c>
      <c r="I6243" s="3">
        <v>0.42663742389999998</v>
      </c>
      <c r="J6243" s="3" t="s">
        <v>4964</v>
      </c>
      <c r="K6243">
        <v>1.13897565420314</v>
      </c>
      <c r="L6243" t="s">
        <v>4964</v>
      </c>
      <c r="M6243" s="3" t="s">
        <v>16</v>
      </c>
    </row>
    <row r="6244" spans="1:13">
      <c r="A6244" s="3" t="s">
        <v>22789</v>
      </c>
      <c r="B6244" s="3" t="s">
        <v>22790</v>
      </c>
      <c r="C6244" s="3" t="s">
        <v>22791</v>
      </c>
      <c r="D6244" s="3" t="s">
        <v>22792</v>
      </c>
      <c r="E6244" s="3">
        <v>2425.4980588187</v>
      </c>
      <c r="F6244" s="3">
        <v>1132.6902489207</v>
      </c>
      <c r="G6244" s="3">
        <v>0.4669928491</v>
      </c>
      <c r="H6244" s="3">
        <v>-1.0985276363000001</v>
      </c>
      <c r="I6244" s="3">
        <v>0.42670108779999999</v>
      </c>
      <c r="J6244" s="3" t="s">
        <v>4964</v>
      </c>
      <c r="K6244">
        <v>1.13896314759442</v>
      </c>
      <c r="L6244" t="s">
        <v>4964</v>
      </c>
      <c r="M6244" s="3" t="s">
        <v>16</v>
      </c>
    </row>
    <row r="6245" spans="1:13">
      <c r="A6245" s="3" t="s">
        <v>53303</v>
      </c>
      <c r="B6245" s="3" t="s">
        <v>53304</v>
      </c>
      <c r="C6245" s="3" t="s">
        <v>53305</v>
      </c>
      <c r="D6245" s="3" t="s">
        <v>53306</v>
      </c>
      <c r="E6245" s="3">
        <v>12.7801930085</v>
      </c>
      <c r="F6245" s="3">
        <v>25.195237645199999</v>
      </c>
      <c r="G6245" s="3">
        <v>1.9714285713999999</v>
      </c>
      <c r="H6245" s="3">
        <v>0.9792414398</v>
      </c>
      <c r="I6245" s="3">
        <v>0.42671167539999999</v>
      </c>
      <c r="J6245" s="3" t="s">
        <v>4964</v>
      </c>
      <c r="K6245">
        <v>1.1388089929852601</v>
      </c>
      <c r="L6245" t="s">
        <v>4964</v>
      </c>
      <c r="M6245" s="3" t="s">
        <v>2237</v>
      </c>
    </row>
    <row r="6246" spans="1:13">
      <c r="A6246" s="3" t="s">
        <v>32821</v>
      </c>
      <c r="B6246" s="3" t="s">
        <v>32822</v>
      </c>
      <c r="C6246" s="3" t="s">
        <v>32823</v>
      </c>
      <c r="D6246" s="3" t="s">
        <v>32200</v>
      </c>
      <c r="E6246" s="3">
        <v>122.32470450949999</v>
      </c>
      <c r="F6246" s="3">
        <v>53.676810635499997</v>
      </c>
      <c r="G6246" s="3">
        <v>0.4388059701</v>
      </c>
      <c r="H6246" s="3">
        <v>-1.1883449404999999</v>
      </c>
      <c r="I6246" s="3">
        <v>0.42671352899999998</v>
      </c>
      <c r="J6246" s="3" t="s">
        <v>4964</v>
      </c>
      <c r="K6246">
        <v>1.13863158482882</v>
      </c>
      <c r="L6246" t="s">
        <v>4964</v>
      </c>
      <c r="M6246" s="3" t="s">
        <v>16</v>
      </c>
    </row>
    <row r="6247" spans="1:13">
      <c r="A6247" s="3" t="s">
        <v>26832</v>
      </c>
      <c r="B6247" s="3" t="s">
        <v>26833</v>
      </c>
      <c r="C6247" s="3" t="s">
        <v>26834</v>
      </c>
      <c r="D6247" s="3" t="s">
        <v>26835</v>
      </c>
      <c r="E6247" s="3">
        <v>32925.428673493901</v>
      </c>
      <c r="F6247" s="3">
        <v>14382.0989149707</v>
      </c>
      <c r="G6247" s="3">
        <v>0.43680825109999999</v>
      </c>
      <c r="H6247" s="3">
        <v>-1.1949279866</v>
      </c>
      <c r="I6247" s="3">
        <v>0.42671724779999998</v>
      </c>
      <c r="J6247" s="3" t="s">
        <v>4964</v>
      </c>
      <c r="K6247">
        <v>1.1384592092014001</v>
      </c>
      <c r="L6247" t="s">
        <v>4964</v>
      </c>
      <c r="M6247" s="3" t="s">
        <v>16</v>
      </c>
    </row>
    <row r="6248" spans="1:13">
      <c r="A6248" s="3" t="s">
        <v>53239</v>
      </c>
      <c r="B6248" s="3" t="s">
        <v>53240</v>
      </c>
      <c r="C6248" s="3" t="s">
        <v>53241</v>
      </c>
      <c r="D6248" s="3" t="s">
        <v>53242</v>
      </c>
      <c r="E6248" s="3">
        <v>2001.0130767522</v>
      </c>
      <c r="F6248" s="3">
        <v>4183.5048942245003</v>
      </c>
      <c r="G6248" s="3">
        <v>2.0906934307</v>
      </c>
      <c r="H6248" s="3">
        <v>1.0639815275</v>
      </c>
      <c r="I6248" s="3">
        <v>0.42691214329999999</v>
      </c>
      <c r="J6248" s="3" t="s">
        <v>4964</v>
      </c>
      <c r="K6248">
        <v>1.13879685464254</v>
      </c>
      <c r="L6248" t="s">
        <v>4964</v>
      </c>
      <c r="M6248" s="3" t="s">
        <v>2237</v>
      </c>
    </row>
    <row r="6249" spans="1:13">
      <c r="A6249" s="3" t="s">
        <v>61346</v>
      </c>
      <c r="B6249" s="3" t="s">
        <v>61347</v>
      </c>
      <c r="C6249" s="3" t="s">
        <v>61348</v>
      </c>
      <c r="D6249" s="3" t="s">
        <v>61349</v>
      </c>
      <c r="E6249" s="3">
        <v>266.55831131920002</v>
      </c>
      <c r="F6249" s="3">
        <v>637.54905693600006</v>
      </c>
      <c r="G6249" s="3">
        <v>2.3917808218999999</v>
      </c>
      <c r="H6249" s="3">
        <v>1.2580851899000001</v>
      </c>
      <c r="I6249" s="3">
        <v>0.4269674074</v>
      </c>
      <c r="J6249" s="3" t="s">
        <v>4964</v>
      </c>
      <c r="K6249">
        <v>1.1387619830742599</v>
      </c>
      <c r="L6249" t="s">
        <v>4964</v>
      </c>
      <c r="M6249" s="3" t="s">
        <v>2237</v>
      </c>
    </row>
    <row r="6250" spans="1:13">
      <c r="A6250" s="3" t="s">
        <v>49288</v>
      </c>
      <c r="B6250" s="3" t="s">
        <v>49289</v>
      </c>
      <c r="C6250" s="3" t="s">
        <v>49290</v>
      </c>
      <c r="D6250" s="3" t="s">
        <v>49291</v>
      </c>
      <c r="E6250" s="3">
        <v>3603.1015574548001</v>
      </c>
      <c r="F6250" s="3">
        <v>7615.5344395517996</v>
      </c>
      <c r="G6250" s="3">
        <v>2.1136052697999999</v>
      </c>
      <c r="H6250" s="3">
        <v>1.0797059687999999</v>
      </c>
      <c r="I6250" s="3">
        <v>0.42708890989999998</v>
      </c>
      <c r="J6250" s="3" t="s">
        <v>4964</v>
      </c>
      <c r="K6250">
        <v>1.1389037599999901</v>
      </c>
      <c r="L6250" t="s">
        <v>4964</v>
      </c>
      <c r="M6250" s="3" t="s">
        <v>2237</v>
      </c>
    </row>
    <row r="6251" spans="1:13">
      <c r="A6251" s="3" t="s">
        <v>8433</v>
      </c>
      <c r="B6251" s="3" t="s">
        <v>8434</v>
      </c>
      <c r="C6251" s="3" t="s">
        <v>8435</v>
      </c>
      <c r="D6251" s="3" t="s">
        <v>8436</v>
      </c>
      <c r="E6251" s="3">
        <v>157.01379981810001</v>
      </c>
      <c r="F6251" s="3">
        <v>66.822152015599997</v>
      </c>
      <c r="G6251" s="3">
        <v>0.4255813953</v>
      </c>
      <c r="H6251" s="3">
        <v>-1.2324930113000001</v>
      </c>
      <c r="I6251" s="3">
        <v>0.42725015820000001</v>
      </c>
      <c r="J6251" s="3" t="s">
        <v>4964</v>
      </c>
      <c r="K6251">
        <v>1.1391514612659199</v>
      </c>
      <c r="L6251" t="s">
        <v>4964</v>
      </c>
      <c r="M6251" s="3" t="s">
        <v>16</v>
      </c>
    </row>
    <row r="6252" spans="1:13">
      <c r="A6252" s="3" t="s">
        <v>57564</v>
      </c>
      <c r="B6252" s="3" t="s">
        <v>57565</v>
      </c>
      <c r="C6252" s="3" t="s">
        <v>57566</v>
      </c>
      <c r="D6252" s="3" t="s">
        <v>57567</v>
      </c>
      <c r="E6252" s="3">
        <v>5487.2671552725997</v>
      </c>
      <c r="F6252" s="3">
        <v>11825.3300165365</v>
      </c>
      <c r="G6252" s="3">
        <v>2.1550490767000001</v>
      </c>
      <c r="H6252" s="3">
        <v>1.107720724</v>
      </c>
      <c r="I6252" s="3">
        <v>0.4273916317</v>
      </c>
      <c r="J6252" s="3" t="s">
        <v>4964</v>
      </c>
      <c r="K6252">
        <v>1.13934636948456</v>
      </c>
      <c r="L6252" t="s">
        <v>4964</v>
      </c>
      <c r="M6252" s="3" t="s">
        <v>2237</v>
      </c>
    </row>
    <row r="6253" spans="1:13">
      <c r="A6253" s="3" t="s">
        <v>35931</v>
      </c>
      <c r="B6253" s="3" t="s">
        <v>35932</v>
      </c>
      <c r="C6253" s="3" t="s">
        <v>35933</v>
      </c>
      <c r="D6253" s="3" t="s">
        <v>89</v>
      </c>
      <c r="E6253" s="3">
        <v>727.55813055270005</v>
      </c>
      <c r="F6253" s="3">
        <v>1602.6362032601</v>
      </c>
      <c r="G6253" s="3">
        <v>2.2027603512999998</v>
      </c>
      <c r="H6253" s="3">
        <v>1.139312546</v>
      </c>
      <c r="I6253" s="3">
        <v>0.42740017190000001</v>
      </c>
      <c r="J6253" s="3" t="s">
        <v>4964</v>
      </c>
      <c r="K6253">
        <v>1.1391868947869399</v>
      </c>
      <c r="L6253" t="s">
        <v>4964</v>
      </c>
      <c r="M6253" s="3" t="s">
        <v>2237</v>
      </c>
    </row>
    <row r="6254" spans="1:13">
      <c r="A6254" s="3" t="s">
        <v>18270</v>
      </c>
      <c r="B6254" s="3" t="s">
        <v>18271</v>
      </c>
      <c r="C6254" s="3" t="s">
        <v>18272</v>
      </c>
      <c r="D6254" s="3" t="s">
        <v>18273</v>
      </c>
      <c r="E6254" s="3">
        <v>6820.0587118684998</v>
      </c>
      <c r="F6254" s="3">
        <v>3239.2312050855999</v>
      </c>
      <c r="G6254" s="3">
        <v>0.47495649849999999</v>
      </c>
      <c r="H6254" s="3">
        <v>-1.0741327127</v>
      </c>
      <c r="I6254" s="3">
        <v>0.42746089030000001</v>
      </c>
      <c r="J6254" s="3" t="s">
        <v>4964</v>
      </c>
      <c r="K6254">
        <v>1.13916652342235</v>
      </c>
      <c r="L6254" t="s">
        <v>4964</v>
      </c>
      <c r="M6254" s="3" t="s">
        <v>16</v>
      </c>
    </row>
    <row r="6255" spans="1:13">
      <c r="A6255" s="3" t="s">
        <v>27950</v>
      </c>
      <c r="B6255" s="3" t="s">
        <v>27951</v>
      </c>
      <c r="C6255" s="3" t="s">
        <v>27952</v>
      </c>
      <c r="D6255" s="3" t="s">
        <v>9454</v>
      </c>
      <c r="E6255" s="3">
        <v>249.2137636649</v>
      </c>
      <c r="F6255" s="3">
        <v>101.876395696</v>
      </c>
      <c r="G6255" s="3">
        <v>0.40879120880000003</v>
      </c>
      <c r="H6255" s="3">
        <v>-1.290563924</v>
      </c>
      <c r="I6255" s="3">
        <v>0.42751173479999999</v>
      </c>
      <c r="J6255" s="3" t="s">
        <v>4964</v>
      </c>
      <c r="K6255">
        <v>1.1391198516213601</v>
      </c>
      <c r="L6255" t="s">
        <v>4964</v>
      </c>
      <c r="M6255" s="3" t="s">
        <v>16</v>
      </c>
    </row>
    <row r="6256" spans="1:13">
      <c r="A6256" s="3" t="s">
        <v>45237</v>
      </c>
      <c r="B6256" s="3" t="s">
        <v>45238</v>
      </c>
      <c r="C6256" s="3" t="s">
        <v>45239</v>
      </c>
      <c r="D6256" s="3" t="s">
        <v>45240</v>
      </c>
      <c r="E6256" s="3">
        <v>1465.1578413263001</v>
      </c>
      <c r="F6256" s="3">
        <v>3084.7734438691</v>
      </c>
      <c r="G6256" s="3">
        <v>2.1054205606999998</v>
      </c>
      <c r="H6256" s="3">
        <v>1.0741084425</v>
      </c>
      <c r="I6256" s="3">
        <v>0.42773551269999999</v>
      </c>
      <c r="J6256" s="3" t="s">
        <v>4964</v>
      </c>
      <c r="K6256">
        <v>1.13953390705547</v>
      </c>
      <c r="L6256" t="s">
        <v>4964</v>
      </c>
      <c r="M6256" s="3" t="s">
        <v>2237</v>
      </c>
    </row>
    <row r="6257" spans="1:13">
      <c r="A6257" s="3" t="s">
        <v>45934</v>
      </c>
      <c r="B6257" s="3" t="s">
        <v>45935</v>
      </c>
      <c r="C6257" s="3" t="s">
        <v>45936</v>
      </c>
      <c r="D6257" s="3" t="s">
        <v>45937</v>
      </c>
      <c r="E6257" s="3">
        <v>1265.2391078369001</v>
      </c>
      <c r="F6257" s="3">
        <v>2684.9359768903</v>
      </c>
      <c r="G6257" s="3">
        <v>2.1220779220999999</v>
      </c>
      <c r="H6257" s="3">
        <v>1.0854776326</v>
      </c>
      <c r="I6257" s="3">
        <v>0.42774315299999999</v>
      </c>
      <c r="J6257" s="3" t="s">
        <v>4964</v>
      </c>
      <c r="K6257">
        <v>1.13937210703196</v>
      </c>
      <c r="L6257" t="s">
        <v>4964</v>
      </c>
      <c r="M6257" s="3" t="s">
        <v>2237</v>
      </c>
    </row>
    <row r="6258" spans="1:13">
      <c r="A6258" s="3" t="s">
        <v>41160</v>
      </c>
      <c r="B6258" s="3" t="s">
        <v>41161</v>
      </c>
      <c r="C6258" s="3" t="s">
        <v>41162</v>
      </c>
      <c r="D6258" s="3" t="s">
        <v>41163</v>
      </c>
      <c r="E6258" s="3">
        <v>5112.9900743107</v>
      </c>
      <c r="F6258" s="3">
        <v>10973.0737170585</v>
      </c>
      <c r="G6258" s="3">
        <v>2.1461167648999999</v>
      </c>
      <c r="H6258" s="3">
        <v>1.1017285717</v>
      </c>
      <c r="I6258" s="3">
        <v>0.42777474269999999</v>
      </c>
      <c r="J6258" s="3" t="s">
        <v>4964</v>
      </c>
      <c r="K6258">
        <v>1.13927414373533</v>
      </c>
      <c r="L6258" t="s">
        <v>4964</v>
      </c>
      <c r="M6258" s="3" t="s">
        <v>2237</v>
      </c>
    </row>
    <row r="6259" spans="1:13">
      <c r="A6259" s="3" t="s">
        <v>33480</v>
      </c>
      <c r="B6259" s="3" t="s">
        <v>33481</v>
      </c>
      <c r="C6259" s="3" t="s">
        <v>33482</v>
      </c>
      <c r="D6259" s="3" t="s">
        <v>33483</v>
      </c>
      <c r="E6259" s="3">
        <v>1469.7221959722001</v>
      </c>
      <c r="F6259" s="3">
        <v>662.74429458129998</v>
      </c>
      <c r="G6259" s="3">
        <v>0.45093167699999998</v>
      </c>
      <c r="H6259" s="3">
        <v>-1.1490192349999999</v>
      </c>
      <c r="I6259" s="3">
        <v>0.42780473660000001</v>
      </c>
      <c r="J6259" s="3" t="s">
        <v>4964</v>
      </c>
      <c r="K6259">
        <v>1.1391719618676801</v>
      </c>
      <c r="L6259" t="s">
        <v>4964</v>
      </c>
      <c r="M6259" s="3" t="s">
        <v>16</v>
      </c>
    </row>
    <row r="6260" spans="1:13">
      <c r="A6260" s="3" t="s">
        <v>10157</v>
      </c>
      <c r="B6260" s="3" t="s">
        <v>10158</v>
      </c>
      <c r="C6260" s="3" t="s">
        <v>10159</v>
      </c>
      <c r="D6260" s="3" t="s">
        <v>10160</v>
      </c>
      <c r="E6260" s="3">
        <v>450.95823901260002</v>
      </c>
      <c r="F6260" s="3">
        <v>184.0347793217</v>
      </c>
      <c r="G6260" s="3">
        <v>0.40809716600000001</v>
      </c>
      <c r="H6260" s="3">
        <v>-1.2930154030000001</v>
      </c>
      <c r="I6260" s="3">
        <v>0.42781490970000002</v>
      </c>
      <c r="J6260" s="3" t="s">
        <v>4964</v>
      </c>
      <c r="K6260">
        <v>1.13901704109921</v>
      </c>
      <c r="L6260" t="s">
        <v>4964</v>
      </c>
      <c r="M6260" s="3" t="s">
        <v>16</v>
      </c>
    </row>
    <row r="6261" spans="1:13">
      <c r="A6261" s="3" t="s">
        <v>39725</v>
      </c>
      <c r="B6261" s="3" t="s">
        <v>39726</v>
      </c>
      <c r="C6261" s="3" t="s">
        <v>39727</v>
      </c>
      <c r="D6261" s="3" t="s">
        <v>39728</v>
      </c>
      <c r="E6261" s="3">
        <v>389.79588675780002</v>
      </c>
      <c r="F6261" s="3">
        <v>899.3604394235</v>
      </c>
      <c r="G6261" s="3">
        <v>2.3072599532</v>
      </c>
      <c r="H6261" s="3">
        <v>1.206180558</v>
      </c>
      <c r="I6261" s="3">
        <v>0.42792125450000001</v>
      </c>
      <c r="J6261" s="3" t="s">
        <v>4964</v>
      </c>
      <c r="K6261">
        <v>1.1391181778466399</v>
      </c>
      <c r="L6261" t="s">
        <v>4964</v>
      </c>
      <c r="M6261" s="3" t="s">
        <v>2237</v>
      </c>
    </row>
    <row r="6262" spans="1:13">
      <c r="A6262" s="3" t="s">
        <v>46047</v>
      </c>
      <c r="B6262" s="3" t="s">
        <v>46048</v>
      </c>
      <c r="C6262" s="3" t="s">
        <v>46049</v>
      </c>
      <c r="D6262" s="3" t="s">
        <v>46050</v>
      </c>
      <c r="E6262" s="3">
        <v>45.643546458800003</v>
      </c>
      <c r="F6262" s="3">
        <v>100.780950581</v>
      </c>
      <c r="G6262" s="3">
        <v>2.2080000000000002</v>
      </c>
      <c r="H6262" s="3">
        <v>1.1427401720999999</v>
      </c>
      <c r="I6262" s="3">
        <v>0.42805749189999998</v>
      </c>
      <c r="J6262" s="3" t="s">
        <v>4964</v>
      </c>
      <c r="K6262">
        <v>1.1392988415090199</v>
      </c>
      <c r="L6262" t="s">
        <v>4964</v>
      </c>
      <c r="M6262" s="3" t="s">
        <v>2237</v>
      </c>
    </row>
    <row r="6263" spans="1:13">
      <c r="A6263" s="3" t="s">
        <v>57452</v>
      </c>
      <c r="B6263" s="3" t="s">
        <v>57453</v>
      </c>
      <c r="C6263" s="3" t="s">
        <v>57454</v>
      </c>
      <c r="D6263" s="3" t="s">
        <v>57455</v>
      </c>
      <c r="E6263" s="3">
        <v>154.27518703059999</v>
      </c>
      <c r="F6263" s="3">
        <v>379.02400979359999</v>
      </c>
      <c r="G6263" s="3">
        <v>2.4568047336999999</v>
      </c>
      <c r="H6263" s="3">
        <v>1.2967831971999999</v>
      </c>
      <c r="I6263" s="3">
        <v>0.42806920949999999</v>
      </c>
      <c r="J6263" s="3" t="s">
        <v>4964</v>
      </c>
      <c r="K6263">
        <v>1.1391480861450001</v>
      </c>
      <c r="L6263" t="s">
        <v>4964</v>
      </c>
      <c r="M6263" s="3" t="s">
        <v>2237</v>
      </c>
    </row>
    <row r="6264" spans="1:13">
      <c r="A6264" s="3" t="s">
        <v>26389</v>
      </c>
      <c r="B6264" s="3" t="s">
        <v>26390</v>
      </c>
      <c r="C6264" s="3" t="s">
        <v>26391</v>
      </c>
      <c r="D6264" s="3" t="s">
        <v>26392</v>
      </c>
      <c r="E6264" s="3">
        <v>4858.2990850708002</v>
      </c>
      <c r="F6264" s="3">
        <v>2325.6299791668998</v>
      </c>
      <c r="G6264" s="3">
        <v>0.47869222099999997</v>
      </c>
      <c r="H6264" s="3">
        <v>-1.0628297333000001</v>
      </c>
      <c r="I6264" s="3">
        <v>0.42813501409999999</v>
      </c>
      <c r="J6264" s="3" t="s">
        <v>4964</v>
      </c>
      <c r="K6264">
        <v>1.1391412858527801</v>
      </c>
      <c r="L6264" t="s">
        <v>4964</v>
      </c>
      <c r="M6264" s="3" t="s">
        <v>16</v>
      </c>
    </row>
    <row r="6265" spans="1:13">
      <c r="A6265" s="3" t="s">
        <v>51453</v>
      </c>
      <c r="B6265" s="3" t="s">
        <v>51454</v>
      </c>
      <c r="C6265" s="3" t="s">
        <v>51455</v>
      </c>
      <c r="D6265" s="3" t="s">
        <v>51456</v>
      </c>
      <c r="E6265" s="3">
        <v>161.57815446399999</v>
      </c>
      <c r="F6265" s="3">
        <v>396.55113163369998</v>
      </c>
      <c r="G6265" s="3">
        <v>2.4542372880999999</v>
      </c>
      <c r="H6265" s="3">
        <v>1.2952747428</v>
      </c>
      <c r="I6265" s="3">
        <v>0.4282079956</v>
      </c>
      <c r="J6265" s="3" t="s">
        <v>4964</v>
      </c>
      <c r="K6265">
        <v>1.1391535832285999</v>
      </c>
      <c r="L6265" t="s">
        <v>4964</v>
      </c>
      <c r="M6265" s="3" t="s">
        <v>2237</v>
      </c>
    </row>
    <row r="6266" spans="1:13">
      <c r="A6266" s="3" t="s">
        <v>58981</v>
      </c>
      <c r="B6266" s="3" t="s">
        <v>58982</v>
      </c>
      <c r="C6266" s="3" t="s">
        <v>58983</v>
      </c>
      <c r="D6266" s="3" t="s">
        <v>58984</v>
      </c>
      <c r="E6266" s="3">
        <v>198.09299163099999</v>
      </c>
      <c r="F6266" s="3">
        <v>483.0912957196</v>
      </c>
      <c r="G6266" s="3">
        <v>2.4387096773999999</v>
      </c>
      <c r="H6266" s="3">
        <v>1.2861180189000001</v>
      </c>
      <c r="I6266" s="3">
        <v>0.42822032729999998</v>
      </c>
      <c r="J6266" s="3" t="s">
        <v>4964</v>
      </c>
      <c r="K6266">
        <v>1.1390045537315201</v>
      </c>
      <c r="L6266" t="s">
        <v>4964</v>
      </c>
      <c r="M6266" s="3" t="s">
        <v>2237</v>
      </c>
    </row>
    <row r="6267" spans="1:13">
      <c r="A6267" s="3" t="s">
        <v>24961</v>
      </c>
      <c r="B6267" s="3" t="s">
        <v>24962</v>
      </c>
      <c r="C6267" s="3" t="s">
        <v>24963</v>
      </c>
      <c r="D6267" s="3" t="s">
        <v>24964</v>
      </c>
      <c r="E6267" s="3">
        <v>1672.3795422491</v>
      </c>
      <c r="F6267" s="3">
        <v>762.42980004720005</v>
      </c>
      <c r="G6267" s="3">
        <v>0.45589519649999999</v>
      </c>
      <c r="H6267" s="3">
        <v>-1.1332258864</v>
      </c>
      <c r="I6267" s="3">
        <v>0.42824917880000002</v>
      </c>
      <c r="J6267" s="3" t="s">
        <v>4964</v>
      </c>
      <c r="K6267">
        <v>1.13889950827577</v>
      </c>
      <c r="L6267" t="s">
        <v>4964</v>
      </c>
      <c r="M6267" s="3" t="s">
        <v>16</v>
      </c>
    </row>
    <row r="6268" spans="1:13">
      <c r="A6268" s="3" t="s">
        <v>6016</v>
      </c>
      <c r="B6268" s="3" t="s">
        <v>6017</v>
      </c>
      <c r="C6268" s="3" t="s">
        <v>6018</v>
      </c>
      <c r="D6268" s="3" t="s">
        <v>131</v>
      </c>
      <c r="E6268" s="3">
        <v>4896.6396640962002</v>
      </c>
      <c r="F6268" s="3">
        <v>2344.2525461220998</v>
      </c>
      <c r="G6268" s="3">
        <v>0.4787472036</v>
      </c>
      <c r="H6268" s="3">
        <v>-1.0626640348</v>
      </c>
      <c r="I6268" s="3">
        <v>0.42825321490000001</v>
      </c>
      <c r="J6268" s="3" t="s">
        <v>4964</v>
      </c>
      <c r="K6268">
        <v>1.1387285104132701</v>
      </c>
      <c r="L6268" t="s">
        <v>4964</v>
      </c>
      <c r="M6268" s="3" t="s">
        <v>16</v>
      </c>
    </row>
    <row r="6269" spans="1:13">
      <c r="A6269" s="3" t="s">
        <v>12390</v>
      </c>
      <c r="B6269" s="3" t="s">
        <v>12391</v>
      </c>
      <c r="C6269" s="3" t="s">
        <v>12392</v>
      </c>
      <c r="D6269" s="3" t="s">
        <v>12393</v>
      </c>
      <c r="E6269" s="3">
        <v>4279.5389159736997</v>
      </c>
      <c r="F6269" s="3">
        <v>2050.6732552992999</v>
      </c>
      <c r="G6269" s="3">
        <v>0.47918088739999998</v>
      </c>
      <c r="H6269" s="3">
        <v>-1.061357729</v>
      </c>
      <c r="I6269" s="3">
        <v>0.42832608129999999</v>
      </c>
      <c r="J6269" s="3" t="s">
        <v>4964</v>
      </c>
      <c r="K6269">
        <v>1.1387405574001199</v>
      </c>
      <c r="L6269" t="s">
        <v>4964</v>
      </c>
      <c r="M6269" s="3" t="s">
        <v>16</v>
      </c>
    </row>
    <row r="6270" spans="1:13">
      <c r="A6270" s="3" t="s">
        <v>11210</v>
      </c>
      <c r="B6270" s="3" t="s">
        <v>11211</v>
      </c>
      <c r="C6270" s="3" t="s">
        <v>11212</v>
      </c>
      <c r="D6270" s="3" t="s">
        <v>11213</v>
      </c>
      <c r="E6270" s="3">
        <v>334.11076007819997</v>
      </c>
      <c r="F6270" s="3">
        <v>135.83519426129999</v>
      </c>
      <c r="G6270" s="3">
        <v>0.406557377</v>
      </c>
      <c r="H6270" s="3">
        <v>-1.2984691221</v>
      </c>
      <c r="I6270" s="3">
        <v>0.42847656579999999</v>
      </c>
      <c r="J6270" s="3" t="s">
        <v>4964</v>
      </c>
      <c r="K6270">
        <v>1.13895892420226</v>
      </c>
      <c r="L6270" t="s">
        <v>4964</v>
      </c>
      <c r="M6270" s="3" t="s">
        <v>16</v>
      </c>
    </row>
    <row r="6271" spans="1:13">
      <c r="A6271" s="3" t="s">
        <v>46984</v>
      </c>
      <c r="B6271" s="3" t="s">
        <v>46985</v>
      </c>
      <c r="C6271" s="3" t="s">
        <v>46986</v>
      </c>
      <c r="D6271" s="3" t="s">
        <v>46987</v>
      </c>
      <c r="E6271" s="3">
        <v>640.83539228100005</v>
      </c>
      <c r="F6271" s="3">
        <v>1421.8877592834001</v>
      </c>
      <c r="G6271" s="3">
        <v>2.2188034187999999</v>
      </c>
      <c r="H6271" s="3">
        <v>1.1497818535</v>
      </c>
      <c r="I6271" s="3">
        <v>0.4286458487</v>
      </c>
      <c r="J6271" s="3" t="s">
        <v>4964</v>
      </c>
      <c r="K6271">
        <v>1.13922718145709</v>
      </c>
      <c r="L6271" t="s">
        <v>4964</v>
      </c>
      <c r="M6271" s="3" t="s">
        <v>2237</v>
      </c>
    </row>
    <row r="6272" spans="1:13">
      <c r="A6272" s="3" t="s">
        <v>31742</v>
      </c>
      <c r="B6272" s="3" t="s">
        <v>31743</v>
      </c>
      <c r="C6272" s="3" t="s">
        <v>31744</v>
      </c>
      <c r="D6272" s="3" t="s">
        <v>9306</v>
      </c>
      <c r="E6272" s="3">
        <v>766.81158050720001</v>
      </c>
      <c r="F6272" s="3">
        <v>327.53808938809999</v>
      </c>
      <c r="G6272" s="3">
        <v>0.4271428571</v>
      </c>
      <c r="H6272" s="3">
        <v>-1.2272094376</v>
      </c>
      <c r="I6272" s="3">
        <v>0.4287135467</v>
      </c>
      <c r="J6272" s="3" t="s">
        <v>4964</v>
      </c>
      <c r="K6272">
        <v>1.13922541017509</v>
      </c>
      <c r="L6272" t="s">
        <v>4964</v>
      </c>
      <c r="M6272" s="3" t="s">
        <v>16</v>
      </c>
    </row>
    <row r="6273" spans="1:13">
      <c r="A6273" s="3" t="s">
        <v>19623</v>
      </c>
      <c r="B6273" s="3" t="s">
        <v>19624</v>
      </c>
      <c r="C6273" s="3" t="s">
        <v>19625</v>
      </c>
      <c r="D6273" s="3" t="s">
        <v>19626</v>
      </c>
      <c r="E6273" s="3">
        <v>312.20185777789999</v>
      </c>
      <c r="F6273" s="3">
        <v>127.0716333412</v>
      </c>
      <c r="G6273" s="3">
        <v>0.4070175439</v>
      </c>
      <c r="H6273" s="3">
        <v>-1.2968371138999999</v>
      </c>
      <c r="I6273" s="3">
        <v>0.42881052629999999</v>
      </c>
      <c r="J6273" s="3" t="s">
        <v>4964</v>
      </c>
      <c r="K6273">
        <v>1.13930143578826</v>
      </c>
      <c r="L6273" t="s">
        <v>4964</v>
      </c>
      <c r="M6273" s="3" t="s">
        <v>16</v>
      </c>
    </row>
    <row r="6274" spans="1:13">
      <c r="A6274" s="3" t="s">
        <v>55217</v>
      </c>
      <c r="B6274" s="3" t="s">
        <v>55218</v>
      </c>
      <c r="C6274" s="3" t="s">
        <v>55219</v>
      </c>
      <c r="D6274" s="3" t="s">
        <v>55220</v>
      </c>
      <c r="E6274" s="3">
        <v>228.2177322938</v>
      </c>
      <c r="F6274" s="3">
        <v>551.00889285020003</v>
      </c>
      <c r="G6274" s="3">
        <v>2.4144000000000001</v>
      </c>
      <c r="H6274" s="3">
        <v>1.2716647109999999</v>
      </c>
      <c r="I6274" s="3">
        <v>0.42883940609999999</v>
      </c>
      <c r="J6274" s="3" t="s">
        <v>4964</v>
      </c>
      <c r="K6274">
        <v>1.1391965346060799</v>
      </c>
      <c r="L6274" t="s">
        <v>4964</v>
      </c>
      <c r="M6274" s="3" t="s">
        <v>2237</v>
      </c>
    </row>
    <row r="6275" spans="1:13">
      <c r="A6275" s="3" t="s">
        <v>23195</v>
      </c>
      <c r="B6275" s="3" t="s">
        <v>23196</v>
      </c>
      <c r="C6275" s="3" t="s">
        <v>23197</v>
      </c>
      <c r="D6275" s="3" t="s">
        <v>23198</v>
      </c>
      <c r="E6275" s="3">
        <v>113.1959952177</v>
      </c>
      <c r="F6275" s="3">
        <v>50.3904752905</v>
      </c>
      <c r="G6275" s="3">
        <v>0.44516129030000001</v>
      </c>
      <c r="H6275" s="3">
        <v>-1.1675999484999999</v>
      </c>
      <c r="I6275" s="3">
        <v>0.42891566399999997</v>
      </c>
      <c r="J6275" s="3" t="s">
        <v>4964</v>
      </c>
      <c r="K6275">
        <v>1.1392175047650599</v>
      </c>
      <c r="L6275" t="s">
        <v>4964</v>
      </c>
      <c r="M6275" s="3" t="s">
        <v>16</v>
      </c>
    </row>
    <row r="6276" spans="1:13">
      <c r="A6276" s="3" t="s">
        <v>15793</v>
      </c>
      <c r="B6276" s="3" t="s">
        <v>15794</v>
      </c>
      <c r="C6276" s="3" t="s">
        <v>15795</v>
      </c>
      <c r="D6276" s="3" t="s">
        <v>15796</v>
      </c>
      <c r="E6276" s="3">
        <v>684.65319688149998</v>
      </c>
      <c r="F6276" s="3">
        <v>289.19751036269997</v>
      </c>
      <c r="G6276" s="3">
        <v>0.4224</v>
      </c>
      <c r="H6276" s="3">
        <v>-1.2433182601999999</v>
      </c>
      <c r="I6276" s="3">
        <v>0.42895129659999998</v>
      </c>
      <c r="J6276" s="3" t="s">
        <v>4964</v>
      </c>
      <c r="K6276">
        <v>1.13913058377816</v>
      </c>
      <c r="L6276" t="s">
        <v>4964</v>
      </c>
      <c r="M6276" s="3" t="s">
        <v>16</v>
      </c>
    </row>
    <row r="6277" spans="1:13">
      <c r="A6277" s="3" t="s">
        <v>7983</v>
      </c>
      <c r="B6277" s="3" t="s">
        <v>7984</v>
      </c>
      <c r="C6277" s="3" t="s">
        <v>7985</v>
      </c>
      <c r="D6277" s="3" t="s">
        <v>7986</v>
      </c>
      <c r="E6277" s="3">
        <v>3442.4362739200001</v>
      </c>
      <c r="F6277" s="3">
        <v>1645.3585627455</v>
      </c>
      <c r="G6277" s="3">
        <v>0.4779634049</v>
      </c>
      <c r="H6277" s="3">
        <v>-1.0650279318</v>
      </c>
      <c r="I6277" s="3">
        <v>0.429003572</v>
      </c>
      <c r="J6277" s="3" t="s">
        <v>4964</v>
      </c>
      <c r="K6277">
        <v>1.13908787823581</v>
      </c>
      <c r="L6277" t="s">
        <v>4964</v>
      </c>
      <c r="M6277" s="3" t="s">
        <v>16</v>
      </c>
    </row>
    <row r="6278" spans="1:13">
      <c r="A6278" s="3" t="s">
        <v>35769</v>
      </c>
      <c r="B6278" s="3" t="s">
        <v>35770</v>
      </c>
      <c r="C6278" s="3" t="s">
        <v>35771</v>
      </c>
      <c r="D6278" s="3" t="s">
        <v>35772</v>
      </c>
      <c r="E6278" s="3">
        <v>20.083160441899999</v>
      </c>
      <c r="F6278" s="3">
        <v>40.531469255399998</v>
      </c>
      <c r="G6278" s="3">
        <v>2.0181818182</v>
      </c>
      <c r="H6278" s="3">
        <v>1.0130561527999999</v>
      </c>
      <c r="I6278" s="3">
        <v>0.42904751479999997</v>
      </c>
      <c r="J6278" s="3" t="s">
        <v>4964</v>
      </c>
      <c r="K6278">
        <v>1.1390230667452601</v>
      </c>
      <c r="L6278" t="s">
        <v>4964</v>
      </c>
      <c r="M6278" s="3" t="s">
        <v>2237</v>
      </c>
    </row>
    <row r="6279" spans="1:13">
      <c r="A6279" s="3" t="s">
        <v>58644</v>
      </c>
      <c r="B6279" s="3" t="s">
        <v>58645</v>
      </c>
      <c r="C6279" s="3" t="s">
        <v>58646</v>
      </c>
      <c r="D6279" s="3" t="s">
        <v>283</v>
      </c>
      <c r="E6279" s="3">
        <v>125.97618822619999</v>
      </c>
      <c r="F6279" s="3">
        <v>308.91552243289999</v>
      </c>
      <c r="G6279" s="3">
        <v>2.4521739130000002</v>
      </c>
      <c r="H6279" s="3">
        <v>1.2940613015</v>
      </c>
      <c r="I6279" s="3">
        <v>0.42907408740000003</v>
      </c>
      <c r="J6279" s="3" t="s">
        <v>4964</v>
      </c>
      <c r="K6279">
        <v>1.1389121672137601</v>
      </c>
      <c r="L6279" t="s">
        <v>4964</v>
      </c>
      <c r="M6279" s="3" t="s">
        <v>2237</v>
      </c>
    </row>
    <row r="6280" spans="1:13">
      <c r="A6280" s="3" t="s">
        <v>58578</v>
      </c>
      <c r="B6280" s="3" t="s">
        <v>58579</v>
      </c>
      <c r="C6280" s="3" t="s">
        <v>58580</v>
      </c>
      <c r="D6280" s="3" t="s">
        <v>58581</v>
      </c>
      <c r="E6280" s="3">
        <v>270.20979503590002</v>
      </c>
      <c r="F6280" s="3">
        <v>643.02628251110002</v>
      </c>
      <c r="G6280" s="3">
        <v>2.3797297297000002</v>
      </c>
      <c r="H6280" s="3">
        <v>1.2507977333</v>
      </c>
      <c r="I6280" s="3">
        <v>0.42908532939999999</v>
      </c>
      <c r="J6280" s="3" t="s">
        <v>4964</v>
      </c>
      <c r="K6280">
        <v>1.1387606183239301</v>
      </c>
      <c r="L6280" t="s">
        <v>4964</v>
      </c>
      <c r="M6280" s="3" t="s">
        <v>2237</v>
      </c>
    </row>
    <row r="6281" spans="1:13">
      <c r="A6281" s="3" t="s">
        <v>47812</v>
      </c>
      <c r="B6281" s="3" t="s">
        <v>47813</v>
      </c>
      <c r="C6281" s="3" t="s">
        <v>47814</v>
      </c>
      <c r="D6281" s="3" t="s">
        <v>47815</v>
      </c>
      <c r="E6281" s="3">
        <v>274.7741496818</v>
      </c>
      <c r="F6281" s="3">
        <v>652.88528854619994</v>
      </c>
      <c r="G6281" s="3">
        <v>2.3760797342000002</v>
      </c>
      <c r="H6281" s="3">
        <v>1.2485832495</v>
      </c>
      <c r="I6281" s="3">
        <v>0.42909934919999998</v>
      </c>
      <c r="J6281" s="3" t="s">
        <v>4964</v>
      </c>
      <c r="K6281">
        <v>1.13861648912993</v>
      </c>
      <c r="L6281" t="s">
        <v>4964</v>
      </c>
      <c r="M6281" s="3" t="s">
        <v>2237</v>
      </c>
    </row>
    <row r="6282" spans="1:13">
      <c r="A6282" s="3" t="s">
        <v>62275</v>
      </c>
      <c r="B6282" s="3" t="s">
        <v>62276</v>
      </c>
      <c r="C6282" s="3" t="s">
        <v>62277</v>
      </c>
      <c r="D6282" s="3" t="s">
        <v>1504</v>
      </c>
      <c r="E6282" s="3">
        <v>37.4277080962</v>
      </c>
      <c r="F6282" s="3">
        <v>79.967493395800005</v>
      </c>
      <c r="G6282" s="3">
        <v>2.1365853658999998</v>
      </c>
      <c r="H6282" s="3">
        <v>1.0953069601000001</v>
      </c>
      <c r="I6282" s="3">
        <v>0.42912823189999999</v>
      </c>
      <c r="J6282" s="3" t="s">
        <v>4964</v>
      </c>
      <c r="K6282">
        <v>1.1385118385683799</v>
      </c>
      <c r="L6282" t="s">
        <v>4964</v>
      </c>
      <c r="M6282" s="3" t="s">
        <v>2237</v>
      </c>
    </row>
    <row r="6283" spans="1:13">
      <c r="A6283" s="3" t="s">
        <v>59372</v>
      </c>
      <c r="B6283" s="3" t="s">
        <v>59373</v>
      </c>
      <c r="C6283" s="3" t="s">
        <v>59374</v>
      </c>
      <c r="D6283" s="3" t="s">
        <v>59375</v>
      </c>
      <c r="E6283" s="3">
        <v>244.64940901899999</v>
      </c>
      <c r="F6283" s="3">
        <v>587.15858164550002</v>
      </c>
      <c r="G6283" s="3">
        <v>2.4</v>
      </c>
      <c r="H6283" s="3">
        <v>1.2630344058</v>
      </c>
      <c r="I6283" s="3">
        <v>0.42913509950000001</v>
      </c>
      <c r="J6283" s="3" t="s">
        <v>4964</v>
      </c>
      <c r="K6283">
        <v>1.1383488230499801</v>
      </c>
      <c r="L6283" t="s">
        <v>4964</v>
      </c>
      <c r="M6283" s="3" t="s">
        <v>2237</v>
      </c>
    </row>
    <row r="6284" spans="1:13">
      <c r="A6284" s="3" t="s">
        <v>10161</v>
      </c>
      <c r="B6284" s="3" t="s">
        <v>10162</v>
      </c>
      <c r="C6284" s="3" t="s">
        <v>10163</v>
      </c>
      <c r="D6284" s="3" t="s">
        <v>10164</v>
      </c>
      <c r="E6284" s="3">
        <v>423.5721111373</v>
      </c>
      <c r="F6284" s="3">
        <v>173.0803281716</v>
      </c>
      <c r="G6284" s="3">
        <v>0.40862068969999998</v>
      </c>
      <c r="H6284" s="3">
        <v>-1.2911658411</v>
      </c>
      <c r="I6284" s="3">
        <v>0.42939848730000002</v>
      </c>
      <c r="J6284" s="3" t="s">
        <v>4964</v>
      </c>
      <c r="K6284">
        <v>1.1388662083985299</v>
      </c>
      <c r="L6284" t="s">
        <v>4964</v>
      </c>
      <c r="M6284" s="3" t="s">
        <v>16</v>
      </c>
    </row>
    <row r="6285" spans="1:13">
      <c r="A6285" s="3" t="s">
        <v>9815</v>
      </c>
      <c r="B6285" s="3" t="s">
        <v>9816</v>
      </c>
      <c r="C6285" s="3" t="s">
        <v>9817</v>
      </c>
      <c r="D6285" s="3" t="s">
        <v>9818</v>
      </c>
      <c r="E6285" s="3">
        <v>2022.0091081231999</v>
      </c>
      <c r="F6285" s="3">
        <v>936.60557333379995</v>
      </c>
      <c r="G6285" s="3">
        <v>0.4632054176</v>
      </c>
      <c r="H6285" s="3">
        <v>-1.1102759678</v>
      </c>
      <c r="I6285" s="3">
        <v>0.42941810520000001</v>
      </c>
      <c r="J6285" s="3" t="s">
        <v>4964</v>
      </c>
      <c r="K6285">
        <v>1.13873699900063</v>
      </c>
      <c r="L6285" t="s">
        <v>4964</v>
      </c>
      <c r="M6285" s="3" t="s">
        <v>16</v>
      </c>
    </row>
    <row r="6286" spans="1:13">
      <c r="A6286" s="3" t="s">
        <v>45314</v>
      </c>
      <c r="B6286" s="3" t="s">
        <v>45315</v>
      </c>
      <c r="C6286" s="3" t="s">
        <v>45316</v>
      </c>
      <c r="D6286" s="3" t="s">
        <v>45317</v>
      </c>
      <c r="E6286" s="3">
        <v>117.7603498636</v>
      </c>
      <c r="F6286" s="3">
        <v>288.10206524770001</v>
      </c>
      <c r="G6286" s="3">
        <v>2.4465116279000001</v>
      </c>
      <c r="H6286" s="3">
        <v>1.2907261397000001</v>
      </c>
      <c r="I6286" s="3">
        <v>0.42954534690000001</v>
      </c>
      <c r="J6286" s="3" t="s">
        <v>4964</v>
      </c>
      <c r="K6286">
        <v>1.13889318415401</v>
      </c>
      <c r="L6286" t="s">
        <v>4964</v>
      </c>
      <c r="M6286" s="3" t="s">
        <v>2237</v>
      </c>
    </row>
    <row r="6287" spans="1:13">
      <c r="A6287" s="3" t="s">
        <v>9945</v>
      </c>
      <c r="B6287" s="3" t="s">
        <v>9946</v>
      </c>
      <c r="C6287" s="3" t="s">
        <v>9947</v>
      </c>
      <c r="D6287" s="3" t="s">
        <v>9948</v>
      </c>
      <c r="E6287" s="3">
        <v>1873.2111466676999</v>
      </c>
      <c r="F6287" s="3">
        <v>863.21075062809996</v>
      </c>
      <c r="G6287" s="3">
        <v>0.46081871349999998</v>
      </c>
      <c r="H6287" s="3">
        <v>-1.1177287902999999</v>
      </c>
      <c r="I6287" s="3">
        <v>0.42955035860000002</v>
      </c>
      <c r="J6287" s="3" t="s">
        <v>4964</v>
      </c>
      <c r="K6287">
        <v>1.1387252915011099</v>
      </c>
      <c r="L6287" t="s">
        <v>4964</v>
      </c>
      <c r="M6287" s="3" t="s">
        <v>16</v>
      </c>
    </row>
    <row r="6288" spans="1:13">
      <c r="A6288" s="3" t="s">
        <v>25081</v>
      </c>
      <c r="B6288" s="3" t="s">
        <v>25082</v>
      </c>
      <c r="C6288" s="3" t="s">
        <v>25083</v>
      </c>
      <c r="D6288" s="3" t="s">
        <v>25084</v>
      </c>
      <c r="E6288" s="3">
        <v>10529.966168036801</v>
      </c>
      <c r="F6288" s="3">
        <v>4928.4075724314998</v>
      </c>
      <c r="G6288" s="3">
        <v>0.46803641089999998</v>
      </c>
      <c r="H6288" s="3">
        <v>-1.0953073261999999</v>
      </c>
      <c r="I6288" s="3">
        <v>0.42956247330000003</v>
      </c>
      <c r="J6288" s="3" t="s">
        <v>4964</v>
      </c>
      <c r="K6288">
        <v>1.1385762764548999</v>
      </c>
      <c r="L6288" t="s">
        <v>4964</v>
      </c>
      <c r="M6288" s="3" t="s">
        <v>16</v>
      </c>
    </row>
    <row r="6289" spans="1:13">
      <c r="A6289" s="3" t="s">
        <v>11214</v>
      </c>
      <c r="B6289" s="3" t="s">
        <v>11215</v>
      </c>
      <c r="C6289" s="3" t="s">
        <v>11216</v>
      </c>
      <c r="D6289" s="3" t="s">
        <v>11217</v>
      </c>
      <c r="E6289" s="3">
        <v>253.77811831069999</v>
      </c>
      <c r="F6289" s="3">
        <v>104.067285926</v>
      </c>
      <c r="G6289" s="3">
        <v>0.4100719424</v>
      </c>
      <c r="H6289" s="3">
        <v>-1.2860510586</v>
      </c>
      <c r="I6289" s="3">
        <v>0.42956534439999999</v>
      </c>
      <c r="J6289" s="3" t="s">
        <v>4964</v>
      </c>
      <c r="K6289">
        <v>1.13840281367938</v>
      </c>
      <c r="L6289" t="s">
        <v>4964</v>
      </c>
      <c r="M6289" s="3" t="s">
        <v>16</v>
      </c>
    </row>
    <row r="6290" spans="1:13">
      <c r="A6290" s="3" t="s">
        <v>8892</v>
      </c>
      <c r="B6290" s="3" t="s">
        <v>8893</v>
      </c>
      <c r="C6290" s="3" t="s">
        <v>8894</v>
      </c>
      <c r="D6290" s="3" t="s">
        <v>8895</v>
      </c>
      <c r="E6290" s="3">
        <v>574.19581445120002</v>
      </c>
      <c r="F6290" s="3">
        <v>238.80703507230001</v>
      </c>
      <c r="G6290" s="3">
        <v>0.41589825120000001</v>
      </c>
      <c r="H6290" s="3">
        <v>-1.2656974763</v>
      </c>
      <c r="I6290" s="3">
        <v>0.42965495100000001</v>
      </c>
      <c r="J6290" s="3" t="s">
        <v>4964</v>
      </c>
      <c r="K6290">
        <v>1.1384592309530901</v>
      </c>
      <c r="L6290" t="s">
        <v>4964</v>
      </c>
      <c r="M6290" s="3" t="s">
        <v>16</v>
      </c>
    </row>
    <row r="6291" spans="1:13">
      <c r="A6291" s="3" t="s">
        <v>38246</v>
      </c>
      <c r="B6291" s="3" t="s">
        <v>38247</v>
      </c>
      <c r="C6291" s="3" t="s">
        <v>38248</v>
      </c>
      <c r="D6291" s="3" t="s">
        <v>38249</v>
      </c>
      <c r="E6291" s="3">
        <v>47.469288317100002</v>
      </c>
      <c r="F6291" s="3">
        <v>105.162731041</v>
      </c>
      <c r="G6291" s="3">
        <v>2.2153846154000001</v>
      </c>
      <c r="H6291" s="3">
        <v>1.1475571884</v>
      </c>
      <c r="I6291" s="3">
        <v>0.42971518689999999</v>
      </c>
      <c r="J6291" s="3" t="s">
        <v>4964</v>
      </c>
      <c r="K6291">
        <v>1.13843781815071</v>
      </c>
      <c r="L6291" t="s">
        <v>4964</v>
      </c>
      <c r="M6291" s="3" t="s">
        <v>2237</v>
      </c>
    </row>
    <row r="6292" spans="1:13">
      <c r="A6292" s="3" t="s">
        <v>38751</v>
      </c>
      <c r="B6292" s="3" t="s">
        <v>38752</v>
      </c>
      <c r="C6292" s="3" t="s">
        <v>38753</v>
      </c>
      <c r="D6292" s="3" t="s">
        <v>38754</v>
      </c>
      <c r="E6292" s="3">
        <v>47.469288317100002</v>
      </c>
      <c r="F6292" s="3">
        <v>105.162731041</v>
      </c>
      <c r="G6292" s="3">
        <v>2.2153846154000001</v>
      </c>
      <c r="H6292" s="3">
        <v>1.1475571884</v>
      </c>
      <c r="I6292" s="3">
        <v>0.42971518689999999</v>
      </c>
      <c r="J6292" s="3" t="s">
        <v>4964</v>
      </c>
      <c r="K6292">
        <v>1.1382568552166501</v>
      </c>
      <c r="L6292" t="s">
        <v>4964</v>
      </c>
      <c r="M6292" s="3" t="s">
        <v>2237</v>
      </c>
    </row>
    <row r="6293" spans="1:13">
      <c r="A6293" s="3" t="s">
        <v>27554</v>
      </c>
      <c r="B6293" s="3" t="s">
        <v>27555</v>
      </c>
      <c r="C6293" s="3" t="s">
        <v>27556</v>
      </c>
      <c r="D6293" s="3" t="s">
        <v>27557</v>
      </c>
      <c r="E6293" s="3">
        <v>2492.1376366485001</v>
      </c>
      <c r="F6293" s="3">
        <v>1172.1262730610999</v>
      </c>
      <c r="G6293" s="3">
        <v>0.4703296703</v>
      </c>
      <c r="H6293" s="3">
        <v>-1.0882557487</v>
      </c>
      <c r="I6293" s="3">
        <v>0.4297800732</v>
      </c>
      <c r="J6293" s="3" t="s">
        <v>4964</v>
      </c>
      <c r="K6293">
        <v>1.1382477966420801</v>
      </c>
      <c r="L6293" t="s">
        <v>4964</v>
      </c>
      <c r="M6293" s="3" t="s">
        <v>16</v>
      </c>
    </row>
    <row r="6294" spans="1:13">
      <c r="A6294" s="3" t="s">
        <v>29125</v>
      </c>
      <c r="B6294" s="3" t="s">
        <v>29126</v>
      </c>
      <c r="C6294" s="3" t="s">
        <v>29127</v>
      </c>
      <c r="D6294" s="3" t="s">
        <v>29128</v>
      </c>
      <c r="E6294" s="3">
        <v>1759.1022805207999</v>
      </c>
      <c r="F6294" s="3">
        <v>807.3430497626</v>
      </c>
      <c r="G6294" s="3">
        <v>0.45895173849999998</v>
      </c>
      <c r="H6294" s="3">
        <v>-1.1235856414000001</v>
      </c>
      <c r="I6294" s="3">
        <v>0.42986344269999999</v>
      </c>
      <c r="J6294" s="3" t="s">
        <v>4964</v>
      </c>
      <c r="K6294">
        <v>1.1382876869779099</v>
      </c>
      <c r="L6294" t="s">
        <v>4964</v>
      </c>
      <c r="M6294" s="3" t="s">
        <v>16</v>
      </c>
    </row>
    <row r="6295" spans="1:13">
      <c r="A6295" s="3" t="s">
        <v>20592</v>
      </c>
      <c r="B6295" s="3" t="s">
        <v>20593</v>
      </c>
      <c r="C6295" s="3" t="s">
        <v>20594</v>
      </c>
      <c r="D6295" s="3" t="s">
        <v>20595</v>
      </c>
      <c r="E6295" s="3">
        <v>730.29674334020001</v>
      </c>
      <c r="F6295" s="3">
        <v>311.10641266290003</v>
      </c>
      <c r="G6295" s="3">
        <v>0.42599999999999999</v>
      </c>
      <c r="H6295" s="3">
        <v>-1.2310746643999999</v>
      </c>
      <c r="I6295" s="3">
        <v>0.42990015149999999</v>
      </c>
      <c r="J6295" s="3" t="s">
        <v>4964</v>
      </c>
      <c r="K6295">
        <v>1.1382040249329499</v>
      </c>
      <c r="L6295" t="s">
        <v>4964</v>
      </c>
      <c r="M6295" s="3" t="s">
        <v>16</v>
      </c>
    </row>
    <row r="6296" spans="1:13">
      <c r="A6296" s="3" t="s">
        <v>43610</v>
      </c>
      <c r="B6296" s="3" t="s">
        <v>43611</v>
      </c>
      <c r="C6296" s="3" t="s">
        <v>43612</v>
      </c>
      <c r="D6296" s="3" t="s">
        <v>43613</v>
      </c>
      <c r="E6296" s="3">
        <v>304.89889034449999</v>
      </c>
      <c r="F6296" s="3">
        <v>716.42110521680002</v>
      </c>
      <c r="G6296" s="3">
        <v>2.3497005988000002</v>
      </c>
      <c r="H6296" s="3">
        <v>1.2324769389000001</v>
      </c>
      <c r="I6296" s="3">
        <v>0.42998805899999998</v>
      </c>
      <c r="J6296" s="3" t="s">
        <v>4964</v>
      </c>
      <c r="K6296">
        <v>1.13825591980556</v>
      </c>
      <c r="L6296" t="s">
        <v>4964</v>
      </c>
      <c r="M6296" s="3" t="s">
        <v>2237</v>
      </c>
    </row>
    <row r="6297" spans="1:13">
      <c r="A6297" s="3" t="s">
        <v>58897</v>
      </c>
      <c r="B6297" s="3" t="s">
        <v>58898</v>
      </c>
      <c r="C6297" s="3" t="s">
        <v>58899</v>
      </c>
      <c r="D6297" s="3" t="s">
        <v>58900</v>
      </c>
      <c r="E6297" s="3">
        <v>755.85712935710001</v>
      </c>
      <c r="F6297" s="3">
        <v>1653.0266785506001</v>
      </c>
      <c r="G6297" s="3">
        <v>2.1869565217</v>
      </c>
      <c r="H6297" s="3">
        <v>1.1289245389</v>
      </c>
      <c r="I6297" s="3">
        <v>0.43009806979999998</v>
      </c>
      <c r="J6297" s="3" t="s">
        <v>4964</v>
      </c>
      <c r="K6297">
        <v>1.1383663021728001</v>
      </c>
      <c r="L6297" t="s">
        <v>4964</v>
      </c>
      <c r="M6297" s="3" t="s">
        <v>2237</v>
      </c>
    </row>
    <row r="6298" spans="1:13">
      <c r="A6298" s="3" t="s">
        <v>37892</v>
      </c>
      <c r="B6298" s="3" t="s">
        <v>37893</v>
      </c>
      <c r="C6298" s="3" t="s">
        <v>37894</v>
      </c>
      <c r="D6298" s="3" t="s">
        <v>37895</v>
      </c>
      <c r="E6298" s="3">
        <v>24.6475150877</v>
      </c>
      <c r="F6298" s="3">
        <v>50.3904752905</v>
      </c>
      <c r="G6298" s="3">
        <v>2.0444444443999998</v>
      </c>
      <c r="H6298" s="3">
        <v>1.0317088596999999</v>
      </c>
      <c r="I6298" s="3">
        <v>0.43010094789999997</v>
      </c>
      <c r="J6298" s="3" t="s">
        <v>4964</v>
      </c>
      <c r="K6298">
        <v>1.13819313918882</v>
      </c>
      <c r="L6298" t="s">
        <v>4964</v>
      </c>
      <c r="M6298" s="3" t="s">
        <v>2237</v>
      </c>
    </row>
    <row r="6299" spans="1:13">
      <c r="A6299" s="3" t="s">
        <v>20658</v>
      </c>
      <c r="B6299" s="3" t="s">
        <v>20659</v>
      </c>
      <c r="C6299" s="3" t="s">
        <v>20660</v>
      </c>
      <c r="D6299" s="3" t="s">
        <v>20661</v>
      </c>
      <c r="E6299" s="3">
        <v>5116.6415580273997</v>
      </c>
      <c r="F6299" s="3">
        <v>2455.9879478531998</v>
      </c>
      <c r="G6299" s="3">
        <v>0.48</v>
      </c>
      <c r="H6299" s="3">
        <v>-1.0588936891</v>
      </c>
      <c r="I6299" s="3">
        <v>0.43017658110000001</v>
      </c>
      <c r="J6299" s="3" t="s">
        <v>4964</v>
      </c>
      <c r="K6299">
        <v>1.1382125350562</v>
      </c>
      <c r="L6299" t="s">
        <v>4964</v>
      </c>
      <c r="M6299" s="3" t="s">
        <v>16</v>
      </c>
    </row>
    <row r="6300" spans="1:13">
      <c r="A6300" s="3" t="s">
        <v>32152</v>
      </c>
      <c r="B6300" s="3" t="s">
        <v>32153</v>
      </c>
      <c r="C6300" s="3" t="s">
        <v>32154</v>
      </c>
      <c r="D6300" s="3" t="s">
        <v>32155</v>
      </c>
      <c r="E6300" s="3">
        <v>753.11851656960005</v>
      </c>
      <c r="F6300" s="3">
        <v>322.06086381300003</v>
      </c>
      <c r="G6300" s="3">
        <v>0.42763636360000001</v>
      </c>
      <c r="H6300" s="3">
        <v>-1.2255435585000001</v>
      </c>
      <c r="I6300" s="3">
        <v>0.43025114180000001</v>
      </c>
      <c r="J6300" s="3" t="s">
        <v>4964</v>
      </c>
      <c r="K6300">
        <v>1.13822908878996</v>
      </c>
      <c r="L6300" t="s">
        <v>4964</v>
      </c>
      <c r="M6300" s="3" t="s">
        <v>16</v>
      </c>
    </row>
    <row r="6301" spans="1:13">
      <c r="A6301" s="3" t="s">
        <v>41350</v>
      </c>
      <c r="B6301" s="3" t="s">
        <v>41351</v>
      </c>
      <c r="C6301" s="3" t="s">
        <v>41352</v>
      </c>
      <c r="D6301" s="3" t="s">
        <v>17626</v>
      </c>
      <c r="E6301" s="3">
        <v>82.158383625799999</v>
      </c>
      <c r="F6301" s="3">
        <v>196.08467558679999</v>
      </c>
      <c r="G6301" s="3">
        <v>2.3866666667000001</v>
      </c>
      <c r="H6301" s="3">
        <v>1.2549970868</v>
      </c>
      <c r="I6301" s="3">
        <v>0.43048915450000003</v>
      </c>
      <c r="J6301" s="3" t="s">
        <v>4964</v>
      </c>
      <c r="K6301">
        <v>1.1386779807809499</v>
      </c>
      <c r="L6301" t="s">
        <v>4964</v>
      </c>
      <c r="M6301" s="3" t="s">
        <v>2237</v>
      </c>
    </row>
    <row r="6302" spans="1:13">
      <c r="A6302" s="3" t="s">
        <v>22390</v>
      </c>
      <c r="B6302" s="3" t="s">
        <v>22391</v>
      </c>
      <c r="C6302" s="3" t="s">
        <v>22392</v>
      </c>
      <c r="D6302" s="3" t="s">
        <v>22393</v>
      </c>
      <c r="E6302" s="3">
        <v>836.18977112460004</v>
      </c>
      <c r="F6302" s="3">
        <v>361.49688795340001</v>
      </c>
      <c r="G6302" s="3">
        <v>0.43231441050000002</v>
      </c>
      <c r="H6302" s="3">
        <v>-1.209847168</v>
      </c>
      <c r="I6302" s="3">
        <v>0.4305002879</v>
      </c>
      <c r="J6302" s="3" t="s">
        <v>4964</v>
      </c>
      <c r="K6302">
        <v>1.1385267099241301</v>
      </c>
      <c r="L6302" t="s">
        <v>4964</v>
      </c>
      <c r="M6302" s="3" t="s">
        <v>16</v>
      </c>
    </row>
    <row r="6303" spans="1:13">
      <c r="A6303" s="3" t="s">
        <v>32272</v>
      </c>
      <c r="B6303" s="3" t="s">
        <v>32273</v>
      </c>
      <c r="C6303" s="3" t="s">
        <v>32274</v>
      </c>
      <c r="D6303" s="3" t="s">
        <v>32275</v>
      </c>
      <c r="E6303" s="3">
        <v>565.97997608870003</v>
      </c>
      <c r="F6303" s="3">
        <v>235.5206997272</v>
      </c>
      <c r="G6303" s="3">
        <v>0.41612903229999998</v>
      </c>
      <c r="H6303" s="3">
        <v>-1.2648971498999999</v>
      </c>
      <c r="I6303" s="3">
        <v>0.43054942000000002</v>
      </c>
      <c r="J6303" s="3" t="s">
        <v>4964</v>
      </c>
      <c r="K6303">
        <v>1.1384759655474399</v>
      </c>
      <c r="L6303" t="s">
        <v>4964</v>
      </c>
      <c r="M6303" s="3" t="s">
        <v>16</v>
      </c>
    </row>
    <row r="6304" spans="1:13">
      <c r="A6304" s="3" t="s">
        <v>28661</v>
      </c>
      <c r="B6304" s="3" t="s">
        <v>28662</v>
      </c>
      <c r="C6304" s="3" t="s">
        <v>28663</v>
      </c>
      <c r="D6304" s="3" t="s">
        <v>28664</v>
      </c>
      <c r="E6304" s="3">
        <v>158.8395416765</v>
      </c>
      <c r="F6304" s="3">
        <v>67.917597130600001</v>
      </c>
      <c r="G6304" s="3">
        <v>0.42758620689999999</v>
      </c>
      <c r="H6304" s="3">
        <v>-1.2257127796</v>
      </c>
      <c r="I6304" s="3">
        <v>0.43057119449999998</v>
      </c>
      <c r="J6304" s="3" t="s">
        <v>4964</v>
      </c>
      <c r="K6304">
        <v>1.13835291027764</v>
      </c>
      <c r="L6304" t="s">
        <v>4964</v>
      </c>
      <c r="M6304" s="3" t="s">
        <v>16</v>
      </c>
    </row>
    <row r="6305" spans="1:13">
      <c r="A6305" s="3" t="s">
        <v>60635</v>
      </c>
      <c r="B6305" s="3" t="s">
        <v>60636</v>
      </c>
      <c r="C6305" s="3" t="s">
        <v>60637</v>
      </c>
      <c r="D6305" s="3" t="s">
        <v>60638</v>
      </c>
      <c r="E6305" s="3">
        <v>527.63939706329995</v>
      </c>
      <c r="F6305" s="3">
        <v>1184.1761693261999</v>
      </c>
      <c r="G6305" s="3">
        <v>2.2442906574000001</v>
      </c>
      <c r="H6305" s="3">
        <v>1.1662595310999999</v>
      </c>
      <c r="I6305" s="3">
        <v>0.4305801326</v>
      </c>
      <c r="J6305" s="3" t="s">
        <v>4964</v>
      </c>
      <c r="K6305">
        <v>1.1381959607093901</v>
      </c>
      <c r="L6305" t="s">
        <v>4964</v>
      </c>
      <c r="M6305" s="3" t="s">
        <v>2237</v>
      </c>
    </row>
    <row r="6306" spans="1:13">
      <c r="A6306" s="3" t="s">
        <v>51079</v>
      </c>
      <c r="B6306" s="3" t="s">
        <v>51080</v>
      </c>
      <c r="C6306" s="3" t="s">
        <v>51081</v>
      </c>
      <c r="D6306" s="3" t="s">
        <v>51082</v>
      </c>
      <c r="E6306" s="3">
        <v>1283.4965264204</v>
      </c>
      <c r="F6306" s="3">
        <v>2709.0357694206</v>
      </c>
      <c r="G6306" s="3">
        <v>2.1106685633</v>
      </c>
      <c r="H6306" s="3">
        <v>1.0777000511999999</v>
      </c>
      <c r="I6306" s="3">
        <v>0.43060022780000001</v>
      </c>
      <c r="J6306" s="3" t="s">
        <v>4964</v>
      </c>
      <c r="K6306">
        <v>1.13806854867438</v>
      </c>
      <c r="L6306" t="s">
        <v>4964</v>
      </c>
      <c r="M6306" s="3" t="s">
        <v>2237</v>
      </c>
    </row>
    <row r="6307" spans="1:13">
      <c r="A6307" s="3" t="s">
        <v>24999</v>
      </c>
      <c r="B6307" s="3" t="s">
        <v>25000</v>
      </c>
      <c r="C6307" s="3" t="s">
        <v>25001</v>
      </c>
      <c r="D6307" s="3" t="s">
        <v>25002</v>
      </c>
      <c r="E6307" s="3">
        <v>84.896996413300002</v>
      </c>
      <c r="F6307" s="3">
        <v>39.436024140400001</v>
      </c>
      <c r="G6307" s="3">
        <v>0.464516129</v>
      </c>
      <c r="H6307" s="3">
        <v>-1.1061994038</v>
      </c>
      <c r="I6307" s="3">
        <v>0.43060442539999999</v>
      </c>
      <c r="J6307" s="3" t="s">
        <v>4964</v>
      </c>
      <c r="K6307">
        <v>1.1378991655883199</v>
      </c>
      <c r="L6307" t="s">
        <v>4964</v>
      </c>
      <c r="M6307" s="3" t="s">
        <v>16</v>
      </c>
    </row>
    <row r="6308" spans="1:13">
      <c r="A6308" s="3" t="s">
        <v>5000</v>
      </c>
      <c r="B6308" s="3" t="s">
        <v>5001</v>
      </c>
      <c r="C6308" s="3" t="s">
        <v>5002</v>
      </c>
      <c r="D6308" s="3" t="s">
        <v>5003</v>
      </c>
      <c r="E6308" s="3">
        <v>32.863353450300004</v>
      </c>
      <c r="F6308" s="3">
        <v>16.431676725199999</v>
      </c>
      <c r="G6308" s="3">
        <v>0.5</v>
      </c>
      <c r="H6308" s="3">
        <v>-1</v>
      </c>
      <c r="I6308" s="3">
        <v>0.43062162170000001</v>
      </c>
      <c r="J6308" s="3" t="s">
        <v>4964</v>
      </c>
      <c r="K6308">
        <v>1.13776418408244</v>
      </c>
      <c r="L6308" t="s">
        <v>4964</v>
      </c>
      <c r="M6308" s="3" t="s">
        <v>16</v>
      </c>
    </row>
    <row r="6309" spans="1:13">
      <c r="A6309" s="3" t="s">
        <v>27938</v>
      </c>
      <c r="B6309" s="3" t="s">
        <v>27939</v>
      </c>
      <c r="C6309" s="3" t="s">
        <v>27940</v>
      </c>
      <c r="D6309" s="3" t="s">
        <v>27941</v>
      </c>
      <c r="E6309" s="3">
        <v>1435.9459715927001</v>
      </c>
      <c r="F6309" s="3">
        <v>649.59895320110002</v>
      </c>
      <c r="G6309" s="3">
        <v>0.45238397969999999</v>
      </c>
      <c r="H6309" s="3">
        <v>-1.144380255</v>
      </c>
      <c r="I6309" s="3">
        <v>0.43062166629999998</v>
      </c>
      <c r="J6309" s="3" t="s">
        <v>4964</v>
      </c>
      <c r="K6309">
        <v>1.1375839318681</v>
      </c>
      <c r="L6309" t="s">
        <v>4964</v>
      </c>
      <c r="M6309" s="3" t="s">
        <v>16</v>
      </c>
    </row>
    <row r="6310" spans="1:13">
      <c r="A6310" s="3" t="s">
        <v>62889</v>
      </c>
      <c r="B6310" s="3" t="s">
        <v>62890</v>
      </c>
      <c r="C6310" s="3" t="s">
        <v>62891</v>
      </c>
      <c r="D6310" s="3" t="s">
        <v>62892</v>
      </c>
      <c r="E6310" s="3">
        <v>2734.9613038091002</v>
      </c>
      <c r="F6310" s="3">
        <v>5699.6009333988004</v>
      </c>
      <c r="G6310" s="3">
        <v>2.0839786382000001</v>
      </c>
      <c r="H6310" s="3">
        <v>1.0593404894</v>
      </c>
      <c r="I6310" s="3">
        <v>0.43077230830000002</v>
      </c>
      <c r="J6310" s="3" t="s">
        <v>4964</v>
      </c>
      <c r="K6310">
        <v>1.13780151220668</v>
      </c>
      <c r="L6310" t="s">
        <v>4964</v>
      </c>
      <c r="M6310" s="3" t="s">
        <v>2237</v>
      </c>
    </row>
    <row r="6311" spans="1:13">
      <c r="A6311" s="3" t="s">
        <v>22424</v>
      </c>
      <c r="B6311" s="3" t="s">
        <v>22425</v>
      </c>
      <c r="C6311" s="3" t="s">
        <v>22426</v>
      </c>
      <c r="D6311" s="3" t="s">
        <v>1448</v>
      </c>
      <c r="E6311" s="3">
        <v>1553.7063214563</v>
      </c>
      <c r="F6311" s="3">
        <v>707.65754429670005</v>
      </c>
      <c r="G6311" s="3">
        <v>0.45546415979999999</v>
      </c>
      <c r="H6311" s="3">
        <v>-1.1345905612</v>
      </c>
      <c r="I6311" s="3">
        <v>0.43091869570000002</v>
      </c>
      <c r="J6311" s="3" t="s">
        <v>4964</v>
      </c>
      <c r="K6311">
        <v>1.1380077892462701</v>
      </c>
      <c r="L6311" t="s">
        <v>4964</v>
      </c>
      <c r="M6311" s="3" t="s">
        <v>16</v>
      </c>
    </row>
    <row r="6312" spans="1:13">
      <c r="A6312" s="3" t="s">
        <v>26201</v>
      </c>
      <c r="B6312" s="3" t="s">
        <v>26202</v>
      </c>
      <c r="C6312" s="3" t="s">
        <v>26203</v>
      </c>
      <c r="D6312" s="3" t="s">
        <v>26204</v>
      </c>
      <c r="E6312" s="3">
        <v>8118.1611731557005</v>
      </c>
      <c r="F6312" s="3">
        <v>3853.7759146064</v>
      </c>
      <c r="G6312" s="3">
        <v>0.47471044639999999</v>
      </c>
      <c r="H6312" s="3">
        <v>-1.074880297</v>
      </c>
      <c r="I6312" s="3">
        <v>0.43093403180000001</v>
      </c>
      <c r="J6312" s="3" t="s">
        <v>4964</v>
      </c>
      <c r="K6312">
        <v>1.1378679621689101</v>
      </c>
      <c r="L6312" t="s">
        <v>4964</v>
      </c>
      <c r="M6312" s="3" t="s">
        <v>16</v>
      </c>
    </row>
    <row r="6313" spans="1:13">
      <c r="A6313" s="3" t="s">
        <v>59835</v>
      </c>
      <c r="B6313" s="3" t="s">
        <v>59836</v>
      </c>
      <c r="C6313" s="3" t="s">
        <v>59837</v>
      </c>
      <c r="D6313" s="3" t="s">
        <v>9905</v>
      </c>
      <c r="E6313" s="3">
        <v>571.45720166369995</v>
      </c>
      <c r="F6313" s="3">
        <v>1274.002668757</v>
      </c>
      <c r="G6313" s="3">
        <v>2.2293929711999998</v>
      </c>
      <c r="H6313" s="3">
        <v>1.1566509404</v>
      </c>
      <c r="I6313" s="3">
        <v>0.43093877380000001</v>
      </c>
      <c r="J6313" s="3" t="s">
        <v>4964</v>
      </c>
      <c r="K6313">
        <v>1.1377002106996199</v>
      </c>
      <c r="L6313" t="s">
        <v>4964</v>
      </c>
      <c r="M6313" s="3" t="s">
        <v>2237</v>
      </c>
    </row>
    <row r="6314" spans="1:13">
      <c r="A6314" s="3" t="s">
        <v>6646</v>
      </c>
      <c r="B6314" s="3" t="s">
        <v>6647</v>
      </c>
      <c r="C6314" s="3" t="s">
        <v>6648</v>
      </c>
      <c r="D6314" s="3" t="s">
        <v>6649</v>
      </c>
      <c r="E6314" s="3">
        <v>178.9227021184</v>
      </c>
      <c r="F6314" s="3">
        <v>75.585712935700002</v>
      </c>
      <c r="G6314" s="3">
        <v>0.4224489796</v>
      </c>
      <c r="H6314" s="3">
        <v>-1.2431509814999999</v>
      </c>
      <c r="I6314" s="3">
        <v>0.43100187150000002</v>
      </c>
      <c r="J6314" s="3" t="s">
        <v>4964</v>
      </c>
      <c r="K6314">
        <v>1.13768655076952</v>
      </c>
      <c r="L6314" t="s">
        <v>4964</v>
      </c>
      <c r="M6314" s="3" t="s">
        <v>16</v>
      </c>
    </row>
    <row r="6315" spans="1:13">
      <c r="A6315" s="3" t="s">
        <v>21514</v>
      </c>
      <c r="B6315" s="3" t="s">
        <v>21515</v>
      </c>
      <c r="C6315" s="3" t="s">
        <v>21516</v>
      </c>
      <c r="D6315" s="3" t="s">
        <v>21517</v>
      </c>
      <c r="E6315" s="3">
        <v>34496.479542604502</v>
      </c>
      <c r="F6315" s="3">
        <v>15129.1924834077</v>
      </c>
      <c r="G6315" s="3">
        <v>0.43857207120000002</v>
      </c>
      <c r="H6315" s="3">
        <v>-1.1891141524</v>
      </c>
      <c r="I6315" s="3">
        <v>0.43101369919999999</v>
      </c>
      <c r="J6315" s="3" t="s">
        <v>4964</v>
      </c>
      <c r="K6315">
        <v>1.13753758000253</v>
      </c>
      <c r="L6315" t="s">
        <v>4964</v>
      </c>
      <c r="M6315" s="3" t="s">
        <v>16</v>
      </c>
    </row>
    <row r="6316" spans="1:13">
      <c r="A6316" s="3" t="s">
        <v>23540</v>
      </c>
      <c r="B6316" s="3" t="s">
        <v>23541</v>
      </c>
      <c r="C6316" s="3" t="s">
        <v>23542</v>
      </c>
      <c r="D6316" s="3" t="s">
        <v>23543</v>
      </c>
      <c r="E6316" s="3">
        <v>3824.0163223151999</v>
      </c>
      <c r="F6316" s="3">
        <v>1839.2523481024</v>
      </c>
      <c r="G6316" s="3">
        <v>0.48097397949999998</v>
      </c>
      <c r="H6316" s="3">
        <v>-1.0559692481</v>
      </c>
      <c r="I6316" s="3">
        <v>0.43113334530000003</v>
      </c>
      <c r="J6316" s="3" t="s">
        <v>4964</v>
      </c>
      <c r="K6316">
        <v>1.1376731688171</v>
      </c>
      <c r="L6316" t="s">
        <v>4964</v>
      </c>
      <c r="M6316" s="3" t="s">
        <v>16</v>
      </c>
    </row>
    <row r="6317" spans="1:13">
      <c r="A6317" s="3" t="s">
        <v>27366</v>
      </c>
      <c r="B6317" s="3" t="s">
        <v>27367</v>
      </c>
      <c r="C6317" s="3" t="s">
        <v>27368</v>
      </c>
      <c r="D6317" s="3" t="s">
        <v>27369</v>
      </c>
      <c r="E6317" s="3">
        <v>493.86317268379997</v>
      </c>
      <c r="F6317" s="3">
        <v>203.75279139189999</v>
      </c>
      <c r="G6317" s="3">
        <v>0.41256931610000003</v>
      </c>
      <c r="H6317" s="3">
        <v>-1.2772915669</v>
      </c>
      <c r="I6317" s="3">
        <v>0.43116334579999999</v>
      </c>
      <c r="J6317" s="3" t="s">
        <v>4964</v>
      </c>
      <c r="K6317">
        <v>1.1375721972362201</v>
      </c>
      <c r="L6317" t="s">
        <v>4964</v>
      </c>
      <c r="M6317" s="3" t="s">
        <v>16</v>
      </c>
    </row>
    <row r="6318" spans="1:13">
      <c r="A6318" s="3" t="s">
        <v>45538</v>
      </c>
      <c r="B6318" s="3" t="s">
        <v>45539</v>
      </c>
      <c r="C6318" s="3" t="s">
        <v>45540</v>
      </c>
      <c r="D6318" s="3" t="s">
        <v>45541</v>
      </c>
      <c r="E6318" s="3">
        <v>420.83349834979998</v>
      </c>
      <c r="F6318" s="3">
        <v>959.60992074909996</v>
      </c>
      <c r="G6318" s="3">
        <v>2.2802603037</v>
      </c>
      <c r="H6318" s="3">
        <v>1.1891985249999999</v>
      </c>
      <c r="I6318" s="3">
        <v>0.43128265760000001</v>
      </c>
      <c r="J6318" s="3" t="s">
        <v>4964</v>
      </c>
      <c r="K6318">
        <v>1.13770685656355</v>
      </c>
      <c r="L6318" t="s">
        <v>4964</v>
      </c>
      <c r="M6318" s="3" t="s">
        <v>2237</v>
      </c>
    </row>
    <row r="6319" spans="1:13">
      <c r="A6319" s="3" t="s">
        <v>58993</v>
      </c>
      <c r="B6319" s="3" t="s">
        <v>58994</v>
      </c>
      <c r="C6319" s="3" t="s">
        <v>58995</v>
      </c>
      <c r="D6319" s="3" t="s">
        <v>58996</v>
      </c>
      <c r="E6319" s="3">
        <v>711.12645382749997</v>
      </c>
      <c r="F6319" s="3">
        <v>1558.8183986597001</v>
      </c>
      <c r="G6319" s="3">
        <v>2.1920410782999999</v>
      </c>
      <c r="H6319" s="3">
        <v>1.1322748343</v>
      </c>
      <c r="I6319" s="3">
        <v>0.43133887869999998</v>
      </c>
      <c r="J6319" s="3" t="s">
        <v>4964</v>
      </c>
      <c r="K6319">
        <v>1.13767506800506</v>
      </c>
      <c r="L6319" t="s">
        <v>4964</v>
      </c>
      <c r="M6319" s="3" t="s">
        <v>2237</v>
      </c>
    </row>
    <row r="6320" spans="1:13">
      <c r="A6320" s="3" t="s">
        <v>59237</v>
      </c>
      <c r="B6320" s="3" t="s">
        <v>59238</v>
      </c>
      <c r="C6320" s="3" t="s">
        <v>59239</v>
      </c>
      <c r="D6320" s="3" t="s">
        <v>59240</v>
      </c>
      <c r="E6320" s="3">
        <v>31.037611592000001</v>
      </c>
      <c r="F6320" s="3">
        <v>64.631261785600003</v>
      </c>
      <c r="G6320" s="3">
        <v>2.0823529411999999</v>
      </c>
      <c r="H6320" s="3">
        <v>1.0582146138999999</v>
      </c>
      <c r="I6320" s="3">
        <v>0.4313618957</v>
      </c>
      <c r="J6320" s="3" t="s">
        <v>4964</v>
      </c>
      <c r="K6320">
        <v>1.1375557263718901</v>
      </c>
      <c r="L6320" t="s">
        <v>4964</v>
      </c>
      <c r="M6320" s="3" t="s">
        <v>2237</v>
      </c>
    </row>
    <row r="6321" spans="1:13">
      <c r="A6321" s="3" t="s">
        <v>15479</v>
      </c>
      <c r="B6321" s="3" t="s">
        <v>15480</v>
      </c>
      <c r="C6321" s="3" t="s">
        <v>15481</v>
      </c>
      <c r="D6321" s="3" t="s">
        <v>15482</v>
      </c>
      <c r="E6321" s="3">
        <v>1995.5358511771999</v>
      </c>
      <c r="F6321" s="3">
        <v>926.74656729870003</v>
      </c>
      <c r="G6321" s="3">
        <v>0.46440988109999998</v>
      </c>
      <c r="H6321" s="3">
        <v>-1.1065294267000001</v>
      </c>
      <c r="I6321" s="3">
        <v>0.43143950720000002</v>
      </c>
      <c r="J6321" s="3" t="s">
        <v>4964</v>
      </c>
      <c r="K6321">
        <v>1.1375803709886001</v>
      </c>
      <c r="L6321" t="s">
        <v>4964</v>
      </c>
      <c r="M6321" s="3" t="s">
        <v>16</v>
      </c>
    </row>
    <row r="6322" spans="1:13">
      <c r="A6322" s="3" t="s">
        <v>18510</v>
      </c>
      <c r="B6322" s="3" t="s">
        <v>18511</v>
      </c>
      <c r="C6322" s="3" t="s">
        <v>18512</v>
      </c>
      <c r="D6322" s="3" t="s">
        <v>18513</v>
      </c>
      <c r="E6322" s="3">
        <v>101.32867313849999</v>
      </c>
      <c r="F6322" s="3">
        <v>46.008694830400003</v>
      </c>
      <c r="G6322" s="3">
        <v>0.45405405409999999</v>
      </c>
      <c r="H6322" s="3">
        <v>-1.1390640377000001</v>
      </c>
      <c r="I6322" s="3">
        <v>0.43147146800000002</v>
      </c>
      <c r="J6322" s="3" t="s">
        <v>4964</v>
      </c>
      <c r="K6322">
        <v>1.13748466109033</v>
      </c>
      <c r="L6322" t="s">
        <v>4964</v>
      </c>
      <c r="M6322" s="3" t="s">
        <v>16</v>
      </c>
    </row>
    <row r="6323" spans="1:13">
      <c r="A6323" s="3" t="s">
        <v>42975</v>
      </c>
      <c r="B6323" s="3" t="s">
        <v>42976</v>
      </c>
      <c r="C6323" s="3" t="s">
        <v>42977</v>
      </c>
      <c r="D6323" s="3" t="s">
        <v>42978</v>
      </c>
      <c r="E6323" s="3">
        <v>370.62559724520003</v>
      </c>
      <c r="F6323" s="3">
        <v>853.35174459300003</v>
      </c>
      <c r="G6323" s="3">
        <v>2.3024630542</v>
      </c>
      <c r="H6323" s="3">
        <v>1.2031780067</v>
      </c>
      <c r="I6323" s="3">
        <v>0.43151649590000002</v>
      </c>
      <c r="J6323" s="3" t="s">
        <v>4964</v>
      </c>
      <c r="K6323">
        <v>1.13742342444542</v>
      </c>
      <c r="L6323" t="s">
        <v>4964</v>
      </c>
      <c r="M6323" s="3" t="s">
        <v>2237</v>
      </c>
    </row>
    <row r="6324" spans="1:13">
      <c r="A6324" s="3" t="s">
        <v>19846</v>
      </c>
      <c r="B6324" s="3" t="s">
        <v>19847</v>
      </c>
      <c r="C6324" s="3" t="s">
        <v>19848</v>
      </c>
      <c r="D6324" s="3" t="s">
        <v>19849</v>
      </c>
      <c r="E6324" s="3">
        <v>679.17597130640002</v>
      </c>
      <c r="F6324" s="3">
        <v>288.10206524770001</v>
      </c>
      <c r="G6324" s="3">
        <v>0.42419354840000001</v>
      </c>
      <c r="H6324" s="3">
        <v>-1.2372054159999999</v>
      </c>
      <c r="I6324" s="3">
        <v>0.43151913689999999</v>
      </c>
      <c r="J6324" s="3" t="s">
        <v>4964</v>
      </c>
      <c r="K6324">
        <v>1.13725049801802</v>
      </c>
      <c r="L6324" t="s">
        <v>4964</v>
      </c>
      <c r="M6324" s="3" t="s">
        <v>16</v>
      </c>
    </row>
    <row r="6325" spans="1:13">
      <c r="A6325" s="3" t="s">
        <v>10650</v>
      </c>
      <c r="B6325" s="3" t="s">
        <v>10651</v>
      </c>
      <c r="C6325" s="3" t="s">
        <v>10652</v>
      </c>
      <c r="D6325" s="3" t="s">
        <v>10653</v>
      </c>
      <c r="E6325" s="3">
        <v>5063.6950441353001</v>
      </c>
      <c r="F6325" s="3">
        <v>2436.2699357830002</v>
      </c>
      <c r="G6325" s="3">
        <v>0.48112493239999998</v>
      </c>
      <c r="H6325" s="3">
        <v>-1.0555165315999999</v>
      </c>
      <c r="I6325" s="3">
        <v>0.43154684869999999</v>
      </c>
      <c r="J6325" s="3" t="s">
        <v>4964</v>
      </c>
      <c r="K6325">
        <v>1.13714368939531</v>
      </c>
      <c r="L6325" t="s">
        <v>4964</v>
      </c>
      <c r="M6325" s="3" t="s">
        <v>16</v>
      </c>
    </row>
    <row r="6326" spans="1:13">
      <c r="A6326" s="3" t="s">
        <v>43270</v>
      </c>
      <c r="B6326" s="3" t="s">
        <v>43271</v>
      </c>
      <c r="C6326" s="3" t="s">
        <v>43272</v>
      </c>
      <c r="D6326" s="3" t="s">
        <v>43273</v>
      </c>
      <c r="E6326" s="3">
        <v>4111.5706650054999</v>
      </c>
      <c r="F6326" s="3">
        <v>8672.6389755368</v>
      </c>
      <c r="G6326" s="3">
        <v>2.1093250443999998</v>
      </c>
      <c r="H6326" s="3">
        <v>1.0767814298</v>
      </c>
      <c r="I6326" s="3">
        <v>0.43157927969999998</v>
      </c>
      <c r="J6326" s="3" t="s">
        <v>4964</v>
      </c>
      <c r="K6326">
        <v>1.1370493473391301</v>
      </c>
      <c r="L6326" t="s">
        <v>4964</v>
      </c>
      <c r="M6326" s="3" t="s">
        <v>2237</v>
      </c>
    </row>
    <row r="6327" spans="1:13">
      <c r="A6327" s="3" t="s">
        <v>55712</v>
      </c>
      <c r="B6327" s="3" t="s">
        <v>55713</v>
      </c>
      <c r="C6327" s="3" t="s">
        <v>55714</v>
      </c>
      <c r="D6327" s="3" t="s">
        <v>32604</v>
      </c>
      <c r="E6327" s="3">
        <v>309.46324499040003</v>
      </c>
      <c r="F6327" s="3">
        <v>724.08922102179997</v>
      </c>
      <c r="G6327" s="3">
        <v>2.3398230087999998</v>
      </c>
      <c r="H6327" s="3">
        <v>1.2263994041999999</v>
      </c>
      <c r="I6327" s="3">
        <v>0.43158819059999998</v>
      </c>
      <c r="J6327" s="3" t="s">
        <v>4964</v>
      </c>
      <c r="K6327">
        <v>1.1368930785368301</v>
      </c>
      <c r="L6327" t="s">
        <v>4964</v>
      </c>
      <c r="M6327" s="3" t="s">
        <v>2237</v>
      </c>
    </row>
    <row r="6328" spans="1:13">
      <c r="A6328" s="3" t="s">
        <v>58912</v>
      </c>
      <c r="B6328" s="3" t="s">
        <v>58913</v>
      </c>
      <c r="C6328" s="3" t="s">
        <v>58914</v>
      </c>
      <c r="D6328" s="3" t="s">
        <v>1959</v>
      </c>
      <c r="E6328" s="3">
        <v>79.419770838199995</v>
      </c>
      <c r="F6328" s="3">
        <v>188.4165597818</v>
      </c>
      <c r="G6328" s="3">
        <v>2.3724137930999998</v>
      </c>
      <c r="H6328" s="3">
        <v>1.2463556647</v>
      </c>
      <c r="I6328" s="3">
        <v>0.43167907449999998</v>
      </c>
      <c r="J6328" s="3" t="s">
        <v>4964</v>
      </c>
      <c r="K6328">
        <v>1.1369527589378801</v>
      </c>
      <c r="L6328" t="s">
        <v>4964</v>
      </c>
      <c r="M6328" s="3" t="s">
        <v>2237</v>
      </c>
    </row>
    <row r="6329" spans="1:13">
      <c r="A6329" s="3" t="s">
        <v>58398</v>
      </c>
      <c r="B6329" s="3" t="s">
        <v>58399</v>
      </c>
      <c r="C6329" s="3" t="s">
        <v>58400</v>
      </c>
      <c r="D6329" s="3" t="s">
        <v>58401</v>
      </c>
      <c r="E6329" s="3">
        <v>199.0058625602</v>
      </c>
      <c r="F6329" s="3">
        <v>481.99585060449999</v>
      </c>
      <c r="G6329" s="3">
        <v>2.4220183486</v>
      </c>
      <c r="H6329" s="3">
        <v>1.2762097945999999</v>
      </c>
      <c r="I6329" s="3">
        <v>0.43170187850000002</v>
      </c>
      <c r="J6329" s="3" t="s">
        <v>4964</v>
      </c>
      <c r="K6329">
        <v>1.1368331402743299</v>
      </c>
      <c r="L6329" t="s">
        <v>4964</v>
      </c>
      <c r="M6329" s="3" t="s">
        <v>2237</v>
      </c>
    </row>
    <row r="6330" spans="1:13">
      <c r="A6330" s="3" t="s">
        <v>57561</v>
      </c>
      <c r="B6330" s="3" t="s">
        <v>57562</v>
      </c>
      <c r="C6330" s="3" t="s">
        <v>57563</v>
      </c>
      <c r="D6330" s="3" t="s">
        <v>18170</v>
      </c>
      <c r="E6330" s="3">
        <v>2796.1236560638999</v>
      </c>
      <c r="F6330" s="3">
        <v>5820.0998960499001</v>
      </c>
      <c r="G6330" s="3">
        <v>2.0814887364999999</v>
      </c>
      <c r="H6330" s="3">
        <v>1.0576157517</v>
      </c>
      <c r="I6330" s="3">
        <v>0.43177067390000001</v>
      </c>
      <c r="J6330" s="3" t="s">
        <v>4964</v>
      </c>
      <c r="K6330">
        <v>1.1368346518464201</v>
      </c>
      <c r="L6330" t="s">
        <v>4964</v>
      </c>
      <c r="M6330" s="3" t="s">
        <v>2237</v>
      </c>
    </row>
    <row r="6331" spans="1:13">
      <c r="A6331" s="3" t="s">
        <v>9728</v>
      </c>
      <c r="B6331" s="3" t="s">
        <v>9729</v>
      </c>
      <c r="C6331" s="3" t="s">
        <v>9730</v>
      </c>
      <c r="D6331" s="3" t="s">
        <v>9731</v>
      </c>
      <c r="E6331" s="3">
        <v>304.89889034449999</v>
      </c>
      <c r="F6331" s="3">
        <v>124.8807431112</v>
      </c>
      <c r="G6331" s="3">
        <v>0.40958083830000003</v>
      </c>
      <c r="H6331" s="3">
        <v>-1.2877798725</v>
      </c>
      <c r="I6331" s="3">
        <v>0.4318127296</v>
      </c>
      <c r="J6331" s="3" t="s">
        <v>4964</v>
      </c>
      <c r="K6331">
        <v>1.13676577136176</v>
      </c>
      <c r="L6331" t="s">
        <v>4964</v>
      </c>
      <c r="M6331" s="3" t="s">
        <v>16</v>
      </c>
    </row>
    <row r="6332" spans="1:13">
      <c r="A6332" s="3" t="s">
        <v>7370</v>
      </c>
      <c r="B6332" s="3" t="s">
        <v>7371</v>
      </c>
      <c r="C6332" s="3" t="s">
        <v>7372</v>
      </c>
      <c r="D6332" s="3" t="s">
        <v>7373</v>
      </c>
      <c r="E6332" s="3">
        <v>204.48308813529999</v>
      </c>
      <c r="F6332" s="3">
        <v>85.444718970799997</v>
      </c>
      <c r="G6332" s="3">
        <v>0.41785714289999998</v>
      </c>
      <c r="H6332" s="3">
        <v>-1.2589182973999999</v>
      </c>
      <c r="I6332" s="3">
        <v>0.43186645159999998</v>
      </c>
      <c r="J6332" s="3" t="s">
        <v>4964</v>
      </c>
      <c r="K6332">
        <v>1.13672761903775</v>
      </c>
      <c r="L6332" t="s">
        <v>4964</v>
      </c>
      <c r="M6332" s="3" t="s">
        <v>16</v>
      </c>
    </row>
    <row r="6333" spans="1:13">
      <c r="A6333" s="3" t="s">
        <v>28575</v>
      </c>
      <c r="B6333" s="3" t="s">
        <v>28576</v>
      </c>
      <c r="C6333" s="3" t="s">
        <v>28577</v>
      </c>
      <c r="D6333" s="3" t="s">
        <v>28578</v>
      </c>
      <c r="E6333" s="3">
        <v>581.49878188469995</v>
      </c>
      <c r="F6333" s="3">
        <v>243.1888155323</v>
      </c>
      <c r="G6333" s="3">
        <v>0.41821036109999998</v>
      </c>
      <c r="H6333" s="3">
        <v>-1.2576992900999999</v>
      </c>
      <c r="I6333" s="3">
        <v>0.43187895160000001</v>
      </c>
      <c r="J6333" s="3" t="s">
        <v>4964</v>
      </c>
      <c r="K6333">
        <v>1.1365809943348</v>
      </c>
      <c r="L6333" t="s">
        <v>4964</v>
      </c>
      <c r="M6333" s="3" t="s">
        <v>16</v>
      </c>
    </row>
    <row r="6334" spans="1:13">
      <c r="A6334" s="3" t="s">
        <v>53638</v>
      </c>
      <c r="B6334" s="3" t="s">
        <v>53639</v>
      </c>
      <c r="C6334" s="3" t="s">
        <v>53640</v>
      </c>
      <c r="D6334" s="3" t="s">
        <v>53641</v>
      </c>
      <c r="E6334" s="3">
        <v>177.09696026</v>
      </c>
      <c r="F6334" s="3">
        <v>430.50993019909998</v>
      </c>
      <c r="G6334" s="3">
        <v>2.4309278350999999</v>
      </c>
      <c r="H6334" s="3">
        <v>1.2815070659000001</v>
      </c>
      <c r="I6334" s="3">
        <v>0.43198678099999999</v>
      </c>
      <c r="J6334" s="3" t="s">
        <v>4964</v>
      </c>
      <c r="K6334">
        <v>1.1366852547898301</v>
      </c>
      <c r="L6334" t="s">
        <v>4964</v>
      </c>
      <c r="M6334" s="3" t="s">
        <v>2237</v>
      </c>
    </row>
    <row r="6335" spans="1:13">
      <c r="A6335" s="3" t="s">
        <v>55644</v>
      </c>
      <c r="B6335" s="3" t="s">
        <v>55645</v>
      </c>
      <c r="C6335" s="3" t="s">
        <v>55646</v>
      </c>
      <c r="D6335" s="3" t="s">
        <v>55647</v>
      </c>
      <c r="E6335" s="3">
        <v>234.60782879800001</v>
      </c>
      <c r="F6335" s="3">
        <v>561.96334400030003</v>
      </c>
      <c r="G6335" s="3">
        <v>2.3953307392999998</v>
      </c>
      <c r="H6335" s="3">
        <v>1.2602248722</v>
      </c>
      <c r="I6335" s="3">
        <v>0.43200399569999998</v>
      </c>
      <c r="J6335" s="3" t="s">
        <v>4964</v>
      </c>
      <c r="K6335">
        <v>1.13655108767666</v>
      </c>
      <c r="L6335" t="s">
        <v>4964</v>
      </c>
      <c r="M6335" s="3" t="s">
        <v>2237</v>
      </c>
    </row>
    <row r="6336" spans="1:13">
      <c r="A6336" s="3" t="s">
        <v>14116</v>
      </c>
      <c r="B6336" s="3" t="s">
        <v>14117</v>
      </c>
      <c r="C6336" s="3" t="s">
        <v>14118</v>
      </c>
      <c r="D6336" s="3" t="s">
        <v>14119</v>
      </c>
      <c r="E6336" s="3">
        <v>552.28691215100002</v>
      </c>
      <c r="F6336" s="3">
        <v>230.04347415219999</v>
      </c>
      <c r="G6336" s="3">
        <v>0.41652892559999999</v>
      </c>
      <c r="H6336" s="3">
        <v>-1.2635114086999999</v>
      </c>
      <c r="I6336" s="3">
        <v>0.43204117019999999</v>
      </c>
      <c r="J6336" s="3" t="s">
        <v>4964</v>
      </c>
      <c r="K6336">
        <v>1.1364694643851601</v>
      </c>
      <c r="L6336" t="s">
        <v>4964</v>
      </c>
      <c r="M6336" s="3" t="s">
        <v>16</v>
      </c>
    </row>
    <row r="6337" spans="1:13">
      <c r="A6337" s="3" t="s">
        <v>53857</v>
      </c>
      <c r="B6337" s="3" t="s">
        <v>53858</v>
      </c>
      <c r="C6337" s="3" t="s">
        <v>53859</v>
      </c>
      <c r="D6337" s="3" t="s">
        <v>53860</v>
      </c>
      <c r="E6337" s="3">
        <v>278.4256333985</v>
      </c>
      <c r="F6337" s="3">
        <v>657.26706900620002</v>
      </c>
      <c r="G6337" s="3">
        <v>2.3606557377000001</v>
      </c>
      <c r="H6337" s="3">
        <v>1.2391876638999999</v>
      </c>
      <c r="I6337" s="3">
        <v>0.43206012560000001</v>
      </c>
      <c r="J6337" s="3" t="s">
        <v>4964</v>
      </c>
      <c r="K6337">
        <v>1.1363399525984801</v>
      </c>
      <c r="L6337" t="s">
        <v>4964</v>
      </c>
      <c r="M6337" s="3" t="s">
        <v>2237</v>
      </c>
    </row>
    <row r="6338" spans="1:13">
      <c r="A6338" s="3" t="s">
        <v>29700</v>
      </c>
      <c r="B6338" s="3" t="s">
        <v>29701</v>
      </c>
      <c r="C6338" s="3" t="s">
        <v>29702</v>
      </c>
      <c r="D6338" s="3" t="s">
        <v>29703</v>
      </c>
      <c r="E6338" s="3">
        <v>2078.6071057321001</v>
      </c>
      <c r="F6338" s="3">
        <v>969.46892678409995</v>
      </c>
      <c r="G6338" s="3">
        <v>0.46640316209999999</v>
      </c>
      <c r="H6338" s="3">
        <v>-1.1003505253000001</v>
      </c>
      <c r="I6338" s="3">
        <v>0.43226936189999998</v>
      </c>
      <c r="J6338" s="3" t="s">
        <v>4964</v>
      </c>
      <c r="K6338">
        <v>1.13671084872463</v>
      </c>
      <c r="L6338" t="s">
        <v>4964</v>
      </c>
      <c r="M6338" s="3" t="s">
        <v>16</v>
      </c>
    </row>
    <row r="6339" spans="1:13">
      <c r="A6339" s="3" t="s">
        <v>9933</v>
      </c>
      <c r="B6339" s="3" t="s">
        <v>9934</v>
      </c>
      <c r="C6339" s="3" t="s">
        <v>9935</v>
      </c>
      <c r="D6339" s="3" t="s">
        <v>9936</v>
      </c>
      <c r="E6339" s="3">
        <v>2660.1058876167999</v>
      </c>
      <c r="F6339" s="3">
        <v>1261.9527724919001</v>
      </c>
      <c r="G6339" s="3">
        <v>0.47439945090000002</v>
      </c>
      <c r="H6339" s="3">
        <v>-1.0758257548000001</v>
      </c>
      <c r="I6339" s="3">
        <v>0.43234899319999998</v>
      </c>
      <c r="J6339" s="3" t="s">
        <v>4964</v>
      </c>
      <c r="K6339">
        <v>1.13674086767939</v>
      </c>
      <c r="L6339" t="s">
        <v>4964</v>
      </c>
      <c r="M6339" s="3" t="s">
        <v>16</v>
      </c>
    </row>
    <row r="6340" spans="1:13">
      <c r="A6340" s="3" t="s">
        <v>24424</v>
      </c>
      <c r="B6340" s="3" t="s">
        <v>24425</v>
      </c>
      <c r="C6340" s="3" t="s">
        <v>24426</v>
      </c>
      <c r="D6340" s="3" t="s">
        <v>24427</v>
      </c>
      <c r="E6340" s="3">
        <v>729.38387241099997</v>
      </c>
      <c r="F6340" s="3">
        <v>312.20185777789999</v>
      </c>
      <c r="G6340" s="3">
        <v>0.42803504380000001</v>
      </c>
      <c r="H6340" s="3">
        <v>-1.2241991780000001</v>
      </c>
      <c r="I6340" s="3">
        <v>0.4324100837</v>
      </c>
      <c r="J6340" s="3" t="s">
        <v>4964</v>
      </c>
      <c r="K6340">
        <v>1.13672213910332</v>
      </c>
      <c r="L6340" t="s">
        <v>4964</v>
      </c>
      <c r="M6340" s="3" t="s">
        <v>16</v>
      </c>
    </row>
    <row r="6341" spans="1:13">
      <c r="A6341" s="3" t="s">
        <v>55750</v>
      </c>
      <c r="B6341" s="3" t="s">
        <v>55751</v>
      </c>
      <c r="C6341" s="3" t="s">
        <v>55752</v>
      </c>
      <c r="D6341" s="3" t="s">
        <v>55753</v>
      </c>
      <c r="E6341" s="3">
        <v>2231.9694218335999</v>
      </c>
      <c r="F6341" s="3">
        <v>4624.9692755735996</v>
      </c>
      <c r="G6341" s="3">
        <v>2.0721472393</v>
      </c>
      <c r="H6341" s="3">
        <v>1.0511265192999999</v>
      </c>
      <c r="I6341" s="3">
        <v>0.43262503920000001</v>
      </c>
      <c r="J6341" s="3" t="s">
        <v>4964</v>
      </c>
      <c r="K6341">
        <v>1.13710783121388</v>
      </c>
      <c r="L6341" t="s">
        <v>4964</v>
      </c>
      <c r="M6341" s="3" t="s">
        <v>2237</v>
      </c>
    </row>
    <row r="6342" spans="1:13">
      <c r="A6342" s="3" t="s">
        <v>41946</v>
      </c>
      <c r="B6342" s="3" t="s">
        <v>41947</v>
      </c>
      <c r="C6342" s="3" t="s">
        <v>41948</v>
      </c>
      <c r="D6342" s="3" t="s">
        <v>4102</v>
      </c>
      <c r="E6342" s="3">
        <v>376.1028228202</v>
      </c>
      <c r="F6342" s="3">
        <v>863.21075062809996</v>
      </c>
      <c r="G6342" s="3">
        <v>2.2951456311</v>
      </c>
      <c r="H6342" s="3">
        <v>1.1985856981</v>
      </c>
      <c r="I6342" s="3">
        <v>0.432630658</v>
      </c>
      <c r="J6342" s="3" t="s">
        <v>4964</v>
      </c>
      <c r="K6342">
        <v>1.1369432715521199</v>
      </c>
      <c r="L6342" t="s">
        <v>4964</v>
      </c>
      <c r="M6342" s="3" t="s">
        <v>2237</v>
      </c>
    </row>
    <row r="6343" spans="1:13">
      <c r="A6343" s="3" t="s">
        <v>10486</v>
      </c>
      <c r="B6343" s="3" t="s">
        <v>10487</v>
      </c>
      <c r="C6343" s="3" t="s">
        <v>10488</v>
      </c>
      <c r="D6343" s="3" t="s">
        <v>10489</v>
      </c>
      <c r="E6343" s="3">
        <v>494.77604361300001</v>
      </c>
      <c r="F6343" s="3">
        <v>204.84823650690001</v>
      </c>
      <c r="G6343" s="3">
        <v>0.4140221402</v>
      </c>
      <c r="H6343" s="3">
        <v>-1.2722201756</v>
      </c>
      <c r="I6343" s="3">
        <v>0.43286612860000001</v>
      </c>
      <c r="J6343" s="3" t="s">
        <v>4964</v>
      </c>
      <c r="K6343">
        <v>1.1373827142314701</v>
      </c>
      <c r="L6343" t="s">
        <v>4964</v>
      </c>
      <c r="M6343" s="3" t="s">
        <v>16</v>
      </c>
    </row>
    <row r="6344" spans="1:13">
      <c r="A6344" s="3" t="s">
        <v>10263</v>
      </c>
      <c r="B6344" s="3" t="s">
        <v>10264</v>
      </c>
      <c r="C6344" s="3" t="s">
        <v>10265</v>
      </c>
      <c r="D6344" s="3" t="s">
        <v>10266</v>
      </c>
      <c r="E6344" s="3">
        <v>689.21755152729997</v>
      </c>
      <c r="F6344" s="3">
        <v>293.57929082279998</v>
      </c>
      <c r="G6344" s="3">
        <v>0.4259602649</v>
      </c>
      <c r="H6344" s="3">
        <v>-1.2312092378999999</v>
      </c>
      <c r="I6344" s="3">
        <v>0.43287895269999999</v>
      </c>
      <c r="J6344" s="3" t="s">
        <v>4964</v>
      </c>
      <c r="K6344">
        <v>1.1372370917218899</v>
      </c>
      <c r="L6344" t="s">
        <v>4964</v>
      </c>
      <c r="M6344" s="3" t="s">
        <v>16</v>
      </c>
    </row>
    <row r="6345" spans="1:13">
      <c r="A6345" s="3" t="s">
        <v>22770</v>
      </c>
      <c r="B6345" s="3" t="s">
        <v>22771</v>
      </c>
      <c r="C6345" s="3" t="s">
        <v>22772</v>
      </c>
      <c r="D6345" s="3" t="s">
        <v>22773</v>
      </c>
      <c r="E6345" s="3">
        <v>2489.3990238609999</v>
      </c>
      <c r="F6345" s="3">
        <v>1177.6034986361001</v>
      </c>
      <c r="G6345" s="3">
        <v>0.4730473047</v>
      </c>
      <c r="H6345" s="3">
        <v>-1.0799436346</v>
      </c>
      <c r="I6345" s="3">
        <v>0.43321300670000001</v>
      </c>
      <c r="J6345" s="3" t="s">
        <v>4964</v>
      </c>
      <c r="K6345">
        <v>1.13793530085876</v>
      </c>
      <c r="L6345" t="s">
        <v>4964</v>
      </c>
      <c r="M6345" s="3" t="s">
        <v>16</v>
      </c>
    </row>
    <row r="6346" spans="1:13">
      <c r="A6346" s="3" t="s">
        <v>51295</v>
      </c>
      <c r="B6346" s="3" t="s">
        <v>51296</v>
      </c>
      <c r="C6346" s="3" t="s">
        <v>51297</v>
      </c>
      <c r="D6346" s="3" t="s">
        <v>51298</v>
      </c>
      <c r="E6346" s="3">
        <v>685.56606781059998</v>
      </c>
      <c r="F6346" s="3">
        <v>1501.8552526792</v>
      </c>
      <c r="G6346" s="3">
        <v>2.1906790945000001</v>
      </c>
      <c r="H6346" s="3">
        <v>1.1313781641</v>
      </c>
      <c r="I6346" s="3">
        <v>0.43331867099999999</v>
      </c>
      <c r="J6346" s="3" t="s">
        <v>4964</v>
      </c>
      <c r="K6346">
        <v>1.1380334647035399</v>
      </c>
      <c r="L6346" t="s">
        <v>4964</v>
      </c>
      <c r="M6346" s="3" t="s">
        <v>2237</v>
      </c>
    </row>
    <row r="6347" spans="1:13">
      <c r="A6347" s="3" t="s">
        <v>50837</v>
      </c>
      <c r="B6347" s="3" t="s">
        <v>50838</v>
      </c>
      <c r="C6347" s="3" t="s">
        <v>50839</v>
      </c>
      <c r="D6347" s="3" t="s">
        <v>50840</v>
      </c>
      <c r="E6347" s="3">
        <v>687.39180966900005</v>
      </c>
      <c r="F6347" s="3">
        <v>1505.1415880242</v>
      </c>
      <c r="G6347" s="3">
        <v>2.1896414342999999</v>
      </c>
      <c r="H6347" s="3">
        <v>1.13069464</v>
      </c>
      <c r="I6347" s="3">
        <v>0.43348795610000002</v>
      </c>
      <c r="J6347" s="3" t="s">
        <v>4964</v>
      </c>
      <c r="K6347">
        <v>1.13829866038197</v>
      </c>
      <c r="L6347" t="s">
        <v>4964</v>
      </c>
      <c r="M6347" s="3" t="s">
        <v>2237</v>
      </c>
    </row>
    <row r="6348" spans="1:13">
      <c r="A6348" s="3" t="s">
        <v>38927</v>
      </c>
      <c r="B6348" s="3" t="s">
        <v>38928</v>
      </c>
      <c r="C6348" s="3" t="s">
        <v>38929</v>
      </c>
      <c r="D6348" s="3" t="s">
        <v>38930</v>
      </c>
      <c r="E6348" s="3">
        <v>1692.462702691</v>
      </c>
      <c r="F6348" s="3">
        <v>3510.9015936081</v>
      </c>
      <c r="G6348" s="3">
        <v>2.0744336570000002</v>
      </c>
      <c r="H6348" s="3">
        <v>1.0527175187</v>
      </c>
      <c r="I6348" s="3">
        <v>0.43350996939999997</v>
      </c>
      <c r="J6348" s="3" t="s">
        <v>4964</v>
      </c>
      <c r="K6348">
        <v>1.1381771109840799</v>
      </c>
      <c r="L6348" t="s">
        <v>4964</v>
      </c>
      <c r="M6348" s="3" t="s">
        <v>2237</v>
      </c>
    </row>
    <row r="6349" spans="1:13">
      <c r="A6349" s="3" t="s">
        <v>48737</v>
      </c>
      <c r="B6349" s="3" t="s">
        <v>48738</v>
      </c>
      <c r="C6349" s="3" t="s">
        <v>48739</v>
      </c>
      <c r="D6349" s="3" t="s">
        <v>48740</v>
      </c>
      <c r="E6349" s="3">
        <v>382.49291932440002</v>
      </c>
      <c r="F6349" s="3">
        <v>875.26064689329996</v>
      </c>
      <c r="G6349" s="3">
        <v>2.2883054892999999</v>
      </c>
      <c r="H6349" s="3">
        <v>1.1942796651000001</v>
      </c>
      <c r="I6349" s="3">
        <v>0.43354015330000001</v>
      </c>
      <c r="J6349" s="3" t="s">
        <v>4964</v>
      </c>
      <c r="K6349">
        <v>1.13807704940012</v>
      </c>
      <c r="L6349" t="s">
        <v>4964</v>
      </c>
      <c r="M6349" s="3" t="s">
        <v>2237</v>
      </c>
    </row>
    <row r="6350" spans="1:13">
      <c r="A6350" s="3" t="s">
        <v>42038</v>
      </c>
      <c r="B6350" s="3" t="s">
        <v>42039</v>
      </c>
      <c r="C6350" s="3" t="s">
        <v>42040</v>
      </c>
      <c r="D6350" s="3" t="s">
        <v>42041</v>
      </c>
      <c r="E6350" s="3">
        <v>1405.8212309298999</v>
      </c>
      <c r="F6350" s="3">
        <v>2937.9837984576998</v>
      </c>
      <c r="G6350" s="3">
        <v>2.0898701299</v>
      </c>
      <c r="H6350" s="3">
        <v>1.0634132921999999</v>
      </c>
      <c r="I6350" s="3">
        <v>0.4336984586</v>
      </c>
      <c r="J6350" s="3" t="s">
        <v>4964</v>
      </c>
      <c r="K6350">
        <v>1.1383132967043601</v>
      </c>
      <c r="L6350" t="s">
        <v>4964</v>
      </c>
      <c r="M6350" s="3" t="s">
        <v>2237</v>
      </c>
    </row>
    <row r="6351" spans="1:13">
      <c r="A6351" s="3" t="s">
        <v>59229</v>
      </c>
      <c r="B6351" s="3" t="s">
        <v>59230</v>
      </c>
      <c r="C6351" s="3" t="s">
        <v>59231</v>
      </c>
      <c r="D6351" s="3" t="s">
        <v>59232</v>
      </c>
      <c r="E6351" s="3">
        <v>62.988094113099997</v>
      </c>
      <c r="F6351" s="3">
        <v>144.59875518140001</v>
      </c>
      <c r="G6351" s="3">
        <v>2.2956521739000002</v>
      </c>
      <c r="H6351" s="3">
        <v>1.1989040684000001</v>
      </c>
      <c r="I6351" s="3">
        <v>0.43371761440000001</v>
      </c>
      <c r="J6351" s="3" t="s">
        <v>4964</v>
      </c>
      <c r="K6351">
        <v>1.1381843023143301</v>
      </c>
      <c r="L6351" t="s">
        <v>4964</v>
      </c>
      <c r="M6351" s="3" t="s">
        <v>2237</v>
      </c>
    </row>
    <row r="6352" spans="1:13">
      <c r="A6352" s="3" t="s">
        <v>8036</v>
      </c>
      <c r="B6352" s="3" t="s">
        <v>8037</v>
      </c>
      <c r="C6352" s="3" t="s">
        <v>8038</v>
      </c>
      <c r="D6352" s="3" t="s">
        <v>965</v>
      </c>
      <c r="E6352" s="3">
        <v>137178.027398098</v>
      </c>
      <c r="F6352" s="3">
        <v>53665.856184356198</v>
      </c>
      <c r="G6352" s="3">
        <v>0.39121320809999999</v>
      </c>
      <c r="H6352" s="3">
        <v>-1.3539730155</v>
      </c>
      <c r="I6352" s="3">
        <v>0.43372411030000002</v>
      </c>
      <c r="J6352" s="3" t="s">
        <v>4964</v>
      </c>
      <c r="K6352">
        <v>1.13802213337112</v>
      </c>
      <c r="L6352" t="s">
        <v>4964</v>
      </c>
      <c r="M6352" s="3" t="s">
        <v>16</v>
      </c>
    </row>
    <row r="6353" spans="1:13">
      <c r="A6353" s="3" t="s">
        <v>28450</v>
      </c>
      <c r="B6353" s="3" t="s">
        <v>28451</v>
      </c>
      <c r="C6353" s="3" t="s">
        <v>28452</v>
      </c>
      <c r="D6353" s="3" t="s">
        <v>28453</v>
      </c>
      <c r="E6353" s="3">
        <v>200.83160441859999</v>
      </c>
      <c r="F6353" s="3">
        <v>84.349273855800007</v>
      </c>
      <c r="G6353" s="3">
        <v>0.42</v>
      </c>
      <c r="H6353" s="3">
        <v>-1.251538767</v>
      </c>
      <c r="I6353" s="3">
        <v>0.43375516269999997</v>
      </c>
      <c r="J6353" s="3" t="s">
        <v>4964</v>
      </c>
      <c r="K6353">
        <v>1.1379244389534</v>
      </c>
      <c r="L6353" t="s">
        <v>4964</v>
      </c>
      <c r="M6353" s="3" t="s">
        <v>16</v>
      </c>
    </row>
    <row r="6354" spans="1:13">
      <c r="A6354" s="3" t="s">
        <v>61965</v>
      </c>
      <c r="B6354" s="3" t="s">
        <v>61966</v>
      </c>
      <c r="C6354" s="3" t="s">
        <v>61967</v>
      </c>
      <c r="D6354" s="3" t="s">
        <v>61968</v>
      </c>
      <c r="E6354" s="3">
        <v>2648.2385655375001</v>
      </c>
      <c r="F6354" s="3">
        <v>5488.1800262017996</v>
      </c>
      <c r="G6354" s="3">
        <v>2.0723888314000001</v>
      </c>
      <c r="H6354" s="3">
        <v>1.0512947136999999</v>
      </c>
      <c r="I6354" s="3">
        <v>0.43380777409999999</v>
      </c>
      <c r="J6354" s="3" t="s">
        <v>4964</v>
      </c>
      <c r="K6354">
        <v>1.1378833221999001</v>
      </c>
      <c r="L6354" t="s">
        <v>4964</v>
      </c>
      <c r="M6354" s="3" t="s">
        <v>2237</v>
      </c>
    </row>
    <row r="6355" spans="1:13">
      <c r="A6355" s="3" t="s">
        <v>31115</v>
      </c>
      <c r="B6355" s="3" t="s">
        <v>31116</v>
      </c>
      <c r="C6355" s="3" t="s">
        <v>31117</v>
      </c>
      <c r="D6355" s="3" t="s">
        <v>31118</v>
      </c>
      <c r="E6355" s="3">
        <v>160.66528353480001</v>
      </c>
      <c r="F6355" s="3">
        <v>69.013042245700007</v>
      </c>
      <c r="G6355" s="3">
        <v>0.42954545449999998</v>
      </c>
      <c r="H6355" s="3">
        <v>-1.2191172893</v>
      </c>
      <c r="I6355" s="3">
        <v>0.43380792480000002</v>
      </c>
      <c r="J6355" s="3" t="s">
        <v>4964</v>
      </c>
      <c r="K6355">
        <v>1.13770463679571</v>
      </c>
      <c r="L6355" t="s">
        <v>4964</v>
      </c>
      <c r="M6355" s="3" t="s">
        <v>16</v>
      </c>
    </row>
    <row r="6356" spans="1:13">
      <c r="A6356" s="3" t="s">
        <v>32368</v>
      </c>
      <c r="B6356" s="3" t="s">
        <v>32369</v>
      </c>
      <c r="C6356" s="3" t="s">
        <v>32370</v>
      </c>
      <c r="D6356" s="3" t="s">
        <v>32371</v>
      </c>
      <c r="E6356" s="3">
        <v>140.58212309300001</v>
      </c>
      <c r="F6356" s="3">
        <v>61.344926440599998</v>
      </c>
      <c r="G6356" s="3">
        <v>0.43636363639999998</v>
      </c>
      <c r="H6356" s="3">
        <v>-1.1963972128</v>
      </c>
      <c r="I6356" s="3">
        <v>0.43381196440000003</v>
      </c>
      <c r="J6356" s="3" t="s">
        <v>4964</v>
      </c>
      <c r="K6356">
        <v>1.1375362026901601</v>
      </c>
      <c r="L6356" t="s">
        <v>4964</v>
      </c>
      <c r="M6356" s="3" t="s">
        <v>16</v>
      </c>
    </row>
    <row r="6357" spans="1:13">
      <c r="A6357" s="3" t="s">
        <v>34342</v>
      </c>
      <c r="B6357" s="3" t="s">
        <v>34343</v>
      </c>
      <c r="C6357" s="3" t="s">
        <v>34344</v>
      </c>
      <c r="D6357" s="3" t="s">
        <v>34345</v>
      </c>
      <c r="E6357" s="3">
        <v>401.6632088371</v>
      </c>
      <c r="F6357" s="3">
        <v>165.41221236659999</v>
      </c>
      <c r="G6357" s="3">
        <v>0.41181818180000002</v>
      </c>
      <c r="H6357" s="3">
        <v>-1.2799205683999999</v>
      </c>
      <c r="I6357" s="3">
        <v>0.43395001370000003</v>
      </c>
      <c r="J6357" s="3" t="s">
        <v>4964</v>
      </c>
      <c r="K6357">
        <v>1.1377191682340999</v>
      </c>
      <c r="L6357" t="s">
        <v>4964</v>
      </c>
      <c r="M6357" s="3" t="s">
        <v>16</v>
      </c>
    </row>
    <row r="6358" spans="1:13">
      <c r="A6358" s="3" t="s">
        <v>36765</v>
      </c>
      <c r="B6358" s="3" t="s">
        <v>36766</v>
      </c>
      <c r="C6358" s="3" t="s">
        <v>36767</v>
      </c>
      <c r="D6358" s="3" t="s">
        <v>36768</v>
      </c>
      <c r="E6358" s="3">
        <v>157.01379981810001</v>
      </c>
      <c r="F6358" s="3">
        <v>381.21490002360002</v>
      </c>
      <c r="G6358" s="3">
        <v>2.4279069767000001</v>
      </c>
      <c r="H6358" s="3">
        <v>1.2797131470000001</v>
      </c>
      <c r="I6358" s="3">
        <v>0.43395148919999998</v>
      </c>
      <c r="J6358" s="3" t="s">
        <v>4964</v>
      </c>
      <c r="K6358">
        <v>1.13754406366147</v>
      </c>
      <c r="L6358" t="s">
        <v>4964</v>
      </c>
      <c r="M6358" s="3" t="s">
        <v>2237</v>
      </c>
    </row>
    <row r="6359" spans="1:13">
      <c r="A6359" s="3" t="s">
        <v>28775</v>
      </c>
      <c r="B6359" s="3" t="s">
        <v>28776</v>
      </c>
      <c r="C6359" s="3" t="s">
        <v>28777</v>
      </c>
      <c r="D6359" s="3" t="s">
        <v>28778</v>
      </c>
      <c r="E6359" s="3">
        <v>229.13060322300001</v>
      </c>
      <c r="F6359" s="3">
        <v>95.303725005900006</v>
      </c>
      <c r="G6359" s="3">
        <v>0.41593625499999998</v>
      </c>
      <c r="H6359" s="3">
        <v>-1.2655656523000001</v>
      </c>
      <c r="I6359" s="3">
        <v>0.43396930509999998</v>
      </c>
      <c r="J6359" s="3" t="s">
        <v>4964</v>
      </c>
      <c r="K6359">
        <v>1.13741184311418</v>
      </c>
      <c r="L6359" t="s">
        <v>4964</v>
      </c>
      <c r="M6359" s="3" t="s">
        <v>16</v>
      </c>
    </row>
    <row r="6360" spans="1:13">
      <c r="A6360" s="3" t="s">
        <v>61157</v>
      </c>
      <c r="B6360" s="3" t="s">
        <v>61158</v>
      </c>
      <c r="C6360" s="3" t="s">
        <v>61159</v>
      </c>
      <c r="D6360" s="3" t="s">
        <v>23337</v>
      </c>
      <c r="E6360" s="3">
        <v>68.465319688099996</v>
      </c>
      <c r="F6360" s="3">
        <v>158.8395416765</v>
      </c>
      <c r="G6360" s="3">
        <v>2.3199999999999998</v>
      </c>
      <c r="H6360" s="3">
        <v>1.2141248054</v>
      </c>
      <c r="I6360" s="3">
        <v>0.43402736949999998</v>
      </c>
      <c r="J6360" s="3" t="s">
        <v>4964</v>
      </c>
      <c r="K6360">
        <v>1.1373851381789499</v>
      </c>
      <c r="L6360" t="s">
        <v>4964</v>
      </c>
      <c r="M6360" s="3" t="s">
        <v>2237</v>
      </c>
    </row>
    <row r="6361" spans="1:13">
      <c r="A6361" s="3" t="s">
        <v>9356</v>
      </c>
      <c r="B6361" s="3" t="s">
        <v>9357</v>
      </c>
      <c r="C6361" s="3" t="s">
        <v>9358</v>
      </c>
      <c r="D6361" s="3" t="s">
        <v>9359</v>
      </c>
      <c r="E6361" s="3">
        <v>1121.9183719564001</v>
      </c>
      <c r="F6361" s="3">
        <v>500.61841755969999</v>
      </c>
      <c r="G6361" s="3">
        <v>0.4462164361</v>
      </c>
      <c r="H6361" s="3">
        <v>-1.1641844395000001</v>
      </c>
      <c r="I6361" s="3">
        <v>0.43413426840000002</v>
      </c>
      <c r="J6361" s="3" t="s">
        <v>4964</v>
      </c>
      <c r="K6361">
        <v>1.13748639024402</v>
      </c>
      <c r="L6361" t="s">
        <v>4964</v>
      </c>
      <c r="M6361" s="3" t="s">
        <v>16</v>
      </c>
    </row>
    <row r="6362" spans="1:13">
      <c r="A6362" s="3" t="s">
        <v>52185</v>
      </c>
      <c r="B6362" s="3" t="s">
        <v>52186</v>
      </c>
      <c r="C6362" s="3" t="s">
        <v>52187</v>
      </c>
      <c r="D6362" s="3" t="s">
        <v>52188</v>
      </c>
      <c r="E6362" s="3">
        <v>3649.6579748427998</v>
      </c>
      <c r="F6362" s="3">
        <v>7626.4888907019003</v>
      </c>
      <c r="G6362" s="3">
        <v>2.0896448223999999</v>
      </c>
      <c r="H6362" s="3">
        <v>1.0632577478</v>
      </c>
      <c r="I6362" s="3">
        <v>0.43413629409999999</v>
      </c>
      <c r="J6362" s="3" t="s">
        <v>4964</v>
      </c>
      <c r="K6362">
        <v>1.13731287583964</v>
      </c>
      <c r="L6362" t="s">
        <v>4964</v>
      </c>
      <c r="M6362" s="3" t="s">
        <v>2237</v>
      </c>
    </row>
    <row r="6363" spans="1:13">
      <c r="A6363" s="3" t="s">
        <v>63659</v>
      </c>
      <c r="B6363" s="3" t="s">
        <v>63660</v>
      </c>
      <c r="C6363" s="3" t="s">
        <v>63661</v>
      </c>
      <c r="D6363" s="3" t="s">
        <v>63662</v>
      </c>
      <c r="E6363" s="3">
        <v>58.423739467200001</v>
      </c>
      <c r="F6363" s="3">
        <v>132.54885891629999</v>
      </c>
      <c r="G6363" s="3">
        <v>2.2687499999999998</v>
      </c>
      <c r="H6363" s="3">
        <v>1.1818976430999999</v>
      </c>
      <c r="I6363" s="3">
        <v>0.4342137486</v>
      </c>
      <c r="J6363" s="3" t="s">
        <v>4964</v>
      </c>
      <c r="K6363">
        <v>1.13733698732096</v>
      </c>
      <c r="L6363" t="s">
        <v>4964</v>
      </c>
      <c r="M6363" s="3" t="s">
        <v>2237</v>
      </c>
    </row>
    <row r="6364" spans="1:13">
      <c r="A6364" s="3" t="s">
        <v>59915</v>
      </c>
      <c r="B6364" s="3" t="s">
        <v>59916</v>
      </c>
      <c r="C6364" s="3" t="s">
        <v>59917</v>
      </c>
      <c r="D6364" s="3" t="s">
        <v>11455</v>
      </c>
      <c r="E6364" s="3">
        <v>52.946513892200002</v>
      </c>
      <c r="F6364" s="3">
        <v>118.30807242109999</v>
      </c>
      <c r="G6364" s="3">
        <v>2.2344827586</v>
      </c>
      <c r="H6364" s="3">
        <v>1.1599409129</v>
      </c>
      <c r="I6364" s="3">
        <v>0.43433532200000002</v>
      </c>
      <c r="J6364" s="3" t="s">
        <v>4964</v>
      </c>
      <c r="K6364">
        <v>1.1374766314329701</v>
      </c>
      <c r="L6364" t="s">
        <v>4964</v>
      </c>
      <c r="M6364" s="3" t="s">
        <v>2237</v>
      </c>
    </row>
    <row r="6365" spans="1:13">
      <c r="A6365" s="3" t="s">
        <v>26237</v>
      </c>
      <c r="B6365" s="3" t="s">
        <v>26238</v>
      </c>
      <c r="C6365" s="3" t="s">
        <v>26239</v>
      </c>
      <c r="D6365" s="3" t="s">
        <v>26240</v>
      </c>
      <c r="E6365" s="3">
        <v>1278.9321717746</v>
      </c>
      <c r="F6365" s="3">
        <v>577.29957561039998</v>
      </c>
      <c r="G6365" s="3">
        <v>0.451391863</v>
      </c>
      <c r="H6365" s="3">
        <v>-1.147547683</v>
      </c>
      <c r="I6365" s="3">
        <v>0.43458622019999998</v>
      </c>
      <c r="J6365" s="3" t="s">
        <v>4964</v>
      </c>
      <c r="K6365">
        <v>1.13795486644877</v>
      </c>
      <c r="L6365" t="s">
        <v>4964</v>
      </c>
      <c r="M6365" s="3" t="s">
        <v>16</v>
      </c>
    </row>
    <row r="6366" spans="1:13">
      <c r="A6366" s="3" t="s">
        <v>57920</v>
      </c>
      <c r="B6366" s="3" t="s">
        <v>57921</v>
      </c>
      <c r="C6366" s="3" t="s">
        <v>57922</v>
      </c>
      <c r="D6366" s="3" t="s">
        <v>57923</v>
      </c>
      <c r="E6366" s="3">
        <v>174.35834747249999</v>
      </c>
      <c r="F6366" s="3">
        <v>421.74636927900002</v>
      </c>
      <c r="G6366" s="3">
        <v>2.4188481675000002</v>
      </c>
      <c r="H6366" s="3">
        <v>1.2743202134</v>
      </c>
      <c r="I6366" s="3">
        <v>0.43476941470000002</v>
      </c>
      <c r="J6366" s="3" t="s">
        <v>4964</v>
      </c>
      <c r="K6366">
        <v>1.1382557001665301</v>
      </c>
      <c r="L6366" t="s">
        <v>4964</v>
      </c>
      <c r="M6366" s="3" t="s">
        <v>2237</v>
      </c>
    </row>
    <row r="6367" spans="1:13">
      <c r="A6367" s="3" t="s">
        <v>36841</v>
      </c>
      <c r="B6367" s="3" t="s">
        <v>36842</v>
      </c>
      <c r="C6367" s="3" t="s">
        <v>36843</v>
      </c>
      <c r="D6367" s="3" t="s">
        <v>36844</v>
      </c>
      <c r="E6367" s="3">
        <v>74.8554161924</v>
      </c>
      <c r="F6367" s="3">
        <v>175.2712184017</v>
      </c>
      <c r="G6367" s="3">
        <v>2.3414634146000002</v>
      </c>
      <c r="H6367" s="3">
        <v>1.2274104961000001</v>
      </c>
      <c r="I6367" s="3">
        <v>0.4348647853</v>
      </c>
      <c r="J6367" s="3" t="s">
        <v>4964</v>
      </c>
      <c r="K6367">
        <v>1.1383265437071901</v>
      </c>
      <c r="L6367" t="s">
        <v>4964</v>
      </c>
      <c r="M6367" s="3" t="s">
        <v>2237</v>
      </c>
    </row>
    <row r="6368" spans="1:13">
      <c r="A6368" s="3" t="s">
        <v>10983</v>
      </c>
      <c r="B6368" s="3" t="s">
        <v>10984</v>
      </c>
      <c r="C6368" s="3" t="s">
        <v>10985</v>
      </c>
      <c r="D6368" s="3" t="s">
        <v>10986</v>
      </c>
      <c r="E6368" s="3">
        <v>2185.4130044456001</v>
      </c>
      <c r="F6368" s="3">
        <v>1027.5275178797001</v>
      </c>
      <c r="G6368" s="3">
        <v>0.4701754386</v>
      </c>
      <c r="H6368" s="3">
        <v>-1.0887289186</v>
      </c>
      <c r="I6368" s="3">
        <v>0.4349074108</v>
      </c>
      <c r="J6368" s="3" t="s">
        <v>4964</v>
      </c>
      <c r="K6368">
        <v>1.1382593210152301</v>
      </c>
      <c r="L6368" t="s">
        <v>4964</v>
      </c>
      <c r="M6368" s="3" t="s">
        <v>16</v>
      </c>
    </row>
    <row r="6369" spans="1:13">
      <c r="A6369" s="3" t="s">
        <v>5233</v>
      </c>
      <c r="B6369" s="3" t="s">
        <v>5234</v>
      </c>
      <c r="C6369" s="3" t="s">
        <v>5235</v>
      </c>
      <c r="D6369" s="3" t="s">
        <v>5236</v>
      </c>
      <c r="E6369" s="3">
        <v>168.88112189739999</v>
      </c>
      <c r="F6369" s="3">
        <v>72.299377590700004</v>
      </c>
      <c r="G6369" s="3">
        <v>0.4281081081</v>
      </c>
      <c r="H6369" s="3">
        <v>-1.2239529353</v>
      </c>
      <c r="I6369" s="3">
        <v>0.43496625160000002</v>
      </c>
      <c r="J6369" s="3" t="s">
        <v>4964</v>
      </c>
      <c r="K6369">
        <v>1.13823455140201</v>
      </c>
      <c r="L6369" t="s">
        <v>4964</v>
      </c>
      <c r="M6369" s="3" t="s">
        <v>16</v>
      </c>
    </row>
    <row r="6370" spans="1:13">
      <c r="A6370" s="3" t="s">
        <v>49601</v>
      </c>
      <c r="B6370" s="3" t="s">
        <v>49602</v>
      </c>
      <c r="C6370" s="3" t="s">
        <v>49603</v>
      </c>
      <c r="D6370" s="3" t="s">
        <v>49604</v>
      </c>
      <c r="E6370" s="3">
        <v>105.8930277843</v>
      </c>
      <c r="F6370" s="3">
        <v>255.23871179739999</v>
      </c>
      <c r="G6370" s="3">
        <v>2.4103448275999999</v>
      </c>
      <c r="H6370" s="3">
        <v>1.2692395554</v>
      </c>
      <c r="I6370" s="3">
        <v>0.43498065190000001</v>
      </c>
      <c r="J6370" s="3" t="s">
        <v>4964</v>
      </c>
      <c r="K6370">
        <v>1.1380935130990699</v>
      </c>
      <c r="L6370" t="s">
        <v>4964</v>
      </c>
      <c r="M6370" s="3" t="s">
        <v>2237</v>
      </c>
    </row>
    <row r="6371" spans="1:13">
      <c r="A6371" s="3" t="s">
        <v>36717</v>
      </c>
      <c r="B6371" s="3" t="s">
        <v>36718</v>
      </c>
      <c r="C6371" s="3" t="s">
        <v>36719</v>
      </c>
      <c r="D6371" s="3" t="s">
        <v>36720</v>
      </c>
      <c r="E6371" s="3">
        <v>28.2989988044</v>
      </c>
      <c r="F6371" s="3">
        <v>58.058591095499999</v>
      </c>
      <c r="G6371" s="3">
        <v>2.0516129032000001</v>
      </c>
      <c r="H6371" s="3">
        <v>1.0367585500000001</v>
      </c>
      <c r="I6371" s="3">
        <v>0.43500761980000002</v>
      </c>
      <c r="J6371" s="3" t="s">
        <v>4964</v>
      </c>
      <c r="K6371">
        <v>1.1379853971240099</v>
      </c>
      <c r="L6371" t="s">
        <v>4964</v>
      </c>
      <c r="M6371" s="3" t="s">
        <v>2237</v>
      </c>
    </row>
    <row r="6372" spans="1:13">
      <c r="A6372" s="3" t="s">
        <v>43974</v>
      </c>
      <c r="B6372" s="3" t="s">
        <v>43975</v>
      </c>
      <c r="C6372" s="3" t="s">
        <v>43976</v>
      </c>
      <c r="D6372" s="3" t="s">
        <v>43977</v>
      </c>
      <c r="E6372" s="3">
        <v>1042.4986011182</v>
      </c>
      <c r="F6372" s="3">
        <v>2212.7991323208998</v>
      </c>
      <c r="G6372" s="3">
        <v>2.1225919439999998</v>
      </c>
      <c r="H6372" s="3">
        <v>1.0858270481000001</v>
      </c>
      <c r="I6372" s="3">
        <v>0.43525840240000002</v>
      </c>
      <c r="J6372" s="3" t="s">
        <v>4964</v>
      </c>
      <c r="K6372">
        <v>1.13846272342301</v>
      </c>
      <c r="L6372" t="s">
        <v>4964</v>
      </c>
      <c r="M6372" s="3" t="s">
        <v>2237</v>
      </c>
    </row>
    <row r="6373" spans="1:13">
      <c r="A6373" s="3" t="s">
        <v>59755</v>
      </c>
      <c r="B6373" s="3" t="s">
        <v>59756</v>
      </c>
      <c r="C6373" s="3" t="s">
        <v>59757</v>
      </c>
      <c r="D6373" s="3" t="s">
        <v>59758</v>
      </c>
      <c r="E6373" s="3">
        <v>981.33624886339999</v>
      </c>
      <c r="F6373" s="3">
        <v>2091.2047245547001</v>
      </c>
      <c r="G6373" s="3">
        <v>2.1309767441999998</v>
      </c>
      <c r="H6373" s="3">
        <v>1.0915148487999999</v>
      </c>
      <c r="I6373" s="3">
        <v>0.4352589992</v>
      </c>
      <c r="J6373" s="3" t="s">
        <v>4964</v>
      </c>
      <c r="K6373">
        <v>1.13828561822598</v>
      </c>
      <c r="L6373" t="s">
        <v>4964</v>
      </c>
      <c r="M6373" s="3" t="s">
        <v>2237</v>
      </c>
    </row>
    <row r="6374" spans="1:13">
      <c r="A6374" s="3" t="s">
        <v>37966</v>
      </c>
      <c r="B6374" s="3" t="s">
        <v>37967</v>
      </c>
      <c r="C6374" s="3" t="s">
        <v>37968</v>
      </c>
      <c r="D6374" s="3" t="s">
        <v>37969</v>
      </c>
      <c r="E6374" s="3">
        <v>476.51862502950001</v>
      </c>
      <c r="F6374" s="3">
        <v>1069.1544322500999</v>
      </c>
      <c r="G6374" s="3">
        <v>2.2436781609000001</v>
      </c>
      <c r="H6374" s="3">
        <v>1.1658657468</v>
      </c>
      <c r="I6374" s="3">
        <v>0.43526623079999999</v>
      </c>
      <c r="J6374" s="3" t="s">
        <v>4964</v>
      </c>
      <c r="K6374">
        <v>1.13812591768146</v>
      </c>
      <c r="L6374" t="s">
        <v>4964</v>
      </c>
      <c r="M6374" s="3" t="s">
        <v>2237</v>
      </c>
    </row>
    <row r="6375" spans="1:13">
      <c r="A6375" s="3" t="s">
        <v>56697</v>
      </c>
      <c r="B6375" s="3" t="s">
        <v>56698</v>
      </c>
      <c r="C6375" s="3" t="s">
        <v>56699</v>
      </c>
      <c r="D6375" s="3" t="s">
        <v>38053</v>
      </c>
      <c r="E6375" s="3">
        <v>387.97014489949999</v>
      </c>
      <c r="F6375" s="3">
        <v>884.02420781329999</v>
      </c>
      <c r="G6375" s="3">
        <v>2.2785882353</v>
      </c>
      <c r="H6375" s="3">
        <v>1.1881402380999999</v>
      </c>
      <c r="I6375" s="3">
        <v>0.435322031</v>
      </c>
      <c r="J6375" s="3" t="s">
        <v>4964</v>
      </c>
      <c r="K6375">
        <v>1.1380932420119201</v>
      </c>
      <c r="L6375" t="s">
        <v>4964</v>
      </c>
      <c r="M6375" s="3" t="s">
        <v>2237</v>
      </c>
    </row>
    <row r="6376" spans="1:13">
      <c r="A6376" s="3" t="s">
        <v>12091</v>
      </c>
      <c r="B6376" s="3" t="s">
        <v>12092</v>
      </c>
      <c r="C6376" s="3" t="s">
        <v>12093</v>
      </c>
      <c r="D6376" s="3" t="s">
        <v>12094</v>
      </c>
      <c r="E6376" s="3">
        <v>194.44150791429999</v>
      </c>
      <c r="F6376" s="3">
        <v>82.158383625799999</v>
      </c>
      <c r="G6376" s="3">
        <v>0.42253521129999999</v>
      </c>
      <c r="H6376" s="3">
        <v>-1.2428565239</v>
      </c>
      <c r="I6376" s="3">
        <v>0.4354307288</v>
      </c>
      <c r="J6376" s="3" t="s">
        <v>4964</v>
      </c>
      <c r="K6376">
        <v>1.13819884989113</v>
      </c>
      <c r="L6376" t="s">
        <v>4964</v>
      </c>
      <c r="M6376" s="3" t="s">
        <v>16</v>
      </c>
    </row>
    <row r="6377" spans="1:13">
      <c r="A6377" s="3" t="s">
        <v>37025</v>
      </c>
      <c r="B6377" s="3" t="s">
        <v>37026</v>
      </c>
      <c r="C6377" s="3" t="s">
        <v>37027</v>
      </c>
      <c r="D6377" s="3" t="s">
        <v>37028</v>
      </c>
      <c r="E6377" s="3">
        <v>48.382159246299999</v>
      </c>
      <c r="F6377" s="3">
        <v>106.258176156</v>
      </c>
      <c r="G6377" s="3">
        <v>2.1962264150999999</v>
      </c>
      <c r="H6377" s="3">
        <v>1.1350267935</v>
      </c>
      <c r="I6377" s="3">
        <v>0.43582232729999998</v>
      </c>
      <c r="J6377" s="3" t="s">
        <v>4964</v>
      </c>
      <c r="K6377">
        <v>1.13904379816938</v>
      </c>
      <c r="L6377" t="s">
        <v>4964</v>
      </c>
      <c r="M6377" s="3" t="s">
        <v>2237</v>
      </c>
    </row>
    <row r="6378" spans="1:13">
      <c r="A6378" s="3" t="s">
        <v>40259</v>
      </c>
      <c r="B6378" s="3" t="s">
        <v>40260</v>
      </c>
      <c r="C6378" s="3" t="s">
        <v>40261</v>
      </c>
      <c r="D6378" s="3" t="s">
        <v>40262</v>
      </c>
      <c r="E6378" s="3">
        <v>871.7917373624</v>
      </c>
      <c r="F6378" s="3">
        <v>1869.9248113225999</v>
      </c>
      <c r="G6378" s="3">
        <v>2.144921466</v>
      </c>
      <c r="H6378" s="3">
        <v>1.1009248259</v>
      </c>
      <c r="I6378" s="3">
        <v>0.43597323170000002</v>
      </c>
      <c r="J6378" s="3" t="s">
        <v>4964</v>
      </c>
      <c r="K6378">
        <v>1.1392595167081701</v>
      </c>
      <c r="L6378" t="s">
        <v>4964</v>
      </c>
      <c r="M6378" s="3" t="s">
        <v>2237</v>
      </c>
    </row>
    <row r="6379" spans="1:13">
      <c r="A6379" s="3" t="s">
        <v>6898</v>
      </c>
      <c r="B6379" s="3" t="s">
        <v>6899</v>
      </c>
      <c r="C6379" s="3" t="s">
        <v>6900</v>
      </c>
      <c r="D6379" s="3" t="s">
        <v>6901</v>
      </c>
      <c r="E6379" s="3">
        <v>177.09696026</v>
      </c>
      <c r="F6379" s="3">
        <v>75.585712935700002</v>
      </c>
      <c r="G6379" s="3">
        <v>0.42680412369999998</v>
      </c>
      <c r="H6379" s="3">
        <v>-1.2283539796</v>
      </c>
      <c r="I6379" s="3">
        <v>0.4360023931</v>
      </c>
      <c r="J6379" s="3" t="s">
        <v>4964</v>
      </c>
      <c r="K6379">
        <v>1.1391570832474101</v>
      </c>
      <c r="L6379" t="s">
        <v>4964</v>
      </c>
      <c r="M6379" s="3" t="s">
        <v>16</v>
      </c>
    </row>
    <row r="6380" spans="1:13">
      <c r="A6380" s="3" t="s">
        <v>35310</v>
      </c>
      <c r="B6380" s="3" t="s">
        <v>35311</v>
      </c>
      <c r="C6380" s="3" t="s">
        <v>35312</v>
      </c>
      <c r="D6380" s="3" t="s">
        <v>35313</v>
      </c>
      <c r="E6380" s="3">
        <v>304.89889034449999</v>
      </c>
      <c r="F6380" s="3">
        <v>708.75298941170001</v>
      </c>
      <c r="G6380" s="3">
        <v>2.3245508982</v>
      </c>
      <c r="H6380" s="3">
        <v>1.2169520154</v>
      </c>
      <c r="I6380" s="3">
        <v>0.43607031670000002</v>
      </c>
      <c r="J6380" s="3" t="s">
        <v>4964</v>
      </c>
      <c r="K6380">
        <v>1.13915594332779</v>
      </c>
      <c r="L6380" t="s">
        <v>4964</v>
      </c>
      <c r="M6380" s="3" t="s">
        <v>2237</v>
      </c>
    </row>
    <row r="6381" spans="1:13">
      <c r="A6381" s="3" t="s">
        <v>51187</v>
      </c>
      <c r="B6381" s="3" t="s">
        <v>51188</v>
      </c>
      <c r="C6381" s="3" t="s">
        <v>51189</v>
      </c>
      <c r="D6381" s="3" t="s">
        <v>1852</v>
      </c>
      <c r="E6381" s="3">
        <v>3006.0839697741999</v>
      </c>
      <c r="F6381" s="3">
        <v>6223.2236983737002</v>
      </c>
      <c r="G6381" s="3">
        <v>2.0702095354000001</v>
      </c>
      <c r="H6381" s="3">
        <v>1.0497767969</v>
      </c>
      <c r="I6381" s="3">
        <v>0.43608360410000002</v>
      </c>
      <c r="J6381" s="3" t="s">
        <v>4964</v>
      </c>
      <c r="K6381">
        <v>1.1390120967172399</v>
      </c>
      <c r="L6381" t="s">
        <v>4964</v>
      </c>
      <c r="M6381" s="3" t="s">
        <v>2237</v>
      </c>
    </row>
    <row r="6382" spans="1:13">
      <c r="A6382" s="3" t="s">
        <v>6738</v>
      </c>
      <c r="B6382" s="3" t="s">
        <v>6739</v>
      </c>
      <c r="C6382" s="3" t="s">
        <v>6740</v>
      </c>
      <c r="D6382" s="3" t="s">
        <v>6741</v>
      </c>
      <c r="E6382" s="3">
        <v>100.4158022093</v>
      </c>
      <c r="F6382" s="3">
        <v>46.008694830400003</v>
      </c>
      <c r="G6382" s="3">
        <v>0.45818181819999998</v>
      </c>
      <c r="H6382" s="3">
        <v>-1.1260078848999999</v>
      </c>
      <c r="I6382" s="3">
        <v>0.43618902139999999</v>
      </c>
      <c r="J6382" s="3" t="s">
        <v>4964</v>
      </c>
      <c r="K6382">
        <v>1.13893040519335</v>
      </c>
      <c r="L6382" t="s">
        <v>4964</v>
      </c>
      <c r="M6382" s="3" t="s">
        <v>16</v>
      </c>
    </row>
    <row r="6383" spans="1:13">
      <c r="A6383" s="3" t="s">
        <v>6830</v>
      </c>
      <c r="B6383" s="3" t="s">
        <v>6831</v>
      </c>
      <c r="C6383" s="3" t="s">
        <v>6832</v>
      </c>
      <c r="D6383" s="3" t="s">
        <v>6833</v>
      </c>
      <c r="E6383" s="3">
        <v>100.4158022093</v>
      </c>
      <c r="F6383" s="3">
        <v>46.008694830400003</v>
      </c>
      <c r="G6383" s="3">
        <v>0.45818181819999998</v>
      </c>
      <c r="H6383" s="3">
        <v>-1.1260078848999999</v>
      </c>
      <c r="I6383" s="3">
        <v>0.43618902139999999</v>
      </c>
      <c r="J6383" s="3" t="s">
        <v>4964</v>
      </c>
      <c r="K6383">
        <v>1.1391088929547</v>
      </c>
      <c r="L6383" t="s">
        <v>4964</v>
      </c>
      <c r="M6383" s="3" t="s">
        <v>16</v>
      </c>
    </row>
    <row r="6384" spans="1:13">
      <c r="A6384" s="3" t="s">
        <v>22983</v>
      </c>
      <c r="B6384" s="3" t="s">
        <v>22984</v>
      </c>
      <c r="C6384" s="3" t="s">
        <v>22985</v>
      </c>
      <c r="D6384" s="3" t="s">
        <v>22986</v>
      </c>
      <c r="E6384" s="3">
        <v>1451.4647773887</v>
      </c>
      <c r="F6384" s="3">
        <v>663.83973969629994</v>
      </c>
      <c r="G6384" s="3">
        <v>0.4573584906</v>
      </c>
      <c r="H6384" s="3">
        <v>-1.1286026608999999</v>
      </c>
      <c r="I6384" s="3">
        <v>0.43624256750000001</v>
      </c>
      <c r="J6384" s="3" t="s">
        <v>4964</v>
      </c>
      <c r="K6384">
        <v>1.13889176768792</v>
      </c>
      <c r="L6384" t="s">
        <v>4964</v>
      </c>
      <c r="M6384" s="3" t="s">
        <v>16</v>
      </c>
    </row>
    <row r="6385" spans="1:13">
      <c r="A6385" s="3" t="s">
        <v>48257</v>
      </c>
      <c r="B6385" s="3" t="s">
        <v>48258</v>
      </c>
      <c r="C6385" s="3" t="s">
        <v>48259</v>
      </c>
      <c r="D6385" s="3" t="s">
        <v>48260</v>
      </c>
      <c r="E6385" s="3">
        <v>361.49688795340001</v>
      </c>
      <c r="F6385" s="3">
        <v>827.06106183279996</v>
      </c>
      <c r="G6385" s="3">
        <v>2.2878787879</v>
      </c>
      <c r="H6385" s="3">
        <v>1.19401062</v>
      </c>
      <c r="I6385" s="3">
        <v>0.436399117</v>
      </c>
      <c r="J6385" s="3" t="s">
        <v>4964</v>
      </c>
      <c r="K6385">
        <v>1.1391220059035001</v>
      </c>
      <c r="L6385" t="s">
        <v>4964</v>
      </c>
      <c r="M6385" s="3" t="s">
        <v>2237</v>
      </c>
    </row>
    <row r="6386" spans="1:13">
      <c r="A6386" s="3" t="s">
        <v>17994</v>
      </c>
      <c r="B6386" s="3" t="s">
        <v>17995</v>
      </c>
      <c r="C6386" s="3" t="s">
        <v>17996</v>
      </c>
      <c r="D6386" s="3" t="s">
        <v>17997</v>
      </c>
      <c r="E6386" s="3">
        <v>397.09885419120002</v>
      </c>
      <c r="F6386" s="3">
        <v>164.3167672516</v>
      </c>
      <c r="G6386" s="3">
        <v>0.41379310339999997</v>
      </c>
      <c r="H6386" s="3">
        <v>-1.2730184944</v>
      </c>
      <c r="I6386" s="3">
        <v>0.43647858140000001</v>
      </c>
      <c r="J6386" s="3" t="s">
        <v>4964</v>
      </c>
      <c r="K6386">
        <v>1.1391509904125201</v>
      </c>
      <c r="L6386" t="s">
        <v>4964</v>
      </c>
      <c r="M6386" s="3" t="s">
        <v>16</v>
      </c>
    </row>
    <row r="6387" spans="1:13">
      <c r="A6387" s="3" t="s">
        <v>34884</v>
      </c>
      <c r="B6387" s="3" t="s">
        <v>34885</v>
      </c>
      <c r="C6387" s="3" t="s">
        <v>34886</v>
      </c>
      <c r="D6387" s="3" t="s">
        <v>8652</v>
      </c>
      <c r="E6387" s="3">
        <v>83.984125484100005</v>
      </c>
      <c r="F6387" s="3">
        <v>39.436024140400001</v>
      </c>
      <c r="G6387" s="3">
        <v>0.46956521740000001</v>
      </c>
      <c r="H6387" s="3">
        <v>-1.0906025488</v>
      </c>
      <c r="I6387" s="3">
        <v>0.43653081469999999</v>
      </c>
      <c r="J6387" s="3" t="s">
        <v>4964</v>
      </c>
      <c r="K6387">
        <v>1.13910891029752</v>
      </c>
      <c r="L6387" t="s">
        <v>4964</v>
      </c>
      <c r="M6387" s="3" t="s">
        <v>16</v>
      </c>
    </row>
    <row r="6388" spans="1:13">
      <c r="A6388" s="3" t="s">
        <v>63318</v>
      </c>
      <c r="B6388" s="3" t="s">
        <v>63319</v>
      </c>
      <c r="C6388" s="3" t="s">
        <v>63320</v>
      </c>
      <c r="D6388" s="3" t="s">
        <v>63321</v>
      </c>
      <c r="E6388" s="3">
        <v>7123.1318603546997</v>
      </c>
      <c r="F6388" s="3">
        <v>15303.368256694301</v>
      </c>
      <c r="G6388" s="3">
        <v>2.1484044598000001</v>
      </c>
      <c r="H6388" s="3">
        <v>1.1032656215000001</v>
      </c>
      <c r="I6388" s="3">
        <v>0.43654473230000002</v>
      </c>
      <c r="J6388" s="3" t="s">
        <v>4964</v>
      </c>
      <c r="K6388">
        <v>1.1389668724045701</v>
      </c>
      <c r="L6388" t="s">
        <v>4964</v>
      </c>
      <c r="M6388" s="3" t="s">
        <v>2237</v>
      </c>
    </row>
    <row r="6389" spans="1:13">
      <c r="A6389" s="3" t="s">
        <v>51972</v>
      </c>
      <c r="B6389" s="3" t="s">
        <v>51973</v>
      </c>
      <c r="C6389" s="3" t="s">
        <v>51974</v>
      </c>
      <c r="D6389" s="3" t="s">
        <v>51975</v>
      </c>
      <c r="E6389" s="3">
        <v>186.2256695518</v>
      </c>
      <c r="F6389" s="3">
        <v>448.03705203919998</v>
      </c>
      <c r="G6389" s="3">
        <v>2.4058823529</v>
      </c>
      <c r="H6389" s="3">
        <v>1.2665660968000001</v>
      </c>
      <c r="I6389" s="3">
        <v>0.43658881649999998</v>
      </c>
      <c r="J6389" s="3" t="s">
        <v>4964</v>
      </c>
      <c r="K6389">
        <v>1.13890357646963</v>
      </c>
      <c r="L6389" t="s">
        <v>4964</v>
      </c>
      <c r="M6389" s="3" t="s">
        <v>2237</v>
      </c>
    </row>
    <row r="6390" spans="1:13">
      <c r="A6390" s="3" t="s">
        <v>30221</v>
      </c>
      <c r="B6390" s="3" t="s">
        <v>30222</v>
      </c>
      <c r="C6390" s="3" t="s">
        <v>30223</v>
      </c>
      <c r="D6390" s="3" t="s">
        <v>14937</v>
      </c>
      <c r="E6390" s="3">
        <v>11796.118146802901</v>
      </c>
      <c r="F6390" s="3">
        <v>5557.1930684474</v>
      </c>
      <c r="G6390" s="3">
        <v>0.47110354430000001</v>
      </c>
      <c r="H6390" s="3">
        <v>-1.0858839087000001</v>
      </c>
      <c r="I6390" s="3">
        <v>0.4367037554</v>
      </c>
      <c r="J6390" s="3" t="s">
        <v>4964</v>
      </c>
      <c r="K6390">
        <v>1.1390251014743999</v>
      </c>
      <c r="L6390" t="s">
        <v>4964</v>
      </c>
      <c r="M6390" s="3" t="s">
        <v>16</v>
      </c>
    </row>
    <row r="6391" spans="1:13">
      <c r="A6391" s="3" t="s">
        <v>51786</v>
      </c>
      <c r="B6391" s="3" t="s">
        <v>51787</v>
      </c>
      <c r="C6391" s="3" t="s">
        <v>51788</v>
      </c>
      <c r="D6391" s="3" t="s">
        <v>51789</v>
      </c>
      <c r="E6391" s="3">
        <v>494.77604361300001</v>
      </c>
      <c r="F6391" s="3">
        <v>1104.2086759304</v>
      </c>
      <c r="G6391" s="3">
        <v>2.2317343172999999</v>
      </c>
      <c r="H6391" s="3">
        <v>1.158165288</v>
      </c>
      <c r="I6391" s="3">
        <v>0.43674299820000001</v>
      </c>
      <c r="J6391" s="3" t="s">
        <v>4964</v>
      </c>
      <c r="K6391">
        <v>1.1389491891505401</v>
      </c>
      <c r="L6391" t="s">
        <v>4964</v>
      </c>
      <c r="M6391" s="3" t="s">
        <v>2237</v>
      </c>
    </row>
    <row r="6392" spans="1:13">
      <c r="A6392" s="3" t="s">
        <v>43274</v>
      </c>
      <c r="B6392" s="3" t="s">
        <v>43275</v>
      </c>
      <c r="C6392" s="3" t="s">
        <v>43276</v>
      </c>
      <c r="D6392" s="3" t="s">
        <v>43277</v>
      </c>
      <c r="E6392" s="3">
        <v>3401.3570821070998</v>
      </c>
      <c r="F6392" s="3">
        <v>7059.0483211266001</v>
      </c>
      <c r="G6392" s="3">
        <v>2.0753623187999999</v>
      </c>
      <c r="H6392" s="3">
        <v>1.0533632256000001</v>
      </c>
      <c r="I6392" s="3">
        <v>0.43674647729999999</v>
      </c>
      <c r="J6392" s="3" t="s">
        <v>4964</v>
      </c>
      <c r="K6392">
        <v>1.1387800489325599</v>
      </c>
      <c r="L6392" t="s">
        <v>4964</v>
      </c>
      <c r="M6392" s="3" t="s">
        <v>2237</v>
      </c>
    </row>
    <row r="6393" spans="1:13">
      <c r="A6393" s="3" t="s">
        <v>5533</v>
      </c>
      <c r="B6393" s="3" t="s">
        <v>5534</v>
      </c>
      <c r="C6393" s="3" t="s">
        <v>5535</v>
      </c>
      <c r="D6393" s="3" t="s">
        <v>5536</v>
      </c>
      <c r="E6393" s="3">
        <v>1012.3738604553999</v>
      </c>
      <c r="F6393" s="3">
        <v>450.22794226920001</v>
      </c>
      <c r="G6393" s="3">
        <v>0.44472497750000001</v>
      </c>
      <c r="H6393" s="3">
        <v>-1.1690146606</v>
      </c>
      <c r="I6393" s="3">
        <v>0.43685034830000002</v>
      </c>
      <c r="J6393" s="3" t="s">
        <v>4964</v>
      </c>
      <c r="K6393">
        <v>1.1388726844605701</v>
      </c>
      <c r="L6393" t="s">
        <v>4964</v>
      </c>
      <c r="M6393" s="3" t="s">
        <v>16</v>
      </c>
    </row>
    <row r="6394" spans="1:13">
      <c r="A6394" s="3" t="s">
        <v>30468</v>
      </c>
      <c r="B6394" s="3" t="s">
        <v>30469</v>
      </c>
      <c r="C6394" s="3" t="s">
        <v>30470</v>
      </c>
      <c r="D6394" s="3" t="s">
        <v>30471</v>
      </c>
      <c r="E6394" s="3">
        <v>7808.6979281653003</v>
      </c>
      <c r="F6394" s="3">
        <v>3748.6131835654</v>
      </c>
      <c r="G6394" s="3">
        <v>0.48005611409999999</v>
      </c>
      <c r="H6394" s="3">
        <v>-1.0587250416</v>
      </c>
      <c r="I6394" s="3">
        <v>0.43690620679999997</v>
      </c>
      <c r="J6394" s="3" t="s">
        <v>4964</v>
      </c>
      <c r="K6394">
        <v>1.1388401428825199</v>
      </c>
      <c r="L6394" t="s">
        <v>4964</v>
      </c>
      <c r="M6394" s="3" t="s">
        <v>16</v>
      </c>
    </row>
    <row r="6395" spans="1:13">
      <c r="A6395" s="3" t="s">
        <v>49167</v>
      </c>
      <c r="B6395" s="3" t="s">
        <v>49168</v>
      </c>
      <c r="C6395" s="3" t="s">
        <v>49169</v>
      </c>
      <c r="D6395" s="3" t="s">
        <v>49170</v>
      </c>
      <c r="E6395" s="3">
        <v>308.55037406119999</v>
      </c>
      <c r="F6395" s="3">
        <v>715.32566010170001</v>
      </c>
      <c r="G6395" s="3">
        <v>2.3183431953000002</v>
      </c>
      <c r="H6395" s="3">
        <v>1.2130941511</v>
      </c>
      <c r="I6395" s="3">
        <v>0.43697025389999999</v>
      </c>
      <c r="J6395" s="3" t="s">
        <v>4964</v>
      </c>
      <c r="K6395">
        <v>1.1388289509940499</v>
      </c>
      <c r="L6395" t="s">
        <v>4964</v>
      </c>
      <c r="M6395" s="3" t="s">
        <v>2237</v>
      </c>
    </row>
    <row r="6396" spans="1:13">
      <c r="A6396" s="3" t="s">
        <v>19655</v>
      </c>
      <c r="B6396" s="3" t="s">
        <v>19656</v>
      </c>
      <c r="C6396" s="3" t="s">
        <v>19657</v>
      </c>
      <c r="D6396" s="3" t="s">
        <v>19658</v>
      </c>
      <c r="E6396" s="3">
        <v>1553.7063214563</v>
      </c>
      <c r="F6396" s="3">
        <v>715.32566010170001</v>
      </c>
      <c r="G6396" s="3">
        <v>0.46039953</v>
      </c>
      <c r="H6396" s="3">
        <v>-1.1190417343000001</v>
      </c>
      <c r="I6396" s="3">
        <v>0.43698179920000002</v>
      </c>
      <c r="J6396" s="3" t="s">
        <v>4964</v>
      </c>
      <c r="K6396">
        <v>1.1386809536412801</v>
      </c>
      <c r="L6396" t="s">
        <v>4964</v>
      </c>
      <c r="M6396" s="3" t="s">
        <v>16</v>
      </c>
    </row>
    <row r="6397" spans="1:13">
      <c r="A6397" s="3" t="s">
        <v>19885</v>
      </c>
      <c r="B6397" s="3" t="s">
        <v>19886</v>
      </c>
      <c r="C6397" s="3" t="s">
        <v>19887</v>
      </c>
      <c r="D6397" s="3" t="s">
        <v>19888</v>
      </c>
      <c r="E6397" s="3">
        <v>111.3702533594</v>
      </c>
      <c r="F6397" s="3">
        <v>50.3904752905</v>
      </c>
      <c r="G6397" s="3">
        <v>0.45245901640000002</v>
      </c>
      <c r="H6397" s="3">
        <v>-1.1441409757000001</v>
      </c>
      <c r="I6397" s="3">
        <v>0.43722662109999999</v>
      </c>
      <c r="J6397" s="3" t="s">
        <v>4964</v>
      </c>
      <c r="K6397">
        <v>1.13914077741463</v>
      </c>
      <c r="L6397" t="s">
        <v>4964</v>
      </c>
      <c r="M6397" s="3" t="s">
        <v>16</v>
      </c>
    </row>
    <row r="6398" spans="1:13">
      <c r="A6398" s="3" t="s">
        <v>59759</v>
      </c>
      <c r="B6398" s="3" t="s">
        <v>59760</v>
      </c>
      <c r="C6398" s="3" t="s">
        <v>59761</v>
      </c>
      <c r="D6398" s="3" t="s">
        <v>59762</v>
      </c>
      <c r="E6398" s="3">
        <v>1742.6706037956001</v>
      </c>
      <c r="F6398" s="3">
        <v>3590.8690870038999</v>
      </c>
      <c r="G6398" s="3">
        <v>2.0605552645</v>
      </c>
      <c r="H6398" s="3">
        <v>1.0430331575</v>
      </c>
      <c r="I6398" s="3">
        <v>0.43722770770000002</v>
      </c>
      <c r="J6398" s="3" t="s">
        <v>4964</v>
      </c>
      <c r="K6398">
        <v>1.1389655347994301</v>
      </c>
      <c r="L6398" t="s">
        <v>4964</v>
      </c>
      <c r="M6398" s="3" t="s">
        <v>2237</v>
      </c>
    </row>
    <row r="6399" spans="1:13">
      <c r="A6399" s="3" t="s">
        <v>42576</v>
      </c>
      <c r="B6399" s="3" t="s">
        <v>42577</v>
      </c>
      <c r="C6399" s="3" t="s">
        <v>42578</v>
      </c>
      <c r="D6399" s="3" t="s">
        <v>42579</v>
      </c>
      <c r="E6399" s="3">
        <v>867.22738271649996</v>
      </c>
      <c r="F6399" s="3">
        <v>1856.7794699425001</v>
      </c>
      <c r="G6399" s="3">
        <v>2.1410526316</v>
      </c>
      <c r="H6399" s="3">
        <v>1.0983202606</v>
      </c>
      <c r="I6399" s="3">
        <v>0.43730145679999999</v>
      </c>
      <c r="J6399" s="3" t="s">
        <v>4964</v>
      </c>
      <c r="K6399">
        <v>1.13897959978868</v>
      </c>
      <c r="L6399" t="s">
        <v>4964</v>
      </c>
      <c r="M6399" s="3" t="s">
        <v>2237</v>
      </c>
    </row>
    <row r="6400" spans="1:13">
      <c r="A6400" s="3" t="s">
        <v>27505</v>
      </c>
      <c r="B6400" s="3" t="s">
        <v>27506</v>
      </c>
      <c r="C6400" s="3" t="s">
        <v>27507</v>
      </c>
      <c r="D6400" s="3" t="s">
        <v>27508</v>
      </c>
      <c r="E6400" s="3">
        <v>713.86506661509998</v>
      </c>
      <c r="F6400" s="3">
        <v>307.82007731789997</v>
      </c>
      <c r="G6400" s="3">
        <v>0.43120204600000001</v>
      </c>
      <c r="H6400" s="3">
        <v>-1.2135640713</v>
      </c>
      <c r="I6400" s="3">
        <v>0.43733306519999998</v>
      </c>
      <c r="J6400" s="3" t="s">
        <v>4964</v>
      </c>
      <c r="K6400">
        <v>1.13888391860603</v>
      </c>
      <c r="L6400" t="s">
        <v>4964</v>
      </c>
      <c r="M6400" s="3" t="s">
        <v>16</v>
      </c>
    </row>
    <row r="6401" spans="1:13">
      <c r="A6401" s="3" t="s">
        <v>27090</v>
      </c>
      <c r="B6401" s="3" t="s">
        <v>27091</v>
      </c>
      <c r="C6401" s="3" t="s">
        <v>27092</v>
      </c>
      <c r="D6401" s="3" t="s">
        <v>27093</v>
      </c>
      <c r="E6401" s="3">
        <v>7026.3675418620996</v>
      </c>
      <c r="F6401" s="3">
        <v>3388.2117407269998</v>
      </c>
      <c r="G6401" s="3">
        <v>0.48221384960000002</v>
      </c>
      <c r="H6401" s="3">
        <v>-1.0522550079999999</v>
      </c>
      <c r="I6401" s="3">
        <v>0.437413516</v>
      </c>
      <c r="J6401" s="3" t="s">
        <v>4964</v>
      </c>
      <c r="K6401">
        <v>1.1389154422849901</v>
      </c>
      <c r="L6401" t="s">
        <v>4964</v>
      </c>
      <c r="M6401" s="3" t="s">
        <v>16</v>
      </c>
    </row>
    <row r="6402" spans="1:13">
      <c r="A6402" s="3" t="s">
        <v>43318</v>
      </c>
      <c r="B6402" s="3" t="s">
        <v>43319</v>
      </c>
      <c r="C6402" s="3" t="s">
        <v>43320</v>
      </c>
      <c r="D6402" s="3" t="s">
        <v>43321</v>
      </c>
      <c r="E6402" s="3">
        <v>73.942545263200003</v>
      </c>
      <c r="F6402" s="3">
        <v>171.98488305660001</v>
      </c>
      <c r="G6402" s="3">
        <v>2.3259259259</v>
      </c>
      <c r="H6402" s="3">
        <v>1.2178051517999999</v>
      </c>
      <c r="I6402" s="3">
        <v>0.43743161819999998</v>
      </c>
      <c r="J6402" s="3" t="s">
        <v>4964</v>
      </c>
      <c r="K6402">
        <v>1.13878464026745</v>
      </c>
      <c r="L6402" t="s">
        <v>4964</v>
      </c>
      <c r="M6402" s="3" t="s">
        <v>2237</v>
      </c>
    </row>
    <row r="6403" spans="1:13">
      <c r="A6403" s="3" t="s">
        <v>22894</v>
      </c>
      <c r="B6403" s="3" t="s">
        <v>22895</v>
      </c>
      <c r="C6403" s="3" t="s">
        <v>22896</v>
      </c>
      <c r="D6403" s="3" t="s">
        <v>22897</v>
      </c>
      <c r="E6403" s="3">
        <v>1571.9637400398001</v>
      </c>
      <c r="F6403" s="3">
        <v>725.18466613680005</v>
      </c>
      <c r="G6403" s="3">
        <v>0.46132404179999997</v>
      </c>
      <c r="H6403" s="3">
        <v>-1.1161476148</v>
      </c>
      <c r="I6403" s="3">
        <v>0.43760852630000002</v>
      </c>
      <c r="J6403" s="3" t="s">
        <v>4964</v>
      </c>
      <c r="K6403">
        <v>1.1390672410596601</v>
      </c>
      <c r="L6403" t="s">
        <v>4964</v>
      </c>
      <c r="M6403" s="3" t="s">
        <v>16</v>
      </c>
    </row>
    <row r="6404" spans="1:13">
      <c r="A6404" s="3" t="s">
        <v>40818</v>
      </c>
      <c r="B6404" s="3" t="s">
        <v>40819</v>
      </c>
      <c r="C6404" s="3" t="s">
        <v>40820</v>
      </c>
      <c r="D6404" s="3" t="s">
        <v>40821</v>
      </c>
      <c r="E6404" s="3">
        <v>2800.6880107098</v>
      </c>
      <c r="F6404" s="3">
        <v>5774.0912012195004</v>
      </c>
      <c r="G6404" s="3">
        <v>2.0616688395999998</v>
      </c>
      <c r="H6404" s="3">
        <v>1.0438126151</v>
      </c>
      <c r="I6404" s="3">
        <v>0.43762632829999998</v>
      </c>
      <c r="J6404" s="3" t="s">
        <v>4964</v>
      </c>
      <c r="K6404">
        <v>1.13893567543214</v>
      </c>
      <c r="L6404" t="s">
        <v>4964</v>
      </c>
      <c r="M6404" s="3" t="s">
        <v>2237</v>
      </c>
    </row>
    <row r="6405" spans="1:13">
      <c r="A6405" s="3" t="s">
        <v>18683</v>
      </c>
      <c r="B6405" s="3" t="s">
        <v>18684</v>
      </c>
      <c r="C6405" s="3" t="s">
        <v>18685</v>
      </c>
      <c r="D6405" s="3" t="s">
        <v>18686</v>
      </c>
      <c r="E6405" s="3">
        <v>896.43925245009996</v>
      </c>
      <c r="F6405" s="3">
        <v>395.45568651870002</v>
      </c>
      <c r="G6405" s="3">
        <v>0.44114052949999999</v>
      </c>
      <c r="H6405" s="3">
        <v>-1.1806897815999999</v>
      </c>
      <c r="I6405" s="3">
        <v>0.43781396719999999</v>
      </c>
      <c r="J6405" s="3" t="s">
        <v>4964</v>
      </c>
      <c r="K6405">
        <v>1.1392460877713899</v>
      </c>
      <c r="L6405" t="s">
        <v>4964</v>
      </c>
      <c r="M6405" s="3" t="s">
        <v>16</v>
      </c>
    </row>
    <row r="6406" spans="1:13">
      <c r="A6406" s="3" t="s">
        <v>56034</v>
      </c>
      <c r="B6406" s="3" t="s">
        <v>56035</v>
      </c>
      <c r="C6406" s="3" t="s">
        <v>56036</v>
      </c>
      <c r="D6406" s="3" t="s">
        <v>56037</v>
      </c>
      <c r="E6406" s="3">
        <v>1046.1500848349001</v>
      </c>
      <c r="F6406" s="3">
        <v>2210.6082420909001</v>
      </c>
      <c r="G6406" s="3">
        <v>2.1130890052</v>
      </c>
      <c r="H6406" s="3">
        <v>1.0793535362</v>
      </c>
      <c r="I6406" s="3">
        <v>0.43792690890000002</v>
      </c>
      <c r="J6406" s="3" t="s">
        <v>4964</v>
      </c>
      <c r="K6406">
        <v>1.13936206269726</v>
      </c>
      <c r="L6406" t="s">
        <v>4964</v>
      </c>
      <c r="M6406" s="3" t="s">
        <v>2237</v>
      </c>
    </row>
    <row r="6407" spans="1:13">
      <c r="A6407" s="3" t="s">
        <v>61710</v>
      </c>
      <c r="B6407" s="3" t="s">
        <v>61711</v>
      </c>
      <c r="C6407" s="3" t="s">
        <v>61712</v>
      </c>
      <c r="D6407" s="3" t="s">
        <v>61713</v>
      </c>
      <c r="E6407" s="3">
        <v>2462.9257669149001</v>
      </c>
      <c r="F6407" s="3">
        <v>5064.2427666927997</v>
      </c>
      <c r="G6407" s="3">
        <v>2.0561897702</v>
      </c>
      <c r="H6407" s="3">
        <v>1.0399734200999999</v>
      </c>
      <c r="I6407" s="3">
        <v>0.43797378310000001</v>
      </c>
      <c r="J6407" s="3" t="s">
        <v>4964</v>
      </c>
      <c r="K6407">
        <v>1.1393061379818901</v>
      </c>
      <c r="L6407" t="s">
        <v>4964</v>
      </c>
      <c r="M6407" s="3" t="s">
        <v>2237</v>
      </c>
    </row>
    <row r="6408" spans="1:13">
      <c r="A6408" s="3" t="s">
        <v>39749</v>
      </c>
      <c r="B6408" s="3" t="s">
        <v>39750</v>
      </c>
      <c r="C6408" s="3" t="s">
        <v>39751</v>
      </c>
      <c r="D6408" s="3" t="s">
        <v>39752</v>
      </c>
      <c r="E6408" s="3">
        <v>634.44529577679998</v>
      </c>
      <c r="F6408" s="3">
        <v>1386.8335156031001</v>
      </c>
      <c r="G6408" s="3">
        <v>2.1858992806000002</v>
      </c>
      <c r="H6408" s="3">
        <v>1.1282269277000001</v>
      </c>
      <c r="I6408" s="3">
        <v>0.43805977870000001</v>
      </c>
      <c r="J6408" s="3" t="s">
        <v>4964</v>
      </c>
      <c r="K6408">
        <v>1.1393519833394701</v>
      </c>
      <c r="L6408" t="s">
        <v>4964</v>
      </c>
      <c r="M6408" s="3" t="s">
        <v>2237</v>
      </c>
    </row>
    <row r="6409" spans="1:13">
      <c r="A6409" s="3" t="s">
        <v>56608</v>
      </c>
      <c r="B6409" s="3" t="s">
        <v>56609</v>
      </c>
      <c r="C6409" s="3" t="s">
        <v>56610</v>
      </c>
      <c r="D6409" s="3" t="s">
        <v>56611</v>
      </c>
      <c r="E6409" s="3">
        <v>1078.1005673560001</v>
      </c>
      <c r="F6409" s="3">
        <v>2273.0486136464001</v>
      </c>
      <c r="G6409" s="3">
        <v>2.1083827264999999</v>
      </c>
      <c r="H6409" s="3">
        <v>1.0761367775999999</v>
      </c>
      <c r="I6409" s="3">
        <v>0.43810550100000001</v>
      </c>
      <c r="J6409" s="3" t="s">
        <v>4964</v>
      </c>
      <c r="K6409">
        <v>1.1392930818764</v>
      </c>
      <c r="L6409" t="s">
        <v>4964</v>
      </c>
      <c r="M6409" s="3" t="s">
        <v>2237</v>
      </c>
    </row>
    <row r="6410" spans="1:13">
      <c r="A6410" s="3" t="s">
        <v>9514</v>
      </c>
      <c r="B6410" s="3" t="s">
        <v>9515</v>
      </c>
      <c r="C6410" s="3" t="s">
        <v>9516</v>
      </c>
      <c r="D6410" s="3" t="s">
        <v>9517</v>
      </c>
      <c r="E6410" s="3">
        <v>2472.0544762067002</v>
      </c>
      <c r="F6410" s="3">
        <v>1178.6989437510999</v>
      </c>
      <c r="G6410" s="3">
        <v>0.47680945349999998</v>
      </c>
      <c r="H6410" s="3">
        <v>-1.0685152551999999</v>
      </c>
      <c r="I6410" s="3">
        <v>0.43817718119999999</v>
      </c>
      <c r="J6410" s="3" t="s">
        <v>4964</v>
      </c>
      <c r="K6410">
        <v>1.13930169202434</v>
      </c>
      <c r="L6410" t="s">
        <v>4964</v>
      </c>
      <c r="M6410" s="3" t="s">
        <v>16</v>
      </c>
    </row>
    <row r="6411" spans="1:13">
      <c r="A6411" s="3" t="s">
        <v>43956</v>
      </c>
      <c r="B6411" s="3" t="s">
        <v>43957</v>
      </c>
      <c r="C6411" s="3" t="s">
        <v>43958</v>
      </c>
      <c r="D6411" s="3" t="s">
        <v>43959</v>
      </c>
      <c r="E6411" s="3">
        <v>295.77018105280001</v>
      </c>
      <c r="F6411" s="3">
        <v>686.84408711150002</v>
      </c>
      <c r="G6411" s="3">
        <v>2.3222222222000002</v>
      </c>
      <c r="H6411" s="3">
        <v>1.2155060358000001</v>
      </c>
      <c r="I6411" s="3">
        <v>0.43821026940000002</v>
      </c>
      <c r="J6411" s="3" t="s">
        <v>4964</v>
      </c>
      <c r="K6411">
        <v>1.13920997232698</v>
      </c>
      <c r="L6411" t="s">
        <v>4964</v>
      </c>
      <c r="M6411" s="3" t="s">
        <v>2237</v>
      </c>
    </row>
    <row r="6412" spans="1:13">
      <c r="A6412" s="3" t="s">
        <v>42417</v>
      </c>
      <c r="B6412" s="3" t="s">
        <v>42418</v>
      </c>
      <c r="C6412" s="3" t="s">
        <v>42419</v>
      </c>
      <c r="D6412" s="3" t="s">
        <v>42420</v>
      </c>
      <c r="E6412" s="3">
        <v>505.73049476310001</v>
      </c>
      <c r="F6412" s="3">
        <v>1123.9266880006001</v>
      </c>
      <c r="G6412" s="3">
        <v>2.2223826715000001</v>
      </c>
      <c r="H6412" s="3">
        <v>1.1521072554</v>
      </c>
      <c r="I6412" s="3">
        <v>0.43825252840000001</v>
      </c>
      <c r="J6412" s="3" t="s">
        <v>4964</v>
      </c>
      <c r="K6412">
        <v>1.13914211926251</v>
      </c>
      <c r="L6412" t="s">
        <v>4964</v>
      </c>
      <c r="M6412" s="3" t="s">
        <v>2237</v>
      </c>
    </row>
    <row r="6413" spans="1:13">
      <c r="A6413" s="3" t="s">
        <v>40088</v>
      </c>
      <c r="B6413" s="3" t="s">
        <v>40089</v>
      </c>
      <c r="C6413" s="3" t="s">
        <v>40090</v>
      </c>
      <c r="D6413" s="3" t="s">
        <v>3983</v>
      </c>
      <c r="E6413" s="3">
        <v>203.57021720610001</v>
      </c>
      <c r="F6413" s="3">
        <v>486.3776310646</v>
      </c>
      <c r="G6413" s="3">
        <v>2.3892376681999998</v>
      </c>
      <c r="H6413" s="3">
        <v>1.2565503723</v>
      </c>
      <c r="I6413" s="3">
        <v>0.43830786249999998</v>
      </c>
      <c r="J6413" s="3" t="s">
        <v>4964</v>
      </c>
      <c r="K6413">
        <v>1.1391082702794699</v>
      </c>
      <c r="L6413" t="s">
        <v>4964</v>
      </c>
      <c r="M6413" s="3" t="s">
        <v>2237</v>
      </c>
    </row>
    <row r="6414" spans="1:13">
      <c r="A6414" s="3" t="s">
        <v>9400</v>
      </c>
      <c r="B6414" s="3" t="s">
        <v>9401</v>
      </c>
      <c r="C6414" s="3" t="s">
        <v>9402</v>
      </c>
      <c r="D6414" s="3" t="s">
        <v>9403</v>
      </c>
      <c r="E6414" s="3">
        <v>240.99792530229999</v>
      </c>
      <c r="F6414" s="3">
        <v>100.780950581</v>
      </c>
      <c r="G6414" s="3">
        <v>0.4181818182</v>
      </c>
      <c r="H6414" s="3">
        <v>-1.2577977574999999</v>
      </c>
      <c r="I6414" s="3">
        <v>0.43834393669999999</v>
      </c>
      <c r="J6414" s="3" t="s">
        <v>4964</v>
      </c>
      <c r="K6414">
        <v>1.1390243826864099</v>
      </c>
      <c r="L6414" t="s">
        <v>4964</v>
      </c>
      <c r="M6414" s="3" t="s">
        <v>16</v>
      </c>
    </row>
    <row r="6415" spans="1:13">
      <c r="A6415" s="3" t="s">
        <v>21853</v>
      </c>
      <c r="B6415" s="3" t="s">
        <v>21854</v>
      </c>
      <c r="C6415" s="3" t="s">
        <v>21855</v>
      </c>
      <c r="D6415" s="3" t="s">
        <v>21856</v>
      </c>
      <c r="E6415" s="3">
        <v>2376.2030286433001</v>
      </c>
      <c r="F6415" s="3">
        <v>1130.4993586907001</v>
      </c>
      <c r="G6415" s="3">
        <v>0.47575873990000001</v>
      </c>
      <c r="H6415" s="3">
        <v>-1.0716979351</v>
      </c>
      <c r="I6415" s="3">
        <v>0.438443003</v>
      </c>
      <c r="J6415" s="3" t="s">
        <v>4964</v>
      </c>
      <c r="K6415">
        <v>1.1391041786703999</v>
      </c>
      <c r="L6415" t="s">
        <v>4964</v>
      </c>
      <c r="M6415" s="3" t="s">
        <v>16</v>
      </c>
    </row>
    <row r="6416" spans="1:13">
      <c r="A6416" s="3" t="s">
        <v>5699</v>
      </c>
      <c r="B6416" s="3" t="s">
        <v>5700</v>
      </c>
      <c r="C6416" s="3" t="s">
        <v>5701</v>
      </c>
      <c r="D6416" s="3" t="s">
        <v>89</v>
      </c>
      <c r="E6416" s="3">
        <v>693.78190617320001</v>
      </c>
      <c r="F6416" s="3">
        <v>299.05651639780001</v>
      </c>
      <c r="G6416" s="3">
        <v>0.43105263160000001</v>
      </c>
      <c r="H6416" s="3">
        <v>-1.2140640616</v>
      </c>
      <c r="I6416" s="3">
        <v>0.4386375314</v>
      </c>
      <c r="J6416" s="3" t="s">
        <v>4964</v>
      </c>
      <c r="K6416">
        <v>1.13943192776056</v>
      </c>
      <c r="L6416" t="s">
        <v>4964</v>
      </c>
      <c r="M6416" s="3" t="s">
        <v>16</v>
      </c>
    </row>
    <row r="6417" spans="1:13">
      <c r="A6417" s="3" t="s">
        <v>51550</v>
      </c>
      <c r="B6417" s="3" t="s">
        <v>51551</v>
      </c>
      <c r="C6417" s="3" t="s">
        <v>51552</v>
      </c>
      <c r="D6417" s="3" t="s">
        <v>51553</v>
      </c>
      <c r="E6417" s="3">
        <v>440.9166587917</v>
      </c>
      <c r="F6417" s="3">
        <v>989.18693885430002</v>
      </c>
      <c r="G6417" s="3">
        <v>2.2434782608999999</v>
      </c>
      <c r="H6417" s="3">
        <v>1.1657372045000001</v>
      </c>
      <c r="I6417" s="3">
        <v>0.43870268950000002</v>
      </c>
      <c r="J6417" s="3" t="s">
        <v>4964</v>
      </c>
      <c r="K6417">
        <v>1.1394235701620901</v>
      </c>
      <c r="L6417" t="s">
        <v>4964</v>
      </c>
      <c r="M6417" s="3" t="s">
        <v>2237</v>
      </c>
    </row>
    <row r="6418" spans="1:13">
      <c r="A6418" s="3" t="s">
        <v>36375</v>
      </c>
      <c r="B6418" s="3" t="s">
        <v>36376</v>
      </c>
      <c r="C6418" s="3" t="s">
        <v>36377</v>
      </c>
      <c r="D6418" s="3" t="s">
        <v>131</v>
      </c>
      <c r="E6418" s="3">
        <v>1078.1005673560001</v>
      </c>
      <c r="F6418" s="3">
        <v>2270.8577234163999</v>
      </c>
      <c r="G6418" s="3">
        <v>2.1063505504000002</v>
      </c>
      <c r="H6418" s="3">
        <v>1.0747455575</v>
      </c>
      <c r="I6418" s="3">
        <v>0.43871250760000002</v>
      </c>
      <c r="J6418" s="3" t="s">
        <v>4964</v>
      </c>
      <c r="K6418">
        <v>1.1392715027757501</v>
      </c>
      <c r="L6418" t="s">
        <v>4964</v>
      </c>
      <c r="M6418" s="3" t="s">
        <v>2237</v>
      </c>
    </row>
    <row r="6419" spans="1:13">
      <c r="A6419" s="3" t="s">
        <v>59189</v>
      </c>
      <c r="B6419" s="3" t="s">
        <v>59190</v>
      </c>
      <c r="C6419" s="3" t="s">
        <v>59191</v>
      </c>
      <c r="D6419" s="3" t="s">
        <v>59192</v>
      </c>
      <c r="E6419" s="3">
        <v>221.82763578960001</v>
      </c>
      <c r="F6419" s="3">
        <v>526.90910031999999</v>
      </c>
      <c r="G6419" s="3">
        <v>2.3753086419999998</v>
      </c>
      <c r="H6419" s="3">
        <v>1.248114986</v>
      </c>
      <c r="I6419" s="3">
        <v>0.43872806650000001</v>
      </c>
      <c r="J6419" s="3" t="s">
        <v>4964</v>
      </c>
      <c r="K6419">
        <v>1.1391343889822301</v>
      </c>
      <c r="L6419" t="s">
        <v>4964</v>
      </c>
      <c r="M6419" s="3" t="s">
        <v>2237</v>
      </c>
    </row>
    <row r="6420" spans="1:13">
      <c r="A6420" s="3" t="s">
        <v>40345</v>
      </c>
      <c r="B6420" s="3" t="s">
        <v>40346</v>
      </c>
      <c r="C6420" s="3" t="s">
        <v>40347</v>
      </c>
      <c r="D6420" s="3" t="s">
        <v>19908</v>
      </c>
      <c r="E6420" s="3">
        <v>227.30486136459999</v>
      </c>
      <c r="F6420" s="3">
        <v>538.95899658509995</v>
      </c>
      <c r="G6420" s="3">
        <v>2.3710843373000001</v>
      </c>
      <c r="H6420" s="3">
        <v>1.2455469791</v>
      </c>
      <c r="I6420" s="3">
        <v>0.43879224950000001</v>
      </c>
      <c r="J6420" s="3" t="s">
        <v>4964</v>
      </c>
      <c r="K6420">
        <v>1.13912354790465</v>
      </c>
      <c r="L6420" t="s">
        <v>4964</v>
      </c>
      <c r="M6420" s="3" t="s">
        <v>2237</v>
      </c>
    </row>
    <row r="6421" spans="1:13">
      <c r="A6421" s="3" t="s">
        <v>61662</v>
      </c>
      <c r="B6421" s="3" t="s">
        <v>61663</v>
      </c>
      <c r="C6421" s="3" t="s">
        <v>61664</v>
      </c>
      <c r="D6421" s="3" t="s">
        <v>61665</v>
      </c>
      <c r="E6421" s="3">
        <v>492.95030175459999</v>
      </c>
      <c r="F6421" s="3">
        <v>1096.5405601253001</v>
      </c>
      <c r="G6421" s="3">
        <v>2.2244444444</v>
      </c>
      <c r="H6421" s="3">
        <v>1.1534450676000001</v>
      </c>
      <c r="I6421" s="3">
        <v>0.4388351834</v>
      </c>
      <c r="J6421" s="3" t="s">
        <v>4964</v>
      </c>
      <c r="K6421">
        <v>1.1390575528834801</v>
      </c>
      <c r="L6421" t="s">
        <v>4964</v>
      </c>
      <c r="M6421" s="3" t="s">
        <v>2237</v>
      </c>
    </row>
    <row r="6422" spans="1:13">
      <c r="A6422" s="3" t="s">
        <v>61388</v>
      </c>
      <c r="B6422" s="3" t="s">
        <v>61389</v>
      </c>
      <c r="C6422" s="3" t="s">
        <v>61390</v>
      </c>
      <c r="D6422" s="3" t="s">
        <v>16299</v>
      </c>
      <c r="E6422" s="3">
        <v>1551.8805795979999</v>
      </c>
      <c r="F6422" s="3">
        <v>3201.9860711751999</v>
      </c>
      <c r="G6422" s="3">
        <v>2.0632941175999999</v>
      </c>
      <c r="H6422" s="3">
        <v>1.0449494885999999</v>
      </c>
      <c r="I6422" s="3">
        <v>0.43891101189999998</v>
      </c>
      <c r="J6422" s="3" t="s">
        <v>4964</v>
      </c>
      <c r="K6422">
        <v>1.13907695124871</v>
      </c>
      <c r="L6422" t="s">
        <v>4964</v>
      </c>
      <c r="M6422" s="3" t="s">
        <v>2237</v>
      </c>
    </row>
    <row r="6423" spans="1:13">
      <c r="A6423" s="3" t="s">
        <v>23971</v>
      </c>
      <c r="B6423" s="3" t="s">
        <v>23972</v>
      </c>
      <c r="C6423" s="3" t="s">
        <v>23973</v>
      </c>
      <c r="D6423" s="3" t="s">
        <v>23974</v>
      </c>
      <c r="E6423" s="3">
        <v>2699.3593375712999</v>
      </c>
      <c r="F6423" s="3">
        <v>1295.9115710572</v>
      </c>
      <c r="G6423" s="3">
        <v>0.4800811633</v>
      </c>
      <c r="H6423" s="3">
        <v>-1.0586497639000001</v>
      </c>
      <c r="I6423" s="3">
        <v>0.43891301189999998</v>
      </c>
      <c r="J6423" s="3" t="s">
        <v>4964</v>
      </c>
      <c r="K6423">
        <v>1.1389047698486401</v>
      </c>
      <c r="L6423" t="s">
        <v>4964</v>
      </c>
      <c r="M6423" s="3" t="s">
        <v>16</v>
      </c>
    </row>
    <row r="6424" spans="1:13">
      <c r="A6424" s="3" t="s">
        <v>53315</v>
      </c>
      <c r="B6424" s="3" t="s">
        <v>53316</v>
      </c>
      <c r="C6424" s="3" t="s">
        <v>53317</v>
      </c>
      <c r="D6424" s="3" t="s">
        <v>26264</v>
      </c>
      <c r="E6424" s="3">
        <v>1037.9342464722999</v>
      </c>
      <c r="F6424" s="3">
        <v>2190.8902300207001</v>
      </c>
      <c r="G6424" s="3">
        <v>2.1108179420000002</v>
      </c>
      <c r="H6424" s="3">
        <v>1.0778021516</v>
      </c>
      <c r="I6424" s="3">
        <v>0.43892253739999998</v>
      </c>
      <c r="J6424" s="3" t="s">
        <v>4964</v>
      </c>
      <c r="K6424">
        <v>1.1387521651203401</v>
      </c>
      <c r="L6424" t="s">
        <v>4964</v>
      </c>
      <c r="M6424" s="3" t="s">
        <v>2237</v>
      </c>
    </row>
    <row r="6425" spans="1:13">
      <c r="A6425" s="3" t="s">
        <v>14694</v>
      </c>
      <c r="B6425" s="3" t="s">
        <v>14695</v>
      </c>
      <c r="C6425" s="3" t="s">
        <v>14696</v>
      </c>
      <c r="D6425" s="3" t="s">
        <v>14697</v>
      </c>
      <c r="E6425" s="3">
        <v>408.05330534130002</v>
      </c>
      <c r="F6425" s="3">
        <v>169.7939928266</v>
      </c>
      <c r="G6425" s="3">
        <v>0.41610738260000002</v>
      </c>
      <c r="H6425" s="3">
        <v>-1.2649722101</v>
      </c>
      <c r="I6425" s="3">
        <v>0.43899272379999998</v>
      </c>
      <c r="J6425" s="3" t="s">
        <v>4964</v>
      </c>
      <c r="K6425">
        <v>1.13875696649066</v>
      </c>
      <c r="L6425" t="s">
        <v>4964</v>
      </c>
      <c r="M6425" s="3" t="s">
        <v>16</v>
      </c>
    </row>
    <row r="6426" spans="1:13">
      <c r="A6426" s="3" t="s">
        <v>10913</v>
      </c>
      <c r="B6426" s="3" t="s">
        <v>10914</v>
      </c>
      <c r="C6426" s="3" t="s">
        <v>10915</v>
      </c>
      <c r="D6426" s="3" t="s">
        <v>10916</v>
      </c>
      <c r="E6426" s="3">
        <v>209.9603137103</v>
      </c>
      <c r="F6426" s="3">
        <v>88.731054315799994</v>
      </c>
      <c r="G6426" s="3">
        <v>0.42260869569999998</v>
      </c>
      <c r="H6426" s="3">
        <v>-1.2426056422</v>
      </c>
      <c r="I6426" s="3">
        <v>0.4390383994</v>
      </c>
      <c r="J6426" s="3" t="s">
        <v>4964</v>
      </c>
      <c r="K6426">
        <v>1.13869819158536</v>
      </c>
      <c r="L6426" t="s">
        <v>4964</v>
      </c>
      <c r="M6426" s="3" t="s">
        <v>16</v>
      </c>
    </row>
    <row r="6427" spans="1:13">
      <c r="A6427" s="3" t="s">
        <v>41788</v>
      </c>
      <c r="B6427" s="3" t="s">
        <v>41789</v>
      </c>
      <c r="C6427" s="3" t="s">
        <v>41790</v>
      </c>
      <c r="D6427" s="3" t="s">
        <v>41791</v>
      </c>
      <c r="E6427" s="3">
        <v>52.946513892200002</v>
      </c>
      <c r="F6427" s="3">
        <v>117.2126273061</v>
      </c>
      <c r="G6427" s="3">
        <v>2.2137931034</v>
      </c>
      <c r="H6427" s="3">
        <v>1.1465203971</v>
      </c>
      <c r="I6427" s="3">
        <v>0.43909534430000002</v>
      </c>
      <c r="J6427" s="3" t="s">
        <v>4964</v>
      </c>
      <c r="K6427">
        <v>1.13866866050669</v>
      </c>
      <c r="L6427" t="s">
        <v>4964</v>
      </c>
      <c r="M6427" s="3" t="s">
        <v>2237</v>
      </c>
    </row>
    <row r="6428" spans="1:13">
      <c r="A6428" s="3" t="s">
        <v>34898</v>
      </c>
      <c r="B6428" s="3" t="s">
        <v>34899</v>
      </c>
      <c r="C6428" s="3" t="s">
        <v>34900</v>
      </c>
      <c r="D6428" s="3" t="s">
        <v>34901</v>
      </c>
      <c r="E6428" s="3">
        <v>156.10092888899999</v>
      </c>
      <c r="F6428" s="3">
        <v>67.917597130600001</v>
      </c>
      <c r="G6428" s="3">
        <v>0.43508771930000001</v>
      </c>
      <c r="H6428" s="3">
        <v>-1.2006217987000001</v>
      </c>
      <c r="I6428" s="3">
        <v>0.43913492640000001</v>
      </c>
      <c r="J6428" s="3" t="s">
        <v>4964</v>
      </c>
      <c r="K6428">
        <v>1.1385941196303</v>
      </c>
      <c r="L6428" t="s">
        <v>4964</v>
      </c>
      <c r="M6428" s="3" t="s">
        <v>16</v>
      </c>
    </row>
    <row r="6429" spans="1:13">
      <c r="A6429" s="3" t="s">
        <v>55617</v>
      </c>
      <c r="B6429" s="3" t="s">
        <v>55618</v>
      </c>
      <c r="C6429" s="3" t="s">
        <v>55619</v>
      </c>
      <c r="D6429" s="3" t="s">
        <v>55620</v>
      </c>
      <c r="E6429" s="3">
        <v>6414.7440193147004</v>
      </c>
      <c r="F6429" s="3">
        <v>13647.0552427987</v>
      </c>
      <c r="G6429" s="3">
        <v>2.1274512593999999</v>
      </c>
      <c r="H6429" s="3">
        <v>1.0891260797</v>
      </c>
      <c r="I6429" s="3">
        <v>0.43915289079999997</v>
      </c>
      <c r="J6429" s="3" t="s">
        <v>4964</v>
      </c>
      <c r="K6429">
        <v>1.13846356185812</v>
      </c>
      <c r="L6429" t="s">
        <v>4964</v>
      </c>
      <c r="M6429" s="3" t="s">
        <v>2237</v>
      </c>
    </row>
    <row r="6430" spans="1:13">
      <c r="A6430" s="3" t="s">
        <v>61876</v>
      </c>
      <c r="B6430" s="3" t="s">
        <v>61877</v>
      </c>
      <c r="C6430" s="3" t="s">
        <v>61878</v>
      </c>
      <c r="D6430" s="3" t="s">
        <v>61879</v>
      </c>
      <c r="E6430" s="3">
        <v>2586.1633423536</v>
      </c>
      <c r="F6430" s="3">
        <v>5310.7179175701003</v>
      </c>
      <c r="G6430" s="3">
        <v>2.0535121779000001</v>
      </c>
      <c r="H6430" s="3">
        <v>1.0380935029</v>
      </c>
      <c r="I6430" s="3">
        <v>0.43919347440000001</v>
      </c>
      <c r="J6430" s="3" t="s">
        <v>4964</v>
      </c>
      <c r="K6430">
        <v>1.1383916706697701</v>
      </c>
      <c r="L6430" t="s">
        <v>4964</v>
      </c>
      <c r="M6430" s="3" t="s">
        <v>2237</v>
      </c>
    </row>
    <row r="6431" spans="1:13">
      <c r="A6431" s="3" t="s">
        <v>11408</v>
      </c>
      <c r="B6431" s="3" t="s">
        <v>11409</v>
      </c>
      <c r="C6431" s="3" t="s">
        <v>11410</v>
      </c>
      <c r="D6431" s="3" t="s">
        <v>11411</v>
      </c>
      <c r="E6431" s="3">
        <v>1657.7736073823</v>
      </c>
      <c r="F6431" s="3">
        <v>770.09791585230005</v>
      </c>
      <c r="G6431" s="3">
        <v>0.46453744489999999</v>
      </c>
      <c r="H6431" s="3">
        <v>-1.1061332023999999</v>
      </c>
      <c r="I6431" s="3">
        <v>0.43926705900000002</v>
      </c>
      <c r="J6431" s="3" t="s">
        <v>4964</v>
      </c>
      <c r="K6431">
        <v>1.1384053298874</v>
      </c>
      <c r="L6431" t="s">
        <v>4964</v>
      </c>
      <c r="M6431" s="3" t="s">
        <v>16</v>
      </c>
    </row>
    <row r="6432" spans="1:13">
      <c r="A6432" s="3" t="s">
        <v>40852</v>
      </c>
      <c r="B6432" s="3" t="s">
        <v>40853</v>
      </c>
      <c r="C6432" s="3" t="s">
        <v>40854</v>
      </c>
      <c r="D6432" s="3" t="s">
        <v>14382</v>
      </c>
      <c r="E6432" s="3">
        <v>275.68702061089999</v>
      </c>
      <c r="F6432" s="3">
        <v>643.02628251110002</v>
      </c>
      <c r="G6432" s="3">
        <v>2.3324503311</v>
      </c>
      <c r="H6432" s="3">
        <v>1.2218463596</v>
      </c>
      <c r="I6432" s="3">
        <v>0.43928632760000003</v>
      </c>
      <c r="J6432" s="3" t="s">
        <v>4964</v>
      </c>
      <c r="K6432">
        <v>1.1382782412987</v>
      </c>
      <c r="L6432" t="s">
        <v>4964</v>
      </c>
      <c r="M6432" s="3" t="s">
        <v>2237</v>
      </c>
    </row>
    <row r="6433" spans="1:13">
      <c r="A6433" s="3" t="s">
        <v>11681</v>
      </c>
      <c r="B6433" s="3" t="s">
        <v>11682</v>
      </c>
      <c r="C6433" s="3" t="s">
        <v>11683</v>
      </c>
      <c r="D6433" s="3" t="s">
        <v>11684</v>
      </c>
      <c r="E6433" s="3">
        <v>564.15423423029995</v>
      </c>
      <c r="F6433" s="3">
        <v>238.80703507230001</v>
      </c>
      <c r="G6433" s="3">
        <v>0.42330097090000002</v>
      </c>
      <c r="H6433" s="3">
        <v>-1.2402442973000001</v>
      </c>
      <c r="I6433" s="3">
        <v>0.43929290500000001</v>
      </c>
      <c r="J6433" s="3" t="s">
        <v>4964</v>
      </c>
      <c r="K6433">
        <v>1.13811830984452</v>
      </c>
      <c r="L6433" t="s">
        <v>4964</v>
      </c>
      <c r="M6433" s="3" t="s">
        <v>16</v>
      </c>
    </row>
    <row r="6434" spans="1:13">
      <c r="A6434" s="3" t="s">
        <v>24643</v>
      </c>
      <c r="B6434" s="3" t="s">
        <v>24644</v>
      </c>
      <c r="C6434" s="3" t="s">
        <v>24645</v>
      </c>
      <c r="D6434" s="3" t="s">
        <v>24646</v>
      </c>
      <c r="E6434" s="3">
        <v>184.3999276934</v>
      </c>
      <c r="F6434" s="3">
        <v>78.8720482807</v>
      </c>
      <c r="G6434" s="3">
        <v>0.4277227723</v>
      </c>
      <c r="H6434" s="3">
        <v>-1.2252520755</v>
      </c>
      <c r="I6434" s="3">
        <v>0.43934501250000002</v>
      </c>
      <c r="J6434" s="3" t="s">
        <v>4964</v>
      </c>
      <c r="K6434">
        <v>1.1380763713091799</v>
      </c>
      <c r="L6434" t="s">
        <v>4964</v>
      </c>
      <c r="M6434" s="3" t="s">
        <v>16</v>
      </c>
    </row>
    <row r="6435" spans="1:13">
      <c r="A6435" s="3" t="s">
        <v>58160</v>
      </c>
      <c r="B6435" s="3" t="s">
        <v>58161</v>
      </c>
      <c r="C6435" s="3" t="s">
        <v>58162</v>
      </c>
      <c r="D6435" s="3" t="s">
        <v>58163</v>
      </c>
      <c r="E6435" s="3">
        <v>316.76621242380003</v>
      </c>
      <c r="F6435" s="3">
        <v>729.56644659690005</v>
      </c>
      <c r="G6435" s="3">
        <v>2.3031700287999999</v>
      </c>
      <c r="H6435" s="3">
        <v>1.2036209202999999</v>
      </c>
      <c r="I6435" s="3">
        <v>0.43934812979999999</v>
      </c>
      <c r="J6435" s="3" t="s">
        <v>4964</v>
      </c>
      <c r="K6435">
        <v>1.1379075595772401</v>
      </c>
      <c r="L6435" t="s">
        <v>4964</v>
      </c>
      <c r="M6435" s="3" t="s">
        <v>2237</v>
      </c>
    </row>
    <row r="6436" spans="1:13">
      <c r="A6436" s="3" t="s">
        <v>34384</v>
      </c>
      <c r="B6436" s="3" t="s">
        <v>34385</v>
      </c>
      <c r="C6436" s="3" t="s">
        <v>34386</v>
      </c>
      <c r="D6436" s="3" t="s">
        <v>34387</v>
      </c>
      <c r="E6436" s="3">
        <v>681.00171316479998</v>
      </c>
      <c r="F6436" s="3">
        <v>293.57929082279998</v>
      </c>
      <c r="G6436" s="3">
        <v>0.43109919569999999</v>
      </c>
      <c r="H6436" s="3">
        <v>-1.2139082240000001</v>
      </c>
      <c r="I6436" s="3">
        <v>0.43965258559999998</v>
      </c>
      <c r="J6436" s="3" t="s">
        <v>4964</v>
      </c>
      <c r="K6436">
        <v>1.1385191442275</v>
      </c>
      <c r="L6436" t="s">
        <v>4964</v>
      </c>
      <c r="M6436" s="3" t="s">
        <v>16</v>
      </c>
    </row>
    <row r="6437" spans="1:13">
      <c r="A6437" s="3" t="s">
        <v>59845</v>
      </c>
      <c r="B6437" s="3" t="s">
        <v>59846</v>
      </c>
      <c r="C6437" s="3" t="s">
        <v>59847</v>
      </c>
      <c r="D6437" s="3" t="s">
        <v>28449</v>
      </c>
      <c r="E6437" s="3">
        <v>125.063317297</v>
      </c>
      <c r="F6437" s="3">
        <v>300.15196151280003</v>
      </c>
      <c r="G6437" s="3">
        <v>2.4</v>
      </c>
      <c r="H6437" s="3">
        <v>1.2630344058</v>
      </c>
      <c r="I6437" s="3">
        <v>0.43977286560000001</v>
      </c>
      <c r="J6437" s="3" t="s">
        <v>4964</v>
      </c>
      <c r="K6437">
        <v>1.1386536729372201</v>
      </c>
      <c r="L6437" t="s">
        <v>4964</v>
      </c>
      <c r="M6437" s="3" t="s">
        <v>2237</v>
      </c>
    </row>
    <row r="6438" spans="1:13">
      <c r="A6438" s="3" t="s">
        <v>46272</v>
      </c>
      <c r="B6438" s="3" t="s">
        <v>46273</v>
      </c>
      <c r="C6438" s="3" t="s">
        <v>46274</v>
      </c>
      <c r="D6438" s="3" t="s">
        <v>46275</v>
      </c>
      <c r="E6438" s="3">
        <v>342.32659844070002</v>
      </c>
      <c r="F6438" s="3">
        <v>782.14781211740001</v>
      </c>
      <c r="G6438" s="3">
        <v>2.2848000000000002</v>
      </c>
      <c r="H6438" s="3">
        <v>1.1920678844999999</v>
      </c>
      <c r="I6438" s="3">
        <v>0.43993230439999997</v>
      </c>
      <c r="J6438" s="3" t="s">
        <v>4964</v>
      </c>
      <c r="K6438">
        <v>1.1388895314363801</v>
      </c>
      <c r="L6438" t="s">
        <v>4964</v>
      </c>
      <c r="M6438" s="3" t="s">
        <v>2237</v>
      </c>
    </row>
    <row r="6439" spans="1:13">
      <c r="A6439" s="3" t="s">
        <v>5414</v>
      </c>
      <c r="B6439" s="3" t="s">
        <v>5415</v>
      </c>
      <c r="C6439" s="3" t="s">
        <v>5416</v>
      </c>
      <c r="D6439" s="3" t="s">
        <v>5417</v>
      </c>
      <c r="E6439" s="3">
        <v>409.87904719969998</v>
      </c>
      <c r="F6439" s="3">
        <v>170.88943794159999</v>
      </c>
      <c r="G6439" s="3">
        <v>0.41692650329999997</v>
      </c>
      <c r="H6439" s="3">
        <v>-1.2621350099999999</v>
      </c>
      <c r="I6439" s="3">
        <v>0.43993479880000003</v>
      </c>
      <c r="J6439" s="3" t="s">
        <v>4964</v>
      </c>
      <c r="K6439">
        <v>1.13871908830941</v>
      </c>
      <c r="L6439" t="s">
        <v>4964</v>
      </c>
      <c r="M6439" s="3" t="s">
        <v>16</v>
      </c>
    </row>
    <row r="6440" spans="1:13">
      <c r="A6440" s="3" t="s">
        <v>30268</v>
      </c>
      <c r="B6440" s="3" t="s">
        <v>30269</v>
      </c>
      <c r="C6440" s="3" t="s">
        <v>30270</v>
      </c>
      <c r="D6440" s="3" t="s">
        <v>30271</v>
      </c>
      <c r="E6440" s="3">
        <v>758.59574214470001</v>
      </c>
      <c r="F6440" s="3">
        <v>330.82442473309999</v>
      </c>
      <c r="G6440" s="3">
        <v>0.436101083</v>
      </c>
      <c r="H6440" s="3">
        <v>-1.1972655216000001</v>
      </c>
      <c r="I6440" s="3">
        <v>0.44003611050000002</v>
      </c>
      <c r="J6440" s="3" t="s">
        <v>4964</v>
      </c>
      <c r="K6440">
        <v>1.13880443449355</v>
      </c>
      <c r="L6440" t="s">
        <v>4964</v>
      </c>
      <c r="M6440" s="3" t="s">
        <v>16</v>
      </c>
    </row>
    <row r="6441" spans="1:13">
      <c r="A6441" s="3" t="s">
        <v>7824</v>
      </c>
      <c r="B6441" s="3" t="s">
        <v>7825</v>
      </c>
      <c r="C6441" s="3" t="s">
        <v>7826</v>
      </c>
      <c r="D6441" s="3" t="s">
        <v>7827</v>
      </c>
      <c r="E6441" s="3">
        <v>544.07107378850003</v>
      </c>
      <c r="F6441" s="3">
        <v>230.04347415219999</v>
      </c>
      <c r="G6441" s="3">
        <v>0.42281879189999999</v>
      </c>
      <c r="H6441" s="3">
        <v>-1.241888597</v>
      </c>
      <c r="I6441" s="3">
        <v>0.44018820130000003</v>
      </c>
      <c r="J6441" s="3" t="s">
        <v>4964</v>
      </c>
      <c r="K6441">
        <v>1.1390211461900599</v>
      </c>
      <c r="L6441" t="s">
        <v>4964</v>
      </c>
      <c r="M6441" s="3" t="s">
        <v>16</v>
      </c>
    </row>
    <row r="6442" spans="1:13">
      <c r="A6442" s="3" t="s">
        <v>45914</v>
      </c>
      <c r="B6442" s="3" t="s">
        <v>45915</v>
      </c>
      <c r="C6442" s="3" t="s">
        <v>45916</v>
      </c>
      <c r="D6442" s="3" t="s">
        <v>45917</v>
      </c>
      <c r="E6442" s="3">
        <v>1131.0470812481999</v>
      </c>
      <c r="F6442" s="3">
        <v>2369.4477837673999</v>
      </c>
      <c r="G6442" s="3">
        <v>2.0949152542</v>
      </c>
      <c r="H6442" s="3">
        <v>1.0668918837000001</v>
      </c>
      <c r="I6442" s="3">
        <v>0.4402164637</v>
      </c>
      <c r="J6442" s="3" t="s">
        <v>4964</v>
      </c>
      <c r="K6442">
        <v>1.13891742836453</v>
      </c>
      <c r="L6442" t="s">
        <v>4964</v>
      </c>
      <c r="M6442" s="3" t="s">
        <v>2237</v>
      </c>
    </row>
    <row r="6443" spans="1:13">
      <c r="A6443" s="3" t="s">
        <v>24142</v>
      </c>
      <c r="B6443" s="3" t="s">
        <v>24143</v>
      </c>
      <c r="C6443" s="3" t="s">
        <v>24144</v>
      </c>
      <c r="D6443" s="3" t="s">
        <v>24145</v>
      </c>
      <c r="E6443" s="3">
        <v>261.99395667329998</v>
      </c>
      <c r="F6443" s="3">
        <v>109.544511501</v>
      </c>
      <c r="G6443" s="3">
        <v>0.41811846689999999</v>
      </c>
      <c r="H6443" s="3">
        <v>-1.2580163311000001</v>
      </c>
      <c r="I6443" s="3">
        <v>0.44028223890000001</v>
      </c>
      <c r="J6443" s="3" t="s">
        <v>4964</v>
      </c>
      <c r="K6443">
        <v>1.1389107778168199</v>
      </c>
      <c r="L6443" t="s">
        <v>4964</v>
      </c>
      <c r="M6443" s="3" t="s">
        <v>16</v>
      </c>
    </row>
    <row r="6444" spans="1:13">
      <c r="A6444" s="3" t="s">
        <v>61094</v>
      </c>
      <c r="B6444" s="3" t="s">
        <v>61095</v>
      </c>
      <c r="C6444" s="3" t="s">
        <v>61096</v>
      </c>
      <c r="D6444" s="3" t="s">
        <v>61097</v>
      </c>
      <c r="E6444" s="3">
        <v>357.84540423670001</v>
      </c>
      <c r="F6444" s="3">
        <v>813.91572045270004</v>
      </c>
      <c r="G6444" s="3">
        <v>2.2744897959000001</v>
      </c>
      <c r="H6444" s="3">
        <v>1.1855429623</v>
      </c>
      <c r="I6444" s="3">
        <v>0.44029435649999998</v>
      </c>
      <c r="J6444" s="3" t="s">
        <v>4964</v>
      </c>
      <c r="K6444">
        <v>1.1387653523277901</v>
      </c>
      <c r="L6444" t="s">
        <v>4964</v>
      </c>
      <c r="M6444" s="3" t="s">
        <v>2237</v>
      </c>
    </row>
    <row r="6445" spans="1:13">
      <c r="A6445" s="3" t="s">
        <v>62636</v>
      </c>
      <c r="B6445" s="3" t="s">
        <v>62637</v>
      </c>
      <c r="C6445" s="3" t="s">
        <v>62638</v>
      </c>
      <c r="D6445" s="3" t="s">
        <v>62639</v>
      </c>
      <c r="E6445" s="3">
        <v>963.99170120910003</v>
      </c>
      <c r="F6445" s="3">
        <v>2039.7188041492</v>
      </c>
      <c r="G6445" s="3">
        <v>2.1159090908999998</v>
      </c>
      <c r="H6445" s="3">
        <v>1.081277644</v>
      </c>
      <c r="I6445" s="3">
        <v>0.44039989239999999</v>
      </c>
      <c r="J6445" s="3" t="s">
        <v>4964</v>
      </c>
      <c r="K6445">
        <v>1.13886154566852</v>
      </c>
      <c r="L6445" t="s">
        <v>4964</v>
      </c>
      <c r="M6445" s="3" t="s">
        <v>2237</v>
      </c>
    </row>
    <row r="6446" spans="1:13">
      <c r="A6446" s="3" t="s">
        <v>63616</v>
      </c>
      <c r="B6446" s="3" t="s">
        <v>63617</v>
      </c>
      <c r="C6446" s="3" t="s">
        <v>63618</v>
      </c>
      <c r="D6446" s="3" t="s">
        <v>63619</v>
      </c>
      <c r="E6446" s="3">
        <v>197.18012070189999</v>
      </c>
      <c r="F6446" s="3">
        <v>469.94595433939998</v>
      </c>
      <c r="G6446" s="3">
        <v>2.3833333333</v>
      </c>
      <c r="H6446" s="3">
        <v>1.2529807412</v>
      </c>
      <c r="I6446" s="3">
        <v>0.44041832089999999</v>
      </c>
      <c r="J6446" s="3" t="s">
        <v>4964</v>
      </c>
      <c r="K6446">
        <v>1.13873249048006</v>
      </c>
      <c r="L6446" t="s">
        <v>4964</v>
      </c>
      <c r="M6446" s="3" t="s">
        <v>2237</v>
      </c>
    </row>
    <row r="6447" spans="1:13">
      <c r="A6447" s="3" t="s">
        <v>20851</v>
      </c>
      <c r="B6447" s="3" t="s">
        <v>20852</v>
      </c>
      <c r="C6447" s="3" t="s">
        <v>20853</v>
      </c>
      <c r="D6447" s="3" t="s">
        <v>9557</v>
      </c>
      <c r="E6447" s="3">
        <v>917.43528382119996</v>
      </c>
      <c r="F6447" s="3">
        <v>407.50558278379998</v>
      </c>
      <c r="G6447" s="3">
        <v>0.44417910449999998</v>
      </c>
      <c r="H6447" s="3">
        <v>-1.1707865690999999</v>
      </c>
      <c r="I6447" s="3">
        <v>0.4404424347</v>
      </c>
      <c r="J6447" s="3" t="s">
        <v>4964</v>
      </c>
      <c r="K6447">
        <v>1.13861817201985</v>
      </c>
      <c r="L6447" t="s">
        <v>4964</v>
      </c>
      <c r="M6447" s="3" t="s">
        <v>16</v>
      </c>
    </row>
    <row r="6448" spans="1:13">
      <c r="A6448" s="3" t="s">
        <v>27402</v>
      </c>
      <c r="B6448" s="3" t="s">
        <v>27403</v>
      </c>
      <c r="C6448" s="3" t="s">
        <v>27404</v>
      </c>
      <c r="D6448" s="3" t="s">
        <v>27405</v>
      </c>
      <c r="E6448" s="3">
        <v>2473.880218065</v>
      </c>
      <c r="F6448" s="3">
        <v>1184.1761693261999</v>
      </c>
      <c r="G6448" s="3">
        <v>0.47867158669999998</v>
      </c>
      <c r="H6448" s="3">
        <v>-1.0628919227</v>
      </c>
      <c r="I6448" s="3">
        <v>0.4404672718</v>
      </c>
      <c r="J6448" s="3" t="s">
        <v>4964</v>
      </c>
      <c r="K6448">
        <v>1.13850575781107</v>
      </c>
      <c r="L6448" t="s">
        <v>4964</v>
      </c>
      <c r="M6448" s="3" t="s">
        <v>16</v>
      </c>
    </row>
    <row r="6449" spans="1:13">
      <c r="A6449" s="3" t="s">
        <v>20603</v>
      </c>
      <c r="B6449" s="3" t="s">
        <v>20604</v>
      </c>
      <c r="C6449" s="3" t="s">
        <v>20605</v>
      </c>
      <c r="D6449" s="3" t="s">
        <v>20606</v>
      </c>
      <c r="E6449" s="3">
        <v>490.21168896709997</v>
      </c>
      <c r="F6449" s="3">
        <v>205.9436816219</v>
      </c>
      <c r="G6449" s="3">
        <v>0.4201117318</v>
      </c>
      <c r="H6449" s="3">
        <v>-1.2511550204999999</v>
      </c>
      <c r="I6449" s="3">
        <v>0.44047921309999999</v>
      </c>
      <c r="J6449" s="3" t="s">
        <v>4964</v>
      </c>
      <c r="K6449">
        <v>1.13836005047022</v>
      </c>
      <c r="L6449" t="s">
        <v>4964</v>
      </c>
      <c r="M6449" s="3" t="s">
        <v>16</v>
      </c>
    </row>
    <row r="6450" spans="1:13">
      <c r="A6450" s="3" t="s">
        <v>34902</v>
      </c>
      <c r="B6450" s="3" t="s">
        <v>34903</v>
      </c>
      <c r="C6450" s="3" t="s">
        <v>34904</v>
      </c>
      <c r="D6450" s="3" t="s">
        <v>34905</v>
      </c>
      <c r="E6450" s="3">
        <v>1015.1124732429</v>
      </c>
      <c r="F6450" s="3">
        <v>454.60972272930002</v>
      </c>
      <c r="G6450" s="3">
        <v>0.44784172659999999</v>
      </c>
      <c r="H6450" s="3">
        <v>-1.1589391407</v>
      </c>
      <c r="I6450" s="3">
        <v>0.44051574650000003</v>
      </c>
      <c r="J6450" s="3" t="s">
        <v>4964</v>
      </c>
      <c r="K6450">
        <v>1.1382779358052399</v>
      </c>
      <c r="L6450" t="s">
        <v>4964</v>
      </c>
      <c r="M6450" s="3" t="s">
        <v>16</v>
      </c>
    </row>
    <row r="6451" spans="1:13">
      <c r="A6451" s="3" t="s">
        <v>8238</v>
      </c>
      <c r="B6451" s="3" t="s">
        <v>8239</v>
      </c>
      <c r="C6451" s="3" t="s">
        <v>8240</v>
      </c>
      <c r="D6451" s="3" t="s">
        <v>8241</v>
      </c>
      <c r="E6451" s="3">
        <v>304.89889034449999</v>
      </c>
      <c r="F6451" s="3">
        <v>127.0716333412</v>
      </c>
      <c r="G6451" s="3">
        <v>0.41676646709999998</v>
      </c>
      <c r="H6451" s="3">
        <v>-1.2626888915000001</v>
      </c>
      <c r="I6451" s="3">
        <v>0.44066337160000002</v>
      </c>
      <c r="J6451" s="3" t="s">
        <v>4964</v>
      </c>
      <c r="K6451">
        <v>1.1384828575206201</v>
      </c>
      <c r="L6451" t="s">
        <v>4964</v>
      </c>
      <c r="M6451" s="3" t="s">
        <v>16</v>
      </c>
    </row>
    <row r="6452" spans="1:13">
      <c r="A6452" s="3" t="s">
        <v>41078</v>
      </c>
      <c r="B6452" s="3" t="s">
        <v>41079</v>
      </c>
      <c r="C6452" s="3" t="s">
        <v>41080</v>
      </c>
      <c r="D6452" s="3" t="s">
        <v>41081</v>
      </c>
      <c r="E6452" s="3">
        <v>47.469288317100002</v>
      </c>
      <c r="F6452" s="3">
        <v>102.97184081100001</v>
      </c>
      <c r="G6452" s="3">
        <v>2.1692307691999999</v>
      </c>
      <c r="H6452" s="3">
        <v>1.1171835394</v>
      </c>
      <c r="I6452" s="3">
        <v>0.44068131960000001</v>
      </c>
      <c r="J6452" s="3" t="s">
        <v>4964</v>
      </c>
      <c r="K6452">
        <v>1.13835273856456</v>
      </c>
      <c r="L6452" t="s">
        <v>4964</v>
      </c>
      <c r="M6452" s="3" t="s">
        <v>2237</v>
      </c>
    </row>
    <row r="6453" spans="1:13">
      <c r="A6453" s="3" t="s">
        <v>61210</v>
      </c>
      <c r="B6453" s="3" t="s">
        <v>61211</v>
      </c>
      <c r="C6453" s="3" t="s">
        <v>61212</v>
      </c>
      <c r="D6453" s="3" t="s">
        <v>61213</v>
      </c>
      <c r="E6453" s="3">
        <v>945.73428262560003</v>
      </c>
      <c r="F6453" s="3">
        <v>2002.4736702389</v>
      </c>
      <c r="G6453" s="3">
        <v>2.1173745174</v>
      </c>
      <c r="H6453" s="3">
        <v>1.0822764732000001</v>
      </c>
      <c r="I6453" s="3">
        <v>0.44072941659999998</v>
      </c>
      <c r="J6453" s="3" t="s">
        <v>4964</v>
      </c>
      <c r="K6453">
        <v>1.1383005277259699</v>
      </c>
      <c r="L6453" t="s">
        <v>4964</v>
      </c>
      <c r="M6453" s="3" t="s">
        <v>2237</v>
      </c>
    </row>
    <row r="6454" spans="1:13">
      <c r="A6454" s="3" t="s">
        <v>27222</v>
      </c>
      <c r="B6454" s="3" t="s">
        <v>27223</v>
      </c>
      <c r="C6454" s="3" t="s">
        <v>27224</v>
      </c>
      <c r="D6454" s="3" t="s">
        <v>27225</v>
      </c>
      <c r="E6454" s="3">
        <v>411.7047890581</v>
      </c>
      <c r="F6454" s="3">
        <v>171.98488305660001</v>
      </c>
      <c r="G6454" s="3">
        <v>0.41773835920000002</v>
      </c>
      <c r="H6454" s="3">
        <v>-1.2593284684999999</v>
      </c>
      <c r="I6454" s="3">
        <v>0.44086659090000002</v>
      </c>
      <c r="J6454" s="3" t="s">
        <v>4964</v>
      </c>
      <c r="K6454">
        <v>1.1384783623778001</v>
      </c>
      <c r="L6454" t="s">
        <v>4964</v>
      </c>
      <c r="M6454" s="3" t="s">
        <v>16</v>
      </c>
    </row>
    <row r="6455" spans="1:13">
      <c r="A6455" s="3" t="s">
        <v>47608</v>
      </c>
      <c r="B6455" s="3" t="s">
        <v>47609</v>
      </c>
      <c r="C6455" s="3" t="s">
        <v>47610</v>
      </c>
      <c r="D6455" s="3" t="s">
        <v>47611</v>
      </c>
      <c r="E6455" s="3">
        <v>181.66131490590001</v>
      </c>
      <c r="F6455" s="3">
        <v>433.79626554409998</v>
      </c>
      <c r="G6455" s="3">
        <v>2.3879396984999999</v>
      </c>
      <c r="H6455" s="3">
        <v>1.2557664054</v>
      </c>
      <c r="I6455" s="3">
        <v>0.4408758982</v>
      </c>
      <c r="J6455" s="3" t="s">
        <v>4964</v>
      </c>
      <c r="K6455">
        <v>1.1383259938444299</v>
      </c>
      <c r="L6455" t="s">
        <v>4964</v>
      </c>
      <c r="M6455" s="3" t="s">
        <v>2237</v>
      </c>
    </row>
    <row r="6456" spans="1:13">
      <c r="A6456" s="3" t="s">
        <v>54274</v>
      </c>
      <c r="B6456" s="3" t="s">
        <v>54275</v>
      </c>
      <c r="C6456" s="3" t="s">
        <v>54276</v>
      </c>
      <c r="D6456" s="3" t="s">
        <v>54277</v>
      </c>
      <c r="E6456" s="3">
        <v>698.34626081910005</v>
      </c>
      <c r="F6456" s="3">
        <v>1508.4279233692</v>
      </c>
      <c r="G6456" s="3">
        <v>2.16</v>
      </c>
      <c r="H6456" s="3">
        <v>1.1110313124</v>
      </c>
      <c r="I6456" s="3">
        <v>0.44107389650000001</v>
      </c>
      <c r="J6456" s="3" t="s">
        <v>4964</v>
      </c>
      <c r="K6456">
        <v>1.1386607931228501</v>
      </c>
      <c r="L6456" t="s">
        <v>4964</v>
      </c>
      <c r="M6456" s="3" t="s">
        <v>2237</v>
      </c>
    </row>
    <row r="6457" spans="1:13">
      <c r="A6457" s="3" t="s">
        <v>16383</v>
      </c>
      <c r="B6457" s="3" t="s">
        <v>16384</v>
      </c>
      <c r="C6457" s="3" t="s">
        <v>16385</v>
      </c>
      <c r="D6457" s="3" t="s">
        <v>16386</v>
      </c>
      <c r="E6457" s="3">
        <v>6469.5162750651998</v>
      </c>
      <c r="F6457" s="3">
        <v>3146.1183703096999</v>
      </c>
      <c r="G6457" s="3">
        <v>0.48629885709999998</v>
      </c>
      <c r="H6457" s="3">
        <v>-1.040084894</v>
      </c>
      <c r="I6457" s="3">
        <v>0.44118673009999998</v>
      </c>
      <c r="J6457" s="3" t="s">
        <v>4964</v>
      </c>
      <c r="K6457">
        <v>1.1387756612019799</v>
      </c>
      <c r="L6457" t="s">
        <v>4964</v>
      </c>
      <c r="M6457" s="3" t="s">
        <v>16</v>
      </c>
    </row>
    <row r="6458" spans="1:13">
      <c r="A6458" s="3" t="s">
        <v>32380</v>
      </c>
      <c r="B6458" s="3" t="s">
        <v>32381</v>
      </c>
      <c r="C6458" s="3" t="s">
        <v>32382</v>
      </c>
      <c r="D6458" s="3" t="s">
        <v>32383</v>
      </c>
      <c r="E6458" s="3">
        <v>3593.9728481631</v>
      </c>
      <c r="F6458" s="3">
        <v>1754.9030742466</v>
      </c>
      <c r="G6458" s="3">
        <v>0.48829057660000003</v>
      </c>
      <c r="H6458" s="3">
        <v>-1.0341881588999999</v>
      </c>
      <c r="I6458" s="3">
        <v>0.44130144640000002</v>
      </c>
      <c r="J6458" s="3" t="s">
        <v>4964</v>
      </c>
      <c r="K6458">
        <v>1.1388953532823201</v>
      </c>
      <c r="L6458" t="s">
        <v>4964</v>
      </c>
      <c r="M6458" s="3" t="s">
        <v>16</v>
      </c>
    </row>
    <row r="6459" spans="1:13">
      <c r="A6459" s="3" t="s">
        <v>44354</v>
      </c>
      <c r="B6459" s="3" t="s">
        <v>44355</v>
      </c>
      <c r="C6459" s="3" t="s">
        <v>44356</v>
      </c>
      <c r="D6459" s="3" t="s">
        <v>44357</v>
      </c>
      <c r="E6459" s="3">
        <v>293.94443919439999</v>
      </c>
      <c r="F6459" s="3">
        <v>679.17597130640002</v>
      </c>
      <c r="G6459" s="3">
        <v>2.3105590062000001</v>
      </c>
      <c r="H6459" s="3">
        <v>1.208241933</v>
      </c>
      <c r="I6459" s="3">
        <v>0.44138441830000003</v>
      </c>
      <c r="J6459" s="3" t="s">
        <v>4964</v>
      </c>
      <c r="K6459">
        <v>1.1389330971743501</v>
      </c>
      <c r="L6459" t="s">
        <v>4964</v>
      </c>
      <c r="M6459" s="3" t="s">
        <v>2237</v>
      </c>
    </row>
    <row r="6460" spans="1:13">
      <c r="A6460" s="3" t="s">
        <v>28110</v>
      </c>
      <c r="B6460" s="3" t="s">
        <v>28111</v>
      </c>
      <c r="C6460" s="3" t="s">
        <v>28112</v>
      </c>
      <c r="D6460" s="3" t="s">
        <v>28113</v>
      </c>
      <c r="E6460" s="3">
        <v>110.4573824302</v>
      </c>
      <c r="F6460" s="3">
        <v>50.3904752905</v>
      </c>
      <c r="G6460" s="3">
        <v>0.45619834710000001</v>
      </c>
      <c r="H6460" s="3">
        <v>-1.1322668754</v>
      </c>
      <c r="I6460" s="3">
        <v>0.44148807299999998</v>
      </c>
      <c r="J6460" s="3" t="s">
        <v>4964</v>
      </c>
      <c r="K6460">
        <v>1.1390241908146701</v>
      </c>
      <c r="L6460" t="s">
        <v>4964</v>
      </c>
      <c r="M6460" s="3" t="s">
        <v>16</v>
      </c>
    </row>
    <row r="6461" spans="1:13">
      <c r="A6461" s="3" t="s">
        <v>14174</v>
      </c>
      <c r="B6461" s="3" t="s">
        <v>14175</v>
      </c>
      <c r="C6461" s="3" t="s">
        <v>14176</v>
      </c>
      <c r="D6461" s="3" t="s">
        <v>14177</v>
      </c>
      <c r="E6461" s="3">
        <v>1438.6845843802</v>
      </c>
      <c r="F6461" s="3">
        <v>663.83973969629994</v>
      </c>
      <c r="G6461" s="3">
        <v>0.46142131980000001</v>
      </c>
      <c r="H6461" s="3">
        <v>-1.1158434301</v>
      </c>
      <c r="I6461" s="3">
        <v>0.44160727960000001</v>
      </c>
      <c r="J6461" s="3" t="s">
        <v>4964</v>
      </c>
      <c r="K6461">
        <v>1.1391553736718201</v>
      </c>
      <c r="L6461" t="s">
        <v>4964</v>
      </c>
      <c r="M6461" s="3" t="s">
        <v>16</v>
      </c>
    </row>
    <row r="6462" spans="1:13">
      <c r="A6462" s="3" t="s">
        <v>59510</v>
      </c>
      <c r="B6462" s="3" t="s">
        <v>59511</v>
      </c>
      <c r="C6462" s="3" t="s">
        <v>59512</v>
      </c>
      <c r="D6462" s="3" t="s">
        <v>59513</v>
      </c>
      <c r="E6462" s="3">
        <v>1136.5243068232</v>
      </c>
      <c r="F6462" s="3">
        <v>2374.9250093423998</v>
      </c>
      <c r="G6462" s="3">
        <v>2.0896385542</v>
      </c>
      <c r="H6462" s="3">
        <v>1.0632534201999999</v>
      </c>
      <c r="I6462" s="3">
        <v>0.4416215933</v>
      </c>
      <c r="J6462" s="3" t="s">
        <v>4964</v>
      </c>
      <c r="K6462">
        <v>1.13901597674539</v>
      </c>
      <c r="L6462" t="s">
        <v>4964</v>
      </c>
      <c r="M6462" s="3" t="s">
        <v>2237</v>
      </c>
    </row>
    <row r="6463" spans="1:13">
      <c r="A6463" s="3" t="s">
        <v>49944</v>
      </c>
      <c r="B6463" s="3" t="s">
        <v>49945</v>
      </c>
      <c r="C6463" s="3" t="s">
        <v>49946</v>
      </c>
      <c r="D6463" s="3" t="s">
        <v>49947</v>
      </c>
      <c r="E6463" s="3">
        <v>196.26724977270001</v>
      </c>
      <c r="F6463" s="3">
        <v>466.65961899439998</v>
      </c>
      <c r="G6463" s="3">
        <v>2.3776744185999998</v>
      </c>
      <c r="H6463" s="3">
        <v>1.2495511765</v>
      </c>
      <c r="I6463" s="3">
        <v>0.44178155029999999</v>
      </c>
      <c r="J6463" s="3" t="s">
        <v>4964</v>
      </c>
      <c r="K6463">
        <v>1.13925220507582</v>
      </c>
      <c r="L6463" t="s">
        <v>4964</v>
      </c>
      <c r="M6463" s="3" t="s">
        <v>2237</v>
      </c>
    </row>
    <row r="6464" spans="1:13">
      <c r="A6464" s="3" t="s">
        <v>52550</v>
      </c>
      <c r="B6464" s="3" t="s">
        <v>52551</v>
      </c>
      <c r="C6464" s="3" t="s">
        <v>52552</v>
      </c>
      <c r="D6464" s="3" t="s">
        <v>52553</v>
      </c>
      <c r="E6464" s="3">
        <v>351.45530773249999</v>
      </c>
      <c r="F6464" s="3">
        <v>798.57948884250004</v>
      </c>
      <c r="G6464" s="3">
        <v>2.2722077922000001</v>
      </c>
      <c r="H6464" s="3">
        <v>1.1840947745999999</v>
      </c>
      <c r="I6464" s="3">
        <v>0.44178316379999999</v>
      </c>
      <c r="J6464" s="3" t="s">
        <v>4964</v>
      </c>
      <c r="K6464">
        <v>1.13908009359368</v>
      </c>
      <c r="L6464" t="s">
        <v>4964</v>
      </c>
      <c r="M6464" s="3" t="s">
        <v>2237</v>
      </c>
    </row>
    <row r="6465" spans="1:13">
      <c r="A6465" s="3" t="s">
        <v>39946</v>
      </c>
      <c r="B6465" s="3" t="s">
        <v>39947</v>
      </c>
      <c r="C6465" s="3" t="s">
        <v>39948</v>
      </c>
      <c r="D6465" s="3" t="s">
        <v>2196</v>
      </c>
      <c r="E6465" s="3">
        <v>1130.134210319</v>
      </c>
      <c r="F6465" s="3">
        <v>2361.7796679623002</v>
      </c>
      <c r="G6465" s="3">
        <v>2.0898222940000002</v>
      </c>
      <c r="H6465" s="3">
        <v>1.0633802694000001</v>
      </c>
      <c r="I6465" s="3">
        <v>0.44179120979999997</v>
      </c>
      <c r="J6465" s="3" t="s">
        <v>4964</v>
      </c>
      <c r="K6465">
        <v>1.1389246168688101</v>
      </c>
      <c r="L6465" t="s">
        <v>4964</v>
      </c>
      <c r="M6465" s="3" t="s">
        <v>2237</v>
      </c>
    </row>
    <row r="6466" spans="1:13">
      <c r="A6466" s="3" t="s">
        <v>58356</v>
      </c>
      <c r="B6466" s="3" t="s">
        <v>58357</v>
      </c>
      <c r="C6466" s="3" t="s">
        <v>58358</v>
      </c>
      <c r="D6466" s="3" t="s">
        <v>58359</v>
      </c>
      <c r="E6466" s="3">
        <v>444.5681425084</v>
      </c>
      <c r="F6466" s="3">
        <v>991.37782908439999</v>
      </c>
      <c r="G6466" s="3">
        <v>2.2299794661000001</v>
      </c>
      <c r="H6466" s="3">
        <v>1.1570304256999999</v>
      </c>
      <c r="I6466" s="3">
        <v>0.44187764880000002</v>
      </c>
      <c r="J6466" s="3" t="s">
        <v>4964</v>
      </c>
      <c r="K6466">
        <v>1.1389712518075701</v>
      </c>
      <c r="L6466" t="s">
        <v>4964</v>
      </c>
      <c r="M6466" s="3" t="s">
        <v>2237</v>
      </c>
    </row>
    <row r="6467" spans="1:13">
      <c r="A6467" s="3" t="s">
        <v>60432</v>
      </c>
      <c r="B6467" s="3" t="s">
        <v>60433</v>
      </c>
      <c r="C6467" s="3" t="s">
        <v>60434</v>
      </c>
      <c r="D6467" s="3" t="s">
        <v>60435</v>
      </c>
      <c r="E6467" s="3">
        <v>283.90285897349997</v>
      </c>
      <c r="F6467" s="3">
        <v>657.26706900620002</v>
      </c>
      <c r="G6467" s="3">
        <v>2.3151125401999999</v>
      </c>
      <c r="H6467" s="3">
        <v>1.2110823261999999</v>
      </c>
      <c r="I6467" s="3">
        <v>0.44202955249999998</v>
      </c>
      <c r="J6467" s="3" t="s">
        <v>4964</v>
      </c>
      <c r="K6467">
        <v>1.1391865869458699</v>
      </c>
      <c r="L6467" t="s">
        <v>4964</v>
      </c>
      <c r="M6467" s="3" t="s">
        <v>2237</v>
      </c>
    </row>
    <row r="6468" spans="1:13">
      <c r="A6468" s="3" t="s">
        <v>63466</v>
      </c>
      <c r="B6468" s="3" t="s">
        <v>63467</v>
      </c>
      <c r="C6468" s="3" t="s">
        <v>63468</v>
      </c>
      <c r="D6468" s="3" t="s">
        <v>53494</v>
      </c>
      <c r="E6468" s="3">
        <v>911.95805824609999</v>
      </c>
      <c r="F6468" s="3">
        <v>1931.2697377632001</v>
      </c>
      <c r="G6468" s="3">
        <v>2.1177177177000002</v>
      </c>
      <c r="H6468" s="3">
        <v>1.0825102974</v>
      </c>
      <c r="I6468" s="3">
        <v>0.4420685171</v>
      </c>
      <c r="J6468" s="3" t="s">
        <v>4964</v>
      </c>
      <c r="K6468">
        <v>1.1391108345891401</v>
      </c>
      <c r="L6468" t="s">
        <v>4964</v>
      </c>
      <c r="M6468" s="3" t="s">
        <v>2237</v>
      </c>
    </row>
    <row r="6469" spans="1:13">
      <c r="A6469" s="3" t="s">
        <v>63374</v>
      </c>
      <c r="B6469" s="3" t="s">
        <v>63375</v>
      </c>
      <c r="C6469" s="3" t="s">
        <v>63376</v>
      </c>
      <c r="D6469" s="3" t="s">
        <v>31224</v>
      </c>
      <c r="E6469" s="3">
        <v>315.85334149459999</v>
      </c>
      <c r="F6469" s="3">
        <v>724.08922102179997</v>
      </c>
      <c r="G6469" s="3">
        <v>2.2924855490999998</v>
      </c>
      <c r="H6469" s="3">
        <v>1.1969126397000001</v>
      </c>
      <c r="I6469" s="3">
        <v>0.44216034180000002</v>
      </c>
      <c r="J6469" s="3" t="s">
        <v>4964</v>
      </c>
      <c r="K6469">
        <v>1.1391712954681501</v>
      </c>
      <c r="L6469" t="s">
        <v>4964</v>
      </c>
      <c r="M6469" s="3" t="s">
        <v>2237</v>
      </c>
    </row>
    <row r="6470" spans="1:13">
      <c r="A6470" s="3" t="s">
        <v>9578</v>
      </c>
      <c r="B6470" s="3" t="s">
        <v>9579</v>
      </c>
      <c r="C6470" s="3" t="s">
        <v>9580</v>
      </c>
      <c r="D6470" s="3" t="s">
        <v>9581</v>
      </c>
      <c r="E6470" s="3">
        <v>408.05330534130002</v>
      </c>
      <c r="F6470" s="3">
        <v>170.88943794159999</v>
      </c>
      <c r="G6470" s="3">
        <v>0.4187919463</v>
      </c>
      <c r="H6470" s="3">
        <v>-1.2556943965</v>
      </c>
      <c r="I6470" s="3">
        <v>0.44225426089999997</v>
      </c>
      <c r="J6470" s="3" t="s">
        <v>4964</v>
      </c>
      <c r="K6470">
        <v>1.13923713175204</v>
      </c>
      <c r="L6470" t="s">
        <v>4964</v>
      </c>
      <c r="M6470" s="3" t="s">
        <v>16</v>
      </c>
    </row>
    <row r="6471" spans="1:13">
      <c r="A6471" s="3" t="s">
        <v>38979</v>
      </c>
      <c r="B6471" s="3" t="s">
        <v>38980</v>
      </c>
      <c r="C6471" s="3" t="s">
        <v>38981</v>
      </c>
      <c r="D6471" s="3" t="s">
        <v>38982</v>
      </c>
      <c r="E6471" s="3">
        <v>597.93045860979998</v>
      </c>
      <c r="F6471" s="3">
        <v>1303.5796868622999</v>
      </c>
      <c r="G6471" s="3">
        <v>2.1801526718000002</v>
      </c>
      <c r="H6471" s="3">
        <v>1.1244291676</v>
      </c>
      <c r="I6471" s="3">
        <v>0.44227752949999999</v>
      </c>
      <c r="J6471" s="3" t="s">
        <v>4964</v>
      </c>
      <c r="K6471">
        <v>1.13912098298608</v>
      </c>
      <c r="L6471" t="s">
        <v>4964</v>
      </c>
      <c r="M6471" s="3" t="s">
        <v>2237</v>
      </c>
    </row>
    <row r="6472" spans="1:13">
      <c r="A6472" s="3" t="s">
        <v>55480</v>
      </c>
      <c r="B6472" s="3" t="s">
        <v>55481</v>
      </c>
      <c r="C6472" s="3" t="s">
        <v>55482</v>
      </c>
      <c r="D6472" s="3" t="s">
        <v>55483</v>
      </c>
      <c r="E6472" s="3">
        <v>99.5029312801</v>
      </c>
      <c r="F6472" s="3">
        <v>235.5206997272</v>
      </c>
      <c r="G6472" s="3">
        <v>2.3669724771</v>
      </c>
      <c r="H6472" s="3">
        <v>1.2430429305999999</v>
      </c>
      <c r="I6472" s="3">
        <v>0.44229009460000002</v>
      </c>
      <c r="J6472" s="3" t="s">
        <v>4964</v>
      </c>
      <c r="K6472">
        <v>1.1389773053747401</v>
      </c>
      <c r="L6472" t="s">
        <v>4964</v>
      </c>
      <c r="M6472" s="3" t="s">
        <v>2237</v>
      </c>
    </row>
    <row r="6473" spans="1:13">
      <c r="A6473" s="3" t="s">
        <v>46767</v>
      </c>
      <c r="B6473" s="3" t="s">
        <v>46768</v>
      </c>
      <c r="C6473" s="3" t="s">
        <v>46769</v>
      </c>
      <c r="D6473" s="3" t="s">
        <v>45166</v>
      </c>
      <c r="E6473" s="3">
        <v>1437.7717134510999</v>
      </c>
      <c r="F6473" s="3">
        <v>2959.8927007579</v>
      </c>
      <c r="G6473" s="3">
        <v>2.0586666667000002</v>
      </c>
      <c r="H6473" s="3">
        <v>1.0417102519000001</v>
      </c>
      <c r="I6473" s="3">
        <v>0.44256530710000003</v>
      </c>
      <c r="J6473" s="3" t="s">
        <v>4964</v>
      </c>
      <c r="K6473">
        <v>1.1395099313732999</v>
      </c>
      <c r="L6473" t="s">
        <v>4964</v>
      </c>
      <c r="M6473" s="3" t="s">
        <v>2237</v>
      </c>
    </row>
    <row r="6474" spans="1:13">
      <c r="A6474" s="3" t="s">
        <v>58641</v>
      </c>
      <c r="B6474" s="3" t="s">
        <v>58642</v>
      </c>
      <c r="C6474" s="3" t="s">
        <v>58643</v>
      </c>
      <c r="D6474" s="3" t="s">
        <v>9905</v>
      </c>
      <c r="E6474" s="3">
        <v>58.423739467200001</v>
      </c>
      <c r="F6474" s="3">
        <v>130.3579686862</v>
      </c>
      <c r="G6474" s="3">
        <v>2.2312500000000002</v>
      </c>
      <c r="H6474" s="3">
        <v>1.1578521691000001</v>
      </c>
      <c r="I6474" s="3">
        <v>0.44263834349999998</v>
      </c>
      <c r="J6474" s="3" t="s">
        <v>4964</v>
      </c>
      <c r="K6474">
        <v>1.13952191633184</v>
      </c>
      <c r="L6474" t="s">
        <v>4964</v>
      </c>
      <c r="M6474" s="3" t="s">
        <v>2237</v>
      </c>
    </row>
    <row r="6475" spans="1:13">
      <c r="A6475" s="3" t="s">
        <v>35046</v>
      </c>
      <c r="B6475" s="3" t="s">
        <v>35047</v>
      </c>
      <c r="C6475" s="3" t="s">
        <v>35048</v>
      </c>
      <c r="D6475" s="3" t="s">
        <v>35049</v>
      </c>
      <c r="E6475" s="3">
        <v>13279.533406712801</v>
      </c>
      <c r="F6475" s="3">
        <v>29294.393265606301</v>
      </c>
      <c r="G6475" s="3">
        <v>2.2059806146000001</v>
      </c>
      <c r="H6475" s="3">
        <v>1.1414201130999999</v>
      </c>
      <c r="I6475" s="3">
        <v>0.4426392442</v>
      </c>
      <c r="J6475" s="3" t="s">
        <v>4964</v>
      </c>
      <c r="K6475">
        <v>1.13934821779672</v>
      </c>
      <c r="L6475" t="s">
        <v>4964</v>
      </c>
      <c r="M6475" s="3" t="s">
        <v>2237</v>
      </c>
    </row>
    <row r="6476" spans="1:13">
      <c r="A6476" s="3" t="s">
        <v>9065</v>
      </c>
      <c r="B6476" s="3" t="s">
        <v>9066</v>
      </c>
      <c r="C6476" s="3" t="s">
        <v>9067</v>
      </c>
      <c r="D6476" s="3" t="s">
        <v>9068</v>
      </c>
      <c r="E6476" s="3">
        <v>485.64733432119999</v>
      </c>
      <c r="F6476" s="3">
        <v>204.84823650690001</v>
      </c>
      <c r="G6476" s="3">
        <v>0.42180451130000002</v>
      </c>
      <c r="H6476" s="3">
        <v>-1.2453535698</v>
      </c>
      <c r="I6476" s="3">
        <v>0.4427782294</v>
      </c>
      <c r="J6476" s="3" t="s">
        <v>4964</v>
      </c>
      <c r="K6476">
        <v>1.1395299471901099</v>
      </c>
      <c r="L6476" t="s">
        <v>4964</v>
      </c>
      <c r="M6476" s="3" t="s">
        <v>16</v>
      </c>
    </row>
    <row r="6477" spans="1:13">
      <c r="A6477" s="3" t="s">
        <v>34310</v>
      </c>
      <c r="B6477" s="3" t="s">
        <v>34311</v>
      </c>
      <c r="C6477" s="3" t="s">
        <v>34312</v>
      </c>
      <c r="D6477" s="3" t="s">
        <v>34313</v>
      </c>
      <c r="E6477" s="3">
        <v>129.62767194290001</v>
      </c>
      <c r="F6477" s="3">
        <v>58.058591095499999</v>
      </c>
      <c r="G6477" s="3">
        <v>0.44788732390000002</v>
      </c>
      <c r="H6477" s="3">
        <v>-1.1587922590999999</v>
      </c>
      <c r="I6477" s="3">
        <v>0.44297625349999997</v>
      </c>
      <c r="J6477" s="3" t="s">
        <v>4964</v>
      </c>
      <c r="K6477">
        <v>1.1398635417937</v>
      </c>
      <c r="L6477" t="s">
        <v>4964</v>
      </c>
      <c r="M6477" s="3" t="s">
        <v>16</v>
      </c>
    </row>
    <row r="6478" spans="1:13">
      <c r="A6478" s="3" t="s">
        <v>24949</v>
      </c>
      <c r="B6478" s="3" t="s">
        <v>24950</v>
      </c>
      <c r="C6478" s="3" t="s">
        <v>24951</v>
      </c>
      <c r="D6478" s="3" t="s">
        <v>24952</v>
      </c>
      <c r="E6478" s="3">
        <v>827.06106183279996</v>
      </c>
      <c r="F6478" s="3">
        <v>365.87866841350001</v>
      </c>
      <c r="G6478" s="3">
        <v>0.442384106</v>
      </c>
      <c r="H6478" s="3">
        <v>-1.1766285417</v>
      </c>
      <c r="I6478" s="3">
        <v>0.44317546159999999</v>
      </c>
      <c r="J6478" s="3" t="s">
        <v>4964</v>
      </c>
      <c r="K6478">
        <v>1.1402000770060201</v>
      </c>
      <c r="L6478" t="s">
        <v>4964</v>
      </c>
      <c r="M6478" s="3" t="s">
        <v>16</v>
      </c>
    </row>
    <row r="6479" spans="1:13">
      <c r="A6479" s="3" t="s">
        <v>62632</v>
      </c>
      <c r="B6479" s="3" t="s">
        <v>62633</v>
      </c>
      <c r="C6479" s="3" t="s">
        <v>62634</v>
      </c>
      <c r="D6479" s="3" t="s">
        <v>62635</v>
      </c>
      <c r="E6479" s="3">
        <v>361.49688795340001</v>
      </c>
      <c r="F6479" s="3">
        <v>817.20205579770004</v>
      </c>
      <c r="G6479" s="3">
        <v>2.2606060605999998</v>
      </c>
      <c r="H6479" s="3">
        <v>1.176709606</v>
      </c>
      <c r="I6479" s="3">
        <v>0.44333566330000002</v>
      </c>
      <c r="J6479" s="3" t="s">
        <v>4964</v>
      </c>
      <c r="K6479">
        <v>1.14043616675393</v>
      </c>
      <c r="L6479" t="s">
        <v>4964</v>
      </c>
      <c r="M6479" s="3" t="s">
        <v>2237</v>
      </c>
    </row>
    <row r="6480" spans="1:13">
      <c r="A6480" s="3" t="s">
        <v>7852</v>
      </c>
      <c r="B6480" s="3" t="s">
        <v>7853</v>
      </c>
      <c r="C6480" s="3" t="s">
        <v>7854</v>
      </c>
      <c r="D6480" s="3" t="s">
        <v>7855</v>
      </c>
      <c r="E6480" s="3">
        <v>419.9206274206</v>
      </c>
      <c r="F6480" s="3">
        <v>176.36666351669999</v>
      </c>
      <c r="G6480" s="3">
        <v>0.42</v>
      </c>
      <c r="H6480" s="3">
        <v>-1.251538767</v>
      </c>
      <c r="I6480" s="3">
        <v>0.44335582909999999</v>
      </c>
      <c r="J6480" s="3" t="s">
        <v>4964</v>
      </c>
      <c r="K6480">
        <v>1.1403120133440301</v>
      </c>
      <c r="L6480" t="s">
        <v>4964</v>
      </c>
      <c r="M6480" s="3" t="s">
        <v>16</v>
      </c>
    </row>
    <row r="6481" spans="1:13">
      <c r="A6481" s="3" t="s">
        <v>19701</v>
      </c>
      <c r="B6481" s="3" t="s">
        <v>19702</v>
      </c>
      <c r="C6481" s="3" t="s">
        <v>19703</v>
      </c>
      <c r="D6481" s="3" t="s">
        <v>19704</v>
      </c>
      <c r="E6481" s="3">
        <v>366.06124259929999</v>
      </c>
      <c r="F6481" s="3">
        <v>153.36231610140001</v>
      </c>
      <c r="G6481" s="3">
        <v>0.41895261849999998</v>
      </c>
      <c r="H6481" s="3">
        <v>-1.2551410036999999</v>
      </c>
      <c r="I6481" s="3">
        <v>0.44342121089999997</v>
      </c>
      <c r="J6481" s="3" t="s">
        <v>4964</v>
      </c>
      <c r="K6481">
        <v>1.1403041759419701</v>
      </c>
      <c r="L6481" t="s">
        <v>4964</v>
      </c>
      <c r="M6481" s="3" t="s">
        <v>16</v>
      </c>
    </row>
    <row r="6482" spans="1:13">
      <c r="A6482" s="3" t="s">
        <v>63138</v>
      </c>
      <c r="B6482" s="3" t="s">
        <v>63139</v>
      </c>
      <c r="C6482" s="3" t="s">
        <v>63140</v>
      </c>
      <c r="D6482" s="3" t="s">
        <v>11133</v>
      </c>
      <c r="E6482" s="3">
        <v>376.1028228202</v>
      </c>
      <c r="F6482" s="3">
        <v>846.77907390300004</v>
      </c>
      <c r="G6482" s="3">
        <v>2.2514563107000001</v>
      </c>
      <c r="H6482" s="3">
        <v>1.1708584825999999</v>
      </c>
      <c r="I6482" s="3">
        <v>0.44374792299999999</v>
      </c>
      <c r="J6482" s="3" t="s">
        <v>4964</v>
      </c>
      <c r="K6482">
        <v>1.1409682747835199</v>
      </c>
      <c r="L6482" t="s">
        <v>4964</v>
      </c>
      <c r="M6482" s="3" t="s">
        <v>2237</v>
      </c>
    </row>
    <row r="6483" spans="1:13">
      <c r="A6483" s="3" t="s">
        <v>25972</v>
      </c>
      <c r="B6483" s="3" t="s">
        <v>25973</v>
      </c>
      <c r="C6483" s="3" t="s">
        <v>25974</v>
      </c>
      <c r="D6483" s="3" t="s">
        <v>25975</v>
      </c>
      <c r="E6483" s="3">
        <v>221.82763578960001</v>
      </c>
      <c r="F6483" s="3">
        <v>94.208279890900002</v>
      </c>
      <c r="G6483" s="3">
        <v>0.42469135800000002</v>
      </c>
      <c r="H6483" s="3">
        <v>-1.2355133431</v>
      </c>
      <c r="I6483" s="3">
        <v>0.44381637439999999</v>
      </c>
      <c r="J6483" s="3" t="s">
        <v>4964</v>
      </c>
      <c r="K6483">
        <v>1.14096822837642</v>
      </c>
      <c r="L6483" t="s">
        <v>4964</v>
      </c>
      <c r="M6483" s="3" t="s">
        <v>16</v>
      </c>
    </row>
    <row r="6484" spans="1:13">
      <c r="A6484" s="3" t="s">
        <v>53517</v>
      </c>
      <c r="B6484" s="3" t="s">
        <v>53518</v>
      </c>
      <c r="C6484" s="3" t="s">
        <v>53519</v>
      </c>
      <c r="D6484" s="3" t="s">
        <v>4054</v>
      </c>
      <c r="E6484" s="3">
        <v>727.55813055270005</v>
      </c>
      <c r="F6484" s="3">
        <v>1559.9138437746999</v>
      </c>
      <c r="G6484" s="3">
        <v>2.1440401506</v>
      </c>
      <c r="H6484" s="3">
        <v>1.1003319227999999</v>
      </c>
      <c r="I6484" s="3">
        <v>0.44383926600000001</v>
      </c>
      <c r="J6484" s="3" t="s">
        <v>4964</v>
      </c>
      <c r="K6484">
        <v>1.1408510764497899</v>
      </c>
      <c r="L6484" t="s">
        <v>4964</v>
      </c>
      <c r="M6484" s="3" t="s">
        <v>2237</v>
      </c>
    </row>
    <row r="6485" spans="1:13">
      <c r="A6485" s="3" t="s">
        <v>50735</v>
      </c>
      <c r="B6485" s="3" t="s">
        <v>50736</v>
      </c>
      <c r="C6485" s="3" t="s">
        <v>50737</v>
      </c>
      <c r="D6485" s="3" t="s">
        <v>12729</v>
      </c>
      <c r="E6485" s="3">
        <v>356.01966237840003</v>
      </c>
      <c r="F6485" s="3">
        <v>805.15215953259997</v>
      </c>
      <c r="G6485" s="3">
        <v>2.2615384614999998</v>
      </c>
      <c r="H6485" s="3">
        <v>1.1773045317999999</v>
      </c>
      <c r="I6485" s="3">
        <v>0.44386040609999999</v>
      </c>
      <c r="J6485" s="3" t="s">
        <v>4964</v>
      </c>
      <c r="K6485">
        <v>1.14072945798642</v>
      </c>
      <c r="L6485" t="s">
        <v>4964</v>
      </c>
      <c r="M6485" s="3" t="s">
        <v>2237</v>
      </c>
    </row>
    <row r="6486" spans="1:13">
      <c r="A6486" s="3" t="s">
        <v>9284</v>
      </c>
      <c r="B6486" s="3" t="s">
        <v>9285</v>
      </c>
      <c r="C6486" s="3" t="s">
        <v>9286</v>
      </c>
      <c r="D6486" s="3" t="s">
        <v>9287</v>
      </c>
      <c r="E6486" s="3">
        <v>60.249481325600001</v>
      </c>
      <c r="F6486" s="3">
        <v>29.577018105299999</v>
      </c>
      <c r="G6486" s="3">
        <v>0.49090909090000001</v>
      </c>
      <c r="H6486" s="3">
        <v>-1.0264722114</v>
      </c>
      <c r="I6486" s="3">
        <v>0.44389718700000003</v>
      </c>
      <c r="J6486" s="3" t="s">
        <v>4964</v>
      </c>
      <c r="K6486">
        <v>1.1406480684915901</v>
      </c>
      <c r="L6486" t="s">
        <v>4964</v>
      </c>
      <c r="M6486" s="3" t="s">
        <v>16</v>
      </c>
    </row>
    <row r="6487" spans="1:13">
      <c r="A6487" s="3" t="s">
        <v>12180</v>
      </c>
      <c r="B6487" s="3" t="s">
        <v>12181</v>
      </c>
      <c r="C6487" s="3" t="s">
        <v>12182</v>
      </c>
      <c r="D6487" s="3" t="s">
        <v>12183</v>
      </c>
      <c r="E6487" s="3">
        <v>1699.7656701244</v>
      </c>
      <c r="F6487" s="3">
        <v>797.48404372749997</v>
      </c>
      <c r="G6487" s="3">
        <v>0.46917293230000001</v>
      </c>
      <c r="H6487" s="3">
        <v>-1.0918083114999999</v>
      </c>
      <c r="I6487" s="3">
        <v>0.44390567219999999</v>
      </c>
      <c r="J6487" s="3" t="s">
        <v>4964</v>
      </c>
      <c r="K6487">
        <v>1.1404940052741199</v>
      </c>
      <c r="L6487" t="s">
        <v>4964</v>
      </c>
      <c r="M6487" s="3" t="s">
        <v>16</v>
      </c>
    </row>
    <row r="6488" spans="1:13">
      <c r="A6488" s="3" t="s">
        <v>27142</v>
      </c>
      <c r="B6488" s="3" t="s">
        <v>27143</v>
      </c>
      <c r="C6488" s="3" t="s">
        <v>27144</v>
      </c>
      <c r="D6488" s="3" t="s">
        <v>27145</v>
      </c>
      <c r="E6488" s="3">
        <v>855.36006063720004</v>
      </c>
      <c r="F6488" s="3">
        <v>380.11945490860001</v>
      </c>
      <c r="G6488" s="3">
        <v>0.44439701170000001</v>
      </c>
      <c r="H6488" s="3">
        <v>-1.1700789791999999</v>
      </c>
      <c r="I6488" s="3">
        <v>0.44395180909999998</v>
      </c>
      <c r="J6488" s="3" t="s">
        <v>4964</v>
      </c>
      <c r="K6488">
        <v>1.14043671114166</v>
      </c>
      <c r="L6488" t="s">
        <v>4964</v>
      </c>
      <c r="M6488" s="3" t="s">
        <v>16</v>
      </c>
    </row>
    <row r="6489" spans="1:13">
      <c r="A6489" s="3" t="s">
        <v>39595</v>
      </c>
      <c r="B6489" s="3" t="s">
        <v>39596</v>
      </c>
      <c r="C6489" s="3" t="s">
        <v>39597</v>
      </c>
      <c r="D6489" s="3" t="s">
        <v>39598</v>
      </c>
      <c r="E6489" s="3">
        <v>268.38405317749999</v>
      </c>
      <c r="F6489" s="3">
        <v>622.21282532589998</v>
      </c>
      <c r="G6489" s="3">
        <v>2.3183673469000001</v>
      </c>
      <c r="H6489" s="3">
        <v>1.2131091805000001</v>
      </c>
      <c r="I6489" s="3">
        <v>0.44400164269999998</v>
      </c>
      <c r="J6489" s="3" t="s">
        <v>4964</v>
      </c>
      <c r="K6489">
        <v>1.1403889301713901</v>
      </c>
      <c r="L6489" t="s">
        <v>4964</v>
      </c>
      <c r="M6489" s="3" t="s">
        <v>2237</v>
      </c>
    </row>
    <row r="6490" spans="1:13">
      <c r="A6490" s="3" t="s">
        <v>27265</v>
      </c>
      <c r="B6490" s="3" t="s">
        <v>27266</v>
      </c>
      <c r="C6490" s="3" t="s">
        <v>27267</v>
      </c>
      <c r="D6490" s="3" t="s">
        <v>27268</v>
      </c>
      <c r="E6490" s="3">
        <v>1322.749976375</v>
      </c>
      <c r="F6490" s="3">
        <v>609.06748394570002</v>
      </c>
      <c r="G6490" s="3">
        <v>0.46045548650000001</v>
      </c>
      <c r="H6490" s="3">
        <v>-1.118866401</v>
      </c>
      <c r="I6490" s="3">
        <v>0.44414534280000001</v>
      </c>
      <c r="J6490" s="3" t="s">
        <v>4964</v>
      </c>
      <c r="K6490">
        <v>1.1405822154032901</v>
      </c>
      <c r="L6490" t="s">
        <v>4964</v>
      </c>
      <c r="M6490" s="3" t="s">
        <v>16</v>
      </c>
    </row>
    <row r="6491" spans="1:13">
      <c r="A6491" s="3" t="s">
        <v>60008</v>
      </c>
      <c r="B6491" s="3" t="s">
        <v>60009</v>
      </c>
      <c r="C6491" s="3" t="s">
        <v>60010</v>
      </c>
      <c r="D6491" s="3" t="s">
        <v>60011</v>
      </c>
      <c r="E6491" s="3">
        <v>74.8554161924</v>
      </c>
      <c r="F6491" s="3">
        <v>171.98488305660001</v>
      </c>
      <c r="G6491" s="3">
        <v>2.2975609756000002</v>
      </c>
      <c r="H6491" s="3">
        <v>1.2001031500999999</v>
      </c>
      <c r="I6491" s="3">
        <v>0.44421270270000002</v>
      </c>
      <c r="J6491" s="3" t="s">
        <v>4964</v>
      </c>
      <c r="K6491">
        <v>1.14057942724067</v>
      </c>
      <c r="L6491" t="s">
        <v>4964</v>
      </c>
      <c r="M6491" s="3" t="s">
        <v>2237</v>
      </c>
    </row>
    <row r="6492" spans="1:13">
      <c r="A6492" s="3" t="s">
        <v>37045</v>
      </c>
      <c r="B6492" s="3" t="s">
        <v>37046</v>
      </c>
      <c r="C6492" s="3" t="s">
        <v>37047</v>
      </c>
      <c r="D6492" s="3" t="s">
        <v>37048</v>
      </c>
      <c r="E6492" s="3">
        <v>39.253449954499999</v>
      </c>
      <c r="F6492" s="3">
        <v>82.158383625799999</v>
      </c>
      <c r="G6492" s="3">
        <v>2.0930232557999999</v>
      </c>
      <c r="H6492" s="3">
        <v>1.0655883416</v>
      </c>
      <c r="I6492" s="3">
        <v>0.44422666519999998</v>
      </c>
      <c r="J6492" s="3" t="s">
        <v>4964</v>
      </c>
      <c r="K6492">
        <v>1.1404395540841099</v>
      </c>
      <c r="L6492" t="s">
        <v>4964</v>
      </c>
      <c r="M6492" s="3" t="s">
        <v>2237</v>
      </c>
    </row>
    <row r="6493" spans="1:13">
      <c r="A6493" s="3" t="s">
        <v>16437</v>
      </c>
      <c r="B6493" s="3" t="s">
        <v>16438</v>
      </c>
      <c r="C6493" s="3" t="s">
        <v>16439</v>
      </c>
      <c r="D6493" s="3" t="s">
        <v>16440</v>
      </c>
      <c r="E6493" s="3">
        <v>2642.7613399624001</v>
      </c>
      <c r="F6493" s="3">
        <v>1278.3844492170999</v>
      </c>
      <c r="G6493" s="3">
        <v>0.48373056990000002</v>
      </c>
      <c r="H6493" s="3">
        <v>-1.0477243812999999</v>
      </c>
      <c r="I6493" s="3">
        <v>0.44425026890000002</v>
      </c>
      <c r="J6493" s="3" t="s">
        <v>4964</v>
      </c>
      <c r="K6493">
        <v>1.1403244736007301</v>
      </c>
      <c r="L6493" t="s">
        <v>4964</v>
      </c>
      <c r="M6493" s="3" t="s">
        <v>16</v>
      </c>
    </row>
    <row r="6494" spans="1:13">
      <c r="A6494" s="3" t="s">
        <v>23041</v>
      </c>
      <c r="B6494" s="3" t="s">
        <v>23042</v>
      </c>
      <c r="C6494" s="3" t="s">
        <v>23043</v>
      </c>
      <c r="D6494" s="3" t="s">
        <v>23044</v>
      </c>
      <c r="E6494" s="3">
        <v>1800.1814723337</v>
      </c>
      <c r="F6494" s="3">
        <v>848.96996413299996</v>
      </c>
      <c r="G6494" s="3">
        <v>0.47160243410000002</v>
      </c>
      <c r="H6494" s="3">
        <v>-1.0843569304</v>
      </c>
      <c r="I6494" s="3">
        <v>0.44450318039999998</v>
      </c>
      <c r="J6494" s="3" t="s">
        <v>4964</v>
      </c>
      <c r="K6494">
        <v>1.140797934933</v>
      </c>
      <c r="L6494" t="s">
        <v>4964</v>
      </c>
      <c r="M6494" s="3" t="s">
        <v>16</v>
      </c>
    </row>
    <row r="6495" spans="1:13">
      <c r="A6495" s="3" t="s">
        <v>29858</v>
      </c>
      <c r="B6495" s="3" t="s">
        <v>29859</v>
      </c>
      <c r="C6495" s="3" t="s">
        <v>29860</v>
      </c>
      <c r="D6495" s="3" t="s">
        <v>29861</v>
      </c>
      <c r="E6495" s="3">
        <v>663.65716551039998</v>
      </c>
      <c r="F6495" s="3">
        <v>288.10206524770001</v>
      </c>
      <c r="G6495" s="3">
        <v>0.43411279229999999</v>
      </c>
      <c r="H6495" s="3">
        <v>-1.2038581587999999</v>
      </c>
      <c r="I6495" s="3">
        <v>0.44456964519999997</v>
      </c>
      <c r="J6495" s="3" t="s">
        <v>4964</v>
      </c>
      <c r="K6495">
        <v>1.1407928186448999</v>
      </c>
      <c r="L6495" t="s">
        <v>4964</v>
      </c>
      <c r="M6495" s="3" t="s">
        <v>16</v>
      </c>
    </row>
    <row r="6496" spans="1:13">
      <c r="A6496" s="3" t="s">
        <v>23626</v>
      </c>
      <c r="B6496" s="3" t="s">
        <v>23627</v>
      </c>
      <c r="C6496" s="3" t="s">
        <v>23628</v>
      </c>
      <c r="D6496" s="3" t="s">
        <v>23629</v>
      </c>
      <c r="E6496" s="3">
        <v>2218.2763578959002</v>
      </c>
      <c r="F6496" s="3">
        <v>1061.4863164450001</v>
      </c>
      <c r="G6496" s="3">
        <v>0.47851851849999999</v>
      </c>
      <c r="H6496" s="3">
        <v>-1.0633533371999999</v>
      </c>
      <c r="I6496" s="3">
        <v>0.44464853199999999</v>
      </c>
      <c r="J6496" s="3" t="s">
        <v>4964</v>
      </c>
      <c r="K6496">
        <v>1.14081957463402</v>
      </c>
      <c r="L6496" t="s">
        <v>4964</v>
      </c>
      <c r="M6496" s="3" t="s">
        <v>16</v>
      </c>
    </row>
    <row r="6497" spans="1:13">
      <c r="A6497" s="3" t="s">
        <v>18368</v>
      </c>
      <c r="B6497" s="3" t="s">
        <v>18369</v>
      </c>
      <c r="C6497" s="3" t="s">
        <v>18370</v>
      </c>
      <c r="D6497" s="3" t="s">
        <v>18371</v>
      </c>
      <c r="E6497" s="3">
        <v>718.42942126089997</v>
      </c>
      <c r="F6497" s="3">
        <v>314.39274800800001</v>
      </c>
      <c r="G6497" s="3">
        <v>0.43761118170000002</v>
      </c>
      <c r="H6497" s="3">
        <v>-1.1922784930000001</v>
      </c>
      <c r="I6497" s="3">
        <v>0.44467008540000003</v>
      </c>
      <c r="J6497" s="3" t="s">
        <v>4964</v>
      </c>
      <c r="K6497">
        <v>1.14069924514162</v>
      </c>
      <c r="L6497" t="s">
        <v>4964</v>
      </c>
      <c r="M6497" s="3" t="s">
        <v>16</v>
      </c>
    </row>
    <row r="6498" spans="1:13">
      <c r="A6498" s="3" t="s">
        <v>52032</v>
      </c>
      <c r="B6498" s="3" t="s">
        <v>52033</v>
      </c>
      <c r="C6498" s="3" t="s">
        <v>52034</v>
      </c>
      <c r="D6498" s="3" t="s">
        <v>52035</v>
      </c>
      <c r="E6498" s="3">
        <v>943.90854076719995</v>
      </c>
      <c r="F6498" s="3">
        <v>1986.0419935136999</v>
      </c>
      <c r="G6498" s="3">
        <v>2.1040618956000001</v>
      </c>
      <c r="H6498" s="3">
        <v>1.0731771453000001</v>
      </c>
      <c r="I6498" s="3">
        <v>0.44474918829999999</v>
      </c>
      <c r="J6498" s="3" t="s">
        <v>4964</v>
      </c>
      <c r="K6498">
        <v>1.1407265613101401</v>
      </c>
      <c r="L6498" t="s">
        <v>4964</v>
      </c>
      <c r="M6498" s="3" t="s">
        <v>2237</v>
      </c>
    </row>
    <row r="6499" spans="1:13">
      <c r="A6499" s="3" t="s">
        <v>29638</v>
      </c>
      <c r="B6499" s="3" t="s">
        <v>29639</v>
      </c>
      <c r="C6499" s="3" t="s">
        <v>29640</v>
      </c>
      <c r="D6499" s="3" t="s">
        <v>29641</v>
      </c>
      <c r="E6499" s="3">
        <v>3578.4540423671001</v>
      </c>
      <c r="F6499" s="3">
        <v>1757.0939644765999</v>
      </c>
      <c r="G6499" s="3">
        <v>0.49102040819999998</v>
      </c>
      <c r="H6499" s="3">
        <v>-1.0261451067</v>
      </c>
      <c r="I6499" s="3">
        <v>0.4448396053</v>
      </c>
      <c r="J6499" s="3" t="s">
        <v>4964</v>
      </c>
      <c r="K6499">
        <v>1.14078288361341</v>
      </c>
      <c r="L6499" t="s">
        <v>4964</v>
      </c>
      <c r="M6499" s="3" t="s">
        <v>16</v>
      </c>
    </row>
    <row r="6500" spans="1:13">
      <c r="A6500" s="3" t="s">
        <v>15510</v>
      </c>
      <c r="B6500" s="3" t="s">
        <v>15511</v>
      </c>
      <c r="C6500" s="3" t="s">
        <v>15512</v>
      </c>
      <c r="D6500" s="3" t="s">
        <v>15513</v>
      </c>
      <c r="E6500" s="3">
        <v>2260.268420638</v>
      </c>
      <c r="F6500" s="3">
        <v>1083.3952187452001</v>
      </c>
      <c r="G6500" s="3">
        <v>0.47932148629999999</v>
      </c>
      <c r="H6500" s="3">
        <v>-1.0609344826</v>
      </c>
      <c r="I6500" s="3">
        <v>0.44488494010000001</v>
      </c>
      <c r="J6500" s="3" t="s">
        <v>4964</v>
      </c>
      <c r="K6500">
        <v>1.1407235944237499</v>
      </c>
      <c r="L6500" t="s">
        <v>4964</v>
      </c>
      <c r="M6500" s="3" t="s">
        <v>16</v>
      </c>
    </row>
    <row r="6501" spans="1:13">
      <c r="A6501" s="3" t="s">
        <v>35902</v>
      </c>
      <c r="B6501" s="3" t="s">
        <v>35903</v>
      </c>
      <c r="C6501" s="3" t="s">
        <v>35904</v>
      </c>
      <c r="D6501" s="3" t="s">
        <v>79</v>
      </c>
      <c r="E6501" s="3">
        <v>426.3107239249</v>
      </c>
      <c r="F6501" s="3">
        <v>948.65546959890003</v>
      </c>
      <c r="G6501" s="3">
        <v>2.2252676660000001</v>
      </c>
      <c r="H6501" s="3">
        <v>1.1539788809</v>
      </c>
      <c r="I6501" s="3">
        <v>0.4449091107</v>
      </c>
      <c r="J6501" s="3" t="s">
        <v>4964</v>
      </c>
      <c r="K6501">
        <v>1.1406100654929201</v>
      </c>
      <c r="L6501" t="s">
        <v>4964</v>
      </c>
      <c r="M6501" s="3" t="s">
        <v>2237</v>
      </c>
    </row>
    <row r="6502" spans="1:13">
      <c r="A6502" s="3" t="s">
        <v>44648</v>
      </c>
      <c r="B6502" s="3" t="s">
        <v>44649</v>
      </c>
      <c r="C6502" s="3" t="s">
        <v>44650</v>
      </c>
      <c r="D6502" s="3" t="s">
        <v>16146</v>
      </c>
      <c r="E6502" s="3">
        <v>1241.5044636784</v>
      </c>
      <c r="F6502" s="3">
        <v>2566.6279044692001</v>
      </c>
      <c r="G6502" s="3">
        <v>2.0673529411999998</v>
      </c>
      <c r="H6502" s="3">
        <v>1.0477847086000001</v>
      </c>
      <c r="I6502" s="3">
        <v>0.44500769220000003</v>
      </c>
      <c r="J6502" s="3" t="s">
        <v>4964</v>
      </c>
      <c r="K6502">
        <v>1.14068730648946</v>
      </c>
      <c r="L6502" t="s">
        <v>4964</v>
      </c>
      <c r="M6502" s="3" t="s">
        <v>2237</v>
      </c>
    </row>
    <row r="6503" spans="1:13">
      <c r="A6503" s="3" t="s">
        <v>50609</v>
      </c>
      <c r="B6503" s="3" t="s">
        <v>50610</v>
      </c>
      <c r="C6503" s="3" t="s">
        <v>50611</v>
      </c>
      <c r="D6503" s="3" t="s">
        <v>50612</v>
      </c>
      <c r="E6503" s="3">
        <v>448.2196262251</v>
      </c>
      <c r="F6503" s="3">
        <v>993.56871931440003</v>
      </c>
      <c r="G6503" s="3">
        <v>2.2167006109999998</v>
      </c>
      <c r="H6503" s="3">
        <v>1.148413932</v>
      </c>
      <c r="I6503" s="3">
        <v>0.44503547059999998</v>
      </c>
      <c r="J6503" s="3" t="s">
        <v>4964</v>
      </c>
      <c r="K6503">
        <v>1.1405830650175299</v>
      </c>
      <c r="L6503" t="s">
        <v>4964</v>
      </c>
      <c r="M6503" s="3" t="s">
        <v>2237</v>
      </c>
    </row>
    <row r="6504" spans="1:13">
      <c r="A6504" s="3" t="s">
        <v>61623</v>
      </c>
      <c r="B6504" s="3" t="s">
        <v>61624</v>
      </c>
      <c r="C6504" s="3" t="s">
        <v>61625</v>
      </c>
      <c r="D6504" s="3" t="s">
        <v>61626</v>
      </c>
      <c r="E6504" s="3">
        <v>178.9227021184</v>
      </c>
      <c r="F6504" s="3">
        <v>423.937259509</v>
      </c>
      <c r="G6504" s="3">
        <v>2.3693877551</v>
      </c>
      <c r="H6504" s="3">
        <v>1.2445143179</v>
      </c>
      <c r="I6504" s="3">
        <v>0.44517490500000001</v>
      </c>
      <c r="J6504" s="3" t="s">
        <v>4964</v>
      </c>
      <c r="K6504">
        <v>1.1407649726157101</v>
      </c>
      <c r="L6504" t="s">
        <v>4964</v>
      </c>
      <c r="M6504" s="3" t="s">
        <v>2237</v>
      </c>
    </row>
    <row r="6505" spans="1:13">
      <c r="A6505" s="3" t="s">
        <v>7465</v>
      </c>
      <c r="B6505" s="3" t="s">
        <v>7466</v>
      </c>
      <c r="C6505" s="3" t="s">
        <v>7467</v>
      </c>
      <c r="D6505" s="3" t="s">
        <v>7468</v>
      </c>
      <c r="E6505" s="3">
        <v>157.01379981810001</v>
      </c>
      <c r="F6505" s="3">
        <v>69.013042245700007</v>
      </c>
      <c r="G6505" s="3">
        <v>0.43953488369999999</v>
      </c>
      <c r="H6505" s="3">
        <v>-1.1859504254</v>
      </c>
      <c r="I6505" s="3">
        <v>0.44521164390000001</v>
      </c>
      <c r="J6505" s="3" t="s">
        <v>4964</v>
      </c>
      <c r="K6505">
        <v>1.1406837078130301</v>
      </c>
      <c r="L6505" t="s">
        <v>4964</v>
      </c>
      <c r="M6505" s="3" t="s">
        <v>16</v>
      </c>
    </row>
    <row r="6506" spans="1:13">
      <c r="A6506" s="3" t="s">
        <v>60757</v>
      </c>
      <c r="B6506" s="3" t="s">
        <v>60758</v>
      </c>
      <c r="C6506" s="3" t="s">
        <v>60759</v>
      </c>
      <c r="D6506" s="3" t="s">
        <v>60760</v>
      </c>
      <c r="E6506" s="3">
        <v>2775.1276246928001</v>
      </c>
      <c r="F6506" s="3">
        <v>5650.3059032233004</v>
      </c>
      <c r="G6506" s="3">
        <v>2.0360526316000001</v>
      </c>
      <c r="H6506" s="3">
        <v>1.0257748552999999</v>
      </c>
      <c r="I6506" s="3">
        <v>0.4452227392</v>
      </c>
      <c r="J6506" s="3" t="s">
        <v>4964</v>
      </c>
      <c r="K6506">
        <v>1.14053677520307</v>
      </c>
      <c r="L6506" t="s">
        <v>4964</v>
      </c>
      <c r="M6506" s="3" t="s">
        <v>2237</v>
      </c>
    </row>
    <row r="6507" spans="1:13">
      <c r="A6507" s="3" t="s">
        <v>16593</v>
      </c>
      <c r="B6507" s="3" t="s">
        <v>16594</v>
      </c>
      <c r="C6507" s="3" t="s">
        <v>16595</v>
      </c>
      <c r="D6507" s="3" t="s">
        <v>16596</v>
      </c>
      <c r="E6507" s="3">
        <v>42872.983188716898</v>
      </c>
      <c r="F6507" s="3">
        <v>18935.864258068599</v>
      </c>
      <c r="G6507" s="3">
        <v>0.44167358670000001</v>
      </c>
      <c r="H6507" s="3">
        <v>-1.178947537</v>
      </c>
      <c r="I6507" s="3">
        <v>0.44538762910000002</v>
      </c>
      <c r="J6507" s="3" t="s">
        <v>4964</v>
      </c>
      <c r="K6507">
        <v>1.14078380720196</v>
      </c>
      <c r="L6507" t="s">
        <v>4964</v>
      </c>
      <c r="M6507" s="3" t="s">
        <v>16</v>
      </c>
    </row>
    <row r="6508" spans="1:13">
      <c r="A6508" s="3" t="s">
        <v>26633</v>
      </c>
      <c r="B6508" s="3" t="s">
        <v>26634</v>
      </c>
      <c r="C6508" s="3" t="s">
        <v>26635</v>
      </c>
      <c r="D6508" s="3" t="s">
        <v>26636</v>
      </c>
      <c r="E6508" s="3">
        <v>2855.4602664602999</v>
      </c>
      <c r="F6508" s="3">
        <v>1390.1198509481001</v>
      </c>
      <c r="G6508" s="3">
        <v>0.48682864450000002</v>
      </c>
      <c r="H6508" s="3">
        <v>-1.0385140375999999</v>
      </c>
      <c r="I6508" s="3">
        <v>0.44539013830000002</v>
      </c>
      <c r="J6508" s="3" t="s">
        <v>4964</v>
      </c>
      <c r="K6508">
        <v>1.1406149161874899</v>
      </c>
      <c r="L6508" t="s">
        <v>4964</v>
      </c>
      <c r="M6508" s="3" t="s">
        <v>16</v>
      </c>
    </row>
    <row r="6509" spans="1:13">
      <c r="A6509" s="3" t="s">
        <v>37855</v>
      </c>
      <c r="B6509" s="3" t="s">
        <v>37856</v>
      </c>
      <c r="C6509" s="3" t="s">
        <v>37857</v>
      </c>
      <c r="D6509" s="3" t="s">
        <v>37858</v>
      </c>
      <c r="E6509" s="3">
        <v>593.36610396389995</v>
      </c>
      <c r="F6509" s="3">
        <v>1287.1480101371001</v>
      </c>
      <c r="G6509" s="3">
        <v>2.1692307691999999</v>
      </c>
      <c r="H6509" s="3">
        <v>1.1171835394</v>
      </c>
      <c r="I6509" s="3">
        <v>0.44565270969999998</v>
      </c>
      <c r="J6509" s="3" t="s">
        <v>4964</v>
      </c>
      <c r="K6509">
        <v>1.14111197901659</v>
      </c>
      <c r="L6509" t="s">
        <v>4964</v>
      </c>
      <c r="M6509" s="3" t="s">
        <v>2237</v>
      </c>
    </row>
    <row r="6510" spans="1:13">
      <c r="A6510" s="3" t="s">
        <v>48064</v>
      </c>
      <c r="B6510" s="3" t="s">
        <v>48065</v>
      </c>
      <c r="C6510" s="3" t="s">
        <v>48066</v>
      </c>
      <c r="D6510" s="3" t="s">
        <v>48067</v>
      </c>
      <c r="E6510" s="3">
        <v>14237.1350114176</v>
      </c>
      <c r="F6510" s="3">
        <v>31394.3615510811</v>
      </c>
      <c r="G6510" s="3">
        <v>2.2051038728000001</v>
      </c>
      <c r="H6510" s="3">
        <v>1.1408466164</v>
      </c>
      <c r="I6510" s="3">
        <v>0.44567220540000002</v>
      </c>
      <c r="J6510" s="3" t="s">
        <v>4964</v>
      </c>
      <c r="K6510">
        <v>1.1409865761438001</v>
      </c>
      <c r="L6510" t="s">
        <v>4964</v>
      </c>
      <c r="M6510" s="3" t="s">
        <v>2237</v>
      </c>
    </row>
    <row r="6511" spans="1:13">
      <c r="A6511" s="3" t="s">
        <v>20243</v>
      </c>
      <c r="B6511" s="3" t="s">
        <v>20244</v>
      </c>
      <c r="C6511" s="3" t="s">
        <v>20245</v>
      </c>
      <c r="D6511" s="3" t="s">
        <v>20246</v>
      </c>
      <c r="E6511" s="3">
        <v>1886.9042106053</v>
      </c>
      <c r="F6511" s="3">
        <v>894.97865896339999</v>
      </c>
      <c r="G6511" s="3">
        <v>0.47431059510000001</v>
      </c>
      <c r="H6511" s="3">
        <v>-1.0760959993999999</v>
      </c>
      <c r="I6511" s="3">
        <v>0.44592564229999998</v>
      </c>
      <c r="J6511" s="3" t="s">
        <v>4964</v>
      </c>
      <c r="K6511">
        <v>1.14146004581996</v>
      </c>
      <c r="L6511" t="s">
        <v>4964</v>
      </c>
      <c r="M6511" s="3" t="s">
        <v>16</v>
      </c>
    </row>
    <row r="6512" spans="1:13">
      <c r="A6512" s="3" t="s">
        <v>33282</v>
      </c>
      <c r="B6512" s="3" t="s">
        <v>33283</v>
      </c>
      <c r="C6512" s="3" t="s">
        <v>33284</v>
      </c>
      <c r="D6512" s="3" t="s">
        <v>33285</v>
      </c>
      <c r="E6512" s="3">
        <v>115.0217370761</v>
      </c>
      <c r="F6512" s="3">
        <v>52.5813655205</v>
      </c>
      <c r="G6512" s="3">
        <v>0.45714285710000002</v>
      </c>
      <c r="H6512" s="3">
        <v>-1.1292830169000001</v>
      </c>
      <c r="I6512" s="3">
        <v>0.44596385160000002</v>
      </c>
      <c r="J6512" s="3" t="s">
        <v>4964</v>
      </c>
      <c r="K6512">
        <v>1.14138252645185</v>
      </c>
      <c r="L6512" t="s">
        <v>4964</v>
      </c>
      <c r="M6512" s="3" t="s">
        <v>16</v>
      </c>
    </row>
    <row r="6513" spans="1:13">
      <c r="A6513" s="3" t="s">
        <v>23660</v>
      </c>
      <c r="B6513" s="3" t="s">
        <v>23661</v>
      </c>
      <c r="C6513" s="3" t="s">
        <v>23662</v>
      </c>
      <c r="D6513" s="3" t="s">
        <v>20966</v>
      </c>
      <c r="E6513" s="3">
        <v>643.57400506859994</v>
      </c>
      <c r="F6513" s="3">
        <v>279.33850432759999</v>
      </c>
      <c r="G6513" s="3">
        <v>0.43404255320000001</v>
      </c>
      <c r="H6513" s="3">
        <v>-1.2040916046000001</v>
      </c>
      <c r="I6513" s="3">
        <v>0.44602640659999998</v>
      </c>
      <c r="J6513" s="3" t="s">
        <v>4964</v>
      </c>
      <c r="K6513">
        <v>1.1413673289692801</v>
      </c>
      <c r="L6513" t="s">
        <v>4964</v>
      </c>
      <c r="M6513" s="3" t="s">
        <v>16</v>
      </c>
    </row>
    <row r="6514" spans="1:13">
      <c r="A6514" s="3" t="s">
        <v>20277</v>
      </c>
      <c r="B6514" s="3" t="s">
        <v>20278</v>
      </c>
      <c r="C6514" s="3" t="s">
        <v>20279</v>
      </c>
      <c r="D6514" s="3" t="s">
        <v>20280</v>
      </c>
      <c r="E6514" s="3">
        <v>472.86714131280002</v>
      </c>
      <c r="F6514" s="3">
        <v>200.46645604689999</v>
      </c>
      <c r="G6514" s="3">
        <v>0.42393822390000002</v>
      </c>
      <c r="H6514" s="3">
        <v>-1.2380740436</v>
      </c>
      <c r="I6514" s="3">
        <v>0.4460345342</v>
      </c>
      <c r="J6514" s="3" t="s">
        <v>4964</v>
      </c>
      <c r="K6514">
        <v>1.14121287802487</v>
      </c>
      <c r="L6514" t="s">
        <v>4964</v>
      </c>
      <c r="M6514" s="3" t="s">
        <v>16</v>
      </c>
    </row>
    <row r="6515" spans="1:13">
      <c r="A6515" s="3" t="s">
        <v>18151</v>
      </c>
      <c r="B6515" s="3" t="s">
        <v>18152</v>
      </c>
      <c r="C6515" s="3" t="s">
        <v>18153</v>
      </c>
      <c r="D6515" s="3" t="s">
        <v>18154</v>
      </c>
      <c r="E6515" s="3">
        <v>10236.021728842399</v>
      </c>
      <c r="F6515" s="3">
        <v>4930.5984626615</v>
      </c>
      <c r="G6515" s="3">
        <v>0.48169089450000002</v>
      </c>
      <c r="H6515" s="3">
        <v>-1.0538204422999999</v>
      </c>
      <c r="I6515" s="3">
        <v>0.44636661640000003</v>
      </c>
      <c r="J6515" s="3" t="s">
        <v>4964</v>
      </c>
      <c r="K6515">
        <v>1.1418872104734401</v>
      </c>
      <c r="L6515" t="s">
        <v>4964</v>
      </c>
      <c r="M6515" s="3" t="s">
        <v>16</v>
      </c>
    </row>
    <row r="6516" spans="1:13">
      <c r="A6516" s="3" t="s">
        <v>17442</v>
      </c>
      <c r="B6516" s="3" t="s">
        <v>17443</v>
      </c>
      <c r="C6516" s="3" t="s">
        <v>17444</v>
      </c>
      <c r="D6516" s="3" t="s">
        <v>17445</v>
      </c>
      <c r="E6516" s="3">
        <v>732.12248519859997</v>
      </c>
      <c r="F6516" s="3">
        <v>322.06086381300003</v>
      </c>
      <c r="G6516" s="3">
        <v>0.4399002494</v>
      </c>
      <c r="H6516" s="3">
        <v>-1.1847516758000001</v>
      </c>
      <c r="I6516" s="3">
        <v>0.44642613879999998</v>
      </c>
      <c r="J6516" s="3" t="s">
        <v>4964</v>
      </c>
      <c r="K6516">
        <v>1.1418641873055999</v>
      </c>
      <c r="L6516" t="s">
        <v>4964</v>
      </c>
      <c r="M6516" s="3" t="s">
        <v>16</v>
      </c>
    </row>
    <row r="6517" spans="1:13">
      <c r="A6517" s="3" t="s">
        <v>38739</v>
      </c>
      <c r="B6517" s="3" t="s">
        <v>38740</v>
      </c>
      <c r="C6517" s="3" t="s">
        <v>38741</v>
      </c>
      <c r="D6517" s="3" t="s">
        <v>38742</v>
      </c>
      <c r="E6517" s="3">
        <v>189.8771532685</v>
      </c>
      <c r="F6517" s="3">
        <v>448.03705203919998</v>
      </c>
      <c r="G6517" s="3">
        <v>2.3596153846000001</v>
      </c>
      <c r="H6517" s="3">
        <v>1.2385517206000001</v>
      </c>
      <c r="I6517" s="3">
        <v>0.44645922240000002</v>
      </c>
      <c r="J6517" s="3" t="s">
        <v>4964</v>
      </c>
      <c r="K6517">
        <v>1.14177355362308</v>
      </c>
      <c r="L6517" t="s">
        <v>4964</v>
      </c>
      <c r="M6517" s="3" t="s">
        <v>2237</v>
      </c>
    </row>
    <row r="6518" spans="1:13">
      <c r="A6518" s="3" t="s">
        <v>24552</v>
      </c>
      <c r="B6518" s="3" t="s">
        <v>24553</v>
      </c>
      <c r="C6518" s="3" t="s">
        <v>24554</v>
      </c>
      <c r="D6518" s="3" t="s">
        <v>24555</v>
      </c>
      <c r="E6518" s="3">
        <v>324.98205078640001</v>
      </c>
      <c r="F6518" s="3">
        <v>136.93063937630001</v>
      </c>
      <c r="G6518" s="3">
        <v>0.4213483146</v>
      </c>
      <c r="H6518" s="3">
        <v>-1.2469147405000001</v>
      </c>
      <c r="I6518" s="3">
        <v>0.446572203</v>
      </c>
      <c r="J6518" s="3" t="s">
        <v>4964</v>
      </c>
      <c r="K6518">
        <v>1.1418872473211601</v>
      </c>
      <c r="L6518" t="s">
        <v>4964</v>
      </c>
      <c r="M6518" s="3" t="s">
        <v>16</v>
      </c>
    </row>
    <row r="6519" spans="1:13">
      <c r="A6519" s="3" t="s">
        <v>14170</v>
      </c>
      <c r="B6519" s="3" t="s">
        <v>14171</v>
      </c>
      <c r="C6519" s="3" t="s">
        <v>14172</v>
      </c>
      <c r="D6519" s="3" t="s">
        <v>14173</v>
      </c>
      <c r="E6519" s="3">
        <v>303.98601941539999</v>
      </c>
      <c r="F6519" s="3">
        <v>128.16707845619999</v>
      </c>
      <c r="G6519" s="3">
        <v>0.4216216216</v>
      </c>
      <c r="H6519" s="3">
        <v>-1.2459792417</v>
      </c>
      <c r="I6519" s="3">
        <v>0.44660023030000001</v>
      </c>
      <c r="J6519" s="3" t="s">
        <v>4964</v>
      </c>
      <c r="K6519">
        <v>1.14178371167842</v>
      </c>
      <c r="L6519" t="s">
        <v>4964</v>
      </c>
      <c r="M6519" s="3" t="s">
        <v>16</v>
      </c>
    </row>
    <row r="6520" spans="1:13">
      <c r="A6520" s="3" t="s">
        <v>54942</v>
      </c>
      <c r="B6520" s="3" t="s">
        <v>54943</v>
      </c>
      <c r="C6520" s="3" t="s">
        <v>54944</v>
      </c>
      <c r="D6520" s="3" t="s">
        <v>54945</v>
      </c>
      <c r="E6520" s="3">
        <v>707.47497011079997</v>
      </c>
      <c r="F6520" s="3">
        <v>1512.8097038292999</v>
      </c>
      <c r="G6520" s="3">
        <v>2.1383225806000001</v>
      </c>
      <c r="H6520" s="3">
        <v>1.0964795099</v>
      </c>
      <c r="I6520" s="3">
        <v>0.44669184140000001</v>
      </c>
      <c r="J6520" s="3" t="s">
        <v>4964</v>
      </c>
      <c r="K6520">
        <v>1.1418427425102</v>
      </c>
      <c r="L6520" t="s">
        <v>4964</v>
      </c>
      <c r="M6520" s="3" t="s">
        <v>2237</v>
      </c>
    </row>
    <row r="6521" spans="1:13">
      <c r="A6521" s="3" t="s">
        <v>28314</v>
      </c>
      <c r="B6521" s="3" t="s">
        <v>28315</v>
      </c>
      <c r="C6521" s="3" t="s">
        <v>28316</v>
      </c>
      <c r="D6521" s="3" t="s">
        <v>28317</v>
      </c>
      <c r="E6521" s="3">
        <v>706.56209918169998</v>
      </c>
      <c r="F6521" s="3">
        <v>310.01096754790001</v>
      </c>
      <c r="G6521" s="3">
        <v>0.43875968990000003</v>
      </c>
      <c r="H6521" s="3">
        <v>-1.1884971074999999</v>
      </c>
      <c r="I6521" s="3">
        <v>0.4469043868</v>
      </c>
      <c r="J6521" s="3" t="s">
        <v>4964</v>
      </c>
      <c r="K6521">
        <v>1.1422108443202399</v>
      </c>
      <c r="L6521" t="s">
        <v>4964</v>
      </c>
      <c r="M6521" s="3" t="s">
        <v>16</v>
      </c>
    </row>
    <row r="6522" spans="1:13">
      <c r="A6522" s="3" t="s">
        <v>59368</v>
      </c>
      <c r="B6522" s="3" t="s">
        <v>59369</v>
      </c>
      <c r="C6522" s="3" t="s">
        <v>59370</v>
      </c>
      <c r="D6522" s="3" t="s">
        <v>59371</v>
      </c>
      <c r="E6522" s="3">
        <v>175.2712184017</v>
      </c>
      <c r="F6522" s="3">
        <v>414.07825347390002</v>
      </c>
      <c r="G6522" s="3">
        <v>2.3624999999999998</v>
      </c>
      <c r="H6522" s="3">
        <v>1.2403143293000001</v>
      </c>
      <c r="I6522" s="3">
        <v>0.44697297660000002</v>
      </c>
      <c r="J6522" s="3" t="s">
        <v>4964</v>
      </c>
      <c r="K6522">
        <v>1.14221096284741</v>
      </c>
      <c r="L6522" t="s">
        <v>4964</v>
      </c>
      <c r="M6522" s="3" t="s">
        <v>2237</v>
      </c>
    </row>
    <row r="6523" spans="1:13">
      <c r="A6523" s="3" t="s">
        <v>22781</v>
      </c>
      <c r="B6523" s="3" t="s">
        <v>22782</v>
      </c>
      <c r="C6523" s="3" t="s">
        <v>22783</v>
      </c>
      <c r="D6523" s="3" t="s">
        <v>22784</v>
      </c>
      <c r="E6523" s="3">
        <v>366.06124259929999</v>
      </c>
      <c r="F6523" s="3">
        <v>154.45776121649999</v>
      </c>
      <c r="G6523" s="3">
        <v>0.42194513719999999</v>
      </c>
      <c r="H6523" s="3">
        <v>-1.2448726682</v>
      </c>
      <c r="I6523" s="3">
        <v>0.44706128140000001</v>
      </c>
      <c r="J6523" s="3" t="s">
        <v>4964</v>
      </c>
      <c r="K6523">
        <v>1.1422614514848199</v>
      </c>
      <c r="L6523" t="s">
        <v>4964</v>
      </c>
      <c r="M6523" s="3" t="s">
        <v>16</v>
      </c>
    </row>
    <row r="6524" spans="1:13">
      <c r="A6524" s="3" t="s">
        <v>13616</v>
      </c>
      <c r="B6524" s="3" t="s">
        <v>13617</v>
      </c>
      <c r="C6524" s="3" t="s">
        <v>13618</v>
      </c>
      <c r="D6524" s="3" t="s">
        <v>13619</v>
      </c>
      <c r="E6524" s="3">
        <v>2907.4939094233</v>
      </c>
      <c r="F6524" s="3">
        <v>1420.7923141684</v>
      </c>
      <c r="G6524" s="3">
        <v>0.48866562009999998</v>
      </c>
      <c r="H6524" s="3">
        <v>-1.0330804870999999</v>
      </c>
      <c r="I6524" s="3">
        <v>0.44709825120000002</v>
      </c>
      <c r="J6524" s="3" t="s">
        <v>4964</v>
      </c>
      <c r="K6524">
        <v>1.1421807840968801</v>
      </c>
      <c r="L6524" t="s">
        <v>4964</v>
      </c>
      <c r="M6524" s="3" t="s">
        <v>16</v>
      </c>
    </row>
    <row r="6525" spans="1:13">
      <c r="A6525" s="3" t="s">
        <v>51091</v>
      </c>
      <c r="B6525" s="3" t="s">
        <v>51092</v>
      </c>
      <c r="C6525" s="3" t="s">
        <v>51093</v>
      </c>
      <c r="D6525" s="3" t="s">
        <v>1444</v>
      </c>
      <c r="E6525" s="3">
        <v>23.734644158599998</v>
      </c>
      <c r="F6525" s="3">
        <v>47.1041399454</v>
      </c>
      <c r="G6525" s="3">
        <v>1.9846153846000001</v>
      </c>
      <c r="H6525" s="3">
        <v>0.98885944240000001</v>
      </c>
      <c r="I6525" s="3">
        <v>0.44711608870000003</v>
      </c>
      <c r="J6525" s="3" t="s">
        <v>4964</v>
      </c>
      <c r="K6525">
        <v>1.1420512733132999</v>
      </c>
      <c r="L6525" t="s">
        <v>4964</v>
      </c>
      <c r="M6525" s="3" t="s">
        <v>2237</v>
      </c>
    </row>
    <row r="6526" spans="1:13">
      <c r="A6526" s="3" t="s">
        <v>50283</v>
      </c>
      <c r="B6526" s="3" t="s">
        <v>50284</v>
      </c>
      <c r="C6526" s="3" t="s">
        <v>50285</v>
      </c>
      <c r="D6526" s="3" t="s">
        <v>50286</v>
      </c>
      <c r="E6526" s="3">
        <v>201.74447534769999</v>
      </c>
      <c r="F6526" s="3">
        <v>474.32773479949998</v>
      </c>
      <c r="G6526" s="3">
        <v>2.3511312217000002</v>
      </c>
      <c r="H6526" s="3">
        <v>1.2333550611999999</v>
      </c>
      <c r="I6526" s="3">
        <v>0.44712432489999998</v>
      </c>
      <c r="J6526" s="3" t="s">
        <v>4964</v>
      </c>
      <c r="K6526">
        <v>1.1418972799693401</v>
      </c>
      <c r="L6526" t="s">
        <v>4964</v>
      </c>
      <c r="M6526" s="3" t="s">
        <v>2237</v>
      </c>
    </row>
    <row r="6527" spans="1:13">
      <c r="A6527" s="3" t="s">
        <v>61426</v>
      </c>
      <c r="B6527" s="3" t="s">
        <v>61427</v>
      </c>
      <c r="C6527" s="3" t="s">
        <v>61428</v>
      </c>
      <c r="D6527" s="3" t="s">
        <v>61429</v>
      </c>
      <c r="E6527" s="3">
        <v>664.57003643960002</v>
      </c>
      <c r="F6527" s="3">
        <v>1426.2695397435</v>
      </c>
      <c r="G6527" s="3">
        <v>2.1461538461999998</v>
      </c>
      <c r="H6527" s="3">
        <v>1.1017534988</v>
      </c>
      <c r="I6527" s="3">
        <v>0.4471732149</v>
      </c>
      <c r="J6527" s="3" t="s">
        <v>4964</v>
      </c>
      <c r="K6527">
        <v>1.14184714292981</v>
      </c>
      <c r="L6527" t="s">
        <v>4964</v>
      </c>
      <c r="M6527" s="3" t="s">
        <v>2237</v>
      </c>
    </row>
    <row r="6528" spans="1:13">
      <c r="A6528" s="3" t="s">
        <v>21161</v>
      </c>
      <c r="B6528" s="3" t="s">
        <v>21162</v>
      </c>
      <c r="C6528" s="3" t="s">
        <v>21163</v>
      </c>
      <c r="D6528" s="3" t="s">
        <v>21164</v>
      </c>
      <c r="E6528" s="3">
        <v>4512.3210029133998</v>
      </c>
      <c r="F6528" s="3">
        <v>2228.135363931</v>
      </c>
      <c r="G6528" s="3">
        <v>0.4937891968</v>
      </c>
      <c r="H6528" s="3">
        <v>-1.0180328214000001</v>
      </c>
      <c r="I6528" s="3">
        <v>0.4472090359</v>
      </c>
      <c r="J6528" s="3" t="s">
        <v>4964</v>
      </c>
      <c r="K6528">
        <v>1.1417636549569401</v>
      </c>
      <c r="L6528" t="s">
        <v>4964</v>
      </c>
      <c r="M6528" s="3" t="s">
        <v>16</v>
      </c>
    </row>
    <row r="6529" spans="1:13">
      <c r="A6529" s="3" t="s">
        <v>5831</v>
      </c>
      <c r="B6529" s="3" t="s">
        <v>5832</v>
      </c>
      <c r="C6529" s="3" t="s">
        <v>5833</v>
      </c>
      <c r="D6529" s="3" t="s">
        <v>5834</v>
      </c>
      <c r="E6529" s="3">
        <v>261.08108574409999</v>
      </c>
      <c r="F6529" s="3">
        <v>110.63995661600001</v>
      </c>
      <c r="G6529" s="3">
        <v>0.42377622380000002</v>
      </c>
      <c r="H6529" s="3">
        <v>-1.2386254482000001</v>
      </c>
      <c r="I6529" s="3">
        <v>0.44721613659999998</v>
      </c>
      <c r="J6529" s="3" t="s">
        <v>4964</v>
      </c>
      <c r="K6529">
        <v>1.14160687913112</v>
      </c>
      <c r="L6529" t="s">
        <v>4964</v>
      </c>
      <c r="M6529" s="3" t="s">
        <v>16</v>
      </c>
    </row>
    <row r="6530" spans="1:13">
      <c r="A6530" s="3" t="s">
        <v>20674</v>
      </c>
      <c r="B6530" s="3" t="s">
        <v>20675</v>
      </c>
      <c r="C6530" s="3" t="s">
        <v>20676</v>
      </c>
      <c r="D6530" s="3" t="s">
        <v>20677</v>
      </c>
      <c r="E6530" s="3">
        <v>798.76206302840001</v>
      </c>
      <c r="F6530" s="3">
        <v>354.92421726330002</v>
      </c>
      <c r="G6530" s="3">
        <v>0.44434285709999999</v>
      </c>
      <c r="H6530" s="3">
        <v>-1.170254798</v>
      </c>
      <c r="I6530" s="3">
        <v>0.44726885859999999</v>
      </c>
      <c r="J6530" s="3" t="s">
        <v>4964</v>
      </c>
      <c r="K6530">
        <v>1.1415665900407399</v>
      </c>
      <c r="L6530" t="s">
        <v>4964</v>
      </c>
      <c r="M6530" s="3" t="s">
        <v>16</v>
      </c>
    </row>
    <row r="6531" spans="1:13">
      <c r="A6531" s="3" t="s">
        <v>27150</v>
      </c>
      <c r="B6531" s="3" t="s">
        <v>27151</v>
      </c>
      <c r="C6531" s="3" t="s">
        <v>27152</v>
      </c>
      <c r="D6531" s="3" t="s">
        <v>27153</v>
      </c>
      <c r="E6531" s="3">
        <v>1243.3302055367001</v>
      </c>
      <c r="F6531" s="3">
        <v>572.91779515040002</v>
      </c>
      <c r="G6531" s="3">
        <v>0.46079295149999999</v>
      </c>
      <c r="H6531" s="3">
        <v>-1.1178094459000001</v>
      </c>
      <c r="I6531" s="3">
        <v>0.44730352109999999</v>
      </c>
      <c r="J6531" s="3" t="s">
        <v>4964</v>
      </c>
      <c r="K6531">
        <v>1.1414802257188299</v>
      </c>
      <c r="L6531" t="s">
        <v>4964</v>
      </c>
      <c r="M6531" s="3" t="s">
        <v>16</v>
      </c>
    </row>
    <row r="6532" spans="1:13">
      <c r="A6532" s="3" t="s">
        <v>20107</v>
      </c>
      <c r="B6532" s="3" t="s">
        <v>20108</v>
      </c>
      <c r="C6532" s="3" t="s">
        <v>20109</v>
      </c>
      <c r="D6532" s="3" t="s">
        <v>20110</v>
      </c>
      <c r="E6532" s="3">
        <v>57.510868537999997</v>
      </c>
      <c r="F6532" s="3">
        <v>28.481572990299998</v>
      </c>
      <c r="G6532" s="3">
        <v>0.49523809520000001</v>
      </c>
      <c r="H6532" s="3">
        <v>-1.0138057995</v>
      </c>
      <c r="I6532" s="3">
        <v>0.4473088637</v>
      </c>
      <c r="J6532" s="3" t="s">
        <v>4964</v>
      </c>
      <c r="K6532">
        <v>1.14131907972684</v>
      </c>
      <c r="L6532" t="s">
        <v>4964</v>
      </c>
      <c r="M6532" s="3" t="s">
        <v>16</v>
      </c>
    </row>
    <row r="6533" spans="1:13">
      <c r="A6533" s="3" t="s">
        <v>44094</v>
      </c>
      <c r="B6533" s="3" t="s">
        <v>44095</v>
      </c>
      <c r="C6533" s="3" t="s">
        <v>44096</v>
      </c>
      <c r="D6533" s="3" t="s">
        <v>44097</v>
      </c>
      <c r="E6533" s="3">
        <v>984.98773258009999</v>
      </c>
      <c r="F6533" s="3">
        <v>2058.3413711044</v>
      </c>
      <c r="G6533" s="3">
        <v>2.0897126968999999</v>
      </c>
      <c r="H6533" s="3">
        <v>1.0633046077999999</v>
      </c>
      <c r="I6533" s="3">
        <v>0.44736236270000002</v>
      </c>
      <c r="J6533" s="3" t="s">
        <v>4964</v>
      </c>
      <c r="K6533">
        <v>1.14128083543049</v>
      </c>
      <c r="L6533" t="s">
        <v>4964</v>
      </c>
      <c r="M6533" s="3" t="s">
        <v>2237</v>
      </c>
    </row>
    <row r="6534" spans="1:13">
      <c r="A6534" s="3" t="s">
        <v>37791</v>
      </c>
      <c r="B6534" s="3" t="s">
        <v>37792</v>
      </c>
      <c r="C6534" s="3" t="s">
        <v>37793</v>
      </c>
      <c r="D6534" s="3" t="s">
        <v>37794</v>
      </c>
      <c r="E6534" s="3">
        <v>595.19184582230002</v>
      </c>
      <c r="F6534" s="3">
        <v>1287.1480101371001</v>
      </c>
      <c r="G6534" s="3">
        <v>2.1625766871000001</v>
      </c>
      <c r="H6534" s="3">
        <v>1.1127512931000001</v>
      </c>
      <c r="I6534" s="3">
        <v>0.44737903359999998</v>
      </c>
      <c r="J6534" s="3" t="s">
        <v>4964</v>
      </c>
      <c r="K6534">
        <v>1.14114866410163</v>
      </c>
      <c r="L6534" t="s">
        <v>4964</v>
      </c>
      <c r="M6534" s="3" t="s">
        <v>2237</v>
      </c>
    </row>
    <row r="6535" spans="1:13">
      <c r="A6535" s="3" t="s">
        <v>58989</v>
      </c>
      <c r="B6535" s="3" t="s">
        <v>58990</v>
      </c>
      <c r="C6535" s="3" t="s">
        <v>58991</v>
      </c>
      <c r="D6535" s="3" t="s">
        <v>58992</v>
      </c>
      <c r="E6535" s="3">
        <v>262.90682760250002</v>
      </c>
      <c r="F6535" s="3">
        <v>606.87659371569998</v>
      </c>
      <c r="G6535" s="3">
        <v>2.3083333332999998</v>
      </c>
      <c r="H6535" s="3">
        <v>1.2068515704</v>
      </c>
      <c r="I6535" s="3">
        <v>0.44741969450000002</v>
      </c>
      <c r="J6535" s="3" t="s">
        <v>4964</v>
      </c>
      <c r="K6535">
        <v>1.1410777161738599</v>
      </c>
      <c r="L6535" t="s">
        <v>4964</v>
      </c>
      <c r="M6535" s="3" t="s">
        <v>2237</v>
      </c>
    </row>
    <row r="6536" spans="1:13">
      <c r="A6536" s="3" t="s">
        <v>26281</v>
      </c>
      <c r="B6536" s="3" t="s">
        <v>26282</v>
      </c>
      <c r="C6536" s="3" t="s">
        <v>26283</v>
      </c>
      <c r="D6536" s="3" t="s">
        <v>26284</v>
      </c>
      <c r="E6536" s="3">
        <v>252.8652473816</v>
      </c>
      <c r="F6536" s="3">
        <v>107.35362127099999</v>
      </c>
      <c r="G6536" s="3">
        <v>0.42454873650000002</v>
      </c>
      <c r="H6536" s="3">
        <v>-1.2359979161000001</v>
      </c>
      <c r="I6536" s="3">
        <v>0.44748702959999997</v>
      </c>
      <c r="J6536" s="3" t="s">
        <v>4964</v>
      </c>
      <c r="K6536">
        <v>1.1410748076388599</v>
      </c>
      <c r="L6536" t="s">
        <v>4964</v>
      </c>
      <c r="M6536" s="3" t="s">
        <v>16</v>
      </c>
    </row>
    <row r="6537" spans="1:13">
      <c r="A6537" s="3" t="s">
        <v>8840</v>
      </c>
      <c r="B6537" s="3" t="s">
        <v>8841</v>
      </c>
      <c r="C6537" s="3" t="s">
        <v>8842</v>
      </c>
      <c r="D6537" s="3" t="s">
        <v>8843</v>
      </c>
      <c r="E6537" s="3">
        <v>5977.4788442397003</v>
      </c>
      <c r="F6537" s="3">
        <v>2942.3655789178001</v>
      </c>
      <c r="G6537" s="3">
        <v>0.4922419059</v>
      </c>
      <c r="H6537" s="3">
        <v>-1.0225606112000001</v>
      </c>
      <c r="I6537" s="3">
        <v>0.44764192089999999</v>
      </c>
      <c r="J6537" s="3" t="s">
        <v>4964</v>
      </c>
      <c r="K6537">
        <v>1.1412951302851799</v>
      </c>
      <c r="L6537" t="s">
        <v>4964</v>
      </c>
      <c r="M6537" s="3" t="s">
        <v>16</v>
      </c>
    </row>
    <row r="6538" spans="1:13">
      <c r="A6538" s="3" t="s">
        <v>33828</v>
      </c>
      <c r="B6538" s="3" t="s">
        <v>33829</v>
      </c>
      <c r="C6538" s="3" t="s">
        <v>33830</v>
      </c>
      <c r="D6538" s="3" t="s">
        <v>33831</v>
      </c>
      <c r="E6538" s="3">
        <v>147.88509052640001</v>
      </c>
      <c r="F6538" s="3">
        <v>65.726706900600007</v>
      </c>
      <c r="G6538" s="3">
        <v>0.44444444440000003</v>
      </c>
      <c r="H6538" s="3">
        <v>-1.1699250014</v>
      </c>
      <c r="I6538" s="3">
        <v>0.44768663279999998</v>
      </c>
      <c r="J6538" s="3" t="s">
        <v>4964</v>
      </c>
      <c r="K6538">
        <v>1.14123451924613</v>
      </c>
      <c r="L6538" t="s">
        <v>4964</v>
      </c>
      <c r="M6538" s="3" t="s">
        <v>16</v>
      </c>
    </row>
    <row r="6539" spans="1:13">
      <c r="A6539" s="3" t="s">
        <v>44869</v>
      </c>
      <c r="B6539" s="3" t="s">
        <v>44870</v>
      </c>
      <c r="C6539" s="3" t="s">
        <v>44871</v>
      </c>
      <c r="D6539" s="3" t="s">
        <v>44872</v>
      </c>
      <c r="E6539" s="3">
        <v>3017.0384209243002</v>
      </c>
      <c r="F6539" s="3">
        <v>6129.0154184827998</v>
      </c>
      <c r="G6539" s="3">
        <v>2.0314674734999998</v>
      </c>
      <c r="H6539" s="3">
        <v>1.0225222652999999</v>
      </c>
      <c r="I6539" s="3">
        <v>0.4477260414</v>
      </c>
      <c r="J6539" s="3" t="s">
        <v>4964</v>
      </c>
      <c r="K6539">
        <v>1.14116040795717</v>
      </c>
      <c r="L6539" t="s">
        <v>4964</v>
      </c>
      <c r="M6539" s="3" t="s">
        <v>2237</v>
      </c>
    </row>
    <row r="6540" spans="1:13">
      <c r="A6540" s="3" t="s">
        <v>39146</v>
      </c>
      <c r="B6540" s="3" t="s">
        <v>39147</v>
      </c>
      <c r="C6540" s="3" t="s">
        <v>39148</v>
      </c>
      <c r="D6540" s="3" t="s">
        <v>39149</v>
      </c>
      <c r="E6540" s="3">
        <v>1671.4666713198999</v>
      </c>
      <c r="F6540" s="3">
        <v>3391.498076072</v>
      </c>
      <c r="G6540" s="3">
        <v>2.0290551611000001</v>
      </c>
      <c r="H6540" s="3">
        <v>1.0208080862</v>
      </c>
      <c r="I6540" s="3">
        <v>0.44786149469999997</v>
      </c>
      <c r="J6540" s="3" t="s">
        <v>4964</v>
      </c>
      <c r="K6540">
        <v>1.1413310831442101</v>
      </c>
      <c r="L6540" t="s">
        <v>4964</v>
      </c>
      <c r="M6540" s="3" t="s">
        <v>2237</v>
      </c>
    </row>
    <row r="6541" spans="1:13">
      <c r="A6541" s="3" t="s">
        <v>28888</v>
      </c>
      <c r="B6541" s="3" t="s">
        <v>28889</v>
      </c>
      <c r="C6541" s="3" t="s">
        <v>28890</v>
      </c>
      <c r="D6541" s="3" t="s">
        <v>28891</v>
      </c>
      <c r="E6541" s="3">
        <v>225.47911950630001</v>
      </c>
      <c r="F6541" s="3">
        <v>96.399170120899996</v>
      </c>
      <c r="G6541" s="3">
        <v>0.42753036439999997</v>
      </c>
      <c r="H6541" s="3">
        <v>-1.2259012070999999</v>
      </c>
      <c r="I6541" s="3">
        <v>0.44793930859999997</v>
      </c>
      <c r="J6541" s="3" t="s">
        <v>4964</v>
      </c>
      <c r="K6541">
        <v>1.1413548387119199</v>
      </c>
      <c r="L6541" t="s">
        <v>4964</v>
      </c>
      <c r="M6541" s="3" t="s">
        <v>16</v>
      </c>
    </row>
    <row r="6542" spans="1:13">
      <c r="A6542" s="3" t="s">
        <v>5382</v>
      </c>
      <c r="B6542" s="3" t="s">
        <v>5383</v>
      </c>
      <c r="C6542" s="3" t="s">
        <v>5384</v>
      </c>
      <c r="D6542" s="3" t="s">
        <v>5385</v>
      </c>
      <c r="E6542" s="3">
        <v>72.116803404799995</v>
      </c>
      <c r="F6542" s="3">
        <v>35.054243680299997</v>
      </c>
      <c r="G6542" s="3">
        <v>0.48607594939999998</v>
      </c>
      <c r="H6542" s="3">
        <v>-1.0407463423000001</v>
      </c>
      <c r="I6542" s="3">
        <v>0.4479442253</v>
      </c>
      <c r="J6542" s="3" t="s">
        <v>4964</v>
      </c>
      <c r="K6542">
        <v>1.14119287041736</v>
      </c>
      <c r="L6542" t="s">
        <v>4964</v>
      </c>
      <c r="M6542" s="3" t="s">
        <v>16</v>
      </c>
    </row>
    <row r="6543" spans="1:13">
      <c r="A6543" s="3" t="s">
        <v>30850</v>
      </c>
      <c r="B6543" s="3" t="s">
        <v>30851</v>
      </c>
      <c r="C6543" s="3" t="s">
        <v>30852</v>
      </c>
      <c r="D6543" s="3" t="s">
        <v>30853</v>
      </c>
      <c r="E6543" s="3">
        <v>2018.3576244065</v>
      </c>
      <c r="F6543" s="3">
        <v>965.08714632409999</v>
      </c>
      <c r="G6543" s="3">
        <v>0.47815468109999998</v>
      </c>
      <c r="H6543" s="3">
        <v>-1.0644506950999999</v>
      </c>
      <c r="I6543" s="3">
        <v>0.44800099180000003</v>
      </c>
      <c r="J6543" s="3" t="s">
        <v>4964</v>
      </c>
      <c r="K6543">
        <v>1.14116302823112</v>
      </c>
      <c r="L6543" t="s">
        <v>4964</v>
      </c>
      <c r="M6543" s="3" t="s">
        <v>16</v>
      </c>
    </row>
    <row r="6544" spans="1:13">
      <c r="A6544" s="3" t="s">
        <v>9783</v>
      </c>
      <c r="B6544" s="3" t="s">
        <v>9784</v>
      </c>
      <c r="C6544" s="3" t="s">
        <v>9785</v>
      </c>
      <c r="D6544" s="3" t="s">
        <v>9786</v>
      </c>
      <c r="E6544" s="3">
        <v>24869.342723522099</v>
      </c>
      <c r="F6544" s="3">
        <v>11494.5055918034</v>
      </c>
      <c r="G6544" s="3">
        <v>0.4621957934</v>
      </c>
      <c r="H6544" s="3">
        <v>-1.1134239654</v>
      </c>
      <c r="I6544" s="3">
        <v>0.44804699100000001</v>
      </c>
      <c r="J6544" s="3" t="s">
        <v>4964</v>
      </c>
      <c r="K6544">
        <v>1.1411057707510299</v>
      </c>
      <c r="L6544" t="s">
        <v>4964</v>
      </c>
      <c r="M6544" s="3" t="s">
        <v>16</v>
      </c>
    </row>
    <row r="6545" spans="1:13">
      <c r="A6545" s="3" t="s">
        <v>30078</v>
      </c>
      <c r="B6545" s="3" t="s">
        <v>30079</v>
      </c>
      <c r="C6545" s="3" t="s">
        <v>30080</v>
      </c>
      <c r="D6545" s="3" t="s">
        <v>30081</v>
      </c>
      <c r="E6545" s="3">
        <v>680.08884223560005</v>
      </c>
      <c r="F6545" s="3">
        <v>297.96107128279999</v>
      </c>
      <c r="G6545" s="3">
        <v>0.43812080539999998</v>
      </c>
      <c r="H6545" s="3">
        <v>-1.1905993683</v>
      </c>
      <c r="I6545" s="3">
        <v>0.44810614519999997</v>
      </c>
      <c r="J6545" s="3" t="s">
        <v>4964</v>
      </c>
      <c r="K6545">
        <v>1.14108202938264</v>
      </c>
      <c r="L6545" t="s">
        <v>4964</v>
      </c>
      <c r="M6545" s="3" t="s">
        <v>16</v>
      </c>
    </row>
    <row r="6546" spans="1:13">
      <c r="A6546" s="3" t="s">
        <v>63178</v>
      </c>
      <c r="B6546" s="3" t="s">
        <v>63179</v>
      </c>
      <c r="C6546" s="3" t="s">
        <v>63180</v>
      </c>
      <c r="D6546" s="3" t="s">
        <v>63181</v>
      </c>
      <c r="E6546" s="3">
        <v>3546.5035598459999</v>
      </c>
      <c r="F6546" s="3">
        <v>7233.2240944132</v>
      </c>
      <c r="G6546" s="3">
        <v>2.0395366794999998</v>
      </c>
      <c r="H6546" s="3">
        <v>1.0282414531999999</v>
      </c>
      <c r="I6546" s="3">
        <v>0.4481575075</v>
      </c>
      <c r="J6546" s="3" t="s">
        <v>4964</v>
      </c>
      <c r="K6546">
        <v>1.1410384588711899</v>
      </c>
      <c r="L6546" t="s">
        <v>4964</v>
      </c>
      <c r="M6546" s="3" t="s">
        <v>2237</v>
      </c>
    </row>
    <row r="6547" spans="1:13">
      <c r="A6547" s="3" t="s">
        <v>40621</v>
      </c>
      <c r="B6547" s="3" t="s">
        <v>40622</v>
      </c>
      <c r="C6547" s="3" t="s">
        <v>40623</v>
      </c>
      <c r="D6547" s="3" t="s">
        <v>40624</v>
      </c>
      <c r="E6547" s="3">
        <v>84.896996413300002</v>
      </c>
      <c r="F6547" s="3">
        <v>196.08467558679999</v>
      </c>
      <c r="G6547" s="3">
        <v>2.3096774193999998</v>
      </c>
      <c r="H6547" s="3">
        <v>1.207691372</v>
      </c>
      <c r="I6547" s="3">
        <v>0.44818628150000001</v>
      </c>
      <c r="J6547" s="3" t="s">
        <v>4964</v>
      </c>
      <c r="K6547">
        <v>1.1409373973797701</v>
      </c>
      <c r="L6547" t="s">
        <v>4964</v>
      </c>
      <c r="M6547" s="3" t="s">
        <v>2237</v>
      </c>
    </row>
    <row r="6548" spans="1:13">
      <c r="A6548" s="3" t="s">
        <v>43223</v>
      </c>
      <c r="B6548" s="3" t="s">
        <v>43224</v>
      </c>
      <c r="C6548" s="3" t="s">
        <v>43225</v>
      </c>
      <c r="D6548" s="3" t="s">
        <v>43226</v>
      </c>
      <c r="E6548" s="3">
        <v>109.544511501</v>
      </c>
      <c r="F6548" s="3">
        <v>257.42960202739999</v>
      </c>
      <c r="G6548" s="3">
        <v>2.35</v>
      </c>
      <c r="H6548" s="3">
        <v>1.2326607568000001</v>
      </c>
      <c r="I6548" s="3">
        <v>0.4483932591</v>
      </c>
      <c r="J6548" s="3" t="s">
        <v>4964</v>
      </c>
      <c r="K6548">
        <v>1.1412899447038301</v>
      </c>
      <c r="L6548" t="s">
        <v>4964</v>
      </c>
      <c r="M6548" s="3" t="s">
        <v>2237</v>
      </c>
    </row>
    <row r="6549" spans="1:13">
      <c r="A6549" s="3" t="s">
        <v>63514</v>
      </c>
      <c r="B6549" s="3" t="s">
        <v>63515</v>
      </c>
      <c r="C6549" s="3" t="s">
        <v>63516</v>
      </c>
      <c r="D6549" s="3" t="s">
        <v>63517</v>
      </c>
      <c r="E6549" s="3">
        <v>1939.8507244975001</v>
      </c>
      <c r="F6549" s="3">
        <v>3919.5026215070002</v>
      </c>
      <c r="G6549" s="3">
        <v>2.0205176471000001</v>
      </c>
      <c r="H6549" s="3">
        <v>1.0147249519999999</v>
      </c>
      <c r="I6549" s="3">
        <v>0.44841977319999998</v>
      </c>
      <c r="J6549" s="3" t="s">
        <v>4964</v>
      </c>
      <c r="K6549">
        <v>1.14118312420158</v>
      </c>
      <c r="L6549" t="s">
        <v>4964</v>
      </c>
      <c r="M6549" s="3" t="s">
        <v>2237</v>
      </c>
    </row>
    <row r="6550" spans="1:13">
      <c r="A6550" s="3" t="s">
        <v>16093</v>
      </c>
      <c r="B6550" s="3" t="s">
        <v>16094</v>
      </c>
      <c r="C6550" s="3" t="s">
        <v>16095</v>
      </c>
      <c r="D6550" s="3" t="s">
        <v>16096</v>
      </c>
      <c r="E6550" s="3">
        <v>1459.6806157512999</v>
      </c>
      <c r="F6550" s="3">
        <v>682.46230665140001</v>
      </c>
      <c r="G6550" s="3">
        <v>0.4675422139</v>
      </c>
      <c r="H6550" s="3">
        <v>-1.0968314645999999</v>
      </c>
      <c r="I6550" s="3">
        <v>0.44845516260000001</v>
      </c>
      <c r="J6550" s="3" t="s">
        <v>4964</v>
      </c>
      <c r="K6550">
        <v>1.1410989213974601</v>
      </c>
      <c r="L6550" t="s">
        <v>4964</v>
      </c>
      <c r="M6550" s="3" t="s">
        <v>16</v>
      </c>
    </row>
    <row r="6551" spans="1:13">
      <c r="A6551" s="3" t="s">
        <v>37053</v>
      </c>
      <c r="B6551" s="3" t="s">
        <v>37054</v>
      </c>
      <c r="C6551" s="3" t="s">
        <v>37055</v>
      </c>
      <c r="D6551" s="3" t="s">
        <v>37056</v>
      </c>
      <c r="E6551" s="3">
        <v>85.809867342499999</v>
      </c>
      <c r="F6551" s="3">
        <v>198.27556581690001</v>
      </c>
      <c r="G6551" s="3">
        <v>2.3106382979000002</v>
      </c>
      <c r="H6551" s="3">
        <v>1.2082914412000001</v>
      </c>
      <c r="I6551" s="3">
        <v>0.44848295160000001</v>
      </c>
      <c r="J6551" s="3" t="s">
        <v>4964</v>
      </c>
      <c r="K6551">
        <v>1.14099540643175</v>
      </c>
      <c r="L6551" t="s">
        <v>4964</v>
      </c>
      <c r="M6551" s="3" t="s">
        <v>2237</v>
      </c>
    </row>
    <row r="6552" spans="1:13">
      <c r="A6552" s="3" t="s">
        <v>41780</v>
      </c>
      <c r="B6552" s="3" t="s">
        <v>41781</v>
      </c>
      <c r="C6552" s="3" t="s">
        <v>41782</v>
      </c>
      <c r="D6552" s="3" t="s">
        <v>41783</v>
      </c>
      <c r="E6552" s="3">
        <v>848.96996413299996</v>
      </c>
      <c r="F6552" s="3">
        <v>1787.7664276969001</v>
      </c>
      <c r="G6552" s="3">
        <v>2.1058064515999999</v>
      </c>
      <c r="H6552" s="3">
        <v>1.0743728418</v>
      </c>
      <c r="I6552" s="3">
        <v>0.4484852419</v>
      </c>
      <c r="J6552" s="3" t="s">
        <v>4964</v>
      </c>
      <c r="K6552">
        <v>1.1408270604011601</v>
      </c>
      <c r="L6552" t="s">
        <v>4964</v>
      </c>
      <c r="M6552" s="3" t="s">
        <v>2237</v>
      </c>
    </row>
    <row r="6553" spans="1:13">
      <c r="A6553" s="3" t="s">
        <v>53854</v>
      </c>
      <c r="B6553" s="3" t="s">
        <v>53855</v>
      </c>
      <c r="C6553" s="3" t="s">
        <v>53856</v>
      </c>
      <c r="D6553" s="3" t="s">
        <v>32196</v>
      </c>
      <c r="E6553" s="3">
        <v>314.94047056549999</v>
      </c>
      <c r="F6553" s="3">
        <v>714.23021498670005</v>
      </c>
      <c r="G6553" s="3">
        <v>2.267826087</v>
      </c>
      <c r="H6553" s="3">
        <v>1.1813100084000001</v>
      </c>
      <c r="I6553" s="3">
        <v>0.44853285269999998</v>
      </c>
      <c r="J6553" s="3" t="s">
        <v>4964</v>
      </c>
      <c r="K6553">
        <v>1.14077403272161</v>
      </c>
      <c r="L6553" t="s">
        <v>4964</v>
      </c>
      <c r="M6553" s="3" t="s">
        <v>2237</v>
      </c>
    </row>
    <row r="6554" spans="1:13">
      <c r="A6554" s="3" t="s">
        <v>12750</v>
      </c>
      <c r="B6554" s="3" t="s">
        <v>12751</v>
      </c>
      <c r="C6554" s="3" t="s">
        <v>12752</v>
      </c>
      <c r="D6554" s="3" t="s">
        <v>12753</v>
      </c>
      <c r="E6554" s="3">
        <v>535.85523542589999</v>
      </c>
      <c r="F6554" s="3">
        <v>230.04347415219999</v>
      </c>
      <c r="G6554" s="3">
        <v>0.42930153319999997</v>
      </c>
      <c r="H6554" s="3">
        <v>-1.2199367696000001</v>
      </c>
      <c r="I6554" s="3">
        <v>0.44853351000000002</v>
      </c>
      <c r="J6554" s="3" t="s">
        <v>4964</v>
      </c>
      <c r="K6554">
        <v>1.1406016192034101</v>
      </c>
      <c r="L6554" t="s">
        <v>4964</v>
      </c>
      <c r="M6554" s="3" t="s">
        <v>16</v>
      </c>
    </row>
    <row r="6555" spans="1:13">
      <c r="A6555" s="3" t="s">
        <v>44358</v>
      </c>
      <c r="B6555" s="3" t="s">
        <v>44359</v>
      </c>
      <c r="C6555" s="3" t="s">
        <v>44360</v>
      </c>
      <c r="D6555" s="3" t="s">
        <v>22060</v>
      </c>
      <c r="E6555" s="3">
        <v>412.6176599872</v>
      </c>
      <c r="F6555" s="3">
        <v>914.69667103359996</v>
      </c>
      <c r="G6555" s="3">
        <v>2.2168141593000001</v>
      </c>
      <c r="H6555" s="3">
        <v>1.1484878307999999</v>
      </c>
      <c r="I6555" s="3">
        <v>0.44853798299999997</v>
      </c>
      <c r="J6555" s="3" t="s">
        <v>4964</v>
      </c>
      <c r="K6555">
        <v>1.14043896074336</v>
      </c>
      <c r="L6555" t="s">
        <v>4964</v>
      </c>
      <c r="M6555" s="3" t="s">
        <v>2237</v>
      </c>
    </row>
    <row r="6556" spans="1:13">
      <c r="A6556" s="3" t="s">
        <v>14979</v>
      </c>
      <c r="B6556" s="3" t="s">
        <v>14980</v>
      </c>
      <c r="C6556" s="3" t="s">
        <v>14981</v>
      </c>
      <c r="D6556" s="3" t="s">
        <v>13294</v>
      </c>
      <c r="E6556" s="3">
        <v>45.643546458800003</v>
      </c>
      <c r="F6556" s="3">
        <v>23.004347415200002</v>
      </c>
      <c r="G6556" s="3">
        <v>0.504</v>
      </c>
      <c r="H6556" s="3">
        <v>-0.98850436119999996</v>
      </c>
      <c r="I6556" s="3">
        <v>0.44859543029999999</v>
      </c>
      <c r="J6556" s="3" t="s">
        <v>4964</v>
      </c>
      <c r="K6556">
        <v>1.14041102143707</v>
      </c>
      <c r="L6556" t="s">
        <v>4964</v>
      </c>
      <c r="M6556" s="3" t="s">
        <v>16</v>
      </c>
    </row>
    <row r="6557" spans="1:13">
      <c r="A6557" s="3" t="s">
        <v>47225</v>
      </c>
      <c r="B6557" s="3" t="s">
        <v>47226</v>
      </c>
      <c r="C6557" s="3" t="s">
        <v>47227</v>
      </c>
      <c r="D6557" s="3" t="s">
        <v>47228</v>
      </c>
      <c r="E6557" s="3">
        <v>2794.2979142055001</v>
      </c>
      <c r="F6557" s="3">
        <v>5659.0694641434002</v>
      </c>
      <c r="G6557" s="3">
        <v>2.0252205162000001</v>
      </c>
      <c r="H6557" s="3">
        <v>1.0180790044000001</v>
      </c>
      <c r="I6557" s="3">
        <v>0.44862013750000002</v>
      </c>
      <c r="J6557" s="3" t="s">
        <v>4964</v>
      </c>
      <c r="K6557">
        <v>1.1402998748676001</v>
      </c>
      <c r="L6557" t="s">
        <v>4964</v>
      </c>
      <c r="M6557" s="3" t="s">
        <v>2237</v>
      </c>
    </row>
    <row r="6558" spans="1:13">
      <c r="A6558" s="3" t="s">
        <v>15455</v>
      </c>
      <c r="B6558" s="3" t="s">
        <v>15456</v>
      </c>
      <c r="C6558" s="3" t="s">
        <v>15457</v>
      </c>
      <c r="D6558" s="3" t="s">
        <v>15458</v>
      </c>
      <c r="E6558" s="3">
        <v>1103.6609533728999</v>
      </c>
      <c r="F6558" s="3">
        <v>505.0001980198</v>
      </c>
      <c r="G6558" s="3">
        <v>0.45756823819999998</v>
      </c>
      <c r="H6558" s="3">
        <v>-1.1279411829999999</v>
      </c>
      <c r="I6558" s="3">
        <v>0.44865237969999999</v>
      </c>
      <c r="J6558" s="3" t="s">
        <v>4964</v>
      </c>
      <c r="K6558">
        <v>1.14020790915357</v>
      </c>
      <c r="L6558" t="s">
        <v>4964</v>
      </c>
      <c r="M6558" s="3" t="s">
        <v>16</v>
      </c>
    </row>
    <row r="6559" spans="1:13">
      <c r="A6559" s="3" t="s">
        <v>56165</v>
      </c>
      <c r="B6559" s="3" t="s">
        <v>56166</v>
      </c>
      <c r="C6559" s="3" t="s">
        <v>56167</v>
      </c>
      <c r="D6559" s="3" t="s">
        <v>49869</v>
      </c>
      <c r="E6559" s="3">
        <v>4220.2023055772997</v>
      </c>
      <c r="F6559" s="3">
        <v>8657.3027439267007</v>
      </c>
      <c r="G6559" s="3">
        <v>2.0513951978999998</v>
      </c>
      <c r="H6559" s="3">
        <v>1.0366054514</v>
      </c>
      <c r="I6559" s="3">
        <v>0.4488152748</v>
      </c>
      <c r="J6559" s="3" t="s">
        <v>4964</v>
      </c>
      <c r="K6559">
        <v>1.14044796318999</v>
      </c>
      <c r="L6559" t="s">
        <v>4964</v>
      </c>
      <c r="M6559" s="3" t="s">
        <v>2237</v>
      </c>
    </row>
    <row r="6560" spans="1:13">
      <c r="A6560" s="3" t="s">
        <v>32858</v>
      </c>
      <c r="B6560" s="3" t="s">
        <v>32859</v>
      </c>
      <c r="C6560" s="3" t="s">
        <v>32860</v>
      </c>
      <c r="D6560" s="3" t="s">
        <v>32861</v>
      </c>
      <c r="E6560" s="3">
        <v>2171.719940508</v>
      </c>
      <c r="F6560" s="3">
        <v>1045.0546397199</v>
      </c>
      <c r="G6560" s="3">
        <v>0.48121059269999999</v>
      </c>
      <c r="H6560" s="3">
        <v>-1.0552596945999999</v>
      </c>
      <c r="I6560" s="3">
        <v>0.44884100399999999</v>
      </c>
      <c r="J6560" s="3" t="s">
        <v>4964</v>
      </c>
      <c r="K6560">
        <v>1.14033945580972</v>
      </c>
      <c r="L6560" t="s">
        <v>4964</v>
      </c>
      <c r="M6560" s="3" t="s">
        <v>16</v>
      </c>
    </row>
    <row r="6561" spans="1:13">
      <c r="A6561" s="3" t="s">
        <v>23136</v>
      </c>
      <c r="B6561" s="3" t="s">
        <v>23137</v>
      </c>
      <c r="C6561" s="3" t="s">
        <v>23138</v>
      </c>
      <c r="D6561" s="3" t="s">
        <v>11507</v>
      </c>
      <c r="E6561" s="3">
        <v>2177.197166083</v>
      </c>
      <c r="F6561" s="3">
        <v>1048.3409750649</v>
      </c>
      <c r="G6561" s="3">
        <v>0.48150943400000001</v>
      </c>
      <c r="H6561" s="3">
        <v>-1.0543640305999999</v>
      </c>
      <c r="I6561" s="3">
        <v>0.44910921170000001</v>
      </c>
      <c r="J6561" s="3" t="s">
        <v>4964</v>
      </c>
      <c r="K6561">
        <v>1.1408469373121899</v>
      </c>
      <c r="L6561" t="s">
        <v>4964</v>
      </c>
      <c r="M6561" s="3" t="s">
        <v>16</v>
      </c>
    </row>
    <row r="6562" spans="1:13">
      <c r="A6562" s="3" t="s">
        <v>50776</v>
      </c>
      <c r="B6562" s="3" t="s">
        <v>50777</v>
      </c>
      <c r="C6562" s="3" t="s">
        <v>50778</v>
      </c>
      <c r="D6562" s="3" t="s">
        <v>50779</v>
      </c>
      <c r="E6562" s="3">
        <v>754.03138749879997</v>
      </c>
      <c r="F6562" s="3">
        <v>1598.2544228001</v>
      </c>
      <c r="G6562" s="3">
        <v>2.1196125908000001</v>
      </c>
      <c r="H6562" s="3">
        <v>1.0838006023</v>
      </c>
      <c r="I6562" s="3">
        <v>0.44938183590000003</v>
      </c>
      <c r="J6562" s="3" t="s">
        <v>4964</v>
      </c>
      <c r="K6562">
        <v>1.1413654801255899</v>
      </c>
      <c r="L6562" t="s">
        <v>4964</v>
      </c>
      <c r="M6562" s="3" t="s">
        <v>2237</v>
      </c>
    </row>
    <row r="6563" spans="1:13">
      <c r="A6563" s="3" t="s">
        <v>21258</v>
      </c>
      <c r="B6563" s="3" t="s">
        <v>21259</v>
      </c>
      <c r="C6563" s="3" t="s">
        <v>21260</v>
      </c>
      <c r="D6563" s="3" t="s">
        <v>21261</v>
      </c>
      <c r="E6563" s="3">
        <v>563.24136330110002</v>
      </c>
      <c r="F6563" s="3">
        <v>243.1888155323</v>
      </c>
      <c r="G6563" s="3">
        <v>0.43176661259999999</v>
      </c>
      <c r="H6563" s="3">
        <v>-1.2116764069999999</v>
      </c>
      <c r="I6563" s="3">
        <v>0.44947996620000003</v>
      </c>
      <c r="J6563" s="3" t="s">
        <v>4964</v>
      </c>
      <c r="K6563">
        <v>1.14144074267357</v>
      </c>
      <c r="L6563" t="s">
        <v>4964</v>
      </c>
      <c r="M6563" s="3" t="s">
        <v>16</v>
      </c>
    </row>
    <row r="6564" spans="1:13">
      <c r="A6564" s="3" t="s">
        <v>10260</v>
      </c>
      <c r="B6564" s="3" t="s">
        <v>10261</v>
      </c>
      <c r="C6564" s="3" t="s">
        <v>10262</v>
      </c>
      <c r="D6564" s="3" t="s">
        <v>1121</v>
      </c>
      <c r="E6564" s="3">
        <v>759.50861307380001</v>
      </c>
      <c r="F6564" s="3">
        <v>337.39709542320003</v>
      </c>
      <c r="G6564" s="3">
        <v>0.44423076919999999</v>
      </c>
      <c r="H6564" s="3">
        <v>-1.1706187716000001</v>
      </c>
      <c r="I6564" s="3">
        <v>0.4497039967</v>
      </c>
      <c r="J6564" s="3" t="s">
        <v>4964</v>
      </c>
      <c r="K6564">
        <v>1.1418356553417599</v>
      </c>
      <c r="L6564" t="s">
        <v>4964</v>
      </c>
      <c r="M6564" s="3" t="s">
        <v>16</v>
      </c>
    </row>
    <row r="6565" spans="1:13">
      <c r="A6565" s="3" t="s">
        <v>38293</v>
      </c>
      <c r="B6565" s="3" t="s">
        <v>38294</v>
      </c>
      <c r="C6565" s="3" t="s">
        <v>38295</v>
      </c>
      <c r="D6565" s="3" t="s">
        <v>38296</v>
      </c>
      <c r="E6565" s="3">
        <v>16.431676725199999</v>
      </c>
      <c r="F6565" s="3">
        <v>31.7679083353</v>
      </c>
      <c r="G6565" s="3">
        <v>1.9333333333</v>
      </c>
      <c r="H6565" s="3">
        <v>0.95109039949999996</v>
      </c>
      <c r="I6565" s="3">
        <v>0.4497135277</v>
      </c>
      <c r="J6565" s="3" t="s">
        <v>4964</v>
      </c>
      <c r="K6565">
        <v>1.1416858974088899</v>
      </c>
      <c r="L6565" t="s">
        <v>4964</v>
      </c>
      <c r="M6565" s="3" t="s">
        <v>2237</v>
      </c>
    </row>
    <row r="6566" spans="1:13">
      <c r="A6566" s="3" t="s">
        <v>53117</v>
      </c>
      <c r="B6566" s="3" t="s">
        <v>53118</v>
      </c>
      <c r="C6566" s="3" t="s">
        <v>53119</v>
      </c>
      <c r="D6566" s="3" t="s">
        <v>53120</v>
      </c>
      <c r="E6566" s="3">
        <v>1280.7579136329</v>
      </c>
      <c r="F6566" s="3">
        <v>2623.5910504498002</v>
      </c>
      <c r="G6566" s="3">
        <v>2.0484675695000001</v>
      </c>
      <c r="H6566" s="3">
        <v>1.0345450528</v>
      </c>
      <c r="I6566" s="3">
        <v>0.44974068410000001</v>
      </c>
      <c r="J6566" s="3" t="s">
        <v>4964</v>
      </c>
      <c r="K6566">
        <v>1.1415809227990801</v>
      </c>
      <c r="L6566" t="s">
        <v>4964</v>
      </c>
      <c r="M6566" s="3" t="s">
        <v>2237</v>
      </c>
    </row>
    <row r="6567" spans="1:13">
      <c r="A6567" s="3" t="s">
        <v>14167</v>
      </c>
      <c r="B6567" s="3" t="s">
        <v>14168</v>
      </c>
      <c r="C6567" s="3" t="s">
        <v>14169</v>
      </c>
      <c r="D6567" s="3" t="s">
        <v>8472</v>
      </c>
      <c r="E6567" s="3">
        <v>2251.1397113461999</v>
      </c>
      <c r="F6567" s="3">
        <v>1087.7769992052999</v>
      </c>
      <c r="G6567" s="3">
        <v>0.48321167879999999</v>
      </c>
      <c r="H6567" s="3">
        <v>-1.049272771</v>
      </c>
      <c r="I6567" s="3">
        <v>0.44987008940000001</v>
      </c>
      <c r="J6567" s="3" t="s">
        <v>4964</v>
      </c>
      <c r="K6567">
        <v>1.1417354802156501</v>
      </c>
      <c r="L6567" t="s">
        <v>4964</v>
      </c>
      <c r="M6567" s="3" t="s">
        <v>16</v>
      </c>
    </row>
    <row r="6568" spans="1:13">
      <c r="A6568" s="3" t="s">
        <v>59896</v>
      </c>
      <c r="B6568" s="3" t="s">
        <v>59897</v>
      </c>
      <c r="C6568" s="3" t="s">
        <v>59898</v>
      </c>
      <c r="D6568" s="3" t="s">
        <v>59899</v>
      </c>
      <c r="E6568" s="3">
        <v>397.09885419120002</v>
      </c>
      <c r="F6568" s="3">
        <v>880.7378724683</v>
      </c>
      <c r="G6568" s="3">
        <v>2.2179310344999998</v>
      </c>
      <c r="H6568" s="3">
        <v>1.1492145063000001</v>
      </c>
      <c r="I6568" s="3">
        <v>0.4499632703</v>
      </c>
      <c r="J6568" s="3" t="s">
        <v>4964</v>
      </c>
      <c r="K6568">
        <v>1.1417980708512201</v>
      </c>
      <c r="L6568" t="s">
        <v>4964</v>
      </c>
      <c r="M6568" s="3" t="s">
        <v>2237</v>
      </c>
    </row>
    <row r="6569" spans="1:13">
      <c r="A6569" s="3" t="s">
        <v>51817</v>
      </c>
      <c r="B6569" s="3" t="s">
        <v>51818</v>
      </c>
      <c r="C6569" s="3" t="s">
        <v>51819</v>
      </c>
      <c r="D6569" s="3" t="s">
        <v>11672</v>
      </c>
      <c r="E6569" s="3">
        <v>3855.0539339072002</v>
      </c>
      <c r="F6569" s="3">
        <v>7863.1050355442003</v>
      </c>
      <c r="G6569" s="3">
        <v>2.039687426</v>
      </c>
      <c r="H6569" s="3">
        <v>1.0283480817999999</v>
      </c>
      <c r="I6569" s="3">
        <v>0.4499685142</v>
      </c>
      <c r="J6569" s="3" t="s">
        <v>4964</v>
      </c>
      <c r="K6569">
        <v>1.14163753308404</v>
      </c>
      <c r="L6569" t="s">
        <v>4964</v>
      </c>
      <c r="M6569" s="3" t="s">
        <v>2237</v>
      </c>
    </row>
    <row r="6570" spans="1:13">
      <c r="A6570" s="3" t="s">
        <v>63385</v>
      </c>
      <c r="B6570" s="3" t="s">
        <v>63386</v>
      </c>
      <c r="C6570" s="3" t="s">
        <v>63387</v>
      </c>
      <c r="D6570" s="3" t="s">
        <v>63388</v>
      </c>
      <c r="E6570" s="3">
        <v>91.287092917500004</v>
      </c>
      <c r="F6570" s="3">
        <v>211.42090719699999</v>
      </c>
      <c r="G6570" s="3">
        <v>2.3159999999999998</v>
      </c>
      <c r="H6570" s="3">
        <v>1.2116352533000001</v>
      </c>
      <c r="I6570" s="3">
        <v>0.45005658669999998</v>
      </c>
      <c r="J6570" s="3" t="s">
        <v>4964</v>
      </c>
      <c r="K6570">
        <v>1.1416871617853499</v>
      </c>
      <c r="L6570" t="s">
        <v>4964</v>
      </c>
      <c r="M6570" s="3" t="s">
        <v>2237</v>
      </c>
    </row>
    <row r="6571" spans="1:13">
      <c r="A6571" s="3" t="s">
        <v>13307</v>
      </c>
      <c r="B6571" s="3" t="s">
        <v>13308</v>
      </c>
      <c r="C6571" s="3" t="s">
        <v>13309</v>
      </c>
      <c r="D6571" s="3" t="s">
        <v>13310</v>
      </c>
      <c r="E6571" s="3">
        <v>666.39577829799998</v>
      </c>
      <c r="F6571" s="3">
        <v>292.48384570780001</v>
      </c>
      <c r="G6571" s="3">
        <v>0.43890410959999998</v>
      </c>
      <c r="H6571" s="3">
        <v>-1.1880223162000001</v>
      </c>
      <c r="I6571" s="3">
        <v>0.45007368339999998</v>
      </c>
      <c r="J6571" s="3" t="s">
        <v>4964</v>
      </c>
      <c r="K6571">
        <v>1.1415567509150599</v>
      </c>
      <c r="L6571" t="s">
        <v>4964</v>
      </c>
      <c r="M6571" s="3" t="s">
        <v>16</v>
      </c>
    </row>
    <row r="6572" spans="1:13">
      <c r="A6572" s="3" t="s">
        <v>55161</v>
      </c>
      <c r="B6572" s="3" t="s">
        <v>55162</v>
      </c>
      <c r="C6572" s="3" t="s">
        <v>55163</v>
      </c>
      <c r="D6572" s="3" t="s">
        <v>55164</v>
      </c>
      <c r="E6572" s="3">
        <v>4246.6755625234</v>
      </c>
      <c r="F6572" s="3">
        <v>8695.6433229520007</v>
      </c>
      <c r="G6572" s="3">
        <v>2.0476354255999998</v>
      </c>
      <c r="H6572" s="3">
        <v>1.0339588714000001</v>
      </c>
      <c r="I6572" s="3">
        <v>0.45008899099999999</v>
      </c>
      <c r="J6572" s="3" t="s">
        <v>4964</v>
      </c>
      <c r="K6572">
        <v>1.1414218453848699</v>
      </c>
      <c r="L6572" t="s">
        <v>4964</v>
      </c>
      <c r="M6572" s="3" t="s">
        <v>2237</v>
      </c>
    </row>
    <row r="6573" spans="1:13">
      <c r="A6573" s="3" t="s">
        <v>8541</v>
      </c>
      <c r="B6573" s="3" t="s">
        <v>8542</v>
      </c>
      <c r="C6573" s="3" t="s">
        <v>8543</v>
      </c>
      <c r="D6573" s="3" t="s">
        <v>8544</v>
      </c>
      <c r="E6573" s="3">
        <v>444.5681425084</v>
      </c>
      <c r="F6573" s="3">
        <v>189.51200489679999</v>
      </c>
      <c r="G6573" s="3">
        <v>0.42628336760000002</v>
      </c>
      <c r="H6573" s="3">
        <v>-1.2301153285999999</v>
      </c>
      <c r="I6573" s="3">
        <v>0.45010918109999998</v>
      </c>
      <c r="J6573" s="3" t="s">
        <v>4964</v>
      </c>
      <c r="K6573">
        <v>1.1412993597358401</v>
      </c>
      <c r="L6573" t="s">
        <v>4964</v>
      </c>
      <c r="M6573" s="3" t="s">
        <v>16</v>
      </c>
    </row>
    <row r="6574" spans="1:13">
      <c r="A6574" s="3" t="s">
        <v>24327</v>
      </c>
      <c r="B6574" s="3" t="s">
        <v>24328</v>
      </c>
      <c r="C6574" s="3" t="s">
        <v>24329</v>
      </c>
      <c r="D6574" s="3" t="s">
        <v>8660</v>
      </c>
      <c r="E6574" s="3">
        <v>1100.9223405854</v>
      </c>
      <c r="F6574" s="3">
        <v>505.0001980198</v>
      </c>
      <c r="G6574" s="3">
        <v>0.45870646770000001</v>
      </c>
      <c r="H6574" s="3">
        <v>-1.1243568455999999</v>
      </c>
      <c r="I6574" s="3">
        <v>0.45014081030000003</v>
      </c>
      <c r="J6574" s="3" t="s">
        <v>4964</v>
      </c>
      <c r="K6574">
        <v>1.1412059117358799</v>
      </c>
      <c r="L6574" t="s">
        <v>4964</v>
      </c>
      <c r="M6574" s="3" t="s">
        <v>16</v>
      </c>
    </row>
    <row r="6575" spans="1:13">
      <c r="A6575" s="3" t="s">
        <v>6058</v>
      </c>
      <c r="B6575" s="3" t="s">
        <v>6059</v>
      </c>
      <c r="C6575" s="3" t="s">
        <v>6060</v>
      </c>
      <c r="D6575" s="3" t="s">
        <v>131</v>
      </c>
      <c r="E6575" s="3">
        <v>122.32470450949999</v>
      </c>
      <c r="F6575" s="3">
        <v>55.867700865499998</v>
      </c>
      <c r="G6575" s="3">
        <v>0.4567164179</v>
      </c>
      <c r="H6575" s="3">
        <v>-1.1306294427000001</v>
      </c>
      <c r="I6575" s="3">
        <v>0.45015508910000002</v>
      </c>
      <c r="J6575" s="3" t="s">
        <v>4964</v>
      </c>
      <c r="K6575">
        <v>1.14106851279221</v>
      </c>
      <c r="L6575" t="s">
        <v>4964</v>
      </c>
      <c r="M6575" s="3" t="s">
        <v>16</v>
      </c>
    </row>
    <row r="6576" spans="1:13">
      <c r="A6576" s="3" t="s">
        <v>45028</v>
      </c>
      <c r="B6576" s="3" t="s">
        <v>45029</v>
      </c>
      <c r="C6576" s="3" t="s">
        <v>45030</v>
      </c>
      <c r="D6576" s="3" t="s">
        <v>45031</v>
      </c>
      <c r="E6576" s="3">
        <v>198.09299163099999</v>
      </c>
      <c r="F6576" s="3">
        <v>463.37328364939998</v>
      </c>
      <c r="G6576" s="3">
        <v>2.3391705068999999</v>
      </c>
      <c r="H6576" s="3">
        <v>1.2259970265</v>
      </c>
      <c r="I6576" s="3">
        <v>0.45027777800000002</v>
      </c>
      <c r="J6576" s="3" t="s">
        <v>4964</v>
      </c>
      <c r="K6576">
        <v>1.14120591522311</v>
      </c>
      <c r="L6576" t="s">
        <v>4964</v>
      </c>
      <c r="M6576" s="3" t="s">
        <v>2237</v>
      </c>
    </row>
    <row r="6577" spans="1:13">
      <c r="A6577" s="3" t="s">
        <v>39776</v>
      </c>
      <c r="B6577" s="3" t="s">
        <v>39777</v>
      </c>
      <c r="C6577" s="3" t="s">
        <v>39778</v>
      </c>
      <c r="D6577" s="3" t="s">
        <v>39779</v>
      </c>
      <c r="E6577" s="3">
        <v>8592.8540563268998</v>
      </c>
      <c r="F6577" s="3">
        <v>18196.438805436599</v>
      </c>
      <c r="G6577" s="3">
        <v>2.1176245618</v>
      </c>
      <c r="H6577" s="3">
        <v>1.0824468334999999</v>
      </c>
      <c r="I6577" s="3">
        <v>0.45029315510000001</v>
      </c>
      <c r="J6577" s="3" t="s">
        <v>4964</v>
      </c>
      <c r="K6577">
        <v>1.1410713404683599</v>
      </c>
      <c r="L6577" t="s">
        <v>4964</v>
      </c>
      <c r="M6577" s="3" t="s">
        <v>2237</v>
      </c>
    </row>
    <row r="6578" spans="1:13">
      <c r="A6578" s="3" t="s">
        <v>54351</v>
      </c>
      <c r="B6578" s="3" t="s">
        <v>54352</v>
      </c>
      <c r="C6578" s="3" t="s">
        <v>54353</v>
      </c>
      <c r="D6578" s="3" t="s">
        <v>54354</v>
      </c>
      <c r="E6578" s="3">
        <v>31.9504825211</v>
      </c>
      <c r="F6578" s="3">
        <v>64.631261785600003</v>
      </c>
      <c r="G6578" s="3">
        <v>2.0228571429</v>
      </c>
      <c r="H6578" s="3">
        <v>1.0163944383000001</v>
      </c>
      <c r="I6578" s="3">
        <v>0.4504299095</v>
      </c>
      <c r="J6578" s="3" t="s">
        <v>4964</v>
      </c>
      <c r="K6578">
        <v>1.1412443394009399</v>
      </c>
      <c r="L6578" t="s">
        <v>4964</v>
      </c>
      <c r="M6578" s="3" t="s">
        <v>2237</v>
      </c>
    </row>
    <row r="6579" spans="1:13">
      <c r="A6579" s="3" t="s">
        <v>34776</v>
      </c>
      <c r="B6579" s="3" t="s">
        <v>34777</v>
      </c>
      <c r="C6579" s="3" t="s">
        <v>34778</v>
      </c>
      <c r="D6579" s="3" t="s">
        <v>34779</v>
      </c>
      <c r="E6579" s="3">
        <v>291.20582640689997</v>
      </c>
      <c r="F6579" s="3">
        <v>123.7852979962</v>
      </c>
      <c r="G6579" s="3">
        <v>0.42507836989999997</v>
      </c>
      <c r="H6579" s="3">
        <v>-1.2341992454999999</v>
      </c>
      <c r="I6579" s="3">
        <v>0.45046207900000002</v>
      </c>
      <c r="J6579" s="3" t="s">
        <v>4964</v>
      </c>
      <c r="K6579">
        <v>1.1411523387740901</v>
      </c>
      <c r="L6579" t="s">
        <v>4964</v>
      </c>
      <c r="M6579" s="3" t="s">
        <v>16</v>
      </c>
    </row>
    <row r="6580" spans="1:13">
      <c r="A6580" s="3" t="s">
        <v>30528</v>
      </c>
      <c r="B6580" s="3" t="s">
        <v>30529</v>
      </c>
      <c r="C6580" s="3" t="s">
        <v>30530</v>
      </c>
      <c r="D6580" s="3" t="s">
        <v>30531</v>
      </c>
      <c r="E6580" s="3">
        <v>103.1544149968</v>
      </c>
      <c r="F6580" s="3">
        <v>48.199585060499999</v>
      </c>
      <c r="G6580" s="3">
        <v>0.46725663719999999</v>
      </c>
      <c r="H6580" s="3">
        <v>-1.0977129378999999</v>
      </c>
      <c r="I6580" s="3">
        <v>0.45047036620000003</v>
      </c>
      <c r="J6580" s="3" t="s">
        <v>4964</v>
      </c>
      <c r="K6580">
        <v>1.14099987521264</v>
      </c>
      <c r="L6580" t="s">
        <v>4964</v>
      </c>
      <c r="M6580" s="3" t="s">
        <v>16</v>
      </c>
    </row>
    <row r="6581" spans="1:13">
      <c r="A6581" s="3" t="s">
        <v>39254</v>
      </c>
      <c r="B6581" s="3" t="s">
        <v>39255</v>
      </c>
      <c r="C6581" s="3" t="s">
        <v>39256</v>
      </c>
      <c r="D6581" s="3" t="s">
        <v>39257</v>
      </c>
      <c r="E6581" s="3">
        <v>339.58798565320001</v>
      </c>
      <c r="F6581" s="3">
        <v>762.42980004720005</v>
      </c>
      <c r="G6581" s="3">
        <v>2.2451612903</v>
      </c>
      <c r="H6581" s="3">
        <v>1.1668190906</v>
      </c>
      <c r="I6581" s="3">
        <v>0.45048729479999999</v>
      </c>
      <c r="J6581" s="3" t="s">
        <v>4964</v>
      </c>
      <c r="K6581">
        <v>1.14086934405471</v>
      </c>
      <c r="L6581" t="s">
        <v>4964</v>
      </c>
      <c r="M6581" s="3" t="s">
        <v>2237</v>
      </c>
    </row>
    <row r="6582" spans="1:13">
      <c r="A6582" s="3" t="s">
        <v>51847</v>
      </c>
      <c r="B6582" s="3" t="s">
        <v>51848</v>
      </c>
      <c r="C6582" s="3" t="s">
        <v>51849</v>
      </c>
      <c r="D6582" s="3" t="s">
        <v>51850</v>
      </c>
      <c r="E6582" s="3">
        <v>848.05709320380004</v>
      </c>
      <c r="F6582" s="3">
        <v>1780.0983118918</v>
      </c>
      <c r="G6582" s="3">
        <v>2.0990312163999998</v>
      </c>
      <c r="H6582" s="3">
        <v>1.0697236223</v>
      </c>
      <c r="I6582" s="3">
        <v>0.45054608390000001</v>
      </c>
      <c r="J6582" s="3" t="s">
        <v>4964</v>
      </c>
      <c r="K6582">
        <v>1.1408448478614099</v>
      </c>
      <c r="L6582" t="s">
        <v>4964</v>
      </c>
      <c r="M6582" s="3" t="s">
        <v>2237</v>
      </c>
    </row>
    <row r="6583" spans="1:13">
      <c r="A6583" s="3" t="s">
        <v>22568</v>
      </c>
      <c r="B6583" s="3" t="s">
        <v>22569</v>
      </c>
      <c r="C6583" s="3" t="s">
        <v>22570</v>
      </c>
      <c r="D6583" s="3" t="s">
        <v>22571</v>
      </c>
      <c r="E6583" s="3">
        <v>353.28104959080002</v>
      </c>
      <c r="F6583" s="3">
        <v>150.07598075640001</v>
      </c>
      <c r="G6583" s="3">
        <v>0.42480620159999999</v>
      </c>
      <c r="H6583" s="3">
        <v>-1.2351232673999999</v>
      </c>
      <c r="I6583" s="3">
        <v>0.45070923979999999</v>
      </c>
      <c r="J6583" s="3" t="s">
        <v>4964</v>
      </c>
      <c r="K6583">
        <v>1.14108459060467</v>
      </c>
      <c r="L6583" t="s">
        <v>4964</v>
      </c>
      <c r="M6583" s="3" t="s">
        <v>16</v>
      </c>
    </row>
    <row r="6584" spans="1:13">
      <c r="A6584" s="3" t="s">
        <v>61566</v>
      </c>
      <c r="B6584" s="3" t="s">
        <v>61567</v>
      </c>
      <c r="C6584" s="3" t="s">
        <v>61568</v>
      </c>
      <c r="D6584" s="3" t="s">
        <v>61569</v>
      </c>
      <c r="E6584" s="3">
        <v>3216.9571544137002</v>
      </c>
      <c r="F6584" s="3">
        <v>6513.5166538514004</v>
      </c>
      <c r="G6584" s="3">
        <v>2.0247446083999998</v>
      </c>
      <c r="H6584" s="3">
        <v>1.0177399448</v>
      </c>
      <c r="I6584" s="3">
        <v>0.45079386290000001</v>
      </c>
      <c r="J6584" s="3" t="s">
        <v>4964</v>
      </c>
      <c r="K6584">
        <v>1.14112546453471</v>
      </c>
      <c r="L6584" t="s">
        <v>4964</v>
      </c>
      <c r="M6584" s="3" t="s">
        <v>2237</v>
      </c>
    </row>
    <row r="6585" spans="1:13">
      <c r="A6585" s="3" t="s">
        <v>21981</v>
      </c>
      <c r="B6585" s="3" t="s">
        <v>21982</v>
      </c>
      <c r="C6585" s="3" t="s">
        <v>21983</v>
      </c>
      <c r="D6585" s="3" t="s">
        <v>21984</v>
      </c>
      <c r="E6585" s="3">
        <v>146.9722195972</v>
      </c>
      <c r="F6585" s="3">
        <v>65.726706900600007</v>
      </c>
      <c r="G6585" s="3">
        <v>0.4472049689</v>
      </c>
      <c r="H6585" s="3">
        <v>-1.1609918767</v>
      </c>
      <c r="I6585" s="3">
        <v>0.45082907090000002</v>
      </c>
      <c r="J6585" s="3" t="s">
        <v>4964</v>
      </c>
      <c r="K6585">
        <v>1.14104125746415</v>
      </c>
      <c r="L6585" t="s">
        <v>4964</v>
      </c>
      <c r="M6585" s="3" t="s">
        <v>16</v>
      </c>
    </row>
    <row r="6586" spans="1:13">
      <c r="A6586" s="3" t="s">
        <v>52419</v>
      </c>
      <c r="B6586" s="3" t="s">
        <v>52420</v>
      </c>
      <c r="C6586" s="3" t="s">
        <v>52421</v>
      </c>
      <c r="D6586" s="3" t="s">
        <v>52422</v>
      </c>
      <c r="E6586" s="3">
        <v>1278.0193008454</v>
      </c>
      <c r="F6586" s="3">
        <v>2613.7320444146999</v>
      </c>
      <c r="G6586" s="3">
        <v>2.0451428571000001</v>
      </c>
      <c r="H6586" s="3">
        <v>1.0322016217000001</v>
      </c>
      <c r="I6586" s="3">
        <v>0.45086814180000001</v>
      </c>
      <c r="J6586" s="3" t="s">
        <v>4964</v>
      </c>
      <c r="K6586">
        <v>1.1409668516762299</v>
      </c>
      <c r="L6586" t="s">
        <v>4964</v>
      </c>
      <c r="M6586" s="3" t="s">
        <v>2237</v>
      </c>
    </row>
    <row r="6587" spans="1:13">
      <c r="A6587" s="3" t="s">
        <v>21784</v>
      </c>
      <c r="B6587" s="3" t="s">
        <v>21785</v>
      </c>
      <c r="C6587" s="3" t="s">
        <v>21786</v>
      </c>
      <c r="D6587" s="3" t="s">
        <v>21787</v>
      </c>
      <c r="E6587" s="3">
        <v>376.1028228202</v>
      </c>
      <c r="F6587" s="3">
        <v>159.93498679149999</v>
      </c>
      <c r="G6587" s="3">
        <v>0.4252427184</v>
      </c>
      <c r="H6587" s="3">
        <v>-1.2336415624999999</v>
      </c>
      <c r="I6587" s="3">
        <v>0.45087968760000002</v>
      </c>
      <c r="J6587" s="3" t="s">
        <v>4964</v>
      </c>
      <c r="K6587">
        <v>1.1408228242988101</v>
      </c>
      <c r="L6587" t="s">
        <v>4964</v>
      </c>
      <c r="M6587" s="3" t="s">
        <v>16</v>
      </c>
    </row>
    <row r="6588" spans="1:13">
      <c r="A6588" s="3" t="s">
        <v>11743</v>
      </c>
      <c r="B6588" s="3" t="s">
        <v>11744</v>
      </c>
      <c r="C6588" s="3" t="s">
        <v>11745</v>
      </c>
      <c r="D6588" s="3" t="s">
        <v>11746</v>
      </c>
      <c r="E6588" s="3">
        <v>4335.2240426533999</v>
      </c>
      <c r="F6588" s="3">
        <v>2153.6450961103001</v>
      </c>
      <c r="G6588" s="3">
        <v>0.4967782691</v>
      </c>
      <c r="H6588" s="3">
        <v>-1.0093260287000001</v>
      </c>
      <c r="I6588" s="3">
        <v>0.45093585530000002</v>
      </c>
      <c r="J6588" s="3" t="s">
        <v>4964</v>
      </c>
      <c r="K6588">
        <v>1.14079172426294</v>
      </c>
      <c r="L6588" t="s">
        <v>4964</v>
      </c>
      <c r="M6588" s="3" t="s">
        <v>16</v>
      </c>
    </row>
    <row r="6589" spans="1:13">
      <c r="A6589" s="3" t="s">
        <v>14853</v>
      </c>
      <c r="B6589" s="3" t="s">
        <v>14854</v>
      </c>
      <c r="C6589" s="3" t="s">
        <v>14855</v>
      </c>
      <c r="D6589" s="3" t="s">
        <v>14856</v>
      </c>
      <c r="E6589" s="3">
        <v>282.98998804429999</v>
      </c>
      <c r="F6589" s="3">
        <v>120.4989626511</v>
      </c>
      <c r="G6589" s="3">
        <v>0.42580645160000002</v>
      </c>
      <c r="H6589" s="3">
        <v>-1.2317302859000001</v>
      </c>
      <c r="I6589" s="3">
        <v>0.4510261995</v>
      </c>
      <c r="J6589" s="3" t="s">
        <v>4964</v>
      </c>
      <c r="K6589">
        <v>1.1408470851244601</v>
      </c>
      <c r="L6589" t="s">
        <v>4964</v>
      </c>
      <c r="M6589" s="3" t="s">
        <v>16</v>
      </c>
    </row>
    <row r="6590" spans="1:13">
      <c r="A6590" s="3" t="s">
        <v>29591</v>
      </c>
      <c r="B6590" s="3" t="s">
        <v>29592</v>
      </c>
      <c r="C6590" s="3" t="s">
        <v>29593</v>
      </c>
      <c r="D6590" s="3" t="s">
        <v>29594</v>
      </c>
      <c r="E6590" s="3">
        <v>1927.0705314889999</v>
      </c>
      <c r="F6590" s="3">
        <v>923.46023195370003</v>
      </c>
      <c r="G6590" s="3">
        <v>0.47920416859999998</v>
      </c>
      <c r="H6590" s="3">
        <v>-1.0612876365999999</v>
      </c>
      <c r="I6590" s="3">
        <v>0.4511216924</v>
      </c>
      <c r="J6590" s="3" t="s">
        <v>4964</v>
      </c>
      <c r="K6590">
        <v>1.1409154462722699</v>
      </c>
      <c r="L6590" t="s">
        <v>4964</v>
      </c>
      <c r="M6590" s="3" t="s">
        <v>16</v>
      </c>
    </row>
    <row r="6591" spans="1:13">
      <c r="A6591" s="3" t="s">
        <v>25976</v>
      </c>
      <c r="B6591" s="3" t="s">
        <v>25977</v>
      </c>
      <c r="C6591" s="3" t="s">
        <v>25978</v>
      </c>
      <c r="D6591" s="3" t="s">
        <v>25979</v>
      </c>
      <c r="E6591" s="3">
        <v>245.56227994810001</v>
      </c>
      <c r="F6591" s="3">
        <v>105.162731041</v>
      </c>
      <c r="G6591" s="3">
        <v>0.4282527881</v>
      </c>
      <c r="H6591" s="3">
        <v>-1.223465456</v>
      </c>
      <c r="I6591" s="3">
        <v>0.45136690629999998</v>
      </c>
      <c r="J6591" s="3" t="s">
        <v>4964</v>
      </c>
      <c r="K6591">
        <v>1.1413623856728301</v>
      </c>
      <c r="L6591" t="s">
        <v>4964</v>
      </c>
      <c r="M6591" s="3" t="s">
        <v>16</v>
      </c>
    </row>
    <row r="6592" spans="1:13">
      <c r="A6592" s="3" t="s">
        <v>36351</v>
      </c>
      <c r="B6592" s="3" t="s">
        <v>36352</v>
      </c>
      <c r="C6592" s="3" t="s">
        <v>36353</v>
      </c>
      <c r="D6592" s="3" t="s">
        <v>131</v>
      </c>
      <c r="E6592" s="3">
        <v>26.473256946100001</v>
      </c>
      <c r="F6592" s="3">
        <v>52.5813655205</v>
      </c>
      <c r="G6592" s="3">
        <v>1.9862068965999999</v>
      </c>
      <c r="H6592" s="3">
        <v>0.9900159114</v>
      </c>
      <c r="I6592" s="3">
        <v>0.45171836630000001</v>
      </c>
      <c r="J6592" s="3" t="s">
        <v>4964</v>
      </c>
      <c r="K6592">
        <v>1.1420778108062499</v>
      </c>
      <c r="L6592" t="s">
        <v>4964</v>
      </c>
      <c r="M6592" s="3" t="s">
        <v>2237</v>
      </c>
    </row>
    <row r="6593" spans="1:13">
      <c r="A6593" s="3" t="s">
        <v>51423</v>
      </c>
      <c r="B6593" s="3" t="s">
        <v>51424</v>
      </c>
      <c r="C6593" s="3" t="s">
        <v>51425</v>
      </c>
      <c r="D6593" s="3" t="s">
        <v>51426</v>
      </c>
      <c r="E6593" s="3">
        <v>26.473256946100001</v>
      </c>
      <c r="F6593" s="3">
        <v>52.5813655205</v>
      </c>
      <c r="G6593" s="3">
        <v>1.9862068965999999</v>
      </c>
      <c r="H6593" s="3">
        <v>0.9900159114</v>
      </c>
      <c r="I6593" s="3">
        <v>0.45171836630000001</v>
      </c>
      <c r="J6593" s="3" t="s">
        <v>4964</v>
      </c>
      <c r="K6593">
        <v>1.14190455871116</v>
      </c>
      <c r="L6593" t="s">
        <v>4964</v>
      </c>
      <c r="M6593" s="3" t="s">
        <v>2237</v>
      </c>
    </row>
    <row r="6594" spans="1:13">
      <c r="A6594" s="3" t="s">
        <v>61317</v>
      </c>
      <c r="B6594" s="3" t="s">
        <v>61318</v>
      </c>
      <c r="C6594" s="3" t="s">
        <v>61319</v>
      </c>
      <c r="D6594" s="3" t="s">
        <v>977</v>
      </c>
      <c r="E6594" s="3">
        <v>948.47289541309999</v>
      </c>
      <c r="F6594" s="3">
        <v>1972.8966521335999</v>
      </c>
      <c r="G6594" s="3">
        <v>2.0800769970999999</v>
      </c>
      <c r="H6594" s="3">
        <v>1.0566369328</v>
      </c>
      <c r="I6594" s="3">
        <v>0.45177561840000002</v>
      </c>
      <c r="J6594" s="3" t="s">
        <v>4964</v>
      </c>
      <c r="K6594">
        <v>1.14187606527407</v>
      </c>
      <c r="L6594" t="s">
        <v>4964</v>
      </c>
      <c r="M6594" s="3" t="s">
        <v>2237</v>
      </c>
    </row>
    <row r="6595" spans="1:13">
      <c r="A6595" s="3" t="s">
        <v>10023</v>
      </c>
      <c r="B6595" s="3" t="s">
        <v>10024</v>
      </c>
      <c r="C6595" s="3" t="s">
        <v>10025</v>
      </c>
      <c r="D6595" s="3" t="s">
        <v>10026</v>
      </c>
      <c r="E6595" s="3">
        <v>563.24136330110002</v>
      </c>
      <c r="F6595" s="3">
        <v>244.28426064729999</v>
      </c>
      <c r="G6595" s="3">
        <v>0.43371150730000002</v>
      </c>
      <c r="H6595" s="3">
        <v>-1.2051923734000001</v>
      </c>
      <c r="I6595" s="3">
        <v>0.45179824239999999</v>
      </c>
      <c r="J6595" s="3" t="s">
        <v>4964</v>
      </c>
      <c r="K6595">
        <v>1.14176007047133</v>
      </c>
      <c r="L6595" t="s">
        <v>4964</v>
      </c>
      <c r="M6595" s="3" t="s">
        <v>16</v>
      </c>
    </row>
    <row r="6596" spans="1:13">
      <c r="A6596" s="3" t="s">
        <v>59207</v>
      </c>
      <c r="B6596" s="3" t="s">
        <v>59208</v>
      </c>
      <c r="C6596" s="3" t="s">
        <v>59209</v>
      </c>
      <c r="D6596" s="3" t="s">
        <v>59210</v>
      </c>
      <c r="E6596" s="3">
        <v>282.98998804429999</v>
      </c>
      <c r="F6596" s="3">
        <v>644.12172762609998</v>
      </c>
      <c r="G6596" s="3">
        <v>2.2761290323000001</v>
      </c>
      <c r="H6596" s="3">
        <v>1.1865823454</v>
      </c>
      <c r="I6596" s="3">
        <v>0.45185086629999999</v>
      </c>
      <c r="J6596" s="3" t="s">
        <v>4964</v>
      </c>
      <c r="K6596">
        <v>1.14171991372615</v>
      </c>
      <c r="L6596" t="s">
        <v>4964</v>
      </c>
      <c r="M6596" s="3" t="s">
        <v>2237</v>
      </c>
    </row>
    <row r="6597" spans="1:13">
      <c r="A6597" s="3" t="s">
        <v>43583</v>
      </c>
      <c r="B6597" s="3" t="s">
        <v>43584</v>
      </c>
      <c r="C6597" s="3" t="s">
        <v>43585</v>
      </c>
      <c r="D6597" s="3" t="s">
        <v>3790</v>
      </c>
      <c r="E6597" s="3">
        <v>19886.8931920834</v>
      </c>
      <c r="F6597" s="3">
        <v>44645.961107361101</v>
      </c>
      <c r="G6597" s="3">
        <v>2.2449942621000001</v>
      </c>
      <c r="H6597" s="3">
        <v>1.1667117575999999</v>
      </c>
      <c r="I6597" s="3">
        <v>0.45191635810000003</v>
      </c>
      <c r="J6597" s="3" t="s">
        <v>4964</v>
      </c>
      <c r="K6597">
        <v>1.14171227861006</v>
      </c>
      <c r="L6597" t="s">
        <v>4964</v>
      </c>
      <c r="M6597" s="3" t="s">
        <v>2237</v>
      </c>
    </row>
    <row r="6598" spans="1:13">
      <c r="A6598" s="3" t="s">
        <v>48629</v>
      </c>
      <c r="B6598" s="3" t="s">
        <v>48630</v>
      </c>
      <c r="C6598" s="3" t="s">
        <v>48631</v>
      </c>
      <c r="D6598" s="3" t="s">
        <v>48632</v>
      </c>
      <c r="E6598" s="3">
        <v>171721.97622901999</v>
      </c>
      <c r="F6598" s="3">
        <v>482136.06757926702</v>
      </c>
      <c r="G6598" s="3">
        <v>2.8076550139999998</v>
      </c>
      <c r="H6598" s="3">
        <v>1.4893656778</v>
      </c>
      <c r="I6598" s="3">
        <v>0.45193765180000001</v>
      </c>
      <c r="J6598" s="3" t="s">
        <v>4964</v>
      </c>
      <c r="K6598">
        <v>1.14159300180809</v>
      </c>
      <c r="L6598" t="s">
        <v>4964</v>
      </c>
      <c r="M6598" s="3" t="s">
        <v>2237</v>
      </c>
    </row>
    <row r="6599" spans="1:13">
      <c r="A6599" s="3" t="s">
        <v>9226</v>
      </c>
      <c r="B6599" s="3" t="s">
        <v>9227</v>
      </c>
      <c r="C6599" s="3" t="s">
        <v>9228</v>
      </c>
      <c r="D6599" s="3" t="s">
        <v>9229</v>
      </c>
      <c r="E6599" s="3">
        <v>418.09488556230002</v>
      </c>
      <c r="F6599" s="3">
        <v>178.55755374669999</v>
      </c>
      <c r="G6599" s="3">
        <v>0.42707423579999998</v>
      </c>
      <c r="H6599" s="3">
        <v>-1.227441228</v>
      </c>
      <c r="I6599" s="3">
        <v>0.4519732581</v>
      </c>
      <c r="J6599" s="3" t="s">
        <v>4964</v>
      </c>
      <c r="K6599">
        <v>1.14150990774658</v>
      </c>
      <c r="L6599" t="s">
        <v>4964</v>
      </c>
      <c r="M6599" s="3" t="s">
        <v>16</v>
      </c>
    </row>
    <row r="6600" spans="1:13">
      <c r="A6600" s="3" t="s">
        <v>37109</v>
      </c>
      <c r="B6600" s="3" t="s">
        <v>37110</v>
      </c>
      <c r="C6600" s="3" t="s">
        <v>37111</v>
      </c>
      <c r="D6600" s="3" t="s">
        <v>37112</v>
      </c>
      <c r="E6600" s="3">
        <v>419.0077564915</v>
      </c>
      <c r="F6600" s="3">
        <v>922.36478683869996</v>
      </c>
      <c r="G6600" s="3">
        <v>2.2013071895</v>
      </c>
      <c r="H6600" s="3">
        <v>1.1383604855</v>
      </c>
      <c r="I6600" s="3">
        <v>0.452007151</v>
      </c>
      <c r="J6600" s="3" t="s">
        <v>4964</v>
      </c>
      <c r="K6600">
        <v>1.14142251314805</v>
      </c>
      <c r="L6600" t="s">
        <v>4964</v>
      </c>
      <c r="M6600" s="3" t="s">
        <v>2237</v>
      </c>
    </row>
    <row r="6601" spans="1:13">
      <c r="A6601" s="3" t="s">
        <v>61920</v>
      </c>
      <c r="B6601" s="3" t="s">
        <v>61921</v>
      </c>
      <c r="C6601" s="3" t="s">
        <v>61922</v>
      </c>
      <c r="D6601" s="3" t="s">
        <v>61923</v>
      </c>
      <c r="E6601" s="3">
        <v>268.38405317749999</v>
      </c>
      <c r="F6601" s="3">
        <v>613.44926440580002</v>
      </c>
      <c r="G6601" s="3">
        <v>2.2857142857000001</v>
      </c>
      <c r="H6601" s="3">
        <v>1.1926450779</v>
      </c>
      <c r="I6601" s="3">
        <v>0.45201711379999998</v>
      </c>
      <c r="J6601" s="3" t="s">
        <v>4964</v>
      </c>
      <c r="K6601">
        <v>1.1412747254084801</v>
      </c>
      <c r="L6601" t="s">
        <v>4964</v>
      </c>
      <c r="M6601" s="3" t="s">
        <v>2237</v>
      </c>
    </row>
    <row r="6602" spans="1:13">
      <c r="A6602" s="3" t="s">
        <v>47325</v>
      </c>
      <c r="B6602" s="3" t="s">
        <v>47326</v>
      </c>
      <c r="C6602" s="3" t="s">
        <v>47327</v>
      </c>
      <c r="D6602" s="3" t="s">
        <v>47328</v>
      </c>
      <c r="E6602" s="3">
        <v>2531.3910866030001</v>
      </c>
      <c r="F6602" s="3">
        <v>5089.4380043379997</v>
      </c>
      <c r="G6602" s="3">
        <v>2.0105301118000001</v>
      </c>
      <c r="H6602" s="3">
        <v>1.0075759436</v>
      </c>
      <c r="I6602" s="3">
        <v>0.4522060624</v>
      </c>
      <c r="J6602" s="3" t="s">
        <v>4964</v>
      </c>
      <c r="K6602">
        <v>1.1415788239915099</v>
      </c>
      <c r="L6602" t="s">
        <v>4964</v>
      </c>
      <c r="M6602" s="3" t="s">
        <v>2237</v>
      </c>
    </row>
    <row r="6603" spans="1:13">
      <c r="A6603" s="3" t="s">
        <v>43542</v>
      </c>
      <c r="B6603" s="3" t="s">
        <v>43543</v>
      </c>
      <c r="C6603" s="3" t="s">
        <v>43544</v>
      </c>
      <c r="D6603" s="3" t="s">
        <v>43545</v>
      </c>
      <c r="E6603" s="3">
        <v>709.30071196920005</v>
      </c>
      <c r="F6603" s="3">
        <v>1502.9506977942001</v>
      </c>
      <c r="G6603" s="3">
        <v>2.1189189188999999</v>
      </c>
      <c r="H6603" s="3">
        <v>1.0833283836000001</v>
      </c>
      <c r="I6603" s="3">
        <v>0.45220823659999998</v>
      </c>
      <c r="J6603" s="3" t="s">
        <v>4964</v>
      </c>
      <c r="K6603">
        <v>1.1414113997830899</v>
      </c>
      <c r="L6603" t="s">
        <v>4964</v>
      </c>
      <c r="M6603" s="3" t="s">
        <v>2237</v>
      </c>
    </row>
    <row r="6604" spans="1:13">
      <c r="A6604" s="3" t="s">
        <v>50728</v>
      </c>
      <c r="B6604" s="3" t="s">
        <v>50729</v>
      </c>
      <c r="C6604" s="3" t="s">
        <v>50730</v>
      </c>
      <c r="D6604" s="3" t="s">
        <v>50731</v>
      </c>
      <c r="E6604" s="3">
        <v>138.75638123460001</v>
      </c>
      <c r="F6604" s="3">
        <v>325.34719915810001</v>
      </c>
      <c r="G6604" s="3">
        <v>2.3447368421000001</v>
      </c>
      <c r="H6604" s="3">
        <v>1.2294260131999999</v>
      </c>
      <c r="I6604" s="3">
        <v>0.4522282259</v>
      </c>
      <c r="J6604" s="3" t="s">
        <v>4964</v>
      </c>
      <c r="K6604">
        <v>1.1412889835020401</v>
      </c>
      <c r="L6604" t="s">
        <v>4964</v>
      </c>
      <c r="M6604" s="3" t="s">
        <v>2237</v>
      </c>
    </row>
    <row r="6605" spans="1:13">
      <c r="A6605" s="3" t="s">
        <v>25842</v>
      </c>
      <c r="B6605" s="3" t="s">
        <v>25843</v>
      </c>
      <c r="C6605" s="3" t="s">
        <v>25844</v>
      </c>
      <c r="D6605" s="3" t="s">
        <v>25845</v>
      </c>
      <c r="E6605" s="3">
        <v>691.04329338570005</v>
      </c>
      <c r="F6605" s="3">
        <v>305.62918708789999</v>
      </c>
      <c r="G6605" s="3">
        <v>0.4422721268</v>
      </c>
      <c r="H6605" s="3">
        <v>-1.1769937722999999</v>
      </c>
      <c r="I6605" s="3">
        <v>0.45223444730000001</v>
      </c>
      <c r="J6605" s="3" t="s">
        <v>4964</v>
      </c>
      <c r="K6605">
        <v>1.14113186323561</v>
      </c>
      <c r="L6605" t="s">
        <v>4964</v>
      </c>
      <c r="M6605" s="3" t="s">
        <v>16</v>
      </c>
    </row>
    <row r="6606" spans="1:13">
      <c r="A6606" s="3" t="s">
        <v>42735</v>
      </c>
      <c r="B6606" s="3" t="s">
        <v>42736</v>
      </c>
      <c r="C6606" s="3" t="s">
        <v>42737</v>
      </c>
      <c r="D6606" s="3" t="s">
        <v>42738</v>
      </c>
      <c r="E6606" s="3">
        <v>1089.0550185060999</v>
      </c>
      <c r="F6606" s="3">
        <v>2243.4715955411998</v>
      </c>
      <c r="G6606" s="3">
        <v>2.0600167644999998</v>
      </c>
      <c r="H6606" s="3">
        <v>1.0426560781</v>
      </c>
      <c r="I6606" s="3">
        <v>0.45243344219999998</v>
      </c>
      <c r="J6606" s="3" t="s">
        <v>4964</v>
      </c>
      <c r="K6606">
        <v>1.1414611472351199</v>
      </c>
      <c r="L6606" t="s">
        <v>4964</v>
      </c>
      <c r="M6606" s="3" t="s">
        <v>2237</v>
      </c>
    </row>
    <row r="6607" spans="1:13">
      <c r="A6607" s="3" t="s">
        <v>39862</v>
      </c>
      <c r="B6607" s="3" t="s">
        <v>39863</v>
      </c>
      <c r="C6607" s="3" t="s">
        <v>39864</v>
      </c>
      <c r="D6607" s="3" t="s">
        <v>39865</v>
      </c>
      <c r="E6607" s="3">
        <v>1267.9777206245001</v>
      </c>
      <c r="F6607" s="3">
        <v>2587.4413616544002</v>
      </c>
      <c r="G6607" s="3">
        <v>2.0406047516000001</v>
      </c>
      <c r="H6607" s="3">
        <v>1.0289967712000001</v>
      </c>
      <c r="I6607" s="3">
        <v>0.4525968682</v>
      </c>
      <c r="J6607" s="3" t="s">
        <v>4964</v>
      </c>
      <c r="K6607">
        <v>1.14170060677444</v>
      </c>
      <c r="L6607" t="s">
        <v>4964</v>
      </c>
      <c r="M6607" s="3" t="s">
        <v>2237</v>
      </c>
    </row>
    <row r="6608" spans="1:13">
      <c r="A6608" s="3" t="s">
        <v>7194</v>
      </c>
      <c r="B6608" s="3" t="s">
        <v>7195</v>
      </c>
      <c r="C6608" s="3" t="s">
        <v>7196</v>
      </c>
      <c r="D6608" s="3" t="s">
        <v>7197</v>
      </c>
      <c r="E6608" s="3">
        <v>6352.6687961307998</v>
      </c>
      <c r="F6608" s="3">
        <v>3147.2138154247</v>
      </c>
      <c r="G6608" s="3">
        <v>0.49541600800000002</v>
      </c>
      <c r="H6608" s="3">
        <v>-1.0132876087</v>
      </c>
      <c r="I6608" s="3">
        <v>0.45263742070000001</v>
      </c>
      <c r="J6608" s="3" t="s">
        <v>4964</v>
      </c>
      <c r="K6608">
        <v>1.1416300868085301</v>
      </c>
      <c r="L6608" t="s">
        <v>4964</v>
      </c>
      <c r="M6608" s="3" t="s">
        <v>16</v>
      </c>
    </row>
    <row r="6609" spans="1:13">
      <c r="A6609" s="3" t="s">
        <v>50863</v>
      </c>
      <c r="B6609" s="3" t="s">
        <v>50864</v>
      </c>
      <c r="C6609" s="3" t="s">
        <v>50865</v>
      </c>
      <c r="D6609" s="3" t="s">
        <v>50866</v>
      </c>
      <c r="E6609" s="3">
        <v>183.48705676419999</v>
      </c>
      <c r="F6609" s="3">
        <v>428.31903996900002</v>
      </c>
      <c r="G6609" s="3">
        <v>2.3343283582000001</v>
      </c>
      <c r="H6609" s="3">
        <v>1.2230075119999999</v>
      </c>
      <c r="I6609" s="3">
        <v>0.45269009650000003</v>
      </c>
      <c r="J6609" s="3" t="s">
        <v>4964</v>
      </c>
      <c r="K6609">
        <v>1.14159015986803</v>
      </c>
      <c r="L6609" t="s">
        <v>4964</v>
      </c>
      <c r="M6609" s="3" t="s">
        <v>2237</v>
      </c>
    </row>
    <row r="6610" spans="1:13">
      <c r="A6610" s="3" t="s">
        <v>6406</v>
      </c>
      <c r="B6610" s="3" t="s">
        <v>6407</v>
      </c>
      <c r="C6610" s="3" t="s">
        <v>6408</v>
      </c>
      <c r="D6610" s="3" t="s">
        <v>6409</v>
      </c>
      <c r="E6610" s="3">
        <v>255.60386016909999</v>
      </c>
      <c r="F6610" s="3">
        <v>109.544511501</v>
      </c>
      <c r="G6610" s="3">
        <v>0.42857142860000003</v>
      </c>
      <c r="H6610" s="3">
        <v>-1.2223924212999999</v>
      </c>
      <c r="I6610" s="3">
        <v>0.45269841280000001</v>
      </c>
      <c r="J6610" s="3" t="s">
        <v>4964</v>
      </c>
      <c r="K6610">
        <v>1.1414383952537399</v>
      </c>
      <c r="L6610" t="s">
        <v>4964</v>
      </c>
      <c r="M6610" s="3" t="s">
        <v>16</v>
      </c>
    </row>
    <row r="6611" spans="1:13">
      <c r="A6611" s="3" t="s">
        <v>41638</v>
      </c>
      <c r="B6611" s="3" t="s">
        <v>41639</v>
      </c>
      <c r="C6611" s="3" t="s">
        <v>41640</v>
      </c>
      <c r="D6611" s="3" t="s">
        <v>41641</v>
      </c>
      <c r="E6611" s="3">
        <v>1831.2190839256</v>
      </c>
      <c r="F6611" s="3">
        <v>3678.5046962046999</v>
      </c>
      <c r="G6611" s="3">
        <v>2.0087736789999999</v>
      </c>
      <c r="H6611" s="3">
        <v>1.0063150301999999</v>
      </c>
      <c r="I6611" s="3">
        <v>0.45274833749999999</v>
      </c>
      <c r="J6611" s="3" t="s">
        <v>4964</v>
      </c>
      <c r="K6611">
        <v>1.14139157404417</v>
      </c>
      <c r="L6611" t="s">
        <v>4964</v>
      </c>
      <c r="M6611" s="3" t="s">
        <v>2237</v>
      </c>
    </row>
    <row r="6612" spans="1:13">
      <c r="A6612" s="3" t="s">
        <v>25709</v>
      </c>
      <c r="B6612" s="3" t="s">
        <v>25710</v>
      </c>
      <c r="C6612" s="3" t="s">
        <v>25711</v>
      </c>
      <c r="D6612" s="3" t="s">
        <v>17954</v>
      </c>
      <c r="E6612" s="3">
        <v>4066.8399894759</v>
      </c>
      <c r="F6612" s="3">
        <v>2026.5734627690999</v>
      </c>
      <c r="G6612" s="3">
        <v>0.49831649830000002</v>
      </c>
      <c r="H6612" s="3">
        <v>-1.0048657552</v>
      </c>
      <c r="I6612" s="3">
        <v>0.45288114870000001</v>
      </c>
      <c r="J6612" s="3" t="s">
        <v>4964</v>
      </c>
      <c r="K6612">
        <v>1.14155369338012</v>
      </c>
      <c r="L6612" t="s">
        <v>4964</v>
      </c>
      <c r="M6612" s="3" t="s">
        <v>16</v>
      </c>
    </row>
    <row r="6613" spans="1:13">
      <c r="A6613" s="3" t="s">
        <v>40226</v>
      </c>
      <c r="B6613" s="3" t="s">
        <v>40227</v>
      </c>
      <c r="C6613" s="3" t="s">
        <v>40228</v>
      </c>
      <c r="D6613" s="3" t="s">
        <v>40229</v>
      </c>
      <c r="E6613" s="3">
        <v>1771.8824735292001</v>
      </c>
      <c r="F6613" s="3">
        <v>3561.2920688986001</v>
      </c>
      <c r="G6613" s="3">
        <v>2.0098918082999999</v>
      </c>
      <c r="H6613" s="3">
        <v>1.0071178437999999</v>
      </c>
      <c r="I6613" s="3">
        <v>0.45288191690000001</v>
      </c>
      <c r="J6613" s="3" t="s">
        <v>4964</v>
      </c>
      <c r="K6613">
        <v>1.1413829801705899</v>
      </c>
      <c r="L6613" t="s">
        <v>4964</v>
      </c>
      <c r="M6613" s="3" t="s">
        <v>2237</v>
      </c>
    </row>
    <row r="6614" spans="1:13">
      <c r="A6614" s="3" t="s">
        <v>9538</v>
      </c>
      <c r="B6614" s="3" t="s">
        <v>9539</v>
      </c>
      <c r="C6614" s="3" t="s">
        <v>9540</v>
      </c>
      <c r="D6614" s="3" t="s">
        <v>9541</v>
      </c>
      <c r="E6614" s="3">
        <v>1771.8824735292001</v>
      </c>
      <c r="F6614" s="3">
        <v>846.77907390300004</v>
      </c>
      <c r="G6614" s="3">
        <v>0.4778979907</v>
      </c>
      <c r="H6614" s="3">
        <v>-1.065225393</v>
      </c>
      <c r="I6614" s="3">
        <v>0.45290169559999999</v>
      </c>
      <c r="J6614" s="3" t="s">
        <v>4964</v>
      </c>
      <c r="K6614">
        <v>1.1412602241258101</v>
      </c>
      <c r="L6614" t="s">
        <v>4964</v>
      </c>
      <c r="M6614" s="3" t="s">
        <v>16</v>
      </c>
    </row>
    <row r="6615" spans="1:13">
      <c r="A6615" s="3" t="s">
        <v>37729</v>
      </c>
      <c r="B6615" s="3" t="s">
        <v>37730</v>
      </c>
      <c r="C6615" s="3" t="s">
        <v>37731</v>
      </c>
      <c r="D6615" s="3" t="s">
        <v>37732</v>
      </c>
      <c r="E6615" s="3">
        <v>125.97618822619999</v>
      </c>
      <c r="F6615" s="3">
        <v>294.67473593779999</v>
      </c>
      <c r="G6615" s="3">
        <v>2.3391304347999999</v>
      </c>
      <c r="H6615" s="3">
        <v>1.2259723116000001</v>
      </c>
      <c r="I6615" s="3">
        <v>0.45290634439999999</v>
      </c>
      <c r="J6615" s="3" t="s">
        <v>4964</v>
      </c>
      <c r="K6615">
        <v>1.1410993825848199</v>
      </c>
      <c r="L6615" t="s">
        <v>4964</v>
      </c>
      <c r="M6615" s="3" t="s">
        <v>2237</v>
      </c>
    </row>
    <row r="6616" spans="1:13">
      <c r="A6616" s="3" t="s">
        <v>48115</v>
      </c>
      <c r="B6616" s="3" t="s">
        <v>48116</v>
      </c>
      <c r="C6616" s="3" t="s">
        <v>48117</v>
      </c>
      <c r="D6616" s="3" t="s">
        <v>48118</v>
      </c>
      <c r="E6616" s="3">
        <v>1800.1814723337</v>
      </c>
      <c r="F6616" s="3">
        <v>3616.0643246490999</v>
      </c>
      <c r="G6616" s="3">
        <v>2.0087221094999999</v>
      </c>
      <c r="H6616" s="3">
        <v>1.0062779927000001</v>
      </c>
      <c r="I6616" s="3">
        <v>0.45300798440000001</v>
      </c>
      <c r="J6616" s="3" t="s">
        <v>4964</v>
      </c>
      <c r="K6616">
        <v>1.1411829244710501</v>
      </c>
      <c r="L6616" t="s">
        <v>4964</v>
      </c>
      <c r="M6616" s="3" t="s">
        <v>2237</v>
      </c>
    </row>
    <row r="6617" spans="1:13">
      <c r="A6617" s="3" t="s">
        <v>21557</v>
      </c>
      <c r="B6617" s="3" t="s">
        <v>21558</v>
      </c>
      <c r="C6617" s="3" t="s">
        <v>21559</v>
      </c>
      <c r="D6617" s="3" t="s">
        <v>21560</v>
      </c>
      <c r="E6617" s="3">
        <v>719.34229219010001</v>
      </c>
      <c r="F6617" s="3">
        <v>319.86997358299999</v>
      </c>
      <c r="G6617" s="3">
        <v>0.44467005079999999</v>
      </c>
      <c r="H6617" s="3">
        <v>-1.1691928546999999</v>
      </c>
      <c r="I6617" s="3">
        <v>0.45302704069999999</v>
      </c>
      <c r="J6617" s="3" t="s">
        <v>4964</v>
      </c>
      <c r="K6617">
        <v>1.1410584357956399</v>
      </c>
      <c r="L6617" t="s">
        <v>4964</v>
      </c>
      <c r="M6617" s="3" t="s">
        <v>16</v>
      </c>
    </row>
    <row r="6618" spans="1:13">
      <c r="A6618" s="3" t="s">
        <v>62437</v>
      </c>
      <c r="B6618" s="3" t="s">
        <v>62438</v>
      </c>
      <c r="C6618" s="3" t="s">
        <v>62439</v>
      </c>
      <c r="D6618" s="3" t="s">
        <v>43297</v>
      </c>
      <c r="E6618" s="3">
        <v>82.158383625799999</v>
      </c>
      <c r="F6618" s="3">
        <v>187.32111466680001</v>
      </c>
      <c r="G6618" s="3">
        <v>2.2799999999999998</v>
      </c>
      <c r="H6618" s="3">
        <v>1.1890338244000001</v>
      </c>
      <c r="I6618" s="3">
        <v>0.45305941979999997</v>
      </c>
      <c r="J6618" s="3" t="s">
        <v>4964</v>
      </c>
      <c r="K6618">
        <v>1.1409675343629999</v>
      </c>
      <c r="L6618" t="s">
        <v>4964</v>
      </c>
      <c r="M6618" s="3" t="s">
        <v>2237</v>
      </c>
    </row>
    <row r="6619" spans="1:13">
      <c r="A6619" s="3" t="s">
        <v>9024</v>
      </c>
      <c r="B6619" s="3" t="s">
        <v>9025</v>
      </c>
      <c r="C6619" s="3" t="s">
        <v>9026</v>
      </c>
      <c r="D6619" s="3" t="s">
        <v>4673</v>
      </c>
      <c r="E6619" s="3">
        <v>6663.0449120502999</v>
      </c>
      <c r="F6619" s="3">
        <v>3299.4806864111001</v>
      </c>
      <c r="G6619" s="3">
        <v>0.49519112209999999</v>
      </c>
      <c r="H6619" s="3">
        <v>-1.0139426452</v>
      </c>
      <c r="I6619" s="3">
        <v>0.453154905</v>
      </c>
      <c r="J6619" s="3" t="s">
        <v>4964</v>
      </c>
      <c r="K6619">
        <v>1.14103556012692</v>
      </c>
      <c r="L6619" t="s">
        <v>4964</v>
      </c>
      <c r="M6619" s="3" t="s">
        <v>16</v>
      </c>
    </row>
    <row r="6620" spans="1:13">
      <c r="A6620" s="3" t="s">
        <v>17513</v>
      </c>
      <c r="B6620" s="3" t="s">
        <v>17514</v>
      </c>
      <c r="C6620" s="3" t="s">
        <v>17515</v>
      </c>
      <c r="D6620" s="3" t="s">
        <v>17516</v>
      </c>
      <c r="E6620" s="3">
        <v>598.84332953900002</v>
      </c>
      <c r="F6620" s="3">
        <v>261.8113824875</v>
      </c>
      <c r="G6620" s="3">
        <v>0.43719512199999999</v>
      </c>
      <c r="H6620" s="3">
        <v>-1.1936507908</v>
      </c>
      <c r="I6620" s="3">
        <v>0.4532361386</v>
      </c>
      <c r="J6620" s="3" t="s">
        <v>4964</v>
      </c>
      <c r="K6620">
        <v>1.14106768700649</v>
      </c>
      <c r="L6620" t="s">
        <v>4964</v>
      </c>
      <c r="M6620" s="3" t="s">
        <v>16</v>
      </c>
    </row>
    <row r="6621" spans="1:13">
      <c r="A6621" s="3" t="s">
        <v>51094</v>
      </c>
      <c r="B6621" s="3" t="s">
        <v>51095</v>
      </c>
      <c r="C6621" s="3" t="s">
        <v>51096</v>
      </c>
      <c r="D6621" s="3" t="s">
        <v>1504</v>
      </c>
      <c r="E6621" s="3">
        <v>329.54640543229999</v>
      </c>
      <c r="F6621" s="3">
        <v>738.33000751700001</v>
      </c>
      <c r="G6621" s="3">
        <v>2.2404432132999998</v>
      </c>
      <c r="H6621" s="3">
        <v>1.1637841601000001</v>
      </c>
      <c r="I6621" s="3">
        <v>0.45325088390000001</v>
      </c>
      <c r="J6621" s="3" t="s">
        <v>4964</v>
      </c>
      <c r="K6621">
        <v>1.14093243670332</v>
      </c>
      <c r="L6621" t="s">
        <v>4964</v>
      </c>
      <c r="M6621" s="3" t="s">
        <v>2237</v>
      </c>
    </row>
    <row r="6622" spans="1:13">
      <c r="A6622" s="3" t="s">
        <v>10431</v>
      </c>
      <c r="B6622" s="3" t="s">
        <v>10432</v>
      </c>
      <c r="C6622" s="3" t="s">
        <v>10433</v>
      </c>
      <c r="D6622" s="3" t="s">
        <v>10434</v>
      </c>
      <c r="E6622" s="3">
        <v>658.17993993539994</v>
      </c>
      <c r="F6622" s="3">
        <v>290.29295547769999</v>
      </c>
      <c r="G6622" s="3">
        <v>0.44105409150000002</v>
      </c>
      <c r="H6622" s="3">
        <v>-1.1809724939999999</v>
      </c>
      <c r="I6622" s="3">
        <v>0.45325718279999999</v>
      </c>
      <c r="J6622" s="3" t="s">
        <v>4964</v>
      </c>
      <c r="K6622">
        <v>1.1407759700214399</v>
      </c>
      <c r="L6622" t="s">
        <v>4964</v>
      </c>
      <c r="M6622" s="3" t="s">
        <v>16</v>
      </c>
    </row>
    <row r="6623" spans="1:13">
      <c r="A6623" s="3" t="s">
        <v>34990</v>
      </c>
      <c r="B6623" s="3" t="s">
        <v>34991</v>
      </c>
      <c r="C6623" s="3" t="s">
        <v>34992</v>
      </c>
      <c r="D6623" s="3" t="s">
        <v>34993</v>
      </c>
      <c r="E6623" s="3">
        <v>73.029674334000006</v>
      </c>
      <c r="F6623" s="3">
        <v>164.3167672516</v>
      </c>
      <c r="G6623" s="3">
        <v>2.25</v>
      </c>
      <c r="H6623" s="3">
        <v>1.1699250014</v>
      </c>
      <c r="I6623" s="3">
        <v>0.45328782039999999</v>
      </c>
      <c r="J6623" s="3" t="s">
        <v>4964</v>
      </c>
      <c r="K6623">
        <v>1.1406807962065799</v>
      </c>
      <c r="L6623" t="s">
        <v>4964</v>
      </c>
      <c r="M6623" s="3" t="s">
        <v>2237</v>
      </c>
    </row>
    <row r="6624" spans="1:13">
      <c r="A6624" s="3" t="s">
        <v>51125</v>
      </c>
      <c r="B6624" s="3" t="s">
        <v>51126</v>
      </c>
      <c r="C6624" s="3" t="s">
        <v>51127</v>
      </c>
      <c r="D6624" s="3" t="s">
        <v>51128</v>
      </c>
      <c r="E6624" s="3">
        <v>51.120772033800002</v>
      </c>
      <c r="F6624" s="3">
        <v>109.544511501</v>
      </c>
      <c r="G6624" s="3">
        <v>2.1428571429000001</v>
      </c>
      <c r="H6624" s="3">
        <v>1.0995356735999999</v>
      </c>
      <c r="I6624" s="3">
        <v>0.45331265729999998</v>
      </c>
      <c r="J6624" s="3" t="s">
        <v>4964</v>
      </c>
      <c r="K6624">
        <v>1.14057105786622</v>
      </c>
      <c r="L6624" t="s">
        <v>4964</v>
      </c>
      <c r="M6624" s="3" t="s">
        <v>2237</v>
      </c>
    </row>
    <row r="6625" spans="1:13">
      <c r="A6625" s="3" t="s">
        <v>22159</v>
      </c>
      <c r="B6625" s="3" t="s">
        <v>22160</v>
      </c>
      <c r="C6625" s="3" t="s">
        <v>22161</v>
      </c>
      <c r="D6625" s="3" t="s">
        <v>22162</v>
      </c>
      <c r="E6625" s="3">
        <v>630.79381206009998</v>
      </c>
      <c r="F6625" s="3">
        <v>277.14761409760001</v>
      </c>
      <c r="G6625" s="3">
        <v>0.43936324170000002</v>
      </c>
      <c r="H6625" s="3">
        <v>-1.1865139199000001</v>
      </c>
      <c r="I6625" s="3">
        <v>0.45334783049999999</v>
      </c>
      <c r="J6625" s="3" t="s">
        <v>4964</v>
      </c>
      <c r="K6625">
        <v>1.14048735745531</v>
      </c>
      <c r="L6625" t="s">
        <v>4964</v>
      </c>
      <c r="M6625" s="3" t="s">
        <v>16</v>
      </c>
    </row>
    <row r="6626" spans="1:13">
      <c r="A6626" s="3" t="s">
        <v>56172</v>
      </c>
      <c r="B6626" s="3" t="s">
        <v>56173</v>
      </c>
      <c r="C6626" s="3" t="s">
        <v>56174</v>
      </c>
      <c r="D6626" s="3" t="s">
        <v>56175</v>
      </c>
      <c r="E6626" s="3">
        <v>953.03725005900003</v>
      </c>
      <c r="F6626" s="3">
        <v>1976.1829874785999</v>
      </c>
      <c r="G6626" s="3">
        <v>2.0735632183999999</v>
      </c>
      <c r="H6626" s="3">
        <v>1.0521120325</v>
      </c>
      <c r="I6626" s="3">
        <v>0.45357308159999998</v>
      </c>
      <c r="J6626" s="3" t="s">
        <v>4964</v>
      </c>
      <c r="K6626">
        <v>1.1408817869355401</v>
      </c>
      <c r="L6626" t="s">
        <v>4964</v>
      </c>
      <c r="M6626" s="3" t="s">
        <v>2237</v>
      </c>
    </row>
    <row r="6627" spans="1:13">
      <c r="A6627" s="3" t="s">
        <v>52791</v>
      </c>
      <c r="B6627" s="3" t="s">
        <v>52792</v>
      </c>
      <c r="C6627" s="3" t="s">
        <v>52793</v>
      </c>
      <c r="D6627" s="3" t="s">
        <v>52794</v>
      </c>
      <c r="E6627" s="3">
        <v>1490.7182273431999</v>
      </c>
      <c r="F6627" s="3">
        <v>3011.3786211634001</v>
      </c>
      <c r="G6627" s="3">
        <v>2.0200857318000001</v>
      </c>
      <c r="H6627" s="3">
        <v>1.0144165218000001</v>
      </c>
      <c r="I6627" s="3">
        <v>0.45367381779999999</v>
      </c>
      <c r="J6627" s="3" t="s">
        <v>4964</v>
      </c>
      <c r="K6627">
        <v>1.1409629494645299</v>
      </c>
      <c r="L6627" t="s">
        <v>4964</v>
      </c>
      <c r="M6627" s="3" t="s">
        <v>2237</v>
      </c>
    </row>
    <row r="6628" spans="1:13">
      <c r="A6628" s="3" t="s">
        <v>44007</v>
      </c>
      <c r="B6628" s="3" t="s">
        <v>44008</v>
      </c>
      <c r="C6628" s="3" t="s">
        <v>44009</v>
      </c>
      <c r="D6628" s="3" t="s">
        <v>43438</v>
      </c>
      <c r="E6628" s="3">
        <v>5642.4552132323997</v>
      </c>
      <c r="F6628" s="3">
        <v>11636.913456754801</v>
      </c>
      <c r="G6628" s="3">
        <v>2.0623847274</v>
      </c>
      <c r="H6628" s="3">
        <v>1.0443134852</v>
      </c>
      <c r="I6628" s="3">
        <v>0.45371893410000003</v>
      </c>
      <c r="J6628" s="3" t="s">
        <v>4964</v>
      </c>
      <c r="K6628">
        <v>1.1409042275804999</v>
      </c>
      <c r="L6628" t="s">
        <v>4964</v>
      </c>
      <c r="M6628" s="3" t="s">
        <v>2237</v>
      </c>
    </row>
    <row r="6629" spans="1:13">
      <c r="A6629" s="3" t="s">
        <v>54968</v>
      </c>
      <c r="B6629" s="3" t="s">
        <v>54969</v>
      </c>
      <c r="C6629" s="3" t="s">
        <v>54970</v>
      </c>
      <c r="D6629" s="3" t="s">
        <v>54971</v>
      </c>
      <c r="E6629" s="3">
        <v>1825.7418583506001</v>
      </c>
      <c r="F6629" s="3">
        <v>3662.0730194795001</v>
      </c>
      <c r="G6629" s="3">
        <v>2.0057999999999998</v>
      </c>
      <c r="H6629" s="3">
        <v>1.0041777608</v>
      </c>
      <c r="I6629" s="3">
        <v>0.45374557900000001</v>
      </c>
      <c r="J6629" s="3" t="s">
        <v>4964</v>
      </c>
      <c r="K6629">
        <v>1.1407990839553399</v>
      </c>
      <c r="L6629" t="s">
        <v>4964</v>
      </c>
      <c r="M6629" s="3" t="s">
        <v>2237</v>
      </c>
    </row>
    <row r="6630" spans="1:13">
      <c r="A6630" s="3" t="s">
        <v>34765</v>
      </c>
      <c r="B6630" s="3" t="s">
        <v>34766</v>
      </c>
      <c r="C6630" s="3" t="s">
        <v>34767</v>
      </c>
      <c r="D6630" s="3" t="s">
        <v>34768</v>
      </c>
      <c r="E6630" s="3">
        <v>1427.7301332300999</v>
      </c>
      <c r="F6630" s="3">
        <v>672.60330061629998</v>
      </c>
      <c r="G6630" s="3">
        <v>0.4710997442</v>
      </c>
      <c r="H6630" s="3">
        <v>-1.0858955460999999</v>
      </c>
      <c r="I6630" s="3">
        <v>0.4537630835</v>
      </c>
      <c r="J6630" s="3" t="s">
        <v>4964</v>
      </c>
      <c r="K6630">
        <v>1.14067099589319</v>
      </c>
      <c r="L6630" t="s">
        <v>4964</v>
      </c>
      <c r="M6630" s="3" t="s">
        <v>16</v>
      </c>
    </row>
    <row r="6631" spans="1:13">
      <c r="A6631" s="3" t="s">
        <v>14880</v>
      </c>
      <c r="B6631" s="3" t="s">
        <v>14881</v>
      </c>
      <c r="C6631" s="3" t="s">
        <v>14882</v>
      </c>
      <c r="D6631" s="3" t="s">
        <v>14883</v>
      </c>
      <c r="E6631" s="3">
        <v>132.3662847304</v>
      </c>
      <c r="F6631" s="3">
        <v>60.249481325600001</v>
      </c>
      <c r="G6631" s="3">
        <v>0.45517241380000001</v>
      </c>
      <c r="H6631" s="3">
        <v>-1.1355149707000001</v>
      </c>
      <c r="I6631" s="3">
        <v>0.45393597050000001</v>
      </c>
      <c r="J6631" s="3" t="s">
        <v>4964</v>
      </c>
      <c r="K6631">
        <v>1.1409334872917001</v>
      </c>
      <c r="L6631" t="s">
        <v>4964</v>
      </c>
      <c r="M6631" s="3" t="s">
        <v>16</v>
      </c>
    </row>
    <row r="6632" spans="1:13">
      <c r="A6632" s="3" t="s">
        <v>34369</v>
      </c>
      <c r="B6632" s="3" t="s">
        <v>34370</v>
      </c>
      <c r="C6632" s="3" t="s">
        <v>34371</v>
      </c>
      <c r="D6632" s="3" t="s">
        <v>11077</v>
      </c>
      <c r="E6632" s="3">
        <v>143.3207358805</v>
      </c>
      <c r="F6632" s="3">
        <v>64.631261785600003</v>
      </c>
      <c r="G6632" s="3">
        <v>0.450955414</v>
      </c>
      <c r="H6632" s="3">
        <v>-1.1489432936999999</v>
      </c>
      <c r="I6632" s="3">
        <v>0.45398324600000001</v>
      </c>
      <c r="J6632" s="3" t="s">
        <v>4964</v>
      </c>
      <c r="K6632">
        <v>1.14088023093711</v>
      </c>
      <c r="L6632" t="s">
        <v>4964</v>
      </c>
      <c r="M6632" s="3" t="s">
        <v>16</v>
      </c>
    </row>
    <row r="6633" spans="1:13">
      <c r="A6633" s="3" t="s">
        <v>50482</v>
      </c>
      <c r="B6633" s="3" t="s">
        <v>50483</v>
      </c>
      <c r="C6633" s="3" t="s">
        <v>50484</v>
      </c>
      <c r="D6633" s="3" t="s">
        <v>50485</v>
      </c>
      <c r="E6633" s="3">
        <v>154.27518703059999</v>
      </c>
      <c r="F6633" s="3">
        <v>360.40144283839999</v>
      </c>
      <c r="G6633" s="3">
        <v>2.3360946746</v>
      </c>
      <c r="H6633" s="3">
        <v>1.2240987432999999</v>
      </c>
      <c r="I6633" s="3">
        <v>0.45399256919999997</v>
      </c>
      <c r="J6633" s="3" t="s">
        <v>4964</v>
      </c>
      <c r="K6633">
        <v>1.14073162994813</v>
      </c>
      <c r="L6633" t="s">
        <v>4964</v>
      </c>
      <c r="M6633" s="3" t="s">
        <v>2237</v>
      </c>
    </row>
    <row r="6634" spans="1:13">
      <c r="A6634" s="3" t="s">
        <v>11333</v>
      </c>
      <c r="B6634" s="3" t="s">
        <v>11334</v>
      </c>
      <c r="C6634" s="3" t="s">
        <v>11335</v>
      </c>
      <c r="D6634" s="3" t="s">
        <v>11336</v>
      </c>
      <c r="E6634" s="3">
        <v>1890.5556943219999</v>
      </c>
      <c r="F6634" s="3">
        <v>909.21944545860003</v>
      </c>
      <c r="G6634" s="3">
        <v>0.48092708839999998</v>
      </c>
      <c r="H6634" s="3">
        <v>-1.0561099061999999</v>
      </c>
      <c r="I6634" s="3">
        <v>0.45400492819999999</v>
      </c>
      <c r="J6634" s="3" t="s">
        <v>4964</v>
      </c>
      <c r="K6634">
        <v>1.14059070106919</v>
      </c>
      <c r="L6634" t="s">
        <v>4964</v>
      </c>
      <c r="M6634" s="3" t="s">
        <v>16</v>
      </c>
    </row>
    <row r="6635" spans="1:13">
      <c r="A6635" s="3" t="s">
        <v>57295</v>
      </c>
      <c r="B6635" s="3" t="s">
        <v>57296</v>
      </c>
      <c r="C6635" s="3" t="s">
        <v>57297</v>
      </c>
      <c r="D6635" s="3" t="s">
        <v>38156</v>
      </c>
      <c r="E6635" s="3">
        <v>954.86299191729995</v>
      </c>
      <c r="F6635" s="3">
        <v>1978.3738777087001</v>
      </c>
      <c r="G6635" s="3">
        <v>2.0718929253999998</v>
      </c>
      <c r="H6635" s="3">
        <v>1.0509494471</v>
      </c>
      <c r="I6635" s="3">
        <v>0.45400913999999998</v>
      </c>
      <c r="J6635" s="3" t="s">
        <v>4964</v>
      </c>
      <c r="K6635">
        <v>1.14042935015978</v>
      </c>
      <c r="L6635" t="s">
        <v>4964</v>
      </c>
      <c r="M6635" s="3" t="s">
        <v>2237</v>
      </c>
    </row>
    <row r="6636" spans="1:13">
      <c r="A6636" s="3" t="s">
        <v>43614</v>
      </c>
      <c r="B6636" s="3" t="s">
        <v>43615</v>
      </c>
      <c r="C6636" s="3" t="s">
        <v>43616</v>
      </c>
      <c r="D6636" s="3" t="s">
        <v>3280</v>
      </c>
      <c r="E6636" s="3">
        <v>1072.6233417809999</v>
      </c>
      <c r="F6636" s="3">
        <v>2206.2264616307998</v>
      </c>
      <c r="G6636" s="3">
        <v>2.0568510637999999</v>
      </c>
      <c r="H6636" s="3">
        <v>1.0404373324</v>
      </c>
      <c r="I6636" s="3">
        <v>0.4540285315</v>
      </c>
      <c r="J6636" s="3" t="s">
        <v>4964</v>
      </c>
      <c r="K6636">
        <v>1.14030617290851</v>
      </c>
      <c r="L6636" t="s">
        <v>4964</v>
      </c>
      <c r="M6636" s="3" t="s">
        <v>2237</v>
      </c>
    </row>
    <row r="6637" spans="1:13">
      <c r="A6637" s="3" t="s">
        <v>45848</v>
      </c>
      <c r="B6637" s="3" t="s">
        <v>45849</v>
      </c>
      <c r="C6637" s="3" t="s">
        <v>45850</v>
      </c>
      <c r="D6637" s="3" t="s">
        <v>45851</v>
      </c>
      <c r="E6637" s="3">
        <v>629.88094113090006</v>
      </c>
      <c r="F6637" s="3">
        <v>1341.9202658877</v>
      </c>
      <c r="G6637" s="3">
        <v>2.1304347826000001</v>
      </c>
      <c r="H6637" s="3">
        <v>1.0911478881000001</v>
      </c>
      <c r="I6637" s="3">
        <v>0.45403169519999997</v>
      </c>
      <c r="J6637" s="3" t="s">
        <v>4964</v>
      </c>
      <c r="K6637">
        <v>1.1401422793068099</v>
      </c>
      <c r="L6637" t="s">
        <v>4964</v>
      </c>
      <c r="M6637" s="3" t="s">
        <v>2237</v>
      </c>
    </row>
    <row r="6638" spans="1:13">
      <c r="A6638" s="3" t="s">
        <v>19498</v>
      </c>
      <c r="B6638" s="3" t="s">
        <v>19499</v>
      </c>
      <c r="C6638" s="3" t="s">
        <v>19500</v>
      </c>
      <c r="D6638" s="3" t="s">
        <v>19501</v>
      </c>
      <c r="E6638" s="3">
        <v>468.30278666689998</v>
      </c>
      <c r="F6638" s="3">
        <v>201.56190116190001</v>
      </c>
      <c r="G6638" s="3">
        <v>0.43040935670000002</v>
      </c>
      <c r="H6638" s="3">
        <v>-1.2162186536999999</v>
      </c>
      <c r="I6638" s="3">
        <v>0.45404349960000001</v>
      </c>
      <c r="J6638" s="3" t="s">
        <v>4964</v>
      </c>
      <c r="K6638">
        <v>1.1400001331927001</v>
      </c>
      <c r="L6638" t="s">
        <v>4964</v>
      </c>
      <c r="M6638" s="3" t="s">
        <v>16</v>
      </c>
    </row>
    <row r="6639" spans="1:13">
      <c r="A6639" s="3" t="s">
        <v>41821</v>
      </c>
      <c r="B6639" s="3" t="s">
        <v>41822</v>
      </c>
      <c r="C6639" s="3" t="s">
        <v>41823</v>
      </c>
      <c r="D6639" s="3" t="s">
        <v>40690</v>
      </c>
      <c r="E6639" s="3">
        <v>3899.7846094368001</v>
      </c>
      <c r="F6639" s="3">
        <v>7904.7319499145997</v>
      </c>
      <c r="G6639" s="3">
        <v>2.0269662921</v>
      </c>
      <c r="H6639" s="3">
        <v>1.0193220973999999</v>
      </c>
      <c r="I6639" s="3">
        <v>0.45405571810000001</v>
      </c>
      <c r="J6639" s="3" t="s">
        <v>4964</v>
      </c>
      <c r="K6639">
        <v>1.1398590666996</v>
      </c>
      <c r="L6639" t="s">
        <v>4964</v>
      </c>
      <c r="M6639" s="3" t="s">
        <v>2237</v>
      </c>
    </row>
    <row r="6640" spans="1:13">
      <c r="A6640" s="3" t="s">
        <v>35729</v>
      </c>
      <c r="B6640" s="3" t="s">
        <v>35730</v>
      </c>
      <c r="C6640" s="3" t="s">
        <v>35731</v>
      </c>
      <c r="D6640" s="3" t="s">
        <v>35732</v>
      </c>
      <c r="E6640" s="3">
        <v>1951.7180465767001</v>
      </c>
      <c r="F6640" s="3">
        <v>3908.5481703568998</v>
      </c>
      <c r="G6640" s="3">
        <v>2.0026192702999999</v>
      </c>
      <c r="H6640" s="3">
        <v>1.001888168</v>
      </c>
      <c r="I6640" s="3">
        <v>0.45407654019999999</v>
      </c>
      <c r="J6640" s="3" t="s">
        <v>4964</v>
      </c>
      <c r="K6640">
        <v>1.13973963888537</v>
      </c>
      <c r="L6640" t="s">
        <v>4964</v>
      </c>
      <c r="M6640" s="3" t="s">
        <v>2237</v>
      </c>
    </row>
    <row r="6641" spans="1:13">
      <c r="A6641" s="3" t="s">
        <v>53506</v>
      </c>
      <c r="B6641" s="3" t="s">
        <v>53507</v>
      </c>
      <c r="C6641" s="3" t="s">
        <v>53508</v>
      </c>
      <c r="D6641" s="3" t="s">
        <v>53509</v>
      </c>
      <c r="E6641" s="3">
        <v>1840.3477932174001</v>
      </c>
      <c r="F6641" s="3">
        <v>3688.3637022398002</v>
      </c>
      <c r="G6641" s="3">
        <v>2.0041666667000002</v>
      </c>
      <c r="H6641" s="3">
        <v>1.0030024881999999</v>
      </c>
      <c r="I6641" s="3">
        <v>0.45416536349999997</v>
      </c>
      <c r="J6641" s="3" t="s">
        <v>4964</v>
      </c>
      <c r="K6641">
        <v>1.13979090748433</v>
      </c>
      <c r="L6641" t="s">
        <v>4964</v>
      </c>
      <c r="M6641" s="3" t="s">
        <v>2237</v>
      </c>
    </row>
    <row r="6642" spans="1:13">
      <c r="A6642" s="3" t="s">
        <v>6762</v>
      </c>
      <c r="B6642" s="3" t="s">
        <v>6763</v>
      </c>
      <c r="C6642" s="3" t="s">
        <v>6764</v>
      </c>
      <c r="D6642" s="3" t="s">
        <v>6765</v>
      </c>
      <c r="E6642" s="3">
        <v>1340.0945240292999</v>
      </c>
      <c r="F6642" s="3">
        <v>628.78549601589998</v>
      </c>
      <c r="G6642" s="3">
        <v>0.4692098093</v>
      </c>
      <c r="H6642" s="3">
        <v>-1.0916949202999999</v>
      </c>
      <c r="I6642" s="3">
        <v>0.4542337568</v>
      </c>
      <c r="J6642" s="3" t="s">
        <v>4964</v>
      </c>
      <c r="K6642">
        <v>1.1397908939388599</v>
      </c>
      <c r="L6642" t="s">
        <v>4964</v>
      </c>
      <c r="M6642" s="3" t="s">
        <v>16</v>
      </c>
    </row>
    <row r="6643" spans="1:13">
      <c r="A6643" s="3" t="s">
        <v>48235</v>
      </c>
      <c r="B6643" s="3" t="s">
        <v>48236</v>
      </c>
      <c r="C6643" s="3" t="s">
        <v>48237</v>
      </c>
      <c r="D6643" s="3" t="s">
        <v>48238</v>
      </c>
      <c r="E6643" s="3">
        <v>53.859384821299997</v>
      </c>
      <c r="F6643" s="3">
        <v>116.1171821911</v>
      </c>
      <c r="G6643" s="3">
        <v>2.1559322033999999</v>
      </c>
      <c r="H6643" s="3">
        <v>1.1083118110000001</v>
      </c>
      <c r="I6643" s="3">
        <v>0.45424867559999998</v>
      </c>
      <c r="J6643" s="3" t="s">
        <v>4964</v>
      </c>
      <c r="K6643">
        <v>1.1396567203950601</v>
      </c>
      <c r="L6643" t="s">
        <v>4964</v>
      </c>
      <c r="M6643" s="3" t="s">
        <v>2237</v>
      </c>
    </row>
    <row r="6644" spans="1:13">
      <c r="A6644" s="3" t="s">
        <v>19873</v>
      </c>
      <c r="B6644" s="3" t="s">
        <v>19874</v>
      </c>
      <c r="C6644" s="3" t="s">
        <v>19875</v>
      </c>
      <c r="D6644" s="3" t="s">
        <v>19876</v>
      </c>
      <c r="E6644" s="3">
        <v>1720.7617014954001</v>
      </c>
      <c r="F6644" s="3">
        <v>822.67928137280001</v>
      </c>
      <c r="G6644" s="3">
        <v>0.4780901857</v>
      </c>
      <c r="H6644" s="3">
        <v>-1.0646453048</v>
      </c>
      <c r="I6644" s="3">
        <v>0.45434624239999999</v>
      </c>
      <c r="J6644" s="3" t="s">
        <v>4964</v>
      </c>
      <c r="K6644">
        <v>1.1397299076754399</v>
      </c>
      <c r="L6644" t="s">
        <v>4964</v>
      </c>
      <c r="M6644" s="3" t="s">
        <v>16</v>
      </c>
    </row>
    <row r="6645" spans="1:13">
      <c r="A6645" s="3" t="s">
        <v>54151</v>
      </c>
      <c r="B6645" s="3" t="s">
        <v>54152</v>
      </c>
      <c r="C6645" s="3" t="s">
        <v>54153</v>
      </c>
      <c r="D6645" s="3" t="s">
        <v>54154</v>
      </c>
      <c r="E6645" s="3">
        <v>1060.7560197017001</v>
      </c>
      <c r="F6645" s="3">
        <v>2182.1266691005999</v>
      </c>
      <c r="G6645" s="3">
        <v>2.0571428571000001</v>
      </c>
      <c r="H6645" s="3">
        <v>1.0406419844999999</v>
      </c>
      <c r="I6645" s="3">
        <v>0.45438357330000001</v>
      </c>
      <c r="J6645" s="3" t="s">
        <v>4964</v>
      </c>
      <c r="K6645">
        <v>1.13965199585671</v>
      </c>
      <c r="L6645" t="s">
        <v>4964</v>
      </c>
      <c r="M6645" s="3" t="s">
        <v>2237</v>
      </c>
    </row>
    <row r="6646" spans="1:13">
      <c r="A6646" s="3" t="s">
        <v>8349</v>
      </c>
      <c r="B6646" s="3" t="s">
        <v>8350</v>
      </c>
      <c r="C6646" s="3" t="s">
        <v>8351</v>
      </c>
      <c r="D6646" s="3" t="s">
        <v>8352</v>
      </c>
      <c r="E6646" s="3">
        <v>195.3543788435</v>
      </c>
      <c r="F6646" s="3">
        <v>85.444718970799997</v>
      </c>
      <c r="G6646" s="3">
        <v>0.43738317760000001</v>
      </c>
      <c r="H6646" s="3">
        <v>-1.1930303617</v>
      </c>
      <c r="I6646" s="3">
        <v>0.45441692560000002</v>
      </c>
      <c r="J6646" s="3" t="s">
        <v>4964</v>
      </c>
      <c r="K6646">
        <v>1.1395641316574801</v>
      </c>
      <c r="L6646" t="s">
        <v>4964</v>
      </c>
      <c r="M6646" s="3" t="s">
        <v>16</v>
      </c>
    </row>
    <row r="6647" spans="1:13">
      <c r="A6647" s="3" t="s">
        <v>37970</v>
      </c>
      <c r="B6647" s="3" t="s">
        <v>37971</v>
      </c>
      <c r="C6647" s="3" t="s">
        <v>37972</v>
      </c>
      <c r="D6647" s="3" t="s">
        <v>7891</v>
      </c>
      <c r="E6647" s="3">
        <v>2778.7791084095002</v>
      </c>
      <c r="F6647" s="3">
        <v>5574.7201902876004</v>
      </c>
      <c r="G6647" s="3">
        <v>2.0061760840999998</v>
      </c>
      <c r="H6647" s="3">
        <v>1.0044482383</v>
      </c>
      <c r="I6647" s="3">
        <v>0.45446984239999999</v>
      </c>
      <c r="J6647" s="3" t="s">
        <v>4964</v>
      </c>
      <c r="K6647">
        <v>1.1395253456346599</v>
      </c>
      <c r="L6647" t="s">
        <v>4964</v>
      </c>
      <c r="M6647" s="3" t="s">
        <v>2237</v>
      </c>
    </row>
    <row r="6648" spans="1:13">
      <c r="A6648" s="3" t="s">
        <v>31255</v>
      </c>
      <c r="B6648" s="3" t="s">
        <v>31256</v>
      </c>
      <c r="C6648" s="3" t="s">
        <v>31257</v>
      </c>
      <c r="D6648" s="3" t="s">
        <v>31258</v>
      </c>
      <c r="E6648" s="3">
        <v>110.4573824302</v>
      </c>
      <c r="F6648" s="3">
        <v>51.485920405500003</v>
      </c>
      <c r="G6648" s="3">
        <v>0.46611570250000001</v>
      </c>
      <c r="H6648" s="3">
        <v>-1.1012399798000001</v>
      </c>
      <c r="I6648" s="3">
        <v>0.45452126170000001</v>
      </c>
      <c r="J6648" s="3" t="s">
        <v>4964</v>
      </c>
      <c r="K6648">
        <v>1.1394828208165999</v>
      </c>
      <c r="L6648" t="s">
        <v>4964</v>
      </c>
      <c r="M6648" s="3" t="s">
        <v>16</v>
      </c>
    </row>
    <row r="6649" spans="1:13">
      <c r="A6649" s="3" t="s">
        <v>59315</v>
      </c>
      <c r="B6649" s="3" t="s">
        <v>59316</v>
      </c>
      <c r="C6649" s="3" t="s">
        <v>59317</v>
      </c>
      <c r="D6649" s="3" t="s">
        <v>15955</v>
      </c>
      <c r="E6649" s="3">
        <v>2944.9216175194001</v>
      </c>
      <c r="F6649" s="3">
        <v>5914.3081759407996</v>
      </c>
      <c r="G6649" s="3">
        <v>2.0083075015</v>
      </c>
      <c r="H6649" s="3">
        <v>1.0059801841</v>
      </c>
      <c r="I6649" s="3">
        <v>0.45452335030000002</v>
      </c>
      <c r="J6649" s="3" t="s">
        <v>4964</v>
      </c>
      <c r="K6649">
        <v>1.1393166522864</v>
      </c>
      <c r="L6649" t="s">
        <v>4964</v>
      </c>
      <c r="M6649" s="3" t="s">
        <v>2237</v>
      </c>
    </row>
    <row r="6650" spans="1:13">
      <c r="A6650" s="3" t="s">
        <v>19953</v>
      </c>
      <c r="B6650" s="3" t="s">
        <v>19954</v>
      </c>
      <c r="C6650" s="3" t="s">
        <v>19955</v>
      </c>
      <c r="D6650" s="3" t="s">
        <v>19956</v>
      </c>
      <c r="E6650" s="3">
        <v>971.29466864250003</v>
      </c>
      <c r="F6650" s="3">
        <v>444.75071669419998</v>
      </c>
      <c r="G6650" s="3">
        <v>0.45789473679999998</v>
      </c>
      <c r="H6650" s="3">
        <v>-1.1269121124999999</v>
      </c>
      <c r="I6650" s="3">
        <v>0.45457794629999998</v>
      </c>
      <c r="J6650" s="3" t="s">
        <v>4964</v>
      </c>
      <c r="K6650">
        <v>1.1392821314699899</v>
      </c>
      <c r="L6650" t="s">
        <v>4964</v>
      </c>
      <c r="M6650" s="3" t="s">
        <v>16</v>
      </c>
    </row>
    <row r="6651" spans="1:13">
      <c r="A6651" s="3" t="s">
        <v>17564</v>
      </c>
      <c r="B6651" s="3" t="s">
        <v>17565</v>
      </c>
      <c r="C6651" s="3" t="s">
        <v>17566</v>
      </c>
      <c r="D6651" s="3" t="s">
        <v>17567</v>
      </c>
      <c r="E6651" s="3">
        <v>312.20185777789999</v>
      </c>
      <c r="F6651" s="3">
        <v>133.64430403130001</v>
      </c>
      <c r="G6651" s="3">
        <v>0.42807017539999997</v>
      </c>
      <c r="H6651" s="3">
        <v>-1.2240807714999999</v>
      </c>
      <c r="I6651" s="3">
        <v>0.45463766700000002</v>
      </c>
      <c r="J6651" s="3" t="s">
        <v>4964</v>
      </c>
      <c r="K6651">
        <v>1.1392604635921799</v>
      </c>
      <c r="L6651" t="s">
        <v>4964</v>
      </c>
      <c r="M6651" s="3" t="s">
        <v>16</v>
      </c>
    </row>
    <row r="6652" spans="1:13">
      <c r="A6652" s="3" t="s">
        <v>52952</v>
      </c>
      <c r="B6652" s="3" t="s">
        <v>52953</v>
      </c>
      <c r="C6652" s="3" t="s">
        <v>52954</v>
      </c>
      <c r="D6652" s="3" t="s">
        <v>52955</v>
      </c>
      <c r="E6652" s="3">
        <v>105.8930277843</v>
      </c>
      <c r="F6652" s="3">
        <v>245.37970576230001</v>
      </c>
      <c r="G6652" s="3">
        <v>2.3172413793</v>
      </c>
      <c r="H6652" s="3">
        <v>1.2124083327999999</v>
      </c>
      <c r="I6652" s="3">
        <v>0.45470216029999999</v>
      </c>
      <c r="J6652" s="3" t="s">
        <v>4964</v>
      </c>
      <c r="K6652">
        <v>1.1392507584182801</v>
      </c>
      <c r="L6652" t="s">
        <v>4964</v>
      </c>
      <c r="M6652" s="3" t="s">
        <v>2237</v>
      </c>
    </row>
    <row r="6653" spans="1:13">
      <c r="A6653" s="3" t="s">
        <v>37229</v>
      </c>
      <c r="B6653" s="3" t="s">
        <v>37230</v>
      </c>
      <c r="C6653" s="3" t="s">
        <v>37231</v>
      </c>
      <c r="D6653" s="3" t="s">
        <v>37232</v>
      </c>
      <c r="E6653" s="3">
        <v>77.594028979900003</v>
      </c>
      <c r="F6653" s="3">
        <v>175.2712184017</v>
      </c>
      <c r="G6653" s="3">
        <v>2.2588235293999999</v>
      </c>
      <c r="H6653" s="3">
        <v>1.1755715646</v>
      </c>
      <c r="I6653" s="3">
        <v>0.45476228140000002</v>
      </c>
      <c r="J6653" s="3" t="s">
        <v>4964</v>
      </c>
      <c r="K6653">
        <v>1.13923010381599</v>
      </c>
      <c r="L6653" t="s">
        <v>4964</v>
      </c>
      <c r="M6653" s="3" t="s">
        <v>2237</v>
      </c>
    </row>
    <row r="6654" spans="1:13">
      <c r="A6654" s="3" t="s">
        <v>62498</v>
      </c>
      <c r="B6654" s="3" t="s">
        <v>62499</v>
      </c>
      <c r="C6654" s="3" t="s">
        <v>62500</v>
      </c>
      <c r="D6654" s="3" t="s">
        <v>45623</v>
      </c>
      <c r="E6654" s="3">
        <v>836.18977112460004</v>
      </c>
      <c r="F6654" s="3">
        <v>1745.0440682115</v>
      </c>
      <c r="G6654" s="3">
        <v>2.0868995632999998</v>
      </c>
      <c r="H6654" s="3">
        <v>1.0613611693</v>
      </c>
      <c r="I6654" s="3">
        <v>0.4547639094</v>
      </c>
      <c r="J6654" s="3" t="s">
        <v>4964</v>
      </c>
      <c r="K6654">
        <v>1.1390629459756501</v>
      </c>
      <c r="L6654" t="s">
        <v>4964</v>
      </c>
      <c r="M6654" s="3" t="s">
        <v>2237</v>
      </c>
    </row>
    <row r="6655" spans="1:13">
      <c r="A6655" s="3" t="s">
        <v>43396</v>
      </c>
      <c r="B6655" s="3" t="s">
        <v>43397</v>
      </c>
      <c r="C6655" s="3" t="s">
        <v>43398</v>
      </c>
      <c r="D6655" s="3" t="s">
        <v>43399</v>
      </c>
      <c r="E6655" s="3">
        <v>107.7187696427</v>
      </c>
      <c r="F6655" s="3">
        <v>249.76148622240001</v>
      </c>
      <c r="G6655" s="3">
        <v>2.3186440678000002</v>
      </c>
      <c r="H6655" s="3">
        <v>1.2132813706000001</v>
      </c>
      <c r="I6655" s="3">
        <v>0.45481652290000002</v>
      </c>
      <c r="J6655" s="3" t="s">
        <v>4964</v>
      </c>
      <c r="K6655">
        <v>1.1390235255894099</v>
      </c>
      <c r="L6655" t="s">
        <v>4964</v>
      </c>
      <c r="M6655" s="3" t="s">
        <v>2237</v>
      </c>
    </row>
    <row r="6656" spans="1:13">
      <c r="A6656" s="3" t="s">
        <v>16640</v>
      </c>
      <c r="B6656" s="3" t="s">
        <v>16641</v>
      </c>
      <c r="C6656" s="3" t="s">
        <v>16642</v>
      </c>
      <c r="D6656" s="3" t="s">
        <v>16643</v>
      </c>
      <c r="E6656" s="3">
        <v>524.90078427579999</v>
      </c>
      <c r="F6656" s="3">
        <v>227.8525839221</v>
      </c>
      <c r="G6656" s="3">
        <v>0.43408695650000001</v>
      </c>
      <c r="H6656" s="3">
        <v>-1.2039440218999999</v>
      </c>
      <c r="I6656" s="3">
        <v>0.4550099581</v>
      </c>
      <c r="J6656" s="3" t="s">
        <v>4964</v>
      </c>
      <c r="K6656">
        <v>1.1393367302948101</v>
      </c>
      <c r="L6656" t="s">
        <v>4964</v>
      </c>
      <c r="M6656" s="3" t="s">
        <v>16</v>
      </c>
    </row>
    <row r="6657" spans="1:13">
      <c r="A6657" s="3" t="s">
        <v>34129</v>
      </c>
      <c r="B6657" s="3" t="s">
        <v>34130</v>
      </c>
      <c r="C6657" s="3" t="s">
        <v>34131</v>
      </c>
      <c r="D6657" s="3" t="s">
        <v>34132</v>
      </c>
      <c r="E6657" s="3">
        <v>42.904933671199998</v>
      </c>
      <c r="F6657" s="3">
        <v>21.908902300200001</v>
      </c>
      <c r="G6657" s="3">
        <v>0.51063829790000004</v>
      </c>
      <c r="H6657" s="3">
        <v>-0.96962635100000005</v>
      </c>
      <c r="I6657" s="3">
        <v>0.45516677579999998</v>
      </c>
      <c r="J6657" s="3" t="s">
        <v>4964</v>
      </c>
      <c r="K6657">
        <v>1.1395581663557599</v>
      </c>
      <c r="L6657" t="s">
        <v>4964</v>
      </c>
      <c r="M6657" s="3" t="s">
        <v>16</v>
      </c>
    </row>
    <row r="6658" spans="1:13">
      <c r="A6658" s="3" t="s">
        <v>27183</v>
      </c>
      <c r="B6658" s="3" t="s">
        <v>27184</v>
      </c>
      <c r="C6658" s="3" t="s">
        <v>27185</v>
      </c>
      <c r="D6658" s="3" t="s">
        <v>27186</v>
      </c>
      <c r="E6658" s="3">
        <v>102.2415440676</v>
      </c>
      <c r="F6658" s="3">
        <v>48.199585060499999</v>
      </c>
      <c r="G6658" s="3">
        <v>0.4714285714</v>
      </c>
      <c r="H6658" s="3">
        <v>-1.0848888976</v>
      </c>
      <c r="I6658" s="3">
        <v>0.4552403726</v>
      </c>
      <c r="J6658" s="3" t="s">
        <v>4964</v>
      </c>
      <c r="K6658">
        <v>1.1395712146119801</v>
      </c>
      <c r="L6658" t="s">
        <v>4964</v>
      </c>
      <c r="M6658" s="3" t="s">
        <v>16</v>
      </c>
    </row>
    <row r="6659" spans="1:13">
      <c r="A6659" s="3" t="s">
        <v>61551</v>
      </c>
      <c r="B6659" s="3" t="s">
        <v>61552</v>
      </c>
      <c r="C6659" s="3" t="s">
        <v>61553</v>
      </c>
      <c r="D6659" s="3" t="s">
        <v>61554</v>
      </c>
      <c r="E6659" s="3">
        <v>2032.0506883441999</v>
      </c>
      <c r="F6659" s="3">
        <v>4060.8150413433</v>
      </c>
      <c r="G6659" s="3">
        <v>1.9983827492999999</v>
      </c>
      <c r="H6659" s="3">
        <v>0.99883292830000003</v>
      </c>
      <c r="I6659" s="3">
        <v>0.45524926430000001</v>
      </c>
      <c r="J6659" s="3" t="s">
        <v>4964</v>
      </c>
      <c r="K6659">
        <v>1.1394223092964799</v>
      </c>
      <c r="L6659" t="s">
        <v>4964</v>
      </c>
      <c r="M6659" s="3" t="s">
        <v>2237</v>
      </c>
    </row>
    <row r="6660" spans="1:13">
      <c r="A6660" s="3" t="s">
        <v>30290</v>
      </c>
      <c r="B6660" s="3" t="s">
        <v>30291</v>
      </c>
      <c r="C6660" s="3" t="s">
        <v>30292</v>
      </c>
      <c r="D6660" s="3" t="s">
        <v>30293</v>
      </c>
      <c r="E6660" s="3">
        <v>5353.9879996130003</v>
      </c>
      <c r="F6660" s="3">
        <v>2672.8860806252001</v>
      </c>
      <c r="G6660" s="3">
        <v>0.4992327366</v>
      </c>
      <c r="H6660" s="3">
        <v>-1.0022155546</v>
      </c>
      <c r="I6660" s="3">
        <v>0.45533055970000003</v>
      </c>
      <c r="J6660" s="3" t="s">
        <v>4964</v>
      </c>
      <c r="K6660">
        <v>1.1394546406127</v>
      </c>
      <c r="L6660" t="s">
        <v>4964</v>
      </c>
      <c r="M6660" s="3" t="s">
        <v>16</v>
      </c>
    </row>
    <row r="6661" spans="1:13">
      <c r="A6661" s="3" t="s">
        <v>60697</v>
      </c>
      <c r="B6661" s="3" t="s">
        <v>60698</v>
      </c>
      <c r="C6661" s="3" t="s">
        <v>60699</v>
      </c>
      <c r="D6661" s="3" t="s">
        <v>60700</v>
      </c>
      <c r="E6661" s="3">
        <v>513.94633312569999</v>
      </c>
      <c r="F6661" s="3">
        <v>1108.5904563905001</v>
      </c>
      <c r="G6661" s="3">
        <v>2.1570159858000002</v>
      </c>
      <c r="H6661" s="3">
        <v>1.1090368684</v>
      </c>
      <c r="I6661" s="3">
        <v>0.4553888827</v>
      </c>
      <c r="J6661" s="3" t="s">
        <v>4964</v>
      </c>
      <c r="K6661">
        <v>1.13942948142822</v>
      </c>
      <c r="L6661" t="s">
        <v>4964</v>
      </c>
      <c r="M6661" s="3" t="s">
        <v>2237</v>
      </c>
    </row>
    <row r="6662" spans="1:13">
      <c r="A6662" s="3" t="s">
        <v>25758</v>
      </c>
      <c r="B6662" s="3" t="s">
        <v>25759</v>
      </c>
      <c r="C6662" s="3" t="s">
        <v>25760</v>
      </c>
      <c r="D6662" s="3" t="s">
        <v>25761</v>
      </c>
      <c r="E6662" s="3">
        <v>1330.9658147376001</v>
      </c>
      <c r="F6662" s="3">
        <v>625.49916067089998</v>
      </c>
      <c r="G6662" s="3">
        <v>0.46995884770000002</v>
      </c>
      <c r="H6662" s="3">
        <v>-1.0893936631000001</v>
      </c>
      <c r="I6662" s="3">
        <v>0.45544482159999999</v>
      </c>
      <c r="J6662" s="3" t="s">
        <v>4964</v>
      </c>
      <c r="K6662">
        <v>1.1393983656820299</v>
      </c>
      <c r="L6662" t="s">
        <v>4964</v>
      </c>
      <c r="M6662" s="3" t="s">
        <v>16</v>
      </c>
    </row>
    <row r="6663" spans="1:13">
      <c r="A6663" s="3" t="s">
        <v>62862</v>
      </c>
      <c r="B6663" s="3" t="s">
        <v>62863</v>
      </c>
      <c r="C6663" s="3" t="s">
        <v>62864</v>
      </c>
      <c r="D6663" s="3" t="s">
        <v>8024</v>
      </c>
      <c r="E6663" s="3">
        <v>57.510868537999997</v>
      </c>
      <c r="F6663" s="3">
        <v>124.8807431112</v>
      </c>
      <c r="G6663" s="3">
        <v>2.1714285713999999</v>
      </c>
      <c r="H6663" s="3">
        <v>1.1186444965</v>
      </c>
      <c r="I6663" s="3">
        <v>0.45550719610000001</v>
      </c>
      <c r="J6663" s="3" t="s">
        <v>4964</v>
      </c>
      <c r="K6663">
        <v>1.13938335547042</v>
      </c>
      <c r="L6663" t="s">
        <v>4964</v>
      </c>
      <c r="M6663" s="3" t="s">
        <v>2237</v>
      </c>
    </row>
    <row r="6664" spans="1:13">
      <c r="A6664" s="3" t="s">
        <v>6178</v>
      </c>
      <c r="B6664" s="3" t="s">
        <v>6179</v>
      </c>
      <c r="C6664" s="3" t="s">
        <v>6180</v>
      </c>
      <c r="D6664" s="3" t="s">
        <v>131</v>
      </c>
      <c r="E6664" s="3">
        <v>63.900965042300001</v>
      </c>
      <c r="F6664" s="3">
        <v>31.7679083353</v>
      </c>
      <c r="G6664" s="3">
        <v>0.4971428571</v>
      </c>
      <c r="H6664" s="3">
        <v>-1.0082676159999999</v>
      </c>
      <c r="I6664" s="3">
        <v>0.45550730140000001</v>
      </c>
      <c r="J6664" s="3" t="s">
        <v>4964</v>
      </c>
      <c r="K6664">
        <v>1.13921261651868</v>
      </c>
      <c r="L6664" t="s">
        <v>4964</v>
      </c>
      <c r="M6664" s="3" t="s">
        <v>16</v>
      </c>
    </row>
    <row r="6665" spans="1:13">
      <c r="A6665" s="3" t="s">
        <v>53627</v>
      </c>
      <c r="B6665" s="3" t="s">
        <v>53628</v>
      </c>
      <c r="C6665" s="3" t="s">
        <v>53629</v>
      </c>
      <c r="D6665" s="3" t="s">
        <v>44142</v>
      </c>
      <c r="E6665" s="3">
        <v>1302.6668159331</v>
      </c>
      <c r="F6665" s="3">
        <v>2642.2136174049001</v>
      </c>
      <c r="G6665" s="3">
        <v>2.0283111423000002</v>
      </c>
      <c r="H6665" s="3">
        <v>1.0202789782999999</v>
      </c>
      <c r="I6665" s="3">
        <v>0.45552246889999998</v>
      </c>
      <c r="J6665" s="3" t="s">
        <v>4964</v>
      </c>
      <c r="K6665">
        <v>1.1390795953505399</v>
      </c>
      <c r="L6665" t="s">
        <v>4964</v>
      </c>
      <c r="M6665" s="3" t="s">
        <v>2237</v>
      </c>
    </row>
    <row r="6666" spans="1:13">
      <c r="A6666" s="3" t="s">
        <v>54132</v>
      </c>
      <c r="B6666" s="3" t="s">
        <v>54133</v>
      </c>
      <c r="C6666" s="3" t="s">
        <v>54134</v>
      </c>
      <c r="D6666" s="3" t="s">
        <v>54135</v>
      </c>
      <c r="E6666" s="3">
        <v>377.92856467860003</v>
      </c>
      <c r="F6666" s="3">
        <v>833.6337325229</v>
      </c>
      <c r="G6666" s="3">
        <v>2.2057971014</v>
      </c>
      <c r="H6666" s="3">
        <v>1.1413000918</v>
      </c>
      <c r="I6666" s="3">
        <v>0.45553309510000001</v>
      </c>
      <c r="J6666" s="3" t="s">
        <v>4964</v>
      </c>
      <c r="K6666">
        <v>1.13893525807651</v>
      </c>
      <c r="L6666" t="s">
        <v>4964</v>
      </c>
      <c r="M6666" s="3" t="s">
        <v>2237</v>
      </c>
    </row>
    <row r="6667" spans="1:13">
      <c r="A6667" s="3" t="s">
        <v>12982</v>
      </c>
      <c r="B6667" s="3" t="s">
        <v>12983</v>
      </c>
      <c r="C6667" s="3" t="s">
        <v>12984</v>
      </c>
      <c r="D6667" s="3" t="s">
        <v>12985</v>
      </c>
      <c r="E6667" s="3">
        <v>1236.9401090325</v>
      </c>
      <c r="F6667" s="3">
        <v>578.39502072549999</v>
      </c>
      <c r="G6667" s="3">
        <v>0.46760147600000002</v>
      </c>
      <c r="H6667" s="3">
        <v>-1.096648611</v>
      </c>
      <c r="I6667" s="3">
        <v>0.4558018164</v>
      </c>
      <c r="J6667" s="3" t="s">
        <v>4964</v>
      </c>
      <c r="K6667">
        <v>1.1394361628898799</v>
      </c>
      <c r="L6667" t="s">
        <v>4964</v>
      </c>
      <c r="M6667" s="3" t="s">
        <v>16</v>
      </c>
    </row>
    <row r="6668" spans="1:13">
      <c r="A6668" s="3" t="s">
        <v>13651</v>
      </c>
      <c r="B6668" s="3" t="s">
        <v>13652</v>
      </c>
      <c r="C6668" s="3" t="s">
        <v>13653</v>
      </c>
      <c r="D6668" s="3" t="s">
        <v>13654</v>
      </c>
      <c r="E6668" s="3">
        <v>2557.8643435490999</v>
      </c>
      <c r="F6668" s="3">
        <v>1258.6664371469001</v>
      </c>
      <c r="G6668" s="3">
        <v>0.49207708779999998</v>
      </c>
      <c r="H6668" s="3">
        <v>-1.023043752</v>
      </c>
      <c r="I6668" s="3">
        <v>0.4558663194</v>
      </c>
      <c r="J6668" s="3" t="s">
        <v>4964</v>
      </c>
      <c r="K6668">
        <v>1.1394264796484099</v>
      </c>
      <c r="L6668" t="s">
        <v>4964</v>
      </c>
      <c r="M6668" s="3" t="s">
        <v>16</v>
      </c>
    </row>
    <row r="6669" spans="1:13">
      <c r="A6669" s="3" t="s">
        <v>5950</v>
      </c>
      <c r="B6669" s="3" t="s">
        <v>5951</v>
      </c>
      <c r="C6669" s="3" t="s">
        <v>5952</v>
      </c>
      <c r="D6669" s="3" t="s">
        <v>131</v>
      </c>
      <c r="E6669" s="3">
        <v>38.340579025399997</v>
      </c>
      <c r="F6669" s="3">
        <v>19.7180120702</v>
      </c>
      <c r="G6669" s="3">
        <v>0.51428571430000003</v>
      </c>
      <c r="H6669" s="3">
        <v>-0.95935801549999999</v>
      </c>
      <c r="I6669" s="3">
        <v>0.45593250480000003</v>
      </c>
      <c r="J6669" s="3" t="s">
        <v>4964</v>
      </c>
      <c r="K6669">
        <v>1.13942100529694</v>
      </c>
      <c r="L6669" t="s">
        <v>4964</v>
      </c>
      <c r="M6669" s="3" t="s">
        <v>16</v>
      </c>
    </row>
    <row r="6670" spans="1:13">
      <c r="A6670" s="3" t="s">
        <v>28539</v>
      </c>
      <c r="B6670" s="3" t="s">
        <v>28540</v>
      </c>
      <c r="C6670" s="3" t="s">
        <v>28541</v>
      </c>
      <c r="D6670" s="3" t="s">
        <v>28542</v>
      </c>
      <c r="E6670" s="3">
        <v>38.340579025399997</v>
      </c>
      <c r="F6670" s="3">
        <v>19.7180120702</v>
      </c>
      <c r="G6670" s="3">
        <v>0.51428571430000003</v>
      </c>
      <c r="H6670" s="3">
        <v>-0.95935801549999999</v>
      </c>
      <c r="I6670" s="3">
        <v>0.45593250480000003</v>
      </c>
      <c r="J6670" s="3" t="s">
        <v>4964</v>
      </c>
      <c r="K6670">
        <v>1.1392501519448099</v>
      </c>
      <c r="L6670" t="s">
        <v>4964</v>
      </c>
      <c r="M6670" s="3" t="s">
        <v>16</v>
      </c>
    </row>
    <row r="6671" spans="1:13">
      <c r="A6671" s="3" t="s">
        <v>33003</v>
      </c>
      <c r="B6671" s="3" t="s">
        <v>33004</v>
      </c>
      <c r="C6671" s="3" t="s">
        <v>33005</v>
      </c>
      <c r="D6671" s="3" t="s">
        <v>33006</v>
      </c>
      <c r="E6671" s="3">
        <v>38.340579025399997</v>
      </c>
      <c r="F6671" s="3">
        <v>19.7180120702</v>
      </c>
      <c r="G6671" s="3">
        <v>0.51428571430000003</v>
      </c>
      <c r="H6671" s="3">
        <v>-0.95935801549999999</v>
      </c>
      <c r="I6671" s="3">
        <v>0.45593250480000003</v>
      </c>
      <c r="J6671" s="3" t="s">
        <v>4964</v>
      </c>
      <c r="K6671">
        <v>1.13907934982308</v>
      </c>
      <c r="L6671" t="s">
        <v>4964</v>
      </c>
      <c r="M6671" s="3" t="s">
        <v>16</v>
      </c>
    </row>
    <row r="6672" spans="1:13">
      <c r="A6672" s="3" t="s">
        <v>38819</v>
      </c>
      <c r="B6672" s="3" t="s">
        <v>38820</v>
      </c>
      <c r="C6672" s="3" t="s">
        <v>38821</v>
      </c>
      <c r="D6672" s="3" t="s">
        <v>38822</v>
      </c>
      <c r="E6672" s="3">
        <v>194.44150791429999</v>
      </c>
      <c r="F6672" s="3">
        <v>450.22794226920001</v>
      </c>
      <c r="G6672" s="3">
        <v>2.3154929577000001</v>
      </c>
      <c r="H6672" s="3">
        <v>1.2113193692999999</v>
      </c>
      <c r="I6672" s="3">
        <v>0.45610361399999999</v>
      </c>
      <c r="J6672" s="3" t="s">
        <v>4964</v>
      </c>
      <c r="K6672">
        <v>1.13933602513806</v>
      </c>
      <c r="L6672" t="s">
        <v>4964</v>
      </c>
      <c r="M6672" s="3" t="s">
        <v>2237</v>
      </c>
    </row>
    <row r="6673" spans="1:13">
      <c r="A6673" s="3" t="s">
        <v>36243</v>
      </c>
      <c r="B6673" s="3" t="s">
        <v>36244</v>
      </c>
      <c r="C6673" s="3" t="s">
        <v>36245</v>
      </c>
      <c r="D6673" s="3" t="s">
        <v>131</v>
      </c>
      <c r="E6673" s="3">
        <v>2559.6900854075002</v>
      </c>
      <c r="F6673" s="3">
        <v>5114.6332419831997</v>
      </c>
      <c r="G6673" s="3">
        <v>1.9981455064</v>
      </c>
      <c r="H6673" s="3">
        <v>0.99866164509999999</v>
      </c>
      <c r="I6673" s="3">
        <v>0.4562008991</v>
      </c>
      <c r="J6673" s="3" t="s">
        <v>4964</v>
      </c>
      <c r="K6673">
        <v>1.13940824054796</v>
      </c>
      <c r="L6673" t="s">
        <v>4964</v>
      </c>
      <c r="M6673" s="3" t="s">
        <v>2237</v>
      </c>
    </row>
    <row r="6674" spans="1:13">
      <c r="A6674" s="3" t="s">
        <v>25735</v>
      </c>
      <c r="B6674" s="3" t="s">
        <v>25736</v>
      </c>
      <c r="C6674" s="3" t="s">
        <v>25737</v>
      </c>
      <c r="D6674" s="3" t="s">
        <v>25738</v>
      </c>
      <c r="E6674" s="3">
        <v>6925.9517396527999</v>
      </c>
      <c r="F6674" s="3">
        <v>3442.9839964775001</v>
      </c>
      <c r="G6674" s="3">
        <v>0.49711348360000002</v>
      </c>
      <c r="H6674" s="3">
        <v>-1.0083528598</v>
      </c>
      <c r="I6674" s="3">
        <v>0.45634399549999999</v>
      </c>
      <c r="J6674" s="3" t="s">
        <v>4964</v>
      </c>
      <c r="K6674">
        <v>1.13959483730615</v>
      </c>
      <c r="L6674" t="s">
        <v>4964</v>
      </c>
      <c r="M6674" s="3" t="s">
        <v>16</v>
      </c>
    </row>
    <row r="6675" spans="1:13">
      <c r="A6675" s="3" t="s">
        <v>29412</v>
      </c>
      <c r="B6675" s="3" t="s">
        <v>29413</v>
      </c>
      <c r="C6675" s="3" t="s">
        <v>29414</v>
      </c>
      <c r="D6675" s="3" t="s">
        <v>29415</v>
      </c>
      <c r="E6675" s="3">
        <v>1027.8926662514</v>
      </c>
      <c r="F6675" s="3">
        <v>474.32773479949998</v>
      </c>
      <c r="G6675" s="3">
        <v>0.46145648309999998</v>
      </c>
      <c r="H6675" s="3">
        <v>-1.1157334914999999</v>
      </c>
      <c r="I6675" s="3">
        <v>0.45645123250000003</v>
      </c>
      <c r="J6675" s="3" t="s">
        <v>4964</v>
      </c>
      <c r="K6675">
        <v>1.1396918409817201</v>
      </c>
      <c r="L6675" t="s">
        <v>4964</v>
      </c>
      <c r="M6675" s="3" t="s">
        <v>16</v>
      </c>
    </row>
    <row r="6676" spans="1:13">
      <c r="A6676" s="3" t="s">
        <v>51964</v>
      </c>
      <c r="B6676" s="3" t="s">
        <v>51965</v>
      </c>
      <c r="C6676" s="3" t="s">
        <v>51966</v>
      </c>
      <c r="D6676" s="3" t="s">
        <v>51967</v>
      </c>
      <c r="E6676" s="3">
        <v>256.5167310983</v>
      </c>
      <c r="F6676" s="3">
        <v>583.87224630050002</v>
      </c>
      <c r="G6676" s="3">
        <v>2.2761565836000002</v>
      </c>
      <c r="H6676" s="3">
        <v>1.1865998084</v>
      </c>
      <c r="I6676" s="3">
        <v>0.45646552810000002</v>
      </c>
      <c r="J6676" s="3" t="s">
        <v>4964</v>
      </c>
      <c r="K6676">
        <v>1.13955678780404</v>
      </c>
      <c r="L6676" t="s">
        <v>4964</v>
      </c>
      <c r="M6676" s="3" t="s">
        <v>2237</v>
      </c>
    </row>
    <row r="6677" spans="1:13">
      <c r="A6677" s="3" t="s">
        <v>6166</v>
      </c>
      <c r="B6677" s="3" t="s">
        <v>6167</v>
      </c>
      <c r="C6677" s="3" t="s">
        <v>6168</v>
      </c>
      <c r="D6677" s="3" t="s">
        <v>131</v>
      </c>
      <c r="E6677" s="3">
        <v>78.506899909099999</v>
      </c>
      <c r="F6677" s="3">
        <v>38.340579025399997</v>
      </c>
      <c r="G6677" s="3">
        <v>0.48837209300000001</v>
      </c>
      <c r="H6677" s="3">
        <v>-1.0339473319000001</v>
      </c>
      <c r="I6677" s="3">
        <v>0.45670903550000003</v>
      </c>
      <c r="J6677" s="3" t="s">
        <v>4964</v>
      </c>
      <c r="K6677">
        <v>1.13999391490473</v>
      </c>
      <c r="L6677" t="s">
        <v>4964</v>
      </c>
      <c r="M6677" s="3" t="s">
        <v>16</v>
      </c>
    </row>
    <row r="6678" spans="1:13">
      <c r="A6678" s="3" t="s">
        <v>50950</v>
      </c>
      <c r="B6678" s="3" t="s">
        <v>50951</v>
      </c>
      <c r="C6678" s="3" t="s">
        <v>50952</v>
      </c>
      <c r="D6678" s="3" t="s">
        <v>17338</v>
      </c>
      <c r="E6678" s="3">
        <v>295.77018105280001</v>
      </c>
      <c r="F6678" s="3">
        <v>664.93518481130002</v>
      </c>
      <c r="G6678" s="3">
        <v>2.2481481480999999</v>
      </c>
      <c r="H6678" s="3">
        <v>1.1687371092000001</v>
      </c>
      <c r="I6678" s="3">
        <v>0.45676644579999998</v>
      </c>
      <c r="J6678" s="3" t="s">
        <v>4964</v>
      </c>
      <c r="K6678">
        <v>1.13996646040796</v>
      </c>
      <c r="L6678" t="s">
        <v>4964</v>
      </c>
      <c r="M6678" s="3" t="s">
        <v>2237</v>
      </c>
    </row>
    <row r="6679" spans="1:13">
      <c r="A6679" s="3" t="s">
        <v>25501</v>
      </c>
      <c r="B6679" s="3" t="s">
        <v>25502</v>
      </c>
      <c r="C6679" s="3" t="s">
        <v>25503</v>
      </c>
      <c r="D6679" s="3" t="s">
        <v>25500</v>
      </c>
      <c r="E6679" s="3">
        <v>3277.2066357392</v>
      </c>
      <c r="F6679" s="3">
        <v>1635.4995567103999</v>
      </c>
      <c r="G6679" s="3">
        <v>0.49905292480000002</v>
      </c>
      <c r="H6679" s="3">
        <v>-1.0027352727000001</v>
      </c>
      <c r="I6679" s="3">
        <v>0.45677861910000001</v>
      </c>
      <c r="J6679" s="3" t="s">
        <v>4964</v>
      </c>
      <c r="K6679">
        <v>1.13982613162863</v>
      </c>
      <c r="L6679" t="s">
        <v>4964</v>
      </c>
      <c r="M6679" s="3" t="s">
        <v>16</v>
      </c>
    </row>
    <row r="6680" spans="1:13">
      <c r="A6680" s="3" t="s">
        <v>13038</v>
      </c>
      <c r="B6680" s="3" t="s">
        <v>13039</v>
      </c>
      <c r="C6680" s="3" t="s">
        <v>13040</v>
      </c>
      <c r="D6680" s="3" t="s">
        <v>13041</v>
      </c>
      <c r="E6680" s="3">
        <v>518.51068777160003</v>
      </c>
      <c r="F6680" s="3">
        <v>225.66169369209999</v>
      </c>
      <c r="G6680" s="3">
        <v>0.43521126760000001</v>
      </c>
      <c r="H6680" s="3">
        <v>-1.2002121864999999</v>
      </c>
      <c r="I6680" s="3">
        <v>0.45678560039999999</v>
      </c>
      <c r="J6680" s="3" t="s">
        <v>4964</v>
      </c>
      <c r="K6680">
        <v>1.1396728909118099</v>
      </c>
      <c r="L6680" t="s">
        <v>4964</v>
      </c>
      <c r="M6680" s="3" t="s">
        <v>16</v>
      </c>
    </row>
    <row r="6681" spans="1:13">
      <c r="A6681" s="3" t="s">
        <v>39975</v>
      </c>
      <c r="B6681" s="3" t="s">
        <v>39976</v>
      </c>
      <c r="C6681" s="3" t="s">
        <v>39977</v>
      </c>
      <c r="D6681" s="3" t="s">
        <v>39978</v>
      </c>
      <c r="E6681" s="3">
        <v>440.00378786250002</v>
      </c>
      <c r="F6681" s="3">
        <v>957.41903051899999</v>
      </c>
      <c r="G6681" s="3">
        <v>2.17593361</v>
      </c>
      <c r="H6681" s="3">
        <v>1.1216345391</v>
      </c>
      <c r="I6681" s="3">
        <v>0.45681927709999998</v>
      </c>
      <c r="J6681" s="3" t="s">
        <v>4964</v>
      </c>
      <c r="K6681">
        <v>1.1395862922047899</v>
      </c>
      <c r="L6681" t="s">
        <v>4964</v>
      </c>
      <c r="M6681" s="3" t="s">
        <v>2237</v>
      </c>
    </row>
    <row r="6682" spans="1:13">
      <c r="A6682" s="3" t="s">
        <v>39631</v>
      </c>
      <c r="B6682" s="3" t="s">
        <v>39632</v>
      </c>
      <c r="C6682" s="3" t="s">
        <v>39633</v>
      </c>
      <c r="D6682" s="3" t="s">
        <v>32702</v>
      </c>
      <c r="E6682" s="3">
        <v>646.31261785610002</v>
      </c>
      <c r="F6682" s="3">
        <v>1368.2109486479001</v>
      </c>
      <c r="G6682" s="3">
        <v>2.1169491525000002</v>
      </c>
      <c r="H6682" s="3">
        <v>1.0819866173999999</v>
      </c>
      <c r="I6682" s="3">
        <v>0.45681972630000001</v>
      </c>
      <c r="J6682" s="3" t="s">
        <v>4964</v>
      </c>
      <c r="K6682">
        <v>1.1394168409016601</v>
      </c>
      <c r="L6682" t="s">
        <v>4964</v>
      </c>
      <c r="M6682" s="3" t="s">
        <v>2237</v>
      </c>
    </row>
    <row r="6683" spans="1:13">
      <c r="A6683" s="3" t="s">
        <v>11134</v>
      </c>
      <c r="B6683" s="3" t="s">
        <v>11135</v>
      </c>
      <c r="C6683" s="3" t="s">
        <v>11136</v>
      </c>
      <c r="D6683" s="3" t="s">
        <v>11137</v>
      </c>
      <c r="E6683" s="3">
        <v>685.56606781059998</v>
      </c>
      <c r="F6683" s="3">
        <v>305.62918708789999</v>
      </c>
      <c r="G6683" s="3">
        <v>0.44580559250000001</v>
      </c>
      <c r="H6683" s="3">
        <v>-1.1655133798999999</v>
      </c>
      <c r="I6683" s="3">
        <v>0.45684370210000003</v>
      </c>
      <c r="J6683" s="3" t="s">
        <v>4964</v>
      </c>
      <c r="K6683">
        <v>1.1393061134582401</v>
      </c>
      <c r="L6683" t="s">
        <v>4964</v>
      </c>
      <c r="M6683" s="3" t="s">
        <v>16</v>
      </c>
    </row>
    <row r="6684" spans="1:13">
      <c r="A6684" s="3" t="s">
        <v>8962</v>
      </c>
      <c r="B6684" s="3" t="s">
        <v>8963</v>
      </c>
      <c r="C6684" s="3" t="s">
        <v>8964</v>
      </c>
      <c r="D6684" s="3" t="s">
        <v>8484</v>
      </c>
      <c r="E6684" s="3">
        <v>1536.361773802</v>
      </c>
      <c r="F6684" s="3">
        <v>731.75733682689997</v>
      </c>
      <c r="G6684" s="3">
        <v>0.47629233510000002</v>
      </c>
      <c r="H6684" s="3">
        <v>-1.070080763</v>
      </c>
      <c r="I6684" s="3">
        <v>0.45692900479999998</v>
      </c>
      <c r="J6684" s="3" t="s">
        <v>4964</v>
      </c>
      <c r="K6684">
        <v>1.1393483374711899</v>
      </c>
      <c r="L6684" t="s">
        <v>4964</v>
      </c>
      <c r="M6684" s="3" t="s">
        <v>16</v>
      </c>
    </row>
    <row r="6685" spans="1:13">
      <c r="A6685" s="3" t="s">
        <v>12955</v>
      </c>
      <c r="B6685" s="3" t="s">
        <v>12956</v>
      </c>
      <c r="C6685" s="3" t="s">
        <v>12957</v>
      </c>
      <c r="D6685" s="3" t="s">
        <v>12958</v>
      </c>
      <c r="E6685" s="3">
        <v>772.28880608229997</v>
      </c>
      <c r="F6685" s="3">
        <v>348.35154657330003</v>
      </c>
      <c r="G6685" s="3">
        <v>0.45106382979999998</v>
      </c>
      <c r="H6685" s="3">
        <v>-1.148596492</v>
      </c>
      <c r="I6685" s="3">
        <v>0.4570084572</v>
      </c>
      <c r="J6685" s="3" t="s">
        <v>4964</v>
      </c>
      <c r="K6685">
        <v>1.1393759616169901</v>
      </c>
      <c r="L6685" t="s">
        <v>4964</v>
      </c>
      <c r="M6685" s="3" t="s">
        <v>16</v>
      </c>
    </row>
    <row r="6686" spans="1:13">
      <c r="A6686" s="3" t="s">
        <v>52811</v>
      </c>
      <c r="B6686" s="3" t="s">
        <v>52812</v>
      </c>
      <c r="C6686" s="3" t="s">
        <v>52813</v>
      </c>
      <c r="D6686" s="3" t="s">
        <v>52814</v>
      </c>
      <c r="E6686" s="3">
        <v>1027.8926662514</v>
      </c>
      <c r="F6686" s="3">
        <v>2109.8272915099001</v>
      </c>
      <c r="G6686" s="3">
        <v>2.0525754885</v>
      </c>
      <c r="H6686" s="3">
        <v>1.0374352816000001</v>
      </c>
      <c r="I6686" s="3">
        <v>0.45706661009999999</v>
      </c>
      <c r="J6686" s="3" t="s">
        <v>4964</v>
      </c>
      <c r="K6686">
        <v>1.13935048452356</v>
      </c>
      <c r="L6686" t="s">
        <v>4964</v>
      </c>
      <c r="M6686" s="3" t="s">
        <v>2237</v>
      </c>
    </row>
    <row r="6687" spans="1:13">
      <c r="A6687" s="3" t="s">
        <v>17023</v>
      </c>
      <c r="B6687" s="3" t="s">
        <v>17024</v>
      </c>
      <c r="C6687" s="3" t="s">
        <v>17025</v>
      </c>
      <c r="D6687" s="3" t="s">
        <v>17026</v>
      </c>
      <c r="E6687" s="3">
        <v>583.32452374299999</v>
      </c>
      <c r="F6687" s="3">
        <v>256.33415691239998</v>
      </c>
      <c r="G6687" s="3">
        <v>0.43943661969999998</v>
      </c>
      <c r="H6687" s="3">
        <v>-1.1862729955</v>
      </c>
      <c r="I6687" s="3">
        <v>0.45709010900000002</v>
      </c>
      <c r="J6687" s="3" t="s">
        <v>4964</v>
      </c>
      <c r="K6687">
        <v>1.1392386443876701</v>
      </c>
      <c r="L6687" t="s">
        <v>4964</v>
      </c>
      <c r="M6687" s="3" t="s">
        <v>16</v>
      </c>
    </row>
    <row r="6688" spans="1:13">
      <c r="A6688" s="3" t="s">
        <v>12927</v>
      </c>
      <c r="B6688" s="3" t="s">
        <v>12928</v>
      </c>
      <c r="C6688" s="3" t="s">
        <v>12929</v>
      </c>
      <c r="D6688" s="3" t="s">
        <v>12930</v>
      </c>
      <c r="E6688" s="3">
        <v>7774.0088328566999</v>
      </c>
      <c r="F6688" s="3">
        <v>3854.8713597214</v>
      </c>
      <c r="G6688" s="3">
        <v>0.49586660399999999</v>
      </c>
      <c r="H6688" s="3">
        <v>-1.0119760299</v>
      </c>
      <c r="I6688" s="3">
        <v>0.45719411380000002</v>
      </c>
      <c r="J6688" s="3" t="s">
        <v>4964</v>
      </c>
      <c r="K6688">
        <v>1.1393274586056501</v>
      </c>
      <c r="L6688" t="s">
        <v>4964</v>
      </c>
      <c r="M6688" s="3" t="s">
        <v>16</v>
      </c>
    </row>
    <row r="6689" spans="1:13">
      <c r="A6689" s="3" t="s">
        <v>24795</v>
      </c>
      <c r="B6689" s="3" t="s">
        <v>24796</v>
      </c>
      <c r="C6689" s="3" t="s">
        <v>24797</v>
      </c>
      <c r="D6689" s="3" t="s">
        <v>24798</v>
      </c>
      <c r="E6689" s="3">
        <v>300.33453569869999</v>
      </c>
      <c r="F6689" s="3">
        <v>129.26252357120001</v>
      </c>
      <c r="G6689" s="3">
        <v>0.43039513680000002</v>
      </c>
      <c r="H6689" s="3">
        <v>-1.2162663185</v>
      </c>
      <c r="I6689" s="3">
        <v>0.45723657220000002</v>
      </c>
      <c r="J6689" s="3" t="s">
        <v>4964</v>
      </c>
      <c r="K6689">
        <v>1.13926289411004</v>
      </c>
      <c r="L6689" t="s">
        <v>4964</v>
      </c>
      <c r="M6689" s="3" t="s">
        <v>16</v>
      </c>
    </row>
    <row r="6690" spans="1:13">
      <c r="A6690" s="3" t="s">
        <v>15360</v>
      </c>
      <c r="B6690" s="3" t="s">
        <v>15361</v>
      </c>
      <c r="C6690" s="3" t="s">
        <v>15362</v>
      </c>
      <c r="D6690" s="3" t="s">
        <v>15363</v>
      </c>
      <c r="E6690" s="3">
        <v>10314.528628751499</v>
      </c>
      <c r="F6690" s="3">
        <v>5054.3837606576999</v>
      </c>
      <c r="G6690" s="3">
        <v>0.49002566600000003</v>
      </c>
      <c r="H6690" s="3">
        <v>-1.0290707799000001</v>
      </c>
      <c r="I6690" s="3">
        <v>0.45728602460000001</v>
      </c>
      <c r="J6690" s="3" t="s">
        <v>4964</v>
      </c>
      <c r="K6690">
        <v>1.1392157752429299</v>
      </c>
      <c r="L6690" t="s">
        <v>4964</v>
      </c>
      <c r="M6690" s="3" t="s">
        <v>16</v>
      </c>
    </row>
    <row r="6691" spans="1:13">
      <c r="A6691" s="3" t="s">
        <v>31198</v>
      </c>
      <c r="B6691" s="3" t="s">
        <v>31199</v>
      </c>
      <c r="C6691" s="3" t="s">
        <v>31200</v>
      </c>
      <c r="D6691" s="3" t="s">
        <v>3742</v>
      </c>
      <c r="E6691" s="3">
        <v>470.1285285253</v>
      </c>
      <c r="F6691" s="3">
        <v>203.75279139189999</v>
      </c>
      <c r="G6691" s="3">
        <v>0.4333980583</v>
      </c>
      <c r="H6691" s="3">
        <v>-1.2062354050999999</v>
      </c>
      <c r="I6691" s="3">
        <v>0.45753366849999999</v>
      </c>
      <c r="J6691" s="3" t="s">
        <v>4964</v>
      </c>
      <c r="K6691">
        <v>1.1396623408394599</v>
      </c>
      <c r="L6691" t="s">
        <v>4964</v>
      </c>
      <c r="M6691" s="3" t="s">
        <v>16</v>
      </c>
    </row>
    <row r="6692" spans="1:13">
      <c r="A6692" s="3" t="s">
        <v>58190</v>
      </c>
      <c r="B6692" s="3" t="s">
        <v>58191</v>
      </c>
      <c r="C6692" s="3" t="s">
        <v>58192</v>
      </c>
      <c r="D6692" s="3" t="s">
        <v>58193</v>
      </c>
      <c r="E6692" s="3">
        <v>775.94028979899997</v>
      </c>
      <c r="F6692" s="3">
        <v>1620.1633251003</v>
      </c>
      <c r="G6692" s="3">
        <v>2.0880000000000001</v>
      </c>
      <c r="H6692" s="3">
        <v>1.0621217118999999</v>
      </c>
      <c r="I6692" s="3">
        <v>0.45754552259999998</v>
      </c>
      <c r="J6692" s="3" t="s">
        <v>4964</v>
      </c>
      <c r="K6692">
        <v>1.1395215356855399</v>
      </c>
      <c r="L6692" t="s">
        <v>4964</v>
      </c>
      <c r="M6692" s="3" t="s">
        <v>2237</v>
      </c>
    </row>
    <row r="6693" spans="1:13">
      <c r="A6693" s="3" t="s">
        <v>30822</v>
      </c>
      <c r="B6693" s="3" t="s">
        <v>30823</v>
      </c>
      <c r="C6693" s="3" t="s">
        <v>30824</v>
      </c>
      <c r="D6693" s="3" t="s">
        <v>30825</v>
      </c>
      <c r="E6693" s="3">
        <v>1204.9896265114</v>
      </c>
      <c r="F6693" s="3">
        <v>564.15423423029995</v>
      </c>
      <c r="G6693" s="3">
        <v>0.46818181819999999</v>
      </c>
      <c r="H6693" s="3">
        <v>-1.0948591862999999</v>
      </c>
      <c r="I6693" s="3">
        <v>0.45765520580000002</v>
      </c>
      <c r="J6693" s="3" t="s">
        <v>4964</v>
      </c>
      <c r="K6693">
        <v>1.1396243802725601</v>
      </c>
      <c r="L6693" t="s">
        <v>4964</v>
      </c>
      <c r="M6693" s="3" t="s">
        <v>16</v>
      </c>
    </row>
    <row r="6694" spans="1:13">
      <c r="A6694" s="3" t="s">
        <v>48857</v>
      </c>
      <c r="B6694" s="3" t="s">
        <v>48858</v>
      </c>
      <c r="C6694" s="3" t="s">
        <v>48859</v>
      </c>
      <c r="D6694" s="3" t="s">
        <v>23280</v>
      </c>
      <c r="E6694" s="3">
        <v>224.5662485771</v>
      </c>
      <c r="F6694" s="3">
        <v>514.85920405490003</v>
      </c>
      <c r="G6694" s="3">
        <v>2.2926829268</v>
      </c>
      <c r="H6694" s="3">
        <v>1.1970368470999999</v>
      </c>
      <c r="I6694" s="3">
        <v>0.45768353779999998</v>
      </c>
      <c r="J6694" s="3" t="s">
        <v>4964</v>
      </c>
      <c r="K6694">
        <v>1.1395246492203699</v>
      </c>
      <c r="L6694" t="s">
        <v>4964</v>
      </c>
      <c r="M6694" s="3" t="s">
        <v>2237</v>
      </c>
    </row>
    <row r="6695" spans="1:13">
      <c r="A6695" s="3" t="s">
        <v>23171</v>
      </c>
      <c r="B6695" s="3" t="s">
        <v>23172</v>
      </c>
      <c r="C6695" s="3" t="s">
        <v>23173</v>
      </c>
      <c r="D6695" s="3" t="s">
        <v>23174</v>
      </c>
      <c r="E6695" s="3">
        <v>650.87697250199994</v>
      </c>
      <c r="F6695" s="3">
        <v>289.19751036269997</v>
      </c>
      <c r="G6695" s="3">
        <v>0.44431977560000002</v>
      </c>
      <c r="H6695" s="3">
        <v>-1.1703297413</v>
      </c>
      <c r="I6695" s="3">
        <v>0.4576941793</v>
      </c>
      <c r="J6695" s="3" t="s">
        <v>4964</v>
      </c>
      <c r="K6695">
        <v>1.13938090810516</v>
      </c>
      <c r="L6695" t="s">
        <v>4964</v>
      </c>
      <c r="M6695" s="3" t="s">
        <v>16</v>
      </c>
    </row>
    <row r="6696" spans="1:13">
      <c r="A6696" s="3" t="s">
        <v>39356</v>
      </c>
      <c r="B6696" s="3" t="s">
        <v>39357</v>
      </c>
      <c r="C6696" s="3" t="s">
        <v>39358</v>
      </c>
      <c r="D6696" s="3" t="s">
        <v>39359</v>
      </c>
      <c r="E6696" s="3">
        <v>847.14422227470004</v>
      </c>
      <c r="F6696" s="3">
        <v>1758.1894095916</v>
      </c>
      <c r="G6696" s="3">
        <v>2.0754310345000002</v>
      </c>
      <c r="H6696" s="3">
        <v>1.0534109926999999</v>
      </c>
      <c r="I6696" s="3">
        <v>0.45770420569999998</v>
      </c>
      <c r="J6696" s="3" t="s">
        <v>4964</v>
      </c>
      <c r="K6696">
        <v>1.1392356816705</v>
      </c>
      <c r="L6696" t="s">
        <v>4964</v>
      </c>
      <c r="M6696" s="3" t="s">
        <v>2237</v>
      </c>
    </row>
    <row r="6697" spans="1:13">
      <c r="A6697" s="3" t="s">
        <v>37626</v>
      </c>
      <c r="B6697" s="3" t="s">
        <v>37627</v>
      </c>
      <c r="C6697" s="3" t="s">
        <v>37628</v>
      </c>
      <c r="D6697" s="3" t="s">
        <v>37629</v>
      </c>
      <c r="E6697" s="3">
        <v>90.374221988399995</v>
      </c>
      <c r="F6697" s="3">
        <v>205.9436816219</v>
      </c>
      <c r="G6697" s="3">
        <v>2.2787878788000002</v>
      </c>
      <c r="H6697" s="3">
        <v>1.1882666373999999</v>
      </c>
      <c r="I6697" s="3">
        <v>0.45778289439999997</v>
      </c>
      <c r="J6697" s="3" t="s">
        <v>4964</v>
      </c>
      <c r="K6697">
        <v>1.1392613718064499</v>
      </c>
      <c r="L6697" t="s">
        <v>4964</v>
      </c>
      <c r="M6697" s="3" t="s">
        <v>2237</v>
      </c>
    </row>
    <row r="6698" spans="1:13">
      <c r="A6698" s="3" t="s">
        <v>25789</v>
      </c>
      <c r="B6698" s="3" t="s">
        <v>25790</v>
      </c>
      <c r="C6698" s="3" t="s">
        <v>25791</v>
      </c>
      <c r="D6698" s="3" t="s">
        <v>25792</v>
      </c>
      <c r="E6698" s="3">
        <v>88.548480130000002</v>
      </c>
      <c r="F6698" s="3">
        <v>42.722359485399998</v>
      </c>
      <c r="G6698" s="3">
        <v>0.48247422680000002</v>
      </c>
      <c r="H6698" s="3">
        <v>-1.0514762175000001</v>
      </c>
      <c r="I6698" s="3">
        <v>0.45788022789999999</v>
      </c>
      <c r="J6698" s="3" t="s">
        <v>4964</v>
      </c>
      <c r="K6698">
        <v>1.1393334507080699</v>
      </c>
      <c r="L6698" t="s">
        <v>4964</v>
      </c>
      <c r="M6698" s="3" t="s">
        <v>16</v>
      </c>
    </row>
    <row r="6699" spans="1:13">
      <c r="A6699" s="3" t="s">
        <v>36252</v>
      </c>
      <c r="B6699" s="3" t="s">
        <v>36253</v>
      </c>
      <c r="C6699" s="3" t="s">
        <v>36254</v>
      </c>
      <c r="D6699" s="3" t="s">
        <v>131</v>
      </c>
      <c r="E6699" s="3">
        <v>42.904933671199998</v>
      </c>
      <c r="F6699" s="3">
        <v>88.731054315799994</v>
      </c>
      <c r="G6699" s="3">
        <v>2.0680851063999999</v>
      </c>
      <c r="H6699" s="3">
        <v>1.0482955570000001</v>
      </c>
      <c r="I6699" s="3">
        <v>0.4579701417</v>
      </c>
      <c r="J6699" s="3" t="s">
        <v>4964</v>
      </c>
      <c r="K6699">
        <v>1.13938704781845</v>
      </c>
      <c r="L6699" t="s">
        <v>4964</v>
      </c>
      <c r="M6699" s="3" t="s">
        <v>2237</v>
      </c>
    </row>
    <row r="6700" spans="1:13">
      <c r="A6700" s="3" t="s">
        <v>58604</v>
      </c>
      <c r="B6700" s="3" t="s">
        <v>58605</v>
      </c>
      <c r="C6700" s="3" t="s">
        <v>58606</v>
      </c>
      <c r="D6700" s="3" t="s">
        <v>58607</v>
      </c>
      <c r="E6700" s="3">
        <v>1222.3341741657</v>
      </c>
      <c r="F6700" s="3">
        <v>2478.9922952684001</v>
      </c>
      <c r="G6700" s="3">
        <v>2.0280806571999999</v>
      </c>
      <c r="H6700" s="3">
        <v>1.0201150297999999</v>
      </c>
      <c r="I6700" s="3">
        <v>0.45797432290000001</v>
      </c>
      <c r="J6700" s="3" t="s">
        <v>4964</v>
      </c>
      <c r="K6700">
        <v>1.1392273650503</v>
      </c>
      <c r="L6700" t="s">
        <v>4964</v>
      </c>
      <c r="M6700" s="3" t="s">
        <v>2237</v>
      </c>
    </row>
    <row r="6701" spans="1:13">
      <c r="A6701" s="3" t="s">
        <v>21791</v>
      </c>
      <c r="B6701" s="3" t="s">
        <v>21792</v>
      </c>
      <c r="C6701" s="3" t="s">
        <v>21793</v>
      </c>
      <c r="D6701" s="3" t="s">
        <v>21794</v>
      </c>
      <c r="E6701" s="3">
        <v>2121.5120394033002</v>
      </c>
      <c r="F6701" s="3">
        <v>1035.1956336848</v>
      </c>
      <c r="G6701" s="3">
        <v>0.48795180719999998</v>
      </c>
      <c r="H6701" s="3">
        <v>-1.0351894285000001</v>
      </c>
      <c r="I6701" s="3">
        <v>0.45811334240000001</v>
      </c>
      <c r="J6701" s="3" t="s">
        <v>4964</v>
      </c>
      <c r="K6701">
        <v>1.13940309419223</v>
      </c>
      <c r="L6701" t="s">
        <v>4964</v>
      </c>
      <c r="M6701" s="3" t="s">
        <v>16</v>
      </c>
    </row>
    <row r="6702" spans="1:13">
      <c r="A6702" s="3" t="s">
        <v>12310</v>
      </c>
      <c r="B6702" s="3" t="s">
        <v>12311</v>
      </c>
      <c r="C6702" s="3" t="s">
        <v>12312</v>
      </c>
      <c r="D6702" s="3" t="s">
        <v>12313</v>
      </c>
      <c r="E6702" s="3">
        <v>8348.2046473079008</v>
      </c>
      <c r="F6702" s="3">
        <v>4134.2098640490003</v>
      </c>
      <c r="G6702" s="3">
        <v>0.4952214325</v>
      </c>
      <c r="H6702" s="3">
        <v>-1.0138543412000001</v>
      </c>
      <c r="I6702" s="3">
        <v>0.45811598069999998</v>
      </c>
      <c r="J6702" s="3" t="s">
        <v>4964</v>
      </c>
      <c r="K6702">
        <v>1.13923962205402</v>
      </c>
      <c r="L6702" t="s">
        <v>4964</v>
      </c>
      <c r="M6702" s="3" t="s">
        <v>16</v>
      </c>
    </row>
    <row r="6703" spans="1:13">
      <c r="A6703" s="3" t="s">
        <v>52359</v>
      </c>
      <c r="B6703" s="3" t="s">
        <v>52360</v>
      </c>
      <c r="C6703" s="3" t="s">
        <v>52361</v>
      </c>
      <c r="D6703" s="3" t="s">
        <v>52362</v>
      </c>
      <c r="E6703" s="3">
        <v>2318.6921601051999</v>
      </c>
      <c r="F6703" s="3">
        <v>4614.0148244234997</v>
      </c>
      <c r="G6703" s="3">
        <v>1.9899212598</v>
      </c>
      <c r="H6703" s="3">
        <v>0.99271134520000004</v>
      </c>
      <c r="I6703" s="3">
        <v>0.45820278809999998</v>
      </c>
      <c r="J6703" s="3" t="s">
        <v>4964</v>
      </c>
      <c r="K6703">
        <v>1.13928547586272</v>
      </c>
      <c r="L6703" t="s">
        <v>4964</v>
      </c>
      <c r="M6703" s="3" t="s">
        <v>2237</v>
      </c>
    </row>
    <row r="6704" spans="1:13">
      <c r="A6704" s="3" t="s">
        <v>13050</v>
      </c>
      <c r="B6704" s="3" t="s">
        <v>13051</v>
      </c>
      <c r="C6704" s="3" t="s">
        <v>13052</v>
      </c>
      <c r="D6704" s="3" t="s">
        <v>13053</v>
      </c>
      <c r="E6704" s="3">
        <v>117.7603498636</v>
      </c>
      <c r="F6704" s="3">
        <v>54.772255750500001</v>
      </c>
      <c r="G6704" s="3">
        <v>0.46511627909999997</v>
      </c>
      <c r="H6704" s="3">
        <v>-1.1043366598</v>
      </c>
      <c r="I6704" s="3">
        <v>0.4582087769</v>
      </c>
      <c r="J6704" s="3" t="s">
        <v>4964</v>
      </c>
      <c r="K6704">
        <v>1.13913039831836</v>
      </c>
      <c r="L6704" t="s">
        <v>4964</v>
      </c>
      <c r="M6704" s="3" t="s">
        <v>16</v>
      </c>
    </row>
    <row r="6705" spans="1:13">
      <c r="A6705" s="3" t="s">
        <v>45500</v>
      </c>
      <c r="B6705" s="3" t="s">
        <v>45501</v>
      </c>
      <c r="C6705" s="3" t="s">
        <v>45502</v>
      </c>
      <c r="D6705" s="3" t="s">
        <v>45503</v>
      </c>
      <c r="E6705" s="3">
        <v>131.45341380120001</v>
      </c>
      <c r="F6705" s="3">
        <v>304.53374197289997</v>
      </c>
      <c r="G6705" s="3">
        <v>2.3166666667000002</v>
      </c>
      <c r="H6705" s="3">
        <v>1.2120504771</v>
      </c>
      <c r="I6705" s="3">
        <v>0.45823273520000002</v>
      </c>
      <c r="J6705" s="3" t="s">
        <v>4964</v>
      </c>
      <c r="K6705">
        <v>1.1390200322255299</v>
      </c>
      <c r="L6705" t="s">
        <v>4964</v>
      </c>
      <c r="M6705" s="3" t="s">
        <v>2237</v>
      </c>
    </row>
    <row r="6706" spans="1:13">
      <c r="A6706" s="3" t="s">
        <v>23799</v>
      </c>
      <c r="B6706" s="3" t="s">
        <v>23800</v>
      </c>
      <c r="C6706" s="3" t="s">
        <v>23801</v>
      </c>
      <c r="D6706" s="3" t="s">
        <v>21168</v>
      </c>
      <c r="E6706" s="3">
        <v>330.45927636149997</v>
      </c>
      <c r="F6706" s="3">
        <v>142.40786495130001</v>
      </c>
      <c r="G6706" s="3">
        <v>0.43093922649999999</v>
      </c>
      <c r="H6706" s="3">
        <v>-1.2144436681999999</v>
      </c>
      <c r="I6706" s="3">
        <v>0.458268077</v>
      </c>
      <c r="J6706" s="3" t="s">
        <v>4964</v>
      </c>
      <c r="K6706">
        <v>1.1389379918162501</v>
      </c>
      <c r="L6706" t="s">
        <v>4964</v>
      </c>
      <c r="M6706" s="3" t="s">
        <v>16</v>
      </c>
    </row>
    <row r="6707" spans="1:13">
      <c r="A6707" s="3" t="s">
        <v>40338</v>
      </c>
      <c r="B6707" s="3" t="s">
        <v>40339</v>
      </c>
      <c r="C6707" s="3" t="s">
        <v>40340</v>
      </c>
      <c r="D6707" s="3" t="s">
        <v>19884</v>
      </c>
      <c r="E6707" s="3">
        <v>530.37800985080003</v>
      </c>
      <c r="F6707" s="3">
        <v>1135.9765842657</v>
      </c>
      <c r="G6707" s="3">
        <v>2.1418244406000002</v>
      </c>
      <c r="H6707" s="3">
        <v>1.0988402312000001</v>
      </c>
      <c r="I6707" s="3">
        <v>0.45830102020000002</v>
      </c>
      <c r="J6707" s="3" t="s">
        <v>4964</v>
      </c>
      <c r="K6707">
        <v>1.13885001450641</v>
      </c>
      <c r="L6707" t="s">
        <v>4964</v>
      </c>
      <c r="M6707" s="3" t="s">
        <v>2237</v>
      </c>
    </row>
    <row r="6708" spans="1:13">
      <c r="A6708" s="3" t="s">
        <v>29878</v>
      </c>
      <c r="B6708" s="3" t="s">
        <v>29879</v>
      </c>
      <c r="C6708" s="3" t="s">
        <v>29880</v>
      </c>
      <c r="D6708" s="3" t="s">
        <v>29881</v>
      </c>
      <c r="E6708" s="3">
        <v>115.0217370761</v>
      </c>
      <c r="F6708" s="3">
        <v>53.676810635499997</v>
      </c>
      <c r="G6708" s="3">
        <v>0.46666666670000001</v>
      </c>
      <c r="H6708" s="3">
        <v>-1.0995356735999999</v>
      </c>
      <c r="I6708" s="3">
        <v>0.45842024100000001</v>
      </c>
      <c r="J6708" s="3" t="s">
        <v>4964</v>
      </c>
      <c r="K6708">
        <v>1.1389764270201199</v>
      </c>
      <c r="L6708" t="s">
        <v>4964</v>
      </c>
      <c r="M6708" s="3" t="s">
        <v>16</v>
      </c>
    </row>
    <row r="6709" spans="1:13">
      <c r="A6709" s="3" t="s">
        <v>41140</v>
      </c>
      <c r="B6709" s="3" t="s">
        <v>41141</v>
      </c>
      <c r="C6709" s="3" t="s">
        <v>41142</v>
      </c>
      <c r="D6709" s="3" t="s">
        <v>41143</v>
      </c>
      <c r="E6709" s="3">
        <v>3663.3510387803999</v>
      </c>
      <c r="F6709" s="3">
        <v>7350.4367217193003</v>
      </c>
      <c r="G6709" s="3">
        <v>2.0064789433999999</v>
      </c>
      <c r="H6709" s="3">
        <v>1.0046660161000001</v>
      </c>
      <c r="I6709" s="3">
        <v>0.45888971010000001</v>
      </c>
      <c r="J6709" s="3" t="s">
        <v>4964</v>
      </c>
      <c r="K6709">
        <v>1.1399728872152599</v>
      </c>
      <c r="L6709" t="s">
        <v>4964</v>
      </c>
      <c r="M6709" s="3" t="s">
        <v>2237</v>
      </c>
    </row>
    <row r="6710" spans="1:13">
      <c r="A6710" s="3" t="s">
        <v>36489</v>
      </c>
      <c r="B6710" s="3" t="s">
        <v>36490</v>
      </c>
      <c r="C6710" s="3" t="s">
        <v>36491</v>
      </c>
      <c r="D6710" s="3" t="s">
        <v>36492</v>
      </c>
      <c r="E6710" s="3">
        <v>908.3065745294</v>
      </c>
      <c r="F6710" s="3">
        <v>1873.2111466676999</v>
      </c>
      <c r="G6710" s="3">
        <v>2.0623115578000002</v>
      </c>
      <c r="H6710" s="3">
        <v>1.0442623002</v>
      </c>
      <c r="I6710" s="3">
        <v>0.45891427610000002</v>
      </c>
      <c r="J6710" s="3" t="s">
        <v>4964</v>
      </c>
      <c r="K6710">
        <v>1.13986398796601</v>
      </c>
      <c r="L6710" t="s">
        <v>4964</v>
      </c>
      <c r="M6710" s="3" t="s">
        <v>2237</v>
      </c>
    </row>
    <row r="6711" spans="1:13">
      <c r="A6711" s="3" t="s">
        <v>34567</v>
      </c>
      <c r="B6711" s="3" t="s">
        <v>34568</v>
      </c>
      <c r="C6711" s="3" t="s">
        <v>34569</v>
      </c>
      <c r="D6711" s="3" t="s">
        <v>34570</v>
      </c>
      <c r="E6711" s="3">
        <v>1288.9737519954999</v>
      </c>
      <c r="F6711" s="3">
        <v>607.97203883069994</v>
      </c>
      <c r="G6711" s="3">
        <v>0.47167138809999998</v>
      </c>
      <c r="H6711" s="3">
        <v>-1.0841460061999999</v>
      </c>
      <c r="I6711" s="3">
        <v>0.45893082089999998</v>
      </c>
      <c r="J6711" s="3" t="s">
        <v>4964</v>
      </c>
      <c r="K6711">
        <v>1.13973520136274</v>
      </c>
      <c r="L6711" t="s">
        <v>4964</v>
      </c>
      <c r="M6711" s="3" t="s">
        <v>16</v>
      </c>
    </row>
    <row r="6712" spans="1:13">
      <c r="A6712" s="3" t="s">
        <v>21102</v>
      </c>
      <c r="B6712" s="3" t="s">
        <v>21103</v>
      </c>
      <c r="C6712" s="3" t="s">
        <v>21104</v>
      </c>
      <c r="D6712" s="3" t="s">
        <v>21105</v>
      </c>
      <c r="E6712" s="3">
        <v>241.91079623140001</v>
      </c>
      <c r="F6712" s="3">
        <v>105.162731041</v>
      </c>
      <c r="G6712" s="3">
        <v>0.43471698110000001</v>
      </c>
      <c r="H6712" s="3">
        <v>-1.2018516428999999</v>
      </c>
      <c r="I6712" s="3">
        <v>0.45897295339999999</v>
      </c>
      <c r="J6712" s="3" t="s">
        <v>4964</v>
      </c>
      <c r="K6712">
        <v>1.13966998789926</v>
      </c>
      <c r="L6712" t="s">
        <v>4964</v>
      </c>
      <c r="M6712" s="3" t="s">
        <v>16</v>
      </c>
    </row>
    <row r="6713" spans="1:13">
      <c r="A6713" s="3" t="s">
        <v>45724</v>
      </c>
      <c r="B6713" s="3" t="s">
        <v>45725</v>
      </c>
      <c r="C6713" s="3" t="s">
        <v>45726</v>
      </c>
      <c r="D6713" s="3" t="s">
        <v>45727</v>
      </c>
      <c r="E6713" s="3">
        <v>1176.6906277068999</v>
      </c>
      <c r="F6713" s="3">
        <v>2388.0703507224998</v>
      </c>
      <c r="G6713" s="3">
        <v>2.0294802172000002</v>
      </c>
      <c r="H6713" s="3">
        <v>1.0211102771</v>
      </c>
      <c r="I6713" s="3">
        <v>0.45899803049999999</v>
      </c>
      <c r="J6713" s="3" t="s">
        <v>4964</v>
      </c>
      <c r="K6713">
        <v>1.1395624536030899</v>
      </c>
      <c r="L6713" t="s">
        <v>4964</v>
      </c>
      <c r="M6713" s="3" t="s">
        <v>2237</v>
      </c>
    </row>
    <row r="6714" spans="1:13">
      <c r="A6714" s="3" t="s">
        <v>14513</v>
      </c>
      <c r="B6714" s="3" t="s">
        <v>14514</v>
      </c>
      <c r="C6714" s="3" t="s">
        <v>14515</v>
      </c>
      <c r="D6714" s="3" t="s">
        <v>14516</v>
      </c>
      <c r="E6714" s="3">
        <v>11042.0867593041</v>
      </c>
      <c r="F6714" s="3">
        <v>5410.4034230360003</v>
      </c>
      <c r="G6714" s="3">
        <v>0.4899801587</v>
      </c>
      <c r="H6714" s="3">
        <v>-1.029204765</v>
      </c>
      <c r="I6714" s="3">
        <v>0.45910146219999998</v>
      </c>
      <c r="J6714" s="3" t="s">
        <v>4964</v>
      </c>
      <c r="K6714">
        <v>1.1396494507326</v>
      </c>
      <c r="L6714" t="s">
        <v>4964</v>
      </c>
      <c r="M6714" s="3" t="s">
        <v>16</v>
      </c>
    </row>
    <row r="6715" spans="1:13">
      <c r="A6715" s="3" t="s">
        <v>53278</v>
      </c>
      <c r="B6715" s="3" t="s">
        <v>53279</v>
      </c>
      <c r="C6715" s="3" t="s">
        <v>53280</v>
      </c>
      <c r="D6715" s="3" t="s">
        <v>53281</v>
      </c>
      <c r="E6715" s="3">
        <v>1852.2151152966001</v>
      </c>
      <c r="F6715" s="3">
        <v>3682.8864766646998</v>
      </c>
      <c r="G6715" s="3">
        <v>1.9883686545000001</v>
      </c>
      <c r="H6715" s="3">
        <v>0.99158526530000002</v>
      </c>
      <c r="I6715" s="3">
        <v>0.45921337509999999</v>
      </c>
      <c r="J6715" s="3" t="s">
        <v>4964</v>
      </c>
      <c r="K6715">
        <v>1.139757474084</v>
      </c>
      <c r="L6715" t="s">
        <v>4964</v>
      </c>
      <c r="M6715" s="3" t="s">
        <v>2237</v>
      </c>
    </row>
    <row r="6716" spans="1:13">
      <c r="A6716" s="3" t="s">
        <v>33634</v>
      </c>
      <c r="B6716" s="3" t="s">
        <v>33635</v>
      </c>
      <c r="C6716" s="3" t="s">
        <v>33636</v>
      </c>
      <c r="D6716" s="3" t="s">
        <v>33637</v>
      </c>
      <c r="E6716" s="3">
        <v>2071.3041382986999</v>
      </c>
      <c r="F6716" s="3">
        <v>1011.0958411545</v>
      </c>
      <c r="G6716" s="3">
        <v>0.48814455709999999</v>
      </c>
      <c r="H6716" s="3">
        <v>-1.0346196502</v>
      </c>
      <c r="I6716" s="3">
        <v>0.45930549129999998</v>
      </c>
      <c r="J6716" s="3" t="s">
        <v>4964</v>
      </c>
      <c r="K6716">
        <v>1.1398163368613501</v>
      </c>
      <c r="L6716" t="s">
        <v>4964</v>
      </c>
      <c r="M6716" s="3" t="s">
        <v>16</v>
      </c>
    </row>
    <row r="6717" spans="1:13">
      <c r="A6717" s="3" t="s">
        <v>24235</v>
      </c>
      <c r="B6717" s="3" t="s">
        <v>24236</v>
      </c>
      <c r="C6717" s="3" t="s">
        <v>24237</v>
      </c>
      <c r="D6717" s="3" t="s">
        <v>16986</v>
      </c>
      <c r="E6717" s="3">
        <v>1365.6549100462</v>
      </c>
      <c r="F6717" s="3">
        <v>647.40806297109998</v>
      </c>
      <c r="G6717" s="3">
        <v>0.47406417109999999</v>
      </c>
      <c r="H6717" s="3">
        <v>-1.0768457338999999</v>
      </c>
      <c r="I6717" s="3">
        <v>0.45931043869999999</v>
      </c>
      <c r="J6717" s="3" t="s">
        <v>4964</v>
      </c>
      <c r="K6717">
        <v>1.13965889748302</v>
      </c>
      <c r="L6717" t="s">
        <v>4964</v>
      </c>
      <c r="M6717" s="3" t="s">
        <v>16</v>
      </c>
    </row>
    <row r="6718" spans="1:13">
      <c r="A6718" s="3" t="s">
        <v>21845</v>
      </c>
      <c r="B6718" s="3" t="s">
        <v>21846</v>
      </c>
      <c r="C6718" s="3" t="s">
        <v>21847</v>
      </c>
      <c r="D6718" s="3" t="s">
        <v>21848</v>
      </c>
      <c r="E6718" s="3">
        <v>3393.1412437445001</v>
      </c>
      <c r="F6718" s="3">
        <v>1702.3217087261</v>
      </c>
      <c r="G6718" s="3">
        <v>0.50169491529999999</v>
      </c>
      <c r="H6718" s="3">
        <v>-0.99511777859999995</v>
      </c>
      <c r="I6718" s="3">
        <v>0.45934327479999998</v>
      </c>
      <c r="J6718" s="3" t="s">
        <v>4964</v>
      </c>
      <c r="K6718">
        <v>1.1395706914693999</v>
      </c>
      <c r="L6718" t="s">
        <v>4964</v>
      </c>
      <c r="M6718" s="3" t="s">
        <v>16</v>
      </c>
    </row>
    <row r="6719" spans="1:13">
      <c r="A6719" s="3" t="s">
        <v>5803</v>
      </c>
      <c r="B6719" s="3" t="s">
        <v>5804</v>
      </c>
      <c r="C6719" s="3" t="s">
        <v>5805</v>
      </c>
      <c r="D6719" s="3" t="s">
        <v>5806</v>
      </c>
      <c r="E6719" s="3">
        <v>236.43357065640001</v>
      </c>
      <c r="F6719" s="3">
        <v>102.97184081100001</v>
      </c>
      <c r="G6719" s="3">
        <v>0.43552123549999999</v>
      </c>
      <c r="H6719" s="3">
        <v>-1.1991850302</v>
      </c>
      <c r="I6719" s="3">
        <v>0.45934328860000001</v>
      </c>
      <c r="J6719" s="3" t="s">
        <v>4964</v>
      </c>
      <c r="K6719">
        <v>1.1394010967395001</v>
      </c>
      <c r="L6719" t="s">
        <v>4964</v>
      </c>
      <c r="M6719" s="3" t="s">
        <v>16</v>
      </c>
    </row>
    <row r="6720" spans="1:13">
      <c r="A6720" s="3" t="s">
        <v>17753</v>
      </c>
      <c r="B6720" s="3" t="s">
        <v>17754</v>
      </c>
      <c r="C6720" s="3" t="s">
        <v>17755</v>
      </c>
      <c r="D6720" s="3" t="s">
        <v>17756</v>
      </c>
      <c r="E6720" s="3">
        <v>185.31279862260001</v>
      </c>
      <c r="F6720" s="3">
        <v>82.158383625799999</v>
      </c>
      <c r="G6720" s="3">
        <v>0.44334975370000002</v>
      </c>
      <c r="H6720" s="3">
        <v>-1.1734828208999999</v>
      </c>
      <c r="I6720" s="3">
        <v>0.45937071940000002</v>
      </c>
      <c r="J6720" s="3" t="s">
        <v>4964</v>
      </c>
      <c r="K6720">
        <v>1.1392995477624599</v>
      </c>
      <c r="L6720" t="s">
        <v>4964</v>
      </c>
      <c r="M6720" s="3" t="s">
        <v>16</v>
      </c>
    </row>
    <row r="6721" spans="1:13">
      <c r="A6721" s="3" t="s">
        <v>13874</v>
      </c>
      <c r="B6721" s="3" t="s">
        <v>13875</v>
      </c>
      <c r="C6721" s="3" t="s">
        <v>13876</v>
      </c>
      <c r="D6721" s="3" t="s">
        <v>13877</v>
      </c>
      <c r="E6721" s="3">
        <v>2706.6623050047001</v>
      </c>
      <c r="F6721" s="3">
        <v>1344.1111561176999</v>
      </c>
      <c r="G6721" s="3">
        <v>0.49659359190000002</v>
      </c>
      <c r="H6721" s="3">
        <v>-1.0098624499</v>
      </c>
      <c r="I6721" s="3">
        <v>0.45942912629999999</v>
      </c>
      <c r="J6721" s="3" t="s">
        <v>4964</v>
      </c>
      <c r="K6721">
        <v>1.13927484459285</v>
      </c>
      <c r="L6721" t="s">
        <v>4964</v>
      </c>
      <c r="M6721" s="3" t="s">
        <v>16</v>
      </c>
    </row>
    <row r="6722" spans="1:13">
      <c r="A6722" s="3" t="s">
        <v>46937</v>
      </c>
      <c r="B6722" s="3" t="s">
        <v>46938</v>
      </c>
      <c r="C6722" s="3" t="s">
        <v>46939</v>
      </c>
      <c r="D6722" s="3" t="s">
        <v>29437</v>
      </c>
      <c r="E6722" s="3">
        <v>250.126634594</v>
      </c>
      <c r="F6722" s="3">
        <v>567.44056957539999</v>
      </c>
      <c r="G6722" s="3">
        <v>2.2686131387000001</v>
      </c>
      <c r="H6722" s="3">
        <v>1.1818106105999999</v>
      </c>
      <c r="I6722" s="3">
        <v>0.45943902689999999</v>
      </c>
      <c r="J6722" s="3" t="s">
        <v>4964</v>
      </c>
      <c r="K6722">
        <v>1.1391298833399699</v>
      </c>
      <c r="L6722" t="s">
        <v>4964</v>
      </c>
      <c r="M6722" s="3" t="s">
        <v>2237</v>
      </c>
    </row>
    <row r="6723" spans="1:13">
      <c r="A6723" s="3" t="s">
        <v>26114</v>
      </c>
      <c r="B6723" s="3" t="s">
        <v>26115</v>
      </c>
      <c r="C6723" s="3" t="s">
        <v>26116</v>
      </c>
      <c r="D6723" s="3" t="s">
        <v>26117</v>
      </c>
      <c r="E6723" s="3">
        <v>233.69495786889999</v>
      </c>
      <c r="F6723" s="3">
        <v>101.876395696</v>
      </c>
      <c r="G6723" s="3">
        <v>0.43593749999999998</v>
      </c>
      <c r="H6723" s="3">
        <v>-1.1978067831000001</v>
      </c>
      <c r="I6723" s="3">
        <v>0.45952184010000002</v>
      </c>
      <c r="J6723" s="3" t="s">
        <v>4964</v>
      </c>
      <c r="K6723">
        <v>1.13916571582267</v>
      </c>
      <c r="L6723" t="s">
        <v>4964</v>
      </c>
      <c r="M6723" s="3" t="s">
        <v>16</v>
      </c>
    </row>
    <row r="6724" spans="1:13">
      <c r="A6724" s="3" t="s">
        <v>26621</v>
      </c>
      <c r="B6724" s="3" t="s">
        <v>26622</v>
      </c>
      <c r="C6724" s="3" t="s">
        <v>26623</v>
      </c>
      <c r="D6724" s="3" t="s">
        <v>26624</v>
      </c>
      <c r="E6724" s="3">
        <v>1602.0884807026</v>
      </c>
      <c r="F6724" s="3">
        <v>769.00247073729997</v>
      </c>
      <c r="G6724" s="3">
        <v>0.48</v>
      </c>
      <c r="H6724" s="3">
        <v>-1.0588936891</v>
      </c>
      <c r="I6724" s="3">
        <v>0.45967720820000002</v>
      </c>
      <c r="J6724" s="3" t="s">
        <v>4964</v>
      </c>
      <c r="K6724">
        <v>1.1393813764854901</v>
      </c>
      <c r="L6724" t="s">
        <v>4964</v>
      </c>
      <c r="M6724" s="3" t="s">
        <v>16</v>
      </c>
    </row>
    <row r="6725" spans="1:13">
      <c r="A6725" s="3" t="s">
        <v>33456</v>
      </c>
      <c r="B6725" s="3" t="s">
        <v>33457</v>
      </c>
      <c r="C6725" s="3" t="s">
        <v>33458</v>
      </c>
      <c r="D6725" s="3" t="s">
        <v>33459</v>
      </c>
      <c r="E6725" s="3">
        <v>8462.3135134547992</v>
      </c>
      <c r="F6725" s="3">
        <v>4198.8411258345996</v>
      </c>
      <c r="G6725" s="3">
        <v>0.49618122980000001</v>
      </c>
      <c r="H6725" s="3">
        <v>-1.0110609348999999</v>
      </c>
      <c r="I6725" s="3">
        <v>0.45970466110000002</v>
      </c>
      <c r="J6725" s="3" t="s">
        <v>4964</v>
      </c>
      <c r="K6725">
        <v>1.1392799629541901</v>
      </c>
      <c r="L6725" t="s">
        <v>4964</v>
      </c>
      <c r="M6725" s="3" t="s">
        <v>16</v>
      </c>
    </row>
    <row r="6726" spans="1:13">
      <c r="A6726" s="3" t="s">
        <v>30483</v>
      </c>
      <c r="B6726" s="3" t="s">
        <v>30484</v>
      </c>
      <c r="C6726" s="3" t="s">
        <v>30485</v>
      </c>
      <c r="D6726" s="3" t="s">
        <v>11821</v>
      </c>
      <c r="E6726" s="3">
        <v>1552.7934505272001</v>
      </c>
      <c r="F6726" s="3">
        <v>743.80723309200005</v>
      </c>
      <c r="G6726" s="3">
        <v>0.47901234570000001</v>
      </c>
      <c r="H6726" s="3">
        <v>-1.0618652555999999</v>
      </c>
      <c r="I6726" s="3">
        <v>0.45979596420000002</v>
      </c>
      <c r="J6726" s="3" t="s">
        <v>4964</v>
      </c>
      <c r="K6726">
        <v>1.1393367946611099</v>
      </c>
      <c r="L6726" t="s">
        <v>4964</v>
      </c>
      <c r="M6726" s="3" t="s">
        <v>16</v>
      </c>
    </row>
    <row r="6727" spans="1:13">
      <c r="A6727" s="3" t="s">
        <v>32842</v>
      </c>
      <c r="B6727" s="3" t="s">
        <v>32843</v>
      </c>
      <c r="C6727" s="3" t="s">
        <v>32844</v>
      </c>
      <c r="D6727" s="3" t="s">
        <v>32845</v>
      </c>
      <c r="E6727" s="3">
        <v>737.59971077360001</v>
      </c>
      <c r="F6727" s="3">
        <v>333.01531496310002</v>
      </c>
      <c r="G6727" s="3">
        <v>0.45148514849999999</v>
      </c>
      <c r="H6727" s="3">
        <v>-1.1472495635</v>
      </c>
      <c r="I6727" s="3">
        <v>0.45985184530000001</v>
      </c>
      <c r="J6727" s="3" t="s">
        <v>4964</v>
      </c>
      <c r="K6727">
        <v>1.13930584969967</v>
      </c>
      <c r="L6727" t="s">
        <v>4964</v>
      </c>
      <c r="M6727" s="3" t="s">
        <v>16</v>
      </c>
    </row>
    <row r="6728" spans="1:13">
      <c r="A6728" s="3" t="s">
        <v>47839</v>
      </c>
      <c r="B6728" s="3" t="s">
        <v>47840</v>
      </c>
      <c r="C6728" s="3" t="s">
        <v>47841</v>
      </c>
      <c r="D6728" s="3" t="s">
        <v>47842</v>
      </c>
      <c r="E6728" s="3">
        <v>5136.7247184692997</v>
      </c>
      <c r="F6728" s="3">
        <v>10439.5919460485</v>
      </c>
      <c r="G6728" s="3">
        <v>2.0323440553999998</v>
      </c>
      <c r="H6728" s="3">
        <v>1.0231446566</v>
      </c>
      <c r="I6728" s="3">
        <v>0.45991190510000002</v>
      </c>
      <c r="J6728" s="3" t="s">
        <v>4964</v>
      </c>
      <c r="K6728">
        <v>1.1392852660799699</v>
      </c>
      <c r="L6728" t="s">
        <v>4964</v>
      </c>
      <c r="M6728" s="3" t="s">
        <v>2237</v>
      </c>
    </row>
    <row r="6729" spans="1:13">
      <c r="A6729" s="3" t="s">
        <v>46448</v>
      </c>
      <c r="B6729" s="3" t="s">
        <v>46449</v>
      </c>
      <c r="C6729" s="3" t="s">
        <v>46450</v>
      </c>
      <c r="D6729" s="3" t="s">
        <v>10890</v>
      </c>
      <c r="E6729" s="3">
        <v>56.597997608900002</v>
      </c>
      <c r="F6729" s="3">
        <v>121.59440776610001</v>
      </c>
      <c r="G6729" s="3">
        <v>2.1483870968000001</v>
      </c>
      <c r="H6729" s="3">
        <v>1.1032539617999999</v>
      </c>
      <c r="I6729" s="3">
        <v>0.4599210232</v>
      </c>
      <c r="J6729" s="3" t="s">
        <v>4964</v>
      </c>
      <c r="K6729">
        <v>1.1391385147550499</v>
      </c>
      <c r="L6729" t="s">
        <v>4964</v>
      </c>
      <c r="M6729" s="3" t="s">
        <v>2237</v>
      </c>
    </row>
    <row r="6730" spans="1:13">
      <c r="A6730" s="3" t="s">
        <v>23862</v>
      </c>
      <c r="B6730" s="3" t="s">
        <v>23863</v>
      </c>
      <c r="C6730" s="3" t="s">
        <v>23864</v>
      </c>
      <c r="D6730" s="3" t="s">
        <v>23865</v>
      </c>
      <c r="E6730" s="3">
        <v>359.67114609510003</v>
      </c>
      <c r="F6730" s="3">
        <v>155.55320633150001</v>
      </c>
      <c r="G6730" s="3">
        <v>0.43248730959999998</v>
      </c>
      <c r="H6730" s="3">
        <v>-1.2092702941</v>
      </c>
      <c r="I6730" s="3">
        <v>0.45993227419999999</v>
      </c>
      <c r="J6730" s="3" t="s">
        <v>4964</v>
      </c>
      <c r="K6730">
        <v>1.13899708930539</v>
      </c>
      <c r="L6730" t="s">
        <v>4964</v>
      </c>
      <c r="M6730" s="3" t="s">
        <v>16</v>
      </c>
    </row>
    <row r="6731" spans="1:13">
      <c r="A6731" s="3" t="s">
        <v>43130</v>
      </c>
      <c r="B6731" s="3" t="s">
        <v>43131</v>
      </c>
      <c r="C6731" s="3" t="s">
        <v>43132</v>
      </c>
      <c r="D6731" s="3" t="s">
        <v>43133</v>
      </c>
      <c r="E6731" s="3">
        <v>579.67304002629999</v>
      </c>
      <c r="F6731" s="3">
        <v>1230.1848641566</v>
      </c>
      <c r="G6731" s="3">
        <v>2.1222047244</v>
      </c>
      <c r="H6731" s="3">
        <v>1.0855638366</v>
      </c>
      <c r="I6731" s="3">
        <v>0.4600450465</v>
      </c>
      <c r="J6731" s="3" t="s">
        <v>4964</v>
      </c>
      <c r="K6731">
        <v>1.13910708220029</v>
      </c>
      <c r="L6731" t="s">
        <v>4964</v>
      </c>
      <c r="M6731" s="3" t="s">
        <v>2237</v>
      </c>
    </row>
    <row r="6732" spans="1:13">
      <c r="A6732" s="3" t="s">
        <v>10693</v>
      </c>
      <c r="B6732" s="3" t="s">
        <v>10694</v>
      </c>
      <c r="C6732" s="3" t="s">
        <v>10695</v>
      </c>
      <c r="D6732" s="3" t="s">
        <v>10696</v>
      </c>
      <c r="E6732" s="3">
        <v>1851.3022443675</v>
      </c>
      <c r="F6732" s="3">
        <v>898.26499430850004</v>
      </c>
      <c r="G6732" s="3">
        <v>0.4852071006</v>
      </c>
      <c r="H6732" s="3">
        <v>-1.0433274317000001</v>
      </c>
      <c r="I6732" s="3">
        <v>0.4601075483</v>
      </c>
      <c r="J6732" s="3" t="s">
        <v>4964</v>
      </c>
      <c r="K6732">
        <v>1.13909258354954</v>
      </c>
      <c r="L6732" t="s">
        <v>4964</v>
      </c>
      <c r="M6732" s="3" t="s">
        <v>16</v>
      </c>
    </row>
    <row r="6733" spans="1:13">
      <c r="A6733" s="3" t="s">
        <v>42100</v>
      </c>
      <c r="B6733" s="3" t="s">
        <v>42101</v>
      </c>
      <c r="C6733" s="3" t="s">
        <v>42102</v>
      </c>
      <c r="D6733" s="3" t="s">
        <v>42103</v>
      </c>
      <c r="E6733" s="3">
        <v>722.99377590680001</v>
      </c>
      <c r="F6733" s="3">
        <v>1510.6188135993</v>
      </c>
      <c r="G6733" s="3">
        <v>2.0893939393999998</v>
      </c>
      <c r="H6733" s="3">
        <v>1.0630845273</v>
      </c>
      <c r="I6733" s="3">
        <v>0.4601253797</v>
      </c>
      <c r="J6733" s="3" t="s">
        <v>4964</v>
      </c>
      <c r="K6733">
        <v>1.1389675181699299</v>
      </c>
      <c r="L6733" t="s">
        <v>4964</v>
      </c>
      <c r="M6733" s="3" t="s">
        <v>2237</v>
      </c>
    </row>
    <row r="6734" spans="1:13">
      <c r="A6734" s="3" t="s">
        <v>13981</v>
      </c>
      <c r="B6734" s="3" t="s">
        <v>13982</v>
      </c>
      <c r="C6734" s="3" t="s">
        <v>13983</v>
      </c>
      <c r="D6734" s="3" t="s">
        <v>13984</v>
      </c>
      <c r="E6734" s="3">
        <v>2484.8346692150999</v>
      </c>
      <c r="F6734" s="3">
        <v>1229.0894190416</v>
      </c>
      <c r="G6734" s="3">
        <v>0.49463629679999999</v>
      </c>
      <c r="H6734" s="3">
        <v>-1.0155599850999999</v>
      </c>
      <c r="I6734" s="3">
        <v>0.46014240340000001</v>
      </c>
      <c r="J6734" s="3" t="s">
        <v>4964</v>
      </c>
      <c r="K6734">
        <v>1.1388404876863201</v>
      </c>
      <c r="L6734" t="s">
        <v>4964</v>
      </c>
      <c r="M6734" s="3" t="s">
        <v>16</v>
      </c>
    </row>
    <row r="6735" spans="1:13">
      <c r="A6735" s="3" t="s">
        <v>13882</v>
      </c>
      <c r="B6735" s="3" t="s">
        <v>13883</v>
      </c>
      <c r="C6735" s="3" t="s">
        <v>13884</v>
      </c>
      <c r="D6735" s="3" t="s">
        <v>13885</v>
      </c>
      <c r="E6735" s="3">
        <v>534.02949356750003</v>
      </c>
      <c r="F6735" s="3">
        <v>234.42525461220001</v>
      </c>
      <c r="G6735" s="3">
        <v>0.43897435899999998</v>
      </c>
      <c r="H6735" s="3">
        <v>-1.1877914221999999</v>
      </c>
      <c r="I6735" s="3">
        <v>0.4601900719</v>
      </c>
      <c r="J6735" s="3" t="s">
        <v>4964</v>
      </c>
      <c r="K6735">
        <v>1.13878933172081</v>
      </c>
      <c r="L6735" t="s">
        <v>4964</v>
      </c>
      <c r="M6735" s="3" t="s">
        <v>16</v>
      </c>
    </row>
    <row r="6736" spans="1:13">
      <c r="A6736" s="3" t="s">
        <v>46588</v>
      </c>
      <c r="B6736" s="3" t="s">
        <v>46589</v>
      </c>
      <c r="C6736" s="3" t="s">
        <v>46590</v>
      </c>
      <c r="D6736" s="3" t="s">
        <v>46591</v>
      </c>
      <c r="E6736" s="3">
        <v>130.54054287209999</v>
      </c>
      <c r="F6736" s="3">
        <v>301.24740662779999</v>
      </c>
      <c r="G6736" s="3">
        <v>2.3076923077</v>
      </c>
      <c r="H6736" s="3">
        <v>1.2064508775</v>
      </c>
      <c r="I6736" s="3">
        <v>0.46019983419999999</v>
      </c>
      <c r="J6736" s="3" t="s">
        <v>4964</v>
      </c>
      <c r="K6736">
        <v>1.1386443999667399</v>
      </c>
      <c r="L6736" t="s">
        <v>4964</v>
      </c>
      <c r="M6736" s="3" t="s">
        <v>2237</v>
      </c>
    </row>
    <row r="6737" spans="1:13">
      <c r="A6737" s="3" t="s">
        <v>24911</v>
      </c>
      <c r="B6737" s="3" t="s">
        <v>24912</v>
      </c>
      <c r="C6737" s="3" t="s">
        <v>24913</v>
      </c>
      <c r="D6737" s="3" t="s">
        <v>24914</v>
      </c>
      <c r="E6737" s="3">
        <v>962.16595935069995</v>
      </c>
      <c r="F6737" s="3">
        <v>444.75071669419998</v>
      </c>
      <c r="G6737" s="3">
        <v>0.46223908920000001</v>
      </c>
      <c r="H6737" s="3">
        <v>-1.1132888286</v>
      </c>
      <c r="I6737" s="3">
        <v>0.4602148579</v>
      </c>
      <c r="J6737" s="3" t="s">
        <v>4964</v>
      </c>
      <c r="K6737">
        <v>1.13851252875771</v>
      </c>
      <c r="L6737" t="s">
        <v>4964</v>
      </c>
      <c r="M6737" s="3" t="s">
        <v>16</v>
      </c>
    </row>
    <row r="6738" spans="1:13">
      <c r="A6738" s="3" t="s">
        <v>22755</v>
      </c>
      <c r="B6738" s="3" t="s">
        <v>22756</v>
      </c>
      <c r="C6738" s="3" t="s">
        <v>22757</v>
      </c>
      <c r="D6738" s="3" t="s">
        <v>22758</v>
      </c>
      <c r="E6738" s="3">
        <v>501.16614011719997</v>
      </c>
      <c r="F6738" s="3">
        <v>219.08902300209999</v>
      </c>
      <c r="G6738" s="3">
        <v>0.43715846990000001</v>
      </c>
      <c r="H6738" s="3">
        <v>-1.1937717433999999</v>
      </c>
      <c r="I6738" s="3">
        <v>0.46023921950000002</v>
      </c>
      <c r="J6738" s="3" t="s">
        <v>4964</v>
      </c>
      <c r="K6738">
        <v>1.13840379428232</v>
      </c>
      <c r="L6738" t="s">
        <v>4964</v>
      </c>
      <c r="M6738" s="3" t="s">
        <v>16</v>
      </c>
    </row>
    <row r="6739" spans="1:13">
      <c r="A6739" s="3" t="s">
        <v>52624</v>
      </c>
      <c r="B6739" s="3" t="s">
        <v>52625</v>
      </c>
      <c r="C6739" s="3" t="s">
        <v>52626</v>
      </c>
      <c r="D6739" s="3" t="s">
        <v>52627</v>
      </c>
      <c r="E6739" s="3">
        <v>247.38802180650001</v>
      </c>
      <c r="F6739" s="3">
        <v>560.86789888529995</v>
      </c>
      <c r="G6739" s="3">
        <v>2.2671586715999998</v>
      </c>
      <c r="H6739" s="3">
        <v>1.1808853644999999</v>
      </c>
      <c r="I6739" s="3">
        <v>0.4602640838</v>
      </c>
      <c r="J6739" s="3" t="s">
        <v>4964</v>
      </c>
      <c r="K6739">
        <v>1.1382963335969101</v>
      </c>
      <c r="L6739" t="s">
        <v>4964</v>
      </c>
      <c r="M6739" s="3" t="s">
        <v>2237</v>
      </c>
    </row>
    <row r="6740" spans="1:13">
      <c r="A6740" s="3" t="s">
        <v>48584</v>
      </c>
      <c r="B6740" s="3" t="s">
        <v>48585</v>
      </c>
      <c r="C6740" s="3" t="s">
        <v>48586</v>
      </c>
      <c r="D6740" s="3" t="s">
        <v>48587</v>
      </c>
      <c r="E6740" s="3">
        <v>943.90854076719995</v>
      </c>
      <c r="F6740" s="3">
        <v>1937.8424084533001</v>
      </c>
      <c r="G6740" s="3">
        <v>2.0529980658000002</v>
      </c>
      <c r="H6740" s="3">
        <v>1.0377322682000001</v>
      </c>
      <c r="I6740" s="3">
        <v>0.46028605340000001</v>
      </c>
      <c r="J6740" s="3" t="s">
        <v>4964</v>
      </c>
      <c r="K6740">
        <v>1.13818174613325</v>
      </c>
      <c r="L6740" t="s">
        <v>4964</v>
      </c>
      <c r="M6740" s="3" t="s">
        <v>2237</v>
      </c>
    </row>
    <row r="6741" spans="1:13">
      <c r="A6741" s="3" t="s">
        <v>5621</v>
      </c>
      <c r="B6741" s="3" t="s">
        <v>5622</v>
      </c>
      <c r="C6741" s="3" t="s">
        <v>5623</v>
      </c>
      <c r="D6741" s="3" t="s">
        <v>79</v>
      </c>
      <c r="E6741" s="3">
        <v>659.09281086459998</v>
      </c>
      <c r="F6741" s="3">
        <v>294.67473593779999</v>
      </c>
      <c r="G6741" s="3">
        <v>0.44709141270000002</v>
      </c>
      <c r="H6741" s="3">
        <v>-1.1613582585</v>
      </c>
      <c r="I6741" s="3">
        <v>0.46035754420000002</v>
      </c>
      <c r="J6741" s="3" t="s">
        <v>4964</v>
      </c>
      <c r="K6741">
        <v>1.1381896310409401</v>
      </c>
      <c r="L6741" t="s">
        <v>4964</v>
      </c>
      <c r="M6741" s="3" t="s">
        <v>16</v>
      </c>
    </row>
    <row r="6742" spans="1:13">
      <c r="A6742" s="3" t="s">
        <v>36877</v>
      </c>
      <c r="B6742" s="3" t="s">
        <v>36878</v>
      </c>
      <c r="C6742" s="3" t="s">
        <v>36879</v>
      </c>
      <c r="D6742" s="3" t="s">
        <v>36880</v>
      </c>
      <c r="E6742" s="3">
        <v>128.7148010137</v>
      </c>
      <c r="F6742" s="3">
        <v>296.86562616779997</v>
      </c>
      <c r="G6742" s="3">
        <v>2.3063829786999999</v>
      </c>
      <c r="H6742" s="3">
        <v>1.2056320948000001</v>
      </c>
      <c r="I6742" s="3">
        <v>0.46038249460000003</v>
      </c>
      <c r="J6742" s="3" t="s">
        <v>4964</v>
      </c>
      <c r="K6742">
        <v>1.13808246501705</v>
      </c>
      <c r="L6742" t="s">
        <v>4964</v>
      </c>
      <c r="M6742" s="3" t="s">
        <v>2237</v>
      </c>
    </row>
    <row r="6743" spans="1:13">
      <c r="A6743" s="3" t="s">
        <v>53707</v>
      </c>
      <c r="B6743" s="3" t="s">
        <v>53708</v>
      </c>
      <c r="C6743" s="3" t="s">
        <v>53709</v>
      </c>
      <c r="D6743" s="3" t="s">
        <v>53710</v>
      </c>
      <c r="E6743" s="3">
        <v>965.81744306739995</v>
      </c>
      <c r="F6743" s="3">
        <v>1979.4693228236999</v>
      </c>
      <c r="G6743" s="3">
        <v>2.0495274102000001</v>
      </c>
      <c r="H6743" s="3">
        <v>1.0352912846</v>
      </c>
      <c r="I6743" s="3">
        <v>0.46047627060000001</v>
      </c>
      <c r="J6743" s="3" t="s">
        <v>4964</v>
      </c>
      <c r="K6743">
        <v>1.13814544348027</v>
      </c>
      <c r="L6743" t="s">
        <v>4964</v>
      </c>
      <c r="M6743" s="3" t="s">
        <v>2237</v>
      </c>
    </row>
    <row r="6744" spans="1:13">
      <c r="A6744" s="3" t="s">
        <v>53836</v>
      </c>
      <c r="B6744" s="3" t="s">
        <v>53837</v>
      </c>
      <c r="C6744" s="3" t="s">
        <v>53838</v>
      </c>
      <c r="D6744" s="3" t="s">
        <v>53839</v>
      </c>
      <c r="E6744" s="3">
        <v>910.13231638779996</v>
      </c>
      <c r="F6744" s="3">
        <v>1872.1157015527001</v>
      </c>
      <c r="G6744" s="3">
        <v>2.0569709127000002</v>
      </c>
      <c r="H6744" s="3">
        <v>1.0405213930999999</v>
      </c>
      <c r="I6744" s="3">
        <v>0.46048447250000002</v>
      </c>
      <c r="J6744" s="3" t="s">
        <v>4964</v>
      </c>
      <c r="K6744">
        <v>1.13799692393178</v>
      </c>
      <c r="L6744" t="s">
        <v>4964</v>
      </c>
      <c r="M6744" s="3" t="s">
        <v>2237</v>
      </c>
    </row>
    <row r="6745" spans="1:13">
      <c r="A6745" s="3" t="s">
        <v>18645</v>
      </c>
      <c r="B6745" s="3" t="s">
        <v>18646</v>
      </c>
      <c r="C6745" s="3" t="s">
        <v>18647</v>
      </c>
      <c r="D6745" s="3" t="s">
        <v>13949</v>
      </c>
      <c r="E6745" s="3">
        <v>364.23550074090002</v>
      </c>
      <c r="F6745" s="3">
        <v>157.74409656149999</v>
      </c>
      <c r="G6745" s="3">
        <v>0.43308270679999999</v>
      </c>
      <c r="H6745" s="3">
        <v>-1.2072855289</v>
      </c>
      <c r="I6745" s="3">
        <v>0.46058021199999999</v>
      </c>
      <c r="J6745" s="3" t="s">
        <v>4964</v>
      </c>
      <c r="K6745">
        <v>1.13806474685172</v>
      </c>
      <c r="L6745" t="s">
        <v>4964</v>
      </c>
      <c r="M6745" s="3" t="s">
        <v>16</v>
      </c>
    </row>
    <row r="6746" spans="1:13">
      <c r="A6746" s="3" t="s">
        <v>42861</v>
      </c>
      <c r="B6746" s="3" t="s">
        <v>42862</v>
      </c>
      <c r="C6746" s="3" t="s">
        <v>42863</v>
      </c>
      <c r="D6746" s="3" t="s">
        <v>13755</v>
      </c>
      <c r="E6746" s="3">
        <v>213.611797427</v>
      </c>
      <c r="F6746" s="3">
        <v>488.56852129459998</v>
      </c>
      <c r="G6746" s="3">
        <v>2.2871794872</v>
      </c>
      <c r="H6746" s="3">
        <v>1.1935695862</v>
      </c>
      <c r="I6746" s="3">
        <v>0.46058043869999998</v>
      </c>
      <c r="J6746" s="3" t="s">
        <v>4964</v>
      </c>
      <c r="K6746">
        <v>1.13789658050348</v>
      </c>
      <c r="L6746" t="s">
        <v>4964</v>
      </c>
      <c r="M6746" s="3" t="s">
        <v>2237</v>
      </c>
    </row>
    <row r="6747" spans="1:13">
      <c r="A6747" s="3" t="s">
        <v>31841</v>
      </c>
      <c r="B6747" s="3" t="s">
        <v>31842</v>
      </c>
      <c r="C6747" s="3" t="s">
        <v>31843</v>
      </c>
      <c r="D6747" s="3" t="s">
        <v>26779</v>
      </c>
      <c r="E6747" s="3">
        <v>1760.9280223791</v>
      </c>
      <c r="F6747" s="3">
        <v>852.25629947799996</v>
      </c>
      <c r="G6747" s="3">
        <v>0.4839813375</v>
      </c>
      <c r="H6747" s="3">
        <v>-1.0469766772</v>
      </c>
      <c r="I6747" s="3">
        <v>0.46062378749999999</v>
      </c>
      <c r="J6747" s="3" t="s">
        <v>4964</v>
      </c>
      <c r="K6747">
        <v>1.1378349841731299</v>
      </c>
      <c r="L6747" t="s">
        <v>4964</v>
      </c>
      <c r="M6747" s="3" t="s">
        <v>16</v>
      </c>
    </row>
    <row r="6748" spans="1:13">
      <c r="A6748" s="3" t="s">
        <v>13026</v>
      </c>
      <c r="B6748" s="3" t="s">
        <v>13027</v>
      </c>
      <c r="C6748" s="3" t="s">
        <v>13028</v>
      </c>
      <c r="D6748" s="3" t="s">
        <v>13029</v>
      </c>
      <c r="E6748" s="3">
        <v>10530.879038966001</v>
      </c>
      <c r="F6748" s="3">
        <v>5183.6462842289002</v>
      </c>
      <c r="G6748" s="3">
        <v>0.4922330097</v>
      </c>
      <c r="H6748" s="3">
        <v>-1.0225866851000001</v>
      </c>
      <c r="I6748" s="3">
        <v>0.4606864168</v>
      </c>
      <c r="J6748" s="3" t="s">
        <v>4964</v>
      </c>
      <c r="K6748">
        <v>1.13782102458692</v>
      </c>
      <c r="L6748" t="s">
        <v>4964</v>
      </c>
      <c r="M6748" s="3" t="s">
        <v>16</v>
      </c>
    </row>
    <row r="6749" spans="1:13">
      <c r="A6749" s="3" t="s">
        <v>49781</v>
      </c>
      <c r="B6749" s="3" t="s">
        <v>49782</v>
      </c>
      <c r="C6749" s="3" t="s">
        <v>49783</v>
      </c>
      <c r="D6749" s="3" t="s">
        <v>49784</v>
      </c>
      <c r="E6749" s="3">
        <v>125.063317297</v>
      </c>
      <c r="F6749" s="3">
        <v>288.10206524770001</v>
      </c>
      <c r="G6749" s="3">
        <v>2.3036496350000002</v>
      </c>
      <c r="H6749" s="3">
        <v>1.2039213122000001</v>
      </c>
      <c r="I6749" s="3">
        <v>0.4607181165</v>
      </c>
      <c r="J6749" s="3" t="s">
        <v>4964</v>
      </c>
      <c r="K6749">
        <v>1.1377306908251299</v>
      </c>
      <c r="L6749" t="s">
        <v>4964</v>
      </c>
      <c r="M6749" s="3" t="s">
        <v>2237</v>
      </c>
    </row>
    <row r="6750" spans="1:13">
      <c r="A6750" s="3" t="s">
        <v>58928</v>
      </c>
      <c r="B6750" s="3" t="s">
        <v>58929</v>
      </c>
      <c r="C6750" s="3" t="s">
        <v>58930</v>
      </c>
      <c r="D6750" s="3" t="s">
        <v>58931</v>
      </c>
      <c r="E6750" s="3">
        <v>2366.1614484223001</v>
      </c>
      <c r="F6750" s="3">
        <v>4689.6005373591997</v>
      </c>
      <c r="G6750" s="3">
        <v>1.9819444444000001</v>
      </c>
      <c r="H6750" s="3">
        <v>0.9869165231</v>
      </c>
      <c r="I6750" s="3">
        <v>0.46086808350000003</v>
      </c>
      <c r="J6750" s="3" t="s">
        <v>4964</v>
      </c>
      <c r="K6750">
        <v>1.1379323976553499</v>
      </c>
      <c r="L6750" t="s">
        <v>4964</v>
      </c>
      <c r="M6750" s="3" t="s">
        <v>2237</v>
      </c>
    </row>
    <row r="6751" spans="1:13">
      <c r="A6751" s="3" t="s">
        <v>53032</v>
      </c>
      <c r="B6751" s="3" t="s">
        <v>53033</v>
      </c>
      <c r="C6751" s="3" t="s">
        <v>53034</v>
      </c>
      <c r="D6751" s="3" t="s">
        <v>53035</v>
      </c>
      <c r="E6751" s="3">
        <v>1199.5124009363001</v>
      </c>
      <c r="F6751" s="3">
        <v>2424.2200395179002</v>
      </c>
      <c r="G6751" s="3">
        <v>2.0210045661999998</v>
      </c>
      <c r="H6751" s="3">
        <v>1.0150725813000001</v>
      </c>
      <c r="I6751" s="3">
        <v>0.46097351790000002</v>
      </c>
      <c r="J6751" s="3" t="s">
        <v>4964</v>
      </c>
      <c r="K6751">
        <v>1.1380241042891801</v>
      </c>
      <c r="L6751" t="s">
        <v>4964</v>
      </c>
      <c r="M6751" s="3" t="s">
        <v>2237</v>
      </c>
    </row>
    <row r="6752" spans="1:13">
      <c r="A6752" s="3" t="s">
        <v>61399</v>
      </c>
      <c r="B6752" s="3" t="s">
        <v>61400</v>
      </c>
      <c r="C6752" s="3" t="s">
        <v>61401</v>
      </c>
      <c r="D6752" s="3" t="s">
        <v>61402</v>
      </c>
      <c r="E6752" s="3">
        <v>450.95823901260002</v>
      </c>
      <c r="F6752" s="3">
        <v>972.75526212919999</v>
      </c>
      <c r="G6752" s="3">
        <v>2.1570850201999998</v>
      </c>
      <c r="H6752" s="3">
        <v>1.1090830406000001</v>
      </c>
      <c r="I6752" s="3">
        <v>0.46098424339999999</v>
      </c>
      <c r="J6752" s="3" t="s">
        <v>4964</v>
      </c>
      <c r="K6752">
        <v>1.13788200642156</v>
      </c>
      <c r="L6752" t="s">
        <v>4964</v>
      </c>
      <c r="M6752" s="3" t="s">
        <v>2237</v>
      </c>
    </row>
    <row r="6753" spans="1:13">
      <c r="A6753" s="3" t="s">
        <v>55134</v>
      </c>
      <c r="B6753" s="3" t="s">
        <v>55135</v>
      </c>
      <c r="C6753" s="3" t="s">
        <v>55136</v>
      </c>
      <c r="D6753" s="3" t="s">
        <v>17792</v>
      </c>
      <c r="E6753" s="3">
        <v>346.89095308660001</v>
      </c>
      <c r="F6753" s="3">
        <v>763.52524516220001</v>
      </c>
      <c r="G6753" s="3">
        <v>2.2010526316000001</v>
      </c>
      <c r="H6753" s="3">
        <v>1.1381936434</v>
      </c>
      <c r="I6753" s="3">
        <v>0.46105230520000001</v>
      </c>
      <c r="J6753" s="3" t="s">
        <v>4964</v>
      </c>
      <c r="K6753">
        <v>1.13788145890402</v>
      </c>
      <c r="L6753" t="s">
        <v>4964</v>
      </c>
      <c r="M6753" s="3" t="s">
        <v>2237</v>
      </c>
    </row>
    <row r="6754" spans="1:13">
      <c r="A6754" s="3" t="s">
        <v>45226</v>
      </c>
      <c r="B6754" s="3" t="s">
        <v>45227</v>
      </c>
      <c r="C6754" s="3" t="s">
        <v>45228</v>
      </c>
      <c r="D6754" s="3" t="s">
        <v>45229</v>
      </c>
      <c r="E6754" s="3">
        <v>386.14440304110002</v>
      </c>
      <c r="F6754" s="3">
        <v>842.39729344290004</v>
      </c>
      <c r="G6754" s="3">
        <v>2.1815602837000001</v>
      </c>
      <c r="H6754" s="3">
        <v>1.1253603406999999</v>
      </c>
      <c r="I6754" s="3">
        <v>0.4610558059</v>
      </c>
      <c r="J6754" s="3" t="s">
        <v>4964</v>
      </c>
      <c r="K6754">
        <v>1.1377215979837101</v>
      </c>
      <c r="L6754" t="s">
        <v>4964</v>
      </c>
      <c r="M6754" s="3" t="s">
        <v>2237</v>
      </c>
    </row>
    <row r="6755" spans="1:13">
      <c r="A6755" s="3" t="s">
        <v>62106</v>
      </c>
      <c r="B6755" s="3" t="s">
        <v>62107</v>
      </c>
      <c r="C6755" s="3" t="s">
        <v>62108</v>
      </c>
      <c r="D6755" s="3" t="s">
        <v>26057</v>
      </c>
      <c r="E6755" s="3">
        <v>594.27897489309998</v>
      </c>
      <c r="F6755" s="3">
        <v>1256.4755469168999</v>
      </c>
      <c r="G6755" s="3">
        <v>2.1142857142999998</v>
      </c>
      <c r="H6755" s="3">
        <v>1.0801703487000001</v>
      </c>
      <c r="I6755" s="3">
        <v>0.46125898539999999</v>
      </c>
      <c r="J6755" s="3" t="s">
        <v>4964</v>
      </c>
      <c r="K6755">
        <v>1.1380544456677499</v>
      </c>
      <c r="L6755" t="s">
        <v>4964</v>
      </c>
      <c r="M6755" s="3" t="s">
        <v>2237</v>
      </c>
    </row>
    <row r="6756" spans="1:13">
      <c r="A6756" s="3" t="s">
        <v>23175</v>
      </c>
      <c r="B6756" s="3" t="s">
        <v>23176</v>
      </c>
      <c r="C6756" s="3" t="s">
        <v>23177</v>
      </c>
      <c r="D6756" s="3" t="s">
        <v>23178</v>
      </c>
      <c r="E6756" s="3">
        <v>673.69874573139998</v>
      </c>
      <c r="F6756" s="3">
        <v>302.3428517429</v>
      </c>
      <c r="G6756" s="3">
        <v>0.44878048780000002</v>
      </c>
      <c r="H6756" s="3">
        <v>-1.1559181434000001</v>
      </c>
      <c r="I6756" s="3">
        <v>0.46125994869999998</v>
      </c>
      <c r="J6756" s="3" t="s">
        <v>4964</v>
      </c>
      <c r="K6756">
        <v>1.1378883479105799</v>
      </c>
      <c r="L6756" t="s">
        <v>4964</v>
      </c>
      <c r="M6756" s="3" t="s">
        <v>16</v>
      </c>
    </row>
    <row r="6757" spans="1:13">
      <c r="A6757" s="3" t="s">
        <v>48182</v>
      </c>
      <c r="B6757" s="3" t="s">
        <v>48183</v>
      </c>
      <c r="C6757" s="3" t="s">
        <v>48184</v>
      </c>
      <c r="D6757" s="3" t="s">
        <v>2848</v>
      </c>
      <c r="E6757" s="3">
        <v>1267.0648496952999</v>
      </c>
      <c r="F6757" s="3">
        <v>2551.2916728590999</v>
      </c>
      <c r="G6757" s="3">
        <v>2.0135446685999998</v>
      </c>
      <c r="H6757" s="3">
        <v>1.0097374775000001</v>
      </c>
      <c r="I6757" s="3">
        <v>0.46130550040000001</v>
      </c>
      <c r="J6757" s="3" t="s">
        <v>4964</v>
      </c>
      <c r="K6757">
        <v>1.1378322753108301</v>
      </c>
      <c r="L6757" t="s">
        <v>4964</v>
      </c>
      <c r="M6757" s="3" t="s">
        <v>2237</v>
      </c>
    </row>
    <row r="6758" spans="1:13">
      <c r="A6758" s="3" t="s">
        <v>22387</v>
      </c>
      <c r="B6758" s="3" t="s">
        <v>22388</v>
      </c>
      <c r="C6758" s="3" t="s">
        <v>22389</v>
      </c>
      <c r="D6758" s="3" t="s">
        <v>20824</v>
      </c>
      <c r="E6758" s="3">
        <v>49.295030175500003</v>
      </c>
      <c r="F6758" s="3">
        <v>25.195237645199999</v>
      </c>
      <c r="G6758" s="3">
        <v>0.51111111109999996</v>
      </c>
      <c r="H6758" s="3">
        <v>-0.96829114029999996</v>
      </c>
      <c r="I6758" s="3">
        <v>0.46152670979999999</v>
      </c>
      <c r="J6758" s="3" t="s">
        <v>4964</v>
      </c>
      <c r="K6758">
        <v>1.1382094265857601</v>
      </c>
      <c r="L6758" t="s">
        <v>4964</v>
      </c>
      <c r="M6758" s="3" t="s">
        <v>16</v>
      </c>
    </row>
    <row r="6759" spans="1:13">
      <c r="A6759" s="3" t="s">
        <v>53403</v>
      </c>
      <c r="B6759" s="3" t="s">
        <v>53404</v>
      </c>
      <c r="C6759" s="3" t="s">
        <v>53405</v>
      </c>
      <c r="D6759" s="3" t="s">
        <v>53406</v>
      </c>
      <c r="E6759" s="3">
        <v>1062.5817615599999</v>
      </c>
      <c r="F6759" s="3">
        <v>2161.3132119154002</v>
      </c>
      <c r="G6759" s="3">
        <v>2.0340206186000001</v>
      </c>
      <c r="H6759" s="3">
        <v>1.0243343036000001</v>
      </c>
      <c r="I6759" s="3">
        <v>0.46158805949999998</v>
      </c>
      <c r="J6759" s="3" t="s">
        <v>4964</v>
      </c>
      <c r="K6759">
        <v>1.1381922805327001</v>
      </c>
      <c r="L6759" t="s">
        <v>4964</v>
      </c>
      <c r="M6759" s="3" t="s">
        <v>2237</v>
      </c>
    </row>
    <row r="6760" spans="1:13">
      <c r="A6760" s="3" t="s">
        <v>63059</v>
      </c>
      <c r="B6760" s="3" t="s">
        <v>63060</v>
      </c>
      <c r="C6760" s="3" t="s">
        <v>63061</v>
      </c>
      <c r="D6760" s="3" t="s">
        <v>11229</v>
      </c>
      <c r="E6760" s="3">
        <v>253.77811831069999</v>
      </c>
      <c r="F6760" s="3">
        <v>572.91779515040002</v>
      </c>
      <c r="G6760" s="3">
        <v>2.2575539567999998</v>
      </c>
      <c r="H6760" s="3">
        <v>1.1747604694</v>
      </c>
      <c r="I6760" s="3">
        <v>0.46158856459999997</v>
      </c>
      <c r="J6760" s="3" t="s">
        <v>4964</v>
      </c>
      <c r="K6760">
        <v>1.13802512903683</v>
      </c>
      <c r="L6760" t="s">
        <v>4964</v>
      </c>
      <c r="M6760" s="3" t="s">
        <v>2237</v>
      </c>
    </row>
    <row r="6761" spans="1:13">
      <c r="A6761" s="3" t="s">
        <v>12453</v>
      </c>
      <c r="B6761" s="3" t="s">
        <v>12454</v>
      </c>
      <c r="C6761" s="3" t="s">
        <v>12455</v>
      </c>
      <c r="D6761" s="3" t="s">
        <v>12456</v>
      </c>
      <c r="E6761" s="3">
        <v>3014.2998081368</v>
      </c>
      <c r="F6761" s="3">
        <v>1510.6188135993</v>
      </c>
      <c r="G6761" s="3">
        <v>0.50115081770000003</v>
      </c>
      <c r="H6761" s="3">
        <v>-0.99668325759999998</v>
      </c>
      <c r="I6761" s="3">
        <v>0.46163324300000003</v>
      </c>
      <c r="J6761" s="3" t="s">
        <v>4964</v>
      </c>
      <c r="K6761">
        <v>1.13796691735976</v>
      </c>
      <c r="L6761" t="s">
        <v>4964</v>
      </c>
      <c r="M6761" s="3" t="s">
        <v>16</v>
      </c>
    </row>
    <row r="6762" spans="1:13">
      <c r="A6762" s="3" t="s">
        <v>55038</v>
      </c>
      <c r="B6762" s="3" t="s">
        <v>55039</v>
      </c>
      <c r="C6762" s="3" t="s">
        <v>55040</v>
      </c>
      <c r="D6762" s="3" t="s">
        <v>55041</v>
      </c>
      <c r="E6762" s="3">
        <v>204.48308813529999</v>
      </c>
      <c r="F6762" s="3">
        <v>467.7550641094</v>
      </c>
      <c r="G6762" s="3">
        <v>2.2875000000000001</v>
      </c>
      <c r="H6762" s="3">
        <v>1.1937717433999999</v>
      </c>
      <c r="I6762" s="3">
        <v>0.46164147989999998</v>
      </c>
      <c r="J6762" s="3" t="s">
        <v>4964</v>
      </c>
      <c r="K6762">
        <v>1.1378189058896599</v>
      </c>
      <c r="L6762" t="s">
        <v>4964</v>
      </c>
      <c r="M6762" s="3" t="s">
        <v>2237</v>
      </c>
    </row>
    <row r="6763" spans="1:13">
      <c r="A6763" s="3" t="s">
        <v>17931</v>
      </c>
      <c r="B6763" s="3" t="s">
        <v>17932</v>
      </c>
      <c r="C6763" s="3" t="s">
        <v>17933</v>
      </c>
      <c r="D6763" s="3" t="s">
        <v>17934</v>
      </c>
      <c r="E6763" s="3">
        <v>1660.5122201698</v>
      </c>
      <c r="F6763" s="3">
        <v>801.86582418759997</v>
      </c>
      <c r="G6763" s="3">
        <v>0.4829026938</v>
      </c>
      <c r="H6763" s="3">
        <v>-1.0501955835000001</v>
      </c>
      <c r="I6763" s="3">
        <v>0.46172413449999999</v>
      </c>
      <c r="J6763" s="3" t="s">
        <v>4964</v>
      </c>
      <c r="K6763">
        <v>1.13785433091393</v>
      </c>
      <c r="L6763" t="s">
        <v>4964</v>
      </c>
      <c r="M6763" s="3" t="s">
        <v>16</v>
      </c>
    </row>
    <row r="6764" spans="1:13">
      <c r="A6764" s="3" t="s">
        <v>9859</v>
      </c>
      <c r="B6764" s="3" t="s">
        <v>9860</v>
      </c>
      <c r="C6764" s="3" t="s">
        <v>9861</v>
      </c>
      <c r="D6764" s="3" t="s">
        <v>9862</v>
      </c>
      <c r="E6764" s="3">
        <v>1244.2430764659</v>
      </c>
      <c r="F6764" s="3">
        <v>588.25402676049998</v>
      </c>
      <c r="G6764" s="3">
        <v>0.47278063100000001</v>
      </c>
      <c r="H6764" s="3">
        <v>-1.0807571629999999</v>
      </c>
      <c r="I6764" s="3">
        <v>0.46182160039999998</v>
      </c>
      <c r="J6764" s="3" t="s">
        <v>4964</v>
      </c>
      <c r="K6764">
        <v>1.13792623723199</v>
      </c>
      <c r="L6764" t="s">
        <v>4964</v>
      </c>
      <c r="M6764" s="3" t="s">
        <v>16</v>
      </c>
    </row>
    <row r="6765" spans="1:13">
      <c r="A6765" s="3" t="s">
        <v>48647</v>
      </c>
      <c r="B6765" s="3" t="s">
        <v>48648</v>
      </c>
      <c r="C6765" s="3" t="s">
        <v>48649</v>
      </c>
      <c r="D6765" s="3" t="s">
        <v>48650</v>
      </c>
      <c r="E6765" s="3">
        <v>318.59195428219999</v>
      </c>
      <c r="F6765" s="3">
        <v>705.46665406670002</v>
      </c>
      <c r="G6765" s="3">
        <v>2.2143266476000001</v>
      </c>
      <c r="H6765" s="3">
        <v>1.1468680577000001</v>
      </c>
      <c r="I6765" s="3">
        <v>0.46183570639999999</v>
      </c>
      <c r="J6765" s="3" t="s">
        <v>4964</v>
      </c>
      <c r="K6765">
        <v>1.1377927564730901</v>
      </c>
      <c r="L6765" t="s">
        <v>4964</v>
      </c>
      <c r="M6765" s="3" t="s">
        <v>2237</v>
      </c>
    </row>
    <row r="6766" spans="1:13">
      <c r="A6766" s="3" t="s">
        <v>45291</v>
      </c>
      <c r="B6766" s="3" t="s">
        <v>45292</v>
      </c>
      <c r="C6766" s="3" t="s">
        <v>45293</v>
      </c>
      <c r="D6766" s="3" t="s">
        <v>45294</v>
      </c>
      <c r="E6766" s="3">
        <v>8830.2004979124995</v>
      </c>
      <c r="F6766" s="3">
        <v>18353.087456883099</v>
      </c>
      <c r="G6766" s="3">
        <v>2.0784451566</v>
      </c>
      <c r="H6766" s="3">
        <v>1.0555046804999999</v>
      </c>
      <c r="I6766" s="3">
        <v>0.46185694910000002</v>
      </c>
      <c r="J6766" s="3" t="s">
        <v>4964</v>
      </c>
      <c r="K6766">
        <v>1.1376768955115999</v>
      </c>
      <c r="L6766" t="s">
        <v>4964</v>
      </c>
      <c r="M6766" s="3" t="s">
        <v>2237</v>
      </c>
    </row>
    <row r="6767" spans="1:13">
      <c r="A6767" s="3" t="s">
        <v>42986</v>
      </c>
      <c r="B6767" s="3" t="s">
        <v>42987</v>
      </c>
      <c r="C6767" s="3" t="s">
        <v>42988</v>
      </c>
      <c r="D6767" s="3" t="s">
        <v>42989</v>
      </c>
      <c r="E6767" s="3">
        <v>1183.9935951402999</v>
      </c>
      <c r="F6767" s="3">
        <v>2391.3566860676001</v>
      </c>
      <c r="G6767" s="3">
        <v>2.0197378565999999</v>
      </c>
      <c r="H6767" s="3">
        <v>1.0141680566</v>
      </c>
      <c r="I6767" s="3">
        <v>0.46188678979999997</v>
      </c>
      <c r="J6767" s="3" t="s">
        <v>4964</v>
      </c>
      <c r="K6767">
        <v>1.1375822448359401</v>
      </c>
      <c r="L6767" t="s">
        <v>4964</v>
      </c>
      <c r="M6767" s="3" t="s">
        <v>2237</v>
      </c>
    </row>
    <row r="6768" spans="1:13">
      <c r="A6768" s="3" t="s">
        <v>19933</v>
      </c>
      <c r="B6768" s="3" t="s">
        <v>19934</v>
      </c>
      <c r="C6768" s="3" t="s">
        <v>19935</v>
      </c>
      <c r="D6768" s="3" t="s">
        <v>19936</v>
      </c>
      <c r="E6768" s="3">
        <v>2866.4147176104002</v>
      </c>
      <c r="F6768" s="3">
        <v>1433.9376555485001</v>
      </c>
      <c r="G6768" s="3">
        <v>0.50025477709999999</v>
      </c>
      <c r="H6768" s="3">
        <v>-0.99926505600000004</v>
      </c>
      <c r="I6768" s="3">
        <v>0.46206089379999998</v>
      </c>
      <c r="J6768" s="3" t="s">
        <v>4964</v>
      </c>
      <c r="K6768">
        <v>1.13784287536811</v>
      </c>
      <c r="L6768" t="s">
        <v>4964</v>
      </c>
      <c r="M6768" s="3" t="s">
        <v>16</v>
      </c>
    </row>
    <row r="6769" spans="1:13">
      <c r="A6769" s="3" t="s">
        <v>15146</v>
      </c>
      <c r="B6769" s="3" t="s">
        <v>15147</v>
      </c>
      <c r="C6769" s="3" t="s">
        <v>15148</v>
      </c>
      <c r="D6769" s="3" t="s">
        <v>9049</v>
      </c>
      <c r="E6769" s="3">
        <v>1674.2052841074999</v>
      </c>
      <c r="F6769" s="3">
        <v>809.53393999260004</v>
      </c>
      <c r="G6769" s="3">
        <v>0.48353326060000001</v>
      </c>
      <c r="H6769" s="3">
        <v>-1.0483129635999999</v>
      </c>
      <c r="I6769" s="3">
        <v>0.46215403290000001</v>
      </c>
      <c r="J6769" s="3" t="s">
        <v>4964</v>
      </c>
      <c r="K6769">
        <v>1.1379040788877</v>
      </c>
      <c r="L6769" t="s">
        <v>4964</v>
      </c>
      <c r="M6769" s="3" t="s">
        <v>16</v>
      </c>
    </row>
    <row r="6770" spans="1:13">
      <c r="A6770" s="3" t="s">
        <v>43807</v>
      </c>
      <c r="B6770" s="3" t="s">
        <v>43808</v>
      </c>
      <c r="C6770" s="3" t="s">
        <v>43809</v>
      </c>
      <c r="D6770" s="3" t="s">
        <v>23109</v>
      </c>
      <c r="E6770" s="3">
        <v>189.8771532685</v>
      </c>
      <c r="F6770" s="3">
        <v>434.8917106591</v>
      </c>
      <c r="G6770" s="3">
        <v>2.2903846153999998</v>
      </c>
      <c r="H6770" s="3">
        <v>1.1955898847999999</v>
      </c>
      <c r="I6770" s="3">
        <v>0.46235102970000003</v>
      </c>
      <c r="J6770" s="3" t="s">
        <v>4964</v>
      </c>
      <c r="K6770">
        <v>1.13822094311124</v>
      </c>
      <c r="L6770" t="s">
        <v>4964</v>
      </c>
      <c r="M6770" s="3" t="s">
        <v>2237</v>
      </c>
    </row>
    <row r="6771" spans="1:13">
      <c r="A6771" s="3" t="s">
        <v>7693</v>
      </c>
      <c r="B6771" s="3" t="s">
        <v>7694</v>
      </c>
      <c r="C6771" s="3" t="s">
        <v>7695</v>
      </c>
      <c r="D6771" s="3" t="s">
        <v>7696</v>
      </c>
      <c r="E6771" s="3">
        <v>2621.7653085913998</v>
      </c>
      <c r="F6771" s="3">
        <v>1305.7705770923001</v>
      </c>
      <c r="G6771" s="3">
        <v>0.49805013930000003</v>
      </c>
      <c r="H6771" s="3">
        <v>-1.0056371074999999</v>
      </c>
      <c r="I6771" s="3">
        <v>0.46238219850000001</v>
      </c>
      <c r="J6771" s="3" t="s">
        <v>4964</v>
      </c>
      <c r="K6771">
        <v>1.1381295368</v>
      </c>
      <c r="L6771" t="s">
        <v>4964</v>
      </c>
      <c r="M6771" s="3" t="s">
        <v>16</v>
      </c>
    </row>
    <row r="6772" spans="1:13">
      <c r="A6772" s="3" t="s">
        <v>30396</v>
      </c>
      <c r="B6772" s="3" t="s">
        <v>30397</v>
      </c>
      <c r="C6772" s="3" t="s">
        <v>30398</v>
      </c>
      <c r="D6772" s="3" t="s">
        <v>30399</v>
      </c>
      <c r="E6772" s="3">
        <v>1074.4490836392999</v>
      </c>
      <c r="F6772" s="3">
        <v>502.80930778969997</v>
      </c>
      <c r="G6772" s="3">
        <v>0.46796941380000001</v>
      </c>
      <c r="H6772" s="3">
        <v>-1.0955138557999999</v>
      </c>
      <c r="I6772" s="3">
        <v>0.46239818560000001</v>
      </c>
      <c r="J6772" s="3" t="s">
        <v>4964</v>
      </c>
      <c r="K6772">
        <v>1.13800079331029</v>
      </c>
      <c r="L6772" t="s">
        <v>4964</v>
      </c>
      <c r="M6772" s="3" t="s">
        <v>16</v>
      </c>
    </row>
    <row r="6773" spans="1:13">
      <c r="A6773" s="3" t="s">
        <v>35842</v>
      </c>
      <c r="B6773" s="3" t="s">
        <v>35843</v>
      </c>
      <c r="C6773" s="3" t="s">
        <v>35844</v>
      </c>
      <c r="D6773" s="3" t="s">
        <v>79</v>
      </c>
      <c r="E6773" s="3">
        <v>264.73256946079999</v>
      </c>
      <c r="F6773" s="3">
        <v>594.82669745060002</v>
      </c>
      <c r="G6773" s="3">
        <v>2.2468965516999999</v>
      </c>
      <c r="H6773" s="3">
        <v>1.1679337035999999</v>
      </c>
      <c r="I6773" s="3">
        <v>0.46241451239999998</v>
      </c>
      <c r="J6773" s="3" t="s">
        <v>4964</v>
      </c>
      <c r="K6773">
        <v>1.1378729220271699</v>
      </c>
      <c r="L6773" t="s">
        <v>4964</v>
      </c>
      <c r="M6773" s="3" t="s">
        <v>2237</v>
      </c>
    </row>
    <row r="6774" spans="1:13">
      <c r="A6774" s="3" t="s">
        <v>58848</v>
      </c>
      <c r="B6774" s="3" t="s">
        <v>58849</v>
      </c>
      <c r="C6774" s="3" t="s">
        <v>58850</v>
      </c>
      <c r="D6774" s="3" t="s">
        <v>58851</v>
      </c>
      <c r="E6774" s="3">
        <v>11544.165770350501</v>
      </c>
      <c r="F6774" s="3">
        <v>24334.2177848395</v>
      </c>
      <c r="G6774" s="3">
        <v>2.1079234540999998</v>
      </c>
      <c r="H6774" s="3">
        <v>1.0758224786999999</v>
      </c>
      <c r="I6774" s="3">
        <v>0.46245584769999998</v>
      </c>
      <c r="J6774" s="3" t="s">
        <v>4964</v>
      </c>
      <c r="K6774">
        <v>1.13780662203927</v>
      </c>
      <c r="L6774" t="s">
        <v>4964</v>
      </c>
      <c r="M6774" s="3" t="s">
        <v>2237</v>
      </c>
    </row>
    <row r="6775" spans="1:13">
      <c r="A6775" s="3" t="s">
        <v>54297</v>
      </c>
      <c r="B6775" s="3" t="s">
        <v>54298</v>
      </c>
      <c r="C6775" s="3" t="s">
        <v>54299</v>
      </c>
      <c r="D6775" s="3" t="s">
        <v>54300</v>
      </c>
      <c r="E6775" s="3">
        <v>3037.1215813662002</v>
      </c>
      <c r="F6775" s="3">
        <v>6026.0435776718004</v>
      </c>
      <c r="G6775" s="3">
        <v>1.9841298466999999</v>
      </c>
      <c r="H6775" s="3">
        <v>0.98850644259999998</v>
      </c>
      <c r="I6775" s="3">
        <v>0.46257170520000002</v>
      </c>
      <c r="J6775" s="3" t="s">
        <v>4964</v>
      </c>
      <c r="K6775">
        <v>1.13792366284617</v>
      </c>
      <c r="L6775" t="s">
        <v>4964</v>
      </c>
      <c r="M6775" s="3" t="s">
        <v>2237</v>
      </c>
    </row>
    <row r="6776" spans="1:13">
      <c r="A6776" s="3" t="s">
        <v>58662</v>
      </c>
      <c r="B6776" s="3" t="s">
        <v>58663</v>
      </c>
      <c r="C6776" s="3" t="s">
        <v>58664</v>
      </c>
      <c r="D6776" s="3" t="s">
        <v>58665</v>
      </c>
      <c r="E6776" s="3">
        <v>125.97618822619999</v>
      </c>
      <c r="F6776" s="3">
        <v>289.19751036269997</v>
      </c>
      <c r="G6776" s="3">
        <v>2.2956521739000002</v>
      </c>
      <c r="H6776" s="3">
        <v>1.1989040684000001</v>
      </c>
      <c r="I6776" s="3">
        <v>0.46260200530000001</v>
      </c>
      <c r="J6776" s="3" t="s">
        <v>4964</v>
      </c>
      <c r="K6776">
        <v>1.13783023045313</v>
      </c>
      <c r="L6776" t="s">
        <v>4964</v>
      </c>
      <c r="M6776" s="3" t="s">
        <v>2237</v>
      </c>
    </row>
    <row r="6777" spans="1:13">
      <c r="A6777" s="3" t="s">
        <v>55673</v>
      </c>
      <c r="B6777" s="3" t="s">
        <v>55674</v>
      </c>
      <c r="C6777" s="3" t="s">
        <v>55675</v>
      </c>
      <c r="D6777" s="3" t="s">
        <v>55676</v>
      </c>
      <c r="E6777" s="3">
        <v>490.21168896709997</v>
      </c>
      <c r="F6777" s="3">
        <v>1048.3409750649</v>
      </c>
      <c r="G6777" s="3">
        <v>2.1385474860000002</v>
      </c>
      <c r="H6777" s="3">
        <v>1.0966312423</v>
      </c>
      <c r="I6777" s="3">
        <v>0.4626367092</v>
      </c>
      <c r="J6777" s="3" t="s">
        <v>4964</v>
      </c>
      <c r="K6777">
        <v>1.13774765625383</v>
      </c>
      <c r="L6777" t="s">
        <v>4964</v>
      </c>
      <c r="M6777" s="3" t="s">
        <v>2237</v>
      </c>
    </row>
    <row r="6778" spans="1:13">
      <c r="A6778" s="3" t="s">
        <v>18971</v>
      </c>
      <c r="B6778" s="3" t="s">
        <v>18972</v>
      </c>
      <c r="C6778" s="3" t="s">
        <v>18973</v>
      </c>
      <c r="D6778" s="3" t="s">
        <v>18974</v>
      </c>
      <c r="E6778" s="3">
        <v>4905.7683733879003</v>
      </c>
      <c r="F6778" s="3">
        <v>2480.0877403834002</v>
      </c>
      <c r="G6778" s="3">
        <v>0.50554521770000005</v>
      </c>
      <c r="H6778" s="3">
        <v>-0.98408795729999998</v>
      </c>
      <c r="I6778" s="3">
        <v>0.46270405440000001</v>
      </c>
      <c r="J6778" s="3" t="s">
        <v>4964</v>
      </c>
      <c r="K6778">
        <v>1.13774536754552</v>
      </c>
      <c r="L6778" t="s">
        <v>4964</v>
      </c>
      <c r="M6778" s="3" t="s">
        <v>16</v>
      </c>
    </row>
    <row r="6779" spans="1:13">
      <c r="A6779" s="3" t="s">
        <v>12706</v>
      </c>
      <c r="B6779" s="3" t="s">
        <v>12707</v>
      </c>
      <c r="C6779" s="3" t="s">
        <v>12708</v>
      </c>
      <c r="D6779" s="3" t="s">
        <v>12709</v>
      </c>
      <c r="E6779" s="3">
        <v>12594.880209831301</v>
      </c>
      <c r="F6779" s="3">
        <v>6171.7377779682001</v>
      </c>
      <c r="G6779" s="3">
        <v>0.49001956949999997</v>
      </c>
      <c r="H6779" s="3">
        <v>-1.0290887288999999</v>
      </c>
      <c r="I6779" s="3">
        <v>0.46274825060000002</v>
      </c>
      <c r="J6779" s="3" t="s">
        <v>4964</v>
      </c>
      <c r="K6779">
        <v>1.13768616917438</v>
      </c>
      <c r="L6779" t="s">
        <v>4964</v>
      </c>
      <c r="M6779" s="3" t="s">
        <v>16</v>
      </c>
    </row>
    <row r="6780" spans="1:13">
      <c r="A6780" s="3" t="s">
        <v>10299</v>
      </c>
      <c r="B6780" s="3" t="s">
        <v>10300</v>
      </c>
      <c r="C6780" s="3" t="s">
        <v>10301</v>
      </c>
      <c r="D6780" s="3" t="s">
        <v>10302</v>
      </c>
      <c r="E6780" s="3">
        <v>1657.7736073823</v>
      </c>
      <c r="F6780" s="3">
        <v>801.86582418759997</v>
      </c>
      <c r="G6780" s="3">
        <v>0.4837004405</v>
      </c>
      <c r="H6780" s="3">
        <v>-1.0478142431999999</v>
      </c>
      <c r="I6780" s="3">
        <v>0.4627684983</v>
      </c>
      <c r="J6780" s="3" t="s">
        <v>4964</v>
      </c>
      <c r="K6780">
        <v>1.1375681148653101</v>
      </c>
      <c r="L6780" t="s">
        <v>4964</v>
      </c>
      <c r="M6780" s="3" t="s">
        <v>16</v>
      </c>
    </row>
    <row r="6781" spans="1:13">
      <c r="A6781" s="3" t="s">
        <v>5160</v>
      </c>
      <c r="B6781" s="3" t="s">
        <v>5161</v>
      </c>
      <c r="C6781" s="3" t="s">
        <v>5162</v>
      </c>
      <c r="D6781" s="3" t="s">
        <v>5163</v>
      </c>
      <c r="E6781" s="3">
        <v>1400.3440053549</v>
      </c>
      <c r="F6781" s="3">
        <v>669.31696527129998</v>
      </c>
      <c r="G6781" s="3">
        <v>0.47796610169999998</v>
      </c>
      <c r="H6781" s="3">
        <v>-1.0650197919</v>
      </c>
      <c r="I6781" s="3">
        <v>0.46296301099999998</v>
      </c>
      <c r="J6781" s="3" t="s">
        <v>4964</v>
      </c>
      <c r="K6781">
        <v>1.1378784093368699</v>
      </c>
      <c r="L6781" t="s">
        <v>4964</v>
      </c>
      <c r="M6781" s="3" t="s">
        <v>16</v>
      </c>
    </row>
    <row r="6782" spans="1:13">
      <c r="A6782" s="3" t="s">
        <v>39280</v>
      </c>
      <c r="B6782" s="3" t="s">
        <v>39281</v>
      </c>
      <c r="C6782" s="3" t="s">
        <v>39282</v>
      </c>
      <c r="D6782" s="3" t="s">
        <v>39283</v>
      </c>
      <c r="E6782" s="3">
        <v>252.8652473816</v>
      </c>
      <c r="F6782" s="3">
        <v>569.63145980540003</v>
      </c>
      <c r="G6782" s="3">
        <v>2.2527075812000001</v>
      </c>
      <c r="H6782" s="3">
        <v>1.1716600528000001</v>
      </c>
      <c r="I6782" s="3">
        <v>0.46296438979999999</v>
      </c>
      <c r="J6782" s="3" t="s">
        <v>4964</v>
      </c>
      <c r="K6782">
        <v>1.1377139942427299</v>
      </c>
      <c r="L6782" t="s">
        <v>4964</v>
      </c>
      <c r="M6782" s="3" t="s">
        <v>2237</v>
      </c>
    </row>
    <row r="6783" spans="1:13">
      <c r="A6783" s="3" t="s">
        <v>13010</v>
      </c>
      <c r="B6783" s="3" t="s">
        <v>13011</v>
      </c>
      <c r="C6783" s="3" t="s">
        <v>13012</v>
      </c>
      <c r="D6783" s="3" t="s">
        <v>13013</v>
      </c>
      <c r="E6783" s="3">
        <v>40.166320883700003</v>
      </c>
      <c r="F6783" s="3">
        <v>20.813457185200001</v>
      </c>
      <c r="G6783" s="3">
        <v>0.51818181819999998</v>
      </c>
      <c r="H6783" s="3">
        <v>-0.94846969940000003</v>
      </c>
      <c r="I6783" s="3">
        <v>0.46298774729999997</v>
      </c>
      <c r="J6783" s="3" t="s">
        <v>4964</v>
      </c>
      <c r="K6783">
        <v>1.13760362960896</v>
      </c>
      <c r="L6783" t="s">
        <v>4964</v>
      </c>
      <c r="M6783" s="3" t="s">
        <v>16</v>
      </c>
    </row>
    <row r="6784" spans="1:13">
      <c r="A6784" s="3" t="s">
        <v>35180</v>
      </c>
      <c r="B6784" s="3" t="s">
        <v>35181</v>
      </c>
      <c r="C6784" s="3" t="s">
        <v>35182</v>
      </c>
      <c r="D6784" s="3" t="s">
        <v>5211</v>
      </c>
      <c r="E6784" s="3">
        <v>218.17615207290001</v>
      </c>
      <c r="F6784" s="3">
        <v>496.23663709969998</v>
      </c>
      <c r="G6784" s="3">
        <v>2.2744769873999999</v>
      </c>
      <c r="H6784" s="3">
        <v>1.1855348378999999</v>
      </c>
      <c r="I6784" s="3">
        <v>0.46302931580000001</v>
      </c>
      <c r="J6784" s="3" t="s">
        <v>4964</v>
      </c>
      <c r="K6784">
        <v>1.13753803948459</v>
      </c>
      <c r="L6784" t="s">
        <v>4964</v>
      </c>
      <c r="M6784" s="3" t="s">
        <v>2237</v>
      </c>
    </row>
    <row r="6785" spans="1:13">
      <c r="A6785" s="3" t="s">
        <v>31919</v>
      </c>
      <c r="B6785" s="3" t="s">
        <v>31920</v>
      </c>
      <c r="C6785" s="3" t="s">
        <v>31921</v>
      </c>
      <c r="D6785" s="3" t="s">
        <v>31922</v>
      </c>
      <c r="E6785" s="3">
        <v>151.53657424310001</v>
      </c>
      <c r="F6785" s="3">
        <v>69.013042245700007</v>
      </c>
      <c r="G6785" s="3">
        <v>0.45542168669999999</v>
      </c>
      <c r="H6785" s="3">
        <v>-1.134725102</v>
      </c>
      <c r="I6785" s="3">
        <v>0.46330476469999998</v>
      </c>
      <c r="J6785" s="3" t="s">
        <v>4964</v>
      </c>
      <c r="K6785">
        <v>1.13804696402712</v>
      </c>
      <c r="L6785" t="s">
        <v>4964</v>
      </c>
      <c r="M6785" s="3" t="s">
        <v>16</v>
      </c>
    </row>
    <row r="6786" spans="1:13">
      <c r="A6786" s="3" t="s">
        <v>56299</v>
      </c>
      <c r="B6786" s="3" t="s">
        <v>56300</v>
      </c>
      <c r="C6786" s="3" t="s">
        <v>56301</v>
      </c>
      <c r="D6786" s="3" t="s">
        <v>1702</v>
      </c>
      <c r="E6786" s="3">
        <v>92.199963846700001</v>
      </c>
      <c r="F6786" s="3">
        <v>208.13457185199999</v>
      </c>
      <c r="G6786" s="3">
        <v>2.2574257426000002</v>
      </c>
      <c r="H6786" s="3">
        <v>1.1746785313999999</v>
      </c>
      <c r="I6786" s="3">
        <v>0.4634146502</v>
      </c>
      <c r="J6786" s="3" t="s">
        <v>4964</v>
      </c>
      <c r="K6786">
        <v>1.1381491123949801</v>
      </c>
      <c r="L6786" t="s">
        <v>4964</v>
      </c>
      <c r="M6786" s="3" t="s">
        <v>2237</v>
      </c>
    </row>
    <row r="6787" spans="1:13">
      <c r="A6787" s="3" t="s">
        <v>32609</v>
      </c>
      <c r="B6787" s="3" t="s">
        <v>32610</v>
      </c>
      <c r="C6787" s="3" t="s">
        <v>32611</v>
      </c>
      <c r="D6787" s="3" t="s">
        <v>32612</v>
      </c>
      <c r="E6787" s="3">
        <v>754.94425842800001</v>
      </c>
      <c r="F6787" s="3">
        <v>343.96976611320002</v>
      </c>
      <c r="G6787" s="3">
        <v>0.45562273279999999</v>
      </c>
      <c r="H6787" s="3">
        <v>-1.1340883643999999</v>
      </c>
      <c r="I6787" s="3">
        <v>0.46358707329999999</v>
      </c>
      <c r="J6787" s="3" t="s">
        <v>4964</v>
      </c>
      <c r="K6787">
        <v>1.1384048017200099</v>
      </c>
      <c r="L6787" t="s">
        <v>4964</v>
      </c>
      <c r="M6787" s="3" t="s">
        <v>16</v>
      </c>
    </row>
    <row r="6788" spans="1:13">
      <c r="A6788" s="3" t="s">
        <v>10940</v>
      </c>
      <c r="B6788" s="3" t="s">
        <v>10941</v>
      </c>
      <c r="C6788" s="3" t="s">
        <v>10942</v>
      </c>
      <c r="D6788" s="3" t="s">
        <v>10943</v>
      </c>
      <c r="E6788" s="3">
        <v>143.3207358805</v>
      </c>
      <c r="F6788" s="3">
        <v>65.726706900600007</v>
      </c>
      <c r="G6788" s="3">
        <v>0.45859872610000002</v>
      </c>
      <c r="H6788" s="3">
        <v>-1.1246957473999999</v>
      </c>
      <c r="I6788" s="3">
        <v>0.46378553169999998</v>
      </c>
      <c r="J6788" s="3" t="s">
        <v>4964</v>
      </c>
      <c r="K6788">
        <v>1.1387243414244801</v>
      </c>
      <c r="L6788" t="s">
        <v>4964</v>
      </c>
      <c r="M6788" s="3" t="s">
        <v>16</v>
      </c>
    </row>
    <row r="6789" spans="1:13">
      <c r="A6789" s="3" t="s">
        <v>15053</v>
      </c>
      <c r="B6789" s="3" t="s">
        <v>15054</v>
      </c>
      <c r="C6789" s="3" t="s">
        <v>15055</v>
      </c>
      <c r="D6789" s="3" t="s">
        <v>15056</v>
      </c>
      <c r="E6789" s="3">
        <v>140.58212309300001</v>
      </c>
      <c r="F6789" s="3">
        <v>64.631261785600003</v>
      </c>
      <c r="G6789" s="3">
        <v>0.45974025969999999</v>
      </c>
      <c r="H6789" s="3">
        <v>-1.1211090855000001</v>
      </c>
      <c r="I6789" s="3">
        <v>0.46396866860000002</v>
      </c>
      <c r="J6789" s="3" t="s">
        <v>4964</v>
      </c>
      <c r="K6789">
        <v>1.13900617268945</v>
      </c>
      <c r="L6789" t="s">
        <v>4964</v>
      </c>
      <c r="M6789" s="3" t="s">
        <v>16</v>
      </c>
    </row>
    <row r="6790" spans="1:13">
      <c r="A6790" s="3" t="s">
        <v>47198</v>
      </c>
      <c r="B6790" s="3" t="s">
        <v>47199</v>
      </c>
      <c r="C6790" s="3" t="s">
        <v>47200</v>
      </c>
      <c r="D6790" s="3" t="s">
        <v>47201</v>
      </c>
      <c r="E6790" s="3">
        <v>1422.2529076551</v>
      </c>
      <c r="F6790" s="3">
        <v>2833.9165125316999</v>
      </c>
      <c r="G6790" s="3">
        <v>1.9925545571000001</v>
      </c>
      <c r="H6790" s="3">
        <v>0.99461922650000001</v>
      </c>
      <c r="I6790" s="3">
        <v>0.46412473440000002</v>
      </c>
      <c r="J6790" s="3" t="s">
        <v>4964</v>
      </c>
      <c r="K6790">
        <v>1.1392214711115001</v>
      </c>
      <c r="L6790" t="s">
        <v>4964</v>
      </c>
      <c r="M6790" s="3" t="s">
        <v>2237</v>
      </c>
    </row>
    <row r="6791" spans="1:13">
      <c r="A6791" s="3" t="s">
        <v>32197</v>
      </c>
      <c r="B6791" s="3" t="s">
        <v>32198</v>
      </c>
      <c r="C6791" s="3" t="s">
        <v>32199</v>
      </c>
      <c r="D6791" s="3" t="s">
        <v>32200</v>
      </c>
      <c r="E6791" s="3">
        <v>747.64129099460001</v>
      </c>
      <c r="F6791" s="3">
        <v>340.68343076820003</v>
      </c>
      <c r="G6791" s="3">
        <v>0.45567765570000002</v>
      </c>
      <c r="H6791" s="3">
        <v>-1.1339144657</v>
      </c>
      <c r="I6791" s="3">
        <v>0.46414541409999999</v>
      </c>
      <c r="J6791" s="3" t="s">
        <v>4964</v>
      </c>
      <c r="K6791">
        <v>1.1391044446091301</v>
      </c>
      <c r="L6791" t="s">
        <v>4964</v>
      </c>
      <c r="M6791" s="3" t="s">
        <v>16</v>
      </c>
    </row>
    <row r="6792" spans="1:13">
      <c r="A6792" s="3" t="s">
        <v>47260</v>
      </c>
      <c r="B6792" s="3" t="s">
        <v>47261</v>
      </c>
      <c r="C6792" s="3" t="s">
        <v>47262</v>
      </c>
      <c r="D6792" s="3" t="s">
        <v>47263</v>
      </c>
      <c r="E6792" s="3">
        <v>1697.9399282659999</v>
      </c>
      <c r="F6792" s="3">
        <v>3357.5392775066998</v>
      </c>
      <c r="G6792" s="3">
        <v>1.9774193548000001</v>
      </c>
      <c r="H6792" s="3">
        <v>0.98361885839999996</v>
      </c>
      <c r="I6792" s="3">
        <v>0.46431152749999999</v>
      </c>
      <c r="J6792" s="3" t="s">
        <v>4964</v>
      </c>
      <c r="K6792">
        <v>1.13934432375084</v>
      </c>
      <c r="L6792" t="s">
        <v>4964</v>
      </c>
      <c r="M6792" s="3" t="s">
        <v>2237</v>
      </c>
    </row>
    <row r="6793" spans="1:13">
      <c r="A6793" s="3" t="s">
        <v>13096</v>
      </c>
      <c r="B6793" s="3" t="s">
        <v>13097</v>
      </c>
      <c r="C6793" s="3" t="s">
        <v>13098</v>
      </c>
      <c r="D6793" s="3" t="s">
        <v>13099</v>
      </c>
      <c r="E6793" s="3">
        <v>62.988094113099997</v>
      </c>
      <c r="F6793" s="3">
        <v>31.7679083353</v>
      </c>
      <c r="G6793" s="3">
        <v>0.50434782609999995</v>
      </c>
      <c r="H6793" s="3">
        <v>-0.98750905580000004</v>
      </c>
      <c r="I6793" s="3">
        <v>0.46437118830000002</v>
      </c>
      <c r="J6793" s="3" t="s">
        <v>4964</v>
      </c>
      <c r="K6793">
        <v>1.1393229500636</v>
      </c>
      <c r="L6793" t="s">
        <v>4964</v>
      </c>
      <c r="M6793" s="3" t="s">
        <v>16</v>
      </c>
    </row>
    <row r="6794" spans="1:13">
      <c r="A6794" s="3" t="s">
        <v>48509</v>
      </c>
      <c r="B6794" s="3" t="s">
        <v>48510</v>
      </c>
      <c r="C6794" s="3" t="s">
        <v>48511</v>
      </c>
      <c r="D6794" s="3" t="s">
        <v>48512</v>
      </c>
      <c r="E6794" s="3">
        <v>2426.4109297478999</v>
      </c>
      <c r="F6794" s="3">
        <v>4783.8088172501002</v>
      </c>
      <c r="G6794" s="3">
        <v>1.9715575621000001</v>
      </c>
      <c r="H6794" s="3">
        <v>0.97933583229999999</v>
      </c>
      <c r="I6794" s="3">
        <v>0.46437675270000001</v>
      </c>
      <c r="J6794" s="3" t="s">
        <v>4964</v>
      </c>
      <c r="K6794">
        <v>1.13916888149447</v>
      </c>
      <c r="L6794" t="s">
        <v>4964</v>
      </c>
      <c r="M6794" s="3" t="s">
        <v>2237</v>
      </c>
    </row>
    <row r="6795" spans="1:13">
      <c r="A6795" s="3" t="s">
        <v>55800</v>
      </c>
      <c r="B6795" s="3" t="s">
        <v>55801</v>
      </c>
      <c r="C6795" s="3" t="s">
        <v>55802</v>
      </c>
      <c r="D6795" s="3" t="s">
        <v>34033</v>
      </c>
      <c r="E6795" s="3">
        <v>1309.9697833665</v>
      </c>
      <c r="F6795" s="3">
        <v>2620.3047151046999</v>
      </c>
      <c r="G6795" s="3">
        <v>2.0002787456000002</v>
      </c>
      <c r="H6795" s="3">
        <v>1.0002010585000001</v>
      </c>
      <c r="I6795" s="3">
        <v>0.46441535769999998</v>
      </c>
      <c r="J6795" s="3" t="s">
        <v>4964</v>
      </c>
      <c r="K6795">
        <v>1.1390958972198999</v>
      </c>
      <c r="L6795" t="s">
        <v>4964</v>
      </c>
      <c r="M6795" s="3" t="s">
        <v>2237</v>
      </c>
    </row>
    <row r="6796" spans="1:13">
      <c r="A6796" s="3" t="s">
        <v>55942</v>
      </c>
      <c r="B6796" s="3" t="s">
        <v>55943</v>
      </c>
      <c r="C6796" s="3" t="s">
        <v>55944</v>
      </c>
      <c r="D6796" s="3" t="s">
        <v>55945</v>
      </c>
      <c r="E6796" s="3">
        <v>280.25137525679997</v>
      </c>
      <c r="F6796" s="3">
        <v>624.40371555590002</v>
      </c>
      <c r="G6796" s="3">
        <v>2.2280130293</v>
      </c>
      <c r="H6796" s="3">
        <v>1.1557576695</v>
      </c>
      <c r="I6796" s="3">
        <v>0.46461305739999997</v>
      </c>
      <c r="J6796" s="3" t="s">
        <v>4964</v>
      </c>
      <c r="K6796">
        <v>1.1394130951946999</v>
      </c>
      <c r="L6796" t="s">
        <v>4964</v>
      </c>
      <c r="M6796" s="3" t="s">
        <v>2237</v>
      </c>
    </row>
    <row r="6797" spans="1:13">
      <c r="A6797" s="3" t="s">
        <v>49268</v>
      </c>
      <c r="B6797" s="3" t="s">
        <v>49269</v>
      </c>
      <c r="C6797" s="3" t="s">
        <v>49270</v>
      </c>
      <c r="D6797" s="3" t="s">
        <v>49271</v>
      </c>
      <c r="E6797" s="3">
        <v>55.685126679699998</v>
      </c>
      <c r="F6797" s="3">
        <v>118.30807242109999</v>
      </c>
      <c r="G6797" s="3">
        <v>2.1245901639000002</v>
      </c>
      <c r="H6797" s="3">
        <v>1.0871845704</v>
      </c>
      <c r="I6797" s="3">
        <v>0.4646160828</v>
      </c>
      <c r="J6797" s="3" t="s">
        <v>4964</v>
      </c>
      <c r="K6797">
        <v>1.13925285566686</v>
      </c>
      <c r="L6797" t="s">
        <v>4964</v>
      </c>
      <c r="M6797" s="3" t="s">
        <v>2237</v>
      </c>
    </row>
    <row r="6798" spans="1:13">
      <c r="A6798" s="3" t="s">
        <v>56057</v>
      </c>
      <c r="B6798" s="3" t="s">
        <v>56058</v>
      </c>
      <c r="C6798" s="3" t="s">
        <v>56059</v>
      </c>
      <c r="D6798" s="3" t="s">
        <v>56060</v>
      </c>
      <c r="E6798" s="3">
        <v>190.79002419759999</v>
      </c>
      <c r="F6798" s="3">
        <v>434.8917106591</v>
      </c>
      <c r="G6798" s="3">
        <v>2.2794258372999998</v>
      </c>
      <c r="H6798" s="3">
        <v>1.1886704709</v>
      </c>
      <c r="I6798" s="3">
        <v>0.4648672459</v>
      </c>
      <c r="J6798" s="3" t="s">
        <v>4964</v>
      </c>
      <c r="K6798">
        <v>1.13970101329174</v>
      </c>
      <c r="L6798" t="s">
        <v>4964</v>
      </c>
      <c r="M6798" s="3" t="s">
        <v>2237</v>
      </c>
    </row>
    <row r="6799" spans="1:13">
      <c r="A6799" s="3" t="s">
        <v>21905</v>
      </c>
      <c r="B6799" s="3" t="s">
        <v>21906</v>
      </c>
      <c r="C6799" s="3" t="s">
        <v>21907</v>
      </c>
      <c r="D6799" s="3" t="s">
        <v>21908</v>
      </c>
      <c r="E6799" s="3">
        <v>5357.6394833296999</v>
      </c>
      <c r="F6799" s="3">
        <v>2714.5129949955999</v>
      </c>
      <c r="G6799" s="3">
        <v>0.50666212300000002</v>
      </c>
      <c r="H6799" s="3">
        <v>-0.98090411479999995</v>
      </c>
      <c r="I6799" s="3">
        <v>0.46486862779999999</v>
      </c>
      <c r="J6799" s="3" t="s">
        <v>4964</v>
      </c>
      <c r="K6799">
        <v>1.1395367486013499</v>
      </c>
      <c r="L6799" t="s">
        <v>4964</v>
      </c>
      <c r="M6799" s="3" t="s">
        <v>16</v>
      </c>
    </row>
    <row r="6800" spans="1:13">
      <c r="A6800" s="3" t="s">
        <v>35395</v>
      </c>
      <c r="B6800" s="3" t="s">
        <v>35396</v>
      </c>
      <c r="C6800" s="3" t="s">
        <v>35397</v>
      </c>
      <c r="D6800" s="3" t="s">
        <v>40</v>
      </c>
      <c r="E6800" s="3">
        <v>164.3167672516</v>
      </c>
      <c r="F6800" s="3">
        <v>375.7376744485</v>
      </c>
      <c r="G6800" s="3">
        <v>2.2866666667</v>
      </c>
      <c r="H6800" s="3">
        <v>1.1932460757000001</v>
      </c>
      <c r="I6800" s="3">
        <v>0.4648973555</v>
      </c>
      <c r="J6800" s="3" t="s">
        <v>4964</v>
      </c>
      <c r="K6800">
        <v>1.13943955587351</v>
      </c>
      <c r="L6800" t="s">
        <v>4964</v>
      </c>
      <c r="M6800" s="3" t="s">
        <v>2237</v>
      </c>
    </row>
    <row r="6801" spans="1:13">
      <c r="A6801" s="3" t="s">
        <v>11531</v>
      </c>
      <c r="B6801" s="3" t="s">
        <v>11532</v>
      </c>
      <c r="C6801" s="3" t="s">
        <v>11533</v>
      </c>
      <c r="D6801" s="3" t="s">
        <v>11534</v>
      </c>
      <c r="E6801" s="3">
        <v>673.69874573139998</v>
      </c>
      <c r="F6801" s="3">
        <v>304.53374197289997</v>
      </c>
      <c r="G6801" s="3">
        <v>0.45203252030000002</v>
      </c>
      <c r="H6801" s="3">
        <v>-1.1455015275</v>
      </c>
      <c r="I6801" s="3">
        <v>0.46511296740000002</v>
      </c>
      <c r="J6801" s="3" t="s">
        <v>4964</v>
      </c>
      <c r="K6801">
        <v>1.13980036501294</v>
      </c>
      <c r="L6801" t="s">
        <v>4964</v>
      </c>
      <c r="M6801" s="3" t="s">
        <v>16</v>
      </c>
    </row>
    <row r="6802" spans="1:13">
      <c r="A6802" s="3" t="s">
        <v>62703</v>
      </c>
      <c r="B6802" s="3" t="s">
        <v>62704</v>
      </c>
      <c r="C6802" s="3" t="s">
        <v>62705</v>
      </c>
      <c r="D6802" s="3" t="s">
        <v>53603</v>
      </c>
      <c r="E6802" s="3">
        <v>1089.0550185060999</v>
      </c>
      <c r="F6802" s="3">
        <v>2199.6537909407998</v>
      </c>
      <c r="G6802" s="3">
        <v>2.019782062</v>
      </c>
      <c r="H6802" s="3">
        <v>1.0141996321</v>
      </c>
      <c r="I6802" s="3">
        <v>0.46516321290000001</v>
      </c>
      <c r="J6802" s="3" t="s">
        <v>4964</v>
      </c>
      <c r="K6802">
        <v>1.1397558861096799</v>
      </c>
      <c r="L6802" t="s">
        <v>4964</v>
      </c>
      <c r="M6802" s="3" t="s">
        <v>2237</v>
      </c>
    </row>
    <row r="6803" spans="1:13">
      <c r="A6803" s="3" t="s">
        <v>17899</v>
      </c>
      <c r="B6803" s="3" t="s">
        <v>17900</v>
      </c>
      <c r="C6803" s="3" t="s">
        <v>17901</v>
      </c>
      <c r="D6803" s="3" t="s">
        <v>17902</v>
      </c>
      <c r="E6803" s="3">
        <v>449.1324971542</v>
      </c>
      <c r="F6803" s="3">
        <v>197.18012070189999</v>
      </c>
      <c r="G6803" s="3">
        <v>0.4390243902</v>
      </c>
      <c r="H6803" s="3">
        <v>-1.1876270032</v>
      </c>
      <c r="I6803" s="3">
        <v>0.46524098730000002</v>
      </c>
      <c r="J6803" s="3" t="s">
        <v>4964</v>
      </c>
      <c r="K6803">
        <v>1.13977886024228</v>
      </c>
      <c r="L6803" t="s">
        <v>4964</v>
      </c>
      <c r="M6803" s="3" t="s">
        <v>16</v>
      </c>
    </row>
    <row r="6804" spans="1:13">
      <c r="A6804" s="3" t="s">
        <v>24887</v>
      </c>
      <c r="B6804" s="3" t="s">
        <v>24888</v>
      </c>
      <c r="C6804" s="3" t="s">
        <v>24889</v>
      </c>
      <c r="D6804" s="3" t="s">
        <v>24890</v>
      </c>
      <c r="E6804" s="3">
        <v>1585.6568039775</v>
      </c>
      <c r="F6804" s="3">
        <v>767.90702562219997</v>
      </c>
      <c r="G6804" s="3">
        <v>0.48428324699999997</v>
      </c>
      <c r="H6804" s="3">
        <v>-1.0460769989000001</v>
      </c>
      <c r="I6804" s="3">
        <v>0.46534179780000001</v>
      </c>
      <c r="J6804" s="3" t="s">
        <v>4964</v>
      </c>
      <c r="K6804">
        <v>1.13985825692665</v>
      </c>
      <c r="L6804" t="s">
        <v>4964</v>
      </c>
      <c r="M6804" s="3" t="s">
        <v>16</v>
      </c>
    </row>
    <row r="6805" spans="1:13">
      <c r="A6805" s="3" t="s">
        <v>45608</v>
      </c>
      <c r="B6805" s="3" t="s">
        <v>45609</v>
      </c>
      <c r="C6805" s="3" t="s">
        <v>45610</v>
      </c>
      <c r="D6805" s="3" t="s">
        <v>45611</v>
      </c>
      <c r="E6805" s="3">
        <v>1642.2548015862999</v>
      </c>
      <c r="F6805" s="3">
        <v>3245.8038757755999</v>
      </c>
      <c r="G6805" s="3">
        <v>1.9764313508</v>
      </c>
      <c r="H6805" s="3">
        <v>0.98289784550000003</v>
      </c>
      <c r="I6805" s="3">
        <v>0.46538748340000002</v>
      </c>
      <c r="J6805" s="3" t="s">
        <v>4964</v>
      </c>
      <c r="K6805">
        <v>1.1398026185643699</v>
      </c>
      <c r="L6805" t="s">
        <v>4964</v>
      </c>
      <c r="M6805" s="3" t="s">
        <v>2237</v>
      </c>
    </row>
    <row r="6806" spans="1:13">
      <c r="A6806" s="3" t="s">
        <v>53634</v>
      </c>
      <c r="B6806" s="3" t="s">
        <v>53635</v>
      </c>
      <c r="C6806" s="3" t="s">
        <v>53636</v>
      </c>
      <c r="D6806" s="3" t="s">
        <v>53637</v>
      </c>
      <c r="E6806" s="3">
        <v>2125.1635231199998</v>
      </c>
      <c r="F6806" s="3">
        <v>4180.2185588794</v>
      </c>
      <c r="G6806" s="3">
        <v>1.9670103093</v>
      </c>
      <c r="H6806" s="3">
        <v>0.97600451889999995</v>
      </c>
      <c r="I6806" s="3">
        <v>0.46542394660000003</v>
      </c>
      <c r="J6806" s="3" t="s">
        <v>4964</v>
      </c>
      <c r="K6806">
        <v>1.13972441628332</v>
      </c>
      <c r="L6806" t="s">
        <v>4964</v>
      </c>
      <c r="M6806" s="3" t="s">
        <v>2237</v>
      </c>
    </row>
    <row r="6807" spans="1:13">
      <c r="A6807" s="3" t="s">
        <v>5799</v>
      </c>
      <c r="B6807" s="3" t="s">
        <v>5800</v>
      </c>
      <c r="C6807" s="3" t="s">
        <v>5801</v>
      </c>
      <c r="D6807" s="3" t="s">
        <v>5802</v>
      </c>
      <c r="E6807" s="3">
        <v>35.601966237799999</v>
      </c>
      <c r="F6807" s="3">
        <v>18.6225669552</v>
      </c>
      <c r="G6807" s="3">
        <v>0.52307692309999998</v>
      </c>
      <c r="H6807" s="3">
        <v>-0.93490497179999998</v>
      </c>
      <c r="I6807" s="3">
        <v>0.46544662619999999</v>
      </c>
      <c r="J6807" s="3" t="s">
        <v>4964</v>
      </c>
      <c r="K6807">
        <v>1.1396124854046401</v>
      </c>
      <c r="L6807" t="s">
        <v>4964</v>
      </c>
      <c r="M6807" s="3" t="s">
        <v>16</v>
      </c>
    </row>
    <row r="6808" spans="1:13">
      <c r="A6808" s="3" t="s">
        <v>55263</v>
      </c>
      <c r="B6808" s="3" t="s">
        <v>55264</v>
      </c>
      <c r="C6808" s="3" t="s">
        <v>55265</v>
      </c>
      <c r="D6808" s="3" t="s">
        <v>55266</v>
      </c>
      <c r="E6808" s="3">
        <v>1425.9043913718001</v>
      </c>
      <c r="F6808" s="3">
        <v>2835.0119576467</v>
      </c>
      <c r="G6808" s="3">
        <v>1.9882202305000001</v>
      </c>
      <c r="H6808" s="3">
        <v>0.99147756970000001</v>
      </c>
      <c r="I6808" s="3">
        <v>0.46547645659999998</v>
      </c>
      <c r="J6808" s="3" t="s">
        <v>4964</v>
      </c>
      <c r="K6808">
        <v>1.1395180959964699</v>
      </c>
      <c r="L6808" t="s">
        <v>4964</v>
      </c>
      <c r="M6808" s="3" t="s">
        <v>2237</v>
      </c>
    </row>
    <row r="6809" spans="1:13">
      <c r="A6809" s="3" t="s">
        <v>15873</v>
      </c>
      <c r="B6809" s="3" t="s">
        <v>15874</v>
      </c>
      <c r="C6809" s="3" t="s">
        <v>15875</v>
      </c>
      <c r="D6809" s="3" t="s">
        <v>15876</v>
      </c>
      <c r="E6809" s="3">
        <v>2005.5774313981001</v>
      </c>
      <c r="F6809" s="3">
        <v>986.99604862429999</v>
      </c>
      <c r="G6809" s="3">
        <v>0.49212562589999997</v>
      </c>
      <c r="H6809" s="3">
        <v>-1.0229014528</v>
      </c>
      <c r="I6809" s="3">
        <v>0.46548112759999999</v>
      </c>
      <c r="J6809" s="3" t="s">
        <v>4964</v>
      </c>
      <c r="K6809">
        <v>1.13936214996944</v>
      </c>
      <c r="L6809" t="s">
        <v>4964</v>
      </c>
      <c r="M6809" s="3" t="s">
        <v>16</v>
      </c>
    </row>
    <row r="6810" spans="1:13">
      <c r="A6810" s="3" t="s">
        <v>39858</v>
      </c>
      <c r="B6810" s="3" t="s">
        <v>39859</v>
      </c>
      <c r="C6810" s="3" t="s">
        <v>39860</v>
      </c>
      <c r="D6810" s="3" t="s">
        <v>39861</v>
      </c>
      <c r="E6810" s="3">
        <v>469.21565759610002</v>
      </c>
      <c r="F6810" s="3">
        <v>1001.2368351194</v>
      </c>
      <c r="G6810" s="3">
        <v>2.1338521401000001</v>
      </c>
      <c r="H6810" s="3">
        <v>1.0934602117000001</v>
      </c>
      <c r="I6810" s="3">
        <v>0.46583452829999999</v>
      </c>
      <c r="J6810" s="3" t="s">
        <v>4964</v>
      </c>
      <c r="K6810">
        <v>1.1400597113514399</v>
      </c>
      <c r="L6810" t="s">
        <v>4964</v>
      </c>
      <c r="M6810" s="3" t="s">
        <v>2237</v>
      </c>
    </row>
    <row r="6811" spans="1:13">
      <c r="A6811" s="3" t="s">
        <v>39705</v>
      </c>
      <c r="B6811" s="3" t="s">
        <v>39706</v>
      </c>
      <c r="C6811" s="3" t="s">
        <v>39707</v>
      </c>
      <c r="D6811" s="3" t="s">
        <v>39708</v>
      </c>
      <c r="E6811" s="3">
        <v>2365.2485774931001</v>
      </c>
      <c r="F6811" s="3">
        <v>4650.1645132188996</v>
      </c>
      <c r="G6811" s="3">
        <v>1.9660362793999999</v>
      </c>
      <c r="H6811" s="3">
        <v>0.97528994410000003</v>
      </c>
      <c r="I6811" s="3">
        <v>0.4660473343</v>
      </c>
      <c r="J6811" s="3" t="s">
        <v>4964</v>
      </c>
      <c r="K6811">
        <v>1.1404130357967599</v>
      </c>
      <c r="L6811" t="s">
        <v>4964</v>
      </c>
      <c r="M6811" s="3" t="s">
        <v>2237</v>
      </c>
    </row>
    <row r="6812" spans="1:13">
      <c r="A6812" s="3" t="s">
        <v>30901</v>
      </c>
      <c r="B6812" s="3" t="s">
        <v>30902</v>
      </c>
      <c r="C6812" s="3" t="s">
        <v>30903</v>
      </c>
      <c r="D6812" s="3" t="s">
        <v>30904</v>
      </c>
      <c r="E6812" s="3">
        <v>5439.7978669554996</v>
      </c>
      <c r="F6812" s="3">
        <v>2760.5216898260001</v>
      </c>
      <c r="G6812" s="3">
        <v>0.50746769589999996</v>
      </c>
      <c r="H6812" s="3">
        <v>-0.97861210789999997</v>
      </c>
      <c r="I6812" s="3">
        <v>0.46605649319999998</v>
      </c>
      <c r="J6812" s="3" t="s">
        <v>4964</v>
      </c>
      <c r="K6812">
        <v>1.1402680075395599</v>
      </c>
      <c r="L6812" t="s">
        <v>4964</v>
      </c>
      <c r="M6812" s="3" t="s">
        <v>16</v>
      </c>
    </row>
    <row r="6813" spans="1:13">
      <c r="A6813" s="3" t="s">
        <v>23802</v>
      </c>
      <c r="B6813" s="3" t="s">
        <v>23803</v>
      </c>
      <c r="C6813" s="3" t="s">
        <v>23804</v>
      </c>
      <c r="D6813" s="3" t="s">
        <v>23805</v>
      </c>
      <c r="E6813" s="3">
        <v>421.74636927900002</v>
      </c>
      <c r="F6813" s="3">
        <v>185.13022443669999</v>
      </c>
      <c r="G6813" s="3">
        <v>0.438961039</v>
      </c>
      <c r="H6813" s="3">
        <v>-1.1878351993</v>
      </c>
      <c r="I6813" s="3">
        <v>0.46615207530000002</v>
      </c>
      <c r="J6813" s="3" t="s">
        <v>4964</v>
      </c>
      <c r="K6813">
        <v>1.14033443596594</v>
      </c>
      <c r="L6813" t="s">
        <v>4964</v>
      </c>
      <c r="M6813" s="3" t="s">
        <v>16</v>
      </c>
    </row>
    <row r="6814" spans="1:13">
      <c r="A6814" s="3" t="s">
        <v>11519</v>
      </c>
      <c r="B6814" s="3" t="s">
        <v>11520</v>
      </c>
      <c r="C6814" s="3" t="s">
        <v>11521</v>
      </c>
      <c r="D6814" s="3" t="s">
        <v>11522</v>
      </c>
      <c r="E6814" s="3">
        <v>810.6293851076</v>
      </c>
      <c r="F6814" s="3">
        <v>373.54678421850002</v>
      </c>
      <c r="G6814" s="3">
        <v>0.46081081080000003</v>
      </c>
      <c r="H6814" s="3">
        <v>-1.1177535315</v>
      </c>
      <c r="I6814" s="3">
        <v>0.4662105829</v>
      </c>
      <c r="J6814" s="3" t="s">
        <v>4964</v>
      </c>
      <c r="K6814">
        <v>1.1403101651419301</v>
      </c>
      <c r="L6814" t="s">
        <v>4964</v>
      </c>
      <c r="M6814" s="3" t="s">
        <v>16</v>
      </c>
    </row>
    <row r="6815" spans="1:13">
      <c r="A6815" s="3" t="s">
        <v>47937</v>
      </c>
      <c r="B6815" s="3" t="s">
        <v>47938</v>
      </c>
      <c r="C6815" s="3" t="s">
        <v>47939</v>
      </c>
      <c r="D6815" s="3" t="s">
        <v>47940</v>
      </c>
      <c r="E6815" s="3">
        <v>96.764318492599998</v>
      </c>
      <c r="F6815" s="3">
        <v>217.9935778871</v>
      </c>
      <c r="G6815" s="3">
        <v>2.2528301887</v>
      </c>
      <c r="H6815" s="3">
        <v>1.1717385718</v>
      </c>
      <c r="I6815" s="3">
        <v>0.46632937209999997</v>
      </c>
      <c r="J6815" s="3" t="s">
        <v>4964</v>
      </c>
      <c r="K6815">
        <v>1.1404333218385601</v>
      </c>
      <c r="L6815" t="s">
        <v>4964</v>
      </c>
      <c r="M6815" s="3" t="s">
        <v>2237</v>
      </c>
    </row>
    <row r="6816" spans="1:13">
      <c r="A6816" s="3" t="s">
        <v>39827</v>
      </c>
      <c r="B6816" s="3" t="s">
        <v>39828</v>
      </c>
      <c r="C6816" s="3" t="s">
        <v>39829</v>
      </c>
      <c r="D6816" s="3" t="s">
        <v>39830</v>
      </c>
      <c r="E6816" s="3">
        <v>1265.2391078369001</v>
      </c>
      <c r="F6816" s="3">
        <v>2528.2873254439</v>
      </c>
      <c r="G6816" s="3">
        <v>1.9982683983</v>
      </c>
      <c r="H6816" s="3">
        <v>0.99875037229999997</v>
      </c>
      <c r="I6816" s="3">
        <v>0.46635209189999999</v>
      </c>
      <c r="J6816" s="3" t="s">
        <v>4964</v>
      </c>
      <c r="K6816">
        <v>1.1403215350092399</v>
      </c>
      <c r="L6816" t="s">
        <v>4964</v>
      </c>
      <c r="M6816" s="3" t="s">
        <v>2237</v>
      </c>
    </row>
    <row r="6817" spans="1:13">
      <c r="A6817" s="3" t="s">
        <v>30376</v>
      </c>
      <c r="B6817" s="3" t="s">
        <v>30377</v>
      </c>
      <c r="C6817" s="3" t="s">
        <v>30378</v>
      </c>
      <c r="D6817" s="3" t="s">
        <v>30379</v>
      </c>
      <c r="E6817" s="3">
        <v>4685.7664794566999</v>
      </c>
      <c r="F6817" s="3">
        <v>2383.6885702625</v>
      </c>
      <c r="G6817" s="3">
        <v>0.5087083577</v>
      </c>
      <c r="H6817" s="3">
        <v>-0.9750892981</v>
      </c>
      <c r="I6817" s="3">
        <v>0.4664824105</v>
      </c>
      <c r="J6817" s="3" t="s">
        <v>4964</v>
      </c>
      <c r="K6817">
        <v>1.1404728428556301</v>
      </c>
      <c r="L6817" t="s">
        <v>4964</v>
      </c>
      <c r="M6817" s="3" t="s">
        <v>16</v>
      </c>
    </row>
    <row r="6818" spans="1:13">
      <c r="A6818" s="3" t="s">
        <v>38747</v>
      </c>
      <c r="B6818" s="3" t="s">
        <v>38748</v>
      </c>
      <c r="C6818" s="3" t="s">
        <v>38749</v>
      </c>
      <c r="D6818" s="3" t="s">
        <v>38750</v>
      </c>
      <c r="E6818" s="3">
        <v>2420.0208332437001</v>
      </c>
      <c r="F6818" s="3">
        <v>4755.3272442599</v>
      </c>
      <c r="G6818" s="3">
        <v>1.9649943418</v>
      </c>
      <c r="H6818" s="3">
        <v>0.97452515819999996</v>
      </c>
      <c r="I6818" s="3">
        <v>0.46650869490000002</v>
      </c>
      <c r="J6818" s="3" t="s">
        <v>4964</v>
      </c>
      <c r="K6818">
        <v>1.1403697951415499</v>
      </c>
      <c r="L6818" t="s">
        <v>4964</v>
      </c>
      <c r="M6818" s="3" t="s">
        <v>2237</v>
      </c>
    </row>
    <row r="6819" spans="1:13">
      <c r="A6819" s="3" t="s">
        <v>14993</v>
      </c>
      <c r="B6819" s="3" t="s">
        <v>14994</v>
      </c>
      <c r="C6819" s="3" t="s">
        <v>14995</v>
      </c>
      <c r="D6819" s="3" t="s">
        <v>14996</v>
      </c>
      <c r="E6819" s="3">
        <v>2456.5356704106998</v>
      </c>
      <c r="F6819" s="3">
        <v>1226.8985288116</v>
      </c>
      <c r="G6819" s="3">
        <v>0.4994425864</v>
      </c>
      <c r="H6819" s="3">
        <v>-1.0016092529</v>
      </c>
      <c r="I6819" s="3">
        <v>0.46653789330000001</v>
      </c>
      <c r="J6819" s="3" t="s">
        <v>4964</v>
      </c>
      <c r="K6819">
        <v>1.1402738998169499</v>
      </c>
      <c r="L6819" t="s">
        <v>4964</v>
      </c>
      <c r="M6819" s="3" t="s">
        <v>16</v>
      </c>
    </row>
    <row r="6820" spans="1:13">
      <c r="A6820" s="3" t="s">
        <v>29939</v>
      </c>
      <c r="B6820" s="3" t="s">
        <v>29940</v>
      </c>
      <c r="C6820" s="3" t="s">
        <v>29941</v>
      </c>
      <c r="D6820" s="3" t="s">
        <v>11010</v>
      </c>
      <c r="E6820" s="3">
        <v>411.7047890581</v>
      </c>
      <c r="F6820" s="3">
        <v>180.7484439767</v>
      </c>
      <c r="G6820" s="3">
        <v>0.4390243902</v>
      </c>
      <c r="H6820" s="3">
        <v>-1.1876270032</v>
      </c>
      <c r="I6820" s="3">
        <v>0.46655235769999998</v>
      </c>
      <c r="J6820" s="3" t="s">
        <v>4964</v>
      </c>
      <c r="K6820">
        <v>1.14014202870098</v>
      </c>
      <c r="L6820" t="s">
        <v>4964</v>
      </c>
      <c r="M6820" s="3" t="s">
        <v>16</v>
      </c>
    </row>
    <row r="6821" spans="1:13">
      <c r="A6821" s="3" t="s">
        <v>57994</v>
      </c>
      <c r="B6821" s="3" t="s">
        <v>57995</v>
      </c>
      <c r="C6821" s="3" t="s">
        <v>57996</v>
      </c>
      <c r="D6821" s="3" t="s">
        <v>57997</v>
      </c>
      <c r="E6821" s="3">
        <v>2126.0763940492002</v>
      </c>
      <c r="F6821" s="3">
        <v>4174.7413333043996</v>
      </c>
      <c r="G6821" s="3">
        <v>1.9635895234</v>
      </c>
      <c r="H6821" s="3">
        <v>0.97349337440000006</v>
      </c>
      <c r="I6821" s="3">
        <v>0.4665527022</v>
      </c>
      <c r="J6821" s="3" t="s">
        <v>4964</v>
      </c>
      <c r="K6821">
        <v>1.1399756929806399</v>
      </c>
      <c r="L6821" t="s">
        <v>4964</v>
      </c>
      <c r="M6821" s="3" t="s">
        <v>2237</v>
      </c>
    </row>
    <row r="6822" spans="1:13">
      <c r="A6822" s="3" t="s">
        <v>46785</v>
      </c>
      <c r="B6822" s="3" t="s">
        <v>46786</v>
      </c>
      <c r="C6822" s="3" t="s">
        <v>46787</v>
      </c>
      <c r="D6822" s="3" t="s">
        <v>45196</v>
      </c>
      <c r="E6822" s="3">
        <v>933.86696054629999</v>
      </c>
      <c r="F6822" s="3">
        <v>1899.5018294279</v>
      </c>
      <c r="G6822" s="3">
        <v>2.0340175952999999</v>
      </c>
      <c r="H6822" s="3">
        <v>1.0243321593000001</v>
      </c>
      <c r="I6822" s="3">
        <v>0.46665024309999997</v>
      </c>
      <c r="J6822" s="3" t="s">
        <v>4964</v>
      </c>
      <c r="K6822">
        <v>1.1400468625351099</v>
      </c>
      <c r="L6822" t="s">
        <v>4964</v>
      </c>
      <c r="M6822" s="3" t="s">
        <v>2237</v>
      </c>
    </row>
    <row r="6823" spans="1:13">
      <c r="A6823" s="3" t="s">
        <v>13631</v>
      </c>
      <c r="B6823" s="3" t="s">
        <v>13632</v>
      </c>
      <c r="C6823" s="3" t="s">
        <v>13633</v>
      </c>
      <c r="D6823" s="3" t="s">
        <v>13634</v>
      </c>
      <c r="E6823" s="3">
        <v>147.88509052640001</v>
      </c>
      <c r="F6823" s="3">
        <v>67.917597130600001</v>
      </c>
      <c r="G6823" s="3">
        <v>0.4592592593</v>
      </c>
      <c r="H6823" s="3">
        <v>-1.1226192867</v>
      </c>
      <c r="I6823" s="3">
        <v>0.46665695029999998</v>
      </c>
      <c r="J6823" s="3" t="s">
        <v>4964</v>
      </c>
      <c r="K6823">
        <v>1.13989613233655</v>
      </c>
      <c r="L6823" t="s">
        <v>4964</v>
      </c>
      <c r="M6823" s="3" t="s">
        <v>16</v>
      </c>
    </row>
    <row r="6824" spans="1:13">
      <c r="A6824" s="3" t="s">
        <v>36609</v>
      </c>
      <c r="B6824" s="3" t="s">
        <v>36610</v>
      </c>
      <c r="C6824" s="3" t="s">
        <v>36611</v>
      </c>
      <c r="D6824" s="3" t="s">
        <v>36612</v>
      </c>
      <c r="E6824" s="3">
        <v>194.44150791429999</v>
      </c>
      <c r="F6824" s="3">
        <v>441.46438134919998</v>
      </c>
      <c r="G6824" s="3">
        <v>2.2704225351999998</v>
      </c>
      <c r="H6824" s="3">
        <v>1.1829608141000001</v>
      </c>
      <c r="I6824" s="3">
        <v>0.46671708890000002</v>
      </c>
      <c r="J6824" s="3" t="s">
        <v>4964</v>
      </c>
      <c r="K6824">
        <v>1.1398759447597799</v>
      </c>
      <c r="L6824" t="s">
        <v>4964</v>
      </c>
      <c r="M6824" s="3" t="s">
        <v>2237</v>
      </c>
    </row>
    <row r="6825" spans="1:13">
      <c r="A6825" s="3" t="s">
        <v>45794</v>
      </c>
      <c r="B6825" s="3" t="s">
        <v>45795</v>
      </c>
      <c r="C6825" s="3" t="s">
        <v>45796</v>
      </c>
      <c r="D6825" s="3" t="s">
        <v>1524</v>
      </c>
      <c r="E6825" s="3">
        <v>1008.7223767386999</v>
      </c>
      <c r="F6825" s="3">
        <v>2041.9096943792999</v>
      </c>
      <c r="G6825" s="3">
        <v>2.0242533937</v>
      </c>
      <c r="H6825" s="3">
        <v>1.0173898962000001</v>
      </c>
      <c r="I6825" s="3">
        <v>0.46675761310000002</v>
      </c>
      <c r="J6825" s="3" t="s">
        <v>4964</v>
      </c>
      <c r="K6825">
        <v>1.13980786386752</v>
      </c>
      <c r="L6825" t="s">
        <v>4964</v>
      </c>
      <c r="M6825" s="3" t="s">
        <v>2237</v>
      </c>
    </row>
    <row r="6826" spans="1:13">
      <c r="A6826" s="3" t="s">
        <v>27676</v>
      </c>
      <c r="B6826" s="3" t="s">
        <v>27677</v>
      </c>
      <c r="C6826" s="3" t="s">
        <v>27678</v>
      </c>
      <c r="D6826" s="3" t="s">
        <v>27679</v>
      </c>
      <c r="E6826" s="3">
        <v>2244.749614842</v>
      </c>
      <c r="F6826" s="3">
        <v>1115.1631270805001</v>
      </c>
      <c r="G6826" s="3">
        <v>0.49678731189999997</v>
      </c>
      <c r="H6826" s="3">
        <v>-1.0092997677</v>
      </c>
      <c r="I6826" s="3">
        <v>0.46676978969999999</v>
      </c>
      <c r="J6826" s="3" t="s">
        <v>4964</v>
      </c>
      <c r="K6826">
        <v>1.13967059055824</v>
      </c>
      <c r="L6826" t="s">
        <v>4964</v>
      </c>
      <c r="M6826" s="3" t="s">
        <v>16</v>
      </c>
    </row>
    <row r="6827" spans="1:13">
      <c r="A6827" s="3" t="s">
        <v>60486</v>
      </c>
      <c r="B6827" s="3" t="s">
        <v>60487</v>
      </c>
      <c r="C6827" s="3" t="s">
        <v>60488</v>
      </c>
      <c r="D6827" s="3" t="s">
        <v>60489</v>
      </c>
      <c r="E6827" s="3">
        <v>1178.5163695653</v>
      </c>
      <c r="F6827" s="3">
        <v>2362.8751130772998</v>
      </c>
      <c r="G6827" s="3">
        <v>2.0049573974000001</v>
      </c>
      <c r="H6827" s="3">
        <v>1.0035715816999999</v>
      </c>
      <c r="I6827" s="3">
        <v>0.46686607600000002</v>
      </c>
      <c r="J6827" s="3" t="s">
        <v>4964</v>
      </c>
      <c r="K6827">
        <v>1.13973868890477</v>
      </c>
      <c r="L6827" t="s">
        <v>4964</v>
      </c>
      <c r="M6827" s="3" t="s">
        <v>2237</v>
      </c>
    </row>
    <row r="6828" spans="1:13">
      <c r="A6828" s="3" t="s">
        <v>58446</v>
      </c>
      <c r="B6828" s="3" t="s">
        <v>58447</v>
      </c>
      <c r="C6828" s="3" t="s">
        <v>58448</v>
      </c>
      <c r="D6828" s="3" t="s">
        <v>58449</v>
      </c>
      <c r="E6828" s="3">
        <v>203.57021720610001</v>
      </c>
      <c r="F6828" s="3">
        <v>461.1823934194</v>
      </c>
      <c r="G6828" s="3">
        <v>2.265470852</v>
      </c>
      <c r="H6828" s="3">
        <v>1.1798109290000001</v>
      </c>
      <c r="I6828" s="3">
        <v>0.4670360442</v>
      </c>
      <c r="J6828" s="3" t="s">
        <v>4964</v>
      </c>
      <c r="K6828">
        <v>1.1399866174331299</v>
      </c>
      <c r="L6828" t="s">
        <v>4964</v>
      </c>
      <c r="M6828" s="3" t="s">
        <v>2237</v>
      </c>
    </row>
    <row r="6829" spans="1:13">
      <c r="A6829" s="3" t="s">
        <v>53018</v>
      </c>
      <c r="B6829" s="3" t="s">
        <v>53019</v>
      </c>
      <c r="C6829" s="3" t="s">
        <v>53020</v>
      </c>
      <c r="D6829" s="3" t="s">
        <v>41244</v>
      </c>
      <c r="E6829" s="3">
        <v>319.50482521129999</v>
      </c>
      <c r="F6829" s="3">
        <v>701.08487360660001</v>
      </c>
      <c r="G6829" s="3">
        <v>2.1942857142999999</v>
      </c>
      <c r="H6829" s="3">
        <v>1.1337513888999999</v>
      </c>
      <c r="I6829" s="3">
        <v>0.4670381186</v>
      </c>
      <c r="J6829" s="3" t="s">
        <v>4964</v>
      </c>
      <c r="K6829">
        <v>1.13982472393321</v>
      </c>
      <c r="L6829" t="s">
        <v>4964</v>
      </c>
      <c r="M6829" s="3" t="s">
        <v>2237</v>
      </c>
    </row>
    <row r="6830" spans="1:13">
      <c r="A6830" s="3" t="s">
        <v>7629</v>
      </c>
      <c r="B6830" s="3" t="s">
        <v>7630</v>
      </c>
      <c r="C6830" s="3" t="s">
        <v>7631</v>
      </c>
      <c r="D6830" s="3" t="s">
        <v>7632</v>
      </c>
      <c r="E6830" s="3">
        <v>722.08090497759997</v>
      </c>
      <c r="F6830" s="3">
        <v>329.72897961810003</v>
      </c>
      <c r="G6830" s="3">
        <v>0.45663716809999999</v>
      </c>
      <c r="H6830" s="3">
        <v>-1.1308798018999999</v>
      </c>
      <c r="I6830" s="3">
        <v>0.4670516301</v>
      </c>
      <c r="J6830" s="3" t="s">
        <v>4964</v>
      </c>
      <c r="K6830">
        <v>1.1396907837633601</v>
      </c>
      <c r="L6830" t="s">
        <v>4964</v>
      </c>
      <c r="M6830" s="3" t="s">
        <v>16</v>
      </c>
    </row>
    <row r="6831" spans="1:13">
      <c r="A6831" s="3" t="s">
        <v>23928</v>
      </c>
      <c r="B6831" s="3" t="s">
        <v>23929</v>
      </c>
      <c r="C6831" s="3" t="s">
        <v>23930</v>
      </c>
      <c r="D6831" s="3" t="s">
        <v>23931</v>
      </c>
      <c r="E6831" s="3">
        <v>1579.2667074732001</v>
      </c>
      <c r="F6831" s="3">
        <v>766.81158050720001</v>
      </c>
      <c r="G6831" s="3">
        <v>0.48554913290000001</v>
      </c>
      <c r="H6831" s="3">
        <v>-1.0423108049000001</v>
      </c>
      <c r="I6831" s="3">
        <v>0.46705532910000003</v>
      </c>
      <c r="J6831" s="3" t="s">
        <v>4964</v>
      </c>
      <c r="K6831">
        <v>1.1395329432585599</v>
      </c>
      <c r="L6831" t="s">
        <v>4964</v>
      </c>
      <c r="M6831" s="3" t="s">
        <v>16</v>
      </c>
    </row>
    <row r="6832" spans="1:13">
      <c r="A6832" s="3" t="s">
        <v>9871</v>
      </c>
      <c r="B6832" s="3" t="s">
        <v>9872</v>
      </c>
      <c r="C6832" s="3" t="s">
        <v>9873</v>
      </c>
      <c r="D6832" s="3" t="s">
        <v>303</v>
      </c>
      <c r="E6832" s="3">
        <v>658.17993993539994</v>
      </c>
      <c r="F6832" s="3">
        <v>297.96107128279999</v>
      </c>
      <c r="G6832" s="3">
        <v>0.452704577</v>
      </c>
      <c r="H6832" s="3">
        <v>-1.1433582022</v>
      </c>
      <c r="I6832" s="3">
        <v>0.46707328770000001</v>
      </c>
      <c r="J6832" s="3" t="s">
        <v>4964</v>
      </c>
      <c r="K6832">
        <v>1.13940993576811</v>
      </c>
      <c r="L6832" t="s">
        <v>4964</v>
      </c>
      <c r="M6832" s="3" t="s">
        <v>16</v>
      </c>
    </row>
    <row r="6833" spans="1:13">
      <c r="A6833" s="3" t="s">
        <v>29020</v>
      </c>
      <c r="B6833" s="3" t="s">
        <v>29021</v>
      </c>
      <c r="C6833" s="3" t="s">
        <v>29022</v>
      </c>
      <c r="D6833" s="3" t="s">
        <v>29023</v>
      </c>
      <c r="E6833" s="3">
        <v>3673.3926190012999</v>
      </c>
      <c r="F6833" s="3">
        <v>1869.9248113225999</v>
      </c>
      <c r="G6833" s="3">
        <v>0.50904572560000005</v>
      </c>
      <c r="H6833" s="3">
        <v>-0.97413284089999996</v>
      </c>
      <c r="I6833" s="3">
        <v>0.46731418559999999</v>
      </c>
      <c r="J6833" s="3" t="s">
        <v>4964</v>
      </c>
      <c r="K6833">
        <v>1.1398307370468299</v>
      </c>
      <c r="L6833" t="s">
        <v>4964</v>
      </c>
      <c r="M6833" s="3" t="s">
        <v>16</v>
      </c>
    </row>
    <row r="6834" spans="1:13">
      <c r="A6834" s="3" t="s">
        <v>20725</v>
      </c>
      <c r="B6834" s="3" t="s">
        <v>20726</v>
      </c>
      <c r="C6834" s="3" t="s">
        <v>20727</v>
      </c>
      <c r="D6834" s="3" t="s">
        <v>20728</v>
      </c>
      <c r="E6834" s="3">
        <v>1024.2411825347001</v>
      </c>
      <c r="F6834" s="3">
        <v>481.99585060449999</v>
      </c>
      <c r="G6834" s="3">
        <v>0.47058823529999999</v>
      </c>
      <c r="H6834" s="3">
        <v>-1.0874628413</v>
      </c>
      <c r="I6834" s="3">
        <v>0.46760684759999999</v>
      </c>
      <c r="J6834" s="3" t="s">
        <v>4964</v>
      </c>
      <c r="K6834">
        <v>1.14037765477418</v>
      </c>
      <c r="L6834" t="s">
        <v>4964</v>
      </c>
      <c r="M6834" s="3" t="s">
        <v>16</v>
      </c>
    </row>
    <row r="6835" spans="1:13">
      <c r="A6835" s="3" t="s">
        <v>39892</v>
      </c>
      <c r="B6835" s="3" t="s">
        <v>39893</v>
      </c>
      <c r="C6835" s="3" t="s">
        <v>39894</v>
      </c>
      <c r="D6835" s="3" t="s">
        <v>39895</v>
      </c>
      <c r="E6835" s="3">
        <v>328.63353450310001</v>
      </c>
      <c r="F6835" s="3">
        <v>718.61199544680005</v>
      </c>
      <c r="G6835" s="3">
        <v>2.1866666666999999</v>
      </c>
      <c r="H6835" s="3">
        <v>1.1287333141</v>
      </c>
      <c r="I6835" s="3">
        <v>0.46766826690000002</v>
      </c>
      <c r="J6835" s="3" t="s">
        <v>4964</v>
      </c>
      <c r="K6835">
        <v>1.14036055037869</v>
      </c>
      <c r="L6835" t="s">
        <v>4964</v>
      </c>
      <c r="M6835" s="3" t="s">
        <v>2237</v>
      </c>
    </row>
    <row r="6836" spans="1:13">
      <c r="A6836" s="3" t="s">
        <v>42385</v>
      </c>
      <c r="B6836" s="3" t="s">
        <v>42386</v>
      </c>
      <c r="C6836" s="3" t="s">
        <v>42387</v>
      </c>
      <c r="D6836" s="3" t="s">
        <v>42388</v>
      </c>
      <c r="E6836" s="3">
        <v>116.8474789344</v>
      </c>
      <c r="F6836" s="3">
        <v>265.0977178325</v>
      </c>
      <c r="G6836" s="3">
        <v>2.2687499999999998</v>
      </c>
      <c r="H6836" s="3">
        <v>1.1818976430999999</v>
      </c>
      <c r="I6836" s="3">
        <v>0.46768871839999998</v>
      </c>
      <c r="J6836" s="3" t="s">
        <v>4964</v>
      </c>
      <c r="K6836">
        <v>1.1402435693858</v>
      </c>
      <c r="L6836" t="s">
        <v>4964</v>
      </c>
      <c r="M6836" s="3" t="s">
        <v>2237</v>
      </c>
    </row>
    <row r="6837" spans="1:13">
      <c r="A6837" s="3" t="s">
        <v>15483</v>
      </c>
      <c r="B6837" s="3" t="s">
        <v>15484</v>
      </c>
      <c r="C6837" s="3" t="s">
        <v>15485</v>
      </c>
      <c r="D6837" s="3" t="s">
        <v>15486</v>
      </c>
      <c r="E6837" s="3">
        <v>699.25913174829998</v>
      </c>
      <c r="F6837" s="3">
        <v>318.77452846800003</v>
      </c>
      <c r="G6837" s="3">
        <v>0.4558746736</v>
      </c>
      <c r="H6837" s="3">
        <v>-1.1332908332</v>
      </c>
      <c r="I6837" s="3">
        <v>0.46777939639999999</v>
      </c>
      <c r="J6837" s="3" t="s">
        <v>4964</v>
      </c>
      <c r="K6837">
        <v>1.1402978137717901</v>
      </c>
      <c r="L6837" t="s">
        <v>4964</v>
      </c>
      <c r="M6837" s="3" t="s">
        <v>16</v>
      </c>
    </row>
    <row r="6838" spans="1:13">
      <c r="A6838" s="3" t="s">
        <v>40509</v>
      </c>
      <c r="B6838" s="3" t="s">
        <v>40510</v>
      </c>
      <c r="C6838" s="3" t="s">
        <v>40511</v>
      </c>
      <c r="D6838" s="3" t="s">
        <v>1959</v>
      </c>
      <c r="E6838" s="3">
        <v>3834.0579025361999</v>
      </c>
      <c r="F6838" s="3">
        <v>7595.8164274815999</v>
      </c>
      <c r="G6838" s="3">
        <v>1.9811428571</v>
      </c>
      <c r="H6838" s="3">
        <v>0.98633291450000005</v>
      </c>
      <c r="I6838" s="3">
        <v>0.4677895017</v>
      </c>
      <c r="J6838" s="3" t="s">
        <v>4964</v>
      </c>
      <c r="K6838">
        <v>1.1401556620342199</v>
      </c>
      <c r="L6838" t="s">
        <v>4964</v>
      </c>
      <c r="M6838" s="3" t="s">
        <v>2237</v>
      </c>
    </row>
    <row r="6839" spans="1:13">
      <c r="A6839" s="3" t="s">
        <v>38099</v>
      </c>
      <c r="B6839" s="3" t="s">
        <v>38100</v>
      </c>
      <c r="C6839" s="3" t="s">
        <v>38101</v>
      </c>
      <c r="D6839" s="3" t="s">
        <v>32409</v>
      </c>
      <c r="E6839" s="3">
        <v>141.49499402219999</v>
      </c>
      <c r="F6839" s="3">
        <v>322.06086381300003</v>
      </c>
      <c r="G6839" s="3">
        <v>2.2761290323000001</v>
      </c>
      <c r="H6839" s="3">
        <v>1.1865823454</v>
      </c>
      <c r="I6839" s="3">
        <v>0.46779891759999997</v>
      </c>
      <c r="J6839" s="3" t="s">
        <v>4964</v>
      </c>
      <c r="K6839">
        <v>1.14001187036443</v>
      </c>
      <c r="L6839" t="s">
        <v>4964</v>
      </c>
      <c r="M6839" s="3" t="s">
        <v>2237</v>
      </c>
    </row>
    <row r="6840" spans="1:13">
      <c r="A6840" s="3" t="s">
        <v>12865</v>
      </c>
      <c r="B6840" s="3" t="s">
        <v>12866</v>
      </c>
      <c r="C6840" s="3" t="s">
        <v>12867</v>
      </c>
      <c r="D6840" s="3" t="s">
        <v>12868</v>
      </c>
      <c r="E6840" s="3">
        <v>2966.8305198196999</v>
      </c>
      <c r="F6840" s="3">
        <v>1500.7598075641999</v>
      </c>
      <c r="G6840" s="3">
        <v>0.50584615379999998</v>
      </c>
      <c r="H6840" s="3">
        <v>-0.98322941909999995</v>
      </c>
      <c r="I6840" s="3">
        <v>0.46797897979999997</v>
      </c>
      <c r="J6840" s="3" t="s">
        <v>4964</v>
      </c>
      <c r="K6840">
        <v>1.14028391909928</v>
      </c>
      <c r="L6840" t="s">
        <v>4964</v>
      </c>
      <c r="M6840" s="3" t="s">
        <v>16</v>
      </c>
    </row>
    <row r="6841" spans="1:13">
      <c r="A6841" s="3" t="s">
        <v>15530</v>
      </c>
      <c r="B6841" s="3" t="s">
        <v>15531</v>
      </c>
      <c r="C6841" s="3" t="s">
        <v>15532</v>
      </c>
      <c r="D6841" s="3" t="s">
        <v>15533</v>
      </c>
      <c r="E6841" s="3">
        <v>429.9622076416</v>
      </c>
      <c r="F6841" s="3">
        <v>189.51200489679999</v>
      </c>
      <c r="G6841" s="3">
        <v>0.44076433120000003</v>
      </c>
      <c r="H6841" s="3">
        <v>-1.1819206161</v>
      </c>
      <c r="I6841" s="3">
        <v>0.4680318577</v>
      </c>
      <c r="J6841" s="3" t="s">
        <v>4964</v>
      </c>
      <c r="K6841">
        <v>1.1402460353380099</v>
      </c>
      <c r="L6841" t="s">
        <v>4964</v>
      </c>
      <c r="M6841" s="3" t="s">
        <v>16</v>
      </c>
    </row>
    <row r="6842" spans="1:13">
      <c r="A6842" s="3" t="s">
        <v>13455</v>
      </c>
      <c r="B6842" s="3" t="s">
        <v>13456</v>
      </c>
      <c r="C6842" s="3" t="s">
        <v>13457</v>
      </c>
      <c r="D6842" s="3" t="s">
        <v>13458</v>
      </c>
      <c r="E6842" s="3">
        <v>744.90267820700001</v>
      </c>
      <c r="F6842" s="3">
        <v>341.77887588319999</v>
      </c>
      <c r="G6842" s="3">
        <v>0.45882352939999999</v>
      </c>
      <c r="H6842" s="3">
        <v>-1.1239887173000001</v>
      </c>
      <c r="I6842" s="3">
        <v>0.46806472020000001</v>
      </c>
      <c r="J6842" s="3" t="s">
        <v>4964</v>
      </c>
      <c r="K6842">
        <v>1.14015940565414</v>
      </c>
      <c r="L6842" t="s">
        <v>4964</v>
      </c>
      <c r="M6842" s="3" t="s">
        <v>16</v>
      </c>
    </row>
    <row r="6843" spans="1:13">
      <c r="A6843" s="3" t="s">
        <v>45534</v>
      </c>
      <c r="B6843" s="3" t="s">
        <v>45535</v>
      </c>
      <c r="C6843" s="3" t="s">
        <v>45536</v>
      </c>
      <c r="D6843" s="3" t="s">
        <v>45537</v>
      </c>
      <c r="E6843" s="3">
        <v>1065.3203743475999</v>
      </c>
      <c r="F6843" s="3">
        <v>2144.8815351901999</v>
      </c>
      <c r="G6843" s="3">
        <v>2.0133676092999999</v>
      </c>
      <c r="H6843" s="3">
        <v>1.0096106096999999</v>
      </c>
      <c r="I6843" s="3">
        <v>0.4681047881</v>
      </c>
      <c r="J6843" s="3" t="s">
        <v>4964</v>
      </c>
      <c r="K6843">
        <v>1.1400903518316201</v>
      </c>
      <c r="L6843" t="s">
        <v>4964</v>
      </c>
      <c r="M6843" s="3" t="s">
        <v>2237</v>
      </c>
    </row>
    <row r="6844" spans="1:13">
      <c r="A6844" s="3" t="s">
        <v>62822</v>
      </c>
      <c r="B6844" s="3" t="s">
        <v>62823</v>
      </c>
      <c r="C6844" s="3" t="s">
        <v>62824</v>
      </c>
      <c r="D6844" s="3" t="s">
        <v>62825</v>
      </c>
      <c r="E6844" s="3">
        <v>2419.1079623145001</v>
      </c>
      <c r="F6844" s="3">
        <v>4741.0864577646998</v>
      </c>
      <c r="G6844" s="3">
        <v>1.9598490566</v>
      </c>
      <c r="H6844" s="3">
        <v>0.97074254530000004</v>
      </c>
      <c r="I6844" s="3">
        <v>0.4681993699</v>
      </c>
      <c r="J6844" s="3" t="s">
        <v>4964</v>
      </c>
      <c r="K6844">
        <v>1.14015407009791</v>
      </c>
      <c r="L6844" t="s">
        <v>4964</v>
      </c>
      <c r="M6844" s="3" t="s">
        <v>2237</v>
      </c>
    </row>
    <row r="6845" spans="1:13">
      <c r="A6845" s="3" t="s">
        <v>26130</v>
      </c>
      <c r="B6845" s="3" t="s">
        <v>26131</v>
      </c>
      <c r="C6845" s="3" t="s">
        <v>26132</v>
      </c>
      <c r="D6845" s="3" t="s">
        <v>26133</v>
      </c>
      <c r="E6845" s="3">
        <v>1107.3124370896001</v>
      </c>
      <c r="F6845" s="3">
        <v>524.71821008990003</v>
      </c>
      <c r="G6845" s="3">
        <v>0.47386644680000001</v>
      </c>
      <c r="H6845" s="3">
        <v>-1.0774475835999999</v>
      </c>
      <c r="I6845" s="3">
        <v>0.46820466659999999</v>
      </c>
      <c r="J6845" s="3" t="s">
        <v>4964</v>
      </c>
      <c r="K6845">
        <v>1.1400003756411401</v>
      </c>
      <c r="L6845" t="s">
        <v>4964</v>
      </c>
      <c r="M6845" s="3" t="s">
        <v>16</v>
      </c>
    </row>
    <row r="6846" spans="1:13">
      <c r="A6846" s="3" t="s">
        <v>13662</v>
      </c>
      <c r="B6846" s="3" t="s">
        <v>13663</v>
      </c>
      <c r="C6846" s="3" t="s">
        <v>13664</v>
      </c>
      <c r="D6846" s="3" t="s">
        <v>13665</v>
      </c>
      <c r="E6846" s="3">
        <v>510.29484940899999</v>
      </c>
      <c r="F6846" s="3">
        <v>226.75713880710001</v>
      </c>
      <c r="G6846" s="3">
        <v>0.44436493739999999</v>
      </c>
      <c r="H6846" s="3">
        <v>-1.1701831094999999</v>
      </c>
      <c r="I6846" s="3">
        <v>0.468215241</v>
      </c>
      <c r="J6846" s="3" t="s">
        <v>4964</v>
      </c>
      <c r="K6846">
        <v>1.13985957283038</v>
      </c>
      <c r="L6846" t="s">
        <v>4964</v>
      </c>
      <c r="M6846" s="3" t="s">
        <v>16</v>
      </c>
    </row>
    <row r="6847" spans="1:13">
      <c r="A6847" s="3" t="s">
        <v>28606</v>
      </c>
      <c r="B6847" s="3" t="s">
        <v>28607</v>
      </c>
      <c r="C6847" s="3" t="s">
        <v>28608</v>
      </c>
      <c r="D6847" s="3" t="s">
        <v>25373</v>
      </c>
      <c r="E6847" s="3">
        <v>8459.5749006672995</v>
      </c>
      <c r="F6847" s="3">
        <v>4253.6133815850999</v>
      </c>
      <c r="G6847" s="3">
        <v>0.50281644550000004</v>
      </c>
      <c r="H6847" s="3">
        <v>-0.99189625859999997</v>
      </c>
      <c r="I6847" s="3">
        <v>0.46821851219999999</v>
      </c>
      <c r="J6847" s="3" t="s">
        <v>4964</v>
      </c>
      <c r="K6847">
        <v>1.1397010347601499</v>
      </c>
      <c r="L6847" t="s">
        <v>4964</v>
      </c>
      <c r="M6847" s="3" t="s">
        <v>16</v>
      </c>
    </row>
    <row r="6848" spans="1:13">
      <c r="A6848" s="3" t="s">
        <v>8254</v>
      </c>
      <c r="B6848" s="3" t="s">
        <v>8255</v>
      </c>
      <c r="C6848" s="3" t="s">
        <v>8256</v>
      </c>
      <c r="D6848" s="3" t="s">
        <v>8257</v>
      </c>
      <c r="E6848" s="3">
        <v>72.116803404799995</v>
      </c>
      <c r="F6848" s="3">
        <v>36.149688795300001</v>
      </c>
      <c r="G6848" s="3">
        <v>0.50126582279999998</v>
      </c>
      <c r="H6848" s="3">
        <v>-0.99635222300000004</v>
      </c>
      <c r="I6848" s="3">
        <v>0.4682347006</v>
      </c>
      <c r="J6848" s="3" t="s">
        <v>4964</v>
      </c>
      <c r="K6848">
        <v>1.13957398239579</v>
      </c>
      <c r="L6848" t="s">
        <v>4964</v>
      </c>
      <c r="M6848" s="3" t="s">
        <v>16</v>
      </c>
    </row>
    <row r="6849" spans="1:13">
      <c r="A6849" s="3" t="s">
        <v>16503</v>
      </c>
      <c r="B6849" s="3" t="s">
        <v>16504</v>
      </c>
      <c r="C6849" s="3" t="s">
        <v>16505</v>
      </c>
      <c r="D6849" s="3" t="s">
        <v>16506</v>
      </c>
      <c r="E6849" s="3">
        <v>198.09299163099999</v>
      </c>
      <c r="F6849" s="3">
        <v>88.731054315799994</v>
      </c>
      <c r="G6849" s="3">
        <v>0.44792626730000001</v>
      </c>
      <c r="H6849" s="3">
        <v>-1.1586668237</v>
      </c>
      <c r="I6849" s="3">
        <v>0.46825445100000002</v>
      </c>
      <c r="J6849" s="3" t="s">
        <v>4964</v>
      </c>
      <c r="K6849">
        <v>1.1394556325151799</v>
      </c>
      <c r="L6849" t="s">
        <v>4964</v>
      </c>
      <c r="M6849" s="3" t="s">
        <v>16</v>
      </c>
    </row>
    <row r="6850" spans="1:13">
      <c r="A6850" s="3" t="s">
        <v>43469</v>
      </c>
      <c r="B6850" s="3" t="s">
        <v>43470</v>
      </c>
      <c r="C6850" s="3" t="s">
        <v>43471</v>
      </c>
      <c r="D6850" s="3" t="s">
        <v>43472</v>
      </c>
      <c r="E6850" s="3">
        <v>589.71462024719995</v>
      </c>
      <c r="F6850" s="3">
        <v>1233.4711995016</v>
      </c>
      <c r="G6850" s="3">
        <v>2.0916408669000002</v>
      </c>
      <c r="H6850" s="3">
        <v>1.0646351632</v>
      </c>
      <c r="I6850" s="3">
        <v>0.46825467199999998</v>
      </c>
      <c r="J6850" s="3" t="s">
        <v>4964</v>
      </c>
      <c r="K6850">
        <v>1.13928980204526</v>
      </c>
      <c r="L6850" t="s">
        <v>4964</v>
      </c>
      <c r="M6850" s="3" t="s">
        <v>2237</v>
      </c>
    </row>
    <row r="6851" spans="1:13">
      <c r="A6851" s="3" t="s">
        <v>31130</v>
      </c>
      <c r="B6851" s="3" t="s">
        <v>31131</v>
      </c>
      <c r="C6851" s="3" t="s">
        <v>31132</v>
      </c>
      <c r="D6851" s="3" t="s">
        <v>31133</v>
      </c>
      <c r="E6851" s="3">
        <v>825.23531997450004</v>
      </c>
      <c r="F6851" s="3">
        <v>382.31034513859998</v>
      </c>
      <c r="G6851" s="3">
        <v>0.46327433629999998</v>
      </c>
      <c r="H6851" s="3">
        <v>-1.1100613304</v>
      </c>
      <c r="I6851" s="3">
        <v>0.46828080090000002</v>
      </c>
      <c r="J6851" s="3" t="s">
        <v>4964</v>
      </c>
      <c r="K6851">
        <v>1.1391870464035001</v>
      </c>
      <c r="L6851" t="s">
        <v>4964</v>
      </c>
      <c r="M6851" s="3" t="s">
        <v>16</v>
      </c>
    </row>
    <row r="6852" spans="1:13">
      <c r="A6852" s="3" t="s">
        <v>40541</v>
      </c>
      <c r="B6852" s="3" t="s">
        <v>40542</v>
      </c>
      <c r="C6852" s="3" t="s">
        <v>40543</v>
      </c>
      <c r="D6852" s="3" t="s">
        <v>40544</v>
      </c>
      <c r="E6852" s="3">
        <v>364.23550074090002</v>
      </c>
      <c r="F6852" s="3">
        <v>788.7204828074</v>
      </c>
      <c r="G6852" s="3">
        <v>2.1654135337999998</v>
      </c>
      <c r="H6852" s="3">
        <v>1.1146425659000001</v>
      </c>
      <c r="I6852" s="3">
        <v>0.46831974780000002</v>
      </c>
      <c r="J6852" s="3" t="s">
        <v>4964</v>
      </c>
      <c r="K6852">
        <v>1.1391154985654599</v>
      </c>
      <c r="L6852" t="s">
        <v>4964</v>
      </c>
      <c r="M6852" s="3" t="s">
        <v>2237</v>
      </c>
    </row>
    <row r="6853" spans="1:13">
      <c r="A6853" s="3" t="s">
        <v>6224</v>
      </c>
      <c r="B6853" s="3" t="s">
        <v>6225</v>
      </c>
      <c r="C6853" s="3" t="s">
        <v>6226</v>
      </c>
      <c r="D6853" s="3" t="s">
        <v>131</v>
      </c>
      <c r="E6853" s="3">
        <v>519.42355870070003</v>
      </c>
      <c r="F6853" s="3">
        <v>231.13891926720001</v>
      </c>
      <c r="G6853" s="3">
        <v>0.44499121270000003</v>
      </c>
      <c r="H6853" s="3">
        <v>-1.1681512478</v>
      </c>
      <c r="I6853" s="3">
        <v>0.46834498549999998</v>
      </c>
      <c r="J6853" s="3" t="s">
        <v>4964</v>
      </c>
      <c r="K6853">
        <v>1.13901063145125</v>
      </c>
      <c r="L6853" t="s">
        <v>4964</v>
      </c>
      <c r="M6853" s="3" t="s">
        <v>16</v>
      </c>
    </row>
    <row r="6854" spans="1:13">
      <c r="A6854" s="3" t="s">
        <v>49152</v>
      </c>
      <c r="B6854" s="3" t="s">
        <v>49153</v>
      </c>
      <c r="C6854" s="3" t="s">
        <v>49154</v>
      </c>
      <c r="D6854" s="3" t="s">
        <v>49155</v>
      </c>
      <c r="E6854" s="3">
        <v>29.2118697336</v>
      </c>
      <c r="F6854" s="3">
        <v>56.963145980500002</v>
      </c>
      <c r="G6854" s="3">
        <v>1.95</v>
      </c>
      <c r="H6854" s="3">
        <v>0.96347412399999999</v>
      </c>
      <c r="I6854" s="3">
        <v>0.46838759029999999</v>
      </c>
      <c r="J6854" s="3" t="s">
        <v>4964</v>
      </c>
      <c r="K6854">
        <v>1.1389480227287301</v>
      </c>
      <c r="L6854" t="s">
        <v>4964</v>
      </c>
      <c r="M6854" s="3" t="s">
        <v>2237</v>
      </c>
    </row>
    <row r="6855" spans="1:13">
      <c r="A6855" s="3" t="s">
        <v>23656</v>
      </c>
      <c r="B6855" s="3" t="s">
        <v>23657</v>
      </c>
      <c r="C6855" s="3" t="s">
        <v>23658</v>
      </c>
      <c r="D6855" s="3" t="s">
        <v>23659</v>
      </c>
      <c r="E6855" s="3">
        <v>2232.8822927627002</v>
      </c>
      <c r="F6855" s="3">
        <v>1111.8767917355001</v>
      </c>
      <c r="G6855" s="3">
        <v>0.4979558463</v>
      </c>
      <c r="H6855" s="3">
        <v>-1.0059102706</v>
      </c>
      <c r="I6855" s="3">
        <v>0.4684209942</v>
      </c>
      <c r="J6855" s="3" t="s">
        <v>4964</v>
      </c>
      <c r="K6855">
        <v>1.13886306449022</v>
      </c>
      <c r="L6855" t="s">
        <v>4964</v>
      </c>
      <c r="M6855" s="3" t="s">
        <v>16</v>
      </c>
    </row>
    <row r="6856" spans="1:13">
      <c r="A6856" s="3" t="s">
        <v>7318</v>
      </c>
      <c r="B6856" s="3" t="s">
        <v>7319</v>
      </c>
      <c r="C6856" s="3" t="s">
        <v>7320</v>
      </c>
      <c r="D6856" s="3" t="s">
        <v>7321</v>
      </c>
      <c r="E6856" s="3">
        <v>1630.3874795070001</v>
      </c>
      <c r="F6856" s="3">
        <v>795.29315349750004</v>
      </c>
      <c r="G6856" s="3">
        <v>0.487793953</v>
      </c>
      <c r="H6856" s="3">
        <v>-1.0356562213</v>
      </c>
      <c r="I6856" s="3">
        <v>0.46846136719999998</v>
      </c>
      <c r="J6856" s="3" t="s">
        <v>4964</v>
      </c>
      <c r="K6856">
        <v>1.1387950721645499</v>
      </c>
      <c r="L6856" t="s">
        <v>4964</v>
      </c>
      <c r="M6856" s="3" t="s">
        <v>16</v>
      </c>
    </row>
    <row r="6857" spans="1:13">
      <c r="A6857" s="3" t="s">
        <v>36390</v>
      </c>
      <c r="B6857" s="3" t="s">
        <v>36391</v>
      </c>
      <c r="C6857" s="3" t="s">
        <v>36392</v>
      </c>
      <c r="D6857" s="3" t="s">
        <v>131</v>
      </c>
      <c r="E6857" s="3">
        <v>2080.4328475904999</v>
      </c>
      <c r="F6857" s="3">
        <v>4072.8649376083999</v>
      </c>
      <c r="G6857" s="3">
        <v>1.9577007459</v>
      </c>
      <c r="H6857" s="3">
        <v>0.96916025149999996</v>
      </c>
      <c r="I6857" s="3">
        <v>0.46850405649999999</v>
      </c>
      <c r="J6857" s="3" t="s">
        <v>4964</v>
      </c>
      <c r="K6857">
        <v>1.13873273130805</v>
      </c>
      <c r="L6857" t="s">
        <v>4964</v>
      </c>
      <c r="M6857" s="3" t="s">
        <v>2237</v>
      </c>
    </row>
    <row r="6858" spans="1:13">
      <c r="A6858" s="3" t="s">
        <v>42703</v>
      </c>
      <c r="B6858" s="3" t="s">
        <v>42704</v>
      </c>
      <c r="C6858" s="3" t="s">
        <v>42705</v>
      </c>
      <c r="D6858" s="3" t="s">
        <v>15872</v>
      </c>
      <c r="E6858" s="3">
        <v>2430.0624134646</v>
      </c>
      <c r="F6858" s="3">
        <v>4759.7090247199003</v>
      </c>
      <c r="G6858" s="3">
        <v>1.9586776859999999</v>
      </c>
      <c r="H6858" s="3">
        <v>0.96988001160000004</v>
      </c>
      <c r="I6858" s="3">
        <v>0.46861125250000002</v>
      </c>
      <c r="J6858" s="3" t="s">
        <v>4964</v>
      </c>
      <c r="K6858">
        <v>1.1388271722315799</v>
      </c>
      <c r="L6858" t="s">
        <v>4964</v>
      </c>
      <c r="M6858" s="3" t="s">
        <v>2237</v>
      </c>
    </row>
    <row r="6859" spans="1:13">
      <c r="A6859" s="3" t="s">
        <v>41339</v>
      </c>
      <c r="B6859" s="3" t="s">
        <v>41340</v>
      </c>
      <c r="C6859" s="3" t="s">
        <v>41341</v>
      </c>
      <c r="D6859" s="3" t="s">
        <v>41342</v>
      </c>
      <c r="E6859" s="3">
        <v>167.9682509683</v>
      </c>
      <c r="F6859" s="3">
        <v>381.21490002360002</v>
      </c>
      <c r="G6859" s="3">
        <v>2.2695652173999998</v>
      </c>
      <c r="H6859" s="3">
        <v>1.1824159456000001</v>
      </c>
      <c r="I6859" s="3">
        <v>0.46873670010000001</v>
      </c>
      <c r="J6859" s="3" t="s">
        <v>4964</v>
      </c>
      <c r="K6859">
        <v>1.1389659330416999</v>
      </c>
      <c r="L6859" t="s">
        <v>4964</v>
      </c>
      <c r="M6859" s="3" t="s">
        <v>2237</v>
      </c>
    </row>
    <row r="6860" spans="1:13">
      <c r="A6860" s="3" t="s">
        <v>42968</v>
      </c>
      <c r="B6860" s="3" t="s">
        <v>42969</v>
      </c>
      <c r="C6860" s="3" t="s">
        <v>42970</v>
      </c>
      <c r="D6860" s="3" t="s">
        <v>4908</v>
      </c>
      <c r="E6860" s="3">
        <v>743.98980727790001</v>
      </c>
      <c r="F6860" s="3">
        <v>1530.3368256694</v>
      </c>
      <c r="G6860" s="3">
        <v>2.0569325153000002</v>
      </c>
      <c r="H6860" s="3">
        <v>1.0404944621000001</v>
      </c>
      <c r="I6860" s="3">
        <v>0.46877092980000001</v>
      </c>
      <c r="J6860" s="3" t="s">
        <v>4964</v>
      </c>
      <c r="K6860">
        <v>1.1388830408980899</v>
      </c>
      <c r="L6860" t="s">
        <v>4964</v>
      </c>
      <c r="M6860" s="3" t="s">
        <v>2237</v>
      </c>
    </row>
    <row r="6861" spans="1:13">
      <c r="A6861" s="3" t="s">
        <v>56986</v>
      </c>
      <c r="B6861" s="3" t="s">
        <v>56987</v>
      </c>
      <c r="C6861" s="3" t="s">
        <v>56988</v>
      </c>
      <c r="D6861" s="3" t="s">
        <v>56989</v>
      </c>
      <c r="E6861" s="3">
        <v>300.33453569869999</v>
      </c>
      <c r="F6861" s="3">
        <v>660.55340435120002</v>
      </c>
      <c r="G6861" s="3">
        <v>2.1993920973000001</v>
      </c>
      <c r="H6861" s="3">
        <v>1.1371048239999999</v>
      </c>
      <c r="I6861" s="3">
        <v>0.46877212340000002</v>
      </c>
      <c r="J6861" s="3" t="s">
        <v>4964</v>
      </c>
      <c r="K6861">
        <v>1.13871992094344</v>
      </c>
      <c r="L6861" t="s">
        <v>4964</v>
      </c>
      <c r="M6861" s="3" t="s">
        <v>2237</v>
      </c>
    </row>
    <row r="6862" spans="1:13">
      <c r="A6862" s="3" t="s">
        <v>45968</v>
      </c>
      <c r="B6862" s="3" t="s">
        <v>45969</v>
      </c>
      <c r="C6862" s="3" t="s">
        <v>45970</v>
      </c>
      <c r="D6862" s="3" t="s">
        <v>45971</v>
      </c>
      <c r="E6862" s="3">
        <v>93.112834775899998</v>
      </c>
      <c r="F6862" s="3">
        <v>208.13457185199999</v>
      </c>
      <c r="G6862" s="3">
        <v>2.2352941176000001</v>
      </c>
      <c r="H6862" s="3">
        <v>1.1604646722</v>
      </c>
      <c r="I6862" s="3">
        <v>0.46887192420000001</v>
      </c>
      <c r="J6862" s="3" t="s">
        <v>4964</v>
      </c>
      <c r="K6862">
        <v>1.13879634769508</v>
      </c>
      <c r="L6862" t="s">
        <v>4964</v>
      </c>
      <c r="M6862" s="3" t="s">
        <v>2237</v>
      </c>
    </row>
    <row r="6863" spans="1:13">
      <c r="A6863" s="3" t="s">
        <v>39938</v>
      </c>
      <c r="B6863" s="3" t="s">
        <v>39939</v>
      </c>
      <c r="C6863" s="3" t="s">
        <v>39940</v>
      </c>
      <c r="D6863" s="3" t="s">
        <v>39941</v>
      </c>
      <c r="E6863" s="3">
        <v>4045.8439581048001</v>
      </c>
      <c r="F6863" s="3">
        <v>8017.5627967605997</v>
      </c>
      <c r="G6863" s="3">
        <v>1.9816787004</v>
      </c>
      <c r="H6863" s="3">
        <v>0.98672307000000004</v>
      </c>
      <c r="I6863" s="3">
        <v>0.4688781816</v>
      </c>
      <c r="J6863" s="3" t="s">
        <v>4964</v>
      </c>
      <c r="K6863">
        <v>1.13864558799883</v>
      </c>
      <c r="L6863" t="s">
        <v>4964</v>
      </c>
      <c r="M6863" s="3" t="s">
        <v>2237</v>
      </c>
    </row>
    <row r="6864" spans="1:13">
      <c r="A6864" s="3" t="s">
        <v>40423</v>
      </c>
      <c r="B6864" s="3" t="s">
        <v>40424</v>
      </c>
      <c r="C6864" s="3" t="s">
        <v>40425</v>
      </c>
      <c r="D6864" s="3" t="s">
        <v>40426</v>
      </c>
      <c r="E6864" s="3">
        <v>322.24343799889999</v>
      </c>
      <c r="F6864" s="3">
        <v>704.37120895160001</v>
      </c>
      <c r="G6864" s="3">
        <v>2.1858356941000001</v>
      </c>
      <c r="H6864" s="3">
        <v>1.1281849599</v>
      </c>
      <c r="I6864" s="3">
        <v>0.46888600600000002</v>
      </c>
      <c r="J6864" s="3" t="s">
        <v>4964</v>
      </c>
      <c r="K6864">
        <v>1.1384986746297501</v>
      </c>
      <c r="L6864" t="s">
        <v>4964</v>
      </c>
      <c r="M6864" s="3" t="s">
        <v>2237</v>
      </c>
    </row>
    <row r="6865" spans="1:13">
      <c r="A6865" s="3" t="s">
        <v>25183</v>
      </c>
      <c r="B6865" s="3" t="s">
        <v>25184</v>
      </c>
      <c r="C6865" s="3" t="s">
        <v>25185</v>
      </c>
      <c r="D6865" s="3" t="s">
        <v>25186</v>
      </c>
      <c r="E6865" s="3">
        <v>2106.9061045365002</v>
      </c>
      <c r="F6865" s="3">
        <v>1046.1500848349001</v>
      </c>
      <c r="G6865" s="3">
        <v>0.49653379549999999</v>
      </c>
      <c r="H6865" s="3">
        <v>-1.0100361798999999</v>
      </c>
      <c r="I6865" s="3">
        <v>0.468966826</v>
      </c>
      <c r="J6865" s="3" t="s">
        <v>4964</v>
      </c>
      <c r="K6865">
        <v>1.1385290192983599</v>
      </c>
      <c r="L6865" t="s">
        <v>4964</v>
      </c>
      <c r="M6865" s="3" t="s">
        <v>16</v>
      </c>
    </row>
    <row r="6866" spans="1:13">
      <c r="A6866" s="3" t="s">
        <v>19717</v>
      </c>
      <c r="B6866" s="3" t="s">
        <v>19718</v>
      </c>
      <c r="C6866" s="3" t="s">
        <v>19719</v>
      </c>
      <c r="D6866" s="3" t="s">
        <v>19720</v>
      </c>
      <c r="E6866" s="3">
        <v>2698.4464666420999</v>
      </c>
      <c r="F6866" s="3">
        <v>1360.5428328428</v>
      </c>
      <c r="G6866" s="3">
        <v>0.50419485789999996</v>
      </c>
      <c r="H6866" s="3">
        <v>-0.98794669010000002</v>
      </c>
      <c r="I6866" s="3">
        <v>0.46899765770000001</v>
      </c>
      <c r="J6866" s="3" t="s">
        <v>4964</v>
      </c>
      <c r="K6866">
        <v>1.13843801499082</v>
      </c>
      <c r="L6866" t="s">
        <v>4964</v>
      </c>
      <c r="M6866" s="3" t="s">
        <v>16</v>
      </c>
    </row>
    <row r="6867" spans="1:13">
      <c r="A6867" s="3" t="s">
        <v>35342</v>
      </c>
      <c r="B6867" s="3" t="s">
        <v>35343</v>
      </c>
      <c r="C6867" s="3" t="s">
        <v>35344</v>
      </c>
      <c r="D6867" s="3" t="s">
        <v>35345</v>
      </c>
      <c r="E6867" s="3">
        <v>996.85505465940003</v>
      </c>
      <c r="F6867" s="3">
        <v>2012.3326762740001</v>
      </c>
      <c r="G6867" s="3">
        <v>2.0186813187000001</v>
      </c>
      <c r="H6867" s="3">
        <v>1.013413176</v>
      </c>
      <c r="I6867" s="3">
        <v>0.46900414730000001</v>
      </c>
      <c r="J6867" s="3" t="s">
        <v>4964</v>
      </c>
      <c r="K6867">
        <v>1.1382879559580501</v>
      </c>
      <c r="L6867" t="s">
        <v>4964</v>
      </c>
      <c r="M6867" s="3" t="s">
        <v>2237</v>
      </c>
    </row>
    <row r="6868" spans="1:13">
      <c r="A6868" s="3" t="s">
        <v>61673</v>
      </c>
      <c r="B6868" s="3" t="s">
        <v>61674</v>
      </c>
      <c r="C6868" s="3" t="s">
        <v>61675</v>
      </c>
      <c r="D6868" s="3" t="s">
        <v>45878</v>
      </c>
      <c r="E6868" s="3">
        <v>396.18598326210002</v>
      </c>
      <c r="F6868" s="3">
        <v>851.160854363</v>
      </c>
      <c r="G6868" s="3">
        <v>2.1483870968000001</v>
      </c>
      <c r="H6868" s="3">
        <v>1.1032539617999999</v>
      </c>
      <c r="I6868" s="3">
        <v>0.46901924049999999</v>
      </c>
      <c r="J6868" s="3" t="s">
        <v>4964</v>
      </c>
      <c r="K6868">
        <v>1.1381588221965899</v>
      </c>
      <c r="L6868" t="s">
        <v>4964</v>
      </c>
      <c r="M6868" s="3" t="s">
        <v>2237</v>
      </c>
    </row>
    <row r="6869" spans="1:13">
      <c r="A6869" s="3" t="s">
        <v>54492</v>
      </c>
      <c r="B6869" s="3" t="s">
        <v>54493</v>
      </c>
      <c r="C6869" s="3" t="s">
        <v>54494</v>
      </c>
      <c r="D6869" s="3" t="s">
        <v>54495</v>
      </c>
      <c r="E6869" s="3">
        <v>504.81762383389997</v>
      </c>
      <c r="F6869" s="3">
        <v>1065.8680969050999</v>
      </c>
      <c r="G6869" s="3">
        <v>2.1113924051000001</v>
      </c>
      <c r="H6869" s="3">
        <v>1.0781947303999999</v>
      </c>
      <c r="I6869" s="3">
        <v>0.46916421409999998</v>
      </c>
      <c r="J6869" s="3" t="s">
        <v>4964</v>
      </c>
      <c r="K6869">
        <v>1.13834485470238</v>
      </c>
      <c r="L6869" t="s">
        <v>4964</v>
      </c>
      <c r="M6869" s="3" t="s">
        <v>2237</v>
      </c>
    </row>
    <row r="6870" spans="1:13">
      <c r="A6870" s="3" t="s">
        <v>7409</v>
      </c>
      <c r="B6870" s="3" t="s">
        <v>7410</v>
      </c>
      <c r="C6870" s="3" t="s">
        <v>7411</v>
      </c>
      <c r="D6870" s="3" t="s">
        <v>7412</v>
      </c>
      <c r="E6870" s="3">
        <v>213.611797427</v>
      </c>
      <c r="F6870" s="3">
        <v>95.303725005900006</v>
      </c>
      <c r="G6870" s="3">
        <v>0.44615384619999998</v>
      </c>
      <c r="H6870" s="3">
        <v>-1.1643868179000001</v>
      </c>
      <c r="I6870" s="3">
        <v>0.46916473400000003</v>
      </c>
      <c r="J6870" s="3" t="s">
        <v>4964</v>
      </c>
      <c r="K6870">
        <v>1.13818039414412</v>
      </c>
      <c r="L6870" t="s">
        <v>4964</v>
      </c>
      <c r="M6870" s="3" t="s">
        <v>16</v>
      </c>
    </row>
    <row r="6871" spans="1:13">
      <c r="A6871" s="3" t="s">
        <v>42706</v>
      </c>
      <c r="B6871" s="3" t="s">
        <v>42707</v>
      </c>
      <c r="C6871" s="3" t="s">
        <v>42708</v>
      </c>
      <c r="D6871" s="3" t="s">
        <v>9707</v>
      </c>
      <c r="E6871" s="3">
        <v>1824.8289874213999</v>
      </c>
      <c r="F6871" s="3">
        <v>3574.4374102787001</v>
      </c>
      <c r="G6871" s="3">
        <v>1.9587793897000001</v>
      </c>
      <c r="H6871" s="3">
        <v>0.96995492120000004</v>
      </c>
      <c r="I6871" s="3">
        <v>0.4692458055</v>
      </c>
      <c r="J6871" s="3" t="s">
        <v>4964</v>
      </c>
      <c r="K6871">
        <v>1.1382113698957701</v>
      </c>
      <c r="L6871" t="s">
        <v>4964</v>
      </c>
      <c r="M6871" s="3" t="s">
        <v>2237</v>
      </c>
    </row>
    <row r="6872" spans="1:13">
      <c r="A6872" s="3" t="s">
        <v>53711</v>
      </c>
      <c r="B6872" s="3" t="s">
        <v>53712</v>
      </c>
      <c r="C6872" s="3" t="s">
        <v>53713</v>
      </c>
      <c r="D6872" s="3" t="s">
        <v>53714</v>
      </c>
      <c r="E6872" s="3">
        <v>2748.6543677467998</v>
      </c>
      <c r="F6872" s="3">
        <v>5386.3036305058004</v>
      </c>
      <c r="G6872" s="3">
        <v>1.9596147459</v>
      </c>
      <c r="H6872" s="3">
        <v>0.97057005289999998</v>
      </c>
      <c r="I6872" s="3">
        <v>0.46928128070000003</v>
      </c>
      <c r="J6872" s="3" t="s">
        <v>4964</v>
      </c>
      <c r="K6872">
        <v>1.13813175179508</v>
      </c>
      <c r="L6872" t="s">
        <v>4964</v>
      </c>
      <c r="M6872" s="3" t="s">
        <v>2237</v>
      </c>
    </row>
    <row r="6873" spans="1:13">
      <c r="A6873" s="3" t="s">
        <v>27134</v>
      </c>
      <c r="B6873" s="3" t="s">
        <v>27135</v>
      </c>
      <c r="C6873" s="3" t="s">
        <v>27136</v>
      </c>
      <c r="D6873" s="3" t="s">
        <v>27137</v>
      </c>
      <c r="E6873" s="3">
        <v>123.23757543870001</v>
      </c>
      <c r="F6873" s="3">
        <v>58.058591095499999</v>
      </c>
      <c r="G6873" s="3">
        <v>0.47111111109999998</v>
      </c>
      <c r="H6873" s="3">
        <v>-1.0858607366999999</v>
      </c>
      <c r="I6873" s="3">
        <v>0.46937858319999998</v>
      </c>
      <c r="J6873" s="3" t="s">
        <v>4964</v>
      </c>
      <c r="K6873">
        <v>1.1382020819429499</v>
      </c>
      <c r="L6873" t="s">
        <v>4964</v>
      </c>
      <c r="M6873" s="3" t="s">
        <v>16</v>
      </c>
    </row>
    <row r="6874" spans="1:13">
      <c r="A6874" s="3" t="s">
        <v>8747</v>
      </c>
      <c r="B6874" s="3" t="s">
        <v>8748</v>
      </c>
      <c r="C6874" s="3" t="s">
        <v>8749</v>
      </c>
      <c r="D6874" s="3" t="s">
        <v>8750</v>
      </c>
      <c r="E6874" s="3">
        <v>2939.4443919444002</v>
      </c>
      <c r="F6874" s="3">
        <v>1489.8053564141001</v>
      </c>
      <c r="G6874" s="3">
        <v>0.50683229809999997</v>
      </c>
      <c r="H6874" s="3">
        <v>-0.98041963099999996</v>
      </c>
      <c r="I6874" s="3">
        <v>0.46949040469999997</v>
      </c>
      <c r="J6874" s="3" t="s">
        <v>4964</v>
      </c>
      <c r="K6874">
        <v>1.1383075962345399</v>
      </c>
      <c r="L6874" t="s">
        <v>4964</v>
      </c>
      <c r="M6874" s="3" t="s">
        <v>16</v>
      </c>
    </row>
    <row r="6875" spans="1:13">
      <c r="A6875" s="3" t="s">
        <v>32454</v>
      </c>
      <c r="B6875" s="3" t="s">
        <v>32455</v>
      </c>
      <c r="C6875" s="3" t="s">
        <v>32456</v>
      </c>
      <c r="D6875" s="3" t="s">
        <v>32457</v>
      </c>
      <c r="E6875" s="3">
        <v>41.992062742100003</v>
      </c>
      <c r="F6875" s="3">
        <v>21.908902300200001</v>
      </c>
      <c r="G6875" s="3">
        <v>0.52173913039999997</v>
      </c>
      <c r="H6875" s="3">
        <v>-0.9385994553</v>
      </c>
      <c r="I6875" s="3">
        <v>0.46951242869999998</v>
      </c>
      <c r="J6875" s="3" t="s">
        <v>4964</v>
      </c>
      <c r="K6875">
        <v>1.13819539087227</v>
      </c>
      <c r="L6875" t="s">
        <v>4964</v>
      </c>
      <c r="M6875" s="3" t="s">
        <v>16</v>
      </c>
    </row>
    <row r="6876" spans="1:13">
      <c r="A6876" s="3" t="s">
        <v>57334</v>
      </c>
      <c r="B6876" s="3" t="s">
        <v>57335</v>
      </c>
      <c r="C6876" s="3" t="s">
        <v>57336</v>
      </c>
      <c r="D6876" s="3" t="s">
        <v>57337</v>
      </c>
      <c r="E6876" s="3">
        <v>2056.6982034318999</v>
      </c>
      <c r="F6876" s="3">
        <v>4020.2835720879002</v>
      </c>
      <c r="G6876" s="3">
        <v>1.9547270306</v>
      </c>
      <c r="H6876" s="3">
        <v>0.96696715529999999</v>
      </c>
      <c r="I6876" s="3">
        <v>0.4695182302</v>
      </c>
      <c r="J6876" s="3" t="s">
        <v>4964</v>
      </c>
      <c r="K6876">
        <v>1.13804389595927</v>
      </c>
      <c r="L6876" t="s">
        <v>4964</v>
      </c>
      <c r="M6876" s="3" t="s">
        <v>2237</v>
      </c>
    </row>
    <row r="6877" spans="1:13">
      <c r="A6877" s="3" t="s">
        <v>46547</v>
      </c>
      <c r="B6877" s="3" t="s">
        <v>46548</v>
      </c>
      <c r="C6877" s="3" t="s">
        <v>46549</v>
      </c>
      <c r="D6877" s="3" t="s">
        <v>46550</v>
      </c>
      <c r="E6877" s="3">
        <v>820.6709653286</v>
      </c>
      <c r="F6877" s="3">
        <v>1674.9355808508001</v>
      </c>
      <c r="G6877" s="3">
        <v>2.0409343715000001</v>
      </c>
      <c r="H6877" s="3">
        <v>1.0292297917</v>
      </c>
      <c r="I6877" s="3">
        <v>0.4696539891</v>
      </c>
      <c r="J6877" s="3" t="s">
        <v>4964</v>
      </c>
      <c r="K6877">
        <v>1.13820739858871</v>
      </c>
      <c r="L6877" t="s">
        <v>4964</v>
      </c>
      <c r="M6877" s="3" t="s">
        <v>2237</v>
      </c>
    </row>
    <row r="6878" spans="1:13">
      <c r="A6878" s="3" t="s">
        <v>31429</v>
      </c>
      <c r="B6878" s="3" t="s">
        <v>31430</v>
      </c>
      <c r="C6878" s="3" t="s">
        <v>31431</v>
      </c>
      <c r="D6878" s="3" t="s">
        <v>21422</v>
      </c>
      <c r="E6878" s="3">
        <v>272.94840782339998</v>
      </c>
      <c r="F6878" s="3">
        <v>120.4989626511</v>
      </c>
      <c r="G6878" s="3">
        <v>0.44147157190000003</v>
      </c>
      <c r="H6878" s="3">
        <v>-1.1796075548</v>
      </c>
      <c r="I6878" s="3">
        <v>0.4696847676</v>
      </c>
      <c r="J6878" s="3" t="s">
        <v>4964</v>
      </c>
      <c r="K6878">
        <v>1.13811647141951</v>
      </c>
      <c r="L6878" t="s">
        <v>4964</v>
      </c>
      <c r="M6878" s="3" t="s">
        <v>16</v>
      </c>
    </row>
    <row r="6879" spans="1:13">
      <c r="A6879" s="3" t="s">
        <v>30161</v>
      </c>
      <c r="B6879" s="3" t="s">
        <v>30162</v>
      </c>
      <c r="C6879" s="3" t="s">
        <v>30163</v>
      </c>
      <c r="D6879" s="3" t="s">
        <v>30164</v>
      </c>
      <c r="E6879" s="3">
        <v>5242.6177462535998</v>
      </c>
      <c r="F6879" s="3">
        <v>2677.2678610853</v>
      </c>
      <c r="G6879" s="3">
        <v>0.51067386380000002</v>
      </c>
      <c r="H6879" s="3">
        <v>-0.96952587069999996</v>
      </c>
      <c r="I6879" s="3">
        <v>0.46979842799999999</v>
      </c>
      <c r="J6879" s="3" t="s">
        <v>4964</v>
      </c>
      <c r="K6879">
        <v>1.13822637455539</v>
      </c>
      <c r="L6879" t="s">
        <v>4964</v>
      </c>
      <c r="M6879" s="3" t="s">
        <v>16</v>
      </c>
    </row>
    <row r="6880" spans="1:13">
      <c r="A6880" s="3" t="s">
        <v>15502</v>
      </c>
      <c r="B6880" s="3" t="s">
        <v>15503</v>
      </c>
      <c r="C6880" s="3" t="s">
        <v>15504</v>
      </c>
      <c r="D6880" s="3" t="s">
        <v>15505</v>
      </c>
      <c r="E6880" s="3">
        <v>1189.4708207153999</v>
      </c>
      <c r="F6880" s="3">
        <v>568.53601469039995</v>
      </c>
      <c r="G6880" s="3">
        <v>0.47797390639999998</v>
      </c>
      <c r="H6880" s="3">
        <v>-1.0649962343999999</v>
      </c>
      <c r="I6880" s="3">
        <v>0.47005883669999998</v>
      </c>
      <c r="J6880" s="3" t="s">
        <v>4964</v>
      </c>
      <c r="K6880">
        <v>1.1386917371373699</v>
      </c>
      <c r="L6880" t="s">
        <v>4964</v>
      </c>
      <c r="M6880" s="3" t="s">
        <v>16</v>
      </c>
    </row>
    <row r="6881" spans="1:13">
      <c r="A6881" s="3" t="s">
        <v>40694</v>
      </c>
      <c r="B6881" s="3" t="s">
        <v>40695</v>
      </c>
      <c r="C6881" s="3" t="s">
        <v>40696</v>
      </c>
      <c r="D6881" s="3" t="s">
        <v>40697</v>
      </c>
      <c r="E6881" s="3">
        <v>358.75827516589999</v>
      </c>
      <c r="F6881" s="3">
        <v>775.57514142729997</v>
      </c>
      <c r="G6881" s="3">
        <v>2.1618320611000001</v>
      </c>
      <c r="H6881" s="3">
        <v>1.1122544537000001</v>
      </c>
      <c r="I6881" s="3">
        <v>0.47005939320000001</v>
      </c>
      <c r="J6881" s="3" t="s">
        <v>4964</v>
      </c>
      <c r="K6881">
        <v>1.13852757630116</v>
      </c>
      <c r="L6881" t="s">
        <v>4964</v>
      </c>
      <c r="M6881" s="3" t="s">
        <v>2237</v>
      </c>
    </row>
    <row r="6882" spans="1:13">
      <c r="A6882" s="3" t="s">
        <v>8731</v>
      </c>
      <c r="B6882" s="3" t="s">
        <v>8732</v>
      </c>
      <c r="C6882" s="3" t="s">
        <v>8733</v>
      </c>
      <c r="D6882" s="3" t="s">
        <v>8734</v>
      </c>
      <c r="E6882" s="3">
        <v>1899.6844036138</v>
      </c>
      <c r="F6882" s="3">
        <v>938.79646356390003</v>
      </c>
      <c r="G6882" s="3">
        <v>0.49418548769999998</v>
      </c>
      <c r="H6882" s="3">
        <v>-1.0168754498000001</v>
      </c>
      <c r="I6882" s="3">
        <v>0.47011529299999999</v>
      </c>
      <c r="J6882" s="3" t="s">
        <v>4964</v>
      </c>
      <c r="K6882">
        <v>1.1384974920145301</v>
      </c>
      <c r="L6882" t="s">
        <v>4964</v>
      </c>
      <c r="M6882" s="3" t="s">
        <v>16</v>
      </c>
    </row>
    <row r="6883" spans="1:13">
      <c r="A6883" s="3" t="s">
        <v>36201</v>
      </c>
      <c r="B6883" s="3" t="s">
        <v>36202</v>
      </c>
      <c r="C6883" s="3" t="s">
        <v>36203</v>
      </c>
      <c r="D6883" s="3" t="s">
        <v>131</v>
      </c>
      <c r="E6883" s="3">
        <v>233.69495786889999</v>
      </c>
      <c r="F6883" s="3">
        <v>522.52731985989999</v>
      </c>
      <c r="G6883" s="3">
        <v>2.2359374999999999</v>
      </c>
      <c r="H6883" s="3">
        <v>1.1608798618</v>
      </c>
      <c r="I6883" s="3">
        <v>0.47030584660000002</v>
      </c>
      <c r="J6883" s="3" t="s">
        <v>4964</v>
      </c>
      <c r="K6883">
        <v>1.1387934662028401</v>
      </c>
      <c r="L6883" t="s">
        <v>4964</v>
      </c>
      <c r="M6883" s="3" t="s">
        <v>2237</v>
      </c>
    </row>
    <row r="6884" spans="1:13">
      <c r="A6884" s="3" t="s">
        <v>19456</v>
      </c>
      <c r="B6884" s="3" t="s">
        <v>19457</v>
      </c>
      <c r="C6884" s="3" t="s">
        <v>19458</v>
      </c>
      <c r="D6884" s="3" t="s">
        <v>19459</v>
      </c>
      <c r="E6884" s="3">
        <v>4227.5052730107</v>
      </c>
      <c r="F6884" s="3">
        <v>2164.5995472604</v>
      </c>
      <c r="G6884" s="3">
        <v>0.51202763979999999</v>
      </c>
      <c r="H6884" s="3">
        <v>-0.96570640429999999</v>
      </c>
      <c r="I6884" s="3">
        <v>0.47039279229999997</v>
      </c>
      <c r="J6884" s="3" t="s">
        <v>4964</v>
      </c>
      <c r="K6884">
        <v>1.13883851313206</v>
      </c>
      <c r="L6884" t="s">
        <v>4964</v>
      </c>
      <c r="M6884" s="3" t="s">
        <v>16</v>
      </c>
    </row>
    <row r="6885" spans="1:13">
      <c r="A6885" s="3" t="s">
        <v>7362</v>
      </c>
      <c r="B6885" s="3" t="s">
        <v>7363</v>
      </c>
      <c r="C6885" s="3" t="s">
        <v>7364</v>
      </c>
      <c r="D6885" s="3" t="s">
        <v>7365</v>
      </c>
      <c r="E6885" s="3">
        <v>362.40975888259999</v>
      </c>
      <c r="F6885" s="3">
        <v>159.93498679149999</v>
      </c>
      <c r="G6885" s="3">
        <v>0.44130982369999999</v>
      </c>
      <c r="H6885" s="3">
        <v>-1.1801362324</v>
      </c>
      <c r="I6885" s="3">
        <v>0.47051431539999999</v>
      </c>
      <c r="J6885" s="3" t="s">
        <v>4964</v>
      </c>
      <c r="K6885">
        <v>1.1389672494421801</v>
      </c>
      <c r="L6885" t="s">
        <v>4964</v>
      </c>
      <c r="M6885" s="3" t="s">
        <v>16</v>
      </c>
    </row>
    <row r="6886" spans="1:13">
      <c r="A6886" s="3" t="s">
        <v>28631</v>
      </c>
      <c r="B6886" s="3" t="s">
        <v>28632</v>
      </c>
      <c r="C6886" s="3" t="s">
        <v>28633</v>
      </c>
      <c r="D6886" s="3" t="s">
        <v>28634</v>
      </c>
      <c r="E6886" s="3">
        <v>300.33453569869999</v>
      </c>
      <c r="F6886" s="3">
        <v>132.54885891629999</v>
      </c>
      <c r="G6886" s="3">
        <v>0.441337386</v>
      </c>
      <c r="H6886" s="3">
        <v>-1.1800461306000001</v>
      </c>
      <c r="I6886" s="3">
        <v>0.47052950440000002</v>
      </c>
      <c r="J6886" s="3" t="s">
        <v>4964</v>
      </c>
      <c r="K6886">
        <v>1.1388385845542399</v>
      </c>
      <c r="L6886" t="s">
        <v>4964</v>
      </c>
      <c r="M6886" s="3" t="s">
        <v>16</v>
      </c>
    </row>
    <row r="6887" spans="1:13">
      <c r="A6887" s="3" t="s">
        <v>28195</v>
      </c>
      <c r="B6887" s="3" t="s">
        <v>28196</v>
      </c>
      <c r="C6887" s="3" t="s">
        <v>28197</v>
      </c>
      <c r="D6887" s="3" t="s">
        <v>27357</v>
      </c>
      <c r="E6887" s="3">
        <v>384.31866118279999</v>
      </c>
      <c r="F6887" s="3">
        <v>169.7939928266</v>
      </c>
      <c r="G6887" s="3">
        <v>0.44180522570000003</v>
      </c>
      <c r="H6887" s="3">
        <v>-1.178517612</v>
      </c>
      <c r="I6887" s="3">
        <v>0.47065404080000001</v>
      </c>
      <c r="J6887" s="3" t="s">
        <v>4964</v>
      </c>
      <c r="K6887">
        <v>1.13897457729073</v>
      </c>
      <c r="L6887" t="s">
        <v>4964</v>
      </c>
      <c r="M6887" s="3" t="s">
        <v>16</v>
      </c>
    </row>
    <row r="6888" spans="1:13">
      <c r="A6888" s="3" t="s">
        <v>56890</v>
      </c>
      <c r="B6888" s="3" t="s">
        <v>56891</v>
      </c>
      <c r="C6888" s="3" t="s">
        <v>56892</v>
      </c>
      <c r="D6888" s="3" t="s">
        <v>56893</v>
      </c>
      <c r="E6888" s="3">
        <v>72.116803404799995</v>
      </c>
      <c r="F6888" s="3">
        <v>156.6486514465</v>
      </c>
      <c r="G6888" s="3">
        <v>2.1721518987000001</v>
      </c>
      <c r="H6888" s="3">
        <v>1.1191249943999999</v>
      </c>
      <c r="I6888" s="3">
        <v>0.47067008370000002</v>
      </c>
      <c r="J6888" s="3" t="s">
        <v>4964</v>
      </c>
      <c r="K6888">
        <v>1.13884801506838</v>
      </c>
      <c r="L6888" t="s">
        <v>4964</v>
      </c>
      <c r="M6888" s="3" t="s">
        <v>2237</v>
      </c>
    </row>
    <row r="6889" spans="1:13">
      <c r="A6889" s="3" t="s">
        <v>58100</v>
      </c>
      <c r="B6889" s="3" t="s">
        <v>58101</v>
      </c>
      <c r="C6889" s="3" t="s">
        <v>58102</v>
      </c>
      <c r="D6889" s="3" t="s">
        <v>28201</v>
      </c>
      <c r="E6889" s="3">
        <v>1202.2510137238</v>
      </c>
      <c r="F6889" s="3">
        <v>2393.5475762975998</v>
      </c>
      <c r="G6889" s="3">
        <v>1.9908883826999999</v>
      </c>
      <c r="H6889" s="3">
        <v>0.99341234</v>
      </c>
      <c r="I6889" s="3">
        <v>0.47072206360000002</v>
      </c>
      <c r="J6889" s="3" t="s">
        <v>4964</v>
      </c>
      <c r="K6889">
        <v>1.13880843125667</v>
      </c>
      <c r="L6889" t="s">
        <v>4964</v>
      </c>
      <c r="M6889" s="3" t="s">
        <v>2237</v>
      </c>
    </row>
    <row r="6890" spans="1:13">
      <c r="A6890" s="3" t="s">
        <v>38444</v>
      </c>
      <c r="B6890" s="3" t="s">
        <v>38445</v>
      </c>
      <c r="C6890" s="3" t="s">
        <v>38446</v>
      </c>
      <c r="D6890" s="3" t="s">
        <v>10402</v>
      </c>
      <c r="E6890" s="3">
        <v>144.23360680970001</v>
      </c>
      <c r="F6890" s="3">
        <v>326.44264427309997</v>
      </c>
      <c r="G6890" s="3">
        <v>2.2632911392000001</v>
      </c>
      <c r="H6890" s="3">
        <v>1.1784221780999999</v>
      </c>
      <c r="I6890" s="3">
        <v>0.47082625680000001</v>
      </c>
      <c r="J6890" s="3" t="s">
        <v>4964</v>
      </c>
      <c r="K6890">
        <v>1.13889515846247</v>
      </c>
      <c r="L6890" t="s">
        <v>4964</v>
      </c>
      <c r="M6890" s="3" t="s">
        <v>2237</v>
      </c>
    </row>
    <row r="6891" spans="1:13">
      <c r="A6891" s="3" t="s">
        <v>7701</v>
      </c>
      <c r="B6891" s="3" t="s">
        <v>7702</v>
      </c>
      <c r="C6891" s="3" t="s">
        <v>7703</v>
      </c>
      <c r="D6891" s="3" t="s">
        <v>7704</v>
      </c>
      <c r="E6891" s="3">
        <v>11473.8747088041</v>
      </c>
      <c r="F6891" s="3">
        <v>5718.2235003538999</v>
      </c>
      <c r="G6891" s="3">
        <v>0.49836900309999999</v>
      </c>
      <c r="H6891" s="3">
        <v>-1.0047137546</v>
      </c>
      <c r="I6891" s="3">
        <v>0.47085973310000001</v>
      </c>
      <c r="J6891" s="3" t="s">
        <v>4964</v>
      </c>
      <c r="K6891">
        <v>1.13881082593788</v>
      </c>
      <c r="L6891" t="s">
        <v>4964</v>
      </c>
      <c r="M6891" s="3" t="s">
        <v>16</v>
      </c>
    </row>
    <row r="6892" spans="1:13">
      <c r="A6892" s="3" t="s">
        <v>10570</v>
      </c>
      <c r="B6892" s="3" t="s">
        <v>10571</v>
      </c>
      <c r="C6892" s="3" t="s">
        <v>10572</v>
      </c>
      <c r="D6892" s="3" t="s">
        <v>10573</v>
      </c>
      <c r="E6892" s="3">
        <v>1025.1540534638</v>
      </c>
      <c r="F6892" s="3">
        <v>485.28218594959998</v>
      </c>
      <c r="G6892" s="3">
        <v>0.4733748887</v>
      </c>
      <c r="H6892" s="3">
        <v>-1.0789449179999999</v>
      </c>
      <c r="I6892" s="3">
        <v>0.47091797470000002</v>
      </c>
      <c r="J6892" s="3" t="s">
        <v>4964</v>
      </c>
      <c r="K6892">
        <v>1.13878640769119</v>
      </c>
      <c r="L6892" t="s">
        <v>4964</v>
      </c>
      <c r="M6892" s="3" t="s">
        <v>16</v>
      </c>
    </row>
    <row r="6893" spans="1:13">
      <c r="A6893" s="3" t="s">
        <v>33118</v>
      </c>
      <c r="B6893" s="3" t="s">
        <v>33119</v>
      </c>
      <c r="C6893" s="3" t="s">
        <v>33120</v>
      </c>
      <c r="D6893" s="3" t="s">
        <v>33121</v>
      </c>
      <c r="E6893" s="3">
        <v>804.23928860340004</v>
      </c>
      <c r="F6893" s="3">
        <v>373.54678421850002</v>
      </c>
      <c r="G6893" s="3">
        <v>0.46447219070000001</v>
      </c>
      <c r="H6893" s="3">
        <v>-1.1063358741</v>
      </c>
      <c r="I6893" s="3">
        <v>0.47095250189999999</v>
      </c>
      <c r="J6893" s="3" t="s">
        <v>4964</v>
      </c>
      <c r="K6893">
        <v>1.13870465660591</v>
      </c>
      <c r="L6893" t="s">
        <v>4964</v>
      </c>
      <c r="M6893" s="3" t="s">
        <v>16</v>
      </c>
    </row>
    <row r="6894" spans="1:13">
      <c r="A6894" s="3" t="s">
        <v>28350</v>
      </c>
      <c r="B6894" s="3" t="s">
        <v>28351</v>
      </c>
      <c r="C6894" s="3" t="s">
        <v>28352</v>
      </c>
      <c r="D6894" s="3" t="s">
        <v>28353</v>
      </c>
      <c r="E6894" s="3">
        <v>1726.2389270705</v>
      </c>
      <c r="F6894" s="3">
        <v>848.96996413299996</v>
      </c>
      <c r="G6894" s="3">
        <v>0.49180327870000001</v>
      </c>
      <c r="H6894" s="3">
        <v>-1.0238467419999999</v>
      </c>
      <c r="I6894" s="3">
        <v>0.47100899010000002</v>
      </c>
      <c r="J6894" s="3" t="s">
        <v>4964</v>
      </c>
      <c r="K6894">
        <v>1.13867602050776</v>
      </c>
      <c r="L6894" t="s">
        <v>4964</v>
      </c>
      <c r="M6894" s="3" t="s">
        <v>16</v>
      </c>
    </row>
    <row r="6895" spans="1:13">
      <c r="A6895" s="3" t="s">
        <v>10638</v>
      </c>
      <c r="B6895" s="3" t="s">
        <v>10639</v>
      </c>
      <c r="C6895" s="3" t="s">
        <v>10640</v>
      </c>
      <c r="D6895" s="3" t="s">
        <v>10641</v>
      </c>
      <c r="E6895" s="3">
        <v>1325.4885891624999</v>
      </c>
      <c r="F6895" s="3">
        <v>639.73994716599998</v>
      </c>
      <c r="G6895" s="3">
        <v>0.48264462809999997</v>
      </c>
      <c r="H6895" s="3">
        <v>-1.0509667733000001</v>
      </c>
      <c r="I6895" s="3">
        <v>0.47101279530000001</v>
      </c>
      <c r="J6895" s="3" t="s">
        <v>4964</v>
      </c>
      <c r="K6895">
        <v>1.13852004872062</v>
      </c>
      <c r="L6895" t="s">
        <v>4964</v>
      </c>
      <c r="M6895" s="3" t="s">
        <v>16</v>
      </c>
    </row>
    <row r="6896" spans="1:13">
      <c r="A6896" s="3" t="s">
        <v>8969</v>
      </c>
      <c r="B6896" s="3" t="s">
        <v>8970</v>
      </c>
      <c r="C6896" s="3" t="s">
        <v>8971</v>
      </c>
      <c r="D6896" s="3" t="s">
        <v>267</v>
      </c>
      <c r="E6896" s="3">
        <v>17977.167208248698</v>
      </c>
      <c r="F6896" s="3">
        <v>8784.3743772679009</v>
      </c>
      <c r="G6896" s="3">
        <v>0.48864063369999999</v>
      </c>
      <c r="H6896" s="3">
        <v>-1.0331542566</v>
      </c>
      <c r="I6896" s="3">
        <v>0.47103987349999998</v>
      </c>
      <c r="J6896" s="3" t="s">
        <v>4964</v>
      </c>
      <c r="K6896">
        <v>1.13842037133226</v>
      </c>
      <c r="L6896" t="s">
        <v>4964</v>
      </c>
      <c r="M6896" s="3" t="s">
        <v>16</v>
      </c>
    </row>
    <row r="6897" spans="1:13">
      <c r="A6897" s="3" t="s">
        <v>7697</v>
      </c>
      <c r="B6897" s="3" t="s">
        <v>7698</v>
      </c>
      <c r="C6897" s="3" t="s">
        <v>7699</v>
      </c>
      <c r="D6897" s="3" t="s">
        <v>7700</v>
      </c>
      <c r="E6897" s="3">
        <v>249.2137636649</v>
      </c>
      <c r="F6897" s="3">
        <v>110.63995661600001</v>
      </c>
      <c r="G6897" s="3">
        <v>0.44395604399999999</v>
      </c>
      <c r="H6897" s="3">
        <v>-1.1715112523</v>
      </c>
      <c r="I6897" s="3">
        <v>0.47104730119999999</v>
      </c>
      <c r="J6897" s="3" t="s">
        <v>4964</v>
      </c>
      <c r="K6897">
        <v>1.1382732343190201</v>
      </c>
      <c r="L6897" t="s">
        <v>4964</v>
      </c>
      <c r="M6897" s="3" t="s">
        <v>16</v>
      </c>
    </row>
    <row r="6898" spans="1:13">
      <c r="A6898" s="3" t="s">
        <v>61924</v>
      </c>
      <c r="B6898" s="3" t="s">
        <v>61925</v>
      </c>
      <c r="C6898" s="3" t="s">
        <v>61926</v>
      </c>
      <c r="D6898" s="3" t="s">
        <v>28660</v>
      </c>
      <c r="E6898" s="3">
        <v>211.78605556869999</v>
      </c>
      <c r="F6898" s="3">
        <v>475.4231799145</v>
      </c>
      <c r="G6898" s="3">
        <v>2.2448275862</v>
      </c>
      <c r="H6898" s="3">
        <v>1.1666046431999999</v>
      </c>
      <c r="I6898" s="3">
        <v>0.47113889660000002</v>
      </c>
      <c r="J6898" s="3" t="s">
        <v>4964</v>
      </c>
      <c r="K6898">
        <v>1.13832950262548</v>
      </c>
      <c r="L6898" t="s">
        <v>4964</v>
      </c>
      <c r="M6898" s="3" t="s">
        <v>2237</v>
      </c>
    </row>
    <row r="6899" spans="1:13">
      <c r="A6899" s="3" t="s">
        <v>49329</v>
      </c>
      <c r="B6899" s="3" t="s">
        <v>49330</v>
      </c>
      <c r="C6899" s="3" t="s">
        <v>49331</v>
      </c>
      <c r="D6899" s="3" t="s">
        <v>49332</v>
      </c>
      <c r="E6899" s="3">
        <v>1325.4885891624999</v>
      </c>
      <c r="F6899" s="3">
        <v>2622.4956053347</v>
      </c>
      <c r="G6899" s="3">
        <v>1.9785123967</v>
      </c>
      <c r="H6899" s="3">
        <v>0.98441610479999997</v>
      </c>
      <c r="I6899" s="3">
        <v>0.47121158029999999</v>
      </c>
      <c r="J6899" s="3" t="s">
        <v>4964</v>
      </c>
      <c r="K6899">
        <v>1.1383400651087201</v>
      </c>
      <c r="L6899" t="s">
        <v>4964</v>
      </c>
      <c r="M6899" s="3" t="s">
        <v>2237</v>
      </c>
    </row>
    <row r="6900" spans="1:13">
      <c r="A6900" s="3" t="s">
        <v>22104</v>
      </c>
      <c r="B6900" s="3" t="s">
        <v>22105</v>
      </c>
      <c r="C6900" s="3" t="s">
        <v>22106</v>
      </c>
      <c r="D6900" s="3" t="s">
        <v>22107</v>
      </c>
      <c r="E6900" s="3">
        <v>1396.6925216382001</v>
      </c>
      <c r="F6900" s="3">
        <v>676.98508107639998</v>
      </c>
      <c r="G6900" s="3">
        <v>0.48470588240000001</v>
      </c>
      <c r="H6900" s="3">
        <v>-1.0448185038</v>
      </c>
      <c r="I6900" s="3">
        <v>0.47125582430000001</v>
      </c>
      <c r="J6900" s="3" t="s">
        <v>4964</v>
      </c>
      <c r="K6900">
        <v>1.1382819323287401</v>
      </c>
      <c r="L6900" t="s">
        <v>4964</v>
      </c>
      <c r="M6900" s="3" t="s">
        <v>16</v>
      </c>
    </row>
    <row r="6901" spans="1:13">
      <c r="A6901" s="3" t="s">
        <v>62312</v>
      </c>
      <c r="B6901" s="3" t="s">
        <v>62313</v>
      </c>
      <c r="C6901" s="3" t="s">
        <v>62314</v>
      </c>
      <c r="D6901" s="3" t="s">
        <v>62315</v>
      </c>
      <c r="E6901" s="3">
        <v>794.19770838249997</v>
      </c>
      <c r="F6901" s="3">
        <v>1620.1633251003</v>
      </c>
      <c r="G6901" s="3">
        <v>2.04</v>
      </c>
      <c r="H6901" s="3">
        <v>1.0285691522</v>
      </c>
      <c r="I6901" s="3">
        <v>0.47129797210000002</v>
      </c>
      <c r="J6901" s="3" t="s">
        <v>4964</v>
      </c>
      <c r="K6901">
        <v>1.13821875440695</v>
      </c>
      <c r="L6901" t="s">
        <v>4964</v>
      </c>
      <c r="M6901" s="3" t="s">
        <v>2237</v>
      </c>
    </row>
    <row r="6902" spans="1:13">
      <c r="A6902" s="3" t="s">
        <v>48785</v>
      </c>
      <c r="B6902" s="3" t="s">
        <v>48786</v>
      </c>
      <c r="C6902" s="3" t="s">
        <v>48787</v>
      </c>
      <c r="D6902" s="3" t="s">
        <v>10322</v>
      </c>
      <c r="E6902" s="3">
        <v>3143.0146091504998</v>
      </c>
      <c r="F6902" s="3">
        <v>6155.3061012430999</v>
      </c>
      <c r="G6902" s="3">
        <v>1.9584083647999999</v>
      </c>
      <c r="H6902" s="3">
        <v>0.96968162520000001</v>
      </c>
      <c r="I6902" s="3">
        <v>0.47136315779999999</v>
      </c>
      <c r="J6902" s="3" t="s">
        <v>4964</v>
      </c>
      <c r="K6902">
        <v>1.138211225172</v>
      </c>
      <c r="L6902" t="s">
        <v>4964</v>
      </c>
      <c r="M6902" s="3" t="s">
        <v>2237</v>
      </c>
    </row>
    <row r="6903" spans="1:13">
      <c r="A6903" s="3" t="s">
        <v>7820</v>
      </c>
      <c r="B6903" s="3" t="s">
        <v>7821</v>
      </c>
      <c r="C6903" s="3" t="s">
        <v>7822</v>
      </c>
      <c r="D6903" s="3" t="s">
        <v>7823</v>
      </c>
      <c r="E6903" s="3">
        <v>2119.6862975449999</v>
      </c>
      <c r="F6903" s="3">
        <v>1057.104535985</v>
      </c>
      <c r="G6903" s="3">
        <v>0.4987080103</v>
      </c>
      <c r="H6903" s="3">
        <v>-1.0037327189</v>
      </c>
      <c r="I6903" s="3">
        <v>0.47140375080000002</v>
      </c>
      <c r="J6903" s="3" t="s">
        <v>4964</v>
      </c>
      <c r="K6903">
        <v>1.1381443214523299</v>
      </c>
      <c r="L6903" t="s">
        <v>4964</v>
      </c>
      <c r="M6903" s="3" t="s">
        <v>16</v>
      </c>
    </row>
    <row r="6904" spans="1:13">
      <c r="A6904" s="3" t="s">
        <v>17474</v>
      </c>
      <c r="B6904" s="3" t="s">
        <v>17475</v>
      </c>
      <c r="C6904" s="3" t="s">
        <v>17476</v>
      </c>
      <c r="D6904" s="3" t="s">
        <v>17477</v>
      </c>
      <c r="E6904" s="3">
        <v>2703.010821288</v>
      </c>
      <c r="F6904" s="3">
        <v>1368.2109486479001</v>
      </c>
      <c r="G6904" s="3">
        <v>0.50618034450000005</v>
      </c>
      <c r="H6904" s="3">
        <v>-0.98227660770000003</v>
      </c>
      <c r="I6904" s="3">
        <v>0.47140742810000003</v>
      </c>
      <c r="J6904" s="3" t="s">
        <v>4964</v>
      </c>
      <c r="K6904">
        <v>1.13798832104766</v>
      </c>
      <c r="L6904" t="s">
        <v>4964</v>
      </c>
      <c r="M6904" s="3" t="s">
        <v>16</v>
      </c>
    </row>
    <row r="6905" spans="1:13">
      <c r="A6905" s="3" t="s">
        <v>31188</v>
      </c>
      <c r="B6905" s="3" t="s">
        <v>31189</v>
      </c>
      <c r="C6905" s="3" t="s">
        <v>31190</v>
      </c>
      <c r="D6905" s="3" t="s">
        <v>31191</v>
      </c>
      <c r="E6905" s="3">
        <v>393.44737047450002</v>
      </c>
      <c r="F6905" s="3">
        <v>174.17577328659999</v>
      </c>
      <c r="G6905" s="3">
        <v>0.4426914153</v>
      </c>
      <c r="H6905" s="3">
        <v>-1.1756266980000001</v>
      </c>
      <c r="I6905" s="3">
        <v>0.47147957159999998</v>
      </c>
      <c r="J6905" s="3" t="s">
        <v>4964</v>
      </c>
      <c r="K6905">
        <v>1.1379976227995301</v>
      </c>
      <c r="L6905" t="s">
        <v>4964</v>
      </c>
      <c r="M6905" s="3" t="s">
        <v>16</v>
      </c>
    </row>
    <row r="6906" spans="1:13">
      <c r="A6906" s="3" t="s">
        <v>55507</v>
      </c>
      <c r="B6906" s="3" t="s">
        <v>55508</v>
      </c>
      <c r="C6906" s="3" t="s">
        <v>55509</v>
      </c>
      <c r="D6906" s="3" t="s">
        <v>55510</v>
      </c>
      <c r="E6906" s="3">
        <v>3317.3729566229999</v>
      </c>
      <c r="F6906" s="3">
        <v>6503.6576478162997</v>
      </c>
      <c r="G6906" s="3">
        <v>1.9604843148</v>
      </c>
      <c r="H6906" s="3">
        <v>0.97121009940000003</v>
      </c>
      <c r="I6906" s="3">
        <v>0.47154922240000002</v>
      </c>
      <c r="J6906" s="3" t="s">
        <v>4964</v>
      </c>
      <c r="K6906">
        <v>1.1380009030279501</v>
      </c>
      <c r="L6906" t="s">
        <v>4964</v>
      </c>
      <c r="M6906" s="3" t="s">
        <v>2237</v>
      </c>
    </row>
    <row r="6907" spans="1:13">
      <c r="A6907" s="3" t="s">
        <v>17587</v>
      </c>
      <c r="B6907" s="3" t="s">
        <v>17588</v>
      </c>
      <c r="C6907" s="3" t="s">
        <v>17589</v>
      </c>
      <c r="D6907" s="3" t="s">
        <v>17590</v>
      </c>
      <c r="E6907" s="3">
        <v>133.27915565960001</v>
      </c>
      <c r="F6907" s="3">
        <v>62.440371555600002</v>
      </c>
      <c r="G6907" s="3">
        <v>0.46849315070000003</v>
      </c>
      <c r="H6907" s="3">
        <v>-1.0939001389</v>
      </c>
      <c r="I6907" s="3">
        <v>0.4715672856</v>
      </c>
      <c r="J6907" s="3" t="s">
        <v>4964</v>
      </c>
      <c r="K6907">
        <v>1.13787970661801</v>
      </c>
      <c r="L6907" t="s">
        <v>4964</v>
      </c>
      <c r="M6907" s="3" t="s">
        <v>16</v>
      </c>
    </row>
    <row r="6908" spans="1:13">
      <c r="A6908" s="3" t="s">
        <v>18590</v>
      </c>
      <c r="B6908" s="3" t="s">
        <v>18591</v>
      </c>
      <c r="C6908" s="3" t="s">
        <v>18592</v>
      </c>
      <c r="D6908" s="3" t="s">
        <v>2860</v>
      </c>
      <c r="E6908" s="3">
        <v>2876.4562978313002</v>
      </c>
      <c r="F6908" s="3">
        <v>1461.3237834238</v>
      </c>
      <c r="G6908" s="3">
        <v>0.50802919710000005</v>
      </c>
      <c r="H6908" s="3">
        <v>-0.97701668200000003</v>
      </c>
      <c r="I6908" s="3">
        <v>0.47165333300000001</v>
      </c>
      <c r="J6908" s="3" t="s">
        <v>4964</v>
      </c>
      <c r="K6908">
        <v>1.13792256277863</v>
      </c>
      <c r="L6908" t="s">
        <v>4964</v>
      </c>
      <c r="M6908" s="3" t="s">
        <v>16</v>
      </c>
    </row>
    <row r="6909" spans="1:13">
      <c r="A6909" s="3" t="s">
        <v>24519</v>
      </c>
      <c r="B6909" s="3" t="s">
        <v>24520</v>
      </c>
      <c r="C6909" s="3" t="s">
        <v>24521</v>
      </c>
      <c r="D6909" s="3" t="s">
        <v>2165</v>
      </c>
      <c r="E6909" s="3">
        <v>683.74032595230005</v>
      </c>
      <c r="F6909" s="3">
        <v>313.29730289299999</v>
      </c>
      <c r="G6909" s="3">
        <v>0.4582109479</v>
      </c>
      <c r="H6909" s="3">
        <v>-1.1259161658000001</v>
      </c>
      <c r="I6909" s="3">
        <v>0.47167423879999998</v>
      </c>
      <c r="J6909" s="3" t="s">
        <v>4964</v>
      </c>
      <c r="K6909">
        <v>1.13780826848523</v>
      </c>
      <c r="L6909" t="s">
        <v>4964</v>
      </c>
      <c r="M6909" s="3" t="s">
        <v>16</v>
      </c>
    </row>
    <row r="6910" spans="1:13">
      <c r="A6910" s="3" t="s">
        <v>18144</v>
      </c>
      <c r="B6910" s="3" t="s">
        <v>18145</v>
      </c>
      <c r="C6910" s="3" t="s">
        <v>18146</v>
      </c>
      <c r="D6910" s="3" t="s">
        <v>8883</v>
      </c>
      <c r="E6910" s="3">
        <v>450.95823901260002</v>
      </c>
      <c r="F6910" s="3">
        <v>200.46645604689999</v>
      </c>
      <c r="G6910" s="3">
        <v>0.44453441300000002</v>
      </c>
      <c r="H6910" s="3">
        <v>-1.1696329875</v>
      </c>
      <c r="I6910" s="3">
        <v>0.47174200919999998</v>
      </c>
      <c r="J6910" s="3" t="s">
        <v>4964</v>
      </c>
      <c r="K6910">
        <v>1.13780703979968</v>
      </c>
      <c r="L6910" t="s">
        <v>4964</v>
      </c>
      <c r="M6910" s="3" t="s">
        <v>16</v>
      </c>
    </row>
    <row r="6911" spans="1:13">
      <c r="A6911" s="3" t="s">
        <v>48176</v>
      </c>
      <c r="B6911" s="3" t="s">
        <v>48177</v>
      </c>
      <c r="C6911" s="3" t="s">
        <v>48178</v>
      </c>
      <c r="D6911" s="3" t="s">
        <v>30180</v>
      </c>
      <c r="E6911" s="3">
        <v>1564.6607726064001</v>
      </c>
      <c r="F6911" s="3">
        <v>3068.3417671439001</v>
      </c>
      <c r="G6911" s="3">
        <v>1.9610268378</v>
      </c>
      <c r="H6911" s="3">
        <v>0.9716092798</v>
      </c>
      <c r="I6911" s="3">
        <v>0.47180919669999999</v>
      </c>
      <c r="J6911" s="3" t="s">
        <v>4964</v>
      </c>
      <c r="K6911">
        <v>1.13780440793169</v>
      </c>
      <c r="L6911" t="s">
        <v>4964</v>
      </c>
      <c r="M6911" s="3" t="s">
        <v>2237</v>
      </c>
    </row>
    <row r="6912" spans="1:13">
      <c r="A6912" s="3" t="s">
        <v>33476</v>
      </c>
      <c r="B6912" s="3" t="s">
        <v>33477</v>
      </c>
      <c r="C6912" s="3" t="s">
        <v>33478</v>
      </c>
      <c r="D6912" s="3" t="s">
        <v>33479</v>
      </c>
      <c r="E6912" s="3">
        <v>4293.2319799113002</v>
      </c>
      <c r="F6912" s="3">
        <v>2202.9401262858</v>
      </c>
      <c r="G6912" s="3">
        <v>0.51311928559999997</v>
      </c>
      <c r="H6912" s="3">
        <v>-0.96263384470000002</v>
      </c>
      <c r="I6912" s="3">
        <v>0.47181031909999999</v>
      </c>
      <c r="J6912" s="3" t="s">
        <v>4964</v>
      </c>
      <c r="K6912">
        <v>1.1376424766048301</v>
      </c>
      <c r="L6912" t="s">
        <v>4964</v>
      </c>
      <c r="M6912" s="3" t="s">
        <v>16</v>
      </c>
    </row>
    <row r="6913" spans="1:13">
      <c r="A6913" s="3" t="s">
        <v>7186</v>
      </c>
      <c r="B6913" s="3" t="s">
        <v>7187</v>
      </c>
      <c r="C6913" s="3" t="s">
        <v>7188</v>
      </c>
      <c r="D6913" s="3" t="s">
        <v>7189</v>
      </c>
      <c r="E6913" s="3">
        <v>157.01379981810001</v>
      </c>
      <c r="F6913" s="3">
        <v>72.299377590700004</v>
      </c>
      <c r="G6913" s="3">
        <v>0.46046511629999998</v>
      </c>
      <c r="H6913" s="3">
        <v>-1.1188362295000001</v>
      </c>
      <c r="I6913" s="3">
        <v>0.47187724279999999</v>
      </c>
      <c r="J6913" s="3" t="s">
        <v>4964</v>
      </c>
      <c r="K6913">
        <v>1.13763923283449</v>
      </c>
      <c r="L6913" t="s">
        <v>4964</v>
      </c>
      <c r="M6913" s="3" t="s">
        <v>16</v>
      </c>
    </row>
    <row r="6914" spans="1:13">
      <c r="A6914" s="3" t="s">
        <v>10367</v>
      </c>
      <c r="B6914" s="3" t="s">
        <v>10368</v>
      </c>
      <c r="C6914" s="3" t="s">
        <v>10369</v>
      </c>
      <c r="D6914" s="3" t="s">
        <v>10370</v>
      </c>
      <c r="E6914" s="3">
        <v>183.48705676419999</v>
      </c>
      <c r="F6914" s="3">
        <v>83.253828740800003</v>
      </c>
      <c r="G6914" s="3">
        <v>0.45373134329999998</v>
      </c>
      <c r="H6914" s="3">
        <v>-1.1400897719</v>
      </c>
      <c r="I6914" s="3">
        <v>0.4719072856</v>
      </c>
      <c r="J6914" s="3" t="s">
        <v>4964</v>
      </c>
      <c r="K6914">
        <v>1.13754708721307</v>
      </c>
      <c r="L6914" t="s">
        <v>4964</v>
      </c>
      <c r="M6914" s="3" t="s">
        <v>16</v>
      </c>
    </row>
    <row r="6915" spans="1:13">
      <c r="A6915" s="3" t="s">
        <v>22238</v>
      </c>
      <c r="B6915" s="3" t="s">
        <v>22239</v>
      </c>
      <c r="C6915" s="3" t="s">
        <v>22240</v>
      </c>
      <c r="D6915" s="3" t="s">
        <v>22241</v>
      </c>
      <c r="E6915" s="3">
        <v>183.48705676419999</v>
      </c>
      <c r="F6915" s="3">
        <v>83.253828740800003</v>
      </c>
      <c r="G6915" s="3">
        <v>0.45373134329999998</v>
      </c>
      <c r="H6915" s="3">
        <v>-1.1400897719</v>
      </c>
      <c r="I6915" s="3">
        <v>0.4719072856</v>
      </c>
      <c r="J6915" s="3" t="s">
        <v>4964</v>
      </c>
      <c r="K6915">
        <v>1.1373825591414499</v>
      </c>
      <c r="L6915" t="s">
        <v>4964</v>
      </c>
      <c r="M6915" s="3" t="s">
        <v>16</v>
      </c>
    </row>
    <row r="6916" spans="1:13">
      <c r="A6916" s="3" t="s">
        <v>25370</v>
      </c>
      <c r="B6916" s="3" t="s">
        <v>25371</v>
      </c>
      <c r="C6916" s="3" t="s">
        <v>25372</v>
      </c>
      <c r="D6916" s="3" t="s">
        <v>25373</v>
      </c>
      <c r="E6916" s="3">
        <v>207.22170092280001</v>
      </c>
      <c r="F6916" s="3">
        <v>93.112834775899998</v>
      </c>
      <c r="G6916" s="3">
        <v>0.44933920700000002</v>
      </c>
      <c r="H6916" s="3">
        <v>-1.1541231453</v>
      </c>
      <c r="I6916" s="3">
        <v>0.47193033680000002</v>
      </c>
      <c r="J6916" s="3" t="s">
        <v>4964</v>
      </c>
      <c r="K6916">
        <v>1.13727362773217</v>
      </c>
      <c r="L6916" t="s">
        <v>4964</v>
      </c>
      <c r="M6916" s="3" t="s">
        <v>16</v>
      </c>
    </row>
    <row r="6917" spans="1:13">
      <c r="A6917" s="3" t="s">
        <v>5672</v>
      </c>
      <c r="B6917" s="3" t="s">
        <v>5673</v>
      </c>
      <c r="C6917" s="3" t="s">
        <v>5674</v>
      </c>
      <c r="D6917" s="3" t="s">
        <v>89</v>
      </c>
      <c r="E6917" s="3">
        <v>1816.6131490588</v>
      </c>
      <c r="F6917" s="3">
        <v>898.26499430850004</v>
      </c>
      <c r="G6917" s="3">
        <v>0.49447236179999998</v>
      </c>
      <c r="H6917" s="3">
        <v>-1.0160382101000001</v>
      </c>
      <c r="I6917" s="3">
        <v>0.47222449630000002</v>
      </c>
      <c r="J6917" s="3" t="s">
        <v>4964</v>
      </c>
      <c r="K6917">
        <v>1.13781795855176</v>
      </c>
      <c r="L6917" t="s">
        <v>4964</v>
      </c>
      <c r="M6917" s="3" t="s">
        <v>16</v>
      </c>
    </row>
    <row r="6918" spans="1:13">
      <c r="A6918" s="3" t="s">
        <v>59301</v>
      </c>
      <c r="B6918" s="3" t="s">
        <v>49023</v>
      </c>
      <c r="C6918" s="3" t="s">
        <v>59302</v>
      </c>
      <c r="D6918" s="3" t="s">
        <v>59303</v>
      </c>
      <c r="E6918" s="3">
        <v>166.1425091099</v>
      </c>
      <c r="F6918" s="3">
        <v>374.64222933349998</v>
      </c>
      <c r="G6918" s="3">
        <v>2.2549450548999999</v>
      </c>
      <c r="H6918" s="3">
        <v>1.1730922804999999</v>
      </c>
      <c r="I6918" s="3">
        <v>0.47230372189999997</v>
      </c>
      <c r="J6918" s="3" t="s">
        <v>4964</v>
      </c>
      <c r="K6918">
        <v>1.1378443289587901</v>
      </c>
      <c r="L6918" t="s">
        <v>4964</v>
      </c>
      <c r="M6918" s="3" t="s">
        <v>2237</v>
      </c>
    </row>
    <row r="6919" spans="1:13">
      <c r="A6919" s="3" t="s">
        <v>21262</v>
      </c>
      <c r="B6919" s="3" t="s">
        <v>21263</v>
      </c>
      <c r="C6919" s="3" t="s">
        <v>21264</v>
      </c>
      <c r="D6919" s="3" t="s">
        <v>21265</v>
      </c>
      <c r="E6919" s="3">
        <v>306.72463220290001</v>
      </c>
      <c r="F6919" s="3">
        <v>135.83519426129999</v>
      </c>
      <c r="G6919" s="3">
        <v>0.4428571429</v>
      </c>
      <c r="H6919" s="3">
        <v>-1.1750867065999999</v>
      </c>
      <c r="I6919" s="3">
        <v>0.47249113640000001</v>
      </c>
      <c r="J6919" s="3" t="s">
        <v>4964</v>
      </c>
      <c r="K6919">
        <v>1.13813129377045</v>
      </c>
      <c r="L6919" t="s">
        <v>4964</v>
      </c>
      <c r="M6919" s="3" t="s">
        <v>16</v>
      </c>
    </row>
    <row r="6920" spans="1:13">
      <c r="A6920" s="3" t="s">
        <v>33832</v>
      </c>
      <c r="B6920" s="3" t="s">
        <v>33833</v>
      </c>
      <c r="C6920" s="3" t="s">
        <v>33834</v>
      </c>
      <c r="D6920" s="3" t="s">
        <v>33835</v>
      </c>
      <c r="E6920" s="3">
        <v>3012.4740662784002</v>
      </c>
      <c r="F6920" s="3">
        <v>1535.8140512445</v>
      </c>
      <c r="G6920" s="3">
        <v>0.50981818180000005</v>
      </c>
      <c r="H6920" s="3">
        <v>-0.97194526930000003</v>
      </c>
      <c r="I6920" s="3">
        <v>0.47249808170000002</v>
      </c>
      <c r="J6920" s="3" t="s">
        <v>4964</v>
      </c>
      <c r="K6920">
        <v>1.13798352918745</v>
      </c>
      <c r="L6920" t="s">
        <v>4964</v>
      </c>
      <c r="M6920" s="3" t="s">
        <v>16</v>
      </c>
    </row>
    <row r="6921" spans="1:13">
      <c r="A6921" s="3" t="s">
        <v>23598</v>
      </c>
      <c r="B6921" s="3" t="s">
        <v>23599</v>
      </c>
      <c r="C6921" s="3" t="s">
        <v>23600</v>
      </c>
      <c r="D6921" s="3" t="s">
        <v>23601</v>
      </c>
      <c r="E6921" s="3">
        <v>786.89474094909997</v>
      </c>
      <c r="F6921" s="3">
        <v>365.87866841350001</v>
      </c>
      <c r="G6921" s="3">
        <v>0.46496519720000001</v>
      </c>
      <c r="H6921" s="3">
        <v>-1.1048053607999999</v>
      </c>
      <c r="I6921" s="3">
        <v>0.47260642720000001</v>
      </c>
      <c r="J6921" s="3" t="s">
        <v>4964</v>
      </c>
      <c r="K6921">
        <v>1.13807998548092</v>
      </c>
      <c r="L6921" t="s">
        <v>4964</v>
      </c>
      <c r="M6921" s="3" t="s">
        <v>16</v>
      </c>
    </row>
    <row r="6922" spans="1:13">
      <c r="A6922" s="3" t="s">
        <v>29839</v>
      </c>
      <c r="B6922" s="3" t="s">
        <v>29840</v>
      </c>
      <c r="C6922" s="3" t="s">
        <v>29841</v>
      </c>
      <c r="D6922" s="3" t="s">
        <v>29842</v>
      </c>
      <c r="E6922" s="3">
        <v>445.4810134375</v>
      </c>
      <c r="F6922" s="3">
        <v>198.27556581690001</v>
      </c>
      <c r="G6922" s="3">
        <v>0.44508196719999998</v>
      </c>
      <c r="H6922" s="3">
        <v>-1.1678570446000001</v>
      </c>
      <c r="I6922" s="3">
        <v>0.47262249290000002</v>
      </c>
      <c r="J6922" s="3" t="s">
        <v>4964</v>
      </c>
      <c r="K6922">
        <v>1.13795422964195</v>
      </c>
      <c r="L6922" t="s">
        <v>4964</v>
      </c>
      <c r="M6922" s="3" t="s">
        <v>16</v>
      </c>
    </row>
    <row r="6923" spans="1:13">
      <c r="A6923" s="3" t="s">
        <v>32514</v>
      </c>
      <c r="B6923" s="3" t="s">
        <v>32515</v>
      </c>
      <c r="C6923" s="3" t="s">
        <v>32516</v>
      </c>
      <c r="D6923" s="3" t="s">
        <v>3866</v>
      </c>
      <c r="E6923" s="3">
        <v>125.063317297</v>
      </c>
      <c r="F6923" s="3">
        <v>59.154036210599998</v>
      </c>
      <c r="G6923" s="3">
        <v>0.47299270069999999</v>
      </c>
      <c r="H6923" s="3">
        <v>-1.080110175</v>
      </c>
      <c r="I6923" s="3">
        <v>0.4728699133</v>
      </c>
      <c r="J6923" s="3" t="s">
        <v>4964</v>
      </c>
      <c r="K6923">
        <v>1.13838547099566</v>
      </c>
      <c r="L6923" t="s">
        <v>4964</v>
      </c>
      <c r="M6923" s="3" t="s">
        <v>16</v>
      </c>
    </row>
    <row r="6924" spans="1:13">
      <c r="A6924" s="3" t="s">
        <v>35334</v>
      </c>
      <c r="B6924" s="3" t="s">
        <v>35335</v>
      </c>
      <c r="C6924" s="3" t="s">
        <v>35336</v>
      </c>
      <c r="D6924" s="3" t="s">
        <v>35337</v>
      </c>
      <c r="E6924" s="3">
        <v>3210.5670579094999</v>
      </c>
      <c r="F6924" s="3">
        <v>6275.8050638942004</v>
      </c>
      <c r="G6924" s="3">
        <v>1.9547341484</v>
      </c>
      <c r="H6924" s="3">
        <v>0.9669724086</v>
      </c>
      <c r="I6924" s="3">
        <v>0.47288853149999999</v>
      </c>
      <c r="J6924" s="3" t="s">
        <v>4964</v>
      </c>
      <c r="K6924">
        <v>1.1382658525564</v>
      </c>
      <c r="L6924" t="s">
        <v>4964</v>
      </c>
      <c r="M6924" s="3" t="s">
        <v>2237</v>
      </c>
    </row>
    <row r="6925" spans="1:13">
      <c r="A6925" s="3" t="s">
        <v>25694</v>
      </c>
      <c r="B6925" s="3" t="s">
        <v>25695</v>
      </c>
      <c r="C6925" s="3" t="s">
        <v>25696</v>
      </c>
      <c r="D6925" s="3" t="s">
        <v>25697</v>
      </c>
      <c r="E6925" s="3">
        <v>2559.6900854075002</v>
      </c>
      <c r="F6925" s="3">
        <v>1294.8161259422</v>
      </c>
      <c r="G6925" s="3">
        <v>0.50584878740000006</v>
      </c>
      <c r="H6925" s="3">
        <v>-0.98322190799999998</v>
      </c>
      <c r="I6925" s="3">
        <v>0.47293598999999997</v>
      </c>
      <c r="J6925" s="3" t="s">
        <v>4964</v>
      </c>
      <c r="K6925">
        <v>1.1382156755285899</v>
      </c>
      <c r="L6925" t="s">
        <v>4964</v>
      </c>
      <c r="M6925" s="3" t="s">
        <v>16</v>
      </c>
    </row>
    <row r="6926" spans="1:13">
      <c r="A6926" s="3" t="s">
        <v>10626</v>
      </c>
      <c r="B6926" s="3" t="s">
        <v>10627</v>
      </c>
      <c r="C6926" s="3" t="s">
        <v>10628</v>
      </c>
      <c r="D6926" s="3" t="s">
        <v>10629</v>
      </c>
      <c r="E6926" s="3">
        <v>293.94443919439999</v>
      </c>
      <c r="F6926" s="3">
        <v>130.3579686862</v>
      </c>
      <c r="G6926" s="3">
        <v>0.44347826089999998</v>
      </c>
      <c r="H6926" s="3">
        <v>-1.1730647089999999</v>
      </c>
      <c r="I6926" s="3">
        <v>0.472958826</v>
      </c>
      <c r="J6926" s="3" t="s">
        <v>4964</v>
      </c>
      <c r="K6926">
        <v>1.13810626374931</v>
      </c>
      <c r="L6926" t="s">
        <v>4964</v>
      </c>
      <c r="M6926" s="3" t="s">
        <v>16</v>
      </c>
    </row>
    <row r="6927" spans="1:13">
      <c r="A6927" s="3" t="s">
        <v>42188</v>
      </c>
      <c r="B6927" s="3" t="s">
        <v>42189</v>
      </c>
      <c r="C6927" s="3" t="s">
        <v>42190</v>
      </c>
      <c r="D6927" s="3" t="s">
        <v>3355</v>
      </c>
      <c r="E6927" s="3">
        <v>1341.0073949585001</v>
      </c>
      <c r="F6927" s="3">
        <v>2644.4045076348998</v>
      </c>
      <c r="G6927" s="3">
        <v>1.97195371</v>
      </c>
      <c r="H6927" s="3">
        <v>0.979625686</v>
      </c>
      <c r="I6927" s="3">
        <v>0.47300110109999999</v>
      </c>
      <c r="J6927" s="3" t="s">
        <v>4964</v>
      </c>
      <c r="K6927">
        <v>1.13804365392203</v>
      </c>
      <c r="L6927" t="s">
        <v>4964</v>
      </c>
      <c r="M6927" s="3" t="s">
        <v>2237</v>
      </c>
    </row>
    <row r="6928" spans="1:13">
      <c r="A6928" s="3" t="s">
        <v>33673</v>
      </c>
      <c r="B6928" s="3" t="s">
        <v>33674</v>
      </c>
      <c r="C6928" s="3" t="s">
        <v>33675</v>
      </c>
      <c r="D6928" s="3" t="s">
        <v>33676</v>
      </c>
      <c r="E6928" s="3">
        <v>831.6254164787</v>
      </c>
      <c r="F6928" s="3">
        <v>388.88301582870002</v>
      </c>
      <c r="G6928" s="3">
        <v>0.46761800219999999</v>
      </c>
      <c r="H6928" s="3">
        <v>-1.0965976235999999</v>
      </c>
      <c r="I6928" s="3">
        <v>0.47308396270000003</v>
      </c>
      <c r="J6928" s="3" t="s">
        <v>4964</v>
      </c>
      <c r="K6928">
        <v>1.1380787006542501</v>
      </c>
      <c r="L6928" t="s">
        <v>4964</v>
      </c>
      <c r="M6928" s="3" t="s">
        <v>16</v>
      </c>
    </row>
    <row r="6929" spans="1:13">
      <c r="A6929" s="3" t="s">
        <v>33865</v>
      </c>
      <c r="B6929" s="3" t="s">
        <v>33866</v>
      </c>
      <c r="C6929" s="3" t="s">
        <v>33867</v>
      </c>
      <c r="D6929" s="3" t="s">
        <v>33868</v>
      </c>
      <c r="E6929" s="3">
        <v>1083.5777929311</v>
      </c>
      <c r="F6929" s="3">
        <v>517.05009428489996</v>
      </c>
      <c r="G6929" s="3">
        <v>0.47716933449999999</v>
      </c>
      <c r="H6929" s="3">
        <v>-1.0674267643999999</v>
      </c>
      <c r="I6929" s="3">
        <v>0.47311065969999999</v>
      </c>
      <c r="J6929" s="3" t="s">
        <v>4964</v>
      </c>
      <c r="K6929">
        <v>1.1379786429330201</v>
      </c>
      <c r="L6929" t="s">
        <v>4964</v>
      </c>
      <c r="M6929" s="3" t="s">
        <v>16</v>
      </c>
    </row>
    <row r="6930" spans="1:13">
      <c r="A6930" s="3" t="s">
        <v>44215</v>
      </c>
      <c r="B6930" s="3" t="s">
        <v>44216</v>
      </c>
      <c r="C6930" s="3" t="s">
        <v>44217</v>
      </c>
      <c r="D6930" s="3" t="s">
        <v>2756</v>
      </c>
      <c r="E6930" s="3">
        <v>189.8771532685</v>
      </c>
      <c r="F6930" s="3">
        <v>426.12814973899998</v>
      </c>
      <c r="G6930" s="3">
        <v>2.2442307692000001</v>
      </c>
      <c r="H6930" s="3">
        <v>1.1662210327</v>
      </c>
      <c r="I6930" s="3">
        <v>0.47339283399999998</v>
      </c>
      <c r="J6930" s="3" t="s">
        <v>4964</v>
      </c>
      <c r="K6930">
        <v>1.1384930272443301</v>
      </c>
      <c r="L6930" t="s">
        <v>4964</v>
      </c>
      <c r="M6930" s="3" t="s">
        <v>2237</v>
      </c>
    </row>
    <row r="6931" spans="1:13">
      <c r="A6931" s="3" t="s">
        <v>38361</v>
      </c>
      <c r="B6931" s="3" t="s">
        <v>38362</v>
      </c>
      <c r="C6931" s="3" t="s">
        <v>38363</v>
      </c>
      <c r="D6931" s="3" t="s">
        <v>38364</v>
      </c>
      <c r="E6931" s="3">
        <v>24.6475150877</v>
      </c>
      <c r="F6931" s="3">
        <v>47.1041399454</v>
      </c>
      <c r="G6931" s="3">
        <v>1.9111111111000001</v>
      </c>
      <c r="H6931" s="3">
        <v>0.93441165839999996</v>
      </c>
      <c r="I6931" s="3">
        <v>0.47358513270000002</v>
      </c>
      <c r="J6931" s="3" t="s">
        <v>4964</v>
      </c>
      <c r="K6931">
        <v>1.1387911480969599</v>
      </c>
      <c r="L6931" t="s">
        <v>4964</v>
      </c>
      <c r="M6931" s="3" t="s">
        <v>2237</v>
      </c>
    </row>
    <row r="6932" spans="1:13">
      <c r="A6932" s="3" t="s">
        <v>45012</v>
      </c>
      <c r="B6932" s="3" t="s">
        <v>45013</v>
      </c>
      <c r="C6932" s="3" t="s">
        <v>45014</v>
      </c>
      <c r="D6932" s="3" t="s">
        <v>45015</v>
      </c>
      <c r="E6932" s="3">
        <v>1741.7577328663999</v>
      </c>
      <c r="F6932" s="3">
        <v>3392.5935211870001</v>
      </c>
      <c r="G6932" s="3">
        <v>1.9477987421</v>
      </c>
      <c r="H6932" s="3">
        <v>0.96184461750000005</v>
      </c>
      <c r="I6932" s="3">
        <v>0.4737804524</v>
      </c>
      <c r="J6932" s="3" t="s">
        <v>4964</v>
      </c>
      <c r="K6932">
        <v>1.13909644382167</v>
      </c>
      <c r="L6932" t="s">
        <v>4964</v>
      </c>
      <c r="M6932" s="3" t="s">
        <v>2237</v>
      </c>
    </row>
    <row r="6933" spans="1:13">
      <c r="A6933" s="3" t="s">
        <v>32561</v>
      </c>
      <c r="B6933" s="3" t="s">
        <v>32562</v>
      </c>
      <c r="C6933" s="3" t="s">
        <v>32563</v>
      </c>
      <c r="D6933" s="3" t="s">
        <v>32564</v>
      </c>
      <c r="E6933" s="3">
        <v>713.86506661509998</v>
      </c>
      <c r="F6933" s="3">
        <v>329.72897961810003</v>
      </c>
      <c r="G6933" s="3">
        <v>0.46189258309999998</v>
      </c>
      <c r="H6933" s="3">
        <v>-1.1143707146999999</v>
      </c>
      <c r="I6933" s="3">
        <v>0.4738488079</v>
      </c>
      <c r="J6933" s="3" t="s">
        <v>4964</v>
      </c>
      <c r="K6933">
        <v>1.1390964420819301</v>
      </c>
      <c r="L6933" t="s">
        <v>4964</v>
      </c>
      <c r="M6933" s="3" t="s">
        <v>16</v>
      </c>
    </row>
    <row r="6934" spans="1:13">
      <c r="A6934" s="3" t="s">
        <v>42347</v>
      </c>
      <c r="B6934" s="3" t="s">
        <v>42348</v>
      </c>
      <c r="C6934" s="3" t="s">
        <v>42349</v>
      </c>
      <c r="D6934" s="3" t="s">
        <v>42350</v>
      </c>
      <c r="E6934" s="3">
        <v>1033.3698918263999</v>
      </c>
      <c r="F6934" s="3">
        <v>2066.0094869095001</v>
      </c>
      <c r="G6934" s="3">
        <v>1.9992932861999999</v>
      </c>
      <c r="H6934" s="3">
        <v>0.99949012370000001</v>
      </c>
      <c r="I6934" s="3">
        <v>0.4738769779</v>
      </c>
      <c r="J6934" s="3" t="s">
        <v>4964</v>
      </c>
      <c r="K6934">
        <v>1.1389998501935601</v>
      </c>
      <c r="L6934" t="s">
        <v>4964</v>
      </c>
      <c r="M6934" s="3" t="s">
        <v>2237</v>
      </c>
    </row>
    <row r="6935" spans="1:13">
      <c r="A6935" s="3" t="s">
        <v>58745</v>
      </c>
      <c r="B6935" s="3" t="s">
        <v>58746</v>
      </c>
      <c r="C6935" s="3" t="s">
        <v>58747</v>
      </c>
      <c r="D6935" s="3" t="s">
        <v>16236</v>
      </c>
      <c r="E6935" s="3">
        <v>159.75241260569999</v>
      </c>
      <c r="F6935" s="3">
        <v>359.30599772340003</v>
      </c>
      <c r="G6935" s="3">
        <v>2.2491428570999998</v>
      </c>
      <c r="H6935" s="3">
        <v>1.1693752985999999</v>
      </c>
      <c r="I6935" s="3">
        <v>0.47394904580000002</v>
      </c>
      <c r="J6935" s="3" t="s">
        <v>4964</v>
      </c>
      <c r="K6935">
        <v>1.1390087831762301</v>
      </c>
      <c r="L6935" t="s">
        <v>4964</v>
      </c>
      <c r="M6935" s="3" t="s">
        <v>2237</v>
      </c>
    </row>
    <row r="6936" spans="1:13">
      <c r="A6936" s="3" t="s">
        <v>47060</v>
      </c>
      <c r="B6936" s="3" t="s">
        <v>47061</v>
      </c>
      <c r="C6936" s="3" t="s">
        <v>47062</v>
      </c>
      <c r="D6936" s="3" t="s">
        <v>4397</v>
      </c>
      <c r="E6936" s="3">
        <v>7379.6485914529003</v>
      </c>
      <c r="F6936" s="3">
        <v>14894.767228795499</v>
      </c>
      <c r="G6936" s="3">
        <v>2.0183572489000001</v>
      </c>
      <c r="H6936" s="3">
        <v>1.0131815538</v>
      </c>
      <c r="I6936" s="3">
        <v>0.47397001030000002</v>
      </c>
      <c r="J6936" s="3" t="s">
        <v>4964</v>
      </c>
      <c r="K6936">
        <v>1.13889491660273</v>
      </c>
      <c r="L6936" t="s">
        <v>4964</v>
      </c>
      <c r="M6936" s="3" t="s">
        <v>2237</v>
      </c>
    </row>
    <row r="6937" spans="1:13">
      <c r="A6937" s="3" t="s">
        <v>29559</v>
      </c>
      <c r="B6937" s="3" t="s">
        <v>29560</v>
      </c>
      <c r="C6937" s="3" t="s">
        <v>29561</v>
      </c>
      <c r="D6937" s="3" t="s">
        <v>29562</v>
      </c>
      <c r="E6937" s="3">
        <v>377.01569374939999</v>
      </c>
      <c r="F6937" s="3">
        <v>167.6031025966</v>
      </c>
      <c r="G6937" s="3">
        <v>0.44455205809999998</v>
      </c>
      <c r="H6937" s="3">
        <v>-1.1695757228999999</v>
      </c>
      <c r="I6937" s="3">
        <v>0.4741143122</v>
      </c>
      <c r="J6937" s="3" t="s">
        <v>4964</v>
      </c>
      <c r="K6937">
        <v>1.13907740703114</v>
      </c>
      <c r="L6937" t="s">
        <v>4964</v>
      </c>
      <c r="M6937" s="3" t="s">
        <v>16</v>
      </c>
    </row>
    <row r="6938" spans="1:13">
      <c r="A6938" s="3" t="s">
        <v>36258</v>
      </c>
      <c r="B6938" s="3" t="s">
        <v>36259</v>
      </c>
      <c r="C6938" s="3" t="s">
        <v>36260</v>
      </c>
      <c r="D6938" s="3" t="s">
        <v>131</v>
      </c>
      <c r="E6938" s="3">
        <v>96.764318492599998</v>
      </c>
      <c r="F6938" s="3">
        <v>214.70724254199999</v>
      </c>
      <c r="G6938" s="3">
        <v>2.2188679245</v>
      </c>
      <c r="H6938" s="3">
        <v>1.1498237953999999</v>
      </c>
      <c r="I6938" s="3">
        <v>0.47418077609999998</v>
      </c>
      <c r="J6938" s="3" t="s">
        <v>4964</v>
      </c>
      <c r="K6938">
        <v>1.1390728630912399</v>
      </c>
      <c r="L6938" t="s">
        <v>4964</v>
      </c>
      <c r="M6938" s="3" t="s">
        <v>2237</v>
      </c>
    </row>
    <row r="6939" spans="1:13">
      <c r="A6939" s="3" t="s">
        <v>24455</v>
      </c>
      <c r="B6939" s="3" t="s">
        <v>24456</v>
      </c>
      <c r="C6939" s="3" t="s">
        <v>24457</v>
      </c>
      <c r="D6939" s="3" t="s">
        <v>965</v>
      </c>
      <c r="E6939" s="3">
        <v>8910.5331396798993</v>
      </c>
      <c r="F6939" s="3">
        <v>4512.1384287275996</v>
      </c>
      <c r="G6939" s="3">
        <v>0.50638254279999995</v>
      </c>
      <c r="H6939" s="3">
        <v>-0.98170042530000001</v>
      </c>
      <c r="I6939" s="3">
        <v>0.47419713740000002</v>
      </c>
      <c r="J6939" s="3" t="s">
        <v>4964</v>
      </c>
      <c r="K6939">
        <v>1.13894798082559</v>
      </c>
      <c r="L6939" t="s">
        <v>4964</v>
      </c>
      <c r="M6939" s="3" t="s">
        <v>16</v>
      </c>
    </row>
    <row r="6940" spans="1:13">
      <c r="A6940" s="3" t="s">
        <v>35665</v>
      </c>
      <c r="B6940" s="3" t="s">
        <v>35666</v>
      </c>
      <c r="C6940" s="3" t="s">
        <v>35667</v>
      </c>
      <c r="D6940" s="3" t="s">
        <v>35668</v>
      </c>
      <c r="E6940" s="3">
        <v>842.5798676288</v>
      </c>
      <c r="F6940" s="3">
        <v>1704.5125989561</v>
      </c>
      <c r="G6940" s="3">
        <v>2.0229685807000002</v>
      </c>
      <c r="H6940" s="3">
        <v>1.0164739132</v>
      </c>
      <c r="I6940" s="3">
        <v>0.47424801620000001</v>
      </c>
      <c r="J6940" s="3" t="s">
        <v>4964</v>
      </c>
      <c r="K6940">
        <v>1.1389060294889699</v>
      </c>
      <c r="L6940" t="s">
        <v>4964</v>
      </c>
      <c r="M6940" s="3" t="s">
        <v>2237</v>
      </c>
    </row>
    <row r="6941" spans="1:13">
      <c r="A6941" s="3" t="s">
        <v>52883</v>
      </c>
      <c r="B6941" s="3" t="s">
        <v>52884</v>
      </c>
      <c r="C6941" s="3" t="s">
        <v>52885</v>
      </c>
      <c r="D6941" s="3" t="s">
        <v>21636</v>
      </c>
      <c r="E6941" s="3">
        <v>90.374221988399995</v>
      </c>
      <c r="F6941" s="3">
        <v>199.3710109319</v>
      </c>
      <c r="G6941" s="3">
        <v>2.2060606060999999</v>
      </c>
      <c r="H6941" s="3">
        <v>1.141472426</v>
      </c>
      <c r="I6941" s="3">
        <v>0.47441153800000002</v>
      </c>
      <c r="J6941" s="3" t="s">
        <v>4964</v>
      </c>
      <c r="K6941">
        <v>1.1391345632899099</v>
      </c>
      <c r="L6941" t="s">
        <v>4964</v>
      </c>
      <c r="M6941" s="3" t="s">
        <v>2237</v>
      </c>
    </row>
    <row r="6942" spans="1:13">
      <c r="A6942" s="3" t="s">
        <v>43258</v>
      </c>
      <c r="B6942" s="3" t="s">
        <v>43259</v>
      </c>
      <c r="C6942" s="3" t="s">
        <v>43260</v>
      </c>
      <c r="D6942" s="3" t="s">
        <v>43261</v>
      </c>
      <c r="E6942" s="3">
        <v>607.97203883069994</v>
      </c>
      <c r="F6942" s="3">
        <v>1256.4755469168999</v>
      </c>
      <c r="G6942" s="3">
        <v>2.0666666667000002</v>
      </c>
      <c r="H6942" s="3">
        <v>1.0473057148</v>
      </c>
      <c r="I6942" s="3">
        <v>0.47442867160000002</v>
      </c>
      <c r="J6942" s="3" t="s">
        <v>4964</v>
      </c>
      <c r="K6942">
        <v>1.1390115819345901</v>
      </c>
      <c r="L6942" t="s">
        <v>4964</v>
      </c>
      <c r="M6942" s="3" t="s">
        <v>2237</v>
      </c>
    </row>
    <row r="6943" spans="1:13">
      <c r="A6943" s="3" t="s">
        <v>59618</v>
      </c>
      <c r="B6943" s="3" t="s">
        <v>59619</v>
      </c>
      <c r="C6943" s="3" t="s">
        <v>59620</v>
      </c>
      <c r="D6943" s="3" t="s">
        <v>59621</v>
      </c>
      <c r="E6943" s="3">
        <v>1644.0805434447</v>
      </c>
      <c r="F6943" s="3">
        <v>3205.2724065202001</v>
      </c>
      <c r="G6943" s="3">
        <v>1.9495835646999999</v>
      </c>
      <c r="H6943" s="3">
        <v>0.96316599410000003</v>
      </c>
      <c r="I6943" s="3">
        <v>0.47443208139999998</v>
      </c>
      <c r="J6943" s="3" t="s">
        <v>4964</v>
      </c>
      <c r="K6943">
        <v>1.1388556896836599</v>
      </c>
      <c r="L6943" t="s">
        <v>4964</v>
      </c>
      <c r="M6943" s="3" t="s">
        <v>2237</v>
      </c>
    </row>
    <row r="6944" spans="1:13">
      <c r="A6944" s="3" t="s">
        <v>60724</v>
      </c>
      <c r="B6944" s="3" t="s">
        <v>60725</v>
      </c>
      <c r="C6944" s="3" t="s">
        <v>60726</v>
      </c>
      <c r="D6944" s="3" t="s">
        <v>60727</v>
      </c>
      <c r="E6944" s="3">
        <v>87.635609200800005</v>
      </c>
      <c r="F6944" s="3">
        <v>192.79834024179999</v>
      </c>
      <c r="G6944" s="3">
        <v>2.2000000000000002</v>
      </c>
      <c r="H6944" s="3">
        <v>1.1375035237</v>
      </c>
      <c r="I6944" s="3">
        <v>0.47445373169999999</v>
      </c>
      <c r="J6944" s="3" t="s">
        <v>4964</v>
      </c>
      <c r="K6944">
        <v>1.13874362524096</v>
      </c>
      <c r="L6944" t="s">
        <v>4964</v>
      </c>
      <c r="M6944" s="3" t="s">
        <v>2237</v>
      </c>
    </row>
    <row r="6945" spans="1:13">
      <c r="A6945" s="3" t="s">
        <v>18601</v>
      </c>
      <c r="B6945" s="3" t="s">
        <v>18602</v>
      </c>
      <c r="C6945" s="3" t="s">
        <v>18603</v>
      </c>
      <c r="D6945" s="3" t="s">
        <v>18604</v>
      </c>
      <c r="E6945" s="3">
        <v>5200.6256835116001</v>
      </c>
      <c r="F6945" s="3">
        <v>2675.0769708552002</v>
      </c>
      <c r="G6945" s="3">
        <v>0.51437598740000001</v>
      </c>
      <c r="H6945" s="3">
        <v>-0.95910479999999998</v>
      </c>
      <c r="I6945" s="3">
        <v>0.47446001900000001</v>
      </c>
      <c r="J6945" s="3" t="s">
        <v>4964</v>
      </c>
      <c r="K6945">
        <v>1.13859472301497</v>
      </c>
      <c r="L6945" t="s">
        <v>4964</v>
      </c>
      <c r="M6945" s="3" t="s">
        <v>16</v>
      </c>
    </row>
    <row r="6946" spans="1:13">
      <c r="A6946" s="3" t="s">
        <v>61236</v>
      </c>
      <c r="B6946" s="3" t="s">
        <v>61237</v>
      </c>
      <c r="C6946" s="3" t="s">
        <v>61238</v>
      </c>
      <c r="D6946" s="3" t="s">
        <v>61239</v>
      </c>
      <c r="E6946" s="3">
        <v>80.332641767400006</v>
      </c>
      <c r="F6946" s="3">
        <v>175.2712184017</v>
      </c>
      <c r="G6946" s="3">
        <v>2.1818181818000002</v>
      </c>
      <c r="H6946" s="3">
        <v>1.1255308821000001</v>
      </c>
      <c r="I6946" s="3">
        <v>0.47446267739999998</v>
      </c>
      <c r="J6946" s="3" t="s">
        <v>4964</v>
      </c>
      <c r="K6946">
        <v>1.1384371561595299</v>
      </c>
      <c r="L6946" t="s">
        <v>4964</v>
      </c>
      <c r="M6946" s="3" t="s">
        <v>2237</v>
      </c>
    </row>
    <row r="6947" spans="1:13">
      <c r="A6947" s="3" t="s">
        <v>28322</v>
      </c>
      <c r="B6947" s="3" t="s">
        <v>28323</v>
      </c>
      <c r="C6947" s="3" t="s">
        <v>28324</v>
      </c>
      <c r="D6947" s="3" t="s">
        <v>28325</v>
      </c>
      <c r="E6947" s="3">
        <v>1395.779650709</v>
      </c>
      <c r="F6947" s="3">
        <v>680.27141642139998</v>
      </c>
      <c r="G6947" s="3">
        <v>0.48737737079999999</v>
      </c>
      <c r="H6947" s="3">
        <v>-1.0368888273000001</v>
      </c>
      <c r="I6947" s="3">
        <v>0.47452032719999998</v>
      </c>
      <c r="J6947" s="3" t="s">
        <v>4964</v>
      </c>
      <c r="K6947">
        <v>1.1384115648039099</v>
      </c>
      <c r="L6947" t="s">
        <v>4964</v>
      </c>
      <c r="M6947" s="3" t="s">
        <v>16</v>
      </c>
    </row>
    <row r="6948" spans="1:13">
      <c r="A6948" s="3" t="s">
        <v>18360</v>
      </c>
      <c r="B6948" s="3" t="s">
        <v>18361</v>
      </c>
      <c r="C6948" s="3" t="s">
        <v>18362</v>
      </c>
      <c r="D6948" s="3" t="s">
        <v>18363</v>
      </c>
      <c r="E6948" s="3">
        <v>66.639577829800004</v>
      </c>
      <c r="F6948" s="3">
        <v>33.9587985653</v>
      </c>
      <c r="G6948" s="3">
        <v>0.50958904110000003</v>
      </c>
      <c r="H6948" s="3">
        <v>-0.97259384270000004</v>
      </c>
      <c r="I6948" s="3">
        <v>0.47455280859999999</v>
      </c>
      <c r="J6948" s="3" t="s">
        <v>4964</v>
      </c>
      <c r="K6948">
        <v>1.13832560949704</v>
      </c>
      <c r="L6948" t="s">
        <v>4964</v>
      </c>
      <c r="M6948" s="3" t="s">
        <v>16</v>
      </c>
    </row>
    <row r="6949" spans="1:13">
      <c r="A6949" s="3" t="s">
        <v>59308</v>
      </c>
      <c r="B6949" s="3" t="s">
        <v>59309</v>
      </c>
      <c r="C6949" s="3" t="s">
        <v>59310</v>
      </c>
      <c r="D6949" s="3" t="s">
        <v>59311</v>
      </c>
      <c r="E6949" s="3">
        <v>3346.5848263565999</v>
      </c>
      <c r="F6949" s="3">
        <v>6529.9483305765998</v>
      </c>
      <c r="G6949" s="3">
        <v>1.9512274959</v>
      </c>
      <c r="H6949" s="3">
        <v>0.96438199329999996</v>
      </c>
      <c r="I6949" s="3">
        <v>0.47471466490000003</v>
      </c>
      <c r="J6949" s="3" t="s">
        <v>4964</v>
      </c>
      <c r="K6949">
        <v>1.1385499679850299</v>
      </c>
      <c r="L6949" t="s">
        <v>4964</v>
      </c>
      <c r="M6949" s="3" t="s">
        <v>2237</v>
      </c>
    </row>
    <row r="6950" spans="1:13">
      <c r="A6950" s="3" t="s">
        <v>22277</v>
      </c>
      <c r="B6950" s="3" t="s">
        <v>22278</v>
      </c>
      <c r="C6950" s="3" t="s">
        <v>22279</v>
      </c>
      <c r="D6950" s="3" t="s">
        <v>22280</v>
      </c>
      <c r="E6950" s="3">
        <v>497.51465640049997</v>
      </c>
      <c r="F6950" s="3">
        <v>223.47080346210001</v>
      </c>
      <c r="G6950" s="3">
        <v>0.44917431190000001</v>
      </c>
      <c r="H6950" s="3">
        <v>-1.1546526719000001</v>
      </c>
      <c r="I6950" s="3">
        <v>0.47473459070000001</v>
      </c>
      <c r="J6950" s="3" t="s">
        <v>4964</v>
      </c>
      <c r="K6950">
        <v>1.1384339076736201</v>
      </c>
      <c r="L6950" t="s">
        <v>4964</v>
      </c>
      <c r="M6950" s="3" t="s">
        <v>16</v>
      </c>
    </row>
    <row r="6951" spans="1:13">
      <c r="A6951" s="3" t="s">
        <v>50938</v>
      </c>
      <c r="B6951" s="3" t="s">
        <v>50939</v>
      </c>
      <c r="C6951" s="3" t="s">
        <v>50940</v>
      </c>
      <c r="D6951" s="3" t="s">
        <v>50941</v>
      </c>
      <c r="E6951" s="3">
        <v>5679.8829213285999</v>
      </c>
      <c r="F6951" s="3">
        <v>11314.852592941699</v>
      </c>
      <c r="G6951" s="3">
        <v>1.9920925747</v>
      </c>
      <c r="H6951" s="3">
        <v>0.99428469259999996</v>
      </c>
      <c r="I6951" s="3">
        <v>0.47478734449999999</v>
      </c>
      <c r="J6951" s="3" t="s">
        <v>4964</v>
      </c>
      <c r="K6951">
        <v>1.1383965923856101</v>
      </c>
      <c r="L6951" t="s">
        <v>4964</v>
      </c>
      <c r="M6951" s="3" t="s">
        <v>2237</v>
      </c>
    </row>
    <row r="6952" spans="1:13">
      <c r="A6952" s="3" t="s">
        <v>41186</v>
      </c>
      <c r="B6952" s="3" t="s">
        <v>41187</v>
      </c>
      <c r="C6952" s="3" t="s">
        <v>41188</v>
      </c>
      <c r="D6952" s="3" t="s">
        <v>41189</v>
      </c>
      <c r="E6952" s="3">
        <v>1079.9263092143999</v>
      </c>
      <c r="F6952" s="3">
        <v>2150.3587607652998</v>
      </c>
      <c r="G6952" s="3">
        <v>1.9912087912000001</v>
      </c>
      <c r="H6952" s="3">
        <v>0.99364450500000001</v>
      </c>
      <c r="I6952" s="3">
        <v>0.4748029507</v>
      </c>
      <c r="J6952" s="3" t="s">
        <v>4964</v>
      </c>
      <c r="K6952">
        <v>1.13827023096878</v>
      </c>
      <c r="L6952" t="s">
        <v>4964</v>
      </c>
      <c r="M6952" s="3" t="s">
        <v>2237</v>
      </c>
    </row>
    <row r="6953" spans="1:13">
      <c r="A6953" s="3" t="s">
        <v>20513</v>
      </c>
      <c r="B6953" s="3" t="s">
        <v>20514</v>
      </c>
      <c r="C6953" s="3" t="s">
        <v>20515</v>
      </c>
      <c r="D6953" s="3" t="s">
        <v>20516</v>
      </c>
      <c r="E6953" s="3">
        <v>179.83557304749999</v>
      </c>
      <c r="F6953" s="3">
        <v>82.158383625799999</v>
      </c>
      <c r="G6953" s="3">
        <v>0.4568527919</v>
      </c>
      <c r="H6953" s="3">
        <v>-1.1301987230999999</v>
      </c>
      <c r="I6953" s="3">
        <v>0.47480752240000001</v>
      </c>
      <c r="J6953" s="3" t="s">
        <v>4964</v>
      </c>
      <c r="K6953">
        <v>1.1381174549205899</v>
      </c>
      <c r="L6953" t="s">
        <v>4964</v>
      </c>
      <c r="M6953" s="3" t="s">
        <v>16</v>
      </c>
    </row>
    <row r="6954" spans="1:13">
      <c r="A6954" s="3" t="s">
        <v>35447</v>
      </c>
      <c r="B6954" s="3" t="s">
        <v>35448</v>
      </c>
      <c r="C6954" s="3" t="s">
        <v>35449</v>
      </c>
      <c r="D6954" s="3" t="s">
        <v>35450</v>
      </c>
      <c r="E6954" s="3">
        <v>8938.8321384843002</v>
      </c>
      <c r="F6954" s="3">
        <v>18183.2934640565</v>
      </c>
      <c r="G6954" s="3">
        <v>2.0341911764999998</v>
      </c>
      <c r="H6954" s="3">
        <v>1.0244552723</v>
      </c>
      <c r="I6954" s="3">
        <v>0.47481390829999998</v>
      </c>
      <c r="J6954" s="3" t="s">
        <v>4964</v>
      </c>
      <c r="K6954">
        <v>1.13796907276168</v>
      </c>
      <c r="L6954" t="s">
        <v>4964</v>
      </c>
      <c r="M6954" s="3" t="s">
        <v>2237</v>
      </c>
    </row>
    <row r="6955" spans="1:13">
      <c r="A6955" s="3" t="s">
        <v>48060</v>
      </c>
      <c r="B6955" s="3" t="s">
        <v>48061</v>
      </c>
      <c r="C6955" s="3" t="s">
        <v>48062</v>
      </c>
      <c r="D6955" s="3" t="s">
        <v>48063</v>
      </c>
      <c r="E6955" s="3">
        <v>1783.7497956085001</v>
      </c>
      <c r="F6955" s="3">
        <v>3465.9883438927</v>
      </c>
      <c r="G6955" s="3">
        <v>1.9430910952</v>
      </c>
      <c r="H6955" s="3">
        <v>0.95835353830000003</v>
      </c>
      <c r="I6955" s="3">
        <v>0.47494832640000001</v>
      </c>
      <c r="J6955" s="3" t="s">
        <v>4964</v>
      </c>
      <c r="K6955">
        <v>1.13812753874949</v>
      </c>
      <c r="L6955" t="s">
        <v>4964</v>
      </c>
      <c r="M6955" s="3" t="s">
        <v>2237</v>
      </c>
    </row>
    <row r="6956" spans="1:13">
      <c r="A6956" s="3" t="s">
        <v>31818</v>
      </c>
      <c r="B6956" s="3" t="s">
        <v>31819</v>
      </c>
      <c r="C6956" s="3" t="s">
        <v>31820</v>
      </c>
      <c r="D6956" s="3" t="s">
        <v>31821</v>
      </c>
      <c r="E6956" s="3">
        <v>1750.8864421582</v>
      </c>
      <c r="F6956" s="3">
        <v>867.59253108819996</v>
      </c>
      <c r="G6956" s="3">
        <v>0.49551616269999998</v>
      </c>
      <c r="H6956" s="3">
        <v>-1.0129959791000001</v>
      </c>
      <c r="I6956" s="3">
        <v>0.47497209369999999</v>
      </c>
      <c r="J6956" s="3" t="s">
        <v>4964</v>
      </c>
      <c r="K6956">
        <v>1.1380208446320601</v>
      </c>
      <c r="L6956" t="s">
        <v>4964</v>
      </c>
      <c r="M6956" s="3" t="s">
        <v>16</v>
      </c>
    </row>
    <row r="6957" spans="1:13">
      <c r="A6957" s="3" t="s">
        <v>25160</v>
      </c>
      <c r="B6957" s="3" t="s">
        <v>25161</v>
      </c>
      <c r="C6957" s="3" t="s">
        <v>25162</v>
      </c>
      <c r="D6957" s="3" t="s">
        <v>25163</v>
      </c>
      <c r="E6957" s="3">
        <v>1110.0510498771</v>
      </c>
      <c r="F6957" s="3">
        <v>532.38632589500003</v>
      </c>
      <c r="G6957" s="3">
        <v>0.47960526320000002</v>
      </c>
      <c r="H6957" s="3">
        <v>-1.0600806039999999</v>
      </c>
      <c r="I6957" s="3">
        <v>0.47500347700000001</v>
      </c>
      <c r="J6957" s="3" t="s">
        <v>4964</v>
      </c>
      <c r="K6957">
        <v>1.1379324239114399</v>
      </c>
      <c r="L6957" t="s">
        <v>4964</v>
      </c>
      <c r="M6957" s="3" t="s">
        <v>16</v>
      </c>
    </row>
    <row r="6958" spans="1:13">
      <c r="A6958" s="3" t="s">
        <v>33387</v>
      </c>
      <c r="B6958" s="3" t="s">
        <v>33388</v>
      </c>
      <c r="C6958" s="3" t="s">
        <v>33389</v>
      </c>
      <c r="D6958" s="3" t="s">
        <v>33390</v>
      </c>
      <c r="E6958" s="3">
        <v>16248.1896683908</v>
      </c>
      <c r="F6958" s="3">
        <v>8028.5172479106996</v>
      </c>
      <c r="G6958" s="3">
        <v>0.4941176471</v>
      </c>
      <c r="H6958" s="3">
        <v>-1.0170735134</v>
      </c>
      <c r="I6958" s="3">
        <v>0.47502641759999997</v>
      </c>
      <c r="J6958" s="3" t="s">
        <v>4964</v>
      </c>
      <c r="K6958">
        <v>1.1378238076113201</v>
      </c>
      <c r="L6958" t="s">
        <v>4964</v>
      </c>
      <c r="M6958" s="3" t="s">
        <v>16</v>
      </c>
    </row>
    <row r="6959" spans="1:13">
      <c r="A6959" s="3" t="s">
        <v>54104</v>
      </c>
      <c r="B6959" s="3" t="s">
        <v>54105</v>
      </c>
      <c r="C6959" s="3" t="s">
        <v>54106</v>
      </c>
      <c r="D6959" s="3" t="s">
        <v>54107</v>
      </c>
      <c r="E6959" s="3">
        <v>268.38405317749999</v>
      </c>
      <c r="F6959" s="3">
        <v>589.34947187559999</v>
      </c>
      <c r="G6959" s="3">
        <v>2.1959183673</v>
      </c>
      <c r="H6959" s="3">
        <v>1.1348244236</v>
      </c>
      <c r="I6959" s="3">
        <v>0.47502934289999998</v>
      </c>
      <c r="J6959" s="3" t="s">
        <v>4964</v>
      </c>
      <c r="K6959">
        <v>1.1376672853912</v>
      </c>
      <c r="L6959" t="s">
        <v>4964</v>
      </c>
      <c r="M6959" s="3" t="s">
        <v>2237</v>
      </c>
    </row>
    <row r="6960" spans="1:13">
      <c r="A6960" s="3" t="s">
        <v>13584</v>
      </c>
      <c r="B6960" s="3" t="s">
        <v>13585</v>
      </c>
      <c r="C6960" s="3" t="s">
        <v>13586</v>
      </c>
      <c r="D6960" s="3" t="s">
        <v>13587</v>
      </c>
      <c r="E6960" s="3">
        <v>1870.4725338800999</v>
      </c>
      <c r="F6960" s="3">
        <v>931.12834775880003</v>
      </c>
      <c r="G6960" s="3">
        <v>0.49780380670000002</v>
      </c>
      <c r="H6960" s="3">
        <v>-1.0063508322000001</v>
      </c>
      <c r="I6960" s="3">
        <v>0.47515416890000001</v>
      </c>
      <c r="J6960" s="3" t="s">
        <v>4964</v>
      </c>
      <c r="K6960">
        <v>1.1378027119149301</v>
      </c>
      <c r="L6960" t="s">
        <v>4964</v>
      </c>
      <c r="M6960" s="3" t="s">
        <v>16</v>
      </c>
    </row>
    <row r="6961" spans="1:13">
      <c r="A6961" s="3" t="s">
        <v>62515</v>
      </c>
      <c r="B6961" s="3" t="s">
        <v>62516</v>
      </c>
      <c r="C6961" s="3" t="s">
        <v>62517</v>
      </c>
      <c r="D6961" s="3" t="s">
        <v>62518</v>
      </c>
      <c r="E6961" s="3">
        <v>27.386127875300001</v>
      </c>
      <c r="F6961" s="3">
        <v>52.5813655205</v>
      </c>
      <c r="G6961" s="3">
        <v>1.92</v>
      </c>
      <c r="H6961" s="3">
        <v>0.94110631089999996</v>
      </c>
      <c r="I6961" s="3">
        <v>0.47527277680000002</v>
      </c>
      <c r="J6961" s="3" t="s">
        <v>4964</v>
      </c>
      <c r="K6961">
        <v>1.13792321205862</v>
      </c>
      <c r="L6961" t="s">
        <v>4964</v>
      </c>
      <c r="M6961" s="3" t="s">
        <v>2237</v>
      </c>
    </row>
    <row r="6962" spans="1:13">
      <c r="A6962" s="3" t="s">
        <v>62156</v>
      </c>
      <c r="B6962" s="3" t="s">
        <v>62157</v>
      </c>
      <c r="C6962" s="3" t="s">
        <v>62158</v>
      </c>
      <c r="D6962" s="3" t="s">
        <v>62159</v>
      </c>
      <c r="E6962" s="3">
        <v>154.27518703059999</v>
      </c>
      <c r="F6962" s="3">
        <v>346.16065634329999</v>
      </c>
      <c r="G6962" s="3">
        <v>2.2437869822000001</v>
      </c>
      <c r="H6962" s="3">
        <v>1.1659357177</v>
      </c>
      <c r="I6962" s="3">
        <v>0.47537915409999998</v>
      </c>
      <c r="J6962" s="3" t="s">
        <v>4964</v>
      </c>
      <c r="K6962">
        <v>1.1380143976807899</v>
      </c>
      <c r="L6962" t="s">
        <v>4964</v>
      </c>
      <c r="M6962" s="3" t="s">
        <v>2237</v>
      </c>
    </row>
    <row r="6963" spans="1:13">
      <c r="A6963" s="3" t="s">
        <v>41631</v>
      </c>
      <c r="B6963" s="3" t="s">
        <v>41632</v>
      </c>
      <c r="C6963" s="3" t="s">
        <v>41633</v>
      </c>
      <c r="D6963" s="3" t="s">
        <v>21422</v>
      </c>
      <c r="E6963" s="3">
        <v>500.25326918809998</v>
      </c>
      <c r="F6963" s="3">
        <v>1046.1500848349001</v>
      </c>
      <c r="G6963" s="3">
        <v>2.0912408759000001</v>
      </c>
      <c r="H6963" s="3">
        <v>1.0643592458</v>
      </c>
      <c r="I6963" s="3">
        <v>0.47543890300000002</v>
      </c>
      <c r="J6963" s="3" t="s">
        <v>4964</v>
      </c>
      <c r="K6963">
        <v>1.1379939499557501</v>
      </c>
      <c r="L6963" t="s">
        <v>4964</v>
      </c>
      <c r="M6963" s="3" t="s">
        <v>2237</v>
      </c>
    </row>
    <row r="6964" spans="1:13">
      <c r="A6964" s="3" t="s">
        <v>37869</v>
      </c>
      <c r="B6964" s="3" t="s">
        <v>37870</v>
      </c>
      <c r="C6964" s="3" t="s">
        <v>37871</v>
      </c>
      <c r="D6964" s="3" t="s">
        <v>33503</v>
      </c>
      <c r="E6964" s="3">
        <v>201.74447534769999</v>
      </c>
      <c r="F6964" s="3">
        <v>450.22794226920001</v>
      </c>
      <c r="G6964" s="3">
        <v>2.2316742080999998</v>
      </c>
      <c r="H6964" s="3">
        <v>1.1581264301</v>
      </c>
      <c r="I6964" s="3">
        <v>0.47548931770000002</v>
      </c>
      <c r="J6964" s="3" t="s">
        <v>4964</v>
      </c>
      <c r="K6964">
        <v>1.1379511697762399</v>
      </c>
      <c r="L6964" t="s">
        <v>4964</v>
      </c>
      <c r="M6964" s="3" t="s">
        <v>2237</v>
      </c>
    </row>
    <row r="6965" spans="1:13">
      <c r="A6965" s="3" t="s">
        <v>17066</v>
      </c>
      <c r="B6965" s="3" t="s">
        <v>17067</v>
      </c>
      <c r="C6965" s="3" t="s">
        <v>17068</v>
      </c>
      <c r="D6965" s="3" t="s">
        <v>17069</v>
      </c>
      <c r="E6965" s="3">
        <v>639.92252135189995</v>
      </c>
      <c r="F6965" s="3">
        <v>293.57929082279998</v>
      </c>
      <c r="G6965" s="3">
        <v>0.45877318119999999</v>
      </c>
      <c r="H6965" s="3">
        <v>-1.1241470377</v>
      </c>
      <c r="I6965" s="3">
        <v>0.4756165148</v>
      </c>
      <c r="J6965" s="3" t="s">
        <v>4964</v>
      </c>
      <c r="K6965">
        <v>1.1380921318150401</v>
      </c>
      <c r="L6965" t="s">
        <v>4964</v>
      </c>
      <c r="M6965" s="3" t="s">
        <v>16</v>
      </c>
    </row>
    <row r="6966" spans="1:13">
      <c r="A6966" s="3" t="s">
        <v>58022</v>
      </c>
      <c r="B6966" s="3" t="s">
        <v>58023</v>
      </c>
      <c r="C6966" s="3" t="s">
        <v>58024</v>
      </c>
      <c r="D6966" s="3" t="s">
        <v>58025</v>
      </c>
      <c r="E6966" s="3">
        <v>153.36231610140001</v>
      </c>
      <c r="F6966" s="3">
        <v>343.96976611320002</v>
      </c>
      <c r="G6966" s="3">
        <v>2.2428571429000002</v>
      </c>
      <c r="H6966" s="3">
        <v>1.1653377319</v>
      </c>
      <c r="I6966" s="3">
        <v>0.4756191287</v>
      </c>
      <c r="J6966" s="3" t="s">
        <v>4964</v>
      </c>
      <c r="K6966">
        <v>1.1379349843009301</v>
      </c>
      <c r="L6966" t="s">
        <v>4964</v>
      </c>
      <c r="M6966" s="3" t="s">
        <v>2237</v>
      </c>
    </row>
    <row r="6967" spans="1:13">
      <c r="A6967" s="3" t="s">
        <v>32613</v>
      </c>
      <c r="B6967" s="3" t="s">
        <v>32614</v>
      </c>
      <c r="C6967" s="3" t="s">
        <v>32615</v>
      </c>
      <c r="D6967" s="3" t="s">
        <v>32616</v>
      </c>
      <c r="E6967" s="3">
        <v>858.09867342480004</v>
      </c>
      <c r="F6967" s="3">
        <v>404.21924743879998</v>
      </c>
      <c r="G6967" s="3">
        <v>0.4710638298</v>
      </c>
      <c r="H6967" s="3">
        <v>-1.0860055346999999</v>
      </c>
      <c r="I6967" s="3">
        <v>0.47572778840000002</v>
      </c>
      <c r="J6967" s="3" t="s">
        <v>4964</v>
      </c>
      <c r="K6967">
        <v>1.1380315617616901</v>
      </c>
      <c r="L6967" t="s">
        <v>4964</v>
      </c>
      <c r="M6967" s="3" t="s">
        <v>16</v>
      </c>
    </row>
    <row r="6968" spans="1:13">
      <c r="A6968" s="3" t="s">
        <v>16963</v>
      </c>
      <c r="B6968" s="3" t="s">
        <v>16964</v>
      </c>
      <c r="C6968" s="3" t="s">
        <v>16965</v>
      </c>
      <c r="D6968" s="3" t="s">
        <v>16966</v>
      </c>
      <c r="E6968" s="3">
        <v>1628.5617376487</v>
      </c>
      <c r="F6968" s="3">
        <v>804.05671441760001</v>
      </c>
      <c r="G6968" s="3">
        <v>0.49372197309999999</v>
      </c>
      <c r="H6968" s="3">
        <v>-1.0182292412</v>
      </c>
      <c r="I6968" s="3">
        <v>0.4757326905</v>
      </c>
      <c r="J6968" s="3" t="s">
        <v>4964</v>
      </c>
      <c r="K6968">
        <v>1.1378799429918101</v>
      </c>
      <c r="L6968" t="s">
        <v>4964</v>
      </c>
      <c r="M6968" s="3" t="s">
        <v>16</v>
      </c>
    </row>
    <row r="6969" spans="1:13">
      <c r="A6969" s="3" t="s">
        <v>31529</v>
      </c>
      <c r="B6969" s="3" t="s">
        <v>31530</v>
      </c>
      <c r="C6969" s="3" t="s">
        <v>31531</v>
      </c>
      <c r="D6969" s="3" t="s">
        <v>12570</v>
      </c>
      <c r="E6969" s="3">
        <v>171.619734685</v>
      </c>
      <c r="F6969" s="3">
        <v>78.8720482807</v>
      </c>
      <c r="G6969" s="3">
        <v>0.45957446810000002</v>
      </c>
      <c r="H6969" s="3">
        <v>-1.1216294443999999</v>
      </c>
      <c r="I6969" s="3">
        <v>0.47578411780000002</v>
      </c>
      <c r="J6969" s="3" t="s">
        <v>4964</v>
      </c>
      <c r="K6969">
        <v>1.1378396300734701</v>
      </c>
      <c r="L6969" t="s">
        <v>4964</v>
      </c>
      <c r="M6969" s="3" t="s">
        <v>16</v>
      </c>
    </row>
    <row r="6970" spans="1:13">
      <c r="A6970" s="3" t="s">
        <v>36147</v>
      </c>
      <c r="B6970" s="3" t="s">
        <v>36148</v>
      </c>
      <c r="C6970" s="3" t="s">
        <v>36149</v>
      </c>
      <c r="D6970" s="3" t="s">
        <v>36150</v>
      </c>
      <c r="E6970" s="3">
        <v>119.58609172200001</v>
      </c>
      <c r="F6970" s="3">
        <v>267.28860806249997</v>
      </c>
      <c r="G6970" s="3">
        <v>2.2351145038000002</v>
      </c>
      <c r="H6970" s="3">
        <v>1.1603487419</v>
      </c>
      <c r="I6970" s="3">
        <v>0.47590395730000001</v>
      </c>
      <c r="J6970" s="3" t="s">
        <v>4964</v>
      </c>
      <c r="K6970">
        <v>1.13796291282077</v>
      </c>
      <c r="L6970" t="s">
        <v>4964</v>
      </c>
      <c r="M6970" s="3" t="s">
        <v>2237</v>
      </c>
    </row>
    <row r="6971" spans="1:13">
      <c r="A6971" s="3" t="s">
        <v>63019</v>
      </c>
      <c r="B6971" s="3" t="s">
        <v>63020</v>
      </c>
      <c r="C6971" s="3" t="s">
        <v>63021</v>
      </c>
      <c r="D6971" s="3" t="s">
        <v>31629</v>
      </c>
      <c r="E6971" s="3">
        <v>436.35230414580002</v>
      </c>
      <c r="F6971" s="3">
        <v>920.17389660870003</v>
      </c>
      <c r="G6971" s="3">
        <v>2.1087866109000002</v>
      </c>
      <c r="H6971" s="3">
        <v>1.0764131155000001</v>
      </c>
      <c r="I6971" s="3">
        <v>0.47602990439999998</v>
      </c>
      <c r="J6971" s="3" t="s">
        <v>4964</v>
      </c>
      <c r="K6971">
        <v>1.1381007633078899</v>
      </c>
      <c r="L6971" t="s">
        <v>4964</v>
      </c>
      <c r="M6971" s="3" t="s">
        <v>2237</v>
      </c>
    </row>
    <row r="6972" spans="1:13">
      <c r="A6972" s="3" t="s">
        <v>49785</v>
      </c>
      <c r="B6972" s="3" t="s">
        <v>49786</v>
      </c>
      <c r="C6972" s="3" t="s">
        <v>49787</v>
      </c>
      <c r="D6972" s="3" t="s">
        <v>14386</v>
      </c>
      <c r="E6972" s="3">
        <v>230.95634508129999</v>
      </c>
      <c r="F6972" s="3">
        <v>511.57286870979999</v>
      </c>
      <c r="G6972" s="3">
        <v>2.2150197627999999</v>
      </c>
      <c r="H6972" s="3">
        <v>1.1473195707999999</v>
      </c>
      <c r="I6972" s="3">
        <v>0.4760345473</v>
      </c>
      <c r="J6972" s="3" t="s">
        <v>4964</v>
      </c>
      <c r="K6972">
        <v>1.1379486000872101</v>
      </c>
      <c r="L6972" t="s">
        <v>4964</v>
      </c>
      <c r="M6972" s="3" t="s">
        <v>2237</v>
      </c>
    </row>
    <row r="6973" spans="1:13">
      <c r="A6973" s="3" t="s">
        <v>40148</v>
      </c>
      <c r="B6973" s="3" t="s">
        <v>40149</v>
      </c>
      <c r="C6973" s="3" t="s">
        <v>40150</v>
      </c>
      <c r="D6973" s="3" t="s">
        <v>40151</v>
      </c>
      <c r="E6973" s="3">
        <v>446.39388436669998</v>
      </c>
      <c r="F6973" s="3">
        <v>939.89190867889999</v>
      </c>
      <c r="G6973" s="3">
        <v>2.1055214724</v>
      </c>
      <c r="H6973" s="3">
        <v>1.0741775884</v>
      </c>
      <c r="I6973" s="3">
        <v>0.4760376221</v>
      </c>
      <c r="J6973" s="3" t="s">
        <v>4964</v>
      </c>
      <c r="K6973">
        <v>1.1377927327894399</v>
      </c>
      <c r="L6973" t="s">
        <v>4964</v>
      </c>
      <c r="M6973" s="3" t="s">
        <v>2237</v>
      </c>
    </row>
    <row r="6974" spans="1:13">
      <c r="A6974" s="3" t="s">
        <v>54144</v>
      </c>
      <c r="B6974" s="3" t="s">
        <v>54145</v>
      </c>
      <c r="C6974" s="3" t="s">
        <v>54146</v>
      </c>
      <c r="D6974" s="3" t="s">
        <v>54147</v>
      </c>
      <c r="E6974" s="3">
        <v>1676.9438968950001</v>
      </c>
      <c r="F6974" s="3">
        <v>3258.9492171556999</v>
      </c>
      <c r="G6974" s="3">
        <v>1.9433859553999999</v>
      </c>
      <c r="H6974" s="3">
        <v>0.95857244779999995</v>
      </c>
      <c r="I6974" s="3">
        <v>0.47609438920000002</v>
      </c>
      <c r="J6974" s="3" t="s">
        <v>4964</v>
      </c>
      <c r="K6974">
        <v>1.1377652227586399</v>
      </c>
      <c r="L6974" t="s">
        <v>4964</v>
      </c>
      <c r="M6974" s="3" t="s">
        <v>2237</v>
      </c>
    </row>
    <row r="6975" spans="1:13">
      <c r="A6975" s="3" t="s">
        <v>62830</v>
      </c>
      <c r="B6975" s="3" t="s">
        <v>62831</v>
      </c>
      <c r="C6975" s="3" t="s">
        <v>62832</v>
      </c>
      <c r="D6975" s="3" t="s">
        <v>30180</v>
      </c>
      <c r="E6975" s="3">
        <v>1657.7736073823</v>
      </c>
      <c r="F6975" s="3">
        <v>3222.7995283604</v>
      </c>
      <c r="G6975" s="3">
        <v>1.9440528634000001</v>
      </c>
      <c r="H6975" s="3">
        <v>0.95906744980000003</v>
      </c>
      <c r="I6975" s="3">
        <v>0.47613105890000001</v>
      </c>
      <c r="J6975" s="3" t="s">
        <v>4964</v>
      </c>
      <c r="K6975">
        <v>1.1376896999105199</v>
      </c>
      <c r="L6975" t="s">
        <v>4964</v>
      </c>
      <c r="M6975" s="3" t="s">
        <v>2237</v>
      </c>
    </row>
    <row r="6976" spans="1:13">
      <c r="A6976" s="3" t="s">
        <v>54374</v>
      </c>
      <c r="B6976" s="3" t="s">
        <v>54375</v>
      </c>
      <c r="C6976" s="3" t="s">
        <v>54376</v>
      </c>
      <c r="D6976" s="3" t="s">
        <v>54377</v>
      </c>
      <c r="E6976" s="3">
        <v>103.1544149968</v>
      </c>
      <c r="F6976" s="3">
        <v>228.9480290372</v>
      </c>
      <c r="G6976" s="3">
        <v>2.2194690265000001</v>
      </c>
      <c r="H6976" s="3">
        <v>1.1502145754999999</v>
      </c>
      <c r="I6976" s="3">
        <v>0.47618570729999998</v>
      </c>
      <c r="J6976" s="3" t="s">
        <v>4964</v>
      </c>
      <c r="K6976">
        <v>1.1376571500283801</v>
      </c>
      <c r="L6976" t="s">
        <v>4964</v>
      </c>
      <c r="M6976" s="3" t="s">
        <v>2237</v>
      </c>
    </row>
    <row r="6977" spans="1:13">
      <c r="A6977" s="3" t="s">
        <v>45686</v>
      </c>
      <c r="B6977" s="3" t="s">
        <v>45687</v>
      </c>
      <c r="C6977" s="3" t="s">
        <v>45688</v>
      </c>
      <c r="D6977" s="3" t="s">
        <v>45689</v>
      </c>
      <c r="E6977" s="3">
        <v>5065.5207859935999</v>
      </c>
      <c r="F6977" s="3">
        <v>10016.7501316545</v>
      </c>
      <c r="G6977" s="3">
        <v>1.9774373760999999</v>
      </c>
      <c r="H6977" s="3">
        <v>0.98363200640000004</v>
      </c>
      <c r="I6977" s="3">
        <v>0.47623833599999998</v>
      </c>
      <c r="J6977" s="3" t="s">
        <v>4964</v>
      </c>
      <c r="K6977">
        <v>1.1376197865688</v>
      </c>
      <c r="L6977" t="s">
        <v>4964</v>
      </c>
      <c r="M6977" s="3" t="s">
        <v>2237</v>
      </c>
    </row>
    <row r="6978" spans="1:13">
      <c r="A6978" s="3" t="s">
        <v>30654</v>
      </c>
      <c r="B6978" s="3" t="s">
        <v>30655</v>
      </c>
      <c r="C6978" s="3" t="s">
        <v>30656</v>
      </c>
      <c r="D6978" s="3" t="s">
        <v>30657</v>
      </c>
      <c r="E6978" s="3">
        <v>1033.3698918263999</v>
      </c>
      <c r="F6978" s="3">
        <v>494.0457468697</v>
      </c>
      <c r="G6978" s="3">
        <v>0.47809187279999998</v>
      </c>
      <c r="H6978" s="3">
        <v>-1.0646402136999999</v>
      </c>
      <c r="I6978" s="3">
        <v>0.47623981520000003</v>
      </c>
      <c r="J6978" s="3" t="s">
        <v>4964</v>
      </c>
      <c r="K6978">
        <v>1.1374602661831701</v>
      </c>
      <c r="L6978" t="s">
        <v>4964</v>
      </c>
      <c r="M6978" s="3" t="s">
        <v>16</v>
      </c>
    </row>
    <row r="6979" spans="1:13">
      <c r="A6979" s="3" t="s">
        <v>50394</v>
      </c>
      <c r="B6979" s="3" t="s">
        <v>50395</v>
      </c>
      <c r="C6979" s="3" t="s">
        <v>50396</v>
      </c>
      <c r="D6979" s="3" t="s">
        <v>50397</v>
      </c>
      <c r="E6979" s="3">
        <v>997.76792558859995</v>
      </c>
      <c r="F6979" s="3">
        <v>1991.5192190887999</v>
      </c>
      <c r="G6979" s="3">
        <v>1.9959743824</v>
      </c>
      <c r="H6979" s="3">
        <v>0.99709320440000004</v>
      </c>
      <c r="I6979" s="3">
        <v>0.4763235971</v>
      </c>
      <c r="J6979" s="3" t="s">
        <v>4964</v>
      </c>
      <c r="K6979">
        <v>1.1374973374044099</v>
      </c>
      <c r="L6979" t="s">
        <v>4964</v>
      </c>
      <c r="M6979" s="3" t="s">
        <v>2237</v>
      </c>
    </row>
    <row r="6980" spans="1:13">
      <c r="A6980" s="3" t="s">
        <v>31340</v>
      </c>
      <c r="B6980" s="3" t="s">
        <v>31341</v>
      </c>
      <c r="C6980" s="3" t="s">
        <v>31342</v>
      </c>
      <c r="D6980" s="3" t="s">
        <v>31343</v>
      </c>
      <c r="E6980" s="3">
        <v>575.10868538039995</v>
      </c>
      <c r="F6980" s="3">
        <v>261.8113824875</v>
      </c>
      <c r="G6980" s="3">
        <v>0.45523809520000003</v>
      </c>
      <c r="H6980" s="3">
        <v>-1.1353068046000001</v>
      </c>
      <c r="I6980" s="3">
        <v>0.47639828150000002</v>
      </c>
      <c r="J6980" s="3" t="s">
        <v>4964</v>
      </c>
      <c r="K6980">
        <v>1.1375126767800501</v>
      </c>
      <c r="L6980" t="s">
        <v>4964</v>
      </c>
      <c r="M6980" s="3" t="s">
        <v>16</v>
      </c>
    </row>
    <row r="6981" spans="1:13">
      <c r="A6981" s="3" t="s">
        <v>33286</v>
      </c>
      <c r="B6981" s="3" t="s">
        <v>33287</v>
      </c>
      <c r="C6981" s="3" t="s">
        <v>33288</v>
      </c>
      <c r="D6981" s="3" t="s">
        <v>33289</v>
      </c>
      <c r="E6981" s="3">
        <v>1195.8609172196</v>
      </c>
      <c r="F6981" s="3">
        <v>578.39502072549999</v>
      </c>
      <c r="G6981" s="3">
        <v>0.48366412209999998</v>
      </c>
      <c r="H6981" s="3">
        <v>-1.0479225712</v>
      </c>
      <c r="I6981" s="3">
        <v>0.47668429229999998</v>
      </c>
      <c r="J6981" s="3" t="s">
        <v>4964</v>
      </c>
      <c r="K6981">
        <v>1.1380325274911101</v>
      </c>
      <c r="L6981" t="s">
        <v>4964</v>
      </c>
      <c r="M6981" s="3" t="s">
        <v>16</v>
      </c>
    </row>
    <row r="6982" spans="1:13">
      <c r="A6982" s="3" t="s">
        <v>25311</v>
      </c>
      <c r="B6982" s="3" t="s">
        <v>25312</v>
      </c>
      <c r="C6982" s="3" t="s">
        <v>25313</v>
      </c>
      <c r="D6982" s="3" t="s">
        <v>25314</v>
      </c>
      <c r="E6982" s="3">
        <v>2587.9890842118998</v>
      </c>
      <c r="F6982" s="3">
        <v>1317.8204733574</v>
      </c>
      <c r="G6982" s="3">
        <v>0.50920634919999996</v>
      </c>
      <c r="H6982" s="3">
        <v>-0.9736776868</v>
      </c>
      <c r="I6982" s="3">
        <v>0.47669669279999999</v>
      </c>
      <c r="J6982" s="3" t="s">
        <v>4964</v>
      </c>
      <c r="K6982">
        <v>1.13789911075089</v>
      </c>
      <c r="L6982" t="s">
        <v>4964</v>
      </c>
      <c r="M6982" s="3" t="s">
        <v>16</v>
      </c>
    </row>
    <row r="6983" spans="1:13">
      <c r="A6983" s="3" t="s">
        <v>37397</v>
      </c>
      <c r="B6983" s="3" t="s">
        <v>37398</v>
      </c>
      <c r="C6983" s="3" t="s">
        <v>37399</v>
      </c>
      <c r="D6983" s="3" t="s">
        <v>37400</v>
      </c>
      <c r="E6983" s="3">
        <v>225.47911950630001</v>
      </c>
      <c r="F6983" s="3">
        <v>499.52297244469997</v>
      </c>
      <c r="G6983" s="3">
        <v>2.2153846154000001</v>
      </c>
      <c r="H6983" s="3">
        <v>1.1475571884</v>
      </c>
      <c r="I6983" s="3">
        <v>0.4767269173</v>
      </c>
      <c r="J6983" s="3" t="s">
        <v>4964</v>
      </c>
      <c r="K6983">
        <v>1.1378082705368</v>
      </c>
      <c r="L6983" t="s">
        <v>4964</v>
      </c>
      <c r="M6983" s="3" t="s">
        <v>2237</v>
      </c>
    </row>
    <row r="6984" spans="1:13">
      <c r="A6984" s="3" t="s">
        <v>51862</v>
      </c>
      <c r="B6984" s="3" t="s">
        <v>51863</v>
      </c>
      <c r="C6984" s="3" t="s">
        <v>51864</v>
      </c>
      <c r="D6984" s="3" t="s">
        <v>51865</v>
      </c>
      <c r="E6984" s="3">
        <v>2606.2465027953999</v>
      </c>
      <c r="F6984" s="3">
        <v>5044.5247546226001</v>
      </c>
      <c r="G6984" s="3">
        <v>1.9355516637000001</v>
      </c>
      <c r="H6984" s="3">
        <v>0.95274481659999999</v>
      </c>
      <c r="I6984" s="3">
        <v>0.47679467129999997</v>
      </c>
      <c r="J6984" s="3" t="s">
        <v>4964</v>
      </c>
      <c r="K6984">
        <v>1.1378070166896701</v>
      </c>
      <c r="L6984" t="s">
        <v>4964</v>
      </c>
      <c r="M6984" s="3" t="s">
        <v>2237</v>
      </c>
    </row>
    <row r="6985" spans="1:13">
      <c r="A6985" s="3" t="s">
        <v>9077</v>
      </c>
      <c r="B6985" s="3" t="s">
        <v>9078</v>
      </c>
      <c r="C6985" s="3" t="s">
        <v>9079</v>
      </c>
      <c r="D6985" s="3" t="s">
        <v>9080</v>
      </c>
      <c r="E6985" s="3">
        <v>26.473256946100001</v>
      </c>
      <c r="F6985" s="3">
        <v>14.2407864951</v>
      </c>
      <c r="G6985" s="3">
        <v>0.53793103450000002</v>
      </c>
      <c r="H6985" s="3">
        <v>-0.89450687120000005</v>
      </c>
      <c r="I6985" s="3">
        <v>0.47682240780000001</v>
      </c>
      <c r="J6985" s="3" t="s">
        <v>4964</v>
      </c>
      <c r="K6985">
        <v>1.13771028163115</v>
      </c>
      <c r="L6985" t="s">
        <v>4964</v>
      </c>
      <c r="M6985" s="3" t="s">
        <v>16</v>
      </c>
    </row>
    <row r="6986" spans="1:13">
      <c r="A6986" s="3" t="s">
        <v>44225</v>
      </c>
      <c r="B6986" s="3" t="s">
        <v>44226</v>
      </c>
      <c r="C6986" s="3" t="s">
        <v>44227</v>
      </c>
      <c r="D6986" s="3" t="s">
        <v>44228</v>
      </c>
      <c r="E6986" s="3">
        <v>567.80571794699995</v>
      </c>
      <c r="F6986" s="3">
        <v>1174.3171632911001</v>
      </c>
      <c r="G6986" s="3">
        <v>2.0681672026000002</v>
      </c>
      <c r="H6986" s="3">
        <v>1.0483528261999999</v>
      </c>
      <c r="I6986" s="3">
        <v>0.47691175279999998</v>
      </c>
      <c r="J6986" s="3" t="s">
        <v>4964</v>
      </c>
      <c r="K6986">
        <v>1.1377605514662801</v>
      </c>
      <c r="L6986" t="s">
        <v>4964</v>
      </c>
      <c r="M6986" s="3" t="s">
        <v>2237</v>
      </c>
    </row>
    <row r="6987" spans="1:13">
      <c r="A6987" s="3" t="s">
        <v>61259</v>
      </c>
      <c r="B6987" s="3" t="s">
        <v>61260</v>
      </c>
      <c r="C6987" s="3" t="s">
        <v>61261</v>
      </c>
      <c r="D6987" s="3" t="s">
        <v>15371</v>
      </c>
      <c r="E6987" s="3">
        <v>764.07296771970005</v>
      </c>
      <c r="F6987" s="3">
        <v>1548.9593926246</v>
      </c>
      <c r="G6987" s="3">
        <v>2.0272401433999998</v>
      </c>
      <c r="H6987" s="3">
        <v>1.0195169981000001</v>
      </c>
      <c r="I6987" s="3">
        <v>0.47691625570000001</v>
      </c>
      <c r="J6987" s="3" t="s">
        <v>4964</v>
      </c>
      <c r="K6987">
        <v>1.1376084297142799</v>
      </c>
      <c r="L6987" t="s">
        <v>4964</v>
      </c>
      <c r="M6987" s="3" t="s">
        <v>2237</v>
      </c>
    </row>
    <row r="6988" spans="1:13">
      <c r="A6988" s="3" t="s">
        <v>63510</v>
      </c>
      <c r="B6988" s="3" t="s">
        <v>63511</v>
      </c>
      <c r="C6988" s="3" t="s">
        <v>63512</v>
      </c>
      <c r="D6988" s="3" t="s">
        <v>63513</v>
      </c>
      <c r="E6988" s="3">
        <v>1338.2687821710001</v>
      </c>
      <c r="F6988" s="3">
        <v>2623.5910504498002</v>
      </c>
      <c r="G6988" s="3">
        <v>1.9604365620999999</v>
      </c>
      <c r="H6988" s="3">
        <v>0.9711749583</v>
      </c>
      <c r="I6988" s="3">
        <v>0.4769728016</v>
      </c>
      <c r="J6988" s="3" t="s">
        <v>4964</v>
      </c>
      <c r="K6988">
        <v>1.1375804740987501</v>
      </c>
      <c r="L6988" t="s">
        <v>4964</v>
      </c>
      <c r="M6988" s="3" t="s">
        <v>2237</v>
      </c>
    </row>
    <row r="6989" spans="1:13">
      <c r="A6989" s="3" t="s">
        <v>17189</v>
      </c>
      <c r="B6989" s="3" t="s">
        <v>17190</v>
      </c>
      <c r="C6989" s="3" t="s">
        <v>17191</v>
      </c>
      <c r="D6989" s="3" t="s">
        <v>17192</v>
      </c>
      <c r="E6989" s="3">
        <v>32.863353450300004</v>
      </c>
      <c r="F6989" s="3">
        <v>17.5271218402</v>
      </c>
      <c r="G6989" s="3">
        <v>0.53333333329999999</v>
      </c>
      <c r="H6989" s="3">
        <v>-0.90689059559999996</v>
      </c>
      <c r="I6989" s="3">
        <v>0.47700701680000002</v>
      </c>
      <c r="J6989" s="3" t="s">
        <v>4964</v>
      </c>
      <c r="K6989">
        <v>1.13749927465483</v>
      </c>
      <c r="L6989" t="s">
        <v>4964</v>
      </c>
      <c r="M6989" s="3" t="s">
        <v>16</v>
      </c>
    </row>
    <row r="6990" spans="1:13">
      <c r="A6990" s="3" t="s">
        <v>46737</v>
      </c>
      <c r="B6990" s="3" t="s">
        <v>46738</v>
      </c>
      <c r="C6990" s="3" t="s">
        <v>46739</v>
      </c>
      <c r="D6990" s="3" t="s">
        <v>46740</v>
      </c>
      <c r="E6990" s="3">
        <v>415.3562727748</v>
      </c>
      <c r="F6990" s="3">
        <v>877.4515371233</v>
      </c>
      <c r="G6990" s="3">
        <v>2.1125274725000001</v>
      </c>
      <c r="H6990" s="3">
        <v>1.0789701032000001</v>
      </c>
      <c r="I6990" s="3">
        <v>0.4770572099</v>
      </c>
      <c r="J6990" s="3" t="s">
        <v>4964</v>
      </c>
      <c r="K6990">
        <v>1.1374561950837001</v>
      </c>
      <c r="L6990" t="s">
        <v>4964</v>
      </c>
      <c r="M6990" s="3" t="s">
        <v>2237</v>
      </c>
    </row>
    <row r="6991" spans="1:13">
      <c r="A6991" s="3" t="s">
        <v>40680</v>
      </c>
      <c r="B6991" s="3" t="s">
        <v>40681</v>
      </c>
      <c r="C6991" s="3" t="s">
        <v>40682</v>
      </c>
      <c r="D6991" s="3" t="s">
        <v>40683</v>
      </c>
      <c r="E6991" s="3">
        <v>240.99792530229999</v>
      </c>
      <c r="F6991" s="3">
        <v>531.29088077999995</v>
      </c>
      <c r="G6991" s="3">
        <v>2.2045454544999998</v>
      </c>
      <c r="H6991" s="3">
        <v>1.1404812234999999</v>
      </c>
      <c r="I6991" s="3">
        <v>0.47721470620000001</v>
      </c>
      <c r="J6991" s="3" t="s">
        <v>4964</v>
      </c>
      <c r="K6991">
        <v>1.13766893573447</v>
      </c>
      <c r="L6991" t="s">
        <v>4964</v>
      </c>
      <c r="M6991" s="3" t="s">
        <v>2237</v>
      </c>
    </row>
    <row r="6992" spans="1:13">
      <c r="A6992" s="3" t="s">
        <v>15103</v>
      </c>
      <c r="B6992" s="3" t="s">
        <v>15104</v>
      </c>
      <c r="C6992" s="3" t="s">
        <v>15105</v>
      </c>
      <c r="D6992" s="3" t="s">
        <v>15106</v>
      </c>
      <c r="E6992" s="3">
        <v>230.95634508129999</v>
      </c>
      <c r="F6992" s="3">
        <v>104.067285926</v>
      </c>
      <c r="G6992" s="3">
        <v>0.45059288539999998</v>
      </c>
      <c r="H6992" s="3">
        <v>-1.1501035605000001</v>
      </c>
      <c r="I6992" s="3">
        <v>0.47722509130000001</v>
      </c>
      <c r="J6992" s="3" t="s">
        <v>4964</v>
      </c>
      <c r="K6992">
        <v>1.13753095643312</v>
      </c>
      <c r="L6992" t="s">
        <v>4964</v>
      </c>
      <c r="M6992" s="3" t="s">
        <v>16</v>
      </c>
    </row>
    <row r="6993" spans="1:13">
      <c r="A6993" s="3" t="s">
        <v>63000</v>
      </c>
      <c r="B6993" s="3" t="s">
        <v>63001</v>
      </c>
      <c r="C6993" s="3" t="s">
        <v>63002</v>
      </c>
      <c r="D6993" s="3" t="s">
        <v>63003</v>
      </c>
      <c r="E6993" s="3">
        <v>9776.8476514672002</v>
      </c>
      <c r="F6993" s="3">
        <v>19897.6650690477</v>
      </c>
      <c r="G6993" s="3">
        <v>2.0351820728000001</v>
      </c>
      <c r="H6993" s="3">
        <v>1.0251578675999999</v>
      </c>
      <c r="I6993" s="3">
        <v>0.4772393573</v>
      </c>
      <c r="J6993" s="3" t="s">
        <v>4964</v>
      </c>
      <c r="K6993">
        <v>1.13740226616819</v>
      </c>
      <c r="L6993" t="s">
        <v>4964</v>
      </c>
      <c r="M6993" s="3" t="s">
        <v>2237</v>
      </c>
    </row>
    <row r="6994" spans="1:13">
      <c r="A6994" s="3" t="s">
        <v>51179</v>
      </c>
      <c r="B6994" s="3" t="s">
        <v>51180</v>
      </c>
      <c r="C6994" s="3" t="s">
        <v>51181</v>
      </c>
      <c r="D6994" s="3" t="s">
        <v>51182</v>
      </c>
      <c r="E6994" s="3">
        <v>2388.0703507224998</v>
      </c>
      <c r="F6994" s="3">
        <v>4615.1102695384998</v>
      </c>
      <c r="G6994" s="3">
        <v>1.9325688073</v>
      </c>
      <c r="H6994" s="3">
        <v>0.9505197809</v>
      </c>
      <c r="I6994" s="3">
        <v>0.47725242969999998</v>
      </c>
      <c r="J6994" s="3" t="s">
        <v>4964</v>
      </c>
      <c r="K6994">
        <v>1.13727076984413</v>
      </c>
      <c r="L6994" t="s">
        <v>4964</v>
      </c>
      <c r="M6994" s="3" t="s">
        <v>2237</v>
      </c>
    </row>
    <row r="6995" spans="1:13">
      <c r="A6995" s="3" t="s">
        <v>17690</v>
      </c>
      <c r="B6995" s="3" t="s">
        <v>17691</v>
      </c>
      <c r="C6995" s="3" t="s">
        <v>17692</v>
      </c>
      <c r="D6995" s="3" t="s">
        <v>17693</v>
      </c>
      <c r="E6995" s="3">
        <v>980.42337793419995</v>
      </c>
      <c r="F6995" s="3">
        <v>467.7550641094</v>
      </c>
      <c r="G6995" s="3">
        <v>0.47709497210000001</v>
      </c>
      <c r="H6995" s="3">
        <v>-1.0676516125</v>
      </c>
      <c r="I6995" s="3">
        <v>0.47726032829999998</v>
      </c>
      <c r="J6995" s="3" t="s">
        <v>4964</v>
      </c>
      <c r="K6995">
        <v>1.13712698109694</v>
      </c>
      <c r="L6995" t="s">
        <v>4964</v>
      </c>
      <c r="M6995" s="3" t="s">
        <v>16</v>
      </c>
    </row>
    <row r="6996" spans="1:13">
      <c r="A6996" s="3" t="s">
        <v>59038</v>
      </c>
      <c r="B6996" s="3" t="s">
        <v>59039</v>
      </c>
      <c r="C6996" s="3" t="s">
        <v>59040</v>
      </c>
      <c r="D6996" s="3" t="s">
        <v>59041</v>
      </c>
      <c r="E6996" s="3">
        <v>90.374221988399995</v>
      </c>
      <c r="F6996" s="3">
        <v>198.27556581690001</v>
      </c>
      <c r="G6996" s="3">
        <v>2.1939393939</v>
      </c>
      <c r="H6996" s="3">
        <v>1.1335236728</v>
      </c>
      <c r="I6996" s="3">
        <v>0.47727934550000001</v>
      </c>
      <c r="J6996" s="3" t="s">
        <v>4964</v>
      </c>
      <c r="K6996">
        <v>1.13700972433795</v>
      </c>
      <c r="L6996" t="s">
        <v>4964</v>
      </c>
      <c r="M6996" s="3" t="s">
        <v>2237</v>
      </c>
    </row>
    <row r="6997" spans="1:13">
      <c r="A6997" s="3" t="s">
        <v>10031</v>
      </c>
      <c r="B6997" s="3" t="s">
        <v>10032</v>
      </c>
      <c r="C6997" s="3" t="s">
        <v>10033</v>
      </c>
      <c r="D6997" s="3" t="s">
        <v>10034</v>
      </c>
      <c r="E6997" s="3">
        <v>4738.7129933489005</v>
      </c>
      <c r="F6997" s="3">
        <v>2450.5107222780998</v>
      </c>
      <c r="G6997" s="3">
        <v>0.51712579459999997</v>
      </c>
      <c r="H6997" s="3">
        <v>-0.95141282549999995</v>
      </c>
      <c r="I6997" s="3">
        <v>0.47729396099999999</v>
      </c>
      <c r="J6997" s="3" t="s">
        <v>4964</v>
      </c>
      <c r="K6997">
        <v>1.13688201345111</v>
      </c>
      <c r="L6997" t="s">
        <v>4964</v>
      </c>
      <c r="M6997" s="3" t="s">
        <v>16</v>
      </c>
    </row>
    <row r="6998" spans="1:13">
      <c r="A6998" s="3" t="s">
        <v>22731</v>
      </c>
      <c r="B6998" s="3" t="s">
        <v>22732</v>
      </c>
      <c r="C6998" s="3" t="s">
        <v>22733</v>
      </c>
      <c r="D6998" s="3" t="s">
        <v>22734</v>
      </c>
      <c r="E6998" s="3">
        <v>410.79191812890002</v>
      </c>
      <c r="F6998" s="3">
        <v>184.0347793217</v>
      </c>
      <c r="G6998" s="3">
        <v>0.44800000000000001</v>
      </c>
      <c r="H6998" s="3">
        <v>-1.1584293626</v>
      </c>
      <c r="I6998" s="3">
        <v>0.47730913699999999</v>
      </c>
      <c r="J6998" s="3" t="s">
        <v>4964</v>
      </c>
      <c r="K6998">
        <v>1.1367556751419099</v>
      </c>
      <c r="L6998" t="s">
        <v>4964</v>
      </c>
      <c r="M6998" s="3" t="s">
        <v>16</v>
      </c>
    </row>
    <row r="6999" spans="1:13">
      <c r="A6999" s="3" t="s">
        <v>40687</v>
      </c>
      <c r="B6999" s="3" t="s">
        <v>40688</v>
      </c>
      <c r="C6999" s="3" t="s">
        <v>40689</v>
      </c>
      <c r="D6999" s="3" t="s">
        <v>40690</v>
      </c>
      <c r="E6999" s="3">
        <v>227.30486136459999</v>
      </c>
      <c r="F6999" s="3">
        <v>502.80930778969997</v>
      </c>
      <c r="G6999" s="3">
        <v>2.2120481928000002</v>
      </c>
      <c r="H6999" s="3">
        <v>1.1453828172</v>
      </c>
      <c r="I6999" s="3">
        <v>0.47732166149999999</v>
      </c>
      <c r="J6999" s="3" t="s">
        <v>4964</v>
      </c>
      <c r="K6999">
        <v>1.13662306024121</v>
      </c>
      <c r="L6999" t="s">
        <v>4964</v>
      </c>
      <c r="M6999" s="3" t="s">
        <v>2237</v>
      </c>
    </row>
    <row r="7000" spans="1:13">
      <c r="A7000" s="3" t="s">
        <v>5887</v>
      </c>
      <c r="B7000" s="3" t="s">
        <v>5888</v>
      </c>
      <c r="C7000" s="3" t="s">
        <v>5889</v>
      </c>
      <c r="D7000" s="3" t="s">
        <v>5890</v>
      </c>
      <c r="E7000" s="3">
        <v>121.4118335803</v>
      </c>
      <c r="F7000" s="3">
        <v>58.058591095499999</v>
      </c>
      <c r="G7000" s="3">
        <v>0.4781954887</v>
      </c>
      <c r="H7000" s="3">
        <v>-1.0643275751000001</v>
      </c>
      <c r="I7000" s="3">
        <v>0.47742585609999999</v>
      </c>
      <c r="J7000" s="3" t="s">
        <v>4964</v>
      </c>
      <c r="K7000">
        <v>1.1367087390175701</v>
      </c>
      <c r="L7000" t="s">
        <v>4964</v>
      </c>
      <c r="M7000" s="3" t="s">
        <v>16</v>
      </c>
    </row>
    <row r="7001" spans="1:13">
      <c r="A7001" s="3" t="s">
        <v>45716</v>
      </c>
      <c r="B7001" s="3" t="s">
        <v>45717</v>
      </c>
      <c r="C7001" s="3" t="s">
        <v>45718</v>
      </c>
      <c r="D7001" s="3" t="s">
        <v>45719</v>
      </c>
      <c r="E7001" s="3">
        <v>4907.5941152463001</v>
      </c>
      <c r="F7001" s="3">
        <v>9671.6849204261998</v>
      </c>
      <c r="G7001" s="3">
        <v>1.9707589286</v>
      </c>
      <c r="H7001" s="3">
        <v>0.97875131069999999</v>
      </c>
      <c r="I7001" s="3">
        <v>0.47747145540000002</v>
      </c>
      <c r="J7001" s="3" t="s">
        <v>4964</v>
      </c>
      <c r="K7001">
        <v>1.13665490373142</v>
      </c>
      <c r="L7001" t="s">
        <v>4964</v>
      </c>
      <c r="M7001" s="3" t="s">
        <v>2237</v>
      </c>
    </row>
    <row r="7002" spans="1:13">
      <c r="A7002" s="3" t="s">
        <v>16288</v>
      </c>
      <c r="B7002" s="3" t="s">
        <v>16289</v>
      </c>
      <c r="C7002" s="3" t="s">
        <v>16290</v>
      </c>
      <c r="D7002" s="3" t="s">
        <v>16291</v>
      </c>
      <c r="E7002" s="3">
        <v>639.92252135189995</v>
      </c>
      <c r="F7002" s="3">
        <v>294.67473593779999</v>
      </c>
      <c r="G7002" s="3">
        <v>0.46048502140000003</v>
      </c>
      <c r="H7002" s="3">
        <v>-1.1187738655999999</v>
      </c>
      <c r="I7002" s="3">
        <v>0.47763129850000002</v>
      </c>
      <c r="J7002" s="3" t="s">
        <v>4964</v>
      </c>
      <c r="K7002">
        <v>1.1368730133603699</v>
      </c>
      <c r="L7002" t="s">
        <v>4964</v>
      </c>
      <c r="M7002" s="3" t="s">
        <v>16</v>
      </c>
    </row>
    <row r="7003" spans="1:13">
      <c r="A7003" s="3" t="s">
        <v>36657</v>
      </c>
      <c r="B7003" s="3" t="s">
        <v>36658</v>
      </c>
      <c r="C7003" s="3" t="s">
        <v>36659</v>
      </c>
      <c r="D7003" s="3" t="s">
        <v>36660</v>
      </c>
      <c r="E7003" s="3">
        <v>396.18598326210002</v>
      </c>
      <c r="F7003" s="3">
        <v>839.11095809790004</v>
      </c>
      <c r="G7003" s="3">
        <v>2.1179723502000001</v>
      </c>
      <c r="H7003" s="3">
        <v>1.0826837552999999</v>
      </c>
      <c r="I7003" s="3">
        <v>0.47763436250000002</v>
      </c>
      <c r="J7003" s="3" t="s">
        <v>4964</v>
      </c>
      <c r="K7003">
        <v>1.1367179413070501</v>
      </c>
      <c r="L7003" t="s">
        <v>4964</v>
      </c>
      <c r="M7003" s="3" t="s">
        <v>2237</v>
      </c>
    </row>
    <row r="7004" spans="1:13">
      <c r="A7004" s="3" t="s">
        <v>51614</v>
      </c>
      <c r="B7004" s="3" t="s">
        <v>51615</v>
      </c>
      <c r="C7004" s="3" t="s">
        <v>51616</v>
      </c>
      <c r="D7004" s="3" t="s">
        <v>23162</v>
      </c>
      <c r="E7004" s="3">
        <v>484.7344633921</v>
      </c>
      <c r="F7004" s="3">
        <v>1012.1912862696</v>
      </c>
      <c r="G7004" s="3">
        <v>2.0881355932000001</v>
      </c>
      <c r="H7004" s="3">
        <v>1.0622153964000001</v>
      </c>
      <c r="I7004" s="3">
        <v>0.47768294439999998</v>
      </c>
      <c r="J7004" s="3" t="s">
        <v>4964</v>
      </c>
      <c r="K7004">
        <v>1.1366712235921701</v>
      </c>
      <c r="L7004" t="s">
        <v>4964</v>
      </c>
      <c r="M7004" s="3" t="s">
        <v>2237</v>
      </c>
    </row>
    <row r="7005" spans="1:13">
      <c r="A7005" s="3" t="s">
        <v>8063</v>
      </c>
      <c r="B7005" s="3" t="s">
        <v>8064</v>
      </c>
      <c r="C7005" s="3" t="s">
        <v>8065</v>
      </c>
      <c r="D7005" s="3" t="s">
        <v>8066</v>
      </c>
      <c r="E7005" s="3">
        <v>1237.8529799616999</v>
      </c>
      <c r="F7005" s="3">
        <v>601.39936814069995</v>
      </c>
      <c r="G7005" s="3">
        <v>0.48584070800000001</v>
      </c>
      <c r="H7005" s="3">
        <v>-1.0414447183</v>
      </c>
      <c r="I7005" s="3">
        <v>0.47782034249999999</v>
      </c>
      <c r="J7005" s="3" t="s">
        <v>4964</v>
      </c>
      <c r="K7005">
        <v>1.13683583605825</v>
      </c>
      <c r="L7005" t="s">
        <v>4964</v>
      </c>
      <c r="M7005" s="3" t="s">
        <v>16</v>
      </c>
    </row>
    <row r="7006" spans="1:13">
      <c r="A7006" s="3" t="s">
        <v>40960</v>
      </c>
      <c r="B7006" s="3" t="s">
        <v>40961</v>
      </c>
      <c r="C7006" s="3" t="s">
        <v>40962</v>
      </c>
      <c r="D7006" s="3" t="s">
        <v>40963</v>
      </c>
      <c r="E7006" s="3">
        <v>137.84351030549999</v>
      </c>
      <c r="F7006" s="3">
        <v>307.82007731789997</v>
      </c>
      <c r="G7006" s="3">
        <v>2.2331125828</v>
      </c>
      <c r="H7006" s="3">
        <v>1.1590559867000001</v>
      </c>
      <c r="I7006" s="3">
        <v>0.4778477827</v>
      </c>
      <c r="J7006" s="3" t="s">
        <v>4964</v>
      </c>
      <c r="K7006">
        <v>1.1367388231137701</v>
      </c>
      <c r="L7006" t="s">
        <v>4964</v>
      </c>
      <c r="M7006" s="3" t="s">
        <v>2237</v>
      </c>
    </row>
    <row r="7007" spans="1:13">
      <c r="A7007" s="3" t="s">
        <v>60765</v>
      </c>
      <c r="B7007" s="3" t="s">
        <v>60766</v>
      </c>
      <c r="C7007" s="3" t="s">
        <v>60767</v>
      </c>
      <c r="D7007" s="3" t="s">
        <v>60768</v>
      </c>
      <c r="E7007" s="3">
        <v>137.84351030549999</v>
      </c>
      <c r="F7007" s="3">
        <v>307.82007731789997</v>
      </c>
      <c r="G7007" s="3">
        <v>2.2331125828</v>
      </c>
      <c r="H7007" s="3">
        <v>1.1590559867000001</v>
      </c>
      <c r="I7007" s="3">
        <v>0.4778477827</v>
      </c>
      <c r="J7007" s="3" t="s">
        <v>4964</v>
      </c>
      <c r="K7007">
        <v>1.13657657092663</v>
      </c>
      <c r="L7007" t="s">
        <v>4964</v>
      </c>
      <c r="M7007" s="3" t="s">
        <v>2237</v>
      </c>
    </row>
    <row r="7008" spans="1:13">
      <c r="A7008" s="3" t="s">
        <v>35797</v>
      </c>
      <c r="B7008" s="3" t="s">
        <v>35798</v>
      </c>
      <c r="C7008" s="3" t="s">
        <v>35799</v>
      </c>
      <c r="D7008" s="3" t="s">
        <v>5244</v>
      </c>
      <c r="E7008" s="3">
        <v>2357.0327391306</v>
      </c>
      <c r="F7008" s="3">
        <v>4549.3835626378996</v>
      </c>
      <c r="G7008" s="3">
        <v>1.9301316809</v>
      </c>
      <c r="H7008" s="3">
        <v>0.94869927700000001</v>
      </c>
      <c r="I7008" s="3">
        <v>0.47802141850000002</v>
      </c>
      <c r="J7008" s="3" t="s">
        <v>4964</v>
      </c>
      <c r="K7008">
        <v>1.13682730501155</v>
      </c>
      <c r="L7008" t="s">
        <v>4964</v>
      </c>
      <c r="M7008" s="3" t="s">
        <v>2237</v>
      </c>
    </row>
    <row r="7009" spans="1:13">
      <c r="A7009" s="3" t="s">
        <v>63004</v>
      </c>
      <c r="B7009" s="3" t="s">
        <v>63005</v>
      </c>
      <c r="C7009" s="3" t="s">
        <v>63006</v>
      </c>
      <c r="D7009" s="3" t="s">
        <v>1552</v>
      </c>
      <c r="E7009" s="3">
        <v>183.48705676419999</v>
      </c>
      <c r="F7009" s="3">
        <v>408.60102789889999</v>
      </c>
      <c r="G7009" s="3">
        <v>2.2268656716000002</v>
      </c>
      <c r="H7009" s="3">
        <v>1.1550145349000001</v>
      </c>
      <c r="I7009" s="3">
        <v>0.47809878119999999</v>
      </c>
      <c r="J7009" s="3" t="s">
        <v>4964</v>
      </c>
      <c r="K7009">
        <v>1.1368490420353801</v>
      </c>
      <c r="L7009" t="s">
        <v>4964</v>
      </c>
      <c r="M7009" s="3" t="s">
        <v>2237</v>
      </c>
    </row>
    <row r="7010" spans="1:13">
      <c r="A7010" s="3" t="s">
        <v>8684</v>
      </c>
      <c r="B7010" s="3" t="s">
        <v>8685</v>
      </c>
      <c r="C7010" s="3" t="s">
        <v>8686</v>
      </c>
      <c r="D7010" s="3" t="s">
        <v>8687</v>
      </c>
      <c r="E7010" s="3">
        <v>209.9603137103</v>
      </c>
      <c r="F7010" s="3">
        <v>95.303725005900006</v>
      </c>
      <c r="G7010" s="3">
        <v>0.4539130435</v>
      </c>
      <c r="H7010" s="3">
        <v>-1.1395121493</v>
      </c>
      <c r="I7010" s="3">
        <v>0.47810684050000002</v>
      </c>
      <c r="J7010" s="3" t="s">
        <v>4964</v>
      </c>
      <c r="K7010">
        <v>1.13670600633813</v>
      </c>
      <c r="L7010" t="s">
        <v>4964</v>
      </c>
      <c r="M7010" s="3" t="s">
        <v>16</v>
      </c>
    </row>
    <row r="7011" spans="1:13">
      <c r="A7011" s="3" t="s">
        <v>51319</v>
      </c>
      <c r="B7011" s="3" t="s">
        <v>51320</v>
      </c>
      <c r="C7011" s="3" t="s">
        <v>51321</v>
      </c>
      <c r="D7011" s="3" t="s">
        <v>51322</v>
      </c>
      <c r="E7011" s="3">
        <v>44.730675529599999</v>
      </c>
      <c r="F7011" s="3">
        <v>89.826499430799998</v>
      </c>
      <c r="G7011" s="3">
        <v>2.0081632652999999</v>
      </c>
      <c r="H7011" s="3">
        <v>1.0058765663</v>
      </c>
      <c r="I7011" s="3">
        <v>0.47811134929999999</v>
      </c>
      <c r="J7011" s="3" t="s">
        <v>4964</v>
      </c>
      <c r="K7011">
        <v>1.13655456772268</v>
      </c>
      <c r="L7011" t="s">
        <v>4964</v>
      </c>
      <c r="M7011" s="3" t="s">
        <v>2237</v>
      </c>
    </row>
    <row r="7012" spans="1:13">
      <c r="A7012" s="3" t="s">
        <v>39509</v>
      </c>
      <c r="B7012" s="3" t="s">
        <v>39510</v>
      </c>
      <c r="C7012" s="3" t="s">
        <v>39511</v>
      </c>
      <c r="D7012" s="3" t="s">
        <v>39512</v>
      </c>
      <c r="E7012" s="3">
        <v>456.43546458759999</v>
      </c>
      <c r="F7012" s="3">
        <v>956.32358540400003</v>
      </c>
      <c r="G7012" s="3">
        <v>2.0952000000000002</v>
      </c>
      <c r="H7012" s="3">
        <v>1.0670879648</v>
      </c>
      <c r="I7012" s="3">
        <v>0.47811890820000003</v>
      </c>
      <c r="J7012" s="3" t="s">
        <v>4964</v>
      </c>
      <c r="K7012">
        <v>1.1364104240353701</v>
      </c>
      <c r="L7012" t="s">
        <v>4964</v>
      </c>
      <c r="M7012" s="3" t="s">
        <v>2237</v>
      </c>
    </row>
    <row r="7013" spans="1:13">
      <c r="A7013" s="3" t="s">
        <v>62393</v>
      </c>
      <c r="B7013" s="3" t="s">
        <v>62394</v>
      </c>
      <c r="C7013" s="3" t="s">
        <v>62395</v>
      </c>
      <c r="D7013" s="3" t="s">
        <v>1165</v>
      </c>
      <c r="E7013" s="3">
        <v>345.06521122829997</v>
      </c>
      <c r="F7013" s="3">
        <v>738.33000751700001</v>
      </c>
      <c r="G7013" s="3">
        <v>2.1396825396999999</v>
      </c>
      <c r="H7013" s="3">
        <v>1.0973967628000001</v>
      </c>
      <c r="I7013" s="3">
        <v>0.47817549939999998</v>
      </c>
      <c r="J7013" s="3" t="s">
        <v>4964</v>
      </c>
      <c r="K7013">
        <v>1.13638284588362</v>
      </c>
      <c r="L7013" t="s">
        <v>4964</v>
      </c>
      <c r="M7013" s="3" t="s">
        <v>2237</v>
      </c>
    </row>
    <row r="7014" spans="1:13">
      <c r="A7014" s="3" t="s">
        <v>61521</v>
      </c>
      <c r="B7014" s="3" t="s">
        <v>61522</v>
      </c>
      <c r="C7014" s="3" t="s">
        <v>61523</v>
      </c>
      <c r="D7014" s="3" t="s">
        <v>61524</v>
      </c>
      <c r="E7014" s="3">
        <v>1657.7736073823</v>
      </c>
      <c r="F7014" s="3">
        <v>3212.9405223253002</v>
      </c>
      <c r="G7014" s="3">
        <v>1.9381057268999999</v>
      </c>
      <c r="H7014" s="3">
        <v>0.95464727429999996</v>
      </c>
      <c r="I7014" s="3">
        <v>0.47818093789999999</v>
      </c>
      <c r="J7014" s="3" t="s">
        <v>4964</v>
      </c>
      <c r="K7014">
        <v>1.13623373033395</v>
      </c>
      <c r="L7014" t="s">
        <v>4964</v>
      </c>
      <c r="M7014" s="3" t="s">
        <v>2237</v>
      </c>
    </row>
    <row r="7015" spans="1:13">
      <c r="A7015" s="3" t="s">
        <v>11011</v>
      </c>
      <c r="B7015" s="3" t="s">
        <v>11012</v>
      </c>
      <c r="C7015" s="3" t="s">
        <v>11013</v>
      </c>
      <c r="D7015" s="3" t="s">
        <v>4327</v>
      </c>
      <c r="E7015" s="3">
        <v>1040.6728592597999</v>
      </c>
      <c r="F7015" s="3">
        <v>499.52297244469997</v>
      </c>
      <c r="G7015" s="3">
        <v>0.48</v>
      </c>
      <c r="H7015" s="3">
        <v>-1.0588936891</v>
      </c>
      <c r="I7015" s="3">
        <v>0.47822870340000001</v>
      </c>
      <c r="J7015" s="3" t="s">
        <v>4964</v>
      </c>
      <c r="K7015">
        <v>1.13618521625206</v>
      </c>
      <c r="L7015" t="s">
        <v>4964</v>
      </c>
      <c r="M7015" s="3" t="s">
        <v>16</v>
      </c>
    </row>
    <row r="7016" spans="1:13">
      <c r="A7016" s="3" t="s">
        <v>10932</v>
      </c>
      <c r="B7016" s="3" t="s">
        <v>10933</v>
      </c>
      <c r="C7016" s="3" t="s">
        <v>10934</v>
      </c>
      <c r="D7016" s="3" t="s">
        <v>10935</v>
      </c>
      <c r="E7016" s="3">
        <v>1203.163884653</v>
      </c>
      <c r="F7016" s="3">
        <v>583.87224630050002</v>
      </c>
      <c r="G7016" s="3">
        <v>0.48528072840000003</v>
      </c>
      <c r="H7016" s="3">
        <v>-1.0431085264</v>
      </c>
      <c r="I7016" s="3">
        <v>0.47836805830000001</v>
      </c>
      <c r="J7016" s="3" t="s">
        <v>4964</v>
      </c>
      <c r="K7016">
        <v>1.13635428631674</v>
      </c>
      <c r="L7016" t="s">
        <v>4964</v>
      </c>
      <c r="M7016" s="3" t="s">
        <v>16</v>
      </c>
    </row>
    <row r="7017" spans="1:13">
      <c r="A7017" s="3" t="s">
        <v>20185</v>
      </c>
      <c r="B7017" s="3" t="s">
        <v>20186</v>
      </c>
      <c r="C7017" s="3" t="s">
        <v>20187</v>
      </c>
      <c r="D7017" s="3" t="s">
        <v>20188</v>
      </c>
      <c r="E7017" s="3">
        <v>2027.4863336983001</v>
      </c>
      <c r="F7017" s="3">
        <v>1019.8594020746</v>
      </c>
      <c r="G7017" s="3">
        <v>0.50301665920000005</v>
      </c>
      <c r="H7017" s="3">
        <v>-0.99132191420000004</v>
      </c>
      <c r="I7017" s="3">
        <v>0.47843785170000003</v>
      </c>
      <c r="J7017" s="3" t="s">
        <v>4964</v>
      </c>
      <c r="K7017">
        <v>1.1363580908962301</v>
      </c>
      <c r="L7017" t="s">
        <v>4964</v>
      </c>
      <c r="M7017" s="3" t="s">
        <v>16</v>
      </c>
    </row>
    <row r="7018" spans="1:13">
      <c r="A7018" s="3" t="s">
        <v>31221</v>
      </c>
      <c r="B7018" s="3" t="s">
        <v>31222</v>
      </c>
      <c r="C7018" s="3" t="s">
        <v>31223</v>
      </c>
      <c r="D7018" s="3" t="s">
        <v>31224</v>
      </c>
      <c r="E7018" s="3">
        <v>170.70686375579999</v>
      </c>
      <c r="F7018" s="3">
        <v>78.8720482807</v>
      </c>
      <c r="G7018" s="3">
        <v>0.46203208559999998</v>
      </c>
      <c r="H7018" s="3">
        <v>-1.1139350526</v>
      </c>
      <c r="I7018" s="3">
        <v>0.47858005660000003</v>
      </c>
      <c r="J7018" s="3" t="s">
        <v>4964</v>
      </c>
      <c r="K7018">
        <v>1.1365338563272001</v>
      </c>
      <c r="L7018" t="s">
        <v>4964</v>
      </c>
      <c r="M7018" s="3" t="s">
        <v>16</v>
      </c>
    </row>
    <row r="7019" spans="1:13">
      <c r="A7019" s="3" t="s">
        <v>22644</v>
      </c>
      <c r="B7019" s="3" t="s">
        <v>22645</v>
      </c>
      <c r="C7019" s="3" t="s">
        <v>22646</v>
      </c>
      <c r="D7019" s="3" t="s">
        <v>22647</v>
      </c>
      <c r="E7019" s="3">
        <v>645.39974692689998</v>
      </c>
      <c r="F7019" s="3">
        <v>297.96107128279999</v>
      </c>
      <c r="G7019" s="3">
        <v>0.46166902399999998</v>
      </c>
      <c r="H7019" s="3">
        <v>-1.1150691577</v>
      </c>
      <c r="I7019" s="3">
        <v>0.47860956630000001</v>
      </c>
      <c r="J7019" s="3" t="s">
        <v>4964</v>
      </c>
      <c r="K7019">
        <v>1.1364419788862901</v>
      </c>
      <c r="L7019" t="s">
        <v>4964</v>
      </c>
      <c r="M7019" s="3" t="s">
        <v>16</v>
      </c>
    </row>
    <row r="7020" spans="1:13">
      <c r="A7020" s="3" t="s">
        <v>6906</v>
      </c>
      <c r="B7020" s="3" t="s">
        <v>6907</v>
      </c>
      <c r="C7020" s="3" t="s">
        <v>6908</v>
      </c>
      <c r="D7020" s="3" t="s">
        <v>6909</v>
      </c>
      <c r="E7020" s="3">
        <v>390.708757687</v>
      </c>
      <c r="F7020" s="3">
        <v>175.2712184017</v>
      </c>
      <c r="G7020" s="3">
        <v>0.44859813079999999</v>
      </c>
      <c r="H7020" s="3">
        <v>-1.1565044857</v>
      </c>
      <c r="I7020" s="3">
        <v>0.47861000059999997</v>
      </c>
      <c r="J7020" s="3" t="s">
        <v>4964</v>
      </c>
      <c r="K7020">
        <v>1.1362811022459001</v>
      </c>
      <c r="L7020" t="s">
        <v>4964</v>
      </c>
      <c r="M7020" s="3" t="s">
        <v>16</v>
      </c>
    </row>
    <row r="7021" spans="1:13">
      <c r="A7021" s="3" t="s">
        <v>63307</v>
      </c>
      <c r="B7021" s="3" t="s">
        <v>63308</v>
      </c>
      <c r="C7021" s="3" t="s">
        <v>63309</v>
      </c>
      <c r="D7021" s="3" t="s">
        <v>38049</v>
      </c>
      <c r="E7021" s="3">
        <v>23.734644158599998</v>
      </c>
      <c r="F7021" s="3">
        <v>44.913249715399999</v>
      </c>
      <c r="G7021" s="3">
        <v>1.8923076923</v>
      </c>
      <c r="H7021" s="3">
        <v>0.92014669230000001</v>
      </c>
      <c r="I7021" s="3">
        <v>0.47865865680000003</v>
      </c>
      <c r="J7021" s="3" t="s">
        <v>4964</v>
      </c>
      <c r="K7021">
        <v>1.1362347379270601</v>
      </c>
      <c r="L7021" t="s">
        <v>4964</v>
      </c>
      <c r="M7021" s="3" t="s">
        <v>2237</v>
      </c>
    </row>
    <row r="7022" spans="1:13">
      <c r="A7022" s="3" t="s">
        <v>22564</v>
      </c>
      <c r="B7022" s="3" t="s">
        <v>22565</v>
      </c>
      <c r="C7022" s="3" t="s">
        <v>22566</v>
      </c>
      <c r="D7022" s="3" t="s">
        <v>22567</v>
      </c>
      <c r="E7022" s="3">
        <v>39.253449954499999</v>
      </c>
      <c r="F7022" s="3">
        <v>20.813457185200001</v>
      </c>
      <c r="G7022" s="3">
        <v>0.53023255810000003</v>
      </c>
      <c r="H7022" s="3">
        <v>-0.91530283540000001</v>
      </c>
      <c r="I7022" s="3">
        <v>0.47867576020000002</v>
      </c>
      <c r="J7022" s="3" t="s">
        <v>4964</v>
      </c>
      <c r="K7022">
        <v>1.1361134973137701</v>
      </c>
      <c r="L7022" t="s">
        <v>4964</v>
      </c>
      <c r="M7022" s="3" t="s">
        <v>16</v>
      </c>
    </row>
    <row r="7023" spans="1:13">
      <c r="A7023" s="3" t="s">
        <v>35010</v>
      </c>
      <c r="B7023" s="3" t="s">
        <v>35011</v>
      </c>
      <c r="C7023" s="3" t="s">
        <v>35012</v>
      </c>
      <c r="D7023" s="3" t="s">
        <v>35013</v>
      </c>
      <c r="E7023" s="3">
        <v>255.60386016909999</v>
      </c>
      <c r="F7023" s="3">
        <v>559.77245377029999</v>
      </c>
      <c r="G7023" s="3">
        <v>2.19</v>
      </c>
      <c r="H7023" s="3">
        <v>1.1309308698</v>
      </c>
      <c r="I7023" s="3">
        <v>0.47869871899999999</v>
      </c>
      <c r="J7023" s="3" t="s">
        <v>4964</v>
      </c>
      <c r="K7023">
        <v>1.1360061881822801</v>
      </c>
      <c r="L7023" t="s">
        <v>4964</v>
      </c>
      <c r="M7023" s="3" t="s">
        <v>2237</v>
      </c>
    </row>
    <row r="7024" spans="1:13">
      <c r="A7024" s="3" t="s">
        <v>27390</v>
      </c>
      <c r="B7024" s="3" t="s">
        <v>27391</v>
      </c>
      <c r="C7024" s="3" t="s">
        <v>27392</v>
      </c>
      <c r="D7024" s="3" t="s">
        <v>27393</v>
      </c>
      <c r="E7024" s="3">
        <v>555.02552493860003</v>
      </c>
      <c r="F7024" s="3">
        <v>253.04782156740001</v>
      </c>
      <c r="G7024" s="3">
        <v>0.45592105259999999</v>
      </c>
      <c r="H7024" s="3">
        <v>-1.1331440662000001</v>
      </c>
      <c r="I7024" s="3">
        <v>0.47870426220000001</v>
      </c>
      <c r="J7024" s="3" t="s">
        <v>4964</v>
      </c>
      <c r="K7024">
        <v>1.1358575853578201</v>
      </c>
      <c r="L7024" t="s">
        <v>4964</v>
      </c>
      <c r="M7024" s="3" t="s">
        <v>16</v>
      </c>
    </row>
    <row r="7025" spans="1:13">
      <c r="A7025" s="3" t="s">
        <v>15435</v>
      </c>
      <c r="B7025" s="3" t="s">
        <v>15436</v>
      </c>
      <c r="C7025" s="3" t="s">
        <v>15437</v>
      </c>
      <c r="D7025" s="3" t="s">
        <v>15438</v>
      </c>
      <c r="E7025" s="3">
        <v>550.46117029269999</v>
      </c>
      <c r="F7025" s="3">
        <v>250.8569313374</v>
      </c>
      <c r="G7025" s="3">
        <v>0.45572139299999997</v>
      </c>
      <c r="H7025" s="3">
        <v>-1.133775998</v>
      </c>
      <c r="I7025" s="3">
        <v>0.47880563799999998</v>
      </c>
      <c r="J7025" s="3" t="s">
        <v>4964</v>
      </c>
      <c r="K7025">
        <v>1.13593638263553</v>
      </c>
      <c r="L7025" t="s">
        <v>4964</v>
      </c>
      <c r="M7025" s="3" t="s">
        <v>16</v>
      </c>
    </row>
    <row r="7026" spans="1:13">
      <c r="A7026" s="3" t="s">
        <v>49116</v>
      </c>
      <c r="B7026" s="3" t="s">
        <v>49117</v>
      </c>
      <c r="C7026" s="3" t="s">
        <v>49118</v>
      </c>
      <c r="D7026" s="3" t="s">
        <v>49119</v>
      </c>
      <c r="E7026" s="3">
        <v>4159.0399533226</v>
      </c>
      <c r="F7026" s="3">
        <v>8120.5346375715999</v>
      </c>
      <c r="G7026" s="3">
        <v>1.9525021949000001</v>
      </c>
      <c r="H7026" s="3">
        <v>0.96532417020000005</v>
      </c>
      <c r="I7026" s="3">
        <v>0.478842041</v>
      </c>
      <c r="J7026" s="3" t="s">
        <v>4964</v>
      </c>
      <c r="K7026">
        <v>1.1358610350496701</v>
      </c>
      <c r="L7026" t="s">
        <v>4964</v>
      </c>
      <c r="M7026" s="3" t="s">
        <v>2237</v>
      </c>
    </row>
    <row r="7027" spans="1:13">
      <c r="A7027" s="3" t="s">
        <v>48421</v>
      </c>
      <c r="B7027" s="3" t="s">
        <v>48422</v>
      </c>
      <c r="C7027" s="3" t="s">
        <v>48423</v>
      </c>
      <c r="D7027" s="3" t="s">
        <v>48424</v>
      </c>
      <c r="E7027" s="3">
        <v>2095.9516533863998</v>
      </c>
      <c r="F7027" s="3">
        <v>4038.9061390431002</v>
      </c>
      <c r="G7027" s="3">
        <v>1.9270034842999999</v>
      </c>
      <c r="H7027" s="3">
        <v>0.94635918029999999</v>
      </c>
      <c r="I7027" s="3">
        <v>0.4788647707</v>
      </c>
      <c r="J7027" s="3" t="s">
        <v>4964</v>
      </c>
      <c r="K7027">
        <v>1.13575327980984</v>
      </c>
      <c r="L7027" t="s">
        <v>4964</v>
      </c>
      <c r="M7027" s="3" t="s">
        <v>2237</v>
      </c>
    </row>
    <row r="7028" spans="1:13">
      <c r="A7028" s="3" t="s">
        <v>15761</v>
      </c>
      <c r="B7028" s="3" t="s">
        <v>15762</v>
      </c>
      <c r="C7028" s="3" t="s">
        <v>15763</v>
      </c>
      <c r="D7028" s="3" t="s">
        <v>15764</v>
      </c>
      <c r="E7028" s="3">
        <v>1697.0270573368</v>
      </c>
      <c r="F7028" s="3">
        <v>844.588183673</v>
      </c>
      <c r="G7028" s="3">
        <v>0.49768692850000001</v>
      </c>
      <c r="H7028" s="3">
        <v>-1.0066895992</v>
      </c>
      <c r="I7028" s="3">
        <v>0.47887969870000002</v>
      </c>
      <c r="J7028" s="3" t="s">
        <v>4964</v>
      </c>
      <c r="K7028">
        <v>1.13562705338494</v>
      </c>
      <c r="L7028" t="s">
        <v>4964</v>
      </c>
      <c r="M7028" s="3" t="s">
        <v>16</v>
      </c>
    </row>
    <row r="7029" spans="1:13">
      <c r="A7029" s="3" t="s">
        <v>10944</v>
      </c>
      <c r="B7029" s="3" t="s">
        <v>10945</v>
      </c>
      <c r="C7029" s="3" t="s">
        <v>10946</v>
      </c>
      <c r="D7029" s="3" t="s">
        <v>10947</v>
      </c>
      <c r="E7029" s="3">
        <v>909.21944545860003</v>
      </c>
      <c r="F7029" s="3">
        <v>432.70082042910002</v>
      </c>
      <c r="G7029" s="3">
        <v>0.47590361450000002</v>
      </c>
      <c r="H7029" s="3">
        <v>-1.0712586832</v>
      </c>
      <c r="I7029" s="3">
        <v>0.47896009960000002</v>
      </c>
      <c r="J7029" s="3" t="s">
        <v>4964</v>
      </c>
      <c r="K7029">
        <v>1.1356561050654499</v>
      </c>
      <c r="L7029" t="s">
        <v>4964</v>
      </c>
      <c r="M7029" s="3" t="s">
        <v>16</v>
      </c>
    </row>
    <row r="7030" spans="1:13">
      <c r="A7030" s="3" t="s">
        <v>42226</v>
      </c>
      <c r="B7030" s="3" t="s">
        <v>42227</v>
      </c>
      <c r="C7030" s="3" t="s">
        <v>42228</v>
      </c>
      <c r="D7030" s="3" t="s">
        <v>42229</v>
      </c>
      <c r="E7030" s="3">
        <v>248.30089273569999</v>
      </c>
      <c r="F7030" s="3">
        <v>544.43622216009999</v>
      </c>
      <c r="G7030" s="3">
        <v>2.1926470588</v>
      </c>
      <c r="H7030" s="3">
        <v>1.1326736061</v>
      </c>
      <c r="I7030" s="3">
        <v>0.4791736278</v>
      </c>
      <c r="J7030" s="3" t="s">
        <v>4964</v>
      </c>
      <c r="K7030">
        <v>1.13600075928183</v>
      </c>
      <c r="L7030" t="s">
        <v>4964</v>
      </c>
      <c r="M7030" s="3" t="s">
        <v>2237</v>
      </c>
    </row>
    <row r="7031" spans="1:13">
      <c r="A7031" s="3" t="s">
        <v>9965</v>
      </c>
      <c r="B7031" s="3" t="s">
        <v>9966</v>
      </c>
      <c r="C7031" s="3" t="s">
        <v>9967</v>
      </c>
      <c r="D7031" s="3" t="s">
        <v>9968</v>
      </c>
      <c r="E7031" s="3">
        <v>1737.1933782205999</v>
      </c>
      <c r="F7031" s="3">
        <v>866.4970859732</v>
      </c>
      <c r="G7031" s="3">
        <v>0.49879138200000001</v>
      </c>
      <c r="H7031" s="3">
        <v>-1.003491556</v>
      </c>
      <c r="I7031" s="3">
        <v>0.47928387560000002</v>
      </c>
      <c r="J7031" s="3" t="s">
        <v>4964</v>
      </c>
      <c r="K7031">
        <v>1.13610049924096</v>
      </c>
      <c r="L7031" t="s">
        <v>4964</v>
      </c>
      <c r="M7031" s="3" t="s">
        <v>16</v>
      </c>
    </row>
    <row r="7032" spans="1:13">
      <c r="A7032" s="3" t="s">
        <v>34925</v>
      </c>
      <c r="B7032" s="3" t="s">
        <v>34926</v>
      </c>
      <c r="C7032" s="3" t="s">
        <v>34927</v>
      </c>
      <c r="D7032" s="3" t="s">
        <v>34928</v>
      </c>
      <c r="E7032" s="3">
        <v>1152.9559835483999</v>
      </c>
      <c r="F7032" s="3">
        <v>558.67700865530003</v>
      </c>
      <c r="G7032" s="3">
        <v>0.48456057009999998</v>
      </c>
      <c r="H7032" s="3">
        <v>-1.0452510811</v>
      </c>
      <c r="I7032" s="3">
        <v>0.4793315017</v>
      </c>
      <c r="J7032" s="3" t="s">
        <v>4964</v>
      </c>
      <c r="K7032">
        <v>1.1360517919681401</v>
      </c>
      <c r="L7032" t="s">
        <v>4964</v>
      </c>
      <c r="M7032" s="3" t="s">
        <v>16</v>
      </c>
    </row>
    <row r="7033" spans="1:13">
      <c r="A7033" s="3" t="s">
        <v>43512</v>
      </c>
      <c r="B7033" s="3" t="s">
        <v>43513</v>
      </c>
      <c r="C7033" s="3" t="s">
        <v>43514</v>
      </c>
      <c r="D7033" s="3" t="s">
        <v>43515</v>
      </c>
      <c r="E7033" s="3">
        <v>58.423739467200001</v>
      </c>
      <c r="F7033" s="3">
        <v>121.59440776610001</v>
      </c>
      <c r="G7033" s="3">
        <v>2.0812499999999998</v>
      </c>
      <c r="H7033" s="3">
        <v>1.0574502722000001</v>
      </c>
      <c r="I7033" s="3">
        <v>0.4793486072</v>
      </c>
      <c r="J7033" s="3" t="s">
        <v>4964</v>
      </c>
      <c r="K7033">
        <v>1.1359307717645</v>
      </c>
      <c r="L7033" t="s">
        <v>4964</v>
      </c>
      <c r="M7033" s="3" t="s">
        <v>2237</v>
      </c>
    </row>
    <row r="7034" spans="1:13">
      <c r="A7034" s="3" t="s">
        <v>25953</v>
      </c>
      <c r="B7034" s="3" t="s">
        <v>25954</v>
      </c>
      <c r="C7034" s="3" t="s">
        <v>25955</v>
      </c>
      <c r="D7034" s="3" t="s">
        <v>19685</v>
      </c>
      <c r="E7034" s="3">
        <v>146.9722195972</v>
      </c>
      <c r="F7034" s="3">
        <v>69.013042245700007</v>
      </c>
      <c r="G7034" s="3">
        <v>0.46956521740000001</v>
      </c>
      <c r="H7034" s="3">
        <v>-1.0906025488</v>
      </c>
      <c r="I7034" s="3">
        <v>0.4793631766</v>
      </c>
      <c r="J7034" s="3" t="s">
        <v>4964</v>
      </c>
      <c r="K7034">
        <v>1.13580377954329</v>
      </c>
      <c r="L7034" t="s">
        <v>4964</v>
      </c>
      <c r="M7034" s="3" t="s">
        <v>16</v>
      </c>
    </row>
    <row r="7035" spans="1:13">
      <c r="A7035" s="3" t="s">
        <v>15198</v>
      </c>
      <c r="B7035" s="3" t="s">
        <v>15199</v>
      </c>
      <c r="C7035" s="3" t="s">
        <v>15200</v>
      </c>
      <c r="D7035" s="3" t="s">
        <v>15201</v>
      </c>
      <c r="E7035" s="3">
        <v>404.40182162460002</v>
      </c>
      <c r="F7035" s="3">
        <v>181.84388909169999</v>
      </c>
      <c r="G7035" s="3">
        <v>0.4496613995</v>
      </c>
      <c r="H7035" s="3">
        <v>-1.1530890514000001</v>
      </c>
      <c r="I7035" s="3">
        <v>0.4794857434</v>
      </c>
      <c r="J7035" s="3" t="s">
        <v>4964</v>
      </c>
      <c r="K7035">
        <v>1.1359326729246499</v>
      </c>
      <c r="L7035" t="s">
        <v>4964</v>
      </c>
      <c r="M7035" s="3" t="s">
        <v>16</v>
      </c>
    </row>
    <row r="7036" spans="1:13">
      <c r="A7036" s="3" t="s">
        <v>52208</v>
      </c>
      <c r="B7036" s="3" t="s">
        <v>52209</v>
      </c>
      <c r="C7036" s="3" t="s">
        <v>52210</v>
      </c>
      <c r="D7036" s="3" t="s">
        <v>52211</v>
      </c>
      <c r="E7036" s="3">
        <v>1264.3262369078</v>
      </c>
      <c r="F7036" s="3">
        <v>2476.8014050383999</v>
      </c>
      <c r="G7036" s="3">
        <v>1.9589891696999999</v>
      </c>
      <c r="H7036" s="3">
        <v>0.97010942160000002</v>
      </c>
      <c r="I7036" s="3">
        <v>0.47952888719999998</v>
      </c>
      <c r="J7036" s="3" t="s">
        <v>4964</v>
      </c>
      <c r="K7036">
        <v>1.1358734005640301</v>
      </c>
      <c r="L7036" t="s">
        <v>4964</v>
      </c>
      <c r="M7036" s="3" t="s">
        <v>2237</v>
      </c>
    </row>
    <row r="7037" spans="1:13">
      <c r="A7037" s="3" t="s">
        <v>8365</v>
      </c>
      <c r="B7037" s="3" t="s">
        <v>8366</v>
      </c>
      <c r="C7037" s="3" t="s">
        <v>8367</v>
      </c>
      <c r="D7037" s="3" t="s">
        <v>8368</v>
      </c>
      <c r="E7037" s="3">
        <v>554.11265400939999</v>
      </c>
      <c r="F7037" s="3">
        <v>253.04782156740001</v>
      </c>
      <c r="G7037" s="3">
        <v>0.45667215820000001</v>
      </c>
      <c r="H7037" s="3">
        <v>-1.130769259</v>
      </c>
      <c r="I7037" s="3">
        <v>0.47965505159999999</v>
      </c>
      <c r="J7037" s="3" t="s">
        <v>4964</v>
      </c>
      <c r="K7037">
        <v>1.1360107712518399</v>
      </c>
      <c r="L7037" t="s">
        <v>4964</v>
      </c>
      <c r="M7037" s="3" t="s">
        <v>16</v>
      </c>
    </row>
    <row r="7038" spans="1:13">
      <c r="A7038" s="3" t="s">
        <v>33247</v>
      </c>
      <c r="B7038" s="3" t="s">
        <v>33248</v>
      </c>
      <c r="C7038" s="3" t="s">
        <v>33249</v>
      </c>
      <c r="D7038" s="3" t="s">
        <v>27385</v>
      </c>
      <c r="E7038" s="3">
        <v>734.86109798610005</v>
      </c>
      <c r="F7038" s="3">
        <v>343.96976611320002</v>
      </c>
      <c r="G7038" s="3">
        <v>0.4680745342</v>
      </c>
      <c r="H7038" s="3">
        <v>-1.0951898183</v>
      </c>
      <c r="I7038" s="3">
        <v>0.47968819000000001</v>
      </c>
      <c r="J7038" s="3" t="s">
        <v>4964</v>
      </c>
      <c r="K7038">
        <v>1.1359278098848899</v>
      </c>
      <c r="L7038" t="s">
        <v>4964</v>
      </c>
      <c r="M7038" s="3" t="s">
        <v>16</v>
      </c>
    </row>
    <row r="7039" spans="1:13">
      <c r="A7039" s="3" t="s">
        <v>39541</v>
      </c>
      <c r="B7039" s="3" t="s">
        <v>39542</v>
      </c>
      <c r="C7039" s="3" t="s">
        <v>39543</v>
      </c>
      <c r="D7039" s="3" t="s">
        <v>39544</v>
      </c>
      <c r="E7039" s="3">
        <v>959.42734656319999</v>
      </c>
      <c r="F7039" s="3">
        <v>1909.3608354630001</v>
      </c>
      <c r="G7039" s="3">
        <v>1.9901046622</v>
      </c>
      <c r="H7039" s="3">
        <v>0.99284430599999995</v>
      </c>
      <c r="I7039" s="3">
        <v>0.47974299459999997</v>
      </c>
      <c r="J7039" s="3" t="s">
        <v>4964</v>
      </c>
      <c r="K7039">
        <v>1.13589617344131</v>
      </c>
      <c r="L7039" t="s">
        <v>4964</v>
      </c>
      <c r="M7039" s="3" t="s">
        <v>2237</v>
      </c>
    </row>
    <row r="7040" spans="1:13">
      <c r="A7040" s="3" t="s">
        <v>50671</v>
      </c>
      <c r="B7040" s="3" t="s">
        <v>50672</v>
      </c>
      <c r="C7040" s="3" t="s">
        <v>50673</v>
      </c>
      <c r="D7040" s="3" t="s">
        <v>50674</v>
      </c>
      <c r="E7040" s="3">
        <v>270.20979503590002</v>
      </c>
      <c r="F7040" s="3">
        <v>588.25402676049998</v>
      </c>
      <c r="G7040" s="3">
        <v>2.1770270269999998</v>
      </c>
      <c r="H7040" s="3">
        <v>1.1223593182</v>
      </c>
      <c r="I7040" s="3">
        <v>0.47975858459999998</v>
      </c>
      <c r="J7040" s="3" t="s">
        <v>4964</v>
      </c>
      <c r="K7040">
        <v>1.13577170911208</v>
      </c>
      <c r="L7040" t="s">
        <v>4964</v>
      </c>
      <c r="M7040" s="3" t="s">
        <v>2237</v>
      </c>
    </row>
    <row r="7041" spans="1:13">
      <c r="A7041" s="3" t="s">
        <v>25006</v>
      </c>
      <c r="B7041" s="3" t="s">
        <v>25007</v>
      </c>
      <c r="C7041" s="3" t="s">
        <v>25008</v>
      </c>
      <c r="D7041" s="3" t="s">
        <v>25009</v>
      </c>
      <c r="E7041" s="3">
        <v>822.49670718690004</v>
      </c>
      <c r="F7041" s="3">
        <v>388.88301582870002</v>
      </c>
      <c r="G7041" s="3">
        <v>0.47280799109999999</v>
      </c>
      <c r="H7041" s="3">
        <v>-1.0806736755999999</v>
      </c>
      <c r="I7041" s="3">
        <v>0.47976993309999999</v>
      </c>
      <c r="J7041" s="3" t="s">
        <v>4964</v>
      </c>
      <c r="K7041">
        <v>1.1356372391352201</v>
      </c>
      <c r="L7041" t="s">
        <v>4964</v>
      </c>
      <c r="M7041" s="3" t="s">
        <v>16</v>
      </c>
    </row>
    <row r="7042" spans="1:13">
      <c r="A7042" s="3" t="s">
        <v>20492</v>
      </c>
      <c r="B7042" s="3" t="s">
        <v>20493</v>
      </c>
      <c r="C7042" s="3" t="s">
        <v>20494</v>
      </c>
      <c r="D7042" s="3" t="s">
        <v>20495</v>
      </c>
      <c r="E7042" s="3">
        <v>483.82159246290001</v>
      </c>
      <c r="F7042" s="3">
        <v>219.08902300209999</v>
      </c>
      <c r="G7042" s="3">
        <v>0.45283018870000002</v>
      </c>
      <c r="H7042" s="3">
        <v>-1.1429579538000001</v>
      </c>
      <c r="I7042" s="3">
        <v>0.47988869080000002</v>
      </c>
      <c r="J7042" s="3" t="s">
        <v>4964</v>
      </c>
      <c r="K7042">
        <v>1.1357570155977801</v>
      </c>
      <c r="L7042" t="s">
        <v>4964</v>
      </c>
      <c r="M7042" s="3" t="s">
        <v>16</v>
      </c>
    </row>
    <row r="7043" spans="1:13">
      <c r="A7043" s="3" t="s">
        <v>57493</v>
      </c>
      <c r="B7043" s="3" t="s">
        <v>57494</v>
      </c>
      <c r="C7043" s="3" t="s">
        <v>57495</v>
      </c>
      <c r="D7043" s="3" t="s">
        <v>57496</v>
      </c>
      <c r="E7043" s="3">
        <v>92.199963846700001</v>
      </c>
      <c r="F7043" s="3">
        <v>201.56190116190001</v>
      </c>
      <c r="G7043" s="3">
        <v>2.1861386138999999</v>
      </c>
      <c r="H7043" s="3">
        <v>1.1283848791</v>
      </c>
      <c r="I7043" s="3">
        <v>0.48000643479999999</v>
      </c>
      <c r="J7043" s="3" t="s">
        <v>4964</v>
      </c>
      <c r="K7043">
        <v>1.13587435854018</v>
      </c>
      <c r="L7043" t="s">
        <v>4964</v>
      </c>
      <c r="M7043" s="3" t="s">
        <v>2237</v>
      </c>
    </row>
    <row r="7044" spans="1:13">
      <c r="A7044" s="3" t="s">
        <v>43575</v>
      </c>
      <c r="B7044" s="3" t="s">
        <v>43576</v>
      </c>
      <c r="C7044" s="3" t="s">
        <v>43577</v>
      </c>
      <c r="D7044" s="3" t="s">
        <v>43578</v>
      </c>
      <c r="E7044" s="3">
        <v>91.287092917500004</v>
      </c>
      <c r="F7044" s="3">
        <v>199.3710109319</v>
      </c>
      <c r="G7044" s="3">
        <v>2.1840000000000002</v>
      </c>
      <c r="H7044" s="3">
        <v>1.1269728563000001</v>
      </c>
      <c r="I7044" s="3">
        <v>0.48009162640000003</v>
      </c>
      <c r="J7044" s="3" t="s">
        <v>4964</v>
      </c>
      <c r="K7044">
        <v>1.13591464655175</v>
      </c>
      <c r="L7044" t="s">
        <v>4964</v>
      </c>
      <c r="M7044" s="3" t="s">
        <v>2237</v>
      </c>
    </row>
    <row r="7045" spans="1:13">
      <c r="A7045" s="3" t="s">
        <v>18014</v>
      </c>
      <c r="B7045" s="3" t="s">
        <v>18015</v>
      </c>
      <c r="C7045" s="3" t="s">
        <v>18016</v>
      </c>
      <c r="D7045" s="3" t="s">
        <v>18017</v>
      </c>
      <c r="E7045" s="3">
        <v>3441.5234029908002</v>
      </c>
      <c r="F7045" s="3">
        <v>1784.4800923518001</v>
      </c>
      <c r="G7045" s="3">
        <v>0.51851458890000002</v>
      </c>
      <c r="H7045" s="3">
        <v>-0.94754351380000001</v>
      </c>
      <c r="I7045" s="3">
        <v>0.48026746419999999</v>
      </c>
      <c r="J7045" s="3" t="s">
        <v>4964</v>
      </c>
      <c r="K7045">
        <v>1.1361693668506501</v>
      </c>
      <c r="L7045" t="s">
        <v>4964</v>
      </c>
      <c r="M7045" s="3" t="s">
        <v>16</v>
      </c>
    </row>
    <row r="7046" spans="1:13">
      <c r="A7046" s="3" t="s">
        <v>63149</v>
      </c>
      <c r="B7046" s="3" t="s">
        <v>63150</v>
      </c>
      <c r="C7046" s="3" t="s">
        <v>63151</v>
      </c>
      <c r="D7046" s="3" t="s">
        <v>32762</v>
      </c>
      <c r="E7046" s="3">
        <v>679.17597130640002</v>
      </c>
      <c r="F7046" s="3">
        <v>1380.260844913</v>
      </c>
      <c r="G7046" s="3">
        <v>2.0322580645000001</v>
      </c>
      <c r="H7046" s="3">
        <v>1.0230836131000001</v>
      </c>
      <c r="I7046" s="3">
        <v>0.48029508920000002</v>
      </c>
      <c r="J7046" s="3" t="s">
        <v>4964</v>
      </c>
      <c r="K7046">
        <v>1.13607343691923</v>
      </c>
      <c r="L7046" t="s">
        <v>4964</v>
      </c>
      <c r="M7046" s="3" t="s">
        <v>2237</v>
      </c>
    </row>
    <row r="7047" spans="1:13">
      <c r="A7047" s="3" t="s">
        <v>23881</v>
      </c>
      <c r="B7047" s="3" t="s">
        <v>23882</v>
      </c>
      <c r="C7047" s="3" t="s">
        <v>23883</v>
      </c>
      <c r="D7047" s="3" t="s">
        <v>23884</v>
      </c>
      <c r="E7047" s="3">
        <v>1736.2805072914</v>
      </c>
      <c r="F7047" s="3">
        <v>867.59253108819996</v>
      </c>
      <c r="G7047" s="3">
        <v>0.4996845426</v>
      </c>
      <c r="H7047" s="3">
        <v>-1.0009105049</v>
      </c>
      <c r="I7047" s="3">
        <v>0.48039379780000002</v>
      </c>
      <c r="J7047" s="3" t="s">
        <v>4964</v>
      </c>
      <c r="K7047">
        <v>1.1361456499960201</v>
      </c>
      <c r="L7047" t="s">
        <v>4964</v>
      </c>
      <c r="M7047" s="3" t="s">
        <v>16</v>
      </c>
    </row>
    <row r="7048" spans="1:13">
      <c r="A7048" s="3" t="s">
        <v>20890</v>
      </c>
      <c r="B7048" s="3" t="s">
        <v>20891</v>
      </c>
      <c r="C7048" s="3" t="s">
        <v>20892</v>
      </c>
      <c r="D7048" s="3" t="s">
        <v>20893</v>
      </c>
      <c r="E7048" s="3">
        <v>2158.0268765704</v>
      </c>
      <c r="F7048" s="3">
        <v>1093.2542247803001</v>
      </c>
      <c r="G7048" s="3">
        <v>0.50659898479999999</v>
      </c>
      <c r="H7048" s="3">
        <v>-0.98108390899999998</v>
      </c>
      <c r="I7048" s="3">
        <v>0.4803992929</v>
      </c>
      <c r="J7048" s="3" t="s">
        <v>4964</v>
      </c>
      <c r="K7048">
        <v>1.13599741997332</v>
      </c>
      <c r="L7048" t="s">
        <v>4964</v>
      </c>
      <c r="M7048" s="3" t="s">
        <v>16</v>
      </c>
    </row>
    <row r="7049" spans="1:13">
      <c r="A7049" s="3" t="s">
        <v>49829</v>
      </c>
      <c r="B7049" s="3" t="s">
        <v>49830</v>
      </c>
      <c r="C7049" s="3" t="s">
        <v>49831</v>
      </c>
      <c r="D7049" s="3" t="s">
        <v>4291</v>
      </c>
      <c r="E7049" s="3">
        <v>21220.597619608499</v>
      </c>
      <c r="F7049" s="3">
        <v>45366.763993037901</v>
      </c>
      <c r="G7049" s="3">
        <v>2.1378645788999999</v>
      </c>
      <c r="H7049" s="3">
        <v>1.0961704697000001</v>
      </c>
      <c r="I7049" s="3">
        <v>0.48062719100000001</v>
      </c>
      <c r="J7049" s="3" t="s">
        <v>4964</v>
      </c>
      <c r="K7049">
        <v>1.1363750724778601</v>
      </c>
      <c r="L7049" t="s">
        <v>4964</v>
      </c>
      <c r="M7049" s="3" t="s">
        <v>2237</v>
      </c>
    </row>
    <row r="7050" spans="1:13">
      <c r="A7050" s="3" t="s">
        <v>37041</v>
      </c>
      <c r="B7050" s="3" t="s">
        <v>37042</v>
      </c>
      <c r="C7050" s="3" t="s">
        <v>37043</v>
      </c>
      <c r="D7050" s="3" t="s">
        <v>37044</v>
      </c>
      <c r="E7050" s="3">
        <v>313.11472870710003</v>
      </c>
      <c r="F7050" s="3">
        <v>672.60330061629998</v>
      </c>
      <c r="G7050" s="3">
        <v>2.1481049563000001</v>
      </c>
      <c r="H7050" s="3">
        <v>1.103064485</v>
      </c>
      <c r="I7050" s="3">
        <v>0.48066684129999998</v>
      </c>
      <c r="J7050" s="3" t="s">
        <v>4964</v>
      </c>
      <c r="K7050">
        <v>1.1363075951800199</v>
      </c>
      <c r="L7050" t="s">
        <v>4964</v>
      </c>
      <c r="M7050" s="3" t="s">
        <v>2237</v>
      </c>
    </row>
    <row r="7051" spans="1:13">
      <c r="A7051" s="3" t="s">
        <v>10327</v>
      </c>
      <c r="B7051" s="3" t="s">
        <v>10328</v>
      </c>
      <c r="C7051" s="3" t="s">
        <v>10329</v>
      </c>
      <c r="D7051" s="3" t="s">
        <v>10330</v>
      </c>
      <c r="E7051" s="3">
        <v>1183.9935951402999</v>
      </c>
      <c r="F7051" s="3">
        <v>576.20413049540002</v>
      </c>
      <c r="G7051" s="3">
        <v>0.48666152660000001</v>
      </c>
      <c r="H7051" s="3">
        <v>-1.0390093691</v>
      </c>
      <c r="I7051" s="3">
        <v>0.48071755529999999</v>
      </c>
      <c r="J7051" s="3" t="s">
        <v>4964</v>
      </c>
      <c r="K7051">
        <v>1.1362662888680799</v>
      </c>
      <c r="L7051" t="s">
        <v>4964</v>
      </c>
      <c r="M7051" s="3" t="s">
        <v>16</v>
      </c>
    </row>
    <row r="7052" spans="1:13">
      <c r="A7052" s="3" t="s">
        <v>51922</v>
      </c>
      <c r="B7052" s="3" t="s">
        <v>51923</v>
      </c>
      <c r="C7052" s="3" t="s">
        <v>51924</v>
      </c>
      <c r="D7052" s="3" t="s">
        <v>51925</v>
      </c>
      <c r="E7052" s="3">
        <v>116.8474789344</v>
      </c>
      <c r="F7052" s="3">
        <v>258.52504714240001</v>
      </c>
      <c r="G7052" s="3">
        <v>2.2124999999999999</v>
      </c>
      <c r="H7052" s="3">
        <v>1.1456774552</v>
      </c>
      <c r="I7052" s="3">
        <v>0.4808754938</v>
      </c>
      <c r="J7052" s="3" t="s">
        <v>4964</v>
      </c>
      <c r="K7052">
        <v>1.13647840476755</v>
      </c>
      <c r="L7052" t="s">
        <v>4964</v>
      </c>
      <c r="M7052" s="3" t="s">
        <v>2237</v>
      </c>
    </row>
    <row r="7053" spans="1:13">
      <c r="A7053" s="3" t="s">
        <v>36825</v>
      </c>
      <c r="B7053" s="3" t="s">
        <v>36826</v>
      </c>
      <c r="C7053" s="3" t="s">
        <v>36827</v>
      </c>
      <c r="D7053" s="3" t="s">
        <v>36828</v>
      </c>
      <c r="E7053" s="3">
        <v>29.2118697336</v>
      </c>
      <c r="F7053" s="3">
        <v>55.867700865499998</v>
      </c>
      <c r="G7053" s="3">
        <v>1.9125000000000001</v>
      </c>
      <c r="H7053" s="3">
        <v>0.93545974779999996</v>
      </c>
      <c r="I7053" s="3">
        <v>0.48096728230000002</v>
      </c>
      <c r="J7053" s="3" t="s">
        <v>4964</v>
      </c>
      <c r="K7053">
        <v>1.13653414453318</v>
      </c>
      <c r="L7053" t="s">
        <v>4964</v>
      </c>
      <c r="M7053" s="3" t="s">
        <v>2237</v>
      </c>
    </row>
    <row r="7054" spans="1:13">
      <c r="A7054" s="3" t="s">
        <v>14647</v>
      </c>
      <c r="B7054" s="3" t="s">
        <v>14648</v>
      </c>
      <c r="C7054" s="3" t="s">
        <v>14649</v>
      </c>
      <c r="D7054" s="3" t="s">
        <v>14650</v>
      </c>
      <c r="E7054" s="3">
        <v>2478.4445727109</v>
      </c>
      <c r="F7054" s="3">
        <v>1267.429998067</v>
      </c>
      <c r="G7054" s="3">
        <v>0.51138121550000004</v>
      </c>
      <c r="H7054" s="3">
        <v>-0.96752892779999999</v>
      </c>
      <c r="I7054" s="3">
        <v>0.48096815110000002</v>
      </c>
      <c r="J7054" s="3" t="s">
        <v>4964</v>
      </c>
      <c r="K7054">
        <v>1.1363750557584</v>
      </c>
      <c r="L7054" t="s">
        <v>4964</v>
      </c>
      <c r="M7054" s="3" t="s">
        <v>16</v>
      </c>
    </row>
    <row r="7055" spans="1:13">
      <c r="A7055" s="3" t="s">
        <v>23610</v>
      </c>
      <c r="B7055" s="3" t="s">
        <v>23611</v>
      </c>
      <c r="C7055" s="3" t="s">
        <v>23612</v>
      </c>
      <c r="D7055" s="3" t="s">
        <v>23613</v>
      </c>
      <c r="E7055" s="3">
        <v>408.05330534130002</v>
      </c>
      <c r="F7055" s="3">
        <v>184.0347793217</v>
      </c>
      <c r="G7055" s="3">
        <v>0.45100671139999998</v>
      </c>
      <c r="H7055" s="3">
        <v>-1.1487791925999999</v>
      </c>
      <c r="I7055" s="3">
        <v>0.48097481390000002</v>
      </c>
      <c r="J7055" s="3" t="s">
        <v>4964</v>
      </c>
      <c r="K7055">
        <v>1.1362296995316099</v>
      </c>
      <c r="L7055" t="s">
        <v>4964</v>
      </c>
      <c r="M7055" s="3" t="s">
        <v>16</v>
      </c>
    </row>
    <row r="7056" spans="1:13">
      <c r="A7056" s="3" t="s">
        <v>39908</v>
      </c>
      <c r="B7056" s="3" t="s">
        <v>39909</v>
      </c>
      <c r="C7056" s="3" t="s">
        <v>39910</v>
      </c>
      <c r="D7056" s="3" t="s">
        <v>8024</v>
      </c>
      <c r="E7056" s="3">
        <v>240.08505437310001</v>
      </c>
      <c r="F7056" s="3">
        <v>525.81365520500003</v>
      </c>
      <c r="G7056" s="3">
        <v>2.1901140683999998</v>
      </c>
      <c r="H7056" s="3">
        <v>1.1310060122000001</v>
      </c>
      <c r="I7056" s="3">
        <v>0.48111538929999997</v>
      </c>
      <c r="J7056" s="3" t="s">
        <v>4964</v>
      </c>
      <c r="K7056">
        <v>1.1364006863637099</v>
      </c>
      <c r="L7056" t="s">
        <v>4964</v>
      </c>
      <c r="M7056" s="3" t="s">
        <v>2237</v>
      </c>
    </row>
    <row r="7057" spans="1:13">
      <c r="A7057" s="3" t="s">
        <v>44376</v>
      </c>
      <c r="B7057" s="3" t="s">
        <v>44377</v>
      </c>
      <c r="C7057" s="3" t="s">
        <v>44378</v>
      </c>
      <c r="D7057" s="3" t="s">
        <v>44379</v>
      </c>
      <c r="E7057" s="3">
        <v>2539.6069249655998</v>
      </c>
      <c r="F7057" s="3">
        <v>4881.303432486</v>
      </c>
      <c r="G7057" s="3">
        <v>1.9220704528999999</v>
      </c>
      <c r="H7057" s="3">
        <v>0.94266121859999996</v>
      </c>
      <c r="I7057" s="3">
        <v>0.48117403590000002</v>
      </c>
      <c r="J7057" s="3" t="s">
        <v>4964</v>
      </c>
      <c r="K7057">
        <v>1.1363781371746</v>
      </c>
      <c r="L7057" t="s">
        <v>4964</v>
      </c>
      <c r="M7057" s="3" t="s">
        <v>2237</v>
      </c>
    </row>
    <row r="7058" spans="1:13">
      <c r="A7058" s="3" t="s">
        <v>48317</v>
      </c>
      <c r="B7058" s="3" t="s">
        <v>48318</v>
      </c>
      <c r="C7058" s="3" t="s">
        <v>48319</v>
      </c>
      <c r="D7058" s="3" t="s">
        <v>48320</v>
      </c>
      <c r="E7058" s="3">
        <v>3985.5944767792998</v>
      </c>
      <c r="F7058" s="3">
        <v>7740.4151826630005</v>
      </c>
      <c r="G7058" s="3">
        <v>1.9420980301999999</v>
      </c>
      <c r="H7058" s="3">
        <v>0.95761602469999996</v>
      </c>
      <c r="I7058" s="3">
        <v>0.48120388939999997</v>
      </c>
      <c r="J7058" s="3" t="s">
        <v>4964</v>
      </c>
      <c r="K7058">
        <v>1.13628760185574</v>
      </c>
      <c r="L7058" t="s">
        <v>4964</v>
      </c>
      <c r="M7058" s="3" t="s">
        <v>2237</v>
      </c>
    </row>
    <row r="7059" spans="1:13">
      <c r="A7059" s="3" t="s">
        <v>13545</v>
      </c>
      <c r="B7059" s="3" t="s">
        <v>13546</v>
      </c>
      <c r="C7059" s="3" t="s">
        <v>13547</v>
      </c>
      <c r="D7059" s="3" t="s">
        <v>13548</v>
      </c>
      <c r="E7059" s="3">
        <v>2489.3990238609999</v>
      </c>
      <c r="F7059" s="3">
        <v>1274.002668757</v>
      </c>
      <c r="G7059" s="3">
        <v>0.51177117709999997</v>
      </c>
      <c r="H7059" s="3">
        <v>-0.96642919760000001</v>
      </c>
      <c r="I7059" s="3">
        <v>0.48128632180000003</v>
      </c>
      <c r="J7059" s="3" t="s">
        <v>4964</v>
      </c>
      <c r="K7059">
        <v>1.1363212340334301</v>
      </c>
      <c r="L7059" t="s">
        <v>4964</v>
      </c>
      <c r="M7059" s="3" t="s">
        <v>16</v>
      </c>
    </row>
    <row r="7060" spans="1:13">
      <c r="A7060" s="3" t="s">
        <v>26353</v>
      </c>
      <c r="B7060" s="3" t="s">
        <v>26354</v>
      </c>
      <c r="C7060" s="3" t="s">
        <v>26355</v>
      </c>
      <c r="D7060" s="3" t="s">
        <v>26356</v>
      </c>
      <c r="E7060" s="3">
        <v>261.99395667329998</v>
      </c>
      <c r="F7060" s="3">
        <v>118.30807242109999</v>
      </c>
      <c r="G7060" s="3">
        <v>0.45156794430000002</v>
      </c>
      <c r="H7060" s="3">
        <v>-1.1469850186999999</v>
      </c>
      <c r="I7060" s="3">
        <v>0.48130200179999999</v>
      </c>
      <c r="J7060" s="3" t="s">
        <v>4964</v>
      </c>
      <c r="K7060">
        <v>1.1361972745896001</v>
      </c>
      <c r="L7060" t="s">
        <v>4964</v>
      </c>
      <c r="M7060" s="3" t="s">
        <v>16</v>
      </c>
    </row>
    <row r="7061" spans="1:13">
      <c r="A7061" s="3" t="s">
        <v>39395</v>
      </c>
      <c r="B7061" s="3" t="s">
        <v>39396</v>
      </c>
      <c r="C7061" s="3" t="s">
        <v>39397</v>
      </c>
      <c r="D7061" s="3" t="s">
        <v>39398</v>
      </c>
      <c r="E7061" s="3">
        <v>488.3859471088</v>
      </c>
      <c r="F7061" s="3">
        <v>1013.2867313846</v>
      </c>
      <c r="G7061" s="3">
        <v>2.0747663551</v>
      </c>
      <c r="H7061" s="3">
        <v>1.0529488799</v>
      </c>
      <c r="I7061" s="3">
        <v>0.48132899730000001</v>
      </c>
      <c r="J7061" s="3" t="s">
        <v>4964</v>
      </c>
      <c r="K7061">
        <v>1.1361000575082101</v>
      </c>
      <c r="L7061" t="s">
        <v>4964</v>
      </c>
      <c r="M7061" s="3" t="s">
        <v>2237</v>
      </c>
    </row>
    <row r="7062" spans="1:13">
      <c r="A7062" s="3" t="s">
        <v>13732</v>
      </c>
      <c r="B7062" s="3" t="s">
        <v>13733</v>
      </c>
      <c r="C7062" s="3" t="s">
        <v>13734</v>
      </c>
      <c r="D7062" s="3" t="s">
        <v>13735</v>
      </c>
      <c r="E7062" s="3">
        <v>1278.9321717746</v>
      </c>
      <c r="F7062" s="3">
        <v>626.59460578589994</v>
      </c>
      <c r="G7062" s="3">
        <v>0.48993576020000001</v>
      </c>
      <c r="H7062" s="3">
        <v>-1.0293354978</v>
      </c>
      <c r="I7062" s="3">
        <v>0.4813523026</v>
      </c>
      <c r="J7062" s="3" t="s">
        <v>4964</v>
      </c>
      <c r="K7062">
        <v>1.13599416190228</v>
      </c>
      <c r="L7062" t="s">
        <v>4964</v>
      </c>
      <c r="M7062" s="3" t="s">
        <v>16</v>
      </c>
    </row>
    <row r="7063" spans="1:13">
      <c r="A7063" s="3" t="s">
        <v>18995</v>
      </c>
      <c r="B7063" s="3" t="s">
        <v>18996</v>
      </c>
      <c r="C7063" s="3" t="s">
        <v>18997</v>
      </c>
      <c r="D7063" s="3" t="s">
        <v>18998</v>
      </c>
      <c r="E7063" s="3">
        <v>381.58004839530003</v>
      </c>
      <c r="F7063" s="3">
        <v>171.98488305660001</v>
      </c>
      <c r="G7063" s="3">
        <v>0.45071770329999999</v>
      </c>
      <c r="H7063" s="3">
        <v>-1.1497039774</v>
      </c>
      <c r="I7063" s="3">
        <v>0.4813696053</v>
      </c>
      <c r="J7063" s="3" t="s">
        <v>4964</v>
      </c>
      <c r="K7063">
        <v>1.1358741288190299</v>
      </c>
      <c r="L7063" t="s">
        <v>4964</v>
      </c>
      <c r="M7063" s="3" t="s">
        <v>16</v>
      </c>
    </row>
    <row r="7064" spans="1:13">
      <c r="A7064" s="3" t="s">
        <v>9416</v>
      </c>
      <c r="B7064" s="3" t="s">
        <v>9417</v>
      </c>
      <c r="C7064" s="3" t="s">
        <v>9418</v>
      </c>
      <c r="D7064" s="3" t="s">
        <v>9419</v>
      </c>
      <c r="E7064" s="3">
        <v>572.37007259289999</v>
      </c>
      <c r="F7064" s="3">
        <v>262.90682760250002</v>
      </c>
      <c r="G7064" s="3">
        <v>0.45933014350000001</v>
      </c>
      <c r="H7064" s="3">
        <v>-1.1223966314</v>
      </c>
      <c r="I7064" s="3">
        <v>0.48141565400000003</v>
      </c>
      <c r="J7064" s="3" t="s">
        <v>4964</v>
      </c>
      <c r="K7064">
        <v>1.13582195359705</v>
      </c>
      <c r="L7064" t="s">
        <v>4964</v>
      </c>
      <c r="M7064" s="3" t="s">
        <v>16</v>
      </c>
    </row>
    <row r="7065" spans="1:13">
      <c r="A7065" s="3" t="s">
        <v>16857</v>
      </c>
      <c r="B7065" s="3" t="s">
        <v>16858</v>
      </c>
      <c r="C7065" s="3" t="s">
        <v>16859</v>
      </c>
      <c r="D7065" s="3" t="s">
        <v>16860</v>
      </c>
      <c r="E7065" s="3">
        <v>1725.3260561412999</v>
      </c>
      <c r="F7065" s="3">
        <v>863.21075062809996</v>
      </c>
      <c r="G7065" s="3">
        <v>0.50031746030000002</v>
      </c>
      <c r="H7065" s="3">
        <v>-0.99908429379999997</v>
      </c>
      <c r="I7065" s="3">
        <v>0.48141849060000003</v>
      </c>
      <c r="J7065" s="3" t="s">
        <v>4964</v>
      </c>
      <c r="K7065">
        <v>1.13566785589241</v>
      </c>
      <c r="L7065" t="s">
        <v>4964</v>
      </c>
      <c r="M7065" s="3" t="s">
        <v>16</v>
      </c>
    </row>
    <row r="7066" spans="1:13">
      <c r="A7066" s="3" t="s">
        <v>43266</v>
      </c>
      <c r="B7066" s="3" t="s">
        <v>43267</v>
      </c>
      <c r="C7066" s="3" t="s">
        <v>43268</v>
      </c>
      <c r="D7066" s="3" t="s">
        <v>43269</v>
      </c>
      <c r="E7066" s="3">
        <v>101.32867313849999</v>
      </c>
      <c r="F7066" s="3">
        <v>222.37535834709999</v>
      </c>
      <c r="G7066" s="3">
        <v>2.1945945945999998</v>
      </c>
      <c r="H7066" s="3">
        <v>1.1339544566999999</v>
      </c>
      <c r="I7066" s="3">
        <v>0.48153520319999998</v>
      </c>
      <c r="J7066" s="3" t="s">
        <v>4964</v>
      </c>
      <c r="K7066">
        <v>1.13578239529964</v>
      </c>
      <c r="L7066" t="s">
        <v>4964</v>
      </c>
      <c r="M7066" s="3" t="s">
        <v>2237</v>
      </c>
    </row>
    <row r="7067" spans="1:13">
      <c r="A7067" s="3" t="s">
        <v>32481</v>
      </c>
      <c r="B7067" s="3" t="s">
        <v>32482</v>
      </c>
      <c r="C7067" s="3" t="s">
        <v>32483</v>
      </c>
      <c r="D7067" s="3" t="s">
        <v>32484</v>
      </c>
      <c r="E7067" s="3">
        <v>185.31279862260001</v>
      </c>
      <c r="F7067" s="3">
        <v>85.444718970799997</v>
      </c>
      <c r="G7067" s="3">
        <v>0.4610837438</v>
      </c>
      <c r="H7067" s="3">
        <v>-1.1168992925000001</v>
      </c>
      <c r="I7067" s="3">
        <v>0.48156015720000001</v>
      </c>
      <c r="J7067" s="3" t="s">
        <v>4964</v>
      </c>
      <c r="K7067">
        <v>1.1356805061205699</v>
      </c>
      <c r="L7067" t="s">
        <v>4964</v>
      </c>
      <c r="M7067" s="3" t="s">
        <v>16</v>
      </c>
    </row>
    <row r="7068" spans="1:13">
      <c r="A7068" s="3" t="s">
        <v>37678</v>
      </c>
      <c r="B7068" s="3" t="s">
        <v>37679</v>
      </c>
      <c r="C7068" s="3" t="s">
        <v>37680</v>
      </c>
      <c r="D7068" s="3" t="s">
        <v>37681</v>
      </c>
      <c r="E7068" s="3">
        <v>567.80571794699995</v>
      </c>
      <c r="F7068" s="3">
        <v>1165.5536023709999</v>
      </c>
      <c r="G7068" s="3">
        <v>2.052733119</v>
      </c>
      <c r="H7068" s="3">
        <v>1.0375460712</v>
      </c>
      <c r="I7068" s="3">
        <v>0.4815987692</v>
      </c>
      <c r="J7068" s="3" t="s">
        <v>4964</v>
      </c>
      <c r="K7068">
        <v>1.1356108513677601</v>
      </c>
      <c r="L7068" t="s">
        <v>4964</v>
      </c>
      <c r="M7068" s="3" t="s">
        <v>2237</v>
      </c>
    </row>
    <row r="7069" spans="1:13">
      <c r="A7069" s="3" t="s">
        <v>11798</v>
      </c>
      <c r="B7069" s="3" t="s">
        <v>11799</v>
      </c>
      <c r="C7069" s="3" t="s">
        <v>11800</v>
      </c>
      <c r="D7069" s="3" t="s">
        <v>11801</v>
      </c>
      <c r="E7069" s="3">
        <v>21309.1460997385</v>
      </c>
      <c r="F7069" s="3">
        <v>10505.318652949099</v>
      </c>
      <c r="G7069" s="3">
        <v>0.49299575890000003</v>
      </c>
      <c r="H7069" s="3">
        <v>-1.0203528593</v>
      </c>
      <c r="I7069" s="3">
        <v>0.48175039460000002</v>
      </c>
      <c r="J7069" s="3" t="s">
        <v>4964</v>
      </c>
      <c r="K7069">
        <v>1.1358076658573799</v>
      </c>
      <c r="L7069" t="s">
        <v>4964</v>
      </c>
      <c r="M7069" s="3" t="s">
        <v>16</v>
      </c>
    </row>
    <row r="7070" spans="1:13">
      <c r="A7070" s="3" t="s">
        <v>38951</v>
      </c>
      <c r="B7070" s="3" t="s">
        <v>38952</v>
      </c>
      <c r="C7070" s="3" t="s">
        <v>38953</v>
      </c>
      <c r="D7070" s="3" t="s">
        <v>38954</v>
      </c>
      <c r="E7070" s="3">
        <v>424.48498206649998</v>
      </c>
      <c r="F7070" s="3">
        <v>888.4059882734</v>
      </c>
      <c r="G7070" s="3">
        <v>2.0929032258000002</v>
      </c>
      <c r="H7070" s="3">
        <v>1.0655056040999999</v>
      </c>
      <c r="I7070" s="3">
        <v>0.4818001683</v>
      </c>
      <c r="J7070" s="3" t="s">
        <v>4964</v>
      </c>
      <c r="K7070">
        <v>1.1357643230374801</v>
      </c>
      <c r="L7070" t="s">
        <v>4964</v>
      </c>
      <c r="M7070" s="3" t="s">
        <v>2237</v>
      </c>
    </row>
    <row r="7071" spans="1:13">
      <c r="A7071" s="3" t="s">
        <v>6582</v>
      </c>
      <c r="B7071" s="3" t="s">
        <v>6583</v>
      </c>
      <c r="C7071" s="3" t="s">
        <v>6584</v>
      </c>
      <c r="D7071" s="3" t="s">
        <v>6585</v>
      </c>
      <c r="E7071" s="3">
        <v>2818.9454292933001</v>
      </c>
      <c r="F7071" s="3">
        <v>1453.6556676186999</v>
      </c>
      <c r="G7071" s="3">
        <v>0.5156735751</v>
      </c>
      <c r="H7071" s="3">
        <v>-0.95546997609999995</v>
      </c>
      <c r="I7071" s="3">
        <v>0.48180943599999998</v>
      </c>
      <c r="J7071" s="3" t="s">
        <v>4964</v>
      </c>
      <c r="K7071">
        <v>1.13562552213635</v>
      </c>
      <c r="L7071" t="s">
        <v>4964</v>
      </c>
      <c r="M7071" s="3" t="s">
        <v>16</v>
      </c>
    </row>
    <row r="7072" spans="1:13">
      <c r="A7072" s="3" t="s">
        <v>15495</v>
      </c>
      <c r="B7072" s="3" t="s">
        <v>15496</v>
      </c>
      <c r="C7072" s="3" t="s">
        <v>15497</v>
      </c>
      <c r="D7072" s="3" t="s">
        <v>291</v>
      </c>
      <c r="E7072" s="3">
        <v>2642.7613399624001</v>
      </c>
      <c r="F7072" s="3">
        <v>1358.3519426128</v>
      </c>
      <c r="G7072" s="3">
        <v>0.51398963730000002</v>
      </c>
      <c r="H7072" s="3">
        <v>-0.96018882179999998</v>
      </c>
      <c r="I7072" s="3">
        <v>0.48187888919999999</v>
      </c>
      <c r="J7072" s="3" t="s">
        <v>4964</v>
      </c>
      <c r="K7072">
        <v>1.1356285965628601</v>
      </c>
      <c r="L7072" t="s">
        <v>4964</v>
      </c>
      <c r="M7072" s="3" t="s">
        <v>16</v>
      </c>
    </row>
    <row r="7073" spans="1:13">
      <c r="A7073" s="3" t="s">
        <v>45186</v>
      </c>
      <c r="B7073" s="3" t="s">
        <v>45187</v>
      </c>
      <c r="C7073" s="3" t="s">
        <v>45188</v>
      </c>
      <c r="D7073" s="3" t="s">
        <v>45189</v>
      </c>
      <c r="E7073" s="3">
        <v>722.99377590680001</v>
      </c>
      <c r="F7073" s="3">
        <v>1459.1328931938001</v>
      </c>
      <c r="G7073" s="3">
        <v>2.0181818182</v>
      </c>
      <c r="H7073" s="3">
        <v>1.0130561527999999</v>
      </c>
      <c r="I7073" s="3">
        <v>0.48209651790000002</v>
      </c>
      <c r="J7073" s="3" t="s">
        <v>4964</v>
      </c>
      <c r="K7073">
        <v>1.1359808223914001</v>
      </c>
      <c r="L7073" t="s">
        <v>4964</v>
      </c>
      <c r="M7073" s="3" t="s">
        <v>2237</v>
      </c>
    </row>
    <row r="7074" spans="1:13">
      <c r="A7074" s="3" t="s">
        <v>17264</v>
      </c>
      <c r="B7074" s="3" t="s">
        <v>17265</v>
      </c>
      <c r="C7074" s="3" t="s">
        <v>17266</v>
      </c>
      <c r="D7074" s="3" t="s">
        <v>17267</v>
      </c>
      <c r="E7074" s="3">
        <v>1505.3241622099999</v>
      </c>
      <c r="F7074" s="3">
        <v>747.09356843700004</v>
      </c>
      <c r="G7074" s="3">
        <v>0.49630078840000003</v>
      </c>
      <c r="H7074" s="3">
        <v>-1.0107133486</v>
      </c>
      <c r="I7074" s="3">
        <v>0.4821313163</v>
      </c>
      <c r="J7074" s="3" t="s">
        <v>4964</v>
      </c>
      <c r="K7074">
        <v>1.1359021984764499</v>
      </c>
      <c r="L7074" t="s">
        <v>4964</v>
      </c>
      <c r="M7074" s="3" t="s">
        <v>16</v>
      </c>
    </row>
    <row r="7075" spans="1:13">
      <c r="A7075" s="3" t="s">
        <v>36131</v>
      </c>
      <c r="B7075" s="3" t="s">
        <v>36132</v>
      </c>
      <c r="C7075" s="3" t="s">
        <v>36133</v>
      </c>
      <c r="D7075" s="3" t="s">
        <v>36134</v>
      </c>
      <c r="E7075" s="3">
        <v>49.295030175500003</v>
      </c>
      <c r="F7075" s="3">
        <v>99.685505465899993</v>
      </c>
      <c r="G7075" s="3">
        <v>2.0222222221999999</v>
      </c>
      <c r="H7075" s="3">
        <v>1.0159415438999999</v>
      </c>
      <c r="I7075" s="3">
        <v>0.48216893440000003</v>
      </c>
      <c r="J7075" s="3" t="s">
        <v>4964</v>
      </c>
      <c r="K7075">
        <v>1.13583023977608</v>
      </c>
      <c r="L7075" t="s">
        <v>4964</v>
      </c>
      <c r="M7075" s="3" t="s">
        <v>2237</v>
      </c>
    </row>
    <row r="7076" spans="1:13">
      <c r="A7076" s="3" t="s">
        <v>25145</v>
      </c>
      <c r="B7076" s="3" t="s">
        <v>25146</v>
      </c>
      <c r="C7076" s="3" t="s">
        <v>25147</v>
      </c>
      <c r="D7076" s="3" t="s">
        <v>25148</v>
      </c>
      <c r="E7076" s="3">
        <v>2360.6842228473001</v>
      </c>
      <c r="F7076" s="3">
        <v>1206.0850716263999</v>
      </c>
      <c r="G7076" s="3">
        <v>0.51090487240000004</v>
      </c>
      <c r="H7076" s="3">
        <v>-0.96887340040000003</v>
      </c>
      <c r="I7076" s="3">
        <v>0.48221488709999999</v>
      </c>
      <c r="J7076" s="3" t="s">
        <v>4964</v>
      </c>
      <c r="K7076">
        <v>1.1357779331403499</v>
      </c>
      <c r="L7076" t="s">
        <v>4964</v>
      </c>
      <c r="M7076" s="3" t="s">
        <v>16</v>
      </c>
    </row>
    <row r="7077" spans="1:13">
      <c r="A7077" s="3" t="s">
        <v>13428</v>
      </c>
      <c r="B7077" s="3" t="s">
        <v>13429</v>
      </c>
      <c r="C7077" s="3" t="s">
        <v>13430</v>
      </c>
      <c r="D7077" s="3" t="s">
        <v>13431</v>
      </c>
      <c r="E7077" s="3">
        <v>1337.3559112418</v>
      </c>
      <c r="F7077" s="3">
        <v>658.36251412119998</v>
      </c>
      <c r="G7077" s="3">
        <v>0.49228668939999998</v>
      </c>
      <c r="H7077" s="3">
        <v>-1.0224293628000001</v>
      </c>
      <c r="I7077" s="3">
        <v>0.48227808979999998</v>
      </c>
      <c r="J7077" s="3" t="s">
        <v>4964</v>
      </c>
      <c r="K7077">
        <v>1.1357662650876199</v>
      </c>
      <c r="L7077" t="s">
        <v>4964</v>
      </c>
      <c r="M7077" s="3" t="s">
        <v>16</v>
      </c>
    </row>
    <row r="7078" spans="1:13">
      <c r="A7078" s="3" t="s">
        <v>30846</v>
      </c>
      <c r="B7078" s="3" t="s">
        <v>30847</v>
      </c>
      <c r="C7078" s="3" t="s">
        <v>30848</v>
      </c>
      <c r="D7078" s="3" t="s">
        <v>30849</v>
      </c>
      <c r="E7078" s="3">
        <v>117.7603498636</v>
      </c>
      <c r="F7078" s="3">
        <v>56.963145980500002</v>
      </c>
      <c r="G7078" s="3">
        <v>0.48372093020000001</v>
      </c>
      <c r="H7078" s="3">
        <v>-1.0477531313999999</v>
      </c>
      <c r="I7078" s="3">
        <v>0.48230726730000001</v>
      </c>
      <c r="J7078" s="3" t="s">
        <v>4964</v>
      </c>
      <c r="K7078">
        <v>1.13567448032895</v>
      </c>
      <c r="L7078" t="s">
        <v>4964</v>
      </c>
      <c r="M7078" s="3" t="s">
        <v>16</v>
      </c>
    </row>
    <row r="7079" spans="1:13">
      <c r="A7079" s="3" t="s">
        <v>24775</v>
      </c>
      <c r="B7079" s="3" t="s">
        <v>24776</v>
      </c>
      <c r="C7079" s="3" t="s">
        <v>24777</v>
      </c>
      <c r="D7079" s="3" t="s">
        <v>24778</v>
      </c>
      <c r="E7079" s="3">
        <v>1220.5084323072999</v>
      </c>
      <c r="F7079" s="3">
        <v>597.01758768059995</v>
      </c>
      <c r="G7079" s="3">
        <v>0.4891548242</v>
      </c>
      <c r="H7079" s="3">
        <v>-1.0316369245999999</v>
      </c>
      <c r="I7079" s="3">
        <v>0.48241364949999999</v>
      </c>
      <c r="J7079" s="3" t="s">
        <v>4964</v>
      </c>
      <c r="K7079">
        <v>1.1357644904775299</v>
      </c>
      <c r="L7079" t="s">
        <v>4964</v>
      </c>
      <c r="M7079" s="3" t="s">
        <v>16</v>
      </c>
    </row>
    <row r="7080" spans="1:13">
      <c r="A7080" s="3" t="s">
        <v>37529</v>
      </c>
      <c r="B7080" s="3" t="s">
        <v>37530</v>
      </c>
      <c r="C7080" s="3" t="s">
        <v>37531</v>
      </c>
      <c r="D7080" s="3" t="s">
        <v>37532</v>
      </c>
      <c r="E7080" s="3">
        <v>48.382159246299999</v>
      </c>
      <c r="F7080" s="3">
        <v>97.4946152359</v>
      </c>
      <c r="G7080" s="3">
        <v>2.0150943396000001</v>
      </c>
      <c r="H7080" s="3">
        <v>1.0108473821999999</v>
      </c>
      <c r="I7080" s="3">
        <v>0.48264769470000002</v>
      </c>
      <c r="J7080" s="3" t="s">
        <v>4964</v>
      </c>
      <c r="K7080">
        <v>1.1361549921570799</v>
      </c>
      <c r="L7080" t="s">
        <v>4964</v>
      </c>
      <c r="M7080" s="3" t="s">
        <v>2237</v>
      </c>
    </row>
    <row r="7081" spans="1:13">
      <c r="A7081" s="3" t="s">
        <v>60160</v>
      </c>
      <c r="B7081" s="3" t="s">
        <v>60161</v>
      </c>
      <c r="C7081" s="3" t="s">
        <v>60162</v>
      </c>
      <c r="D7081" s="3" t="s">
        <v>60163</v>
      </c>
      <c r="E7081" s="3">
        <v>48.382159246299999</v>
      </c>
      <c r="F7081" s="3">
        <v>97.4946152359</v>
      </c>
      <c r="G7081" s="3">
        <v>2.0150943396000001</v>
      </c>
      <c r="H7081" s="3">
        <v>1.0108473821999999</v>
      </c>
      <c r="I7081" s="3">
        <v>0.48264769470000002</v>
      </c>
      <c r="J7081" s="3" t="s">
        <v>4964</v>
      </c>
      <c r="K7081">
        <v>1.1359945182881299</v>
      </c>
      <c r="L7081" t="s">
        <v>4964</v>
      </c>
      <c r="M7081" s="3" t="s">
        <v>2237</v>
      </c>
    </row>
    <row r="7082" spans="1:13">
      <c r="A7082" s="3" t="s">
        <v>34438</v>
      </c>
      <c r="B7082" s="3" t="s">
        <v>34439</v>
      </c>
      <c r="C7082" s="3" t="s">
        <v>34440</v>
      </c>
      <c r="D7082" s="3" t="s">
        <v>34441</v>
      </c>
      <c r="E7082" s="3">
        <v>3092.8067080458</v>
      </c>
      <c r="F7082" s="3">
        <v>1603.7316483750999</v>
      </c>
      <c r="G7082" s="3">
        <v>0.5185360094</v>
      </c>
      <c r="H7082" s="3">
        <v>-0.94748391519999997</v>
      </c>
      <c r="I7082" s="3">
        <v>0.48267050350000001</v>
      </c>
      <c r="J7082" s="3" t="s">
        <v>4964</v>
      </c>
      <c r="K7082">
        <v>1.1358877670747001</v>
      </c>
      <c r="L7082" t="s">
        <v>4964</v>
      </c>
      <c r="M7082" s="3" t="s">
        <v>16</v>
      </c>
    </row>
    <row r="7083" spans="1:13">
      <c r="A7083" s="3" t="s">
        <v>36441</v>
      </c>
      <c r="B7083" s="3" t="s">
        <v>36442</v>
      </c>
      <c r="C7083" s="3" t="s">
        <v>36443</v>
      </c>
      <c r="D7083" s="3" t="s">
        <v>131</v>
      </c>
      <c r="E7083" s="3">
        <v>93.112834775899998</v>
      </c>
      <c r="F7083" s="3">
        <v>202.6573462769</v>
      </c>
      <c r="G7083" s="3">
        <v>2.1764705881999999</v>
      </c>
      <c r="H7083" s="3">
        <v>1.1219905243999999</v>
      </c>
      <c r="I7083" s="3">
        <v>0.48274748880000001</v>
      </c>
      <c r="J7083" s="3" t="s">
        <v>4964</v>
      </c>
      <c r="K7083">
        <v>1.13590852254956</v>
      </c>
      <c r="L7083" t="s">
        <v>4964</v>
      </c>
      <c r="M7083" s="3" t="s">
        <v>2237</v>
      </c>
    </row>
    <row r="7084" spans="1:13">
      <c r="A7084" s="3" t="s">
        <v>34064</v>
      </c>
      <c r="B7084" s="3" t="s">
        <v>34065</v>
      </c>
      <c r="C7084" s="3" t="s">
        <v>34066</v>
      </c>
      <c r="D7084" s="3" t="s">
        <v>34067</v>
      </c>
      <c r="E7084" s="3">
        <v>6533.4172401075002</v>
      </c>
      <c r="F7084" s="3">
        <v>3389.3071858419999</v>
      </c>
      <c r="G7084" s="3">
        <v>0.51876484560000002</v>
      </c>
      <c r="H7084" s="3">
        <v>-0.94684737699999999</v>
      </c>
      <c r="I7084" s="3">
        <v>0.48304286889999998</v>
      </c>
      <c r="J7084" s="3" t="s">
        <v>4964</v>
      </c>
      <c r="K7084">
        <v>1.1364430847121201</v>
      </c>
      <c r="L7084" t="s">
        <v>4964</v>
      </c>
      <c r="M7084" s="3" t="s">
        <v>16</v>
      </c>
    </row>
    <row r="7085" spans="1:13">
      <c r="A7085" s="3" t="s">
        <v>39979</v>
      </c>
      <c r="B7085" s="3" t="s">
        <v>39980</v>
      </c>
      <c r="C7085" s="3" t="s">
        <v>39981</v>
      </c>
      <c r="D7085" s="3" t="s">
        <v>39982</v>
      </c>
      <c r="E7085" s="3">
        <v>3134.7987707879001</v>
      </c>
      <c r="F7085" s="3">
        <v>6028.2344679018997</v>
      </c>
      <c r="G7085" s="3">
        <v>1.9230052417000001</v>
      </c>
      <c r="H7085" s="3">
        <v>0.94336269520000005</v>
      </c>
      <c r="I7085" s="3">
        <v>0.48307101749999998</v>
      </c>
      <c r="J7085" s="3" t="s">
        <v>4964</v>
      </c>
      <c r="K7085">
        <v>1.1363488768989201</v>
      </c>
      <c r="L7085" t="s">
        <v>4964</v>
      </c>
      <c r="M7085" s="3" t="s">
        <v>2237</v>
      </c>
    </row>
    <row r="7086" spans="1:13">
      <c r="A7086" s="3" t="s">
        <v>11689</v>
      </c>
      <c r="B7086" s="3" t="s">
        <v>11690</v>
      </c>
      <c r="C7086" s="3" t="s">
        <v>11691</v>
      </c>
      <c r="D7086" s="3" t="s">
        <v>11692</v>
      </c>
      <c r="E7086" s="3">
        <v>15758.8908503528</v>
      </c>
      <c r="F7086" s="3">
        <v>7899.2547243395002</v>
      </c>
      <c r="G7086" s="3">
        <v>0.50125702370000003</v>
      </c>
      <c r="H7086" s="3">
        <v>-0.99637754789999999</v>
      </c>
      <c r="I7086" s="3">
        <v>0.48317908710000002</v>
      </c>
      <c r="J7086" s="3" t="s">
        <v>4964</v>
      </c>
      <c r="K7086">
        <v>1.1364426684217299</v>
      </c>
      <c r="L7086" t="s">
        <v>4964</v>
      </c>
      <c r="M7086" s="3" t="s">
        <v>16</v>
      </c>
    </row>
    <row r="7087" spans="1:13">
      <c r="A7087" s="3" t="s">
        <v>5184</v>
      </c>
      <c r="B7087" s="3" t="s">
        <v>5185</v>
      </c>
      <c r="C7087" s="3" t="s">
        <v>5186</v>
      </c>
      <c r="D7087" s="3" t="s">
        <v>5187</v>
      </c>
      <c r="E7087" s="3">
        <v>2365.2485774931001</v>
      </c>
      <c r="F7087" s="3">
        <v>1210.4668520864</v>
      </c>
      <c r="G7087" s="3">
        <v>0.51177151679999999</v>
      </c>
      <c r="H7087" s="3">
        <v>-0.96642824009999995</v>
      </c>
      <c r="I7087" s="3">
        <v>0.48320857119999999</v>
      </c>
      <c r="J7087" s="3" t="s">
        <v>4964</v>
      </c>
      <c r="K7087">
        <v>1.1363516267490801</v>
      </c>
      <c r="L7087" t="s">
        <v>4964</v>
      </c>
      <c r="M7087" s="3" t="s">
        <v>16</v>
      </c>
    </row>
    <row r="7088" spans="1:13">
      <c r="A7088" s="3" t="s">
        <v>43404</v>
      </c>
      <c r="B7088" s="3" t="s">
        <v>43405</v>
      </c>
      <c r="C7088" s="3" t="s">
        <v>43406</v>
      </c>
      <c r="D7088" s="3" t="s">
        <v>43407</v>
      </c>
      <c r="E7088" s="3">
        <v>145.14647773889999</v>
      </c>
      <c r="F7088" s="3">
        <v>320.96541869800001</v>
      </c>
      <c r="G7088" s="3">
        <v>2.2113207547</v>
      </c>
      <c r="H7088" s="3">
        <v>1.144908305</v>
      </c>
      <c r="I7088" s="3">
        <v>0.48327867990000001</v>
      </c>
      <c r="J7088" s="3" t="s">
        <v>4964</v>
      </c>
      <c r="K7088">
        <v>1.13635613426273</v>
      </c>
      <c r="L7088" t="s">
        <v>4964</v>
      </c>
      <c r="M7088" s="3" t="s">
        <v>2237</v>
      </c>
    </row>
    <row r="7089" spans="1:13">
      <c r="A7089" s="3" t="s">
        <v>9435</v>
      </c>
      <c r="B7089" s="3" t="s">
        <v>9436</v>
      </c>
      <c r="C7089" s="3" t="s">
        <v>9437</v>
      </c>
      <c r="D7089" s="3" t="s">
        <v>9438</v>
      </c>
      <c r="E7089" s="3">
        <v>2162.5912312162</v>
      </c>
      <c r="F7089" s="3">
        <v>1100.9223405854</v>
      </c>
      <c r="G7089" s="3">
        <v>0.50907555930000004</v>
      </c>
      <c r="H7089" s="3">
        <v>-0.97404829130000004</v>
      </c>
      <c r="I7089" s="3">
        <v>0.48335707150000001</v>
      </c>
      <c r="J7089" s="3" t="s">
        <v>4964</v>
      </c>
      <c r="K7089">
        <v>1.13638011396839</v>
      </c>
      <c r="L7089" t="s">
        <v>4964</v>
      </c>
      <c r="M7089" s="3" t="s">
        <v>16</v>
      </c>
    </row>
    <row r="7090" spans="1:13">
      <c r="A7090" s="3" t="s">
        <v>27071</v>
      </c>
      <c r="B7090" s="3" t="s">
        <v>27072</v>
      </c>
      <c r="C7090" s="3" t="s">
        <v>27073</v>
      </c>
      <c r="D7090" s="3" t="s">
        <v>27074</v>
      </c>
      <c r="E7090" s="3">
        <v>422.6592402082</v>
      </c>
      <c r="F7090" s="3">
        <v>191.7028951268</v>
      </c>
      <c r="G7090" s="3">
        <v>0.45356371490000003</v>
      </c>
      <c r="H7090" s="3">
        <v>-1.1406228655999999</v>
      </c>
      <c r="I7090" s="3">
        <v>0.4835367793</v>
      </c>
      <c r="J7090" s="3" t="s">
        <v>4964</v>
      </c>
      <c r="K7090">
        <v>1.1366422464742501</v>
      </c>
      <c r="L7090" t="s">
        <v>4964</v>
      </c>
      <c r="M7090" s="3" t="s">
        <v>16</v>
      </c>
    </row>
    <row r="7091" spans="1:13">
      <c r="A7091" s="3" t="s">
        <v>57312</v>
      </c>
      <c r="B7091" s="3" t="s">
        <v>57313</v>
      </c>
      <c r="C7091" s="3" t="s">
        <v>57314</v>
      </c>
      <c r="D7091" s="3" t="s">
        <v>57315</v>
      </c>
      <c r="E7091" s="3">
        <v>1292.6252357122</v>
      </c>
      <c r="F7091" s="3">
        <v>2514.0465389486999</v>
      </c>
      <c r="G7091" s="3">
        <v>1.9449152542000001</v>
      </c>
      <c r="H7091" s="3">
        <v>0.9597072941</v>
      </c>
      <c r="I7091" s="3">
        <v>0.48353847909999997</v>
      </c>
      <c r="J7091" s="3" t="s">
        <v>4964</v>
      </c>
      <c r="K7091">
        <v>1.13648592581889</v>
      </c>
      <c r="L7091" t="s">
        <v>4964</v>
      </c>
      <c r="M7091" s="3" t="s">
        <v>2237</v>
      </c>
    </row>
    <row r="7092" spans="1:13">
      <c r="A7092" s="3" t="s">
        <v>5208</v>
      </c>
      <c r="B7092" s="3" t="s">
        <v>5209</v>
      </c>
      <c r="C7092" s="3" t="s">
        <v>5210</v>
      </c>
      <c r="D7092" s="3" t="s">
        <v>5211</v>
      </c>
      <c r="E7092" s="3">
        <v>248.30089273569999</v>
      </c>
      <c r="F7092" s="3">
        <v>112.8308468461</v>
      </c>
      <c r="G7092" s="3">
        <v>0.4544117647</v>
      </c>
      <c r="H7092" s="3">
        <v>-1.1379279082</v>
      </c>
      <c r="I7092" s="3">
        <v>0.48371268379999999</v>
      </c>
      <c r="J7092" s="3" t="s">
        <v>4964</v>
      </c>
      <c r="K7092">
        <v>1.13673503965251</v>
      </c>
      <c r="L7092" t="s">
        <v>4964</v>
      </c>
      <c r="M7092" s="3" t="s">
        <v>16</v>
      </c>
    </row>
    <row r="7093" spans="1:13">
      <c r="A7093" s="3" t="s">
        <v>20666</v>
      </c>
      <c r="B7093" s="3" t="s">
        <v>20667</v>
      </c>
      <c r="C7093" s="3" t="s">
        <v>20668</v>
      </c>
      <c r="D7093" s="3" t="s">
        <v>20669</v>
      </c>
      <c r="E7093" s="3">
        <v>1321.8371054458</v>
      </c>
      <c r="F7093" s="3">
        <v>651.78984343110005</v>
      </c>
      <c r="G7093" s="3">
        <v>0.49309392270000002</v>
      </c>
      <c r="H7093" s="3">
        <v>-1.0200656231</v>
      </c>
      <c r="I7093" s="3">
        <v>0.48374817129999997</v>
      </c>
      <c r="J7093" s="3" t="s">
        <v>4964</v>
      </c>
      <c r="K7093">
        <v>1.1366581389655901</v>
      </c>
      <c r="L7093" t="s">
        <v>4964</v>
      </c>
      <c r="M7093" s="3" t="s">
        <v>16</v>
      </c>
    </row>
    <row r="7094" spans="1:13">
      <c r="A7094" s="3" t="s">
        <v>34757</v>
      </c>
      <c r="B7094" s="3" t="s">
        <v>34758</v>
      </c>
      <c r="C7094" s="3" t="s">
        <v>34759</v>
      </c>
      <c r="D7094" s="3" t="s">
        <v>34760</v>
      </c>
      <c r="E7094" s="3">
        <v>70.291061546500003</v>
      </c>
      <c r="F7094" s="3">
        <v>36.149688795300001</v>
      </c>
      <c r="G7094" s="3">
        <v>0.51428571430000003</v>
      </c>
      <c r="H7094" s="3">
        <v>-0.95935801549999999</v>
      </c>
      <c r="I7094" s="3">
        <v>0.4839597061</v>
      </c>
      <c r="J7094" s="3" t="s">
        <v>4964</v>
      </c>
      <c r="K7094">
        <v>1.1369948598313799</v>
      </c>
      <c r="L7094" t="s">
        <v>4964</v>
      </c>
      <c r="M7094" s="3" t="s">
        <v>16</v>
      </c>
    </row>
    <row r="7095" spans="1:13">
      <c r="A7095" s="3" t="s">
        <v>46352</v>
      </c>
      <c r="B7095" s="3" t="s">
        <v>46353</v>
      </c>
      <c r="C7095" s="3" t="s">
        <v>46354</v>
      </c>
      <c r="D7095" s="3" t="s">
        <v>46355</v>
      </c>
      <c r="E7095" s="3">
        <v>628.96807020179995</v>
      </c>
      <c r="F7095" s="3">
        <v>1277.2890041021001</v>
      </c>
      <c r="G7095" s="3">
        <v>2.0307692307999998</v>
      </c>
      <c r="H7095" s="3">
        <v>1.0220263062999999</v>
      </c>
      <c r="I7095" s="3">
        <v>0.4840255296</v>
      </c>
      <c r="J7095" s="3" t="s">
        <v>4964</v>
      </c>
      <c r="K7095">
        <v>1.13698920664223</v>
      </c>
      <c r="L7095" t="s">
        <v>4964</v>
      </c>
      <c r="M7095" s="3" t="s">
        <v>2237</v>
      </c>
    </row>
    <row r="7096" spans="1:13">
      <c r="A7096" s="3" t="s">
        <v>47692</v>
      </c>
      <c r="B7096" s="3" t="s">
        <v>47693</v>
      </c>
      <c r="C7096" s="3" t="s">
        <v>47694</v>
      </c>
      <c r="D7096" s="3" t="s">
        <v>47695</v>
      </c>
      <c r="E7096" s="3">
        <v>164.3167672516</v>
      </c>
      <c r="F7096" s="3">
        <v>362.59233306840002</v>
      </c>
      <c r="G7096" s="3">
        <v>2.2066666666999999</v>
      </c>
      <c r="H7096" s="3">
        <v>1.1418687163000001</v>
      </c>
      <c r="I7096" s="3">
        <v>0.48412143749999997</v>
      </c>
      <c r="J7096" s="3" t="s">
        <v>4964</v>
      </c>
      <c r="K7096">
        <v>1.13705421322508</v>
      </c>
      <c r="L7096" t="s">
        <v>4964</v>
      </c>
      <c r="M7096" s="3" t="s">
        <v>2237</v>
      </c>
    </row>
    <row r="7097" spans="1:13">
      <c r="A7097" s="3" t="s">
        <v>52339</v>
      </c>
      <c r="B7097" s="3" t="s">
        <v>52340</v>
      </c>
      <c r="C7097" s="3" t="s">
        <v>52341</v>
      </c>
      <c r="D7097" s="3" t="s">
        <v>52342</v>
      </c>
      <c r="E7097" s="3">
        <v>215.43753928539999</v>
      </c>
      <c r="F7097" s="3">
        <v>472.1368445695</v>
      </c>
      <c r="G7097" s="3">
        <v>2.1915254236999999</v>
      </c>
      <c r="H7097" s="3">
        <v>1.1319354156000001</v>
      </c>
      <c r="I7097" s="3">
        <v>0.48413965660000002</v>
      </c>
      <c r="J7097" s="3" t="s">
        <v>4964</v>
      </c>
      <c r="K7097">
        <v>1.1369367593359601</v>
      </c>
      <c r="L7097" t="s">
        <v>4964</v>
      </c>
      <c r="M7097" s="3" t="s">
        <v>2237</v>
      </c>
    </row>
    <row r="7098" spans="1:13">
      <c r="A7098" s="3" t="s">
        <v>17450</v>
      </c>
      <c r="B7098" s="3" t="s">
        <v>17451</v>
      </c>
      <c r="C7098" s="3" t="s">
        <v>17452</v>
      </c>
      <c r="D7098" s="3" t="s">
        <v>17453</v>
      </c>
      <c r="E7098" s="3">
        <v>297.59592291109999</v>
      </c>
      <c r="F7098" s="3">
        <v>134.7397491463</v>
      </c>
      <c r="G7098" s="3">
        <v>0.45276073620000001</v>
      </c>
      <c r="H7098" s="3">
        <v>-1.1431792431000001</v>
      </c>
      <c r="I7098" s="3">
        <v>0.48424192119999998</v>
      </c>
      <c r="J7098" s="3" t="s">
        <v>4964</v>
      </c>
      <c r="K7098">
        <v>1.1370166790959499</v>
      </c>
      <c r="L7098" t="s">
        <v>4964</v>
      </c>
      <c r="M7098" s="3" t="s">
        <v>16</v>
      </c>
    </row>
    <row r="7099" spans="1:13">
      <c r="A7099" s="3" t="s">
        <v>6678</v>
      </c>
      <c r="B7099" s="3" t="s">
        <v>6679</v>
      </c>
      <c r="C7099" s="3" t="s">
        <v>6680</v>
      </c>
      <c r="D7099" s="3" t="s">
        <v>6681</v>
      </c>
      <c r="E7099" s="3">
        <v>168.88112189739999</v>
      </c>
      <c r="F7099" s="3">
        <v>78.8720482807</v>
      </c>
      <c r="G7099" s="3">
        <v>0.46702702699999998</v>
      </c>
      <c r="H7099" s="3">
        <v>-1.0984220532</v>
      </c>
      <c r="I7099" s="3">
        <v>0.48425540099999997</v>
      </c>
      <c r="J7099" s="3" t="s">
        <v>4964</v>
      </c>
      <c r="K7099">
        <v>1.13688813782248</v>
      </c>
      <c r="L7099" t="s">
        <v>4964</v>
      </c>
      <c r="M7099" s="3" t="s">
        <v>16</v>
      </c>
    </row>
    <row r="7100" spans="1:13">
      <c r="A7100" s="3" t="s">
        <v>46082</v>
      </c>
      <c r="B7100" s="3" t="s">
        <v>46083</v>
      </c>
      <c r="C7100" s="3" t="s">
        <v>46084</v>
      </c>
      <c r="D7100" s="3" t="s">
        <v>1504</v>
      </c>
      <c r="E7100" s="3">
        <v>81.245512696600002</v>
      </c>
      <c r="F7100" s="3">
        <v>174.17577328659999</v>
      </c>
      <c r="G7100" s="3">
        <v>2.1438202247000002</v>
      </c>
      <c r="H7100" s="3">
        <v>1.1001839302</v>
      </c>
      <c r="I7100" s="3">
        <v>0.4842964636</v>
      </c>
      <c r="J7100" s="3" t="s">
        <v>4964</v>
      </c>
      <c r="K7100">
        <v>1.1368243803487801</v>
      </c>
      <c r="L7100" t="s">
        <v>4964</v>
      </c>
      <c r="M7100" s="3" t="s">
        <v>2237</v>
      </c>
    </row>
    <row r="7101" spans="1:13">
      <c r="A7101" s="3" t="s">
        <v>27731</v>
      </c>
      <c r="B7101" s="3" t="s">
        <v>27732</v>
      </c>
      <c r="C7101" s="3" t="s">
        <v>27733</v>
      </c>
      <c r="D7101" s="3" t="s">
        <v>27734</v>
      </c>
      <c r="E7101" s="3">
        <v>795.11057931170001</v>
      </c>
      <c r="F7101" s="3">
        <v>377.92856467860003</v>
      </c>
      <c r="G7101" s="3">
        <v>0.47531572900000002</v>
      </c>
      <c r="H7101" s="3">
        <v>-1.0730419511</v>
      </c>
      <c r="I7101" s="3">
        <v>0.48435453649999999</v>
      </c>
      <c r="J7101" s="3" t="s">
        <v>4964</v>
      </c>
      <c r="K7101">
        <v>1.13680056402366</v>
      </c>
      <c r="L7101" t="s">
        <v>4964</v>
      </c>
      <c r="M7101" s="3" t="s">
        <v>16</v>
      </c>
    </row>
    <row r="7102" spans="1:13">
      <c r="A7102" s="3" t="s">
        <v>26922</v>
      </c>
      <c r="B7102" s="3" t="s">
        <v>26923</v>
      </c>
      <c r="C7102" s="3" t="s">
        <v>26924</v>
      </c>
      <c r="D7102" s="3" t="s">
        <v>26925</v>
      </c>
      <c r="E7102" s="3">
        <v>1005.070893022</v>
      </c>
      <c r="F7102" s="3">
        <v>486.3776310646</v>
      </c>
      <c r="G7102" s="3">
        <v>0.48392370569999998</v>
      </c>
      <c r="H7102" s="3">
        <v>-1.0471484814000001</v>
      </c>
      <c r="I7102" s="3">
        <v>0.48438732480000002</v>
      </c>
      <c r="J7102" s="3" t="s">
        <v>4964</v>
      </c>
      <c r="K7102">
        <v>1.1367174178002999</v>
      </c>
      <c r="L7102" t="s">
        <v>4964</v>
      </c>
      <c r="M7102" s="3" t="s">
        <v>16</v>
      </c>
    </row>
    <row r="7103" spans="1:13">
      <c r="A7103" s="3" t="s">
        <v>5974</v>
      </c>
      <c r="B7103" s="3" t="s">
        <v>5975</v>
      </c>
      <c r="C7103" s="3" t="s">
        <v>5976</v>
      </c>
      <c r="D7103" s="3" t="s">
        <v>131</v>
      </c>
      <c r="E7103" s="3">
        <v>1860.4309536592</v>
      </c>
      <c r="F7103" s="3">
        <v>939.89190867889999</v>
      </c>
      <c r="G7103" s="3">
        <v>0.50520117760000005</v>
      </c>
      <c r="H7103" s="3">
        <v>-0.98507009280000002</v>
      </c>
      <c r="I7103" s="3">
        <v>0.48440825339999999</v>
      </c>
      <c r="J7103" s="3" t="s">
        <v>4964</v>
      </c>
      <c r="K7103">
        <v>1.1366064669096001</v>
      </c>
      <c r="L7103" t="s">
        <v>4964</v>
      </c>
      <c r="M7103" s="3" t="s">
        <v>16</v>
      </c>
    </row>
    <row r="7104" spans="1:13">
      <c r="A7104" s="3" t="s">
        <v>36324</v>
      </c>
      <c r="B7104" s="3" t="s">
        <v>36325</v>
      </c>
      <c r="C7104" s="3" t="s">
        <v>36326</v>
      </c>
      <c r="D7104" s="3" t="s">
        <v>131</v>
      </c>
      <c r="E7104" s="3">
        <v>4409.1665879166003</v>
      </c>
      <c r="F7104" s="3">
        <v>8553.2354580006995</v>
      </c>
      <c r="G7104" s="3">
        <v>1.9398757764000001</v>
      </c>
      <c r="H7104" s="3">
        <v>0.95596426970000004</v>
      </c>
      <c r="I7104" s="3">
        <v>0.48442524269999998</v>
      </c>
      <c r="J7104" s="3" t="s">
        <v>4964</v>
      </c>
      <c r="K7104">
        <v>1.1364863085107699</v>
      </c>
      <c r="L7104" t="s">
        <v>4964</v>
      </c>
      <c r="M7104" s="3" t="s">
        <v>2237</v>
      </c>
    </row>
    <row r="7105" spans="1:13">
      <c r="A7105" s="3" t="s">
        <v>16205</v>
      </c>
      <c r="B7105" s="3" t="s">
        <v>16206</v>
      </c>
      <c r="C7105" s="3" t="s">
        <v>16207</v>
      </c>
      <c r="D7105" s="3" t="s">
        <v>16208</v>
      </c>
      <c r="E7105" s="3">
        <v>52.033642962999998</v>
      </c>
      <c r="F7105" s="3">
        <v>27.386127875300001</v>
      </c>
      <c r="G7105" s="3">
        <v>0.52631578950000002</v>
      </c>
      <c r="H7105" s="3">
        <v>-0.92599941860000001</v>
      </c>
      <c r="I7105" s="3">
        <v>0.48443370949999998</v>
      </c>
      <c r="J7105" s="3" t="s">
        <v>4964</v>
      </c>
      <c r="K7105">
        <v>1.1363461913626101</v>
      </c>
      <c r="L7105" t="s">
        <v>4964</v>
      </c>
      <c r="M7105" s="3" t="s">
        <v>16</v>
      </c>
    </row>
    <row r="7106" spans="1:13">
      <c r="A7106" s="3" t="s">
        <v>54964</v>
      </c>
      <c r="B7106" s="3" t="s">
        <v>54965</v>
      </c>
      <c r="C7106" s="3" t="s">
        <v>54966</v>
      </c>
      <c r="D7106" s="3" t="s">
        <v>54967</v>
      </c>
      <c r="E7106" s="3">
        <v>380.66717746609999</v>
      </c>
      <c r="F7106" s="3">
        <v>799.6749339575</v>
      </c>
      <c r="G7106" s="3">
        <v>2.1007194244999998</v>
      </c>
      <c r="H7106" s="3">
        <v>1.0708834862000001</v>
      </c>
      <c r="I7106" s="3">
        <v>0.48449592120000001</v>
      </c>
      <c r="J7106" s="3" t="s">
        <v>4964</v>
      </c>
      <c r="K7106">
        <v>1.1363321643270901</v>
      </c>
      <c r="L7106" t="s">
        <v>4964</v>
      </c>
      <c r="M7106" s="3" t="s">
        <v>2237</v>
      </c>
    </row>
    <row r="7107" spans="1:13">
      <c r="A7107" s="3" t="s">
        <v>29928</v>
      </c>
      <c r="B7107" s="3" t="s">
        <v>29929</v>
      </c>
      <c r="C7107" s="3" t="s">
        <v>29930</v>
      </c>
      <c r="D7107" s="3" t="s">
        <v>29931</v>
      </c>
      <c r="E7107" s="3">
        <v>280.25137525679997</v>
      </c>
      <c r="F7107" s="3">
        <v>127.0716333412</v>
      </c>
      <c r="G7107" s="3">
        <v>0.4534201954</v>
      </c>
      <c r="H7107" s="3">
        <v>-1.1410794444000001</v>
      </c>
      <c r="I7107" s="3">
        <v>0.48449598379999997</v>
      </c>
      <c r="J7107" s="3" t="s">
        <v>4964</v>
      </c>
      <c r="K7107">
        <v>1.1361724004188001</v>
      </c>
      <c r="L7107" t="s">
        <v>4964</v>
      </c>
      <c r="M7107" s="3" t="s">
        <v>16</v>
      </c>
    </row>
    <row r="7108" spans="1:13">
      <c r="A7108" s="3" t="s">
        <v>16967</v>
      </c>
      <c r="B7108" s="3" t="s">
        <v>16968</v>
      </c>
      <c r="C7108" s="3" t="s">
        <v>16969</v>
      </c>
      <c r="D7108" s="3" t="s">
        <v>16970</v>
      </c>
      <c r="E7108" s="3">
        <v>41.0791918129</v>
      </c>
      <c r="F7108" s="3">
        <v>21.908902300200001</v>
      </c>
      <c r="G7108" s="3">
        <v>0.53333333329999999</v>
      </c>
      <c r="H7108" s="3">
        <v>-0.90689059559999996</v>
      </c>
      <c r="I7108" s="3">
        <v>0.48453241889999998</v>
      </c>
      <c r="J7108" s="3" t="s">
        <v>4964</v>
      </c>
      <c r="K7108">
        <v>1.1360979640095601</v>
      </c>
      <c r="L7108" t="s">
        <v>4964</v>
      </c>
      <c r="M7108" s="3" t="s">
        <v>16</v>
      </c>
    </row>
    <row r="7109" spans="1:13">
      <c r="A7109" s="3" t="s">
        <v>24488</v>
      </c>
      <c r="B7109" s="3" t="s">
        <v>24489</v>
      </c>
      <c r="C7109" s="3" t="s">
        <v>24490</v>
      </c>
      <c r="D7109" s="3" t="s">
        <v>11300</v>
      </c>
      <c r="E7109" s="3">
        <v>41.0791918129</v>
      </c>
      <c r="F7109" s="3">
        <v>21.908902300200001</v>
      </c>
      <c r="G7109" s="3">
        <v>0.53333333329999999</v>
      </c>
      <c r="H7109" s="3">
        <v>-0.90689059559999996</v>
      </c>
      <c r="I7109" s="3">
        <v>0.48453241889999998</v>
      </c>
      <c r="J7109" s="3" t="s">
        <v>4964</v>
      </c>
      <c r="K7109">
        <v>1.13593813030613</v>
      </c>
      <c r="L7109" t="s">
        <v>4964</v>
      </c>
      <c r="M7109" s="3" t="s">
        <v>16</v>
      </c>
    </row>
    <row r="7110" spans="1:13">
      <c r="A7110" s="3" t="s">
        <v>36893</v>
      </c>
      <c r="B7110" s="3" t="s">
        <v>36894</v>
      </c>
      <c r="C7110" s="3" t="s">
        <v>36895</v>
      </c>
      <c r="D7110" s="3" t="s">
        <v>36896</v>
      </c>
      <c r="E7110" s="3">
        <v>697.43338988990001</v>
      </c>
      <c r="F7110" s="3">
        <v>1405.4560825583001</v>
      </c>
      <c r="G7110" s="3">
        <v>2.0151832460999999</v>
      </c>
      <c r="H7110" s="3">
        <v>1.0109110329</v>
      </c>
      <c r="I7110" s="3">
        <v>0.48456239569999998</v>
      </c>
      <c r="J7110" s="3" t="s">
        <v>4964</v>
      </c>
      <c r="K7110">
        <v>1.13584860978252</v>
      </c>
      <c r="L7110" t="s">
        <v>4964</v>
      </c>
      <c r="M7110" s="3" t="s">
        <v>2237</v>
      </c>
    </row>
    <row r="7111" spans="1:13">
      <c r="A7111" s="3" t="s">
        <v>26852</v>
      </c>
      <c r="B7111" s="3" t="s">
        <v>26853</v>
      </c>
      <c r="C7111" s="3" t="s">
        <v>26854</v>
      </c>
      <c r="D7111" s="3" t="s">
        <v>8133</v>
      </c>
      <c r="E7111" s="3">
        <v>13176.378991715899</v>
      </c>
      <c r="F7111" s="3">
        <v>6671.2607504129001</v>
      </c>
      <c r="G7111" s="3">
        <v>0.50630455870000002</v>
      </c>
      <c r="H7111" s="3">
        <v>-0.98192262080000003</v>
      </c>
      <c r="I7111" s="3">
        <v>0.48465610079999999</v>
      </c>
      <c r="J7111" s="3" t="s">
        <v>4964</v>
      </c>
      <c r="K7111">
        <v>1.1359084763803</v>
      </c>
      <c r="L7111" t="s">
        <v>4964</v>
      </c>
      <c r="M7111" s="3" t="s">
        <v>16</v>
      </c>
    </row>
    <row r="7112" spans="1:13">
      <c r="A7112" s="3" t="s">
        <v>10658</v>
      </c>
      <c r="B7112" s="3" t="s">
        <v>10659</v>
      </c>
      <c r="C7112" s="3" t="s">
        <v>10660</v>
      </c>
      <c r="D7112" s="3" t="s">
        <v>10661</v>
      </c>
      <c r="E7112" s="3">
        <v>3535.5491086959</v>
      </c>
      <c r="F7112" s="3">
        <v>1846.9204639074001</v>
      </c>
      <c r="G7112" s="3">
        <v>0.5223857475</v>
      </c>
      <c r="H7112" s="3">
        <v>-0.93681255929999996</v>
      </c>
      <c r="I7112" s="3">
        <v>0.48469206840000001</v>
      </c>
      <c r="J7112" s="3" t="s">
        <v>4964</v>
      </c>
      <c r="K7112">
        <v>1.13583302224047</v>
      </c>
      <c r="L7112" t="s">
        <v>4964</v>
      </c>
      <c r="M7112" s="3" t="s">
        <v>16</v>
      </c>
    </row>
    <row r="7113" spans="1:13">
      <c r="A7113" s="3" t="s">
        <v>59054</v>
      </c>
      <c r="B7113" s="3" t="s">
        <v>59055</v>
      </c>
      <c r="C7113" s="3" t="s">
        <v>59056</v>
      </c>
      <c r="D7113" s="3" t="s">
        <v>59057</v>
      </c>
      <c r="E7113" s="3">
        <v>146.05934866800001</v>
      </c>
      <c r="F7113" s="3">
        <v>322.06086381300003</v>
      </c>
      <c r="G7113" s="3">
        <v>2.2050000000000001</v>
      </c>
      <c r="H7113" s="3">
        <v>1.1407786557999999</v>
      </c>
      <c r="I7113" s="3">
        <v>0.48483490270000001</v>
      </c>
      <c r="J7113" s="3" t="s">
        <v>4964</v>
      </c>
      <c r="K7113">
        <v>1.13600798981889</v>
      </c>
      <c r="L7113" t="s">
        <v>4964</v>
      </c>
      <c r="M7113" s="3" t="s">
        <v>2237</v>
      </c>
    </row>
    <row r="7114" spans="1:13">
      <c r="A7114" s="3" t="s">
        <v>48788</v>
      </c>
      <c r="B7114" s="3" t="s">
        <v>48789</v>
      </c>
      <c r="C7114" s="3" t="s">
        <v>48790</v>
      </c>
      <c r="D7114" s="3" t="s">
        <v>48791</v>
      </c>
      <c r="E7114" s="3">
        <v>15.518805796000001</v>
      </c>
      <c r="F7114" s="3">
        <v>28.481572990299998</v>
      </c>
      <c r="G7114" s="3">
        <v>1.8352941175999999</v>
      </c>
      <c r="H7114" s="3">
        <v>0.87601128269999995</v>
      </c>
      <c r="I7114" s="3">
        <v>0.48485449279999998</v>
      </c>
      <c r="J7114" s="3" t="s">
        <v>4964</v>
      </c>
      <c r="K7114">
        <v>1.1357345053910599</v>
      </c>
      <c r="L7114" t="s">
        <v>4964</v>
      </c>
      <c r="M7114" s="3" t="s">
        <v>2237</v>
      </c>
    </row>
    <row r="7115" spans="1:13">
      <c r="A7115" s="3" t="s">
        <v>59521</v>
      </c>
      <c r="B7115" s="3" t="s">
        <v>59522</v>
      </c>
      <c r="C7115" s="3" t="s">
        <v>59523</v>
      </c>
      <c r="D7115" s="3" t="s">
        <v>519</v>
      </c>
      <c r="E7115" s="3">
        <v>15.518805796000001</v>
      </c>
      <c r="F7115" s="3">
        <v>28.481572990299998</v>
      </c>
      <c r="G7115" s="3">
        <v>1.8352941175999999</v>
      </c>
      <c r="H7115" s="3">
        <v>0.87601128269999995</v>
      </c>
      <c r="I7115" s="3">
        <v>0.48485449279999998</v>
      </c>
      <c r="J7115" s="3" t="s">
        <v>4964</v>
      </c>
      <c r="K7115">
        <v>1.13589417564346</v>
      </c>
      <c r="L7115" t="s">
        <v>4964</v>
      </c>
      <c r="M7115" s="3" t="s">
        <v>2237</v>
      </c>
    </row>
    <row r="7116" spans="1:13">
      <c r="A7116" s="3" t="s">
        <v>51493</v>
      </c>
      <c r="B7116" s="3" t="s">
        <v>51494</v>
      </c>
      <c r="C7116" s="3" t="s">
        <v>51495</v>
      </c>
      <c r="D7116" s="3" t="s">
        <v>51496</v>
      </c>
      <c r="E7116" s="3">
        <v>469.21565759610002</v>
      </c>
      <c r="F7116" s="3">
        <v>970.56437189919995</v>
      </c>
      <c r="G7116" s="3">
        <v>2.0684824903000001</v>
      </c>
      <c r="H7116" s="3">
        <v>1.0485727452</v>
      </c>
      <c r="I7116" s="3">
        <v>0.48486800559999998</v>
      </c>
      <c r="J7116" s="3" t="s">
        <v>4964</v>
      </c>
      <c r="K7116">
        <v>1.13560652873984</v>
      </c>
      <c r="L7116" t="s">
        <v>4964</v>
      </c>
      <c r="M7116" s="3" t="s">
        <v>2237</v>
      </c>
    </row>
    <row r="7117" spans="1:13">
      <c r="A7117" s="3" t="s">
        <v>10295</v>
      </c>
      <c r="B7117" s="3" t="s">
        <v>10296</v>
      </c>
      <c r="C7117" s="3" t="s">
        <v>10297</v>
      </c>
      <c r="D7117" s="3" t="s">
        <v>10298</v>
      </c>
      <c r="E7117" s="3">
        <v>1151.13024169</v>
      </c>
      <c r="F7117" s="3">
        <v>563.05878911529999</v>
      </c>
      <c r="G7117" s="3">
        <v>0.4891356067</v>
      </c>
      <c r="H7117" s="3">
        <v>-1.0316936053000001</v>
      </c>
      <c r="I7117" s="3">
        <v>0.48488938450000002</v>
      </c>
      <c r="J7117" s="3" t="s">
        <v>4964</v>
      </c>
      <c r="K7117">
        <v>1.13549700838111</v>
      </c>
      <c r="L7117" t="s">
        <v>4964</v>
      </c>
      <c r="M7117" s="3" t="s">
        <v>16</v>
      </c>
    </row>
    <row r="7118" spans="1:13">
      <c r="A7118" s="3" t="s">
        <v>21738</v>
      </c>
      <c r="B7118" s="3" t="s">
        <v>21739</v>
      </c>
      <c r="C7118" s="3" t="s">
        <v>21740</v>
      </c>
      <c r="D7118" s="3" t="s">
        <v>21741</v>
      </c>
      <c r="E7118" s="3">
        <v>1309.0569124373999</v>
      </c>
      <c r="F7118" s="3">
        <v>646.31261785610002</v>
      </c>
      <c r="G7118" s="3">
        <v>0.49372384940000003</v>
      </c>
      <c r="H7118" s="3">
        <v>-1.0182237586</v>
      </c>
      <c r="I7118" s="3">
        <v>0.48492032839999999</v>
      </c>
      <c r="J7118" s="3" t="s">
        <v>4964</v>
      </c>
      <c r="K7118">
        <v>1.1354099122933801</v>
      </c>
      <c r="L7118" t="s">
        <v>4964</v>
      </c>
      <c r="M7118" s="3" t="s">
        <v>16</v>
      </c>
    </row>
    <row r="7119" spans="1:13">
      <c r="A7119" s="3" t="s">
        <v>15722</v>
      </c>
      <c r="B7119" s="3" t="s">
        <v>15723</v>
      </c>
      <c r="C7119" s="3" t="s">
        <v>15724</v>
      </c>
      <c r="D7119" s="3" t="s">
        <v>15725</v>
      </c>
      <c r="E7119" s="3">
        <v>109.544511501</v>
      </c>
      <c r="F7119" s="3">
        <v>53.676810635499997</v>
      </c>
      <c r="G7119" s="3">
        <v>0.49</v>
      </c>
      <c r="H7119" s="3">
        <v>-1.0291463457000001</v>
      </c>
      <c r="I7119" s="3">
        <v>0.48499139120000001</v>
      </c>
      <c r="J7119" s="3" t="s">
        <v>4964</v>
      </c>
      <c r="K7119">
        <v>1.1354167658926599</v>
      </c>
      <c r="L7119" t="s">
        <v>4964</v>
      </c>
      <c r="M7119" s="3" t="s">
        <v>16</v>
      </c>
    </row>
    <row r="7120" spans="1:13">
      <c r="A7120" s="3" t="s">
        <v>6914</v>
      </c>
      <c r="B7120" s="3" t="s">
        <v>6915</v>
      </c>
      <c r="C7120" s="3" t="s">
        <v>6916</v>
      </c>
      <c r="D7120" s="3" t="s">
        <v>6917</v>
      </c>
      <c r="E7120" s="3">
        <v>260.168214815</v>
      </c>
      <c r="F7120" s="3">
        <v>118.30807242109999</v>
      </c>
      <c r="G7120" s="3">
        <v>0.45473684209999998</v>
      </c>
      <c r="H7120" s="3">
        <v>-1.1368962010999999</v>
      </c>
      <c r="I7120" s="3">
        <v>0.4850186769</v>
      </c>
      <c r="J7120" s="3" t="s">
        <v>4964</v>
      </c>
      <c r="K7120">
        <v>1.13532114531928</v>
      </c>
      <c r="L7120" t="s">
        <v>4964</v>
      </c>
      <c r="M7120" s="3" t="s">
        <v>16</v>
      </c>
    </row>
    <row r="7121" spans="1:13">
      <c r="A7121" s="3" t="s">
        <v>5497</v>
      </c>
      <c r="B7121" s="3" t="s">
        <v>5498</v>
      </c>
      <c r="C7121" s="3" t="s">
        <v>5499</v>
      </c>
      <c r="D7121" s="3" t="s">
        <v>5500</v>
      </c>
      <c r="E7121" s="3">
        <v>74.8554161924</v>
      </c>
      <c r="F7121" s="3">
        <v>38.340579025399997</v>
      </c>
      <c r="G7121" s="3">
        <v>0.51219512199999995</v>
      </c>
      <c r="H7121" s="3">
        <v>-0.96523458179999999</v>
      </c>
      <c r="I7121" s="3">
        <v>0.48513949499999998</v>
      </c>
      <c r="J7121" s="3" t="s">
        <v>4964</v>
      </c>
      <c r="K7121">
        <v>1.1354444585224699</v>
      </c>
      <c r="L7121" t="s">
        <v>4964</v>
      </c>
      <c r="M7121" s="3" t="s">
        <v>16</v>
      </c>
    </row>
    <row r="7122" spans="1:13">
      <c r="A7122" s="3" t="s">
        <v>9677</v>
      </c>
      <c r="B7122" s="3" t="s">
        <v>9678</v>
      </c>
      <c r="C7122" s="3" t="s">
        <v>9679</v>
      </c>
      <c r="D7122" s="3" t="s">
        <v>9680</v>
      </c>
      <c r="E7122" s="3">
        <v>9441.8240204599006</v>
      </c>
      <c r="F7122" s="3">
        <v>4850.6309692657996</v>
      </c>
      <c r="G7122" s="3">
        <v>0.5137387605</v>
      </c>
      <c r="H7122" s="3">
        <v>-0.96089316879999997</v>
      </c>
      <c r="I7122" s="3">
        <v>0.4851797853</v>
      </c>
      <c r="J7122" s="3" t="s">
        <v>4964</v>
      </c>
      <c r="K7122">
        <v>1.1353792918466501</v>
      </c>
      <c r="L7122" t="s">
        <v>4964</v>
      </c>
      <c r="M7122" s="3" t="s">
        <v>16</v>
      </c>
    </row>
    <row r="7123" spans="1:13">
      <c r="A7123" s="3" t="s">
        <v>9807</v>
      </c>
      <c r="B7123" s="3" t="s">
        <v>9808</v>
      </c>
      <c r="C7123" s="3" t="s">
        <v>9809</v>
      </c>
      <c r="D7123" s="3" t="s">
        <v>9810</v>
      </c>
      <c r="E7123" s="3">
        <v>328.63353450310001</v>
      </c>
      <c r="F7123" s="3">
        <v>148.9805356414</v>
      </c>
      <c r="G7123" s="3">
        <v>0.45333333329999997</v>
      </c>
      <c r="H7123" s="3">
        <v>-1.1413558492</v>
      </c>
      <c r="I7123" s="3">
        <v>0.48523336109999998</v>
      </c>
      <c r="J7123" s="3" t="s">
        <v>4964</v>
      </c>
      <c r="K7123">
        <v>1.13534522995001</v>
      </c>
      <c r="L7123" t="s">
        <v>4964</v>
      </c>
      <c r="M7123" s="3" t="s">
        <v>16</v>
      </c>
    </row>
    <row r="7124" spans="1:13">
      <c r="A7124" s="3" t="s">
        <v>51902</v>
      </c>
      <c r="B7124" s="3" t="s">
        <v>51903</v>
      </c>
      <c r="C7124" s="3" t="s">
        <v>51904</v>
      </c>
      <c r="D7124" s="3" t="s">
        <v>51905</v>
      </c>
      <c r="E7124" s="3">
        <v>270.20979503590002</v>
      </c>
      <c r="F7124" s="3">
        <v>582.77680118549995</v>
      </c>
      <c r="G7124" s="3">
        <v>2.1567567568000001</v>
      </c>
      <c r="H7124" s="3">
        <v>1.1088634757</v>
      </c>
      <c r="I7124" s="3">
        <v>0.48523583079999999</v>
      </c>
      <c r="J7124" s="3" t="s">
        <v>4964</v>
      </c>
      <c r="K7124">
        <v>1.1351916169849701</v>
      </c>
      <c r="L7124" t="s">
        <v>4964</v>
      </c>
      <c r="M7124" s="3" t="s">
        <v>2237</v>
      </c>
    </row>
    <row r="7125" spans="1:13">
      <c r="A7125" s="3" t="s">
        <v>23003</v>
      </c>
      <c r="B7125" s="3" t="s">
        <v>23004</v>
      </c>
      <c r="C7125" s="3" t="s">
        <v>23005</v>
      </c>
      <c r="D7125" s="3" t="s">
        <v>23006</v>
      </c>
      <c r="E7125" s="3">
        <v>2099.6031371030999</v>
      </c>
      <c r="F7125" s="3">
        <v>1070.2498773651</v>
      </c>
      <c r="G7125" s="3">
        <v>0.50973913039999996</v>
      </c>
      <c r="H7125" s="3">
        <v>-0.97216898799999996</v>
      </c>
      <c r="I7125" s="3">
        <v>0.4853209362</v>
      </c>
      <c r="J7125" s="3" t="s">
        <v>4964</v>
      </c>
      <c r="K7125">
        <v>1.1352313415923601</v>
      </c>
      <c r="L7125" t="s">
        <v>4964</v>
      </c>
      <c r="M7125" s="3" t="s">
        <v>16</v>
      </c>
    </row>
    <row r="7126" spans="1:13">
      <c r="A7126" s="3" t="s">
        <v>19834</v>
      </c>
      <c r="B7126" s="3" t="s">
        <v>19835</v>
      </c>
      <c r="C7126" s="3" t="s">
        <v>19836</v>
      </c>
      <c r="D7126" s="3" t="s">
        <v>19837</v>
      </c>
      <c r="E7126" s="3">
        <v>299.42166476950001</v>
      </c>
      <c r="F7126" s="3">
        <v>135.83519426129999</v>
      </c>
      <c r="G7126" s="3">
        <v>0.4536585366</v>
      </c>
      <c r="H7126" s="3">
        <v>-1.1403212884</v>
      </c>
      <c r="I7126" s="3">
        <v>0.48535914190000001</v>
      </c>
      <c r="J7126" s="3" t="s">
        <v>4964</v>
      </c>
      <c r="K7126">
        <v>1.13516136733866</v>
      </c>
      <c r="L7126" t="s">
        <v>4964</v>
      </c>
      <c r="M7126" s="3" t="s">
        <v>16</v>
      </c>
    </row>
    <row r="7127" spans="1:13">
      <c r="A7127" s="3" t="s">
        <v>29349</v>
      </c>
      <c r="B7127" s="3" t="s">
        <v>29350</v>
      </c>
      <c r="C7127" s="3" t="s">
        <v>29351</v>
      </c>
      <c r="D7127" s="3" t="s">
        <v>29352</v>
      </c>
      <c r="E7127" s="3">
        <v>2373.4644158556998</v>
      </c>
      <c r="F7127" s="3">
        <v>1219.2304130064999</v>
      </c>
      <c r="G7127" s="3">
        <v>0.51369230769999996</v>
      </c>
      <c r="H7127" s="3">
        <v>-0.96102362470000002</v>
      </c>
      <c r="I7127" s="3">
        <v>0.48544167310000003</v>
      </c>
      <c r="J7127" s="3" t="s">
        <v>4964</v>
      </c>
      <c r="K7127">
        <v>1.13519506579736</v>
      </c>
      <c r="L7127" t="s">
        <v>4964</v>
      </c>
      <c r="M7127" s="3" t="s">
        <v>16</v>
      </c>
    </row>
    <row r="7128" spans="1:13">
      <c r="A7128" s="3" t="s">
        <v>32703</v>
      </c>
      <c r="B7128" s="3" t="s">
        <v>32704</v>
      </c>
      <c r="C7128" s="3" t="s">
        <v>32705</v>
      </c>
      <c r="D7128" s="3" t="s">
        <v>32706</v>
      </c>
      <c r="E7128" s="3">
        <v>340.50085658239999</v>
      </c>
      <c r="F7128" s="3">
        <v>154.45776121649999</v>
      </c>
      <c r="G7128" s="3">
        <v>0.45361930290000002</v>
      </c>
      <c r="H7128" s="3">
        <v>-1.1404460620000001</v>
      </c>
      <c r="I7128" s="3">
        <v>0.48551985749999998</v>
      </c>
      <c r="J7128" s="3" t="s">
        <v>4964</v>
      </c>
      <c r="K7128">
        <v>1.1352185931965699</v>
      </c>
      <c r="L7128" t="s">
        <v>4964</v>
      </c>
      <c r="M7128" s="3" t="s">
        <v>16</v>
      </c>
    </row>
    <row r="7129" spans="1:13">
      <c r="A7129" s="3" t="s">
        <v>29329</v>
      </c>
      <c r="B7129" s="3" t="s">
        <v>29330</v>
      </c>
      <c r="C7129" s="3" t="s">
        <v>29331</v>
      </c>
      <c r="D7129" s="3" t="s">
        <v>29332</v>
      </c>
      <c r="E7129" s="3">
        <v>449.1324971542</v>
      </c>
      <c r="F7129" s="3">
        <v>204.84823650690001</v>
      </c>
      <c r="G7129" s="3">
        <v>0.45609756099999998</v>
      </c>
      <c r="H7129" s="3">
        <v>-1.1325856396</v>
      </c>
      <c r="I7129" s="3">
        <v>0.4855465524</v>
      </c>
      <c r="J7129" s="3" t="s">
        <v>4964</v>
      </c>
      <c r="K7129">
        <v>1.13512173716722</v>
      </c>
      <c r="L7129" t="s">
        <v>4964</v>
      </c>
      <c r="M7129" s="3" t="s">
        <v>16</v>
      </c>
    </row>
    <row r="7130" spans="1:13">
      <c r="A7130" s="3" t="s">
        <v>26840</v>
      </c>
      <c r="B7130" s="3" t="s">
        <v>26841</v>
      </c>
      <c r="C7130" s="3" t="s">
        <v>26842</v>
      </c>
      <c r="D7130" s="3" t="s">
        <v>26843</v>
      </c>
      <c r="E7130" s="3">
        <v>3471.6481436536001</v>
      </c>
      <c r="F7130" s="3">
        <v>1815.1525555721</v>
      </c>
      <c r="G7130" s="3">
        <v>0.52285038130000006</v>
      </c>
      <c r="H7130" s="3">
        <v>-0.9355299306</v>
      </c>
      <c r="I7130" s="3">
        <v>0.48556845710000002</v>
      </c>
      <c r="J7130" s="3" t="s">
        <v>4964</v>
      </c>
      <c r="K7130">
        <v>1.1350137140479699</v>
      </c>
      <c r="L7130" t="s">
        <v>4964</v>
      </c>
      <c r="M7130" s="3" t="s">
        <v>16</v>
      </c>
    </row>
    <row r="7131" spans="1:13">
      <c r="A7131" s="3" t="s">
        <v>39311</v>
      </c>
      <c r="B7131" s="3" t="s">
        <v>39312</v>
      </c>
      <c r="C7131" s="3" t="s">
        <v>39313</v>
      </c>
      <c r="D7131" s="3" t="s">
        <v>39314</v>
      </c>
      <c r="E7131" s="3">
        <v>429.04933671240002</v>
      </c>
      <c r="F7131" s="3">
        <v>891.6923236184</v>
      </c>
      <c r="G7131" s="3">
        <v>2.0782978722999998</v>
      </c>
      <c r="H7131" s="3">
        <v>1.0554024435</v>
      </c>
      <c r="I7131" s="3">
        <v>0.485634923</v>
      </c>
      <c r="J7131" s="3" t="s">
        <v>4964</v>
      </c>
      <c r="K7131">
        <v>1.1350098677239799</v>
      </c>
      <c r="L7131" t="s">
        <v>4964</v>
      </c>
      <c r="M7131" s="3" t="s">
        <v>2237</v>
      </c>
    </row>
    <row r="7132" spans="1:13">
      <c r="A7132" s="3" t="s">
        <v>60883</v>
      </c>
      <c r="B7132" s="3" t="s">
        <v>60884</v>
      </c>
      <c r="C7132" s="3" t="s">
        <v>60885</v>
      </c>
      <c r="D7132" s="3" t="s">
        <v>60886</v>
      </c>
      <c r="E7132" s="3">
        <v>307.63750313209999</v>
      </c>
      <c r="F7132" s="3">
        <v>656.17162389120006</v>
      </c>
      <c r="G7132" s="3">
        <v>2.1329376855</v>
      </c>
      <c r="H7132" s="3">
        <v>1.0928418174000001</v>
      </c>
      <c r="I7132" s="3">
        <v>0.48576550159999998</v>
      </c>
      <c r="J7132" s="3" t="s">
        <v>4964</v>
      </c>
      <c r="K7132">
        <v>1.1351558442473699</v>
      </c>
      <c r="L7132" t="s">
        <v>4964</v>
      </c>
      <c r="M7132" s="3" t="s">
        <v>2237</v>
      </c>
    </row>
    <row r="7133" spans="1:13">
      <c r="A7133" s="3" t="s">
        <v>36333</v>
      </c>
      <c r="B7133" s="3" t="s">
        <v>36334</v>
      </c>
      <c r="C7133" s="3" t="s">
        <v>36335</v>
      </c>
      <c r="D7133" s="3" t="s">
        <v>131</v>
      </c>
      <c r="E7133" s="3">
        <v>777.7660316573</v>
      </c>
      <c r="F7133" s="3">
        <v>1553.3411730846999</v>
      </c>
      <c r="G7133" s="3">
        <v>1.9971830986000001</v>
      </c>
      <c r="H7133" s="3">
        <v>0.99796660280000005</v>
      </c>
      <c r="I7133" s="3">
        <v>0.4857987943</v>
      </c>
      <c r="J7133" s="3" t="s">
        <v>4964</v>
      </c>
      <c r="K7133">
        <v>1.13507446764105</v>
      </c>
      <c r="L7133" t="s">
        <v>4964</v>
      </c>
      <c r="M7133" s="3" t="s">
        <v>2237</v>
      </c>
    </row>
    <row r="7134" spans="1:13">
      <c r="A7134" s="3" t="s">
        <v>15769</v>
      </c>
      <c r="B7134" s="3" t="s">
        <v>15770</v>
      </c>
      <c r="C7134" s="3" t="s">
        <v>15771</v>
      </c>
      <c r="D7134" s="3" t="s">
        <v>15772</v>
      </c>
      <c r="E7134" s="3">
        <v>5709.0947910621999</v>
      </c>
      <c r="F7134" s="3">
        <v>2982.8970481730998</v>
      </c>
      <c r="G7134" s="3">
        <v>0.52248161179999997</v>
      </c>
      <c r="H7134" s="3">
        <v>-0.93654783100000005</v>
      </c>
      <c r="I7134" s="3">
        <v>0.48580204970000002</v>
      </c>
      <c r="J7134" s="3" t="s">
        <v>4964</v>
      </c>
      <c r="K7134">
        <v>1.13492294423103</v>
      </c>
      <c r="L7134" t="s">
        <v>4964</v>
      </c>
      <c r="M7134" s="3" t="s">
        <v>16</v>
      </c>
    </row>
    <row r="7135" spans="1:13">
      <c r="A7135" s="3" t="s">
        <v>19985</v>
      </c>
      <c r="B7135" s="3" t="s">
        <v>19986</v>
      </c>
      <c r="C7135" s="3" t="s">
        <v>19987</v>
      </c>
      <c r="D7135" s="3" t="s">
        <v>19988</v>
      </c>
      <c r="E7135" s="3">
        <v>534.94236449669995</v>
      </c>
      <c r="F7135" s="3">
        <v>246.4751508773</v>
      </c>
      <c r="G7135" s="3">
        <v>0.46075085319999998</v>
      </c>
      <c r="H7135" s="3">
        <v>-1.1179412574000001</v>
      </c>
      <c r="I7135" s="3">
        <v>0.48583798969999997</v>
      </c>
      <c r="J7135" s="3" t="s">
        <v>4964</v>
      </c>
      <c r="K7135">
        <v>1.1348478084328499</v>
      </c>
      <c r="L7135" t="s">
        <v>4964</v>
      </c>
      <c r="M7135" s="3" t="s">
        <v>16</v>
      </c>
    </row>
    <row r="7136" spans="1:13">
      <c r="A7136" s="3" t="s">
        <v>48370</v>
      </c>
      <c r="B7136" s="3" t="s">
        <v>48371</v>
      </c>
      <c r="C7136" s="3" t="s">
        <v>48372</v>
      </c>
      <c r="D7136" s="3" t="s">
        <v>48373</v>
      </c>
      <c r="E7136" s="3">
        <v>381.58004839530003</v>
      </c>
      <c r="F7136" s="3">
        <v>799.6749339575</v>
      </c>
      <c r="G7136" s="3">
        <v>2.0956937798999999</v>
      </c>
      <c r="H7136" s="3">
        <v>1.0674279275</v>
      </c>
      <c r="I7136" s="3">
        <v>0.48584382729999998</v>
      </c>
      <c r="J7136" s="3" t="s">
        <v>4964</v>
      </c>
      <c r="K7136">
        <v>1.1347023872639099</v>
      </c>
      <c r="L7136" t="s">
        <v>4964</v>
      </c>
      <c r="M7136" s="3" t="s">
        <v>2237</v>
      </c>
    </row>
    <row r="7137" spans="1:13">
      <c r="A7137" s="3" t="s">
        <v>19795</v>
      </c>
      <c r="B7137" s="3" t="s">
        <v>19796</v>
      </c>
      <c r="C7137" s="3" t="s">
        <v>19797</v>
      </c>
      <c r="D7137" s="3" t="s">
        <v>19798</v>
      </c>
      <c r="E7137" s="3">
        <v>2126.0763940492002</v>
      </c>
      <c r="F7137" s="3">
        <v>1085.5861089752</v>
      </c>
      <c r="G7137" s="3">
        <v>0.51060541000000004</v>
      </c>
      <c r="H7137" s="3">
        <v>-0.96971927120000001</v>
      </c>
      <c r="I7137" s="3">
        <v>0.48589579649999998</v>
      </c>
      <c r="J7137" s="3" t="s">
        <v>4964</v>
      </c>
      <c r="K7137">
        <v>1.13466473671636</v>
      </c>
      <c r="L7137" t="s">
        <v>4964</v>
      </c>
      <c r="M7137" s="3" t="s">
        <v>16</v>
      </c>
    </row>
    <row r="7138" spans="1:13">
      <c r="A7138" s="3" t="s">
        <v>25554</v>
      </c>
      <c r="B7138" s="3" t="s">
        <v>25555</v>
      </c>
      <c r="C7138" s="3" t="s">
        <v>25556</v>
      </c>
      <c r="D7138" s="3" t="s">
        <v>25557</v>
      </c>
      <c r="E7138" s="3">
        <v>311.28898684879999</v>
      </c>
      <c r="F7138" s="3">
        <v>141.31241983629999</v>
      </c>
      <c r="G7138" s="3">
        <v>0.4539589443</v>
      </c>
      <c r="H7138" s="3">
        <v>-1.1393662678000001</v>
      </c>
      <c r="I7138" s="3">
        <v>0.48590317659999999</v>
      </c>
      <c r="J7138" s="3" t="s">
        <v>4964</v>
      </c>
      <c r="K7138">
        <v>1.1345229846613401</v>
      </c>
      <c r="L7138" t="s">
        <v>4964</v>
      </c>
      <c r="M7138" s="3" t="s">
        <v>16</v>
      </c>
    </row>
    <row r="7139" spans="1:13">
      <c r="A7139" s="3" t="s">
        <v>34666</v>
      </c>
      <c r="B7139" s="3" t="s">
        <v>34667</v>
      </c>
      <c r="C7139" s="3" t="s">
        <v>34668</v>
      </c>
      <c r="D7139" s="3" t="s">
        <v>34669</v>
      </c>
      <c r="E7139" s="3">
        <v>1309.0569124373999</v>
      </c>
      <c r="F7139" s="3">
        <v>647.40806297109998</v>
      </c>
      <c r="G7139" s="3">
        <v>0.49456066949999999</v>
      </c>
      <c r="H7139" s="3">
        <v>-1.0157805826999999</v>
      </c>
      <c r="I7139" s="3">
        <v>0.48592759829999999</v>
      </c>
      <c r="J7139" s="3" t="s">
        <v>4964</v>
      </c>
      <c r="K7139">
        <v>1.1344210553477101</v>
      </c>
      <c r="L7139" t="s">
        <v>4964</v>
      </c>
      <c r="M7139" s="3" t="s">
        <v>16</v>
      </c>
    </row>
    <row r="7140" spans="1:13">
      <c r="A7140" s="3" t="s">
        <v>6124</v>
      </c>
      <c r="B7140" s="3" t="s">
        <v>6125</v>
      </c>
      <c r="C7140" s="3" t="s">
        <v>6126</v>
      </c>
      <c r="D7140" s="3" t="s">
        <v>131</v>
      </c>
      <c r="E7140" s="3">
        <v>743.98980727790001</v>
      </c>
      <c r="F7140" s="3">
        <v>352.73332703329999</v>
      </c>
      <c r="G7140" s="3">
        <v>0.47411042939999998</v>
      </c>
      <c r="H7140" s="3">
        <v>-1.0767049652</v>
      </c>
      <c r="I7140" s="3">
        <v>0.48618492120000001</v>
      </c>
      <c r="J7140" s="3" t="s">
        <v>4964</v>
      </c>
      <c r="K7140">
        <v>1.13486279920773</v>
      </c>
      <c r="L7140" t="s">
        <v>4964</v>
      </c>
      <c r="M7140" s="3" t="s">
        <v>16</v>
      </c>
    </row>
    <row r="7141" spans="1:13">
      <c r="A7141" s="3" t="s">
        <v>7657</v>
      </c>
      <c r="B7141" s="3" t="s">
        <v>7658</v>
      </c>
      <c r="C7141" s="3" t="s">
        <v>7659</v>
      </c>
      <c r="D7141" s="3" t="s">
        <v>7660</v>
      </c>
      <c r="E7141" s="3">
        <v>492.0374308255</v>
      </c>
      <c r="F7141" s="3">
        <v>225.66169369209999</v>
      </c>
      <c r="G7141" s="3">
        <v>0.45862708720000001</v>
      </c>
      <c r="H7141" s="3">
        <v>-1.1246065297000001</v>
      </c>
      <c r="I7141" s="3">
        <v>0.48622533870000001</v>
      </c>
      <c r="J7141" s="3" t="s">
        <v>4964</v>
      </c>
      <c r="K7141">
        <v>1.13479818614789</v>
      </c>
      <c r="L7141" t="s">
        <v>4964</v>
      </c>
      <c r="M7141" s="3" t="s">
        <v>16</v>
      </c>
    </row>
    <row r="7142" spans="1:13">
      <c r="A7142" s="3" t="s">
        <v>8603</v>
      </c>
      <c r="B7142" s="3" t="s">
        <v>8604</v>
      </c>
      <c r="C7142" s="3" t="s">
        <v>8605</v>
      </c>
      <c r="D7142" s="3" t="s">
        <v>283</v>
      </c>
      <c r="E7142" s="3">
        <v>279.33850432759999</v>
      </c>
      <c r="F7142" s="3">
        <v>127.0716333412</v>
      </c>
      <c r="G7142" s="3">
        <v>0.4549019608</v>
      </c>
      <c r="H7142" s="3">
        <v>-1.1363724417000001</v>
      </c>
      <c r="I7142" s="3">
        <v>0.48624339329999999</v>
      </c>
      <c r="J7142" s="3" t="s">
        <v>4964</v>
      </c>
      <c r="K7142">
        <v>1.1346814032981301</v>
      </c>
      <c r="L7142" t="s">
        <v>4964</v>
      </c>
      <c r="M7142" s="3" t="s">
        <v>16</v>
      </c>
    </row>
    <row r="7143" spans="1:13">
      <c r="A7143" s="3" t="s">
        <v>15817</v>
      </c>
      <c r="B7143" s="3" t="s">
        <v>15818</v>
      </c>
      <c r="C7143" s="3" t="s">
        <v>15819</v>
      </c>
      <c r="D7143" s="3" t="s">
        <v>15820</v>
      </c>
      <c r="E7143" s="3">
        <v>705.64922825250005</v>
      </c>
      <c r="F7143" s="3">
        <v>333.01531496310002</v>
      </c>
      <c r="G7143" s="3">
        <v>0.471927555</v>
      </c>
      <c r="H7143" s="3">
        <v>-1.0833626846</v>
      </c>
      <c r="I7143" s="3">
        <v>0.48624875080000002</v>
      </c>
      <c r="J7143" s="3" t="s">
        <v>4964</v>
      </c>
      <c r="K7143">
        <v>1.1345350303366</v>
      </c>
      <c r="L7143" t="s">
        <v>4964</v>
      </c>
      <c r="M7143" s="3" t="s">
        <v>16</v>
      </c>
    </row>
    <row r="7144" spans="1:13">
      <c r="A7144" s="3" t="s">
        <v>19230</v>
      </c>
      <c r="B7144" s="3" t="s">
        <v>19231</v>
      </c>
      <c r="C7144" s="3" t="s">
        <v>19232</v>
      </c>
      <c r="D7144" s="3" t="s">
        <v>8189</v>
      </c>
      <c r="E7144" s="3">
        <v>13983.3568931069</v>
      </c>
      <c r="F7144" s="3">
        <v>7079.8617783117998</v>
      </c>
      <c r="G7144" s="3">
        <v>0.50630630629999995</v>
      </c>
      <c r="H7144" s="3">
        <v>-0.98191764100000001</v>
      </c>
      <c r="I7144" s="3">
        <v>0.48626145329999998</v>
      </c>
      <c r="J7144" s="3" t="s">
        <v>4964</v>
      </c>
      <c r="K7144">
        <v>1.13440583127425</v>
      </c>
      <c r="L7144" t="s">
        <v>4964</v>
      </c>
      <c r="M7144" s="3" t="s">
        <v>16</v>
      </c>
    </row>
    <row r="7145" spans="1:13">
      <c r="A7145" s="3" t="s">
        <v>14529</v>
      </c>
      <c r="B7145" s="3" t="s">
        <v>14530</v>
      </c>
      <c r="C7145" s="3" t="s">
        <v>14531</v>
      </c>
      <c r="D7145" s="3" t="s">
        <v>14532</v>
      </c>
      <c r="E7145" s="3">
        <v>1260.6747531911001</v>
      </c>
      <c r="F7145" s="3">
        <v>622.21282532589998</v>
      </c>
      <c r="G7145" s="3">
        <v>0.49355539459999997</v>
      </c>
      <c r="H7145" s="3">
        <v>-1.0187160789</v>
      </c>
      <c r="I7145" s="3">
        <v>0.48632067960000003</v>
      </c>
      <c r="J7145" s="3" t="s">
        <v>4964</v>
      </c>
      <c r="K7145">
        <v>1.13438519198208</v>
      </c>
      <c r="L7145" t="s">
        <v>4964</v>
      </c>
      <c r="M7145" s="3" t="s">
        <v>16</v>
      </c>
    </row>
    <row r="7146" spans="1:13">
      <c r="A7146" s="3" t="s">
        <v>24227</v>
      </c>
      <c r="B7146" s="3" t="s">
        <v>24228</v>
      </c>
      <c r="C7146" s="3" t="s">
        <v>24229</v>
      </c>
      <c r="D7146" s="3" t="s">
        <v>24230</v>
      </c>
      <c r="E7146" s="3">
        <v>1828.4804711381</v>
      </c>
      <c r="F7146" s="3">
        <v>925.65112218369995</v>
      </c>
      <c r="G7146" s="3">
        <v>0.50624063900000005</v>
      </c>
      <c r="H7146" s="3">
        <v>-0.98210476879999997</v>
      </c>
      <c r="I7146" s="3">
        <v>0.48634684830000002</v>
      </c>
      <c r="J7146" s="3" t="s">
        <v>4964</v>
      </c>
      <c r="K7146">
        <v>1.1342874562731899</v>
      </c>
      <c r="L7146" t="s">
        <v>4964</v>
      </c>
      <c r="M7146" s="3" t="s">
        <v>16</v>
      </c>
    </row>
    <row r="7147" spans="1:13">
      <c r="A7147" s="3" t="s">
        <v>62899</v>
      </c>
      <c r="B7147" s="3" t="s">
        <v>62900</v>
      </c>
      <c r="C7147" s="3" t="s">
        <v>62901</v>
      </c>
      <c r="D7147" s="3" t="s">
        <v>62902</v>
      </c>
      <c r="E7147" s="3">
        <v>5701.7918236287996</v>
      </c>
      <c r="F7147" s="3">
        <v>11147.249490345101</v>
      </c>
      <c r="G7147" s="3">
        <v>1.9550432277000001</v>
      </c>
      <c r="H7147" s="3">
        <v>0.96720050710000005</v>
      </c>
      <c r="I7147" s="3">
        <v>0.4864662414</v>
      </c>
      <c r="J7147" s="3" t="s">
        <v>4964</v>
      </c>
      <c r="K7147">
        <v>1.1344071424606701</v>
      </c>
      <c r="L7147" t="s">
        <v>4964</v>
      </c>
      <c r="M7147" s="3" t="s">
        <v>2237</v>
      </c>
    </row>
    <row r="7148" spans="1:13">
      <c r="A7148" s="3" t="s">
        <v>59403</v>
      </c>
      <c r="B7148" s="3" t="s">
        <v>59404</v>
      </c>
      <c r="C7148" s="3" t="s">
        <v>59405</v>
      </c>
      <c r="D7148" s="3" t="s">
        <v>59406</v>
      </c>
      <c r="E7148" s="3">
        <v>335.02363100730003</v>
      </c>
      <c r="F7148" s="3">
        <v>708.75298941170001</v>
      </c>
      <c r="G7148" s="3">
        <v>2.1155313351</v>
      </c>
      <c r="H7148" s="3">
        <v>1.081020055</v>
      </c>
      <c r="I7148" s="3">
        <v>0.4864899473</v>
      </c>
      <c r="J7148" s="3" t="s">
        <v>4964</v>
      </c>
      <c r="K7148">
        <v>1.1343036906125601</v>
      </c>
      <c r="L7148" t="s">
        <v>4964</v>
      </c>
      <c r="M7148" s="3" t="s">
        <v>2237</v>
      </c>
    </row>
    <row r="7149" spans="1:13">
      <c r="A7149" s="3" t="s">
        <v>22021</v>
      </c>
      <c r="B7149" s="3" t="s">
        <v>22022</v>
      </c>
      <c r="C7149" s="3" t="s">
        <v>22023</v>
      </c>
      <c r="D7149" s="3" t="s">
        <v>22024</v>
      </c>
      <c r="E7149" s="3">
        <v>52252.731985992803</v>
      </c>
      <c r="F7149" s="3">
        <v>24399.944491740102</v>
      </c>
      <c r="G7149" s="3">
        <v>0.46696016769999998</v>
      </c>
      <c r="H7149" s="3">
        <v>-1.0986286033999999</v>
      </c>
      <c r="I7149" s="3">
        <v>0.48656765559999998</v>
      </c>
      <c r="J7149" s="3" t="s">
        <v>4964</v>
      </c>
      <c r="K7149">
        <v>1.1343261639037401</v>
      </c>
      <c r="L7149" t="s">
        <v>4964</v>
      </c>
      <c r="M7149" s="3" t="s">
        <v>16</v>
      </c>
    </row>
    <row r="7150" spans="1:13">
      <c r="A7150" s="3" t="s">
        <v>13467</v>
      </c>
      <c r="B7150" s="3" t="s">
        <v>13468</v>
      </c>
      <c r="C7150" s="3" t="s">
        <v>13469</v>
      </c>
      <c r="D7150" s="3" t="s">
        <v>13470</v>
      </c>
      <c r="E7150" s="3">
        <v>251.95237645239999</v>
      </c>
      <c r="F7150" s="3">
        <v>115.0217370761</v>
      </c>
      <c r="G7150" s="3">
        <v>0.45652173909999999</v>
      </c>
      <c r="H7150" s="3">
        <v>-1.1312445333000001</v>
      </c>
      <c r="I7150" s="3">
        <v>0.48657686169999997</v>
      </c>
      <c r="J7150" s="3" t="s">
        <v>4964</v>
      </c>
      <c r="K7150">
        <v>1.1341889534715299</v>
      </c>
      <c r="L7150" t="s">
        <v>4964</v>
      </c>
      <c r="M7150" s="3" t="s">
        <v>16</v>
      </c>
    </row>
    <row r="7151" spans="1:13">
      <c r="A7151" s="3" t="s">
        <v>39269</v>
      </c>
      <c r="B7151" s="3" t="s">
        <v>39270</v>
      </c>
      <c r="C7151" s="3" t="s">
        <v>39271</v>
      </c>
      <c r="D7151" s="3" t="s">
        <v>39272</v>
      </c>
      <c r="E7151" s="3">
        <v>67.552448759000001</v>
      </c>
      <c r="F7151" s="3">
        <v>141.31241983629999</v>
      </c>
      <c r="G7151" s="3">
        <v>2.0918918919</v>
      </c>
      <c r="H7151" s="3">
        <v>1.0648082956</v>
      </c>
      <c r="I7151" s="3">
        <v>0.4866036299</v>
      </c>
      <c r="J7151" s="3" t="s">
        <v>4964</v>
      </c>
      <c r="K7151">
        <v>1.1340927119328601</v>
      </c>
      <c r="L7151" t="s">
        <v>4964</v>
      </c>
      <c r="M7151" s="3" t="s">
        <v>2237</v>
      </c>
    </row>
    <row r="7152" spans="1:13">
      <c r="A7152" s="3" t="s">
        <v>13716</v>
      </c>
      <c r="B7152" s="3" t="s">
        <v>13717</v>
      </c>
      <c r="C7152" s="3" t="s">
        <v>13718</v>
      </c>
      <c r="D7152" s="3" t="s">
        <v>13719</v>
      </c>
      <c r="E7152" s="3">
        <v>13748.7490643088</v>
      </c>
      <c r="F7152" s="3">
        <v>6970.3172668106999</v>
      </c>
      <c r="G7152" s="3">
        <v>0.50697828830000002</v>
      </c>
      <c r="H7152" s="3">
        <v>-0.98000413080000004</v>
      </c>
      <c r="I7152" s="3">
        <v>0.48665234689999998</v>
      </c>
      <c r="J7152" s="3" t="s">
        <v>4964</v>
      </c>
      <c r="K7152">
        <v>1.1340476451416499</v>
      </c>
      <c r="L7152" t="s">
        <v>4964</v>
      </c>
      <c r="M7152" s="3" t="s">
        <v>16</v>
      </c>
    </row>
    <row r="7153" spans="1:13">
      <c r="A7153" s="3" t="s">
        <v>51999</v>
      </c>
      <c r="B7153" s="3" t="s">
        <v>52000</v>
      </c>
      <c r="C7153" s="3" t="s">
        <v>52001</v>
      </c>
      <c r="D7153" s="3" t="s">
        <v>52002</v>
      </c>
      <c r="E7153" s="3">
        <v>2084.9972022362999</v>
      </c>
      <c r="F7153" s="3">
        <v>3970.9885419124998</v>
      </c>
      <c r="G7153" s="3">
        <v>1.9045534151000001</v>
      </c>
      <c r="H7153" s="3">
        <v>0.92945275029999996</v>
      </c>
      <c r="I7153" s="3">
        <v>0.48666099499999999</v>
      </c>
      <c r="J7153" s="3" t="s">
        <v>4964</v>
      </c>
      <c r="K7153">
        <v>1.1339092310794101</v>
      </c>
      <c r="L7153" t="s">
        <v>4964</v>
      </c>
      <c r="M7153" s="3" t="s">
        <v>2237</v>
      </c>
    </row>
    <row r="7154" spans="1:13">
      <c r="A7154" s="3" t="s">
        <v>20075</v>
      </c>
      <c r="B7154" s="3" t="s">
        <v>20076</v>
      </c>
      <c r="C7154" s="3" t="s">
        <v>20077</v>
      </c>
      <c r="D7154" s="3" t="s">
        <v>20078</v>
      </c>
      <c r="E7154" s="3">
        <v>2469.3158634191</v>
      </c>
      <c r="F7154" s="3">
        <v>1274.002668757</v>
      </c>
      <c r="G7154" s="3">
        <v>0.51593345660000001</v>
      </c>
      <c r="H7154" s="3">
        <v>-0.95474309140000002</v>
      </c>
      <c r="I7154" s="3">
        <v>0.486720924</v>
      </c>
      <c r="J7154" s="3" t="s">
        <v>4964</v>
      </c>
      <c r="K7154">
        <v>1.1338903225969501</v>
      </c>
      <c r="L7154" t="s">
        <v>4964</v>
      </c>
      <c r="M7154" s="3" t="s">
        <v>16</v>
      </c>
    </row>
    <row r="7155" spans="1:13">
      <c r="A7155" s="3" t="s">
        <v>10047</v>
      </c>
      <c r="B7155" s="3" t="s">
        <v>10048</v>
      </c>
      <c r="C7155" s="3" t="s">
        <v>10049</v>
      </c>
      <c r="D7155" s="3" t="s">
        <v>10050</v>
      </c>
      <c r="E7155" s="3">
        <v>848.96996413299996</v>
      </c>
      <c r="F7155" s="3">
        <v>407.50558278379998</v>
      </c>
      <c r="G7155" s="3">
        <v>0.48</v>
      </c>
      <c r="H7155" s="3">
        <v>-1.0588936891</v>
      </c>
      <c r="I7155" s="3">
        <v>0.48682663920000002</v>
      </c>
      <c r="J7155" s="3" t="s">
        <v>4964</v>
      </c>
      <c r="K7155">
        <v>1.1339780699323401</v>
      </c>
      <c r="L7155" t="s">
        <v>4964</v>
      </c>
      <c r="M7155" s="3" t="s">
        <v>16</v>
      </c>
    </row>
    <row r="7156" spans="1:13">
      <c r="A7156" s="3" t="s">
        <v>34136</v>
      </c>
      <c r="B7156" s="3" t="s">
        <v>34137</v>
      </c>
      <c r="C7156" s="3" t="s">
        <v>34138</v>
      </c>
      <c r="D7156" s="3" t="s">
        <v>34139</v>
      </c>
      <c r="E7156" s="3">
        <v>1124.6569847439</v>
      </c>
      <c r="F7156" s="3">
        <v>551.00889285020003</v>
      </c>
      <c r="G7156" s="3">
        <v>0.48993506489999999</v>
      </c>
      <c r="H7156" s="3">
        <v>-1.0293375451</v>
      </c>
      <c r="I7156" s="3">
        <v>0.48683593289999999</v>
      </c>
      <c r="J7156" s="3" t="s">
        <v>4964</v>
      </c>
      <c r="K7156">
        <v>1.1338412281638</v>
      </c>
      <c r="L7156" t="s">
        <v>4964</v>
      </c>
      <c r="M7156" s="3" t="s">
        <v>16</v>
      </c>
    </row>
    <row r="7157" spans="1:13">
      <c r="A7157" s="3" t="s">
        <v>50969</v>
      </c>
      <c r="B7157" s="3" t="s">
        <v>50970</v>
      </c>
      <c r="C7157" s="3" t="s">
        <v>50971</v>
      </c>
      <c r="D7157" s="3" t="s">
        <v>50972</v>
      </c>
      <c r="E7157" s="3">
        <v>460.08694830429999</v>
      </c>
      <c r="F7157" s="3">
        <v>949.75091471400003</v>
      </c>
      <c r="G7157" s="3">
        <v>2.0642857143</v>
      </c>
      <c r="H7157" s="3">
        <v>1.0456426656</v>
      </c>
      <c r="I7157" s="3">
        <v>0.48693047579999998</v>
      </c>
      <c r="J7157" s="3" t="s">
        <v>4964</v>
      </c>
      <c r="K7157">
        <v>1.1339029418758999</v>
      </c>
      <c r="L7157" t="s">
        <v>4964</v>
      </c>
      <c r="M7157" s="3" t="s">
        <v>2237</v>
      </c>
    </row>
    <row r="7158" spans="1:13">
      <c r="A7158" s="3" t="s">
        <v>44693</v>
      </c>
      <c r="B7158" s="3" t="s">
        <v>44694</v>
      </c>
      <c r="C7158" s="3" t="s">
        <v>44695</v>
      </c>
      <c r="D7158" s="3" t="s">
        <v>44696</v>
      </c>
      <c r="E7158" s="3">
        <v>1701.5914119827</v>
      </c>
      <c r="F7158" s="3">
        <v>3252.3765464656999</v>
      </c>
      <c r="G7158" s="3">
        <v>1.9113733906000001</v>
      </c>
      <c r="H7158" s="3">
        <v>0.93460963919999995</v>
      </c>
      <c r="I7158" s="3">
        <v>0.48693387259999998</v>
      </c>
      <c r="J7158" s="3" t="s">
        <v>4964</v>
      </c>
      <c r="K7158">
        <v>1.1337524185653201</v>
      </c>
      <c r="L7158" t="s">
        <v>4964</v>
      </c>
      <c r="M7158" s="3" t="s">
        <v>2237</v>
      </c>
    </row>
    <row r="7159" spans="1:13">
      <c r="A7159" s="3" t="s">
        <v>38508</v>
      </c>
      <c r="B7159" s="3" t="s">
        <v>38509</v>
      </c>
      <c r="C7159" s="3" t="s">
        <v>38510</v>
      </c>
      <c r="D7159" s="3" t="s">
        <v>38511</v>
      </c>
      <c r="E7159" s="3">
        <v>145.14647773889999</v>
      </c>
      <c r="F7159" s="3">
        <v>318.77452846800003</v>
      </c>
      <c r="G7159" s="3">
        <v>2.1962264150999999</v>
      </c>
      <c r="H7159" s="3">
        <v>1.1350267935</v>
      </c>
      <c r="I7159" s="3">
        <v>0.48698474310000001</v>
      </c>
      <c r="J7159" s="3" t="s">
        <v>4964</v>
      </c>
      <c r="K7159">
        <v>1.13371245562335</v>
      </c>
      <c r="L7159" t="s">
        <v>4964</v>
      </c>
      <c r="M7159" s="3" t="s">
        <v>2237</v>
      </c>
    </row>
    <row r="7160" spans="1:13">
      <c r="A7160" s="3" t="s">
        <v>27421</v>
      </c>
      <c r="B7160" s="3" t="s">
        <v>27422</v>
      </c>
      <c r="C7160" s="3" t="s">
        <v>27423</v>
      </c>
      <c r="D7160" s="3" t="s">
        <v>27424</v>
      </c>
      <c r="E7160" s="3">
        <v>850.79570599140004</v>
      </c>
      <c r="F7160" s="3">
        <v>408.60102789889999</v>
      </c>
      <c r="G7160" s="3">
        <v>0.4802575107</v>
      </c>
      <c r="H7160" s="3">
        <v>-1.0581199186000001</v>
      </c>
      <c r="I7160" s="3">
        <v>0.4870345291</v>
      </c>
      <c r="J7160" s="3" t="s">
        <v>4964</v>
      </c>
      <c r="K7160">
        <v>1.13366998061963</v>
      </c>
      <c r="L7160" t="s">
        <v>4964</v>
      </c>
      <c r="M7160" s="3" t="s">
        <v>16</v>
      </c>
    </row>
    <row r="7161" spans="1:13">
      <c r="A7161" s="3" t="s">
        <v>7844</v>
      </c>
      <c r="B7161" s="3" t="s">
        <v>7845</v>
      </c>
      <c r="C7161" s="3" t="s">
        <v>7846</v>
      </c>
      <c r="D7161" s="3" t="s">
        <v>7847</v>
      </c>
      <c r="E7161" s="3">
        <v>1351.9618461086</v>
      </c>
      <c r="F7161" s="3">
        <v>671.50785550130001</v>
      </c>
      <c r="G7161" s="3">
        <v>0.49669142469999999</v>
      </c>
      <c r="H7161" s="3">
        <v>-1.0095782557999999</v>
      </c>
      <c r="I7161" s="3">
        <v>0.48712529589999998</v>
      </c>
      <c r="J7161" s="3" t="s">
        <v>4964</v>
      </c>
      <c r="K7161">
        <v>1.1337228956067</v>
      </c>
      <c r="L7161" t="s">
        <v>4964</v>
      </c>
      <c r="M7161" s="3" t="s">
        <v>16</v>
      </c>
    </row>
    <row r="7162" spans="1:13">
      <c r="A7162" s="3" t="s">
        <v>44212</v>
      </c>
      <c r="B7162" s="3" t="s">
        <v>44213</v>
      </c>
      <c r="C7162" s="3" t="s">
        <v>44214</v>
      </c>
      <c r="D7162" s="3" t="s">
        <v>4347</v>
      </c>
      <c r="E7162" s="3">
        <v>321.33056706970001</v>
      </c>
      <c r="F7162" s="3">
        <v>681.36686153640005</v>
      </c>
      <c r="G7162" s="3">
        <v>2.1204545454999999</v>
      </c>
      <c r="H7162" s="3">
        <v>1.0843735573</v>
      </c>
      <c r="I7162" s="3">
        <v>0.48715260319999998</v>
      </c>
      <c r="J7162" s="3" t="s">
        <v>4964</v>
      </c>
      <c r="K7162">
        <v>1.13362812126686</v>
      </c>
      <c r="L7162" t="s">
        <v>4964</v>
      </c>
      <c r="M7162" s="3" t="s">
        <v>2237</v>
      </c>
    </row>
    <row r="7163" spans="1:13">
      <c r="A7163" s="3" t="s">
        <v>5410</v>
      </c>
      <c r="B7163" s="3" t="s">
        <v>5411</v>
      </c>
      <c r="C7163" s="3" t="s">
        <v>5412</v>
      </c>
      <c r="D7163" s="3" t="s">
        <v>5413</v>
      </c>
      <c r="E7163" s="3">
        <v>2497.6148622236001</v>
      </c>
      <c r="F7163" s="3">
        <v>1290.4343454821999</v>
      </c>
      <c r="G7163" s="3">
        <v>0.51666666670000005</v>
      </c>
      <c r="H7163" s="3">
        <v>-0.95269428519999999</v>
      </c>
      <c r="I7163" s="3">
        <v>0.48720656750000002</v>
      </c>
      <c r="J7163" s="3" t="s">
        <v>4964</v>
      </c>
      <c r="K7163">
        <v>1.1335953992113901</v>
      </c>
      <c r="L7163" t="s">
        <v>4964</v>
      </c>
      <c r="M7163" s="3" t="s">
        <v>16</v>
      </c>
    </row>
    <row r="7164" spans="1:13">
      <c r="A7164" s="3" t="s">
        <v>33228</v>
      </c>
      <c r="B7164" s="3" t="s">
        <v>33229</v>
      </c>
      <c r="C7164" s="3" t="s">
        <v>33230</v>
      </c>
      <c r="D7164" s="3" t="s">
        <v>33231</v>
      </c>
      <c r="E7164" s="3">
        <v>94.025705705099995</v>
      </c>
      <c r="F7164" s="3">
        <v>47.1041399454</v>
      </c>
      <c r="G7164" s="3">
        <v>0.50097087380000005</v>
      </c>
      <c r="H7164" s="3">
        <v>-0.99720136660000003</v>
      </c>
      <c r="I7164" s="3">
        <v>0.48720989250000002</v>
      </c>
      <c r="J7164" s="3" t="s">
        <v>4964</v>
      </c>
      <c r="K7164">
        <v>1.1334448774189501</v>
      </c>
      <c r="L7164" t="s">
        <v>4964</v>
      </c>
      <c r="M7164" s="3" t="s">
        <v>16</v>
      </c>
    </row>
    <row r="7165" spans="1:13">
      <c r="A7165" s="3" t="s">
        <v>7772</v>
      </c>
      <c r="B7165" s="3" t="s">
        <v>7773</v>
      </c>
      <c r="C7165" s="3" t="s">
        <v>7774</v>
      </c>
      <c r="D7165" s="3" t="s">
        <v>7775</v>
      </c>
      <c r="E7165" s="3">
        <v>960.34021749240003</v>
      </c>
      <c r="F7165" s="3">
        <v>465.56417387940002</v>
      </c>
      <c r="G7165" s="3">
        <v>0.48479087450000002</v>
      </c>
      <c r="H7165" s="3">
        <v>-1.0445655523999999</v>
      </c>
      <c r="I7165" s="3">
        <v>0.48731113149999999</v>
      </c>
      <c r="J7165" s="3" t="s">
        <v>4964</v>
      </c>
      <c r="K7165">
        <v>1.1335221529380199</v>
      </c>
      <c r="L7165" t="s">
        <v>4964</v>
      </c>
      <c r="M7165" s="3" t="s">
        <v>16</v>
      </c>
    </row>
    <row r="7166" spans="1:13">
      <c r="A7166" s="3" t="s">
        <v>30678</v>
      </c>
      <c r="B7166" s="3" t="s">
        <v>30679</v>
      </c>
      <c r="C7166" s="3" t="s">
        <v>30680</v>
      </c>
      <c r="D7166" s="3" t="s">
        <v>30681</v>
      </c>
      <c r="E7166" s="3">
        <v>429.04933671240002</v>
      </c>
      <c r="F7166" s="3">
        <v>196.08467558679999</v>
      </c>
      <c r="G7166" s="3">
        <v>0.45702127660000003</v>
      </c>
      <c r="H7166" s="3">
        <v>-1.1296667634999999</v>
      </c>
      <c r="I7166" s="3">
        <v>0.48741447900000001</v>
      </c>
      <c r="J7166" s="3" t="s">
        <v>4964</v>
      </c>
      <c r="K7166">
        <v>1.13360430956817</v>
      </c>
      <c r="L7166" t="s">
        <v>4964</v>
      </c>
      <c r="M7166" s="3" t="s">
        <v>16</v>
      </c>
    </row>
    <row r="7167" spans="1:13">
      <c r="A7167" s="3" t="s">
        <v>46242</v>
      </c>
      <c r="B7167" s="3" t="s">
        <v>46243</v>
      </c>
      <c r="C7167" s="3" t="s">
        <v>46244</v>
      </c>
      <c r="D7167" s="3" t="s">
        <v>30987</v>
      </c>
      <c r="E7167" s="3">
        <v>1271.6292043412</v>
      </c>
      <c r="F7167" s="3">
        <v>2460.3697283132001</v>
      </c>
      <c r="G7167" s="3">
        <v>1.9348169419000001</v>
      </c>
      <c r="H7167" s="3">
        <v>0.9521970756</v>
      </c>
      <c r="I7167" s="3">
        <v>0.48763774989999997</v>
      </c>
      <c r="J7167" s="3" t="s">
        <v>4964</v>
      </c>
      <c r="K7167">
        <v>1.1339653176109401</v>
      </c>
      <c r="L7167" t="s">
        <v>4964</v>
      </c>
      <c r="M7167" s="3" t="s">
        <v>2237</v>
      </c>
    </row>
    <row r="7168" spans="1:13">
      <c r="A7168" s="3" t="s">
        <v>33068</v>
      </c>
      <c r="B7168" s="3" t="s">
        <v>33069</v>
      </c>
      <c r="C7168" s="3" t="s">
        <v>33070</v>
      </c>
      <c r="D7168" s="3" t="s">
        <v>1504</v>
      </c>
      <c r="E7168" s="3">
        <v>438.1780460041</v>
      </c>
      <c r="F7168" s="3">
        <v>200.46645604689999</v>
      </c>
      <c r="G7168" s="3">
        <v>0.45750000000000002</v>
      </c>
      <c r="H7168" s="3">
        <v>-1.1281563514999999</v>
      </c>
      <c r="I7168" s="3">
        <v>0.48765266070000002</v>
      </c>
      <c r="J7168" s="3" t="s">
        <v>4964</v>
      </c>
      <c r="K7168">
        <v>1.1338417668346501</v>
      </c>
      <c r="L7168" t="s">
        <v>4964</v>
      </c>
      <c r="M7168" s="3" t="s">
        <v>16</v>
      </c>
    </row>
    <row r="7169" spans="1:13">
      <c r="A7169" s="3" t="s">
        <v>15904</v>
      </c>
      <c r="B7169" s="3" t="s">
        <v>15905</v>
      </c>
      <c r="C7169" s="3" t="s">
        <v>15906</v>
      </c>
      <c r="D7169" s="3" t="s">
        <v>15907</v>
      </c>
      <c r="E7169" s="3">
        <v>1674.2052841074999</v>
      </c>
      <c r="F7169" s="3">
        <v>844.588183673</v>
      </c>
      <c r="G7169" s="3">
        <v>0.50447110139999995</v>
      </c>
      <c r="H7169" s="3">
        <v>-0.98715646779999999</v>
      </c>
      <c r="I7169" s="3">
        <v>0.48767753079999998</v>
      </c>
      <c r="J7169" s="3" t="s">
        <v>4964</v>
      </c>
      <c r="K7169">
        <v>1.13374140298325</v>
      </c>
      <c r="L7169" t="s">
        <v>4964</v>
      </c>
      <c r="M7169" s="3" t="s">
        <v>16</v>
      </c>
    </row>
    <row r="7170" spans="1:13">
      <c r="A7170" s="3" t="s">
        <v>37425</v>
      </c>
      <c r="B7170" s="3" t="s">
        <v>37426</v>
      </c>
      <c r="C7170" s="3" t="s">
        <v>37427</v>
      </c>
      <c r="D7170" s="3" t="s">
        <v>37428</v>
      </c>
      <c r="E7170" s="3">
        <v>543.15820285929999</v>
      </c>
      <c r="F7170" s="3">
        <v>1107.4950112755</v>
      </c>
      <c r="G7170" s="3">
        <v>2.0389915965999998</v>
      </c>
      <c r="H7170" s="3">
        <v>1.0278558295</v>
      </c>
      <c r="I7170" s="3">
        <v>0.48769865579999999</v>
      </c>
      <c r="J7170" s="3" t="s">
        <v>4964</v>
      </c>
      <c r="K7170">
        <v>1.13363236205663</v>
      </c>
      <c r="L7170" t="s">
        <v>4964</v>
      </c>
      <c r="M7170" s="3" t="s">
        <v>2237</v>
      </c>
    </row>
    <row r="7171" spans="1:13">
      <c r="A7171" s="3" t="s">
        <v>15987</v>
      </c>
      <c r="B7171" s="3" t="s">
        <v>15988</v>
      </c>
      <c r="C7171" s="3" t="s">
        <v>15989</v>
      </c>
      <c r="D7171" s="3" t="s">
        <v>4931</v>
      </c>
      <c r="E7171" s="3">
        <v>2796.1236560638999</v>
      </c>
      <c r="F7171" s="3">
        <v>1454.7511127337</v>
      </c>
      <c r="G7171" s="3">
        <v>0.52027424089999996</v>
      </c>
      <c r="H7171" s="3">
        <v>-0.94265581440000001</v>
      </c>
      <c r="I7171" s="3">
        <v>0.48778069410000002</v>
      </c>
      <c r="J7171" s="3" t="s">
        <v>4964</v>
      </c>
      <c r="K7171">
        <v>1.1336649211737699</v>
      </c>
      <c r="L7171" t="s">
        <v>4964</v>
      </c>
      <c r="M7171" s="3" t="s">
        <v>16</v>
      </c>
    </row>
    <row r="7172" spans="1:13">
      <c r="A7172" s="3" t="s">
        <v>26042</v>
      </c>
      <c r="B7172" s="3" t="s">
        <v>26043</v>
      </c>
      <c r="C7172" s="3" t="s">
        <v>26044</v>
      </c>
      <c r="D7172" s="3" t="s">
        <v>26045</v>
      </c>
      <c r="E7172" s="3">
        <v>2437.3653808979998</v>
      </c>
      <c r="F7172" s="3">
        <v>1258.6664371469001</v>
      </c>
      <c r="G7172" s="3">
        <v>0.51640449440000002</v>
      </c>
      <c r="H7172" s="3">
        <v>-0.9534265381</v>
      </c>
      <c r="I7172" s="3">
        <v>0.48778359589999998</v>
      </c>
      <c r="J7172" s="3" t="s">
        <v>4964</v>
      </c>
      <c r="K7172">
        <v>1.13351357464007</v>
      </c>
      <c r="L7172" t="s">
        <v>4964</v>
      </c>
      <c r="M7172" s="3" t="s">
        <v>16</v>
      </c>
    </row>
    <row r="7173" spans="1:13">
      <c r="A7173" s="3" t="s">
        <v>16692</v>
      </c>
      <c r="B7173" s="3" t="s">
        <v>16693</v>
      </c>
      <c r="C7173" s="3" t="s">
        <v>16694</v>
      </c>
      <c r="D7173" s="3" t="s">
        <v>16695</v>
      </c>
      <c r="E7173" s="3">
        <v>1677.8567678242</v>
      </c>
      <c r="F7173" s="3">
        <v>846.77907390300004</v>
      </c>
      <c r="G7173" s="3">
        <v>0.50467899890000001</v>
      </c>
      <c r="H7173" s="3">
        <v>-0.98656204150000004</v>
      </c>
      <c r="I7173" s="3">
        <v>0.48784248000000002</v>
      </c>
      <c r="J7173" s="3" t="s">
        <v>4964</v>
      </c>
      <c r="K7173">
        <v>1.1334923433798101</v>
      </c>
      <c r="L7173" t="s">
        <v>4964</v>
      </c>
      <c r="M7173" s="3" t="s">
        <v>16</v>
      </c>
    </row>
    <row r="7174" spans="1:13">
      <c r="A7174" s="3" t="s">
        <v>44403</v>
      </c>
      <c r="B7174" s="3" t="s">
        <v>44404</v>
      </c>
      <c r="C7174" s="3" t="s">
        <v>44405</v>
      </c>
      <c r="D7174" s="3" t="s">
        <v>44406</v>
      </c>
      <c r="E7174" s="3">
        <v>147.88509052640001</v>
      </c>
      <c r="F7174" s="3">
        <v>324.25175404309999</v>
      </c>
      <c r="G7174" s="3">
        <v>2.1925925926000001</v>
      </c>
      <c r="H7174" s="3">
        <v>1.1326377686</v>
      </c>
      <c r="I7174" s="3">
        <v>0.48790785419999999</v>
      </c>
      <c r="J7174" s="3" t="s">
        <v>4964</v>
      </c>
      <c r="K7174">
        <v>1.13348619532357</v>
      </c>
      <c r="L7174" t="s">
        <v>4964</v>
      </c>
      <c r="M7174" s="3" t="s">
        <v>2237</v>
      </c>
    </row>
    <row r="7175" spans="1:13">
      <c r="A7175" s="3" t="s">
        <v>9847</v>
      </c>
      <c r="B7175" s="3" t="s">
        <v>9848</v>
      </c>
      <c r="C7175" s="3" t="s">
        <v>9849</v>
      </c>
      <c r="D7175" s="3" t="s">
        <v>9850</v>
      </c>
      <c r="E7175" s="3">
        <v>479.25723781699998</v>
      </c>
      <c r="F7175" s="3">
        <v>220.18446811710001</v>
      </c>
      <c r="G7175" s="3">
        <v>0.45942857139999999</v>
      </c>
      <c r="H7175" s="3">
        <v>-1.1220875155000001</v>
      </c>
      <c r="I7175" s="3">
        <v>0.4879320566</v>
      </c>
      <c r="J7175" s="3" t="s">
        <v>4964</v>
      </c>
      <c r="K7175">
        <v>1.1333844156465001</v>
      </c>
      <c r="L7175" t="s">
        <v>4964</v>
      </c>
      <c r="M7175" s="3" t="s">
        <v>16</v>
      </c>
    </row>
    <row r="7176" spans="1:13">
      <c r="A7176" s="3" t="s">
        <v>41537</v>
      </c>
      <c r="B7176" s="3" t="s">
        <v>41538</v>
      </c>
      <c r="C7176" s="3" t="s">
        <v>41539</v>
      </c>
      <c r="D7176" s="3" t="s">
        <v>41540</v>
      </c>
      <c r="E7176" s="3">
        <v>62360.038913821503</v>
      </c>
      <c r="F7176" s="3">
        <v>143559.17776721899</v>
      </c>
      <c r="G7176" s="3">
        <v>2.3021021196999998</v>
      </c>
      <c r="H7176" s="3">
        <v>1.2029518319000001</v>
      </c>
      <c r="I7176" s="3">
        <v>0.48798872809999999</v>
      </c>
      <c r="J7176" s="3" t="s">
        <v>4964</v>
      </c>
      <c r="K7176">
        <v>1.1333580715528899</v>
      </c>
      <c r="L7176" t="s">
        <v>4964</v>
      </c>
      <c r="M7176" s="3" t="s">
        <v>2237</v>
      </c>
    </row>
    <row r="7177" spans="1:13">
      <c r="A7177" s="3" t="s">
        <v>22438</v>
      </c>
      <c r="B7177" s="3" t="s">
        <v>22439</v>
      </c>
      <c r="C7177" s="3" t="s">
        <v>22440</v>
      </c>
      <c r="D7177" s="3" t="s">
        <v>22441</v>
      </c>
      <c r="E7177" s="3">
        <v>5153.1563951943999</v>
      </c>
      <c r="F7177" s="3">
        <v>2705.7494340755002</v>
      </c>
      <c r="G7177" s="3">
        <v>0.52506643050000001</v>
      </c>
      <c r="H7177" s="3">
        <v>-0.92942813339999997</v>
      </c>
      <c r="I7177" s="3">
        <v>0.48801618769999999</v>
      </c>
      <c r="J7177" s="3" t="s">
        <v>4964</v>
      </c>
      <c r="K7177">
        <v>1.13326390145373</v>
      </c>
      <c r="L7177" t="s">
        <v>4964</v>
      </c>
      <c r="M7177" s="3" t="s">
        <v>16</v>
      </c>
    </row>
    <row r="7178" spans="1:13">
      <c r="A7178" s="3" t="s">
        <v>30976</v>
      </c>
      <c r="B7178" s="3" t="s">
        <v>30977</v>
      </c>
      <c r="C7178" s="3" t="s">
        <v>30978</v>
      </c>
      <c r="D7178" s="3" t="s">
        <v>30979</v>
      </c>
      <c r="E7178" s="3">
        <v>136.93063937630001</v>
      </c>
      <c r="F7178" s="3">
        <v>65.726706900600007</v>
      </c>
      <c r="G7178" s="3">
        <v>0.48</v>
      </c>
      <c r="H7178" s="3">
        <v>-1.0588936891</v>
      </c>
      <c r="I7178" s="3">
        <v>0.48805479940000002</v>
      </c>
      <c r="J7178" s="3" t="s">
        <v>4964</v>
      </c>
      <c r="K7178">
        <v>1.1331956486743699</v>
      </c>
      <c r="L7178" t="s">
        <v>4964</v>
      </c>
      <c r="M7178" s="3" t="s">
        <v>16</v>
      </c>
    </row>
    <row r="7179" spans="1:13">
      <c r="A7179" s="3" t="s">
        <v>39232</v>
      </c>
      <c r="B7179" s="3" t="s">
        <v>39233</v>
      </c>
      <c r="C7179" s="3" t="s">
        <v>39234</v>
      </c>
      <c r="D7179" s="3" t="s">
        <v>3136</v>
      </c>
      <c r="E7179" s="3">
        <v>1213.2054648738999</v>
      </c>
      <c r="F7179" s="3">
        <v>2351.9206619271999</v>
      </c>
      <c r="G7179" s="3">
        <v>1.9386004514999999</v>
      </c>
      <c r="H7179" s="3">
        <v>0.95501549240000005</v>
      </c>
      <c r="I7179" s="3">
        <v>0.48808193360000002</v>
      </c>
      <c r="J7179" s="3" t="s">
        <v>4964</v>
      </c>
      <c r="K7179">
        <v>1.1331007729417599</v>
      </c>
      <c r="L7179" t="s">
        <v>4964</v>
      </c>
      <c r="M7179" s="3" t="s">
        <v>2237</v>
      </c>
    </row>
    <row r="7180" spans="1:13">
      <c r="A7180" s="3" t="s">
        <v>54627</v>
      </c>
      <c r="B7180" s="3" t="s">
        <v>54628</v>
      </c>
      <c r="C7180" s="3" t="s">
        <v>54629</v>
      </c>
      <c r="D7180" s="3" t="s">
        <v>54630</v>
      </c>
      <c r="E7180" s="3">
        <v>3020.6899046409999</v>
      </c>
      <c r="F7180" s="3">
        <v>5759.8504147243002</v>
      </c>
      <c r="G7180" s="3">
        <v>1.9067996374</v>
      </c>
      <c r="H7180" s="3">
        <v>0.93115325609999999</v>
      </c>
      <c r="I7180" s="3">
        <v>0.48809089039999998</v>
      </c>
      <c r="J7180" s="3" t="s">
        <v>4964</v>
      </c>
      <c r="K7180">
        <v>1.1329637262794201</v>
      </c>
      <c r="L7180" t="s">
        <v>4964</v>
      </c>
      <c r="M7180" s="3" t="s">
        <v>2237</v>
      </c>
    </row>
    <row r="7181" spans="1:13">
      <c r="A7181" s="3" t="s">
        <v>18078</v>
      </c>
      <c r="B7181" s="3" t="s">
        <v>18079</v>
      </c>
      <c r="C7181" s="3" t="s">
        <v>18080</v>
      </c>
      <c r="D7181" s="3" t="s">
        <v>18081</v>
      </c>
      <c r="E7181" s="3">
        <v>1511.7142587143001</v>
      </c>
      <c r="F7181" s="3">
        <v>758.04801958719997</v>
      </c>
      <c r="G7181" s="3">
        <v>0.50144927539999995</v>
      </c>
      <c r="H7181" s="3">
        <v>-0.99582432399999998</v>
      </c>
      <c r="I7181" s="3">
        <v>0.48818578870000001</v>
      </c>
      <c r="J7181" s="3" t="s">
        <v>4964</v>
      </c>
      <c r="K7181">
        <v>1.1330261821582099</v>
      </c>
      <c r="L7181" t="s">
        <v>4964</v>
      </c>
      <c r="M7181" s="3" t="s">
        <v>16</v>
      </c>
    </row>
    <row r="7182" spans="1:13">
      <c r="A7182" s="3" t="s">
        <v>17011</v>
      </c>
      <c r="B7182" s="3" t="s">
        <v>17012</v>
      </c>
      <c r="C7182" s="3" t="s">
        <v>17013</v>
      </c>
      <c r="D7182" s="3" t="s">
        <v>17014</v>
      </c>
      <c r="E7182" s="3">
        <v>7814.1751537403998</v>
      </c>
      <c r="F7182" s="3">
        <v>4064.1013766883002</v>
      </c>
      <c r="G7182" s="3">
        <v>0.52009345789999994</v>
      </c>
      <c r="H7182" s="3">
        <v>-0.94315720390000002</v>
      </c>
      <c r="I7182" s="3">
        <v>0.48835225739999999</v>
      </c>
      <c r="J7182" s="3" t="s">
        <v>4964</v>
      </c>
      <c r="K7182">
        <v>1.13325470138532</v>
      </c>
      <c r="L7182" t="s">
        <v>4964</v>
      </c>
      <c r="M7182" s="3" t="s">
        <v>16</v>
      </c>
    </row>
    <row r="7183" spans="1:13">
      <c r="A7183" s="3" t="s">
        <v>47488</v>
      </c>
      <c r="B7183" s="3" t="s">
        <v>47489</v>
      </c>
      <c r="C7183" s="3" t="s">
        <v>47490</v>
      </c>
      <c r="D7183" s="3" t="s">
        <v>47491</v>
      </c>
      <c r="E7183" s="3">
        <v>7375.9971077361997</v>
      </c>
      <c r="F7183" s="3">
        <v>14537.652121302101</v>
      </c>
      <c r="G7183" s="3">
        <v>1.9709405941</v>
      </c>
      <c r="H7183" s="3">
        <v>0.97888429290000001</v>
      </c>
      <c r="I7183" s="3">
        <v>0.48835306769999998</v>
      </c>
      <c r="J7183" s="3" t="s">
        <v>4964</v>
      </c>
      <c r="K7183">
        <v>1.1330987921403499</v>
      </c>
      <c r="L7183" t="s">
        <v>4964</v>
      </c>
      <c r="M7183" s="3" t="s">
        <v>2237</v>
      </c>
    </row>
    <row r="7184" spans="1:13">
      <c r="A7184" s="3" t="s">
        <v>55715</v>
      </c>
      <c r="B7184" s="3" t="s">
        <v>55716</v>
      </c>
      <c r="C7184" s="3" t="s">
        <v>55717</v>
      </c>
      <c r="D7184" s="3" t="s">
        <v>55718</v>
      </c>
      <c r="E7184" s="3">
        <v>77.594028979900003</v>
      </c>
      <c r="F7184" s="3">
        <v>164.3167672516</v>
      </c>
      <c r="G7184" s="3">
        <v>2.1176470587999998</v>
      </c>
      <c r="H7184" s="3">
        <v>1.0824621602</v>
      </c>
      <c r="I7184" s="3">
        <v>0.48835910510000002</v>
      </c>
      <c r="J7184" s="3" t="s">
        <v>4964</v>
      </c>
      <c r="K7184">
        <v>1.1329550502185699</v>
      </c>
      <c r="L7184" t="s">
        <v>4964</v>
      </c>
      <c r="M7184" s="3" t="s">
        <v>2237</v>
      </c>
    </row>
    <row r="7185" spans="1:13">
      <c r="A7185" s="3" t="s">
        <v>22954</v>
      </c>
      <c r="B7185" s="3" t="s">
        <v>22955</v>
      </c>
      <c r="C7185" s="3" t="s">
        <v>22956</v>
      </c>
      <c r="D7185" s="3" t="s">
        <v>22885</v>
      </c>
      <c r="E7185" s="3">
        <v>16779.480549170799</v>
      </c>
      <c r="F7185" s="3">
        <v>8456.8362878797998</v>
      </c>
      <c r="G7185" s="3">
        <v>0.50399869429999999</v>
      </c>
      <c r="H7185" s="3">
        <v>-0.9885080987</v>
      </c>
      <c r="I7185" s="3">
        <v>0.48840211379999998</v>
      </c>
      <c r="J7185" s="3" t="s">
        <v>4964</v>
      </c>
      <c r="K7185">
        <v>1.1328971085322901</v>
      </c>
      <c r="L7185" t="s">
        <v>4964</v>
      </c>
      <c r="M7185" s="3" t="s">
        <v>16</v>
      </c>
    </row>
    <row r="7186" spans="1:13">
      <c r="A7186" s="3" t="s">
        <v>15534</v>
      </c>
      <c r="B7186" s="3" t="s">
        <v>15535</v>
      </c>
      <c r="C7186" s="3" t="s">
        <v>15536</v>
      </c>
      <c r="D7186" s="3" t="s">
        <v>15537</v>
      </c>
      <c r="E7186" s="3">
        <v>1102.7480824437</v>
      </c>
      <c r="F7186" s="3">
        <v>541.14988681509999</v>
      </c>
      <c r="G7186" s="3">
        <v>0.49072847679999998</v>
      </c>
      <c r="H7186" s="3">
        <v>-1.0270031019000001</v>
      </c>
      <c r="I7186" s="3">
        <v>0.48861791319999998</v>
      </c>
      <c r="J7186" s="3" t="s">
        <v>4964</v>
      </c>
      <c r="K7186">
        <v>1.13323993072122</v>
      </c>
      <c r="L7186" t="s">
        <v>4964</v>
      </c>
      <c r="M7186" s="3" t="s">
        <v>16</v>
      </c>
    </row>
    <row r="7187" spans="1:13">
      <c r="A7187" s="3" t="s">
        <v>12966</v>
      </c>
      <c r="B7187" s="3" t="s">
        <v>12967</v>
      </c>
      <c r="C7187" s="3" t="s">
        <v>12968</v>
      </c>
      <c r="D7187" s="3" t="s">
        <v>12969</v>
      </c>
      <c r="E7187" s="3">
        <v>1978.1913035227999</v>
      </c>
      <c r="F7187" s="3">
        <v>1010.0003960394999</v>
      </c>
      <c r="G7187" s="3">
        <v>0.51056760499999998</v>
      </c>
      <c r="H7187" s="3">
        <v>-0.96982609180000001</v>
      </c>
      <c r="I7187" s="3">
        <v>0.4886289868</v>
      </c>
      <c r="J7187" s="3" t="s">
        <v>4964</v>
      </c>
      <c r="K7187">
        <v>1.1331079097367101</v>
      </c>
      <c r="L7187" t="s">
        <v>4964</v>
      </c>
      <c r="M7187" s="3" t="s">
        <v>16</v>
      </c>
    </row>
    <row r="7188" spans="1:13">
      <c r="A7188" s="3" t="s">
        <v>61167</v>
      </c>
      <c r="B7188" s="3" t="s">
        <v>61168</v>
      </c>
      <c r="C7188" s="3" t="s">
        <v>61169</v>
      </c>
      <c r="D7188" s="3" t="s">
        <v>61170</v>
      </c>
      <c r="E7188" s="3">
        <v>259.25534388580002</v>
      </c>
      <c r="F7188" s="3">
        <v>557.58156354029995</v>
      </c>
      <c r="G7188" s="3">
        <v>2.1507042254000002</v>
      </c>
      <c r="H7188" s="3">
        <v>1.1048091324</v>
      </c>
      <c r="I7188" s="3">
        <v>0.48864452019999999</v>
      </c>
      <c r="J7188" s="3" t="s">
        <v>4964</v>
      </c>
      <c r="K7188">
        <v>1.13298626426603</v>
      </c>
      <c r="L7188" t="s">
        <v>4964</v>
      </c>
      <c r="M7188" s="3" t="s">
        <v>2237</v>
      </c>
    </row>
    <row r="7189" spans="1:13">
      <c r="A7189" s="3" t="s">
        <v>42568</v>
      </c>
      <c r="B7189" s="3" t="s">
        <v>42569</v>
      </c>
      <c r="C7189" s="3" t="s">
        <v>42570</v>
      </c>
      <c r="D7189" s="3" t="s">
        <v>42571</v>
      </c>
      <c r="E7189" s="3">
        <v>199.0058625602</v>
      </c>
      <c r="F7189" s="3">
        <v>433.79626554409998</v>
      </c>
      <c r="G7189" s="3">
        <v>2.1798165138000001</v>
      </c>
      <c r="H7189" s="3">
        <v>1.1242067011000001</v>
      </c>
      <c r="I7189" s="3">
        <v>0.48876659059999999</v>
      </c>
      <c r="J7189" s="3" t="s">
        <v>4964</v>
      </c>
      <c r="K7189">
        <v>1.13311164057095</v>
      </c>
      <c r="L7189" t="s">
        <v>4964</v>
      </c>
      <c r="M7189" s="3" t="s">
        <v>2237</v>
      </c>
    </row>
    <row r="7190" spans="1:13">
      <c r="A7190" s="3" t="s">
        <v>48903</v>
      </c>
      <c r="B7190" s="3" t="s">
        <v>48904</v>
      </c>
      <c r="C7190" s="3" t="s">
        <v>48905</v>
      </c>
      <c r="D7190" s="3" t="s">
        <v>48906</v>
      </c>
      <c r="E7190" s="3">
        <v>2121.5120394033002</v>
      </c>
      <c r="F7190" s="3">
        <v>4025.7607976630002</v>
      </c>
      <c r="G7190" s="3">
        <v>1.8975903614</v>
      </c>
      <c r="H7190" s="3">
        <v>0.92416858700000004</v>
      </c>
      <c r="I7190" s="3">
        <v>0.48907171510000003</v>
      </c>
      <c r="J7190" s="3" t="s">
        <v>4964</v>
      </c>
      <c r="K7190">
        <v>1.1336612962526</v>
      </c>
      <c r="L7190" t="s">
        <v>4964</v>
      </c>
      <c r="M7190" s="3" t="s">
        <v>2237</v>
      </c>
    </row>
    <row r="7191" spans="1:13">
      <c r="A7191" s="3" t="s">
        <v>30750</v>
      </c>
      <c r="B7191" s="3" t="s">
        <v>30751</v>
      </c>
      <c r="C7191" s="3" t="s">
        <v>30752</v>
      </c>
      <c r="D7191" s="3" t="s">
        <v>30753</v>
      </c>
      <c r="E7191" s="3">
        <v>1688.8112189742999</v>
      </c>
      <c r="F7191" s="3">
        <v>854.44718970810004</v>
      </c>
      <c r="G7191" s="3">
        <v>0.50594594589999997</v>
      </c>
      <c r="H7191" s="3">
        <v>-0.98294483580000003</v>
      </c>
      <c r="I7191" s="3">
        <v>0.4891201993</v>
      </c>
      <c r="J7191" s="3" t="s">
        <v>4964</v>
      </c>
      <c r="K7191">
        <v>1.1336159938993</v>
      </c>
      <c r="L7191" t="s">
        <v>4964</v>
      </c>
      <c r="M7191" s="3" t="s">
        <v>16</v>
      </c>
    </row>
    <row r="7192" spans="1:13">
      <c r="A7192" s="3" t="s">
        <v>56830</v>
      </c>
      <c r="B7192" s="3" t="s">
        <v>56831</v>
      </c>
      <c r="C7192" s="3" t="s">
        <v>56832</v>
      </c>
      <c r="D7192" s="3" t="s">
        <v>56833</v>
      </c>
      <c r="E7192" s="3">
        <v>6259.5559613549003</v>
      </c>
      <c r="F7192" s="3">
        <v>12231.740154205399</v>
      </c>
      <c r="G7192" s="3">
        <v>1.9540907102</v>
      </c>
      <c r="H7192" s="3">
        <v>0.96649743970000002</v>
      </c>
      <c r="I7192" s="3">
        <v>0.48924243680000001</v>
      </c>
      <c r="J7192" s="3" t="s">
        <v>4964</v>
      </c>
      <c r="K7192">
        <v>1.1337416173227599</v>
      </c>
      <c r="L7192" t="s">
        <v>4964</v>
      </c>
      <c r="M7192" s="3" t="s">
        <v>2237</v>
      </c>
    </row>
    <row r="7193" spans="1:13">
      <c r="A7193" s="3" t="s">
        <v>35641</v>
      </c>
      <c r="B7193" s="3" t="s">
        <v>35642</v>
      </c>
      <c r="C7193" s="3" t="s">
        <v>35643</v>
      </c>
      <c r="D7193" s="3" t="s">
        <v>35644</v>
      </c>
      <c r="E7193" s="3">
        <v>5636.0651167282003</v>
      </c>
      <c r="F7193" s="3">
        <v>10964.310156138399</v>
      </c>
      <c r="G7193" s="3">
        <v>1.9453838677999999</v>
      </c>
      <c r="H7193" s="3">
        <v>0.96005485940000002</v>
      </c>
      <c r="I7193" s="3">
        <v>0.48924475309999998</v>
      </c>
      <c r="J7193" s="3" t="s">
        <v>4964</v>
      </c>
      <c r="K7193">
        <v>1.1335893442703</v>
      </c>
      <c r="L7193" t="s">
        <v>4964</v>
      </c>
      <c r="M7193" s="3" t="s">
        <v>2237</v>
      </c>
    </row>
    <row r="7194" spans="1:13">
      <c r="A7194" s="3" t="s">
        <v>7589</v>
      </c>
      <c r="B7194" s="3" t="s">
        <v>7590</v>
      </c>
      <c r="C7194" s="3" t="s">
        <v>7591</v>
      </c>
      <c r="D7194" s="3" t="s">
        <v>7592</v>
      </c>
      <c r="E7194" s="3">
        <v>238.25931251470001</v>
      </c>
      <c r="F7194" s="3">
        <v>109.544511501</v>
      </c>
      <c r="G7194" s="3">
        <v>0.45977011490000003</v>
      </c>
      <c r="H7194" s="3">
        <v>-1.121015401</v>
      </c>
      <c r="I7194" s="3">
        <v>0.4892581446</v>
      </c>
      <c r="J7194" s="3" t="s">
        <v>4964</v>
      </c>
      <c r="K7194">
        <v>1.1334627732906899</v>
      </c>
      <c r="L7194" t="s">
        <v>4964</v>
      </c>
      <c r="M7194" s="3" t="s">
        <v>16</v>
      </c>
    </row>
    <row r="7195" spans="1:13">
      <c r="A7195" s="3" t="s">
        <v>9261</v>
      </c>
      <c r="B7195" s="3" t="s">
        <v>9262</v>
      </c>
      <c r="C7195" s="3" t="s">
        <v>9263</v>
      </c>
      <c r="D7195" s="3" t="s">
        <v>9264</v>
      </c>
      <c r="E7195" s="3">
        <v>1911.551725693</v>
      </c>
      <c r="F7195" s="3">
        <v>974.94615235920003</v>
      </c>
      <c r="G7195" s="3">
        <v>0.51002865330000002</v>
      </c>
      <c r="H7195" s="3">
        <v>-0.97134979519999998</v>
      </c>
      <c r="I7195" s="3">
        <v>0.48926662450000002</v>
      </c>
      <c r="J7195" s="3" t="s">
        <v>4964</v>
      </c>
      <c r="K7195">
        <v>1.13332485946622</v>
      </c>
      <c r="L7195" t="s">
        <v>4964</v>
      </c>
      <c r="M7195" s="3" t="s">
        <v>16</v>
      </c>
    </row>
    <row r="7196" spans="1:13">
      <c r="A7196" s="3" t="s">
        <v>55045</v>
      </c>
      <c r="B7196" s="3" t="s">
        <v>55046</v>
      </c>
      <c r="C7196" s="3" t="s">
        <v>55047</v>
      </c>
      <c r="D7196" s="3" t="s">
        <v>55048</v>
      </c>
      <c r="E7196" s="3">
        <v>357.84540423670001</v>
      </c>
      <c r="F7196" s="3">
        <v>749.28445866710001</v>
      </c>
      <c r="G7196" s="3">
        <v>2.0938775509999998</v>
      </c>
      <c r="H7196" s="3">
        <v>1.0661770766000001</v>
      </c>
      <c r="I7196" s="3">
        <v>0.48948439859999998</v>
      </c>
      <c r="J7196" s="3" t="s">
        <v>4964</v>
      </c>
      <c r="K7196">
        <v>1.13367171993551</v>
      </c>
      <c r="L7196" t="s">
        <v>4964</v>
      </c>
      <c r="M7196" s="3" t="s">
        <v>2237</v>
      </c>
    </row>
    <row r="7197" spans="1:13">
      <c r="A7197" s="3" t="s">
        <v>31192</v>
      </c>
      <c r="B7197" s="3" t="s">
        <v>31193</v>
      </c>
      <c r="C7197" s="3" t="s">
        <v>31194</v>
      </c>
      <c r="D7197" s="3" t="s">
        <v>17970</v>
      </c>
      <c r="E7197" s="3">
        <v>76.681158050700006</v>
      </c>
      <c r="F7197" s="3">
        <v>39.436024140400001</v>
      </c>
      <c r="G7197" s="3">
        <v>0.51428571430000003</v>
      </c>
      <c r="H7197" s="3">
        <v>-0.95935801549999999</v>
      </c>
      <c r="I7197" s="3">
        <v>0.48948734589999998</v>
      </c>
      <c r="J7197" s="3" t="s">
        <v>4964</v>
      </c>
      <c r="K7197">
        <v>1.13352100246581</v>
      </c>
      <c r="L7197" t="s">
        <v>4964</v>
      </c>
      <c r="M7197" s="3" t="s">
        <v>16</v>
      </c>
    </row>
    <row r="7198" spans="1:13">
      <c r="A7198" s="3" t="s">
        <v>53419</v>
      </c>
      <c r="B7198" s="3" t="s">
        <v>53420</v>
      </c>
      <c r="C7198" s="3" t="s">
        <v>53421</v>
      </c>
      <c r="D7198" s="3" t="s">
        <v>19794</v>
      </c>
      <c r="E7198" s="3">
        <v>109.544511501</v>
      </c>
      <c r="F7198" s="3">
        <v>237.7115899572</v>
      </c>
      <c r="G7198" s="3">
        <v>2.17</v>
      </c>
      <c r="H7198" s="3">
        <v>1.1176950427000001</v>
      </c>
      <c r="I7198" s="3">
        <v>0.489769813</v>
      </c>
      <c r="J7198" s="3" t="s">
        <v>4964</v>
      </c>
      <c r="K7198">
        <v>1.1340175300586299</v>
      </c>
      <c r="L7198" t="s">
        <v>4964</v>
      </c>
      <c r="M7198" s="3" t="s">
        <v>2237</v>
      </c>
    </row>
    <row r="7199" spans="1:13">
      <c r="A7199" s="3" t="s">
        <v>24895</v>
      </c>
      <c r="B7199" s="3" t="s">
        <v>24896</v>
      </c>
      <c r="C7199" s="3" t="s">
        <v>24897</v>
      </c>
      <c r="D7199" s="3" t="s">
        <v>24898</v>
      </c>
      <c r="E7199" s="3">
        <v>4872.9050199375997</v>
      </c>
      <c r="F7199" s="3">
        <v>2567.7233495842002</v>
      </c>
      <c r="G7199" s="3">
        <v>0.52693892840000001</v>
      </c>
      <c r="H7199" s="3">
        <v>-0.92429232989999999</v>
      </c>
      <c r="I7199" s="3">
        <v>0.48996575310000001</v>
      </c>
      <c r="J7199" s="3" t="s">
        <v>4964</v>
      </c>
      <c r="K7199">
        <v>1.13431360211058</v>
      </c>
      <c r="L7199" t="s">
        <v>4964</v>
      </c>
      <c r="M7199" s="3" t="s">
        <v>16</v>
      </c>
    </row>
    <row r="7200" spans="1:13">
      <c r="A7200" s="3" t="s">
        <v>30818</v>
      </c>
      <c r="B7200" s="3" t="s">
        <v>30819</v>
      </c>
      <c r="C7200" s="3" t="s">
        <v>30820</v>
      </c>
      <c r="D7200" s="3" t="s">
        <v>30821</v>
      </c>
      <c r="E7200" s="3">
        <v>673.69874573139998</v>
      </c>
      <c r="F7200" s="3">
        <v>318.77452846800003</v>
      </c>
      <c r="G7200" s="3">
        <v>0.47317073170000001</v>
      </c>
      <c r="H7200" s="3">
        <v>-1.0795672572999999</v>
      </c>
      <c r="I7200" s="3">
        <v>0.49000164699999998</v>
      </c>
      <c r="J7200" s="3" t="s">
        <v>4964</v>
      </c>
      <c r="K7200">
        <v>1.1342391228792801</v>
      </c>
      <c r="L7200" t="s">
        <v>4964</v>
      </c>
      <c r="M7200" s="3" t="s">
        <v>16</v>
      </c>
    </row>
    <row r="7201" spans="1:13">
      <c r="A7201" s="3" t="s">
        <v>52395</v>
      </c>
      <c r="B7201" s="3" t="s">
        <v>52396</v>
      </c>
      <c r="C7201" s="3" t="s">
        <v>52397</v>
      </c>
      <c r="D7201" s="3" t="s">
        <v>52398</v>
      </c>
      <c r="E7201" s="3">
        <v>367.88698445760002</v>
      </c>
      <c r="F7201" s="3">
        <v>767.90702562219997</v>
      </c>
      <c r="G7201" s="3">
        <v>2.0873449131999999</v>
      </c>
      <c r="H7201" s="3">
        <v>1.0616690113</v>
      </c>
      <c r="I7201" s="3">
        <v>0.49004374449999999</v>
      </c>
      <c r="J7201" s="3" t="s">
        <v>4964</v>
      </c>
      <c r="K7201">
        <v>1.13417902315</v>
      </c>
      <c r="L7201" t="s">
        <v>4964</v>
      </c>
      <c r="M7201" s="3" t="s">
        <v>2237</v>
      </c>
    </row>
    <row r="7202" spans="1:13">
      <c r="A7202" s="3" t="s">
        <v>6061</v>
      </c>
      <c r="B7202" s="3" t="s">
        <v>6062</v>
      </c>
      <c r="C7202" s="3" t="s">
        <v>6063</v>
      </c>
      <c r="D7202" s="3" t="s">
        <v>131</v>
      </c>
      <c r="E7202" s="3">
        <v>167.05538003909999</v>
      </c>
      <c r="F7202" s="3">
        <v>78.8720482807</v>
      </c>
      <c r="G7202" s="3">
        <v>0.47213114750000001</v>
      </c>
      <c r="H7202" s="3">
        <v>-1.0827404309999999</v>
      </c>
      <c r="I7202" s="3">
        <v>0.49004467270000002</v>
      </c>
      <c r="J7202" s="3" t="s">
        <v>4964</v>
      </c>
      <c r="K7202">
        <v>1.1340236676672599</v>
      </c>
      <c r="L7202" t="s">
        <v>4964</v>
      </c>
      <c r="M7202" s="3" t="s">
        <v>16</v>
      </c>
    </row>
    <row r="7203" spans="1:13">
      <c r="A7203" s="3" t="s">
        <v>34536</v>
      </c>
      <c r="B7203" s="3" t="s">
        <v>34537</v>
      </c>
      <c r="C7203" s="3" t="s">
        <v>34538</v>
      </c>
      <c r="D7203" s="3" t="s">
        <v>34539</v>
      </c>
      <c r="E7203" s="3">
        <v>522.16217148830003</v>
      </c>
      <c r="F7203" s="3">
        <v>242.09337041730001</v>
      </c>
      <c r="G7203" s="3">
        <v>0.46363636359999999</v>
      </c>
      <c r="H7203" s="3">
        <v>-1.1089343716</v>
      </c>
      <c r="I7203" s="3">
        <v>0.49011900889999999</v>
      </c>
      <c r="J7203" s="3" t="s">
        <v>4964</v>
      </c>
      <c r="K7203">
        <v>1.1340382068836401</v>
      </c>
      <c r="L7203" t="s">
        <v>4964</v>
      </c>
      <c r="M7203" s="3" t="s">
        <v>16</v>
      </c>
    </row>
    <row r="7204" spans="1:13">
      <c r="A7204" s="3" t="s">
        <v>15573</v>
      </c>
      <c r="B7204" s="3" t="s">
        <v>15574</v>
      </c>
      <c r="C7204" s="3" t="s">
        <v>15575</v>
      </c>
      <c r="D7204" s="3" t="s">
        <v>15576</v>
      </c>
      <c r="E7204" s="3">
        <v>892.78776873339996</v>
      </c>
      <c r="F7204" s="3">
        <v>432.70082042910002</v>
      </c>
      <c r="G7204" s="3">
        <v>0.48466257670000001</v>
      </c>
      <c r="H7204" s="3">
        <v>-1.0449474060999999</v>
      </c>
      <c r="I7204" s="3">
        <v>0.4901517219</v>
      </c>
      <c r="J7204" s="3" t="s">
        <v>4964</v>
      </c>
      <c r="K7204">
        <v>1.13395644806441</v>
      </c>
      <c r="L7204" t="s">
        <v>4964</v>
      </c>
      <c r="M7204" s="3" t="s">
        <v>16</v>
      </c>
    </row>
    <row r="7205" spans="1:13">
      <c r="A7205" s="3" t="s">
        <v>22309</v>
      </c>
      <c r="B7205" s="3" t="s">
        <v>22310</v>
      </c>
      <c r="C7205" s="3" t="s">
        <v>22311</v>
      </c>
      <c r="D7205" s="3" t="s">
        <v>22312</v>
      </c>
      <c r="E7205" s="3">
        <v>2176.2842951539001</v>
      </c>
      <c r="F7205" s="3">
        <v>1120.6403526556001</v>
      </c>
      <c r="G7205" s="3">
        <v>0.51493288589999997</v>
      </c>
      <c r="H7205" s="3">
        <v>-0.95754368489999997</v>
      </c>
      <c r="I7205" s="3">
        <v>0.49029353679999998</v>
      </c>
      <c r="J7205" s="3" t="s">
        <v>4964</v>
      </c>
      <c r="K7205">
        <v>1.1341270822554099</v>
      </c>
      <c r="L7205" t="s">
        <v>4964</v>
      </c>
      <c r="M7205" s="3" t="s">
        <v>16</v>
      </c>
    </row>
    <row r="7206" spans="1:13">
      <c r="A7206" s="3" t="s">
        <v>26487</v>
      </c>
      <c r="B7206" s="3" t="s">
        <v>26488</v>
      </c>
      <c r="C7206" s="3" t="s">
        <v>26489</v>
      </c>
      <c r="D7206" s="3" t="s">
        <v>26490</v>
      </c>
      <c r="E7206" s="3">
        <v>296.68305198199999</v>
      </c>
      <c r="F7206" s="3">
        <v>135.83519426129999</v>
      </c>
      <c r="G7206" s="3">
        <v>0.45784615379999999</v>
      </c>
      <c r="H7206" s="3">
        <v>-1.1270651917000001</v>
      </c>
      <c r="I7206" s="3">
        <v>0.49031938730000002</v>
      </c>
      <c r="J7206" s="3" t="s">
        <v>4964</v>
      </c>
      <c r="K7206">
        <v>1.1340294607866701</v>
      </c>
      <c r="L7206" t="s">
        <v>4964</v>
      </c>
      <c r="M7206" s="3" t="s">
        <v>16</v>
      </c>
    </row>
    <row r="7207" spans="1:13">
      <c r="A7207" s="3" t="s">
        <v>21597</v>
      </c>
      <c r="B7207" s="3" t="s">
        <v>21598</v>
      </c>
      <c r="C7207" s="3" t="s">
        <v>21599</v>
      </c>
      <c r="D7207" s="3" t="s">
        <v>21600</v>
      </c>
      <c r="E7207" s="3">
        <v>715.69080847340001</v>
      </c>
      <c r="F7207" s="3">
        <v>340.68343076820003</v>
      </c>
      <c r="G7207" s="3">
        <v>0.47602040820000002</v>
      </c>
      <c r="H7207" s="3">
        <v>-1.0709046682000001</v>
      </c>
      <c r="I7207" s="3">
        <v>0.49035050749999998</v>
      </c>
      <c r="J7207" s="3" t="s">
        <v>4964</v>
      </c>
      <c r="K7207">
        <v>1.13394405569136</v>
      </c>
      <c r="L7207" t="s">
        <v>4964</v>
      </c>
      <c r="M7207" s="3" t="s">
        <v>16</v>
      </c>
    </row>
    <row r="7208" spans="1:13">
      <c r="A7208" s="3" t="s">
        <v>29454</v>
      </c>
      <c r="B7208" s="3" t="s">
        <v>29455</v>
      </c>
      <c r="C7208" s="3" t="s">
        <v>29456</v>
      </c>
      <c r="D7208" s="3" t="s">
        <v>2672</v>
      </c>
      <c r="E7208" s="3">
        <v>1904.2487582596</v>
      </c>
      <c r="F7208" s="3">
        <v>972.75526212919999</v>
      </c>
      <c r="G7208" s="3">
        <v>0.51083413229999997</v>
      </c>
      <c r="H7208" s="3">
        <v>-0.96907317029999995</v>
      </c>
      <c r="I7208" s="3">
        <v>0.4903941859</v>
      </c>
      <c r="J7208" s="3" t="s">
        <v>4964</v>
      </c>
      <c r="K7208">
        <v>1.1338877085478001</v>
      </c>
      <c r="L7208" t="s">
        <v>4964</v>
      </c>
      <c r="M7208" s="3" t="s">
        <v>16</v>
      </c>
    </row>
    <row r="7209" spans="1:13">
      <c r="A7209" s="3" t="s">
        <v>56241</v>
      </c>
      <c r="B7209" s="3" t="s">
        <v>56242</v>
      </c>
      <c r="C7209" s="3" t="s">
        <v>56243</v>
      </c>
      <c r="D7209" s="3" t="s">
        <v>56244</v>
      </c>
      <c r="E7209" s="3">
        <v>140.58212309300001</v>
      </c>
      <c r="F7209" s="3">
        <v>306.72463220290001</v>
      </c>
      <c r="G7209" s="3">
        <v>2.1818181818000002</v>
      </c>
      <c r="H7209" s="3">
        <v>1.1255308821000001</v>
      </c>
      <c r="I7209" s="3">
        <v>0.4904561657</v>
      </c>
      <c r="J7209" s="3" t="s">
        <v>4964</v>
      </c>
      <c r="K7209">
        <v>1.1338736889877901</v>
      </c>
      <c r="L7209" t="s">
        <v>4964</v>
      </c>
      <c r="M7209" s="3" t="s">
        <v>2237</v>
      </c>
    </row>
    <row r="7210" spans="1:13">
      <c r="A7210" s="3" t="s">
        <v>35162</v>
      </c>
      <c r="B7210" s="3" t="s">
        <v>35163</v>
      </c>
      <c r="C7210" s="3" t="s">
        <v>35164</v>
      </c>
      <c r="D7210" s="3" t="s">
        <v>35165</v>
      </c>
      <c r="E7210" s="3">
        <v>96.764318492599998</v>
      </c>
      <c r="F7210" s="3">
        <v>208.13457185199999</v>
      </c>
      <c r="G7210" s="3">
        <v>2.1509433962000002</v>
      </c>
      <c r="H7210" s="3">
        <v>1.1049695596</v>
      </c>
      <c r="I7210" s="3">
        <v>0.4905288632</v>
      </c>
      <c r="J7210" s="3" t="s">
        <v>4964</v>
      </c>
      <c r="K7210">
        <v>1.13388444625218</v>
      </c>
      <c r="L7210" t="s">
        <v>4964</v>
      </c>
      <c r="M7210" s="3" t="s">
        <v>2237</v>
      </c>
    </row>
    <row r="7211" spans="1:13">
      <c r="A7211" s="3" t="s">
        <v>42599</v>
      </c>
      <c r="B7211" s="3" t="s">
        <v>42600</v>
      </c>
      <c r="C7211" s="3" t="s">
        <v>42601</v>
      </c>
      <c r="D7211" s="3" t="s">
        <v>42602</v>
      </c>
      <c r="E7211" s="3">
        <v>55.685126679699998</v>
      </c>
      <c r="F7211" s="3">
        <v>112.8308468461</v>
      </c>
      <c r="G7211" s="3">
        <v>2.0262295082000001</v>
      </c>
      <c r="H7211" s="3">
        <v>1.0187975954999999</v>
      </c>
      <c r="I7211" s="3">
        <v>0.49060026089999997</v>
      </c>
      <c r="J7211" s="3" t="s">
        <v>4964</v>
      </c>
      <c r="K7211">
        <v>1.1338921982391099</v>
      </c>
      <c r="L7211" t="s">
        <v>4964</v>
      </c>
      <c r="M7211" s="3" t="s">
        <v>2237</v>
      </c>
    </row>
    <row r="7212" spans="1:13">
      <c r="A7212" s="3" t="s">
        <v>7987</v>
      </c>
      <c r="B7212" s="3" t="s">
        <v>7988</v>
      </c>
      <c r="C7212" s="3" t="s">
        <v>7989</v>
      </c>
      <c r="D7212" s="3" t="s">
        <v>7990</v>
      </c>
      <c r="E7212" s="3">
        <v>585.15026560139995</v>
      </c>
      <c r="F7212" s="3">
        <v>273.86127875260001</v>
      </c>
      <c r="G7212" s="3">
        <v>0.4680187207</v>
      </c>
      <c r="H7212" s="3">
        <v>-1.0953618561</v>
      </c>
      <c r="I7212" s="3">
        <v>0.49062803589999998</v>
      </c>
      <c r="J7212" s="3" t="s">
        <v>4964</v>
      </c>
      <c r="K7212">
        <v>1.13379913907973</v>
      </c>
      <c r="L7212" t="s">
        <v>4964</v>
      </c>
      <c r="M7212" s="3" t="s">
        <v>16</v>
      </c>
    </row>
    <row r="7213" spans="1:13">
      <c r="A7213" s="3" t="s">
        <v>50232</v>
      </c>
      <c r="B7213" s="3" t="s">
        <v>50233</v>
      </c>
      <c r="C7213" s="3" t="s">
        <v>50234</v>
      </c>
      <c r="D7213" s="3" t="s">
        <v>50235</v>
      </c>
      <c r="E7213" s="3">
        <v>6115.3223545452001</v>
      </c>
      <c r="F7213" s="3">
        <v>11908.5838452773</v>
      </c>
      <c r="G7213" s="3">
        <v>1.9473354232</v>
      </c>
      <c r="H7213" s="3">
        <v>0.96150140569999998</v>
      </c>
      <c r="I7213" s="3">
        <v>0.49077660319999999</v>
      </c>
      <c r="J7213" s="3" t="s">
        <v>4964</v>
      </c>
      <c r="K7213">
        <v>1.13398520693178</v>
      </c>
      <c r="L7213" t="s">
        <v>4964</v>
      </c>
      <c r="M7213" s="3" t="s">
        <v>2237</v>
      </c>
    </row>
    <row r="7214" spans="1:13">
      <c r="A7214" s="3" t="s">
        <v>32144</v>
      </c>
      <c r="B7214" s="3" t="s">
        <v>32145</v>
      </c>
      <c r="C7214" s="3" t="s">
        <v>32146</v>
      </c>
      <c r="D7214" s="3" t="s">
        <v>32147</v>
      </c>
      <c r="E7214" s="3">
        <v>421.74636927900002</v>
      </c>
      <c r="F7214" s="3">
        <v>193.89378535680001</v>
      </c>
      <c r="G7214" s="3">
        <v>0.45974025969999999</v>
      </c>
      <c r="H7214" s="3">
        <v>-1.1211090855000001</v>
      </c>
      <c r="I7214" s="3">
        <v>0.49088346799999999</v>
      </c>
      <c r="J7214" s="3" t="s">
        <v>4964</v>
      </c>
      <c r="K7214">
        <v>1.1340748801818901</v>
      </c>
      <c r="L7214" t="s">
        <v>4964</v>
      </c>
      <c r="M7214" s="3" t="s">
        <v>16</v>
      </c>
    </row>
    <row r="7215" spans="1:13">
      <c r="A7215" s="3" t="s">
        <v>7441</v>
      </c>
      <c r="B7215" s="3" t="s">
        <v>7442</v>
      </c>
      <c r="C7215" s="3" t="s">
        <v>7443</v>
      </c>
      <c r="D7215" s="3" t="s">
        <v>7444</v>
      </c>
      <c r="E7215" s="3">
        <v>272.03553689419999</v>
      </c>
      <c r="F7215" s="3">
        <v>124.8807431112</v>
      </c>
      <c r="G7215" s="3">
        <v>0.45906040269999998</v>
      </c>
      <c r="H7215" s="3">
        <v>-1.1232441005</v>
      </c>
      <c r="I7215" s="3">
        <v>0.49091807259999998</v>
      </c>
      <c r="J7215" s="3" t="s">
        <v>4964</v>
      </c>
      <c r="K7215">
        <v>1.13399761137676</v>
      </c>
      <c r="L7215" t="s">
        <v>4964</v>
      </c>
      <c r="M7215" s="3" t="s">
        <v>16</v>
      </c>
    </row>
    <row r="7216" spans="1:13">
      <c r="A7216" s="3" t="s">
        <v>7242</v>
      </c>
      <c r="B7216" s="3" t="s">
        <v>7243</v>
      </c>
      <c r="C7216" s="3" t="s">
        <v>7244</v>
      </c>
      <c r="D7216" s="3" t="s">
        <v>7245</v>
      </c>
      <c r="E7216" s="3">
        <v>400.75033790790002</v>
      </c>
      <c r="F7216" s="3">
        <v>184.0347793217</v>
      </c>
      <c r="G7216" s="3">
        <v>0.45922551249999999</v>
      </c>
      <c r="H7216" s="3">
        <v>-1.1227253009</v>
      </c>
      <c r="I7216" s="3">
        <v>0.4909482329</v>
      </c>
      <c r="J7216" s="3" t="s">
        <v>4964</v>
      </c>
      <c r="K7216">
        <v>1.13391009767318</v>
      </c>
      <c r="L7216" t="s">
        <v>4964</v>
      </c>
      <c r="M7216" s="3" t="s">
        <v>16</v>
      </c>
    </row>
    <row r="7217" spans="1:13">
      <c r="A7217" s="3" t="s">
        <v>21098</v>
      </c>
      <c r="B7217" s="3" t="s">
        <v>21099</v>
      </c>
      <c r="C7217" s="3" t="s">
        <v>21100</v>
      </c>
      <c r="D7217" s="3" t="s">
        <v>21101</v>
      </c>
      <c r="E7217" s="3">
        <v>12253.4664823197</v>
      </c>
      <c r="F7217" s="3">
        <v>6284.5686248143002</v>
      </c>
      <c r="G7217" s="3">
        <v>0.51288087609999999</v>
      </c>
      <c r="H7217" s="3">
        <v>-0.96330431660000004</v>
      </c>
      <c r="I7217" s="3">
        <v>0.49103248309999997</v>
      </c>
      <c r="J7217" s="3" t="s">
        <v>4964</v>
      </c>
      <c r="K7217">
        <v>1.13394751894567</v>
      </c>
      <c r="L7217" t="s">
        <v>4964</v>
      </c>
      <c r="M7217" s="3" t="s">
        <v>16</v>
      </c>
    </row>
    <row r="7218" spans="1:13">
      <c r="A7218" s="3" t="s">
        <v>59318</v>
      </c>
      <c r="B7218" s="3" t="s">
        <v>59319</v>
      </c>
      <c r="C7218" s="3" t="s">
        <v>59320</v>
      </c>
      <c r="D7218" s="3" t="s">
        <v>607</v>
      </c>
      <c r="E7218" s="3">
        <v>808.80364324929997</v>
      </c>
      <c r="F7218" s="3">
        <v>1598.2544228001</v>
      </c>
      <c r="G7218" s="3">
        <v>1.9760722347999999</v>
      </c>
      <c r="H7218" s="3">
        <v>0.9826356852</v>
      </c>
      <c r="I7218" s="3">
        <v>0.49110838810000002</v>
      </c>
      <c r="J7218" s="3" t="s">
        <v>4964</v>
      </c>
      <c r="K7218">
        <v>1.13396566130414</v>
      </c>
      <c r="L7218" t="s">
        <v>4964</v>
      </c>
      <c r="M7218" s="3" t="s">
        <v>2237</v>
      </c>
    </row>
    <row r="7219" spans="1:13">
      <c r="A7219" s="3" t="s">
        <v>34711</v>
      </c>
      <c r="B7219" s="3" t="s">
        <v>34712</v>
      </c>
      <c r="C7219" s="3" t="s">
        <v>34713</v>
      </c>
      <c r="D7219" s="3" t="s">
        <v>34714</v>
      </c>
      <c r="E7219" s="3">
        <v>5861.5442362345002</v>
      </c>
      <c r="F7219" s="3">
        <v>3085.8688889841001</v>
      </c>
      <c r="G7219" s="3">
        <v>0.52646005299999998</v>
      </c>
      <c r="H7219" s="3">
        <v>-0.92560402919999996</v>
      </c>
      <c r="I7219" s="3">
        <v>0.49120897530000002</v>
      </c>
      <c r="J7219" s="3" t="s">
        <v>4964</v>
      </c>
      <c r="K7219">
        <v>1.1340407812967499</v>
      </c>
      <c r="L7219" t="s">
        <v>4964</v>
      </c>
      <c r="M7219" s="3" t="s">
        <v>16</v>
      </c>
    </row>
    <row r="7220" spans="1:13">
      <c r="A7220" s="3" t="s">
        <v>52983</v>
      </c>
      <c r="B7220" s="3" t="s">
        <v>52984</v>
      </c>
      <c r="C7220" s="3" t="s">
        <v>52985</v>
      </c>
      <c r="D7220" s="3" t="s">
        <v>52986</v>
      </c>
      <c r="E7220" s="3">
        <v>525.81365520500003</v>
      </c>
      <c r="F7220" s="3">
        <v>1068.0589871351001</v>
      </c>
      <c r="G7220" s="3">
        <v>2.03125</v>
      </c>
      <c r="H7220" s="3">
        <v>1.022367813</v>
      </c>
      <c r="I7220" s="3">
        <v>0.49145328900000002</v>
      </c>
      <c r="J7220" s="3" t="s">
        <v>4964</v>
      </c>
      <c r="K7220">
        <v>1.13444765312314</v>
      </c>
      <c r="L7220" t="s">
        <v>4964</v>
      </c>
      <c r="M7220" s="3" t="s">
        <v>2237</v>
      </c>
    </row>
    <row r="7221" spans="1:13">
      <c r="A7221" s="3" t="s">
        <v>18734</v>
      </c>
      <c r="B7221" s="3" t="s">
        <v>18735</v>
      </c>
      <c r="C7221" s="3" t="s">
        <v>18736</v>
      </c>
      <c r="D7221" s="3" t="s">
        <v>18737</v>
      </c>
      <c r="E7221" s="3">
        <v>1004.1580220928</v>
      </c>
      <c r="F7221" s="3">
        <v>491.85485663959997</v>
      </c>
      <c r="G7221" s="3">
        <v>0.48981818179999997</v>
      </c>
      <c r="H7221" s="3">
        <v>-1.0296817678000001</v>
      </c>
      <c r="I7221" s="3">
        <v>0.49145555060000001</v>
      </c>
      <c r="J7221" s="3" t="s">
        <v>4964</v>
      </c>
      <c r="K7221">
        <v>1.1342957481806</v>
      </c>
      <c r="L7221" t="s">
        <v>4964</v>
      </c>
      <c r="M7221" s="3" t="s">
        <v>16</v>
      </c>
    </row>
    <row r="7222" spans="1:13">
      <c r="A7222" s="3" t="s">
        <v>15179</v>
      </c>
      <c r="B7222" s="3" t="s">
        <v>15180</v>
      </c>
      <c r="C7222" s="3" t="s">
        <v>15181</v>
      </c>
      <c r="D7222" s="3" t="s">
        <v>13941</v>
      </c>
      <c r="E7222" s="3">
        <v>269.29692410669998</v>
      </c>
      <c r="F7222" s="3">
        <v>123.7852979962</v>
      </c>
      <c r="G7222" s="3">
        <v>0.4596610169</v>
      </c>
      <c r="H7222" s="3">
        <v>-1.121357776</v>
      </c>
      <c r="I7222" s="3">
        <v>0.49150167299999997</v>
      </c>
      <c r="J7222" s="3" t="s">
        <v>4964</v>
      </c>
      <c r="K7222">
        <v>1.1342451016302399</v>
      </c>
      <c r="L7222" t="s">
        <v>4964</v>
      </c>
      <c r="M7222" s="3" t="s">
        <v>16</v>
      </c>
    </row>
    <row r="7223" spans="1:13">
      <c r="A7223" s="3" t="s">
        <v>8599</v>
      </c>
      <c r="B7223" s="3" t="s">
        <v>8600</v>
      </c>
      <c r="C7223" s="3" t="s">
        <v>8601</v>
      </c>
      <c r="D7223" s="3" t="s">
        <v>8602</v>
      </c>
      <c r="E7223" s="3">
        <v>1005.9837639512</v>
      </c>
      <c r="F7223" s="3">
        <v>492.95030175469998</v>
      </c>
      <c r="G7223" s="3">
        <v>0.4900181488</v>
      </c>
      <c r="H7223" s="3">
        <v>-1.0290929115</v>
      </c>
      <c r="I7223" s="3">
        <v>0.49161835729999998</v>
      </c>
      <c r="J7223" s="3" t="s">
        <v>4964</v>
      </c>
      <c r="K7223">
        <v>1.13435728344613</v>
      </c>
      <c r="L7223" t="s">
        <v>4964</v>
      </c>
      <c r="M7223" s="3" t="s">
        <v>16</v>
      </c>
    </row>
    <row r="7224" spans="1:13">
      <c r="A7224" s="3" t="s">
        <v>53250</v>
      </c>
      <c r="B7224" s="3" t="s">
        <v>53251</v>
      </c>
      <c r="C7224" s="3" t="s">
        <v>53252</v>
      </c>
      <c r="D7224" s="3" t="s">
        <v>53253</v>
      </c>
      <c r="E7224" s="3">
        <v>64.813835971399996</v>
      </c>
      <c r="F7224" s="3">
        <v>133.64430403130001</v>
      </c>
      <c r="G7224" s="3">
        <v>2.0619718310000001</v>
      </c>
      <c r="H7224" s="3">
        <v>1.0440246238999999</v>
      </c>
      <c r="I7224" s="3">
        <v>0.49172581510000002</v>
      </c>
      <c r="J7224" s="3" t="s">
        <v>4964</v>
      </c>
      <c r="K7224">
        <v>1.13429111034883</v>
      </c>
      <c r="L7224" t="s">
        <v>4964</v>
      </c>
      <c r="M7224" s="3" t="s">
        <v>2237</v>
      </c>
    </row>
    <row r="7225" spans="1:13">
      <c r="A7225" s="3" t="s">
        <v>55908</v>
      </c>
      <c r="B7225" s="3" t="s">
        <v>55909</v>
      </c>
      <c r="C7225" s="3" t="s">
        <v>55910</v>
      </c>
      <c r="D7225" s="3" t="s">
        <v>55911</v>
      </c>
      <c r="E7225" s="3">
        <v>64.813835971399996</v>
      </c>
      <c r="F7225" s="3">
        <v>133.64430403130001</v>
      </c>
      <c r="G7225" s="3">
        <v>2.0619718310000001</v>
      </c>
      <c r="H7225" s="3">
        <v>1.0440246238999999</v>
      </c>
      <c r="I7225" s="3">
        <v>0.49172581510000002</v>
      </c>
      <c r="J7225" s="3" t="s">
        <v>4964</v>
      </c>
      <c r="K7225">
        <v>1.13444814912917</v>
      </c>
      <c r="L7225" t="s">
        <v>4964</v>
      </c>
      <c r="M7225" s="3" t="s">
        <v>2237</v>
      </c>
    </row>
    <row r="7226" spans="1:13">
      <c r="A7226" s="3" t="s">
        <v>13191</v>
      </c>
      <c r="B7226" s="3" t="s">
        <v>13192</v>
      </c>
      <c r="C7226" s="3" t="s">
        <v>13193</v>
      </c>
      <c r="D7226" s="3" t="s">
        <v>13194</v>
      </c>
      <c r="E7226" s="3">
        <v>386.14440304110002</v>
      </c>
      <c r="F7226" s="3">
        <v>177.4621086317</v>
      </c>
      <c r="G7226" s="3">
        <v>0.45957446810000002</v>
      </c>
      <c r="H7226" s="3">
        <v>-1.1216294443999999</v>
      </c>
      <c r="I7226" s="3">
        <v>0.4917721162</v>
      </c>
      <c r="J7226" s="3" t="s">
        <v>4964</v>
      </c>
      <c r="K7226">
        <v>1.1342409053320399</v>
      </c>
      <c r="L7226" t="s">
        <v>4964</v>
      </c>
      <c r="M7226" s="3" t="s">
        <v>16</v>
      </c>
    </row>
    <row r="7227" spans="1:13">
      <c r="A7227" s="3" t="s">
        <v>49249</v>
      </c>
      <c r="B7227" s="3" t="s">
        <v>49250</v>
      </c>
      <c r="C7227" s="3" t="s">
        <v>49251</v>
      </c>
      <c r="D7227" s="3" t="s">
        <v>49252</v>
      </c>
      <c r="E7227" s="3">
        <v>1674.2052841074999</v>
      </c>
      <c r="F7227" s="3">
        <v>3178.98172376</v>
      </c>
      <c r="G7227" s="3">
        <v>1.8988004361999999</v>
      </c>
      <c r="H7227" s="3">
        <v>0.92508828629999995</v>
      </c>
      <c r="I7227" s="3">
        <v>0.4917830608</v>
      </c>
      <c r="J7227" s="3" t="s">
        <v>4964</v>
      </c>
      <c r="K7227">
        <v>1.1341091791453</v>
      </c>
      <c r="L7227" t="s">
        <v>4964</v>
      </c>
      <c r="M7227" s="3" t="s">
        <v>2237</v>
      </c>
    </row>
    <row r="7228" spans="1:13">
      <c r="A7228" s="3" t="s">
        <v>10662</v>
      </c>
      <c r="B7228" s="3" t="s">
        <v>10663</v>
      </c>
      <c r="C7228" s="3" t="s">
        <v>10664</v>
      </c>
      <c r="D7228" s="3" t="s">
        <v>10665</v>
      </c>
      <c r="E7228" s="3">
        <v>1121.9183719564001</v>
      </c>
      <c r="F7228" s="3">
        <v>554.29522819520002</v>
      </c>
      <c r="G7228" s="3">
        <v>0.49406021160000002</v>
      </c>
      <c r="H7228" s="3">
        <v>-1.0172412198</v>
      </c>
      <c r="I7228" s="3">
        <v>0.49187208929999998</v>
      </c>
      <c r="J7228" s="3" t="s">
        <v>4964</v>
      </c>
      <c r="K7228">
        <v>1.1341575330145199</v>
      </c>
      <c r="L7228" t="s">
        <v>4964</v>
      </c>
      <c r="M7228" s="3" t="s">
        <v>16</v>
      </c>
    </row>
    <row r="7229" spans="1:13">
      <c r="A7229" s="3" t="s">
        <v>26073</v>
      </c>
      <c r="B7229" s="3" t="s">
        <v>26074</v>
      </c>
      <c r="C7229" s="3" t="s">
        <v>26075</v>
      </c>
      <c r="D7229" s="3" t="s">
        <v>26076</v>
      </c>
      <c r="E7229" s="3">
        <v>701.08487360660001</v>
      </c>
      <c r="F7229" s="3">
        <v>334.11076007819997</v>
      </c>
      <c r="G7229" s="3">
        <v>0.4765625</v>
      </c>
      <c r="H7229" s="3">
        <v>-1.0692626623999999</v>
      </c>
      <c r="I7229" s="3">
        <v>0.49200655659999998</v>
      </c>
      <c r="J7229" s="3" t="s">
        <v>4964</v>
      </c>
      <c r="K7229">
        <v>1.1343106344560001</v>
      </c>
      <c r="L7229" t="s">
        <v>4964</v>
      </c>
      <c r="M7229" s="3" t="s">
        <v>16</v>
      </c>
    </row>
    <row r="7230" spans="1:13">
      <c r="A7230" s="3" t="s">
        <v>57483</v>
      </c>
      <c r="B7230" s="3" t="s">
        <v>57484</v>
      </c>
      <c r="C7230" s="3" t="s">
        <v>57485</v>
      </c>
      <c r="D7230" s="3" t="s">
        <v>57486</v>
      </c>
      <c r="E7230" s="3">
        <v>880.00757572500004</v>
      </c>
      <c r="F7230" s="3">
        <v>1727.5169463713</v>
      </c>
      <c r="G7230" s="3">
        <v>1.9630705394000001</v>
      </c>
      <c r="H7230" s="3">
        <v>0.97311201439999995</v>
      </c>
      <c r="I7230" s="3">
        <v>0.49206084430000002</v>
      </c>
      <c r="J7230" s="3" t="s">
        <v>4964</v>
      </c>
      <c r="K7230">
        <v>1.1342788635241301</v>
      </c>
      <c r="L7230" t="s">
        <v>4964</v>
      </c>
      <c r="M7230" s="3" t="s">
        <v>2237</v>
      </c>
    </row>
    <row r="7231" spans="1:13">
      <c r="A7231" s="3" t="s">
        <v>61035</v>
      </c>
      <c r="B7231" s="3" t="s">
        <v>61036</v>
      </c>
      <c r="C7231" s="3" t="s">
        <v>61037</v>
      </c>
      <c r="D7231" s="3" t="s">
        <v>61038</v>
      </c>
      <c r="E7231" s="3">
        <v>646.31261785610002</v>
      </c>
      <c r="F7231" s="3">
        <v>1293.7206808272001</v>
      </c>
      <c r="G7231" s="3">
        <v>2.0016949152999999</v>
      </c>
      <c r="H7231" s="3">
        <v>1.0012221051000001</v>
      </c>
      <c r="I7231" s="3">
        <v>0.49207499859999998</v>
      </c>
      <c r="J7231" s="3" t="s">
        <v>4964</v>
      </c>
      <c r="K7231">
        <v>1.13415460350428</v>
      </c>
      <c r="L7231" t="s">
        <v>4964</v>
      </c>
      <c r="M7231" s="3" t="s">
        <v>2237</v>
      </c>
    </row>
    <row r="7232" spans="1:13">
      <c r="A7232" s="3" t="s">
        <v>43104</v>
      </c>
      <c r="B7232" s="3" t="s">
        <v>43105</v>
      </c>
      <c r="C7232" s="3" t="s">
        <v>43106</v>
      </c>
      <c r="D7232" s="3" t="s">
        <v>43107</v>
      </c>
      <c r="E7232" s="3">
        <v>151.53657424310001</v>
      </c>
      <c r="F7232" s="3">
        <v>329.72897961810003</v>
      </c>
      <c r="G7232" s="3">
        <v>2.1759036145000001</v>
      </c>
      <c r="H7232" s="3">
        <v>1.1216146512</v>
      </c>
      <c r="I7232" s="3">
        <v>0.49207675979999999</v>
      </c>
      <c r="J7232" s="3" t="s">
        <v>4964</v>
      </c>
      <c r="K7232">
        <v>1.13400181560503</v>
      </c>
      <c r="L7232" t="s">
        <v>4964</v>
      </c>
      <c r="M7232" s="3" t="s">
        <v>2237</v>
      </c>
    </row>
    <row r="7233" spans="1:13">
      <c r="A7233" s="3" t="s">
        <v>17812</v>
      </c>
      <c r="B7233" s="3" t="s">
        <v>17813</v>
      </c>
      <c r="C7233" s="3" t="s">
        <v>17814</v>
      </c>
      <c r="D7233" s="3" t="s">
        <v>17815</v>
      </c>
      <c r="E7233" s="3">
        <v>307.63750313209999</v>
      </c>
      <c r="F7233" s="3">
        <v>141.31241983629999</v>
      </c>
      <c r="G7233" s="3">
        <v>0.45934718099999999</v>
      </c>
      <c r="H7233" s="3">
        <v>-1.1223431199</v>
      </c>
      <c r="I7233" s="3">
        <v>0.49230192350000002</v>
      </c>
      <c r="J7233" s="3" t="s">
        <v>4964</v>
      </c>
      <c r="K7233">
        <v>1.1343638359424699</v>
      </c>
      <c r="L7233" t="s">
        <v>4964</v>
      </c>
      <c r="M7233" s="3" t="s">
        <v>16</v>
      </c>
    </row>
    <row r="7234" spans="1:13">
      <c r="A7234" s="3" t="s">
        <v>57233</v>
      </c>
      <c r="B7234" s="3" t="s">
        <v>57234</v>
      </c>
      <c r="C7234" s="3" t="s">
        <v>57235</v>
      </c>
      <c r="D7234" s="3" t="s">
        <v>57236</v>
      </c>
      <c r="E7234" s="3">
        <v>931.12834775880003</v>
      </c>
      <c r="F7234" s="3">
        <v>1820.6297811472</v>
      </c>
      <c r="G7234" s="3">
        <v>1.9552941176</v>
      </c>
      <c r="H7234" s="3">
        <v>0.96738563570000002</v>
      </c>
      <c r="I7234" s="3">
        <v>0.49247878909999998</v>
      </c>
      <c r="J7234" s="3" t="s">
        <v>4964</v>
      </c>
      <c r="K7234">
        <v>1.13461448083727</v>
      </c>
      <c r="L7234" t="s">
        <v>4964</v>
      </c>
      <c r="M7234" s="3" t="s">
        <v>2237</v>
      </c>
    </row>
    <row r="7235" spans="1:13">
      <c r="A7235" s="3" t="s">
        <v>37441</v>
      </c>
      <c r="B7235" s="3" t="s">
        <v>37442</v>
      </c>
      <c r="C7235" s="3" t="s">
        <v>37443</v>
      </c>
      <c r="D7235" s="3" t="s">
        <v>37444</v>
      </c>
      <c r="E7235" s="3">
        <v>283.90285897349997</v>
      </c>
      <c r="F7235" s="3">
        <v>602.49481325570002</v>
      </c>
      <c r="G7235" s="3">
        <v>2.1221864951999998</v>
      </c>
      <c r="H7235" s="3">
        <v>1.0855514441</v>
      </c>
      <c r="I7235" s="3">
        <v>0.4925760133</v>
      </c>
      <c r="J7235" s="3" t="s">
        <v>4964</v>
      </c>
      <c r="K7235">
        <v>1.1346815980967599</v>
      </c>
      <c r="L7235" t="s">
        <v>4964</v>
      </c>
      <c r="M7235" s="3" t="s">
        <v>2237</v>
      </c>
    </row>
    <row r="7236" spans="1:13">
      <c r="A7236" s="3" t="s">
        <v>30506</v>
      </c>
      <c r="B7236" s="3" t="s">
        <v>30507</v>
      </c>
      <c r="C7236" s="3" t="s">
        <v>30508</v>
      </c>
      <c r="D7236" s="3" t="s">
        <v>30509</v>
      </c>
      <c r="E7236" s="3">
        <v>803.3264176742</v>
      </c>
      <c r="F7236" s="3">
        <v>387.78757071370001</v>
      </c>
      <c r="G7236" s="3">
        <v>0.48272727269999999</v>
      </c>
      <c r="H7236" s="3">
        <v>-1.0507197576</v>
      </c>
      <c r="I7236" s="3">
        <v>0.49260785330000001</v>
      </c>
      <c r="J7236" s="3" t="s">
        <v>4964</v>
      </c>
      <c r="K7236">
        <v>1.1345981012290201</v>
      </c>
      <c r="L7236" t="s">
        <v>4964</v>
      </c>
      <c r="M7236" s="3" t="s">
        <v>16</v>
      </c>
    </row>
    <row r="7237" spans="1:13">
      <c r="A7237" s="3" t="s">
        <v>5776</v>
      </c>
      <c r="B7237" s="3" t="s">
        <v>5777</v>
      </c>
      <c r="C7237" s="3" t="s">
        <v>5778</v>
      </c>
      <c r="D7237" s="3" t="s">
        <v>5779</v>
      </c>
      <c r="E7237" s="3">
        <v>1550.0548377396001</v>
      </c>
      <c r="F7237" s="3">
        <v>784.33870234740004</v>
      </c>
      <c r="G7237" s="3">
        <v>0.50600706709999999</v>
      </c>
      <c r="H7237" s="3">
        <v>-0.9827705605</v>
      </c>
      <c r="I7237" s="3">
        <v>0.49266411989999997</v>
      </c>
      <c r="J7237" s="3" t="s">
        <v>4964</v>
      </c>
      <c r="K7237">
        <v>1.1345708811055799</v>
      </c>
      <c r="L7237" t="s">
        <v>4964</v>
      </c>
      <c r="M7237" s="3" t="s">
        <v>16</v>
      </c>
    </row>
    <row r="7238" spans="1:13">
      <c r="A7238" s="3" t="s">
        <v>45674</v>
      </c>
      <c r="B7238" s="3" t="s">
        <v>45675</v>
      </c>
      <c r="C7238" s="3" t="s">
        <v>45676</v>
      </c>
      <c r="D7238" s="3" t="s">
        <v>45677</v>
      </c>
      <c r="E7238" s="3">
        <v>367.88698445760002</v>
      </c>
      <c r="F7238" s="3">
        <v>764.62069027719997</v>
      </c>
      <c r="G7238" s="3">
        <v>2.0784119106999999</v>
      </c>
      <c r="H7238" s="3">
        <v>1.0554816035000001</v>
      </c>
      <c r="I7238" s="3">
        <v>0.49267136299999997</v>
      </c>
      <c r="J7238" s="3" t="s">
        <v>4964</v>
      </c>
      <c r="K7238">
        <v>1.1344307852745601</v>
      </c>
      <c r="L7238" t="s">
        <v>4964</v>
      </c>
      <c r="M7238" s="3" t="s">
        <v>2237</v>
      </c>
    </row>
    <row r="7239" spans="1:13">
      <c r="A7239" s="3" t="s">
        <v>52685</v>
      </c>
      <c r="B7239" s="3" t="s">
        <v>52686</v>
      </c>
      <c r="C7239" s="3" t="s">
        <v>52687</v>
      </c>
      <c r="D7239" s="3" t="s">
        <v>52688</v>
      </c>
      <c r="E7239" s="3">
        <v>421.74636927900002</v>
      </c>
      <c r="F7239" s="3">
        <v>867.59253108819996</v>
      </c>
      <c r="G7239" s="3">
        <v>2.0571428571000001</v>
      </c>
      <c r="H7239" s="3">
        <v>1.0406419844999999</v>
      </c>
      <c r="I7239" s="3">
        <v>0.49267906649999998</v>
      </c>
      <c r="J7239" s="3" t="s">
        <v>4964</v>
      </c>
      <c r="K7239">
        <v>1.1342917895120199</v>
      </c>
      <c r="L7239" t="s">
        <v>4964</v>
      </c>
      <c r="M7239" s="3" t="s">
        <v>2237</v>
      </c>
    </row>
    <row r="7240" spans="1:13">
      <c r="A7240" s="3" t="s">
        <v>32680</v>
      </c>
      <c r="B7240" s="3" t="s">
        <v>32681</v>
      </c>
      <c r="C7240" s="3" t="s">
        <v>32682</v>
      </c>
      <c r="D7240" s="3" t="s">
        <v>21350</v>
      </c>
      <c r="E7240" s="3">
        <v>706.56209918169998</v>
      </c>
      <c r="F7240" s="3">
        <v>337.39709542320003</v>
      </c>
      <c r="G7240" s="3">
        <v>0.47751937979999998</v>
      </c>
      <c r="H7240" s="3">
        <v>-1.0663688095999999</v>
      </c>
      <c r="I7240" s="3">
        <v>0.49274247799999998</v>
      </c>
      <c r="J7240" s="3" t="s">
        <v>4964</v>
      </c>
      <c r="K7240">
        <v>1.1342810682956199</v>
      </c>
      <c r="L7240" t="s">
        <v>4964</v>
      </c>
      <c r="M7240" s="3" t="s">
        <v>16</v>
      </c>
    </row>
    <row r="7241" spans="1:13">
      <c r="A7241" s="3" t="s">
        <v>5541</v>
      </c>
      <c r="B7241" s="3" t="s">
        <v>5542</v>
      </c>
      <c r="C7241" s="3" t="s">
        <v>5543</v>
      </c>
      <c r="D7241" s="3" t="s">
        <v>5448</v>
      </c>
      <c r="E7241" s="3">
        <v>1634.9518341528999</v>
      </c>
      <c r="F7241" s="3">
        <v>830.34739717779996</v>
      </c>
      <c r="G7241" s="3">
        <v>0.50787269680000002</v>
      </c>
      <c r="H7241" s="3">
        <v>-0.97746117799999999</v>
      </c>
      <c r="I7241" s="3">
        <v>0.49275691960000001</v>
      </c>
      <c r="J7241" s="3" t="s">
        <v>4964</v>
      </c>
      <c r="K7241">
        <v>1.1341576401767901</v>
      </c>
      <c r="L7241" t="s">
        <v>4964</v>
      </c>
      <c r="M7241" s="3" t="s">
        <v>16</v>
      </c>
    </row>
    <row r="7242" spans="1:13">
      <c r="A7242" s="3" t="s">
        <v>57945</v>
      </c>
      <c r="B7242" s="3" t="s">
        <v>57946</v>
      </c>
      <c r="C7242" s="3" t="s">
        <v>57947</v>
      </c>
      <c r="D7242" s="3" t="s">
        <v>57948</v>
      </c>
      <c r="E7242" s="3">
        <v>98.590060350900004</v>
      </c>
      <c r="F7242" s="3">
        <v>211.42090719699999</v>
      </c>
      <c r="G7242" s="3">
        <v>2.1444444443999999</v>
      </c>
      <c r="H7242" s="3">
        <v>1.1006039408999999</v>
      </c>
      <c r="I7242" s="3">
        <v>0.49284025930000003</v>
      </c>
      <c r="J7242" s="3" t="s">
        <v>4964</v>
      </c>
      <c r="K7242">
        <v>1.1341928015434299</v>
      </c>
      <c r="L7242" t="s">
        <v>4964</v>
      </c>
      <c r="M7242" s="3" t="s">
        <v>2237</v>
      </c>
    </row>
    <row r="7243" spans="1:13">
      <c r="A7243" s="3" t="s">
        <v>61616</v>
      </c>
      <c r="B7243" s="3" t="s">
        <v>61617</v>
      </c>
      <c r="C7243" s="3" t="s">
        <v>61618</v>
      </c>
      <c r="D7243" s="3" t="s">
        <v>61619</v>
      </c>
      <c r="E7243" s="3">
        <v>1914.2903384806</v>
      </c>
      <c r="F7243" s="3">
        <v>3616.0643246490999</v>
      </c>
      <c r="G7243" s="3">
        <v>1.8889842632</v>
      </c>
      <c r="H7243" s="3">
        <v>0.91761068300000004</v>
      </c>
      <c r="I7243" s="3">
        <v>0.49285799260000002</v>
      </c>
      <c r="J7243" s="3" t="s">
        <v>4964</v>
      </c>
      <c r="K7243">
        <v>1.13407699466335</v>
      </c>
      <c r="L7243" t="s">
        <v>4964</v>
      </c>
      <c r="M7243" s="3" t="s">
        <v>2237</v>
      </c>
    </row>
    <row r="7244" spans="1:13">
      <c r="A7244" s="3" t="s">
        <v>52620</v>
      </c>
      <c r="B7244" s="3" t="s">
        <v>52621</v>
      </c>
      <c r="C7244" s="3" t="s">
        <v>52622</v>
      </c>
      <c r="D7244" s="3" t="s">
        <v>52623</v>
      </c>
      <c r="E7244" s="3">
        <v>1370.2192646921001</v>
      </c>
      <c r="F7244" s="3">
        <v>2620.3047151046999</v>
      </c>
      <c r="G7244" s="3">
        <v>1.9123251165999999</v>
      </c>
      <c r="H7244" s="3">
        <v>0.93532781840000001</v>
      </c>
      <c r="I7244" s="3">
        <v>0.49287977459999999</v>
      </c>
      <c r="J7244" s="3" t="s">
        <v>4964</v>
      </c>
      <c r="K7244">
        <v>1.13397053301118</v>
      </c>
      <c r="L7244" t="s">
        <v>4964</v>
      </c>
      <c r="M7244" s="3" t="s">
        <v>2237</v>
      </c>
    </row>
    <row r="7245" spans="1:13">
      <c r="A7245" s="3" t="s">
        <v>27868</v>
      </c>
      <c r="B7245" s="3" t="s">
        <v>27869</v>
      </c>
      <c r="C7245" s="3" t="s">
        <v>27870</v>
      </c>
      <c r="D7245" s="3" t="s">
        <v>27871</v>
      </c>
      <c r="E7245" s="3">
        <v>143.3207358805</v>
      </c>
      <c r="F7245" s="3">
        <v>69.013042245700007</v>
      </c>
      <c r="G7245" s="3">
        <v>0.48152866239999997</v>
      </c>
      <c r="H7245" s="3">
        <v>-1.0543064196</v>
      </c>
      <c r="I7245" s="3">
        <v>0.49290622220000002</v>
      </c>
      <c r="J7245" s="3" t="s">
        <v>4964</v>
      </c>
      <c r="K7245">
        <v>1.1338748320552099</v>
      </c>
      <c r="L7245" t="s">
        <v>4964</v>
      </c>
      <c r="M7245" s="3" t="s">
        <v>16</v>
      </c>
    </row>
    <row r="7246" spans="1:13">
      <c r="A7246" s="3" t="s">
        <v>46712</v>
      </c>
      <c r="B7246" s="3" t="s">
        <v>46713</v>
      </c>
      <c r="C7246" s="3" t="s">
        <v>46714</v>
      </c>
      <c r="D7246" s="3" t="s">
        <v>46715</v>
      </c>
      <c r="E7246" s="3">
        <v>391.62162861619998</v>
      </c>
      <c r="F7246" s="3">
        <v>809.53393999260004</v>
      </c>
      <c r="G7246" s="3">
        <v>2.0671328671000002</v>
      </c>
      <c r="H7246" s="3">
        <v>1.0476311224999999</v>
      </c>
      <c r="I7246" s="3">
        <v>0.49303876140000003</v>
      </c>
      <c r="J7246" s="3" t="s">
        <v>4964</v>
      </c>
      <c r="K7246">
        <v>1.1340231764394699</v>
      </c>
      <c r="L7246" t="s">
        <v>4964</v>
      </c>
      <c r="M7246" s="3" t="s">
        <v>2237</v>
      </c>
    </row>
    <row r="7247" spans="1:13">
      <c r="A7247" s="3" t="s">
        <v>23159</v>
      </c>
      <c r="B7247" s="3" t="s">
        <v>23160</v>
      </c>
      <c r="C7247" s="3" t="s">
        <v>23161</v>
      </c>
      <c r="D7247" s="3" t="s">
        <v>23162</v>
      </c>
      <c r="E7247" s="3">
        <v>629.88094113090006</v>
      </c>
      <c r="F7247" s="3">
        <v>297.96107128279999</v>
      </c>
      <c r="G7247" s="3">
        <v>0.47304347829999999</v>
      </c>
      <c r="H7247" s="3">
        <v>-1.0799553046000001</v>
      </c>
      <c r="I7247" s="3">
        <v>0.49310906409999999</v>
      </c>
      <c r="J7247" s="3" t="s">
        <v>4964</v>
      </c>
      <c r="K7247">
        <v>1.13402835253878</v>
      </c>
      <c r="L7247" t="s">
        <v>4964</v>
      </c>
      <c r="M7247" s="3" t="s">
        <v>16</v>
      </c>
    </row>
    <row r="7248" spans="1:13">
      <c r="A7248" s="3" t="s">
        <v>35166</v>
      </c>
      <c r="B7248" s="3" t="s">
        <v>35167</v>
      </c>
      <c r="C7248" s="3" t="s">
        <v>35168</v>
      </c>
      <c r="D7248" s="3" t="s">
        <v>5211</v>
      </c>
      <c r="E7248" s="3">
        <v>61.162352254699996</v>
      </c>
      <c r="F7248" s="3">
        <v>124.8807431112</v>
      </c>
      <c r="G7248" s="3">
        <v>2.0417910448000001</v>
      </c>
      <c r="H7248" s="3">
        <v>1.0298352294999999</v>
      </c>
      <c r="I7248" s="3">
        <v>0.49316687879999999</v>
      </c>
      <c r="J7248" s="3" t="s">
        <v>4964</v>
      </c>
      <c r="K7248">
        <v>1.1340048118746999</v>
      </c>
      <c r="L7248" t="s">
        <v>4964</v>
      </c>
      <c r="M7248" s="3" t="s">
        <v>2237</v>
      </c>
    </row>
    <row r="7249" spans="1:13">
      <c r="A7249" s="3" t="s">
        <v>47264</v>
      </c>
      <c r="B7249" s="3" t="s">
        <v>47265</v>
      </c>
      <c r="C7249" s="3" t="s">
        <v>47266</v>
      </c>
      <c r="D7249" s="3" t="s">
        <v>683</v>
      </c>
      <c r="E7249" s="3">
        <v>73.029674334000006</v>
      </c>
      <c r="F7249" s="3">
        <v>152.26687098639999</v>
      </c>
      <c r="G7249" s="3">
        <v>2.085</v>
      </c>
      <c r="H7249" s="3">
        <v>1.0600473837</v>
      </c>
      <c r="I7249" s="3">
        <v>0.49323524499999999</v>
      </c>
      <c r="J7249" s="3" t="s">
        <v>4964</v>
      </c>
      <c r="K7249">
        <v>1.13400553568984</v>
      </c>
      <c r="L7249" t="s">
        <v>4964</v>
      </c>
      <c r="M7249" s="3" t="s">
        <v>2237</v>
      </c>
    </row>
    <row r="7250" spans="1:13">
      <c r="A7250" s="3" t="s">
        <v>62598</v>
      </c>
      <c r="B7250" s="3" t="s">
        <v>62599</v>
      </c>
      <c r="C7250" s="3" t="s">
        <v>62600</v>
      </c>
      <c r="D7250" s="3" t="s">
        <v>18679</v>
      </c>
      <c r="E7250" s="3">
        <v>73.029674334000006</v>
      </c>
      <c r="F7250" s="3">
        <v>152.26687098639999</v>
      </c>
      <c r="G7250" s="3">
        <v>2.085</v>
      </c>
      <c r="H7250" s="3">
        <v>1.0600473837</v>
      </c>
      <c r="I7250" s="3">
        <v>0.49323524499999999</v>
      </c>
      <c r="J7250" s="3" t="s">
        <v>4964</v>
      </c>
      <c r="K7250">
        <v>1.1338490995557999</v>
      </c>
      <c r="L7250" t="s">
        <v>4964</v>
      </c>
      <c r="M7250" s="3" t="s">
        <v>2237</v>
      </c>
    </row>
    <row r="7251" spans="1:13">
      <c r="A7251" s="3" t="s">
        <v>38967</v>
      </c>
      <c r="B7251" s="3" t="s">
        <v>38968</v>
      </c>
      <c r="C7251" s="3" t="s">
        <v>38969</v>
      </c>
      <c r="D7251" s="3" t="s">
        <v>38970</v>
      </c>
      <c r="E7251" s="3">
        <v>35.601966237799999</v>
      </c>
      <c r="F7251" s="3">
        <v>67.917597130600001</v>
      </c>
      <c r="G7251" s="3">
        <v>1.9076923077000001</v>
      </c>
      <c r="H7251" s="3">
        <v>0.93182849739999996</v>
      </c>
      <c r="I7251" s="3">
        <v>0.49332604029999999</v>
      </c>
      <c r="J7251" s="3" t="s">
        <v>4964</v>
      </c>
      <c r="K7251">
        <v>1.1339013973186201</v>
      </c>
      <c r="L7251" t="s">
        <v>4964</v>
      </c>
      <c r="M7251" s="3" t="s">
        <v>2237</v>
      </c>
    </row>
    <row r="7252" spans="1:13">
      <c r="A7252" s="3" t="s">
        <v>22727</v>
      </c>
      <c r="B7252" s="3" t="s">
        <v>22728</v>
      </c>
      <c r="C7252" s="3" t="s">
        <v>22729</v>
      </c>
      <c r="D7252" s="3" t="s">
        <v>22730</v>
      </c>
      <c r="E7252" s="3">
        <v>424.48498206649998</v>
      </c>
      <c r="F7252" s="3">
        <v>196.08467558679999</v>
      </c>
      <c r="G7252" s="3">
        <v>0.4619354839</v>
      </c>
      <c r="H7252" s="3">
        <v>-1.1142367229000001</v>
      </c>
      <c r="I7252" s="3">
        <v>0.49338216480000002</v>
      </c>
      <c r="J7252" s="3" t="s">
        <v>4964</v>
      </c>
      <c r="K7252">
        <v>1.1338740032492001</v>
      </c>
      <c r="L7252" t="s">
        <v>4964</v>
      </c>
      <c r="M7252" s="3" t="s">
        <v>16</v>
      </c>
    </row>
    <row r="7253" spans="1:13">
      <c r="A7253" s="3" t="s">
        <v>27242</v>
      </c>
      <c r="B7253" s="3" t="s">
        <v>27243</v>
      </c>
      <c r="C7253" s="3" t="s">
        <v>27244</v>
      </c>
      <c r="D7253" s="3" t="s">
        <v>27245</v>
      </c>
      <c r="E7253" s="3">
        <v>1641.3419306572</v>
      </c>
      <c r="F7253" s="3">
        <v>834.72917763789997</v>
      </c>
      <c r="G7253" s="3">
        <v>0.50856507230000003</v>
      </c>
      <c r="H7253" s="3">
        <v>-0.97549571219999998</v>
      </c>
      <c r="I7253" s="3">
        <v>0.49343863469999999</v>
      </c>
      <c r="J7253" s="3" t="s">
        <v>4964</v>
      </c>
      <c r="K7253">
        <v>1.1338474094925499</v>
      </c>
      <c r="L7253" t="s">
        <v>4964</v>
      </c>
      <c r="M7253" s="3" t="s">
        <v>16</v>
      </c>
    </row>
    <row r="7254" spans="1:13">
      <c r="A7254" s="3" t="s">
        <v>39193</v>
      </c>
      <c r="B7254" s="3" t="s">
        <v>39194</v>
      </c>
      <c r="C7254" s="3" t="s">
        <v>39195</v>
      </c>
      <c r="D7254" s="3" t="s">
        <v>39196</v>
      </c>
      <c r="E7254" s="3">
        <v>2234.7080346211001</v>
      </c>
      <c r="F7254" s="3">
        <v>4213.0819123296997</v>
      </c>
      <c r="G7254" s="3">
        <v>1.8852941176</v>
      </c>
      <c r="H7254" s="3">
        <v>0.91478961049999996</v>
      </c>
      <c r="I7254" s="3">
        <v>0.49345298040000002</v>
      </c>
      <c r="J7254" s="3" t="s">
        <v>4964</v>
      </c>
      <c r="K7254">
        <v>1.13372403953122</v>
      </c>
      <c r="L7254" t="s">
        <v>4964</v>
      </c>
      <c r="M7254" s="3" t="s">
        <v>2237</v>
      </c>
    </row>
    <row r="7255" spans="1:13">
      <c r="A7255" s="3" t="s">
        <v>59892</v>
      </c>
      <c r="B7255" s="3" t="s">
        <v>59893</v>
      </c>
      <c r="C7255" s="3" t="s">
        <v>59894</v>
      </c>
      <c r="D7255" s="3" t="s">
        <v>59895</v>
      </c>
      <c r="E7255" s="3">
        <v>782.33038630320004</v>
      </c>
      <c r="F7255" s="3">
        <v>1543.4821670496001</v>
      </c>
      <c r="G7255" s="3">
        <v>1.9729288215</v>
      </c>
      <c r="H7255" s="3">
        <v>0.98033890800000001</v>
      </c>
      <c r="I7255" s="3">
        <v>0.49350103210000001</v>
      </c>
      <c r="J7255" s="3" t="s">
        <v>4964</v>
      </c>
      <c r="K7255">
        <v>1.1336781358213399</v>
      </c>
      <c r="L7255" t="s">
        <v>4964</v>
      </c>
      <c r="M7255" s="3" t="s">
        <v>2237</v>
      </c>
    </row>
    <row r="7256" spans="1:13">
      <c r="A7256" s="3" t="s">
        <v>25342</v>
      </c>
      <c r="B7256" s="3" t="s">
        <v>25343</v>
      </c>
      <c r="C7256" s="3" t="s">
        <v>25344</v>
      </c>
      <c r="D7256" s="3" t="s">
        <v>25345</v>
      </c>
      <c r="E7256" s="3">
        <v>163.40389632239999</v>
      </c>
      <c r="F7256" s="3">
        <v>77.776603165699996</v>
      </c>
      <c r="G7256" s="3">
        <v>0.47597765359999999</v>
      </c>
      <c r="H7256" s="3">
        <v>-1.0710342519</v>
      </c>
      <c r="I7256" s="3">
        <v>0.4936419198</v>
      </c>
      <c r="J7256" s="3" t="s">
        <v>4964</v>
      </c>
      <c r="K7256">
        <v>1.13384547965265</v>
      </c>
      <c r="L7256" t="s">
        <v>4964</v>
      </c>
      <c r="M7256" s="3" t="s">
        <v>16</v>
      </c>
    </row>
    <row r="7257" spans="1:13">
      <c r="A7257" s="3" t="s">
        <v>34651</v>
      </c>
      <c r="B7257" s="3" t="s">
        <v>34652</v>
      </c>
      <c r="C7257" s="3" t="s">
        <v>34653</v>
      </c>
      <c r="D7257" s="3" t="s">
        <v>34654</v>
      </c>
      <c r="E7257" s="3">
        <v>900.09073616679996</v>
      </c>
      <c r="F7257" s="3">
        <v>439.27349111910002</v>
      </c>
      <c r="G7257" s="3">
        <v>0.48803245439999998</v>
      </c>
      <c r="H7257" s="3">
        <v>-1.0349510041000001</v>
      </c>
      <c r="I7257" s="3">
        <v>0.49380961309999999</v>
      </c>
      <c r="J7257" s="3" t="s">
        <v>4964</v>
      </c>
      <c r="K7257">
        <v>1.1340743372425499</v>
      </c>
      <c r="L7257" t="s">
        <v>4964</v>
      </c>
      <c r="M7257" s="3" t="s">
        <v>16</v>
      </c>
    </row>
    <row r="7258" spans="1:13">
      <c r="A7258" s="3" t="s">
        <v>60500</v>
      </c>
      <c r="B7258" s="3" t="s">
        <v>60501</v>
      </c>
      <c r="C7258" s="3" t="s">
        <v>60502</v>
      </c>
      <c r="D7258" s="3" t="s">
        <v>60503</v>
      </c>
      <c r="E7258" s="3">
        <v>83.071254554999996</v>
      </c>
      <c r="F7258" s="3">
        <v>175.2712184017</v>
      </c>
      <c r="G7258" s="3">
        <v>2.1098901098999998</v>
      </c>
      <c r="H7258" s="3">
        <v>1.0771678604999999</v>
      </c>
      <c r="I7258" s="3">
        <v>0.49395123070000002</v>
      </c>
      <c r="J7258" s="3" t="s">
        <v>4964</v>
      </c>
      <c r="K7258">
        <v>1.13424325663276</v>
      </c>
      <c r="L7258" t="s">
        <v>4964</v>
      </c>
      <c r="M7258" s="3" t="s">
        <v>2237</v>
      </c>
    </row>
    <row r="7259" spans="1:13">
      <c r="A7259" s="3" t="s">
        <v>41094</v>
      </c>
      <c r="B7259" s="3" t="s">
        <v>41095</v>
      </c>
      <c r="C7259" s="3" t="s">
        <v>41096</v>
      </c>
      <c r="D7259" s="3" t="s">
        <v>41097</v>
      </c>
      <c r="E7259" s="3">
        <v>564.15423423029995</v>
      </c>
      <c r="F7259" s="3">
        <v>1135.9765842657</v>
      </c>
      <c r="G7259" s="3">
        <v>2.0135922329999998</v>
      </c>
      <c r="H7259" s="3">
        <v>1.0097715567000001</v>
      </c>
      <c r="I7259" s="3">
        <v>0.49401892860000002</v>
      </c>
      <c r="J7259" s="3" t="s">
        <v>4964</v>
      </c>
      <c r="K7259">
        <v>1.13424241290383</v>
      </c>
      <c r="L7259" t="s">
        <v>4964</v>
      </c>
      <c r="M7259" s="3" t="s">
        <v>2237</v>
      </c>
    </row>
    <row r="7260" spans="1:13">
      <c r="A7260" s="3" t="s">
        <v>55996</v>
      </c>
      <c r="B7260" s="3" t="s">
        <v>55997</v>
      </c>
      <c r="C7260" s="3" t="s">
        <v>55998</v>
      </c>
      <c r="D7260" s="3" t="s">
        <v>31892</v>
      </c>
      <c r="E7260" s="3">
        <v>29.2118697336</v>
      </c>
      <c r="F7260" s="3">
        <v>54.772255750500001</v>
      </c>
      <c r="G7260" s="3">
        <v>1.875</v>
      </c>
      <c r="H7260" s="3">
        <v>0.90689059559999996</v>
      </c>
      <c r="I7260" s="3">
        <v>0.49407215710000002</v>
      </c>
      <c r="J7260" s="3" t="s">
        <v>4964</v>
      </c>
      <c r="K7260">
        <v>1.1340521245520601</v>
      </c>
      <c r="L7260" t="s">
        <v>4964</v>
      </c>
      <c r="M7260" s="3" t="s">
        <v>2237</v>
      </c>
    </row>
    <row r="7261" spans="1:13">
      <c r="A7261" s="3" t="s">
        <v>63460</v>
      </c>
      <c r="B7261" s="3" t="s">
        <v>63461</v>
      </c>
      <c r="C7261" s="3" t="s">
        <v>63462</v>
      </c>
      <c r="D7261" s="3" t="s">
        <v>39540</v>
      </c>
      <c r="E7261" s="3">
        <v>29.2118697336</v>
      </c>
      <c r="F7261" s="3">
        <v>54.772255750500001</v>
      </c>
      <c r="G7261" s="3">
        <v>1.875</v>
      </c>
      <c r="H7261" s="3">
        <v>0.90689059559999996</v>
      </c>
      <c r="I7261" s="3">
        <v>0.49407215710000002</v>
      </c>
      <c r="J7261" s="3" t="s">
        <v>4964</v>
      </c>
      <c r="K7261">
        <v>1.1342083515977399</v>
      </c>
      <c r="L7261" t="s">
        <v>4964</v>
      </c>
      <c r="M7261" s="3" t="s">
        <v>2237</v>
      </c>
    </row>
    <row r="7262" spans="1:13">
      <c r="A7262" s="3" t="s">
        <v>56267</v>
      </c>
      <c r="B7262" s="3" t="s">
        <v>56268</v>
      </c>
      <c r="C7262" s="3" t="s">
        <v>56269</v>
      </c>
      <c r="D7262" s="3" t="s">
        <v>56270</v>
      </c>
      <c r="E7262" s="3">
        <v>379.7543065369</v>
      </c>
      <c r="F7262" s="3">
        <v>785.43414746240001</v>
      </c>
      <c r="G7262" s="3">
        <v>2.0682692307999999</v>
      </c>
      <c r="H7262" s="3">
        <v>1.0484239963999999</v>
      </c>
      <c r="I7262" s="3">
        <v>0.49415264980000001</v>
      </c>
      <c r="J7262" s="3" t="s">
        <v>4964</v>
      </c>
      <c r="K7262">
        <v>1.13408067202864</v>
      </c>
      <c r="L7262" t="s">
        <v>4964</v>
      </c>
      <c r="M7262" s="3" t="s">
        <v>2237</v>
      </c>
    </row>
    <row r="7263" spans="1:13">
      <c r="A7263" s="3" t="s">
        <v>52803</v>
      </c>
      <c r="B7263" s="3" t="s">
        <v>52804</v>
      </c>
      <c r="C7263" s="3" t="s">
        <v>52805</v>
      </c>
      <c r="D7263" s="3" t="s">
        <v>52806</v>
      </c>
      <c r="E7263" s="3">
        <v>1235.1143671742</v>
      </c>
      <c r="F7263" s="3">
        <v>2370.5432288823999</v>
      </c>
      <c r="G7263" s="3">
        <v>1.9192904656000001</v>
      </c>
      <c r="H7263" s="3">
        <v>0.94057306569999999</v>
      </c>
      <c r="I7263" s="3">
        <v>0.4941578814</v>
      </c>
      <c r="J7263" s="3" t="s">
        <v>4964</v>
      </c>
      <c r="K7263">
        <v>1.1339365090861999</v>
      </c>
      <c r="L7263" t="s">
        <v>4964</v>
      </c>
      <c r="M7263" s="3" t="s">
        <v>2237</v>
      </c>
    </row>
    <row r="7264" spans="1:13">
      <c r="A7264" s="3" t="s">
        <v>37321</v>
      </c>
      <c r="B7264" s="3" t="s">
        <v>37322</v>
      </c>
      <c r="C7264" s="3" t="s">
        <v>37323</v>
      </c>
      <c r="D7264" s="3" t="s">
        <v>37324</v>
      </c>
      <c r="E7264" s="3">
        <v>350.54243680330001</v>
      </c>
      <c r="F7264" s="3">
        <v>729.56644659690005</v>
      </c>
      <c r="G7264" s="3">
        <v>2.0812499999999998</v>
      </c>
      <c r="H7264" s="3">
        <v>1.0574502722000001</v>
      </c>
      <c r="I7264" s="3">
        <v>0.49419105839999999</v>
      </c>
      <c r="J7264" s="3" t="s">
        <v>4964</v>
      </c>
      <c r="K7264">
        <v>1.1338565042698601</v>
      </c>
      <c r="L7264" t="s">
        <v>4964</v>
      </c>
      <c r="M7264" s="3" t="s">
        <v>2237</v>
      </c>
    </row>
    <row r="7265" spans="1:13">
      <c r="A7265" s="3" t="s">
        <v>5289</v>
      </c>
      <c r="B7265" s="3" t="s">
        <v>5290</v>
      </c>
      <c r="C7265" s="3" t="s">
        <v>5291</v>
      </c>
      <c r="D7265" s="3" t="s">
        <v>40</v>
      </c>
      <c r="E7265" s="3">
        <v>193.5286369852</v>
      </c>
      <c r="F7265" s="3">
        <v>90.921944545900004</v>
      </c>
      <c r="G7265" s="3">
        <v>0.46981132079999999</v>
      </c>
      <c r="H7265" s="3">
        <v>-1.0898466174000001</v>
      </c>
      <c r="I7265" s="3">
        <v>0.49433807540000002</v>
      </c>
      <c r="J7265" s="3" t="s">
        <v>4964</v>
      </c>
      <c r="K7265">
        <v>1.1340376764592499</v>
      </c>
      <c r="L7265" t="s">
        <v>4964</v>
      </c>
      <c r="M7265" s="3" t="s">
        <v>16</v>
      </c>
    </row>
    <row r="7266" spans="1:13">
      <c r="A7266" s="3" t="s">
        <v>8735</v>
      </c>
      <c r="B7266" s="3" t="s">
        <v>8736</v>
      </c>
      <c r="C7266" s="3" t="s">
        <v>8737</v>
      </c>
      <c r="D7266" s="3" t="s">
        <v>8738</v>
      </c>
      <c r="E7266" s="3">
        <v>335.02363100730003</v>
      </c>
      <c r="F7266" s="3">
        <v>154.45776121649999</v>
      </c>
      <c r="G7266" s="3">
        <v>0.4610354223</v>
      </c>
      <c r="H7266" s="3">
        <v>-1.1170504945999999</v>
      </c>
      <c r="I7266" s="3">
        <v>0.49438514950000001</v>
      </c>
      <c r="J7266" s="3" t="s">
        <v>4964</v>
      </c>
      <c r="K7266">
        <v>1.13398955810048</v>
      </c>
      <c r="L7266" t="s">
        <v>4964</v>
      </c>
      <c r="M7266" s="3" t="s">
        <v>16</v>
      </c>
    </row>
    <row r="7267" spans="1:13">
      <c r="A7267" s="3" t="s">
        <v>35191</v>
      </c>
      <c r="B7267" s="3" t="s">
        <v>35192</v>
      </c>
      <c r="C7267" s="3" t="s">
        <v>35193</v>
      </c>
      <c r="D7267" s="3" t="s">
        <v>35194</v>
      </c>
      <c r="E7267" s="3">
        <v>1528.1459354394001</v>
      </c>
      <c r="F7267" s="3">
        <v>2900.7386645473998</v>
      </c>
      <c r="G7267" s="3">
        <v>1.8982078853</v>
      </c>
      <c r="H7267" s="3">
        <v>0.92463800009999997</v>
      </c>
      <c r="I7267" s="3">
        <v>0.49442553179999998</v>
      </c>
      <c r="J7267" s="3" t="s">
        <v>4964</v>
      </c>
      <c r="K7267">
        <v>1.1339261031169801</v>
      </c>
      <c r="L7267" t="s">
        <v>4964</v>
      </c>
      <c r="M7267" s="3" t="s">
        <v>2237</v>
      </c>
    </row>
    <row r="7268" spans="1:13">
      <c r="A7268" s="3" t="s">
        <v>40980</v>
      </c>
      <c r="B7268" s="3" t="s">
        <v>40981</v>
      </c>
      <c r="C7268" s="3" t="s">
        <v>40982</v>
      </c>
      <c r="D7268" s="3" t="s">
        <v>11229</v>
      </c>
      <c r="E7268" s="3">
        <v>69.378190617300007</v>
      </c>
      <c r="F7268" s="3">
        <v>143.50331006639999</v>
      </c>
      <c r="G7268" s="3">
        <v>2.0684210526000002</v>
      </c>
      <c r="H7268" s="3">
        <v>1.0485298939000001</v>
      </c>
      <c r="I7268" s="3">
        <v>0.49443809100000002</v>
      </c>
      <c r="J7268" s="3" t="s">
        <v>4964</v>
      </c>
      <c r="K7268">
        <v>1.1337988645140999</v>
      </c>
      <c r="L7268" t="s">
        <v>4964</v>
      </c>
      <c r="M7268" s="3" t="s">
        <v>2237</v>
      </c>
    </row>
    <row r="7269" spans="1:13">
      <c r="A7269" s="3" t="s">
        <v>54701</v>
      </c>
      <c r="B7269" s="3" t="s">
        <v>54702</v>
      </c>
      <c r="C7269" s="3" t="s">
        <v>54703</v>
      </c>
      <c r="D7269" s="3" t="s">
        <v>54704</v>
      </c>
      <c r="E7269" s="3">
        <v>3922.6063826661998</v>
      </c>
      <c r="F7269" s="3">
        <v>7456.6948978752998</v>
      </c>
      <c r="G7269" s="3">
        <v>1.9009541540999999</v>
      </c>
      <c r="H7269" s="3">
        <v>0.9267237385</v>
      </c>
      <c r="I7269" s="3">
        <v>0.49457332279999999</v>
      </c>
      <c r="J7269" s="3" t="s">
        <v>4964</v>
      </c>
      <c r="K7269">
        <v>1.13395292439075</v>
      </c>
      <c r="L7269" t="s">
        <v>4964</v>
      </c>
      <c r="M7269" s="3" t="s">
        <v>2237</v>
      </c>
    </row>
    <row r="7270" spans="1:13">
      <c r="A7270" s="3" t="s">
        <v>38647</v>
      </c>
      <c r="B7270" s="3" t="s">
        <v>38648</v>
      </c>
      <c r="C7270" s="3" t="s">
        <v>38649</v>
      </c>
      <c r="D7270" s="3" t="s">
        <v>2848</v>
      </c>
      <c r="E7270" s="3">
        <v>19.170289512699998</v>
      </c>
      <c r="F7270" s="3">
        <v>35.054243680299997</v>
      </c>
      <c r="G7270" s="3">
        <v>1.8285714286000001</v>
      </c>
      <c r="H7270" s="3">
        <v>0.87071698310000001</v>
      </c>
      <c r="I7270" s="3">
        <v>0.49464854050000001</v>
      </c>
      <c r="J7270" s="3" t="s">
        <v>4964</v>
      </c>
      <c r="K7270">
        <v>1.13396936129096</v>
      </c>
      <c r="L7270" t="s">
        <v>4964</v>
      </c>
      <c r="M7270" s="3" t="s">
        <v>2237</v>
      </c>
    </row>
    <row r="7271" spans="1:13">
      <c r="A7271" s="3" t="s">
        <v>57432</v>
      </c>
      <c r="B7271" s="3" t="s">
        <v>57433</v>
      </c>
      <c r="C7271" s="3" t="s">
        <v>57434</v>
      </c>
      <c r="D7271" s="3" t="s">
        <v>57435</v>
      </c>
      <c r="E7271" s="3">
        <v>404.40182162460002</v>
      </c>
      <c r="F7271" s="3">
        <v>831.44284229280004</v>
      </c>
      <c r="G7271" s="3">
        <v>2.0559819412999998</v>
      </c>
      <c r="H7271" s="3">
        <v>1.0398275927</v>
      </c>
      <c r="I7271" s="3">
        <v>0.49489836030000001</v>
      </c>
      <c r="J7271" s="3" t="s">
        <v>4964</v>
      </c>
      <c r="K7271">
        <v>1.13438600702063</v>
      </c>
      <c r="L7271" t="s">
        <v>4964</v>
      </c>
      <c r="M7271" s="3" t="s">
        <v>2237</v>
      </c>
    </row>
    <row r="7272" spans="1:13">
      <c r="A7272" s="3" t="s">
        <v>56229</v>
      </c>
      <c r="B7272" s="3" t="s">
        <v>56230</v>
      </c>
      <c r="C7272" s="3" t="s">
        <v>56231</v>
      </c>
      <c r="D7272" s="3" t="s">
        <v>56232</v>
      </c>
      <c r="E7272" s="3">
        <v>1533.6231610145001</v>
      </c>
      <c r="F7272" s="3">
        <v>2908.4067803523999</v>
      </c>
      <c r="G7272" s="3">
        <v>1.8964285714</v>
      </c>
      <c r="H7272" s="3">
        <v>0.92328503390000005</v>
      </c>
      <c r="I7272" s="3">
        <v>0.4949609841</v>
      </c>
      <c r="J7272" s="3" t="s">
        <v>4964</v>
      </c>
      <c r="K7272">
        <v>1.13437351634933</v>
      </c>
      <c r="L7272" t="s">
        <v>4964</v>
      </c>
      <c r="M7272" s="3" t="s">
        <v>2237</v>
      </c>
    </row>
    <row r="7273" spans="1:13">
      <c r="A7273" s="3" t="s">
        <v>37021</v>
      </c>
      <c r="B7273" s="3" t="s">
        <v>37022</v>
      </c>
      <c r="C7273" s="3" t="s">
        <v>37023</v>
      </c>
      <c r="D7273" s="3" t="s">
        <v>37024</v>
      </c>
      <c r="E7273" s="3">
        <v>115.93460800530001</v>
      </c>
      <c r="F7273" s="3">
        <v>249.76148622240001</v>
      </c>
      <c r="G7273" s="3">
        <v>2.1543307086999999</v>
      </c>
      <c r="H7273" s="3">
        <v>1.1072397331999999</v>
      </c>
      <c r="I7273" s="3">
        <v>0.49496154619999999</v>
      </c>
      <c r="J7273" s="3" t="s">
        <v>4964</v>
      </c>
      <c r="K7273">
        <v>1.1342188122310199</v>
      </c>
      <c r="L7273" t="s">
        <v>4964</v>
      </c>
      <c r="M7273" s="3" t="s">
        <v>2237</v>
      </c>
    </row>
    <row r="7274" spans="1:13">
      <c r="A7274" s="3" t="s">
        <v>48640</v>
      </c>
      <c r="B7274" s="3" t="s">
        <v>48641</v>
      </c>
      <c r="C7274" s="3" t="s">
        <v>48642</v>
      </c>
      <c r="D7274" s="3" t="s">
        <v>48643</v>
      </c>
      <c r="E7274" s="3">
        <v>182.5741858351</v>
      </c>
      <c r="F7274" s="3">
        <v>394.3602414037</v>
      </c>
      <c r="G7274" s="3">
        <v>2.16</v>
      </c>
      <c r="H7274" s="3">
        <v>1.1110313124</v>
      </c>
      <c r="I7274" s="3">
        <v>0.49500000420000001</v>
      </c>
      <c r="J7274" s="3" t="s">
        <v>4964</v>
      </c>
      <c r="K7274">
        <v>1.1341509785035</v>
      </c>
      <c r="L7274" t="s">
        <v>4964</v>
      </c>
      <c r="M7274" s="3" t="s">
        <v>2237</v>
      </c>
    </row>
    <row r="7275" spans="1:13">
      <c r="A7275" s="3" t="s">
        <v>20413</v>
      </c>
      <c r="B7275" s="3" t="s">
        <v>20414</v>
      </c>
      <c r="C7275" s="3" t="s">
        <v>20415</v>
      </c>
      <c r="D7275" s="3" t="s">
        <v>20416</v>
      </c>
      <c r="E7275" s="3">
        <v>83.071254554999996</v>
      </c>
      <c r="F7275" s="3">
        <v>42.722359485399998</v>
      </c>
      <c r="G7275" s="3">
        <v>0.51428571430000003</v>
      </c>
      <c r="H7275" s="3">
        <v>-0.95935801549999999</v>
      </c>
      <c r="I7275" s="3">
        <v>0.4950444356</v>
      </c>
      <c r="J7275" s="3" t="s">
        <v>4964</v>
      </c>
      <c r="K7275">
        <v>1.13409684925817</v>
      </c>
      <c r="L7275" t="s">
        <v>4964</v>
      </c>
      <c r="M7275" s="3" t="s">
        <v>16</v>
      </c>
    </row>
    <row r="7276" spans="1:13">
      <c r="A7276" s="3" t="s">
        <v>53199</v>
      </c>
      <c r="B7276" s="3" t="s">
        <v>53200</v>
      </c>
      <c r="C7276" s="3" t="s">
        <v>53201</v>
      </c>
      <c r="D7276" s="3" t="s">
        <v>53202</v>
      </c>
      <c r="E7276" s="3">
        <v>533.11662263840003</v>
      </c>
      <c r="F7276" s="3">
        <v>1075.7271029402</v>
      </c>
      <c r="G7276" s="3">
        <v>2.0178082192</v>
      </c>
      <c r="H7276" s="3">
        <v>1.0127890612999999</v>
      </c>
      <c r="I7276" s="3">
        <v>0.49506260099999999</v>
      </c>
      <c r="J7276" s="3" t="s">
        <v>4964</v>
      </c>
      <c r="K7276">
        <v>1.1339825681187601</v>
      </c>
      <c r="L7276" t="s">
        <v>4964</v>
      </c>
      <c r="M7276" s="3" t="s">
        <v>2237</v>
      </c>
    </row>
    <row r="7277" spans="1:13">
      <c r="A7277" s="3" t="s">
        <v>18582</v>
      </c>
      <c r="B7277" s="3" t="s">
        <v>18583</v>
      </c>
      <c r="C7277" s="3" t="s">
        <v>18584</v>
      </c>
      <c r="D7277" s="3" t="s">
        <v>18585</v>
      </c>
      <c r="E7277" s="3">
        <v>682.82745502310001</v>
      </c>
      <c r="F7277" s="3">
        <v>326.44264427309997</v>
      </c>
      <c r="G7277" s="3">
        <v>0.47807486630000001</v>
      </c>
      <c r="H7277" s="3">
        <v>-1.0646915336</v>
      </c>
      <c r="I7277" s="3">
        <v>0.49507628100000001</v>
      </c>
      <c r="J7277" s="3" t="s">
        <v>4964</v>
      </c>
      <c r="K7277">
        <v>1.13385804653435</v>
      </c>
      <c r="L7277" t="s">
        <v>4964</v>
      </c>
      <c r="M7277" s="3" t="s">
        <v>16</v>
      </c>
    </row>
    <row r="7278" spans="1:13">
      <c r="A7278" s="3" t="s">
        <v>12473</v>
      </c>
      <c r="B7278" s="3" t="s">
        <v>12474</v>
      </c>
      <c r="C7278" s="3" t="s">
        <v>12475</v>
      </c>
      <c r="D7278" s="3" t="s">
        <v>12476</v>
      </c>
      <c r="E7278" s="3">
        <v>848.05709320380004</v>
      </c>
      <c r="F7278" s="3">
        <v>412.9828083589</v>
      </c>
      <c r="G7278" s="3">
        <v>0.48697524219999999</v>
      </c>
      <c r="H7278" s="3">
        <v>-1.0380796672999999</v>
      </c>
      <c r="I7278" s="3">
        <v>0.49512387089999998</v>
      </c>
      <c r="J7278" s="3" t="s">
        <v>4964</v>
      </c>
      <c r="K7278">
        <v>1.1338112115355199</v>
      </c>
      <c r="L7278" t="s">
        <v>4964</v>
      </c>
      <c r="M7278" s="3" t="s">
        <v>16</v>
      </c>
    </row>
    <row r="7279" spans="1:13">
      <c r="A7279" s="3" t="s">
        <v>55700</v>
      </c>
      <c r="B7279" s="3" t="s">
        <v>55701</v>
      </c>
      <c r="C7279" s="3" t="s">
        <v>55702</v>
      </c>
      <c r="D7279" s="3" t="s">
        <v>55703</v>
      </c>
      <c r="E7279" s="3">
        <v>1160.2589509817999</v>
      </c>
      <c r="F7279" s="3">
        <v>2231.4216992760998</v>
      </c>
      <c r="G7279" s="3">
        <v>1.9232100707999999</v>
      </c>
      <c r="H7279" s="3">
        <v>0.94351635580000004</v>
      </c>
      <c r="I7279" s="3">
        <v>0.49514395030000002</v>
      </c>
      <c r="J7279" s="3" t="s">
        <v>4964</v>
      </c>
      <c r="K7279">
        <v>1.1337013991206299</v>
      </c>
      <c r="L7279" t="s">
        <v>4964</v>
      </c>
      <c r="M7279" s="3" t="s">
        <v>2237</v>
      </c>
    </row>
    <row r="7280" spans="1:13">
      <c r="A7280" s="3" t="s">
        <v>36396</v>
      </c>
      <c r="B7280" s="3" t="s">
        <v>36397</v>
      </c>
      <c r="C7280" s="3" t="s">
        <v>36398</v>
      </c>
      <c r="D7280" s="3" t="s">
        <v>131</v>
      </c>
      <c r="E7280" s="3">
        <v>987.72634536759995</v>
      </c>
      <c r="F7280" s="3">
        <v>1917.0289512680999</v>
      </c>
      <c r="G7280" s="3">
        <v>1.9408502773</v>
      </c>
      <c r="H7280" s="3">
        <v>0.95668882870000005</v>
      </c>
      <c r="I7280" s="3">
        <v>0.49515585709999999</v>
      </c>
      <c r="J7280" s="3" t="s">
        <v>4964</v>
      </c>
      <c r="K7280">
        <v>1.1335729085105</v>
      </c>
      <c r="L7280" t="s">
        <v>4964</v>
      </c>
      <c r="M7280" s="3" t="s">
        <v>2237</v>
      </c>
    </row>
    <row r="7281" spans="1:13">
      <c r="A7281" s="3" t="s">
        <v>25569</v>
      </c>
      <c r="B7281" s="3" t="s">
        <v>25570</v>
      </c>
      <c r="C7281" s="3" t="s">
        <v>25571</v>
      </c>
      <c r="D7281" s="3" t="s">
        <v>25572</v>
      </c>
      <c r="E7281" s="3">
        <v>313.11472870710003</v>
      </c>
      <c r="F7281" s="3">
        <v>144.59875518140001</v>
      </c>
      <c r="G7281" s="3">
        <v>0.46180758020000001</v>
      </c>
      <c r="H7281" s="3">
        <v>-1.1146362409999999</v>
      </c>
      <c r="I7281" s="3">
        <v>0.49528974619999999</v>
      </c>
      <c r="J7281" s="3" t="s">
        <v>4964</v>
      </c>
      <c r="K7281">
        <v>1.13372367133846</v>
      </c>
      <c r="L7281" t="s">
        <v>4964</v>
      </c>
      <c r="M7281" s="3" t="s">
        <v>16</v>
      </c>
    </row>
    <row r="7282" spans="1:13">
      <c r="A7282" s="3" t="s">
        <v>45205</v>
      </c>
      <c r="B7282" s="3" t="s">
        <v>45206</v>
      </c>
      <c r="C7282" s="3" t="s">
        <v>45207</v>
      </c>
      <c r="D7282" s="3" t="s">
        <v>303</v>
      </c>
      <c r="E7282" s="3">
        <v>478.34436688779999</v>
      </c>
      <c r="F7282" s="3">
        <v>971.65981701420003</v>
      </c>
      <c r="G7282" s="3">
        <v>2.0312977099</v>
      </c>
      <c r="H7282" s="3">
        <v>1.0224016986</v>
      </c>
      <c r="I7282" s="3">
        <v>0.49535256560000002</v>
      </c>
      <c r="J7282" s="3" t="s">
        <v>4964</v>
      </c>
      <c r="K7282">
        <v>1.13371173737453</v>
      </c>
      <c r="L7282" t="s">
        <v>4964</v>
      </c>
      <c r="M7282" s="3" t="s">
        <v>2237</v>
      </c>
    </row>
    <row r="7283" spans="1:13">
      <c r="A7283" s="3" t="s">
        <v>9918</v>
      </c>
      <c r="B7283" s="3" t="s">
        <v>9919</v>
      </c>
      <c r="C7283" s="3" t="s">
        <v>9920</v>
      </c>
      <c r="D7283" s="3" t="s">
        <v>9921</v>
      </c>
      <c r="E7283" s="3">
        <v>545.89681564679995</v>
      </c>
      <c r="F7283" s="3">
        <v>256.33415691239998</v>
      </c>
      <c r="G7283" s="3">
        <v>0.46956521740000001</v>
      </c>
      <c r="H7283" s="3">
        <v>-1.0906025488</v>
      </c>
      <c r="I7283" s="3">
        <v>0.49535747120000001</v>
      </c>
      <c r="J7283" s="3" t="s">
        <v>4964</v>
      </c>
      <c r="K7283">
        <v>1.1335672750266399</v>
      </c>
      <c r="L7283" t="s">
        <v>4964</v>
      </c>
      <c r="M7283" s="3" t="s">
        <v>16</v>
      </c>
    </row>
    <row r="7284" spans="1:13">
      <c r="A7284" s="3" t="s">
        <v>42543</v>
      </c>
      <c r="B7284" s="3" t="s">
        <v>42544</v>
      </c>
      <c r="C7284" s="3" t="s">
        <v>42545</v>
      </c>
      <c r="D7284" s="3" t="s">
        <v>42546</v>
      </c>
      <c r="E7284" s="3">
        <v>817.01948161190001</v>
      </c>
      <c r="F7284" s="3">
        <v>1602.6362032601</v>
      </c>
      <c r="G7284" s="3">
        <v>1.9615642458</v>
      </c>
      <c r="H7284" s="3">
        <v>0.97200458779999999</v>
      </c>
      <c r="I7284" s="3">
        <v>0.49552311570000002</v>
      </c>
      <c r="J7284" s="3" t="s">
        <v>4964</v>
      </c>
      <c r="K7284">
        <v>1.13379063641686</v>
      </c>
      <c r="L7284" t="s">
        <v>4964</v>
      </c>
      <c r="M7284" s="3" t="s">
        <v>2237</v>
      </c>
    </row>
    <row r="7285" spans="1:13">
      <c r="A7285" s="3" t="s">
        <v>10864</v>
      </c>
      <c r="B7285" s="3" t="s">
        <v>10865</v>
      </c>
      <c r="C7285" s="3" t="s">
        <v>10866</v>
      </c>
      <c r="D7285" s="3" t="s">
        <v>10867</v>
      </c>
      <c r="E7285" s="3">
        <v>404.40182162460002</v>
      </c>
      <c r="F7285" s="3">
        <v>187.32111466680001</v>
      </c>
      <c r="G7285" s="3">
        <v>0.4632054176</v>
      </c>
      <c r="H7285" s="3">
        <v>-1.1102759678</v>
      </c>
      <c r="I7285" s="3">
        <v>0.49553948650000001</v>
      </c>
      <c r="J7285" s="3" t="s">
        <v>4964</v>
      </c>
      <c r="K7285">
        <v>1.13367243428995</v>
      </c>
      <c r="L7285" t="s">
        <v>4964</v>
      </c>
      <c r="M7285" s="3" t="s">
        <v>16</v>
      </c>
    </row>
    <row r="7286" spans="1:13">
      <c r="A7286" s="3" t="s">
        <v>62730</v>
      </c>
      <c r="B7286" s="3" t="s">
        <v>62731</v>
      </c>
      <c r="C7286" s="3" t="s">
        <v>62732</v>
      </c>
      <c r="D7286" s="3" t="s">
        <v>46004</v>
      </c>
      <c r="E7286" s="3">
        <v>6160.9659010039004</v>
      </c>
      <c r="F7286" s="3">
        <v>11907.4884001623</v>
      </c>
      <c r="G7286" s="3">
        <v>1.9327307749</v>
      </c>
      <c r="H7286" s="3">
        <v>0.95064068739999996</v>
      </c>
      <c r="I7286" s="3">
        <v>0.49567154400000002</v>
      </c>
      <c r="J7286" s="3" t="s">
        <v>4964</v>
      </c>
      <c r="K7286">
        <v>1.1338188893913499</v>
      </c>
      <c r="L7286" t="s">
        <v>4964</v>
      </c>
      <c r="M7286" s="3" t="s">
        <v>2237</v>
      </c>
    </row>
    <row r="7287" spans="1:13">
      <c r="A7287" s="3" t="s">
        <v>38485</v>
      </c>
      <c r="B7287" s="3" t="s">
        <v>38486</v>
      </c>
      <c r="C7287" s="3" t="s">
        <v>38487</v>
      </c>
      <c r="D7287" s="3" t="s">
        <v>38488</v>
      </c>
      <c r="E7287" s="3">
        <v>1005.9837639512</v>
      </c>
      <c r="F7287" s="3">
        <v>1948.7968596034</v>
      </c>
      <c r="G7287" s="3">
        <v>1.9372050816999999</v>
      </c>
      <c r="H7287" s="3">
        <v>0.95397669249999995</v>
      </c>
      <c r="I7287" s="3">
        <v>0.49572262979999998</v>
      </c>
      <c r="J7287" s="3" t="s">
        <v>4964</v>
      </c>
      <c r="K7287">
        <v>1.13378011341202</v>
      </c>
      <c r="L7287" t="s">
        <v>4964</v>
      </c>
      <c r="M7287" s="3" t="s">
        <v>2237</v>
      </c>
    </row>
    <row r="7288" spans="1:13">
      <c r="A7288" s="3" t="s">
        <v>63079</v>
      </c>
      <c r="B7288" s="3" t="s">
        <v>63080</v>
      </c>
      <c r="C7288" s="3" t="s">
        <v>63081</v>
      </c>
      <c r="D7288" s="3" t="s">
        <v>39786</v>
      </c>
      <c r="E7288" s="3">
        <v>48.382159246299999</v>
      </c>
      <c r="F7288" s="3">
        <v>95.303725005900006</v>
      </c>
      <c r="G7288" s="3">
        <v>1.9698113208000001</v>
      </c>
      <c r="H7288" s="3">
        <v>0.97805744709999998</v>
      </c>
      <c r="I7288" s="3">
        <v>0.49572793929999998</v>
      </c>
      <c r="J7288" s="3" t="s">
        <v>4964</v>
      </c>
      <c r="K7288">
        <v>1.1336366646762699</v>
      </c>
      <c r="L7288" t="s">
        <v>4964</v>
      </c>
      <c r="M7288" s="3" t="s">
        <v>2237</v>
      </c>
    </row>
    <row r="7289" spans="1:13">
      <c r="A7289" s="3" t="s">
        <v>55696</v>
      </c>
      <c r="B7289" s="3" t="s">
        <v>55697</v>
      </c>
      <c r="C7289" s="3" t="s">
        <v>55698</v>
      </c>
      <c r="D7289" s="3" t="s">
        <v>55699</v>
      </c>
      <c r="E7289" s="3">
        <v>691.04329338570005</v>
      </c>
      <c r="F7289" s="3">
        <v>1369.3063937628999</v>
      </c>
      <c r="G7289" s="3">
        <v>1.9815059445000001</v>
      </c>
      <c r="H7289" s="3">
        <v>0.98659729539999996</v>
      </c>
      <c r="I7289" s="3">
        <v>0.49580399219999999</v>
      </c>
      <c r="J7289" s="3" t="s">
        <v>4964</v>
      </c>
      <c r="K7289">
        <v>1.13365501134577</v>
      </c>
      <c r="L7289" t="s">
        <v>4964</v>
      </c>
      <c r="M7289" s="3" t="s">
        <v>2237</v>
      </c>
    </row>
    <row r="7290" spans="1:13">
      <c r="A7290" s="3" t="s">
        <v>54390</v>
      </c>
      <c r="B7290" s="3" t="s">
        <v>54391</v>
      </c>
      <c r="C7290" s="3" t="s">
        <v>54392</v>
      </c>
      <c r="D7290" s="3" t="s">
        <v>54393</v>
      </c>
      <c r="E7290" s="3">
        <v>3132.0601580004</v>
      </c>
      <c r="F7290" s="3">
        <v>5906.6400601357</v>
      </c>
      <c r="G7290" s="3">
        <v>1.8858641795</v>
      </c>
      <c r="H7290" s="3">
        <v>0.91522577650000003</v>
      </c>
      <c r="I7290" s="3">
        <v>0.49582643669999998</v>
      </c>
      <c r="J7290" s="3" t="s">
        <v>4964</v>
      </c>
      <c r="K7290">
        <v>1.1335507951938499</v>
      </c>
      <c r="L7290" t="s">
        <v>4964</v>
      </c>
      <c r="M7290" s="3" t="s">
        <v>2237</v>
      </c>
    </row>
    <row r="7291" spans="1:13">
      <c r="A7291" s="3" t="s">
        <v>56956</v>
      </c>
      <c r="B7291" s="3" t="s">
        <v>56957</v>
      </c>
      <c r="C7291" s="3" t="s">
        <v>56958</v>
      </c>
      <c r="D7291" s="3" t="s">
        <v>11958</v>
      </c>
      <c r="E7291" s="3">
        <v>1300.8410740748</v>
      </c>
      <c r="F7291" s="3">
        <v>2483.3740757283999</v>
      </c>
      <c r="G7291" s="3">
        <v>1.9090526316</v>
      </c>
      <c r="H7291" s="3">
        <v>0.93285687760000002</v>
      </c>
      <c r="I7291" s="3">
        <v>0.49587952169999999</v>
      </c>
      <c r="J7291" s="3" t="s">
        <v>4964</v>
      </c>
      <c r="K7291">
        <v>1.1335166467226301</v>
      </c>
      <c r="L7291" t="s">
        <v>4964</v>
      </c>
      <c r="M7291" s="3" t="s">
        <v>2237</v>
      </c>
    </row>
    <row r="7292" spans="1:13">
      <c r="A7292" s="3" t="s">
        <v>31889</v>
      </c>
      <c r="B7292" s="3" t="s">
        <v>31890</v>
      </c>
      <c r="C7292" s="3" t="s">
        <v>31891</v>
      </c>
      <c r="D7292" s="3" t="s">
        <v>31892</v>
      </c>
      <c r="E7292" s="3">
        <v>322.24343799889999</v>
      </c>
      <c r="F7292" s="3">
        <v>148.9805356414</v>
      </c>
      <c r="G7292" s="3">
        <v>0.46232294619999997</v>
      </c>
      <c r="H7292" s="3">
        <v>-1.1130271262</v>
      </c>
      <c r="I7292" s="3">
        <v>0.49594456840000001</v>
      </c>
      <c r="J7292" s="3" t="s">
        <v>4964</v>
      </c>
      <c r="K7292">
        <v>1.1335098451723999</v>
      </c>
      <c r="L7292" t="s">
        <v>4964</v>
      </c>
      <c r="M7292" s="3" t="s">
        <v>16</v>
      </c>
    </row>
    <row r="7293" spans="1:13">
      <c r="A7293" s="3" t="s">
        <v>61589</v>
      </c>
      <c r="B7293" s="3" t="s">
        <v>61590</v>
      </c>
      <c r="C7293" s="3" t="s">
        <v>61591</v>
      </c>
      <c r="D7293" s="3" t="s">
        <v>61592</v>
      </c>
      <c r="E7293" s="3">
        <v>105.8930277843</v>
      </c>
      <c r="F7293" s="3">
        <v>226.75713880710001</v>
      </c>
      <c r="G7293" s="3">
        <v>2.1413793103000001</v>
      </c>
      <c r="H7293" s="3">
        <v>1.0985403681999999</v>
      </c>
      <c r="I7293" s="3">
        <v>0.49595401140000001</v>
      </c>
      <c r="J7293" s="3" t="s">
        <v>4964</v>
      </c>
      <c r="K7293">
        <v>1.1333759790597899</v>
      </c>
      <c r="L7293" t="s">
        <v>4964</v>
      </c>
      <c r="M7293" s="3" t="s">
        <v>2237</v>
      </c>
    </row>
    <row r="7294" spans="1:13">
      <c r="A7294" s="3" t="s">
        <v>8927</v>
      </c>
      <c r="B7294" s="3" t="s">
        <v>8928</v>
      </c>
      <c r="C7294" s="3" t="s">
        <v>8929</v>
      </c>
      <c r="D7294" s="3" t="s">
        <v>8930</v>
      </c>
      <c r="E7294" s="3">
        <v>4588.0892900348999</v>
      </c>
      <c r="F7294" s="3">
        <v>2440.651716243</v>
      </c>
      <c r="G7294" s="3">
        <v>0.53195384000000001</v>
      </c>
      <c r="H7294" s="3">
        <v>-0.91062703270000001</v>
      </c>
      <c r="I7294" s="3">
        <v>0.4959904202</v>
      </c>
      <c r="J7294" s="3" t="s">
        <v>4964</v>
      </c>
      <c r="K7294">
        <v>1.13330376510078</v>
      </c>
      <c r="L7294" t="s">
        <v>4964</v>
      </c>
      <c r="M7294" s="3" t="s">
        <v>16</v>
      </c>
    </row>
    <row r="7295" spans="1:13">
      <c r="A7295" s="3" t="s">
        <v>55527</v>
      </c>
      <c r="B7295" s="3" t="s">
        <v>55528</v>
      </c>
      <c r="C7295" s="3" t="s">
        <v>55529</v>
      </c>
      <c r="D7295" s="3" t="s">
        <v>55530</v>
      </c>
      <c r="E7295" s="3">
        <v>2520.4366354529002</v>
      </c>
      <c r="F7295" s="3">
        <v>4736.7046773047005</v>
      </c>
      <c r="G7295" s="3">
        <v>1.8793190873000001</v>
      </c>
      <c r="H7295" s="3">
        <v>0.91021004100000003</v>
      </c>
      <c r="I7295" s="3">
        <v>0.49602785170000002</v>
      </c>
      <c r="J7295" s="3" t="s">
        <v>4964</v>
      </c>
      <c r="K7295">
        <v>1.13323390810638</v>
      </c>
      <c r="L7295" t="s">
        <v>4964</v>
      </c>
      <c r="M7295" s="3" t="s">
        <v>2237</v>
      </c>
    </row>
    <row r="7296" spans="1:13">
      <c r="A7296" s="3" t="s">
        <v>29153</v>
      </c>
      <c r="B7296" s="3" t="s">
        <v>29154</v>
      </c>
      <c r="C7296" s="3" t="s">
        <v>29155</v>
      </c>
      <c r="D7296" s="3" t="s">
        <v>12618</v>
      </c>
      <c r="E7296" s="3">
        <v>662.74429458129998</v>
      </c>
      <c r="F7296" s="3">
        <v>316.58363823799999</v>
      </c>
      <c r="G7296" s="3">
        <v>0.4776859504</v>
      </c>
      <c r="H7296" s="3">
        <v>-1.0658656497000001</v>
      </c>
      <c r="I7296" s="3">
        <v>0.49608152030000002</v>
      </c>
      <c r="J7296" s="3" t="s">
        <v>4964</v>
      </c>
      <c r="K7296">
        <v>1.1332011582289201</v>
      </c>
      <c r="L7296" t="s">
        <v>4964</v>
      </c>
      <c r="M7296" s="3" t="s">
        <v>16</v>
      </c>
    </row>
    <row r="7297" spans="1:13">
      <c r="A7297" s="3" t="s">
        <v>54697</v>
      </c>
      <c r="B7297" s="3" t="s">
        <v>54698</v>
      </c>
      <c r="C7297" s="3" t="s">
        <v>54699</v>
      </c>
      <c r="D7297" s="3" t="s">
        <v>54700</v>
      </c>
      <c r="E7297" s="3">
        <v>55.685126679699998</v>
      </c>
      <c r="F7297" s="3">
        <v>111.7354017311</v>
      </c>
      <c r="G7297" s="3">
        <v>2.006557377</v>
      </c>
      <c r="H7297" s="3">
        <v>1.0047224102000001</v>
      </c>
      <c r="I7297" s="3">
        <v>0.49609867460000001</v>
      </c>
      <c r="J7297" s="3" t="s">
        <v>4964</v>
      </c>
      <c r="K7297">
        <v>1.1330850219572299</v>
      </c>
      <c r="L7297" t="s">
        <v>4964</v>
      </c>
      <c r="M7297" s="3" t="s">
        <v>2237</v>
      </c>
    </row>
    <row r="7298" spans="1:13">
      <c r="A7298" s="3" t="s">
        <v>9598</v>
      </c>
      <c r="B7298" s="3" t="s">
        <v>9599</v>
      </c>
      <c r="C7298" s="3" t="s">
        <v>9600</v>
      </c>
      <c r="D7298" s="3" t="s">
        <v>9601</v>
      </c>
      <c r="E7298" s="3">
        <v>1132.8728231064999</v>
      </c>
      <c r="F7298" s="3">
        <v>564.15423423029995</v>
      </c>
      <c r="G7298" s="3">
        <v>0.49798549559999999</v>
      </c>
      <c r="H7298" s="3">
        <v>-1.0058243722</v>
      </c>
      <c r="I7298" s="3">
        <v>0.49614926809999998</v>
      </c>
      <c r="J7298" s="3" t="s">
        <v>4964</v>
      </c>
      <c r="K7298">
        <v>1.13304527914923</v>
      </c>
      <c r="L7298" t="s">
        <v>4964</v>
      </c>
      <c r="M7298" s="3" t="s">
        <v>16</v>
      </c>
    </row>
    <row r="7299" spans="1:13">
      <c r="A7299" s="3" t="s">
        <v>46570</v>
      </c>
      <c r="B7299" s="3" t="s">
        <v>46571</v>
      </c>
      <c r="C7299" s="3" t="s">
        <v>46572</v>
      </c>
      <c r="D7299" s="3" t="s">
        <v>46573</v>
      </c>
      <c r="E7299" s="3">
        <v>1293.5381066414</v>
      </c>
      <c r="F7299" s="3">
        <v>2469.1332892332998</v>
      </c>
      <c r="G7299" s="3">
        <v>1.9088214537999999</v>
      </c>
      <c r="H7299" s="3">
        <v>0.93268216309999996</v>
      </c>
      <c r="I7299" s="3">
        <v>0.49616558100000002</v>
      </c>
      <c r="J7299" s="3" t="s">
        <v>4964</v>
      </c>
      <c r="K7299">
        <v>1.13292727346999</v>
      </c>
      <c r="L7299" t="s">
        <v>4964</v>
      </c>
      <c r="M7299" s="3" t="s">
        <v>2237</v>
      </c>
    </row>
    <row r="7300" spans="1:13">
      <c r="A7300" s="3" t="s">
        <v>5924</v>
      </c>
      <c r="B7300" s="3" t="s">
        <v>5925</v>
      </c>
      <c r="C7300" s="3" t="s">
        <v>5926</v>
      </c>
      <c r="D7300" s="3" t="s">
        <v>131</v>
      </c>
      <c r="E7300" s="3">
        <v>303.07314848620001</v>
      </c>
      <c r="F7300" s="3">
        <v>140.21697472130001</v>
      </c>
      <c r="G7300" s="3">
        <v>0.4626506024</v>
      </c>
      <c r="H7300" s="3">
        <v>-1.1120050255</v>
      </c>
      <c r="I7300" s="3">
        <v>0.49617696989999999</v>
      </c>
      <c r="J7300" s="3" t="s">
        <v>4964</v>
      </c>
      <c r="K7300">
        <v>1.1327980583751101</v>
      </c>
      <c r="L7300" t="s">
        <v>4964</v>
      </c>
      <c r="M7300" s="3" t="s">
        <v>16</v>
      </c>
    </row>
    <row r="7301" spans="1:13">
      <c r="A7301" s="3" t="s">
        <v>35973</v>
      </c>
      <c r="B7301" s="3" t="s">
        <v>35974</v>
      </c>
      <c r="C7301" s="3" t="s">
        <v>35975</v>
      </c>
      <c r="D7301" s="3" t="s">
        <v>35976</v>
      </c>
      <c r="E7301" s="3">
        <v>64.813835971399996</v>
      </c>
      <c r="F7301" s="3">
        <v>132.54885891629999</v>
      </c>
      <c r="G7301" s="3">
        <v>2.0450704224999998</v>
      </c>
      <c r="H7301" s="3">
        <v>1.0321505235999999</v>
      </c>
      <c r="I7301" s="3">
        <v>0.49625776360000001</v>
      </c>
      <c r="J7301" s="3" t="s">
        <v>4964</v>
      </c>
      <c r="K7301">
        <v>1.13282731223232</v>
      </c>
      <c r="L7301" t="s">
        <v>4964</v>
      </c>
      <c r="M7301" s="3" t="s">
        <v>2237</v>
      </c>
    </row>
    <row r="7302" spans="1:13">
      <c r="A7302" s="3" t="s">
        <v>50082</v>
      </c>
      <c r="B7302" s="3" t="s">
        <v>50083</v>
      </c>
      <c r="C7302" s="3" t="s">
        <v>50084</v>
      </c>
      <c r="D7302" s="3" t="s">
        <v>50085</v>
      </c>
      <c r="E7302" s="3">
        <v>331.37214729060003</v>
      </c>
      <c r="F7302" s="3">
        <v>690.13042245650001</v>
      </c>
      <c r="G7302" s="3">
        <v>2.0826446281000002</v>
      </c>
      <c r="H7302" s="3">
        <v>1.0584166862</v>
      </c>
      <c r="I7302" s="3">
        <v>0.49654061179999998</v>
      </c>
      <c r="J7302" s="3" t="s">
        <v>4964</v>
      </c>
      <c r="K7302">
        <v>1.1333177315940199</v>
      </c>
      <c r="L7302" t="s">
        <v>4964</v>
      </c>
      <c r="M7302" s="3" t="s">
        <v>2237</v>
      </c>
    </row>
    <row r="7303" spans="1:13">
      <c r="A7303" s="3" t="s">
        <v>34175</v>
      </c>
      <c r="B7303" s="3" t="s">
        <v>34176</v>
      </c>
      <c r="C7303" s="3" t="s">
        <v>34177</v>
      </c>
      <c r="D7303" s="3" t="s">
        <v>10998</v>
      </c>
      <c r="E7303" s="3">
        <v>112.28312428860001</v>
      </c>
      <c r="F7303" s="3">
        <v>55.867700865499998</v>
      </c>
      <c r="G7303" s="3">
        <v>0.49756097560000001</v>
      </c>
      <c r="H7303" s="3">
        <v>-1.0070547575</v>
      </c>
      <c r="I7303" s="3">
        <v>0.49659395490000002</v>
      </c>
      <c r="J7303" s="3" t="s">
        <v>4964</v>
      </c>
      <c r="K7303">
        <v>1.13328425994522</v>
      </c>
      <c r="L7303" t="s">
        <v>4964</v>
      </c>
      <c r="M7303" s="3" t="s">
        <v>16</v>
      </c>
    </row>
    <row r="7304" spans="1:13">
      <c r="A7304" s="3" t="s">
        <v>24042</v>
      </c>
      <c r="B7304" s="3" t="s">
        <v>24043</v>
      </c>
      <c r="C7304" s="3" t="s">
        <v>24044</v>
      </c>
      <c r="D7304" s="3" t="s">
        <v>3280</v>
      </c>
      <c r="E7304" s="3">
        <v>1250.6331729701001</v>
      </c>
      <c r="F7304" s="3">
        <v>627.69005090090002</v>
      </c>
      <c r="G7304" s="3">
        <v>0.50189781020000002</v>
      </c>
      <c r="H7304" s="3">
        <v>-0.99453444329999996</v>
      </c>
      <c r="I7304" s="3">
        <v>0.49666397690000003</v>
      </c>
      <c r="J7304" s="3" t="s">
        <v>4964</v>
      </c>
      <c r="K7304">
        <v>1.1332888556384999</v>
      </c>
      <c r="L7304" t="s">
        <v>4964</v>
      </c>
      <c r="M7304" s="3" t="s">
        <v>16</v>
      </c>
    </row>
    <row r="7305" spans="1:13">
      <c r="A7305" s="3" t="s">
        <v>16923</v>
      </c>
      <c r="B7305" s="3" t="s">
        <v>16924</v>
      </c>
      <c r="C7305" s="3" t="s">
        <v>16925</v>
      </c>
      <c r="D7305" s="3" t="s">
        <v>16926</v>
      </c>
      <c r="E7305" s="3">
        <v>5813.1620769882002</v>
      </c>
      <c r="F7305" s="3">
        <v>3085.8688889841001</v>
      </c>
      <c r="G7305" s="3">
        <v>0.53084170850000001</v>
      </c>
      <c r="H7305" s="3">
        <v>-0.91364636629999996</v>
      </c>
      <c r="I7305" s="3">
        <v>0.49667409099999998</v>
      </c>
      <c r="J7305" s="3" t="s">
        <v>4964</v>
      </c>
      <c r="K7305">
        <v>1.1331567705947401</v>
      </c>
      <c r="L7305" t="s">
        <v>4964</v>
      </c>
      <c r="M7305" s="3" t="s">
        <v>16</v>
      </c>
    </row>
    <row r="7306" spans="1:13">
      <c r="A7306" s="3" t="s">
        <v>37565</v>
      </c>
      <c r="B7306" s="3" t="s">
        <v>37566</v>
      </c>
      <c r="C7306" s="3" t="s">
        <v>37567</v>
      </c>
      <c r="D7306" s="3" t="s">
        <v>37568</v>
      </c>
      <c r="E7306" s="3">
        <v>54.772255750500001</v>
      </c>
      <c r="F7306" s="3">
        <v>109.544511501</v>
      </c>
      <c r="G7306" s="3">
        <v>2</v>
      </c>
      <c r="H7306" s="3">
        <v>1</v>
      </c>
      <c r="I7306" s="3">
        <v>0.49671030960000001</v>
      </c>
      <c r="J7306" s="3" t="s">
        <v>4964</v>
      </c>
      <c r="K7306">
        <v>1.13308427184668</v>
      </c>
      <c r="L7306" t="s">
        <v>4964</v>
      </c>
      <c r="M7306" s="3" t="s">
        <v>2237</v>
      </c>
    </row>
    <row r="7307" spans="1:13">
      <c r="A7307" s="3" t="s">
        <v>19274</v>
      </c>
      <c r="B7307" s="3" t="s">
        <v>19275</v>
      </c>
      <c r="C7307" s="3" t="s">
        <v>19276</v>
      </c>
      <c r="D7307" s="3" t="s">
        <v>19277</v>
      </c>
      <c r="E7307" s="3">
        <v>172.53260561409999</v>
      </c>
      <c r="F7307" s="3">
        <v>82.158383625799999</v>
      </c>
      <c r="G7307" s="3">
        <v>0.47619047619999999</v>
      </c>
      <c r="H7307" s="3">
        <v>-1.0703893279000001</v>
      </c>
      <c r="I7307" s="3">
        <v>0.49677960580000002</v>
      </c>
      <c r="J7307" s="3" t="s">
        <v>4964</v>
      </c>
      <c r="K7307">
        <v>1.1330872371179801</v>
      </c>
      <c r="L7307" t="s">
        <v>4964</v>
      </c>
      <c r="M7307" s="3" t="s">
        <v>16</v>
      </c>
    </row>
    <row r="7308" spans="1:13">
      <c r="A7308" s="3" t="s">
        <v>39831</v>
      </c>
      <c r="B7308" s="3" t="s">
        <v>39832</v>
      </c>
      <c r="C7308" s="3" t="s">
        <v>39833</v>
      </c>
      <c r="D7308" s="3" t="s">
        <v>39834</v>
      </c>
      <c r="E7308" s="3">
        <v>419.0077564915</v>
      </c>
      <c r="F7308" s="3">
        <v>856.63807993809996</v>
      </c>
      <c r="G7308" s="3">
        <v>2.0444444443999998</v>
      </c>
      <c r="H7308" s="3">
        <v>1.0317088596999999</v>
      </c>
      <c r="I7308" s="3">
        <v>0.49680093469999997</v>
      </c>
      <c r="J7308" s="3" t="s">
        <v>4964</v>
      </c>
      <c r="K7308">
        <v>1.1329808102969701</v>
      </c>
      <c r="L7308" t="s">
        <v>4964</v>
      </c>
      <c r="M7308" s="3" t="s">
        <v>2237</v>
      </c>
    </row>
    <row r="7309" spans="1:13">
      <c r="A7309" s="3" t="s">
        <v>39571</v>
      </c>
      <c r="B7309" s="3" t="s">
        <v>39572</v>
      </c>
      <c r="C7309" s="3" t="s">
        <v>39573</v>
      </c>
      <c r="D7309" s="3" t="s">
        <v>39574</v>
      </c>
      <c r="E7309" s="3">
        <v>1423.1657785842999</v>
      </c>
      <c r="F7309" s="3">
        <v>2700.2722085004998</v>
      </c>
      <c r="G7309" s="3">
        <v>1.8973701089999999</v>
      </c>
      <c r="H7309" s="3">
        <v>0.92400112440000004</v>
      </c>
      <c r="I7309" s="3">
        <v>0.49695169410000001</v>
      </c>
      <c r="J7309" s="3" t="s">
        <v>4964</v>
      </c>
      <c r="K7309">
        <v>1.1331695441729599</v>
      </c>
      <c r="L7309" t="s">
        <v>4964</v>
      </c>
      <c r="M7309" s="3" t="s">
        <v>2237</v>
      </c>
    </row>
    <row r="7310" spans="1:13">
      <c r="A7310" s="3" t="s">
        <v>56587</v>
      </c>
      <c r="B7310" s="3" t="s">
        <v>56588</v>
      </c>
      <c r="C7310" s="3" t="s">
        <v>56589</v>
      </c>
      <c r="D7310" s="3" t="s">
        <v>56590</v>
      </c>
      <c r="E7310" s="3">
        <v>361.49688795340001</v>
      </c>
      <c r="F7310" s="3">
        <v>747.09356843700004</v>
      </c>
      <c r="G7310" s="3">
        <v>2.0666666667000002</v>
      </c>
      <c r="H7310" s="3">
        <v>1.0473057148</v>
      </c>
      <c r="I7310" s="3">
        <v>0.49700253259999999</v>
      </c>
      <c r="J7310" s="3" t="s">
        <v>4964</v>
      </c>
      <c r="K7310">
        <v>1.13313041591353</v>
      </c>
      <c r="L7310" t="s">
        <v>4964</v>
      </c>
      <c r="M7310" s="3" t="s">
        <v>2237</v>
      </c>
    </row>
    <row r="7311" spans="1:13">
      <c r="A7311" s="3" t="s">
        <v>38530</v>
      </c>
      <c r="B7311" s="3" t="s">
        <v>38531</v>
      </c>
      <c r="C7311" s="3" t="s">
        <v>38532</v>
      </c>
      <c r="D7311" s="3" t="s">
        <v>38533</v>
      </c>
      <c r="E7311" s="3">
        <v>83.984125484100005</v>
      </c>
      <c r="F7311" s="3">
        <v>176.36666351669999</v>
      </c>
      <c r="G7311" s="3">
        <v>2.1</v>
      </c>
      <c r="H7311" s="3">
        <v>1.0703893279000001</v>
      </c>
      <c r="I7311" s="3">
        <v>0.49703032120000001</v>
      </c>
      <c r="J7311" s="3" t="s">
        <v>4964</v>
      </c>
      <c r="K7311">
        <v>1.1330387509088899</v>
      </c>
      <c r="L7311" t="s">
        <v>4964</v>
      </c>
      <c r="M7311" s="3" t="s">
        <v>2237</v>
      </c>
    </row>
    <row r="7312" spans="1:13">
      <c r="A7312" s="3" t="s">
        <v>53011</v>
      </c>
      <c r="B7312" s="3" t="s">
        <v>53012</v>
      </c>
      <c r="C7312" s="3" t="s">
        <v>53013</v>
      </c>
      <c r="D7312" s="3" t="s">
        <v>52870</v>
      </c>
      <c r="E7312" s="3">
        <v>1658.6864783115</v>
      </c>
      <c r="F7312" s="3">
        <v>3126.4003582394998</v>
      </c>
      <c r="G7312" s="3">
        <v>1.8848651623999999</v>
      </c>
      <c r="H7312" s="3">
        <v>0.9144613211</v>
      </c>
      <c r="I7312" s="3">
        <v>0.4970349617</v>
      </c>
      <c r="J7312" s="3" t="s">
        <v>4964</v>
      </c>
      <c r="K7312">
        <v>1.1328943519037</v>
      </c>
      <c r="L7312" t="s">
        <v>4964</v>
      </c>
      <c r="M7312" s="3" t="s">
        <v>2237</v>
      </c>
    </row>
    <row r="7313" spans="1:13">
      <c r="A7313" s="3" t="s">
        <v>29024</v>
      </c>
      <c r="B7313" s="3" t="s">
        <v>29025</v>
      </c>
      <c r="C7313" s="3" t="s">
        <v>29026</v>
      </c>
      <c r="D7313" s="3" t="s">
        <v>29027</v>
      </c>
      <c r="E7313" s="3">
        <v>1304.4925577915001</v>
      </c>
      <c r="F7313" s="3">
        <v>657.26706900620002</v>
      </c>
      <c r="G7313" s="3">
        <v>0.50384884529999996</v>
      </c>
      <c r="H7313" s="3">
        <v>-0.98893710479999997</v>
      </c>
      <c r="I7313" s="3">
        <v>0.49722971220000001</v>
      </c>
      <c r="J7313" s="3" t="s">
        <v>4964</v>
      </c>
      <c r="K7313">
        <v>1.1331832495579801</v>
      </c>
      <c r="L7313" t="s">
        <v>4964</v>
      </c>
      <c r="M7313" s="3" t="s">
        <v>16</v>
      </c>
    </row>
    <row r="7314" spans="1:13">
      <c r="A7314" s="3" t="s">
        <v>52200</v>
      </c>
      <c r="B7314" s="3" t="s">
        <v>52201</v>
      </c>
      <c r="C7314" s="3" t="s">
        <v>52202</v>
      </c>
      <c r="D7314" s="3" t="s">
        <v>52203</v>
      </c>
      <c r="E7314" s="3">
        <v>756.77000028630005</v>
      </c>
      <c r="F7314" s="3">
        <v>1487.6144661840001</v>
      </c>
      <c r="G7314" s="3">
        <v>1.9657418577000001</v>
      </c>
      <c r="H7314" s="3">
        <v>0.97507387860000005</v>
      </c>
      <c r="I7314" s="3">
        <v>0.49724263229999999</v>
      </c>
      <c r="J7314" s="3" t="s">
        <v>4964</v>
      </c>
      <c r="K7314">
        <v>1.1330577354913101</v>
      </c>
      <c r="L7314" t="s">
        <v>4964</v>
      </c>
      <c r="M7314" s="3" t="s">
        <v>2237</v>
      </c>
    </row>
    <row r="7315" spans="1:13">
      <c r="A7315" s="3" t="s">
        <v>61109</v>
      </c>
      <c r="B7315" s="3" t="s">
        <v>61110</v>
      </c>
      <c r="C7315" s="3" t="s">
        <v>61111</v>
      </c>
      <c r="D7315" s="3" t="s">
        <v>61112</v>
      </c>
      <c r="E7315" s="3">
        <v>93.112834775899998</v>
      </c>
      <c r="F7315" s="3">
        <v>197.18012070189999</v>
      </c>
      <c r="G7315" s="3">
        <v>2.1176470587999998</v>
      </c>
      <c r="H7315" s="3">
        <v>1.0824621602</v>
      </c>
      <c r="I7315" s="3">
        <v>0.49730232460000001</v>
      </c>
      <c r="J7315" s="3" t="s">
        <v>4964</v>
      </c>
      <c r="K7315">
        <v>1.13303882195788</v>
      </c>
      <c r="L7315" t="s">
        <v>4964</v>
      </c>
      <c r="M7315" s="3" t="s">
        <v>2237</v>
      </c>
    </row>
    <row r="7316" spans="1:13">
      <c r="A7316" s="3" t="s">
        <v>14746</v>
      </c>
      <c r="B7316" s="3" t="s">
        <v>14747</v>
      </c>
      <c r="C7316" s="3" t="s">
        <v>14748</v>
      </c>
      <c r="D7316" s="3" t="s">
        <v>14749</v>
      </c>
      <c r="E7316" s="3">
        <v>227.30486136459999</v>
      </c>
      <c r="F7316" s="3">
        <v>106.258176156</v>
      </c>
      <c r="G7316" s="3">
        <v>0.46746987950000002</v>
      </c>
      <c r="H7316" s="3">
        <v>-1.0970546839999999</v>
      </c>
      <c r="I7316" s="3">
        <v>0.49733955140000002</v>
      </c>
      <c r="J7316" s="3" t="s">
        <v>4964</v>
      </c>
      <c r="K7316">
        <v>1.1329687324489399</v>
      </c>
      <c r="L7316" t="s">
        <v>4964</v>
      </c>
      <c r="M7316" s="3" t="s">
        <v>16</v>
      </c>
    </row>
    <row r="7317" spans="1:13">
      <c r="A7317" s="3" t="s">
        <v>10213</v>
      </c>
      <c r="B7317" s="3" t="s">
        <v>10214</v>
      </c>
      <c r="C7317" s="3" t="s">
        <v>10215</v>
      </c>
      <c r="D7317" s="3" t="s">
        <v>10216</v>
      </c>
      <c r="E7317" s="3">
        <v>321.33056706970001</v>
      </c>
      <c r="F7317" s="3">
        <v>148.9805356414</v>
      </c>
      <c r="G7317" s="3">
        <v>0.46363636359999999</v>
      </c>
      <c r="H7317" s="3">
        <v>-1.1089343716</v>
      </c>
      <c r="I7317" s="3">
        <v>0.49750304350000002</v>
      </c>
      <c r="J7317" s="3" t="s">
        <v>4964</v>
      </c>
      <c r="K7317">
        <v>1.1331862664319201</v>
      </c>
      <c r="L7317" t="s">
        <v>4964</v>
      </c>
      <c r="M7317" s="3" t="s">
        <v>16</v>
      </c>
    </row>
    <row r="7318" spans="1:13">
      <c r="A7318" s="3" t="s">
        <v>34726</v>
      </c>
      <c r="B7318" s="3" t="s">
        <v>34727</v>
      </c>
      <c r="C7318" s="3" t="s">
        <v>34728</v>
      </c>
      <c r="D7318" s="3" t="s">
        <v>34729</v>
      </c>
      <c r="E7318" s="3">
        <v>179.83557304749999</v>
      </c>
      <c r="F7318" s="3">
        <v>85.444718970799997</v>
      </c>
      <c r="G7318" s="3">
        <v>0.47512690359999998</v>
      </c>
      <c r="H7318" s="3">
        <v>-1.0736151947999999</v>
      </c>
      <c r="I7318" s="3">
        <v>0.49752004929999999</v>
      </c>
      <c r="J7318" s="3" t="s">
        <v>4964</v>
      </c>
      <c r="K7318">
        <v>1.13307012389449</v>
      </c>
      <c r="L7318" t="s">
        <v>4964</v>
      </c>
      <c r="M7318" s="3" t="s">
        <v>16</v>
      </c>
    </row>
    <row r="7319" spans="1:13">
      <c r="A7319" s="3" t="s">
        <v>23265</v>
      </c>
      <c r="B7319" s="3" t="s">
        <v>23266</v>
      </c>
      <c r="C7319" s="3" t="s">
        <v>23267</v>
      </c>
      <c r="D7319" s="3" t="s">
        <v>23268</v>
      </c>
      <c r="E7319" s="3">
        <v>1941.6764663557999</v>
      </c>
      <c r="F7319" s="3">
        <v>1004.5231704645</v>
      </c>
      <c r="G7319" s="3">
        <v>0.517348378</v>
      </c>
      <c r="H7319" s="3">
        <v>-0.95079198850000002</v>
      </c>
      <c r="I7319" s="3">
        <v>0.49760540930000002</v>
      </c>
      <c r="J7319" s="3" t="s">
        <v>4964</v>
      </c>
      <c r="K7319">
        <v>1.13310966597103</v>
      </c>
      <c r="L7319" t="s">
        <v>4964</v>
      </c>
      <c r="M7319" s="3" t="s">
        <v>16</v>
      </c>
    </row>
    <row r="7320" spans="1:13">
      <c r="A7320" s="3" t="s">
        <v>17374</v>
      </c>
      <c r="B7320" s="3" t="s">
        <v>17375</v>
      </c>
      <c r="C7320" s="3" t="s">
        <v>17376</v>
      </c>
      <c r="D7320" s="3" t="s">
        <v>14386</v>
      </c>
      <c r="E7320" s="3">
        <v>850.79570599140004</v>
      </c>
      <c r="F7320" s="3">
        <v>416.2691437039</v>
      </c>
      <c r="G7320" s="3">
        <v>0.48927038630000003</v>
      </c>
      <c r="H7320" s="3">
        <v>-1.0312961304999999</v>
      </c>
      <c r="I7320" s="3">
        <v>0.49768871949999999</v>
      </c>
      <c r="J7320" s="3" t="s">
        <v>4964</v>
      </c>
      <c r="K7320">
        <v>1.13314453205082</v>
      </c>
      <c r="L7320" t="s">
        <v>4964</v>
      </c>
      <c r="M7320" s="3" t="s">
        <v>16</v>
      </c>
    </row>
    <row r="7321" spans="1:13">
      <c r="A7321" s="3" t="s">
        <v>45253</v>
      </c>
      <c r="B7321" s="3" t="s">
        <v>45254</v>
      </c>
      <c r="C7321" s="3" t="s">
        <v>45255</v>
      </c>
      <c r="D7321" s="3" t="s">
        <v>45256</v>
      </c>
      <c r="E7321" s="3">
        <v>1755.4507968041</v>
      </c>
      <c r="F7321" s="3">
        <v>3299.4806864111001</v>
      </c>
      <c r="G7321" s="3">
        <v>1.8795631825000001</v>
      </c>
      <c r="H7321" s="3">
        <v>0.91039741320000001</v>
      </c>
      <c r="I7321" s="3">
        <v>0.49769390600000002</v>
      </c>
      <c r="J7321" s="3" t="s">
        <v>4964</v>
      </c>
      <c r="K7321">
        <v>1.1330015368284101</v>
      </c>
      <c r="L7321" t="s">
        <v>4964</v>
      </c>
      <c r="M7321" s="3" t="s">
        <v>2237</v>
      </c>
    </row>
    <row r="7322" spans="1:13">
      <c r="A7322" s="3" t="s">
        <v>9187</v>
      </c>
      <c r="B7322" s="3" t="s">
        <v>9188</v>
      </c>
      <c r="C7322" s="3" t="s">
        <v>9189</v>
      </c>
      <c r="D7322" s="3" t="s">
        <v>9190</v>
      </c>
      <c r="E7322" s="3">
        <v>491.12455989630001</v>
      </c>
      <c r="F7322" s="3">
        <v>230.04347415219999</v>
      </c>
      <c r="G7322" s="3">
        <v>0.46840148700000001</v>
      </c>
      <c r="H7322" s="3">
        <v>-1.0941824390999999</v>
      </c>
      <c r="I7322" s="3">
        <v>0.49773992779999998</v>
      </c>
      <c r="J7322" s="3" t="s">
        <v>4964</v>
      </c>
      <c r="K7322">
        <v>1.1329515312378</v>
      </c>
      <c r="L7322" t="s">
        <v>4964</v>
      </c>
      <c r="M7322" s="3" t="s">
        <v>16</v>
      </c>
    </row>
    <row r="7323" spans="1:13">
      <c r="A7323" s="3" t="s">
        <v>46799</v>
      </c>
      <c r="B7323" s="3" t="s">
        <v>46800</v>
      </c>
      <c r="C7323" s="3" t="s">
        <v>46801</v>
      </c>
      <c r="D7323" s="3" t="s">
        <v>46802</v>
      </c>
      <c r="E7323" s="3">
        <v>1254.2846566868</v>
      </c>
      <c r="F7323" s="3">
        <v>2392.4521311826002</v>
      </c>
      <c r="G7323" s="3">
        <v>1.9074235808</v>
      </c>
      <c r="H7323" s="3">
        <v>0.93162525789999995</v>
      </c>
      <c r="I7323" s="3">
        <v>0.49779221979999999</v>
      </c>
      <c r="J7323" s="3" t="s">
        <v>4964</v>
      </c>
      <c r="K7323">
        <v>1.13291580907948</v>
      </c>
      <c r="L7323" t="s">
        <v>4964</v>
      </c>
      <c r="M7323" s="3" t="s">
        <v>2237</v>
      </c>
    </row>
    <row r="7324" spans="1:13">
      <c r="A7324" s="3" t="s">
        <v>37269</v>
      </c>
      <c r="B7324" s="3" t="s">
        <v>37270</v>
      </c>
      <c r="C7324" s="3" t="s">
        <v>37271</v>
      </c>
      <c r="D7324" s="3" t="s">
        <v>37272</v>
      </c>
      <c r="E7324" s="3">
        <v>243.73653808980001</v>
      </c>
      <c r="F7324" s="3">
        <v>518.14553939990003</v>
      </c>
      <c r="G7324" s="3">
        <v>2.1258426965999999</v>
      </c>
      <c r="H7324" s="3">
        <v>1.0880348474999999</v>
      </c>
      <c r="I7324" s="3">
        <v>0.49780691970000002</v>
      </c>
      <c r="J7324" s="3" t="s">
        <v>4964</v>
      </c>
      <c r="K7324">
        <v>1.1327945534452999</v>
      </c>
      <c r="L7324" t="s">
        <v>4964</v>
      </c>
      <c r="M7324" s="3" t="s">
        <v>2237</v>
      </c>
    </row>
    <row r="7325" spans="1:13">
      <c r="A7325" s="3" t="s">
        <v>45604</v>
      </c>
      <c r="B7325" s="3" t="s">
        <v>45605</v>
      </c>
      <c r="C7325" s="3" t="s">
        <v>45606</v>
      </c>
      <c r="D7325" s="3" t="s">
        <v>45607</v>
      </c>
      <c r="E7325" s="3">
        <v>3261.6878299433001</v>
      </c>
      <c r="F7325" s="3">
        <v>6137.7789794029004</v>
      </c>
      <c r="G7325" s="3">
        <v>1.8817800168000001</v>
      </c>
      <c r="H7325" s="3">
        <v>0.91209798450000001</v>
      </c>
      <c r="I7325" s="3">
        <v>0.49783434310000002</v>
      </c>
      <c r="J7325" s="3" t="s">
        <v>4964</v>
      </c>
      <c r="K7325">
        <v>1.1327022790486001</v>
      </c>
      <c r="L7325" t="s">
        <v>4964</v>
      </c>
      <c r="M7325" s="3" t="s">
        <v>2237</v>
      </c>
    </row>
    <row r="7326" spans="1:13">
      <c r="A7326" s="3" t="s">
        <v>17675</v>
      </c>
      <c r="B7326" s="3" t="s">
        <v>17676</v>
      </c>
      <c r="C7326" s="3" t="s">
        <v>17677</v>
      </c>
      <c r="D7326" s="3" t="s">
        <v>15963</v>
      </c>
      <c r="E7326" s="3">
        <v>1505.3241622099999</v>
      </c>
      <c r="F7326" s="3">
        <v>766.81158050720001</v>
      </c>
      <c r="G7326" s="3">
        <v>0.50939963610000005</v>
      </c>
      <c r="H7326" s="3">
        <v>-0.9731301658</v>
      </c>
      <c r="I7326" s="3">
        <v>0.4979560422</v>
      </c>
      <c r="J7326" s="3" t="s">
        <v>4964</v>
      </c>
      <c r="K7326">
        <v>1.13282450291986</v>
      </c>
      <c r="L7326" t="s">
        <v>4964</v>
      </c>
      <c r="M7326" s="3" t="s">
        <v>16</v>
      </c>
    </row>
    <row r="7327" spans="1:13">
      <c r="A7327" s="3" t="s">
        <v>25596</v>
      </c>
      <c r="B7327" s="3" t="s">
        <v>25597</v>
      </c>
      <c r="C7327" s="3" t="s">
        <v>25598</v>
      </c>
      <c r="D7327" s="3" t="s">
        <v>25599</v>
      </c>
      <c r="E7327" s="3">
        <v>1910.6388547639001</v>
      </c>
      <c r="F7327" s="3">
        <v>988.09149373929995</v>
      </c>
      <c r="G7327" s="3">
        <v>0.51715241280000002</v>
      </c>
      <c r="H7327" s="3">
        <v>-0.95133856719999998</v>
      </c>
      <c r="I7327" s="3">
        <v>0.49796802750000002</v>
      </c>
      <c r="J7327" s="3" t="s">
        <v>4964</v>
      </c>
      <c r="K7327">
        <v>1.13269713603494</v>
      </c>
      <c r="L7327" t="s">
        <v>4964</v>
      </c>
      <c r="M7327" s="3" t="s">
        <v>16</v>
      </c>
    </row>
    <row r="7328" spans="1:13">
      <c r="A7328" s="3" t="s">
        <v>43310</v>
      </c>
      <c r="B7328" s="3" t="s">
        <v>43311</v>
      </c>
      <c r="C7328" s="3" t="s">
        <v>43312</v>
      </c>
      <c r="D7328" s="3" t="s">
        <v>43313</v>
      </c>
      <c r="E7328" s="3">
        <v>1326.4014600917001</v>
      </c>
      <c r="F7328" s="3">
        <v>2521.7146547538</v>
      </c>
      <c r="G7328" s="3">
        <v>1.9011699930999999</v>
      </c>
      <c r="H7328" s="3">
        <v>0.92688753629999998</v>
      </c>
      <c r="I7328" s="3">
        <v>0.4980004656</v>
      </c>
      <c r="J7328" s="3" t="s">
        <v>4964</v>
      </c>
      <c r="K7328">
        <v>1.13261631846922</v>
      </c>
      <c r="L7328" t="s">
        <v>4964</v>
      </c>
      <c r="M7328" s="3" t="s">
        <v>2237</v>
      </c>
    </row>
    <row r="7329" spans="1:13">
      <c r="A7329" s="3" t="s">
        <v>48280</v>
      </c>
      <c r="B7329" s="3" t="s">
        <v>48281</v>
      </c>
      <c r="C7329" s="3" t="s">
        <v>48282</v>
      </c>
      <c r="D7329" s="3" t="s">
        <v>48283</v>
      </c>
      <c r="E7329" s="3">
        <v>318.59195428219999</v>
      </c>
      <c r="F7329" s="3">
        <v>663.83973969629994</v>
      </c>
      <c r="G7329" s="3">
        <v>2.0836676218000001</v>
      </c>
      <c r="H7329" s="3">
        <v>1.0591251631</v>
      </c>
      <c r="I7329" s="3">
        <v>0.49815679769999999</v>
      </c>
      <c r="J7329" s="3" t="s">
        <v>4964</v>
      </c>
      <c r="K7329">
        <v>1.13281726008078</v>
      </c>
      <c r="L7329" t="s">
        <v>4964</v>
      </c>
      <c r="M7329" s="3" t="s">
        <v>2237</v>
      </c>
    </row>
    <row r="7330" spans="1:13">
      <c r="A7330" s="3" t="s">
        <v>23492</v>
      </c>
      <c r="B7330" s="3" t="s">
        <v>23493</v>
      </c>
      <c r="C7330" s="3" t="s">
        <v>23494</v>
      </c>
      <c r="D7330" s="3" t="s">
        <v>10890</v>
      </c>
      <c r="E7330" s="3">
        <v>810.6293851076</v>
      </c>
      <c r="F7330" s="3">
        <v>395.45568651870002</v>
      </c>
      <c r="G7330" s="3">
        <v>0.48783783780000001</v>
      </c>
      <c r="H7330" s="3">
        <v>-1.0355264336000001</v>
      </c>
      <c r="I7330" s="3">
        <v>0.49819869830000002</v>
      </c>
      <c r="J7330" s="3" t="s">
        <v>4964</v>
      </c>
      <c r="K7330">
        <v>1.1327579619964501</v>
      </c>
      <c r="L7330" t="s">
        <v>4964</v>
      </c>
      <c r="M7330" s="3" t="s">
        <v>16</v>
      </c>
    </row>
    <row r="7331" spans="1:13">
      <c r="A7331" s="3" t="s">
        <v>28326</v>
      </c>
      <c r="B7331" s="3" t="s">
        <v>28327</v>
      </c>
      <c r="C7331" s="3" t="s">
        <v>28328</v>
      </c>
      <c r="D7331" s="3" t="s">
        <v>28329</v>
      </c>
      <c r="E7331" s="3">
        <v>1047.062955764</v>
      </c>
      <c r="F7331" s="3">
        <v>520.33642962989995</v>
      </c>
      <c r="G7331" s="3">
        <v>0.4969485615</v>
      </c>
      <c r="H7331" s="3">
        <v>-1.0088315670000001</v>
      </c>
      <c r="I7331" s="3">
        <v>0.49820467889999998</v>
      </c>
      <c r="J7331" s="3" t="s">
        <v>4964</v>
      </c>
      <c r="K7331">
        <v>1.1326170219448799</v>
      </c>
      <c r="L7331" t="s">
        <v>4964</v>
      </c>
      <c r="M7331" s="3" t="s">
        <v>16</v>
      </c>
    </row>
    <row r="7332" spans="1:13">
      <c r="A7332" s="3" t="s">
        <v>63555</v>
      </c>
      <c r="B7332" s="3" t="s">
        <v>63556</v>
      </c>
      <c r="C7332" s="3" t="s">
        <v>63557</v>
      </c>
      <c r="D7332" s="3" t="s">
        <v>7831</v>
      </c>
      <c r="E7332" s="3">
        <v>1333.7044275251001</v>
      </c>
      <c r="F7332" s="3">
        <v>2533.7645510189</v>
      </c>
      <c r="G7332" s="3">
        <v>1.8997946612000001</v>
      </c>
      <c r="H7332" s="3">
        <v>0.92584349369999996</v>
      </c>
      <c r="I7332" s="3">
        <v>0.49829973300000002</v>
      </c>
      <c r="J7332" s="3" t="s">
        <v>4964</v>
      </c>
      <c r="K7332">
        <v>1.13267859101241</v>
      </c>
      <c r="L7332" t="s">
        <v>4964</v>
      </c>
      <c r="M7332" s="3" t="s">
        <v>2237</v>
      </c>
    </row>
    <row r="7333" spans="1:13">
      <c r="A7333" s="3" t="s">
        <v>30952</v>
      </c>
      <c r="B7333" s="3" t="s">
        <v>30953</v>
      </c>
      <c r="C7333" s="3" t="s">
        <v>30954</v>
      </c>
      <c r="D7333" s="3" t="s">
        <v>30955</v>
      </c>
      <c r="E7333" s="3">
        <v>488.3859471088</v>
      </c>
      <c r="F7333" s="3">
        <v>228.9480290372</v>
      </c>
      <c r="G7333" s="3">
        <v>0.46878504669999999</v>
      </c>
      <c r="H7333" s="3">
        <v>-1.0930015434</v>
      </c>
      <c r="I7333" s="3">
        <v>0.49835710550000001</v>
      </c>
      <c r="J7333" s="3" t="s">
        <v>4964</v>
      </c>
      <c r="K7333">
        <v>1.13265450278014</v>
      </c>
      <c r="L7333" t="s">
        <v>4964</v>
      </c>
      <c r="M7333" s="3" t="s">
        <v>16</v>
      </c>
    </row>
    <row r="7334" spans="1:13">
      <c r="A7334" s="3" t="s">
        <v>11393</v>
      </c>
      <c r="B7334" s="3" t="s">
        <v>11394</v>
      </c>
      <c r="C7334" s="3" t="s">
        <v>11395</v>
      </c>
      <c r="D7334" s="3" t="s">
        <v>11396</v>
      </c>
      <c r="E7334" s="3">
        <v>835.2769001954</v>
      </c>
      <c r="F7334" s="3">
        <v>408.60102789889999</v>
      </c>
      <c r="G7334" s="3">
        <v>0.48918032789999999</v>
      </c>
      <c r="H7334" s="3">
        <v>-1.0315617071000001</v>
      </c>
      <c r="I7334" s="3">
        <v>0.49840614490000001</v>
      </c>
      <c r="J7334" s="3" t="s">
        <v>4964</v>
      </c>
      <c r="K7334">
        <v>1.13261148237829</v>
      </c>
      <c r="L7334" t="s">
        <v>4964</v>
      </c>
      <c r="M7334" s="3" t="s">
        <v>16</v>
      </c>
    </row>
    <row r="7335" spans="1:13">
      <c r="A7335" s="3" t="s">
        <v>20313</v>
      </c>
      <c r="B7335" s="3" t="s">
        <v>20314</v>
      </c>
      <c r="C7335" s="3" t="s">
        <v>20315</v>
      </c>
      <c r="D7335" s="3" t="s">
        <v>20316</v>
      </c>
      <c r="E7335" s="3">
        <v>1439.5974553093999</v>
      </c>
      <c r="F7335" s="3">
        <v>731.75733682689997</v>
      </c>
      <c r="G7335" s="3">
        <v>0.50830691189999999</v>
      </c>
      <c r="H7335" s="3">
        <v>-0.97622824649999995</v>
      </c>
      <c r="I7335" s="3">
        <v>0.49847659859999999</v>
      </c>
      <c r="J7335" s="3" t="s">
        <v>4964</v>
      </c>
      <c r="K7335">
        <v>1.132617131952</v>
      </c>
      <c r="L7335" t="s">
        <v>4964</v>
      </c>
      <c r="M7335" s="3" t="s">
        <v>16</v>
      </c>
    </row>
    <row r="7336" spans="1:13">
      <c r="A7336" s="3" t="s">
        <v>60355</v>
      </c>
      <c r="B7336" s="3" t="s">
        <v>60356</v>
      </c>
      <c r="C7336" s="3" t="s">
        <v>60357</v>
      </c>
      <c r="D7336" s="3" t="s">
        <v>60358</v>
      </c>
      <c r="E7336" s="3">
        <v>41.0791918129</v>
      </c>
      <c r="F7336" s="3">
        <v>78.8720482807</v>
      </c>
      <c r="G7336" s="3">
        <v>1.92</v>
      </c>
      <c r="H7336" s="3">
        <v>0.94110631089999996</v>
      </c>
      <c r="I7336" s="3">
        <v>0.49848481989999999</v>
      </c>
      <c r="J7336" s="3" t="s">
        <v>4964</v>
      </c>
      <c r="K7336">
        <v>1.1324813961117901</v>
      </c>
      <c r="L7336" t="s">
        <v>4964</v>
      </c>
      <c r="M7336" s="3" t="s">
        <v>2237</v>
      </c>
    </row>
    <row r="7337" spans="1:13">
      <c r="A7337" s="3" t="s">
        <v>53794</v>
      </c>
      <c r="B7337" s="3" t="s">
        <v>53795</v>
      </c>
      <c r="C7337" s="3" t="s">
        <v>53796</v>
      </c>
      <c r="D7337" s="3" t="s">
        <v>39752</v>
      </c>
      <c r="E7337" s="3">
        <v>684.65319688149998</v>
      </c>
      <c r="F7337" s="3">
        <v>1351.7792719228</v>
      </c>
      <c r="G7337" s="3">
        <v>1.9743999999999999</v>
      </c>
      <c r="H7337" s="3">
        <v>0.98141429960000004</v>
      </c>
      <c r="I7337" s="3">
        <v>0.49851915790000001</v>
      </c>
      <c r="J7337" s="3" t="s">
        <v>4964</v>
      </c>
      <c r="K7337">
        <v>1.1324050230250799</v>
      </c>
      <c r="L7337" t="s">
        <v>4964</v>
      </c>
      <c r="M7337" s="3" t="s">
        <v>2237</v>
      </c>
    </row>
    <row r="7338" spans="1:13">
      <c r="A7338" s="3" t="s">
        <v>12318</v>
      </c>
      <c r="B7338" s="3" t="s">
        <v>12319</v>
      </c>
      <c r="C7338" s="3" t="s">
        <v>12320</v>
      </c>
      <c r="D7338" s="3" t="s">
        <v>12321</v>
      </c>
      <c r="E7338" s="3">
        <v>2319.6050310343999</v>
      </c>
      <c r="F7338" s="3">
        <v>1214.8486325465001</v>
      </c>
      <c r="G7338" s="3">
        <v>0.52373081460000004</v>
      </c>
      <c r="H7338" s="3">
        <v>-0.93310260410000001</v>
      </c>
      <c r="I7338" s="3">
        <v>0.49863523799999998</v>
      </c>
      <c r="J7338" s="3" t="s">
        <v>4964</v>
      </c>
      <c r="K7338">
        <v>1.1325143254779799</v>
      </c>
      <c r="L7338" t="s">
        <v>4964</v>
      </c>
      <c r="M7338" s="3" t="s">
        <v>16</v>
      </c>
    </row>
    <row r="7339" spans="1:13">
      <c r="A7339" s="3" t="s">
        <v>39677</v>
      </c>
      <c r="B7339" s="3" t="s">
        <v>39678</v>
      </c>
      <c r="C7339" s="3" t="s">
        <v>39679</v>
      </c>
      <c r="D7339" s="3" t="s">
        <v>39680</v>
      </c>
      <c r="E7339" s="3">
        <v>2348.8169007679999</v>
      </c>
      <c r="F7339" s="3">
        <v>4394.9258014215002</v>
      </c>
      <c r="G7339" s="3">
        <v>1.8711232025</v>
      </c>
      <c r="H7339" s="3">
        <v>0.90390455469999997</v>
      </c>
      <c r="I7339" s="3">
        <v>0.49864196779999997</v>
      </c>
      <c r="J7339" s="3" t="s">
        <v>4964</v>
      </c>
      <c r="K7339">
        <v>1.1323752732014101</v>
      </c>
      <c r="L7339" t="s">
        <v>4964</v>
      </c>
      <c r="M7339" s="3" t="s">
        <v>2237</v>
      </c>
    </row>
    <row r="7340" spans="1:13">
      <c r="A7340" s="3" t="s">
        <v>30070</v>
      </c>
      <c r="B7340" s="3" t="s">
        <v>30071</v>
      </c>
      <c r="C7340" s="3" t="s">
        <v>30072</v>
      </c>
      <c r="D7340" s="3" t="s">
        <v>30073</v>
      </c>
      <c r="E7340" s="3">
        <v>450.04536808339998</v>
      </c>
      <c r="F7340" s="3">
        <v>210.325462082</v>
      </c>
      <c r="G7340" s="3">
        <v>0.46734279919999999</v>
      </c>
      <c r="H7340" s="3">
        <v>-1.0974469298</v>
      </c>
      <c r="I7340" s="3">
        <v>0.49874903209999999</v>
      </c>
      <c r="J7340" s="3" t="s">
        <v>4964</v>
      </c>
      <c r="K7340">
        <v>1.1324640781098201</v>
      </c>
      <c r="L7340" t="s">
        <v>4964</v>
      </c>
      <c r="M7340" s="3" t="s">
        <v>16</v>
      </c>
    </row>
    <row r="7341" spans="1:13">
      <c r="A7341" s="3" t="s">
        <v>58212</v>
      </c>
      <c r="B7341" s="3" t="s">
        <v>58213</v>
      </c>
      <c r="C7341" s="3" t="s">
        <v>58214</v>
      </c>
      <c r="D7341" s="3" t="s">
        <v>58215</v>
      </c>
      <c r="E7341" s="3">
        <v>7763.0543817066</v>
      </c>
      <c r="F7341" s="3">
        <v>15073.3247825422</v>
      </c>
      <c r="G7341" s="3">
        <v>1.9416745061</v>
      </c>
      <c r="H7341" s="3">
        <v>0.95730137390000003</v>
      </c>
      <c r="I7341" s="3">
        <v>0.4989450694</v>
      </c>
      <c r="J7341" s="3" t="s">
        <v>4964</v>
      </c>
      <c r="K7341">
        <v>1.1327548541983601</v>
      </c>
      <c r="L7341" t="s">
        <v>4964</v>
      </c>
      <c r="M7341" s="3" t="s">
        <v>2237</v>
      </c>
    </row>
    <row r="7342" spans="1:13">
      <c r="A7342" s="3" t="s">
        <v>30502</v>
      </c>
      <c r="B7342" s="3" t="s">
        <v>30503</v>
      </c>
      <c r="C7342" s="3" t="s">
        <v>30504</v>
      </c>
      <c r="D7342" s="3" t="s">
        <v>30505</v>
      </c>
      <c r="E7342" s="3">
        <v>258.34247295659998</v>
      </c>
      <c r="F7342" s="3">
        <v>120.4989626511</v>
      </c>
      <c r="G7342" s="3">
        <v>0.4664310954</v>
      </c>
      <c r="H7342" s="3">
        <v>-1.1002641234999999</v>
      </c>
      <c r="I7342" s="3">
        <v>0.4989888388</v>
      </c>
      <c r="J7342" s="3" t="s">
        <v>4964</v>
      </c>
      <c r="K7342">
        <v>1.1326999064290899</v>
      </c>
      <c r="L7342" t="s">
        <v>4964</v>
      </c>
      <c r="M7342" s="3" t="s">
        <v>16</v>
      </c>
    </row>
    <row r="7343" spans="1:13">
      <c r="A7343" s="3" t="s">
        <v>43480</v>
      </c>
      <c r="B7343" s="3" t="s">
        <v>43481</v>
      </c>
      <c r="C7343" s="3" t="s">
        <v>43482</v>
      </c>
      <c r="D7343" s="3" t="s">
        <v>43483</v>
      </c>
      <c r="E7343" s="3">
        <v>696.52051896069997</v>
      </c>
      <c r="F7343" s="3">
        <v>1372.592729108</v>
      </c>
      <c r="G7343" s="3">
        <v>1.9706422018</v>
      </c>
      <c r="H7343" s="3">
        <v>0.97866585829999997</v>
      </c>
      <c r="I7343" s="3">
        <v>0.49904241020000001</v>
      </c>
      <c r="J7343" s="3" t="s">
        <v>4964</v>
      </c>
      <c r="K7343">
        <v>1.13266721877417</v>
      </c>
      <c r="L7343" t="s">
        <v>4964</v>
      </c>
      <c r="M7343" s="3" t="s">
        <v>2237</v>
      </c>
    </row>
    <row r="7344" spans="1:13">
      <c r="A7344" s="3" t="s">
        <v>51226</v>
      </c>
      <c r="B7344" s="3" t="s">
        <v>51227</v>
      </c>
      <c r="C7344" s="3" t="s">
        <v>51228</v>
      </c>
      <c r="D7344" s="3" t="s">
        <v>26827</v>
      </c>
      <c r="E7344" s="3">
        <v>201.74447534769999</v>
      </c>
      <c r="F7344" s="3">
        <v>431.6053753141</v>
      </c>
      <c r="G7344" s="3">
        <v>2.1393665157999999</v>
      </c>
      <c r="H7344" s="3">
        <v>1.0971836659</v>
      </c>
      <c r="I7344" s="3">
        <v>0.49906967099999999</v>
      </c>
      <c r="J7344" s="3" t="s">
        <v>4964</v>
      </c>
      <c r="K7344">
        <v>1.1325748328399801</v>
      </c>
      <c r="L7344" t="s">
        <v>4964</v>
      </c>
      <c r="M7344" s="3" t="s">
        <v>2237</v>
      </c>
    </row>
    <row r="7345" spans="1:13">
      <c r="A7345" s="3" t="s">
        <v>47793</v>
      </c>
      <c r="B7345" s="3" t="s">
        <v>47794</v>
      </c>
      <c r="C7345" s="3" t="s">
        <v>47795</v>
      </c>
      <c r="D7345" s="3" t="s">
        <v>23849</v>
      </c>
      <c r="E7345" s="3">
        <v>87.635609200800005</v>
      </c>
      <c r="F7345" s="3">
        <v>184.0347793217</v>
      </c>
      <c r="G7345" s="3">
        <v>2.1</v>
      </c>
      <c r="H7345" s="3">
        <v>1.0703893279000001</v>
      </c>
      <c r="I7345" s="3">
        <v>0.49909479890000003</v>
      </c>
      <c r="J7345" s="3" t="s">
        <v>4964</v>
      </c>
      <c r="K7345">
        <v>1.1324776321535901</v>
      </c>
      <c r="L7345" t="s">
        <v>4964</v>
      </c>
      <c r="M7345" s="3" t="s">
        <v>2237</v>
      </c>
    </row>
    <row r="7346" spans="1:13">
      <c r="A7346" s="3" t="s">
        <v>27755</v>
      </c>
      <c r="B7346" s="3" t="s">
        <v>27756</v>
      </c>
      <c r="C7346" s="3" t="s">
        <v>27757</v>
      </c>
      <c r="D7346" s="3" t="s">
        <v>4852</v>
      </c>
      <c r="E7346" s="3">
        <v>383.4057902536</v>
      </c>
      <c r="F7346" s="3">
        <v>178.55755374669999</v>
      </c>
      <c r="G7346" s="3">
        <v>0.46571428570000001</v>
      </c>
      <c r="H7346" s="3">
        <v>-1.1024829575999999</v>
      </c>
      <c r="I7346" s="3">
        <v>0.49909643949999999</v>
      </c>
      <c r="J7346" s="3" t="s">
        <v>4964</v>
      </c>
      <c r="K7346">
        <v>1.13232717170319</v>
      </c>
      <c r="L7346" t="s">
        <v>4964</v>
      </c>
      <c r="M7346" s="3" t="s">
        <v>16</v>
      </c>
    </row>
    <row r="7347" spans="1:13">
      <c r="A7347" s="3" t="s">
        <v>45481</v>
      </c>
      <c r="B7347" s="3" t="s">
        <v>45482</v>
      </c>
      <c r="C7347" s="3" t="s">
        <v>45483</v>
      </c>
      <c r="D7347" s="3" t="s">
        <v>45484</v>
      </c>
      <c r="E7347" s="3">
        <v>295.77018105280001</v>
      </c>
      <c r="F7347" s="3">
        <v>618.92648998080006</v>
      </c>
      <c r="G7347" s="3">
        <v>2.0925925926</v>
      </c>
      <c r="H7347" s="3">
        <v>1.0652914603000001</v>
      </c>
      <c r="I7347" s="3">
        <v>0.4991024624</v>
      </c>
      <c r="J7347" s="3" t="s">
        <v>4964</v>
      </c>
      <c r="K7347">
        <v>1.13218669027606</v>
      </c>
      <c r="L7347" t="s">
        <v>4964</v>
      </c>
      <c r="M7347" s="3" t="s">
        <v>2237</v>
      </c>
    </row>
    <row r="7348" spans="1:13">
      <c r="A7348" s="3" t="s">
        <v>50561</v>
      </c>
      <c r="B7348" s="3" t="s">
        <v>50562</v>
      </c>
      <c r="C7348" s="3" t="s">
        <v>50563</v>
      </c>
      <c r="D7348" s="3" t="s">
        <v>50564</v>
      </c>
      <c r="E7348" s="3">
        <v>911.04518731689996</v>
      </c>
      <c r="F7348" s="3">
        <v>1765.8575253967001</v>
      </c>
      <c r="G7348" s="3">
        <v>1.9382765530999999</v>
      </c>
      <c r="H7348" s="3">
        <v>0.95477442899999998</v>
      </c>
      <c r="I7348" s="3">
        <v>0.49910663599999999</v>
      </c>
      <c r="J7348" s="3" t="s">
        <v>4964</v>
      </c>
      <c r="K7348">
        <v>1.1320420555742401</v>
      </c>
      <c r="L7348" t="s">
        <v>4964</v>
      </c>
      <c r="M7348" s="3" t="s">
        <v>2237</v>
      </c>
    </row>
    <row r="7349" spans="1:13">
      <c r="A7349" s="3" t="s">
        <v>61457</v>
      </c>
      <c r="B7349" s="3" t="s">
        <v>61458</v>
      </c>
      <c r="C7349" s="3" t="s">
        <v>61459</v>
      </c>
      <c r="D7349" s="3" t="s">
        <v>61460</v>
      </c>
      <c r="E7349" s="3">
        <v>2254.7911950629</v>
      </c>
      <c r="F7349" s="3">
        <v>4215.2728025597999</v>
      </c>
      <c r="G7349" s="3">
        <v>1.8694736841999999</v>
      </c>
      <c r="H7349" s="3">
        <v>0.90263216310000005</v>
      </c>
      <c r="I7349" s="3">
        <v>0.49913548390000001</v>
      </c>
      <c r="J7349" s="3" t="s">
        <v>4964</v>
      </c>
      <c r="K7349">
        <v>1.1319534166270999</v>
      </c>
      <c r="L7349" t="s">
        <v>4964</v>
      </c>
      <c r="M7349" s="3" t="s">
        <v>2237</v>
      </c>
    </row>
    <row r="7350" spans="1:13">
      <c r="A7350" s="3" t="s">
        <v>13108</v>
      </c>
      <c r="B7350" s="3" t="s">
        <v>13109</v>
      </c>
      <c r="C7350" s="3" t="s">
        <v>13110</v>
      </c>
      <c r="D7350" s="3" t="s">
        <v>13111</v>
      </c>
      <c r="E7350" s="3">
        <v>1160.2589509817999</v>
      </c>
      <c r="F7350" s="3">
        <v>581.68135607049999</v>
      </c>
      <c r="G7350" s="3">
        <v>0.50133752949999999</v>
      </c>
      <c r="H7350" s="3">
        <v>-0.99614585840000003</v>
      </c>
      <c r="I7350" s="3">
        <v>0.49914526650000002</v>
      </c>
      <c r="J7350" s="3" t="s">
        <v>4964</v>
      </c>
      <c r="K7350">
        <v>1.13182157154551</v>
      </c>
      <c r="L7350" t="s">
        <v>4964</v>
      </c>
      <c r="M7350" s="3" t="s">
        <v>16</v>
      </c>
    </row>
    <row r="7351" spans="1:13">
      <c r="A7351" s="3" t="s">
        <v>42199</v>
      </c>
      <c r="B7351" s="3" t="s">
        <v>42200</v>
      </c>
      <c r="C7351" s="3" t="s">
        <v>42201</v>
      </c>
      <c r="D7351" s="3" t="s">
        <v>42202</v>
      </c>
      <c r="E7351" s="3">
        <v>490.21168896709997</v>
      </c>
      <c r="F7351" s="3">
        <v>988.09149373929995</v>
      </c>
      <c r="G7351" s="3">
        <v>2.0156424580999999</v>
      </c>
      <c r="H7351" s="3">
        <v>1.0112397511</v>
      </c>
      <c r="I7351" s="3">
        <v>0.49920484329999998</v>
      </c>
      <c r="J7351" s="3" t="s">
        <v>4964</v>
      </c>
      <c r="K7351">
        <v>1.1318026535717001</v>
      </c>
      <c r="L7351" t="s">
        <v>4964</v>
      </c>
      <c r="M7351" s="3" t="s">
        <v>2237</v>
      </c>
    </row>
    <row r="7352" spans="1:13">
      <c r="A7352" s="3" t="s">
        <v>9046</v>
      </c>
      <c r="B7352" s="3" t="s">
        <v>9047</v>
      </c>
      <c r="C7352" s="3" t="s">
        <v>9048</v>
      </c>
      <c r="D7352" s="3" t="s">
        <v>9049</v>
      </c>
      <c r="E7352" s="3">
        <v>1445.9875518136</v>
      </c>
      <c r="F7352" s="3">
        <v>736.13911728690005</v>
      </c>
      <c r="G7352" s="3">
        <v>0.50909090909999999</v>
      </c>
      <c r="H7352" s="3">
        <v>-0.97400479149999997</v>
      </c>
      <c r="I7352" s="3">
        <v>0.49923650800000002</v>
      </c>
      <c r="J7352" s="3" t="s">
        <v>4964</v>
      </c>
      <c r="K7352">
        <v>1.1317204692303</v>
      </c>
      <c r="L7352" t="s">
        <v>4964</v>
      </c>
      <c r="M7352" s="3" t="s">
        <v>16</v>
      </c>
    </row>
    <row r="7353" spans="1:13">
      <c r="A7353" s="3" t="s">
        <v>16939</v>
      </c>
      <c r="B7353" s="3" t="s">
        <v>16940</v>
      </c>
      <c r="C7353" s="3" t="s">
        <v>16941</v>
      </c>
      <c r="D7353" s="3" t="s">
        <v>16942</v>
      </c>
      <c r="E7353" s="3">
        <v>3093.7195789749999</v>
      </c>
      <c r="F7353" s="3">
        <v>1645.3585627455</v>
      </c>
      <c r="G7353" s="3">
        <v>0.53183830040000002</v>
      </c>
      <c r="H7353" s="3">
        <v>-0.91094041810000004</v>
      </c>
      <c r="I7353" s="3">
        <v>0.49924503320000002</v>
      </c>
      <c r="J7353" s="3" t="s">
        <v>4964</v>
      </c>
      <c r="K7353">
        <v>1.1315858582578799</v>
      </c>
      <c r="L7353" t="s">
        <v>4964</v>
      </c>
      <c r="M7353" s="3" t="s">
        <v>16</v>
      </c>
    </row>
    <row r="7354" spans="1:13">
      <c r="A7354" s="3" t="s">
        <v>45554</v>
      </c>
      <c r="B7354" s="3" t="s">
        <v>45555</v>
      </c>
      <c r="C7354" s="3" t="s">
        <v>45556</v>
      </c>
      <c r="D7354" s="3" t="s">
        <v>45557</v>
      </c>
      <c r="E7354" s="3">
        <v>133.27915565960001</v>
      </c>
      <c r="F7354" s="3">
        <v>285.91117501769997</v>
      </c>
      <c r="G7354" s="3">
        <v>2.1452054795</v>
      </c>
      <c r="H7354" s="3">
        <v>1.1011158434999999</v>
      </c>
      <c r="I7354" s="3">
        <v>0.499317124</v>
      </c>
      <c r="J7354" s="3" t="s">
        <v>4964</v>
      </c>
      <c r="K7354">
        <v>1.1315953426269501</v>
      </c>
      <c r="L7354" t="s">
        <v>4964</v>
      </c>
      <c r="M7354" s="3" t="s">
        <v>2237</v>
      </c>
    </row>
    <row r="7355" spans="1:13">
      <c r="A7355" s="3" t="s">
        <v>23049</v>
      </c>
      <c r="B7355" s="3" t="s">
        <v>23050</v>
      </c>
      <c r="C7355" s="3" t="s">
        <v>23051</v>
      </c>
      <c r="D7355" s="3" t="s">
        <v>23052</v>
      </c>
      <c r="E7355" s="3">
        <v>597.93045860979998</v>
      </c>
      <c r="F7355" s="3">
        <v>284.81572990270001</v>
      </c>
      <c r="G7355" s="3">
        <v>0.47633587789999998</v>
      </c>
      <c r="H7355" s="3">
        <v>-1.0699488775999999</v>
      </c>
      <c r="I7355" s="3">
        <v>0.49935891869999999</v>
      </c>
      <c r="J7355" s="3" t="s">
        <v>4964</v>
      </c>
      <c r="K7355">
        <v>1.13153617435626</v>
      </c>
      <c r="L7355" t="s">
        <v>4964</v>
      </c>
      <c r="M7355" s="3" t="s">
        <v>16</v>
      </c>
    </row>
    <row r="7356" spans="1:13">
      <c r="A7356" s="3" t="s">
        <v>43138</v>
      </c>
      <c r="B7356" s="3" t="s">
        <v>43139</v>
      </c>
      <c r="C7356" s="3" t="s">
        <v>43140</v>
      </c>
      <c r="D7356" s="3" t="s">
        <v>43141</v>
      </c>
      <c r="E7356" s="3">
        <v>1788.3141502543999</v>
      </c>
      <c r="F7356" s="3">
        <v>3350.9666068165998</v>
      </c>
      <c r="G7356" s="3">
        <v>1.87381317</v>
      </c>
      <c r="H7356" s="3">
        <v>0.90597711510000001</v>
      </c>
      <c r="I7356" s="3">
        <v>0.49942929870000002</v>
      </c>
      <c r="J7356" s="3" t="s">
        <v>4964</v>
      </c>
      <c r="K7356">
        <v>1.13154178634072</v>
      </c>
      <c r="L7356" t="s">
        <v>4964</v>
      </c>
      <c r="M7356" s="3" t="s">
        <v>2237</v>
      </c>
    </row>
    <row r="7357" spans="1:13">
      <c r="A7357" s="3" t="s">
        <v>50336</v>
      </c>
      <c r="B7357" s="3" t="s">
        <v>50337</v>
      </c>
      <c r="C7357" s="3" t="s">
        <v>50338</v>
      </c>
      <c r="D7357" s="3" t="s">
        <v>50339</v>
      </c>
      <c r="E7357" s="3">
        <v>2496.7019912944002</v>
      </c>
      <c r="F7357" s="3">
        <v>4667.691635059</v>
      </c>
      <c r="G7357" s="3">
        <v>1.8695429616000001</v>
      </c>
      <c r="H7357" s="3">
        <v>0.90268562429999999</v>
      </c>
      <c r="I7357" s="3">
        <v>0.49947177329999998</v>
      </c>
      <c r="J7357" s="3" t="s">
        <v>4964</v>
      </c>
      <c r="K7357">
        <v>1.13148417961827</v>
      </c>
      <c r="L7357" t="s">
        <v>4964</v>
      </c>
      <c r="M7357" s="3" t="s">
        <v>2237</v>
      </c>
    </row>
    <row r="7358" spans="1:13">
      <c r="A7358" s="3" t="s">
        <v>27597</v>
      </c>
      <c r="B7358" s="3" t="s">
        <v>27598</v>
      </c>
      <c r="C7358" s="3" t="s">
        <v>27599</v>
      </c>
      <c r="D7358" s="3" t="s">
        <v>27600</v>
      </c>
      <c r="E7358" s="3">
        <v>555.02552493860003</v>
      </c>
      <c r="F7358" s="3">
        <v>262.90682760250002</v>
      </c>
      <c r="G7358" s="3">
        <v>0.47368421049999998</v>
      </c>
      <c r="H7358" s="3">
        <v>-1.0780025120000001</v>
      </c>
      <c r="I7358" s="3">
        <v>0.49948721089999998</v>
      </c>
      <c r="J7358" s="3" t="s">
        <v>4964</v>
      </c>
      <c r="K7358">
        <v>1.1313653505646299</v>
      </c>
      <c r="L7358" t="s">
        <v>4964</v>
      </c>
      <c r="M7358" s="3" t="s">
        <v>16</v>
      </c>
    </row>
    <row r="7359" spans="1:13">
      <c r="A7359" s="3" t="s">
        <v>38137</v>
      </c>
      <c r="B7359" s="3" t="s">
        <v>38138</v>
      </c>
      <c r="C7359" s="3" t="s">
        <v>38139</v>
      </c>
      <c r="D7359" s="3" t="s">
        <v>38140</v>
      </c>
      <c r="E7359" s="3">
        <v>175.2712184017</v>
      </c>
      <c r="F7359" s="3">
        <v>375.7376744485</v>
      </c>
      <c r="G7359" s="3">
        <v>2.1437499999999998</v>
      </c>
      <c r="H7359" s="3">
        <v>1.1001366713</v>
      </c>
      <c r="I7359" s="3">
        <v>0.49961581440000002</v>
      </c>
      <c r="J7359" s="3" t="s">
        <v>4964</v>
      </c>
      <c r="K7359">
        <v>1.1315028437749299</v>
      </c>
      <c r="L7359" t="s">
        <v>4964</v>
      </c>
      <c r="M7359" s="3" t="s">
        <v>2237</v>
      </c>
    </row>
    <row r="7360" spans="1:13">
      <c r="A7360" s="3" t="s">
        <v>48823</v>
      </c>
      <c r="B7360" s="3" t="s">
        <v>48824</v>
      </c>
      <c r="C7360" s="3" t="s">
        <v>48825</v>
      </c>
      <c r="D7360" s="3" t="s">
        <v>44482</v>
      </c>
      <c r="E7360" s="3">
        <v>280.25137525679997</v>
      </c>
      <c r="F7360" s="3">
        <v>588.25402676049998</v>
      </c>
      <c r="G7360" s="3">
        <v>2.0990228012999999</v>
      </c>
      <c r="H7360" s="3">
        <v>1.0697178383999999</v>
      </c>
      <c r="I7360" s="3">
        <v>0.49970529299999999</v>
      </c>
      <c r="J7360" s="3" t="s">
        <v>4964</v>
      </c>
      <c r="K7360">
        <v>1.1315517057415401</v>
      </c>
      <c r="L7360" t="s">
        <v>4964</v>
      </c>
      <c r="M7360" s="3" t="s">
        <v>2237</v>
      </c>
    </row>
    <row r="7361" spans="1:13">
      <c r="A7361" s="3" t="s">
        <v>15956</v>
      </c>
      <c r="B7361" s="3" t="s">
        <v>15957</v>
      </c>
      <c r="C7361" s="3" t="s">
        <v>15958</v>
      </c>
      <c r="D7361" s="3" t="s">
        <v>15959</v>
      </c>
      <c r="E7361" s="3">
        <v>947.56002448389995</v>
      </c>
      <c r="F7361" s="3">
        <v>468.85050922440001</v>
      </c>
      <c r="G7361" s="3">
        <v>0.49479768790000001</v>
      </c>
      <c r="H7361" s="3">
        <v>-1.0150893361</v>
      </c>
      <c r="I7361" s="3">
        <v>0.49975044149999998</v>
      </c>
      <c r="J7361" s="3" t="s">
        <v>4964</v>
      </c>
      <c r="K7361">
        <v>1.13150018552826</v>
      </c>
      <c r="L7361" t="s">
        <v>4964</v>
      </c>
      <c r="M7361" s="3" t="s">
        <v>16</v>
      </c>
    </row>
    <row r="7362" spans="1:13">
      <c r="A7362" s="3" t="s">
        <v>40825</v>
      </c>
      <c r="B7362" s="3" t="s">
        <v>40826</v>
      </c>
      <c r="C7362" s="3" t="s">
        <v>40827</v>
      </c>
      <c r="D7362" s="3" t="s">
        <v>40828</v>
      </c>
      <c r="E7362" s="3">
        <v>1189.4708207153999</v>
      </c>
      <c r="F7362" s="3">
        <v>2268.6668331863998</v>
      </c>
      <c r="G7362" s="3">
        <v>1.9072908672</v>
      </c>
      <c r="H7362" s="3">
        <v>0.93152487549999996</v>
      </c>
      <c r="I7362" s="3">
        <v>0.49982357240000003</v>
      </c>
      <c r="J7362" s="3" t="s">
        <v>4964</v>
      </c>
      <c r="K7362">
        <v>1.1315120233403</v>
      </c>
      <c r="L7362" t="s">
        <v>4964</v>
      </c>
      <c r="M7362" s="3" t="s">
        <v>2237</v>
      </c>
    </row>
    <row r="7363" spans="1:13">
      <c r="A7363" s="3" t="s">
        <v>20391</v>
      </c>
      <c r="B7363" s="3" t="s">
        <v>20392</v>
      </c>
      <c r="C7363" s="3" t="s">
        <v>20393</v>
      </c>
      <c r="D7363" s="3" t="s">
        <v>20394</v>
      </c>
      <c r="E7363" s="3">
        <v>46.556417387899998</v>
      </c>
      <c r="F7363" s="3">
        <v>25.195237645199999</v>
      </c>
      <c r="G7363" s="3">
        <v>0.54117647059999996</v>
      </c>
      <c r="H7363" s="3">
        <v>-0.8858289801</v>
      </c>
      <c r="I7363" s="3">
        <v>0.49983945699999999</v>
      </c>
      <c r="J7363" s="3" t="s">
        <v>4964</v>
      </c>
      <c r="K7363">
        <v>1.1313942830002699</v>
      </c>
      <c r="L7363" t="s">
        <v>4964</v>
      </c>
      <c r="M7363" s="3" t="s">
        <v>16</v>
      </c>
    </row>
    <row r="7364" spans="1:13">
      <c r="A7364" s="3" t="s">
        <v>50637</v>
      </c>
      <c r="B7364" s="3" t="s">
        <v>50638</v>
      </c>
      <c r="C7364" s="3" t="s">
        <v>50639</v>
      </c>
      <c r="D7364" s="3" t="s">
        <v>50640</v>
      </c>
      <c r="E7364" s="3">
        <v>2741.3514003134001</v>
      </c>
      <c r="F7364" s="3">
        <v>5126.6831382483997</v>
      </c>
      <c r="G7364" s="3">
        <v>1.8701298701</v>
      </c>
      <c r="H7364" s="3">
        <v>0.90313846070000003</v>
      </c>
      <c r="I7364" s="3">
        <v>0.49991590270000003</v>
      </c>
      <c r="J7364" s="3" t="s">
        <v>4964</v>
      </c>
      <c r="K7364">
        <v>1.1314136367773999</v>
      </c>
      <c r="L7364" t="s">
        <v>4964</v>
      </c>
      <c r="M7364" s="3" t="s">
        <v>2237</v>
      </c>
    </row>
    <row r="7365" spans="1:13">
      <c r="A7365" s="3" t="s">
        <v>10804</v>
      </c>
      <c r="B7365" s="3" t="s">
        <v>10805</v>
      </c>
      <c r="C7365" s="3" t="s">
        <v>10806</v>
      </c>
      <c r="D7365" s="3" t="s">
        <v>10807</v>
      </c>
      <c r="E7365" s="3">
        <v>1863.1695664466999</v>
      </c>
      <c r="F7365" s="3">
        <v>965.08714632409999</v>
      </c>
      <c r="G7365" s="3">
        <v>0.51798138169999997</v>
      </c>
      <c r="H7365" s="3">
        <v>-0.94902785229999997</v>
      </c>
      <c r="I7365" s="3">
        <v>0.49991957450000002</v>
      </c>
      <c r="J7365" s="3" t="s">
        <v>4964</v>
      </c>
      <c r="K7365">
        <v>1.13126830497012</v>
      </c>
      <c r="L7365" t="s">
        <v>4964</v>
      </c>
      <c r="M7365" s="3" t="s">
        <v>16</v>
      </c>
    </row>
    <row r="7366" spans="1:13">
      <c r="A7366" s="3" t="s">
        <v>7298</v>
      </c>
      <c r="B7366" s="3" t="s">
        <v>7299</v>
      </c>
      <c r="C7366" s="3" t="s">
        <v>7300</v>
      </c>
      <c r="D7366" s="3" t="s">
        <v>7301</v>
      </c>
      <c r="E7366" s="3">
        <v>781.417515374</v>
      </c>
      <c r="F7366" s="3">
        <v>381.21490002360002</v>
      </c>
      <c r="G7366" s="3">
        <v>0.48785046729999998</v>
      </c>
      <c r="H7366" s="3">
        <v>-1.0354890847</v>
      </c>
      <c r="I7366" s="3">
        <v>0.49993919999999997</v>
      </c>
      <c r="J7366" s="3" t="s">
        <v>4964</v>
      </c>
      <c r="K7366">
        <v>1.13115910778004</v>
      </c>
      <c r="L7366" t="s">
        <v>4964</v>
      </c>
      <c r="M7366" s="3" t="s">
        <v>16</v>
      </c>
    </row>
    <row r="7367" spans="1:13">
      <c r="A7367" s="3" t="s">
        <v>48003</v>
      </c>
      <c r="B7367" s="3" t="s">
        <v>48004</v>
      </c>
      <c r="C7367" s="3" t="s">
        <v>48005</v>
      </c>
      <c r="D7367" s="3" t="s">
        <v>48006</v>
      </c>
      <c r="E7367" s="3">
        <v>849.8828350622</v>
      </c>
      <c r="F7367" s="3">
        <v>1651.9312334356</v>
      </c>
      <c r="G7367" s="3">
        <v>1.9437164338999999</v>
      </c>
      <c r="H7367" s="3">
        <v>0.95881776149999998</v>
      </c>
      <c r="I7367" s="3">
        <v>0.49996868020000002</v>
      </c>
      <c r="J7367" s="3" t="s">
        <v>4964</v>
      </c>
      <c r="K7367">
        <v>1.1310722350692299</v>
      </c>
      <c r="L7367" t="s">
        <v>4964</v>
      </c>
      <c r="M7367" s="3" t="s">
        <v>2237</v>
      </c>
    </row>
    <row r="7368" spans="1:13">
      <c r="A7368" s="3" t="s">
        <v>43568</v>
      </c>
      <c r="B7368" s="3" t="s">
        <v>43569</v>
      </c>
      <c r="C7368" s="3" t="s">
        <v>43570</v>
      </c>
      <c r="D7368" s="3" t="s">
        <v>13980</v>
      </c>
      <c r="E7368" s="3">
        <v>1525.4073226518999</v>
      </c>
      <c r="F7368" s="3">
        <v>2872.2570915571</v>
      </c>
      <c r="G7368" s="3">
        <v>1.8829443447</v>
      </c>
      <c r="H7368" s="3">
        <v>0.91299035799999995</v>
      </c>
      <c r="I7368" s="3">
        <v>0.50000644329999999</v>
      </c>
      <c r="J7368" s="3" t="s">
        <v>4964</v>
      </c>
      <c r="K7368">
        <v>1.13100412191556</v>
      </c>
      <c r="L7368" t="s">
        <v>4964</v>
      </c>
      <c r="M7368" s="3" t="s">
        <v>2237</v>
      </c>
    </row>
    <row r="7369" spans="1:13">
      <c r="A7369" s="3" t="s">
        <v>43231</v>
      </c>
      <c r="B7369" s="3" t="s">
        <v>43232</v>
      </c>
      <c r="C7369" s="3" t="s">
        <v>43233</v>
      </c>
      <c r="D7369" s="3" t="s">
        <v>43234</v>
      </c>
      <c r="E7369" s="3">
        <v>3210.5670579094999</v>
      </c>
      <c r="F7369" s="3">
        <v>6019.4709069818</v>
      </c>
      <c r="G7369" s="3">
        <v>1.8748933750000001</v>
      </c>
      <c r="H7369" s="3">
        <v>0.90680855199999999</v>
      </c>
      <c r="I7369" s="3">
        <v>0.5000289336</v>
      </c>
      <c r="J7369" s="3" t="s">
        <v>4964</v>
      </c>
      <c r="K7369">
        <v>1.1309014869945699</v>
      </c>
      <c r="L7369" t="s">
        <v>4964</v>
      </c>
      <c r="M7369" s="3" t="s">
        <v>2237</v>
      </c>
    </row>
    <row r="7370" spans="1:13">
      <c r="A7370" s="3" t="s">
        <v>59463</v>
      </c>
      <c r="B7370" s="3" t="s">
        <v>59464</v>
      </c>
      <c r="C7370" s="3" t="s">
        <v>59465</v>
      </c>
      <c r="D7370" s="3" t="s">
        <v>34814</v>
      </c>
      <c r="E7370" s="3">
        <v>44.730675529599999</v>
      </c>
      <c r="F7370" s="3">
        <v>86.540164085800001</v>
      </c>
      <c r="G7370" s="3">
        <v>1.9346938776</v>
      </c>
      <c r="H7370" s="3">
        <v>0.95210530989999997</v>
      </c>
      <c r="I7370" s="3">
        <v>0.5000596531</v>
      </c>
      <c r="J7370" s="3" t="s">
        <v>4964</v>
      </c>
      <c r="K7370">
        <v>1.1308174864421201</v>
      </c>
      <c r="L7370" t="s">
        <v>4964</v>
      </c>
      <c r="M7370" s="3" t="s">
        <v>2237</v>
      </c>
    </row>
    <row r="7371" spans="1:13">
      <c r="A7371" s="3" t="s">
        <v>61192</v>
      </c>
      <c r="B7371" s="3" t="s">
        <v>61193</v>
      </c>
      <c r="C7371" s="3" t="s">
        <v>61194</v>
      </c>
      <c r="D7371" s="3" t="s">
        <v>21017</v>
      </c>
      <c r="E7371" s="3">
        <v>349.62956587410002</v>
      </c>
      <c r="F7371" s="3">
        <v>720.80288567679997</v>
      </c>
      <c r="G7371" s="3">
        <v>2.0616187990000001</v>
      </c>
      <c r="H7371" s="3">
        <v>1.0437775976000001</v>
      </c>
      <c r="I7371" s="3">
        <v>0.50013155279999999</v>
      </c>
      <c r="J7371" s="3" t="s">
        <v>4964</v>
      </c>
      <c r="K7371">
        <v>1.13082662132862</v>
      </c>
      <c r="L7371" t="s">
        <v>4964</v>
      </c>
      <c r="M7371" s="3" t="s">
        <v>2237</v>
      </c>
    </row>
    <row r="7372" spans="1:13">
      <c r="A7372" s="3" t="s">
        <v>53028</v>
      </c>
      <c r="B7372" s="3" t="s">
        <v>53029</v>
      </c>
      <c r="C7372" s="3" t="s">
        <v>53030</v>
      </c>
      <c r="D7372" s="3" t="s">
        <v>53031</v>
      </c>
      <c r="E7372" s="3">
        <v>125.97618822619999</v>
      </c>
      <c r="F7372" s="3">
        <v>269.47949829250001</v>
      </c>
      <c r="G7372" s="3">
        <v>2.1391304348000002</v>
      </c>
      <c r="H7372" s="3">
        <v>1.0970244544000001</v>
      </c>
      <c r="I7372" s="3">
        <v>0.50022169589999999</v>
      </c>
      <c r="J7372" s="3" t="s">
        <v>4964</v>
      </c>
      <c r="K7372">
        <v>1.13087699662786</v>
      </c>
      <c r="L7372" t="s">
        <v>4964</v>
      </c>
      <c r="M7372" s="3" t="s">
        <v>2237</v>
      </c>
    </row>
    <row r="7373" spans="1:13">
      <c r="A7373" s="3" t="s">
        <v>15029</v>
      </c>
      <c r="B7373" s="3" t="s">
        <v>15030</v>
      </c>
      <c r="C7373" s="3" t="s">
        <v>15031</v>
      </c>
      <c r="D7373" s="3" t="s">
        <v>15032</v>
      </c>
      <c r="E7373" s="3">
        <v>731.20961426940005</v>
      </c>
      <c r="F7373" s="3">
        <v>354.92421726330002</v>
      </c>
      <c r="G7373" s="3">
        <v>0.48539325840000003</v>
      </c>
      <c r="H7373" s="3">
        <v>-1.0427740237000001</v>
      </c>
      <c r="I7373" s="3">
        <v>0.5002684234</v>
      </c>
      <c r="J7373" s="3" t="s">
        <v>4964</v>
      </c>
      <c r="K7373">
        <v>1.1308292187835001</v>
      </c>
      <c r="L7373" t="s">
        <v>4964</v>
      </c>
      <c r="M7373" s="3" t="s">
        <v>16</v>
      </c>
    </row>
    <row r="7374" spans="1:13">
      <c r="A7374" s="3" t="s">
        <v>28426</v>
      </c>
      <c r="B7374" s="3" t="s">
        <v>28427</v>
      </c>
      <c r="C7374" s="3" t="s">
        <v>28428</v>
      </c>
      <c r="D7374" s="3" t="s">
        <v>28429</v>
      </c>
      <c r="E7374" s="3">
        <v>672.78587480220006</v>
      </c>
      <c r="F7374" s="3">
        <v>324.25175404309999</v>
      </c>
      <c r="G7374" s="3">
        <v>0.48195386699999998</v>
      </c>
      <c r="H7374" s="3">
        <v>-1.0530330376000001</v>
      </c>
      <c r="I7374" s="3">
        <v>0.50032649029999998</v>
      </c>
      <c r="J7374" s="3" t="s">
        <v>4964</v>
      </c>
      <c r="K7374">
        <v>1.1308070838681601</v>
      </c>
      <c r="L7374" t="s">
        <v>4964</v>
      </c>
      <c r="M7374" s="3" t="s">
        <v>16</v>
      </c>
    </row>
    <row r="7375" spans="1:13">
      <c r="A7375" s="3" t="s">
        <v>9447</v>
      </c>
      <c r="B7375" s="3" t="s">
        <v>9448</v>
      </c>
      <c r="C7375" s="3" t="s">
        <v>9449</v>
      </c>
      <c r="D7375" s="3" t="s">
        <v>9450</v>
      </c>
      <c r="E7375" s="3">
        <v>377.92856467860003</v>
      </c>
      <c r="F7375" s="3">
        <v>176.36666351669999</v>
      </c>
      <c r="G7375" s="3">
        <v>0.46666666670000001</v>
      </c>
      <c r="H7375" s="3">
        <v>-1.0995356735999999</v>
      </c>
      <c r="I7375" s="3">
        <v>0.50035642199999997</v>
      </c>
      <c r="J7375" s="3" t="s">
        <v>4964</v>
      </c>
      <c r="K7375">
        <v>1.13072137458746</v>
      </c>
      <c r="L7375" t="s">
        <v>4964</v>
      </c>
      <c r="M7375" s="3" t="s">
        <v>16</v>
      </c>
    </row>
    <row r="7376" spans="1:13">
      <c r="A7376" s="3" t="s">
        <v>62527</v>
      </c>
      <c r="B7376" s="3" t="s">
        <v>62528</v>
      </c>
      <c r="C7376" s="3" t="s">
        <v>62529</v>
      </c>
      <c r="D7376" s="3" t="s">
        <v>62530</v>
      </c>
      <c r="E7376" s="3">
        <v>335.93650193650001</v>
      </c>
      <c r="F7376" s="3">
        <v>694.51220291660002</v>
      </c>
      <c r="G7376" s="3">
        <v>2.0673913043000001</v>
      </c>
      <c r="H7376" s="3">
        <v>1.0478114799</v>
      </c>
      <c r="I7376" s="3">
        <v>0.50036422430000005</v>
      </c>
      <c r="J7376" s="3" t="s">
        <v>4964</v>
      </c>
      <c r="K7376">
        <v>1.1305856852523299</v>
      </c>
      <c r="L7376" t="s">
        <v>4964</v>
      </c>
      <c r="M7376" s="3" t="s">
        <v>2237</v>
      </c>
    </row>
    <row r="7377" spans="1:13">
      <c r="A7377" s="3" t="s">
        <v>61997</v>
      </c>
      <c r="B7377" s="3" t="s">
        <v>61998</v>
      </c>
      <c r="C7377" s="3" t="s">
        <v>61999</v>
      </c>
      <c r="D7377" s="3" t="s">
        <v>62000</v>
      </c>
      <c r="E7377" s="3">
        <v>83.984125484100005</v>
      </c>
      <c r="F7377" s="3">
        <v>175.2712184017</v>
      </c>
      <c r="G7377" s="3">
        <v>2.0869565216999999</v>
      </c>
      <c r="H7377" s="3">
        <v>1.0614005446999999</v>
      </c>
      <c r="I7377" s="3">
        <v>0.50039812139999995</v>
      </c>
      <c r="J7377" s="3" t="s">
        <v>4964</v>
      </c>
      <c r="K7377">
        <v>1.13050898703145</v>
      </c>
      <c r="L7377" t="s">
        <v>4964</v>
      </c>
      <c r="M7377" s="3" t="s">
        <v>2237</v>
      </c>
    </row>
    <row r="7378" spans="1:13">
      <c r="A7378" s="3" t="s">
        <v>15687</v>
      </c>
      <c r="B7378" s="3" t="s">
        <v>15688</v>
      </c>
      <c r="C7378" s="3" t="s">
        <v>15689</v>
      </c>
      <c r="D7378" s="3" t="s">
        <v>15690</v>
      </c>
      <c r="E7378" s="3">
        <v>1243.3302055367001</v>
      </c>
      <c r="F7378" s="3">
        <v>627.69005090090002</v>
      </c>
      <c r="G7378" s="3">
        <v>0.50484581500000003</v>
      </c>
      <c r="H7378" s="3">
        <v>-0.98608525339999997</v>
      </c>
      <c r="I7378" s="3">
        <v>0.50043498740000003</v>
      </c>
      <c r="J7378" s="3" t="s">
        <v>4964</v>
      </c>
      <c r="K7378">
        <v>1.13043901631666</v>
      </c>
      <c r="L7378" t="s">
        <v>4964</v>
      </c>
      <c r="M7378" s="3" t="s">
        <v>16</v>
      </c>
    </row>
    <row r="7379" spans="1:13">
      <c r="A7379" s="3" t="s">
        <v>8218</v>
      </c>
      <c r="B7379" s="3" t="s">
        <v>8219</v>
      </c>
      <c r="C7379" s="3" t="s">
        <v>8220</v>
      </c>
      <c r="D7379" s="3" t="s">
        <v>8221</v>
      </c>
      <c r="E7379" s="3">
        <v>682.82745502310001</v>
      </c>
      <c r="F7379" s="3">
        <v>329.72897961810003</v>
      </c>
      <c r="G7379" s="3">
        <v>0.48288770050000002</v>
      </c>
      <c r="H7379" s="3">
        <v>-1.0502403773</v>
      </c>
      <c r="I7379" s="3">
        <v>0.50069263470000003</v>
      </c>
      <c r="J7379" s="3" t="s">
        <v>4964</v>
      </c>
      <c r="K7379">
        <v>1.13086772426673</v>
      </c>
      <c r="L7379" t="s">
        <v>4964</v>
      </c>
      <c r="M7379" s="3" t="s">
        <v>16</v>
      </c>
    </row>
    <row r="7380" spans="1:13">
      <c r="A7380" s="3" t="s">
        <v>36246</v>
      </c>
      <c r="B7380" s="3" t="s">
        <v>36247</v>
      </c>
      <c r="C7380" s="3" t="s">
        <v>36248</v>
      </c>
      <c r="D7380" s="3" t="s">
        <v>131</v>
      </c>
      <c r="E7380" s="3">
        <v>36.514837167000003</v>
      </c>
      <c r="F7380" s="3">
        <v>69.013042245700007</v>
      </c>
      <c r="G7380" s="3">
        <v>1.89</v>
      </c>
      <c r="H7380" s="3">
        <v>0.9183862344</v>
      </c>
      <c r="I7380" s="3">
        <v>0.50079095360000003</v>
      </c>
      <c r="J7380" s="3" t="s">
        <v>4964</v>
      </c>
      <c r="K7380">
        <v>1.13093650324651</v>
      </c>
      <c r="L7380" t="s">
        <v>4964</v>
      </c>
      <c r="M7380" s="3" t="s">
        <v>2237</v>
      </c>
    </row>
    <row r="7381" spans="1:13">
      <c r="A7381" s="3" t="s">
        <v>8657</v>
      </c>
      <c r="B7381" s="3" t="s">
        <v>8658</v>
      </c>
      <c r="C7381" s="3" t="s">
        <v>8659</v>
      </c>
      <c r="D7381" s="3" t="s">
        <v>8660</v>
      </c>
      <c r="E7381" s="3">
        <v>5073.7366243562001</v>
      </c>
      <c r="F7381" s="3">
        <v>2715.6084401106</v>
      </c>
      <c r="G7381" s="3">
        <v>0.53522849949999995</v>
      </c>
      <c r="H7381" s="3">
        <v>-0.90177315729999996</v>
      </c>
      <c r="I7381" s="3">
        <v>0.50079603969999997</v>
      </c>
      <c r="J7381" s="3" t="s">
        <v>4964</v>
      </c>
      <c r="K7381">
        <v>1.1307947439783099</v>
      </c>
      <c r="L7381" t="s">
        <v>4964</v>
      </c>
      <c r="M7381" s="3" t="s">
        <v>16</v>
      </c>
    </row>
    <row r="7382" spans="1:13">
      <c r="A7382" s="3" t="s">
        <v>45208</v>
      </c>
      <c r="B7382" s="3" t="s">
        <v>45209</v>
      </c>
      <c r="C7382" s="3" t="s">
        <v>45210</v>
      </c>
      <c r="D7382" s="3" t="s">
        <v>45211</v>
      </c>
      <c r="E7382" s="3">
        <v>384.31866118279999</v>
      </c>
      <c r="F7382" s="3">
        <v>785.43414746240001</v>
      </c>
      <c r="G7382" s="3">
        <v>2.0437054631999998</v>
      </c>
      <c r="H7382" s="3">
        <v>1.0311872915</v>
      </c>
      <c r="I7382" s="3">
        <v>0.50097185909999997</v>
      </c>
      <c r="J7382" s="3" t="s">
        <v>4964</v>
      </c>
      <c r="K7382">
        <v>1.1310384850800701</v>
      </c>
      <c r="L7382" t="s">
        <v>4964</v>
      </c>
      <c r="M7382" s="3" t="s">
        <v>2237</v>
      </c>
    </row>
    <row r="7383" spans="1:13">
      <c r="A7383" s="3" t="s">
        <v>41518</v>
      </c>
      <c r="B7383" s="3" t="s">
        <v>41519</v>
      </c>
      <c r="C7383" s="3" t="s">
        <v>41520</v>
      </c>
      <c r="D7383" s="3" t="s">
        <v>41521</v>
      </c>
      <c r="E7383" s="3">
        <v>416.2691437039</v>
      </c>
      <c r="F7383" s="3">
        <v>845.68362878799996</v>
      </c>
      <c r="G7383" s="3">
        <v>2.0315789473999999</v>
      </c>
      <c r="H7383" s="3">
        <v>1.0226014289000001</v>
      </c>
      <c r="I7383" s="3">
        <v>0.50101732570000002</v>
      </c>
      <c r="J7383" s="3" t="s">
        <v>4964</v>
      </c>
      <c r="K7383">
        <v>1.1309879057794601</v>
      </c>
      <c r="L7383" t="s">
        <v>4964</v>
      </c>
      <c r="M7383" s="3" t="s">
        <v>2237</v>
      </c>
    </row>
    <row r="7384" spans="1:13">
      <c r="A7384" s="3" t="s">
        <v>31851</v>
      </c>
      <c r="B7384" s="3" t="s">
        <v>31852</v>
      </c>
      <c r="C7384" s="3" t="s">
        <v>31853</v>
      </c>
      <c r="D7384" s="3" t="s">
        <v>31854</v>
      </c>
      <c r="E7384" s="3">
        <v>3503.5986261746998</v>
      </c>
      <c r="F7384" s="3">
        <v>1875.4020368977001</v>
      </c>
      <c r="G7384" s="3">
        <v>0.53527879099999998</v>
      </c>
      <c r="H7384" s="3">
        <v>-0.90163760400000004</v>
      </c>
      <c r="I7384" s="3">
        <v>0.50102016299999996</v>
      </c>
      <c r="J7384" s="3" t="s">
        <v>4964</v>
      </c>
      <c r="K7384">
        <v>1.13084112098496</v>
      </c>
      <c r="L7384" t="s">
        <v>4964</v>
      </c>
      <c r="M7384" s="3" t="s">
        <v>16</v>
      </c>
    </row>
    <row r="7385" spans="1:13">
      <c r="A7385" s="3" t="s">
        <v>36857</v>
      </c>
      <c r="B7385" s="3" t="s">
        <v>36858</v>
      </c>
      <c r="C7385" s="3" t="s">
        <v>36859</v>
      </c>
      <c r="D7385" s="3" t="s">
        <v>36860</v>
      </c>
      <c r="E7385" s="3">
        <v>16.431676725199999</v>
      </c>
      <c r="F7385" s="3">
        <v>29.577018105299999</v>
      </c>
      <c r="G7385" s="3">
        <v>1.8</v>
      </c>
      <c r="H7385" s="3">
        <v>0.84799690660000004</v>
      </c>
      <c r="I7385" s="3">
        <v>0.50115560749999999</v>
      </c>
      <c r="J7385" s="3" t="s">
        <v>4964</v>
      </c>
      <c r="K7385">
        <v>1.1309936418894899</v>
      </c>
      <c r="L7385" t="s">
        <v>4964</v>
      </c>
      <c r="M7385" s="3" t="s">
        <v>2237</v>
      </c>
    </row>
    <row r="7386" spans="1:13">
      <c r="A7386" s="3" t="s">
        <v>8441</v>
      </c>
      <c r="B7386" s="3" t="s">
        <v>8442</v>
      </c>
      <c r="C7386" s="3" t="s">
        <v>8443</v>
      </c>
      <c r="D7386" s="3" t="s">
        <v>8444</v>
      </c>
      <c r="E7386" s="3">
        <v>2204.5832939583001</v>
      </c>
      <c r="F7386" s="3">
        <v>1155.6945963359001</v>
      </c>
      <c r="G7386" s="3">
        <v>0.5242236025</v>
      </c>
      <c r="H7386" s="3">
        <v>-0.93174578429999999</v>
      </c>
      <c r="I7386" s="3">
        <v>0.5011628964</v>
      </c>
      <c r="J7386" s="3" t="s">
        <v>4964</v>
      </c>
      <c r="K7386">
        <v>1.1308569395997199</v>
      </c>
      <c r="L7386" t="s">
        <v>4964</v>
      </c>
      <c r="M7386" s="3" t="s">
        <v>16</v>
      </c>
    </row>
    <row r="7387" spans="1:13">
      <c r="A7387" s="3" t="s">
        <v>60526</v>
      </c>
      <c r="B7387" s="3" t="s">
        <v>60527</v>
      </c>
      <c r="C7387" s="3" t="s">
        <v>60528</v>
      </c>
      <c r="D7387" s="3" t="s">
        <v>60529</v>
      </c>
      <c r="E7387" s="3">
        <v>112.28312428860001</v>
      </c>
      <c r="F7387" s="3">
        <v>238.80703507230001</v>
      </c>
      <c r="G7387" s="3">
        <v>2.1268292682999999</v>
      </c>
      <c r="H7387" s="3">
        <v>1.0887042253000001</v>
      </c>
      <c r="I7387" s="3">
        <v>0.50119633220000004</v>
      </c>
      <c r="J7387" s="3" t="s">
        <v>4964</v>
      </c>
      <c r="K7387">
        <v>1.1307792684061699</v>
      </c>
      <c r="L7387" t="s">
        <v>4964</v>
      </c>
      <c r="M7387" s="3" t="s">
        <v>2237</v>
      </c>
    </row>
    <row r="7388" spans="1:13">
      <c r="A7388" s="3" t="s">
        <v>15707</v>
      </c>
      <c r="B7388" s="3" t="s">
        <v>15708</v>
      </c>
      <c r="C7388" s="3" t="s">
        <v>15709</v>
      </c>
      <c r="D7388" s="3" t="s">
        <v>15710</v>
      </c>
      <c r="E7388" s="3">
        <v>128.7148010137</v>
      </c>
      <c r="F7388" s="3">
        <v>63.535816670599999</v>
      </c>
      <c r="G7388" s="3">
        <v>0.49361702130000001</v>
      </c>
      <c r="H7388" s="3">
        <v>-1.0185359514000001</v>
      </c>
      <c r="I7388" s="3">
        <v>0.50120262250000003</v>
      </c>
      <c r="J7388" s="3" t="s">
        <v>4964</v>
      </c>
      <c r="K7388">
        <v>1.1306403830610501</v>
      </c>
      <c r="L7388" t="s">
        <v>4964</v>
      </c>
      <c r="M7388" s="3" t="s">
        <v>16</v>
      </c>
    </row>
    <row r="7389" spans="1:13">
      <c r="A7389" s="3" t="s">
        <v>36673</v>
      </c>
      <c r="B7389" s="3" t="s">
        <v>36674</v>
      </c>
      <c r="C7389" s="3" t="s">
        <v>36675</v>
      </c>
      <c r="D7389" s="3" t="s">
        <v>36676</v>
      </c>
      <c r="E7389" s="3">
        <v>560.50275051359995</v>
      </c>
      <c r="F7389" s="3">
        <v>1116.2585721954999</v>
      </c>
      <c r="G7389" s="3">
        <v>1.9915309446</v>
      </c>
      <c r="H7389" s="3">
        <v>0.99387789660000003</v>
      </c>
      <c r="I7389" s="3">
        <v>0.50130455829999998</v>
      </c>
      <c r="J7389" s="3" t="s">
        <v>4964</v>
      </c>
      <c r="K7389">
        <v>1.1307172650936601</v>
      </c>
      <c r="L7389" t="s">
        <v>4964</v>
      </c>
      <c r="M7389" s="3" t="s">
        <v>2237</v>
      </c>
    </row>
    <row r="7390" spans="1:13">
      <c r="A7390" s="3" t="s">
        <v>63295</v>
      </c>
      <c r="B7390" s="3" t="s">
        <v>63296</v>
      </c>
      <c r="C7390" s="3" t="s">
        <v>63297</v>
      </c>
      <c r="D7390" s="3" t="s">
        <v>63298</v>
      </c>
      <c r="E7390" s="3">
        <v>552.28691215100002</v>
      </c>
      <c r="F7390" s="3">
        <v>1100.9223405854</v>
      </c>
      <c r="G7390" s="3">
        <v>1.9933884298</v>
      </c>
      <c r="H7390" s="3">
        <v>0.99522285970000002</v>
      </c>
      <c r="I7390" s="3">
        <v>0.50132290869999996</v>
      </c>
      <c r="J7390" s="3" t="s">
        <v>4964</v>
      </c>
      <c r="K7390">
        <v>1.13060562397834</v>
      </c>
      <c r="L7390" t="s">
        <v>4964</v>
      </c>
      <c r="M7390" s="3" t="s">
        <v>2237</v>
      </c>
    </row>
    <row r="7391" spans="1:13">
      <c r="A7391" s="3" t="s">
        <v>49766</v>
      </c>
      <c r="B7391" s="3" t="s">
        <v>49767</v>
      </c>
      <c r="C7391" s="3" t="s">
        <v>49768</v>
      </c>
      <c r="D7391" s="3" t="s">
        <v>49769</v>
      </c>
      <c r="E7391" s="3">
        <v>17489.6941320691</v>
      </c>
      <c r="F7391" s="3">
        <v>35413.549678053998</v>
      </c>
      <c r="G7391" s="3">
        <v>2.0248238426</v>
      </c>
      <c r="H7391" s="3">
        <v>1.0177964006</v>
      </c>
      <c r="I7391" s="3">
        <v>0.50133945010000003</v>
      </c>
      <c r="J7391" s="3" t="s">
        <v>4964</v>
      </c>
      <c r="K7391">
        <v>1.13048993163734</v>
      </c>
      <c r="L7391" t="s">
        <v>4964</v>
      </c>
      <c r="M7391" s="3" t="s">
        <v>2237</v>
      </c>
    </row>
    <row r="7392" spans="1:13">
      <c r="A7392" s="3" t="s">
        <v>55958</v>
      </c>
      <c r="B7392" s="3" t="s">
        <v>55959</v>
      </c>
      <c r="C7392" s="3" t="s">
        <v>55960</v>
      </c>
      <c r="D7392" s="3" t="s">
        <v>55961</v>
      </c>
      <c r="E7392" s="3">
        <v>192.61576605600001</v>
      </c>
      <c r="F7392" s="3">
        <v>410.79191812890002</v>
      </c>
      <c r="G7392" s="3">
        <v>2.1327014218000002</v>
      </c>
      <c r="H7392" s="3">
        <v>1.0926820024999999</v>
      </c>
      <c r="I7392" s="3">
        <v>0.50148594790000001</v>
      </c>
      <c r="J7392" s="3" t="s">
        <v>4964</v>
      </c>
      <c r="K7392">
        <v>1.1306672760752201</v>
      </c>
      <c r="L7392" t="s">
        <v>4964</v>
      </c>
      <c r="M7392" s="3" t="s">
        <v>2237</v>
      </c>
    </row>
    <row r="7393" spans="1:13">
      <c r="A7393" s="3" t="s">
        <v>9922</v>
      </c>
      <c r="B7393" s="3" t="s">
        <v>9923</v>
      </c>
      <c r="C7393" s="3" t="s">
        <v>9924</v>
      </c>
      <c r="D7393" s="3" t="s">
        <v>9925</v>
      </c>
      <c r="E7393" s="3">
        <v>667.30864922709998</v>
      </c>
      <c r="F7393" s="3">
        <v>322.06086381300003</v>
      </c>
      <c r="G7393" s="3">
        <v>0.48262653900000002</v>
      </c>
      <c r="H7393" s="3">
        <v>-1.0510208453000001</v>
      </c>
      <c r="I7393" s="3">
        <v>0.50150690870000003</v>
      </c>
      <c r="J7393" s="3" t="s">
        <v>4964</v>
      </c>
      <c r="K7393">
        <v>1.13056157083008</v>
      </c>
      <c r="L7393" t="s">
        <v>4964</v>
      </c>
      <c r="M7393" s="3" t="s">
        <v>16</v>
      </c>
    </row>
    <row r="7394" spans="1:13">
      <c r="A7394" s="3" t="s">
        <v>46412</v>
      </c>
      <c r="B7394" s="3" t="s">
        <v>46413</v>
      </c>
      <c r="C7394" s="3" t="s">
        <v>46414</v>
      </c>
      <c r="D7394" s="3" t="s">
        <v>46415</v>
      </c>
      <c r="E7394" s="3">
        <v>3025.2542592868999</v>
      </c>
      <c r="F7394" s="3">
        <v>5652.4967934532997</v>
      </c>
      <c r="G7394" s="3">
        <v>1.8684369342</v>
      </c>
      <c r="H7394" s="3">
        <v>0.9018318689</v>
      </c>
      <c r="I7394" s="3">
        <v>0.50154072449999998</v>
      </c>
      <c r="J7394" s="3" t="s">
        <v>4964</v>
      </c>
      <c r="K7394">
        <v>1.1304848696604799</v>
      </c>
      <c r="L7394" t="s">
        <v>4964</v>
      </c>
      <c r="M7394" s="3" t="s">
        <v>2237</v>
      </c>
    </row>
    <row r="7395" spans="1:13">
      <c r="A7395" s="3" t="s">
        <v>32406</v>
      </c>
      <c r="B7395" s="3" t="s">
        <v>32407</v>
      </c>
      <c r="C7395" s="3" t="s">
        <v>32408</v>
      </c>
      <c r="D7395" s="3" t="s">
        <v>32409</v>
      </c>
      <c r="E7395" s="3">
        <v>146.05934866800001</v>
      </c>
      <c r="F7395" s="3">
        <v>71.2039324757</v>
      </c>
      <c r="G7395" s="3">
        <v>0.48749999999999999</v>
      </c>
      <c r="H7395" s="3">
        <v>-1.036525876</v>
      </c>
      <c r="I7395" s="3">
        <v>0.50156967720000001</v>
      </c>
      <c r="J7395" s="3" t="s">
        <v>4964</v>
      </c>
      <c r="K7395">
        <v>1.1303972271474101</v>
      </c>
      <c r="L7395" t="s">
        <v>4964</v>
      </c>
      <c r="M7395" s="3" t="s">
        <v>16</v>
      </c>
    </row>
    <row r="7396" spans="1:13">
      <c r="A7396" s="3" t="s">
        <v>53141</v>
      </c>
      <c r="B7396" s="3" t="s">
        <v>53142</v>
      </c>
      <c r="C7396" s="3" t="s">
        <v>53143</v>
      </c>
      <c r="D7396" s="3" t="s">
        <v>27357</v>
      </c>
      <c r="E7396" s="3">
        <v>185.31279862260001</v>
      </c>
      <c r="F7396" s="3">
        <v>395.45568651870002</v>
      </c>
      <c r="G7396" s="3">
        <v>2.1339901478000001</v>
      </c>
      <c r="H7396" s="3">
        <v>1.0935535155</v>
      </c>
      <c r="I7396" s="3">
        <v>0.50161702880000003</v>
      </c>
      <c r="J7396" s="3" t="s">
        <v>4964</v>
      </c>
      <c r="K7396">
        <v>1.1303510711637501</v>
      </c>
      <c r="L7396" t="s">
        <v>4964</v>
      </c>
      <c r="M7396" s="3" t="s">
        <v>2237</v>
      </c>
    </row>
    <row r="7397" spans="1:13">
      <c r="A7397" s="3" t="s">
        <v>55237</v>
      </c>
      <c r="B7397" s="3" t="s">
        <v>55238</v>
      </c>
      <c r="C7397" s="3" t="s">
        <v>55239</v>
      </c>
      <c r="D7397" s="3" t="s">
        <v>55240</v>
      </c>
      <c r="E7397" s="3">
        <v>89.461351059199998</v>
      </c>
      <c r="F7397" s="3">
        <v>187.32111466680001</v>
      </c>
      <c r="G7397" s="3">
        <v>2.0938775509999998</v>
      </c>
      <c r="H7397" s="3">
        <v>1.0661770766000001</v>
      </c>
      <c r="I7397" s="3">
        <v>0.50162595789999997</v>
      </c>
      <c r="J7397" s="3" t="s">
        <v>4964</v>
      </c>
      <c r="K7397">
        <v>1.13021835642401</v>
      </c>
      <c r="L7397" t="s">
        <v>4964</v>
      </c>
      <c r="M7397" s="3" t="s">
        <v>2237</v>
      </c>
    </row>
    <row r="7398" spans="1:13">
      <c r="A7398" s="3" t="s">
        <v>61702</v>
      </c>
      <c r="B7398" s="3" t="s">
        <v>61703</v>
      </c>
      <c r="C7398" s="3" t="s">
        <v>61704</v>
      </c>
      <c r="D7398" s="3" t="s">
        <v>61705</v>
      </c>
      <c r="E7398" s="3">
        <v>23892.570829304499</v>
      </c>
      <c r="F7398" s="3">
        <v>49620.377374623</v>
      </c>
      <c r="G7398" s="3">
        <v>2.0768119818000002</v>
      </c>
      <c r="H7398" s="3">
        <v>1.0543706119</v>
      </c>
      <c r="I7398" s="3">
        <v>0.50175431800000003</v>
      </c>
      <c r="J7398" s="3" t="s">
        <v>4964</v>
      </c>
      <c r="K7398">
        <v>1.13035473234446</v>
      </c>
      <c r="L7398" t="s">
        <v>4964</v>
      </c>
      <c r="M7398" s="3" t="s">
        <v>2237</v>
      </c>
    </row>
    <row r="7399" spans="1:13">
      <c r="A7399" s="3" t="s">
        <v>8807</v>
      </c>
      <c r="B7399" s="3" t="s">
        <v>8808</v>
      </c>
      <c r="C7399" s="3" t="s">
        <v>8809</v>
      </c>
      <c r="D7399" s="3" t="s">
        <v>7967</v>
      </c>
      <c r="E7399" s="3">
        <v>2296.7832578050002</v>
      </c>
      <c r="F7399" s="3">
        <v>1208.2759618564</v>
      </c>
      <c r="G7399" s="3">
        <v>0.52607313200000005</v>
      </c>
      <c r="H7399" s="3">
        <v>-0.92666472550000001</v>
      </c>
      <c r="I7399" s="3">
        <v>0.50187406980000004</v>
      </c>
      <c r="J7399" s="3" t="s">
        <v>4964</v>
      </c>
      <c r="K7399">
        <v>1.1304716818707701</v>
      </c>
      <c r="L7399" t="s">
        <v>4964</v>
      </c>
      <c r="M7399" s="3" t="s">
        <v>16</v>
      </c>
    </row>
    <row r="7400" spans="1:13">
      <c r="A7400" s="3" t="s">
        <v>57147</v>
      </c>
      <c r="B7400" s="3" t="s">
        <v>57148</v>
      </c>
      <c r="C7400" s="3" t="s">
        <v>57149</v>
      </c>
      <c r="D7400" s="3" t="s">
        <v>57150</v>
      </c>
      <c r="E7400" s="3">
        <v>941.16992797969999</v>
      </c>
      <c r="F7400" s="3">
        <v>1812.9616653421001</v>
      </c>
      <c r="G7400" s="3">
        <v>1.9262851599999999</v>
      </c>
      <c r="H7400" s="3">
        <v>0.94582129020000005</v>
      </c>
      <c r="I7400" s="3">
        <v>0.50199058289999998</v>
      </c>
      <c r="J7400" s="3" t="s">
        <v>4964</v>
      </c>
      <c r="K7400">
        <v>1.1305813049211999</v>
      </c>
      <c r="L7400" t="s">
        <v>4964</v>
      </c>
      <c r="M7400" s="3" t="s">
        <v>2237</v>
      </c>
    </row>
    <row r="7401" spans="1:13">
      <c r="A7401" s="3" t="s">
        <v>62744</v>
      </c>
      <c r="B7401" s="3" t="s">
        <v>62745</v>
      </c>
      <c r="C7401" s="3" t="s">
        <v>62746</v>
      </c>
      <c r="D7401" s="3" t="s">
        <v>62747</v>
      </c>
      <c r="E7401" s="3">
        <v>1750.8864421582</v>
      </c>
      <c r="F7401" s="3">
        <v>3269.9036683057998</v>
      </c>
      <c r="G7401" s="3">
        <v>1.8675703857999999</v>
      </c>
      <c r="H7401" s="3">
        <v>0.901162617</v>
      </c>
      <c r="I7401" s="3">
        <v>0.50214003470000002</v>
      </c>
      <c r="J7401" s="3" t="s">
        <v>4964</v>
      </c>
      <c r="K7401">
        <v>1.1307650734108099</v>
      </c>
      <c r="L7401" t="s">
        <v>4964</v>
      </c>
      <c r="M7401" s="3" t="s">
        <v>2237</v>
      </c>
    </row>
    <row r="7402" spans="1:13">
      <c r="A7402" s="3" t="s">
        <v>24875</v>
      </c>
      <c r="B7402" s="3" t="s">
        <v>24876</v>
      </c>
      <c r="C7402" s="3" t="s">
        <v>24877</v>
      </c>
      <c r="D7402" s="3" t="s">
        <v>24878</v>
      </c>
      <c r="E7402" s="3">
        <v>786.89474094909997</v>
      </c>
      <c r="F7402" s="3">
        <v>385.59668048359998</v>
      </c>
      <c r="G7402" s="3">
        <v>0.49002320189999998</v>
      </c>
      <c r="H7402" s="3">
        <v>-1.0290780345999999</v>
      </c>
      <c r="I7402" s="3">
        <v>0.50215523409999996</v>
      </c>
      <c r="J7402" s="3" t="s">
        <v>4964</v>
      </c>
      <c r="K7402">
        <v>1.13064650984677</v>
      </c>
      <c r="L7402" t="s">
        <v>4964</v>
      </c>
      <c r="M7402" s="3" t="s">
        <v>16</v>
      </c>
    </row>
    <row r="7403" spans="1:13">
      <c r="A7403" s="3" t="s">
        <v>62473</v>
      </c>
      <c r="B7403" s="3" t="s">
        <v>62474</v>
      </c>
      <c r="C7403" s="3" t="s">
        <v>62475</v>
      </c>
      <c r="D7403" s="3" t="s">
        <v>53017</v>
      </c>
      <c r="E7403" s="3">
        <v>210.87318463950001</v>
      </c>
      <c r="F7403" s="3">
        <v>448.03705203919998</v>
      </c>
      <c r="G7403" s="3">
        <v>2.1246753247000001</v>
      </c>
      <c r="H7403" s="3">
        <v>1.0872423974000001</v>
      </c>
      <c r="I7403" s="3">
        <v>0.50220410800000004</v>
      </c>
      <c r="J7403" s="3" t="s">
        <v>4964</v>
      </c>
      <c r="K7403">
        <v>1.1306037902880299</v>
      </c>
      <c r="L7403" t="s">
        <v>4964</v>
      </c>
      <c r="M7403" s="3" t="s">
        <v>2237</v>
      </c>
    </row>
    <row r="7404" spans="1:13">
      <c r="A7404" s="3" t="s">
        <v>29905</v>
      </c>
      <c r="B7404" s="3" t="s">
        <v>29906</v>
      </c>
      <c r="C7404" s="3" t="s">
        <v>29907</v>
      </c>
      <c r="D7404" s="3" t="s">
        <v>29908</v>
      </c>
      <c r="E7404" s="3">
        <v>125.97618822619999</v>
      </c>
      <c r="F7404" s="3">
        <v>62.440371555600002</v>
      </c>
      <c r="G7404" s="3">
        <v>0.49565217389999999</v>
      </c>
      <c r="H7404" s="3">
        <v>-1.0126000368000001</v>
      </c>
      <c r="I7404" s="3">
        <v>0.50232739169999996</v>
      </c>
      <c r="J7404" s="3" t="s">
        <v>4964</v>
      </c>
      <c r="K7404">
        <v>1.13072857764257</v>
      </c>
      <c r="L7404" t="s">
        <v>4964</v>
      </c>
      <c r="M7404" s="3" t="s">
        <v>16</v>
      </c>
    </row>
    <row r="7405" spans="1:13">
      <c r="A7405" s="3" t="s">
        <v>20376</v>
      </c>
      <c r="B7405" s="3" t="s">
        <v>20377</v>
      </c>
      <c r="C7405" s="3" t="s">
        <v>20378</v>
      </c>
      <c r="D7405" s="3" t="s">
        <v>20379</v>
      </c>
      <c r="E7405" s="3">
        <v>3154.8819312298001</v>
      </c>
      <c r="F7405" s="3">
        <v>1686.9854771159</v>
      </c>
      <c r="G7405" s="3">
        <v>0.53472222219999999</v>
      </c>
      <c r="H7405" s="3">
        <v>-0.90313846070000003</v>
      </c>
      <c r="I7405" s="3">
        <v>0.50235744689999995</v>
      </c>
      <c r="J7405" s="3" t="s">
        <v>4964</v>
      </c>
      <c r="K7405">
        <v>1.13064350308049</v>
      </c>
      <c r="L7405" t="s">
        <v>4964</v>
      </c>
      <c r="M7405" s="3" t="s">
        <v>16</v>
      </c>
    </row>
    <row r="7406" spans="1:13">
      <c r="A7406" s="3" t="s">
        <v>24181</v>
      </c>
      <c r="B7406" s="3" t="s">
        <v>24182</v>
      </c>
      <c r="C7406" s="3" t="s">
        <v>24183</v>
      </c>
      <c r="D7406" s="3" t="s">
        <v>24184</v>
      </c>
      <c r="E7406" s="3">
        <v>1475.1994215473001</v>
      </c>
      <c r="F7406" s="3">
        <v>755.85712935710001</v>
      </c>
      <c r="G7406" s="3">
        <v>0.51237623759999995</v>
      </c>
      <c r="H7406" s="3">
        <v>-0.96472452529999997</v>
      </c>
      <c r="I7406" s="3">
        <v>0.50236481150000001</v>
      </c>
      <c r="J7406" s="3" t="s">
        <v>4964</v>
      </c>
      <c r="K7406">
        <v>1.1305073905696099</v>
      </c>
      <c r="L7406" t="s">
        <v>4964</v>
      </c>
      <c r="M7406" s="3" t="s">
        <v>16</v>
      </c>
    </row>
    <row r="7407" spans="1:13">
      <c r="A7407" s="3" t="s">
        <v>45527</v>
      </c>
      <c r="B7407" s="3" t="s">
        <v>45528</v>
      </c>
      <c r="C7407" s="3" t="s">
        <v>45529</v>
      </c>
      <c r="D7407" s="3" t="s">
        <v>20467</v>
      </c>
      <c r="E7407" s="3">
        <v>239.1721834439</v>
      </c>
      <c r="F7407" s="3">
        <v>505.0001980198</v>
      </c>
      <c r="G7407" s="3">
        <v>2.1114503817000001</v>
      </c>
      <c r="H7407" s="3">
        <v>1.0782343447</v>
      </c>
      <c r="I7407" s="3">
        <v>0.50242183880000002</v>
      </c>
      <c r="J7407" s="3" t="s">
        <v>4964</v>
      </c>
      <c r="K7407">
        <v>1.13048305766891</v>
      </c>
      <c r="L7407" t="s">
        <v>4964</v>
      </c>
      <c r="M7407" s="3" t="s">
        <v>2237</v>
      </c>
    </row>
    <row r="7408" spans="1:13">
      <c r="A7408" s="3" t="s">
        <v>24864</v>
      </c>
      <c r="B7408" s="3" t="s">
        <v>24865</v>
      </c>
      <c r="C7408" s="3" t="s">
        <v>24866</v>
      </c>
      <c r="D7408" s="3" t="s">
        <v>24867</v>
      </c>
      <c r="E7408" s="3">
        <v>7296.5773368979999</v>
      </c>
      <c r="F7408" s="3">
        <v>3884.4483778265999</v>
      </c>
      <c r="G7408" s="3">
        <v>0.5323658201</v>
      </c>
      <c r="H7408" s="3">
        <v>-0.90951014720000001</v>
      </c>
      <c r="I7408" s="3">
        <v>0.50245432050000005</v>
      </c>
      <c r="J7408" s="3" t="s">
        <v>4964</v>
      </c>
      <c r="K7408">
        <v>1.1304035108875301</v>
      </c>
      <c r="L7408" t="s">
        <v>4964</v>
      </c>
      <c r="M7408" s="3" t="s">
        <v>16</v>
      </c>
    </row>
    <row r="7409" spans="1:13">
      <c r="A7409" s="3" t="s">
        <v>41377</v>
      </c>
      <c r="B7409" s="3" t="s">
        <v>41378</v>
      </c>
      <c r="C7409" s="3" t="s">
        <v>41379</v>
      </c>
      <c r="D7409" s="3" t="s">
        <v>41380</v>
      </c>
      <c r="E7409" s="3">
        <v>440.00378786250002</v>
      </c>
      <c r="F7409" s="3">
        <v>888.4059882734</v>
      </c>
      <c r="G7409" s="3">
        <v>2.0190871369000001</v>
      </c>
      <c r="H7409" s="3">
        <v>1.0137031738</v>
      </c>
      <c r="I7409" s="3">
        <v>0.50249769929999999</v>
      </c>
      <c r="J7409" s="3" t="s">
        <v>4964</v>
      </c>
      <c r="K7409">
        <v>1.1303484956987</v>
      </c>
      <c r="L7409" t="s">
        <v>4964</v>
      </c>
      <c r="M7409" s="3" t="s">
        <v>2237</v>
      </c>
    </row>
    <row r="7410" spans="1:13">
      <c r="A7410" s="3" t="s">
        <v>27644</v>
      </c>
      <c r="B7410" s="3" t="s">
        <v>27645</v>
      </c>
      <c r="C7410" s="3" t="s">
        <v>27646</v>
      </c>
      <c r="D7410" s="3" t="s">
        <v>27647</v>
      </c>
      <c r="E7410" s="3">
        <v>170.70686375579999</v>
      </c>
      <c r="F7410" s="3">
        <v>82.158383625799999</v>
      </c>
      <c r="G7410" s="3">
        <v>0.4812834225</v>
      </c>
      <c r="H7410" s="3">
        <v>-1.0550413636</v>
      </c>
      <c r="I7410" s="3">
        <v>0.5025390488</v>
      </c>
      <c r="J7410" s="3" t="s">
        <v>4964</v>
      </c>
      <c r="K7410">
        <v>1.1302889340715301</v>
      </c>
      <c r="L7410" t="s">
        <v>4964</v>
      </c>
      <c r="M7410" s="3" t="s">
        <v>16</v>
      </c>
    </row>
    <row r="7411" spans="1:13">
      <c r="A7411" s="3" t="s">
        <v>8079</v>
      </c>
      <c r="B7411" s="3" t="s">
        <v>8080</v>
      </c>
      <c r="C7411" s="3" t="s">
        <v>8081</v>
      </c>
      <c r="D7411" s="3" t="s">
        <v>8082</v>
      </c>
      <c r="E7411" s="3">
        <v>4194.6419195604003</v>
      </c>
      <c r="F7411" s="3">
        <v>2254.4260466913001</v>
      </c>
      <c r="G7411" s="3">
        <v>0.53745375409999996</v>
      </c>
      <c r="H7411" s="3">
        <v>-0.89578747339999998</v>
      </c>
      <c r="I7411" s="3">
        <v>0.50267403160000002</v>
      </c>
      <c r="J7411" s="3" t="s">
        <v>4964</v>
      </c>
      <c r="K7411">
        <v>1.1304399553641</v>
      </c>
      <c r="L7411" t="s">
        <v>4964</v>
      </c>
      <c r="M7411" s="3" t="s">
        <v>16</v>
      </c>
    </row>
    <row r="7412" spans="1:13">
      <c r="A7412" s="3" t="s">
        <v>48872</v>
      </c>
      <c r="B7412" s="3" t="s">
        <v>48873</v>
      </c>
      <c r="C7412" s="3" t="s">
        <v>48874</v>
      </c>
      <c r="D7412" s="3" t="s">
        <v>48875</v>
      </c>
      <c r="E7412" s="3">
        <v>1394.8667797798</v>
      </c>
      <c r="F7412" s="3">
        <v>2626.8773857947999</v>
      </c>
      <c r="G7412" s="3">
        <v>1.8832460733</v>
      </c>
      <c r="H7412" s="3">
        <v>0.9132215212</v>
      </c>
      <c r="I7412" s="3">
        <v>0.50274106559999998</v>
      </c>
      <c r="J7412" s="3" t="s">
        <v>4964</v>
      </c>
      <c r="K7412">
        <v>1.13043814921387</v>
      </c>
      <c r="L7412" t="s">
        <v>4964</v>
      </c>
      <c r="M7412" s="3" t="s">
        <v>2237</v>
      </c>
    </row>
    <row r="7413" spans="1:13">
      <c r="A7413" s="3" t="s">
        <v>33444</v>
      </c>
      <c r="B7413" s="3" t="s">
        <v>33445</v>
      </c>
      <c r="C7413" s="3" t="s">
        <v>33446</v>
      </c>
      <c r="D7413" s="3" t="s">
        <v>33447</v>
      </c>
      <c r="E7413" s="3">
        <v>275.68702061089999</v>
      </c>
      <c r="F7413" s="3">
        <v>129.26252357120001</v>
      </c>
      <c r="G7413" s="3">
        <v>0.46887417219999999</v>
      </c>
      <c r="H7413" s="3">
        <v>-1.0927272841</v>
      </c>
      <c r="I7413" s="3">
        <v>0.50283326230000003</v>
      </c>
      <c r="J7413" s="3" t="s">
        <v>4964</v>
      </c>
      <c r="K7413">
        <v>1.13049291391905</v>
      </c>
      <c r="L7413" t="s">
        <v>4964</v>
      </c>
      <c r="M7413" s="3" t="s">
        <v>16</v>
      </c>
    </row>
    <row r="7414" spans="1:13">
      <c r="A7414" s="3" t="s">
        <v>21869</v>
      </c>
      <c r="B7414" s="3" t="s">
        <v>21870</v>
      </c>
      <c r="C7414" s="3" t="s">
        <v>21871</v>
      </c>
      <c r="D7414" s="3" t="s">
        <v>21872</v>
      </c>
      <c r="E7414" s="3">
        <v>513.03346219649995</v>
      </c>
      <c r="F7414" s="3">
        <v>243.1888155323</v>
      </c>
      <c r="G7414" s="3">
        <v>0.47402135229999998</v>
      </c>
      <c r="H7414" s="3">
        <v>-1.0769760479999999</v>
      </c>
      <c r="I7414" s="3">
        <v>0.50286499480000002</v>
      </c>
      <c r="J7414" s="3" t="s">
        <v>4964</v>
      </c>
      <c r="K7414">
        <v>1.1304117464832</v>
      </c>
      <c r="L7414" t="s">
        <v>4964</v>
      </c>
      <c r="M7414" s="3" t="s">
        <v>16</v>
      </c>
    </row>
    <row r="7415" spans="1:13">
      <c r="A7415" s="3" t="s">
        <v>50746</v>
      </c>
      <c r="B7415" s="3" t="s">
        <v>50747</v>
      </c>
      <c r="C7415" s="3" t="s">
        <v>50748</v>
      </c>
      <c r="D7415" s="3" t="s">
        <v>50749</v>
      </c>
      <c r="E7415" s="3">
        <v>728.47100148189998</v>
      </c>
      <c r="F7415" s="3">
        <v>1422.9832043983999</v>
      </c>
      <c r="G7415" s="3">
        <v>1.9533834586000001</v>
      </c>
      <c r="H7415" s="3">
        <v>0.96597518510000002</v>
      </c>
      <c r="I7415" s="3">
        <v>0.50293113290000002</v>
      </c>
      <c r="J7415" s="3" t="s">
        <v>4964</v>
      </c>
      <c r="K7415">
        <v>1.13040793098354</v>
      </c>
      <c r="L7415" t="s">
        <v>4964</v>
      </c>
      <c r="M7415" s="3" t="s">
        <v>2237</v>
      </c>
    </row>
    <row r="7416" spans="1:13">
      <c r="A7416" s="3" t="s">
        <v>40407</v>
      </c>
      <c r="B7416" s="3" t="s">
        <v>40408</v>
      </c>
      <c r="C7416" s="3" t="s">
        <v>40409</v>
      </c>
      <c r="D7416" s="3" t="s">
        <v>40410</v>
      </c>
      <c r="E7416" s="3">
        <v>1498.0211947765999</v>
      </c>
      <c r="F7416" s="3">
        <v>2810.9121651165001</v>
      </c>
      <c r="G7416" s="3">
        <v>1.8764168189999999</v>
      </c>
      <c r="H7416" s="3">
        <v>0.90798033739999995</v>
      </c>
      <c r="I7416" s="3">
        <v>0.50294017170000005</v>
      </c>
      <c r="J7416" s="3" t="s">
        <v>4964</v>
      </c>
      <c r="K7416">
        <v>1.13027579584733</v>
      </c>
      <c r="L7416" t="s">
        <v>4964</v>
      </c>
      <c r="M7416" s="3" t="s">
        <v>2237</v>
      </c>
    </row>
    <row r="7417" spans="1:13">
      <c r="A7417" s="3" t="s">
        <v>50617</v>
      </c>
      <c r="B7417" s="3" t="s">
        <v>50618</v>
      </c>
      <c r="C7417" s="3" t="s">
        <v>50619</v>
      </c>
      <c r="D7417" s="3" t="s">
        <v>50620</v>
      </c>
      <c r="E7417" s="3">
        <v>85.809867342499999</v>
      </c>
      <c r="F7417" s="3">
        <v>178.55755374669999</v>
      </c>
      <c r="G7417" s="3">
        <v>2.0808510638</v>
      </c>
      <c r="H7417" s="3">
        <v>1.0571737083999999</v>
      </c>
      <c r="I7417" s="3">
        <v>0.50304845369999995</v>
      </c>
      <c r="J7417" s="3" t="s">
        <v>4964</v>
      </c>
      <c r="K7417">
        <v>1.1303666986860801</v>
      </c>
      <c r="L7417" t="s">
        <v>4964</v>
      </c>
      <c r="M7417" s="3" t="s">
        <v>2237</v>
      </c>
    </row>
    <row r="7418" spans="1:13">
      <c r="A7418" s="3" t="s">
        <v>51282</v>
      </c>
      <c r="B7418" s="3" t="s">
        <v>51283</v>
      </c>
      <c r="C7418" s="3" t="s">
        <v>51284</v>
      </c>
      <c r="D7418" s="3" t="s">
        <v>21407</v>
      </c>
      <c r="E7418" s="3">
        <v>482.90872153369997</v>
      </c>
      <c r="F7418" s="3">
        <v>968.37348166909999</v>
      </c>
      <c r="G7418" s="3">
        <v>2.0052930057</v>
      </c>
      <c r="H7418" s="3">
        <v>1.0038130531</v>
      </c>
      <c r="I7418" s="3">
        <v>0.5030579087</v>
      </c>
      <c r="J7418" s="3" t="s">
        <v>4964</v>
      </c>
      <c r="K7418">
        <v>1.13023553937926</v>
      </c>
      <c r="L7418" t="s">
        <v>4964</v>
      </c>
      <c r="M7418" s="3" t="s">
        <v>2237</v>
      </c>
    </row>
    <row r="7419" spans="1:13">
      <c r="A7419" s="3" t="s">
        <v>12797</v>
      </c>
      <c r="B7419" s="3" t="s">
        <v>12798</v>
      </c>
      <c r="C7419" s="3" t="s">
        <v>12799</v>
      </c>
      <c r="D7419" s="3" t="s">
        <v>12800</v>
      </c>
      <c r="E7419" s="3">
        <v>341.41372751159997</v>
      </c>
      <c r="F7419" s="3">
        <v>159.93498679149999</v>
      </c>
      <c r="G7419" s="3">
        <v>0.4684491979</v>
      </c>
      <c r="H7419" s="3">
        <v>-1.0940354952</v>
      </c>
      <c r="I7419" s="3">
        <v>0.50310999069999995</v>
      </c>
      <c r="J7419" s="3" t="s">
        <v>4964</v>
      </c>
      <c r="K7419">
        <v>1.13020017390455</v>
      </c>
      <c r="L7419" t="s">
        <v>4964</v>
      </c>
      <c r="M7419" s="3" t="s">
        <v>16</v>
      </c>
    </row>
    <row r="7420" spans="1:13">
      <c r="A7420" s="3" t="s">
        <v>51880</v>
      </c>
      <c r="B7420" s="3" t="s">
        <v>51881</v>
      </c>
      <c r="C7420" s="3" t="s">
        <v>51882</v>
      </c>
      <c r="D7420" s="3" t="s">
        <v>45181</v>
      </c>
      <c r="E7420" s="3">
        <v>205.39595906439999</v>
      </c>
      <c r="F7420" s="3">
        <v>435.98715577410002</v>
      </c>
      <c r="G7420" s="3">
        <v>2.1226666666999998</v>
      </c>
      <c r="H7420" s="3">
        <v>1.0858778352</v>
      </c>
      <c r="I7420" s="3">
        <v>0.5032257336</v>
      </c>
      <c r="J7420" s="3" t="s">
        <v>4964</v>
      </c>
      <c r="K7420">
        <v>1.1303078085154299</v>
      </c>
      <c r="L7420" t="s">
        <v>4964</v>
      </c>
      <c r="M7420" s="3" t="s">
        <v>2237</v>
      </c>
    </row>
    <row r="7421" spans="1:13">
      <c r="A7421" s="3" t="s">
        <v>36737</v>
      </c>
      <c r="B7421" s="3" t="s">
        <v>36738</v>
      </c>
      <c r="C7421" s="3" t="s">
        <v>36739</v>
      </c>
      <c r="D7421" s="3" t="s">
        <v>36740</v>
      </c>
      <c r="E7421" s="3">
        <v>53.859384821299997</v>
      </c>
      <c r="F7421" s="3">
        <v>106.258176156</v>
      </c>
      <c r="G7421" s="3">
        <v>1.9728813559</v>
      </c>
      <c r="H7421" s="3">
        <v>0.98030419869999996</v>
      </c>
      <c r="I7421" s="3">
        <v>0.50325204589999994</v>
      </c>
      <c r="J7421" s="3" t="s">
        <v>4964</v>
      </c>
      <c r="K7421">
        <v>1.1302145679978399</v>
      </c>
      <c r="L7421" t="s">
        <v>4964</v>
      </c>
      <c r="M7421" s="3" t="s">
        <v>2237</v>
      </c>
    </row>
    <row r="7422" spans="1:13">
      <c r="A7422" s="3" t="s">
        <v>46393</v>
      </c>
      <c r="B7422" s="3" t="s">
        <v>46394</v>
      </c>
      <c r="C7422" s="3" t="s">
        <v>46395</v>
      </c>
      <c r="D7422" s="3" t="s">
        <v>46396</v>
      </c>
      <c r="E7422" s="3">
        <v>1987.3200128146</v>
      </c>
      <c r="F7422" s="3">
        <v>3694.9363729298998</v>
      </c>
      <c r="G7422" s="3">
        <v>1.8592558566999999</v>
      </c>
      <c r="H7422" s="3">
        <v>0.8947253167</v>
      </c>
      <c r="I7422" s="3">
        <v>0.50325217929999999</v>
      </c>
      <c r="J7422" s="3" t="s">
        <v>4964</v>
      </c>
      <c r="K7422">
        <v>1.1300625671548299</v>
      </c>
      <c r="L7422" t="s">
        <v>4964</v>
      </c>
      <c r="M7422" s="3" t="s">
        <v>2237</v>
      </c>
    </row>
    <row r="7423" spans="1:13">
      <c r="A7423" s="3" t="s">
        <v>60887</v>
      </c>
      <c r="B7423" s="3" t="s">
        <v>60888</v>
      </c>
      <c r="C7423" s="3" t="s">
        <v>60889</v>
      </c>
      <c r="D7423" s="3" t="s">
        <v>60890</v>
      </c>
      <c r="E7423" s="3">
        <v>2480.2703145691999</v>
      </c>
      <c r="F7423" s="3">
        <v>4610.7284890785004</v>
      </c>
      <c r="G7423" s="3">
        <v>1.8589620904999999</v>
      </c>
      <c r="H7423" s="3">
        <v>0.89449734999999997</v>
      </c>
      <c r="I7423" s="3">
        <v>0.5032614795</v>
      </c>
      <c r="J7423" s="3" t="s">
        <v>4964</v>
      </c>
      <c r="K7423">
        <v>1.1299311914201</v>
      </c>
      <c r="L7423" t="s">
        <v>4964</v>
      </c>
      <c r="M7423" s="3" t="s">
        <v>2237</v>
      </c>
    </row>
    <row r="7424" spans="1:13">
      <c r="A7424" s="3" t="s">
        <v>43997</v>
      </c>
      <c r="B7424" s="3" t="s">
        <v>43998</v>
      </c>
      <c r="C7424" s="3" t="s">
        <v>43999</v>
      </c>
      <c r="D7424" s="3" t="s">
        <v>25122</v>
      </c>
      <c r="E7424" s="3">
        <v>880.92044665410003</v>
      </c>
      <c r="F7424" s="3">
        <v>1700.1308184960001</v>
      </c>
      <c r="G7424" s="3">
        <v>1.9299481865000001</v>
      </c>
      <c r="H7424" s="3">
        <v>0.94856211589999995</v>
      </c>
      <c r="I7424" s="3">
        <v>0.50327225860000002</v>
      </c>
      <c r="J7424" s="3" t="s">
        <v>4964</v>
      </c>
      <c r="K7424">
        <v>1.1298031690658701</v>
      </c>
      <c r="L7424" t="s">
        <v>4964</v>
      </c>
      <c r="M7424" s="3" t="s">
        <v>2237</v>
      </c>
    </row>
    <row r="7425" spans="1:13">
      <c r="A7425" s="3" t="s">
        <v>51716</v>
      </c>
      <c r="B7425" s="3" t="s">
        <v>51717</v>
      </c>
      <c r="C7425" s="3" t="s">
        <v>51718</v>
      </c>
      <c r="D7425" s="3" t="s">
        <v>51719</v>
      </c>
      <c r="E7425" s="3">
        <v>898.26499430850004</v>
      </c>
      <c r="F7425" s="3">
        <v>1730.8032817163</v>
      </c>
      <c r="G7425" s="3">
        <v>1.9268292682999999</v>
      </c>
      <c r="H7425" s="3">
        <v>0.94622874359999998</v>
      </c>
      <c r="I7425" s="3">
        <v>0.50359139350000004</v>
      </c>
      <c r="J7425" s="3" t="s">
        <v>4964</v>
      </c>
      <c r="K7425">
        <v>1.1303673207995599</v>
      </c>
      <c r="L7425" t="s">
        <v>4964</v>
      </c>
      <c r="M7425" s="3" t="s">
        <v>2237</v>
      </c>
    </row>
    <row r="7426" spans="1:13">
      <c r="A7426" s="3" t="s">
        <v>5298</v>
      </c>
      <c r="B7426" s="3" t="s">
        <v>5299</v>
      </c>
      <c r="C7426" s="3" t="s">
        <v>5300</v>
      </c>
      <c r="D7426" s="3" t="s">
        <v>40</v>
      </c>
      <c r="E7426" s="3">
        <v>929.30260590039995</v>
      </c>
      <c r="F7426" s="3">
        <v>462.27783853440002</v>
      </c>
      <c r="G7426" s="3">
        <v>0.4974459725</v>
      </c>
      <c r="H7426" s="3">
        <v>-1.0073882515000001</v>
      </c>
      <c r="I7426" s="3">
        <v>0.50366976969999999</v>
      </c>
      <c r="J7426" s="3" t="s">
        <v>4964</v>
      </c>
      <c r="K7426">
        <v>1.13039098279865</v>
      </c>
      <c r="L7426" t="s">
        <v>4964</v>
      </c>
      <c r="M7426" s="3" t="s">
        <v>16</v>
      </c>
    </row>
    <row r="7427" spans="1:13">
      <c r="A7427" s="3" t="s">
        <v>28759</v>
      </c>
      <c r="B7427" s="3" t="s">
        <v>28760</v>
      </c>
      <c r="C7427" s="3" t="s">
        <v>28761</v>
      </c>
      <c r="D7427" s="3" t="s">
        <v>28762</v>
      </c>
      <c r="E7427" s="3">
        <v>317.67908335300001</v>
      </c>
      <c r="F7427" s="3">
        <v>148.9805356414</v>
      </c>
      <c r="G7427" s="3">
        <v>0.46896551720000001</v>
      </c>
      <c r="H7427" s="3">
        <v>-1.0924462488</v>
      </c>
      <c r="I7427" s="3">
        <v>0.50380953719999999</v>
      </c>
      <c r="J7427" s="3" t="s">
        <v>4964</v>
      </c>
      <c r="K7427">
        <v>1.13055240029194</v>
      </c>
      <c r="L7427" t="s">
        <v>4964</v>
      </c>
      <c r="M7427" s="3" t="s">
        <v>16</v>
      </c>
    </row>
    <row r="7428" spans="1:13">
      <c r="A7428" s="3" t="s">
        <v>55476</v>
      </c>
      <c r="B7428" s="3" t="s">
        <v>55477</v>
      </c>
      <c r="C7428" s="3" t="s">
        <v>55478</v>
      </c>
      <c r="D7428" s="3" t="s">
        <v>55479</v>
      </c>
      <c r="E7428" s="3">
        <v>486.56020525039997</v>
      </c>
      <c r="F7428" s="3">
        <v>973.85070724419995</v>
      </c>
      <c r="G7428" s="3">
        <v>2.0015009381</v>
      </c>
      <c r="H7428" s="3">
        <v>1.0010822919</v>
      </c>
      <c r="I7428" s="3">
        <v>0.50394746960000003</v>
      </c>
      <c r="J7428" s="3" t="s">
        <v>4964</v>
      </c>
      <c r="K7428">
        <v>1.13070965936178</v>
      </c>
      <c r="L7428" t="s">
        <v>4964</v>
      </c>
      <c r="M7428" s="3" t="s">
        <v>2237</v>
      </c>
    </row>
    <row r="7429" spans="1:13">
      <c r="A7429" s="3" t="s">
        <v>11876</v>
      </c>
      <c r="B7429" s="3" t="s">
        <v>11877</v>
      </c>
      <c r="C7429" s="3" t="s">
        <v>11878</v>
      </c>
      <c r="D7429" s="3" t="s">
        <v>11879</v>
      </c>
      <c r="E7429" s="3">
        <v>1110.9639208062999</v>
      </c>
      <c r="F7429" s="3">
        <v>559.77245377029999</v>
      </c>
      <c r="G7429" s="3">
        <v>0.50386195560000002</v>
      </c>
      <c r="H7429" s="3">
        <v>-0.98889956590000005</v>
      </c>
      <c r="I7429" s="3">
        <v>0.50396243939999996</v>
      </c>
      <c r="J7429" s="3" t="s">
        <v>4964</v>
      </c>
      <c r="K7429">
        <v>1.13059101824124</v>
      </c>
      <c r="L7429" t="s">
        <v>4964</v>
      </c>
      <c r="M7429" s="3" t="s">
        <v>16</v>
      </c>
    </row>
    <row r="7430" spans="1:13">
      <c r="A7430" s="3" t="s">
        <v>38043</v>
      </c>
      <c r="B7430" s="3" t="s">
        <v>38044</v>
      </c>
      <c r="C7430" s="3" t="s">
        <v>38045</v>
      </c>
      <c r="D7430" s="3" t="s">
        <v>9913</v>
      </c>
      <c r="E7430" s="3">
        <v>37411.276419461203</v>
      </c>
      <c r="F7430" s="3">
        <v>80175.627967606197</v>
      </c>
      <c r="G7430" s="3">
        <v>2.1430872089999999</v>
      </c>
      <c r="H7430" s="3">
        <v>1.0996905589999999</v>
      </c>
      <c r="I7430" s="3">
        <v>0.50410417129999996</v>
      </c>
      <c r="J7430" s="3" t="s">
        <v>4964</v>
      </c>
      <c r="K7430">
        <v>1.1307567513183401</v>
      </c>
      <c r="L7430" t="s">
        <v>4964</v>
      </c>
      <c r="M7430" s="3" t="s">
        <v>2237</v>
      </c>
    </row>
    <row r="7431" spans="1:13">
      <c r="A7431" s="3" t="s">
        <v>34306</v>
      </c>
      <c r="B7431" s="3" t="s">
        <v>34307</v>
      </c>
      <c r="C7431" s="3" t="s">
        <v>34308</v>
      </c>
      <c r="D7431" s="3" t="s">
        <v>34309</v>
      </c>
      <c r="E7431" s="3">
        <v>2175.3714242247001</v>
      </c>
      <c r="F7431" s="3">
        <v>1144.7401451858</v>
      </c>
      <c r="G7431" s="3">
        <v>0.52622744440000002</v>
      </c>
      <c r="H7431" s="3">
        <v>-0.92624160339999995</v>
      </c>
      <c r="I7431" s="3">
        <v>0.50411561199999999</v>
      </c>
      <c r="J7431" s="3" t="s">
        <v>4964</v>
      </c>
      <c r="K7431">
        <v>1.13063022319892</v>
      </c>
      <c r="L7431" t="s">
        <v>4964</v>
      </c>
      <c r="M7431" s="3" t="s">
        <v>16</v>
      </c>
    </row>
    <row r="7432" spans="1:13">
      <c r="A7432" s="3" t="s">
        <v>51010</v>
      </c>
      <c r="B7432" s="3" t="s">
        <v>51011</v>
      </c>
      <c r="C7432" s="3" t="s">
        <v>51012</v>
      </c>
      <c r="D7432" s="3" t="s">
        <v>3062</v>
      </c>
      <c r="E7432" s="3">
        <v>1269.8034624827999</v>
      </c>
      <c r="F7432" s="3">
        <v>2397.9293567576001</v>
      </c>
      <c r="G7432" s="3">
        <v>1.8884255931</v>
      </c>
      <c r="H7432" s="3">
        <v>0.91718394049999996</v>
      </c>
      <c r="I7432" s="3">
        <v>0.50416985390000002</v>
      </c>
      <c r="J7432" s="3" t="s">
        <v>4964</v>
      </c>
      <c r="K7432">
        <v>1.13059971027533</v>
      </c>
      <c r="L7432" t="s">
        <v>4964</v>
      </c>
      <c r="M7432" s="3" t="s">
        <v>2237</v>
      </c>
    </row>
    <row r="7433" spans="1:13">
      <c r="A7433" s="3" t="s">
        <v>18286</v>
      </c>
      <c r="B7433" s="3" t="s">
        <v>18287</v>
      </c>
      <c r="C7433" s="3" t="s">
        <v>18288</v>
      </c>
      <c r="D7433" s="3" t="s">
        <v>18289</v>
      </c>
      <c r="E7433" s="3">
        <v>8171.1076870479001</v>
      </c>
      <c r="F7433" s="3">
        <v>4344.5353261310001</v>
      </c>
      <c r="G7433" s="3">
        <v>0.53169478270000003</v>
      </c>
      <c r="H7433" s="3">
        <v>-0.91132978490000005</v>
      </c>
      <c r="I7433" s="3">
        <v>0.50417302900000005</v>
      </c>
      <c r="J7433" s="3" t="s">
        <v>4964</v>
      </c>
      <c r="K7433">
        <v>1.1304547033444501</v>
      </c>
      <c r="L7433" t="s">
        <v>4964</v>
      </c>
      <c r="M7433" s="3" t="s">
        <v>16</v>
      </c>
    </row>
    <row r="7434" spans="1:13">
      <c r="A7434" s="3" t="s">
        <v>63431</v>
      </c>
      <c r="B7434" s="3" t="s">
        <v>63432</v>
      </c>
      <c r="C7434" s="3" t="s">
        <v>63433</v>
      </c>
      <c r="D7434" s="3" t="s">
        <v>63434</v>
      </c>
      <c r="E7434" s="3">
        <v>1663.2508329574</v>
      </c>
      <c r="F7434" s="3">
        <v>3102.3005657092999</v>
      </c>
      <c r="G7434" s="3">
        <v>1.8652030735</v>
      </c>
      <c r="H7434" s="3">
        <v>0.89933271209999999</v>
      </c>
      <c r="I7434" s="3">
        <v>0.5041763507</v>
      </c>
      <c r="J7434" s="3" t="s">
        <v>4964</v>
      </c>
      <c r="K7434">
        <v>1.1303100649891</v>
      </c>
      <c r="L7434" t="s">
        <v>4964</v>
      </c>
      <c r="M7434" s="3" t="s">
        <v>2237</v>
      </c>
    </row>
    <row r="7435" spans="1:13">
      <c r="A7435" s="3" t="s">
        <v>16120</v>
      </c>
      <c r="B7435" s="3" t="s">
        <v>16121</v>
      </c>
      <c r="C7435" s="3" t="s">
        <v>16122</v>
      </c>
      <c r="D7435" s="3" t="s">
        <v>14709</v>
      </c>
      <c r="E7435" s="3">
        <v>98.590060350900004</v>
      </c>
      <c r="F7435" s="3">
        <v>50.3904752905</v>
      </c>
      <c r="G7435" s="3">
        <v>0.51111111109999996</v>
      </c>
      <c r="H7435" s="3">
        <v>-0.96829114029999996</v>
      </c>
      <c r="I7435" s="3">
        <v>0.50419321579999998</v>
      </c>
      <c r="J7435" s="3" t="s">
        <v>4964</v>
      </c>
      <c r="K7435">
        <v>1.1301958234361</v>
      </c>
      <c r="L7435" t="s">
        <v>4964</v>
      </c>
      <c r="M7435" s="3" t="s">
        <v>16</v>
      </c>
    </row>
    <row r="7436" spans="1:13">
      <c r="A7436" s="3" t="s">
        <v>29051</v>
      </c>
      <c r="B7436" s="3" t="s">
        <v>29052</v>
      </c>
      <c r="C7436" s="3" t="s">
        <v>29053</v>
      </c>
      <c r="D7436" s="3" t="s">
        <v>24241</v>
      </c>
      <c r="E7436" s="3">
        <v>98.590060350900004</v>
      </c>
      <c r="F7436" s="3">
        <v>50.3904752905</v>
      </c>
      <c r="G7436" s="3">
        <v>0.51111111109999996</v>
      </c>
      <c r="H7436" s="3">
        <v>-0.96829114029999996</v>
      </c>
      <c r="I7436" s="3">
        <v>0.50419321579999998</v>
      </c>
      <c r="J7436" s="3" t="s">
        <v>4964</v>
      </c>
      <c r="K7436">
        <v>1.13004381323792</v>
      </c>
      <c r="L7436" t="s">
        <v>4964</v>
      </c>
      <c r="M7436" s="3" t="s">
        <v>16</v>
      </c>
    </row>
    <row r="7437" spans="1:13">
      <c r="A7437" s="3" t="s">
        <v>59787</v>
      </c>
      <c r="B7437" s="3" t="s">
        <v>59788</v>
      </c>
      <c r="C7437" s="3" t="s">
        <v>59789</v>
      </c>
      <c r="D7437" s="3" t="s">
        <v>59790</v>
      </c>
      <c r="E7437" s="3">
        <v>462.8255610919</v>
      </c>
      <c r="F7437" s="3">
        <v>928.9374575288</v>
      </c>
      <c r="G7437" s="3">
        <v>2.0071005917</v>
      </c>
      <c r="H7437" s="3">
        <v>1.0051129234</v>
      </c>
      <c r="I7437" s="3">
        <v>0.50419919049999995</v>
      </c>
      <c r="J7437" s="3" t="s">
        <v>4964</v>
      </c>
      <c r="K7437">
        <v>1.12990523383862</v>
      </c>
      <c r="L7437" t="s">
        <v>4964</v>
      </c>
      <c r="M7437" s="3" t="s">
        <v>2237</v>
      </c>
    </row>
    <row r="7438" spans="1:13">
      <c r="A7438" s="3" t="s">
        <v>57594</v>
      </c>
      <c r="B7438" s="3" t="s">
        <v>57595</v>
      </c>
      <c r="C7438" s="3" t="s">
        <v>57596</v>
      </c>
      <c r="D7438" s="3" t="s">
        <v>57597</v>
      </c>
      <c r="E7438" s="3">
        <v>8090.7750452805003</v>
      </c>
      <c r="F7438" s="3">
        <v>15599.1384377471</v>
      </c>
      <c r="G7438" s="3">
        <v>1.9280153446999999</v>
      </c>
      <c r="H7438" s="3">
        <v>0.94711653370000004</v>
      </c>
      <c r="I7438" s="3">
        <v>0.50444379340000001</v>
      </c>
      <c r="J7438" s="3" t="s">
        <v>4964</v>
      </c>
      <c r="K7438">
        <v>1.1303013804695401</v>
      </c>
      <c r="L7438" t="s">
        <v>4964</v>
      </c>
      <c r="M7438" s="3" t="s">
        <v>2237</v>
      </c>
    </row>
    <row r="7439" spans="1:13">
      <c r="A7439" s="3" t="s">
        <v>28018</v>
      </c>
      <c r="B7439" s="3" t="s">
        <v>28019</v>
      </c>
      <c r="C7439" s="3" t="s">
        <v>28020</v>
      </c>
      <c r="D7439" s="3" t="s">
        <v>28021</v>
      </c>
      <c r="E7439" s="3">
        <v>2038.4407848484</v>
      </c>
      <c r="F7439" s="3">
        <v>1069.1544322500999</v>
      </c>
      <c r="G7439" s="3">
        <v>0.52449619349999999</v>
      </c>
      <c r="H7439" s="3">
        <v>-0.93099579239999997</v>
      </c>
      <c r="I7439" s="3">
        <v>0.50447425069999996</v>
      </c>
      <c r="J7439" s="3" t="s">
        <v>4964</v>
      </c>
      <c r="K7439">
        <v>1.1302176551040599</v>
      </c>
      <c r="L7439" t="s">
        <v>4964</v>
      </c>
      <c r="M7439" s="3" t="s">
        <v>16</v>
      </c>
    </row>
    <row r="7440" spans="1:13">
      <c r="A7440" s="3" t="s">
        <v>53658</v>
      </c>
      <c r="B7440" s="3" t="s">
        <v>53659</v>
      </c>
      <c r="C7440" s="3" t="s">
        <v>53660</v>
      </c>
      <c r="D7440" s="3" t="s">
        <v>53661</v>
      </c>
      <c r="E7440" s="3">
        <v>2023.8348499816</v>
      </c>
      <c r="F7440" s="3">
        <v>3755.1858542554</v>
      </c>
      <c r="G7440" s="3">
        <v>1.8554803789000001</v>
      </c>
      <c r="H7440" s="3">
        <v>0.89179274509999995</v>
      </c>
      <c r="I7440" s="3">
        <v>0.50448384469999996</v>
      </c>
      <c r="J7440" s="3" t="s">
        <v>4964</v>
      </c>
      <c r="K7440">
        <v>1.13008721509342</v>
      </c>
      <c r="L7440" t="s">
        <v>4964</v>
      </c>
      <c r="M7440" s="3" t="s">
        <v>2237</v>
      </c>
    </row>
    <row r="7441" spans="1:13">
      <c r="A7441" s="3" t="s">
        <v>10236</v>
      </c>
      <c r="B7441" s="3" t="s">
        <v>10237</v>
      </c>
      <c r="C7441" s="3" t="s">
        <v>10238</v>
      </c>
      <c r="D7441" s="3" t="s">
        <v>10239</v>
      </c>
      <c r="E7441" s="3">
        <v>236.43357065640001</v>
      </c>
      <c r="F7441" s="3">
        <v>111.7354017311</v>
      </c>
      <c r="G7441" s="3">
        <v>0.47258687259999999</v>
      </c>
      <c r="H7441" s="3">
        <v>-1.0813485399</v>
      </c>
      <c r="I7441" s="3">
        <v>0.50455854970000003</v>
      </c>
      <c r="J7441" s="3" t="s">
        <v>4964</v>
      </c>
      <c r="K7441">
        <v>1.13010264478494</v>
      </c>
      <c r="L7441" t="s">
        <v>4964</v>
      </c>
      <c r="M7441" s="3" t="s">
        <v>16</v>
      </c>
    </row>
    <row r="7442" spans="1:13">
      <c r="A7442" s="3" t="s">
        <v>23477</v>
      </c>
      <c r="B7442" s="3" t="s">
        <v>23478</v>
      </c>
      <c r="C7442" s="3" t="s">
        <v>23479</v>
      </c>
      <c r="D7442" s="3" t="s">
        <v>23480</v>
      </c>
      <c r="E7442" s="3">
        <v>964.90457213829995</v>
      </c>
      <c r="F7442" s="3">
        <v>481.99585060449999</v>
      </c>
      <c r="G7442" s="3">
        <v>0.4995269631</v>
      </c>
      <c r="H7442" s="3">
        <v>-1.0013655420000001</v>
      </c>
      <c r="I7442" s="3">
        <v>0.50461540859999998</v>
      </c>
      <c r="J7442" s="3" t="s">
        <v>4964</v>
      </c>
      <c r="K7442">
        <v>1.1300781044988499</v>
      </c>
      <c r="L7442" t="s">
        <v>4964</v>
      </c>
      <c r="M7442" s="3" t="s">
        <v>16</v>
      </c>
    </row>
    <row r="7443" spans="1:13">
      <c r="A7443" s="3" t="s">
        <v>54862</v>
      </c>
      <c r="B7443" s="3" t="s">
        <v>54863</v>
      </c>
      <c r="C7443" s="3" t="s">
        <v>54864</v>
      </c>
      <c r="D7443" s="3" t="s">
        <v>48938</v>
      </c>
      <c r="E7443" s="3">
        <v>1940.7635954266</v>
      </c>
      <c r="F7443" s="3">
        <v>3601.8235381539998</v>
      </c>
      <c r="G7443" s="3">
        <v>1.8558795860999999</v>
      </c>
      <c r="H7443" s="3">
        <v>0.89210310800000003</v>
      </c>
      <c r="I7443" s="3">
        <v>0.50475681900000002</v>
      </c>
      <c r="J7443" s="3" t="s">
        <v>4964</v>
      </c>
      <c r="K7443">
        <v>1.1302428959709701</v>
      </c>
      <c r="L7443" t="s">
        <v>4964</v>
      </c>
      <c r="M7443" s="3" t="s">
        <v>2237</v>
      </c>
    </row>
    <row r="7444" spans="1:13">
      <c r="A7444" s="3" t="s">
        <v>57440</v>
      </c>
      <c r="B7444" s="3" t="s">
        <v>57441</v>
      </c>
      <c r="C7444" s="3" t="s">
        <v>57442</v>
      </c>
      <c r="D7444" s="3" t="s">
        <v>57443</v>
      </c>
      <c r="E7444" s="3">
        <v>1183.9935951402999</v>
      </c>
      <c r="F7444" s="3">
        <v>2242.3761504262002</v>
      </c>
      <c r="G7444" s="3">
        <v>1.8939090208</v>
      </c>
      <c r="H7444" s="3">
        <v>0.92136702859999997</v>
      </c>
      <c r="I7444" s="3">
        <v>0.50478752959999995</v>
      </c>
      <c r="J7444" s="3" t="s">
        <v>4964</v>
      </c>
      <c r="K7444">
        <v>1.1301598011446901</v>
      </c>
      <c r="L7444" t="s">
        <v>4964</v>
      </c>
      <c r="M7444" s="3" t="s">
        <v>2237</v>
      </c>
    </row>
    <row r="7445" spans="1:13">
      <c r="A7445" s="3" t="s">
        <v>30960</v>
      </c>
      <c r="B7445" s="3" t="s">
        <v>30961</v>
      </c>
      <c r="C7445" s="3" t="s">
        <v>30962</v>
      </c>
      <c r="D7445" s="3" t="s">
        <v>30963</v>
      </c>
      <c r="E7445" s="3">
        <v>1934.3734989223999</v>
      </c>
      <c r="F7445" s="3">
        <v>1012.1912862696</v>
      </c>
      <c r="G7445" s="3">
        <v>0.52326569140000001</v>
      </c>
      <c r="H7445" s="3">
        <v>-0.93438442509999997</v>
      </c>
      <c r="I7445" s="3">
        <v>0.50494371400000004</v>
      </c>
      <c r="J7445" s="3" t="s">
        <v>4964</v>
      </c>
      <c r="K7445">
        <v>1.1303576101687201</v>
      </c>
      <c r="L7445" t="s">
        <v>4964</v>
      </c>
      <c r="M7445" s="3" t="s">
        <v>16</v>
      </c>
    </row>
    <row r="7446" spans="1:13">
      <c r="A7446" s="3" t="s">
        <v>44517</v>
      </c>
      <c r="B7446" s="3" t="s">
        <v>44518</v>
      </c>
      <c r="C7446" s="3" t="s">
        <v>44519</v>
      </c>
      <c r="D7446" s="3" t="s">
        <v>44520</v>
      </c>
      <c r="E7446" s="3">
        <v>81.245512696600002</v>
      </c>
      <c r="F7446" s="3">
        <v>167.6031025966</v>
      </c>
      <c r="G7446" s="3">
        <v>2.0629213483000002</v>
      </c>
      <c r="H7446" s="3">
        <v>1.0446888176</v>
      </c>
      <c r="I7446" s="3">
        <v>0.50500464089999997</v>
      </c>
      <c r="J7446" s="3" t="s">
        <v>4964</v>
      </c>
      <c r="K7446">
        <v>1.1303421541469401</v>
      </c>
      <c r="L7446" t="s">
        <v>4964</v>
      </c>
      <c r="M7446" s="3" t="s">
        <v>2237</v>
      </c>
    </row>
    <row r="7447" spans="1:13">
      <c r="A7447" s="3" t="s">
        <v>22053</v>
      </c>
      <c r="B7447" s="3" t="s">
        <v>22054</v>
      </c>
      <c r="C7447" s="3" t="s">
        <v>22055</v>
      </c>
      <c r="D7447" s="3" t="s">
        <v>22056</v>
      </c>
      <c r="E7447" s="3">
        <v>1751.7993130873999</v>
      </c>
      <c r="F7447" s="3">
        <v>911.41033568859996</v>
      </c>
      <c r="G7447" s="3">
        <v>0.52027097450000004</v>
      </c>
      <c r="H7447" s="3">
        <v>-0.94266487219999995</v>
      </c>
      <c r="I7447" s="3">
        <v>0.50504437609999997</v>
      </c>
      <c r="J7447" s="3" t="s">
        <v>4964</v>
      </c>
      <c r="K7447">
        <v>1.13027927500188</v>
      </c>
      <c r="L7447" t="s">
        <v>4964</v>
      </c>
      <c r="M7447" s="3" t="s">
        <v>16</v>
      </c>
    </row>
    <row r="7448" spans="1:13">
      <c r="A7448" s="3" t="s">
        <v>9914</v>
      </c>
      <c r="B7448" s="3" t="s">
        <v>9915</v>
      </c>
      <c r="C7448" s="3" t="s">
        <v>9916</v>
      </c>
      <c r="D7448" s="3" t="s">
        <v>9917</v>
      </c>
      <c r="E7448" s="3">
        <v>1157.5203381942999</v>
      </c>
      <c r="F7448" s="3">
        <v>586.06313653049995</v>
      </c>
      <c r="G7448" s="3">
        <v>0.50630914829999996</v>
      </c>
      <c r="H7448" s="3">
        <v>-0.981909543</v>
      </c>
      <c r="I7448" s="3">
        <v>0.50516535730000001</v>
      </c>
      <c r="J7448" s="3" t="s">
        <v>4964</v>
      </c>
      <c r="K7448">
        <v>1.13039821526091</v>
      </c>
      <c r="L7448" t="s">
        <v>4964</v>
      </c>
      <c r="M7448" s="3" t="s">
        <v>16</v>
      </c>
    </row>
    <row r="7449" spans="1:13">
      <c r="A7449" s="3" t="s">
        <v>16999</v>
      </c>
      <c r="B7449" s="3" t="s">
        <v>17000</v>
      </c>
      <c r="C7449" s="3" t="s">
        <v>17001</v>
      </c>
      <c r="D7449" s="3" t="s">
        <v>17002</v>
      </c>
      <c r="E7449" s="3">
        <v>1566.4865144647999</v>
      </c>
      <c r="F7449" s="3">
        <v>809.53393999260004</v>
      </c>
      <c r="G7449" s="3">
        <v>0.51678321679999994</v>
      </c>
      <c r="H7449" s="3">
        <v>-0.95236887749999999</v>
      </c>
      <c r="I7449" s="3">
        <v>0.50523424169999998</v>
      </c>
      <c r="J7449" s="3" t="s">
        <v>4964</v>
      </c>
      <c r="K7449">
        <v>1.1304005650762601</v>
      </c>
      <c r="L7449" t="s">
        <v>4964</v>
      </c>
      <c r="M7449" s="3" t="s">
        <v>16</v>
      </c>
    </row>
    <row r="7450" spans="1:13">
      <c r="A7450" s="3" t="s">
        <v>60113</v>
      </c>
      <c r="B7450" s="3" t="s">
        <v>60114</v>
      </c>
      <c r="C7450" s="3" t="s">
        <v>60115</v>
      </c>
      <c r="D7450" s="3" t="s">
        <v>60116</v>
      </c>
      <c r="E7450" s="3">
        <v>673.69874573139998</v>
      </c>
      <c r="F7450" s="3">
        <v>1317.8204733574</v>
      </c>
      <c r="G7450" s="3">
        <v>1.956097561</v>
      </c>
      <c r="H7450" s="3">
        <v>0.96797832689999996</v>
      </c>
      <c r="I7450" s="3">
        <v>0.50524485559999999</v>
      </c>
      <c r="J7450" s="3" t="s">
        <v>4964</v>
      </c>
      <c r="K7450">
        <v>1.1302725574418</v>
      </c>
      <c r="L7450" t="s">
        <v>4964</v>
      </c>
      <c r="M7450" s="3" t="s">
        <v>2237</v>
      </c>
    </row>
    <row r="7451" spans="1:13">
      <c r="A7451" s="3" t="s">
        <v>22608</v>
      </c>
      <c r="B7451" s="3" t="s">
        <v>22609</v>
      </c>
      <c r="C7451" s="3" t="s">
        <v>22610</v>
      </c>
      <c r="D7451" s="3" t="s">
        <v>22611</v>
      </c>
      <c r="E7451" s="3">
        <v>233.69495786889999</v>
      </c>
      <c r="F7451" s="3">
        <v>110.63995661600001</v>
      </c>
      <c r="G7451" s="3">
        <v>0.47343750000000001</v>
      </c>
      <c r="H7451" s="3">
        <v>-1.0787541114000001</v>
      </c>
      <c r="I7451" s="3">
        <v>0.50529340519999999</v>
      </c>
      <c r="J7451" s="3" t="s">
        <v>4964</v>
      </c>
      <c r="K7451">
        <v>1.1302294363651</v>
      </c>
      <c r="L7451" t="s">
        <v>4964</v>
      </c>
      <c r="M7451" s="3" t="s">
        <v>16</v>
      </c>
    </row>
    <row r="7452" spans="1:13">
      <c r="A7452" s="3" t="s">
        <v>13549</v>
      </c>
      <c r="B7452" s="3" t="s">
        <v>13550</v>
      </c>
      <c r="C7452" s="3" t="s">
        <v>13551</v>
      </c>
      <c r="D7452" s="3" t="s">
        <v>9688</v>
      </c>
      <c r="E7452" s="3">
        <v>617.10074812250002</v>
      </c>
      <c r="F7452" s="3">
        <v>297.96107128279999</v>
      </c>
      <c r="G7452" s="3">
        <v>0.48284023669999998</v>
      </c>
      <c r="H7452" s="3">
        <v>-1.0503821892</v>
      </c>
      <c r="I7452" s="3">
        <v>0.50547113420000001</v>
      </c>
      <c r="J7452" s="3" t="s">
        <v>4964</v>
      </c>
      <c r="K7452">
        <v>1.1304752351330001</v>
      </c>
      <c r="L7452" t="s">
        <v>4964</v>
      </c>
      <c r="M7452" s="3" t="s">
        <v>16</v>
      </c>
    </row>
    <row r="7453" spans="1:13">
      <c r="A7453" s="3" t="s">
        <v>14726</v>
      </c>
      <c r="B7453" s="3" t="s">
        <v>14727</v>
      </c>
      <c r="C7453" s="3" t="s">
        <v>14728</v>
      </c>
      <c r="D7453" s="3" t="s">
        <v>14729</v>
      </c>
      <c r="E7453" s="3">
        <v>252.8652473816</v>
      </c>
      <c r="F7453" s="3">
        <v>119.4035175361</v>
      </c>
      <c r="G7453" s="3">
        <v>0.47220216609999999</v>
      </c>
      <c r="H7453" s="3">
        <v>-1.0825234354</v>
      </c>
      <c r="I7453" s="3">
        <v>0.50552599590000002</v>
      </c>
      <c r="J7453" s="3" t="s">
        <v>4964</v>
      </c>
      <c r="K7453">
        <v>1.13044621542458</v>
      </c>
      <c r="L7453" t="s">
        <v>4964</v>
      </c>
      <c r="M7453" s="3" t="s">
        <v>16</v>
      </c>
    </row>
    <row r="7454" spans="1:13">
      <c r="A7454" s="3" t="s">
        <v>57198</v>
      </c>
      <c r="B7454" s="3" t="s">
        <v>57199</v>
      </c>
      <c r="C7454" s="3" t="s">
        <v>57200</v>
      </c>
      <c r="D7454" s="3" t="s">
        <v>57201</v>
      </c>
      <c r="E7454" s="3">
        <v>193.5286369852</v>
      </c>
      <c r="F7454" s="3">
        <v>409.6964730139</v>
      </c>
      <c r="G7454" s="3">
        <v>2.1169811320999998</v>
      </c>
      <c r="H7454" s="3">
        <v>1.0820084111999999</v>
      </c>
      <c r="I7454" s="3">
        <v>0.50560646099999995</v>
      </c>
      <c r="J7454" s="3" t="s">
        <v>4964</v>
      </c>
      <c r="K7454">
        <v>1.1304744486923299</v>
      </c>
      <c r="L7454" t="s">
        <v>4964</v>
      </c>
      <c r="M7454" s="3" t="s">
        <v>2237</v>
      </c>
    </row>
    <row r="7455" spans="1:13">
      <c r="A7455" s="3" t="s">
        <v>41102</v>
      </c>
      <c r="B7455" s="3" t="s">
        <v>41103</v>
      </c>
      <c r="C7455" s="3" t="s">
        <v>41104</v>
      </c>
      <c r="D7455" s="3" t="s">
        <v>41105</v>
      </c>
      <c r="E7455" s="3">
        <v>1496.1954529182999</v>
      </c>
      <c r="F7455" s="3">
        <v>2796.6713786214</v>
      </c>
      <c r="G7455" s="3">
        <v>1.8691885295999999</v>
      </c>
      <c r="H7455" s="3">
        <v>0.90241208910000004</v>
      </c>
      <c r="I7455" s="3">
        <v>0.50563916590000002</v>
      </c>
      <c r="J7455" s="3" t="s">
        <v>4964</v>
      </c>
      <c r="K7455">
        <v>1.1303959031693001</v>
      </c>
      <c r="L7455" t="s">
        <v>4964</v>
      </c>
      <c r="M7455" s="3" t="s">
        <v>2237</v>
      </c>
    </row>
    <row r="7456" spans="1:13">
      <c r="A7456" s="3" t="s">
        <v>30256</v>
      </c>
      <c r="B7456" s="3" t="s">
        <v>30257</v>
      </c>
      <c r="C7456" s="3" t="s">
        <v>30258</v>
      </c>
      <c r="D7456" s="3" t="s">
        <v>30259</v>
      </c>
      <c r="E7456" s="3">
        <v>360.58401702420002</v>
      </c>
      <c r="F7456" s="3">
        <v>169.7939928266</v>
      </c>
      <c r="G7456" s="3">
        <v>0.47088607589999998</v>
      </c>
      <c r="H7456" s="3">
        <v>-1.0865500320000001</v>
      </c>
      <c r="I7456" s="3">
        <v>0.50569927599999998</v>
      </c>
      <c r="J7456" s="3" t="s">
        <v>4964</v>
      </c>
      <c r="K7456">
        <v>1.13037863652099</v>
      </c>
      <c r="L7456" t="s">
        <v>4964</v>
      </c>
      <c r="M7456" s="3" t="s">
        <v>16</v>
      </c>
    </row>
    <row r="7457" spans="1:13">
      <c r="A7457" s="3" t="s">
        <v>27860</v>
      </c>
      <c r="B7457" s="3" t="s">
        <v>27861</v>
      </c>
      <c r="C7457" s="3" t="s">
        <v>27862</v>
      </c>
      <c r="D7457" s="3" t="s">
        <v>27863</v>
      </c>
      <c r="E7457" s="3">
        <v>3739.1193259019001</v>
      </c>
      <c r="F7457" s="3">
        <v>2017.809901849</v>
      </c>
      <c r="G7457" s="3">
        <v>0.53964843750000002</v>
      </c>
      <c r="H7457" s="3">
        <v>-0.88990824810000002</v>
      </c>
      <c r="I7457" s="3">
        <v>0.5057390799</v>
      </c>
      <c r="J7457" s="3" t="s">
        <v>4964</v>
      </c>
      <c r="K7457">
        <v>1.13031599103004</v>
      </c>
      <c r="L7457" t="s">
        <v>4964</v>
      </c>
      <c r="M7457" s="3" t="s">
        <v>16</v>
      </c>
    </row>
    <row r="7458" spans="1:13">
      <c r="A7458" s="3" t="s">
        <v>22406</v>
      </c>
      <c r="B7458" s="3" t="s">
        <v>22407</v>
      </c>
      <c r="C7458" s="3" t="s">
        <v>22408</v>
      </c>
      <c r="D7458" s="3" t="s">
        <v>22409</v>
      </c>
      <c r="E7458" s="3">
        <v>930.21547682959999</v>
      </c>
      <c r="F7458" s="3">
        <v>464.4687287644</v>
      </c>
      <c r="G7458" s="3">
        <v>0.49931305199999998</v>
      </c>
      <c r="H7458" s="3">
        <v>-1.0019834757999999</v>
      </c>
      <c r="I7458" s="3">
        <v>0.50583707</v>
      </c>
      <c r="J7458" s="3" t="s">
        <v>4964</v>
      </c>
      <c r="K7458">
        <v>1.13038338936301</v>
      </c>
      <c r="L7458" t="s">
        <v>4964</v>
      </c>
      <c r="M7458" s="3" t="s">
        <v>16</v>
      </c>
    </row>
    <row r="7459" spans="1:13">
      <c r="A7459" s="3" t="s">
        <v>20212</v>
      </c>
      <c r="B7459" s="3" t="s">
        <v>20213</v>
      </c>
      <c r="C7459" s="3" t="s">
        <v>20214</v>
      </c>
      <c r="D7459" s="3" t="s">
        <v>11712</v>
      </c>
      <c r="E7459" s="3">
        <v>1941.6764663557999</v>
      </c>
      <c r="F7459" s="3">
        <v>1017.6685118445999</v>
      </c>
      <c r="G7459" s="3">
        <v>0.5241184767</v>
      </c>
      <c r="H7459" s="3">
        <v>-0.93203512570000002</v>
      </c>
      <c r="I7459" s="3">
        <v>0.5058396839</v>
      </c>
      <c r="J7459" s="3" t="s">
        <v>4964</v>
      </c>
      <c r="K7459">
        <v>1.13023766347224</v>
      </c>
      <c r="L7459" t="s">
        <v>4964</v>
      </c>
      <c r="M7459" s="3" t="s">
        <v>16</v>
      </c>
    </row>
    <row r="7460" spans="1:13">
      <c r="A7460" s="3" t="s">
        <v>44028</v>
      </c>
      <c r="B7460" s="3" t="s">
        <v>44029</v>
      </c>
      <c r="C7460" s="3" t="s">
        <v>44030</v>
      </c>
      <c r="D7460" s="3" t="s">
        <v>44031</v>
      </c>
      <c r="E7460" s="3">
        <v>209.04744278109999</v>
      </c>
      <c r="F7460" s="3">
        <v>441.46438134919998</v>
      </c>
      <c r="G7460" s="3">
        <v>2.1117903930000002</v>
      </c>
      <c r="H7460" s="3">
        <v>1.0784666463000001</v>
      </c>
      <c r="I7460" s="3">
        <v>0.50584673589999996</v>
      </c>
      <c r="J7460" s="3" t="s">
        <v>4964</v>
      </c>
      <c r="K7460">
        <v>1.1301018915007299</v>
      </c>
      <c r="L7460" t="s">
        <v>4964</v>
      </c>
      <c r="M7460" s="3" t="s">
        <v>2237</v>
      </c>
    </row>
    <row r="7461" spans="1:13">
      <c r="A7461" s="3" t="s">
        <v>34272</v>
      </c>
      <c r="B7461" s="3" t="s">
        <v>34273</v>
      </c>
      <c r="C7461" s="3" t="s">
        <v>34274</v>
      </c>
      <c r="D7461" s="3" t="s">
        <v>9178</v>
      </c>
      <c r="E7461" s="3">
        <v>309.46324499040003</v>
      </c>
      <c r="F7461" s="3">
        <v>145.6942002964</v>
      </c>
      <c r="G7461" s="3">
        <v>0.47079646019999999</v>
      </c>
      <c r="H7461" s="3">
        <v>-1.0868246217999999</v>
      </c>
      <c r="I7461" s="3">
        <v>0.50592529529999997</v>
      </c>
      <c r="J7461" s="3" t="s">
        <v>4964</v>
      </c>
      <c r="K7461">
        <v>1.13012588684718</v>
      </c>
      <c r="L7461" t="s">
        <v>4964</v>
      </c>
      <c r="M7461" s="3" t="s">
        <v>16</v>
      </c>
    </row>
    <row r="7462" spans="1:13">
      <c r="A7462" s="3" t="s">
        <v>8704</v>
      </c>
      <c r="B7462" s="3" t="s">
        <v>8705</v>
      </c>
      <c r="C7462" s="3" t="s">
        <v>8706</v>
      </c>
      <c r="D7462" s="3" t="s">
        <v>8707</v>
      </c>
      <c r="E7462" s="3">
        <v>142.40786495130001</v>
      </c>
      <c r="F7462" s="3">
        <v>70.108487360699996</v>
      </c>
      <c r="G7462" s="3">
        <v>0.49230769229999999</v>
      </c>
      <c r="H7462" s="3">
        <v>-1.022367813</v>
      </c>
      <c r="I7462" s="3">
        <v>0.50604686050000003</v>
      </c>
      <c r="J7462" s="3" t="s">
        <v>4964</v>
      </c>
      <c r="K7462">
        <v>1.13024593106875</v>
      </c>
      <c r="L7462" t="s">
        <v>4964</v>
      </c>
      <c r="M7462" s="3" t="s">
        <v>16</v>
      </c>
    </row>
    <row r="7463" spans="1:13">
      <c r="A7463" s="3" t="s">
        <v>6394</v>
      </c>
      <c r="B7463" s="3" t="s">
        <v>6395</v>
      </c>
      <c r="C7463" s="3" t="s">
        <v>6396</v>
      </c>
      <c r="D7463" s="3" t="s">
        <v>6397</v>
      </c>
      <c r="E7463" s="3">
        <v>902.82934895430003</v>
      </c>
      <c r="F7463" s="3">
        <v>450.22794226920001</v>
      </c>
      <c r="G7463" s="3">
        <v>0.49868554100000001</v>
      </c>
      <c r="H7463" s="3">
        <v>-1.0037977212</v>
      </c>
      <c r="I7463" s="3">
        <v>0.50628752480000005</v>
      </c>
      <c r="J7463" s="3" t="s">
        <v>4964</v>
      </c>
      <c r="K7463">
        <v>1.1306319105601701</v>
      </c>
      <c r="L7463" t="s">
        <v>4964</v>
      </c>
      <c r="M7463" s="3" t="s">
        <v>16</v>
      </c>
    </row>
    <row r="7464" spans="1:13">
      <c r="A7464" s="3" t="s">
        <v>16123</v>
      </c>
      <c r="B7464" s="3" t="s">
        <v>16124</v>
      </c>
      <c r="C7464" s="3" t="s">
        <v>16125</v>
      </c>
      <c r="D7464" s="3" t="s">
        <v>16126</v>
      </c>
      <c r="E7464" s="3">
        <v>191.7028951268</v>
      </c>
      <c r="F7464" s="3">
        <v>92.017389660899994</v>
      </c>
      <c r="G7464" s="3">
        <v>0.48</v>
      </c>
      <c r="H7464" s="3">
        <v>-1.0588936891</v>
      </c>
      <c r="I7464" s="3">
        <v>0.50642015240000005</v>
      </c>
      <c r="J7464" s="3" t="s">
        <v>4964</v>
      </c>
      <c r="K7464">
        <v>1.1307765527171301</v>
      </c>
      <c r="L7464" t="s">
        <v>4964</v>
      </c>
      <c r="M7464" s="3" t="s">
        <v>16</v>
      </c>
    </row>
    <row r="7465" spans="1:13">
      <c r="A7465" s="3" t="s">
        <v>56440</v>
      </c>
      <c r="B7465" s="3" t="s">
        <v>56441</v>
      </c>
      <c r="C7465" s="3" t="s">
        <v>56442</v>
      </c>
      <c r="D7465" s="3" t="s">
        <v>56443</v>
      </c>
      <c r="E7465" s="3">
        <v>105.8930277843</v>
      </c>
      <c r="F7465" s="3">
        <v>222.37535834709999</v>
      </c>
      <c r="G7465" s="3">
        <v>2.1</v>
      </c>
      <c r="H7465" s="3">
        <v>1.0703893279000001</v>
      </c>
      <c r="I7465" s="3">
        <v>0.50651239810000004</v>
      </c>
      <c r="J7465" s="3" t="s">
        <v>4964</v>
      </c>
      <c r="K7465">
        <v>1.1308310021800601</v>
      </c>
      <c r="L7465" t="s">
        <v>4964</v>
      </c>
      <c r="M7465" s="3" t="s">
        <v>2237</v>
      </c>
    </row>
    <row r="7466" spans="1:13">
      <c r="A7466" s="3" t="s">
        <v>29646</v>
      </c>
      <c r="B7466" s="3" t="s">
        <v>29647</v>
      </c>
      <c r="C7466" s="3" t="s">
        <v>29648</v>
      </c>
      <c r="D7466" s="3" t="s">
        <v>29649</v>
      </c>
      <c r="E7466" s="3">
        <v>6461.3004367025997</v>
      </c>
      <c r="F7466" s="3">
        <v>3472.5610145828</v>
      </c>
      <c r="G7466" s="3">
        <v>0.53743995479999995</v>
      </c>
      <c r="H7466" s="3">
        <v>-0.89582451559999998</v>
      </c>
      <c r="I7466" s="3">
        <v>0.50661534370000005</v>
      </c>
      <c r="J7466" s="3" t="s">
        <v>4964</v>
      </c>
      <c r="K7466">
        <v>1.1309093224937701</v>
      </c>
      <c r="L7466" t="s">
        <v>4964</v>
      </c>
      <c r="M7466" s="3" t="s">
        <v>16</v>
      </c>
    </row>
    <row r="7467" spans="1:13">
      <c r="A7467" s="3" t="s">
        <v>49179</v>
      </c>
      <c r="B7467" s="3" t="s">
        <v>49180</v>
      </c>
      <c r="C7467" s="3" t="s">
        <v>49181</v>
      </c>
      <c r="D7467" s="3" t="s">
        <v>49182</v>
      </c>
      <c r="E7467" s="3">
        <v>932.95408961709995</v>
      </c>
      <c r="F7467" s="3">
        <v>1785.5755374667999</v>
      </c>
      <c r="G7467" s="3">
        <v>1.9138943249</v>
      </c>
      <c r="H7467" s="3">
        <v>0.93651117399999995</v>
      </c>
      <c r="I7467" s="3">
        <v>0.5066377232</v>
      </c>
      <c r="J7467" s="3" t="s">
        <v>4964</v>
      </c>
      <c r="K7467">
        <v>1.13080779749156</v>
      </c>
      <c r="L7467" t="s">
        <v>4964</v>
      </c>
      <c r="M7467" s="3" t="s">
        <v>2237</v>
      </c>
    </row>
    <row r="7468" spans="1:13">
      <c r="A7468" s="3" t="s">
        <v>56259</v>
      </c>
      <c r="B7468" s="3" t="s">
        <v>56260</v>
      </c>
      <c r="C7468" s="3" t="s">
        <v>56261</v>
      </c>
      <c r="D7468" s="3" t="s">
        <v>56262</v>
      </c>
      <c r="E7468" s="3">
        <v>377.01569374939999</v>
      </c>
      <c r="F7468" s="3">
        <v>764.62069027719997</v>
      </c>
      <c r="G7468" s="3">
        <v>2.0280871670999998</v>
      </c>
      <c r="H7468" s="3">
        <v>1.0201196606</v>
      </c>
      <c r="I7468" s="3">
        <v>0.50664859669999995</v>
      </c>
      <c r="J7468" s="3" t="s">
        <v>4964</v>
      </c>
      <c r="K7468">
        <v>1.13068062413392</v>
      </c>
      <c r="L7468" t="s">
        <v>4964</v>
      </c>
      <c r="M7468" s="3" t="s">
        <v>2237</v>
      </c>
    </row>
    <row r="7469" spans="1:13">
      <c r="A7469" s="3" t="s">
        <v>31092</v>
      </c>
      <c r="B7469" s="3" t="s">
        <v>31093</v>
      </c>
      <c r="C7469" s="3" t="s">
        <v>31094</v>
      </c>
      <c r="D7469" s="3" t="s">
        <v>31095</v>
      </c>
      <c r="E7469" s="3">
        <v>132.3662847304</v>
      </c>
      <c r="F7469" s="3">
        <v>65.726706900600007</v>
      </c>
      <c r="G7469" s="3">
        <v>0.49655172409999998</v>
      </c>
      <c r="H7469" s="3">
        <v>-1.0099840886</v>
      </c>
      <c r="I7469" s="3">
        <v>0.50675444280000004</v>
      </c>
      <c r="J7469" s="3" t="s">
        <v>4964</v>
      </c>
      <c r="K7469">
        <v>1.13076540414461</v>
      </c>
      <c r="L7469" t="s">
        <v>4964</v>
      </c>
      <c r="M7469" s="3" t="s">
        <v>16</v>
      </c>
    </row>
    <row r="7470" spans="1:13">
      <c r="A7470" s="3" t="s">
        <v>31752</v>
      </c>
      <c r="B7470" s="3" t="s">
        <v>31753</v>
      </c>
      <c r="C7470" s="3" t="s">
        <v>31754</v>
      </c>
      <c r="D7470" s="3" t="s">
        <v>31755</v>
      </c>
      <c r="E7470" s="3">
        <v>565.06710515949999</v>
      </c>
      <c r="F7470" s="3">
        <v>271.67038852259998</v>
      </c>
      <c r="G7470" s="3">
        <v>0.48077544430000002</v>
      </c>
      <c r="H7470" s="3">
        <v>-1.0565648830000001</v>
      </c>
      <c r="I7470" s="3">
        <v>0.50697799880000005</v>
      </c>
      <c r="J7470" s="3" t="s">
        <v>4964</v>
      </c>
      <c r="K7470">
        <v>1.1311127828806999</v>
      </c>
      <c r="L7470" t="s">
        <v>4964</v>
      </c>
      <c r="M7470" s="3" t="s">
        <v>16</v>
      </c>
    </row>
    <row r="7471" spans="1:13">
      <c r="A7471" s="3" t="s">
        <v>26016</v>
      </c>
      <c r="B7471" s="3" t="s">
        <v>26017</v>
      </c>
      <c r="C7471" s="3" t="s">
        <v>26018</v>
      </c>
      <c r="D7471" s="3" t="s">
        <v>26019</v>
      </c>
      <c r="E7471" s="3">
        <v>3237.9531857847001</v>
      </c>
      <c r="F7471" s="3">
        <v>1745.0440682115</v>
      </c>
      <c r="G7471" s="3">
        <v>0.53893431069999997</v>
      </c>
      <c r="H7471" s="3">
        <v>-0.89181865760000001</v>
      </c>
      <c r="I7471" s="3">
        <v>0.5070181413</v>
      </c>
      <c r="J7471" s="3" t="s">
        <v>4964</v>
      </c>
      <c r="K7471">
        <v>1.1310509105252999</v>
      </c>
      <c r="L7471" t="s">
        <v>4964</v>
      </c>
      <c r="M7471" s="3" t="s">
        <v>16</v>
      </c>
    </row>
    <row r="7472" spans="1:13">
      <c r="A7472" s="3" t="s">
        <v>5716</v>
      </c>
      <c r="B7472" s="3" t="s">
        <v>5717</v>
      </c>
      <c r="C7472" s="3" t="s">
        <v>5718</v>
      </c>
      <c r="D7472" s="3" t="s">
        <v>5719</v>
      </c>
      <c r="E7472" s="3">
        <v>1354.7004588960999</v>
      </c>
      <c r="F7472" s="3">
        <v>695.60764803159998</v>
      </c>
      <c r="G7472" s="3">
        <v>0.51347708889999999</v>
      </c>
      <c r="H7472" s="3">
        <v>-0.96162818910000003</v>
      </c>
      <c r="I7472" s="3">
        <v>0.50718433110000005</v>
      </c>
      <c r="J7472" s="3" t="s">
        <v>4964</v>
      </c>
      <c r="K7472">
        <v>1.13127020369214</v>
      </c>
      <c r="L7472" t="s">
        <v>4964</v>
      </c>
      <c r="M7472" s="3" t="s">
        <v>16</v>
      </c>
    </row>
    <row r="7473" spans="1:13">
      <c r="A7473" s="3" t="s">
        <v>40129</v>
      </c>
      <c r="B7473" s="3" t="s">
        <v>40130</v>
      </c>
      <c r="C7473" s="3" t="s">
        <v>40131</v>
      </c>
      <c r="D7473" s="3" t="s">
        <v>28867</v>
      </c>
      <c r="E7473" s="3">
        <v>1280.7579136329</v>
      </c>
      <c r="F7473" s="3">
        <v>2406.6929176776998</v>
      </c>
      <c r="G7473" s="3">
        <v>1.8791161796</v>
      </c>
      <c r="H7473" s="3">
        <v>0.91005426659999999</v>
      </c>
      <c r="I7473" s="3">
        <v>0.50724692650000003</v>
      </c>
      <c r="J7473" s="3" t="s">
        <v>4964</v>
      </c>
      <c r="K7473">
        <v>1.1312584035770801</v>
      </c>
      <c r="L7473" t="s">
        <v>4964</v>
      </c>
      <c r="M7473" s="3" t="s">
        <v>2237</v>
      </c>
    </row>
    <row r="7474" spans="1:13">
      <c r="A7474" s="3" t="s">
        <v>19389</v>
      </c>
      <c r="B7474" s="3" t="s">
        <v>19390</v>
      </c>
      <c r="C7474" s="3" t="s">
        <v>19391</v>
      </c>
      <c r="D7474" s="3" t="s">
        <v>19392</v>
      </c>
      <c r="E7474" s="3">
        <v>755.85712935710001</v>
      </c>
      <c r="F7474" s="3">
        <v>372.4513391035</v>
      </c>
      <c r="G7474" s="3">
        <v>0.49275362319999999</v>
      </c>
      <c r="H7474" s="3">
        <v>-1.0210616155000001</v>
      </c>
      <c r="I7474" s="3">
        <v>0.50726000810000005</v>
      </c>
      <c r="J7474" s="3" t="s">
        <v>4964</v>
      </c>
      <c r="K7474">
        <v>1.1311361934045201</v>
      </c>
      <c r="L7474" t="s">
        <v>4964</v>
      </c>
      <c r="M7474" s="3" t="s">
        <v>16</v>
      </c>
    </row>
    <row r="7475" spans="1:13">
      <c r="A7475" s="3" t="s">
        <v>48223</v>
      </c>
      <c r="B7475" s="3" t="s">
        <v>48224</v>
      </c>
      <c r="C7475" s="3" t="s">
        <v>48225</v>
      </c>
      <c r="D7475" s="3" t="s">
        <v>48226</v>
      </c>
      <c r="E7475" s="3">
        <v>189.8771532685</v>
      </c>
      <c r="F7475" s="3">
        <v>400.93291209379998</v>
      </c>
      <c r="G7475" s="3">
        <v>2.1115384614999999</v>
      </c>
      <c r="H7475" s="3">
        <v>1.0782945260000001</v>
      </c>
      <c r="I7475" s="3">
        <v>0.50730385980000003</v>
      </c>
      <c r="J7475" s="3" t="s">
        <v>4964</v>
      </c>
      <c r="K7475">
        <v>1.1310826228311399</v>
      </c>
      <c r="L7475" t="s">
        <v>4964</v>
      </c>
      <c r="M7475" s="3" t="s">
        <v>2237</v>
      </c>
    </row>
    <row r="7476" spans="1:13">
      <c r="A7476" s="3" t="s">
        <v>54366</v>
      </c>
      <c r="B7476" s="3" t="s">
        <v>54367</v>
      </c>
      <c r="C7476" s="3" t="s">
        <v>54368</v>
      </c>
      <c r="D7476" s="3" t="s">
        <v>54369</v>
      </c>
      <c r="E7476" s="3">
        <v>104.067285926</v>
      </c>
      <c r="F7476" s="3">
        <v>217.9935778871</v>
      </c>
      <c r="G7476" s="3">
        <v>2.0947368421000001</v>
      </c>
      <c r="H7476" s="3">
        <v>1.0667690122</v>
      </c>
      <c r="I7476" s="3">
        <v>0.50734024529999999</v>
      </c>
      <c r="J7476" s="3" t="s">
        <v>4964</v>
      </c>
      <c r="K7476">
        <v>1.1310124204254099</v>
      </c>
      <c r="L7476" t="s">
        <v>4964</v>
      </c>
      <c r="M7476" s="3" t="s">
        <v>2237</v>
      </c>
    </row>
    <row r="7477" spans="1:13">
      <c r="A7477" s="3" t="s">
        <v>46455</v>
      </c>
      <c r="B7477" s="3" t="s">
        <v>46456</v>
      </c>
      <c r="C7477" s="3" t="s">
        <v>46457</v>
      </c>
      <c r="D7477" s="3" t="s">
        <v>46458</v>
      </c>
      <c r="E7477" s="3">
        <v>125.063317297</v>
      </c>
      <c r="F7477" s="3">
        <v>264.00227271749998</v>
      </c>
      <c r="G7477" s="3">
        <v>2.1109489050999999</v>
      </c>
      <c r="H7477" s="3">
        <v>1.0778916591000001</v>
      </c>
      <c r="I7477" s="3">
        <v>0.50737845479999999</v>
      </c>
      <c r="J7477" s="3" t="s">
        <v>4964</v>
      </c>
      <c r="K7477">
        <v>1.1309463047244499</v>
      </c>
      <c r="L7477" t="s">
        <v>4964</v>
      </c>
      <c r="M7477" s="3" t="s">
        <v>2237</v>
      </c>
    </row>
    <row r="7478" spans="1:13">
      <c r="A7478" s="3" t="s">
        <v>8226</v>
      </c>
      <c r="B7478" s="3" t="s">
        <v>8227</v>
      </c>
      <c r="C7478" s="3" t="s">
        <v>8228</v>
      </c>
      <c r="D7478" s="3" t="s">
        <v>8229</v>
      </c>
      <c r="E7478" s="3">
        <v>7911.8523431620997</v>
      </c>
      <c r="F7478" s="3">
        <v>4231.7044792849001</v>
      </c>
      <c r="G7478" s="3">
        <v>0.53485635170000001</v>
      </c>
      <c r="H7478" s="3">
        <v>-0.90277662120000002</v>
      </c>
      <c r="I7478" s="3">
        <v>0.50740386739999999</v>
      </c>
      <c r="J7478" s="3" t="s">
        <v>4964</v>
      </c>
      <c r="K7478">
        <v>1.13085168378868</v>
      </c>
      <c r="L7478" t="s">
        <v>4964</v>
      </c>
      <c r="M7478" s="3" t="s">
        <v>16</v>
      </c>
    </row>
    <row r="7479" spans="1:13">
      <c r="A7479" s="3" t="s">
        <v>39787</v>
      </c>
      <c r="B7479" s="3" t="s">
        <v>39788</v>
      </c>
      <c r="C7479" s="3" t="s">
        <v>39789</v>
      </c>
      <c r="D7479" s="3" t="s">
        <v>39790</v>
      </c>
      <c r="E7479" s="3">
        <v>115.0217370761</v>
      </c>
      <c r="F7479" s="3">
        <v>242.09337041730001</v>
      </c>
      <c r="G7479" s="3">
        <v>2.1047619048000001</v>
      </c>
      <c r="H7479" s="3">
        <v>1.0736570417</v>
      </c>
      <c r="I7479" s="3">
        <v>0.50743703579999999</v>
      </c>
      <c r="J7479" s="3" t="s">
        <v>4964</v>
      </c>
      <c r="K7479">
        <v>1.13077437388392</v>
      </c>
      <c r="L7479" t="s">
        <v>4964</v>
      </c>
      <c r="M7479" s="3" t="s">
        <v>2237</v>
      </c>
    </row>
    <row r="7480" spans="1:13">
      <c r="A7480" s="3" t="s">
        <v>44857</v>
      </c>
      <c r="B7480" s="3" t="s">
        <v>44858</v>
      </c>
      <c r="C7480" s="3" t="s">
        <v>44859</v>
      </c>
      <c r="D7480" s="3" t="s">
        <v>44860</v>
      </c>
      <c r="E7480" s="3">
        <v>805.15215953259997</v>
      </c>
      <c r="F7480" s="3">
        <v>1552.2457279696</v>
      </c>
      <c r="G7480" s="3">
        <v>1.9278911565000001</v>
      </c>
      <c r="H7480" s="3">
        <v>0.94702360320000001</v>
      </c>
      <c r="I7480" s="3">
        <v>0.50753286710000001</v>
      </c>
      <c r="J7480" s="3" t="s">
        <v>4964</v>
      </c>
      <c r="K7480">
        <v>1.1308367021912</v>
      </c>
      <c r="L7480" t="s">
        <v>4964</v>
      </c>
      <c r="M7480" s="3" t="s">
        <v>2237</v>
      </c>
    </row>
    <row r="7481" spans="1:13">
      <c r="A7481" s="3" t="s">
        <v>46226</v>
      </c>
      <c r="B7481" s="3" t="s">
        <v>46227</v>
      </c>
      <c r="C7481" s="3" t="s">
        <v>46228</v>
      </c>
      <c r="D7481" s="3" t="s">
        <v>46229</v>
      </c>
      <c r="E7481" s="3">
        <v>2273.9614845756</v>
      </c>
      <c r="F7481" s="3">
        <v>4198.8411258345996</v>
      </c>
      <c r="G7481" s="3">
        <v>1.8464873545</v>
      </c>
      <c r="H7481" s="3">
        <v>0.88478338239999998</v>
      </c>
      <c r="I7481" s="3">
        <v>0.50753889090000004</v>
      </c>
      <c r="J7481" s="3" t="s">
        <v>4964</v>
      </c>
      <c r="K7481">
        <v>1.1306989411262001</v>
      </c>
      <c r="L7481" t="s">
        <v>4964</v>
      </c>
      <c r="M7481" s="3" t="s">
        <v>2237</v>
      </c>
    </row>
    <row r="7482" spans="1:13">
      <c r="A7482" s="3" t="s">
        <v>39322</v>
      </c>
      <c r="B7482" s="3" t="s">
        <v>39323</v>
      </c>
      <c r="C7482" s="3" t="s">
        <v>39324</v>
      </c>
      <c r="D7482" s="3" t="s">
        <v>39325</v>
      </c>
      <c r="E7482" s="3">
        <v>2536.8683121781</v>
      </c>
      <c r="F7482" s="3">
        <v>4686.3142020142004</v>
      </c>
      <c r="G7482" s="3">
        <v>1.8472831954</v>
      </c>
      <c r="H7482" s="3">
        <v>0.88540505380000001</v>
      </c>
      <c r="I7482" s="3">
        <v>0.50764577909999997</v>
      </c>
      <c r="J7482" s="3" t="s">
        <v>4964</v>
      </c>
      <c r="K7482">
        <v>1.1307858924282801</v>
      </c>
      <c r="L7482" t="s">
        <v>4964</v>
      </c>
      <c r="M7482" s="3" t="s">
        <v>2237</v>
      </c>
    </row>
    <row r="7483" spans="1:13">
      <c r="A7483" s="3" t="s">
        <v>17039</v>
      </c>
      <c r="B7483" s="3" t="s">
        <v>17040</v>
      </c>
      <c r="C7483" s="3" t="s">
        <v>17041</v>
      </c>
      <c r="D7483" s="3" t="s">
        <v>17042</v>
      </c>
      <c r="E7483" s="3">
        <v>855.36006063720004</v>
      </c>
      <c r="F7483" s="3">
        <v>426.12814973899998</v>
      </c>
      <c r="G7483" s="3">
        <v>0.49818569899999998</v>
      </c>
      <c r="H7483" s="3">
        <v>-1.0052444867999999</v>
      </c>
      <c r="I7483" s="3">
        <v>0.50794909909999997</v>
      </c>
      <c r="J7483" s="3" t="s">
        <v>4964</v>
      </c>
      <c r="K7483">
        <v>1.13131031619032</v>
      </c>
      <c r="L7483" t="s">
        <v>4964</v>
      </c>
      <c r="M7483" s="3" t="s">
        <v>16</v>
      </c>
    </row>
    <row r="7484" spans="1:13">
      <c r="A7484" s="3" t="s">
        <v>6031</v>
      </c>
      <c r="B7484" s="3" t="s">
        <v>6032</v>
      </c>
      <c r="C7484" s="3" t="s">
        <v>6033</v>
      </c>
      <c r="D7484" s="3" t="s">
        <v>131</v>
      </c>
      <c r="E7484" s="3">
        <v>129.62767194290001</v>
      </c>
      <c r="F7484" s="3">
        <v>64.631261785600003</v>
      </c>
      <c r="G7484" s="3">
        <v>0.49859154929999999</v>
      </c>
      <c r="H7484" s="3">
        <v>-1.0040696643</v>
      </c>
      <c r="I7484" s="3">
        <v>0.50795477300000003</v>
      </c>
      <c r="J7484" s="3" t="s">
        <v>4964</v>
      </c>
      <c r="K7484">
        <v>1.13117176764292</v>
      </c>
      <c r="L7484" t="s">
        <v>4964</v>
      </c>
      <c r="M7484" s="3" t="s">
        <v>16</v>
      </c>
    </row>
    <row r="7485" spans="1:13">
      <c r="A7485" s="3" t="s">
        <v>19525</v>
      </c>
      <c r="B7485" s="3" t="s">
        <v>19526</v>
      </c>
      <c r="C7485" s="3" t="s">
        <v>19527</v>
      </c>
      <c r="D7485" s="3" t="s">
        <v>10251</v>
      </c>
      <c r="E7485" s="3">
        <v>4798.9624746744003</v>
      </c>
      <c r="F7485" s="3">
        <v>2597.3003676895</v>
      </c>
      <c r="G7485" s="3">
        <v>0.54122122880000001</v>
      </c>
      <c r="H7485" s="3">
        <v>-0.88570966630000003</v>
      </c>
      <c r="I7485" s="3">
        <v>0.50797541479999997</v>
      </c>
      <c r="J7485" s="3" t="s">
        <v>4964</v>
      </c>
      <c r="K7485">
        <v>1.1310665841207901</v>
      </c>
      <c r="L7485" t="s">
        <v>4964</v>
      </c>
      <c r="M7485" s="3" t="s">
        <v>16</v>
      </c>
    </row>
    <row r="7486" spans="1:13">
      <c r="A7486" s="3" t="s">
        <v>54543</v>
      </c>
      <c r="B7486" s="3" t="s">
        <v>54544</v>
      </c>
      <c r="C7486" s="3" t="s">
        <v>54545</v>
      </c>
      <c r="D7486" s="3" t="s">
        <v>54546</v>
      </c>
      <c r="E7486" s="3">
        <v>3326.5016659147</v>
      </c>
      <c r="F7486" s="3">
        <v>6167.3559975081998</v>
      </c>
      <c r="G7486" s="3">
        <v>1.8540065861999999</v>
      </c>
      <c r="H7486" s="3">
        <v>0.89064636900000005</v>
      </c>
      <c r="I7486" s="3">
        <v>0.50799851890000003</v>
      </c>
      <c r="J7486" s="3" t="s">
        <v>4964</v>
      </c>
      <c r="K7486">
        <v>1.1309669099019299</v>
      </c>
      <c r="L7486" t="s">
        <v>4964</v>
      </c>
      <c r="M7486" s="3" t="s">
        <v>2237</v>
      </c>
    </row>
    <row r="7487" spans="1:13">
      <c r="A7487" s="3" t="s">
        <v>59810</v>
      </c>
      <c r="B7487" s="3" t="s">
        <v>59811</v>
      </c>
      <c r="C7487" s="3" t="s">
        <v>59812</v>
      </c>
      <c r="D7487" s="3" t="s">
        <v>59813</v>
      </c>
      <c r="E7487" s="3">
        <v>4603.6080958309003</v>
      </c>
      <c r="F7487" s="3">
        <v>8622.2485002463</v>
      </c>
      <c r="G7487" s="3">
        <v>1.8729327781</v>
      </c>
      <c r="H7487" s="3">
        <v>0.90529912040000005</v>
      </c>
      <c r="I7487" s="3">
        <v>0.50803903679999995</v>
      </c>
      <c r="J7487" s="3" t="s">
        <v>4964</v>
      </c>
      <c r="K7487">
        <v>1.1309060262580799</v>
      </c>
      <c r="L7487" t="s">
        <v>4964</v>
      </c>
      <c r="M7487" s="3" t="s">
        <v>2237</v>
      </c>
    </row>
    <row r="7488" spans="1:13">
      <c r="A7488" s="3" t="s">
        <v>16016</v>
      </c>
      <c r="B7488" s="3" t="s">
        <v>16017</v>
      </c>
      <c r="C7488" s="3" t="s">
        <v>16018</v>
      </c>
      <c r="D7488" s="3" t="s">
        <v>16019</v>
      </c>
      <c r="E7488" s="3">
        <v>413.53053091639998</v>
      </c>
      <c r="F7488" s="3">
        <v>196.08467558679999</v>
      </c>
      <c r="G7488" s="3">
        <v>0.4741721854</v>
      </c>
      <c r="H7488" s="3">
        <v>-1.0765170569</v>
      </c>
      <c r="I7488" s="3">
        <v>0.50813384780000004</v>
      </c>
      <c r="J7488" s="3" t="s">
        <v>4964</v>
      </c>
      <c r="K7488">
        <v>1.1309660001431801</v>
      </c>
      <c r="L7488" t="s">
        <v>4964</v>
      </c>
      <c r="M7488" s="3" t="s">
        <v>16</v>
      </c>
    </row>
    <row r="7489" spans="1:13">
      <c r="A7489" s="3" t="s">
        <v>25941</v>
      </c>
      <c r="B7489" s="3" t="s">
        <v>25942</v>
      </c>
      <c r="C7489" s="3" t="s">
        <v>25943</v>
      </c>
      <c r="D7489" s="3" t="s">
        <v>25944</v>
      </c>
      <c r="E7489" s="3">
        <v>1706.1557666286001</v>
      </c>
      <c r="F7489" s="3">
        <v>890.59687850340003</v>
      </c>
      <c r="G7489" s="3">
        <v>0.52199036919999997</v>
      </c>
      <c r="H7489" s="3">
        <v>-0.93790490579999997</v>
      </c>
      <c r="I7489" s="3">
        <v>0.50814170189999996</v>
      </c>
      <c r="J7489" s="3" t="s">
        <v>4964</v>
      </c>
      <c r="K7489">
        <v>1.1308324415235</v>
      </c>
      <c r="L7489" t="s">
        <v>4964</v>
      </c>
      <c r="M7489" s="3" t="s">
        <v>16</v>
      </c>
    </row>
    <row r="7490" spans="1:13">
      <c r="A7490" s="3" t="s">
        <v>35050</v>
      </c>
      <c r="B7490" s="3" t="s">
        <v>35051</v>
      </c>
      <c r="C7490" s="3" t="s">
        <v>35052</v>
      </c>
      <c r="D7490" s="3" t="s">
        <v>35053</v>
      </c>
      <c r="E7490" s="3">
        <v>290.29295547769999</v>
      </c>
      <c r="F7490" s="3">
        <v>599.20847791070003</v>
      </c>
      <c r="G7490" s="3">
        <v>2.0641509434</v>
      </c>
      <c r="H7490" s="3">
        <v>1.0455484733</v>
      </c>
      <c r="I7490" s="3">
        <v>0.50822039630000004</v>
      </c>
      <c r="J7490" s="3" t="s">
        <v>4964</v>
      </c>
      <c r="K7490">
        <v>1.13085654679449</v>
      </c>
      <c r="L7490" t="s">
        <v>4964</v>
      </c>
      <c r="M7490" s="3" t="s">
        <v>2237</v>
      </c>
    </row>
    <row r="7491" spans="1:13">
      <c r="A7491" s="3" t="s">
        <v>32981</v>
      </c>
      <c r="B7491" s="3" t="s">
        <v>32982</v>
      </c>
      <c r="C7491" s="3" t="s">
        <v>32983</v>
      </c>
      <c r="D7491" s="3" t="s">
        <v>32984</v>
      </c>
      <c r="E7491" s="3">
        <v>859.01154435390004</v>
      </c>
      <c r="F7491" s="3">
        <v>428.31903996900002</v>
      </c>
      <c r="G7491" s="3">
        <v>0.498618491</v>
      </c>
      <c r="H7491" s="3">
        <v>-1.0039917095999999</v>
      </c>
      <c r="I7491" s="3">
        <v>0.50827420189999994</v>
      </c>
      <c r="J7491" s="3" t="s">
        <v>4964</v>
      </c>
      <c r="K7491">
        <v>1.1308252739823701</v>
      </c>
      <c r="L7491" t="s">
        <v>4964</v>
      </c>
      <c r="M7491" s="3" t="s">
        <v>16</v>
      </c>
    </row>
    <row r="7492" spans="1:13">
      <c r="A7492" s="3" t="s">
        <v>43756</v>
      </c>
      <c r="B7492" s="3" t="s">
        <v>43757</v>
      </c>
      <c r="C7492" s="3" t="s">
        <v>43758</v>
      </c>
      <c r="D7492" s="3" t="s">
        <v>30821</v>
      </c>
      <c r="E7492" s="3">
        <v>6294.2450566634998</v>
      </c>
      <c r="F7492" s="3">
        <v>11934.874528037601</v>
      </c>
      <c r="G7492" s="3">
        <v>1.8961566352000001</v>
      </c>
      <c r="H7492" s="3">
        <v>0.92307814539999999</v>
      </c>
      <c r="I7492" s="3">
        <v>0.50828223859999999</v>
      </c>
      <c r="J7492" s="3" t="s">
        <v>4964</v>
      </c>
      <c r="K7492">
        <v>1.1306921947264701</v>
      </c>
      <c r="L7492" t="s">
        <v>4964</v>
      </c>
      <c r="M7492" s="3" t="s">
        <v>2237</v>
      </c>
    </row>
    <row r="7493" spans="1:13">
      <c r="A7493" s="3" t="s">
        <v>38387</v>
      </c>
      <c r="B7493" s="3" t="s">
        <v>38388</v>
      </c>
      <c r="C7493" s="3" t="s">
        <v>38389</v>
      </c>
      <c r="D7493" s="3" t="s">
        <v>38390</v>
      </c>
      <c r="E7493" s="3">
        <v>368.7998553868</v>
      </c>
      <c r="F7493" s="3">
        <v>747.09356843700004</v>
      </c>
      <c r="G7493" s="3">
        <v>2.0257425743000002</v>
      </c>
      <c r="H7493" s="3">
        <v>1.0184508521</v>
      </c>
      <c r="I7493" s="3">
        <v>0.50841814819999998</v>
      </c>
      <c r="J7493" s="3" t="s">
        <v>4964</v>
      </c>
      <c r="K7493">
        <v>1.13084356890977</v>
      </c>
      <c r="L7493" t="s">
        <v>4964</v>
      </c>
      <c r="M7493" s="3" t="s">
        <v>2237</v>
      </c>
    </row>
    <row r="7494" spans="1:13">
      <c r="A7494" s="3" t="s">
        <v>12110</v>
      </c>
      <c r="B7494" s="3" t="s">
        <v>12111</v>
      </c>
      <c r="C7494" s="3" t="s">
        <v>12112</v>
      </c>
      <c r="D7494" s="3" t="s">
        <v>12113</v>
      </c>
      <c r="E7494" s="3">
        <v>743.98980727790001</v>
      </c>
      <c r="F7494" s="3">
        <v>366.97411352850003</v>
      </c>
      <c r="G7494" s="3">
        <v>0.49325153370000002</v>
      </c>
      <c r="H7494" s="3">
        <v>-1.0196045578999999</v>
      </c>
      <c r="I7494" s="3">
        <v>0.50859868070000003</v>
      </c>
      <c r="J7494" s="3" t="s">
        <v>4964</v>
      </c>
      <c r="K7494">
        <v>1.13109414389216</v>
      </c>
      <c r="L7494" t="s">
        <v>4964</v>
      </c>
      <c r="M7494" s="3" t="s">
        <v>16</v>
      </c>
    </row>
    <row r="7495" spans="1:13">
      <c r="A7495" s="3" t="s">
        <v>38657</v>
      </c>
      <c r="B7495" s="3" t="s">
        <v>38658</v>
      </c>
      <c r="C7495" s="3" t="s">
        <v>38659</v>
      </c>
      <c r="D7495" s="3" t="s">
        <v>38660</v>
      </c>
      <c r="E7495" s="3">
        <v>364.23550074090002</v>
      </c>
      <c r="F7495" s="3">
        <v>738.33000751700001</v>
      </c>
      <c r="G7495" s="3">
        <v>2.0270676692</v>
      </c>
      <c r="H7495" s="3">
        <v>1.0193942508</v>
      </c>
      <c r="I7495" s="3">
        <v>0.5086071673</v>
      </c>
      <c r="J7495" s="3" t="s">
        <v>4964</v>
      </c>
      <c r="K7495">
        <v>1.13096208044942</v>
      </c>
      <c r="L7495" t="s">
        <v>4964</v>
      </c>
      <c r="M7495" s="3" t="s">
        <v>2237</v>
      </c>
    </row>
    <row r="7496" spans="1:13">
      <c r="A7496" s="3" t="s">
        <v>12243</v>
      </c>
      <c r="B7496" s="3" t="s">
        <v>12244</v>
      </c>
      <c r="C7496" s="3" t="s">
        <v>12245</v>
      </c>
      <c r="D7496" s="3" t="s">
        <v>12246</v>
      </c>
      <c r="E7496" s="3">
        <v>1957.1952721518001</v>
      </c>
      <c r="F7496" s="3">
        <v>1030.8138532247001</v>
      </c>
      <c r="G7496" s="3">
        <v>0.52667910449999999</v>
      </c>
      <c r="H7496" s="3">
        <v>-0.9250038719</v>
      </c>
      <c r="I7496" s="3">
        <v>0.50865273099999997</v>
      </c>
      <c r="J7496" s="3" t="s">
        <v>4964</v>
      </c>
      <c r="K7496">
        <v>1.1309124895775799</v>
      </c>
      <c r="L7496" t="s">
        <v>4964</v>
      </c>
      <c r="M7496" s="3" t="s">
        <v>16</v>
      </c>
    </row>
    <row r="7497" spans="1:13">
      <c r="A7497" s="3" t="s">
        <v>45016</v>
      </c>
      <c r="B7497" s="3" t="s">
        <v>45017</v>
      </c>
      <c r="C7497" s="3" t="s">
        <v>45018</v>
      </c>
      <c r="D7497" s="3" t="s">
        <v>45019</v>
      </c>
      <c r="E7497" s="3">
        <v>2150.7239091370002</v>
      </c>
      <c r="F7497" s="3">
        <v>3964.4158712223998</v>
      </c>
      <c r="G7497" s="3">
        <v>1.8432937182</v>
      </c>
      <c r="H7497" s="3">
        <v>0.88228597440000001</v>
      </c>
      <c r="I7497" s="3">
        <v>0.50869601509999995</v>
      </c>
      <c r="J7497" s="3" t="s">
        <v>4964</v>
      </c>
      <c r="K7497">
        <v>1.1308578433778</v>
      </c>
      <c r="L7497" t="s">
        <v>4964</v>
      </c>
      <c r="M7497" s="3" t="s">
        <v>2237</v>
      </c>
    </row>
    <row r="7498" spans="1:13">
      <c r="A7498" s="3" t="s">
        <v>39376</v>
      </c>
      <c r="B7498" s="3" t="s">
        <v>39377</v>
      </c>
      <c r="C7498" s="3" t="s">
        <v>39378</v>
      </c>
      <c r="D7498" s="3" t="s">
        <v>39379</v>
      </c>
      <c r="E7498" s="3">
        <v>3270.8165392350002</v>
      </c>
      <c r="F7498" s="3">
        <v>6054.5251506620998</v>
      </c>
      <c r="G7498" s="3">
        <v>1.8510745185999999</v>
      </c>
      <c r="H7498" s="3">
        <v>0.88836297480000004</v>
      </c>
      <c r="I7498" s="3">
        <v>0.50880779779999996</v>
      </c>
      <c r="J7498" s="3" t="s">
        <v>4964</v>
      </c>
      <c r="K7498">
        <v>1.1309554683035801</v>
      </c>
      <c r="L7498" t="s">
        <v>4964</v>
      </c>
      <c r="M7498" s="3" t="s">
        <v>2237</v>
      </c>
    </row>
    <row r="7499" spans="1:13">
      <c r="A7499" s="3" t="s">
        <v>32718</v>
      </c>
      <c r="B7499" s="3" t="s">
        <v>32719</v>
      </c>
      <c r="C7499" s="3" t="s">
        <v>32720</v>
      </c>
      <c r="D7499" s="3" t="s">
        <v>32721</v>
      </c>
      <c r="E7499" s="3">
        <v>788.7204828074</v>
      </c>
      <c r="F7499" s="3">
        <v>391.0739060587</v>
      </c>
      <c r="G7499" s="3">
        <v>0.49583333330000001</v>
      </c>
      <c r="H7499" s="3">
        <v>-1.0120728322999999</v>
      </c>
      <c r="I7499" s="3">
        <v>0.50884514160000005</v>
      </c>
      <c r="J7499" s="3" t="s">
        <v>4964</v>
      </c>
      <c r="K7499">
        <v>1.13088762953961</v>
      </c>
      <c r="L7499" t="s">
        <v>4964</v>
      </c>
      <c r="M7499" s="3" t="s">
        <v>16</v>
      </c>
    </row>
    <row r="7500" spans="1:13">
      <c r="A7500" s="3" t="s">
        <v>62993</v>
      </c>
      <c r="B7500" s="3" t="s">
        <v>62994</v>
      </c>
      <c r="C7500" s="3" t="s">
        <v>62995</v>
      </c>
      <c r="D7500" s="3" t="s">
        <v>43438</v>
      </c>
      <c r="E7500" s="3">
        <v>3892.4816420033999</v>
      </c>
      <c r="F7500" s="3">
        <v>7236.5104297583002</v>
      </c>
      <c r="G7500" s="3">
        <v>1.8590994371</v>
      </c>
      <c r="H7500" s="3">
        <v>0.89460393739999999</v>
      </c>
      <c r="I7500" s="3">
        <v>0.50896527209999998</v>
      </c>
      <c r="J7500" s="3" t="s">
        <v>4964</v>
      </c>
      <c r="K7500">
        <v>1.13100377285078</v>
      </c>
      <c r="L7500" t="s">
        <v>4964</v>
      </c>
      <c r="M7500" s="3" t="s">
        <v>2237</v>
      </c>
    </row>
    <row r="7501" spans="1:13">
      <c r="A7501" s="3" t="s">
        <v>61240</v>
      </c>
      <c r="B7501" s="3" t="s">
        <v>61241</v>
      </c>
      <c r="C7501" s="3" t="s">
        <v>61242</v>
      </c>
      <c r="D7501" s="3" t="s">
        <v>61243</v>
      </c>
      <c r="E7501" s="3">
        <v>100.4158022093</v>
      </c>
      <c r="F7501" s="3">
        <v>209.23001696700001</v>
      </c>
      <c r="G7501" s="3">
        <v>2.0836363636000002</v>
      </c>
      <c r="H7501" s="3">
        <v>1.0591035203000001</v>
      </c>
      <c r="I7501" s="3">
        <v>0.50902960649999995</v>
      </c>
      <c r="J7501" s="3" t="s">
        <v>4964</v>
      </c>
      <c r="K7501">
        <v>1.1309959161397301</v>
      </c>
      <c r="L7501" t="s">
        <v>4964</v>
      </c>
      <c r="M7501" s="3" t="s">
        <v>2237</v>
      </c>
    </row>
    <row r="7502" spans="1:13">
      <c r="A7502" s="3" t="s">
        <v>35490</v>
      </c>
      <c r="B7502" s="3" t="s">
        <v>35491</v>
      </c>
      <c r="C7502" s="3" t="s">
        <v>35492</v>
      </c>
      <c r="D7502" s="3" t="s">
        <v>35493</v>
      </c>
      <c r="E7502" s="3">
        <v>130.54054287209999</v>
      </c>
      <c r="F7502" s="3">
        <v>274.95672386759998</v>
      </c>
      <c r="G7502" s="3">
        <v>2.1062937062999998</v>
      </c>
      <c r="H7502" s="3">
        <v>1.074706623</v>
      </c>
      <c r="I7502" s="3">
        <v>0.50916139540000005</v>
      </c>
      <c r="J7502" s="3" t="s">
        <v>4964</v>
      </c>
      <c r="K7502">
        <v>1.1311379131155801</v>
      </c>
      <c r="L7502" t="s">
        <v>4964</v>
      </c>
      <c r="M7502" s="3" t="s">
        <v>2237</v>
      </c>
    </row>
    <row r="7503" spans="1:13">
      <c r="A7503" s="3" t="s">
        <v>33520</v>
      </c>
      <c r="B7503" s="3" t="s">
        <v>33521</v>
      </c>
      <c r="C7503" s="3" t="s">
        <v>33522</v>
      </c>
      <c r="D7503" s="3" t="s">
        <v>29707</v>
      </c>
      <c r="E7503" s="3">
        <v>126.88905915540001</v>
      </c>
      <c r="F7503" s="3">
        <v>63.535816670599999</v>
      </c>
      <c r="G7503" s="3">
        <v>0.50071942449999995</v>
      </c>
      <c r="H7503" s="3">
        <v>-0.99792567180000002</v>
      </c>
      <c r="I7503" s="3">
        <v>0.50922090259999997</v>
      </c>
      <c r="J7503" s="3" t="s">
        <v>4964</v>
      </c>
      <c r="K7503">
        <v>1.1311193185273201</v>
      </c>
      <c r="L7503" t="s">
        <v>4964</v>
      </c>
      <c r="M7503" s="3" t="s">
        <v>16</v>
      </c>
    </row>
    <row r="7504" spans="1:13">
      <c r="A7504" s="3" t="s">
        <v>57643</v>
      </c>
      <c r="B7504" s="3" t="s">
        <v>57644</v>
      </c>
      <c r="C7504" s="3" t="s">
        <v>57645</v>
      </c>
      <c r="D7504" s="3" t="s">
        <v>57646</v>
      </c>
      <c r="E7504" s="3">
        <v>5710.9205329204997</v>
      </c>
      <c r="F7504" s="3">
        <v>10770.416370781601</v>
      </c>
      <c r="G7504" s="3">
        <v>1.8859335038</v>
      </c>
      <c r="H7504" s="3">
        <v>0.91527880890000002</v>
      </c>
      <c r="I7504" s="3">
        <v>0.50922174639999995</v>
      </c>
      <c r="J7504" s="3" t="s">
        <v>4964</v>
      </c>
      <c r="K7504">
        <v>1.13097043520511</v>
      </c>
      <c r="L7504" t="s">
        <v>4964</v>
      </c>
      <c r="M7504" s="3" t="s">
        <v>2237</v>
      </c>
    </row>
    <row r="7505" spans="1:13">
      <c r="A7505" s="3" t="s">
        <v>8389</v>
      </c>
      <c r="B7505" s="3" t="s">
        <v>8390</v>
      </c>
      <c r="C7505" s="3" t="s">
        <v>8391</v>
      </c>
      <c r="D7505" s="3" t="s">
        <v>8392</v>
      </c>
      <c r="E7505" s="3">
        <v>104.98015685519999</v>
      </c>
      <c r="F7505" s="3">
        <v>53.676810635499997</v>
      </c>
      <c r="G7505" s="3">
        <v>0.5113043478</v>
      </c>
      <c r="H7505" s="3">
        <v>-0.96774580099999996</v>
      </c>
      <c r="I7505" s="3">
        <v>0.50923446409999995</v>
      </c>
      <c r="J7505" s="3" t="s">
        <v>4964</v>
      </c>
      <c r="K7505">
        <v>1.1308479621663099</v>
      </c>
      <c r="L7505" t="s">
        <v>4964</v>
      </c>
      <c r="M7505" s="3" t="s">
        <v>16</v>
      </c>
    </row>
    <row r="7506" spans="1:13">
      <c r="A7506" s="3" t="s">
        <v>9027</v>
      </c>
      <c r="B7506" s="3" t="s">
        <v>9028</v>
      </c>
      <c r="C7506" s="3" t="s">
        <v>9029</v>
      </c>
      <c r="D7506" s="3" t="s">
        <v>9030</v>
      </c>
      <c r="E7506" s="3">
        <v>239.1721834439</v>
      </c>
      <c r="F7506" s="3">
        <v>113.92629196110001</v>
      </c>
      <c r="G7506" s="3">
        <v>0.47633587789999998</v>
      </c>
      <c r="H7506" s="3">
        <v>-1.0699488775999999</v>
      </c>
      <c r="I7506" s="3">
        <v>0.50933103989999995</v>
      </c>
      <c r="J7506" s="3" t="s">
        <v>4964</v>
      </c>
      <c r="K7506">
        <v>1.1309117189287099</v>
      </c>
      <c r="L7506" t="s">
        <v>4964</v>
      </c>
      <c r="M7506" s="3" t="s">
        <v>16</v>
      </c>
    </row>
    <row r="7507" spans="1:13">
      <c r="A7507" s="3" t="s">
        <v>60145</v>
      </c>
      <c r="B7507" s="3" t="s">
        <v>60146</v>
      </c>
      <c r="C7507" s="3" t="s">
        <v>60147</v>
      </c>
      <c r="D7507" s="3" t="s">
        <v>60148</v>
      </c>
      <c r="E7507" s="3">
        <v>4676.6377701648998</v>
      </c>
      <c r="F7507" s="3">
        <v>8747.1292433574999</v>
      </c>
      <c r="G7507" s="3">
        <v>1.8703884443000001</v>
      </c>
      <c r="H7507" s="3">
        <v>0.90333792170000005</v>
      </c>
      <c r="I7507" s="3">
        <v>0.50933892449999996</v>
      </c>
      <c r="J7507" s="3" t="s">
        <v>4964</v>
      </c>
      <c r="K7507">
        <v>1.13077855664801</v>
      </c>
      <c r="L7507" t="s">
        <v>4964</v>
      </c>
      <c r="M7507" s="3" t="s">
        <v>2237</v>
      </c>
    </row>
    <row r="7508" spans="1:13">
      <c r="A7508" s="3" t="s">
        <v>26650</v>
      </c>
      <c r="B7508" s="3" t="s">
        <v>26651</v>
      </c>
      <c r="C7508" s="3" t="s">
        <v>26652</v>
      </c>
      <c r="D7508" s="3" t="s">
        <v>26653</v>
      </c>
      <c r="E7508" s="3">
        <v>3017.0384209243002</v>
      </c>
      <c r="F7508" s="3">
        <v>1627.8314409054001</v>
      </c>
      <c r="G7508" s="3">
        <v>0.53954614219999997</v>
      </c>
      <c r="H7508" s="3">
        <v>-0.89018174999999999</v>
      </c>
      <c r="I7508" s="3">
        <v>0.50945377660000002</v>
      </c>
      <c r="J7508" s="3" t="s">
        <v>4964</v>
      </c>
      <c r="K7508">
        <v>1.13088287464073</v>
      </c>
      <c r="L7508" t="s">
        <v>4964</v>
      </c>
      <c r="M7508" s="3" t="s">
        <v>16</v>
      </c>
    </row>
    <row r="7509" spans="1:13">
      <c r="A7509" s="3" t="s">
        <v>50601</v>
      </c>
      <c r="B7509" s="3" t="s">
        <v>50602</v>
      </c>
      <c r="C7509" s="3" t="s">
        <v>50603</v>
      </c>
      <c r="D7509" s="3" t="s">
        <v>50604</v>
      </c>
      <c r="E7509" s="3">
        <v>3677.044102718</v>
      </c>
      <c r="F7509" s="3">
        <v>6819.1458409392999</v>
      </c>
      <c r="G7509" s="3">
        <v>1.8545183714</v>
      </c>
      <c r="H7509" s="3">
        <v>0.89104455969999996</v>
      </c>
      <c r="I7509" s="3">
        <v>0.50949155830000004</v>
      </c>
      <c r="J7509" s="3" t="s">
        <v>4964</v>
      </c>
      <c r="K7509">
        <v>1.1308161058220501</v>
      </c>
      <c r="L7509" t="s">
        <v>4964</v>
      </c>
      <c r="M7509" s="3" t="s">
        <v>2237</v>
      </c>
    </row>
    <row r="7510" spans="1:13">
      <c r="A7510" s="3" t="s">
        <v>38338</v>
      </c>
      <c r="B7510" s="3" t="s">
        <v>38339</v>
      </c>
      <c r="C7510" s="3" t="s">
        <v>38340</v>
      </c>
      <c r="D7510" s="3" t="s">
        <v>38341</v>
      </c>
      <c r="E7510" s="3">
        <v>43.817804600400002</v>
      </c>
      <c r="F7510" s="3">
        <v>83.253828740800003</v>
      </c>
      <c r="G7510" s="3">
        <v>1.9</v>
      </c>
      <c r="H7510" s="3">
        <v>0.92599941860000001</v>
      </c>
      <c r="I7510" s="3">
        <v>0.50952823709999995</v>
      </c>
      <c r="J7510" s="3" t="s">
        <v>4964</v>
      </c>
      <c r="K7510">
        <v>1.13074690922466</v>
      </c>
      <c r="L7510" t="s">
        <v>4964</v>
      </c>
      <c r="M7510" s="3" t="s">
        <v>2237</v>
      </c>
    </row>
    <row r="7511" spans="1:13">
      <c r="A7511" s="3" t="s">
        <v>15506</v>
      </c>
      <c r="B7511" s="3" t="s">
        <v>15507</v>
      </c>
      <c r="C7511" s="3" t="s">
        <v>15508</v>
      </c>
      <c r="D7511" s="3" t="s">
        <v>15509</v>
      </c>
      <c r="E7511" s="3">
        <v>1040.6728592597999</v>
      </c>
      <c r="F7511" s="3">
        <v>526.90910031999999</v>
      </c>
      <c r="G7511" s="3">
        <v>0.5063157895</v>
      </c>
      <c r="H7511" s="3">
        <v>-0.9818906194</v>
      </c>
      <c r="I7511" s="3">
        <v>0.50956801360000004</v>
      </c>
      <c r="J7511" s="3" t="s">
        <v>4964</v>
      </c>
      <c r="K7511">
        <v>1.1306846052324899</v>
      </c>
      <c r="L7511" t="s">
        <v>4964</v>
      </c>
      <c r="M7511" s="3" t="s">
        <v>16</v>
      </c>
    </row>
    <row r="7512" spans="1:13">
      <c r="A7512" s="3" t="s">
        <v>20293</v>
      </c>
      <c r="B7512" s="3" t="s">
        <v>20294</v>
      </c>
      <c r="C7512" s="3" t="s">
        <v>20295</v>
      </c>
      <c r="D7512" s="3" t="s">
        <v>20296</v>
      </c>
      <c r="E7512" s="3">
        <v>231.8692160105</v>
      </c>
      <c r="F7512" s="3">
        <v>110.63995661600001</v>
      </c>
      <c r="G7512" s="3">
        <v>0.47716535430000001</v>
      </c>
      <c r="H7512" s="3">
        <v>-1.0674387982</v>
      </c>
      <c r="I7512" s="3">
        <v>0.50957534319999997</v>
      </c>
      <c r="J7512" s="3" t="s">
        <v>4964</v>
      </c>
      <c r="K7512">
        <v>1.1305503282854401</v>
      </c>
      <c r="L7512" t="s">
        <v>4964</v>
      </c>
      <c r="M7512" s="3" t="s">
        <v>16</v>
      </c>
    </row>
    <row r="7513" spans="1:13">
      <c r="A7513" s="3" t="s">
        <v>9222</v>
      </c>
      <c r="B7513" s="3" t="s">
        <v>9223</v>
      </c>
      <c r="C7513" s="3" t="s">
        <v>9224</v>
      </c>
      <c r="D7513" s="3" t="s">
        <v>9225</v>
      </c>
      <c r="E7513" s="3">
        <v>2663.7573713335</v>
      </c>
      <c r="F7513" s="3">
        <v>1429.5558750885</v>
      </c>
      <c r="G7513" s="3">
        <v>0.53666895130000003</v>
      </c>
      <c r="H7513" s="3">
        <v>-0.89789567059999997</v>
      </c>
      <c r="I7513" s="3">
        <v>0.50959880099999999</v>
      </c>
      <c r="J7513" s="3" t="s">
        <v>4964</v>
      </c>
      <c r="K7513">
        <v>1.1304518663290699</v>
      </c>
      <c r="L7513" t="s">
        <v>4964</v>
      </c>
      <c r="M7513" s="3" t="s">
        <v>16</v>
      </c>
    </row>
    <row r="7514" spans="1:13">
      <c r="A7514" s="3" t="s">
        <v>51145</v>
      </c>
      <c r="B7514" s="3" t="s">
        <v>51146</v>
      </c>
      <c r="C7514" s="3" t="s">
        <v>51147</v>
      </c>
      <c r="D7514" s="3" t="s">
        <v>51148</v>
      </c>
      <c r="E7514" s="3">
        <v>3571.1510749336999</v>
      </c>
      <c r="F7514" s="3">
        <v>6615.3930495473996</v>
      </c>
      <c r="G7514" s="3">
        <v>1.8524539876999999</v>
      </c>
      <c r="H7514" s="3">
        <v>0.88943770850000003</v>
      </c>
      <c r="I7514" s="3">
        <v>0.50970811159999996</v>
      </c>
      <c r="J7514" s="3" t="s">
        <v>4964</v>
      </c>
      <c r="K7514">
        <v>1.1305438544347099</v>
      </c>
      <c r="L7514" t="s">
        <v>4964</v>
      </c>
      <c r="M7514" s="3" t="s">
        <v>2237</v>
      </c>
    </row>
    <row r="7515" spans="1:13">
      <c r="A7515" s="3" t="s">
        <v>23780</v>
      </c>
      <c r="B7515" s="3" t="s">
        <v>23781</v>
      </c>
      <c r="C7515" s="3" t="s">
        <v>23782</v>
      </c>
      <c r="D7515" s="3" t="s">
        <v>23783</v>
      </c>
      <c r="E7515" s="3">
        <v>4432.9012320750999</v>
      </c>
      <c r="F7515" s="3">
        <v>2406.6929176776998</v>
      </c>
      <c r="G7515" s="3">
        <v>0.54291598019999998</v>
      </c>
      <c r="H7515" s="3">
        <v>-0.88119914600000004</v>
      </c>
      <c r="I7515" s="3">
        <v>0.50971840680000002</v>
      </c>
      <c r="J7515" s="3" t="s">
        <v>4964</v>
      </c>
      <c r="K7515">
        <v>1.1304162276081899</v>
      </c>
      <c r="L7515" t="s">
        <v>4964</v>
      </c>
      <c r="M7515" s="3" t="s">
        <v>16</v>
      </c>
    </row>
    <row r="7516" spans="1:13">
      <c r="A7516" s="3" t="s">
        <v>49160</v>
      </c>
      <c r="B7516" s="3" t="s">
        <v>49161</v>
      </c>
      <c r="C7516" s="3" t="s">
        <v>49162</v>
      </c>
      <c r="D7516" s="3" t="s">
        <v>391</v>
      </c>
      <c r="E7516" s="3">
        <v>1842.1735350757001</v>
      </c>
      <c r="F7516" s="3">
        <v>3398.0707467621</v>
      </c>
      <c r="G7516" s="3">
        <v>1.8445986125</v>
      </c>
      <c r="H7516" s="3">
        <v>0.88330691780000004</v>
      </c>
      <c r="I7516" s="3">
        <v>0.50972498389999998</v>
      </c>
      <c r="J7516" s="3" t="s">
        <v>4964</v>
      </c>
      <c r="K7516">
        <v>1.13028039033612</v>
      </c>
      <c r="L7516" t="s">
        <v>4964</v>
      </c>
      <c r="M7516" s="3" t="s">
        <v>2237</v>
      </c>
    </row>
    <row r="7517" spans="1:13">
      <c r="A7517" s="3" t="s">
        <v>48931</v>
      </c>
      <c r="B7517" s="3" t="s">
        <v>48932</v>
      </c>
      <c r="C7517" s="3" t="s">
        <v>48933</v>
      </c>
      <c r="D7517" s="3" t="s">
        <v>48934</v>
      </c>
      <c r="E7517" s="3">
        <v>3027.0800011452002</v>
      </c>
      <c r="F7517" s="3">
        <v>5586.7700865527004</v>
      </c>
      <c r="G7517" s="3">
        <v>1.8455971049</v>
      </c>
      <c r="H7517" s="3">
        <v>0.88408764610000001</v>
      </c>
      <c r="I7517" s="3">
        <v>0.50978761809999995</v>
      </c>
      <c r="J7517" s="3" t="s">
        <v>4964</v>
      </c>
      <c r="K7517">
        <v>1.1302688752464001</v>
      </c>
      <c r="L7517" t="s">
        <v>4964</v>
      </c>
      <c r="M7517" s="3" t="s">
        <v>2237</v>
      </c>
    </row>
    <row r="7518" spans="1:13">
      <c r="A7518" s="3" t="s">
        <v>48208</v>
      </c>
      <c r="B7518" s="3" t="s">
        <v>48209</v>
      </c>
      <c r="C7518" s="3" t="s">
        <v>48210</v>
      </c>
      <c r="D7518" s="3" t="s">
        <v>48211</v>
      </c>
      <c r="E7518" s="3">
        <v>756.77000028630005</v>
      </c>
      <c r="F7518" s="3">
        <v>1459.1328931938001</v>
      </c>
      <c r="G7518" s="3">
        <v>1.928106152</v>
      </c>
      <c r="H7518" s="3">
        <v>0.9471844814</v>
      </c>
      <c r="I7518" s="3">
        <v>0.50995071739999998</v>
      </c>
      <c r="J7518" s="3" t="s">
        <v>4964</v>
      </c>
      <c r="K7518">
        <v>1.1304800782344</v>
      </c>
      <c r="L7518" t="s">
        <v>4964</v>
      </c>
      <c r="M7518" s="3" t="s">
        <v>2237</v>
      </c>
    </row>
    <row r="7519" spans="1:13">
      <c r="A7519" s="3" t="s">
        <v>23218</v>
      </c>
      <c r="B7519" s="3" t="s">
        <v>23219</v>
      </c>
      <c r="C7519" s="3" t="s">
        <v>23220</v>
      </c>
      <c r="D7519" s="3" t="s">
        <v>23221</v>
      </c>
      <c r="E7519" s="3">
        <v>1290.7994938538</v>
      </c>
      <c r="F7519" s="3">
        <v>663.83973969629994</v>
      </c>
      <c r="G7519" s="3">
        <v>0.51428571430000003</v>
      </c>
      <c r="H7519" s="3">
        <v>-0.95935801549999999</v>
      </c>
      <c r="I7519" s="3">
        <v>0.51014265589999996</v>
      </c>
      <c r="J7519" s="3" t="s">
        <v>4964</v>
      </c>
      <c r="K7519">
        <v>1.1307551502505899</v>
      </c>
      <c r="L7519" t="s">
        <v>4964</v>
      </c>
      <c r="M7519" s="3" t="s">
        <v>16</v>
      </c>
    </row>
    <row r="7520" spans="1:13">
      <c r="A7520" s="3" t="s">
        <v>17094</v>
      </c>
      <c r="B7520" s="3" t="s">
        <v>17095</v>
      </c>
      <c r="C7520" s="3" t="s">
        <v>17096</v>
      </c>
      <c r="D7520" s="3" t="s">
        <v>17097</v>
      </c>
      <c r="E7520" s="3">
        <v>506.64336569229999</v>
      </c>
      <c r="F7520" s="3">
        <v>243.1888155323</v>
      </c>
      <c r="G7520" s="3">
        <v>0.48</v>
      </c>
      <c r="H7520" s="3">
        <v>-1.0588936891</v>
      </c>
      <c r="I7520" s="3">
        <v>0.51023482669999998</v>
      </c>
      <c r="J7520" s="3" t="s">
        <v>4964</v>
      </c>
      <c r="K7520">
        <v>1.1308090380539899</v>
      </c>
      <c r="L7520" t="s">
        <v>4964</v>
      </c>
      <c r="M7520" s="3" t="s">
        <v>16</v>
      </c>
    </row>
    <row r="7521" spans="1:13">
      <c r="A7521" s="3" t="s">
        <v>15589</v>
      </c>
      <c r="B7521" s="3" t="s">
        <v>15590</v>
      </c>
      <c r="C7521" s="3" t="s">
        <v>15591</v>
      </c>
      <c r="D7521" s="3" t="s">
        <v>15592</v>
      </c>
      <c r="E7521" s="3">
        <v>653.61558528950002</v>
      </c>
      <c r="F7521" s="3">
        <v>319.86997358299999</v>
      </c>
      <c r="G7521" s="3">
        <v>0.48938547490000001</v>
      </c>
      <c r="H7521" s="3">
        <v>-1.0309568125999999</v>
      </c>
      <c r="I7521" s="3">
        <v>0.51035282920000002</v>
      </c>
      <c r="J7521" s="3" t="s">
        <v>4964</v>
      </c>
      <c r="K7521">
        <v>1.13092015192234</v>
      </c>
      <c r="L7521" t="s">
        <v>4964</v>
      </c>
      <c r="M7521" s="3" t="s">
        <v>16</v>
      </c>
    </row>
    <row r="7522" spans="1:13">
      <c r="A7522" s="3" t="s">
        <v>28374</v>
      </c>
      <c r="B7522" s="3" t="s">
        <v>28375</v>
      </c>
      <c r="C7522" s="3" t="s">
        <v>28376</v>
      </c>
      <c r="D7522" s="3" t="s">
        <v>28377</v>
      </c>
      <c r="E7522" s="3">
        <v>686.47893873980001</v>
      </c>
      <c r="F7522" s="3">
        <v>337.39709542320003</v>
      </c>
      <c r="G7522" s="3">
        <v>0.49148936170000002</v>
      </c>
      <c r="H7522" s="3">
        <v>-1.0247679051</v>
      </c>
      <c r="I7522" s="3">
        <v>0.51043531190000002</v>
      </c>
      <c r="J7522" s="3" t="s">
        <v>4964</v>
      </c>
      <c r="K7522">
        <v>1.13095253811567</v>
      </c>
      <c r="L7522" t="s">
        <v>4964</v>
      </c>
      <c r="M7522" s="3" t="s">
        <v>16</v>
      </c>
    </row>
    <row r="7523" spans="1:13">
      <c r="A7523" s="3" t="s">
        <v>40375</v>
      </c>
      <c r="B7523" s="3" t="s">
        <v>40376</v>
      </c>
      <c r="C7523" s="3" t="s">
        <v>40377</v>
      </c>
      <c r="D7523" s="3" t="s">
        <v>40378</v>
      </c>
      <c r="E7523" s="3">
        <v>1231.4628834575001</v>
      </c>
      <c r="F7523" s="3">
        <v>2308.1028573267999</v>
      </c>
      <c r="G7523" s="3">
        <v>1.8742772424</v>
      </c>
      <c r="H7523" s="3">
        <v>0.90633437169999997</v>
      </c>
      <c r="I7523" s="3">
        <v>0.51045645009999996</v>
      </c>
      <c r="J7523" s="3" t="s">
        <v>4964</v>
      </c>
      <c r="K7523">
        <v>1.1308490139324601</v>
      </c>
      <c r="L7523" t="s">
        <v>4964</v>
      </c>
      <c r="M7523" s="3" t="s">
        <v>2237</v>
      </c>
    </row>
    <row r="7524" spans="1:13">
      <c r="A7524" s="3" t="s">
        <v>62228</v>
      </c>
      <c r="B7524" s="3" t="s">
        <v>62229</v>
      </c>
      <c r="C7524" s="3" t="s">
        <v>62230</v>
      </c>
      <c r="D7524" s="3" t="s">
        <v>62231</v>
      </c>
      <c r="E7524" s="3">
        <v>58.423739467200001</v>
      </c>
      <c r="F7524" s="3">
        <v>115.0217370761</v>
      </c>
      <c r="G7524" s="3">
        <v>1.96875</v>
      </c>
      <c r="H7524" s="3">
        <v>0.97727992350000004</v>
      </c>
      <c r="I7524" s="3">
        <v>0.51047737810000005</v>
      </c>
      <c r="J7524" s="3" t="s">
        <v>4964</v>
      </c>
      <c r="K7524">
        <v>1.1307450521058</v>
      </c>
      <c r="L7524" t="s">
        <v>4964</v>
      </c>
      <c r="M7524" s="3" t="s">
        <v>2237</v>
      </c>
    </row>
    <row r="7525" spans="1:13">
      <c r="A7525" s="3" t="s">
        <v>27477</v>
      </c>
      <c r="B7525" s="3" t="s">
        <v>27478</v>
      </c>
      <c r="C7525" s="3" t="s">
        <v>27479</v>
      </c>
      <c r="D7525" s="3" t="s">
        <v>27480</v>
      </c>
      <c r="E7525" s="3">
        <v>998.68079651779999</v>
      </c>
      <c r="F7525" s="3">
        <v>505.0001980198</v>
      </c>
      <c r="G7525" s="3">
        <v>0.50566727609999995</v>
      </c>
      <c r="H7525" s="3">
        <v>-0.98373967650000005</v>
      </c>
      <c r="I7525" s="3">
        <v>0.51047949400000003</v>
      </c>
      <c r="J7525" s="3" t="s">
        <v>4964</v>
      </c>
      <c r="K7525">
        <v>1.13059945348431</v>
      </c>
      <c r="L7525" t="s">
        <v>4964</v>
      </c>
      <c r="M7525" s="3" t="s">
        <v>16</v>
      </c>
    </row>
    <row r="7526" spans="1:13">
      <c r="A7526" s="3" t="s">
        <v>34286</v>
      </c>
      <c r="B7526" s="3" t="s">
        <v>34287</v>
      </c>
      <c r="C7526" s="3" t="s">
        <v>34288</v>
      </c>
      <c r="D7526" s="3" t="s">
        <v>34289</v>
      </c>
      <c r="E7526" s="3">
        <v>565.97997608870003</v>
      </c>
      <c r="F7526" s="3">
        <v>273.86127875260001</v>
      </c>
      <c r="G7526" s="3">
        <v>0.48387096769999999</v>
      </c>
      <c r="H7526" s="3">
        <v>-1.0473057148</v>
      </c>
      <c r="I7526" s="3">
        <v>0.5104934351</v>
      </c>
      <c r="J7526" s="3" t="s">
        <v>4964</v>
      </c>
      <c r="K7526">
        <v>1.1304800798458401</v>
      </c>
      <c r="L7526" t="s">
        <v>4964</v>
      </c>
      <c r="M7526" s="3" t="s">
        <v>16</v>
      </c>
    </row>
    <row r="7527" spans="1:13">
      <c r="A7527" s="3" t="s">
        <v>49124</v>
      </c>
      <c r="B7527" s="3" t="s">
        <v>49125</v>
      </c>
      <c r="C7527" s="3" t="s">
        <v>49126</v>
      </c>
      <c r="D7527" s="3" t="s">
        <v>49127</v>
      </c>
      <c r="E7527" s="3">
        <v>2193.6288428081998</v>
      </c>
      <c r="F7527" s="3">
        <v>4032.3334683530002</v>
      </c>
      <c r="G7527" s="3">
        <v>1.8382022471999999</v>
      </c>
      <c r="H7527" s="3">
        <v>0.87829550710000004</v>
      </c>
      <c r="I7527" s="3">
        <v>0.51057340449999999</v>
      </c>
      <c r="J7527" s="3" t="s">
        <v>4964</v>
      </c>
      <c r="K7527">
        <v>1.1305069387350499</v>
      </c>
      <c r="L7527" t="s">
        <v>4964</v>
      </c>
      <c r="M7527" s="3" t="s">
        <v>2237</v>
      </c>
    </row>
    <row r="7528" spans="1:13">
      <c r="A7528" s="3" t="s">
        <v>46803</v>
      </c>
      <c r="B7528" s="3" t="s">
        <v>46804</v>
      </c>
      <c r="C7528" s="3" t="s">
        <v>46805</v>
      </c>
      <c r="D7528" s="3" t="s">
        <v>46806</v>
      </c>
      <c r="E7528" s="3">
        <v>21.908902300200001</v>
      </c>
      <c r="F7528" s="3">
        <v>39.436024140400001</v>
      </c>
      <c r="G7528" s="3">
        <v>1.8</v>
      </c>
      <c r="H7528" s="3">
        <v>0.84799690660000004</v>
      </c>
      <c r="I7528" s="3">
        <v>0.51069757739999999</v>
      </c>
      <c r="J7528" s="3" t="s">
        <v>4964</v>
      </c>
      <c r="K7528">
        <v>1.1306316491468</v>
      </c>
      <c r="L7528" t="s">
        <v>4964</v>
      </c>
      <c r="M7528" s="3" t="s">
        <v>2237</v>
      </c>
    </row>
    <row r="7529" spans="1:13">
      <c r="A7529" s="3" t="s">
        <v>19143</v>
      </c>
      <c r="B7529" s="3" t="s">
        <v>19144</v>
      </c>
      <c r="C7529" s="3" t="s">
        <v>19145</v>
      </c>
      <c r="D7529" s="3" t="s">
        <v>13779</v>
      </c>
      <c r="E7529" s="3">
        <v>281.16424618600001</v>
      </c>
      <c r="F7529" s="3">
        <v>133.64430403130001</v>
      </c>
      <c r="G7529" s="3">
        <v>0.4753246753</v>
      </c>
      <c r="H7529" s="3">
        <v>-1.0730147972999999</v>
      </c>
      <c r="I7529" s="3">
        <v>0.51070617470000002</v>
      </c>
      <c r="J7529" s="3" t="s">
        <v>4964</v>
      </c>
      <c r="K7529">
        <v>1.1305004915249699</v>
      </c>
      <c r="L7529" t="s">
        <v>4964</v>
      </c>
      <c r="M7529" s="3" t="s">
        <v>16</v>
      </c>
    </row>
    <row r="7530" spans="1:13">
      <c r="A7530" s="3" t="s">
        <v>60522</v>
      </c>
      <c r="B7530" s="3" t="s">
        <v>60523</v>
      </c>
      <c r="C7530" s="3" t="s">
        <v>60524</v>
      </c>
      <c r="D7530" s="3" t="s">
        <v>60525</v>
      </c>
      <c r="E7530" s="3">
        <v>1168.4747893444001</v>
      </c>
      <c r="F7530" s="3">
        <v>2195.2720104806999</v>
      </c>
      <c r="G7530" s="3">
        <v>1.8787499999999999</v>
      </c>
      <c r="H7530" s="3">
        <v>0.90977310410000001</v>
      </c>
      <c r="I7530" s="3">
        <v>0.51077557490000003</v>
      </c>
      <c r="J7530" s="3" t="s">
        <v>4964</v>
      </c>
      <c r="K7530">
        <v>1.1305039423296499</v>
      </c>
      <c r="L7530" t="s">
        <v>4964</v>
      </c>
      <c r="M7530" s="3" t="s">
        <v>2237</v>
      </c>
    </row>
    <row r="7531" spans="1:13">
      <c r="A7531" s="3" t="s">
        <v>9949</v>
      </c>
      <c r="B7531" s="3" t="s">
        <v>9950</v>
      </c>
      <c r="C7531" s="3" t="s">
        <v>9951</v>
      </c>
      <c r="D7531" s="3" t="s">
        <v>9952</v>
      </c>
      <c r="E7531" s="3">
        <v>2521.3495063821001</v>
      </c>
      <c r="F7531" s="3">
        <v>1351.7792719228</v>
      </c>
      <c r="G7531" s="3">
        <v>0.53613323680000002</v>
      </c>
      <c r="H7531" s="3">
        <v>-0.89933651930000003</v>
      </c>
      <c r="I7531" s="3">
        <v>0.5108008329</v>
      </c>
      <c r="J7531" s="3" t="s">
        <v>4964</v>
      </c>
      <c r="K7531">
        <v>1.13040970532695</v>
      </c>
      <c r="L7531" t="s">
        <v>4964</v>
      </c>
      <c r="M7531" s="3" t="s">
        <v>16</v>
      </c>
    </row>
    <row r="7532" spans="1:13">
      <c r="A7532" s="3" t="s">
        <v>5322</v>
      </c>
      <c r="B7532" s="3" t="s">
        <v>5323</v>
      </c>
      <c r="C7532" s="3" t="s">
        <v>5324</v>
      </c>
      <c r="D7532" s="3" t="s">
        <v>40</v>
      </c>
      <c r="E7532" s="3">
        <v>199.91873348940001</v>
      </c>
      <c r="F7532" s="3">
        <v>96.399170120899996</v>
      </c>
      <c r="G7532" s="3">
        <v>0.48219178080000002</v>
      </c>
      <c r="H7532" s="3">
        <v>-1.0523210351000001</v>
      </c>
      <c r="I7532" s="3">
        <v>0.51082561250000003</v>
      </c>
      <c r="J7532" s="3" t="s">
        <v>4964</v>
      </c>
      <c r="K7532">
        <v>1.13031443567016</v>
      </c>
      <c r="L7532" t="s">
        <v>4964</v>
      </c>
      <c r="M7532" s="3" t="s">
        <v>16</v>
      </c>
    </row>
    <row r="7533" spans="1:13">
      <c r="A7533" s="3" t="s">
        <v>7090</v>
      </c>
      <c r="B7533" s="3" t="s">
        <v>7091</v>
      </c>
      <c r="C7533" s="3" t="s">
        <v>7092</v>
      </c>
      <c r="D7533" s="3" t="s">
        <v>7093</v>
      </c>
      <c r="E7533" s="3">
        <v>1139.2629196108001</v>
      </c>
      <c r="F7533" s="3">
        <v>581.68135607049999</v>
      </c>
      <c r="G7533" s="3">
        <v>0.51057692310000002</v>
      </c>
      <c r="H7533" s="3">
        <v>-0.96979976219999997</v>
      </c>
      <c r="I7533" s="3">
        <v>0.510893402</v>
      </c>
      <c r="J7533" s="3" t="s">
        <v>4964</v>
      </c>
      <c r="K7533">
        <v>1.1303143455825799</v>
      </c>
      <c r="L7533" t="s">
        <v>4964</v>
      </c>
      <c r="M7533" s="3" t="s">
        <v>16</v>
      </c>
    </row>
    <row r="7534" spans="1:13">
      <c r="A7534" s="3" t="s">
        <v>22785</v>
      </c>
      <c r="B7534" s="3" t="s">
        <v>22786</v>
      </c>
      <c r="C7534" s="3" t="s">
        <v>22787</v>
      </c>
      <c r="D7534" s="3" t="s">
        <v>22788</v>
      </c>
      <c r="E7534" s="3">
        <v>932.95408961709995</v>
      </c>
      <c r="F7534" s="3">
        <v>469.94595433939998</v>
      </c>
      <c r="G7534" s="3">
        <v>0.50371819959999997</v>
      </c>
      <c r="H7534" s="3">
        <v>-0.98931123759999995</v>
      </c>
      <c r="I7534" s="3">
        <v>0.51091778160000001</v>
      </c>
      <c r="J7534" s="3" t="s">
        <v>4964</v>
      </c>
      <c r="K7534">
        <v>1.13021822902535</v>
      </c>
      <c r="L7534" t="s">
        <v>4964</v>
      </c>
      <c r="M7534" s="3" t="s">
        <v>16</v>
      </c>
    </row>
    <row r="7535" spans="1:13">
      <c r="A7535" s="3" t="s">
        <v>54466</v>
      </c>
      <c r="B7535" s="3" t="s">
        <v>54467</v>
      </c>
      <c r="C7535" s="3" t="s">
        <v>54468</v>
      </c>
      <c r="D7535" s="3" t="s">
        <v>54469</v>
      </c>
      <c r="E7535" s="3">
        <v>5912.6650082683</v>
      </c>
      <c r="F7535" s="3">
        <v>11136.295039195</v>
      </c>
      <c r="G7535" s="3">
        <v>1.8834645669000001</v>
      </c>
      <c r="H7535" s="3">
        <v>0.91338889249999999</v>
      </c>
      <c r="I7535" s="3">
        <v>0.51095546660000002</v>
      </c>
      <c r="J7535" s="3" t="s">
        <v>4964</v>
      </c>
      <c r="K7535">
        <v>1.13015156651022</v>
      </c>
      <c r="L7535" t="s">
        <v>4964</v>
      </c>
      <c r="M7535" s="3" t="s">
        <v>2237</v>
      </c>
    </row>
    <row r="7536" spans="1:13">
      <c r="A7536" s="3" t="s">
        <v>14430</v>
      </c>
      <c r="B7536" s="3" t="s">
        <v>14431</v>
      </c>
      <c r="C7536" s="3" t="s">
        <v>14432</v>
      </c>
      <c r="D7536" s="3" t="s">
        <v>14433</v>
      </c>
      <c r="E7536" s="3">
        <v>442.74240064999998</v>
      </c>
      <c r="F7536" s="3">
        <v>211.42090719699999</v>
      </c>
      <c r="G7536" s="3">
        <v>0.4775257732</v>
      </c>
      <c r="H7536" s="3">
        <v>-1.066349494</v>
      </c>
      <c r="I7536" s="3">
        <v>0.51097985349999997</v>
      </c>
      <c r="J7536" s="3" t="s">
        <v>4964</v>
      </c>
      <c r="K7536">
        <v>1.1300555125489</v>
      </c>
      <c r="L7536" t="s">
        <v>4964</v>
      </c>
      <c r="M7536" s="3" t="s">
        <v>16</v>
      </c>
    </row>
    <row r="7537" spans="1:13">
      <c r="A7537" s="3" t="s">
        <v>33018</v>
      </c>
      <c r="B7537" s="3" t="s">
        <v>33019</v>
      </c>
      <c r="C7537" s="3" t="s">
        <v>33020</v>
      </c>
      <c r="D7537" s="3" t="s">
        <v>33021</v>
      </c>
      <c r="E7537" s="3">
        <v>9233.6894486079</v>
      </c>
      <c r="F7537" s="3">
        <v>4936.0756882366004</v>
      </c>
      <c r="G7537" s="3">
        <v>0.53457241720000004</v>
      </c>
      <c r="H7537" s="3">
        <v>-0.90354269539999998</v>
      </c>
      <c r="I7537" s="3">
        <v>0.51099945160000004</v>
      </c>
      <c r="J7537" s="3" t="s">
        <v>4964</v>
      </c>
      <c r="K7537">
        <v>1.1299488943906499</v>
      </c>
      <c r="L7537" t="s">
        <v>4964</v>
      </c>
      <c r="M7537" s="3" t="s">
        <v>16</v>
      </c>
    </row>
    <row r="7538" spans="1:13">
      <c r="A7538" s="3" t="s">
        <v>32201</v>
      </c>
      <c r="B7538" s="3" t="s">
        <v>32202</v>
      </c>
      <c r="C7538" s="3" t="s">
        <v>32203</v>
      </c>
      <c r="D7538" s="3" t="s">
        <v>16801</v>
      </c>
      <c r="E7538" s="3">
        <v>1814.7874072005</v>
      </c>
      <c r="F7538" s="3">
        <v>955.22814028899995</v>
      </c>
      <c r="G7538" s="3">
        <v>0.52635814889999999</v>
      </c>
      <c r="H7538" s="3">
        <v>-0.92588331099999999</v>
      </c>
      <c r="I7538" s="3">
        <v>0.51106270819999999</v>
      </c>
      <c r="J7538" s="3" t="s">
        <v>4964</v>
      </c>
      <c r="K7538">
        <v>1.1299388305840501</v>
      </c>
      <c r="L7538" t="s">
        <v>4964</v>
      </c>
      <c r="M7538" s="3" t="s">
        <v>16</v>
      </c>
    </row>
    <row r="7539" spans="1:13">
      <c r="A7539" s="3" t="s">
        <v>23183</v>
      </c>
      <c r="B7539" s="3" t="s">
        <v>23184</v>
      </c>
      <c r="C7539" s="3" t="s">
        <v>23185</v>
      </c>
      <c r="D7539" s="3" t="s">
        <v>23186</v>
      </c>
      <c r="E7539" s="3">
        <v>388.88301582870002</v>
      </c>
      <c r="F7539" s="3">
        <v>185.13022443669999</v>
      </c>
      <c r="G7539" s="3">
        <v>0.47605633800000002</v>
      </c>
      <c r="H7539" s="3">
        <v>-1.0707957780999999</v>
      </c>
      <c r="I7539" s="3">
        <v>0.51109363679999997</v>
      </c>
      <c r="J7539" s="3" t="s">
        <v>4964</v>
      </c>
      <c r="K7539">
        <v>1.1298573052491301</v>
      </c>
      <c r="L7539" t="s">
        <v>4964</v>
      </c>
      <c r="M7539" s="3" t="s">
        <v>16</v>
      </c>
    </row>
    <row r="7540" spans="1:13">
      <c r="A7540" s="3" t="s">
        <v>59606</v>
      </c>
      <c r="B7540" s="3" t="s">
        <v>59607</v>
      </c>
      <c r="C7540" s="3" t="s">
        <v>59608</v>
      </c>
      <c r="D7540" s="3" t="s">
        <v>59609</v>
      </c>
      <c r="E7540" s="3">
        <v>1751.7993130873999</v>
      </c>
      <c r="F7540" s="3">
        <v>3229.3721990505001</v>
      </c>
      <c r="G7540" s="3">
        <v>1.8434601355</v>
      </c>
      <c r="H7540" s="3">
        <v>0.88241621869999998</v>
      </c>
      <c r="I7540" s="3">
        <v>0.51111362579999997</v>
      </c>
      <c r="J7540" s="3" t="s">
        <v>4964</v>
      </c>
      <c r="K7540">
        <v>1.1297516200641899</v>
      </c>
      <c r="L7540" t="s">
        <v>4964</v>
      </c>
      <c r="M7540" s="3" t="s">
        <v>2237</v>
      </c>
    </row>
    <row r="7541" spans="1:13">
      <c r="A7541" s="3" t="s">
        <v>35677</v>
      </c>
      <c r="B7541" s="3" t="s">
        <v>35678</v>
      </c>
      <c r="C7541" s="3" t="s">
        <v>35679</v>
      </c>
      <c r="D7541" s="3" t="s">
        <v>35680</v>
      </c>
      <c r="E7541" s="3">
        <v>36.514837167000003</v>
      </c>
      <c r="F7541" s="3">
        <v>67.917597130600001</v>
      </c>
      <c r="G7541" s="3">
        <v>1.86</v>
      </c>
      <c r="H7541" s="3">
        <v>0.89530262130000005</v>
      </c>
      <c r="I7541" s="3">
        <v>0.51113288219999997</v>
      </c>
      <c r="J7541" s="3" t="s">
        <v>4964</v>
      </c>
      <c r="K7541">
        <v>1.1294945425869201</v>
      </c>
      <c r="L7541" t="s">
        <v>4964</v>
      </c>
      <c r="M7541" s="3" t="s">
        <v>2237</v>
      </c>
    </row>
    <row r="7542" spans="1:13">
      <c r="A7542" s="3" t="s">
        <v>49202</v>
      </c>
      <c r="B7542" s="3" t="s">
        <v>49203</v>
      </c>
      <c r="C7542" s="3" t="s">
        <v>49204</v>
      </c>
      <c r="D7542" s="3" t="s">
        <v>49205</v>
      </c>
      <c r="E7542" s="3">
        <v>36.514837167000003</v>
      </c>
      <c r="F7542" s="3">
        <v>67.917597130600001</v>
      </c>
      <c r="G7542" s="3">
        <v>1.86</v>
      </c>
      <c r="H7542" s="3">
        <v>0.89530262130000005</v>
      </c>
      <c r="I7542" s="3">
        <v>0.51113288219999997</v>
      </c>
      <c r="J7542" s="3" t="s">
        <v>4964</v>
      </c>
      <c r="K7542">
        <v>1.1296443429241301</v>
      </c>
      <c r="L7542" t="s">
        <v>4964</v>
      </c>
      <c r="M7542" s="3" t="s">
        <v>2237</v>
      </c>
    </row>
    <row r="7543" spans="1:13">
      <c r="A7543" s="3" t="s">
        <v>63449</v>
      </c>
      <c r="B7543" s="3" t="s">
        <v>63450</v>
      </c>
      <c r="C7543" s="3" t="s">
        <v>63451</v>
      </c>
      <c r="D7543" s="3" t="s">
        <v>63452</v>
      </c>
      <c r="E7543" s="3">
        <v>1157.5203381942999</v>
      </c>
      <c r="F7543" s="3">
        <v>2174.4585532955002</v>
      </c>
      <c r="G7543" s="3">
        <v>1.8785488959000001</v>
      </c>
      <c r="H7543" s="3">
        <v>0.90961866769999999</v>
      </c>
      <c r="I7543" s="3">
        <v>0.51120206499999998</v>
      </c>
      <c r="J7543" s="3" t="s">
        <v>4964</v>
      </c>
      <c r="K7543">
        <v>1.12949764136303</v>
      </c>
      <c r="L7543" t="s">
        <v>4964</v>
      </c>
      <c r="M7543" s="3" t="s">
        <v>2237</v>
      </c>
    </row>
    <row r="7544" spans="1:13">
      <c r="A7544" s="3" t="s">
        <v>52373</v>
      </c>
      <c r="B7544" s="3" t="s">
        <v>52374</v>
      </c>
      <c r="C7544" s="3" t="s">
        <v>52375</v>
      </c>
      <c r="D7544" s="3" t="s">
        <v>52376</v>
      </c>
      <c r="E7544" s="3">
        <v>2627.2425341664998</v>
      </c>
      <c r="F7544" s="3">
        <v>4828.7220669654998</v>
      </c>
      <c r="G7544" s="3">
        <v>1.8379430160000001</v>
      </c>
      <c r="H7544" s="3">
        <v>0.87809203769999999</v>
      </c>
      <c r="I7544" s="3">
        <v>0.51130233349999998</v>
      </c>
      <c r="J7544" s="3" t="s">
        <v>4964</v>
      </c>
      <c r="K7544">
        <v>1.12956941452684</v>
      </c>
      <c r="L7544" t="s">
        <v>4964</v>
      </c>
      <c r="M7544" s="3" t="s">
        <v>2237</v>
      </c>
    </row>
    <row r="7545" spans="1:13">
      <c r="A7545" s="3" t="s">
        <v>55009</v>
      </c>
      <c r="B7545" s="3" t="s">
        <v>55010</v>
      </c>
      <c r="C7545" s="3" t="s">
        <v>55011</v>
      </c>
      <c r="D7545" s="3" t="s">
        <v>55012</v>
      </c>
      <c r="E7545" s="3">
        <v>112.28312428860001</v>
      </c>
      <c r="F7545" s="3">
        <v>234.42525461220001</v>
      </c>
      <c r="G7545" s="3">
        <v>2.087804878</v>
      </c>
      <c r="H7545" s="3">
        <v>1.0619868869</v>
      </c>
      <c r="I7545" s="3">
        <v>0.51130536280000005</v>
      </c>
      <c r="J7545" s="3" t="s">
        <v>4964</v>
      </c>
      <c r="K7545">
        <v>1.1294263744740101</v>
      </c>
      <c r="L7545" t="s">
        <v>4964</v>
      </c>
      <c r="M7545" s="3" t="s">
        <v>2237</v>
      </c>
    </row>
    <row r="7546" spans="1:13">
      <c r="A7546" s="3" t="s">
        <v>36387</v>
      </c>
      <c r="B7546" s="3" t="s">
        <v>36388</v>
      </c>
      <c r="C7546" s="3" t="s">
        <v>36389</v>
      </c>
      <c r="D7546" s="3" t="s">
        <v>131</v>
      </c>
      <c r="E7546" s="3">
        <v>3956.3826070456998</v>
      </c>
      <c r="F7546" s="3">
        <v>7332.9095998792</v>
      </c>
      <c r="G7546" s="3">
        <v>1.8534379325999999</v>
      </c>
      <c r="H7546" s="3">
        <v>0.89020380340000005</v>
      </c>
      <c r="I7546" s="3">
        <v>0.51131632530000004</v>
      </c>
      <c r="J7546" s="3" t="s">
        <v>4964</v>
      </c>
      <c r="K7546">
        <v>1.1293008932803099</v>
      </c>
      <c r="L7546" t="s">
        <v>4964</v>
      </c>
      <c r="M7546" s="3" t="s">
        <v>2237</v>
      </c>
    </row>
    <row r="7547" spans="1:13">
      <c r="A7547" s="3" t="s">
        <v>15837</v>
      </c>
      <c r="B7547" s="3" t="s">
        <v>15838</v>
      </c>
      <c r="C7547" s="3" t="s">
        <v>15839</v>
      </c>
      <c r="D7547" s="3" t="s">
        <v>15840</v>
      </c>
      <c r="E7547" s="3">
        <v>1262.5004950493999</v>
      </c>
      <c r="F7547" s="3">
        <v>649.59895320110002</v>
      </c>
      <c r="G7547" s="3">
        <v>0.51453362260000002</v>
      </c>
      <c r="H7547" s="3">
        <v>-0.95866274080000002</v>
      </c>
      <c r="I7547" s="3">
        <v>0.51135254389999996</v>
      </c>
      <c r="J7547" s="3" t="s">
        <v>4964</v>
      </c>
      <c r="K7547">
        <v>1.1292312209403601</v>
      </c>
      <c r="L7547" t="s">
        <v>4964</v>
      </c>
      <c r="M7547" s="3" t="s">
        <v>16</v>
      </c>
    </row>
    <row r="7548" spans="1:13">
      <c r="A7548" s="3" t="s">
        <v>13678</v>
      </c>
      <c r="B7548" s="3" t="s">
        <v>13679</v>
      </c>
      <c r="C7548" s="3" t="s">
        <v>13680</v>
      </c>
      <c r="D7548" s="3" t="s">
        <v>13681</v>
      </c>
      <c r="E7548" s="3">
        <v>1373.8707484088</v>
      </c>
      <c r="F7548" s="3">
        <v>710.94387964170005</v>
      </c>
      <c r="G7548" s="3">
        <v>0.51747508310000001</v>
      </c>
      <c r="H7548" s="3">
        <v>-0.95043869780000001</v>
      </c>
      <c r="I7548" s="3">
        <v>0.51138475859999999</v>
      </c>
      <c r="J7548" s="3" t="s">
        <v>4964</v>
      </c>
      <c r="K7548">
        <v>1.12915272611315</v>
      </c>
      <c r="L7548" t="s">
        <v>4964</v>
      </c>
      <c r="M7548" s="3" t="s">
        <v>16</v>
      </c>
    </row>
    <row r="7549" spans="1:13">
      <c r="A7549" s="3" t="s">
        <v>59094</v>
      </c>
      <c r="B7549" s="3" t="s">
        <v>59095</v>
      </c>
      <c r="C7549" s="3" t="s">
        <v>59096</v>
      </c>
      <c r="D7549" s="3" t="s">
        <v>59097</v>
      </c>
      <c r="E7549" s="3">
        <v>1525.4073226518999</v>
      </c>
      <c r="F7549" s="3">
        <v>2825.1529516116998</v>
      </c>
      <c r="G7549" s="3">
        <v>1.852064632</v>
      </c>
      <c r="H7549" s="3">
        <v>0.88913444559999999</v>
      </c>
      <c r="I7549" s="3">
        <v>0.51143069900000004</v>
      </c>
      <c r="J7549" s="3" t="s">
        <v>4964</v>
      </c>
      <c r="K7549">
        <v>1.12910455327715</v>
      </c>
      <c r="L7549" t="s">
        <v>4964</v>
      </c>
      <c r="M7549" s="3" t="s">
        <v>2237</v>
      </c>
    </row>
    <row r="7550" spans="1:13">
      <c r="A7550" s="3" t="s">
        <v>51274</v>
      </c>
      <c r="B7550" s="3" t="s">
        <v>51275</v>
      </c>
      <c r="C7550" s="3" t="s">
        <v>51276</v>
      </c>
      <c r="D7550" s="3" t="s">
        <v>51277</v>
      </c>
      <c r="E7550" s="3">
        <v>1198.5995300070999</v>
      </c>
      <c r="F7550" s="3">
        <v>2245.6624857712</v>
      </c>
      <c r="G7550" s="3">
        <v>1.8735719726</v>
      </c>
      <c r="H7550" s="3">
        <v>0.90579139929999997</v>
      </c>
      <c r="I7550" s="3">
        <v>0.51171811460000005</v>
      </c>
      <c r="J7550" s="3" t="s">
        <v>4964</v>
      </c>
      <c r="K7550">
        <v>1.12958943811895</v>
      </c>
      <c r="L7550" t="s">
        <v>4964</v>
      </c>
      <c r="M7550" s="3" t="s">
        <v>2237</v>
      </c>
    </row>
    <row r="7551" spans="1:13">
      <c r="A7551" s="3" t="s">
        <v>14446</v>
      </c>
      <c r="B7551" s="3" t="s">
        <v>14447</v>
      </c>
      <c r="C7551" s="3" t="s">
        <v>14448</v>
      </c>
      <c r="D7551" s="3" t="s">
        <v>902</v>
      </c>
      <c r="E7551" s="3">
        <v>925.65112218369995</v>
      </c>
      <c r="F7551" s="3">
        <v>466.65961899439998</v>
      </c>
      <c r="G7551" s="3">
        <v>0.50414201179999996</v>
      </c>
      <c r="H7551" s="3">
        <v>-0.98809791089999999</v>
      </c>
      <c r="I7551" s="3">
        <v>0.5117297972</v>
      </c>
      <c r="J7551" s="3" t="s">
        <v>4964</v>
      </c>
      <c r="K7551">
        <v>1.12946560757721</v>
      </c>
      <c r="L7551" t="s">
        <v>4964</v>
      </c>
      <c r="M7551" s="3" t="s">
        <v>16</v>
      </c>
    </row>
    <row r="7552" spans="1:13">
      <c r="A7552" s="3" t="s">
        <v>56196</v>
      </c>
      <c r="B7552" s="3" t="s">
        <v>56197</v>
      </c>
      <c r="C7552" s="3" t="s">
        <v>56198</v>
      </c>
      <c r="D7552" s="3" t="s">
        <v>56199</v>
      </c>
      <c r="E7552" s="3">
        <v>1425.9043913718001</v>
      </c>
      <c r="F7552" s="3">
        <v>2647.6908429800001</v>
      </c>
      <c r="G7552" s="3">
        <v>1.8568501921</v>
      </c>
      <c r="H7552" s="3">
        <v>0.89285742550000002</v>
      </c>
      <c r="I7552" s="3">
        <v>0.51175399109999997</v>
      </c>
      <c r="J7552" s="3" t="s">
        <v>4964</v>
      </c>
      <c r="K7552">
        <v>1.1293694220664801</v>
      </c>
      <c r="L7552" t="s">
        <v>4964</v>
      </c>
      <c r="M7552" s="3" t="s">
        <v>2237</v>
      </c>
    </row>
    <row r="7553" spans="1:13">
      <c r="A7553" s="3" t="s">
        <v>12199</v>
      </c>
      <c r="B7553" s="3" t="s">
        <v>12200</v>
      </c>
      <c r="C7553" s="3" t="s">
        <v>12201</v>
      </c>
      <c r="D7553" s="3" t="s">
        <v>12202</v>
      </c>
      <c r="E7553" s="3">
        <v>287.55434269019997</v>
      </c>
      <c r="F7553" s="3">
        <v>136.93063937630001</v>
      </c>
      <c r="G7553" s="3">
        <v>0.47619047619999999</v>
      </c>
      <c r="H7553" s="3">
        <v>-1.0703893279000001</v>
      </c>
      <c r="I7553" s="3">
        <v>0.51192339870000003</v>
      </c>
      <c r="J7553" s="3" t="s">
        <v>4964</v>
      </c>
      <c r="K7553">
        <v>1.1295936865646099</v>
      </c>
      <c r="L7553" t="s">
        <v>4964</v>
      </c>
      <c r="M7553" s="3" t="s">
        <v>16</v>
      </c>
    </row>
    <row r="7554" spans="1:13">
      <c r="A7554" s="3" t="s">
        <v>29090</v>
      </c>
      <c r="B7554" s="3" t="s">
        <v>29091</v>
      </c>
      <c r="C7554" s="3" t="s">
        <v>29092</v>
      </c>
      <c r="D7554" s="3" t="s">
        <v>29093</v>
      </c>
      <c r="E7554" s="3">
        <v>2619.939566733</v>
      </c>
      <c r="F7554" s="3">
        <v>1409.8378630182999</v>
      </c>
      <c r="G7554" s="3">
        <v>0.53811846689999998</v>
      </c>
      <c r="H7554" s="3">
        <v>-0.8940042775</v>
      </c>
      <c r="I7554" s="3">
        <v>0.51192788440000003</v>
      </c>
      <c r="J7554" s="3" t="s">
        <v>4964</v>
      </c>
      <c r="K7554">
        <v>1.1294540260791699</v>
      </c>
      <c r="L7554" t="s">
        <v>4964</v>
      </c>
      <c r="M7554" s="3" t="s">
        <v>16</v>
      </c>
    </row>
    <row r="7555" spans="1:13">
      <c r="A7555" s="3" t="s">
        <v>14786</v>
      </c>
      <c r="B7555" s="3" t="s">
        <v>14787</v>
      </c>
      <c r="C7555" s="3" t="s">
        <v>14788</v>
      </c>
      <c r="D7555" s="3" t="s">
        <v>14789</v>
      </c>
      <c r="E7555" s="3">
        <v>841.66699669959996</v>
      </c>
      <c r="F7555" s="3">
        <v>421.74636927900002</v>
      </c>
      <c r="G7555" s="3">
        <v>0.50108459869999999</v>
      </c>
      <c r="H7555" s="3">
        <v>-0.99687389900000001</v>
      </c>
      <c r="I7555" s="3">
        <v>0.51205029530000001</v>
      </c>
      <c r="J7555" s="3" t="s">
        <v>4964</v>
      </c>
      <c r="K7555">
        <v>1.1295745453905199</v>
      </c>
      <c r="L7555" t="s">
        <v>4964</v>
      </c>
      <c r="M7555" s="3" t="s">
        <v>16</v>
      </c>
    </row>
    <row r="7556" spans="1:13">
      <c r="A7556" s="3" t="s">
        <v>15514</v>
      </c>
      <c r="B7556" s="3" t="s">
        <v>15515</v>
      </c>
      <c r="C7556" s="3" t="s">
        <v>15516</v>
      </c>
      <c r="D7556" s="3" t="s">
        <v>15517</v>
      </c>
      <c r="E7556" s="3">
        <v>457.34833551679998</v>
      </c>
      <c r="F7556" s="3">
        <v>219.08902300209999</v>
      </c>
      <c r="G7556" s="3">
        <v>0.47904191619999997</v>
      </c>
      <c r="H7556" s="3">
        <v>-1.0617761976</v>
      </c>
      <c r="I7556" s="3">
        <v>0.51205625389999998</v>
      </c>
      <c r="J7556" s="3" t="s">
        <v>4964</v>
      </c>
      <c r="K7556">
        <v>1.12943817559973</v>
      </c>
      <c r="L7556" t="s">
        <v>4964</v>
      </c>
      <c r="M7556" s="3" t="s">
        <v>16</v>
      </c>
    </row>
    <row r="7557" spans="1:13">
      <c r="A7557" s="3" t="s">
        <v>12885</v>
      </c>
      <c r="B7557" s="3" t="s">
        <v>12886</v>
      </c>
      <c r="C7557" s="3" t="s">
        <v>12887</v>
      </c>
      <c r="D7557" s="3" t="s">
        <v>12888</v>
      </c>
      <c r="E7557" s="3">
        <v>660.00568179369998</v>
      </c>
      <c r="F7557" s="3">
        <v>324.25175404309999</v>
      </c>
      <c r="G7557" s="3">
        <v>0.49128630709999999</v>
      </c>
      <c r="H7557" s="3">
        <v>-1.0253640655</v>
      </c>
      <c r="I7557" s="3">
        <v>0.51208987350000001</v>
      </c>
      <c r="J7557" s="3" t="s">
        <v>4964</v>
      </c>
      <c r="K7557">
        <v>1.12936284546532</v>
      </c>
      <c r="L7557" t="s">
        <v>4964</v>
      </c>
      <c r="M7557" s="3" t="s">
        <v>16</v>
      </c>
    </row>
    <row r="7558" spans="1:13">
      <c r="A7558" s="3" t="s">
        <v>39261</v>
      </c>
      <c r="B7558" s="3" t="s">
        <v>39262</v>
      </c>
      <c r="C7558" s="3" t="s">
        <v>39263</v>
      </c>
      <c r="D7558" s="3" t="s">
        <v>39264</v>
      </c>
      <c r="E7558" s="3">
        <v>5391.4157077092004</v>
      </c>
      <c r="F7558" s="3">
        <v>10098.9085152803</v>
      </c>
      <c r="G7558" s="3">
        <v>1.8731459533000001</v>
      </c>
      <c r="H7558" s="3">
        <v>0.90546331700000005</v>
      </c>
      <c r="I7558" s="3">
        <v>0.51210983040000002</v>
      </c>
      <c r="J7558" s="3" t="s">
        <v>4964</v>
      </c>
      <c r="K7558">
        <v>1.12925740467381</v>
      </c>
      <c r="L7558" t="s">
        <v>4964</v>
      </c>
      <c r="M7558" s="3" t="s">
        <v>2237</v>
      </c>
    </row>
    <row r="7559" spans="1:13">
      <c r="A7559" s="3" t="s">
        <v>48626</v>
      </c>
      <c r="B7559" s="3" t="s">
        <v>48627</v>
      </c>
      <c r="C7559" s="3" t="s">
        <v>48628</v>
      </c>
      <c r="D7559" s="3" t="s">
        <v>18375</v>
      </c>
      <c r="E7559" s="3">
        <v>352.36817866169997</v>
      </c>
      <c r="F7559" s="3">
        <v>712.03932475670001</v>
      </c>
      <c r="G7559" s="3">
        <v>2.0207253885999998</v>
      </c>
      <c r="H7559" s="3">
        <v>1.0148732764999999</v>
      </c>
      <c r="I7559" s="3">
        <v>0.51214749000000004</v>
      </c>
      <c r="J7559" s="3" t="s">
        <v>4964</v>
      </c>
      <c r="K7559">
        <v>1.1291910258480999</v>
      </c>
      <c r="L7559" t="s">
        <v>4964</v>
      </c>
      <c r="M7559" s="3" t="s">
        <v>2237</v>
      </c>
    </row>
    <row r="7560" spans="1:13">
      <c r="A7560" s="3" t="s">
        <v>63152</v>
      </c>
      <c r="B7560" s="3" t="s">
        <v>63153</v>
      </c>
      <c r="C7560" s="3" t="s">
        <v>63154</v>
      </c>
      <c r="D7560" s="3" t="s">
        <v>63155</v>
      </c>
      <c r="E7560" s="3">
        <v>87.635609200800005</v>
      </c>
      <c r="F7560" s="3">
        <v>179.65299886170001</v>
      </c>
      <c r="G7560" s="3">
        <v>2.0499999999999998</v>
      </c>
      <c r="H7560" s="3">
        <v>1.0356239097</v>
      </c>
      <c r="I7560" s="3">
        <v>0.51222062550000003</v>
      </c>
      <c r="J7560" s="3" t="s">
        <v>4964</v>
      </c>
      <c r="K7560">
        <v>1.12920287229316</v>
      </c>
      <c r="L7560" t="s">
        <v>4964</v>
      </c>
      <c r="M7560" s="3" t="s">
        <v>2237</v>
      </c>
    </row>
    <row r="7561" spans="1:13">
      <c r="A7561" s="3" t="s">
        <v>55241</v>
      </c>
      <c r="B7561" s="3" t="s">
        <v>55242</v>
      </c>
      <c r="C7561" s="3" t="s">
        <v>55243</v>
      </c>
      <c r="D7561" s="3" t="s">
        <v>55244</v>
      </c>
      <c r="E7561" s="3">
        <v>56.597997608900002</v>
      </c>
      <c r="F7561" s="3">
        <v>110.63995661600001</v>
      </c>
      <c r="G7561" s="3">
        <v>1.9548387097</v>
      </c>
      <c r="H7561" s="3">
        <v>0.96704957820000004</v>
      </c>
      <c r="I7561" s="3">
        <v>0.5122682999</v>
      </c>
      <c r="J7561" s="3" t="s">
        <v>4964</v>
      </c>
      <c r="K7561">
        <v>1.12915859142857</v>
      </c>
      <c r="L7561" t="s">
        <v>4964</v>
      </c>
      <c r="M7561" s="3" t="s">
        <v>2237</v>
      </c>
    </row>
    <row r="7562" spans="1:13">
      <c r="A7562" s="3" t="s">
        <v>50038</v>
      </c>
      <c r="B7562" s="3" t="s">
        <v>50039</v>
      </c>
      <c r="C7562" s="3" t="s">
        <v>50040</v>
      </c>
      <c r="D7562" s="3" t="s">
        <v>50041</v>
      </c>
      <c r="E7562" s="3">
        <v>729.38387241099997</v>
      </c>
      <c r="F7562" s="3">
        <v>1404.3606374433</v>
      </c>
      <c r="G7562" s="3">
        <v>1.9254067584000001</v>
      </c>
      <c r="H7562" s="3">
        <v>0.94516325950000002</v>
      </c>
      <c r="I7562" s="3">
        <v>0.51237038810000002</v>
      </c>
      <c r="J7562" s="3" t="s">
        <v>4964</v>
      </c>
      <c r="K7562">
        <v>1.12923424753762</v>
      </c>
      <c r="L7562" t="s">
        <v>4964</v>
      </c>
      <c r="M7562" s="3" t="s">
        <v>2237</v>
      </c>
    </row>
    <row r="7563" spans="1:13">
      <c r="A7563" s="3" t="s">
        <v>40438</v>
      </c>
      <c r="B7563" s="3" t="s">
        <v>40439</v>
      </c>
      <c r="C7563" s="3" t="s">
        <v>40440</v>
      </c>
      <c r="D7563" s="3" t="s">
        <v>40441</v>
      </c>
      <c r="E7563" s="3">
        <v>3384.0125344528001</v>
      </c>
      <c r="F7563" s="3">
        <v>6235.2735946388002</v>
      </c>
      <c r="G7563" s="3">
        <v>1.8425681143999999</v>
      </c>
      <c r="H7563" s="3">
        <v>0.88171795249999996</v>
      </c>
      <c r="I7563" s="3">
        <v>0.51239940979999998</v>
      </c>
      <c r="J7563" s="3" t="s">
        <v>4964</v>
      </c>
      <c r="K7563">
        <v>1.1291488717587901</v>
      </c>
      <c r="L7563" t="s">
        <v>4964</v>
      </c>
      <c r="M7563" s="3" t="s">
        <v>2237</v>
      </c>
    </row>
    <row r="7564" spans="1:13">
      <c r="A7564" s="3" t="s">
        <v>24503</v>
      </c>
      <c r="B7564" s="3" t="s">
        <v>24504</v>
      </c>
      <c r="C7564" s="3" t="s">
        <v>24505</v>
      </c>
      <c r="D7564" s="3" t="s">
        <v>24506</v>
      </c>
      <c r="E7564" s="3">
        <v>172.53260561409999</v>
      </c>
      <c r="F7564" s="3">
        <v>84.349273855800007</v>
      </c>
      <c r="G7564" s="3">
        <v>0.48888888889999998</v>
      </c>
      <c r="H7564" s="3">
        <v>-1.0324214777</v>
      </c>
      <c r="I7564" s="3">
        <v>0.51243823050000004</v>
      </c>
      <c r="J7564" s="3" t="s">
        <v>4964</v>
      </c>
      <c r="K7564">
        <v>1.12908510926669</v>
      </c>
      <c r="L7564" t="s">
        <v>4964</v>
      </c>
      <c r="M7564" s="3" t="s">
        <v>16</v>
      </c>
    </row>
    <row r="7565" spans="1:13">
      <c r="A7565" s="3" t="s">
        <v>18828</v>
      </c>
      <c r="B7565" s="3" t="s">
        <v>18829</v>
      </c>
      <c r="C7565" s="3" t="s">
        <v>18830</v>
      </c>
      <c r="D7565" s="3" t="s">
        <v>18831</v>
      </c>
      <c r="E7565" s="3">
        <v>1220.5084323072999</v>
      </c>
      <c r="F7565" s="3">
        <v>627.69005090090002</v>
      </c>
      <c r="G7565" s="3">
        <v>0.51428571430000003</v>
      </c>
      <c r="H7565" s="3">
        <v>-0.95935801549999999</v>
      </c>
      <c r="I7565" s="3">
        <v>0.51245313960000005</v>
      </c>
      <c r="J7565" s="3" t="s">
        <v>4964</v>
      </c>
      <c r="K7565">
        <v>1.12896868389212</v>
      </c>
      <c r="L7565" t="s">
        <v>4964</v>
      </c>
      <c r="M7565" s="3" t="s">
        <v>16</v>
      </c>
    </row>
    <row r="7566" spans="1:13">
      <c r="A7566" s="3" t="s">
        <v>18711</v>
      </c>
      <c r="B7566" s="3" t="s">
        <v>18712</v>
      </c>
      <c r="C7566" s="3" t="s">
        <v>18713</v>
      </c>
      <c r="D7566" s="3" t="s">
        <v>1852</v>
      </c>
      <c r="E7566" s="3">
        <v>7690.9375783017003</v>
      </c>
      <c r="F7566" s="3">
        <v>4148.4506505441004</v>
      </c>
      <c r="G7566" s="3">
        <v>0.53939465880000004</v>
      </c>
      <c r="H7566" s="3">
        <v>-0.89058685920000003</v>
      </c>
      <c r="I7566" s="3">
        <v>0.51249577769999999</v>
      </c>
      <c r="J7566" s="3" t="s">
        <v>4964</v>
      </c>
      <c r="K7566">
        <v>1.1289133700716401</v>
      </c>
      <c r="L7566" t="s">
        <v>4964</v>
      </c>
      <c r="M7566" s="3" t="s">
        <v>16</v>
      </c>
    </row>
    <row r="7567" spans="1:13">
      <c r="A7567" s="3" t="s">
        <v>29261</v>
      </c>
      <c r="B7567" s="3" t="s">
        <v>29262</v>
      </c>
      <c r="C7567" s="3" t="s">
        <v>29263</v>
      </c>
      <c r="D7567" s="3" t="s">
        <v>1444</v>
      </c>
      <c r="E7567" s="3">
        <v>757.68287121549997</v>
      </c>
      <c r="F7567" s="3">
        <v>376.83311956360001</v>
      </c>
      <c r="G7567" s="3">
        <v>0.49734939760000002</v>
      </c>
      <c r="H7567" s="3">
        <v>-1.0076683657000001</v>
      </c>
      <c r="I7567" s="3">
        <v>0.51250056489999996</v>
      </c>
      <c r="J7567" s="3" t="s">
        <v>4964</v>
      </c>
      <c r="K7567">
        <v>1.12877470462067</v>
      </c>
      <c r="L7567" t="s">
        <v>4964</v>
      </c>
      <c r="M7567" s="3" t="s">
        <v>16</v>
      </c>
    </row>
    <row r="7568" spans="1:13">
      <c r="A7568" s="3" t="s">
        <v>16158</v>
      </c>
      <c r="B7568" s="3" t="s">
        <v>16159</v>
      </c>
      <c r="C7568" s="3" t="s">
        <v>16160</v>
      </c>
      <c r="D7568" s="3" t="s">
        <v>16161</v>
      </c>
      <c r="E7568" s="3">
        <v>2150.7239091370002</v>
      </c>
      <c r="F7568" s="3">
        <v>1145.8355903008</v>
      </c>
      <c r="G7568" s="3">
        <v>0.53276740239999998</v>
      </c>
      <c r="H7568" s="3">
        <v>-0.90842228169999995</v>
      </c>
      <c r="I7568" s="3">
        <v>0.51250996829999995</v>
      </c>
      <c r="J7568" s="3" t="s">
        <v>4964</v>
      </c>
      <c r="K7568">
        <v>1.1286462411460201</v>
      </c>
      <c r="L7568" t="s">
        <v>4964</v>
      </c>
      <c r="M7568" s="3" t="s">
        <v>16</v>
      </c>
    </row>
    <row r="7569" spans="1:13">
      <c r="A7569" s="3" t="s">
        <v>49803</v>
      </c>
      <c r="B7569" s="3" t="s">
        <v>49804</v>
      </c>
      <c r="C7569" s="3" t="s">
        <v>49805</v>
      </c>
      <c r="D7569" s="3" t="s">
        <v>49806</v>
      </c>
      <c r="E7569" s="3">
        <v>1355.6133298253001</v>
      </c>
      <c r="F7569" s="3">
        <v>2520.6192096387999</v>
      </c>
      <c r="G7569" s="3">
        <v>1.8593939394000001</v>
      </c>
      <c r="H7569" s="3">
        <v>0.89483245840000003</v>
      </c>
      <c r="I7569" s="3">
        <v>0.51251164729999998</v>
      </c>
      <c r="J7569" s="3" t="s">
        <v>4964</v>
      </c>
      <c r="K7569">
        <v>1.1285008041236699</v>
      </c>
      <c r="L7569" t="s">
        <v>4964</v>
      </c>
      <c r="M7569" s="3" t="s">
        <v>2237</v>
      </c>
    </row>
    <row r="7570" spans="1:13">
      <c r="A7570" s="3" t="s">
        <v>21671</v>
      </c>
      <c r="B7570" s="3" t="s">
        <v>21672</v>
      </c>
      <c r="C7570" s="3" t="s">
        <v>21673</v>
      </c>
      <c r="D7570" s="3" t="s">
        <v>21674</v>
      </c>
      <c r="E7570" s="3">
        <v>1881.4269850303001</v>
      </c>
      <c r="F7570" s="3">
        <v>994.66416442939999</v>
      </c>
      <c r="G7570" s="3">
        <v>0.52867540030000004</v>
      </c>
      <c r="H7570" s="3">
        <v>-0.91954589639999995</v>
      </c>
      <c r="I7570" s="3">
        <v>0.51252600810000004</v>
      </c>
      <c r="J7570" s="3" t="s">
        <v>4964</v>
      </c>
      <c r="K7570">
        <v>1.1283833263723</v>
      </c>
      <c r="L7570" t="s">
        <v>4964</v>
      </c>
      <c r="M7570" s="3" t="s">
        <v>16</v>
      </c>
    </row>
    <row r="7571" spans="1:13">
      <c r="A7571" s="3" t="s">
        <v>34600</v>
      </c>
      <c r="B7571" s="3" t="s">
        <v>34601</v>
      </c>
      <c r="C7571" s="3" t="s">
        <v>34602</v>
      </c>
      <c r="D7571" s="3" t="s">
        <v>34603</v>
      </c>
      <c r="E7571" s="3">
        <v>6464.0390494901003</v>
      </c>
      <c r="F7571" s="3">
        <v>3504.3289229181</v>
      </c>
      <c r="G7571" s="3">
        <v>0.54212681819999997</v>
      </c>
      <c r="H7571" s="3">
        <v>-0.88329771810000002</v>
      </c>
      <c r="I7571" s="3">
        <v>0.51255531259999998</v>
      </c>
      <c r="J7571" s="3" t="s">
        <v>4964</v>
      </c>
      <c r="K7571">
        <v>1.1282987761997301</v>
      </c>
      <c r="L7571" t="s">
        <v>4964</v>
      </c>
      <c r="M7571" s="3" t="s">
        <v>16</v>
      </c>
    </row>
    <row r="7572" spans="1:13">
      <c r="A7572" s="3" t="s">
        <v>8779</v>
      </c>
      <c r="B7572" s="3" t="s">
        <v>8780</v>
      </c>
      <c r="C7572" s="3" t="s">
        <v>8781</v>
      </c>
      <c r="D7572" s="3" t="s">
        <v>8782</v>
      </c>
      <c r="E7572" s="3">
        <v>1118.2668882396999</v>
      </c>
      <c r="F7572" s="3">
        <v>571.82235003539995</v>
      </c>
      <c r="G7572" s="3">
        <v>0.51134693880000004</v>
      </c>
      <c r="H7572" s="3">
        <v>-0.96762563150000003</v>
      </c>
      <c r="I7572" s="3">
        <v>0.51257238059999999</v>
      </c>
      <c r="J7572" s="3" t="s">
        <v>4964</v>
      </c>
      <c r="K7572">
        <v>1.1281873143553001</v>
      </c>
      <c r="L7572" t="s">
        <v>4964</v>
      </c>
      <c r="M7572" s="3" t="s">
        <v>16</v>
      </c>
    </row>
    <row r="7573" spans="1:13">
      <c r="A7573" s="3" t="s">
        <v>14144</v>
      </c>
      <c r="B7573" s="3" t="s">
        <v>14145</v>
      </c>
      <c r="C7573" s="3" t="s">
        <v>14146</v>
      </c>
      <c r="D7573" s="3" t="s">
        <v>14147</v>
      </c>
      <c r="E7573" s="3">
        <v>8429.4501600045005</v>
      </c>
      <c r="F7573" s="3">
        <v>4532.9518859128002</v>
      </c>
      <c r="G7573" s="3">
        <v>0.53775178690000003</v>
      </c>
      <c r="H7573" s="3">
        <v>-0.89498768139999996</v>
      </c>
      <c r="I7573" s="3">
        <v>0.51261920019999996</v>
      </c>
      <c r="J7573" s="3" t="s">
        <v>4964</v>
      </c>
      <c r="K7573">
        <v>1.1281413561542499</v>
      </c>
      <c r="L7573" t="s">
        <v>4964</v>
      </c>
      <c r="M7573" s="3" t="s">
        <v>16</v>
      </c>
    </row>
    <row r="7574" spans="1:13">
      <c r="A7574" s="3" t="s">
        <v>12291</v>
      </c>
      <c r="B7574" s="3" t="s">
        <v>12292</v>
      </c>
      <c r="C7574" s="3" t="s">
        <v>12293</v>
      </c>
      <c r="D7574" s="3" t="s">
        <v>12294</v>
      </c>
      <c r="E7574" s="3">
        <v>733.03535612769997</v>
      </c>
      <c r="F7574" s="3">
        <v>363.68777818339998</v>
      </c>
      <c r="G7574" s="3">
        <v>0.496139477</v>
      </c>
      <c r="H7574" s="3">
        <v>-1.0111823403</v>
      </c>
      <c r="I7574" s="3">
        <v>0.51267028619999999</v>
      </c>
      <c r="J7574" s="3" t="s">
        <v>4964</v>
      </c>
      <c r="K7574">
        <v>1.12810479940631</v>
      </c>
      <c r="L7574" t="s">
        <v>4964</v>
      </c>
      <c r="M7574" s="3" t="s">
        <v>16</v>
      </c>
    </row>
    <row r="7575" spans="1:13">
      <c r="A7575" s="3" t="s">
        <v>24529</v>
      </c>
      <c r="B7575" s="3" t="s">
        <v>24530</v>
      </c>
      <c r="C7575" s="3" t="s">
        <v>24531</v>
      </c>
      <c r="D7575" s="3" t="s">
        <v>24532</v>
      </c>
      <c r="E7575" s="3">
        <v>2128.8150068368</v>
      </c>
      <c r="F7575" s="3">
        <v>1133.7856940357001</v>
      </c>
      <c r="G7575" s="3">
        <v>0.53259005150000005</v>
      </c>
      <c r="H7575" s="3">
        <v>-0.90890261500000002</v>
      </c>
      <c r="I7575" s="3">
        <v>0.51267916250000001</v>
      </c>
      <c r="J7575" s="3" t="s">
        <v>4964</v>
      </c>
      <c r="K7575">
        <v>1.1279753858241299</v>
      </c>
      <c r="L7575" t="s">
        <v>4964</v>
      </c>
      <c r="M7575" s="3" t="s">
        <v>16</v>
      </c>
    </row>
    <row r="7576" spans="1:13">
      <c r="A7576" s="3" t="s">
        <v>39949</v>
      </c>
      <c r="B7576" s="3" t="s">
        <v>39950</v>
      </c>
      <c r="C7576" s="3" t="s">
        <v>39951</v>
      </c>
      <c r="D7576" s="3" t="s">
        <v>19996</v>
      </c>
      <c r="E7576" s="3">
        <v>381.58004839530003</v>
      </c>
      <c r="F7576" s="3">
        <v>765.71613539220004</v>
      </c>
      <c r="G7576" s="3">
        <v>2.0066985646000002</v>
      </c>
      <c r="H7576" s="3">
        <v>1.0048239190999999</v>
      </c>
      <c r="I7576" s="3">
        <v>0.51270608019999997</v>
      </c>
      <c r="J7576" s="3" t="s">
        <v>4964</v>
      </c>
      <c r="K7576">
        <v>1.1278856920290401</v>
      </c>
      <c r="L7576" t="s">
        <v>4964</v>
      </c>
      <c r="M7576" s="3" t="s">
        <v>2237</v>
      </c>
    </row>
    <row r="7577" spans="1:13">
      <c r="A7577" s="3" t="s">
        <v>58368</v>
      </c>
      <c r="B7577" s="3" t="s">
        <v>58369</v>
      </c>
      <c r="C7577" s="3" t="s">
        <v>58370</v>
      </c>
      <c r="D7577" s="3" t="s">
        <v>54830</v>
      </c>
      <c r="E7577" s="3">
        <v>86.722738271699995</v>
      </c>
      <c r="F7577" s="3">
        <v>177.4621086317</v>
      </c>
      <c r="G7577" s="3">
        <v>2.0463157894999999</v>
      </c>
      <c r="H7577" s="3">
        <v>1.0330288003999999</v>
      </c>
      <c r="I7577" s="3">
        <v>0.51271248439999995</v>
      </c>
      <c r="J7577" s="3" t="s">
        <v>4964</v>
      </c>
      <c r="K7577">
        <v>1.12775090197676</v>
      </c>
      <c r="L7577" t="s">
        <v>4964</v>
      </c>
      <c r="M7577" s="3" t="s">
        <v>2237</v>
      </c>
    </row>
    <row r="7578" spans="1:13">
      <c r="A7578" s="3" t="s">
        <v>40742</v>
      </c>
      <c r="B7578" s="3" t="s">
        <v>40743</v>
      </c>
      <c r="C7578" s="3" t="s">
        <v>40744</v>
      </c>
      <c r="D7578" s="3" t="s">
        <v>40745</v>
      </c>
      <c r="E7578" s="3">
        <v>777.7660316573</v>
      </c>
      <c r="F7578" s="3">
        <v>1490.9008015290999</v>
      </c>
      <c r="G7578" s="3">
        <v>1.9169014085</v>
      </c>
      <c r="H7578" s="3">
        <v>0.93877613709999996</v>
      </c>
      <c r="I7578" s="3">
        <v>0.51271288589999997</v>
      </c>
      <c r="J7578" s="3" t="s">
        <v>4964</v>
      </c>
      <c r="K7578">
        <v>1.1276029473807501</v>
      </c>
      <c r="L7578" t="s">
        <v>4964</v>
      </c>
      <c r="M7578" s="3" t="s">
        <v>2237</v>
      </c>
    </row>
    <row r="7579" spans="1:13">
      <c r="A7579" s="3" t="s">
        <v>53426</v>
      </c>
      <c r="B7579" s="3" t="s">
        <v>53427</v>
      </c>
      <c r="C7579" s="3" t="s">
        <v>53428</v>
      </c>
      <c r="D7579" s="3" t="s">
        <v>53429</v>
      </c>
      <c r="E7579" s="3">
        <v>73.942545263200003</v>
      </c>
      <c r="F7579" s="3">
        <v>148.9805356414</v>
      </c>
      <c r="G7579" s="3">
        <v>2.0148148147999998</v>
      </c>
      <c r="H7579" s="3">
        <v>1.0106472442000001</v>
      </c>
      <c r="I7579" s="3">
        <v>0.51280617679999996</v>
      </c>
      <c r="J7579" s="3" t="s">
        <v>4964</v>
      </c>
      <c r="K7579">
        <v>1.1276592944745301</v>
      </c>
      <c r="L7579" t="s">
        <v>4964</v>
      </c>
      <c r="M7579" s="3" t="s">
        <v>2237</v>
      </c>
    </row>
    <row r="7580" spans="1:13">
      <c r="A7580" s="3" t="s">
        <v>48022</v>
      </c>
      <c r="B7580" s="3" t="s">
        <v>48023</v>
      </c>
      <c r="C7580" s="3" t="s">
        <v>48024</v>
      </c>
      <c r="D7580" s="3" t="s">
        <v>48025</v>
      </c>
      <c r="E7580" s="3">
        <v>507.55623662149998</v>
      </c>
      <c r="F7580" s="3">
        <v>999.04594488939995</v>
      </c>
      <c r="G7580" s="3">
        <v>1.9683453236999999</v>
      </c>
      <c r="H7580" s="3">
        <v>0.97698334730000003</v>
      </c>
      <c r="I7580" s="3">
        <v>0.51285601759999999</v>
      </c>
      <c r="J7580" s="3" t="s">
        <v>4964</v>
      </c>
      <c r="K7580">
        <v>1.12762009288191</v>
      </c>
      <c r="L7580" t="s">
        <v>4964</v>
      </c>
      <c r="M7580" s="3" t="s">
        <v>2237</v>
      </c>
    </row>
    <row r="7581" spans="1:13">
      <c r="A7581" s="3" t="s">
        <v>41148</v>
      </c>
      <c r="B7581" s="3" t="s">
        <v>41149</v>
      </c>
      <c r="C7581" s="3" t="s">
        <v>41150</v>
      </c>
      <c r="D7581" s="3" t="s">
        <v>41151</v>
      </c>
      <c r="E7581" s="3">
        <v>407.14043441220002</v>
      </c>
      <c r="F7581" s="3">
        <v>812.82027533769997</v>
      </c>
      <c r="G7581" s="3">
        <v>1.9964125560999999</v>
      </c>
      <c r="H7581" s="3">
        <v>0.99740988249999996</v>
      </c>
      <c r="I7581" s="3">
        <v>0.51294964470000004</v>
      </c>
      <c r="J7581" s="3" t="s">
        <v>4964</v>
      </c>
      <c r="K7581">
        <v>1.12767716151451</v>
      </c>
      <c r="L7581" t="s">
        <v>4964</v>
      </c>
      <c r="M7581" s="3" t="s">
        <v>2237</v>
      </c>
    </row>
    <row r="7582" spans="1:13">
      <c r="A7582" s="3" t="s">
        <v>35866</v>
      </c>
      <c r="B7582" s="3" t="s">
        <v>35867</v>
      </c>
      <c r="C7582" s="3" t="s">
        <v>35868</v>
      </c>
      <c r="D7582" s="3" t="s">
        <v>79</v>
      </c>
      <c r="E7582" s="3">
        <v>1235.1143671742</v>
      </c>
      <c r="F7582" s="3">
        <v>2305.9119670967998</v>
      </c>
      <c r="G7582" s="3">
        <v>1.866962306</v>
      </c>
      <c r="H7582" s="3">
        <v>0.90069279980000005</v>
      </c>
      <c r="I7582" s="3">
        <v>0.51303946990000004</v>
      </c>
      <c r="J7582" s="3" t="s">
        <v>4964</v>
      </c>
      <c r="K7582">
        <v>1.1277258578129501</v>
      </c>
      <c r="L7582" t="s">
        <v>4964</v>
      </c>
      <c r="M7582" s="3" t="s">
        <v>2237</v>
      </c>
    </row>
    <row r="7583" spans="1:13">
      <c r="A7583" s="3" t="s">
        <v>30111</v>
      </c>
      <c r="B7583" s="3" t="s">
        <v>30112</v>
      </c>
      <c r="C7583" s="3" t="s">
        <v>30113</v>
      </c>
      <c r="D7583" s="3" t="s">
        <v>30114</v>
      </c>
      <c r="E7583" s="3">
        <v>2135.2051033409998</v>
      </c>
      <c r="F7583" s="3">
        <v>1138.1674744956999</v>
      </c>
      <c r="G7583" s="3">
        <v>0.53304831119999996</v>
      </c>
      <c r="H7583" s="3">
        <v>-0.90766180159999998</v>
      </c>
      <c r="I7583" s="3">
        <v>0.51312343569999996</v>
      </c>
      <c r="J7583" s="3" t="s">
        <v>4964</v>
      </c>
      <c r="K7583">
        <v>1.12776166413927</v>
      </c>
      <c r="L7583" t="s">
        <v>4964</v>
      </c>
      <c r="M7583" s="3" t="s">
        <v>16</v>
      </c>
    </row>
    <row r="7584" spans="1:13">
      <c r="A7584" s="3" t="s">
        <v>32934</v>
      </c>
      <c r="B7584" s="3" t="s">
        <v>32935</v>
      </c>
      <c r="C7584" s="3" t="s">
        <v>32936</v>
      </c>
      <c r="D7584" s="3" t="s">
        <v>32937</v>
      </c>
      <c r="E7584" s="3">
        <v>1370.2192646921001</v>
      </c>
      <c r="F7584" s="3">
        <v>710.94387964170005</v>
      </c>
      <c r="G7584" s="3">
        <v>0.51885409729999998</v>
      </c>
      <c r="H7584" s="3">
        <v>-0.94659918779999996</v>
      </c>
      <c r="I7584" s="3">
        <v>0.51313980999999997</v>
      </c>
      <c r="J7584" s="3" t="s">
        <v>4964</v>
      </c>
      <c r="K7584">
        <v>1.12764892441513</v>
      </c>
      <c r="L7584" t="s">
        <v>4964</v>
      </c>
      <c r="M7584" s="3" t="s">
        <v>16</v>
      </c>
    </row>
    <row r="7585" spans="1:13">
      <c r="A7585" s="3" t="s">
        <v>55271</v>
      </c>
      <c r="B7585" s="3" t="s">
        <v>55272</v>
      </c>
      <c r="C7585" s="3" t="s">
        <v>55273</v>
      </c>
      <c r="D7585" s="3" t="s">
        <v>929</v>
      </c>
      <c r="E7585" s="3">
        <v>774.1145479406</v>
      </c>
      <c r="F7585" s="3">
        <v>1483.232685724</v>
      </c>
      <c r="G7585" s="3">
        <v>1.9160377358</v>
      </c>
      <c r="H7585" s="3">
        <v>0.93812597480000004</v>
      </c>
      <c r="I7585" s="3">
        <v>0.51320102320000005</v>
      </c>
      <c r="J7585" s="3" t="s">
        <v>4964</v>
      </c>
      <c r="K7585">
        <v>1.12763473724578</v>
      </c>
      <c r="L7585" t="s">
        <v>4964</v>
      </c>
      <c r="M7585" s="3" t="s">
        <v>2237</v>
      </c>
    </row>
    <row r="7586" spans="1:13">
      <c r="A7586" s="3" t="s">
        <v>45693</v>
      </c>
      <c r="B7586" s="3" t="s">
        <v>45694</v>
      </c>
      <c r="C7586" s="3" t="s">
        <v>45695</v>
      </c>
      <c r="D7586" s="3" t="s">
        <v>45696</v>
      </c>
      <c r="E7586" s="3">
        <v>193.5286369852</v>
      </c>
      <c r="F7586" s="3">
        <v>404.21924743879998</v>
      </c>
      <c r="G7586" s="3">
        <v>2.0886792452999998</v>
      </c>
      <c r="H7586" s="3">
        <v>1.0625909573000001</v>
      </c>
      <c r="I7586" s="3">
        <v>0.51326304489999997</v>
      </c>
      <c r="J7586" s="3" t="s">
        <v>4964</v>
      </c>
      <c r="K7586">
        <v>1.12762233116413</v>
      </c>
      <c r="L7586" t="s">
        <v>4964</v>
      </c>
      <c r="M7586" s="3" t="s">
        <v>2237</v>
      </c>
    </row>
    <row r="7587" spans="1:13">
      <c r="A7587" s="3" t="s">
        <v>58515</v>
      </c>
      <c r="B7587" s="3" t="s">
        <v>58516</v>
      </c>
      <c r="C7587" s="3" t="s">
        <v>58517</v>
      </c>
      <c r="D7587" s="3" t="s">
        <v>58518</v>
      </c>
      <c r="E7587" s="3">
        <v>394.3602414037</v>
      </c>
      <c r="F7587" s="3">
        <v>788.7204828074</v>
      </c>
      <c r="G7587" s="3">
        <v>2</v>
      </c>
      <c r="H7587" s="3">
        <v>1</v>
      </c>
      <c r="I7587" s="3">
        <v>0.51327258350000005</v>
      </c>
      <c r="J7587" s="3" t="s">
        <v>4964</v>
      </c>
      <c r="K7587">
        <v>1.1274946400970201</v>
      </c>
      <c r="L7587" t="s">
        <v>4964</v>
      </c>
      <c r="M7587" s="3" t="s">
        <v>2237</v>
      </c>
    </row>
    <row r="7588" spans="1:13">
      <c r="A7588" s="3" t="s">
        <v>30012</v>
      </c>
      <c r="B7588" s="3" t="s">
        <v>30013</v>
      </c>
      <c r="C7588" s="3" t="s">
        <v>30014</v>
      </c>
      <c r="D7588" s="3" t="s">
        <v>30015</v>
      </c>
      <c r="E7588" s="3">
        <v>303.07314848620001</v>
      </c>
      <c r="F7588" s="3">
        <v>144.59875518140001</v>
      </c>
      <c r="G7588" s="3">
        <v>0.4771084337</v>
      </c>
      <c r="H7588" s="3">
        <v>-1.0676109062000001</v>
      </c>
      <c r="I7588" s="3">
        <v>0.51330894849999997</v>
      </c>
      <c r="J7588" s="3" t="s">
        <v>4964</v>
      </c>
      <c r="K7588">
        <v>1.1274259030098801</v>
      </c>
      <c r="L7588" t="s">
        <v>4964</v>
      </c>
      <c r="M7588" s="3" t="s">
        <v>16</v>
      </c>
    </row>
    <row r="7589" spans="1:13">
      <c r="A7589" s="3" t="s">
        <v>38274</v>
      </c>
      <c r="B7589" s="3" t="s">
        <v>38275</v>
      </c>
      <c r="C7589" s="3" t="s">
        <v>38276</v>
      </c>
      <c r="D7589" s="3" t="s">
        <v>38277</v>
      </c>
      <c r="E7589" s="3">
        <v>500.25326918809998</v>
      </c>
      <c r="F7589" s="3">
        <v>984.80515839429995</v>
      </c>
      <c r="G7589" s="3">
        <v>1.9686131387000001</v>
      </c>
      <c r="H7589" s="3">
        <v>0.97717962840000006</v>
      </c>
      <c r="I7589" s="3">
        <v>0.51335231000000003</v>
      </c>
      <c r="J7589" s="3" t="s">
        <v>4964</v>
      </c>
      <c r="K7589">
        <v>1.1273725479493899</v>
      </c>
      <c r="L7589" t="s">
        <v>4964</v>
      </c>
      <c r="M7589" s="3" t="s">
        <v>2237</v>
      </c>
    </row>
    <row r="7590" spans="1:13">
      <c r="A7590" s="3" t="s">
        <v>45852</v>
      </c>
      <c r="B7590" s="3" t="s">
        <v>45853</v>
      </c>
      <c r="C7590" s="3" t="s">
        <v>45854</v>
      </c>
      <c r="D7590" s="3" t="s">
        <v>45855</v>
      </c>
      <c r="E7590" s="3">
        <v>164.3167672516</v>
      </c>
      <c r="F7590" s="3">
        <v>343.96976611320002</v>
      </c>
      <c r="G7590" s="3">
        <v>2.0933333332999999</v>
      </c>
      <c r="H7590" s="3">
        <v>1.0658020584000001</v>
      </c>
      <c r="I7590" s="3">
        <v>0.51338309360000001</v>
      </c>
      <c r="J7590" s="3" t="s">
        <v>4964</v>
      </c>
      <c r="K7590">
        <v>1.12729159025115</v>
      </c>
      <c r="L7590" t="s">
        <v>4964</v>
      </c>
      <c r="M7590" s="3" t="s">
        <v>2237</v>
      </c>
    </row>
    <row r="7591" spans="1:13">
      <c r="A7591" s="3" t="s">
        <v>54004</v>
      </c>
      <c r="B7591" s="3" t="s">
        <v>54005</v>
      </c>
      <c r="C7591" s="3" t="s">
        <v>54006</v>
      </c>
      <c r="D7591" s="3" t="s">
        <v>51255</v>
      </c>
      <c r="E7591" s="3">
        <v>113.1959952177</v>
      </c>
      <c r="F7591" s="3">
        <v>235.5206997272</v>
      </c>
      <c r="G7591" s="3">
        <v>2.0806451613000001</v>
      </c>
      <c r="H7591" s="3">
        <v>1.0570309449999999</v>
      </c>
      <c r="I7591" s="3">
        <v>0.5133932148</v>
      </c>
      <c r="J7591" s="3" t="s">
        <v>4964</v>
      </c>
      <c r="K7591">
        <v>1.1271652878471601</v>
      </c>
      <c r="L7591" t="s">
        <v>4964</v>
      </c>
      <c r="M7591" s="3" t="s">
        <v>2237</v>
      </c>
    </row>
    <row r="7592" spans="1:13">
      <c r="A7592" s="3" t="s">
        <v>32529</v>
      </c>
      <c r="B7592" s="3" t="s">
        <v>32530</v>
      </c>
      <c r="C7592" s="3" t="s">
        <v>32531</v>
      </c>
      <c r="D7592" s="3" t="s">
        <v>32532</v>
      </c>
      <c r="E7592" s="3">
        <v>1416.77568208</v>
      </c>
      <c r="F7592" s="3">
        <v>737.23456240200005</v>
      </c>
      <c r="G7592" s="3">
        <v>0.5203608247</v>
      </c>
      <c r="H7592" s="3">
        <v>-0.94241574169999998</v>
      </c>
      <c r="I7592" s="3">
        <v>0.51357914780000002</v>
      </c>
      <c r="J7592" s="3" t="s">
        <v>4964</v>
      </c>
      <c r="K7592">
        <v>1.1274249667068801</v>
      </c>
      <c r="L7592" t="s">
        <v>4964</v>
      </c>
      <c r="M7592" s="3" t="s">
        <v>16</v>
      </c>
    </row>
    <row r="7593" spans="1:13">
      <c r="A7593" s="3" t="s">
        <v>35514</v>
      </c>
      <c r="B7593" s="3" t="s">
        <v>35515</v>
      </c>
      <c r="C7593" s="3" t="s">
        <v>35516</v>
      </c>
      <c r="D7593" s="3" t="s">
        <v>5397</v>
      </c>
      <c r="E7593" s="3">
        <v>536.76810635510003</v>
      </c>
      <c r="F7593" s="3">
        <v>1051.6273104099</v>
      </c>
      <c r="G7593" s="3">
        <v>1.9591836734999999</v>
      </c>
      <c r="H7593" s="3">
        <v>0.97025265660000004</v>
      </c>
      <c r="I7593" s="3">
        <v>0.51358214390000001</v>
      </c>
      <c r="J7593" s="3" t="s">
        <v>4964</v>
      </c>
      <c r="K7593">
        <v>1.1272830410453101</v>
      </c>
      <c r="L7593" t="s">
        <v>4964</v>
      </c>
      <c r="M7593" s="3" t="s">
        <v>2237</v>
      </c>
    </row>
    <row r="7594" spans="1:13">
      <c r="A7594" s="3" t="s">
        <v>62257</v>
      </c>
      <c r="B7594" s="3" t="s">
        <v>62258</v>
      </c>
      <c r="C7594" s="3" t="s">
        <v>62259</v>
      </c>
      <c r="D7594" s="3" t="s">
        <v>62260</v>
      </c>
      <c r="E7594" s="3">
        <v>710.21358289839998</v>
      </c>
      <c r="F7594" s="3">
        <v>1367.1155035329</v>
      </c>
      <c r="G7594" s="3">
        <v>1.9249357326000001</v>
      </c>
      <c r="H7594" s="3">
        <v>0.94481027969999998</v>
      </c>
      <c r="I7594" s="3">
        <v>0.5136145621</v>
      </c>
      <c r="J7594" s="3" t="s">
        <v>4964</v>
      </c>
      <c r="K7594">
        <v>1.1272057238466999</v>
      </c>
      <c r="L7594" t="s">
        <v>4964</v>
      </c>
      <c r="M7594" s="3" t="s">
        <v>2237</v>
      </c>
    </row>
    <row r="7595" spans="1:13">
      <c r="A7595" s="3" t="s">
        <v>38018</v>
      </c>
      <c r="B7595" s="3" t="s">
        <v>38019</v>
      </c>
      <c r="C7595" s="3" t="s">
        <v>38020</v>
      </c>
      <c r="D7595" s="3" t="s">
        <v>38021</v>
      </c>
      <c r="E7595" s="3">
        <v>66.639577829800004</v>
      </c>
      <c r="F7595" s="3">
        <v>132.54885891629999</v>
      </c>
      <c r="G7595" s="3">
        <v>1.9890410959</v>
      </c>
      <c r="H7595" s="3">
        <v>0.99207308419999995</v>
      </c>
      <c r="I7595" s="3">
        <v>0.51362543729999999</v>
      </c>
      <c r="J7595" s="3" t="s">
        <v>4964</v>
      </c>
      <c r="K7595">
        <v>1.1270811538277501</v>
      </c>
      <c r="L7595" t="s">
        <v>4964</v>
      </c>
      <c r="M7595" s="3" t="s">
        <v>2237</v>
      </c>
    </row>
    <row r="7596" spans="1:13">
      <c r="A7596" s="3" t="s">
        <v>44291</v>
      </c>
      <c r="B7596" s="3" t="s">
        <v>44292</v>
      </c>
      <c r="C7596" s="3" t="s">
        <v>44293</v>
      </c>
      <c r="D7596" s="3" t="s">
        <v>44294</v>
      </c>
      <c r="E7596" s="3">
        <v>54419.887571854902</v>
      </c>
      <c r="F7596" s="3">
        <v>117701.19582740001</v>
      </c>
      <c r="G7596" s="3">
        <v>2.1628342335999999</v>
      </c>
      <c r="H7596" s="3">
        <v>1.1129230967999999</v>
      </c>
      <c r="I7596" s="3">
        <v>0.51374812030000006</v>
      </c>
      <c r="J7596" s="3" t="s">
        <v>4964</v>
      </c>
      <c r="K7596">
        <v>1.1272019317551001</v>
      </c>
      <c r="L7596" t="s">
        <v>4964</v>
      </c>
      <c r="M7596" s="3" t="s">
        <v>2237</v>
      </c>
    </row>
    <row r="7597" spans="1:13">
      <c r="A7597" s="3" t="s">
        <v>14686</v>
      </c>
      <c r="B7597" s="3" t="s">
        <v>14687</v>
      </c>
      <c r="C7597" s="3" t="s">
        <v>14688</v>
      </c>
      <c r="D7597" s="3" t="s">
        <v>14689</v>
      </c>
      <c r="E7597" s="3">
        <v>1305.4054287207</v>
      </c>
      <c r="F7597" s="3">
        <v>675.88963596140002</v>
      </c>
      <c r="G7597" s="3">
        <v>0.51776223779999997</v>
      </c>
      <c r="H7597" s="3">
        <v>-0.94963834670000002</v>
      </c>
      <c r="I7597" s="3">
        <v>0.51382139500000001</v>
      </c>
      <c r="J7597" s="3" t="s">
        <v>4964</v>
      </c>
      <c r="K7597">
        <v>1.12721428729331</v>
      </c>
      <c r="L7597" t="s">
        <v>4964</v>
      </c>
      <c r="M7597" s="3" t="s">
        <v>16</v>
      </c>
    </row>
    <row r="7598" spans="1:13">
      <c r="A7598" s="3" t="s">
        <v>37733</v>
      </c>
      <c r="B7598" s="3" t="s">
        <v>37734</v>
      </c>
      <c r="C7598" s="3" t="s">
        <v>37735</v>
      </c>
      <c r="D7598" s="3" t="s">
        <v>37736</v>
      </c>
      <c r="E7598" s="3">
        <v>587.88887838890003</v>
      </c>
      <c r="F7598" s="3">
        <v>1144.7401451858</v>
      </c>
      <c r="G7598" s="3">
        <v>1.9472049688999999</v>
      </c>
      <c r="H7598" s="3">
        <v>0.96140475469999997</v>
      </c>
      <c r="I7598" s="3">
        <v>0.51382850950000003</v>
      </c>
      <c r="J7598" s="3" t="s">
        <v>4964</v>
      </c>
      <c r="K7598">
        <v>1.1270815177886</v>
      </c>
      <c r="L7598" t="s">
        <v>4964</v>
      </c>
      <c r="M7598" s="3" t="s">
        <v>2237</v>
      </c>
    </row>
    <row r="7599" spans="1:13">
      <c r="A7599" s="3" t="s">
        <v>24119</v>
      </c>
      <c r="B7599" s="3" t="s">
        <v>24120</v>
      </c>
      <c r="C7599" s="3" t="s">
        <v>24121</v>
      </c>
      <c r="D7599" s="3" t="s">
        <v>24122</v>
      </c>
      <c r="E7599" s="3">
        <v>702.91061546499998</v>
      </c>
      <c r="F7599" s="3">
        <v>348.35154657330003</v>
      </c>
      <c r="G7599" s="3">
        <v>0.49558441559999999</v>
      </c>
      <c r="H7599" s="3">
        <v>-1.0127972745</v>
      </c>
      <c r="I7599" s="3">
        <v>0.51404316019999996</v>
      </c>
      <c r="J7599" s="3" t="s">
        <v>4964</v>
      </c>
      <c r="K7599">
        <v>1.1274039508081</v>
      </c>
      <c r="L7599" t="s">
        <v>4964</v>
      </c>
      <c r="M7599" s="3" t="s">
        <v>16</v>
      </c>
    </row>
    <row r="7600" spans="1:13">
      <c r="A7600" s="3" t="s">
        <v>55106</v>
      </c>
      <c r="B7600" s="3" t="s">
        <v>55107</v>
      </c>
      <c r="C7600" s="3" t="s">
        <v>55108</v>
      </c>
      <c r="D7600" s="3" t="s">
        <v>55109</v>
      </c>
      <c r="E7600" s="3">
        <v>488.3859471088</v>
      </c>
      <c r="F7600" s="3">
        <v>961.80081097909999</v>
      </c>
      <c r="G7600" s="3">
        <v>1.9693457943999999</v>
      </c>
      <c r="H7600" s="3">
        <v>0.97771645409999997</v>
      </c>
      <c r="I7600" s="3">
        <v>0.51407603489999998</v>
      </c>
      <c r="J7600" s="3" t="s">
        <v>4964</v>
      </c>
      <c r="K7600">
        <v>1.1273276809106401</v>
      </c>
      <c r="L7600" t="s">
        <v>4964</v>
      </c>
      <c r="M7600" s="3" t="s">
        <v>2237</v>
      </c>
    </row>
    <row r="7601" spans="1:13">
      <c r="A7601" s="3" t="s">
        <v>22763</v>
      </c>
      <c r="B7601" s="3" t="s">
        <v>22764</v>
      </c>
      <c r="C7601" s="3" t="s">
        <v>22765</v>
      </c>
      <c r="D7601" s="3" t="s">
        <v>1504</v>
      </c>
      <c r="E7601" s="3">
        <v>29.2118697336</v>
      </c>
      <c r="F7601" s="3">
        <v>16.431676725199999</v>
      </c>
      <c r="G7601" s="3">
        <v>0.5625</v>
      </c>
      <c r="H7601" s="3">
        <v>-0.8300749986</v>
      </c>
      <c r="I7601" s="3">
        <v>0.51410988840000005</v>
      </c>
      <c r="J7601" s="3" t="s">
        <v>4964</v>
      </c>
      <c r="K7601">
        <v>1.1272535754778901</v>
      </c>
      <c r="L7601" t="s">
        <v>4964</v>
      </c>
      <c r="M7601" s="3" t="s">
        <v>16</v>
      </c>
    </row>
    <row r="7602" spans="1:13">
      <c r="A7602" s="3" t="s">
        <v>11735</v>
      </c>
      <c r="B7602" s="3" t="s">
        <v>11736</v>
      </c>
      <c r="C7602" s="3" t="s">
        <v>11737</v>
      </c>
      <c r="D7602" s="3" t="s">
        <v>11738</v>
      </c>
      <c r="E7602" s="3">
        <v>2197.2803265248999</v>
      </c>
      <c r="F7602" s="3">
        <v>1175.4126084060999</v>
      </c>
      <c r="G7602" s="3">
        <v>0.53493975900000001</v>
      </c>
      <c r="H7602" s="3">
        <v>-0.90255165989999997</v>
      </c>
      <c r="I7602" s="3">
        <v>0.51434879180000004</v>
      </c>
      <c r="J7602" s="3" t="s">
        <v>4964</v>
      </c>
      <c r="K7602">
        <v>1.12762903169161</v>
      </c>
      <c r="L7602" t="s">
        <v>4964</v>
      </c>
      <c r="M7602" s="3" t="s">
        <v>16</v>
      </c>
    </row>
    <row r="7603" spans="1:13">
      <c r="A7603" s="3" t="s">
        <v>63233</v>
      </c>
      <c r="B7603" s="3" t="s">
        <v>63234</v>
      </c>
      <c r="C7603" s="3" t="s">
        <v>63235</v>
      </c>
      <c r="D7603" s="3" t="s">
        <v>63236</v>
      </c>
      <c r="E7603" s="3">
        <v>349.62956587410002</v>
      </c>
      <c r="F7603" s="3">
        <v>704.37120895160001</v>
      </c>
      <c r="G7603" s="3">
        <v>2.0146214099000002</v>
      </c>
      <c r="H7603" s="3">
        <v>1.0105087511999999</v>
      </c>
      <c r="I7603" s="3">
        <v>0.51440523169999997</v>
      </c>
      <c r="J7603" s="3" t="s">
        <v>4964</v>
      </c>
      <c r="K7603">
        <v>1.12760441805419</v>
      </c>
      <c r="L7603" t="s">
        <v>4964</v>
      </c>
      <c r="M7603" s="3" t="s">
        <v>2237</v>
      </c>
    </row>
    <row r="7604" spans="1:13">
      <c r="A7604" s="3" t="s">
        <v>49670</v>
      </c>
      <c r="B7604" s="3" t="s">
        <v>49671</v>
      </c>
      <c r="C7604" s="3" t="s">
        <v>49672</v>
      </c>
      <c r="D7604" s="3" t="s">
        <v>49673</v>
      </c>
      <c r="E7604" s="3">
        <v>740.33832356109997</v>
      </c>
      <c r="F7604" s="3">
        <v>1419.6968690534</v>
      </c>
      <c r="G7604" s="3">
        <v>1.9176325524</v>
      </c>
      <c r="H7604" s="3">
        <v>0.93932630449999999</v>
      </c>
      <c r="I7604" s="3">
        <v>0.51444456189999999</v>
      </c>
      <c r="J7604" s="3" t="s">
        <v>4964</v>
      </c>
      <c r="K7604">
        <v>1.12754230976824</v>
      </c>
      <c r="L7604" t="s">
        <v>4964</v>
      </c>
      <c r="M7604" s="3" t="s">
        <v>2237</v>
      </c>
    </row>
    <row r="7605" spans="1:13">
      <c r="A7605" s="3" t="s">
        <v>34279</v>
      </c>
      <c r="B7605" s="3" t="s">
        <v>34280</v>
      </c>
      <c r="C7605" s="3" t="s">
        <v>34281</v>
      </c>
      <c r="D7605" s="3" t="s">
        <v>34282</v>
      </c>
      <c r="E7605" s="3">
        <v>64.813835971399996</v>
      </c>
      <c r="F7605" s="3">
        <v>35.054243680299997</v>
      </c>
      <c r="G7605" s="3">
        <v>0.54084507039999996</v>
      </c>
      <c r="H7605" s="3">
        <v>-0.88671271370000004</v>
      </c>
      <c r="I7605" s="3">
        <v>0.51446175309999997</v>
      </c>
      <c r="J7605" s="3" t="s">
        <v>4964</v>
      </c>
      <c r="K7605">
        <v>1.1274317006827901</v>
      </c>
      <c r="L7605" t="s">
        <v>4964</v>
      </c>
      <c r="M7605" s="3" t="s">
        <v>16</v>
      </c>
    </row>
    <row r="7606" spans="1:13">
      <c r="A7606" s="3" t="s">
        <v>29133</v>
      </c>
      <c r="B7606" s="3" t="s">
        <v>29134</v>
      </c>
      <c r="C7606" s="3" t="s">
        <v>29135</v>
      </c>
      <c r="D7606" s="3" t="s">
        <v>29136</v>
      </c>
      <c r="E7606" s="3">
        <v>1791.9656339711</v>
      </c>
      <c r="F7606" s="3">
        <v>947.56002448389995</v>
      </c>
      <c r="G7606" s="3">
        <v>0.52878247580000004</v>
      </c>
      <c r="H7606" s="3">
        <v>-0.91925372910000003</v>
      </c>
      <c r="I7606" s="3">
        <v>0.5144663411</v>
      </c>
      <c r="J7606" s="3" t="s">
        <v>4964</v>
      </c>
      <c r="K7606">
        <v>1.12729350511821</v>
      </c>
      <c r="L7606" t="s">
        <v>4964</v>
      </c>
      <c r="M7606" s="3" t="s">
        <v>16</v>
      </c>
    </row>
    <row r="7607" spans="1:13">
      <c r="A7607" s="3" t="s">
        <v>41449</v>
      </c>
      <c r="B7607" s="3" t="s">
        <v>41450</v>
      </c>
      <c r="C7607" s="3" t="s">
        <v>41451</v>
      </c>
      <c r="D7607" s="3" t="s">
        <v>41452</v>
      </c>
      <c r="E7607" s="3">
        <v>158.8395416765</v>
      </c>
      <c r="F7607" s="3">
        <v>331.91986984810001</v>
      </c>
      <c r="G7607" s="3">
        <v>2.0896551724000001</v>
      </c>
      <c r="H7607" s="3">
        <v>1.0632648935</v>
      </c>
      <c r="I7607" s="3">
        <v>0.51447539350000004</v>
      </c>
      <c r="J7607" s="3" t="s">
        <v>4964</v>
      </c>
      <c r="K7607">
        <v>1.1271651282692601</v>
      </c>
      <c r="L7607" t="s">
        <v>4964</v>
      </c>
      <c r="M7607" s="3" t="s">
        <v>2237</v>
      </c>
    </row>
    <row r="7608" spans="1:13">
      <c r="A7608" s="3" t="s">
        <v>5690</v>
      </c>
      <c r="B7608" s="3" t="s">
        <v>5691</v>
      </c>
      <c r="C7608" s="3" t="s">
        <v>5692</v>
      </c>
      <c r="D7608" s="3" t="s">
        <v>89</v>
      </c>
      <c r="E7608" s="3">
        <v>384.31866118279999</v>
      </c>
      <c r="F7608" s="3">
        <v>184.0347793217</v>
      </c>
      <c r="G7608" s="3">
        <v>0.47885985749999999</v>
      </c>
      <c r="H7608" s="3">
        <v>-1.0623245944999999</v>
      </c>
      <c r="I7608" s="3">
        <v>0.51449516669999995</v>
      </c>
      <c r="J7608" s="3" t="s">
        <v>4964</v>
      </c>
      <c r="K7608">
        <v>1.1270602685536999</v>
      </c>
      <c r="L7608" t="s">
        <v>4964</v>
      </c>
      <c r="M7608" s="3" t="s">
        <v>16</v>
      </c>
    </row>
    <row r="7609" spans="1:13">
      <c r="A7609" s="3" t="s">
        <v>9463</v>
      </c>
      <c r="B7609" s="3" t="s">
        <v>9464</v>
      </c>
      <c r="C7609" s="3" t="s">
        <v>9465</v>
      </c>
      <c r="D7609" s="3" t="s">
        <v>9466</v>
      </c>
      <c r="E7609" s="3">
        <v>1404.9083600008</v>
      </c>
      <c r="F7609" s="3">
        <v>731.75733682689997</v>
      </c>
      <c r="G7609" s="3">
        <v>0.52085769979999996</v>
      </c>
      <c r="H7609" s="3">
        <v>-0.941038818</v>
      </c>
      <c r="I7609" s="3">
        <v>0.5145138736</v>
      </c>
      <c r="J7609" s="3" t="s">
        <v>4964</v>
      </c>
      <c r="K7609">
        <v>1.1269531015162899</v>
      </c>
      <c r="L7609" t="s">
        <v>4964</v>
      </c>
      <c r="M7609" s="3" t="s">
        <v>16</v>
      </c>
    </row>
    <row r="7610" spans="1:13">
      <c r="A7610" s="3" t="s">
        <v>51790</v>
      </c>
      <c r="B7610" s="3" t="s">
        <v>51791</v>
      </c>
      <c r="C7610" s="3" t="s">
        <v>51792</v>
      </c>
      <c r="D7610" s="3" t="s">
        <v>51793</v>
      </c>
      <c r="E7610" s="3">
        <v>355.10679144919999</v>
      </c>
      <c r="F7610" s="3">
        <v>714.23021498670005</v>
      </c>
      <c r="G7610" s="3">
        <v>2.0113110540000001</v>
      </c>
      <c r="H7610" s="3">
        <v>1.0081362151</v>
      </c>
      <c r="I7610" s="3">
        <v>0.51468605229999997</v>
      </c>
      <c r="J7610" s="3" t="s">
        <v>4964</v>
      </c>
      <c r="K7610">
        <v>1.12718206998659</v>
      </c>
      <c r="L7610" t="s">
        <v>4964</v>
      </c>
      <c r="M7610" s="3" t="s">
        <v>2237</v>
      </c>
    </row>
    <row r="7611" spans="1:13">
      <c r="A7611" s="3" t="s">
        <v>19053</v>
      </c>
      <c r="B7611" s="3" t="s">
        <v>19054</v>
      </c>
      <c r="C7611" s="3" t="s">
        <v>19055</v>
      </c>
      <c r="D7611" s="3" t="s">
        <v>19056</v>
      </c>
      <c r="E7611" s="3">
        <v>2860.0246211060999</v>
      </c>
      <c r="F7611" s="3">
        <v>1552.2457279696</v>
      </c>
      <c r="G7611" s="3">
        <v>0.54273858919999995</v>
      </c>
      <c r="H7611" s="3">
        <v>-0.88167060559999999</v>
      </c>
      <c r="I7611" s="3">
        <v>0.51487011810000005</v>
      </c>
      <c r="J7611" s="3" t="s">
        <v>4964</v>
      </c>
      <c r="K7611">
        <v>1.1274370100331099</v>
      </c>
      <c r="L7611" t="s">
        <v>4964</v>
      </c>
      <c r="M7611" s="3" t="s">
        <v>16</v>
      </c>
    </row>
    <row r="7612" spans="1:13">
      <c r="A7612" s="3" t="s">
        <v>40275</v>
      </c>
      <c r="B7612" s="3" t="s">
        <v>40276</v>
      </c>
      <c r="C7612" s="3" t="s">
        <v>40277</v>
      </c>
      <c r="D7612" s="3" t="s">
        <v>40278</v>
      </c>
      <c r="E7612" s="3">
        <v>342.32659844070002</v>
      </c>
      <c r="F7612" s="3">
        <v>690.13042245650001</v>
      </c>
      <c r="G7612" s="3">
        <v>2.016</v>
      </c>
      <c r="H7612" s="3">
        <v>1.0114956388</v>
      </c>
      <c r="I7612" s="3">
        <v>0.51499073169999998</v>
      </c>
      <c r="J7612" s="3" t="s">
        <v>4964</v>
      </c>
      <c r="K7612">
        <v>1.1275529573049501</v>
      </c>
      <c r="L7612" t="s">
        <v>4964</v>
      </c>
      <c r="M7612" s="3" t="s">
        <v>2237</v>
      </c>
    </row>
    <row r="7613" spans="1:13">
      <c r="A7613" s="3" t="s">
        <v>26058</v>
      </c>
      <c r="B7613" s="3" t="s">
        <v>26059</v>
      </c>
      <c r="C7613" s="3" t="s">
        <v>26060</v>
      </c>
      <c r="D7613" s="3" t="s">
        <v>26061</v>
      </c>
      <c r="E7613" s="3">
        <v>410.79191812890002</v>
      </c>
      <c r="F7613" s="3">
        <v>197.18012070189999</v>
      </c>
      <c r="G7613" s="3">
        <v>0.48</v>
      </c>
      <c r="H7613" s="3">
        <v>-1.0588936891</v>
      </c>
      <c r="I7613" s="3">
        <v>0.51503049950000002</v>
      </c>
      <c r="J7613" s="3" t="s">
        <v>4964</v>
      </c>
      <c r="K7613">
        <v>1.1274918880714599</v>
      </c>
      <c r="L7613" t="s">
        <v>4964</v>
      </c>
      <c r="M7613" s="3" t="s">
        <v>16</v>
      </c>
    </row>
    <row r="7614" spans="1:13">
      <c r="A7614" s="3" t="s">
        <v>56463</v>
      </c>
      <c r="B7614" s="3" t="s">
        <v>56464</v>
      </c>
      <c r="C7614" s="3" t="s">
        <v>56465</v>
      </c>
      <c r="D7614" s="3" t="s">
        <v>40298</v>
      </c>
      <c r="E7614" s="3">
        <v>249.2137636649</v>
      </c>
      <c r="F7614" s="3">
        <v>513.76375893980003</v>
      </c>
      <c r="G7614" s="3">
        <v>2.0615384615000001</v>
      </c>
      <c r="H7614" s="3">
        <v>1.0437213774</v>
      </c>
      <c r="I7614" s="3">
        <v>0.51512705619999999</v>
      </c>
      <c r="J7614" s="3" t="s">
        <v>4964</v>
      </c>
      <c r="K7614">
        <v>1.12755513742072</v>
      </c>
      <c r="L7614" t="s">
        <v>4964</v>
      </c>
      <c r="M7614" s="3" t="s">
        <v>2237</v>
      </c>
    </row>
    <row r="7615" spans="1:13">
      <c r="A7615" s="3" t="s">
        <v>15295</v>
      </c>
      <c r="B7615" s="3" t="s">
        <v>15296</v>
      </c>
      <c r="C7615" s="3" t="s">
        <v>15297</v>
      </c>
      <c r="D7615" s="3" t="s">
        <v>15298</v>
      </c>
      <c r="E7615" s="3">
        <v>96.764318492599998</v>
      </c>
      <c r="F7615" s="3">
        <v>50.3904752905</v>
      </c>
      <c r="G7615" s="3">
        <v>0.52075471699999998</v>
      </c>
      <c r="H7615" s="3">
        <v>-0.94132409269999995</v>
      </c>
      <c r="I7615" s="3">
        <v>0.51520880739999997</v>
      </c>
      <c r="J7615" s="3" t="s">
        <v>4964</v>
      </c>
      <c r="K7615">
        <v>1.1275859679338001</v>
      </c>
      <c r="L7615" t="s">
        <v>4964</v>
      </c>
      <c r="M7615" s="3" t="s">
        <v>16</v>
      </c>
    </row>
    <row r="7616" spans="1:13">
      <c r="A7616" s="3" t="s">
        <v>20843</v>
      </c>
      <c r="B7616" s="3" t="s">
        <v>20844</v>
      </c>
      <c r="C7616" s="3" t="s">
        <v>20845</v>
      </c>
      <c r="D7616" s="3" t="s">
        <v>20846</v>
      </c>
      <c r="E7616" s="3">
        <v>437.265175075</v>
      </c>
      <c r="F7616" s="3">
        <v>210.325462082</v>
      </c>
      <c r="G7616" s="3">
        <v>0.48100208770000003</v>
      </c>
      <c r="H7616" s="3">
        <v>-1.0558849392</v>
      </c>
      <c r="I7616" s="3">
        <v>0.51525707499999995</v>
      </c>
      <c r="J7616" s="3" t="s">
        <v>4964</v>
      </c>
      <c r="K7616">
        <v>1.1275435190807599</v>
      </c>
      <c r="L7616" t="s">
        <v>4964</v>
      </c>
      <c r="M7616" s="3" t="s">
        <v>16</v>
      </c>
    </row>
    <row r="7617" spans="1:13">
      <c r="A7617" s="3" t="s">
        <v>32786</v>
      </c>
      <c r="B7617" s="3" t="s">
        <v>32787</v>
      </c>
      <c r="C7617" s="3" t="s">
        <v>32788</v>
      </c>
      <c r="D7617" s="3" t="s">
        <v>32789</v>
      </c>
      <c r="E7617" s="3">
        <v>1280.7579136329</v>
      </c>
      <c r="F7617" s="3">
        <v>663.83973969629994</v>
      </c>
      <c r="G7617" s="3">
        <v>0.51831789019999996</v>
      </c>
      <c r="H7617" s="3">
        <v>-0.94809090429999998</v>
      </c>
      <c r="I7617" s="3">
        <v>0.51526423570000002</v>
      </c>
      <c r="J7617" s="3" t="s">
        <v>4964</v>
      </c>
      <c r="K7617">
        <v>1.1274111382226799</v>
      </c>
      <c r="L7617" t="s">
        <v>4964</v>
      </c>
      <c r="M7617" s="3" t="s">
        <v>16</v>
      </c>
    </row>
    <row r="7618" spans="1:13">
      <c r="A7618" s="3" t="s">
        <v>49303</v>
      </c>
      <c r="B7618" s="3" t="s">
        <v>49304</v>
      </c>
      <c r="C7618" s="3" t="s">
        <v>49305</v>
      </c>
      <c r="D7618" s="3" t="s">
        <v>10362</v>
      </c>
      <c r="E7618" s="3">
        <v>1250.6331729701001</v>
      </c>
      <c r="F7618" s="3">
        <v>2325.6299791668998</v>
      </c>
      <c r="G7618" s="3">
        <v>1.8595620438</v>
      </c>
      <c r="H7618" s="3">
        <v>0.89496288390000001</v>
      </c>
      <c r="I7618" s="3">
        <v>0.51532393899999995</v>
      </c>
      <c r="J7618" s="3" t="s">
        <v>4964</v>
      </c>
      <c r="K7618">
        <v>1.1273937402515399</v>
      </c>
      <c r="L7618" t="s">
        <v>4964</v>
      </c>
      <c r="M7618" s="3" t="s">
        <v>2237</v>
      </c>
    </row>
    <row r="7619" spans="1:13">
      <c r="A7619" s="3" t="s">
        <v>20749</v>
      </c>
      <c r="B7619" s="3" t="s">
        <v>20750</v>
      </c>
      <c r="C7619" s="3" t="s">
        <v>20751</v>
      </c>
      <c r="D7619" s="3" t="s">
        <v>20752</v>
      </c>
      <c r="E7619" s="3">
        <v>1426.817262301</v>
      </c>
      <c r="F7619" s="3">
        <v>744.90267820700001</v>
      </c>
      <c r="G7619" s="3">
        <v>0.52207293669999999</v>
      </c>
      <c r="H7619" s="3">
        <v>-0.93767672099999999</v>
      </c>
      <c r="I7619" s="3">
        <v>0.51533840289999999</v>
      </c>
      <c r="J7619" s="3" t="s">
        <v>4964</v>
      </c>
      <c r="K7619">
        <v>1.1272773887623999</v>
      </c>
      <c r="L7619" t="s">
        <v>4964</v>
      </c>
      <c r="M7619" s="3" t="s">
        <v>16</v>
      </c>
    </row>
    <row r="7620" spans="1:13">
      <c r="A7620" s="3" t="s">
        <v>54362</v>
      </c>
      <c r="B7620" s="3" t="s">
        <v>54363</v>
      </c>
      <c r="C7620" s="3" t="s">
        <v>54364</v>
      </c>
      <c r="D7620" s="3" t="s">
        <v>54365</v>
      </c>
      <c r="E7620" s="3">
        <v>82.158383625799999</v>
      </c>
      <c r="F7620" s="3">
        <v>166.50765748160001</v>
      </c>
      <c r="G7620" s="3">
        <v>2.0266666667000002</v>
      </c>
      <c r="H7620" s="3">
        <v>1.0191088229</v>
      </c>
      <c r="I7620" s="3">
        <v>0.51535203399999996</v>
      </c>
      <c r="J7620" s="3" t="s">
        <v>4964</v>
      </c>
      <c r="K7620">
        <v>1.1271592459083799</v>
      </c>
      <c r="L7620" t="s">
        <v>4964</v>
      </c>
      <c r="M7620" s="3" t="s">
        <v>2237</v>
      </c>
    </row>
    <row r="7621" spans="1:13">
      <c r="A7621" s="3" t="s">
        <v>42618</v>
      </c>
      <c r="B7621" s="3" t="s">
        <v>42619</v>
      </c>
      <c r="C7621" s="3" t="s">
        <v>42620</v>
      </c>
      <c r="D7621" s="3" t="s">
        <v>42621</v>
      </c>
      <c r="E7621" s="3">
        <v>207.22170092280001</v>
      </c>
      <c r="F7621" s="3">
        <v>430.50993019909998</v>
      </c>
      <c r="G7621" s="3">
        <v>2.0775330396</v>
      </c>
      <c r="H7621" s="3">
        <v>1.0548714208000001</v>
      </c>
      <c r="I7621" s="3">
        <v>0.51538035400000004</v>
      </c>
      <c r="J7621" s="3" t="s">
        <v>4964</v>
      </c>
      <c r="K7621">
        <v>1.1270732570939599</v>
      </c>
      <c r="L7621" t="s">
        <v>4964</v>
      </c>
      <c r="M7621" s="3" t="s">
        <v>2237</v>
      </c>
    </row>
    <row r="7622" spans="1:13">
      <c r="A7622" s="3" t="s">
        <v>60847</v>
      </c>
      <c r="B7622" s="3" t="s">
        <v>60848</v>
      </c>
      <c r="C7622" s="3" t="s">
        <v>60849</v>
      </c>
      <c r="D7622" s="3" t="s">
        <v>33136</v>
      </c>
      <c r="E7622" s="3">
        <v>2596.2049225745</v>
      </c>
      <c r="F7622" s="3">
        <v>4742.1819028796999</v>
      </c>
      <c r="G7622" s="3">
        <v>1.8265822785000001</v>
      </c>
      <c r="H7622" s="3">
        <v>0.86914674140000003</v>
      </c>
      <c r="I7622" s="3">
        <v>0.51545467730000005</v>
      </c>
      <c r="J7622" s="3" t="s">
        <v>4964</v>
      </c>
      <c r="K7622">
        <v>1.1270878805311599</v>
      </c>
      <c r="L7622" t="s">
        <v>4964</v>
      </c>
      <c r="M7622" s="3" t="s">
        <v>2237</v>
      </c>
    </row>
    <row r="7623" spans="1:13">
      <c r="A7623" s="3" t="s">
        <v>58925</v>
      </c>
      <c r="B7623" s="3" t="s">
        <v>58926</v>
      </c>
      <c r="C7623" s="3" t="s">
        <v>58927</v>
      </c>
      <c r="D7623" s="3" t="s">
        <v>10994</v>
      </c>
      <c r="E7623" s="3">
        <v>1865.9081792343</v>
      </c>
      <c r="F7623" s="3">
        <v>3412.3115332572002</v>
      </c>
      <c r="G7623" s="3">
        <v>1.8287671233</v>
      </c>
      <c r="H7623" s="3">
        <v>0.87087137280000004</v>
      </c>
      <c r="I7623" s="3">
        <v>0.51550075819999996</v>
      </c>
      <c r="J7623" s="3" t="s">
        <v>4964</v>
      </c>
      <c r="K7623">
        <v>1.1270407545673</v>
      </c>
      <c r="L7623" t="s">
        <v>4964</v>
      </c>
      <c r="M7623" s="3" t="s">
        <v>2237</v>
      </c>
    </row>
    <row r="7624" spans="1:13">
      <c r="A7624" s="3" t="s">
        <v>40916</v>
      </c>
      <c r="B7624" s="3" t="s">
        <v>40917</v>
      </c>
      <c r="C7624" s="3" t="s">
        <v>40918</v>
      </c>
      <c r="D7624" s="3" t="s">
        <v>40919</v>
      </c>
      <c r="E7624" s="3">
        <v>2750.4801096051001</v>
      </c>
      <c r="F7624" s="3">
        <v>5025.9021876673996</v>
      </c>
      <c r="G7624" s="3">
        <v>1.827281779</v>
      </c>
      <c r="H7624" s="3">
        <v>0.86969912429999996</v>
      </c>
      <c r="I7624" s="3">
        <v>0.51560103400000001</v>
      </c>
      <c r="J7624" s="3" t="s">
        <v>4964</v>
      </c>
      <c r="K7624">
        <v>1.1271121121049399</v>
      </c>
      <c r="L7624" t="s">
        <v>4964</v>
      </c>
      <c r="M7624" s="3" t="s">
        <v>2237</v>
      </c>
    </row>
    <row r="7625" spans="1:13">
      <c r="A7625" s="3" t="s">
        <v>50881</v>
      </c>
      <c r="B7625" s="3" t="s">
        <v>50882</v>
      </c>
      <c r="C7625" s="3" t="s">
        <v>50883</v>
      </c>
      <c r="D7625" s="3" t="s">
        <v>50884</v>
      </c>
      <c r="E7625" s="3">
        <v>75.768287121499995</v>
      </c>
      <c r="F7625" s="3">
        <v>152.26687098639999</v>
      </c>
      <c r="G7625" s="3">
        <v>2.0096385541999999</v>
      </c>
      <c r="H7625" s="3">
        <v>1.0069360472</v>
      </c>
      <c r="I7625" s="3">
        <v>0.51565151249999996</v>
      </c>
      <c r="J7625" s="3" t="s">
        <v>4964</v>
      </c>
      <c r="K7625">
        <v>1.1270746081626399</v>
      </c>
      <c r="L7625" t="s">
        <v>4964</v>
      </c>
      <c r="M7625" s="3" t="s">
        <v>2237</v>
      </c>
    </row>
    <row r="7626" spans="1:13">
      <c r="A7626" s="3" t="s">
        <v>25731</v>
      </c>
      <c r="B7626" s="3" t="s">
        <v>25732</v>
      </c>
      <c r="C7626" s="3" t="s">
        <v>25733</v>
      </c>
      <c r="D7626" s="3" t="s">
        <v>25734</v>
      </c>
      <c r="E7626" s="3">
        <v>774.1145479406</v>
      </c>
      <c r="F7626" s="3">
        <v>387.78757071370001</v>
      </c>
      <c r="G7626" s="3">
        <v>0.50094339619999995</v>
      </c>
      <c r="H7626" s="3">
        <v>-0.99728049860000001</v>
      </c>
      <c r="I7626" s="3">
        <v>0.51567444409999996</v>
      </c>
      <c r="J7626" s="3" t="s">
        <v>4964</v>
      </c>
      <c r="K7626">
        <v>1.12697690948406</v>
      </c>
      <c r="L7626" t="s">
        <v>4964</v>
      </c>
      <c r="M7626" s="3" t="s">
        <v>16</v>
      </c>
    </row>
    <row r="7627" spans="1:13">
      <c r="A7627" s="3" t="s">
        <v>49336</v>
      </c>
      <c r="B7627" s="3" t="s">
        <v>49337</v>
      </c>
      <c r="C7627" s="3" t="s">
        <v>49338</v>
      </c>
      <c r="D7627" s="3" t="s">
        <v>49339</v>
      </c>
      <c r="E7627" s="3">
        <v>400.75033790790002</v>
      </c>
      <c r="F7627" s="3">
        <v>797.48404372749997</v>
      </c>
      <c r="G7627" s="3">
        <v>1.989977221</v>
      </c>
      <c r="H7627" s="3">
        <v>0.99275191650000005</v>
      </c>
      <c r="I7627" s="3">
        <v>0.51570087450000002</v>
      </c>
      <c r="J7627" s="3" t="s">
        <v>4964</v>
      </c>
      <c r="K7627">
        <v>1.12688688447416</v>
      </c>
      <c r="L7627" t="s">
        <v>4964</v>
      </c>
      <c r="M7627" s="3" t="s">
        <v>2237</v>
      </c>
    </row>
    <row r="7628" spans="1:13">
      <c r="A7628" s="3" t="s">
        <v>40957</v>
      </c>
      <c r="B7628" s="3" t="s">
        <v>40958</v>
      </c>
      <c r="C7628" s="3" t="s">
        <v>40959</v>
      </c>
      <c r="D7628" s="3" t="s">
        <v>29983</v>
      </c>
      <c r="E7628" s="3">
        <v>737.59971077360001</v>
      </c>
      <c r="F7628" s="3">
        <v>1412.0287532483001</v>
      </c>
      <c r="G7628" s="3">
        <v>1.9143564356</v>
      </c>
      <c r="H7628" s="3">
        <v>0.93685947140000003</v>
      </c>
      <c r="I7628" s="3">
        <v>0.5157281936</v>
      </c>
      <c r="J7628" s="3" t="s">
        <v>4964</v>
      </c>
      <c r="K7628">
        <v>1.1267988232353401</v>
      </c>
      <c r="L7628" t="s">
        <v>4964</v>
      </c>
      <c r="M7628" s="3" t="s">
        <v>2237</v>
      </c>
    </row>
    <row r="7629" spans="1:13">
      <c r="A7629" s="3" t="s">
        <v>54234</v>
      </c>
      <c r="B7629" s="3" t="s">
        <v>54235</v>
      </c>
      <c r="C7629" s="3" t="s">
        <v>54236</v>
      </c>
      <c r="D7629" s="3" t="s">
        <v>54237</v>
      </c>
      <c r="E7629" s="3">
        <v>708.38784104000001</v>
      </c>
      <c r="F7629" s="3">
        <v>1359.4473877278001</v>
      </c>
      <c r="G7629" s="3">
        <v>1.9190721649</v>
      </c>
      <c r="H7629" s="3">
        <v>0.94040896380000005</v>
      </c>
      <c r="I7629" s="3">
        <v>0.5157346827</v>
      </c>
      <c r="J7629" s="3" t="s">
        <v>4964</v>
      </c>
      <c r="K7629">
        <v>1.1266652802191901</v>
      </c>
      <c r="L7629" t="s">
        <v>4964</v>
      </c>
      <c r="M7629" s="3" t="s">
        <v>2237</v>
      </c>
    </row>
    <row r="7630" spans="1:13">
      <c r="A7630" s="3" t="s">
        <v>36261</v>
      </c>
      <c r="B7630" s="3" t="s">
        <v>36262</v>
      </c>
      <c r="C7630" s="3" t="s">
        <v>36263</v>
      </c>
      <c r="D7630" s="3" t="s">
        <v>131</v>
      </c>
      <c r="E7630" s="3">
        <v>636.27103763519995</v>
      </c>
      <c r="F7630" s="3">
        <v>1229.0894190416</v>
      </c>
      <c r="G7630" s="3">
        <v>1.9317073171000001</v>
      </c>
      <c r="H7630" s="3">
        <v>0.94987652060000005</v>
      </c>
      <c r="I7630" s="3">
        <v>0.51579726299999995</v>
      </c>
      <c r="J7630" s="3" t="s">
        <v>4964</v>
      </c>
      <c r="K7630">
        <v>1.1266542916020399</v>
      </c>
      <c r="L7630" t="s">
        <v>4964</v>
      </c>
      <c r="M7630" s="3" t="s">
        <v>2237</v>
      </c>
    </row>
    <row r="7631" spans="1:13">
      <c r="A7631" s="3" t="s">
        <v>52370</v>
      </c>
      <c r="B7631" s="3" t="s">
        <v>52371</v>
      </c>
      <c r="C7631" s="3" t="s">
        <v>52372</v>
      </c>
      <c r="D7631" s="3" t="s">
        <v>1504</v>
      </c>
      <c r="E7631" s="3">
        <v>63.900965042300001</v>
      </c>
      <c r="F7631" s="3">
        <v>125.97618822619999</v>
      </c>
      <c r="G7631" s="3">
        <v>1.9714285713999999</v>
      </c>
      <c r="H7631" s="3">
        <v>0.9792414398</v>
      </c>
      <c r="I7631" s="3">
        <v>0.51591995840000004</v>
      </c>
      <c r="J7631" s="3" t="s">
        <v>4964</v>
      </c>
      <c r="K7631">
        <v>1.1267745976555701</v>
      </c>
      <c r="L7631" t="s">
        <v>4964</v>
      </c>
      <c r="M7631" s="3" t="s">
        <v>2237</v>
      </c>
    </row>
    <row r="7632" spans="1:13">
      <c r="A7632" s="3" t="s">
        <v>60819</v>
      </c>
      <c r="B7632" s="3" t="s">
        <v>60820</v>
      </c>
      <c r="C7632" s="3" t="s">
        <v>60821</v>
      </c>
      <c r="D7632" s="3" t="s">
        <v>60822</v>
      </c>
      <c r="E7632" s="3">
        <v>117.7603498636</v>
      </c>
      <c r="F7632" s="3">
        <v>244.28426064729999</v>
      </c>
      <c r="G7632" s="3">
        <v>2.0744186046999999</v>
      </c>
      <c r="H7632" s="3">
        <v>1.0527070503</v>
      </c>
      <c r="I7632" s="3">
        <v>0.51593584849999996</v>
      </c>
      <c r="J7632" s="3" t="s">
        <v>4964</v>
      </c>
      <c r="K7632">
        <v>1.12666164168994</v>
      </c>
      <c r="L7632" t="s">
        <v>4964</v>
      </c>
      <c r="M7632" s="3" t="s">
        <v>2237</v>
      </c>
    </row>
    <row r="7633" spans="1:13">
      <c r="A7633" s="3" t="s">
        <v>42717</v>
      </c>
      <c r="B7633" s="3" t="s">
        <v>42718</v>
      </c>
      <c r="C7633" s="3" t="s">
        <v>42719</v>
      </c>
      <c r="D7633" s="3" t="s">
        <v>24540</v>
      </c>
      <c r="E7633" s="3">
        <v>399.83746697880002</v>
      </c>
      <c r="F7633" s="3">
        <v>795.29315349750004</v>
      </c>
      <c r="G7633" s="3">
        <v>1.9890410959</v>
      </c>
      <c r="H7633" s="3">
        <v>0.99207308419999995</v>
      </c>
      <c r="I7633" s="3">
        <v>0.51610158849999999</v>
      </c>
      <c r="J7633" s="3" t="s">
        <v>4964</v>
      </c>
      <c r="K7633">
        <v>1.1268759013490499</v>
      </c>
      <c r="L7633" t="s">
        <v>4964</v>
      </c>
      <c r="M7633" s="3" t="s">
        <v>2237</v>
      </c>
    </row>
    <row r="7634" spans="1:13">
      <c r="A7634" s="3" t="s">
        <v>23674</v>
      </c>
      <c r="B7634" s="3" t="s">
        <v>23675</v>
      </c>
      <c r="C7634" s="3" t="s">
        <v>23676</v>
      </c>
      <c r="D7634" s="3" t="s">
        <v>23677</v>
      </c>
      <c r="E7634" s="3">
        <v>2823.5097839391001</v>
      </c>
      <c r="F7634" s="3">
        <v>1534.7186061294999</v>
      </c>
      <c r="G7634" s="3">
        <v>0.54354995149999996</v>
      </c>
      <c r="H7634" s="3">
        <v>-0.8795154718</v>
      </c>
      <c r="I7634" s="3">
        <v>0.51624522640000003</v>
      </c>
      <c r="J7634" s="3" t="s">
        <v>4964</v>
      </c>
      <c r="K7634">
        <v>1.12704185065688</v>
      </c>
      <c r="L7634" t="s">
        <v>4964</v>
      </c>
      <c r="M7634" s="3" t="s">
        <v>16</v>
      </c>
    </row>
    <row r="7635" spans="1:13">
      <c r="A7635" s="3" t="s">
        <v>18215</v>
      </c>
      <c r="B7635" s="3" t="s">
        <v>18216</v>
      </c>
      <c r="C7635" s="3" t="s">
        <v>18217</v>
      </c>
      <c r="D7635" s="3" t="s">
        <v>18218</v>
      </c>
      <c r="E7635" s="3">
        <v>1454.2033901761999</v>
      </c>
      <c r="F7635" s="3">
        <v>761.33435493219997</v>
      </c>
      <c r="G7635" s="3">
        <v>0.52354048959999999</v>
      </c>
      <c r="H7635" s="3">
        <v>-0.93362697809999995</v>
      </c>
      <c r="I7635" s="3">
        <v>0.51632519499999996</v>
      </c>
      <c r="J7635" s="3" t="s">
        <v>4964</v>
      </c>
      <c r="K7635">
        <v>1.1270687777678801</v>
      </c>
      <c r="L7635" t="s">
        <v>4964</v>
      </c>
      <c r="M7635" s="3" t="s">
        <v>16</v>
      </c>
    </row>
    <row r="7636" spans="1:13">
      <c r="A7636" s="3" t="s">
        <v>31263</v>
      </c>
      <c r="B7636" s="3" t="s">
        <v>31264</v>
      </c>
      <c r="C7636" s="3" t="s">
        <v>31265</v>
      </c>
      <c r="D7636" s="3" t="s">
        <v>31266</v>
      </c>
      <c r="E7636" s="3">
        <v>101.32867313849999</v>
      </c>
      <c r="F7636" s="3">
        <v>52.5813655205</v>
      </c>
      <c r="G7636" s="3">
        <v>0.51891891889999997</v>
      </c>
      <c r="H7636" s="3">
        <v>-0.94641895980000001</v>
      </c>
      <c r="I7636" s="3">
        <v>0.51635034120000001</v>
      </c>
      <c r="J7636" s="3" t="s">
        <v>4964</v>
      </c>
      <c r="K7636">
        <v>1.1269760422297299</v>
      </c>
      <c r="L7636" t="s">
        <v>4964</v>
      </c>
      <c r="M7636" s="3" t="s">
        <v>16</v>
      </c>
    </row>
    <row r="7637" spans="1:13">
      <c r="A7637" s="3" t="s">
        <v>25275</v>
      </c>
      <c r="B7637" s="3" t="s">
        <v>25276</v>
      </c>
      <c r="C7637" s="3" t="s">
        <v>25277</v>
      </c>
      <c r="D7637" s="3" t="s">
        <v>25278</v>
      </c>
      <c r="E7637" s="3">
        <v>2610.8108574413</v>
      </c>
      <c r="F7637" s="3">
        <v>1414.2196434783</v>
      </c>
      <c r="G7637" s="3">
        <v>0.54167832169999997</v>
      </c>
      <c r="H7637" s="3">
        <v>-0.88449174050000001</v>
      </c>
      <c r="I7637" s="3">
        <v>0.51640990919999996</v>
      </c>
      <c r="J7637" s="3" t="s">
        <v>4964</v>
      </c>
      <c r="K7637">
        <v>1.1269584499182801</v>
      </c>
      <c r="L7637" t="s">
        <v>4964</v>
      </c>
      <c r="M7637" s="3" t="s">
        <v>16</v>
      </c>
    </row>
    <row r="7638" spans="1:13">
      <c r="A7638" s="3" t="s">
        <v>61729</v>
      </c>
      <c r="B7638" s="3" t="s">
        <v>61730</v>
      </c>
      <c r="C7638" s="3" t="s">
        <v>61731</v>
      </c>
      <c r="D7638" s="3" t="s">
        <v>61732</v>
      </c>
      <c r="E7638" s="3">
        <v>458.26120644600002</v>
      </c>
      <c r="F7638" s="3">
        <v>902.64677476849999</v>
      </c>
      <c r="G7638" s="3">
        <v>1.9697211155000001</v>
      </c>
      <c r="H7638" s="3">
        <v>0.9779913791</v>
      </c>
      <c r="I7638" s="3">
        <v>0.5164690381</v>
      </c>
      <c r="J7638" s="3" t="s">
        <v>4964</v>
      </c>
      <c r="K7638">
        <v>1.12693990431216</v>
      </c>
      <c r="L7638" t="s">
        <v>4964</v>
      </c>
      <c r="M7638" s="3" t="s">
        <v>2237</v>
      </c>
    </row>
    <row r="7639" spans="1:13">
      <c r="A7639" s="3" t="s">
        <v>41667</v>
      </c>
      <c r="B7639" s="3" t="s">
        <v>41668</v>
      </c>
      <c r="C7639" s="3" t="s">
        <v>41669</v>
      </c>
      <c r="D7639" s="3" t="s">
        <v>41670</v>
      </c>
      <c r="E7639" s="3">
        <v>282.98998804429999</v>
      </c>
      <c r="F7639" s="3">
        <v>577.29957561039998</v>
      </c>
      <c r="G7639" s="3">
        <v>2.04</v>
      </c>
      <c r="H7639" s="3">
        <v>1.0285691522</v>
      </c>
      <c r="I7639" s="3">
        <v>0.51647493200000005</v>
      </c>
      <c r="J7639" s="3" t="s">
        <v>4964</v>
      </c>
      <c r="K7639">
        <v>1.1268052195401901</v>
      </c>
      <c r="L7639" t="s">
        <v>4964</v>
      </c>
      <c r="M7639" s="3" t="s">
        <v>2237</v>
      </c>
    </row>
    <row r="7640" spans="1:13">
      <c r="A7640" s="3" t="s">
        <v>42104</v>
      </c>
      <c r="B7640" s="3" t="s">
        <v>42105</v>
      </c>
      <c r="C7640" s="3" t="s">
        <v>42106</v>
      </c>
      <c r="D7640" s="3" t="s">
        <v>42107</v>
      </c>
      <c r="E7640" s="3">
        <v>3133.8858998587002</v>
      </c>
      <c r="F7640" s="3">
        <v>5730.2733966190999</v>
      </c>
      <c r="G7640" s="3">
        <v>1.8284882027</v>
      </c>
      <c r="H7640" s="3">
        <v>0.8706513186</v>
      </c>
      <c r="I7640" s="3">
        <v>0.51649661650000001</v>
      </c>
      <c r="J7640" s="3" t="s">
        <v>4964</v>
      </c>
      <c r="K7640">
        <v>1.12670501710799</v>
      </c>
      <c r="L7640" t="s">
        <v>4964</v>
      </c>
      <c r="M7640" s="3" t="s">
        <v>2237</v>
      </c>
    </row>
    <row r="7641" spans="1:13">
      <c r="A7641" s="3" t="s">
        <v>54092</v>
      </c>
      <c r="B7641" s="3" t="s">
        <v>54093</v>
      </c>
      <c r="C7641" s="3" t="s">
        <v>54094</v>
      </c>
      <c r="D7641" s="3" t="s">
        <v>54095</v>
      </c>
      <c r="E7641" s="3">
        <v>577.84729816799995</v>
      </c>
      <c r="F7641" s="3">
        <v>1121.7357977705999</v>
      </c>
      <c r="G7641" s="3">
        <v>1.9412322275</v>
      </c>
      <c r="H7641" s="3">
        <v>0.95697271640000003</v>
      </c>
      <c r="I7641" s="3">
        <v>0.51652812020000005</v>
      </c>
      <c r="J7641" s="3" t="s">
        <v>4964</v>
      </c>
      <c r="K7641">
        <v>1.12662625545549</v>
      </c>
      <c r="L7641" t="s">
        <v>4964</v>
      </c>
      <c r="M7641" s="3" t="s">
        <v>2237</v>
      </c>
    </row>
    <row r="7642" spans="1:13">
      <c r="A7642" s="3" t="s">
        <v>44467</v>
      </c>
      <c r="B7642" s="3" t="s">
        <v>44468</v>
      </c>
      <c r="C7642" s="3" t="s">
        <v>44469</v>
      </c>
      <c r="D7642" s="3" t="s">
        <v>44470</v>
      </c>
      <c r="E7642" s="3">
        <v>516.68494591319995</v>
      </c>
      <c r="F7642" s="3">
        <v>1010.0003960394999</v>
      </c>
      <c r="G7642" s="3">
        <v>1.954770318</v>
      </c>
      <c r="H7642" s="3">
        <v>0.96699910339999995</v>
      </c>
      <c r="I7642" s="3">
        <v>0.51657476130000002</v>
      </c>
      <c r="J7642" s="3" t="s">
        <v>4964</v>
      </c>
      <c r="K7642">
        <v>1.12658052837377</v>
      </c>
      <c r="L7642" t="s">
        <v>4964</v>
      </c>
      <c r="M7642" s="3" t="s">
        <v>2237</v>
      </c>
    </row>
    <row r="7643" spans="1:13">
      <c r="A7643" s="3" t="s">
        <v>16039</v>
      </c>
      <c r="B7643" s="3" t="s">
        <v>16040</v>
      </c>
      <c r="C7643" s="3" t="s">
        <v>16041</v>
      </c>
      <c r="D7643" s="3" t="s">
        <v>16042</v>
      </c>
      <c r="E7643" s="3">
        <v>39.253449954499999</v>
      </c>
      <c r="F7643" s="3">
        <v>21.908902300200001</v>
      </c>
      <c r="G7643" s="3">
        <v>0.55813953490000001</v>
      </c>
      <c r="H7643" s="3">
        <v>-0.84130225400000003</v>
      </c>
      <c r="I7643" s="3">
        <v>0.51675160929999997</v>
      </c>
      <c r="J7643" s="3" t="s">
        <v>4964</v>
      </c>
      <c r="K7643">
        <v>1.1268187401695799</v>
      </c>
      <c r="L7643" t="s">
        <v>4964</v>
      </c>
      <c r="M7643" s="3" t="s">
        <v>16</v>
      </c>
    </row>
    <row r="7644" spans="1:13">
      <c r="A7644" s="3" t="s">
        <v>42853</v>
      </c>
      <c r="B7644" s="3" t="s">
        <v>42854</v>
      </c>
      <c r="C7644" s="3" t="s">
        <v>42855</v>
      </c>
      <c r="D7644" s="3" t="s">
        <v>42856</v>
      </c>
      <c r="E7644" s="3">
        <v>3605.8401702422998</v>
      </c>
      <c r="F7644" s="3">
        <v>6609.9158239723001</v>
      </c>
      <c r="G7644" s="3">
        <v>1.8331139241000001</v>
      </c>
      <c r="H7644" s="3">
        <v>0.87429644900000003</v>
      </c>
      <c r="I7644" s="3">
        <v>0.51688833329999995</v>
      </c>
      <c r="J7644" s="3" t="s">
        <v>4964</v>
      </c>
      <c r="K7644">
        <v>1.1269694074462899</v>
      </c>
      <c r="L7644" t="s">
        <v>4964</v>
      </c>
      <c r="M7644" s="3" t="s">
        <v>2237</v>
      </c>
    </row>
    <row r="7645" spans="1:13">
      <c r="A7645" s="3" t="s">
        <v>34395</v>
      </c>
      <c r="B7645" s="3" t="s">
        <v>34396</v>
      </c>
      <c r="C7645" s="3" t="s">
        <v>34397</v>
      </c>
      <c r="D7645" s="3" t="s">
        <v>34398</v>
      </c>
      <c r="E7645" s="3">
        <v>2071.3041382986999</v>
      </c>
      <c r="F7645" s="3">
        <v>1108.5904563905001</v>
      </c>
      <c r="G7645" s="3">
        <v>0.53521375059999998</v>
      </c>
      <c r="H7645" s="3">
        <v>-0.9018129131</v>
      </c>
      <c r="I7645" s="3">
        <v>0.51688983060000004</v>
      </c>
      <c r="J7645" s="3" t="s">
        <v>4964</v>
      </c>
      <c r="K7645">
        <v>1.1268252412066899</v>
      </c>
      <c r="L7645" t="s">
        <v>4964</v>
      </c>
      <c r="M7645" s="3" t="s">
        <v>16</v>
      </c>
    </row>
    <row r="7646" spans="1:13">
      <c r="A7646" s="3" t="s">
        <v>7134</v>
      </c>
      <c r="B7646" s="3" t="s">
        <v>7135</v>
      </c>
      <c r="C7646" s="3" t="s">
        <v>7136</v>
      </c>
      <c r="D7646" s="3" t="s">
        <v>7137</v>
      </c>
      <c r="E7646" s="3">
        <v>564.15423423029995</v>
      </c>
      <c r="F7646" s="3">
        <v>276.05216898259999</v>
      </c>
      <c r="G7646" s="3">
        <v>0.48932038830000002</v>
      </c>
      <c r="H7646" s="3">
        <v>-1.0311486986</v>
      </c>
      <c r="I7646" s="3">
        <v>0.51691902560000003</v>
      </c>
      <c r="J7646" s="3" t="s">
        <v>4964</v>
      </c>
      <c r="K7646">
        <v>1.1267414845342001</v>
      </c>
      <c r="L7646" t="s">
        <v>4964</v>
      </c>
      <c r="M7646" s="3" t="s">
        <v>16</v>
      </c>
    </row>
    <row r="7647" spans="1:13">
      <c r="A7647" s="3" t="s">
        <v>7218</v>
      </c>
      <c r="B7647" s="3" t="s">
        <v>7219</v>
      </c>
      <c r="C7647" s="3" t="s">
        <v>7220</v>
      </c>
      <c r="D7647" s="3" t="s">
        <v>7221</v>
      </c>
      <c r="E7647" s="3">
        <v>930.21547682959999</v>
      </c>
      <c r="F7647" s="3">
        <v>473.23228968450002</v>
      </c>
      <c r="G7647" s="3">
        <v>0.50873405299999996</v>
      </c>
      <c r="H7647" s="3">
        <v>-0.97501642820000001</v>
      </c>
      <c r="I7647" s="3">
        <v>0.51693825110000002</v>
      </c>
      <c r="J7647" s="3" t="s">
        <v>4964</v>
      </c>
      <c r="K7647">
        <v>1.12663602075124</v>
      </c>
      <c r="L7647" t="s">
        <v>4964</v>
      </c>
      <c r="M7647" s="3" t="s">
        <v>16</v>
      </c>
    </row>
    <row r="7648" spans="1:13">
      <c r="A7648" s="3" t="s">
        <v>8083</v>
      </c>
      <c r="B7648" s="3" t="s">
        <v>8084</v>
      </c>
      <c r="C7648" s="3" t="s">
        <v>8085</v>
      </c>
      <c r="D7648" s="3" t="s">
        <v>8086</v>
      </c>
      <c r="E7648" s="3">
        <v>4436.5527157918996</v>
      </c>
      <c r="F7648" s="3">
        <v>2434.079045553</v>
      </c>
      <c r="G7648" s="3">
        <v>0.54864197530000003</v>
      </c>
      <c r="H7648" s="3">
        <v>-0.86606309130000003</v>
      </c>
      <c r="I7648" s="3">
        <v>0.51694037530000003</v>
      </c>
      <c r="J7648" s="3" t="s">
        <v>4964</v>
      </c>
      <c r="K7648">
        <v>1.1264933188178301</v>
      </c>
      <c r="L7648" t="s">
        <v>4964</v>
      </c>
      <c r="M7648" s="3" t="s">
        <v>16</v>
      </c>
    </row>
    <row r="7649" spans="1:13">
      <c r="A7649" s="3" t="s">
        <v>48026</v>
      </c>
      <c r="B7649" s="3" t="s">
        <v>48027</v>
      </c>
      <c r="C7649" s="3" t="s">
        <v>48028</v>
      </c>
      <c r="D7649" s="3" t="s">
        <v>48029</v>
      </c>
      <c r="E7649" s="3">
        <v>536.76810635510003</v>
      </c>
      <c r="F7649" s="3">
        <v>1046.1500848349001</v>
      </c>
      <c r="G7649" s="3">
        <v>1.9489795917999999</v>
      </c>
      <c r="H7649" s="3">
        <v>0.96271898389999999</v>
      </c>
      <c r="I7649" s="3">
        <v>0.51694685279999997</v>
      </c>
      <c r="J7649" s="3" t="s">
        <v>4964</v>
      </c>
      <c r="K7649">
        <v>1.1263601410031301</v>
      </c>
      <c r="L7649" t="s">
        <v>4964</v>
      </c>
      <c r="M7649" s="3" t="s">
        <v>2237</v>
      </c>
    </row>
    <row r="7650" spans="1:13">
      <c r="A7650" s="3" t="s">
        <v>40618</v>
      </c>
      <c r="B7650" s="3" t="s">
        <v>40619</v>
      </c>
      <c r="C7650" s="3" t="s">
        <v>40620</v>
      </c>
      <c r="D7650" s="3" t="s">
        <v>38914</v>
      </c>
      <c r="E7650" s="3">
        <v>5422.4533193011002</v>
      </c>
      <c r="F7650" s="3">
        <v>10083.572283670101</v>
      </c>
      <c r="G7650" s="3">
        <v>1.8595959596</v>
      </c>
      <c r="H7650" s="3">
        <v>0.89498919639999996</v>
      </c>
      <c r="I7650" s="3">
        <v>0.51695667899999997</v>
      </c>
      <c r="J7650" s="3" t="s">
        <v>4964</v>
      </c>
      <c r="K7650">
        <v>1.1262342919147601</v>
      </c>
      <c r="L7650" t="s">
        <v>4964</v>
      </c>
      <c r="M7650" s="3" t="s">
        <v>2237</v>
      </c>
    </row>
    <row r="7651" spans="1:13">
      <c r="A7651" s="3" t="s">
        <v>50980</v>
      </c>
      <c r="B7651" s="3" t="s">
        <v>50981</v>
      </c>
      <c r="C7651" s="3" t="s">
        <v>50982</v>
      </c>
      <c r="D7651" s="3" t="s">
        <v>43840</v>
      </c>
      <c r="E7651" s="3">
        <v>883.65905944170004</v>
      </c>
      <c r="F7651" s="3">
        <v>1670.5538003908</v>
      </c>
      <c r="G7651" s="3">
        <v>1.8904958677999999</v>
      </c>
      <c r="H7651" s="3">
        <v>0.91876469589999998</v>
      </c>
      <c r="I7651" s="3">
        <v>0.51697748619999995</v>
      </c>
      <c r="J7651" s="3" t="s">
        <v>4964</v>
      </c>
      <c r="K7651">
        <v>1.1261323956475799</v>
      </c>
      <c r="L7651" t="s">
        <v>4964</v>
      </c>
      <c r="M7651" s="3" t="s">
        <v>2237</v>
      </c>
    </row>
    <row r="7652" spans="1:13">
      <c r="A7652" s="3" t="s">
        <v>8783</v>
      </c>
      <c r="B7652" s="3" t="s">
        <v>8784</v>
      </c>
      <c r="C7652" s="3" t="s">
        <v>8785</v>
      </c>
      <c r="D7652" s="3" t="s">
        <v>8786</v>
      </c>
      <c r="E7652" s="3">
        <v>1650.4706399489</v>
      </c>
      <c r="F7652" s="3">
        <v>871.97431154820003</v>
      </c>
      <c r="G7652" s="3">
        <v>0.52831858409999999</v>
      </c>
      <c r="H7652" s="3">
        <v>-0.92051993600000004</v>
      </c>
      <c r="I7652" s="3">
        <v>0.51704662859999995</v>
      </c>
      <c r="J7652" s="3" t="s">
        <v>4964</v>
      </c>
      <c r="K7652">
        <v>1.12613580259521</v>
      </c>
      <c r="L7652" t="s">
        <v>4964</v>
      </c>
      <c r="M7652" s="3" t="s">
        <v>16</v>
      </c>
    </row>
    <row r="7653" spans="1:13">
      <c r="A7653" s="3" t="s">
        <v>5489</v>
      </c>
      <c r="B7653" s="3" t="s">
        <v>5490</v>
      </c>
      <c r="C7653" s="3" t="s">
        <v>5491</v>
      </c>
      <c r="D7653" s="3" t="s">
        <v>5492</v>
      </c>
      <c r="E7653" s="3">
        <v>3479.8639820162002</v>
      </c>
      <c r="F7653" s="3">
        <v>1907.1699452329999</v>
      </c>
      <c r="G7653" s="3">
        <v>0.54805876180000002</v>
      </c>
      <c r="H7653" s="3">
        <v>-0.86759751039999999</v>
      </c>
      <c r="I7653" s="3">
        <v>0.5170899484</v>
      </c>
      <c r="J7653" s="3" t="s">
        <v>4964</v>
      </c>
      <c r="K7653">
        <v>1.1260829709189699</v>
      </c>
      <c r="L7653" t="s">
        <v>4964</v>
      </c>
      <c r="M7653" s="3" t="s">
        <v>16</v>
      </c>
    </row>
    <row r="7654" spans="1:13">
      <c r="A7654" s="3" t="s">
        <v>17599</v>
      </c>
      <c r="B7654" s="3" t="s">
        <v>17600</v>
      </c>
      <c r="C7654" s="3" t="s">
        <v>17601</v>
      </c>
      <c r="D7654" s="3" t="s">
        <v>17602</v>
      </c>
      <c r="E7654" s="3">
        <v>580.58591095550003</v>
      </c>
      <c r="F7654" s="3">
        <v>284.81572990270001</v>
      </c>
      <c r="G7654" s="3">
        <v>0.49056603770000001</v>
      </c>
      <c r="H7654" s="3">
        <v>-1.0274807364</v>
      </c>
      <c r="I7654" s="3">
        <v>0.51713549280000004</v>
      </c>
      <c r="J7654" s="3" t="s">
        <v>4964</v>
      </c>
      <c r="K7654">
        <v>1.12603500004599</v>
      </c>
      <c r="L7654" t="s">
        <v>4964</v>
      </c>
      <c r="M7654" s="3" t="s">
        <v>16</v>
      </c>
    </row>
    <row r="7655" spans="1:13">
      <c r="A7655" s="3" t="s">
        <v>13946</v>
      </c>
      <c r="B7655" s="3" t="s">
        <v>13947</v>
      </c>
      <c r="C7655" s="3" t="s">
        <v>13948</v>
      </c>
      <c r="D7655" s="3" t="s">
        <v>13949</v>
      </c>
      <c r="E7655" s="3">
        <v>1328.2272019500001</v>
      </c>
      <c r="F7655" s="3">
        <v>692.32131268650005</v>
      </c>
      <c r="G7655" s="3">
        <v>0.52123711340000001</v>
      </c>
      <c r="H7655" s="3">
        <v>-0.93998828379999999</v>
      </c>
      <c r="I7655" s="3">
        <v>0.51724891129999995</v>
      </c>
      <c r="J7655" s="3" t="s">
        <v>4964</v>
      </c>
      <c r="K7655">
        <v>1.1261348122424799</v>
      </c>
      <c r="L7655" t="s">
        <v>4964</v>
      </c>
      <c r="M7655" s="3" t="s">
        <v>16</v>
      </c>
    </row>
    <row r="7656" spans="1:13">
      <c r="A7656" s="3" t="s">
        <v>41796</v>
      </c>
      <c r="B7656" s="3" t="s">
        <v>41797</v>
      </c>
      <c r="C7656" s="3" t="s">
        <v>41798</v>
      </c>
      <c r="D7656" s="3" t="s">
        <v>9913</v>
      </c>
      <c r="E7656" s="3">
        <v>12668.822755094499</v>
      </c>
      <c r="F7656" s="3">
        <v>24440.4759609955</v>
      </c>
      <c r="G7656" s="3">
        <v>1.9291828794000001</v>
      </c>
      <c r="H7656" s="3">
        <v>0.94798991200000005</v>
      </c>
      <c r="I7656" s="3">
        <v>0.5174503251</v>
      </c>
      <c r="J7656" s="3" t="s">
        <v>4964</v>
      </c>
      <c r="K7656">
        <v>1.1264261549052901</v>
      </c>
      <c r="L7656" t="s">
        <v>4964</v>
      </c>
      <c r="M7656" s="3" t="s">
        <v>2237</v>
      </c>
    </row>
    <row r="7657" spans="1:13">
      <c r="A7657" s="3" t="s">
        <v>11806</v>
      </c>
      <c r="B7657" s="3" t="s">
        <v>11807</v>
      </c>
      <c r="C7657" s="3" t="s">
        <v>11808</v>
      </c>
      <c r="D7657" s="3" t="s">
        <v>11809</v>
      </c>
      <c r="E7657" s="3">
        <v>468.30278666689998</v>
      </c>
      <c r="F7657" s="3">
        <v>226.75713880710001</v>
      </c>
      <c r="G7657" s="3">
        <v>0.4842105263</v>
      </c>
      <c r="H7657" s="3">
        <v>-1.0462936522999999</v>
      </c>
      <c r="I7657" s="3">
        <v>0.51746745640000003</v>
      </c>
      <c r="J7657" s="3" t="s">
        <v>4964</v>
      </c>
      <c r="K7657">
        <v>1.1263163122758599</v>
      </c>
      <c r="L7657" t="s">
        <v>4964</v>
      </c>
      <c r="M7657" s="3" t="s">
        <v>16</v>
      </c>
    </row>
    <row r="7658" spans="1:13">
      <c r="A7658" s="3" t="s">
        <v>51894</v>
      </c>
      <c r="B7658" s="3" t="s">
        <v>51895</v>
      </c>
      <c r="C7658" s="3" t="s">
        <v>51896</v>
      </c>
      <c r="D7658" s="3" t="s">
        <v>51897</v>
      </c>
      <c r="E7658" s="3">
        <v>176.18408933079999</v>
      </c>
      <c r="F7658" s="3">
        <v>365.87866841350001</v>
      </c>
      <c r="G7658" s="3">
        <v>2.0766839377999999</v>
      </c>
      <c r="H7658" s="3">
        <v>1.0542816610000001</v>
      </c>
      <c r="I7658" s="3">
        <v>0.51749868519999997</v>
      </c>
      <c r="J7658" s="3" t="s">
        <v>4964</v>
      </c>
      <c r="K7658">
        <v>1.1262371799451401</v>
      </c>
      <c r="L7658" t="s">
        <v>4964</v>
      </c>
      <c r="M7658" s="3" t="s">
        <v>2237</v>
      </c>
    </row>
    <row r="7659" spans="1:13">
      <c r="A7659" s="3" t="s">
        <v>59144</v>
      </c>
      <c r="B7659" s="3" t="s">
        <v>59145</v>
      </c>
      <c r="C7659" s="3" t="s">
        <v>59146</v>
      </c>
      <c r="D7659" s="3" t="s">
        <v>9147</v>
      </c>
      <c r="E7659" s="3">
        <v>169.7939928266</v>
      </c>
      <c r="F7659" s="3">
        <v>352.73332703329999</v>
      </c>
      <c r="G7659" s="3">
        <v>2.0774193548</v>
      </c>
      <c r="H7659" s="3">
        <v>1.0547924728</v>
      </c>
      <c r="I7659" s="3">
        <v>0.51754268960000005</v>
      </c>
      <c r="J7659" s="3" t="s">
        <v>4964</v>
      </c>
      <c r="K7659">
        <v>1.1261858691773301</v>
      </c>
      <c r="L7659" t="s">
        <v>4964</v>
      </c>
      <c r="M7659" s="3" t="s">
        <v>2237</v>
      </c>
    </row>
    <row r="7660" spans="1:13">
      <c r="A7660" s="3" t="s">
        <v>21037</v>
      </c>
      <c r="B7660" s="3" t="s">
        <v>21038</v>
      </c>
      <c r="C7660" s="3" t="s">
        <v>21039</v>
      </c>
      <c r="D7660" s="3" t="s">
        <v>21040</v>
      </c>
      <c r="E7660" s="3">
        <v>2552.3871179741</v>
      </c>
      <c r="F7660" s="3">
        <v>1383.5471802581001</v>
      </c>
      <c r="G7660" s="3">
        <v>0.54206008579999998</v>
      </c>
      <c r="H7660" s="3">
        <v>-0.88347531580000005</v>
      </c>
      <c r="I7660" s="3">
        <v>0.51763710510000005</v>
      </c>
      <c r="J7660" s="3" t="s">
        <v>4964</v>
      </c>
      <c r="K7660">
        <v>1.1262442509100401</v>
      </c>
      <c r="L7660" t="s">
        <v>4964</v>
      </c>
      <c r="M7660" s="3" t="s">
        <v>16</v>
      </c>
    </row>
    <row r="7661" spans="1:13">
      <c r="A7661" s="3" t="s">
        <v>10383</v>
      </c>
      <c r="B7661" s="3" t="s">
        <v>10384</v>
      </c>
      <c r="C7661" s="3" t="s">
        <v>10385</v>
      </c>
      <c r="D7661" s="3" t="s">
        <v>10386</v>
      </c>
      <c r="E7661" s="3">
        <v>741.25119449030001</v>
      </c>
      <c r="F7661" s="3">
        <v>371.35589398849999</v>
      </c>
      <c r="G7661" s="3">
        <v>0.50098522170000004</v>
      </c>
      <c r="H7661" s="3">
        <v>-0.99716004820000004</v>
      </c>
      <c r="I7661" s="3">
        <v>0.51776404740000004</v>
      </c>
      <c r="J7661" s="3" t="s">
        <v>4964</v>
      </c>
      <c r="K7661">
        <v>1.1263733784866801</v>
      </c>
      <c r="L7661" t="s">
        <v>4964</v>
      </c>
      <c r="M7661" s="3" t="s">
        <v>16</v>
      </c>
    </row>
    <row r="7662" spans="1:13">
      <c r="A7662" s="3" t="s">
        <v>8091</v>
      </c>
      <c r="B7662" s="3" t="s">
        <v>8092</v>
      </c>
      <c r="C7662" s="3" t="s">
        <v>8093</v>
      </c>
      <c r="D7662" s="3" t="s">
        <v>8094</v>
      </c>
      <c r="E7662" s="3">
        <v>151.53657424310001</v>
      </c>
      <c r="F7662" s="3">
        <v>75.585712935700002</v>
      </c>
      <c r="G7662" s="3">
        <v>0.49879518070000001</v>
      </c>
      <c r="H7662" s="3">
        <v>-1.0034805686999999</v>
      </c>
      <c r="I7662" s="3">
        <v>0.51777170049999999</v>
      </c>
      <c r="J7662" s="3" t="s">
        <v>4964</v>
      </c>
      <c r="K7662">
        <v>1.1262430003216199</v>
      </c>
      <c r="L7662" t="s">
        <v>4964</v>
      </c>
      <c r="M7662" s="3" t="s">
        <v>16</v>
      </c>
    </row>
    <row r="7663" spans="1:13">
      <c r="A7663" s="3" t="s">
        <v>27130</v>
      </c>
      <c r="B7663" s="3" t="s">
        <v>27131</v>
      </c>
      <c r="C7663" s="3" t="s">
        <v>27132</v>
      </c>
      <c r="D7663" s="3" t="s">
        <v>27133</v>
      </c>
      <c r="E7663" s="3">
        <v>3796.6301944400002</v>
      </c>
      <c r="F7663" s="3">
        <v>2085.7274989797002</v>
      </c>
      <c r="G7663" s="3">
        <v>0.54936282759999999</v>
      </c>
      <c r="H7663" s="3">
        <v>-0.8641688005</v>
      </c>
      <c r="I7663" s="3">
        <v>0.51781470979999999</v>
      </c>
      <c r="J7663" s="3" t="s">
        <v>4964</v>
      </c>
      <c r="K7663">
        <v>1.1261895493917999</v>
      </c>
      <c r="L7663" t="s">
        <v>4964</v>
      </c>
      <c r="M7663" s="3" t="s">
        <v>16</v>
      </c>
    </row>
    <row r="7664" spans="1:13">
      <c r="A7664" s="3" t="s">
        <v>20702</v>
      </c>
      <c r="B7664" s="3" t="s">
        <v>20703</v>
      </c>
      <c r="C7664" s="3" t="s">
        <v>20704</v>
      </c>
      <c r="D7664" s="3" t="s">
        <v>20705</v>
      </c>
      <c r="E7664" s="3">
        <v>384.31866118279999</v>
      </c>
      <c r="F7664" s="3">
        <v>185.13022443669999</v>
      </c>
      <c r="G7664" s="3">
        <v>0.48171021380000001</v>
      </c>
      <c r="H7664" s="3">
        <v>-1.053762581</v>
      </c>
      <c r="I7664" s="3">
        <v>0.51781973569999995</v>
      </c>
      <c r="J7664" s="3" t="s">
        <v>4964</v>
      </c>
      <c r="K7664">
        <v>1.12605351438131</v>
      </c>
      <c r="L7664" t="s">
        <v>4964</v>
      </c>
      <c r="M7664" s="3" t="s">
        <v>16</v>
      </c>
    </row>
    <row r="7665" spans="1:13">
      <c r="A7665" s="3" t="s">
        <v>51617</v>
      </c>
      <c r="B7665" s="3" t="s">
        <v>51618</v>
      </c>
      <c r="C7665" s="3" t="s">
        <v>51619</v>
      </c>
      <c r="D7665" s="3" t="s">
        <v>51620</v>
      </c>
      <c r="E7665" s="3">
        <v>83.984125484100005</v>
      </c>
      <c r="F7665" s="3">
        <v>169.7939928266</v>
      </c>
      <c r="G7665" s="3">
        <v>2.0217391303999999</v>
      </c>
      <c r="H7665" s="3">
        <v>1.0155968551000001</v>
      </c>
      <c r="I7665" s="3">
        <v>0.51782237740000003</v>
      </c>
      <c r="J7665" s="3" t="s">
        <v>4964</v>
      </c>
      <c r="K7665">
        <v>1.12591232911377</v>
      </c>
      <c r="L7665" t="s">
        <v>4964</v>
      </c>
      <c r="M7665" s="3" t="s">
        <v>2237</v>
      </c>
    </row>
    <row r="7666" spans="1:13">
      <c r="A7666" s="3" t="s">
        <v>12781</v>
      </c>
      <c r="B7666" s="3" t="s">
        <v>12782</v>
      </c>
      <c r="C7666" s="3" t="s">
        <v>12783</v>
      </c>
      <c r="D7666" s="3" t="s">
        <v>12784</v>
      </c>
      <c r="E7666" s="3">
        <v>1693.3755736201001</v>
      </c>
      <c r="F7666" s="3">
        <v>897.16954919349996</v>
      </c>
      <c r="G7666" s="3">
        <v>0.52981132080000004</v>
      </c>
      <c r="H7666" s="3">
        <v>-0.91644942399999996</v>
      </c>
      <c r="I7666" s="3">
        <v>0.51785235510000005</v>
      </c>
      <c r="J7666" s="3" t="s">
        <v>4964</v>
      </c>
      <c r="K7666">
        <v>1.12583061235746</v>
      </c>
      <c r="L7666" t="s">
        <v>4964</v>
      </c>
      <c r="M7666" s="3" t="s">
        <v>16</v>
      </c>
    </row>
    <row r="7667" spans="1:13">
      <c r="A7667" s="3" t="s">
        <v>12738</v>
      </c>
      <c r="B7667" s="3" t="s">
        <v>12739</v>
      </c>
      <c r="C7667" s="3" t="s">
        <v>12740</v>
      </c>
      <c r="D7667" s="3" t="s">
        <v>12741</v>
      </c>
      <c r="E7667" s="3">
        <v>251.95237645239999</v>
      </c>
      <c r="F7667" s="3">
        <v>121.59440776610001</v>
      </c>
      <c r="G7667" s="3">
        <v>0.48260869569999998</v>
      </c>
      <c r="H7667" s="3">
        <v>-1.0510741846</v>
      </c>
      <c r="I7667" s="3">
        <v>0.51786512610000002</v>
      </c>
      <c r="J7667" s="3" t="s">
        <v>4964</v>
      </c>
      <c r="K7667">
        <v>1.1257115131312201</v>
      </c>
      <c r="L7667" t="s">
        <v>4964</v>
      </c>
      <c r="M7667" s="3" t="s">
        <v>16</v>
      </c>
    </row>
    <row r="7668" spans="1:13">
      <c r="A7668" s="3" t="s">
        <v>33592</v>
      </c>
      <c r="B7668" s="3" t="s">
        <v>33593</v>
      </c>
      <c r="C7668" s="3" t="s">
        <v>33594</v>
      </c>
      <c r="D7668" s="3" t="s">
        <v>13505</v>
      </c>
      <c r="E7668" s="3">
        <v>1099.0965987269999</v>
      </c>
      <c r="F7668" s="3">
        <v>566.34512446029999</v>
      </c>
      <c r="G7668" s="3">
        <v>0.51528239200000003</v>
      </c>
      <c r="H7668" s="3">
        <v>-0.95656480060000004</v>
      </c>
      <c r="I7668" s="3">
        <v>0.51793509930000003</v>
      </c>
      <c r="J7668" s="3" t="s">
        <v>4964</v>
      </c>
      <c r="K7668">
        <v>1.12571677184505</v>
      </c>
      <c r="L7668" t="s">
        <v>4964</v>
      </c>
      <c r="M7668" s="3" t="s">
        <v>16</v>
      </c>
    </row>
    <row r="7669" spans="1:13">
      <c r="A7669" s="3" t="s">
        <v>56095</v>
      </c>
      <c r="B7669" s="3" t="s">
        <v>56096</v>
      </c>
      <c r="C7669" s="3" t="s">
        <v>56097</v>
      </c>
      <c r="D7669" s="3" t="s">
        <v>56098</v>
      </c>
      <c r="E7669" s="3">
        <v>293.0315682653</v>
      </c>
      <c r="F7669" s="3">
        <v>594.82669745060002</v>
      </c>
      <c r="G7669" s="3">
        <v>2.0299065421</v>
      </c>
      <c r="H7669" s="3">
        <v>1.0214133065</v>
      </c>
      <c r="I7669" s="3">
        <v>0.5179813513</v>
      </c>
      <c r="J7669" s="3" t="s">
        <v>4964</v>
      </c>
      <c r="K7669">
        <v>1.12567047901199</v>
      </c>
      <c r="L7669" t="s">
        <v>4964</v>
      </c>
      <c r="M7669" s="3" t="s">
        <v>2237</v>
      </c>
    </row>
    <row r="7670" spans="1:13">
      <c r="A7670" s="3" t="s">
        <v>43412</v>
      </c>
      <c r="B7670" s="3" t="s">
        <v>43413</v>
      </c>
      <c r="C7670" s="3" t="s">
        <v>43414</v>
      </c>
      <c r="D7670" s="3" t="s">
        <v>43415</v>
      </c>
      <c r="E7670" s="3">
        <v>942.99566983809996</v>
      </c>
      <c r="F7670" s="3">
        <v>1773.5256412017</v>
      </c>
      <c r="G7670" s="3">
        <v>1.8807357212</v>
      </c>
      <c r="H7670" s="3">
        <v>0.91129713729999995</v>
      </c>
      <c r="I7670" s="3">
        <v>0.51800845520000005</v>
      </c>
      <c r="J7670" s="3" t="s">
        <v>4964</v>
      </c>
      <c r="K7670">
        <v>1.1255825914877999</v>
      </c>
      <c r="L7670" t="s">
        <v>4964</v>
      </c>
      <c r="M7670" s="3" t="s">
        <v>2237</v>
      </c>
    </row>
    <row r="7671" spans="1:13">
      <c r="A7671" s="3" t="s">
        <v>13054</v>
      </c>
      <c r="B7671" s="3" t="s">
        <v>13055</v>
      </c>
      <c r="C7671" s="3" t="s">
        <v>13056</v>
      </c>
      <c r="D7671" s="3" t="s">
        <v>13057</v>
      </c>
      <c r="E7671" s="3">
        <v>2738.6127875257998</v>
      </c>
      <c r="F7671" s="3">
        <v>1490.9008015290999</v>
      </c>
      <c r="G7671" s="3">
        <v>0.5444</v>
      </c>
      <c r="H7671" s="3">
        <v>-0.87726102800000005</v>
      </c>
      <c r="I7671" s="3">
        <v>0.51821438259999997</v>
      </c>
      <c r="J7671" s="3" t="s">
        <v>4964</v>
      </c>
      <c r="K7671">
        <v>1.1258832435869599</v>
      </c>
      <c r="L7671" t="s">
        <v>4964</v>
      </c>
      <c r="M7671" s="3" t="s">
        <v>16</v>
      </c>
    </row>
    <row r="7672" spans="1:13">
      <c r="A7672" s="3" t="s">
        <v>59083</v>
      </c>
      <c r="B7672" s="3" t="s">
        <v>59084</v>
      </c>
      <c r="C7672" s="3" t="s">
        <v>59085</v>
      </c>
      <c r="D7672" s="3" t="s">
        <v>59086</v>
      </c>
      <c r="E7672" s="3">
        <v>3982.8558639917001</v>
      </c>
      <c r="F7672" s="3">
        <v>7305.5234720038998</v>
      </c>
      <c r="G7672" s="3">
        <v>1.8342424936999999</v>
      </c>
      <c r="H7672" s="3">
        <v>0.87518438119999997</v>
      </c>
      <c r="I7672" s="3">
        <v>0.51836592469999998</v>
      </c>
      <c r="J7672" s="3" t="s">
        <v>4964</v>
      </c>
      <c r="K7672">
        <v>1.1260656725589799</v>
      </c>
      <c r="L7672" t="s">
        <v>4964</v>
      </c>
      <c r="M7672" s="3" t="s">
        <v>2237</v>
      </c>
    </row>
    <row r="7673" spans="1:13">
      <c r="A7673" s="3" t="s">
        <v>53339</v>
      </c>
      <c r="B7673" s="3" t="s">
        <v>53340</v>
      </c>
      <c r="C7673" s="3" t="s">
        <v>53341</v>
      </c>
      <c r="D7673" s="3" t="s">
        <v>53342</v>
      </c>
      <c r="E7673" s="3">
        <v>117.7603498636</v>
      </c>
      <c r="F7673" s="3">
        <v>243.1888155323</v>
      </c>
      <c r="G7673" s="3">
        <v>2.0651162791000002</v>
      </c>
      <c r="H7673" s="3">
        <v>1.0462230168</v>
      </c>
      <c r="I7673" s="3">
        <v>0.51842723449999994</v>
      </c>
      <c r="J7673" s="3" t="s">
        <v>4964</v>
      </c>
      <c r="K7673">
        <v>1.1260520651772601</v>
      </c>
      <c r="L7673" t="s">
        <v>4964</v>
      </c>
      <c r="M7673" s="3" t="s">
        <v>2237</v>
      </c>
    </row>
    <row r="7674" spans="1:13">
      <c r="A7674" s="3" t="s">
        <v>37772</v>
      </c>
      <c r="B7674" s="3" t="s">
        <v>37773</v>
      </c>
      <c r="C7674" s="3" t="s">
        <v>37774</v>
      </c>
      <c r="D7674" s="3" t="s">
        <v>37775</v>
      </c>
      <c r="E7674" s="3">
        <v>34.689095308699997</v>
      </c>
      <c r="F7674" s="3">
        <v>63.535816670599999</v>
      </c>
      <c r="G7674" s="3">
        <v>1.8315789473999999</v>
      </c>
      <c r="H7674" s="3">
        <v>0.87308788749999999</v>
      </c>
      <c r="I7674" s="3">
        <v>0.51842921779999995</v>
      </c>
      <c r="J7674" s="3" t="s">
        <v>4964</v>
      </c>
      <c r="K7674">
        <v>1.12590961667561</v>
      </c>
      <c r="L7674" t="s">
        <v>4964</v>
      </c>
      <c r="M7674" s="3" t="s">
        <v>2237</v>
      </c>
    </row>
    <row r="7675" spans="1:13">
      <c r="A7675" s="3" t="s">
        <v>39330</v>
      </c>
      <c r="B7675" s="3" t="s">
        <v>39331</v>
      </c>
      <c r="C7675" s="3" t="s">
        <v>39332</v>
      </c>
      <c r="D7675" s="3" t="s">
        <v>351</v>
      </c>
      <c r="E7675" s="3">
        <v>3000.6067441990999</v>
      </c>
      <c r="F7675" s="3">
        <v>5466.2711239015998</v>
      </c>
      <c r="G7675" s="3">
        <v>1.8217219349</v>
      </c>
      <c r="H7675" s="3">
        <v>0.86530276500000003</v>
      </c>
      <c r="I7675" s="3">
        <v>0.51850430349999999</v>
      </c>
      <c r="J7675" s="3" t="s">
        <v>4964</v>
      </c>
      <c r="K7675">
        <v>1.12592594759656</v>
      </c>
      <c r="L7675" t="s">
        <v>4964</v>
      </c>
      <c r="M7675" s="3" t="s">
        <v>2237</v>
      </c>
    </row>
    <row r="7676" spans="1:13">
      <c r="A7676" s="3" t="s">
        <v>5402</v>
      </c>
      <c r="B7676" s="3" t="s">
        <v>5403</v>
      </c>
      <c r="C7676" s="3" t="s">
        <v>5404</v>
      </c>
      <c r="D7676" s="3" t="s">
        <v>5405</v>
      </c>
      <c r="E7676" s="3">
        <v>98.590060350900004</v>
      </c>
      <c r="F7676" s="3">
        <v>51.485920405500003</v>
      </c>
      <c r="G7676" s="3">
        <v>0.52222222220000003</v>
      </c>
      <c r="H7676" s="3">
        <v>-0.93726424470000003</v>
      </c>
      <c r="I7676" s="3">
        <v>0.51852400970000001</v>
      </c>
      <c r="J7676" s="3" t="s">
        <v>4964</v>
      </c>
      <c r="K7676">
        <v>1.1258220329172599</v>
      </c>
      <c r="L7676" t="s">
        <v>4964</v>
      </c>
      <c r="M7676" s="3" t="s">
        <v>16</v>
      </c>
    </row>
    <row r="7677" spans="1:13">
      <c r="A7677" s="3" t="s">
        <v>62417</v>
      </c>
      <c r="B7677" s="3" t="s">
        <v>62418</v>
      </c>
      <c r="C7677" s="3" t="s">
        <v>62419</v>
      </c>
      <c r="D7677" s="3" t="s">
        <v>7997</v>
      </c>
      <c r="E7677" s="3">
        <v>1594.7855132692</v>
      </c>
      <c r="F7677" s="3">
        <v>2918.2657863875002</v>
      </c>
      <c r="G7677" s="3">
        <v>1.8298797939</v>
      </c>
      <c r="H7677" s="3">
        <v>0.87174887999999995</v>
      </c>
      <c r="I7677" s="3">
        <v>0.51856627180000003</v>
      </c>
      <c r="J7677" s="3" t="s">
        <v>4964</v>
      </c>
      <c r="K7677">
        <v>1.1257671126378299</v>
      </c>
      <c r="L7677" t="s">
        <v>4964</v>
      </c>
      <c r="M7677" s="3" t="s">
        <v>2237</v>
      </c>
    </row>
    <row r="7678" spans="1:13">
      <c r="A7678" s="3" t="s">
        <v>41229</v>
      </c>
      <c r="B7678" s="3" t="s">
        <v>41230</v>
      </c>
      <c r="C7678" s="3" t="s">
        <v>41231</v>
      </c>
      <c r="D7678" s="3" t="s">
        <v>41232</v>
      </c>
      <c r="E7678" s="3">
        <v>1991.8843674605</v>
      </c>
      <c r="F7678" s="3">
        <v>3621.5415502241999</v>
      </c>
      <c r="G7678" s="3">
        <v>1.8181484876</v>
      </c>
      <c r="H7678" s="3">
        <v>0.86247002880000001</v>
      </c>
      <c r="I7678" s="3">
        <v>0.51867610119999996</v>
      </c>
      <c r="J7678" s="3" t="s">
        <v>4964</v>
      </c>
      <c r="K7678">
        <v>1.12585887027015</v>
      </c>
      <c r="L7678" t="s">
        <v>4964</v>
      </c>
      <c r="M7678" s="3" t="s">
        <v>2237</v>
      </c>
    </row>
    <row r="7679" spans="1:13">
      <c r="A7679" s="3" t="s">
        <v>50833</v>
      </c>
      <c r="B7679" s="3" t="s">
        <v>50834</v>
      </c>
      <c r="C7679" s="3" t="s">
        <v>50835</v>
      </c>
      <c r="D7679" s="3" t="s">
        <v>50836</v>
      </c>
      <c r="E7679" s="3">
        <v>974.94615235920003</v>
      </c>
      <c r="F7679" s="3">
        <v>1828.2978969522001</v>
      </c>
      <c r="G7679" s="3">
        <v>1.8752808989</v>
      </c>
      <c r="H7679" s="3">
        <v>0.90710671350000005</v>
      </c>
      <c r="I7679" s="3">
        <v>0.51874178800000004</v>
      </c>
      <c r="J7679" s="3" t="s">
        <v>4964</v>
      </c>
      <c r="K7679">
        <v>1.1258548001083599</v>
      </c>
      <c r="L7679" t="s">
        <v>4964</v>
      </c>
      <c r="M7679" s="3" t="s">
        <v>2237</v>
      </c>
    </row>
    <row r="7680" spans="1:13">
      <c r="A7680" s="3" t="s">
        <v>41202</v>
      </c>
      <c r="B7680" s="3" t="s">
        <v>41203</v>
      </c>
      <c r="C7680" s="3" t="s">
        <v>41204</v>
      </c>
      <c r="D7680" s="3" t="s">
        <v>41205</v>
      </c>
      <c r="E7680" s="3">
        <v>4681.2021248108003</v>
      </c>
      <c r="F7680" s="3">
        <v>8628.8211709364004</v>
      </c>
      <c r="G7680" s="3">
        <v>1.8432917316999999</v>
      </c>
      <c r="H7680" s="3">
        <v>0.88228441960000004</v>
      </c>
      <c r="I7680" s="3">
        <v>0.51889251719999996</v>
      </c>
      <c r="J7680" s="3" t="s">
        <v>4964</v>
      </c>
      <c r="K7680">
        <v>1.1260352784591701</v>
      </c>
      <c r="L7680" t="s">
        <v>4964</v>
      </c>
      <c r="M7680" s="3" t="s">
        <v>2237</v>
      </c>
    </row>
    <row r="7681" spans="1:13">
      <c r="A7681" s="3" t="s">
        <v>25824</v>
      </c>
      <c r="B7681" s="3" t="s">
        <v>25825</v>
      </c>
      <c r="C7681" s="3" t="s">
        <v>25826</v>
      </c>
      <c r="D7681" s="3" t="s">
        <v>25827</v>
      </c>
      <c r="E7681" s="3">
        <v>1532.7102900852999</v>
      </c>
      <c r="F7681" s="3">
        <v>808.43849487759996</v>
      </c>
      <c r="G7681" s="3">
        <v>0.52745681950000001</v>
      </c>
      <c r="H7681" s="3">
        <v>-0.92287510299999997</v>
      </c>
      <c r="I7681" s="3">
        <v>0.51891090829999997</v>
      </c>
      <c r="J7681" s="3" t="s">
        <v>4964</v>
      </c>
      <c r="K7681">
        <v>1.1259285639208301</v>
      </c>
      <c r="L7681" t="s">
        <v>4964</v>
      </c>
      <c r="M7681" s="3" t="s">
        <v>16</v>
      </c>
    </row>
    <row r="7682" spans="1:13">
      <c r="A7682" s="3" t="s">
        <v>51202</v>
      </c>
      <c r="B7682" s="3" t="s">
        <v>51203</v>
      </c>
      <c r="C7682" s="3" t="s">
        <v>51204</v>
      </c>
      <c r="D7682" s="3" t="s">
        <v>51205</v>
      </c>
      <c r="E7682" s="3">
        <v>2034.7893011317001</v>
      </c>
      <c r="F7682" s="3">
        <v>3697.1272631598999</v>
      </c>
      <c r="G7682" s="3">
        <v>1.8169582772999999</v>
      </c>
      <c r="H7682" s="3">
        <v>0.8615252914</v>
      </c>
      <c r="I7682" s="3">
        <v>0.51892680459999996</v>
      </c>
      <c r="J7682" s="3" t="s">
        <v>4964</v>
      </c>
      <c r="K7682">
        <v>1.12581646641322</v>
      </c>
      <c r="L7682" t="s">
        <v>4964</v>
      </c>
      <c r="M7682" s="3" t="s">
        <v>2237</v>
      </c>
    </row>
    <row r="7683" spans="1:13">
      <c r="A7683" s="3" t="s">
        <v>43742</v>
      </c>
      <c r="B7683" s="3" t="s">
        <v>43743</v>
      </c>
      <c r="C7683" s="3" t="s">
        <v>43744</v>
      </c>
      <c r="D7683" s="3" t="s">
        <v>12105</v>
      </c>
      <c r="E7683" s="3">
        <v>1959.0210140101001</v>
      </c>
      <c r="F7683" s="3">
        <v>3561.2920688986001</v>
      </c>
      <c r="G7683" s="3">
        <v>1.8178937557999999</v>
      </c>
      <c r="H7683" s="3">
        <v>0.86226788580000002</v>
      </c>
      <c r="I7683" s="3">
        <v>0.51896421680000004</v>
      </c>
      <c r="J7683" s="3" t="s">
        <v>4964</v>
      </c>
      <c r="K7683">
        <v>1.1257510690039001</v>
      </c>
      <c r="L7683" t="s">
        <v>4964</v>
      </c>
      <c r="M7683" s="3" t="s">
        <v>2237</v>
      </c>
    </row>
    <row r="7684" spans="1:13">
      <c r="A7684" s="3" t="s">
        <v>53098</v>
      </c>
      <c r="B7684" s="3" t="s">
        <v>53099</v>
      </c>
      <c r="C7684" s="3" t="s">
        <v>53100</v>
      </c>
      <c r="D7684" s="3" t="s">
        <v>51152</v>
      </c>
      <c r="E7684" s="3">
        <v>1855.8665990132999</v>
      </c>
      <c r="F7684" s="3">
        <v>3377.2572895768999</v>
      </c>
      <c r="G7684" s="3">
        <v>1.8197737333999999</v>
      </c>
      <c r="H7684" s="3">
        <v>0.86375908010000002</v>
      </c>
      <c r="I7684" s="3">
        <v>0.51903279349999998</v>
      </c>
      <c r="J7684" s="3" t="s">
        <v>4964</v>
      </c>
      <c r="K7684">
        <v>1.1257532837714399</v>
      </c>
      <c r="L7684" t="s">
        <v>4964</v>
      </c>
      <c r="M7684" s="3" t="s">
        <v>2237</v>
      </c>
    </row>
    <row r="7685" spans="1:13">
      <c r="A7685" s="3" t="s">
        <v>27884</v>
      </c>
      <c r="B7685" s="3" t="s">
        <v>27885</v>
      </c>
      <c r="C7685" s="3" t="s">
        <v>27886</v>
      </c>
      <c r="D7685" s="3" t="s">
        <v>27887</v>
      </c>
      <c r="E7685" s="3">
        <v>2174.4585532955002</v>
      </c>
      <c r="F7685" s="3">
        <v>1171.0308279461001</v>
      </c>
      <c r="G7685" s="3">
        <v>0.53853904279999998</v>
      </c>
      <c r="H7685" s="3">
        <v>-0.89287715430000003</v>
      </c>
      <c r="I7685" s="3">
        <v>0.51911028020000005</v>
      </c>
      <c r="J7685" s="3" t="s">
        <v>4964</v>
      </c>
      <c r="K7685">
        <v>1.12577481857365</v>
      </c>
      <c r="L7685" t="s">
        <v>4964</v>
      </c>
      <c r="M7685" s="3" t="s">
        <v>16</v>
      </c>
    </row>
    <row r="7686" spans="1:13">
      <c r="A7686" s="3" t="s">
        <v>30703</v>
      </c>
      <c r="B7686" s="3" t="s">
        <v>30704</v>
      </c>
      <c r="C7686" s="3" t="s">
        <v>30705</v>
      </c>
      <c r="D7686" s="3" t="s">
        <v>30706</v>
      </c>
      <c r="E7686" s="3">
        <v>82.158383625799999</v>
      </c>
      <c r="F7686" s="3">
        <v>43.817804600400002</v>
      </c>
      <c r="G7686" s="3">
        <v>0.53333333329999999</v>
      </c>
      <c r="H7686" s="3">
        <v>-0.90689059559999996</v>
      </c>
      <c r="I7686" s="3">
        <v>0.51916096349999996</v>
      </c>
      <c r="J7686" s="3" t="s">
        <v>4964</v>
      </c>
      <c r="K7686">
        <v>1.12573823085178</v>
      </c>
      <c r="L7686" t="s">
        <v>4964</v>
      </c>
      <c r="M7686" s="3" t="s">
        <v>16</v>
      </c>
    </row>
    <row r="7687" spans="1:13">
      <c r="A7687" s="3" t="s">
        <v>19252</v>
      </c>
      <c r="B7687" s="3" t="s">
        <v>19253</v>
      </c>
      <c r="C7687" s="3" t="s">
        <v>19254</v>
      </c>
      <c r="D7687" s="3" t="s">
        <v>19255</v>
      </c>
      <c r="E7687" s="3">
        <v>1035.1956336848</v>
      </c>
      <c r="F7687" s="3">
        <v>532.38632589500003</v>
      </c>
      <c r="G7687" s="3">
        <v>0.51428571430000003</v>
      </c>
      <c r="H7687" s="3">
        <v>-0.95935801549999999</v>
      </c>
      <c r="I7687" s="3">
        <v>0.51919165190000005</v>
      </c>
      <c r="J7687" s="3" t="s">
        <v>4964</v>
      </c>
      <c r="K7687">
        <v>1.1256582993661199</v>
      </c>
      <c r="L7687" t="s">
        <v>4964</v>
      </c>
      <c r="M7687" s="3" t="s">
        <v>16</v>
      </c>
    </row>
    <row r="7688" spans="1:13">
      <c r="A7688" s="3" t="s">
        <v>32992</v>
      </c>
      <c r="B7688" s="3" t="s">
        <v>32993</v>
      </c>
      <c r="C7688" s="3" t="s">
        <v>32994</v>
      </c>
      <c r="D7688" s="3" t="s">
        <v>32995</v>
      </c>
      <c r="E7688" s="3">
        <v>414.44340184560002</v>
      </c>
      <c r="F7688" s="3">
        <v>200.46645604689999</v>
      </c>
      <c r="G7688" s="3">
        <v>0.4837004405</v>
      </c>
      <c r="H7688" s="3">
        <v>-1.0478142431999999</v>
      </c>
      <c r="I7688" s="3">
        <v>0.51921645959999996</v>
      </c>
      <c r="J7688" s="3" t="s">
        <v>4964</v>
      </c>
      <c r="K7688">
        <v>1.1255656419201201</v>
      </c>
      <c r="L7688" t="s">
        <v>4964</v>
      </c>
      <c r="M7688" s="3" t="s">
        <v>16</v>
      </c>
    </row>
    <row r="7689" spans="1:13">
      <c r="A7689" s="3" t="s">
        <v>57874</v>
      </c>
      <c r="B7689" s="3" t="s">
        <v>57875</v>
      </c>
      <c r="C7689" s="3" t="s">
        <v>57876</v>
      </c>
      <c r="D7689" s="3" t="s">
        <v>57877</v>
      </c>
      <c r="E7689" s="3">
        <v>493.86317268379997</v>
      </c>
      <c r="F7689" s="3">
        <v>963.99170120910003</v>
      </c>
      <c r="G7689" s="3">
        <v>1.9519408503</v>
      </c>
      <c r="H7689" s="3">
        <v>0.96490933550000002</v>
      </c>
      <c r="I7689" s="3">
        <v>0.51930998500000003</v>
      </c>
      <c r="J7689" s="3" t="s">
        <v>4964</v>
      </c>
      <c r="K7689">
        <v>1.125621955</v>
      </c>
      <c r="L7689" t="s">
        <v>4964</v>
      </c>
      <c r="M7689" s="3" t="s">
        <v>2237</v>
      </c>
    </row>
    <row r="7690" spans="1:13">
      <c r="A7690" s="3" t="s">
        <v>24253</v>
      </c>
      <c r="B7690" s="3" t="s">
        <v>24254</v>
      </c>
      <c r="C7690" s="3" t="s">
        <v>24255</v>
      </c>
      <c r="D7690" s="3" t="s">
        <v>2204</v>
      </c>
      <c r="E7690" s="3">
        <v>3447.0006285659001</v>
      </c>
      <c r="F7690" s="3">
        <v>1895.1200489678999</v>
      </c>
      <c r="G7690" s="3">
        <v>0.54978813559999995</v>
      </c>
      <c r="H7690" s="3">
        <v>-0.86305232099999996</v>
      </c>
      <c r="I7690" s="3">
        <v>0.51938494980000005</v>
      </c>
      <c r="J7690" s="3" t="s">
        <v>4964</v>
      </c>
      <c r="K7690">
        <v>1.12563802923657</v>
      </c>
      <c r="L7690" t="s">
        <v>4964</v>
      </c>
      <c r="M7690" s="3" t="s">
        <v>16</v>
      </c>
    </row>
    <row r="7691" spans="1:13">
      <c r="A7691" s="3" t="s">
        <v>57028</v>
      </c>
      <c r="B7691" s="3" t="s">
        <v>57029</v>
      </c>
      <c r="C7691" s="3" t="s">
        <v>57030</v>
      </c>
      <c r="D7691" s="3" t="s">
        <v>55923</v>
      </c>
      <c r="E7691" s="3">
        <v>399.83746697880002</v>
      </c>
      <c r="F7691" s="3">
        <v>790.91137303749997</v>
      </c>
      <c r="G7691" s="3">
        <v>1.9780821918</v>
      </c>
      <c r="H7691" s="3">
        <v>0.98410237310000004</v>
      </c>
      <c r="I7691" s="3">
        <v>0.51959335870000001</v>
      </c>
      <c r="J7691" s="3" t="s">
        <v>4964</v>
      </c>
      <c r="K7691">
        <v>1.12594326844941</v>
      </c>
      <c r="L7691" t="s">
        <v>4964</v>
      </c>
      <c r="M7691" s="3" t="s">
        <v>2237</v>
      </c>
    </row>
    <row r="7692" spans="1:13">
      <c r="A7692" s="3" t="s">
        <v>51870</v>
      </c>
      <c r="B7692" s="3" t="s">
        <v>51871</v>
      </c>
      <c r="C7692" s="3" t="s">
        <v>51872</v>
      </c>
      <c r="D7692" s="3" t="s">
        <v>43623</v>
      </c>
      <c r="E7692" s="3">
        <v>245.56227994810001</v>
      </c>
      <c r="F7692" s="3">
        <v>502.80930778969997</v>
      </c>
      <c r="G7692" s="3">
        <v>2.0475836430999999</v>
      </c>
      <c r="H7692" s="3">
        <v>1.0339223867</v>
      </c>
      <c r="I7692" s="3">
        <v>0.51966878230000002</v>
      </c>
      <c r="J7692" s="3" t="s">
        <v>4964</v>
      </c>
      <c r="K7692">
        <v>1.12596028907138</v>
      </c>
      <c r="L7692" t="s">
        <v>4964</v>
      </c>
      <c r="M7692" s="3" t="s">
        <v>2237</v>
      </c>
    </row>
    <row r="7693" spans="1:13">
      <c r="A7693" s="3" t="s">
        <v>39435</v>
      </c>
      <c r="B7693" s="3" t="s">
        <v>39436</v>
      </c>
      <c r="C7693" s="3" t="s">
        <v>39437</v>
      </c>
      <c r="D7693" s="3" t="s">
        <v>39438</v>
      </c>
      <c r="E7693" s="3">
        <v>1907.9002419763001</v>
      </c>
      <c r="F7693" s="3">
        <v>3465.9883438927</v>
      </c>
      <c r="G7693" s="3">
        <v>1.8166507177</v>
      </c>
      <c r="H7693" s="3">
        <v>0.86128106329999998</v>
      </c>
      <c r="I7693" s="3">
        <v>0.51979762220000003</v>
      </c>
      <c r="J7693" s="3" t="s">
        <v>4964</v>
      </c>
      <c r="K7693">
        <v>1.12609302821216</v>
      </c>
      <c r="L7693" t="s">
        <v>4964</v>
      </c>
      <c r="M7693" s="3" t="s">
        <v>2237</v>
      </c>
    </row>
    <row r="7694" spans="1:13">
      <c r="A7694" s="3" t="s">
        <v>21652</v>
      </c>
      <c r="B7694" s="3" t="s">
        <v>21653</v>
      </c>
      <c r="C7694" s="3" t="s">
        <v>21654</v>
      </c>
      <c r="D7694" s="3" t="s">
        <v>21655</v>
      </c>
      <c r="E7694" s="3">
        <v>617.10074812250002</v>
      </c>
      <c r="F7694" s="3">
        <v>305.62918708789999</v>
      </c>
      <c r="G7694" s="3">
        <v>0.49526627220000002</v>
      </c>
      <c r="H7694" s="3">
        <v>-1.0137237186000001</v>
      </c>
      <c r="I7694" s="3">
        <v>0.51983107630000003</v>
      </c>
      <c r="J7694" s="3" t="s">
        <v>4964</v>
      </c>
      <c r="K7694">
        <v>1.1260191148399801</v>
      </c>
      <c r="L7694" t="s">
        <v>4964</v>
      </c>
      <c r="M7694" s="3" t="s">
        <v>16</v>
      </c>
    </row>
    <row r="7695" spans="1:13">
      <c r="A7695" s="3" t="s">
        <v>37569</v>
      </c>
      <c r="B7695" s="3" t="s">
        <v>37570</v>
      </c>
      <c r="C7695" s="3" t="s">
        <v>37571</v>
      </c>
      <c r="D7695" s="3" t="s">
        <v>37572</v>
      </c>
      <c r="E7695" s="3">
        <v>558.67700865530003</v>
      </c>
      <c r="F7695" s="3">
        <v>1081.2043285151999</v>
      </c>
      <c r="G7695" s="3">
        <v>1.9352941176</v>
      </c>
      <c r="H7695" s="3">
        <v>0.95255283759999998</v>
      </c>
      <c r="I7695" s="3">
        <v>0.51988959540000002</v>
      </c>
      <c r="J7695" s="3" t="s">
        <v>4964</v>
      </c>
      <c r="K7695">
        <v>1.1259995075487299</v>
      </c>
      <c r="L7695" t="s">
        <v>4964</v>
      </c>
      <c r="M7695" s="3" t="s">
        <v>2237</v>
      </c>
    </row>
    <row r="7696" spans="1:13">
      <c r="A7696" s="3" t="s">
        <v>26008</v>
      </c>
      <c r="B7696" s="3" t="s">
        <v>26009</v>
      </c>
      <c r="C7696" s="3" t="s">
        <v>26010</v>
      </c>
      <c r="D7696" s="3" t="s">
        <v>26011</v>
      </c>
      <c r="E7696" s="3">
        <v>153.36231610140001</v>
      </c>
      <c r="F7696" s="3">
        <v>76.681158050700006</v>
      </c>
      <c r="G7696" s="3">
        <v>0.5</v>
      </c>
      <c r="H7696" s="3">
        <v>-1</v>
      </c>
      <c r="I7696" s="3">
        <v>0.51992914440000004</v>
      </c>
      <c r="J7696" s="3" t="s">
        <v>4964</v>
      </c>
      <c r="K7696">
        <v>1.1259388246414499</v>
      </c>
      <c r="L7696" t="s">
        <v>4964</v>
      </c>
      <c r="M7696" s="3" t="s">
        <v>16</v>
      </c>
    </row>
    <row r="7697" spans="1:13">
      <c r="A7697" s="3" t="s">
        <v>29909</v>
      </c>
      <c r="B7697" s="3" t="s">
        <v>29910</v>
      </c>
      <c r="C7697" s="3" t="s">
        <v>29911</v>
      </c>
      <c r="D7697" s="3" t="s">
        <v>29912</v>
      </c>
      <c r="E7697" s="3">
        <v>73.029674334000006</v>
      </c>
      <c r="F7697" s="3">
        <v>39.436024140400001</v>
      </c>
      <c r="G7697" s="3">
        <v>0.54</v>
      </c>
      <c r="H7697" s="3">
        <v>-0.88896868760000003</v>
      </c>
      <c r="I7697" s="3">
        <v>0.52016895919999995</v>
      </c>
      <c r="J7697" s="3" t="s">
        <v>4964</v>
      </c>
      <c r="K7697">
        <v>1.12631178960187</v>
      </c>
      <c r="L7697" t="s">
        <v>4964</v>
      </c>
      <c r="M7697" s="3" t="s">
        <v>16</v>
      </c>
    </row>
    <row r="7698" spans="1:13">
      <c r="A7698" s="3" t="s">
        <v>12138</v>
      </c>
      <c r="B7698" s="3" t="s">
        <v>12139</v>
      </c>
      <c r="C7698" s="3" t="s">
        <v>12140</v>
      </c>
      <c r="D7698" s="3" t="s">
        <v>12141</v>
      </c>
      <c r="E7698" s="3">
        <v>55.685126679699998</v>
      </c>
      <c r="F7698" s="3">
        <v>30.672463220299999</v>
      </c>
      <c r="G7698" s="3">
        <v>0.55081967210000005</v>
      </c>
      <c r="H7698" s="3">
        <v>-0.86034800970000003</v>
      </c>
      <c r="I7698" s="3">
        <v>0.52019787780000004</v>
      </c>
      <c r="J7698" s="3" t="s">
        <v>4964</v>
      </c>
      <c r="K7698">
        <v>1.1262280679475101</v>
      </c>
      <c r="L7698" t="s">
        <v>4964</v>
      </c>
      <c r="M7698" s="3" t="s">
        <v>16</v>
      </c>
    </row>
    <row r="7699" spans="1:13">
      <c r="A7699" s="3" t="s">
        <v>17820</v>
      </c>
      <c r="B7699" s="3" t="s">
        <v>17821</v>
      </c>
      <c r="C7699" s="3" t="s">
        <v>17822</v>
      </c>
      <c r="D7699" s="3" t="s">
        <v>17823</v>
      </c>
      <c r="E7699" s="3">
        <v>450.95823901260002</v>
      </c>
      <c r="F7699" s="3">
        <v>219.08902300209999</v>
      </c>
      <c r="G7699" s="3">
        <v>0.48582995950000002</v>
      </c>
      <c r="H7699" s="3">
        <v>-1.0414766360000001</v>
      </c>
      <c r="I7699" s="3">
        <v>0.52024512460000005</v>
      </c>
      <c r="J7699" s="3" t="s">
        <v>4964</v>
      </c>
      <c r="K7699">
        <v>1.12618404299818</v>
      </c>
      <c r="L7699" t="s">
        <v>4964</v>
      </c>
      <c r="M7699" s="3" t="s">
        <v>16</v>
      </c>
    </row>
    <row r="7700" spans="1:13">
      <c r="A7700" s="3" t="s">
        <v>55177</v>
      </c>
      <c r="B7700" s="3" t="s">
        <v>55178</v>
      </c>
      <c r="C7700" s="3" t="s">
        <v>55179</v>
      </c>
      <c r="D7700" s="3" t="s">
        <v>25932</v>
      </c>
      <c r="E7700" s="3">
        <v>440.9166587917</v>
      </c>
      <c r="F7700" s="3">
        <v>865.40164085820004</v>
      </c>
      <c r="G7700" s="3">
        <v>1.9627329193</v>
      </c>
      <c r="H7700" s="3">
        <v>0.97286387009999997</v>
      </c>
      <c r="I7700" s="3">
        <v>0.52027897869999995</v>
      </c>
      <c r="J7700" s="3" t="s">
        <v>4964</v>
      </c>
      <c r="K7700">
        <v>1.1261110411814499</v>
      </c>
      <c r="L7700" t="s">
        <v>4964</v>
      </c>
      <c r="M7700" s="3" t="s">
        <v>2237</v>
      </c>
    </row>
    <row r="7701" spans="1:13">
      <c r="A7701" s="3" t="s">
        <v>31699</v>
      </c>
      <c r="B7701" s="3" t="s">
        <v>31700</v>
      </c>
      <c r="C7701" s="3" t="s">
        <v>31701</v>
      </c>
      <c r="D7701" s="3" t="s">
        <v>31702</v>
      </c>
      <c r="E7701" s="3">
        <v>62.0752231839</v>
      </c>
      <c r="F7701" s="3">
        <v>33.9587985653</v>
      </c>
      <c r="G7701" s="3">
        <v>0.54705882350000001</v>
      </c>
      <c r="H7701" s="3">
        <v>-0.87023212500000002</v>
      </c>
      <c r="I7701" s="3">
        <v>0.52040480440000003</v>
      </c>
      <c r="J7701" s="3" t="s">
        <v>4964</v>
      </c>
      <c r="K7701">
        <v>1.12623709790337</v>
      </c>
      <c r="L7701" t="s">
        <v>4964</v>
      </c>
      <c r="M7701" s="3" t="s">
        <v>16</v>
      </c>
    </row>
    <row r="7702" spans="1:13">
      <c r="A7702" s="3" t="s">
        <v>36549</v>
      </c>
      <c r="B7702" s="3" t="s">
        <v>36550</v>
      </c>
      <c r="C7702" s="3" t="s">
        <v>36551</v>
      </c>
      <c r="D7702" s="3" t="s">
        <v>36552</v>
      </c>
      <c r="E7702" s="3">
        <v>2036.6150429899999</v>
      </c>
      <c r="F7702" s="3">
        <v>3691.6500375848</v>
      </c>
      <c r="G7702" s="3">
        <v>1.8126400717</v>
      </c>
      <c r="H7702" s="3">
        <v>0.85809248370000002</v>
      </c>
      <c r="I7702" s="3">
        <v>0.52057714340000005</v>
      </c>
      <c r="J7702" s="3" t="s">
        <v>4964</v>
      </c>
      <c r="K7702">
        <v>1.12646377236099</v>
      </c>
      <c r="L7702" t="s">
        <v>4964</v>
      </c>
      <c r="M7702" s="3" t="s">
        <v>2237</v>
      </c>
    </row>
    <row r="7703" spans="1:13">
      <c r="A7703" s="3" t="s">
        <v>33642</v>
      </c>
      <c r="B7703" s="3" t="s">
        <v>33643</v>
      </c>
      <c r="C7703" s="3" t="s">
        <v>33644</v>
      </c>
      <c r="D7703" s="3" t="s">
        <v>33645</v>
      </c>
      <c r="E7703" s="3">
        <v>215.43753928539999</v>
      </c>
      <c r="F7703" s="3">
        <v>105.162731041</v>
      </c>
      <c r="G7703" s="3">
        <v>0.4881355932</v>
      </c>
      <c r="H7703" s="3">
        <v>-1.0346461428</v>
      </c>
      <c r="I7703" s="3">
        <v>0.52064710999999997</v>
      </c>
      <c r="J7703" s="3" t="s">
        <v>4964</v>
      </c>
      <c r="K7703">
        <v>1.12646889652557</v>
      </c>
      <c r="L7703" t="s">
        <v>4964</v>
      </c>
      <c r="M7703" s="3" t="s">
        <v>16</v>
      </c>
    </row>
    <row r="7704" spans="1:13">
      <c r="A7704" s="3" t="s">
        <v>26982</v>
      </c>
      <c r="B7704" s="3" t="s">
        <v>26983</v>
      </c>
      <c r="C7704" s="3" t="s">
        <v>26984</v>
      </c>
      <c r="D7704" s="3" t="s">
        <v>26985</v>
      </c>
      <c r="E7704" s="3">
        <v>393.44737047450002</v>
      </c>
      <c r="F7704" s="3">
        <v>190.60745001180001</v>
      </c>
      <c r="G7704" s="3">
        <v>0.48445475640000002</v>
      </c>
      <c r="H7704" s="3">
        <v>-1.0455661573999999</v>
      </c>
      <c r="I7704" s="3">
        <v>0.52075566620000002</v>
      </c>
      <c r="J7704" s="3" t="s">
        <v>4964</v>
      </c>
      <c r="K7704">
        <v>1.1265574994448899</v>
      </c>
      <c r="L7704" t="s">
        <v>4964</v>
      </c>
      <c r="M7704" s="3" t="s">
        <v>16</v>
      </c>
    </row>
    <row r="7705" spans="1:13">
      <c r="A7705" s="3" t="s">
        <v>60686</v>
      </c>
      <c r="B7705" s="3" t="s">
        <v>60687</v>
      </c>
      <c r="C7705" s="3" t="s">
        <v>60688</v>
      </c>
      <c r="D7705" s="3" t="s">
        <v>60689</v>
      </c>
      <c r="E7705" s="3">
        <v>326.80779264469999</v>
      </c>
      <c r="F7705" s="3">
        <v>655.07617877619998</v>
      </c>
      <c r="G7705" s="3">
        <v>2.0044692736999998</v>
      </c>
      <c r="H7705" s="3">
        <v>1.0032203028</v>
      </c>
      <c r="I7705" s="3">
        <v>0.52076003309999996</v>
      </c>
      <c r="J7705" s="3" t="s">
        <v>4964</v>
      </c>
      <c r="K7705">
        <v>1.12642071520145</v>
      </c>
      <c r="L7705" t="s">
        <v>4964</v>
      </c>
      <c r="M7705" s="3" t="s">
        <v>2237</v>
      </c>
    </row>
    <row r="7706" spans="1:13">
      <c r="A7706" s="3" t="s">
        <v>53719</v>
      </c>
      <c r="B7706" s="3" t="s">
        <v>53720</v>
      </c>
      <c r="C7706" s="3" t="s">
        <v>53721</v>
      </c>
      <c r="D7706" s="3" t="s">
        <v>14638</v>
      </c>
      <c r="E7706" s="3">
        <v>429.9622076416</v>
      </c>
      <c r="F7706" s="3">
        <v>844.588183673</v>
      </c>
      <c r="G7706" s="3">
        <v>1.9643312101999999</v>
      </c>
      <c r="H7706" s="3">
        <v>0.97403820610000003</v>
      </c>
      <c r="I7706" s="3">
        <v>0.52081619779999999</v>
      </c>
      <c r="J7706" s="3" t="s">
        <v>4964</v>
      </c>
      <c r="K7706">
        <v>1.1263959926634599</v>
      </c>
      <c r="L7706" t="s">
        <v>4964</v>
      </c>
      <c r="M7706" s="3" t="s">
        <v>2237</v>
      </c>
    </row>
    <row r="7707" spans="1:13">
      <c r="A7707" s="3" t="s">
        <v>6682</v>
      </c>
      <c r="B7707" s="3" t="s">
        <v>6683</v>
      </c>
      <c r="C7707" s="3" t="s">
        <v>6684</v>
      </c>
      <c r="D7707" s="3" t="s">
        <v>6685</v>
      </c>
      <c r="E7707" s="3">
        <v>373.36421003269999</v>
      </c>
      <c r="F7707" s="3">
        <v>180.7484439767</v>
      </c>
      <c r="G7707" s="3">
        <v>0.4841075795</v>
      </c>
      <c r="H7707" s="3">
        <v>-1.0466004128999999</v>
      </c>
      <c r="I7707" s="3">
        <v>0.52089189290000004</v>
      </c>
      <c r="J7707" s="3" t="s">
        <v>4964</v>
      </c>
      <c r="K7707">
        <v>1.1264135095966701</v>
      </c>
      <c r="L7707" t="s">
        <v>4964</v>
      </c>
      <c r="M7707" s="3" t="s">
        <v>16</v>
      </c>
    </row>
    <row r="7708" spans="1:13">
      <c r="A7708" s="3" t="s">
        <v>35857</v>
      </c>
      <c r="B7708" s="3" t="s">
        <v>35858</v>
      </c>
      <c r="C7708" s="3" t="s">
        <v>35859</v>
      </c>
      <c r="D7708" s="3" t="s">
        <v>79</v>
      </c>
      <c r="E7708" s="3">
        <v>1411.2984565050001</v>
      </c>
      <c r="F7708" s="3">
        <v>2587.4413616544002</v>
      </c>
      <c r="G7708" s="3">
        <v>1.8333764554</v>
      </c>
      <c r="H7708" s="3">
        <v>0.87450305129999995</v>
      </c>
      <c r="I7708" s="3">
        <v>0.52095915869999998</v>
      </c>
      <c r="J7708" s="3" t="s">
        <v>4964</v>
      </c>
      <c r="K7708">
        <v>1.1264127968828299</v>
      </c>
      <c r="L7708" t="s">
        <v>4964</v>
      </c>
      <c r="M7708" s="3" t="s">
        <v>2237</v>
      </c>
    </row>
    <row r="7709" spans="1:13">
      <c r="A7709" s="3" t="s">
        <v>29674</v>
      </c>
      <c r="B7709" s="3" t="s">
        <v>29675</v>
      </c>
      <c r="C7709" s="3" t="s">
        <v>29676</v>
      </c>
      <c r="D7709" s="3" t="s">
        <v>29677</v>
      </c>
      <c r="E7709" s="3">
        <v>503.90475290479998</v>
      </c>
      <c r="F7709" s="3">
        <v>246.4751508773</v>
      </c>
      <c r="G7709" s="3">
        <v>0.48913043480000001</v>
      </c>
      <c r="H7709" s="3">
        <v>-1.0317088596999999</v>
      </c>
      <c r="I7709" s="3">
        <v>0.52096263529999998</v>
      </c>
      <c r="J7709" s="3" t="s">
        <v>4964</v>
      </c>
      <c r="K7709">
        <v>1.1262741761338799</v>
      </c>
      <c r="L7709" t="s">
        <v>4964</v>
      </c>
      <c r="M7709" s="3" t="s">
        <v>16</v>
      </c>
    </row>
    <row r="7710" spans="1:13">
      <c r="A7710" s="3" t="s">
        <v>27009</v>
      </c>
      <c r="B7710" s="3" t="s">
        <v>27010</v>
      </c>
      <c r="C7710" s="3" t="s">
        <v>27011</v>
      </c>
      <c r="D7710" s="3" t="s">
        <v>27012</v>
      </c>
      <c r="E7710" s="3">
        <v>4579.8734516723998</v>
      </c>
      <c r="F7710" s="3">
        <v>2527.1918803287999</v>
      </c>
      <c r="G7710" s="3">
        <v>0.55180386690000005</v>
      </c>
      <c r="H7710" s="3">
        <v>-0.85777252820000005</v>
      </c>
      <c r="I7710" s="3">
        <v>0.52105740190000005</v>
      </c>
      <c r="J7710" s="3" t="s">
        <v>4964</v>
      </c>
      <c r="K7710">
        <v>1.12633292864547</v>
      </c>
      <c r="L7710" t="s">
        <v>4964</v>
      </c>
      <c r="M7710" s="3" t="s">
        <v>16</v>
      </c>
    </row>
    <row r="7711" spans="1:13">
      <c r="A7711" s="3" t="s">
        <v>55851</v>
      </c>
      <c r="B7711" s="3" t="s">
        <v>55852</v>
      </c>
      <c r="C7711" s="3" t="s">
        <v>55853</v>
      </c>
      <c r="D7711" s="3" t="s">
        <v>55854</v>
      </c>
      <c r="E7711" s="3">
        <v>193.5286369852</v>
      </c>
      <c r="F7711" s="3">
        <v>398.74202186380001</v>
      </c>
      <c r="G7711" s="3">
        <v>2.0603773584999998</v>
      </c>
      <c r="H7711" s="3">
        <v>1.0429085915</v>
      </c>
      <c r="I7711" s="3">
        <v>0.52108569810000005</v>
      </c>
      <c r="J7711" s="3" t="s">
        <v>4964</v>
      </c>
      <c r="K7711">
        <v>1.1262479988939</v>
      </c>
      <c r="L7711" t="s">
        <v>4964</v>
      </c>
      <c r="M7711" s="3" t="s">
        <v>2237</v>
      </c>
    </row>
    <row r="7712" spans="1:13">
      <c r="A7712" s="3" t="s">
        <v>53543</v>
      </c>
      <c r="B7712" s="3" t="s">
        <v>53544</v>
      </c>
      <c r="C7712" s="3" t="s">
        <v>53545</v>
      </c>
      <c r="D7712" s="3" t="s">
        <v>53546</v>
      </c>
      <c r="E7712" s="3">
        <v>1360.1776844712001</v>
      </c>
      <c r="F7712" s="3">
        <v>2497.6148622236001</v>
      </c>
      <c r="G7712" s="3">
        <v>1.8362416106999999</v>
      </c>
      <c r="H7712" s="3">
        <v>0.87675589949999999</v>
      </c>
      <c r="I7712" s="3">
        <v>0.5211134986</v>
      </c>
      <c r="J7712" s="3" t="s">
        <v>4964</v>
      </c>
      <c r="K7712">
        <v>1.12616202144157</v>
      </c>
      <c r="L7712" t="s">
        <v>4964</v>
      </c>
      <c r="M7712" s="3" t="s">
        <v>2237</v>
      </c>
    </row>
    <row r="7713" spans="1:13">
      <c r="A7713" s="3" t="s">
        <v>46470</v>
      </c>
      <c r="B7713" s="3" t="s">
        <v>46471</v>
      </c>
      <c r="C7713" s="3" t="s">
        <v>46472</v>
      </c>
      <c r="D7713" s="3" t="s">
        <v>46473</v>
      </c>
      <c r="E7713" s="3">
        <v>4167.2557916851001</v>
      </c>
      <c r="F7713" s="3">
        <v>7622.1071102419</v>
      </c>
      <c r="G7713" s="3">
        <v>1.8290470974999999</v>
      </c>
      <c r="H7713" s="3">
        <v>0.87109222460000002</v>
      </c>
      <c r="I7713" s="3">
        <v>0.52122223759999997</v>
      </c>
      <c r="J7713" s="3" t="s">
        <v>4964</v>
      </c>
      <c r="K7713">
        <v>1.1262509561763401</v>
      </c>
      <c r="L7713" t="s">
        <v>4964</v>
      </c>
      <c r="M7713" s="3" t="s">
        <v>2237</v>
      </c>
    </row>
    <row r="7714" spans="1:13">
      <c r="A7714" s="3" t="s">
        <v>15073</v>
      </c>
      <c r="B7714" s="3" t="s">
        <v>15074</v>
      </c>
      <c r="C7714" s="3" t="s">
        <v>15075</v>
      </c>
      <c r="D7714" s="3" t="s">
        <v>15076</v>
      </c>
      <c r="E7714" s="3">
        <v>49.295030175500003</v>
      </c>
      <c r="F7714" s="3">
        <v>27.386127875300001</v>
      </c>
      <c r="G7714" s="3">
        <v>0.55555555560000003</v>
      </c>
      <c r="H7714" s="3">
        <v>-0.84799690660000004</v>
      </c>
      <c r="I7714" s="3">
        <v>0.52137174480000004</v>
      </c>
      <c r="J7714" s="3" t="s">
        <v>4964</v>
      </c>
      <c r="K7714">
        <v>1.12642794744976</v>
      </c>
      <c r="L7714" t="s">
        <v>4964</v>
      </c>
      <c r="M7714" s="3" t="s">
        <v>16</v>
      </c>
    </row>
    <row r="7715" spans="1:13">
      <c r="A7715" s="3" t="s">
        <v>30055</v>
      </c>
      <c r="B7715" s="3" t="s">
        <v>30056</v>
      </c>
      <c r="C7715" s="3" t="s">
        <v>30057</v>
      </c>
      <c r="D7715" s="3" t="s">
        <v>26240</v>
      </c>
      <c r="E7715" s="3">
        <v>330.45927636149997</v>
      </c>
      <c r="F7715" s="3">
        <v>159.93498679149999</v>
      </c>
      <c r="G7715" s="3">
        <v>0.48397790060000001</v>
      </c>
      <c r="H7715" s="3">
        <v>-1.0469869223999999</v>
      </c>
      <c r="I7715" s="3">
        <v>0.52143434889999996</v>
      </c>
      <c r="J7715" s="3" t="s">
        <v>4964</v>
      </c>
      <c r="K7715">
        <v>1.12641716252735</v>
      </c>
      <c r="L7715" t="s">
        <v>4964</v>
      </c>
      <c r="M7715" s="3" t="s">
        <v>16</v>
      </c>
    </row>
    <row r="7716" spans="1:13">
      <c r="A7716" s="3" t="s">
        <v>31931</v>
      </c>
      <c r="B7716" s="3" t="s">
        <v>31932</v>
      </c>
      <c r="C7716" s="3" t="s">
        <v>31933</v>
      </c>
      <c r="D7716" s="3" t="s">
        <v>31934</v>
      </c>
      <c r="E7716" s="3">
        <v>588.80174931809995</v>
      </c>
      <c r="F7716" s="3">
        <v>291.38840059270001</v>
      </c>
      <c r="G7716" s="3">
        <v>0.49488372089999999</v>
      </c>
      <c r="H7716" s="3">
        <v>-1.0148385090000001</v>
      </c>
      <c r="I7716" s="3">
        <v>0.52149310940000004</v>
      </c>
      <c r="J7716" s="3" t="s">
        <v>4964</v>
      </c>
      <c r="K7716">
        <v>1.1263980775600699</v>
      </c>
      <c r="L7716" t="s">
        <v>4964</v>
      </c>
      <c r="M7716" s="3" t="s">
        <v>16</v>
      </c>
    </row>
    <row r="7717" spans="1:13">
      <c r="A7717" s="3" t="s">
        <v>40283</v>
      </c>
      <c r="B7717" s="3" t="s">
        <v>40284</v>
      </c>
      <c r="C7717" s="3" t="s">
        <v>40285</v>
      </c>
      <c r="D7717" s="3" t="s">
        <v>40286</v>
      </c>
      <c r="E7717" s="3">
        <v>4008.4162500085999</v>
      </c>
      <c r="F7717" s="3">
        <v>7318.6688133839998</v>
      </c>
      <c r="G7717" s="3">
        <v>1.8258255523</v>
      </c>
      <c r="H7717" s="3">
        <v>0.86854893020000001</v>
      </c>
      <c r="I7717" s="3">
        <v>0.52156922839999997</v>
      </c>
      <c r="J7717" s="3" t="s">
        <v>4964</v>
      </c>
      <c r="K7717">
        <v>1.12641648722032</v>
      </c>
      <c r="L7717" t="s">
        <v>4964</v>
      </c>
      <c r="M7717" s="3" t="s">
        <v>2237</v>
      </c>
    </row>
    <row r="7718" spans="1:13">
      <c r="A7718" s="3" t="s">
        <v>63030</v>
      </c>
      <c r="B7718" s="3" t="s">
        <v>63031</v>
      </c>
      <c r="C7718" s="3" t="s">
        <v>63032</v>
      </c>
      <c r="D7718" s="3" t="s">
        <v>63033</v>
      </c>
      <c r="E7718" s="3">
        <v>162.4910253932</v>
      </c>
      <c r="F7718" s="3">
        <v>335.20620519319999</v>
      </c>
      <c r="G7718" s="3">
        <v>2.0629213483000002</v>
      </c>
      <c r="H7718" s="3">
        <v>1.0446888176</v>
      </c>
      <c r="I7718" s="3">
        <v>0.5217066789</v>
      </c>
      <c r="J7718" s="3" t="s">
        <v>4964</v>
      </c>
      <c r="K7718">
        <v>1.1265673317164699</v>
      </c>
      <c r="L7718" t="s">
        <v>4964</v>
      </c>
      <c r="M7718" s="3" t="s">
        <v>2237</v>
      </c>
    </row>
    <row r="7719" spans="1:13">
      <c r="A7719" s="3" t="s">
        <v>40461</v>
      </c>
      <c r="B7719" s="3" t="s">
        <v>40462</v>
      </c>
      <c r="C7719" s="3" t="s">
        <v>40463</v>
      </c>
      <c r="D7719" s="3" t="s">
        <v>21121</v>
      </c>
      <c r="E7719" s="3">
        <v>364.23550074090002</v>
      </c>
      <c r="F7719" s="3">
        <v>722.99377590680001</v>
      </c>
      <c r="G7719" s="3">
        <v>1.984962406</v>
      </c>
      <c r="H7719" s="3">
        <v>0.98911168390000004</v>
      </c>
      <c r="I7719" s="3">
        <v>0.52174297479999998</v>
      </c>
      <c r="J7719" s="3" t="s">
        <v>4964</v>
      </c>
      <c r="K7719">
        <v>1.12649973249546</v>
      </c>
      <c r="L7719" t="s">
        <v>4964</v>
      </c>
      <c r="M7719" s="3" t="s">
        <v>2237</v>
      </c>
    </row>
    <row r="7720" spans="1:13">
      <c r="A7720" s="3" t="s">
        <v>59642</v>
      </c>
      <c r="B7720" s="3" t="s">
        <v>59643</v>
      </c>
      <c r="C7720" s="3" t="s">
        <v>59644</v>
      </c>
      <c r="D7720" s="3" t="s">
        <v>59645</v>
      </c>
      <c r="E7720" s="3">
        <v>1475.1994215473001</v>
      </c>
      <c r="F7720" s="3">
        <v>2695.8904280403999</v>
      </c>
      <c r="G7720" s="3">
        <v>1.8274752475</v>
      </c>
      <c r="H7720" s="3">
        <v>0.86985186550000004</v>
      </c>
      <c r="I7720" s="3">
        <v>0.52178829959999995</v>
      </c>
      <c r="J7720" s="3" t="s">
        <v>4964</v>
      </c>
      <c r="K7720">
        <v>1.12645164285529</v>
      </c>
      <c r="L7720" t="s">
        <v>4964</v>
      </c>
      <c r="M7720" s="3" t="s">
        <v>2237</v>
      </c>
    </row>
    <row r="7721" spans="1:13">
      <c r="A7721" s="3" t="s">
        <v>43392</v>
      </c>
      <c r="B7721" s="3" t="s">
        <v>43393</v>
      </c>
      <c r="C7721" s="3" t="s">
        <v>43394</v>
      </c>
      <c r="D7721" s="3" t="s">
        <v>43395</v>
      </c>
      <c r="E7721" s="3">
        <v>4555.2259365846003</v>
      </c>
      <c r="F7721" s="3">
        <v>8350.5781117238002</v>
      </c>
      <c r="G7721" s="3">
        <v>1.8331863727</v>
      </c>
      <c r="H7721" s="3">
        <v>0.8743534664</v>
      </c>
      <c r="I7721" s="3">
        <v>0.52181672749999997</v>
      </c>
      <c r="J7721" s="3" t="s">
        <v>4964</v>
      </c>
      <c r="K7721">
        <v>1.1263670926673499</v>
      </c>
      <c r="L7721" t="s">
        <v>4964</v>
      </c>
      <c r="M7721" s="3" t="s">
        <v>2237</v>
      </c>
    </row>
    <row r="7722" spans="1:13">
      <c r="A7722" s="3" t="s">
        <v>54823</v>
      </c>
      <c r="B7722" s="3" t="s">
        <v>54824</v>
      </c>
      <c r="C7722" s="3" t="s">
        <v>54825</v>
      </c>
      <c r="D7722" s="3" t="s">
        <v>54826</v>
      </c>
      <c r="E7722" s="3">
        <v>8263.3076508945996</v>
      </c>
      <c r="F7722" s="3">
        <v>15510.4073834313</v>
      </c>
      <c r="G7722" s="3">
        <v>1.8770216527000001</v>
      </c>
      <c r="H7722" s="3">
        <v>0.90844529269999996</v>
      </c>
      <c r="I7722" s="3">
        <v>0.5218270384</v>
      </c>
      <c r="J7722" s="3" t="s">
        <v>4964</v>
      </c>
      <c r="K7722">
        <v>1.12624346085118</v>
      </c>
      <c r="L7722" t="s">
        <v>4964</v>
      </c>
      <c r="M7722" s="3" t="s">
        <v>2237</v>
      </c>
    </row>
    <row r="7723" spans="1:13">
      <c r="A7723" s="3" t="s">
        <v>53347</v>
      </c>
      <c r="B7723" s="3" t="s">
        <v>53348</v>
      </c>
      <c r="C7723" s="3" t="s">
        <v>53349</v>
      </c>
      <c r="D7723" s="3" t="s">
        <v>53350</v>
      </c>
      <c r="E7723" s="3">
        <v>39.253449954499999</v>
      </c>
      <c r="F7723" s="3">
        <v>72.299377590700004</v>
      </c>
      <c r="G7723" s="3">
        <v>1.8418604650999999</v>
      </c>
      <c r="H7723" s="3">
        <v>0.88116377050000005</v>
      </c>
      <c r="I7723" s="3">
        <v>0.52183320929999999</v>
      </c>
      <c r="J7723" s="3" t="s">
        <v>4964</v>
      </c>
      <c r="K7723">
        <v>1.12611092913442</v>
      </c>
      <c r="L7723" t="s">
        <v>4964</v>
      </c>
      <c r="M7723" s="3" t="s">
        <v>2237</v>
      </c>
    </row>
    <row r="7724" spans="1:13">
      <c r="A7724" s="3" t="s">
        <v>20365</v>
      </c>
      <c r="B7724" s="3" t="s">
        <v>20366</v>
      </c>
      <c r="C7724" s="3" t="s">
        <v>20367</v>
      </c>
      <c r="D7724" s="3" t="s">
        <v>8133</v>
      </c>
      <c r="E7724" s="3">
        <v>8220.4027172234</v>
      </c>
      <c r="F7724" s="3">
        <v>4484.7523008523003</v>
      </c>
      <c r="G7724" s="3">
        <v>0.54556357580000003</v>
      </c>
      <c r="H7724" s="3">
        <v>-0.87418076789999999</v>
      </c>
      <c r="I7724" s="3">
        <v>0.52184278900000003</v>
      </c>
      <c r="J7724" s="3" t="s">
        <v>4964</v>
      </c>
      <c r="K7724">
        <v>1.12598578737485</v>
      </c>
      <c r="L7724" t="s">
        <v>4964</v>
      </c>
      <c r="M7724" s="3" t="s">
        <v>16</v>
      </c>
    </row>
    <row r="7725" spans="1:13">
      <c r="A7725" s="3" t="s">
        <v>30988</v>
      </c>
      <c r="B7725" s="3" t="s">
        <v>30989</v>
      </c>
      <c r="C7725" s="3" t="s">
        <v>30990</v>
      </c>
      <c r="D7725" s="3" t="s">
        <v>30991</v>
      </c>
      <c r="E7725" s="3">
        <v>515.77207498400003</v>
      </c>
      <c r="F7725" s="3">
        <v>253.04782156740001</v>
      </c>
      <c r="G7725" s="3">
        <v>0.49061946899999997</v>
      </c>
      <c r="H7725" s="3">
        <v>-1.0273236101000001</v>
      </c>
      <c r="I7725" s="3">
        <v>0.52187769939999995</v>
      </c>
      <c r="J7725" s="3" t="s">
        <v>4964</v>
      </c>
      <c r="K7725">
        <v>1.1259153257555601</v>
      </c>
      <c r="L7725" t="s">
        <v>4964</v>
      </c>
      <c r="M7725" s="3" t="s">
        <v>16</v>
      </c>
    </row>
    <row r="7726" spans="1:13">
      <c r="A7726" s="3" t="s">
        <v>44794</v>
      </c>
      <c r="B7726" s="3" t="s">
        <v>44795</v>
      </c>
      <c r="C7726" s="3" t="s">
        <v>44796</v>
      </c>
      <c r="D7726" s="3" t="s">
        <v>44797</v>
      </c>
      <c r="E7726" s="3">
        <v>103.1544149968</v>
      </c>
      <c r="F7726" s="3">
        <v>210.325462082</v>
      </c>
      <c r="G7726" s="3">
        <v>2.0389380530999999</v>
      </c>
      <c r="H7726" s="3">
        <v>1.0278179440999999</v>
      </c>
      <c r="I7726" s="3">
        <v>0.5218995313</v>
      </c>
      <c r="J7726" s="3" t="s">
        <v>4964</v>
      </c>
      <c r="K7726">
        <v>1.12581667114355</v>
      </c>
      <c r="L7726" t="s">
        <v>4964</v>
      </c>
      <c r="M7726" s="3" t="s">
        <v>2237</v>
      </c>
    </row>
    <row r="7727" spans="1:13">
      <c r="A7727" s="3" t="s">
        <v>42081</v>
      </c>
      <c r="B7727" s="3" t="s">
        <v>42082</v>
      </c>
      <c r="C7727" s="3" t="s">
        <v>42083</v>
      </c>
      <c r="D7727" s="3" t="s">
        <v>42084</v>
      </c>
      <c r="E7727" s="3">
        <v>186.2256695518</v>
      </c>
      <c r="F7727" s="3">
        <v>383.4057902536</v>
      </c>
      <c r="G7727" s="3">
        <v>2.0588235294000001</v>
      </c>
      <c r="H7727" s="3">
        <v>1.0418201757000001</v>
      </c>
      <c r="I7727" s="3">
        <v>0.52194512930000003</v>
      </c>
      <c r="J7727" s="3" t="s">
        <v>4964</v>
      </c>
      <c r="K7727">
        <v>1.1257693023111499</v>
      </c>
      <c r="L7727" t="s">
        <v>4964</v>
      </c>
      <c r="M7727" s="3" t="s">
        <v>2237</v>
      </c>
    </row>
    <row r="7728" spans="1:13">
      <c r="A7728" s="3" t="s">
        <v>24829</v>
      </c>
      <c r="B7728" s="3" t="s">
        <v>24830</v>
      </c>
      <c r="C7728" s="3" t="s">
        <v>24831</v>
      </c>
      <c r="D7728" s="3" t="s">
        <v>24832</v>
      </c>
      <c r="E7728" s="3">
        <v>2379.8545123600002</v>
      </c>
      <c r="F7728" s="3">
        <v>1293.7206808272001</v>
      </c>
      <c r="G7728" s="3">
        <v>0.5436133487</v>
      </c>
      <c r="H7728" s="3">
        <v>-0.87934721230000001</v>
      </c>
      <c r="I7728" s="3">
        <v>0.52197579429999996</v>
      </c>
      <c r="J7728" s="3" t="s">
        <v>4964</v>
      </c>
      <c r="K7728">
        <v>1.1256897413247</v>
      </c>
      <c r="L7728" t="s">
        <v>4964</v>
      </c>
      <c r="M7728" s="3" t="s">
        <v>16</v>
      </c>
    </row>
    <row r="7729" spans="1:13">
      <c r="A7729" s="3" t="s">
        <v>35470</v>
      </c>
      <c r="B7729" s="3" t="s">
        <v>35471</v>
      </c>
      <c r="C7729" s="3" t="s">
        <v>35472</v>
      </c>
      <c r="D7729" s="3" t="s">
        <v>35473</v>
      </c>
      <c r="E7729" s="3">
        <v>1943.5022082142</v>
      </c>
      <c r="F7729" s="3">
        <v>3517.4742642982001</v>
      </c>
      <c r="G7729" s="3">
        <v>1.8098637858</v>
      </c>
      <c r="H7729" s="3">
        <v>0.85588112110000003</v>
      </c>
      <c r="I7729" s="3">
        <v>0.52216092179999996</v>
      </c>
      <c r="J7729" s="3" t="s">
        <v>4964</v>
      </c>
      <c r="K7729">
        <v>1.12594327176604</v>
      </c>
      <c r="L7729" t="s">
        <v>4964</v>
      </c>
      <c r="M7729" s="3" t="s">
        <v>2237</v>
      </c>
    </row>
    <row r="7730" spans="1:13">
      <c r="A7730" s="3" t="s">
        <v>44833</v>
      </c>
      <c r="B7730" s="3" t="s">
        <v>44834</v>
      </c>
      <c r="C7730" s="3" t="s">
        <v>44835</v>
      </c>
      <c r="D7730" s="3" t="s">
        <v>44836</v>
      </c>
      <c r="E7730" s="3">
        <v>289.3800845486</v>
      </c>
      <c r="F7730" s="3">
        <v>583.87224630050002</v>
      </c>
      <c r="G7730" s="3">
        <v>2.0176656150999999</v>
      </c>
      <c r="H7730" s="3">
        <v>1.0126870985</v>
      </c>
      <c r="I7730" s="3">
        <v>0.52222971429999998</v>
      </c>
      <c r="J7730" s="3" t="s">
        <v>4964</v>
      </c>
      <c r="K7730">
        <v>1.1259459120320801</v>
      </c>
      <c r="L7730" t="s">
        <v>4964</v>
      </c>
      <c r="M7730" s="3" t="s">
        <v>2237</v>
      </c>
    </row>
    <row r="7731" spans="1:13">
      <c r="A7731" s="3" t="s">
        <v>25905</v>
      </c>
      <c r="B7731" s="3" t="s">
        <v>25906</v>
      </c>
      <c r="C7731" s="3" t="s">
        <v>25907</v>
      </c>
      <c r="D7731" s="3" t="s">
        <v>25908</v>
      </c>
      <c r="E7731" s="3">
        <v>4117.0478905805003</v>
      </c>
      <c r="F7731" s="3">
        <v>2277.4303941065</v>
      </c>
      <c r="G7731" s="3">
        <v>0.55317073169999997</v>
      </c>
      <c r="H7731" s="3">
        <v>-0.85420326950000003</v>
      </c>
      <c r="I7731" s="3">
        <v>0.52244772589999999</v>
      </c>
      <c r="J7731" s="3" t="s">
        <v>4964</v>
      </c>
      <c r="K7731">
        <v>1.12627023364346</v>
      </c>
      <c r="L7731" t="s">
        <v>4964</v>
      </c>
      <c r="M7731" s="3" t="s">
        <v>16</v>
      </c>
    </row>
    <row r="7732" spans="1:13">
      <c r="A7732" s="3" t="s">
        <v>41813</v>
      </c>
      <c r="B7732" s="3" t="s">
        <v>41814</v>
      </c>
      <c r="C7732" s="3" t="s">
        <v>41815</v>
      </c>
      <c r="D7732" s="3" t="s">
        <v>41816</v>
      </c>
      <c r="E7732" s="3">
        <v>8030.5255639548996</v>
      </c>
      <c r="F7732" s="3">
        <v>15040.4614290919</v>
      </c>
      <c r="G7732" s="3">
        <v>1.8729112197</v>
      </c>
      <c r="H7732" s="3">
        <v>0.90528251420000005</v>
      </c>
      <c r="I7732" s="3">
        <v>0.52246059570000003</v>
      </c>
      <c r="J7732" s="3" t="s">
        <v>4964</v>
      </c>
      <c r="K7732">
        <v>1.12615229229646</v>
      </c>
      <c r="L7732" t="s">
        <v>4964</v>
      </c>
      <c r="M7732" s="3" t="s">
        <v>2237</v>
      </c>
    </row>
    <row r="7733" spans="1:13">
      <c r="A7733" s="3" t="s">
        <v>31035</v>
      </c>
      <c r="B7733" s="3" t="s">
        <v>31036</v>
      </c>
      <c r="C7733" s="3" t="s">
        <v>31037</v>
      </c>
      <c r="D7733" s="3" t="s">
        <v>14394</v>
      </c>
      <c r="E7733" s="3">
        <v>1602.0884807026</v>
      </c>
      <c r="F7733" s="3">
        <v>852.25629947799996</v>
      </c>
      <c r="G7733" s="3">
        <v>0.53196581200000004</v>
      </c>
      <c r="H7733" s="3">
        <v>-0.91059456439999997</v>
      </c>
      <c r="I7733" s="3">
        <v>0.52257295979999996</v>
      </c>
      <c r="J7733" s="3" t="s">
        <v>4964</v>
      </c>
      <c r="K7733">
        <v>1.12624881084324</v>
      </c>
      <c r="L7733" t="s">
        <v>4964</v>
      </c>
      <c r="M7733" s="3" t="s">
        <v>16</v>
      </c>
    </row>
    <row r="7734" spans="1:13">
      <c r="A7734" s="3" t="s">
        <v>18163</v>
      </c>
      <c r="B7734" s="3" t="s">
        <v>18164</v>
      </c>
      <c r="C7734" s="3" t="s">
        <v>18165</v>
      </c>
      <c r="D7734" s="3" t="s">
        <v>18166</v>
      </c>
      <c r="E7734" s="3">
        <v>1780.0983118918</v>
      </c>
      <c r="F7734" s="3">
        <v>953.03725005900003</v>
      </c>
      <c r="G7734" s="3">
        <v>0.53538461540000004</v>
      </c>
      <c r="H7734" s="3">
        <v>-0.90135241210000006</v>
      </c>
      <c r="I7734" s="3">
        <v>0.52266919619999996</v>
      </c>
      <c r="J7734" s="3" t="s">
        <v>4964</v>
      </c>
      <c r="K7734">
        <v>1.1263105498699</v>
      </c>
      <c r="L7734" t="s">
        <v>4964</v>
      </c>
      <c r="M7734" s="3" t="s">
        <v>16</v>
      </c>
    </row>
    <row r="7735" spans="1:13">
      <c r="A7735" s="3" t="s">
        <v>20067</v>
      </c>
      <c r="B7735" s="3" t="s">
        <v>20068</v>
      </c>
      <c r="C7735" s="3" t="s">
        <v>20069</v>
      </c>
      <c r="D7735" s="3" t="s">
        <v>20070</v>
      </c>
      <c r="E7735" s="3">
        <v>178.9227021184</v>
      </c>
      <c r="F7735" s="3">
        <v>88.731054315799994</v>
      </c>
      <c r="G7735" s="3">
        <v>0.4959183673</v>
      </c>
      <c r="H7735" s="3">
        <v>-1.0118254354</v>
      </c>
      <c r="I7735" s="3">
        <v>0.52275257320000001</v>
      </c>
      <c r="J7735" s="3" t="s">
        <v>4964</v>
      </c>
      <c r="K7735">
        <v>1.1263445663915099</v>
      </c>
      <c r="L7735" t="s">
        <v>4964</v>
      </c>
      <c r="M7735" s="3" t="s">
        <v>16</v>
      </c>
    </row>
    <row r="7736" spans="1:13">
      <c r="A7736" s="3" t="s">
        <v>36372</v>
      </c>
      <c r="B7736" s="3" t="s">
        <v>36373</v>
      </c>
      <c r="C7736" s="3" t="s">
        <v>36374</v>
      </c>
      <c r="D7736" s="3" t="s">
        <v>131</v>
      </c>
      <c r="E7736" s="3">
        <v>57.510868537999997</v>
      </c>
      <c r="F7736" s="3">
        <v>110.63995661600001</v>
      </c>
      <c r="G7736" s="3">
        <v>1.9238095237999999</v>
      </c>
      <c r="H7736" s="3">
        <v>0.94396596509999997</v>
      </c>
      <c r="I7736" s="3">
        <v>0.52277132670000004</v>
      </c>
      <c r="J7736" s="3" t="s">
        <v>4964</v>
      </c>
      <c r="K7736">
        <v>1.1262393526991501</v>
      </c>
      <c r="L7736" t="s">
        <v>4964</v>
      </c>
      <c r="M7736" s="3" t="s">
        <v>2237</v>
      </c>
    </row>
    <row r="7737" spans="1:13">
      <c r="A7737" s="3" t="s">
        <v>49750</v>
      </c>
      <c r="B7737" s="3" t="s">
        <v>49751</v>
      </c>
      <c r="C7737" s="3" t="s">
        <v>49752</v>
      </c>
      <c r="D7737" s="3" t="s">
        <v>49753</v>
      </c>
      <c r="E7737" s="3">
        <v>178.9227021184</v>
      </c>
      <c r="F7737" s="3">
        <v>368.06955864349999</v>
      </c>
      <c r="G7737" s="3">
        <v>2.0571428571000001</v>
      </c>
      <c r="H7737" s="3">
        <v>1.0406419844999999</v>
      </c>
      <c r="I7737" s="3">
        <v>0.52277838710000002</v>
      </c>
      <c r="J7737" s="3" t="s">
        <v>4964</v>
      </c>
      <c r="K7737">
        <v>1.1261089763402199</v>
      </c>
      <c r="L7737" t="s">
        <v>4964</v>
      </c>
      <c r="M7737" s="3" t="s">
        <v>2237</v>
      </c>
    </row>
    <row r="7738" spans="1:13">
      <c r="A7738" s="3" t="s">
        <v>21130</v>
      </c>
      <c r="B7738" s="3" t="s">
        <v>21131</v>
      </c>
      <c r="C7738" s="3" t="s">
        <v>21132</v>
      </c>
      <c r="D7738" s="3" t="s">
        <v>21133</v>
      </c>
      <c r="E7738" s="3">
        <v>5133.9861056817999</v>
      </c>
      <c r="F7738" s="3">
        <v>2837.2028478768002</v>
      </c>
      <c r="G7738" s="3">
        <v>0.55263157890000003</v>
      </c>
      <c r="H7738" s="3">
        <v>-0.85561009070000005</v>
      </c>
      <c r="I7738" s="3">
        <v>0.5228826392</v>
      </c>
      <c r="J7738" s="3" t="s">
        <v>4964</v>
      </c>
      <c r="K7738">
        <v>1.1261879664334999</v>
      </c>
      <c r="L7738" t="s">
        <v>4964</v>
      </c>
      <c r="M7738" s="3" t="s">
        <v>16</v>
      </c>
    </row>
    <row r="7739" spans="1:13">
      <c r="A7739" s="3" t="s">
        <v>8293</v>
      </c>
      <c r="B7739" s="3" t="s">
        <v>8294</v>
      </c>
      <c r="C7739" s="3" t="s">
        <v>8295</v>
      </c>
      <c r="D7739" s="3" t="s">
        <v>8296</v>
      </c>
      <c r="E7739" s="3">
        <v>230.95634508129999</v>
      </c>
      <c r="F7739" s="3">
        <v>112.8308468461</v>
      </c>
      <c r="G7739" s="3">
        <v>0.48853754939999999</v>
      </c>
      <c r="H7739" s="3">
        <v>-1.0334586417</v>
      </c>
      <c r="I7739" s="3">
        <v>0.52307262850000003</v>
      </c>
      <c r="J7739" s="3" t="s">
        <v>4964</v>
      </c>
      <c r="K7739">
        <v>1.126451575298</v>
      </c>
      <c r="L7739" t="s">
        <v>4964</v>
      </c>
      <c r="M7739" s="3" t="s">
        <v>16</v>
      </c>
    </row>
    <row r="7740" spans="1:13">
      <c r="A7740" s="3" t="s">
        <v>30092</v>
      </c>
      <c r="B7740" s="3" t="s">
        <v>30093</v>
      </c>
      <c r="C7740" s="3" t="s">
        <v>30094</v>
      </c>
      <c r="D7740" s="3" t="s">
        <v>30095</v>
      </c>
      <c r="E7740" s="3">
        <v>2179.0229079413998</v>
      </c>
      <c r="F7740" s="3">
        <v>1180.8898339811001</v>
      </c>
      <c r="G7740" s="3">
        <v>0.54193548390000001</v>
      </c>
      <c r="H7740" s="3">
        <v>-0.8838069825</v>
      </c>
      <c r="I7740" s="3">
        <v>0.52315145730000001</v>
      </c>
      <c r="J7740" s="3" t="s">
        <v>4964</v>
      </c>
      <c r="K7740">
        <v>1.1264757564863599</v>
      </c>
      <c r="L7740" t="s">
        <v>4964</v>
      </c>
      <c r="M7740" s="3" t="s">
        <v>16</v>
      </c>
    </row>
    <row r="7741" spans="1:13">
      <c r="A7741" s="3" t="s">
        <v>44786</v>
      </c>
      <c r="B7741" s="3" t="s">
        <v>44787</v>
      </c>
      <c r="C7741" s="3" t="s">
        <v>44788</v>
      </c>
      <c r="D7741" s="3" t="s">
        <v>44789</v>
      </c>
      <c r="E7741" s="3">
        <v>464.65130295019998</v>
      </c>
      <c r="F7741" s="3">
        <v>904.83766499850003</v>
      </c>
      <c r="G7741" s="3">
        <v>1.9473477406999999</v>
      </c>
      <c r="H7741" s="3">
        <v>0.96151053119999996</v>
      </c>
      <c r="I7741" s="3">
        <v>0.52321167670000002</v>
      </c>
      <c r="J7741" s="3" t="s">
        <v>4964</v>
      </c>
      <c r="K7741">
        <v>1.1264598689312599</v>
      </c>
      <c r="L7741" t="s">
        <v>4964</v>
      </c>
      <c r="M7741" s="3" t="s">
        <v>2237</v>
      </c>
    </row>
    <row r="7742" spans="1:13">
      <c r="A7742" s="3" t="s">
        <v>40291</v>
      </c>
      <c r="B7742" s="3" t="s">
        <v>40292</v>
      </c>
      <c r="C7742" s="3" t="s">
        <v>40293</v>
      </c>
      <c r="D7742" s="3" t="s">
        <v>40294</v>
      </c>
      <c r="E7742" s="3">
        <v>314.02759963630001</v>
      </c>
      <c r="F7742" s="3">
        <v>628.78549601589998</v>
      </c>
      <c r="G7742" s="3">
        <v>2.0023255814000001</v>
      </c>
      <c r="H7742" s="3">
        <v>1.0016765778000001</v>
      </c>
      <c r="I7742" s="3">
        <v>0.52327930489999996</v>
      </c>
      <c r="J7742" s="3" t="s">
        <v>4964</v>
      </c>
      <c r="K7742">
        <v>1.1264599326340199</v>
      </c>
      <c r="L7742" t="s">
        <v>4964</v>
      </c>
      <c r="M7742" s="3" t="s">
        <v>2237</v>
      </c>
    </row>
    <row r="7743" spans="1:13">
      <c r="A7743" s="3" t="s">
        <v>32763</v>
      </c>
      <c r="B7743" s="3" t="s">
        <v>32764</v>
      </c>
      <c r="C7743" s="3" t="s">
        <v>32765</v>
      </c>
      <c r="D7743" s="3" t="s">
        <v>32766</v>
      </c>
      <c r="E7743" s="3">
        <v>2994.2166476949001</v>
      </c>
      <c r="F7743" s="3">
        <v>1648.6448980906</v>
      </c>
      <c r="G7743" s="3">
        <v>0.55060975609999996</v>
      </c>
      <c r="H7743" s="3">
        <v>-0.86089792200000004</v>
      </c>
      <c r="I7743" s="3">
        <v>0.52331879999999997</v>
      </c>
      <c r="J7743" s="3" t="s">
        <v>4964</v>
      </c>
      <c r="K7743">
        <v>1.12639944241797</v>
      </c>
      <c r="L7743" t="s">
        <v>4964</v>
      </c>
      <c r="M7743" s="3" t="s">
        <v>16</v>
      </c>
    </row>
    <row r="7744" spans="1:13">
      <c r="A7744" s="3" t="s">
        <v>36155</v>
      </c>
      <c r="B7744" s="3" t="s">
        <v>36156</v>
      </c>
      <c r="C7744" s="3" t="s">
        <v>36157</v>
      </c>
      <c r="D7744" s="3" t="s">
        <v>36158</v>
      </c>
      <c r="E7744" s="3">
        <v>325.89492171559999</v>
      </c>
      <c r="F7744" s="3">
        <v>650.69439831609998</v>
      </c>
      <c r="G7744" s="3">
        <v>1.9966386555</v>
      </c>
      <c r="H7744" s="3">
        <v>0.99757326260000001</v>
      </c>
      <c r="I7744" s="3">
        <v>0.52332626609999999</v>
      </c>
      <c r="J7744" s="3" t="s">
        <v>4964</v>
      </c>
      <c r="K7744">
        <v>1.1262700370171701</v>
      </c>
      <c r="L7744" t="s">
        <v>4964</v>
      </c>
      <c r="M7744" s="3" t="s">
        <v>2237</v>
      </c>
    </row>
    <row r="7745" spans="1:13">
      <c r="A7745" s="3" t="s">
        <v>9693</v>
      </c>
      <c r="B7745" s="3" t="s">
        <v>9694</v>
      </c>
      <c r="C7745" s="3" t="s">
        <v>9695</v>
      </c>
      <c r="D7745" s="3" t="s">
        <v>9696</v>
      </c>
      <c r="E7745" s="3">
        <v>8077.0819813428998</v>
      </c>
      <c r="F7745" s="3">
        <v>4420.1210390667002</v>
      </c>
      <c r="G7745" s="3">
        <v>0.54724231459999995</v>
      </c>
      <c r="H7745" s="3">
        <v>-0.86974830619999999</v>
      </c>
      <c r="I7745" s="3">
        <v>0.52352953150000003</v>
      </c>
      <c r="J7745" s="3" t="s">
        <v>4964</v>
      </c>
      <c r="K7745">
        <v>1.12656199912809</v>
      </c>
      <c r="L7745" t="s">
        <v>4964</v>
      </c>
      <c r="M7745" s="3" t="s">
        <v>16</v>
      </c>
    </row>
    <row r="7746" spans="1:13">
      <c r="A7746" s="3" t="s">
        <v>47918</v>
      </c>
      <c r="B7746" s="3" t="s">
        <v>47919</v>
      </c>
      <c r="C7746" s="3" t="s">
        <v>47920</v>
      </c>
      <c r="D7746" s="3" t="s">
        <v>47921</v>
      </c>
      <c r="E7746" s="3">
        <v>2405.4148983769001</v>
      </c>
      <c r="F7746" s="3">
        <v>4340.1535456708998</v>
      </c>
      <c r="G7746" s="3">
        <v>1.8043263757000001</v>
      </c>
      <c r="H7746" s="3">
        <v>0.85146032419999995</v>
      </c>
      <c r="I7746" s="3">
        <v>0.52354085159999997</v>
      </c>
      <c r="J7746" s="3" t="s">
        <v>4964</v>
      </c>
      <c r="K7746">
        <v>1.12644089835093</v>
      </c>
      <c r="L7746" t="s">
        <v>4964</v>
      </c>
      <c r="M7746" s="3" t="s">
        <v>2237</v>
      </c>
    </row>
    <row r="7747" spans="1:13">
      <c r="A7747" s="3" t="s">
        <v>16284</v>
      </c>
      <c r="B7747" s="3" t="s">
        <v>16285</v>
      </c>
      <c r="C7747" s="3" t="s">
        <v>16286</v>
      </c>
      <c r="D7747" s="3" t="s">
        <v>16287</v>
      </c>
      <c r="E7747" s="3">
        <v>597.01758768059995</v>
      </c>
      <c r="F7747" s="3">
        <v>296.86562616779997</v>
      </c>
      <c r="G7747" s="3">
        <v>0.49724770639999999</v>
      </c>
      <c r="H7747" s="3">
        <v>-1.0079633782999999</v>
      </c>
      <c r="I7747" s="3">
        <v>0.5235987902</v>
      </c>
      <c r="J7747" s="3" t="s">
        <v>4964</v>
      </c>
      <c r="K7747">
        <v>1.1264201183268701</v>
      </c>
      <c r="L7747" t="s">
        <v>4964</v>
      </c>
      <c r="M7747" s="3" t="s">
        <v>16</v>
      </c>
    </row>
    <row r="7748" spans="1:13">
      <c r="A7748" s="3" t="s">
        <v>31893</v>
      </c>
      <c r="B7748" s="3" t="s">
        <v>31894</v>
      </c>
      <c r="C7748" s="3" t="s">
        <v>31895</v>
      </c>
      <c r="D7748" s="3" t="s">
        <v>21900</v>
      </c>
      <c r="E7748" s="3">
        <v>2014.7061406897999</v>
      </c>
      <c r="F7748" s="3">
        <v>1087.7769992052999</v>
      </c>
      <c r="G7748" s="3">
        <v>0.5399184413</v>
      </c>
      <c r="H7748" s="3">
        <v>-0.88918660090000001</v>
      </c>
      <c r="I7748" s="3">
        <v>0.52361128540000001</v>
      </c>
      <c r="J7748" s="3" t="s">
        <v>4964</v>
      </c>
      <c r="K7748">
        <v>1.1263015945837</v>
      </c>
      <c r="L7748" t="s">
        <v>4964</v>
      </c>
      <c r="M7748" s="3" t="s">
        <v>16</v>
      </c>
    </row>
    <row r="7749" spans="1:13">
      <c r="A7749" s="3" t="s">
        <v>54515</v>
      </c>
      <c r="B7749" s="3" t="s">
        <v>54516</v>
      </c>
      <c r="C7749" s="3" t="s">
        <v>54517</v>
      </c>
      <c r="D7749" s="3" t="s">
        <v>54518</v>
      </c>
      <c r="E7749" s="3">
        <v>381.58004839530003</v>
      </c>
      <c r="F7749" s="3">
        <v>752.57079401210001</v>
      </c>
      <c r="G7749" s="3">
        <v>1.9722488037999999</v>
      </c>
      <c r="H7749" s="3">
        <v>0.97984156259999999</v>
      </c>
      <c r="I7749" s="3">
        <v>0.52361533910000002</v>
      </c>
      <c r="J7749" s="3" t="s">
        <v>4964</v>
      </c>
      <c r="K7749">
        <v>1.1261649469664401</v>
      </c>
      <c r="L7749" t="s">
        <v>4964</v>
      </c>
      <c r="M7749" s="3" t="s">
        <v>2237</v>
      </c>
    </row>
    <row r="7750" spans="1:13">
      <c r="A7750" s="3" t="s">
        <v>49036</v>
      </c>
      <c r="B7750" s="3" t="s">
        <v>49037</v>
      </c>
      <c r="C7750" s="3" t="s">
        <v>49038</v>
      </c>
      <c r="D7750" s="3" t="s">
        <v>48949</v>
      </c>
      <c r="E7750" s="3">
        <v>1578.3538365441</v>
      </c>
      <c r="F7750" s="3">
        <v>2867.8753110971002</v>
      </c>
      <c r="G7750" s="3">
        <v>1.8170040486000001</v>
      </c>
      <c r="H7750" s="3">
        <v>0.86156163409999997</v>
      </c>
      <c r="I7750" s="3">
        <v>0.523813313</v>
      </c>
      <c r="J7750" s="3" t="s">
        <v>4964</v>
      </c>
      <c r="K7750">
        <v>1.1264453539594701</v>
      </c>
      <c r="L7750" t="s">
        <v>4964</v>
      </c>
      <c r="M7750" s="3" t="s">
        <v>2237</v>
      </c>
    </row>
    <row r="7751" spans="1:13">
      <c r="A7751" s="3" t="s">
        <v>55734</v>
      </c>
      <c r="B7751" s="3" t="s">
        <v>55735</v>
      </c>
      <c r="C7751" s="3" t="s">
        <v>55736</v>
      </c>
      <c r="D7751" s="3" t="s">
        <v>55737</v>
      </c>
      <c r="E7751" s="3">
        <v>13511.402622723301</v>
      </c>
      <c r="F7751" s="3">
        <v>25880.9862872341</v>
      </c>
      <c r="G7751" s="3">
        <v>1.9154921965</v>
      </c>
      <c r="H7751" s="3">
        <v>0.93771514840000003</v>
      </c>
      <c r="I7751" s="3">
        <v>0.52393605350000005</v>
      </c>
      <c r="J7751" s="3" t="s">
        <v>4964</v>
      </c>
      <c r="K7751">
        <v>1.1265639230781901</v>
      </c>
      <c r="L7751" t="s">
        <v>4964</v>
      </c>
      <c r="M7751" s="3" t="s">
        <v>2237</v>
      </c>
    </row>
    <row r="7752" spans="1:13">
      <c r="A7752" s="3" t="s">
        <v>61541</v>
      </c>
      <c r="B7752" s="3" t="s">
        <v>61542</v>
      </c>
      <c r="C7752" s="3" t="s">
        <v>61543</v>
      </c>
      <c r="D7752" s="3" t="s">
        <v>61544</v>
      </c>
      <c r="E7752" s="3">
        <v>2242.0110020544998</v>
      </c>
      <c r="F7752" s="3">
        <v>4042.1924743881</v>
      </c>
      <c r="G7752" s="3">
        <v>1.8029315961000001</v>
      </c>
      <c r="H7752" s="3">
        <v>0.85034466139999998</v>
      </c>
      <c r="I7752" s="3">
        <v>0.52394496049999995</v>
      </c>
      <c r="J7752" s="3" t="s">
        <v>4964</v>
      </c>
      <c r="K7752">
        <v>1.1264377280485001</v>
      </c>
      <c r="L7752" t="s">
        <v>4964</v>
      </c>
      <c r="M7752" s="3" t="s">
        <v>2237</v>
      </c>
    </row>
    <row r="7753" spans="1:13">
      <c r="A7753" s="3" t="s">
        <v>54720</v>
      </c>
      <c r="B7753" s="3" t="s">
        <v>54721</v>
      </c>
      <c r="C7753" s="3" t="s">
        <v>54722</v>
      </c>
      <c r="D7753" s="3" t="s">
        <v>54723</v>
      </c>
      <c r="E7753" s="3">
        <v>1928.8962733474</v>
      </c>
      <c r="F7753" s="3">
        <v>3482.4200206178998</v>
      </c>
      <c r="G7753" s="3">
        <v>1.8053951726999999</v>
      </c>
      <c r="H7753" s="3">
        <v>0.85231465500000003</v>
      </c>
      <c r="I7753" s="3">
        <v>0.52399732259999998</v>
      </c>
      <c r="J7753" s="3" t="s">
        <v>4964</v>
      </c>
      <c r="K7753">
        <v>1.1264049781310601</v>
      </c>
      <c r="L7753" t="s">
        <v>4964</v>
      </c>
      <c r="M7753" s="3" t="s">
        <v>2237</v>
      </c>
    </row>
    <row r="7754" spans="1:13">
      <c r="A7754" s="3" t="s">
        <v>25299</v>
      </c>
      <c r="B7754" s="3" t="s">
        <v>25300</v>
      </c>
      <c r="C7754" s="3" t="s">
        <v>25301</v>
      </c>
      <c r="D7754" s="3" t="s">
        <v>25302</v>
      </c>
      <c r="E7754" s="3">
        <v>807.89077232010004</v>
      </c>
      <c r="F7754" s="3">
        <v>411.88736324389998</v>
      </c>
      <c r="G7754" s="3">
        <v>0.5098305085</v>
      </c>
      <c r="H7754" s="3">
        <v>-0.97191038750000003</v>
      </c>
      <c r="I7754" s="3">
        <v>0.52405971490000003</v>
      </c>
      <c r="J7754" s="3" t="s">
        <v>4964</v>
      </c>
      <c r="K7754">
        <v>1.1263937947581499</v>
      </c>
      <c r="L7754" t="s">
        <v>4964</v>
      </c>
      <c r="M7754" s="3" t="s">
        <v>16</v>
      </c>
    </row>
    <row r="7755" spans="1:13">
      <c r="A7755" s="3" t="s">
        <v>25350</v>
      </c>
      <c r="B7755" s="3" t="s">
        <v>25351</v>
      </c>
      <c r="C7755" s="3" t="s">
        <v>25352</v>
      </c>
      <c r="D7755" s="3" t="s">
        <v>25353</v>
      </c>
      <c r="E7755" s="3">
        <v>253.77811831069999</v>
      </c>
      <c r="F7755" s="3">
        <v>123.7852979962</v>
      </c>
      <c r="G7755" s="3">
        <v>0.4877697842</v>
      </c>
      <c r="H7755" s="3">
        <v>-1.0357277045</v>
      </c>
      <c r="I7755" s="3">
        <v>0.52410184260000003</v>
      </c>
      <c r="J7755" s="3" t="s">
        <v>4964</v>
      </c>
      <c r="K7755">
        <v>1.1263390652246501</v>
      </c>
      <c r="L7755" t="s">
        <v>4964</v>
      </c>
      <c r="M7755" s="3" t="s">
        <v>16</v>
      </c>
    </row>
    <row r="7756" spans="1:13">
      <c r="A7756" s="3" t="s">
        <v>10082</v>
      </c>
      <c r="B7756" s="3" t="s">
        <v>10083</v>
      </c>
      <c r="C7756" s="3" t="s">
        <v>10084</v>
      </c>
      <c r="D7756" s="3" t="s">
        <v>10085</v>
      </c>
      <c r="E7756" s="3">
        <v>14048.1707290783</v>
      </c>
      <c r="F7756" s="3">
        <v>7536.6623912711002</v>
      </c>
      <c r="G7756" s="3">
        <v>0.53648710119999998</v>
      </c>
      <c r="H7756" s="3">
        <v>-0.89838461039999995</v>
      </c>
      <c r="I7756" s="3">
        <v>0.52418284459999998</v>
      </c>
      <c r="J7756" s="3" t="s">
        <v>4964</v>
      </c>
      <c r="K7756">
        <v>1.1263678825377099</v>
      </c>
      <c r="L7756" t="s">
        <v>4964</v>
      </c>
      <c r="M7756" s="3" t="s">
        <v>16</v>
      </c>
    </row>
    <row r="7757" spans="1:13">
      <c r="A7757" s="3" t="s">
        <v>27758</v>
      </c>
      <c r="B7757" s="3" t="s">
        <v>27759</v>
      </c>
      <c r="C7757" s="3" t="s">
        <v>27760</v>
      </c>
      <c r="D7757" s="3" t="s">
        <v>27761</v>
      </c>
      <c r="E7757" s="3">
        <v>1884.1655978178001</v>
      </c>
      <c r="F7757" s="3">
        <v>1014.3821764996</v>
      </c>
      <c r="G7757" s="3">
        <v>0.538372093</v>
      </c>
      <c r="H7757" s="3">
        <v>-0.89332446629999995</v>
      </c>
      <c r="I7757" s="3">
        <v>0.52418560839999995</v>
      </c>
      <c r="J7757" s="3" t="s">
        <v>4964</v>
      </c>
      <c r="K7757">
        <v>1.12622859356781</v>
      </c>
      <c r="L7757" t="s">
        <v>4964</v>
      </c>
      <c r="M7757" s="3" t="s">
        <v>16</v>
      </c>
    </row>
    <row r="7758" spans="1:13">
      <c r="A7758" s="3" t="s">
        <v>44762</v>
      </c>
      <c r="B7758" s="3" t="s">
        <v>44763</v>
      </c>
      <c r="C7758" s="3" t="s">
        <v>44764</v>
      </c>
      <c r="D7758" s="3" t="s">
        <v>44765</v>
      </c>
      <c r="E7758" s="3">
        <v>335.93650193650001</v>
      </c>
      <c r="F7758" s="3">
        <v>668.22152015630002</v>
      </c>
      <c r="G7758" s="3">
        <v>1.9891304348000001</v>
      </c>
      <c r="H7758" s="3">
        <v>0.99213788219999999</v>
      </c>
      <c r="I7758" s="3">
        <v>0.52425340409999999</v>
      </c>
      <c r="J7758" s="3" t="s">
        <v>4964</v>
      </c>
      <c r="K7758">
        <v>1.1262290478607699</v>
      </c>
      <c r="L7758" t="s">
        <v>4964</v>
      </c>
      <c r="M7758" s="3" t="s">
        <v>2237</v>
      </c>
    </row>
    <row r="7759" spans="1:13">
      <c r="A7759" s="3" t="s">
        <v>22700</v>
      </c>
      <c r="B7759" s="3" t="s">
        <v>22701</v>
      </c>
      <c r="C7759" s="3" t="s">
        <v>22702</v>
      </c>
      <c r="D7759" s="3" t="s">
        <v>22703</v>
      </c>
      <c r="E7759" s="3">
        <v>2795.2107851347</v>
      </c>
      <c r="F7759" s="3">
        <v>1536.9094963595001</v>
      </c>
      <c r="G7759" s="3">
        <v>0.54983670799999995</v>
      </c>
      <c r="H7759" s="3">
        <v>-0.86292486800000001</v>
      </c>
      <c r="I7759" s="3">
        <v>0.52426937620000003</v>
      </c>
      <c r="J7759" s="3" t="s">
        <v>4964</v>
      </c>
      <c r="K7759">
        <v>1.1261181853137401</v>
      </c>
      <c r="L7759" t="s">
        <v>4964</v>
      </c>
      <c r="M7759" s="3" t="s">
        <v>16</v>
      </c>
    </row>
    <row r="7760" spans="1:13">
      <c r="A7760" s="3" t="s">
        <v>49544</v>
      </c>
      <c r="B7760" s="3" t="s">
        <v>49545</v>
      </c>
      <c r="C7760" s="3" t="s">
        <v>49546</v>
      </c>
      <c r="D7760" s="3" t="s">
        <v>49547</v>
      </c>
      <c r="E7760" s="3">
        <v>1128.3084684605999</v>
      </c>
      <c r="F7760" s="3">
        <v>2082.4411636345999</v>
      </c>
      <c r="G7760" s="3">
        <v>1.8456310680000001</v>
      </c>
      <c r="H7760" s="3">
        <v>0.88411419459999996</v>
      </c>
      <c r="I7760" s="3">
        <v>0.52432133270000003</v>
      </c>
      <c r="J7760" s="3" t="s">
        <v>4964</v>
      </c>
      <c r="K7760">
        <v>1.1260846363077699</v>
      </c>
      <c r="L7760" t="s">
        <v>4964</v>
      </c>
      <c r="M7760" s="3" t="s">
        <v>2237</v>
      </c>
    </row>
    <row r="7761" spans="1:13">
      <c r="A7761" s="3" t="s">
        <v>47484</v>
      </c>
      <c r="B7761" s="3" t="s">
        <v>47485</v>
      </c>
      <c r="C7761" s="3" t="s">
        <v>47486</v>
      </c>
      <c r="D7761" s="3" t="s">
        <v>47487</v>
      </c>
      <c r="E7761" s="3">
        <v>157.92667074729999</v>
      </c>
      <c r="F7761" s="3">
        <v>324.25175404309999</v>
      </c>
      <c r="G7761" s="3">
        <v>2.0531791907999999</v>
      </c>
      <c r="H7761" s="3">
        <v>1.0378595438</v>
      </c>
      <c r="I7761" s="3">
        <v>0.52445019240000001</v>
      </c>
      <c r="J7761" s="3" t="s">
        <v>4964</v>
      </c>
      <c r="K7761">
        <v>1.12607112478907</v>
      </c>
      <c r="L7761" t="s">
        <v>4964</v>
      </c>
      <c r="M7761" s="3" t="s">
        <v>2237</v>
      </c>
    </row>
    <row r="7762" spans="1:13">
      <c r="A7762" s="3" t="s">
        <v>49632</v>
      </c>
      <c r="B7762" s="3" t="s">
        <v>49633</v>
      </c>
      <c r="C7762" s="3" t="s">
        <v>49634</v>
      </c>
      <c r="D7762" s="3" t="s">
        <v>1959</v>
      </c>
      <c r="E7762" s="3">
        <v>157.92667074729999</v>
      </c>
      <c r="F7762" s="3">
        <v>324.25175404309999</v>
      </c>
      <c r="G7762" s="3">
        <v>2.0531791907999999</v>
      </c>
      <c r="H7762" s="3">
        <v>1.0378595438</v>
      </c>
      <c r="I7762" s="3">
        <v>0.52445019240000001</v>
      </c>
      <c r="J7762" s="3" t="s">
        <v>4964</v>
      </c>
      <c r="K7762">
        <v>1.12621623704742</v>
      </c>
      <c r="L7762" t="s">
        <v>4964</v>
      </c>
      <c r="M7762" s="3" t="s">
        <v>2237</v>
      </c>
    </row>
    <row r="7763" spans="1:13">
      <c r="A7763" s="3" t="s">
        <v>9490</v>
      </c>
      <c r="B7763" s="3" t="s">
        <v>9491</v>
      </c>
      <c r="C7763" s="3" t="s">
        <v>9492</v>
      </c>
      <c r="D7763" s="3" t="s">
        <v>9493</v>
      </c>
      <c r="E7763" s="3">
        <v>1241.5044636784</v>
      </c>
      <c r="F7763" s="3">
        <v>651.78984343110005</v>
      </c>
      <c r="G7763" s="3">
        <v>0.52500000000000002</v>
      </c>
      <c r="H7763" s="3">
        <v>-0.92961067210000004</v>
      </c>
      <c r="I7763" s="3">
        <v>0.52445904539999999</v>
      </c>
      <c r="J7763" s="3" t="s">
        <v>4964</v>
      </c>
      <c r="K7763">
        <v>1.1259450561556299</v>
      </c>
      <c r="L7763" t="s">
        <v>4964</v>
      </c>
      <c r="M7763" s="3" t="s">
        <v>16</v>
      </c>
    </row>
    <row r="7764" spans="1:13">
      <c r="A7764" s="3" t="s">
        <v>13409</v>
      </c>
      <c r="B7764" s="3" t="s">
        <v>13410</v>
      </c>
      <c r="C7764" s="3" t="s">
        <v>13411</v>
      </c>
      <c r="D7764" s="3" t="s">
        <v>13412</v>
      </c>
      <c r="E7764" s="3">
        <v>1006.8966348803</v>
      </c>
      <c r="F7764" s="3">
        <v>521.43187474490003</v>
      </c>
      <c r="G7764" s="3">
        <v>0.51786038079999996</v>
      </c>
      <c r="H7764" s="3">
        <v>-0.94936490640000004</v>
      </c>
      <c r="I7764" s="3">
        <v>0.52450873139999998</v>
      </c>
      <c r="J7764" s="3" t="s">
        <v>4964</v>
      </c>
      <c r="K7764">
        <v>1.1259066718258399</v>
      </c>
      <c r="L7764" t="s">
        <v>4964</v>
      </c>
      <c r="M7764" s="3" t="s">
        <v>16</v>
      </c>
    </row>
    <row r="7765" spans="1:13">
      <c r="A7765" s="3" t="s">
        <v>11034</v>
      </c>
      <c r="B7765" s="3" t="s">
        <v>11035</v>
      </c>
      <c r="C7765" s="3" t="s">
        <v>11036</v>
      </c>
      <c r="D7765" s="3" t="s">
        <v>11037</v>
      </c>
      <c r="E7765" s="3">
        <v>3555.6322691377</v>
      </c>
      <c r="F7765" s="3">
        <v>1970.7057619036</v>
      </c>
      <c r="G7765" s="3">
        <v>0.55424903719999996</v>
      </c>
      <c r="H7765" s="3">
        <v>-0.8513937359</v>
      </c>
      <c r="I7765" s="3">
        <v>0.52451439460000004</v>
      </c>
      <c r="J7765" s="3" t="s">
        <v>4964</v>
      </c>
      <c r="K7765">
        <v>1.1257738122462599</v>
      </c>
      <c r="L7765" t="s">
        <v>4964</v>
      </c>
      <c r="M7765" s="3" t="s">
        <v>16</v>
      </c>
    </row>
    <row r="7766" spans="1:13">
      <c r="A7766" s="3" t="s">
        <v>57651</v>
      </c>
      <c r="B7766" s="3" t="s">
        <v>57652</v>
      </c>
      <c r="C7766" s="3" t="s">
        <v>57653</v>
      </c>
      <c r="D7766" s="3" t="s">
        <v>57654</v>
      </c>
      <c r="E7766" s="3">
        <v>430.8750785707</v>
      </c>
      <c r="F7766" s="3">
        <v>841.30184832789996</v>
      </c>
      <c r="G7766" s="3">
        <v>1.9525423729</v>
      </c>
      <c r="H7766" s="3">
        <v>0.9653538572</v>
      </c>
      <c r="I7766" s="3">
        <v>0.52456320779999999</v>
      </c>
      <c r="J7766" s="3" t="s">
        <v>4964</v>
      </c>
      <c r="K7766">
        <v>1.1257335863634199</v>
      </c>
      <c r="L7766" t="s">
        <v>4964</v>
      </c>
      <c r="M7766" s="3" t="s">
        <v>2237</v>
      </c>
    </row>
    <row r="7767" spans="1:13">
      <c r="A7767" s="3" t="s">
        <v>63552</v>
      </c>
      <c r="B7767" s="3" t="s">
        <v>63553</v>
      </c>
      <c r="C7767" s="3" t="s">
        <v>63554</v>
      </c>
      <c r="D7767" s="3" t="s">
        <v>17141</v>
      </c>
      <c r="E7767" s="3">
        <v>89.461351059199998</v>
      </c>
      <c r="F7767" s="3">
        <v>179.65299886170001</v>
      </c>
      <c r="G7767" s="3">
        <v>2.0081632652999999</v>
      </c>
      <c r="H7767" s="3">
        <v>1.0058765663</v>
      </c>
      <c r="I7767" s="3">
        <v>0.52460841010000003</v>
      </c>
      <c r="J7767" s="3" t="s">
        <v>4964</v>
      </c>
      <c r="K7767">
        <v>1.1256856224877601</v>
      </c>
      <c r="L7767" t="s">
        <v>4964</v>
      </c>
      <c r="M7767" s="3" t="s">
        <v>2237</v>
      </c>
    </row>
    <row r="7768" spans="1:13">
      <c r="A7768" s="3" t="s">
        <v>15553</v>
      </c>
      <c r="B7768" s="3" t="s">
        <v>15554</v>
      </c>
      <c r="C7768" s="3" t="s">
        <v>15555</v>
      </c>
      <c r="D7768" s="3" t="s">
        <v>15556</v>
      </c>
      <c r="E7768" s="3">
        <v>1387.5638123464</v>
      </c>
      <c r="F7768" s="3">
        <v>733.94822705690001</v>
      </c>
      <c r="G7768" s="3">
        <v>0.52894736840000001</v>
      </c>
      <c r="H7768" s="3">
        <v>-0.91880391719999999</v>
      </c>
      <c r="I7768" s="3">
        <v>0.52465113220000004</v>
      </c>
      <c r="J7768" s="3" t="s">
        <v>4964</v>
      </c>
      <c r="K7768">
        <v>1.12563235015424</v>
      </c>
      <c r="L7768" t="s">
        <v>4964</v>
      </c>
      <c r="M7768" s="3" t="s">
        <v>16</v>
      </c>
    </row>
    <row r="7769" spans="1:13">
      <c r="A7769" s="3" t="s">
        <v>12358</v>
      </c>
      <c r="B7769" s="3" t="s">
        <v>12359</v>
      </c>
      <c r="C7769" s="3" t="s">
        <v>12360</v>
      </c>
      <c r="D7769" s="3" t="s">
        <v>12361</v>
      </c>
      <c r="E7769" s="3">
        <v>4179.1231137643999</v>
      </c>
      <c r="F7769" s="3">
        <v>2319.0573084768998</v>
      </c>
      <c r="G7769" s="3">
        <v>0.55491480999999998</v>
      </c>
      <c r="H7769" s="3">
        <v>-0.8496617877</v>
      </c>
      <c r="I7769" s="3">
        <v>0.52465922549999999</v>
      </c>
      <c r="J7769" s="3" t="s">
        <v>4964</v>
      </c>
      <c r="K7769">
        <v>1.1255048071658</v>
      </c>
      <c r="L7769" t="s">
        <v>4964</v>
      </c>
      <c r="M7769" s="3" t="s">
        <v>16</v>
      </c>
    </row>
    <row r="7770" spans="1:13">
      <c r="A7770" s="3" t="s">
        <v>61939</v>
      </c>
      <c r="B7770" s="3" t="s">
        <v>61940</v>
      </c>
      <c r="C7770" s="3" t="s">
        <v>61941</v>
      </c>
      <c r="D7770" s="3" t="s">
        <v>25507</v>
      </c>
      <c r="E7770" s="3">
        <v>31.037611592000001</v>
      </c>
      <c r="F7770" s="3">
        <v>55.867700865499998</v>
      </c>
      <c r="G7770" s="3">
        <v>1.8</v>
      </c>
      <c r="H7770" s="3">
        <v>0.84799690660000004</v>
      </c>
      <c r="I7770" s="3">
        <v>0.5247006474</v>
      </c>
      <c r="J7770" s="3" t="s">
        <v>4964</v>
      </c>
      <c r="K7770">
        <v>1.1254487812598699</v>
      </c>
      <c r="L7770" t="s">
        <v>4964</v>
      </c>
      <c r="M7770" s="3" t="s">
        <v>2237</v>
      </c>
    </row>
    <row r="7771" spans="1:13">
      <c r="A7771" s="3" t="s">
        <v>12142</v>
      </c>
      <c r="B7771" s="3" t="s">
        <v>12143</v>
      </c>
      <c r="C7771" s="3" t="s">
        <v>12144</v>
      </c>
      <c r="D7771" s="3" t="s">
        <v>12145</v>
      </c>
      <c r="E7771" s="3">
        <v>890.96202687510004</v>
      </c>
      <c r="F7771" s="3">
        <v>457.89605807430002</v>
      </c>
      <c r="G7771" s="3">
        <v>0.51393442619999996</v>
      </c>
      <c r="H7771" s="3">
        <v>-0.96034379960000005</v>
      </c>
      <c r="I7771" s="3">
        <v>0.52472346810000003</v>
      </c>
      <c r="J7771" s="3" t="s">
        <v>4964</v>
      </c>
      <c r="K7771">
        <v>1.12535287911866</v>
      </c>
      <c r="L7771" t="s">
        <v>4964</v>
      </c>
      <c r="M7771" s="3" t="s">
        <v>16</v>
      </c>
    </row>
    <row r="7772" spans="1:13">
      <c r="A7772" s="3" t="s">
        <v>26702</v>
      </c>
      <c r="B7772" s="3" t="s">
        <v>26703</v>
      </c>
      <c r="C7772" s="3" t="s">
        <v>26704</v>
      </c>
      <c r="D7772" s="3" t="s">
        <v>15371</v>
      </c>
      <c r="E7772" s="3">
        <v>471.04139945439999</v>
      </c>
      <c r="F7772" s="3">
        <v>231.13891926720001</v>
      </c>
      <c r="G7772" s="3">
        <v>0.49069767440000001</v>
      </c>
      <c r="H7772" s="3">
        <v>-1.0270936609000001</v>
      </c>
      <c r="I7772" s="3">
        <v>0.5248007388</v>
      </c>
      <c r="J7772" s="3" t="s">
        <v>4964</v>
      </c>
      <c r="K7772">
        <v>1.1253737633117999</v>
      </c>
      <c r="L7772" t="s">
        <v>4964</v>
      </c>
      <c r="M7772" s="3" t="s">
        <v>16</v>
      </c>
    </row>
    <row r="7773" spans="1:13">
      <c r="A7773" s="3" t="s">
        <v>21392</v>
      </c>
      <c r="B7773" s="3" t="s">
        <v>21393</v>
      </c>
      <c r="C7773" s="3" t="s">
        <v>21394</v>
      </c>
      <c r="D7773" s="3" t="s">
        <v>21395</v>
      </c>
      <c r="E7773" s="3">
        <v>682.82745502310001</v>
      </c>
      <c r="F7773" s="3">
        <v>343.96976611320002</v>
      </c>
      <c r="G7773" s="3">
        <v>0.50374331549999996</v>
      </c>
      <c r="H7773" s="3">
        <v>-0.98923930520000003</v>
      </c>
      <c r="I7773" s="3">
        <v>0.52485355489999996</v>
      </c>
      <c r="J7773" s="3" t="s">
        <v>4964</v>
      </c>
      <c r="K7773">
        <v>1.1253422079927899</v>
      </c>
      <c r="L7773" t="s">
        <v>4964</v>
      </c>
      <c r="M7773" s="3" t="s">
        <v>16</v>
      </c>
    </row>
    <row r="7774" spans="1:13">
      <c r="A7774" s="3" t="s">
        <v>21243</v>
      </c>
      <c r="B7774" s="3" t="s">
        <v>21244</v>
      </c>
      <c r="C7774" s="3" t="s">
        <v>21245</v>
      </c>
      <c r="D7774" s="3" t="s">
        <v>21246</v>
      </c>
      <c r="E7774" s="3">
        <v>51.120772033800002</v>
      </c>
      <c r="F7774" s="3">
        <v>28.481572990299998</v>
      </c>
      <c r="G7774" s="3">
        <v>0.5571428571</v>
      </c>
      <c r="H7774" s="3">
        <v>-0.84388079810000005</v>
      </c>
      <c r="I7774" s="3">
        <v>0.52494268840000002</v>
      </c>
      <c r="J7774" s="3" t="s">
        <v>4964</v>
      </c>
      <c r="K7774">
        <v>1.1253885183110699</v>
      </c>
      <c r="L7774" t="s">
        <v>4964</v>
      </c>
      <c r="M7774" s="3" t="s">
        <v>16</v>
      </c>
    </row>
    <row r="7775" spans="1:13">
      <c r="A7775" s="3" t="s">
        <v>11345</v>
      </c>
      <c r="B7775" s="3" t="s">
        <v>11346</v>
      </c>
      <c r="C7775" s="3" t="s">
        <v>11347</v>
      </c>
      <c r="D7775" s="3" t="s">
        <v>11348</v>
      </c>
      <c r="E7775" s="3">
        <v>12526.4148901431</v>
      </c>
      <c r="F7775" s="3">
        <v>6757.8009144987</v>
      </c>
      <c r="G7775" s="3">
        <v>0.53948404019999996</v>
      </c>
      <c r="H7775" s="3">
        <v>-0.89034781439999999</v>
      </c>
      <c r="I7775" s="3">
        <v>0.52497009539999995</v>
      </c>
      <c r="J7775" s="3" t="s">
        <v>4964</v>
      </c>
      <c r="K7775">
        <v>1.1253025036120401</v>
      </c>
      <c r="L7775" t="s">
        <v>4964</v>
      </c>
      <c r="M7775" s="3" t="s">
        <v>16</v>
      </c>
    </row>
    <row r="7776" spans="1:13">
      <c r="A7776" s="3" t="s">
        <v>44189</v>
      </c>
      <c r="B7776" s="3" t="s">
        <v>44190</v>
      </c>
      <c r="C7776" s="3" t="s">
        <v>44191</v>
      </c>
      <c r="D7776" s="3" t="s">
        <v>44192</v>
      </c>
      <c r="E7776" s="3">
        <v>111.3702533594</v>
      </c>
      <c r="F7776" s="3">
        <v>226.75713880710001</v>
      </c>
      <c r="G7776" s="3">
        <v>2.0360655738000002</v>
      </c>
      <c r="H7776" s="3">
        <v>1.0257840257999999</v>
      </c>
      <c r="I7776" s="3">
        <v>0.52499161809999995</v>
      </c>
      <c r="J7776" s="3" t="s">
        <v>4964</v>
      </c>
      <c r="K7776">
        <v>1.1252038999809599</v>
      </c>
      <c r="L7776" t="s">
        <v>4964</v>
      </c>
      <c r="M7776" s="3" t="s">
        <v>2237</v>
      </c>
    </row>
    <row r="7777" spans="1:13">
      <c r="A7777" s="3" t="s">
        <v>38420</v>
      </c>
      <c r="B7777" s="3" t="s">
        <v>38421</v>
      </c>
      <c r="C7777" s="3" t="s">
        <v>38422</v>
      </c>
      <c r="D7777" s="3" t="s">
        <v>38423</v>
      </c>
      <c r="E7777" s="3">
        <v>60.249481325600001</v>
      </c>
      <c r="F7777" s="3">
        <v>116.1171821911</v>
      </c>
      <c r="G7777" s="3">
        <v>1.9272727273000001</v>
      </c>
      <c r="H7777" s="3">
        <v>0.94656074099999998</v>
      </c>
      <c r="I7777" s="3">
        <v>0.52500228299999996</v>
      </c>
      <c r="J7777" s="3" t="s">
        <v>4964</v>
      </c>
      <c r="K7777">
        <v>1.1250820529722201</v>
      </c>
      <c r="L7777" t="s">
        <v>4964</v>
      </c>
      <c r="M7777" s="3" t="s">
        <v>2237</v>
      </c>
    </row>
    <row r="7778" spans="1:13">
      <c r="A7778" s="3" t="s">
        <v>10538</v>
      </c>
      <c r="B7778" s="3" t="s">
        <v>10539</v>
      </c>
      <c r="C7778" s="3" t="s">
        <v>10540</v>
      </c>
      <c r="D7778" s="3" t="s">
        <v>10541</v>
      </c>
      <c r="E7778" s="3">
        <v>70.291061546500003</v>
      </c>
      <c r="F7778" s="3">
        <v>38.340579025399997</v>
      </c>
      <c r="G7778" s="3">
        <v>0.54545454550000005</v>
      </c>
      <c r="H7778" s="3">
        <v>-0.87446911790000004</v>
      </c>
      <c r="I7778" s="3">
        <v>0.52502990940000005</v>
      </c>
      <c r="J7778" s="3" t="s">
        <v>4964</v>
      </c>
      <c r="K7778">
        <v>1.1249965801177799</v>
      </c>
      <c r="L7778" t="s">
        <v>4964</v>
      </c>
      <c r="M7778" s="3" t="s">
        <v>16</v>
      </c>
    </row>
    <row r="7779" spans="1:13">
      <c r="A7779" s="3" t="s">
        <v>40625</v>
      </c>
      <c r="B7779" s="3" t="s">
        <v>40626</v>
      </c>
      <c r="C7779" s="3" t="s">
        <v>40627</v>
      </c>
      <c r="D7779" s="3" t="s">
        <v>3050</v>
      </c>
      <c r="E7779" s="3">
        <v>83.984125484100005</v>
      </c>
      <c r="F7779" s="3">
        <v>167.6031025966</v>
      </c>
      <c r="G7779" s="3">
        <v>1.9956521738999999</v>
      </c>
      <c r="H7779" s="3">
        <v>0.99686029249999997</v>
      </c>
      <c r="I7779" s="3">
        <v>0.52507721549999997</v>
      </c>
      <c r="J7779" s="3" t="s">
        <v>4964</v>
      </c>
      <c r="K7779">
        <v>1.12495329486037</v>
      </c>
      <c r="L7779" t="s">
        <v>4964</v>
      </c>
      <c r="M7779" s="3" t="s">
        <v>2237</v>
      </c>
    </row>
    <row r="7780" spans="1:13">
      <c r="A7780" s="3" t="s">
        <v>53574</v>
      </c>
      <c r="B7780" s="3" t="s">
        <v>53575</v>
      </c>
      <c r="C7780" s="3" t="s">
        <v>53576</v>
      </c>
      <c r="D7780" s="3" t="s">
        <v>53577</v>
      </c>
      <c r="E7780" s="3">
        <v>83.984125484100005</v>
      </c>
      <c r="F7780" s="3">
        <v>167.6031025966</v>
      </c>
      <c r="G7780" s="3">
        <v>1.9956521738999999</v>
      </c>
      <c r="H7780" s="3">
        <v>0.99686029249999997</v>
      </c>
      <c r="I7780" s="3">
        <v>0.52507721549999997</v>
      </c>
      <c r="J7780" s="3" t="s">
        <v>4964</v>
      </c>
      <c r="K7780">
        <v>1.12480868073325</v>
      </c>
      <c r="L7780" t="s">
        <v>4964</v>
      </c>
      <c r="M7780" s="3" t="s">
        <v>2237</v>
      </c>
    </row>
    <row r="7781" spans="1:13">
      <c r="A7781" s="3" t="s">
        <v>23207</v>
      </c>
      <c r="B7781" s="3" t="s">
        <v>23208</v>
      </c>
      <c r="C7781" s="3" t="s">
        <v>23209</v>
      </c>
      <c r="D7781" s="3" t="s">
        <v>23210</v>
      </c>
      <c r="E7781" s="3">
        <v>255.60386016909999</v>
      </c>
      <c r="F7781" s="3">
        <v>124.8807431112</v>
      </c>
      <c r="G7781" s="3">
        <v>0.48857142860000002</v>
      </c>
      <c r="H7781" s="3">
        <v>-1.0333585969000001</v>
      </c>
      <c r="I7781" s="3">
        <v>0.52516509410000001</v>
      </c>
      <c r="J7781" s="3" t="s">
        <v>4964</v>
      </c>
      <c r="K7781">
        <v>1.12485232987352</v>
      </c>
      <c r="L7781" t="s">
        <v>4964</v>
      </c>
      <c r="M7781" s="3" t="s">
        <v>16</v>
      </c>
    </row>
    <row r="7782" spans="1:13">
      <c r="A7782" s="3" t="s">
        <v>27589</v>
      </c>
      <c r="B7782" s="3" t="s">
        <v>27590</v>
      </c>
      <c r="C7782" s="3" t="s">
        <v>27591</v>
      </c>
      <c r="D7782" s="3" t="s">
        <v>27592</v>
      </c>
      <c r="E7782" s="3">
        <v>728.47100148189998</v>
      </c>
      <c r="F7782" s="3">
        <v>369.16500375850001</v>
      </c>
      <c r="G7782" s="3">
        <v>0.50676691730000001</v>
      </c>
      <c r="H7782" s="3">
        <v>-0.98060574919999999</v>
      </c>
      <c r="I7782" s="3">
        <v>0.52527601000000002</v>
      </c>
      <c r="J7782" s="3" t="s">
        <v>4964</v>
      </c>
      <c r="K7782">
        <v>1.1249453065981201</v>
      </c>
      <c r="L7782" t="s">
        <v>4964</v>
      </c>
      <c r="M7782" s="3" t="s">
        <v>16</v>
      </c>
    </row>
    <row r="7783" spans="1:13">
      <c r="A7783" s="3" t="s">
        <v>30490</v>
      </c>
      <c r="B7783" s="3" t="s">
        <v>30491</v>
      </c>
      <c r="C7783" s="3" t="s">
        <v>30492</v>
      </c>
      <c r="D7783" s="3" t="s">
        <v>30493</v>
      </c>
      <c r="E7783" s="3">
        <v>350.54243680330001</v>
      </c>
      <c r="F7783" s="3">
        <v>170.88943794159999</v>
      </c>
      <c r="G7783" s="3">
        <v>0.48749999999999999</v>
      </c>
      <c r="H7783" s="3">
        <v>-1.036525876</v>
      </c>
      <c r="I7783" s="3">
        <v>0.52530366019999997</v>
      </c>
      <c r="J7783" s="3" t="s">
        <v>4964</v>
      </c>
      <c r="K7783">
        <v>1.12485995762528</v>
      </c>
      <c r="L7783" t="s">
        <v>4964</v>
      </c>
      <c r="M7783" s="3" t="s">
        <v>16</v>
      </c>
    </row>
    <row r="7784" spans="1:13">
      <c r="A7784" s="3" t="s">
        <v>20793</v>
      </c>
      <c r="B7784" s="3" t="s">
        <v>20794</v>
      </c>
      <c r="C7784" s="3" t="s">
        <v>20795</v>
      </c>
      <c r="D7784" s="3" t="s">
        <v>20796</v>
      </c>
      <c r="E7784" s="3">
        <v>836.18977112460004</v>
      </c>
      <c r="F7784" s="3">
        <v>428.31903996900002</v>
      </c>
      <c r="G7784" s="3">
        <v>0.51222707420000002</v>
      </c>
      <c r="H7784" s="3">
        <v>-0.965144585</v>
      </c>
      <c r="I7784" s="3">
        <v>0.52534205040000004</v>
      </c>
      <c r="J7784" s="3" t="s">
        <v>4964</v>
      </c>
      <c r="K7784">
        <v>1.12479762574842</v>
      </c>
      <c r="L7784" t="s">
        <v>4964</v>
      </c>
      <c r="M7784" s="3" t="s">
        <v>16</v>
      </c>
    </row>
    <row r="7785" spans="1:13">
      <c r="A7785" s="3" t="s">
        <v>6037</v>
      </c>
      <c r="B7785" s="3" t="s">
        <v>6038</v>
      </c>
      <c r="C7785" s="3" t="s">
        <v>6039</v>
      </c>
      <c r="D7785" s="3" t="s">
        <v>131</v>
      </c>
      <c r="E7785" s="3">
        <v>1896.0329198971001</v>
      </c>
      <c r="F7785" s="3">
        <v>1023.1457374197</v>
      </c>
      <c r="G7785" s="3">
        <v>0.53962445839999995</v>
      </c>
      <c r="H7785" s="3">
        <v>-0.88997235529999996</v>
      </c>
      <c r="I7785" s="3">
        <v>0.52546923800000001</v>
      </c>
      <c r="J7785" s="3" t="s">
        <v>4964</v>
      </c>
      <c r="K7785">
        <v>1.12492540879136</v>
      </c>
      <c r="L7785" t="s">
        <v>4964</v>
      </c>
      <c r="M7785" s="3" t="s">
        <v>16</v>
      </c>
    </row>
    <row r="7786" spans="1:13">
      <c r="A7786" s="3" t="s">
        <v>56778</v>
      </c>
      <c r="B7786" s="3" t="s">
        <v>56779</v>
      </c>
      <c r="C7786" s="3" t="s">
        <v>56780</v>
      </c>
      <c r="D7786" s="3" t="s">
        <v>17626</v>
      </c>
      <c r="E7786" s="3">
        <v>47.469288317100002</v>
      </c>
      <c r="F7786" s="3">
        <v>88.731054315799994</v>
      </c>
      <c r="G7786" s="3">
        <v>1.8692307692000001</v>
      </c>
      <c r="H7786" s="3">
        <v>0.90244469059999999</v>
      </c>
      <c r="I7786" s="3">
        <v>0.52557626589999995</v>
      </c>
      <c r="J7786" s="3" t="s">
        <v>4964</v>
      </c>
      <c r="K7786">
        <v>1.1250100059889501</v>
      </c>
      <c r="L7786" t="s">
        <v>4964</v>
      </c>
      <c r="M7786" s="3" t="s">
        <v>2237</v>
      </c>
    </row>
    <row r="7787" spans="1:13">
      <c r="A7787" s="3" t="s">
        <v>31900</v>
      </c>
      <c r="B7787" s="3" t="s">
        <v>31901</v>
      </c>
      <c r="C7787" s="3" t="s">
        <v>31902</v>
      </c>
      <c r="D7787" s="3" t="s">
        <v>31903</v>
      </c>
      <c r="E7787" s="3">
        <v>641.74826321019998</v>
      </c>
      <c r="F7787" s="3">
        <v>322.06086381300003</v>
      </c>
      <c r="G7787" s="3">
        <v>0.50184921760000001</v>
      </c>
      <c r="H7787" s="3">
        <v>-0.99467412840000002</v>
      </c>
      <c r="I7787" s="3">
        <v>0.52559356420000003</v>
      </c>
      <c r="J7787" s="3" t="s">
        <v>4964</v>
      </c>
      <c r="K7787">
        <v>1.12490253666786</v>
      </c>
      <c r="L7787" t="s">
        <v>4964</v>
      </c>
      <c r="M7787" s="3" t="s">
        <v>16</v>
      </c>
    </row>
    <row r="7788" spans="1:13">
      <c r="A7788" s="3" t="s">
        <v>52347</v>
      </c>
      <c r="B7788" s="3" t="s">
        <v>52348</v>
      </c>
      <c r="C7788" s="3" t="s">
        <v>52349</v>
      </c>
      <c r="D7788" s="3" t="s">
        <v>52350</v>
      </c>
      <c r="E7788" s="3">
        <v>110.4573824302</v>
      </c>
      <c r="F7788" s="3">
        <v>224.5662485771</v>
      </c>
      <c r="G7788" s="3">
        <v>2.0330578512000002</v>
      </c>
      <c r="H7788" s="3">
        <v>1.0236512681000001</v>
      </c>
      <c r="I7788" s="3">
        <v>0.52559557810000002</v>
      </c>
      <c r="J7788" s="3" t="s">
        <v>4964</v>
      </c>
      <c r="K7788">
        <v>1.1247623875423101</v>
      </c>
      <c r="L7788" t="s">
        <v>4964</v>
      </c>
      <c r="M7788" s="3" t="s">
        <v>2237</v>
      </c>
    </row>
    <row r="7789" spans="1:13">
      <c r="A7789" s="3" t="s">
        <v>6148</v>
      </c>
      <c r="B7789" s="3" t="s">
        <v>6149</v>
      </c>
      <c r="C7789" s="3" t="s">
        <v>6150</v>
      </c>
      <c r="D7789" s="3" t="s">
        <v>131</v>
      </c>
      <c r="E7789" s="3">
        <v>951.21150820059995</v>
      </c>
      <c r="F7789" s="3">
        <v>491.85485663959997</v>
      </c>
      <c r="G7789" s="3">
        <v>0.5170825336</v>
      </c>
      <c r="H7789" s="3">
        <v>-0.95153352170000005</v>
      </c>
      <c r="I7789" s="3">
        <v>0.52585262379999997</v>
      </c>
      <c r="J7789" s="3" t="s">
        <v>4964</v>
      </c>
      <c r="K7789">
        <v>1.1251679669152499</v>
      </c>
      <c r="L7789" t="s">
        <v>4964</v>
      </c>
      <c r="M7789" s="3" t="s">
        <v>16</v>
      </c>
    </row>
    <row r="7790" spans="1:13">
      <c r="A7790" s="3" t="s">
        <v>59151</v>
      </c>
      <c r="B7790" s="3" t="s">
        <v>59152</v>
      </c>
      <c r="C7790" s="3" t="s">
        <v>59153</v>
      </c>
      <c r="D7790" s="3" t="s">
        <v>59154</v>
      </c>
      <c r="E7790" s="3">
        <v>1675.1181550366</v>
      </c>
      <c r="F7790" s="3">
        <v>3027.8102978886</v>
      </c>
      <c r="G7790" s="3">
        <v>1.8075204359999999</v>
      </c>
      <c r="H7790" s="3">
        <v>0.8540119585</v>
      </c>
      <c r="I7790" s="3">
        <v>0.52593104130000001</v>
      </c>
      <c r="J7790" s="3" t="s">
        <v>4964</v>
      </c>
      <c r="K7790">
        <v>1.12519127837</v>
      </c>
      <c r="L7790" t="s">
        <v>4964</v>
      </c>
      <c r="M7790" s="3" t="s">
        <v>2237</v>
      </c>
    </row>
    <row r="7791" spans="1:13">
      <c r="A7791" s="3" t="s">
        <v>30580</v>
      </c>
      <c r="B7791" s="3" t="s">
        <v>30581</v>
      </c>
      <c r="C7791" s="3" t="s">
        <v>30582</v>
      </c>
      <c r="D7791" s="3" t="s">
        <v>30583</v>
      </c>
      <c r="E7791" s="3">
        <v>85.809867342499999</v>
      </c>
      <c r="F7791" s="3">
        <v>46.008694830400003</v>
      </c>
      <c r="G7791" s="3">
        <v>0.53617021279999999</v>
      </c>
      <c r="H7791" s="3">
        <v>-0.89923702309999998</v>
      </c>
      <c r="I7791" s="3">
        <v>0.52594504980000001</v>
      </c>
      <c r="J7791" s="3" t="s">
        <v>4964</v>
      </c>
      <c r="K7791">
        <v>1.12507680528883</v>
      </c>
      <c r="L7791" t="s">
        <v>4964</v>
      </c>
      <c r="M7791" s="3" t="s">
        <v>16</v>
      </c>
    </row>
    <row r="7792" spans="1:13">
      <c r="A7792" s="3" t="s">
        <v>39922</v>
      </c>
      <c r="B7792" s="3" t="s">
        <v>39923</v>
      </c>
      <c r="C7792" s="3" t="s">
        <v>39924</v>
      </c>
      <c r="D7792" s="3" t="s">
        <v>39925</v>
      </c>
      <c r="E7792" s="3">
        <v>680.08884223560005</v>
      </c>
      <c r="F7792" s="3">
        <v>1288.2434552522</v>
      </c>
      <c r="G7792" s="3">
        <v>1.8942281879</v>
      </c>
      <c r="H7792" s="3">
        <v>0.92161013530000002</v>
      </c>
      <c r="I7792" s="3">
        <v>0.52602368129999999</v>
      </c>
      <c r="J7792" s="3" t="s">
        <v>4964</v>
      </c>
      <c r="K7792">
        <v>1.1251005801802001</v>
      </c>
      <c r="L7792" t="s">
        <v>4964</v>
      </c>
      <c r="M7792" s="3" t="s">
        <v>2237</v>
      </c>
    </row>
    <row r="7793" spans="1:13">
      <c r="A7793" s="3" t="s">
        <v>52651</v>
      </c>
      <c r="B7793" s="3" t="s">
        <v>52652</v>
      </c>
      <c r="C7793" s="3" t="s">
        <v>52653</v>
      </c>
      <c r="D7793" s="3" t="s">
        <v>52654</v>
      </c>
      <c r="E7793" s="3">
        <v>2814.3810746474001</v>
      </c>
      <c r="F7793" s="3">
        <v>5066.4336569227999</v>
      </c>
      <c r="G7793" s="3">
        <v>1.8001946155999999</v>
      </c>
      <c r="H7793" s="3">
        <v>0.84815288200000005</v>
      </c>
      <c r="I7793" s="3">
        <v>0.52602887909999996</v>
      </c>
      <c r="J7793" s="3" t="s">
        <v>4964</v>
      </c>
      <c r="K7793">
        <v>1.1249673048839799</v>
      </c>
      <c r="L7793" t="s">
        <v>4964</v>
      </c>
      <c r="M7793" s="3" t="s">
        <v>2237</v>
      </c>
    </row>
    <row r="7794" spans="1:13">
      <c r="A7794" s="3" t="s">
        <v>57698</v>
      </c>
      <c r="B7794" s="3" t="s">
        <v>57699</v>
      </c>
      <c r="C7794" s="3" t="s">
        <v>57700</v>
      </c>
      <c r="D7794" s="3" t="s">
        <v>57701</v>
      </c>
      <c r="E7794" s="3">
        <v>2834.4642350892</v>
      </c>
      <c r="F7794" s="3">
        <v>5102.5833457180997</v>
      </c>
      <c r="G7794" s="3">
        <v>1.8001932367</v>
      </c>
      <c r="H7794" s="3">
        <v>0.84815177689999999</v>
      </c>
      <c r="I7794" s="3">
        <v>0.52608993579999996</v>
      </c>
      <c r="J7794" s="3" t="s">
        <v>4964</v>
      </c>
      <c r="K7794">
        <v>1.1249535087262901</v>
      </c>
      <c r="L7794" t="s">
        <v>4964</v>
      </c>
      <c r="M7794" s="3" t="s">
        <v>2237</v>
      </c>
    </row>
    <row r="7795" spans="1:13">
      <c r="A7795" s="3" t="s">
        <v>5366</v>
      </c>
      <c r="B7795" s="3" t="s">
        <v>5367</v>
      </c>
      <c r="C7795" s="3" t="s">
        <v>5368</v>
      </c>
      <c r="D7795" s="3" t="s">
        <v>5369</v>
      </c>
      <c r="E7795" s="3">
        <v>1392.1281669923001</v>
      </c>
      <c r="F7795" s="3">
        <v>738.33000751700001</v>
      </c>
      <c r="G7795" s="3">
        <v>0.53036065570000002</v>
      </c>
      <c r="H7795" s="3">
        <v>-0.9149543403</v>
      </c>
      <c r="I7795" s="3">
        <v>0.52619889040000001</v>
      </c>
      <c r="J7795" s="3" t="s">
        <v>4964</v>
      </c>
      <c r="K7795">
        <v>1.12504212252501</v>
      </c>
      <c r="L7795" t="s">
        <v>4964</v>
      </c>
      <c r="M7795" s="3" t="s">
        <v>16</v>
      </c>
    </row>
    <row r="7796" spans="1:13">
      <c r="A7796" s="3" t="s">
        <v>33468</v>
      </c>
      <c r="B7796" s="3" t="s">
        <v>33469</v>
      </c>
      <c r="C7796" s="3" t="s">
        <v>33470</v>
      </c>
      <c r="D7796" s="3" t="s">
        <v>33471</v>
      </c>
      <c r="E7796" s="3">
        <v>1655.0349945948001</v>
      </c>
      <c r="F7796" s="3">
        <v>887.31054315840004</v>
      </c>
      <c r="G7796" s="3">
        <v>0.53612796470000001</v>
      </c>
      <c r="H7796" s="3">
        <v>-0.89935070610000001</v>
      </c>
      <c r="I7796" s="3">
        <v>0.52630499320000002</v>
      </c>
      <c r="J7796" s="3" t="s">
        <v>4964</v>
      </c>
      <c r="K7796">
        <v>1.1251246187751101</v>
      </c>
      <c r="L7796" t="s">
        <v>4964</v>
      </c>
      <c r="M7796" s="3" t="s">
        <v>16</v>
      </c>
    </row>
    <row r="7797" spans="1:13">
      <c r="A7797" s="3" t="s">
        <v>39039</v>
      </c>
      <c r="B7797" s="3" t="s">
        <v>39040</v>
      </c>
      <c r="C7797" s="3" t="s">
        <v>39041</v>
      </c>
      <c r="D7797" s="3" t="s">
        <v>929</v>
      </c>
      <c r="E7797" s="3">
        <v>733.03535612769997</v>
      </c>
      <c r="F7797" s="3">
        <v>1381.3562900280001</v>
      </c>
      <c r="G7797" s="3">
        <v>1.8844333747999999</v>
      </c>
      <c r="H7797" s="3">
        <v>0.91413078859999997</v>
      </c>
      <c r="I7797" s="3">
        <v>0.52647790400000005</v>
      </c>
      <c r="J7797" s="3" t="s">
        <v>4964</v>
      </c>
      <c r="K7797">
        <v>1.12534989638994</v>
      </c>
      <c r="L7797" t="s">
        <v>4964</v>
      </c>
      <c r="M7797" s="3" t="s">
        <v>2237</v>
      </c>
    </row>
    <row r="7798" spans="1:13">
      <c r="A7798" s="3" t="s">
        <v>11685</v>
      </c>
      <c r="B7798" s="3" t="s">
        <v>11686</v>
      </c>
      <c r="C7798" s="3" t="s">
        <v>11687</v>
      </c>
      <c r="D7798" s="3" t="s">
        <v>11688</v>
      </c>
      <c r="E7798" s="3">
        <v>3104.6740301251002</v>
      </c>
      <c r="F7798" s="3">
        <v>1719.8488305661999</v>
      </c>
      <c r="G7798" s="3">
        <v>0.55395471919999995</v>
      </c>
      <c r="H7798" s="3">
        <v>-0.85216004109999999</v>
      </c>
      <c r="I7798" s="3">
        <v>0.52656281620000001</v>
      </c>
      <c r="J7798" s="3" t="s">
        <v>4964</v>
      </c>
      <c r="K7798">
        <v>1.1253870419166301</v>
      </c>
      <c r="L7798" t="s">
        <v>4964</v>
      </c>
      <c r="M7798" s="3" t="s">
        <v>16</v>
      </c>
    </row>
    <row r="7799" spans="1:13">
      <c r="A7799" s="3" t="s">
        <v>34450</v>
      </c>
      <c r="B7799" s="3" t="s">
        <v>34451</v>
      </c>
      <c r="C7799" s="3" t="s">
        <v>34452</v>
      </c>
      <c r="D7799" s="3" t="s">
        <v>34453</v>
      </c>
      <c r="E7799" s="3">
        <v>1200.4252718655</v>
      </c>
      <c r="F7799" s="3">
        <v>630.97638624599995</v>
      </c>
      <c r="G7799" s="3">
        <v>0.52562737640000001</v>
      </c>
      <c r="H7799" s="3">
        <v>-0.92788767689999996</v>
      </c>
      <c r="I7799" s="3">
        <v>0.52656348740000003</v>
      </c>
      <c r="J7799" s="3" t="s">
        <v>4964</v>
      </c>
      <c r="K7799">
        <v>1.1252441584211299</v>
      </c>
      <c r="L7799" t="s">
        <v>4964</v>
      </c>
      <c r="M7799" s="3" t="s">
        <v>16</v>
      </c>
    </row>
    <row r="7800" spans="1:13">
      <c r="A7800" s="3" t="s">
        <v>45627</v>
      </c>
      <c r="B7800" s="3" t="s">
        <v>45628</v>
      </c>
      <c r="C7800" s="3" t="s">
        <v>45629</v>
      </c>
      <c r="D7800" s="3" t="s">
        <v>45630</v>
      </c>
      <c r="E7800" s="3">
        <v>1273.4549461995</v>
      </c>
      <c r="F7800" s="3">
        <v>2327.820869397</v>
      </c>
      <c r="G7800" s="3">
        <v>1.8279569892</v>
      </c>
      <c r="H7800" s="3">
        <v>0.87023212500000002</v>
      </c>
      <c r="I7800" s="3">
        <v>0.52659209269999996</v>
      </c>
      <c r="J7800" s="3" t="s">
        <v>4964</v>
      </c>
      <c r="K7800">
        <v>1.1251609998399701</v>
      </c>
      <c r="L7800" t="s">
        <v>4964</v>
      </c>
      <c r="M7800" s="3" t="s">
        <v>2237</v>
      </c>
    </row>
    <row r="7801" spans="1:13">
      <c r="A7801" s="3" t="s">
        <v>13720</v>
      </c>
      <c r="B7801" s="3" t="s">
        <v>13721</v>
      </c>
      <c r="C7801" s="3" t="s">
        <v>13722</v>
      </c>
      <c r="D7801" s="3" t="s">
        <v>13723</v>
      </c>
      <c r="E7801" s="3">
        <v>692.86903524399997</v>
      </c>
      <c r="F7801" s="3">
        <v>350.54243680330001</v>
      </c>
      <c r="G7801" s="3">
        <v>0.50592885379999997</v>
      </c>
      <c r="H7801" s="3">
        <v>-0.98299357470000004</v>
      </c>
      <c r="I7801" s="3">
        <v>0.52667833450000001</v>
      </c>
      <c r="J7801" s="3" t="s">
        <v>4964</v>
      </c>
      <c r="K7801">
        <v>1.1252009967230701</v>
      </c>
      <c r="L7801" t="s">
        <v>4964</v>
      </c>
      <c r="M7801" s="3" t="s">
        <v>16</v>
      </c>
    </row>
    <row r="7802" spans="1:13">
      <c r="A7802" s="3" t="s">
        <v>50347</v>
      </c>
      <c r="B7802" s="3" t="s">
        <v>50348</v>
      </c>
      <c r="C7802" s="3" t="s">
        <v>50349</v>
      </c>
      <c r="D7802" s="3" t="s">
        <v>50350</v>
      </c>
      <c r="E7802" s="3">
        <v>3395.8798565319998</v>
      </c>
      <c r="F7802" s="3">
        <v>6126.8245282527996</v>
      </c>
      <c r="G7802" s="3">
        <v>1.8041935484</v>
      </c>
      <c r="H7802" s="3">
        <v>0.85135411480000001</v>
      </c>
      <c r="I7802" s="3">
        <v>0.52668210660000003</v>
      </c>
      <c r="J7802" s="3" t="s">
        <v>4964</v>
      </c>
      <c r="K7802">
        <v>1.1250648161835599</v>
      </c>
      <c r="L7802" t="s">
        <v>4964</v>
      </c>
      <c r="M7802" s="3" t="s">
        <v>2237</v>
      </c>
    </row>
    <row r="7803" spans="1:13">
      <c r="A7803" s="3" t="s">
        <v>46748</v>
      </c>
      <c r="B7803" s="3" t="s">
        <v>46749</v>
      </c>
      <c r="C7803" s="3" t="s">
        <v>46750</v>
      </c>
      <c r="D7803" s="3" t="s">
        <v>46751</v>
      </c>
      <c r="E7803" s="3">
        <v>665.48290736880006</v>
      </c>
      <c r="F7803" s="3">
        <v>1260.8573273769</v>
      </c>
      <c r="G7803" s="3">
        <v>1.8946502058000001</v>
      </c>
      <c r="H7803" s="3">
        <v>0.92193151959999997</v>
      </c>
      <c r="I7803" s="3">
        <v>0.52674974620000004</v>
      </c>
      <c r="J7803" s="3" t="s">
        <v>4964</v>
      </c>
      <c r="K7803">
        <v>1.12506508168982</v>
      </c>
      <c r="L7803" t="s">
        <v>4964</v>
      </c>
      <c r="M7803" s="3" t="s">
        <v>2237</v>
      </c>
    </row>
    <row r="7804" spans="1:13">
      <c r="A7804" s="3" t="s">
        <v>62316</v>
      </c>
      <c r="B7804" s="3" t="s">
        <v>62317</v>
      </c>
      <c r="C7804" s="3" t="s">
        <v>62318</v>
      </c>
      <c r="D7804" s="3" t="s">
        <v>24540</v>
      </c>
      <c r="E7804" s="3">
        <v>842.5798676288</v>
      </c>
      <c r="F7804" s="3">
        <v>1574.1546302699001</v>
      </c>
      <c r="G7804" s="3">
        <v>1.8682556880000001</v>
      </c>
      <c r="H7804" s="3">
        <v>0.90169191459999998</v>
      </c>
      <c r="I7804" s="3">
        <v>0.52680802149999995</v>
      </c>
      <c r="J7804" s="3" t="s">
        <v>4964</v>
      </c>
      <c r="K7804">
        <v>1.1250453516093799</v>
      </c>
      <c r="L7804" t="s">
        <v>4964</v>
      </c>
      <c r="M7804" s="3" t="s">
        <v>2237</v>
      </c>
    </row>
    <row r="7805" spans="1:13">
      <c r="A7805" s="3" t="s">
        <v>53934</v>
      </c>
      <c r="B7805" s="3" t="s">
        <v>53935</v>
      </c>
      <c r="C7805" s="3" t="s">
        <v>53936</v>
      </c>
      <c r="D7805" s="3" t="s">
        <v>53937</v>
      </c>
      <c r="E7805" s="3">
        <v>546.80968657599999</v>
      </c>
      <c r="F7805" s="3">
        <v>1048.3409750649</v>
      </c>
      <c r="G7805" s="3">
        <v>1.9171953255</v>
      </c>
      <c r="H7805" s="3">
        <v>0.93899732749999998</v>
      </c>
      <c r="I7805" s="3">
        <v>0.52686822170000003</v>
      </c>
      <c r="J7805" s="3" t="s">
        <v>4964</v>
      </c>
      <c r="K7805">
        <v>1.1250297349318299</v>
      </c>
      <c r="L7805" t="s">
        <v>4964</v>
      </c>
      <c r="M7805" s="3" t="s">
        <v>2237</v>
      </c>
    </row>
    <row r="7806" spans="1:13">
      <c r="A7806" s="3" t="s">
        <v>23057</v>
      </c>
      <c r="B7806" s="3" t="s">
        <v>23058</v>
      </c>
      <c r="C7806" s="3" t="s">
        <v>23059</v>
      </c>
      <c r="D7806" s="3" t="s">
        <v>23060</v>
      </c>
      <c r="E7806" s="3">
        <v>5620.5463109322</v>
      </c>
      <c r="F7806" s="3">
        <v>3119.8276875493998</v>
      </c>
      <c r="G7806" s="3">
        <v>0.55507552380000003</v>
      </c>
      <c r="H7806" s="3">
        <v>-0.84924401640000002</v>
      </c>
      <c r="I7806" s="3">
        <v>0.52689364729999999</v>
      </c>
      <c r="J7806" s="3" t="s">
        <v>4964</v>
      </c>
      <c r="K7806">
        <v>1.1249398761829501</v>
      </c>
      <c r="L7806" t="s">
        <v>4964</v>
      </c>
      <c r="M7806" s="3" t="s">
        <v>16</v>
      </c>
    </row>
    <row r="7807" spans="1:13">
      <c r="A7807" s="3" t="s">
        <v>48690</v>
      </c>
      <c r="B7807" s="3" t="s">
        <v>48691</v>
      </c>
      <c r="C7807" s="3" t="s">
        <v>48692</v>
      </c>
      <c r="D7807" s="3" t="s">
        <v>48693</v>
      </c>
      <c r="E7807" s="3">
        <v>1642.2548015862999</v>
      </c>
      <c r="F7807" s="3">
        <v>2966.465371448</v>
      </c>
      <c r="G7807" s="3">
        <v>1.8063368538</v>
      </c>
      <c r="H7807" s="3">
        <v>0.8530669582</v>
      </c>
      <c r="I7807" s="3">
        <v>0.5268944525</v>
      </c>
      <c r="J7807" s="3" t="s">
        <v>4964</v>
      </c>
      <c r="K7807">
        <v>1.1247974846005599</v>
      </c>
      <c r="L7807" t="s">
        <v>4964</v>
      </c>
      <c r="M7807" s="3" t="s">
        <v>2237</v>
      </c>
    </row>
    <row r="7808" spans="1:13">
      <c r="A7808" s="3" t="s">
        <v>24615</v>
      </c>
      <c r="B7808" s="3" t="s">
        <v>24616</v>
      </c>
      <c r="C7808" s="3" t="s">
        <v>24617</v>
      </c>
      <c r="D7808" s="3" t="s">
        <v>24618</v>
      </c>
      <c r="E7808" s="3">
        <v>1129.2213393898001</v>
      </c>
      <c r="F7808" s="3">
        <v>591.54036210560002</v>
      </c>
      <c r="G7808" s="3">
        <v>0.52384801940000003</v>
      </c>
      <c r="H7808" s="3">
        <v>-0.93277978210000001</v>
      </c>
      <c r="I7808" s="3">
        <v>0.52693831449999995</v>
      </c>
      <c r="J7808" s="3" t="s">
        <v>4964</v>
      </c>
      <c r="K7808">
        <v>1.1247470322992099</v>
      </c>
      <c r="L7808" t="s">
        <v>4964</v>
      </c>
      <c r="M7808" s="3" t="s">
        <v>16</v>
      </c>
    </row>
    <row r="7809" spans="1:13">
      <c r="A7809" s="3" t="s">
        <v>23022</v>
      </c>
      <c r="B7809" s="3" t="s">
        <v>23023</v>
      </c>
      <c r="C7809" s="3" t="s">
        <v>23024</v>
      </c>
      <c r="D7809" s="3" t="s">
        <v>23025</v>
      </c>
      <c r="E7809" s="3">
        <v>3719.9490363893001</v>
      </c>
      <c r="F7809" s="3">
        <v>2070.3912673694999</v>
      </c>
      <c r="G7809" s="3">
        <v>0.55656441720000005</v>
      </c>
      <c r="H7809" s="3">
        <v>-0.84537941910000003</v>
      </c>
      <c r="I7809" s="3">
        <v>0.52695522569999997</v>
      </c>
      <c r="J7809" s="3" t="s">
        <v>4964</v>
      </c>
      <c r="K7809">
        <v>1.12463907352254</v>
      </c>
      <c r="L7809" t="s">
        <v>4964</v>
      </c>
      <c r="M7809" s="3" t="s">
        <v>16</v>
      </c>
    </row>
    <row r="7810" spans="1:13">
      <c r="A7810" s="3" t="s">
        <v>6578</v>
      </c>
      <c r="B7810" s="3" t="s">
        <v>6579</v>
      </c>
      <c r="C7810" s="3" t="s">
        <v>6580</v>
      </c>
      <c r="D7810" s="3" t="s">
        <v>6581</v>
      </c>
      <c r="E7810" s="3">
        <v>34.689095308699997</v>
      </c>
      <c r="F7810" s="3">
        <v>19.7180120702</v>
      </c>
      <c r="G7810" s="3">
        <v>0.56842105259999998</v>
      </c>
      <c r="H7810" s="3">
        <v>-0.81496810620000004</v>
      </c>
      <c r="I7810" s="3">
        <v>0.52701783950000003</v>
      </c>
      <c r="J7810" s="3" t="s">
        <v>4964</v>
      </c>
      <c r="K7810">
        <v>1.1244846716722099</v>
      </c>
      <c r="L7810" t="s">
        <v>4964</v>
      </c>
      <c r="M7810" s="3" t="s">
        <v>16</v>
      </c>
    </row>
    <row r="7811" spans="1:13">
      <c r="A7811" s="3" t="s">
        <v>9345</v>
      </c>
      <c r="B7811" s="3" t="s">
        <v>9346</v>
      </c>
      <c r="C7811" s="3" t="s">
        <v>9347</v>
      </c>
      <c r="D7811" s="3" t="s">
        <v>1225</v>
      </c>
      <c r="E7811" s="3">
        <v>34.689095308699997</v>
      </c>
      <c r="F7811" s="3">
        <v>19.7180120702</v>
      </c>
      <c r="G7811" s="3">
        <v>0.56842105259999998</v>
      </c>
      <c r="H7811" s="3">
        <v>-0.81496810620000004</v>
      </c>
      <c r="I7811" s="3">
        <v>0.52701783950000003</v>
      </c>
      <c r="J7811" s="3" t="s">
        <v>4964</v>
      </c>
      <c r="K7811">
        <v>1.12462867022153</v>
      </c>
      <c r="L7811" t="s">
        <v>4964</v>
      </c>
      <c r="M7811" s="3" t="s">
        <v>16</v>
      </c>
    </row>
    <row r="7812" spans="1:13">
      <c r="A7812" s="3" t="s">
        <v>9606</v>
      </c>
      <c r="B7812" s="3" t="s">
        <v>9607</v>
      </c>
      <c r="C7812" s="3" t="s">
        <v>9608</v>
      </c>
      <c r="D7812" s="3" t="s">
        <v>9609</v>
      </c>
      <c r="E7812" s="3">
        <v>324.98205078640001</v>
      </c>
      <c r="F7812" s="3">
        <v>158.8395416765</v>
      </c>
      <c r="G7812" s="3">
        <v>0.48876404490000003</v>
      </c>
      <c r="H7812" s="3">
        <v>-1.0327899351000001</v>
      </c>
      <c r="I7812" s="3">
        <v>0.52704458210000005</v>
      </c>
      <c r="J7812" s="3" t="s">
        <v>4964</v>
      </c>
      <c r="K7812">
        <v>1.12439776141953</v>
      </c>
      <c r="L7812" t="s">
        <v>4964</v>
      </c>
      <c r="M7812" s="3" t="s">
        <v>16</v>
      </c>
    </row>
    <row r="7813" spans="1:13">
      <c r="A7813" s="3" t="s">
        <v>39458</v>
      </c>
      <c r="B7813" s="3" t="s">
        <v>39459</v>
      </c>
      <c r="C7813" s="3" t="s">
        <v>39460</v>
      </c>
      <c r="D7813" s="3" t="s">
        <v>39461</v>
      </c>
      <c r="E7813" s="3">
        <v>498.42752732970001</v>
      </c>
      <c r="F7813" s="3">
        <v>960.70536586410003</v>
      </c>
      <c r="G7813" s="3">
        <v>1.9274725275</v>
      </c>
      <c r="H7813" s="3">
        <v>0.94671029740000001</v>
      </c>
      <c r="I7813" s="3">
        <v>0.52706942189999995</v>
      </c>
      <c r="J7813" s="3" t="s">
        <v>4964</v>
      </c>
      <c r="K7813">
        <v>1.1243068162068599</v>
      </c>
      <c r="L7813" t="s">
        <v>4964</v>
      </c>
      <c r="M7813" s="3" t="s">
        <v>2237</v>
      </c>
    </row>
    <row r="7814" spans="1:13">
      <c r="A7814" s="3" t="s">
        <v>62818</v>
      </c>
      <c r="B7814" s="3" t="s">
        <v>62819</v>
      </c>
      <c r="C7814" s="3" t="s">
        <v>62820</v>
      </c>
      <c r="D7814" s="3" t="s">
        <v>62821</v>
      </c>
      <c r="E7814" s="3">
        <v>62.988094113099997</v>
      </c>
      <c r="F7814" s="3">
        <v>121.59440776610001</v>
      </c>
      <c r="G7814" s="3">
        <v>1.9304347825999999</v>
      </c>
      <c r="H7814" s="3">
        <v>0.94892581539999998</v>
      </c>
      <c r="I7814" s="3">
        <v>0.52708100970000005</v>
      </c>
      <c r="J7814" s="3" t="s">
        <v>4964</v>
      </c>
      <c r="K7814">
        <v>1.12418762967362</v>
      </c>
      <c r="L7814" t="s">
        <v>4964</v>
      </c>
      <c r="M7814" s="3" t="s">
        <v>2237</v>
      </c>
    </row>
    <row r="7815" spans="1:13">
      <c r="A7815" s="3" t="s">
        <v>34318</v>
      </c>
      <c r="B7815" s="3" t="s">
        <v>34319</v>
      </c>
      <c r="C7815" s="3" t="s">
        <v>34320</v>
      </c>
      <c r="D7815" s="3" t="s">
        <v>34321</v>
      </c>
      <c r="E7815" s="3">
        <v>59.336610396399998</v>
      </c>
      <c r="F7815" s="3">
        <v>32.863353450300004</v>
      </c>
      <c r="G7815" s="3">
        <v>0.55384615380000002</v>
      </c>
      <c r="H7815" s="3">
        <v>-0.85244281160000002</v>
      </c>
      <c r="I7815" s="3">
        <v>0.52713539639999996</v>
      </c>
      <c r="J7815" s="3" t="s">
        <v>4964</v>
      </c>
      <c r="K7815">
        <v>1.1241597439140001</v>
      </c>
      <c r="L7815" t="s">
        <v>4964</v>
      </c>
      <c r="M7815" s="3" t="s">
        <v>16</v>
      </c>
    </row>
    <row r="7816" spans="1:13">
      <c r="A7816" s="3" t="s">
        <v>40435</v>
      </c>
      <c r="B7816" s="3" t="s">
        <v>40436</v>
      </c>
      <c r="C7816" s="3" t="s">
        <v>40437</v>
      </c>
      <c r="D7816" s="3" t="s">
        <v>30286</v>
      </c>
      <c r="E7816" s="3">
        <v>889.13628501669996</v>
      </c>
      <c r="F7816" s="3">
        <v>1655.2175687806</v>
      </c>
      <c r="G7816" s="3">
        <v>1.8616016426999999</v>
      </c>
      <c r="H7816" s="3">
        <v>0.89654438889999999</v>
      </c>
      <c r="I7816" s="3">
        <v>0.52716982720000005</v>
      </c>
      <c r="J7816" s="3" t="s">
        <v>4964</v>
      </c>
      <c r="K7816">
        <v>1.1240893150515601</v>
      </c>
      <c r="L7816" t="s">
        <v>4964</v>
      </c>
      <c r="M7816" s="3" t="s">
        <v>2237</v>
      </c>
    </row>
    <row r="7817" spans="1:13">
      <c r="A7817" s="3" t="s">
        <v>50240</v>
      </c>
      <c r="B7817" s="3" t="s">
        <v>50241</v>
      </c>
      <c r="C7817" s="3" t="s">
        <v>50242</v>
      </c>
      <c r="D7817" s="3" t="s">
        <v>50243</v>
      </c>
      <c r="E7817" s="3">
        <v>597.93045860979998</v>
      </c>
      <c r="F7817" s="3">
        <v>1139.2629196108001</v>
      </c>
      <c r="G7817" s="3">
        <v>1.9053435114999999</v>
      </c>
      <c r="H7817" s="3">
        <v>0.93005112239999999</v>
      </c>
      <c r="I7817" s="3">
        <v>0.52734330220000003</v>
      </c>
      <c r="J7817" s="3" t="s">
        <v>4964</v>
      </c>
      <c r="K7817">
        <v>1.1243153511422701</v>
      </c>
      <c r="L7817" t="s">
        <v>4964</v>
      </c>
      <c r="M7817" s="3" t="s">
        <v>2237</v>
      </c>
    </row>
    <row r="7818" spans="1:13">
      <c r="A7818" s="3" t="s">
        <v>57468</v>
      </c>
      <c r="B7818" s="3" t="s">
        <v>57469</v>
      </c>
      <c r="C7818" s="3" t="s">
        <v>57470</v>
      </c>
      <c r="D7818" s="3" t="s">
        <v>4421</v>
      </c>
      <c r="E7818" s="3">
        <v>58.423739467200001</v>
      </c>
      <c r="F7818" s="3">
        <v>111.7354017311</v>
      </c>
      <c r="G7818" s="3">
        <v>1.9125000000000001</v>
      </c>
      <c r="H7818" s="3">
        <v>0.93545974779999996</v>
      </c>
      <c r="I7818" s="3">
        <v>0.52736755209999997</v>
      </c>
      <c r="J7818" s="3" t="s">
        <v>4964</v>
      </c>
      <c r="K7818">
        <v>1.12422321690264</v>
      </c>
      <c r="L7818" t="s">
        <v>4964</v>
      </c>
      <c r="M7818" s="3" t="s">
        <v>2237</v>
      </c>
    </row>
    <row r="7819" spans="1:13">
      <c r="A7819" s="3" t="s">
        <v>49728</v>
      </c>
      <c r="B7819" s="3" t="s">
        <v>49729</v>
      </c>
      <c r="C7819" s="3" t="s">
        <v>49730</v>
      </c>
      <c r="D7819" s="3" t="s">
        <v>49731</v>
      </c>
      <c r="E7819" s="3">
        <v>1519.9300970767999</v>
      </c>
      <c r="F7819" s="3">
        <v>2751.7581289059999</v>
      </c>
      <c r="G7819" s="3">
        <v>1.8104504505000001</v>
      </c>
      <c r="H7819" s="3">
        <v>0.85634869280000003</v>
      </c>
      <c r="I7819" s="3">
        <v>0.52745814430000004</v>
      </c>
      <c r="J7819" s="3" t="s">
        <v>4964</v>
      </c>
      <c r="K7819">
        <v>1.12427251363724</v>
      </c>
      <c r="L7819" t="s">
        <v>4964</v>
      </c>
      <c r="M7819" s="3" t="s">
        <v>2237</v>
      </c>
    </row>
    <row r="7820" spans="1:13">
      <c r="A7820" s="3" t="s">
        <v>50957</v>
      </c>
      <c r="B7820" s="3" t="s">
        <v>50958</v>
      </c>
      <c r="C7820" s="3" t="s">
        <v>50959</v>
      </c>
      <c r="D7820" s="3" t="s">
        <v>50960</v>
      </c>
      <c r="E7820" s="3">
        <v>346.89095308660001</v>
      </c>
      <c r="F7820" s="3">
        <v>684.65319688149998</v>
      </c>
      <c r="G7820" s="3">
        <v>1.9736842105000001</v>
      </c>
      <c r="H7820" s="3">
        <v>0.98089117709999996</v>
      </c>
      <c r="I7820" s="3">
        <v>0.5276336492</v>
      </c>
      <c r="J7820" s="3" t="s">
        <v>4964</v>
      </c>
      <c r="K7820">
        <v>1.1245027659465401</v>
      </c>
      <c r="L7820" t="s">
        <v>4964</v>
      </c>
      <c r="M7820" s="3" t="s">
        <v>2237</v>
      </c>
    </row>
    <row r="7821" spans="1:13">
      <c r="A7821" s="3" t="s">
        <v>43964</v>
      </c>
      <c r="B7821" s="3" t="s">
        <v>43965</v>
      </c>
      <c r="C7821" s="3" t="s">
        <v>43966</v>
      </c>
      <c r="D7821" s="3" t="s">
        <v>30987</v>
      </c>
      <c r="E7821" s="3">
        <v>3380.3610507361</v>
      </c>
      <c r="F7821" s="3">
        <v>6089.5793943423996</v>
      </c>
      <c r="G7821" s="3">
        <v>1.8014582771000001</v>
      </c>
      <c r="H7821" s="3">
        <v>0.84916523840000002</v>
      </c>
      <c r="I7821" s="3">
        <v>0.52765025409999999</v>
      </c>
      <c r="J7821" s="3" t="s">
        <v>4964</v>
      </c>
      <c r="K7821">
        <v>1.1243943520020401</v>
      </c>
      <c r="L7821" t="s">
        <v>4964</v>
      </c>
      <c r="M7821" s="3" t="s">
        <v>2237</v>
      </c>
    </row>
    <row r="7822" spans="1:13">
      <c r="A7822" s="3" t="s">
        <v>54278</v>
      </c>
      <c r="B7822" s="3" t="s">
        <v>54279</v>
      </c>
      <c r="C7822" s="3" t="s">
        <v>54280</v>
      </c>
      <c r="D7822" s="3" t="s">
        <v>54281</v>
      </c>
      <c r="E7822" s="3">
        <v>974.94615235920003</v>
      </c>
      <c r="F7822" s="3">
        <v>1804.1981044219999</v>
      </c>
      <c r="G7822" s="3">
        <v>1.8505617978</v>
      </c>
      <c r="H7822" s="3">
        <v>0.88796331390000005</v>
      </c>
      <c r="I7822" s="3">
        <v>0.52779692359999997</v>
      </c>
      <c r="J7822" s="3" t="s">
        <v>4964</v>
      </c>
      <c r="K7822">
        <v>1.1245630918726499</v>
      </c>
      <c r="L7822" t="s">
        <v>4964</v>
      </c>
      <c r="M7822" s="3" t="s">
        <v>2237</v>
      </c>
    </row>
    <row r="7823" spans="1:13">
      <c r="A7823" s="3" t="s">
        <v>21122</v>
      </c>
      <c r="B7823" s="3" t="s">
        <v>21123</v>
      </c>
      <c r="C7823" s="3" t="s">
        <v>21124</v>
      </c>
      <c r="D7823" s="3" t="s">
        <v>21125</v>
      </c>
      <c r="E7823" s="3">
        <v>3018.8641627826</v>
      </c>
      <c r="F7823" s="3">
        <v>1673.8401357358</v>
      </c>
      <c r="G7823" s="3">
        <v>0.55446023590000004</v>
      </c>
      <c r="H7823" s="3">
        <v>-0.85084409630000002</v>
      </c>
      <c r="I7823" s="3">
        <v>0.52785549119999997</v>
      </c>
      <c r="J7823" s="3" t="s">
        <v>4964</v>
      </c>
      <c r="K7823">
        <v>1.1245440938409601</v>
      </c>
      <c r="L7823" t="s">
        <v>4964</v>
      </c>
      <c r="M7823" s="3" t="s">
        <v>16</v>
      </c>
    </row>
    <row r="7824" spans="1:13">
      <c r="A7824" s="3" t="s">
        <v>41056</v>
      </c>
      <c r="B7824" s="3" t="s">
        <v>41057</v>
      </c>
      <c r="C7824" s="3" t="s">
        <v>41058</v>
      </c>
      <c r="D7824" s="3" t="s">
        <v>41059</v>
      </c>
      <c r="E7824" s="3">
        <v>603.40768418489995</v>
      </c>
      <c r="F7824" s="3">
        <v>1148.0264805308</v>
      </c>
      <c r="G7824" s="3">
        <v>1.9025718608</v>
      </c>
      <c r="H7824" s="3">
        <v>0.92795094590000005</v>
      </c>
      <c r="I7824" s="3">
        <v>0.5279347258</v>
      </c>
      <c r="J7824" s="3" t="s">
        <v>4964</v>
      </c>
      <c r="K7824">
        <v>1.12456912617461</v>
      </c>
      <c r="L7824" t="s">
        <v>4964</v>
      </c>
      <c r="M7824" s="3" t="s">
        <v>2237</v>
      </c>
    </row>
    <row r="7825" spans="1:13">
      <c r="A7825" s="3" t="s">
        <v>7014</v>
      </c>
      <c r="B7825" s="3" t="s">
        <v>7015</v>
      </c>
      <c r="C7825" s="3" t="s">
        <v>7016</v>
      </c>
      <c r="D7825" s="3" t="s">
        <v>7017</v>
      </c>
      <c r="E7825" s="3">
        <v>172.53260561409999</v>
      </c>
      <c r="F7825" s="3">
        <v>86.540164085800001</v>
      </c>
      <c r="G7825" s="3">
        <v>0.50158730159999998</v>
      </c>
      <c r="H7825" s="3">
        <v>-0.99542727019999999</v>
      </c>
      <c r="I7825" s="3">
        <v>0.52794282049999997</v>
      </c>
      <c r="J7825" s="3" t="s">
        <v>4964</v>
      </c>
      <c r="K7825">
        <v>1.12444263409304</v>
      </c>
      <c r="L7825" t="s">
        <v>4964</v>
      </c>
      <c r="M7825" s="3" t="s">
        <v>16</v>
      </c>
    </row>
    <row r="7826" spans="1:13">
      <c r="A7826" s="3" t="s">
        <v>38133</v>
      </c>
      <c r="B7826" s="3" t="s">
        <v>38134</v>
      </c>
      <c r="C7826" s="3" t="s">
        <v>38135</v>
      </c>
      <c r="D7826" s="3" t="s">
        <v>38136</v>
      </c>
      <c r="E7826" s="3">
        <v>566.89284701780002</v>
      </c>
      <c r="F7826" s="3">
        <v>1082.2997736302</v>
      </c>
      <c r="G7826" s="3">
        <v>1.9091787440000001</v>
      </c>
      <c r="H7826" s="3">
        <v>0.93295217919999995</v>
      </c>
      <c r="I7826" s="3">
        <v>0.52816394690000001</v>
      </c>
      <c r="J7826" s="3" t="s">
        <v>4964</v>
      </c>
      <c r="K7826">
        <v>1.1247698418923899</v>
      </c>
      <c r="L7826" t="s">
        <v>4964</v>
      </c>
      <c r="M7826" s="3" t="s">
        <v>2237</v>
      </c>
    </row>
    <row r="7827" spans="1:13">
      <c r="A7827" s="3" t="s">
        <v>46887</v>
      </c>
      <c r="B7827" s="3" t="s">
        <v>46888</v>
      </c>
      <c r="C7827" s="3" t="s">
        <v>46889</v>
      </c>
      <c r="D7827" s="3" t="s">
        <v>20288</v>
      </c>
      <c r="E7827" s="3">
        <v>3480.7768529453001</v>
      </c>
      <c r="F7827" s="3">
        <v>6269.2323932040999</v>
      </c>
      <c r="G7827" s="3">
        <v>1.8011014948999999</v>
      </c>
      <c r="H7827" s="3">
        <v>0.84887948170000005</v>
      </c>
      <c r="I7827" s="3">
        <v>0.52822506250000001</v>
      </c>
      <c r="J7827" s="3" t="s">
        <v>4964</v>
      </c>
      <c r="K7827">
        <v>1.1247562547702501</v>
      </c>
      <c r="L7827" t="s">
        <v>4964</v>
      </c>
      <c r="M7827" s="3" t="s">
        <v>2237</v>
      </c>
    </row>
    <row r="7828" spans="1:13">
      <c r="A7828" s="3" t="s">
        <v>56099</v>
      </c>
      <c r="B7828" s="3" t="s">
        <v>56100</v>
      </c>
      <c r="C7828" s="3" t="s">
        <v>56101</v>
      </c>
      <c r="D7828" s="3" t="s">
        <v>56102</v>
      </c>
      <c r="E7828" s="3">
        <v>537.68097728420003</v>
      </c>
      <c r="F7828" s="3">
        <v>1029.7184081097</v>
      </c>
      <c r="G7828" s="3">
        <v>1.9151103565000001</v>
      </c>
      <c r="H7828" s="3">
        <v>0.9374275286</v>
      </c>
      <c r="I7828" s="3">
        <v>0.5282487709</v>
      </c>
      <c r="J7828" s="3" t="s">
        <v>4964</v>
      </c>
      <c r="K7828">
        <v>1.12466302797291</v>
      </c>
      <c r="L7828" t="s">
        <v>4964</v>
      </c>
      <c r="M7828" s="3" t="s">
        <v>2237</v>
      </c>
    </row>
    <row r="7829" spans="1:13">
      <c r="A7829" s="3" t="s">
        <v>30780</v>
      </c>
      <c r="B7829" s="3" t="s">
        <v>30781</v>
      </c>
      <c r="C7829" s="3" t="s">
        <v>30782</v>
      </c>
      <c r="D7829" s="3" t="s">
        <v>30783</v>
      </c>
      <c r="E7829" s="3">
        <v>11391.7163251783</v>
      </c>
      <c r="F7829" s="3">
        <v>6198.0284607285002</v>
      </c>
      <c r="G7829" s="3">
        <v>0.54408205789999997</v>
      </c>
      <c r="H7829" s="3">
        <v>-0.87810384129999997</v>
      </c>
      <c r="I7829" s="3">
        <v>0.52829740489999999</v>
      </c>
      <c r="J7829" s="3" t="s">
        <v>4964</v>
      </c>
      <c r="K7829">
        <v>1.1246228866785799</v>
      </c>
      <c r="L7829" t="s">
        <v>4964</v>
      </c>
      <c r="M7829" s="3" t="s">
        <v>16</v>
      </c>
    </row>
    <row r="7830" spans="1:13">
      <c r="A7830" s="3" t="s">
        <v>18324</v>
      </c>
      <c r="B7830" s="3" t="s">
        <v>18325</v>
      </c>
      <c r="C7830" s="3" t="s">
        <v>18326</v>
      </c>
      <c r="D7830" s="3" t="s">
        <v>18327</v>
      </c>
      <c r="E7830" s="3">
        <v>72.116803404799995</v>
      </c>
      <c r="F7830" s="3">
        <v>39.436024140400001</v>
      </c>
      <c r="G7830" s="3">
        <v>0.54683544299999998</v>
      </c>
      <c r="H7830" s="3">
        <v>-0.87082134089999996</v>
      </c>
      <c r="I7830" s="3">
        <v>0.52833635690000003</v>
      </c>
      <c r="J7830" s="3" t="s">
        <v>4964</v>
      </c>
      <c r="K7830">
        <v>1.12456214753455</v>
      </c>
      <c r="L7830" t="s">
        <v>4964</v>
      </c>
      <c r="M7830" s="3" t="s">
        <v>16</v>
      </c>
    </row>
    <row r="7831" spans="1:13">
      <c r="A7831" s="3" t="s">
        <v>60654</v>
      </c>
      <c r="B7831" s="3" t="s">
        <v>60655</v>
      </c>
      <c r="C7831" s="3" t="s">
        <v>60656</v>
      </c>
      <c r="D7831" s="3" t="s">
        <v>60657</v>
      </c>
      <c r="E7831" s="3">
        <v>848.96996413299996</v>
      </c>
      <c r="F7831" s="3">
        <v>1581.8227460748999</v>
      </c>
      <c r="G7831" s="3">
        <v>1.8632258065</v>
      </c>
      <c r="H7831" s="3">
        <v>0.89780252670000005</v>
      </c>
      <c r="I7831" s="3">
        <v>0.5283445416</v>
      </c>
      <c r="J7831" s="3" t="s">
        <v>4964</v>
      </c>
      <c r="K7831">
        <v>1.1244359448132799</v>
      </c>
      <c r="L7831" t="s">
        <v>4964</v>
      </c>
      <c r="M7831" s="3" t="s">
        <v>2237</v>
      </c>
    </row>
    <row r="7832" spans="1:13">
      <c r="A7832" s="3" t="s">
        <v>29678</v>
      </c>
      <c r="B7832" s="3" t="s">
        <v>29679</v>
      </c>
      <c r="C7832" s="3" t="s">
        <v>29680</v>
      </c>
      <c r="D7832" s="3" t="s">
        <v>11522</v>
      </c>
      <c r="E7832" s="3">
        <v>108.63164057189999</v>
      </c>
      <c r="F7832" s="3">
        <v>56.963145980500002</v>
      </c>
      <c r="G7832" s="3">
        <v>0.52436974790000002</v>
      </c>
      <c r="H7832" s="3">
        <v>-0.93134363929999997</v>
      </c>
      <c r="I7832" s="3">
        <v>0.52838196680000005</v>
      </c>
      <c r="J7832" s="3" t="s">
        <v>4964</v>
      </c>
      <c r="K7832">
        <v>1.12437199566951</v>
      </c>
      <c r="L7832" t="s">
        <v>4964</v>
      </c>
      <c r="M7832" s="3" t="s">
        <v>16</v>
      </c>
    </row>
    <row r="7833" spans="1:13">
      <c r="A7833" s="3" t="s">
        <v>38892</v>
      </c>
      <c r="B7833" s="3" t="s">
        <v>38893</v>
      </c>
      <c r="C7833" s="3" t="s">
        <v>38894</v>
      </c>
      <c r="D7833" s="3" t="s">
        <v>38895</v>
      </c>
      <c r="E7833" s="3">
        <v>40.166320883700003</v>
      </c>
      <c r="F7833" s="3">
        <v>73.394822705699994</v>
      </c>
      <c r="G7833" s="3">
        <v>1.8272727273</v>
      </c>
      <c r="H7833" s="3">
        <v>0.86969197769999995</v>
      </c>
      <c r="I7833" s="3">
        <v>0.5284296221</v>
      </c>
      <c r="J7833" s="3" t="s">
        <v>4964</v>
      </c>
      <c r="K7833">
        <v>1.12432982903575</v>
      </c>
      <c r="L7833" t="s">
        <v>4964</v>
      </c>
      <c r="M7833" s="3" t="s">
        <v>2237</v>
      </c>
    </row>
    <row r="7834" spans="1:13">
      <c r="A7834" s="3" t="s">
        <v>9689</v>
      </c>
      <c r="B7834" s="3" t="s">
        <v>9690</v>
      </c>
      <c r="C7834" s="3" t="s">
        <v>9691</v>
      </c>
      <c r="D7834" s="3" t="s">
        <v>9692</v>
      </c>
      <c r="E7834" s="3">
        <v>392.53449954540002</v>
      </c>
      <c r="F7834" s="3">
        <v>192.79834024179999</v>
      </c>
      <c r="G7834" s="3">
        <v>0.49116279070000002</v>
      </c>
      <c r="H7834" s="3">
        <v>-1.0257268251</v>
      </c>
      <c r="I7834" s="3">
        <v>0.5285601405</v>
      </c>
      <c r="J7834" s="3" t="s">
        <v>4964</v>
      </c>
      <c r="K7834">
        <v>1.1244639588438601</v>
      </c>
      <c r="L7834" t="s">
        <v>4964</v>
      </c>
      <c r="M7834" s="3" t="s">
        <v>16</v>
      </c>
    </row>
    <row r="7835" spans="1:13">
      <c r="A7835" s="3" t="s">
        <v>16881</v>
      </c>
      <c r="B7835" s="3" t="s">
        <v>16882</v>
      </c>
      <c r="C7835" s="3" t="s">
        <v>16883</v>
      </c>
      <c r="D7835" s="3" t="s">
        <v>16884</v>
      </c>
      <c r="E7835" s="3">
        <v>851.70857692050004</v>
      </c>
      <c r="F7835" s="3">
        <v>439.27349111910002</v>
      </c>
      <c r="G7835" s="3">
        <v>0.51575562699999999</v>
      </c>
      <c r="H7835" s="3">
        <v>-0.95524043859999996</v>
      </c>
      <c r="I7835" s="3">
        <v>0.52867096950000003</v>
      </c>
      <c r="J7835" s="3" t="s">
        <v>4964</v>
      </c>
      <c r="K7835">
        <v>1.12455617105948</v>
      </c>
      <c r="L7835" t="s">
        <v>4964</v>
      </c>
      <c r="M7835" s="3" t="s">
        <v>16</v>
      </c>
    </row>
    <row r="7836" spans="1:13">
      <c r="A7836" s="3" t="s">
        <v>40064</v>
      </c>
      <c r="B7836" s="3" t="s">
        <v>40065</v>
      </c>
      <c r="C7836" s="3" t="s">
        <v>40066</v>
      </c>
      <c r="D7836" s="3" t="s">
        <v>40067</v>
      </c>
      <c r="E7836" s="3">
        <v>787.80761187830001</v>
      </c>
      <c r="F7836" s="3">
        <v>1473.3736796889</v>
      </c>
      <c r="G7836" s="3">
        <v>1.8702201622000001</v>
      </c>
      <c r="H7836" s="3">
        <v>0.90320811410000001</v>
      </c>
      <c r="I7836" s="3">
        <v>0.52871572109999998</v>
      </c>
      <c r="J7836" s="3" t="s">
        <v>4964</v>
      </c>
      <c r="K7836">
        <v>1.12450782064377</v>
      </c>
      <c r="L7836" t="s">
        <v>4964</v>
      </c>
      <c r="M7836" s="3" t="s">
        <v>2237</v>
      </c>
    </row>
    <row r="7837" spans="1:13">
      <c r="A7837" s="3" t="s">
        <v>42751</v>
      </c>
      <c r="B7837" s="3" t="s">
        <v>42752</v>
      </c>
      <c r="C7837" s="3" t="s">
        <v>42753</v>
      </c>
      <c r="D7837" s="3" t="s">
        <v>42754</v>
      </c>
      <c r="E7837" s="3">
        <v>1007.8095058095</v>
      </c>
      <c r="F7837" s="3">
        <v>1858.9703601725</v>
      </c>
      <c r="G7837" s="3">
        <v>1.8445652174</v>
      </c>
      <c r="H7837" s="3">
        <v>0.88328079859999997</v>
      </c>
      <c r="I7837" s="3">
        <v>0.52882321460000004</v>
      </c>
      <c r="J7837" s="3" t="s">
        <v>4964</v>
      </c>
      <c r="K7837">
        <v>1.12459291153139</v>
      </c>
      <c r="L7837" t="s">
        <v>4964</v>
      </c>
      <c r="M7837" s="3" t="s">
        <v>2237</v>
      </c>
    </row>
    <row r="7838" spans="1:13">
      <c r="A7838" s="3" t="s">
        <v>39201</v>
      </c>
      <c r="B7838" s="3" t="s">
        <v>39202</v>
      </c>
      <c r="C7838" s="3" t="s">
        <v>39203</v>
      </c>
      <c r="D7838" s="3" t="s">
        <v>39204</v>
      </c>
      <c r="E7838" s="3">
        <v>1973.6269488769999</v>
      </c>
      <c r="F7838" s="3">
        <v>3536.0968312534001</v>
      </c>
      <c r="G7838" s="3">
        <v>1.7916743756</v>
      </c>
      <c r="H7838" s="3">
        <v>0.84130846140000004</v>
      </c>
      <c r="I7838" s="3">
        <v>0.52906675380000001</v>
      </c>
      <c r="J7838" s="3" t="s">
        <v>4964</v>
      </c>
      <c r="K7838">
        <v>1.1249672564317901</v>
      </c>
      <c r="L7838" t="s">
        <v>4964</v>
      </c>
      <c r="M7838" s="3" t="s">
        <v>2237</v>
      </c>
    </row>
    <row r="7839" spans="1:13">
      <c r="A7839" s="3" t="s">
        <v>12035</v>
      </c>
      <c r="B7839" s="3" t="s">
        <v>12036</v>
      </c>
      <c r="C7839" s="3" t="s">
        <v>12037</v>
      </c>
      <c r="D7839" s="3" t="s">
        <v>12038</v>
      </c>
      <c r="E7839" s="3">
        <v>272.03553689419999</v>
      </c>
      <c r="F7839" s="3">
        <v>133.64430403130001</v>
      </c>
      <c r="G7839" s="3">
        <v>0.49127516780000002</v>
      </c>
      <c r="H7839" s="3">
        <v>-1.0253967771000001</v>
      </c>
      <c r="I7839" s="3">
        <v>0.52917529789999995</v>
      </c>
      <c r="J7839" s="3" t="s">
        <v>4964</v>
      </c>
      <c r="K7839">
        <v>1.1250544993457501</v>
      </c>
      <c r="L7839" t="s">
        <v>4964</v>
      </c>
      <c r="M7839" s="3" t="s">
        <v>16</v>
      </c>
    </row>
    <row r="7840" spans="1:13">
      <c r="A7840" s="3" t="s">
        <v>36306</v>
      </c>
      <c r="B7840" s="3" t="s">
        <v>36307</v>
      </c>
      <c r="C7840" s="3" t="s">
        <v>36308</v>
      </c>
      <c r="D7840" s="3" t="s">
        <v>131</v>
      </c>
      <c r="E7840" s="3">
        <v>1487.0667436265001</v>
      </c>
      <c r="F7840" s="3">
        <v>2688.2223122353998</v>
      </c>
      <c r="G7840" s="3">
        <v>1.8077348066000001</v>
      </c>
      <c r="H7840" s="3">
        <v>0.85418305100000003</v>
      </c>
      <c r="I7840" s="3">
        <v>0.52918570539999998</v>
      </c>
      <c r="J7840" s="3" t="s">
        <v>4964</v>
      </c>
      <c r="K7840">
        <v>1.1249331021967</v>
      </c>
      <c r="L7840" t="s">
        <v>4964</v>
      </c>
      <c r="M7840" s="3" t="s">
        <v>2237</v>
      </c>
    </row>
    <row r="7841" spans="1:13">
      <c r="A7841" s="3" t="s">
        <v>16533</v>
      </c>
      <c r="B7841" s="3" t="s">
        <v>16534</v>
      </c>
      <c r="C7841" s="3" t="s">
        <v>16535</v>
      </c>
      <c r="D7841" s="3" t="s">
        <v>16536</v>
      </c>
      <c r="E7841" s="3">
        <v>267.4711822484</v>
      </c>
      <c r="F7841" s="3">
        <v>131.45341380120001</v>
      </c>
      <c r="G7841" s="3">
        <v>0.49146757679999997</v>
      </c>
      <c r="H7841" s="3">
        <v>-1.024831853</v>
      </c>
      <c r="I7841" s="3">
        <v>0.52920787449999995</v>
      </c>
      <c r="J7841" s="3" t="s">
        <v>4964</v>
      </c>
      <c r="K7841">
        <v>1.1248367383928499</v>
      </c>
      <c r="L7841" t="s">
        <v>4964</v>
      </c>
      <c r="M7841" s="3" t="s">
        <v>16</v>
      </c>
    </row>
    <row r="7842" spans="1:13">
      <c r="A7842" s="3" t="s">
        <v>42374</v>
      </c>
      <c r="B7842" s="3" t="s">
        <v>42375</v>
      </c>
      <c r="C7842" s="3" t="s">
        <v>42376</v>
      </c>
      <c r="D7842" s="3" t="s">
        <v>42377</v>
      </c>
      <c r="E7842" s="3">
        <v>2428.2366716062002</v>
      </c>
      <c r="F7842" s="3">
        <v>4345.6307712460002</v>
      </c>
      <c r="G7842" s="3">
        <v>1.7896240602</v>
      </c>
      <c r="H7842" s="3">
        <v>0.83965655760000002</v>
      </c>
      <c r="I7842" s="3">
        <v>0.52925300959999999</v>
      </c>
      <c r="J7842" s="3" t="s">
        <v>4964</v>
      </c>
      <c r="K7842">
        <v>1.1247892052850399</v>
      </c>
      <c r="L7842" t="s">
        <v>4964</v>
      </c>
      <c r="M7842" s="3" t="s">
        <v>2237</v>
      </c>
    </row>
    <row r="7843" spans="1:13">
      <c r="A7843" s="3" t="s">
        <v>26899</v>
      </c>
      <c r="B7843" s="3" t="s">
        <v>26900</v>
      </c>
      <c r="C7843" s="3" t="s">
        <v>26901</v>
      </c>
      <c r="D7843" s="3" t="s">
        <v>26902</v>
      </c>
      <c r="E7843" s="3">
        <v>2923.0127152191999</v>
      </c>
      <c r="F7843" s="3">
        <v>1622.3542153302999</v>
      </c>
      <c r="G7843" s="3">
        <v>0.55502810739999997</v>
      </c>
      <c r="H7843" s="3">
        <v>-0.84936726139999996</v>
      </c>
      <c r="I7843" s="3">
        <v>0.52938460970000001</v>
      </c>
      <c r="J7843" s="3" t="s">
        <v>4964</v>
      </c>
      <c r="K7843">
        <v>1.1249254196684499</v>
      </c>
      <c r="L7843" t="s">
        <v>4964</v>
      </c>
      <c r="M7843" s="3" t="s">
        <v>16</v>
      </c>
    </row>
    <row r="7844" spans="1:13">
      <c r="A7844" s="3" t="s">
        <v>61288</v>
      </c>
      <c r="B7844" s="3" t="s">
        <v>61289</v>
      </c>
      <c r="C7844" s="3" t="s">
        <v>61290</v>
      </c>
      <c r="D7844" s="3" t="s">
        <v>61291</v>
      </c>
      <c r="E7844" s="3">
        <v>660.91855272290002</v>
      </c>
      <c r="F7844" s="3">
        <v>1247.7119859968</v>
      </c>
      <c r="G7844" s="3">
        <v>1.8878453039</v>
      </c>
      <c r="H7844" s="3">
        <v>0.91674055050000003</v>
      </c>
      <c r="I7844" s="3">
        <v>0.52941786390000001</v>
      </c>
      <c r="J7844" s="3" t="s">
        <v>4964</v>
      </c>
      <c r="K7844">
        <v>1.1248526438474999</v>
      </c>
      <c r="L7844" t="s">
        <v>4964</v>
      </c>
      <c r="M7844" s="3" t="s">
        <v>2237</v>
      </c>
    </row>
    <row r="7845" spans="1:13">
      <c r="A7845" s="3" t="s">
        <v>38650</v>
      </c>
      <c r="B7845" s="3" t="s">
        <v>38651</v>
      </c>
      <c r="C7845" s="3" t="s">
        <v>38652</v>
      </c>
      <c r="D7845" s="3" t="s">
        <v>23321</v>
      </c>
      <c r="E7845" s="3">
        <v>87.635609200800005</v>
      </c>
      <c r="F7845" s="3">
        <v>174.17577328659999</v>
      </c>
      <c r="G7845" s="3">
        <v>1.9875</v>
      </c>
      <c r="H7845" s="3">
        <v>0.99095486040000003</v>
      </c>
      <c r="I7845" s="3">
        <v>0.52945058609999995</v>
      </c>
      <c r="J7845" s="3" t="s">
        <v>4964</v>
      </c>
      <c r="K7845">
        <v>1.12477875638755</v>
      </c>
      <c r="L7845" t="s">
        <v>4964</v>
      </c>
      <c r="M7845" s="3" t="s">
        <v>2237</v>
      </c>
    </row>
    <row r="7846" spans="1:13">
      <c r="A7846" s="3" t="s">
        <v>58283</v>
      </c>
      <c r="B7846" s="3" t="s">
        <v>58284</v>
      </c>
      <c r="C7846" s="3" t="s">
        <v>58285</v>
      </c>
      <c r="D7846" s="3" t="s">
        <v>58286</v>
      </c>
      <c r="E7846" s="3">
        <v>130.54054287209999</v>
      </c>
      <c r="F7846" s="3">
        <v>265.0977178325</v>
      </c>
      <c r="G7846" s="3">
        <v>2.0307692307999998</v>
      </c>
      <c r="H7846" s="3">
        <v>1.0220263062999999</v>
      </c>
      <c r="I7846" s="3">
        <v>0.52956214049999994</v>
      </c>
      <c r="J7846" s="3" t="s">
        <v>4964</v>
      </c>
      <c r="K7846">
        <v>1.12487234131599</v>
      </c>
      <c r="L7846" t="s">
        <v>4964</v>
      </c>
      <c r="M7846" s="3" t="s">
        <v>2237</v>
      </c>
    </row>
    <row r="7847" spans="1:13">
      <c r="A7847" s="3" t="s">
        <v>58063</v>
      </c>
      <c r="B7847" s="3" t="s">
        <v>58064</v>
      </c>
      <c r="C7847" s="3" t="s">
        <v>58065</v>
      </c>
      <c r="D7847" s="3" t="s">
        <v>58066</v>
      </c>
      <c r="E7847" s="3">
        <v>1163.9104346985</v>
      </c>
      <c r="F7847" s="3">
        <v>2128.4498584651001</v>
      </c>
      <c r="G7847" s="3">
        <v>1.8287058824</v>
      </c>
      <c r="H7847" s="3">
        <v>0.87082305969999996</v>
      </c>
      <c r="I7847" s="3">
        <v>0.52957435939999997</v>
      </c>
      <c r="J7847" s="3" t="s">
        <v>4964</v>
      </c>
      <c r="K7847">
        <v>1.1247549220463899</v>
      </c>
      <c r="L7847" t="s">
        <v>4964</v>
      </c>
      <c r="M7847" s="3" t="s">
        <v>2237</v>
      </c>
    </row>
    <row r="7848" spans="1:13">
      <c r="A7848" s="3" t="s">
        <v>62948</v>
      </c>
      <c r="B7848" s="3" t="s">
        <v>62949</v>
      </c>
      <c r="C7848" s="3" t="s">
        <v>62950</v>
      </c>
      <c r="D7848" s="3" t="s">
        <v>62951</v>
      </c>
      <c r="E7848" s="3">
        <v>3518.2045610414998</v>
      </c>
      <c r="F7848" s="3">
        <v>6325.1000940697004</v>
      </c>
      <c r="G7848" s="3">
        <v>1.7978204463</v>
      </c>
      <c r="H7848" s="3">
        <v>0.84624894179999999</v>
      </c>
      <c r="I7848" s="3">
        <v>0.52963613409999999</v>
      </c>
      <c r="J7848" s="3" t="s">
        <v>4964</v>
      </c>
      <c r="K7848">
        <v>1.1247427726489101</v>
      </c>
      <c r="L7848" t="s">
        <v>4964</v>
      </c>
      <c r="M7848" s="3" t="s">
        <v>2237</v>
      </c>
    </row>
    <row r="7849" spans="1:13">
      <c r="A7849" s="3" t="s">
        <v>38403</v>
      </c>
      <c r="B7849" s="3" t="s">
        <v>38404</v>
      </c>
      <c r="C7849" s="3" t="s">
        <v>38405</v>
      </c>
      <c r="D7849" s="3" t="s">
        <v>26157</v>
      </c>
      <c r="E7849" s="3">
        <v>184.3999276934</v>
      </c>
      <c r="F7849" s="3">
        <v>374.64222933349998</v>
      </c>
      <c r="G7849" s="3">
        <v>2.0316831682999998</v>
      </c>
      <c r="H7849" s="3">
        <v>1.022675438</v>
      </c>
      <c r="I7849" s="3">
        <v>0.52968920529999997</v>
      </c>
      <c r="J7849" s="3" t="s">
        <v>4964</v>
      </c>
      <c r="K7849">
        <v>1.1247121447655399</v>
      </c>
      <c r="L7849" t="s">
        <v>4964</v>
      </c>
      <c r="M7849" s="3" t="s">
        <v>2237</v>
      </c>
    </row>
    <row r="7850" spans="1:13">
      <c r="A7850" s="3" t="s">
        <v>24595</v>
      </c>
      <c r="B7850" s="3" t="s">
        <v>24596</v>
      </c>
      <c r="C7850" s="3" t="s">
        <v>24597</v>
      </c>
      <c r="D7850" s="3" t="s">
        <v>24598</v>
      </c>
      <c r="E7850" s="3">
        <v>890.0491559459</v>
      </c>
      <c r="F7850" s="3">
        <v>461.1823934194</v>
      </c>
      <c r="G7850" s="3">
        <v>0.51815384620000005</v>
      </c>
      <c r="H7850" s="3">
        <v>-0.94854757970000003</v>
      </c>
      <c r="I7850" s="3">
        <v>0.52969091830000004</v>
      </c>
      <c r="J7850" s="3" t="s">
        <v>4964</v>
      </c>
      <c r="K7850">
        <v>1.12457248790317</v>
      </c>
      <c r="L7850" t="s">
        <v>4964</v>
      </c>
      <c r="M7850" s="3" t="s">
        <v>16</v>
      </c>
    </row>
    <row r="7851" spans="1:13">
      <c r="A7851" s="3" t="s">
        <v>5556</v>
      </c>
      <c r="B7851" s="3" t="s">
        <v>5557</v>
      </c>
      <c r="C7851" s="3" t="s">
        <v>5558</v>
      </c>
      <c r="D7851" s="3" t="s">
        <v>5559</v>
      </c>
      <c r="E7851" s="3">
        <v>437.265175075</v>
      </c>
      <c r="F7851" s="3">
        <v>215.80268765700001</v>
      </c>
      <c r="G7851" s="3">
        <v>0.49352818370000001</v>
      </c>
      <c r="H7851" s="3">
        <v>-1.0187956203999999</v>
      </c>
      <c r="I7851" s="3">
        <v>0.5297561153</v>
      </c>
      <c r="J7851" s="3" t="s">
        <v>4964</v>
      </c>
      <c r="K7851">
        <v>1.1245676306190999</v>
      </c>
      <c r="L7851" t="s">
        <v>4964</v>
      </c>
      <c r="M7851" s="3" t="s">
        <v>16</v>
      </c>
    </row>
    <row r="7852" spans="1:13">
      <c r="A7852" s="3" t="s">
        <v>45600</v>
      </c>
      <c r="B7852" s="3" t="s">
        <v>45601</v>
      </c>
      <c r="C7852" s="3" t="s">
        <v>45602</v>
      </c>
      <c r="D7852" s="3" t="s">
        <v>45603</v>
      </c>
      <c r="E7852" s="3">
        <v>956.68873377570003</v>
      </c>
      <c r="F7852" s="3">
        <v>1766.9529705117</v>
      </c>
      <c r="G7852" s="3">
        <v>1.8469465649000001</v>
      </c>
      <c r="H7852" s="3">
        <v>0.88514212749999999</v>
      </c>
      <c r="I7852" s="3">
        <v>0.52983023890000003</v>
      </c>
      <c r="J7852" s="3" t="s">
        <v>4964</v>
      </c>
      <c r="K7852">
        <v>1.12458172241701</v>
      </c>
      <c r="L7852" t="s">
        <v>4964</v>
      </c>
      <c r="M7852" s="3" t="s">
        <v>2237</v>
      </c>
    </row>
    <row r="7853" spans="1:13">
      <c r="A7853" s="3" t="s">
        <v>39295</v>
      </c>
      <c r="B7853" s="3" t="s">
        <v>39296</v>
      </c>
      <c r="C7853" s="3" t="s">
        <v>39297</v>
      </c>
      <c r="D7853" s="3" t="s">
        <v>39298</v>
      </c>
      <c r="E7853" s="3">
        <v>1063.4946324892001</v>
      </c>
      <c r="F7853" s="3">
        <v>1953.1786400634001</v>
      </c>
      <c r="G7853" s="3">
        <v>1.8365665235999999</v>
      </c>
      <c r="H7853" s="3">
        <v>0.87701115389999995</v>
      </c>
      <c r="I7853" s="3">
        <v>0.5298900392</v>
      </c>
      <c r="J7853" s="3" t="s">
        <v>4964</v>
      </c>
      <c r="K7853">
        <v>1.1245654113469099</v>
      </c>
      <c r="L7853" t="s">
        <v>4964</v>
      </c>
      <c r="M7853" s="3" t="s">
        <v>2237</v>
      </c>
    </row>
    <row r="7854" spans="1:13">
      <c r="A7854" s="3" t="s">
        <v>57846</v>
      </c>
      <c r="B7854" s="3" t="s">
        <v>57847</v>
      </c>
      <c r="C7854" s="3" t="s">
        <v>57848</v>
      </c>
      <c r="D7854" s="3" t="s">
        <v>57849</v>
      </c>
      <c r="E7854" s="3">
        <v>1121.9183719564001</v>
      </c>
      <c r="F7854" s="3">
        <v>2053.9595906444001</v>
      </c>
      <c r="G7854" s="3">
        <v>1.8307567128</v>
      </c>
      <c r="H7854" s="3">
        <v>0.87244008569999998</v>
      </c>
      <c r="I7854" s="3">
        <v>0.53013970369999996</v>
      </c>
      <c r="J7854" s="3" t="s">
        <v>4964</v>
      </c>
      <c r="K7854">
        <v>1.1249519963652099</v>
      </c>
      <c r="L7854" t="s">
        <v>4964</v>
      </c>
      <c r="M7854" s="3" t="s">
        <v>2237</v>
      </c>
    </row>
    <row r="7855" spans="1:13">
      <c r="A7855" s="3" t="s">
        <v>11341</v>
      </c>
      <c r="B7855" s="3" t="s">
        <v>11342</v>
      </c>
      <c r="C7855" s="3" t="s">
        <v>11343</v>
      </c>
      <c r="D7855" s="3" t="s">
        <v>11344</v>
      </c>
      <c r="E7855" s="3">
        <v>5531.9978308022</v>
      </c>
      <c r="F7855" s="3">
        <v>3085.8688889841001</v>
      </c>
      <c r="G7855" s="3">
        <v>0.5578217822</v>
      </c>
      <c r="H7855" s="3">
        <v>-0.84212382419999998</v>
      </c>
      <c r="I7855" s="3">
        <v>0.53015975790000003</v>
      </c>
      <c r="J7855" s="3" t="s">
        <v>4964</v>
      </c>
      <c r="K7855">
        <v>1.12485131236465</v>
      </c>
      <c r="L7855" t="s">
        <v>4964</v>
      </c>
      <c r="M7855" s="3" t="s">
        <v>16</v>
      </c>
    </row>
    <row r="7856" spans="1:13">
      <c r="A7856" s="3" t="s">
        <v>11110</v>
      </c>
      <c r="B7856" s="3" t="s">
        <v>11111</v>
      </c>
      <c r="C7856" s="3" t="s">
        <v>11112</v>
      </c>
      <c r="D7856" s="3" t="s">
        <v>11113</v>
      </c>
      <c r="E7856" s="3">
        <v>1021.5025697471</v>
      </c>
      <c r="F7856" s="3">
        <v>534.57721612499995</v>
      </c>
      <c r="G7856" s="3">
        <v>0.52332439679999998</v>
      </c>
      <c r="H7856" s="3">
        <v>-0.93422257760000005</v>
      </c>
      <c r="I7856" s="3">
        <v>0.5303426269</v>
      </c>
      <c r="J7856" s="3" t="s">
        <v>4964</v>
      </c>
      <c r="K7856">
        <v>1.12509605809395</v>
      </c>
      <c r="L7856" t="s">
        <v>4964</v>
      </c>
      <c r="M7856" s="3" t="s">
        <v>16</v>
      </c>
    </row>
    <row r="7857" spans="1:13">
      <c r="A7857" s="3" t="s">
        <v>7114</v>
      </c>
      <c r="B7857" s="3" t="s">
        <v>7115</v>
      </c>
      <c r="C7857" s="3" t="s">
        <v>7116</v>
      </c>
      <c r="D7857" s="3" t="s">
        <v>7117</v>
      </c>
      <c r="E7857" s="3">
        <v>740.33832356109997</v>
      </c>
      <c r="F7857" s="3">
        <v>379.02400979359999</v>
      </c>
      <c r="G7857" s="3">
        <v>0.5119605425</v>
      </c>
      <c r="H7857" s="3">
        <v>-0.96589547070000004</v>
      </c>
      <c r="I7857" s="3">
        <v>0.53050995609999996</v>
      </c>
      <c r="J7857" s="3" t="s">
        <v>4964</v>
      </c>
      <c r="K7857">
        <v>1.12530777835845</v>
      </c>
      <c r="L7857" t="s">
        <v>4964</v>
      </c>
      <c r="M7857" s="3" t="s">
        <v>16</v>
      </c>
    </row>
    <row r="7858" spans="1:13">
      <c r="A7858" s="3" t="s">
        <v>27593</v>
      </c>
      <c r="B7858" s="3" t="s">
        <v>27594</v>
      </c>
      <c r="C7858" s="3" t="s">
        <v>27595</v>
      </c>
      <c r="D7858" s="3" t="s">
        <v>27596</v>
      </c>
      <c r="E7858" s="3">
        <v>11212.793623059901</v>
      </c>
      <c r="F7858" s="3">
        <v>6124.6336380228004</v>
      </c>
      <c r="G7858" s="3">
        <v>0.54621835060000001</v>
      </c>
      <c r="H7858" s="3">
        <v>-0.87245031169999998</v>
      </c>
      <c r="I7858" s="3">
        <v>0.53056013560000004</v>
      </c>
      <c r="J7858" s="3" t="s">
        <v>4964</v>
      </c>
      <c r="K7858">
        <v>1.1252709820929101</v>
      </c>
      <c r="L7858" t="s">
        <v>4964</v>
      </c>
      <c r="M7858" s="3" t="s">
        <v>16</v>
      </c>
    </row>
    <row r="7859" spans="1:13">
      <c r="A7859" s="3" t="s">
        <v>5654</v>
      </c>
      <c r="B7859" s="3" t="s">
        <v>5655</v>
      </c>
      <c r="C7859" s="3" t="s">
        <v>5656</v>
      </c>
      <c r="D7859" s="3" t="s">
        <v>89</v>
      </c>
      <c r="E7859" s="3">
        <v>3252.5591206515001</v>
      </c>
      <c r="F7859" s="3">
        <v>1815.1525555721</v>
      </c>
      <c r="G7859" s="3">
        <v>0.55806904290000003</v>
      </c>
      <c r="H7859" s="3">
        <v>-0.84148447510000002</v>
      </c>
      <c r="I7859" s="3">
        <v>0.53065894650000001</v>
      </c>
      <c r="J7859" s="3" t="s">
        <v>4964</v>
      </c>
      <c r="K7859">
        <v>1.12533732410384</v>
      </c>
      <c r="L7859" t="s">
        <v>4964</v>
      </c>
      <c r="M7859" s="3" t="s">
        <v>16</v>
      </c>
    </row>
    <row r="7860" spans="1:13">
      <c r="A7860" s="3" t="s">
        <v>31536</v>
      </c>
      <c r="B7860" s="3" t="s">
        <v>31537</v>
      </c>
      <c r="C7860" s="3" t="s">
        <v>31538</v>
      </c>
      <c r="D7860" s="3" t="s">
        <v>31539</v>
      </c>
      <c r="E7860" s="3">
        <v>1713.4587340620001</v>
      </c>
      <c r="F7860" s="3">
        <v>926.74656729870003</v>
      </c>
      <c r="G7860" s="3">
        <v>0.5408630794</v>
      </c>
      <c r="H7860" s="3">
        <v>-0.88666467589999998</v>
      </c>
      <c r="I7860" s="3">
        <v>0.5306642318</v>
      </c>
      <c r="J7860" s="3" t="s">
        <v>4964</v>
      </c>
      <c r="K7860">
        <v>1.1252053393622501</v>
      </c>
      <c r="L7860" t="s">
        <v>4964</v>
      </c>
      <c r="M7860" s="3" t="s">
        <v>16</v>
      </c>
    </row>
    <row r="7861" spans="1:13">
      <c r="A7861" s="3" t="s">
        <v>52351</v>
      </c>
      <c r="B7861" s="3" t="s">
        <v>52352</v>
      </c>
      <c r="C7861" s="3" t="s">
        <v>52353</v>
      </c>
      <c r="D7861" s="3" t="s">
        <v>52354</v>
      </c>
      <c r="E7861" s="3">
        <v>103.1544149968</v>
      </c>
      <c r="F7861" s="3">
        <v>207.039126737</v>
      </c>
      <c r="G7861" s="3">
        <v>2.0070796460000002</v>
      </c>
      <c r="H7861" s="3">
        <v>1.0050978676</v>
      </c>
      <c r="I7861" s="3">
        <v>0.5306866401</v>
      </c>
      <c r="J7861" s="3" t="s">
        <v>4964</v>
      </c>
      <c r="K7861">
        <v>1.1251096907073701</v>
      </c>
      <c r="L7861" t="s">
        <v>4964</v>
      </c>
      <c r="M7861" s="3" t="s">
        <v>2237</v>
      </c>
    </row>
    <row r="7862" spans="1:13">
      <c r="A7862" s="3" t="s">
        <v>14864</v>
      </c>
      <c r="B7862" s="3" t="s">
        <v>14865</v>
      </c>
      <c r="C7862" s="3" t="s">
        <v>14866</v>
      </c>
      <c r="D7862" s="3" t="s">
        <v>14867</v>
      </c>
      <c r="E7862" s="3">
        <v>644.48687599770005</v>
      </c>
      <c r="F7862" s="3">
        <v>326.44264427309997</v>
      </c>
      <c r="G7862" s="3">
        <v>0.50651558070000002</v>
      </c>
      <c r="H7862" s="3">
        <v>-0.98132144700000001</v>
      </c>
      <c r="I7862" s="3">
        <v>0.53074891369999999</v>
      </c>
      <c r="J7862" s="3" t="s">
        <v>4964</v>
      </c>
      <c r="K7862">
        <v>1.1250985756132801</v>
      </c>
      <c r="L7862" t="s">
        <v>4964</v>
      </c>
      <c r="M7862" s="3" t="s">
        <v>16</v>
      </c>
    </row>
    <row r="7863" spans="1:13">
      <c r="A7863" s="3" t="s">
        <v>26562</v>
      </c>
      <c r="B7863" s="3" t="s">
        <v>26563</v>
      </c>
      <c r="C7863" s="3" t="s">
        <v>26564</v>
      </c>
      <c r="D7863" s="3" t="s">
        <v>26565</v>
      </c>
      <c r="E7863" s="3">
        <v>468.30278666689998</v>
      </c>
      <c r="F7863" s="3">
        <v>232.2343643822</v>
      </c>
      <c r="G7863" s="3">
        <v>0.49590643270000001</v>
      </c>
      <c r="H7863" s="3">
        <v>-1.0118601551999999</v>
      </c>
      <c r="I7863" s="3">
        <v>0.53094210389999996</v>
      </c>
      <c r="J7863" s="3" t="s">
        <v>4964</v>
      </c>
      <c r="K7863">
        <v>1.1253649479847301</v>
      </c>
      <c r="L7863" t="s">
        <v>4964</v>
      </c>
      <c r="M7863" s="3" t="s">
        <v>16</v>
      </c>
    </row>
    <row r="7864" spans="1:13">
      <c r="A7864" s="3" t="s">
        <v>34941</v>
      </c>
      <c r="B7864" s="3" t="s">
        <v>34942</v>
      </c>
      <c r="C7864" s="3" t="s">
        <v>34943</v>
      </c>
      <c r="D7864" s="3" t="s">
        <v>34775</v>
      </c>
      <c r="E7864" s="3">
        <v>449.1324971542</v>
      </c>
      <c r="F7864" s="3">
        <v>222.37535834709999</v>
      </c>
      <c r="G7864" s="3">
        <v>0.49512195120000002</v>
      </c>
      <c r="H7864" s="3">
        <v>-1.0141441822999999</v>
      </c>
      <c r="I7864" s="3">
        <v>0.53104950360000003</v>
      </c>
      <c r="J7864" s="3" t="s">
        <v>4964</v>
      </c>
      <c r="K7864">
        <v>1.1254494384657201</v>
      </c>
      <c r="L7864" t="s">
        <v>4964</v>
      </c>
      <c r="M7864" s="3" t="s">
        <v>16</v>
      </c>
    </row>
    <row r="7865" spans="1:13">
      <c r="A7865" s="3" t="s">
        <v>16688</v>
      </c>
      <c r="B7865" s="3" t="s">
        <v>16689</v>
      </c>
      <c r="C7865" s="3" t="s">
        <v>16690</v>
      </c>
      <c r="D7865" s="3" t="s">
        <v>16691</v>
      </c>
      <c r="E7865" s="3">
        <v>783.24325723239997</v>
      </c>
      <c r="F7865" s="3">
        <v>403.12380232380002</v>
      </c>
      <c r="G7865" s="3">
        <v>0.51468531470000001</v>
      </c>
      <c r="H7865" s="3">
        <v>-0.95823747560000005</v>
      </c>
      <c r="I7865" s="3">
        <v>0.53107259340000001</v>
      </c>
      <c r="J7865" s="3" t="s">
        <v>4964</v>
      </c>
      <c r="K7865">
        <v>1.12535525047711</v>
      </c>
      <c r="L7865" t="s">
        <v>4964</v>
      </c>
      <c r="M7865" s="3" t="s">
        <v>16</v>
      </c>
    </row>
    <row r="7866" spans="1:13">
      <c r="A7866" s="3" t="s">
        <v>39032</v>
      </c>
      <c r="B7866" s="3" t="s">
        <v>39033</v>
      </c>
      <c r="C7866" s="3" t="s">
        <v>39034</v>
      </c>
      <c r="D7866" s="3" t="s">
        <v>39035</v>
      </c>
      <c r="E7866" s="3">
        <v>121.4118335803</v>
      </c>
      <c r="F7866" s="3">
        <v>245.37970576230001</v>
      </c>
      <c r="G7866" s="3">
        <v>2.0210526315999999</v>
      </c>
      <c r="H7866" s="3">
        <v>1.0151068924</v>
      </c>
      <c r="I7866" s="3">
        <v>0.53110824199999995</v>
      </c>
      <c r="J7866" s="3" t="s">
        <v>4964</v>
      </c>
      <c r="K7866">
        <v>1.1252876979895701</v>
      </c>
      <c r="L7866" t="s">
        <v>4964</v>
      </c>
      <c r="M7866" s="3" t="s">
        <v>2237</v>
      </c>
    </row>
    <row r="7867" spans="1:13">
      <c r="A7867" s="3" t="s">
        <v>57360</v>
      </c>
      <c r="B7867" s="3" t="s">
        <v>57361</v>
      </c>
      <c r="C7867" s="3" t="s">
        <v>57362</v>
      </c>
      <c r="D7867" s="3" t="s">
        <v>57363</v>
      </c>
      <c r="E7867" s="3">
        <v>198.09299163099999</v>
      </c>
      <c r="F7867" s="3">
        <v>400.93291209379998</v>
      </c>
      <c r="G7867" s="3">
        <v>2.0239631336000001</v>
      </c>
      <c r="H7867" s="3">
        <v>1.0171830117</v>
      </c>
      <c r="I7867" s="3">
        <v>0.53112708249999996</v>
      </c>
      <c r="J7867" s="3" t="s">
        <v>4964</v>
      </c>
      <c r="K7867">
        <v>1.1251845551884001</v>
      </c>
      <c r="L7867" t="s">
        <v>4964</v>
      </c>
      <c r="M7867" s="3" t="s">
        <v>2237</v>
      </c>
    </row>
    <row r="7868" spans="1:13">
      <c r="A7868" s="3" t="s">
        <v>56068</v>
      </c>
      <c r="B7868" s="3" t="s">
        <v>56069</v>
      </c>
      <c r="C7868" s="3" t="s">
        <v>56070</v>
      </c>
      <c r="D7868" s="3" t="s">
        <v>56071</v>
      </c>
      <c r="E7868" s="3">
        <v>52.033642962999998</v>
      </c>
      <c r="F7868" s="3">
        <v>97.4946152359</v>
      </c>
      <c r="G7868" s="3">
        <v>1.8736842105</v>
      </c>
      <c r="H7868" s="3">
        <v>0.90587782260000005</v>
      </c>
      <c r="I7868" s="3">
        <v>0.53118156429999996</v>
      </c>
      <c r="J7868" s="3" t="s">
        <v>4964</v>
      </c>
      <c r="K7868">
        <v>1.12515693180322</v>
      </c>
      <c r="L7868" t="s">
        <v>4964</v>
      </c>
      <c r="M7868" s="3" t="s">
        <v>2237</v>
      </c>
    </row>
    <row r="7869" spans="1:13">
      <c r="A7869" s="3" t="s">
        <v>57268</v>
      </c>
      <c r="B7869" s="3" t="s">
        <v>57269</v>
      </c>
      <c r="C7869" s="3" t="s">
        <v>57270</v>
      </c>
      <c r="D7869" s="3" t="s">
        <v>57271</v>
      </c>
      <c r="E7869" s="3">
        <v>762.24722586140001</v>
      </c>
      <c r="F7869" s="3">
        <v>1422.9832043983999</v>
      </c>
      <c r="G7869" s="3">
        <v>1.8668263473</v>
      </c>
      <c r="H7869" s="3">
        <v>0.90058773390000002</v>
      </c>
      <c r="I7869" s="3">
        <v>0.53123778020000001</v>
      </c>
      <c r="J7869" s="3" t="s">
        <v>4964</v>
      </c>
      <c r="K7869">
        <v>1.1251329900762499</v>
      </c>
      <c r="L7869" t="s">
        <v>4964</v>
      </c>
      <c r="M7869" s="3" t="s">
        <v>2237</v>
      </c>
    </row>
    <row r="7870" spans="1:13">
      <c r="A7870" s="3" t="s">
        <v>33402</v>
      </c>
      <c r="B7870" s="3" t="s">
        <v>33403</v>
      </c>
      <c r="C7870" s="3" t="s">
        <v>33404</v>
      </c>
      <c r="D7870" s="3" t="s">
        <v>33405</v>
      </c>
      <c r="E7870" s="3">
        <v>5093.819784798</v>
      </c>
      <c r="F7870" s="3">
        <v>2850.3481892568998</v>
      </c>
      <c r="G7870" s="3">
        <v>0.5595698925</v>
      </c>
      <c r="H7870" s="3">
        <v>-0.83760975419999995</v>
      </c>
      <c r="I7870" s="3">
        <v>0.53153135330000001</v>
      </c>
      <c r="J7870" s="3" t="s">
        <v>4964</v>
      </c>
      <c r="K7870">
        <v>1.12561169988461</v>
      </c>
      <c r="L7870" t="s">
        <v>4964</v>
      </c>
      <c r="M7870" s="3" t="s">
        <v>16</v>
      </c>
    </row>
    <row r="7871" spans="1:13">
      <c r="A7871" s="3" t="s">
        <v>23139</v>
      </c>
      <c r="B7871" s="3" t="s">
        <v>23140</v>
      </c>
      <c r="C7871" s="3" t="s">
        <v>23141</v>
      </c>
      <c r="D7871" s="3" t="s">
        <v>23142</v>
      </c>
      <c r="E7871" s="3">
        <v>1892.3814361804</v>
      </c>
      <c r="F7871" s="3">
        <v>1030.8138532247001</v>
      </c>
      <c r="G7871" s="3">
        <v>0.54471780030000005</v>
      </c>
      <c r="H7871" s="3">
        <v>-0.8764190825</v>
      </c>
      <c r="I7871" s="3">
        <v>0.53166832799999997</v>
      </c>
      <c r="J7871" s="3" t="s">
        <v>4964</v>
      </c>
      <c r="K7871">
        <v>1.1257587061997401</v>
      </c>
      <c r="L7871" t="s">
        <v>4964</v>
      </c>
      <c r="M7871" s="3" t="s">
        <v>16</v>
      </c>
    </row>
    <row r="7872" spans="1:13">
      <c r="A7872" s="3" t="s">
        <v>19049</v>
      </c>
      <c r="B7872" s="3" t="s">
        <v>19050</v>
      </c>
      <c r="C7872" s="3" t="s">
        <v>19051</v>
      </c>
      <c r="D7872" s="3" t="s">
        <v>19052</v>
      </c>
      <c r="E7872" s="3">
        <v>2163.5041021453999</v>
      </c>
      <c r="F7872" s="3">
        <v>1187.4625046711999</v>
      </c>
      <c r="G7872" s="3">
        <v>0.54886075950000002</v>
      </c>
      <c r="H7872" s="3">
        <v>-0.86548789660000003</v>
      </c>
      <c r="I7872" s="3">
        <v>0.53179209719999998</v>
      </c>
      <c r="J7872" s="3" t="s">
        <v>4964</v>
      </c>
      <c r="K7872">
        <v>1.1258777162251301</v>
      </c>
      <c r="L7872" t="s">
        <v>4964</v>
      </c>
      <c r="M7872" s="3" t="s">
        <v>16</v>
      </c>
    </row>
    <row r="7873" spans="1:13">
      <c r="A7873" s="3" t="s">
        <v>32884</v>
      </c>
      <c r="B7873" s="3" t="s">
        <v>32885</v>
      </c>
      <c r="C7873" s="3" t="s">
        <v>32886</v>
      </c>
      <c r="D7873" s="3" t="s">
        <v>32887</v>
      </c>
      <c r="E7873" s="3">
        <v>774.1145479406</v>
      </c>
      <c r="F7873" s="3">
        <v>398.74202186380001</v>
      </c>
      <c r="G7873" s="3">
        <v>0.51509433959999995</v>
      </c>
      <c r="H7873" s="3">
        <v>-0.95709140849999996</v>
      </c>
      <c r="I7873" s="3">
        <v>0.5320745885</v>
      </c>
      <c r="J7873" s="3" t="s">
        <v>4964</v>
      </c>
      <c r="K7873">
        <v>1.1263326919583301</v>
      </c>
      <c r="L7873" t="s">
        <v>4964</v>
      </c>
      <c r="M7873" s="3" t="s">
        <v>16</v>
      </c>
    </row>
    <row r="7874" spans="1:13">
      <c r="A7874" s="3" t="s">
        <v>22632</v>
      </c>
      <c r="B7874" s="3" t="s">
        <v>22633</v>
      </c>
      <c r="C7874" s="3" t="s">
        <v>22634</v>
      </c>
      <c r="D7874" s="3" t="s">
        <v>22635</v>
      </c>
      <c r="E7874" s="3">
        <v>387.97014489949999</v>
      </c>
      <c r="F7874" s="3">
        <v>191.7028951268</v>
      </c>
      <c r="G7874" s="3">
        <v>0.4941176471</v>
      </c>
      <c r="H7874" s="3">
        <v>-1.0170735134</v>
      </c>
      <c r="I7874" s="3">
        <v>0.53210650199999998</v>
      </c>
      <c r="J7874" s="3" t="s">
        <v>4964</v>
      </c>
      <c r="K7874">
        <v>1.1262571763403999</v>
      </c>
      <c r="L7874" t="s">
        <v>4964</v>
      </c>
      <c r="M7874" s="3" t="s">
        <v>16</v>
      </c>
    </row>
    <row r="7875" spans="1:13">
      <c r="A7875" s="3" t="s">
        <v>54208</v>
      </c>
      <c r="B7875" s="3" t="s">
        <v>54209</v>
      </c>
      <c r="C7875" s="3" t="s">
        <v>54210</v>
      </c>
      <c r="D7875" s="3" t="s">
        <v>54211</v>
      </c>
      <c r="E7875" s="3">
        <v>44.730675529599999</v>
      </c>
      <c r="F7875" s="3">
        <v>82.158383625799999</v>
      </c>
      <c r="G7875" s="3">
        <v>1.8367346939</v>
      </c>
      <c r="H7875" s="3">
        <v>0.8771432522</v>
      </c>
      <c r="I7875" s="3">
        <v>0.53218763489999998</v>
      </c>
      <c r="J7875" s="3" t="s">
        <v>4964</v>
      </c>
      <c r="K7875">
        <v>1.1262858457759699</v>
      </c>
      <c r="L7875" t="s">
        <v>4964</v>
      </c>
      <c r="M7875" s="3" t="s">
        <v>2237</v>
      </c>
    </row>
    <row r="7876" spans="1:13">
      <c r="A7876" s="3" t="s">
        <v>30086</v>
      </c>
      <c r="B7876" s="3" t="s">
        <v>30087</v>
      </c>
      <c r="C7876" s="3" t="s">
        <v>30088</v>
      </c>
      <c r="D7876" s="3" t="s">
        <v>21307</v>
      </c>
      <c r="E7876" s="3">
        <v>3078.200773179</v>
      </c>
      <c r="F7876" s="3">
        <v>1718.7533854512001</v>
      </c>
      <c r="G7876" s="3">
        <v>0.55836298929999995</v>
      </c>
      <c r="H7876" s="3">
        <v>-0.84072477810000001</v>
      </c>
      <c r="I7876" s="3">
        <v>0.53219320400000003</v>
      </c>
      <c r="J7876" s="3" t="s">
        <v>4964</v>
      </c>
      <c r="K7876">
        <v>1.1261546097086901</v>
      </c>
      <c r="L7876" t="s">
        <v>4964</v>
      </c>
      <c r="M7876" s="3" t="s">
        <v>16</v>
      </c>
    </row>
    <row r="7877" spans="1:13">
      <c r="A7877" s="3" t="s">
        <v>16664</v>
      </c>
      <c r="B7877" s="3" t="s">
        <v>16665</v>
      </c>
      <c r="C7877" s="3" t="s">
        <v>16666</v>
      </c>
      <c r="D7877" s="3" t="s">
        <v>16667</v>
      </c>
      <c r="E7877" s="3">
        <v>2124.2506521908999</v>
      </c>
      <c r="F7877" s="3">
        <v>1165.5536023709999</v>
      </c>
      <c r="G7877" s="3">
        <v>0.54868929950000001</v>
      </c>
      <c r="H7877" s="3">
        <v>-0.86593865410000004</v>
      </c>
      <c r="I7877" s="3">
        <v>0.53225410169999998</v>
      </c>
      <c r="J7877" s="3" t="s">
        <v>4964</v>
      </c>
      <c r="K7877">
        <v>1.1261404717785599</v>
      </c>
      <c r="L7877" t="s">
        <v>4964</v>
      </c>
      <c r="M7877" s="3" t="s">
        <v>16</v>
      </c>
    </row>
    <row r="7878" spans="1:13">
      <c r="A7878" s="3" t="s">
        <v>16127</v>
      </c>
      <c r="B7878" s="3" t="s">
        <v>16128</v>
      </c>
      <c r="C7878" s="3" t="s">
        <v>16129</v>
      </c>
      <c r="D7878" s="3" t="s">
        <v>16130</v>
      </c>
      <c r="E7878" s="3">
        <v>1077.1876964267999</v>
      </c>
      <c r="F7878" s="3">
        <v>567.44056957539999</v>
      </c>
      <c r="G7878" s="3">
        <v>0.52677966099999995</v>
      </c>
      <c r="H7878" s="3">
        <v>-0.92472845069999998</v>
      </c>
      <c r="I7878" s="3">
        <v>0.53227729130000001</v>
      </c>
      <c r="J7878" s="3" t="s">
        <v>4964</v>
      </c>
      <c r="K7878">
        <v>1.12604656306004</v>
      </c>
      <c r="L7878" t="s">
        <v>4964</v>
      </c>
      <c r="M7878" s="3" t="s">
        <v>16</v>
      </c>
    </row>
    <row r="7879" spans="1:13">
      <c r="A7879" s="3" t="s">
        <v>44955</v>
      </c>
      <c r="B7879" s="3" t="s">
        <v>44956</v>
      </c>
      <c r="C7879" s="3" t="s">
        <v>44957</v>
      </c>
      <c r="D7879" s="3" t="s">
        <v>44958</v>
      </c>
      <c r="E7879" s="3">
        <v>1693.3755736201001</v>
      </c>
      <c r="F7879" s="3">
        <v>3032.1920783485998</v>
      </c>
      <c r="G7879" s="3">
        <v>1.7906199461000001</v>
      </c>
      <c r="H7879" s="3">
        <v>0.84045916200000004</v>
      </c>
      <c r="I7879" s="3">
        <v>0.5323194765</v>
      </c>
      <c r="J7879" s="3" t="s">
        <v>4964</v>
      </c>
      <c r="K7879">
        <v>1.12599286173241</v>
      </c>
      <c r="L7879" t="s">
        <v>4964</v>
      </c>
      <c r="M7879" s="3" t="s">
        <v>2237</v>
      </c>
    </row>
    <row r="7880" spans="1:13">
      <c r="A7880" s="3" t="s">
        <v>45998</v>
      </c>
      <c r="B7880" s="3" t="s">
        <v>45999</v>
      </c>
      <c r="C7880" s="3" t="s">
        <v>46000</v>
      </c>
      <c r="D7880" s="3" t="s">
        <v>33894</v>
      </c>
      <c r="E7880" s="3">
        <v>362.40975888259999</v>
      </c>
      <c r="F7880" s="3">
        <v>707.65754429670005</v>
      </c>
      <c r="G7880" s="3">
        <v>1.9526448363</v>
      </c>
      <c r="H7880" s="3">
        <v>0.96542956339999997</v>
      </c>
      <c r="I7880" s="3">
        <v>0.53235457019999999</v>
      </c>
      <c r="J7880" s="3" t="s">
        <v>4964</v>
      </c>
      <c r="K7880">
        <v>1.12592417241781</v>
      </c>
      <c r="L7880" t="s">
        <v>4964</v>
      </c>
      <c r="M7880" s="3" t="s">
        <v>2237</v>
      </c>
    </row>
    <row r="7881" spans="1:13">
      <c r="A7881" s="3" t="s">
        <v>46088</v>
      </c>
      <c r="B7881" s="3" t="s">
        <v>46089</v>
      </c>
      <c r="C7881" s="3" t="s">
        <v>46090</v>
      </c>
      <c r="D7881" s="3" t="s">
        <v>46091</v>
      </c>
      <c r="E7881" s="3">
        <v>8181.1492672688</v>
      </c>
      <c r="F7881" s="3">
        <v>15098.520020187399</v>
      </c>
      <c r="G7881" s="3">
        <v>1.8455255523</v>
      </c>
      <c r="H7881" s="3">
        <v>0.88403171260000002</v>
      </c>
      <c r="I7881" s="3">
        <v>0.53236276810000005</v>
      </c>
      <c r="J7881" s="3" t="s">
        <v>4964</v>
      </c>
      <c r="K7881">
        <v>1.1257986251208101</v>
      </c>
      <c r="L7881" t="s">
        <v>4964</v>
      </c>
      <c r="M7881" s="3" t="s">
        <v>2237</v>
      </c>
    </row>
    <row r="7882" spans="1:13">
      <c r="A7882" s="3" t="s">
        <v>59628</v>
      </c>
      <c r="B7882" s="3" t="s">
        <v>59629</v>
      </c>
      <c r="C7882" s="3" t="s">
        <v>59630</v>
      </c>
      <c r="D7882" s="3" t="s">
        <v>1444</v>
      </c>
      <c r="E7882" s="3">
        <v>96.764318492599998</v>
      </c>
      <c r="F7882" s="3">
        <v>192.79834024179999</v>
      </c>
      <c r="G7882" s="3">
        <v>1.9924528302</v>
      </c>
      <c r="H7882" s="3">
        <v>0.99454556989999998</v>
      </c>
      <c r="I7882" s="3">
        <v>0.53239132379999998</v>
      </c>
      <c r="J7882" s="3" t="s">
        <v>4964</v>
      </c>
      <c r="K7882">
        <v>1.1257161557081501</v>
      </c>
      <c r="L7882" t="s">
        <v>4964</v>
      </c>
      <c r="M7882" s="3" t="s">
        <v>2237</v>
      </c>
    </row>
    <row r="7883" spans="1:13">
      <c r="A7883" s="3" t="s">
        <v>62519</v>
      </c>
      <c r="B7883" s="3" t="s">
        <v>62520</v>
      </c>
      <c r="C7883" s="3" t="s">
        <v>62521</v>
      </c>
      <c r="D7883" s="3" t="s">
        <v>62522</v>
      </c>
      <c r="E7883" s="3">
        <v>653.61558528950002</v>
      </c>
      <c r="F7883" s="3">
        <v>1229.0894190416</v>
      </c>
      <c r="G7883" s="3">
        <v>1.8804469274</v>
      </c>
      <c r="H7883" s="3">
        <v>0.91107558919999998</v>
      </c>
      <c r="I7883" s="3">
        <v>0.5324770929</v>
      </c>
      <c r="J7883" s="3" t="s">
        <v>4964</v>
      </c>
      <c r="K7883">
        <v>1.1257546660431299</v>
      </c>
      <c r="L7883" t="s">
        <v>4964</v>
      </c>
      <c r="M7883" s="3" t="s">
        <v>2237</v>
      </c>
    </row>
    <row r="7884" spans="1:13">
      <c r="A7884" s="3" t="s">
        <v>49372</v>
      </c>
      <c r="B7884" s="3" t="s">
        <v>49373</v>
      </c>
      <c r="C7884" s="3" t="s">
        <v>49374</v>
      </c>
      <c r="D7884" s="3" t="s">
        <v>49375</v>
      </c>
      <c r="E7884" s="3">
        <v>248.30089273569999</v>
      </c>
      <c r="F7884" s="3">
        <v>497.33208221469999</v>
      </c>
      <c r="G7884" s="3">
        <v>2.0029411764999998</v>
      </c>
      <c r="H7884" s="3">
        <v>1.0021200519</v>
      </c>
      <c r="I7884" s="3">
        <v>0.53251598570000003</v>
      </c>
      <c r="J7884" s="3" t="s">
        <v>4964</v>
      </c>
      <c r="K7884">
        <v>1.12569407468019</v>
      </c>
      <c r="L7884" t="s">
        <v>4964</v>
      </c>
      <c r="M7884" s="3" t="s">
        <v>2237</v>
      </c>
    </row>
    <row r="7885" spans="1:13">
      <c r="A7885" s="3" t="s">
        <v>54089</v>
      </c>
      <c r="B7885" s="3" t="s">
        <v>54090</v>
      </c>
      <c r="C7885" s="3" t="s">
        <v>54091</v>
      </c>
      <c r="D7885" s="3" t="s">
        <v>25040</v>
      </c>
      <c r="E7885" s="3">
        <v>31.9504825211</v>
      </c>
      <c r="F7885" s="3">
        <v>56.963145980500002</v>
      </c>
      <c r="G7885" s="3">
        <v>1.7828571429</v>
      </c>
      <c r="H7885" s="3">
        <v>0.83419110699999999</v>
      </c>
      <c r="I7885" s="3">
        <v>0.53268563670000002</v>
      </c>
      <c r="J7885" s="3" t="s">
        <v>4964</v>
      </c>
      <c r="K7885">
        <v>1.1259098750593599</v>
      </c>
      <c r="L7885" t="s">
        <v>4964</v>
      </c>
      <c r="M7885" s="3" t="s">
        <v>2237</v>
      </c>
    </row>
    <row r="7886" spans="1:13">
      <c r="A7886" s="3" t="s">
        <v>21893</v>
      </c>
      <c r="B7886" s="3" t="s">
        <v>21894</v>
      </c>
      <c r="C7886" s="3" t="s">
        <v>21895</v>
      </c>
      <c r="D7886" s="3" t="s">
        <v>21896</v>
      </c>
      <c r="E7886" s="3">
        <v>1449.6390355302999</v>
      </c>
      <c r="F7886" s="3">
        <v>778.86147677229997</v>
      </c>
      <c r="G7886" s="3">
        <v>0.53727959700000005</v>
      </c>
      <c r="H7886" s="3">
        <v>-0.89625504170000003</v>
      </c>
      <c r="I7886" s="3">
        <v>0.53281021200000001</v>
      </c>
      <c r="J7886" s="3" t="s">
        <v>4964</v>
      </c>
      <c r="K7886">
        <v>1.12603035799213</v>
      </c>
      <c r="L7886" t="s">
        <v>4964</v>
      </c>
      <c r="M7886" s="3" t="s">
        <v>16</v>
      </c>
    </row>
    <row r="7887" spans="1:13">
      <c r="A7887" s="3" t="s">
        <v>55027</v>
      </c>
      <c r="B7887" s="3" t="s">
        <v>55028</v>
      </c>
      <c r="C7887" s="3" t="s">
        <v>55029</v>
      </c>
      <c r="D7887" s="3" t="s">
        <v>55030</v>
      </c>
      <c r="E7887" s="3">
        <v>4423.7725227833998</v>
      </c>
      <c r="F7887" s="3">
        <v>7968.2677665851998</v>
      </c>
      <c r="G7887" s="3">
        <v>1.8012381344999999</v>
      </c>
      <c r="H7887" s="3">
        <v>0.84898892680000004</v>
      </c>
      <c r="I7887" s="3">
        <v>0.53282844009999997</v>
      </c>
      <c r="J7887" s="3" t="s">
        <v>4964</v>
      </c>
      <c r="K7887">
        <v>1.1259260872635</v>
      </c>
      <c r="L7887" t="s">
        <v>4964</v>
      </c>
      <c r="M7887" s="3" t="s">
        <v>2237</v>
      </c>
    </row>
    <row r="7888" spans="1:13">
      <c r="A7888" s="3" t="s">
        <v>17714</v>
      </c>
      <c r="B7888" s="3" t="s">
        <v>17715</v>
      </c>
      <c r="C7888" s="3" t="s">
        <v>17716</v>
      </c>
      <c r="D7888" s="3" t="s">
        <v>17717</v>
      </c>
      <c r="E7888" s="3">
        <v>419.9206274206</v>
      </c>
      <c r="F7888" s="3">
        <v>208.13457185199999</v>
      </c>
      <c r="G7888" s="3">
        <v>0.49565217389999999</v>
      </c>
      <c r="H7888" s="3">
        <v>-1.0126000368000001</v>
      </c>
      <c r="I7888" s="3">
        <v>0.53285942419999999</v>
      </c>
      <c r="J7888" s="3" t="s">
        <v>4964</v>
      </c>
      <c r="K7888">
        <v>1.1258487944130799</v>
      </c>
      <c r="L7888" t="s">
        <v>4964</v>
      </c>
      <c r="M7888" s="3" t="s">
        <v>16</v>
      </c>
    </row>
    <row r="7889" spans="1:13">
      <c r="A7889" s="3" t="s">
        <v>54676</v>
      </c>
      <c r="B7889" s="3" t="s">
        <v>54677</v>
      </c>
      <c r="C7889" s="3" t="s">
        <v>54678</v>
      </c>
      <c r="D7889" s="3" t="s">
        <v>54679</v>
      </c>
      <c r="E7889" s="3">
        <v>36.514837167000003</v>
      </c>
      <c r="F7889" s="3">
        <v>65.726706900600007</v>
      </c>
      <c r="G7889" s="3">
        <v>1.8</v>
      </c>
      <c r="H7889" s="3">
        <v>0.84799690660000004</v>
      </c>
      <c r="I7889" s="3">
        <v>0.53286924479999997</v>
      </c>
      <c r="J7889" s="3" t="s">
        <v>4964</v>
      </c>
      <c r="K7889">
        <v>1.12572681271298</v>
      </c>
      <c r="L7889" t="s">
        <v>4964</v>
      </c>
      <c r="M7889" s="3" t="s">
        <v>2237</v>
      </c>
    </row>
    <row r="7890" spans="1:13">
      <c r="A7890" s="3" t="s">
        <v>59986</v>
      </c>
      <c r="B7890" s="3" t="s">
        <v>59987</v>
      </c>
      <c r="C7890" s="3" t="s">
        <v>59988</v>
      </c>
      <c r="D7890" s="3" t="s">
        <v>59989</v>
      </c>
      <c r="E7890" s="3">
        <v>1702.5042829119</v>
      </c>
      <c r="F7890" s="3">
        <v>3045.3374197286998</v>
      </c>
      <c r="G7890" s="3">
        <v>1.7887399464</v>
      </c>
      <c r="H7890" s="3">
        <v>0.83894365829999995</v>
      </c>
      <c r="I7890" s="3">
        <v>0.53293720960000002</v>
      </c>
      <c r="J7890" s="3" t="s">
        <v>4964</v>
      </c>
      <c r="K7890">
        <v>1.1257276799898499</v>
      </c>
      <c r="L7890" t="s">
        <v>4964</v>
      </c>
      <c r="M7890" s="3" t="s">
        <v>2237</v>
      </c>
    </row>
    <row r="7891" spans="1:13">
      <c r="A7891" s="3" t="s">
        <v>38458</v>
      </c>
      <c r="B7891" s="3" t="s">
        <v>38459</v>
      </c>
      <c r="C7891" s="3" t="s">
        <v>38460</v>
      </c>
      <c r="D7891" s="3" t="s">
        <v>38461</v>
      </c>
      <c r="E7891" s="3">
        <v>9121.4063243193996</v>
      </c>
      <c r="F7891" s="3">
        <v>16893.954563689302</v>
      </c>
      <c r="G7891" s="3">
        <v>1.8521216974000001</v>
      </c>
      <c r="H7891" s="3">
        <v>0.88917889689999996</v>
      </c>
      <c r="I7891" s="3">
        <v>0.53296841070000001</v>
      </c>
      <c r="J7891" s="3" t="s">
        <v>4964</v>
      </c>
      <c r="K7891">
        <v>1.1256508999878301</v>
      </c>
      <c r="L7891" t="s">
        <v>4964</v>
      </c>
      <c r="M7891" s="3" t="s">
        <v>2237</v>
      </c>
    </row>
    <row r="7892" spans="1:13">
      <c r="A7892" s="3" t="s">
        <v>33064</v>
      </c>
      <c r="B7892" s="3" t="s">
        <v>33065</v>
      </c>
      <c r="C7892" s="3" t="s">
        <v>33066</v>
      </c>
      <c r="D7892" s="3" t="s">
        <v>33067</v>
      </c>
      <c r="E7892" s="3">
        <v>270.20979503590002</v>
      </c>
      <c r="F7892" s="3">
        <v>133.64430403130001</v>
      </c>
      <c r="G7892" s="3">
        <v>0.49459459459999999</v>
      </c>
      <c r="H7892" s="3">
        <v>-1.0156816222</v>
      </c>
      <c r="I7892" s="3">
        <v>0.53298978779999995</v>
      </c>
      <c r="J7892" s="3" t="s">
        <v>4964</v>
      </c>
      <c r="K7892">
        <v>1.1255533933889199</v>
      </c>
      <c r="L7892" t="s">
        <v>4964</v>
      </c>
      <c r="M7892" s="3" t="s">
        <v>16</v>
      </c>
    </row>
    <row r="7893" spans="1:13">
      <c r="A7893" s="3" t="s">
        <v>22979</v>
      </c>
      <c r="B7893" s="3" t="s">
        <v>22980</v>
      </c>
      <c r="C7893" s="3" t="s">
        <v>22981</v>
      </c>
      <c r="D7893" s="3" t="s">
        <v>22982</v>
      </c>
      <c r="E7893" s="3">
        <v>2514.0465389486999</v>
      </c>
      <c r="F7893" s="3">
        <v>1393.4061862931001</v>
      </c>
      <c r="G7893" s="3">
        <v>0.55424836600000005</v>
      </c>
      <c r="H7893" s="3">
        <v>-0.85139548300000001</v>
      </c>
      <c r="I7893" s="3">
        <v>0.53301450790000005</v>
      </c>
      <c r="J7893" s="3" t="s">
        <v>4964</v>
      </c>
      <c r="K7893">
        <v>1.1254629702625401</v>
      </c>
      <c r="L7893" t="s">
        <v>4964</v>
      </c>
      <c r="M7893" s="3" t="s">
        <v>16</v>
      </c>
    </row>
    <row r="7894" spans="1:13">
      <c r="A7894" s="3" t="s">
        <v>25255</v>
      </c>
      <c r="B7894" s="3" t="s">
        <v>25256</v>
      </c>
      <c r="C7894" s="3" t="s">
        <v>25257</v>
      </c>
      <c r="D7894" s="3" t="s">
        <v>25258</v>
      </c>
      <c r="E7894" s="3">
        <v>3413.2244041864001</v>
      </c>
      <c r="F7894" s="3">
        <v>1913.7426159230999</v>
      </c>
      <c r="G7894" s="3">
        <v>0.56068467499999997</v>
      </c>
      <c r="H7894" s="3">
        <v>-0.83473845710000005</v>
      </c>
      <c r="I7894" s="3">
        <v>0.53306299619999997</v>
      </c>
      <c r="J7894" s="3" t="s">
        <v>4964</v>
      </c>
      <c r="K7894">
        <v>1.1254227499485601</v>
      </c>
      <c r="L7894" t="s">
        <v>4964</v>
      </c>
      <c r="M7894" s="3" t="s">
        <v>16</v>
      </c>
    </row>
    <row r="7895" spans="1:13">
      <c r="A7895" s="3" t="s">
        <v>27601</v>
      </c>
      <c r="B7895" s="3" t="s">
        <v>27602</v>
      </c>
      <c r="C7895" s="3" t="s">
        <v>27603</v>
      </c>
      <c r="D7895" s="3" t="s">
        <v>27604</v>
      </c>
      <c r="E7895" s="3">
        <v>363.32262981180003</v>
      </c>
      <c r="F7895" s="3">
        <v>179.65299886170001</v>
      </c>
      <c r="G7895" s="3">
        <v>0.49447236179999998</v>
      </c>
      <c r="H7895" s="3">
        <v>-1.0160382101000001</v>
      </c>
      <c r="I7895" s="3">
        <v>0.53313956399999995</v>
      </c>
      <c r="J7895" s="3" t="s">
        <v>4964</v>
      </c>
      <c r="K7895">
        <v>1.1254418158723001</v>
      </c>
      <c r="L7895" t="s">
        <v>4964</v>
      </c>
      <c r="M7895" s="3" t="s">
        <v>16</v>
      </c>
    </row>
    <row r="7896" spans="1:13">
      <c r="A7896" s="3" t="s">
        <v>15411</v>
      </c>
      <c r="B7896" s="3" t="s">
        <v>15412</v>
      </c>
      <c r="C7896" s="3" t="s">
        <v>15413</v>
      </c>
      <c r="D7896" s="3" t="s">
        <v>15414</v>
      </c>
      <c r="E7896" s="3">
        <v>3066.3334510998002</v>
      </c>
      <c r="F7896" s="3">
        <v>1714.3716049912</v>
      </c>
      <c r="G7896" s="3">
        <v>0.55909496869999997</v>
      </c>
      <c r="H7896" s="3">
        <v>-0.83883473259999997</v>
      </c>
      <c r="I7896" s="3">
        <v>0.53318385999999995</v>
      </c>
      <c r="J7896" s="3" t="s">
        <v>4964</v>
      </c>
      <c r="K7896">
        <v>1.12539276035972</v>
      </c>
      <c r="L7896" t="s">
        <v>4964</v>
      </c>
      <c r="M7896" s="3" t="s">
        <v>16</v>
      </c>
    </row>
    <row r="7897" spans="1:13">
      <c r="A7897" s="3" t="s">
        <v>7018</v>
      </c>
      <c r="B7897" s="3" t="s">
        <v>7019</v>
      </c>
      <c r="C7897" s="3" t="s">
        <v>7020</v>
      </c>
      <c r="D7897" s="3" t="s">
        <v>7021</v>
      </c>
      <c r="E7897" s="3">
        <v>251.95237645239999</v>
      </c>
      <c r="F7897" s="3">
        <v>124.8807431112</v>
      </c>
      <c r="G7897" s="3">
        <v>0.49565217389999999</v>
      </c>
      <c r="H7897" s="3">
        <v>-1.0126000368000001</v>
      </c>
      <c r="I7897" s="3">
        <v>0.5332696683</v>
      </c>
      <c r="J7897" s="3" t="s">
        <v>4964</v>
      </c>
      <c r="K7897">
        <v>1.1254313256778099</v>
      </c>
      <c r="L7897" t="s">
        <v>4964</v>
      </c>
      <c r="M7897" s="3" t="s">
        <v>16</v>
      </c>
    </row>
    <row r="7898" spans="1:13">
      <c r="A7898" s="3" t="s">
        <v>60798</v>
      </c>
      <c r="B7898" s="3" t="s">
        <v>60799</v>
      </c>
      <c r="C7898" s="3" t="s">
        <v>60800</v>
      </c>
      <c r="D7898" s="3" t="s">
        <v>1959</v>
      </c>
      <c r="E7898" s="3">
        <v>47.469288317100002</v>
      </c>
      <c r="F7898" s="3">
        <v>87.635609200800005</v>
      </c>
      <c r="G7898" s="3">
        <v>1.8461538462</v>
      </c>
      <c r="H7898" s="3">
        <v>0.88452278259999995</v>
      </c>
      <c r="I7898" s="3">
        <v>0.53327623530000001</v>
      </c>
      <c r="J7898" s="3" t="s">
        <v>4964</v>
      </c>
      <c r="K7898">
        <v>1.12530266937317</v>
      </c>
      <c r="L7898" t="s">
        <v>4964</v>
      </c>
      <c r="M7898" s="3" t="s">
        <v>2237</v>
      </c>
    </row>
    <row r="7899" spans="1:13">
      <c r="A7899" s="3" t="s">
        <v>61367</v>
      </c>
      <c r="B7899" s="3" t="s">
        <v>61368</v>
      </c>
      <c r="C7899" s="3" t="s">
        <v>61369</v>
      </c>
      <c r="D7899" s="3" t="s">
        <v>23025</v>
      </c>
      <c r="E7899" s="3">
        <v>1311.7955252249001</v>
      </c>
      <c r="F7899" s="3">
        <v>2371.6386739974</v>
      </c>
      <c r="G7899" s="3">
        <v>1.8079331942000001</v>
      </c>
      <c r="H7899" s="3">
        <v>0.85434136900000002</v>
      </c>
      <c r="I7899" s="3">
        <v>0.53327700259999999</v>
      </c>
      <c r="J7899" s="3" t="s">
        <v>4964</v>
      </c>
      <c r="K7899">
        <v>1.1251618103307099</v>
      </c>
      <c r="L7899" t="s">
        <v>4964</v>
      </c>
      <c r="M7899" s="3" t="s">
        <v>2237</v>
      </c>
    </row>
    <row r="7900" spans="1:13">
      <c r="A7900" s="3" t="s">
        <v>55090</v>
      </c>
      <c r="B7900" s="3" t="s">
        <v>55091</v>
      </c>
      <c r="C7900" s="3" t="s">
        <v>55092</v>
      </c>
      <c r="D7900" s="3" t="s">
        <v>55093</v>
      </c>
      <c r="E7900" s="3">
        <v>583.32452374299999</v>
      </c>
      <c r="F7900" s="3">
        <v>1103.1132308153999</v>
      </c>
      <c r="G7900" s="3">
        <v>1.8910798122000001</v>
      </c>
      <c r="H7900" s="3">
        <v>0.91921025290000002</v>
      </c>
      <c r="I7900" s="3">
        <v>0.53328456179999995</v>
      </c>
      <c r="J7900" s="3" t="s">
        <v>4964</v>
      </c>
      <c r="K7900">
        <v>1.1250353134786599</v>
      </c>
      <c r="L7900" t="s">
        <v>4964</v>
      </c>
      <c r="M7900" s="3" t="s">
        <v>2237</v>
      </c>
    </row>
    <row r="7901" spans="1:13">
      <c r="A7901" s="3" t="s">
        <v>49650</v>
      </c>
      <c r="B7901" s="3" t="s">
        <v>49651</v>
      </c>
      <c r="C7901" s="3" t="s">
        <v>49652</v>
      </c>
      <c r="D7901" s="3" t="s">
        <v>49653</v>
      </c>
      <c r="E7901" s="3">
        <v>290.29295547769999</v>
      </c>
      <c r="F7901" s="3">
        <v>575.10868538039995</v>
      </c>
      <c r="G7901" s="3">
        <v>1.9811320754999999</v>
      </c>
      <c r="H7901" s="3">
        <v>0.98632506310000001</v>
      </c>
      <c r="I7901" s="3">
        <v>0.53333675189999996</v>
      </c>
      <c r="J7901" s="3" t="s">
        <v>4964</v>
      </c>
      <c r="K7901">
        <v>1.1250029918136699</v>
      </c>
      <c r="L7901" t="s">
        <v>4964</v>
      </c>
      <c r="M7901" s="3" t="s">
        <v>2237</v>
      </c>
    </row>
    <row r="7902" spans="1:13">
      <c r="A7902" s="3" t="s">
        <v>43328</v>
      </c>
      <c r="B7902" s="3" t="s">
        <v>43329</v>
      </c>
      <c r="C7902" s="3" t="s">
        <v>43330</v>
      </c>
      <c r="D7902" s="3" t="s">
        <v>43331</v>
      </c>
      <c r="E7902" s="3">
        <v>1927.9834024182001</v>
      </c>
      <c r="F7902" s="3">
        <v>3433.1249904423998</v>
      </c>
      <c r="G7902" s="3">
        <v>1.7806818181999999</v>
      </c>
      <c r="H7902" s="3">
        <v>0.83242975090000004</v>
      </c>
      <c r="I7902" s="3">
        <v>0.53373462199999999</v>
      </c>
      <c r="J7902" s="3" t="s">
        <v>4964</v>
      </c>
      <c r="K7902">
        <v>1.1256997520577099</v>
      </c>
      <c r="L7902" t="s">
        <v>4964</v>
      </c>
      <c r="M7902" s="3" t="s">
        <v>2237</v>
      </c>
    </row>
    <row r="7903" spans="1:13">
      <c r="A7903" s="3" t="s">
        <v>60451</v>
      </c>
      <c r="B7903" s="3" t="s">
        <v>60452</v>
      </c>
      <c r="C7903" s="3" t="s">
        <v>60453</v>
      </c>
      <c r="D7903" s="3" t="s">
        <v>60454</v>
      </c>
      <c r="E7903" s="3">
        <v>1663.2508329574</v>
      </c>
      <c r="F7903" s="3">
        <v>2974.1334872531002</v>
      </c>
      <c r="G7903" s="3">
        <v>1.7881448956999999</v>
      </c>
      <c r="H7903" s="3">
        <v>0.83846364470000001</v>
      </c>
      <c r="I7903" s="3">
        <v>0.53374596519999995</v>
      </c>
      <c r="J7903" s="3" t="s">
        <v>4964</v>
      </c>
      <c r="K7903">
        <v>1.1255812149784801</v>
      </c>
      <c r="L7903" t="s">
        <v>4964</v>
      </c>
      <c r="M7903" s="3" t="s">
        <v>2237</v>
      </c>
    </row>
    <row r="7904" spans="1:13">
      <c r="A7904" s="3" t="s">
        <v>62250</v>
      </c>
      <c r="B7904" s="3" t="s">
        <v>62251</v>
      </c>
      <c r="C7904" s="3" t="s">
        <v>62252</v>
      </c>
      <c r="D7904" s="3" t="s">
        <v>62253</v>
      </c>
      <c r="E7904" s="3">
        <v>1962.6724977268</v>
      </c>
      <c r="F7904" s="3">
        <v>3493.3744717680001</v>
      </c>
      <c r="G7904" s="3">
        <v>1.7799069767</v>
      </c>
      <c r="H7904" s="3">
        <v>0.83180184359999998</v>
      </c>
      <c r="I7904" s="3">
        <v>0.53379730599999997</v>
      </c>
      <c r="J7904" s="3" t="s">
        <v>4964</v>
      </c>
      <c r="K7904">
        <v>1.1255470463348001</v>
      </c>
      <c r="L7904" t="s">
        <v>4964</v>
      </c>
      <c r="M7904" s="3" t="s">
        <v>2237</v>
      </c>
    </row>
    <row r="7905" spans="1:13">
      <c r="A7905" s="3" t="s">
        <v>55013</v>
      </c>
      <c r="B7905" s="3" t="s">
        <v>55014</v>
      </c>
      <c r="C7905" s="3" t="s">
        <v>55015</v>
      </c>
      <c r="D7905" s="3" t="s">
        <v>19700</v>
      </c>
      <c r="E7905" s="3">
        <v>388.88301582870002</v>
      </c>
      <c r="F7905" s="3">
        <v>753.66623912709997</v>
      </c>
      <c r="G7905" s="3">
        <v>1.9380281690000001</v>
      </c>
      <c r="H7905" s="3">
        <v>0.95458954029999998</v>
      </c>
      <c r="I7905" s="3">
        <v>0.53387836239999997</v>
      </c>
      <c r="J7905" s="3" t="s">
        <v>4964</v>
      </c>
      <c r="K7905">
        <v>1.12557553445951</v>
      </c>
      <c r="L7905" t="s">
        <v>4964</v>
      </c>
      <c r="M7905" s="3" t="s">
        <v>2237</v>
      </c>
    </row>
    <row r="7906" spans="1:13">
      <c r="A7906" s="3" t="s">
        <v>33847</v>
      </c>
      <c r="B7906" s="3" t="s">
        <v>33848</v>
      </c>
      <c r="C7906" s="3" t="s">
        <v>33849</v>
      </c>
      <c r="D7906" s="3" t="s">
        <v>33850</v>
      </c>
      <c r="E7906" s="3">
        <v>371.53846817430002</v>
      </c>
      <c r="F7906" s="3">
        <v>184.0347793217</v>
      </c>
      <c r="G7906" s="3">
        <v>0.49533169529999999</v>
      </c>
      <c r="H7906" s="3">
        <v>-1.0135331557</v>
      </c>
      <c r="I7906" s="3">
        <v>0.53394290200000005</v>
      </c>
      <c r="J7906" s="3" t="s">
        <v>4964</v>
      </c>
      <c r="K7906">
        <v>1.12556919910537</v>
      </c>
      <c r="L7906" t="s">
        <v>4964</v>
      </c>
      <c r="M7906" s="3" t="s">
        <v>16</v>
      </c>
    </row>
    <row r="7907" spans="1:13">
      <c r="A7907" s="3" t="s">
        <v>22285</v>
      </c>
      <c r="B7907" s="3" t="s">
        <v>22286</v>
      </c>
      <c r="C7907" s="3" t="s">
        <v>22287</v>
      </c>
      <c r="D7907" s="3" t="s">
        <v>22288</v>
      </c>
      <c r="E7907" s="3">
        <v>262.90682760250002</v>
      </c>
      <c r="F7907" s="3">
        <v>130.3579686862</v>
      </c>
      <c r="G7907" s="3">
        <v>0.49583333330000001</v>
      </c>
      <c r="H7907" s="3">
        <v>-1.0120728322999999</v>
      </c>
      <c r="I7907" s="3">
        <v>0.53410981359999998</v>
      </c>
      <c r="J7907" s="3" t="s">
        <v>4964</v>
      </c>
      <c r="K7907">
        <v>1.1257786416008</v>
      </c>
      <c r="L7907" t="s">
        <v>4964</v>
      </c>
      <c r="M7907" s="3" t="s">
        <v>16</v>
      </c>
    </row>
    <row r="7908" spans="1:13">
      <c r="A7908" s="3" t="s">
        <v>39850</v>
      </c>
      <c r="B7908" s="3" t="s">
        <v>39851</v>
      </c>
      <c r="C7908" s="3" t="s">
        <v>39852</v>
      </c>
      <c r="D7908" s="3" t="s">
        <v>39853</v>
      </c>
      <c r="E7908" s="3">
        <v>282.98998804429999</v>
      </c>
      <c r="F7908" s="3">
        <v>560.86789888529995</v>
      </c>
      <c r="G7908" s="3">
        <v>1.9819354839000001</v>
      </c>
      <c r="H7908" s="3">
        <v>0.9869100006</v>
      </c>
      <c r="I7908" s="3">
        <v>0.53414189940000001</v>
      </c>
      <c r="J7908" s="3" t="s">
        <v>4964</v>
      </c>
      <c r="K7908">
        <v>1.12570388325989</v>
      </c>
      <c r="L7908" t="s">
        <v>4964</v>
      </c>
      <c r="M7908" s="3" t="s">
        <v>2237</v>
      </c>
    </row>
    <row r="7909" spans="1:13">
      <c r="A7909" s="3" t="s">
        <v>29280</v>
      </c>
      <c r="B7909" s="3" t="s">
        <v>29281</v>
      </c>
      <c r="C7909" s="3" t="s">
        <v>29282</v>
      </c>
      <c r="D7909" s="3" t="s">
        <v>29283</v>
      </c>
      <c r="E7909" s="3">
        <v>5198.7999416532002</v>
      </c>
      <c r="F7909" s="3">
        <v>2919.3612315024998</v>
      </c>
      <c r="G7909" s="3">
        <v>0.56154521509999999</v>
      </c>
      <c r="H7909" s="3">
        <v>-0.83252590309999996</v>
      </c>
      <c r="I7909" s="3">
        <v>0.53418999830000002</v>
      </c>
      <c r="J7909" s="3" t="s">
        <v>4964</v>
      </c>
      <c r="K7909">
        <v>1.1256628890581599</v>
      </c>
      <c r="L7909" t="s">
        <v>4964</v>
      </c>
      <c r="M7909" s="3" t="s">
        <v>16</v>
      </c>
    </row>
    <row r="7910" spans="1:13">
      <c r="A7910" s="3" t="s">
        <v>5851</v>
      </c>
      <c r="B7910" s="3" t="s">
        <v>5852</v>
      </c>
      <c r="C7910" s="3" t="s">
        <v>5853</v>
      </c>
      <c r="D7910" s="3" t="s">
        <v>5854</v>
      </c>
      <c r="E7910" s="3">
        <v>235.5206997272</v>
      </c>
      <c r="F7910" s="3">
        <v>117.2126273061</v>
      </c>
      <c r="G7910" s="3">
        <v>0.4976744186</v>
      </c>
      <c r="H7910" s="3">
        <v>-1.0067258632</v>
      </c>
      <c r="I7910" s="3">
        <v>0.53435493310000004</v>
      </c>
      <c r="J7910" s="3" t="s">
        <v>4964</v>
      </c>
      <c r="K7910">
        <v>1.1258680747897301</v>
      </c>
      <c r="L7910" t="s">
        <v>4964</v>
      </c>
      <c r="M7910" s="3" t="s">
        <v>16</v>
      </c>
    </row>
    <row r="7911" spans="1:13">
      <c r="A7911" s="3" t="s">
        <v>48729</v>
      </c>
      <c r="B7911" s="3" t="s">
        <v>48730</v>
      </c>
      <c r="C7911" s="3" t="s">
        <v>48731</v>
      </c>
      <c r="D7911" s="3" t="s">
        <v>48732</v>
      </c>
      <c r="E7911" s="3">
        <v>2367.9871902806999</v>
      </c>
      <c r="F7911" s="3">
        <v>4206.5092416397001</v>
      </c>
      <c r="G7911" s="3">
        <v>1.7764070933</v>
      </c>
      <c r="H7911" s="3">
        <v>0.82896223719999995</v>
      </c>
      <c r="I7911" s="3">
        <v>0.53436578410000002</v>
      </c>
      <c r="J7911" s="3" t="s">
        <v>4964</v>
      </c>
      <c r="K7911">
        <v>1.1257485998199701</v>
      </c>
      <c r="L7911" t="s">
        <v>4964</v>
      </c>
      <c r="M7911" s="3" t="s">
        <v>2237</v>
      </c>
    </row>
    <row r="7912" spans="1:13">
      <c r="A7912" s="3" t="s">
        <v>54258</v>
      </c>
      <c r="B7912" s="3" t="s">
        <v>54259</v>
      </c>
      <c r="C7912" s="3" t="s">
        <v>54260</v>
      </c>
      <c r="D7912" s="3" t="s">
        <v>54261</v>
      </c>
      <c r="E7912" s="3">
        <v>2585.2504714244001</v>
      </c>
      <c r="F7912" s="3">
        <v>4594.2968123533001</v>
      </c>
      <c r="G7912" s="3">
        <v>1.7771186441</v>
      </c>
      <c r="H7912" s="3">
        <v>0.82954000179999998</v>
      </c>
      <c r="I7912" s="3">
        <v>0.53440758560000001</v>
      </c>
      <c r="J7912" s="3" t="s">
        <v>4964</v>
      </c>
      <c r="K7912">
        <v>1.1256943512961699</v>
      </c>
      <c r="L7912" t="s">
        <v>4964</v>
      </c>
      <c r="M7912" s="3" t="s">
        <v>2237</v>
      </c>
    </row>
    <row r="7913" spans="1:13">
      <c r="A7913" s="3" t="s">
        <v>9506</v>
      </c>
      <c r="B7913" s="3" t="s">
        <v>9507</v>
      </c>
      <c r="C7913" s="3" t="s">
        <v>9508</v>
      </c>
      <c r="D7913" s="3" t="s">
        <v>9509</v>
      </c>
      <c r="E7913" s="3">
        <v>480.17010874620001</v>
      </c>
      <c r="F7913" s="3">
        <v>239.9024801873</v>
      </c>
      <c r="G7913" s="3">
        <v>0.49961977190000001</v>
      </c>
      <c r="H7913" s="3">
        <v>-1.0010975239</v>
      </c>
      <c r="I7913" s="3">
        <v>0.5345017594</v>
      </c>
      <c r="J7913" s="3" t="s">
        <v>4964</v>
      </c>
      <c r="K7913">
        <v>1.1257504186016101</v>
      </c>
      <c r="L7913" t="s">
        <v>4964</v>
      </c>
      <c r="M7913" s="3" t="s">
        <v>16</v>
      </c>
    </row>
    <row r="7914" spans="1:13">
      <c r="A7914" s="3" t="s">
        <v>9787</v>
      </c>
      <c r="B7914" s="3" t="s">
        <v>9788</v>
      </c>
      <c r="C7914" s="3" t="s">
        <v>9789</v>
      </c>
      <c r="D7914" s="3" t="s">
        <v>9790</v>
      </c>
      <c r="E7914" s="3">
        <v>1673.2924131783</v>
      </c>
      <c r="F7914" s="3">
        <v>909.21944545860003</v>
      </c>
      <c r="G7914" s="3">
        <v>0.54337152209999995</v>
      </c>
      <c r="H7914" s="3">
        <v>-0.87998913850000005</v>
      </c>
      <c r="I7914" s="3">
        <v>0.53454935189999997</v>
      </c>
      <c r="J7914" s="3" t="s">
        <v>4964</v>
      </c>
      <c r="K7914">
        <v>1.12570837883583</v>
      </c>
      <c r="L7914" t="s">
        <v>4964</v>
      </c>
      <c r="M7914" s="3" t="s">
        <v>16</v>
      </c>
    </row>
    <row r="7915" spans="1:13">
      <c r="A7915" s="3" t="s">
        <v>30912</v>
      </c>
      <c r="B7915" s="3" t="s">
        <v>30913</v>
      </c>
      <c r="C7915" s="3" t="s">
        <v>30914</v>
      </c>
      <c r="D7915" s="3" t="s">
        <v>30915</v>
      </c>
      <c r="E7915" s="3">
        <v>1151.13024169</v>
      </c>
      <c r="F7915" s="3">
        <v>611.25837417579999</v>
      </c>
      <c r="G7915" s="3">
        <v>0.53100713720000003</v>
      </c>
      <c r="H7915" s="3">
        <v>-0.91319684270000001</v>
      </c>
      <c r="I7915" s="3">
        <v>0.53458382810000005</v>
      </c>
      <c r="J7915" s="3" t="s">
        <v>4964</v>
      </c>
      <c r="K7915">
        <v>1.1256387300722701</v>
      </c>
      <c r="L7915" t="s">
        <v>4964</v>
      </c>
      <c r="M7915" s="3" t="s">
        <v>16</v>
      </c>
    </row>
    <row r="7916" spans="1:13">
      <c r="A7916" s="3" t="s">
        <v>11381</v>
      </c>
      <c r="B7916" s="3" t="s">
        <v>11382</v>
      </c>
      <c r="C7916" s="3" t="s">
        <v>11383</v>
      </c>
      <c r="D7916" s="3" t="s">
        <v>11384</v>
      </c>
      <c r="E7916" s="3">
        <v>298.50879384029997</v>
      </c>
      <c r="F7916" s="3">
        <v>147.88509052640001</v>
      </c>
      <c r="G7916" s="3">
        <v>0.49541284400000002</v>
      </c>
      <c r="H7916" s="3">
        <v>-1.0132968226000001</v>
      </c>
      <c r="I7916" s="3">
        <v>0.53467654610000004</v>
      </c>
      <c r="J7916" s="3" t="s">
        <v>4964</v>
      </c>
      <c r="K7916">
        <v>1.1256917198413099</v>
      </c>
      <c r="L7916" t="s">
        <v>4964</v>
      </c>
      <c r="M7916" s="3" t="s">
        <v>16</v>
      </c>
    </row>
    <row r="7917" spans="1:13">
      <c r="A7917" s="3" t="s">
        <v>33091</v>
      </c>
      <c r="B7917" s="3" t="s">
        <v>33092</v>
      </c>
      <c r="C7917" s="3" t="s">
        <v>33093</v>
      </c>
      <c r="D7917" s="3" t="s">
        <v>33094</v>
      </c>
      <c r="E7917" s="3">
        <v>1142.9144033274999</v>
      </c>
      <c r="F7917" s="3">
        <v>606.87659371569998</v>
      </c>
      <c r="G7917" s="3">
        <v>0.53099041530000002</v>
      </c>
      <c r="H7917" s="3">
        <v>-0.91324227499999999</v>
      </c>
      <c r="I7917" s="3">
        <v>0.53485048599999996</v>
      </c>
      <c r="J7917" s="3" t="s">
        <v>4964</v>
      </c>
      <c r="K7917">
        <v>1.12591567694593</v>
      </c>
      <c r="L7917" t="s">
        <v>4964</v>
      </c>
      <c r="M7917" s="3" t="s">
        <v>16</v>
      </c>
    </row>
    <row r="7918" spans="1:13">
      <c r="A7918" s="3" t="s">
        <v>42909</v>
      </c>
      <c r="B7918" s="3" t="s">
        <v>42910</v>
      </c>
      <c r="C7918" s="3" t="s">
        <v>42911</v>
      </c>
      <c r="D7918" s="3" t="s">
        <v>42912</v>
      </c>
      <c r="E7918" s="3">
        <v>587.88887838890003</v>
      </c>
      <c r="F7918" s="3">
        <v>1108.5904563905001</v>
      </c>
      <c r="G7918" s="3">
        <v>1.8857142857</v>
      </c>
      <c r="H7918" s="3">
        <v>0.91511110240000004</v>
      </c>
      <c r="I7918" s="3">
        <v>0.53485076490000005</v>
      </c>
      <c r="J7918" s="3" t="s">
        <v>4964</v>
      </c>
      <c r="K7918">
        <v>1.12577404925603</v>
      </c>
      <c r="L7918" t="s">
        <v>4964</v>
      </c>
      <c r="M7918" s="3" t="s">
        <v>2237</v>
      </c>
    </row>
    <row r="7919" spans="1:13">
      <c r="A7919" s="3" t="s">
        <v>5509</v>
      </c>
      <c r="B7919" s="3" t="s">
        <v>5510</v>
      </c>
      <c r="C7919" s="3" t="s">
        <v>5511</v>
      </c>
      <c r="D7919" s="3" t="s">
        <v>5512</v>
      </c>
      <c r="E7919" s="3">
        <v>1082.6649220019001</v>
      </c>
      <c r="F7919" s="3">
        <v>572.91779515040002</v>
      </c>
      <c r="G7919" s="3">
        <v>0.52917369309999995</v>
      </c>
      <c r="H7919" s="3">
        <v>-0.91818675250000004</v>
      </c>
      <c r="I7919" s="3">
        <v>0.53488063220000004</v>
      </c>
      <c r="J7919" s="3" t="s">
        <v>4964</v>
      </c>
      <c r="K7919">
        <v>1.12569472741197</v>
      </c>
      <c r="L7919" t="s">
        <v>4964</v>
      </c>
      <c r="M7919" s="3" t="s">
        <v>16</v>
      </c>
    </row>
    <row r="7920" spans="1:13">
      <c r="A7920" s="3" t="s">
        <v>6502</v>
      </c>
      <c r="B7920" s="3" t="s">
        <v>6503</v>
      </c>
      <c r="C7920" s="3" t="s">
        <v>6504</v>
      </c>
      <c r="D7920" s="3" t="s">
        <v>6505</v>
      </c>
      <c r="E7920" s="3">
        <v>335.93650193650001</v>
      </c>
      <c r="F7920" s="3">
        <v>166.50765748160001</v>
      </c>
      <c r="G7920" s="3">
        <v>0.49565217389999999</v>
      </c>
      <c r="H7920" s="3">
        <v>-1.0126000368000001</v>
      </c>
      <c r="I7920" s="3">
        <v>0.53495558259999998</v>
      </c>
      <c r="J7920" s="3" t="s">
        <v>4964</v>
      </c>
      <c r="K7920">
        <v>1.1257102961373899</v>
      </c>
      <c r="L7920" t="s">
        <v>4964</v>
      </c>
      <c r="M7920" s="3" t="s">
        <v>16</v>
      </c>
    </row>
    <row r="7921" spans="1:13">
      <c r="A7921" s="3" t="s">
        <v>31472</v>
      </c>
      <c r="B7921" s="3" t="s">
        <v>31473</v>
      </c>
      <c r="C7921" s="3" t="s">
        <v>31474</v>
      </c>
      <c r="D7921" s="3" t="s">
        <v>26577</v>
      </c>
      <c r="E7921" s="3">
        <v>1299.0153322164001</v>
      </c>
      <c r="F7921" s="3">
        <v>695.60764803159998</v>
      </c>
      <c r="G7921" s="3">
        <v>0.53548840480000004</v>
      </c>
      <c r="H7921" s="3">
        <v>-0.90107275899999995</v>
      </c>
      <c r="I7921" s="3">
        <v>0.53503056049999997</v>
      </c>
      <c r="J7921" s="3" t="s">
        <v>4964</v>
      </c>
      <c r="K7921">
        <v>1.1257259177404</v>
      </c>
      <c r="L7921" t="s">
        <v>4964</v>
      </c>
      <c r="M7921" s="3" t="s">
        <v>16</v>
      </c>
    </row>
    <row r="7922" spans="1:13">
      <c r="A7922" s="3" t="s">
        <v>28139</v>
      </c>
      <c r="B7922" s="3" t="s">
        <v>28140</v>
      </c>
      <c r="C7922" s="3" t="s">
        <v>28141</v>
      </c>
      <c r="D7922" s="3" t="s">
        <v>28142</v>
      </c>
      <c r="E7922" s="3">
        <v>125.97618822619999</v>
      </c>
      <c r="F7922" s="3">
        <v>65.726706900600007</v>
      </c>
      <c r="G7922" s="3">
        <v>0.52173913039999997</v>
      </c>
      <c r="H7922" s="3">
        <v>-0.9385994553</v>
      </c>
      <c r="I7922" s="3">
        <v>0.53507205410000003</v>
      </c>
      <c r="J7922" s="3" t="s">
        <v>4964</v>
      </c>
      <c r="K7922">
        <v>1.1256710905006899</v>
      </c>
      <c r="L7922" t="s">
        <v>4964</v>
      </c>
      <c r="M7922" s="3" t="s">
        <v>16</v>
      </c>
    </row>
    <row r="7923" spans="1:13">
      <c r="A7923" s="3" t="s">
        <v>21581</v>
      </c>
      <c r="B7923" s="3" t="s">
        <v>21582</v>
      </c>
      <c r="C7923" s="3" t="s">
        <v>21583</v>
      </c>
      <c r="D7923" s="3" t="s">
        <v>21584</v>
      </c>
      <c r="E7923" s="3">
        <v>1532.7102900852999</v>
      </c>
      <c r="F7923" s="3">
        <v>829.2519520628</v>
      </c>
      <c r="G7923" s="3">
        <v>0.54103633110000005</v>
      </c>
      <c r="H7923" s="3">
        <v>-0.88620261909999998</v>
      </c>
      <c r="I7923" s="3">
        <v>0.53510409859999997</v>
      </c>
      <c r="J7923" s="3" t="s">
        <v>4964</v>
      </c>
      <c r="K7923">
        <v>1.1255964031476899</v>
      </c>
      <c r="L7923" t="s">
        <v>4964</v>
      </c>
      <c r="M7923" s="3" t="s">
        <v>16</v>
      </c>
    </row>
    <row r="7924" spans="1:13">
      <c r="A7924" s="3" t="s">
        <v>15283</v>
      </c>
      <c r="B7924" s="3" t="s">
        <v>15284</v>
      </c>
      <c r="C7924" s="3" t="s">
        <v>15285</v>
      </c>
      <c r="D7924" s="3" t="s">
        <v>15286</v>
      </c>
      <c r="E7924" s="3">
        <v>523.07504241740003</v>
      </c>
      <c r="F7924" s="3">
        <v>262.90682760250002</v>
      </c>
      <c r="G7924" s="3">
        <v>0.50261780099999998</v>
      </c>
      <c r="H7924" s="3">
        <v>-0.99246632729999995</v>
      </c>
      <c r="I7924" s="3">
        <v>0.535116967</v>
      </c>
      <c r="J7924" s="3" t="s">
        <v>4964</v>
      </c>
      <c r="K7924">
        <v>1.12548140074315</v>
      </c>
      <c r="L7924" t="s">
        <v>4964</v>
      </c>
      <c r="M7924" s="3" t="s">
        <v>16</v>
      </c>
    </row>
    <row r="7925" spans="1:13">
      <c r="A7925" s="3" t="s">
        <v>19104</v>
      </c>
      <c r="B7925" s="3" t="s">
        <v>19105</v>
      </c>
      <c r="C7925" s="3" t="s">
        <v>19106</v>
      </c>
      <c r="D7925" s="3" t="s">
        <v>19107</v>
      </c>
      <c r="E7925" s="3">
        <v>1250.6331729701001</v>
      </c>
      <c r="F7925" s="3">
        <v>668.22152015630002</v>
      </c>
      <c r="G7925" s="3">
        <v>0.53430656929999998</v>
      </c>
      <c r="H7925" s="3">
        <v>-0.90426033959999996</v>
      </c>
      <c r="I7925" s="3">
        <v>0.53515018299999995</v>
      </c>
      <c r="J7925" s="3" t="s">
        <v>4964</v>
      </c>
      <c r="K7925">
        <v>1.12540921876728</v>
      </c>
      <c r="L7925" t="s">
        <v>4964</v>
      </c>
      <c r="M7925" s="3" t="s">
        <v>16</v>
      </c>
    </row>
    <row r="7926" spans="1:13">
      <c r="A7926" s="3" t="s">
        <v>35517</v>
      </c>
      <c r="B7926" s="3" t="s">
        <v>35518</v>
      </c>
      <c r="C7926" s="3" t="s">
        <v>35519</v>
      </c>
      <c r="D7926" s="3" t="s">
        <v>35520</v>
      </c>
      <c r="E7926" s="3">
        <v>1466.9835831846999</v>
      </c>
      <c r="F7926" s="3">
        <v>2631.2591662548002</v>
      </c>
      <c r="G7926" s="3">
        <v>1.7936527690999999</v>
      </c>
      <c r="H7926" s="3">
        <v>0.84290062789999998</v>
      </c>
      <c r="I7926" s="3">
        <v>0.53515163629999996</v>
      </c>
      <c r="J7926" s="3" t="s">
        <v>4964</v>
      </c>
      <c r="K7926">
        <v>1.12527026653678</v>
      </c>
      <c r="L7926" t="s">
        <v>4964</v>
      </c>
      <c r="M7926" s="3" t="s">
        <v>2237</v>
      </c>
    </row>
    <row r="7927" spans="1:13">
      <c r="A7927" s="3" t="s">
        <v>37872</v>
      </c>
      <c r="B7927" s="3" t="s">
        <v>37873</v>
      </c>
      <c r="C7927" s="3" t="s">
        <v>37874</v>
      </c>
      <c r="D7927" s="3" t="s">
        <v>37875</v>
      </c>
      <c r="E7927" s="3">
        <v>406.22756348299998</v>
      </c>
      <c r="F7927" s="3">
        <v>783.24325723239997</v>
      </c>
      <c r="G7927" s="3">
        <v>1.9280898876000001</v>
      </c>
      <c r="H7927" s="3">
        <v>0.94717231160000004</v>
      </c>
      <c r="I7927" s="3">
        <v>0.53520384610000005</v>
      </c>
      <c r="J7927" s="3" t="s">
        <v>4964</v>
      </c>
      <c r="K7927">
        <v>1.1252380633035499</v>
      </c>
      <c r="L7927" t="s">
        <v>4964</v>
      </c>
      <c r="M7927" s="3" t="s">
        <v>2237</v>
      </c>
    </row>
    <row r="7928" spans="1:13">
      <c r="A7928" s="3" t="s">
        <v>48983</v>
      </c>
      <c r="B7928" s="3" t="s">
        <v>48984</v>
      </c>
      <c r="C7928" s="3" t="s">
        <v>48985</v>
      </c>
      <c r="D7928" s="3" t="s">
        <v>47228</v>
      </c>
      <c r="E7928" s="3">
        <v>725.73238869429997</v>
      </c>
      <c r="F7928" s="3">
        <v>1350.6838268076999</v>
      </c>
      <c r="G7928" s="3">
        <v>1.8611320755</v>
      </c>
      <c r="H7928" s="3">
        <v>0.89618044009999998</v>
      </c>
      <c r="I7928" s="3">
        <v>0.53523379650000003</v>
      </c>
      <c r="J7928" s="3" t="s">
        <v>4964</v>
      </c>
      <c r="K7928">
        <v>1.1251590757169101</v>
      </c>
      <c r="L7928" t="s">
        <v>4964</v>
      </c>
      <c r="M7928" s="3" t="s">
        <v>2237</v>
      </c>
    </row>
    <row r="7929" spans="1:13">
      <c r="A7929" s="3" t="s">
        <v>28583</v>
      </c>
      <c r="B7929" s="3" t="s">
        <v>28584</v>
      </c>
      <c r="C7929" s="3" t="s">
        <v>28585</v>
      </c>
      <c r="D7929" s="3" t="s">
        <v>8632</v>
      </c>
      <c r="E7929" s="3">
        <v>3055.3789999496998</v>
      </c>
      <c r="F7929" s="3">
        <v>1713.2761598761999</v>
      </c>
      <c r="G7929" s="3">
        <v>0.56074096210000002</v>
      </c>
      <c r="H7929" s="3">
        <v>-0.83459363249999996</v>
      </c>
      <c r="I7929" s="3">
        <v>0.53529162050000001</v>
      </c>
      <c r="J7929" s="3" t="s">
        <v>4964</v>
      </c>
      <c r="K7929">
        <v>1.1251386947961599</v>
      </c>
      <c r="L7929" t="s">
        <v>4964</v>
      </c>
      <c r="M7929" s="3" t="s">
        <v>16</v>
      </c>
    </row>
    <row r="7930" spans="1:13">
      <c r="A7930" s="3" t="s">
        <v>14521</v>
      </c>
      <c r="B7930" s="3" t="s">
        <v>14522</v>
      </c>
      <c r="C7930" s="3" t="s">
        <v>14523</v>
      </c>
      <c r="D7930" s="3" t="s">
        <v>14524</v>
      </c>
      <c r="E7930" s="3">
        <v>701.08487360660001</v>
      </c>
      <c r="F7930" s="3">
        <v>360.40144283839999</v>
      </c>
      <c r="G7930" s="3">
        <v>0.51406249999999998</v>
      </c>
      <c r="H7930" s="3">
        <v>-0.95998432119999999</v>
      </c>
      <c r="I7930" s="3">
        <v>0.53546722820000003</v>
      </c>
      <c r="J7930" s="3" t="s">
        <v>4964</v>
      </c>
      <c r="K7930">
        <v>1.1253658579129699</v>
      </c>
      <c r="L7930" t="s">
        <v>4964</v>
      </c>
      <c r="M7930" s="3" t="s">
        <v>16</v>
      </c>
    </row>
    <row r="7931" spans="1:13">
      <c r="A7931" s="3" t="s">
        <v>40099</v>
      </c>
      <c r="B7931" s="3" t="s">
        <v>40100</v>
      </c>
      <c r="C7931" s="3" t="s">
        <v>40101</v>
      </c>
      <c r="D7931" s="3" t="s">
        <v>3205</v>
      </c>
      <c r="E7931" s="3">
        <v>1548.2290958813001</v>
      </c>
      <c r="F7931" s="3">
        <v>2769.2852507460998</v>
      </c>
      <c r="G7931" s="3">
        <v>1.7886792453</v>
      </c>
      <c r="H7931" s="3">
        <v>0.83889469940000005</v>
      </c>
      <c r="I7931" s="3">
        <v>0.5354882929</v>
      </c>
      <c r="J7931" s="3" t="s">
        <v>4964</v>
      </c>
      <c r="K7931">
        <v>1.1252682111667001</v>
      </c>
      <c r="L7931" t="s">
        <v>4964</v>
      </c>
      <c r="M7931" s="3" t="s">
        <v>2237</v>
      </c>
    </row>
    <row r="7932" spans="1:13">
      <c r="A7932" s="3" t="s">
        <v>9160</v>
      </c>
      <c r="B7932" s="3" t="s">
        <v>9161</v>
      </c>
      <c r="C7932" s="3" t="s">
        <v>9162</v>
      </c>
      <c r="D7932" s="3" t="s">
        <v>9163</v>
      </c>
      <c r="E7932" s="3">
        <v>95.851447563400001</v>
      </c>
      <c r="F7932" s="3">
        <v>51.485920405500003</v>
      </c>
      <c r="G7932" s="3">
        <v>0.53714285709999998</v>
      </c>
      <c r="H7932" s="3">
        <v>-0.89662226020000002</v>
      </c>
      <c r="I7932" s="3">
        <v>0.53552033340000005</v>
      </c>
      <c r="J7932" s="3" t="s">
        <v>4964</v>
      </c>
      <c r="K7932">
        <v>1.1251936488604199</v>
      </c>
      <c r="L7932" t="s">
        <v>4964</v>
      </c>
      <c r="M7932" s="3" t="s">
        <v>16</v>
      </c>
    </row>
    <row r="7933" spans="1:13">
      <c r="A7933" s="3" t="s">
        <v>63086</v>
      </c>
      <c r="B7933" s="3" t="s">
        <v>63087</v>
      </c>
      <c r="C7933" s="3" t="s">
        <v>63088</v>
      </c>
      <c r="D7933" s="3" t="s">
        <v>63089</v>
      </c>
      <c r="E7933" s="3">
        <v>746.72842006539997</v>
      </c>
      <c r="F7933" s="3">
        <v>1386.8335156031001</v>
      </c>
      <c r="G7933" s="3">
        <v>1.8572127139000001</v>
      </c>
      <c r="H7933" s="3">
        <v>0.89313906229999995</v>
      </c>
      <c r="I7933" s="3">
        <v>0.53553303549999998</v>
      </c>
      <c r="J7933" s="3" t="s">
        <v>4964</v>
      </c>
      <c r="K7933">
        <v>1.1250784810771499</v>
      </c>
      <c r="L7933" t="s">
        <v>4964</v>
      </c>
      <c r="M7933" s="3" t="s">
        <v>2237</v>
      </c>
    </row>
    <row r="7934" spans="1:13">
      <c r="A7934" s="3" t="s">
        <v>43439</v>
      </c>
      <c r="B7934" s="3" t="s">
        <v>43440</v>
      </c>
      <c r="C7934" s="3" t="s">
        <v>43441</v>
      </c>
      <c r="D7934" s="3" t="s">
        <v>38786</v>
      </c>
      <c r="E7934" s="3">
        <v>1258.8490113327</v>
      </c>
      <c r="F7934" s="3">
        <v>2273.0486136464001</v>
      </c>
      <c r="G7934" s="3">
        <v>1.8056562727000001</v>
      </c>
      <c r="H7934" s="3">
        <v>0.8525232854</v>
      </c>
      <c r="I7934" s="3">
        <v>0.53562236799999996</v>
      </c>
      <c r="J7934" s="3" t="s">
        <v>4964</v>
      </c>
      <c r="K7934">
        <v>1.1251243086287599</v>
      </c>
      <c r="L7934" t="s">
        <v>4964</v>
      </c>
      <c r="M7934" s="3" t="s">
        <v>2237</v>
      </c>
    </row>
    <row r="7935" spans="1:13">
      <c r="A7935" s="3" t="s">
        <v>46196</v>
      </c>
      <c r="B7935" s="3" t="s">
        <v>46197</v>
      </c>
      <c r="C7935" s="3" t="s">
        <v>46198</v>
      </c>
      <c r="D7935" s="3" t="s">
        <v>46199</v>
      </c>
      <c r="E7935" s="3">
        <v>2881.9335234064001</v>
      </c>
      <c r="F7935" s="3">
        <v>5117.9195773283</v>
      </c>
      <c r="G7935" s="3">
        <v>1.7758631612</v>
      </c>
      <c r="H7935" s="3">
        <v>0.82852041939999999</v>
      </c>
      <c r="I7935" s="3">
        <v>0.53565739479999996</v>
      </c>
      <c r="J7935" s="3" t="s">
        <v>4964</v>
      </c>
      <c r="K7935">
        <v>1.12505606633224</v>
      </c>
      <c r="L7935" t="s">
        <v>4964</v>
      </c>
      <c r="M7935" s="3" t="s">
        <v>2237</v>
      </c>
    </row>
    <row r="7936" spans="1:13">
      <c r="A7936" s="3" t="s">
        <v>33122</v>
      </c>
      <c r="B7936" s="3" t="s">
        <v>33123</v>
      </c>
      <c r="C7936" s="3" t="s">
        <v>33124</v>
      </c>
      <c r="D7936" s="3" t="s">
        <v>33125</v>
      </c>
      <c r="E7936" s="3">
        <v>5605.0275051361996</v>
      </c>
      <c r="F7936" s="3">
        <v>3150.5001507697002</v>
      </c>
      <c r="G7936" s="3">
        <v>0.56208469059999999</v>
      </c>
      <c r="H7936" s="3">
        <v>-0.83114057399999997</v>
      </c>
      <c r="I7936" s="3">
        <v>0.53565790140000002</v>
      </c>
      <c r="J7936" s="3" t="s">
        <v>4964</v>
      </c>
      <c r="K7936">
        <v>1.1249153449608</v>
      </c>
      <c r="L7936" t="s">
        <v>4964</v>
      </c>
      <c r="M7936" s="3" t="s">
        <v>16</v>
      </c>
    </row>
    <row r="7937" spans="1:13">
      <c r="A7937" s="3" t="s">
        <v>24276</v>
      </c>
      <c r="B7937" s="3" t="s">
        <v>24277</v>
      </c>
      <c r="C7937" s="3" t="s">
        <v>24278</v>
      </c>
      <c r="D7937" s="3" t="s">
        <v>24279</v>
      </c>
      <c r="E7937" s="3">
        <v>86.722738271699995</v>
      </c>
      <c r="F7937" s="3">
        <v>47.1041399454</v>
      </c>
      <c r="G7937" s="3">
        <v>0.54315789469999998</v>
      </c>
      <c r="H7937" s="3">
        <v>-0.88055644779999998</v>
      </c>
      <c r="I7937" s="3">
        <v>0.53573628600000001</v>
      </c>
      <c r="J7937" s="3" t="s">
        <v>4964</v>
      </c>
      <c r="K7937">
        <v>1.1249381892520101</v>
      </c>
      <c r="L7937" t="s">
        <v>4964</v>
      </c>
      <c r="M7937" s="3" t="s">
        <v>16</v>
      </c>
    </row>
    <row r="7938" spans="1:13">
      <c r="A7938" s="3" t="s">
        <v>15364</v>
      </c>
      <c r="B7938" s="3" t="s">
        <v>15365</v>
      </c>
      <c r="C7938" s="3" t="s">
        <v>15366</v>
      </c>
      <c r="D7938" s="3" t="s">
        <v>15367</v>
      </c>
      <c r="E7938" s="3">
        <v>322.24343799889999</v>
      </c>
      <c r="F7938" s="3">
        <v>159.93498679149999</v>
      </c>
      <c r="G7938" s="3">
        <v>0.49631728050000001</v>
      </c>
      <c r="H7938" s="3">
        <v>-1.0106654086</v>
      </c>
      <c r="I7938" s="3">
        <v>0.53582462320000002</v>
      </c>
      <c r="J7938" s="3" t="s">
        <v>4964</v>
      </c>
      <c r="K7938">
        <v>1.12498192234748</v>
      </c>
      <c r="L7938" t="s">
        <v>4964</v>
      </c>
      <c r="M7938" s="3" t="s">
        <v>16</v>
      </c>
    </row>
    <row r="7939" spans="1:13">
      <c r="A7939" s="3" t="s">
        <v>55389</v>
      </c>
      <c r="B7939" s="3" t="s">
        <v>55390</v>
      </c>
      <c r="C7939" s="3" t="s">
        <v>55391</v>
      </c>
      <c r="D7939" s="3" t="s">
        <v>55392</v>
      </c>
      <c r="E7939" s="3">
        <v>1738.1062491497</v>
      </c>
      <c r="F7939" s="3">
        <v>3093.5370047892002</v>
      </c>
      <c r="G7939" s="3">
        <v>1.7798319328000001</v>
      </c>
      <c r="H7939" s="3">
        <v>0.83174101580000004</v>
      </c>
      <c r="I7939" s="3">
        <v>0.53601220650000003</v>
      </c>
      <c r="J7939" s="3" t="s">
        <v>4964</v>
      </c>
      <c r="K7939">
        <v>1.1252339906082101</v>
      </c>
      <c r="L7939" t="s">
        <v>4964</v>
      </c>
      <c r="M7939" s="3" t="s">
        <v>2237</v>
      </c>
    </row>
    <row r="7940" spans="1:13">
      <c r="A7940" s="3" t="s">
        <v>12943</v>
      </c>
      <c r="B7940" s="3" t="s">
        <v>12944</v>
      </c>
      <c r="C7940" s="3" t="s">
        <v>12945</v>
      </c>
      <c r="D7940" s="3" t="s">
        <v>12946</v>
      </c>
      <c r="E7940" s="3">
        <v>489.29881803789999</v>
      </c>
      <c r="F7940" s="3">
        <v>245.37970576230001</v>
      </c>
      <c r="G7940" s="3">
        <v>0.50149253729999999</v>
      </c>
      <c r="H7940" s="3">
        <v>-0.99569986259999999</v>
      </c>
      <c r="I7940" s="3">
        <v>0.53607861960000003</v>
      </c>
      <c r="J7940" s="3" t="s">
        <v>4964</v>
      </c>
      <c r="K7940">
        <v>1.12523165684343</v>
      </c>
      <c r="L7940" t="s">
        <v>4964</v>
      </c>
      <c r="M7940" s="3" t="s">
        <v>16</v>
      </c>
    </row>
    <row r="7941" spans="1:13">
      <c r="A7941" s="3" t="s">
        <v>33186</v>
      </c>
      <c r="B7941" s="3" t="s">
        <v>33187</v>
      </c>
      <c r="C7941" s="3" t="s">
        <v>33188</v>
      </c>
      <c r="D7941" s="3" t="s">
        <v>33189</v>
      </c>
      <c r="E7941" s="3">
        <v>2263.0070334255001</v>
      </c>
      <c r="F7941" s="3">
        <v>1253.1892115717999</v>
      </c>
      <c r="G7941" s="3">
        <v>0.55377168210000005</v>
      </c>
      <c r="H7941" s="3">
        <v>-0.85263681349999998</v>
      </c>
      <c r="I7941" s="3">
        <v>0.53609706400000001</v>
      </c>
      <c r="J7941" s="3" t="s">
        <v>4964</v>
      </c>
      <c r="K7941">
        <v>1.1251286491808501</v>
      </c>
      <c r="L7941" t="s">
        <v>4964</v>
      </c>
      <c r="M7941" s="3" t="s">
        <v>16</v>
      </c>
    </row>
    <row r="7942" spans="1:13">
      <c r="A7942" s="3" t="s">
        <v>12011</v>
      </c>
      <c r="B7942" s="3" t="s">
        <v>12012</v>
      </c>
      <c r="C7942" s="3" t="s">
        <v>12013</v>
      </c>
      <c r="D7942" s="3" t="s">
        <v>12014</v>
      </c>
      <c r="E7942" s="3">
        <v>3371.2323414442999</v>
      </c>
      <c r="F7942" s="3">
        <v>1898.4063843128999</v>
      </c>
      <c r="G7942" s="3">
        <v>0.56311941509999996</v>
      </c>
      <c r="H7942" s="3">
        <v>-0.82848720220000005</v>
      </c>
      <c r="I7942" s="3">
        <v>0.53626809099999995</v>
      </c>
      <c r="J7942" s="3" t="s">
        <v>4964</v>
      </c>
      <c r="K7942">
        <v>1.12534585926507</v>
      </c>
      <c r="L7942" t="s">
        <v>4964</v>
      </c>
      <c r="M7942" s="3" t="s">
        <v>16</v>
      </c>
    </row>
    <row r="7943" spans="1:13">
      <c r="A7943" s="3" t="s">
        <v>42245</v>
      </c>
      <c r="B7943" s="3" t="s">
        <v>42246</v>
      </c>
      <c r="C7943" s="3" t="s">
        <v>42247</v>
      </c>
      <c r="D7943" s="3" t="s">
        <v>42248</v>
      </c>
      <c r="E7943" s="3">
        <v>984.07486165089995</v>
      </c>
      <c r="F7943" s="3">
        <v>1797.6254337319999</v>
      </c>
      <c r="G7943" s="3">
        <v>1.8267161409999999</v>
      </c>
      <c r="H7943" s="3">
        <v>0.8692524666</v>
      </c>
      <c r="I7943" s="3">
        <v>0.53638232149999998</v>
      </c>
      <c r="J7943" s="3" t="s">
        <v>4964</v>
      </c>
      <c r="K7943">
        <v>1.12544384459934</v>
      </c>
      <c r="L7943" t="s">
        <v>4964</v>
      </c>
      <c r="M7943" s="3" t="s">
        <v>2237</v>
      </c>
    </row>
    <row r="7944" spans="1:13">
      <c r="A7944" s="3" t="s">
        <v>10145</v>
      </c>
      <c r="B7944" s="3" t="s">
        <v>10146</v>
      </c>
      <c r="C7944" s="3" t="s">
        <v>10147</v>
      </c>
      <c r="D7944" s="3" t="s">
        <v>10148</v>
      </c>
      <c r="E7944" s="3">
        <v>632.61955391849995</v>
      </c>
      <c r="F7944" s="3">
        <v>323.15630892799999</v>
      </c>
      <c r="G7944" s="3">
        <v>0.51082251079999996</v>
      </c>
      <c r="H7944" s="3">
        <v>-0.96910599210000004</v>
      </c>
      <c r="I7944" s="3">
        <v>0.53652834240000002</v>
      </c>
      <c r="J7944" s="3" t="s">
        <v>4964</v>
      </c>
      <c r="K7944">
        <v>1.1256084969266</v>
      </c>
      <c r="L7944" t="s">
        <v>4964</v>
      </c>
      <c r="M7944" s="3" t="s">
        <v>16</v>
      </c>
    </row>
    <row r="7945" spans="1:13">
      <c r="A7945" s="3" t="s">
        <v>20281</v>
      </c>
      <c r="B7945" s="3" t="s">
        <v>20282</v>
      </c>
      <c r="C7945" s="3" t="s">
        <v>20283</v>
      </c>
      <c r="D7945" s="3" t="s">
        <v>20284</v>
      </c>
      <c r="E7945" s="3">
        <v>1159.3460800526</v>
      </c>
      <c r="F7945" s="3">
        <v>617.83104486579998</v>
      </c>
      <c r="G7945" s="3">
        <v>0.53291338580000003</v>
      </c>
      <c r="H7945" s="3">
        <v>-0.90802702339999997</v>
      </c>
      <c r="I7945" s="3">
        <v>0.53653743149999999</v>
      </c>
      <c r="J7945" s="3" t="s">
        <v>4964</v>
      </c>
      <c r="K7945">
        <v>1.1254858719597101</v>
      </c>
      <c r="L7945" t="s">
        <v>4964</v>
      </c>
      <c r="M7945" s="3" t="s">
        <v>16</v>
      </c>
    </row>
    <row r="7946" spans="1:13">
      <c r="A7946" s="3" t="s">
        <v>41586</v>
      </c>
      <c r="B7946" s="3" t="s">
        <v>41587</v>
      </c>
      <c r="C7946" s="3" t="s">
        <v>41588</v>
      </c>
      <c r="D7946" s="3" t="s">
        <v>41589</v>
      </c>
      <c r="E7946" s="3">
        <v>455.5225936585</v>
      </c>
      <c r="F7946" s="3">
        <v>869.7834213182</v>
      </c>
      <c r="G7946" s="3">
        <v>1.9094188377000001</v>
      </c>
      <c r="H7946" s="3">
        <v>0.93313359760000003</v>
      </c>
      <c r="I7946" s="3">
        <v>0.53663771390000004</v>
      </c>
      <c r="J7946" s="3" t="s">
        <v>4964</v>
      </c>
      <c r="K7946">
        <v>1.1255545457641201</v>
      </c>
      <c r="L7946" t="s">
        <v>4964</v>
      </c>
      <c r="M7946" s="3" t="s">
        <v>2237</v>
      </c>
    </row>
    <row r="7947" spans="1:13">
      <c r="A7947" s="3" t="s">
        <v>5068</v>
      </c>
      <c r="B7947" s="3" t="s">
        <v>5069</v>
      </c>
      <c r="C7947" s="3" t="s">
        <v>5070</v>
      </c>
      <c r="D7947" s="3" t="s">
        <v>5071</v>
      </c>
      <c r="E7947" s="3">
        <v>1574.7023528274001</v>
      </c>
      <c r="F7947" s="3">
        <v>855.5426348231</v>
      </c>
      <c r="G7947" s="3">
        <v>0.54330434780000003</v>
      </c>
      <c r="H7947" s="3">
        <v>-0.88016750259999998</v>
      </c>
      <c r="I7947" s="3">
        <v>0.53676435919999999</v>
      </c>
      <c r="J7947" s="3" t="s">
        <v>4964</v>
      </c>
      <c r="K7947">
        <v>1.1256784896018099</v>
      </c>
      <c r="L7947" t="s">
        <v>4964</v>
      </c>
      <c r="M7947" s="3" t="s">
        <v>16</v>
      </c>
    </row>
    <row r="7948" spans="1:13">
      <c r="A7948" s="3" t="s">
        <v>39513</v>
      </c>
      <c r="B7948" s="3" t="s">
        <v>39514</v>
      </c>
      <c r="C7948" s="3" t="s">
        <v>39515</v>
      </c>
      <c r="D7948" s="3" t="s">
        <v>39516</v>
      </c>
      <c r="E7948" s="3">
        <v>357.84540423670001</v>
      </c>
      <c r="F7948" s="3">
        <v>694.51220291660002</v>
      </c>
      <c r="G7948" s="3">
        <v>1.9408163265</v>
      </c>
      <c r="H7948" s="3">
        <v>0.95666359190000005</v>
      </c>
      <c r="I7948" s="3">
        <v>0.53680600879999996</v>
      </c>
      <c r="J7948" s="3" t="s">
        <v>4964</v>
      </c>
      <c r="K7948">
        <v>1.12562417691908</v>
      </c>
      <c r="L7948" t="s">
        <v>4964</v>
      </c>
      <c r="M7948" s="3" t="s">
        <v>2237</v>
      </c>
    </row>
    <row r="7949" spans="1:13">
      <c r="A7949" s="3" t="s">
        <v>41214</v>
      </c>
      <c r="B7949" s="3" t="s">
        <v>41215</v>
      </c>
      <c r="C7949" s="3" t="s">
        <v>41216</v>
      </c>
      <c r="D7949" s="3" t="s">
        <v>41217</v>
      </c>
      <c r="E7949" s="3">
        <v>2155.2882637828002</v>
      </c>
      <c r="F7949" s="3">
        <v>3815.4353355809999</v>
      </c>
      <c r="G7949" s="3">
        <v>1.7702668361</v>
      </c>
      <c r="H7949" s="3">
        <v>0.82396683719999997</v>
      </c>
      <c r="I7949" s="3">
        <v>0.53682157919999995</v>
      </c>
      <c r="J7949" s="3" t="s">
        <v>4964</v>
      </c>
      <c r="K7949">
        <v>1.12551519784297</v>
      </c>
      <c r="L7949" t="s">
        <v>4964</v>
      </c>
      <c r="M7949" s="3" t="s">
        <v>2237</v>
      </c>
    </row>
    <row r="7950" spans="1:13">
      <c r="A7950" s="3" t="s">
        <v>16177</v>
      </c>
      <c r="B7950" s="3" t="s">
        <v>16178</v>
      </c>
      <c r="C7950" s="3" t="s">
        <v>16179</v>
      </c>
      <c r="D7950" s="3" t="s">
        <v>16180</v>
      </c>
      <c r="E7950" s="3">
        <v>3922.6063826661998</v>
      </c>
      <c r="F7950" s="3">
        <v>2214.9900225509</v>
      </c>
      <c r="G7950" s="3">
        <v>0.56467302770000005</v>
      </c>
      <c r="H7950" s="3">
        <v>-0.82451237399999999</v>
      </c>
      <c r="I7950" s="3">
        <v>0.53682836769999998</v>
      </c>
      <c r="J7950" s="3" t="s">
        <v>4964</v>
      </c>
      <c r="K7950">
        <v>1.12538783801132</v>
      </c>
      <c r="L7950" t="s">
        <v>4964</v>
      </c>
      <c r="M7950" s="3" t="s">
        <v>16</v>
      </c>
    </row>
    <row r="7951" spans="1:13">
      <c r="A7951" s="3" t="s">
        <v>14178</v>
      </c>
      <c r="B7951" s="3" t="s">
        <v>14179</v>
      </c>
      <c r="C7951" s="3" t="s">
        <v>14180</v>
      </c>
      <c r="D7951" s="3" t="s">
        <v>14181</v>
      </c>
      <c r="E7951" s="3">
        <v>1042.4986011182</v>
      </c>
      <c r="F7951" s="3">
        <v>552.10433796519999</v>
      </c>
      <c r="G7951" s="3">
        <v>0.52959719790000004</v>
      </c>
      <c r="H7951" s="3">
        <v>-0.91703260600000003</v>
      </c>
      <c r="I7951" s="3">
        <v>0.53687536189999996</v>
      </c>
      <c r="J7951" s="3" t="s">
        <v>4964</v>
      </c>
      <c r="K7951">
        <v>1.1253447839456601</v>
      </c>
      <c r="L7951" t="s">
        <v>4964</v>
      </c>
      <c r="M7951" s="3" t="s">
        <v>16</v>
      </c>
    </row>
    <row r="7952" spans="1:13">
      <c r="A7952" s="3" t="s">
        <v>18558</v>
      </c>
      <c r="B7952" s="3" t="s">
        <v>18559</v>
      </c>
      <c r="C7952" s="3" t="s">
        <v>18560</v>
      </c>
      <c r="D7952" s="3" t="s">
        <v>18561</v>
      </c>
      <c r="E7952" s="3">
        <v>471.95427038359998</v>
      </c>
      <c r="F7952" s="3">
        <v>236.61614484219999</v>
      </c>
      <c r="G7952" s="3">
        <v>0.50135396519999997</v>
      </c>
      <c r="H7952" s="3">
        <v>-0.99609856230000005</v>
      </c>
      <c r="I7952" s="3">
        <v>0.53696946320000005</v>
      </c>
      <c r="J7952" s="3" t="s">
        <v>4964</v>
      </c>
      <c r="K7952">
        <v>1.12540046930348</v>
      </c>
      <c r="L7952" t="s">
        <v>4964</v>
      </c>
      <c r="M7952" s="3" t="s">
        <v>16</v>
      </c>
    </row>
    <row r="7953" spans="1:13">
      <c r="A7953" s="3" t="s">
        <v>31622</v>
      </c>
      <c r="B7953" s="3" t="s">
        <v>31623</v>
      </c>
      <c r="C7953" s="3" t="s">
        <v>31624</v>
      </c>
      <c r="D7953" s="3" t="s">
        <v>31625</v>
      </c>
      <c r="E7953" s="3">
        <v>1695.2013154785</v>
      </c>
      <c r="F7953" s="3">
        <v>925.65112218369995</v>
      </c>
      <c r="G7953" s="3">
        <v>0.54604200319999996</v>
      </c>
      <c r="H7953" s="3">
        <v>-0.87291616289999996</v>
      </c>
      <c r="I7953" s="3">
        <v>0.53725167139999996</v>
      </c>
      <c r="J7953" s="3" t="s">
        <v>4964</v>
      </c>
      <c r="K7953">
        <v>1.12585033268913</v>
      </c>
      <c r="L7953" t="s">
        <v>4964</v>
      </c>
      <c r="M7953" s="3" t="s">
        <v>16</v>
      </c>
    </row>
    <row r="7954" spans="1:13">
      <c r="A7954" s="3" t="s">
        <v>46147</v>
      </c>
      <c r="B7954" s="3" t="s">
        <v>46148</v>
      </c>
      <c r="C7954" s="3" t="s">
        <v>46149</v>
      </c>
      <c r="D7954" s="3" t="s">
        <v>19543</v>
      </c>
      <c r="E7954" s="3">
        <v>1042.4986011182</v>
      </c>
      <c r="F7954" s="3">
        <v>1896.2154940829</v>
      </c>
      <c r="G7954" s="3">
        <v>1.8189141856</v>
      </c>
      <c r="H7954" s="3">
        <v>0.86307747980000005</v>
      </c>
      <c r="I7954" s="3">
        <v>0.53729442959999996</v>
      </c>
      <c r="J7954" s="3" t="s">
        <v>4964</v>
      </c>
      <c r="K7954">
        <v>1.1257983630730499</v>
      </c>
      <c r="L7954" t="s">
        <v>4964</v>
      </c>
      <c r="M7954" s="3" t="s">
        <v>2237</v>
      </c>
    </row>
    <row r="7955" spans="1:13">
      <c r="A7955" s="3" t="s">
        <v>37928</v>
      </c>
      <c r="B7955" s="3" t="s">
        <v>37929</v>
      </c>
      <c r="C7955" s="3" t="s">
        <v>37930</v>
      </c>
      <c r="D7955" s="3" t="s">
        <v>37931</v>
      </c>
      <c r="E7955" s="3">
        <v>153.36231610140001</v>
      </c>
      <c r="F7955" s="3">
        <v>307.82007731789997</v>
      </c>
      <c r="G7955" s="3">
        <v>2.0071428570999998</v>
      </c>
      <c r="H7955" s="3">
        <v>1.0051433032999999</v>
      </c>
      <c r="I7955" s="3">
        <v>0.53740705460000004</v>
      </c>
      <c r="J7955" s="3" t="s">
        <v>4964</v>
      </c>
      <c r="K7955">
        <v>1.1258927790444999</v>
      </c>
      <c r="L7955" t="s">
        <v>4964</v>
      </c>
      <c r="M7955" s="3" t="s">
        <v>2237</v>
      </c>
    </row>
    <row r="7956" spans="1:13">
      <c r="A7956" s="3" t="s">
        <v>43586</v>
      </c>
      <c r="B7956" s="3" t="s">
        <v>43587</v>
      </c>
      <c r="C7956" s="3" t="s">
        <v>43588</v>
      </c>
      <c r="D7956" s="3" t="s">
        <v>43589</v>
      </c>
      <c r="E7956" s="3">
        <v>755.85712935710001</v>
      </c>
      <c r="F7956" s="3">
        <v>1398.8834118682</v>
      </c>
      <c r="G7956" s="3">
        <v>1.8507246377</v>
      </c>
      <c r="H7956" s="3">
        <v>0.88809025799999997</v>
      </c>
      <c r="I7956" s="3">
        <v>0.53742477830000002</v>
      </c>
      <c r="J7956" s="3" t="s">
        <v>4964</v>
      </c>
      <c r="K7956">
        <v>1.12578837216744</v>
      </c>
      <c r="L7956" t="s">
        <v>4964</v>
      </c>
      <c r="M7956" s="3" t="s">
        <v>2237</v>
      </c>
    </row>
    <row r="7957" spans="1:13">
      <c r="A7957" s="3" t="s">
        <v>56263</v>
      </c>
      <c r="B7957" s="3" t="s">
        <v>56264</v>
      </c>
      <c r="C7957" s="3" t="s">
        <v>56265</v>
      </c>
      <c r="D7957" s="3" t="s">
        <v>56266</v>
      </c>
      <c r="E7957" s="3">
        <v>5864.2828490219999</v>
      </c>
      <c r="F7957" s="3">
        <v>10601.717823069999</v>
      </c>
      <c r="G7957" s="3">
        <v>1.8078455791000001</v>
      </c>
      <c r="H7957" s="3">
        <v>0.8542714522</v>
      </c>
      <c r="I7957" s="3">
        <v>0.53743482789999997</v>
      </c>
      <c r="J7957" s="3" t="s">
        <v>4964</v>
      </c>
      <c r="K7957">
        <v>1.1256679202855699</v>
      </c>
      <c r="L7957" t="s">
        <v>4964</v>
      </c>
      <c r="M7957" s="3" t="s">
        <v>2237</v>
      </c>
    </row>
    <row r="7958" spans="1:13">
      <c r="A7958" s="3" t="s">
        <v>29058</v>
      </c>
      <c r="B7958" s="3" t="s">
        <v>29059</v>
      </c>
      <c r="C7958" s="3" t="s">
        <v>29060</v>
      </c>
      <c r="D7958" s="3" t="s">
        <v>29061</v>
      </c>
      <c r="E7958" s="3">
        <v>1298.1024612872</v>
      </c>
      <c r="F7958" s="3">
        <v>697.79853826160002</v>
      </c>
      <c r="G7958" s="3">
        <v>0.53755274259999997</v>
      </c>
      <c r="H7958" s="3">
        <v>-0.89552178149999995</v>
      </c>
      <c r="I7958" s="3">
        <v>0.53749258430000002</v>
      </c>
      <c r="J7958" s="3" t="s">
        <v>4964</v>
      </c>
      <c r="K7958">
        <v>1.12564740728616</v>
      </c>
      <c r="L7958" t="s">
        <v>4964</v>
      </c>
      <c r="M7958" s="3" t="s">
        <v>16</v>
      </c>
    </row>
    <row r="7959" spans="1:13">
      <c r="A7959" s="3" t="s">
        <v>8680</v>
      </c>
      <c r="B7959" s="3" t="s">
        <v>8681</v>
      </c>
      <c r="C7959" s="3" t="s">
        <v>8682</v>
      </c>
      <c r="D7959" s="3" t="s">
        <v>8683</v>
      </c>
      <c r="E7959" s="3">
        <v>692.86903524399997</v>
      </c>
      <c r="F7959" s="3">
        <v>357.11510749339999</v>
      </c>
      <c r="G7959" s="3">
        <v>0.51541501980000004</v>
      </c>
      <c r="H7959" s="3">
        <v>-0.95619351539999997</v>
      </c>
      <c r="I7959" s="3">
        <v>0.53756622980000002</v>
      </c>
      <c r="J7959" s="3" t="s">
        <v>4964</v>
      </c>
      <c r="K7959">
        <v>1.1256601729982401</v>
      </c>
      <c r="L7959" t="s">
        <v>4964</v>
      </c>
      <c r="M7959" s="3" t="s">
        <v>16</v>
      </c>
    </row>
    <row r="7960" spans="1:13">
      <c r="A7960" s="3" t="s">
        <v>12366</v>
      </c>
      <c r="B7960" s="3" t="s">
        <v>12367</v>
      </c>
      <c r="C7960" s="3" t="s">
        <v>12368</v>
      </c>
      <c r="D7960" s="3" t="s">
        <v>12369</v>
      </c>
      <c r="E7960" s="3">
        <v>1263.4133659786</v>
      </c>
      <c r="F7960" s="3">
        <v>678.08052619140005</v>
      </c>
      <c r="G7960" s="3">
        <v>0.53670520229999996</v>
      </c>
      <c r="H7960" s="3">
        <v>-0.89779822259999997</v>
      </c>
      <c r="I7960" s="3">
        <v>0.53756955299999998</v>
      </c>
      <c r="J7960" s="3" t="s">
        <v>4964</v>
      </c>
      <c r="K7960">
        <v>1.1255256981017701</v>
      </c>
      <c r="L7960" t="s">
        <v>4964</v>
      </c>
      <c r="M7960" s="3" t="s">
        <v>16</v>
      </c>
    </row>
    <row r="7961" spans="1:13">
      <c r="A7961" s="3" t="s">
        <v>57639</v>
      </c>
      <c r="B7961" s="3" t="s">
        <v>57640</v>
      </c>
      <c r="C7961" s="3" t="s">
        <v>57641</v>
      </c>
      <c r="D7961" s="3" t="s">
        <v>57642</v>
      </c>
      <c r="E7961" s="3">
        <v>1496.1954529182999</v>
      </c>
      <c r="F7961" s="3">
        <v>2671.7906355102</v>
      </c>
      <c r="G7961" s="3">
        <v>1.7857230018000001</v>
      </c>
      <c r="H7961" s="3">
        <v>0.83650830949999999</v>
      </c>
      <c r="I7961" s="3">
        <v>0.53768995959999999</v>
      </c>
      <c r="J7961" s="3" t="s">
        <v>4964</v>
      </c>
      <c r="K7961">
        <v>1.1256363685226101</v>
      </c>
      <c r="L7961" t="s">
        <v>4964</v>
      </c>
      <c r="M7961" s="3" t="s">
        <v>2237</v>
      </c>
    </row>
    <row r="7962" spans="1:13">
      <c r="A7962" s="3" t="s">
        <v>25523</v>
      </c>
      <c r="B7962" s="3" t="s">
        <v>25524</v>
      </c>
      <c r="C7962" s="3" t="s">
        <v>25525</v>
      </c>
      <c r="D7962" s="3" t="s">
        <v>25526</v>
      </c>
      <c r="E7962" s="3">
        <v>2508.5693133737</v>
      </c>
      <c r="F7962" s="3">
        <v>1399.9788569832001</v>
      </c>
      <c r="G7962" s="3">
        <v>0.55807860259999997</v>
      </c>
      <c r="H7962" s="3">
        <v>-0.84145976199999994</v>
      </c>
      <c r="I7962" s="3">
        <v>0.53774072719999999</v>
      </c>
      <c r="J7962" s="3" t="s">
        <v>4964</v>
      </c>
      <c r="K7962">
        <v>1.1256012403878899</v>
      </c>
      <c r="L7962" t="s">
        <v>4964</v>
      </c>
      <c r="M7962" s="3" t="s">
        <v>16</v>
      </c>
    </row>
    <row r="7963" spans="1:13">
      <c r="A7963" s="3" t="s">
        <v>61039</v>
      </c>
      <c r="B7963" s="3" t="s">
        <v>61040</v>
      </c>
      <c r="C7963" s="3" t="s">
        <v>61041</v>
      </c>
      <c r="D7963" s="3" t="s">
        <v>1053</v>
      </c>
      <c r="E7963" s="3">
        <v>235.5206997272</v>
      </c>
      <c r="F7963" s="3">
        <v>468.85050922440001</v>
      </c>
      <c r="G7963" s="3">
        <v>1.9906976744</v>
      </c>
      <c r="H7963" s="3">
        <v>0.99327413679999998</v>
      </c>
      <c r="I7963" s="3">
        <v>0.53775280209999998</v>
      </c>
      <c r="J7963" s="3" t="s">
        <v>4964</v>
      </c>
      <c r="K7963">
        <v>1.1254851409856801</v>
      </c>
      <c r="L7963" t="s">
        <v>4964</v>
      </c>
      <c r="M7963" s="3" t="s">
        <v>2237</v>
      </c>
    </row>
    <row r="7964" spans="1:13">
      <c r="A7964" s="3" t="s">
        <v>40497</v>
      </c>
      <c r="B7964" s="3" t="s">
        <v>40498</v>
      </c>
      <c r="C7964" s="3" t="s">
        <v>40499</v>
      </c>
      <c r="D7964" s="3" t="s">
        <v>40500</v>
      </c>
      <c r="E7964" s="3">
        <v>144.23360680970001</v>
      </c>
      <c r="F7964" s="3">
        <v>289.19751036269997</v>
      </c>
      <c r="G7964" s="3">
        <v>2.0050632910999999</v>
      </c>
      <c r="H7964" s="3">
        <v>1.0036477770000001</v>
      </c>
      <c r="I7964" s="3">
        <v>0.53775841020000004</v>
      </c>
      <c r="J7964" s="3" t="s">
        <v>4964</v>
      </c>
      <c r="K7964">
        <v>1.12535553739043</v>
      </c>
      <c r="L7964" t="s">
        <v>4964</v>
      </c>
      <c r="M7964" s="3" t="s">
        <v>2237</v>
      </c>
    </row>
    <row r="7965" spans="1:13">
      <c r="A7965" s="3" t="s">
        <v>30103</v>
      </c>
      <c r="B7965" s="3" t="s">
        <v>30104</v>
      </c>
      <c r="C7965" s="3" t="s">
        <v>30105</v>
      </c>
      <c r="D7965" s="3" t="s">
        <v>30106</v>
      </c>
      <c r="E7965" s="3">
        <v>301.24740662779999</v>
      </c>
      <c r="F7965" s="3">
        <v>150.07598075640001</v>
      </c>
      <c r="G7965" s="3">
        <v>0.49818181820000002</v>
      </c>
      <c r="H7965" s="3">
        <v>-1.0052557255000001</v>
      </c>
      <c r="I7965" s="3">
        <v>0.5379225339</v>
      </c>
      <c r="J7965" s="3" t="s">
        <v>4964</v>
      </c>
      <c r="K7965">
        <v>1.1255576477368101</v>
      </c>
      <c r="L7965" t="s">
        <v>4964</v>
      </c>
      <c r="M7965" s="3" t="s">
        <v>16</v>
      </c>
    </row>
    <row r="7966" spans="1:13">
      <c r="A7966" s="3" t="s">
        <v>14186</v>
      </c>
      <c r="B7966" s="3" t="s">
        <v>14187</v>
      </c>
      <c r="C7966" s="3" t="s">
        <v>14188</v>
      </c>
      <c r="D7966" s="3" t="s">
        <v>14189</v>
      </c>
      <c r="E7966" s="3">
        <v>573.28294352210003</v>
      </c>
      <c r="F7966" s="3">
        <v>291.38840059270001</v>
      </c>
      <c r="G7966" s="3">
        <v>0.50828025480000005</v>
      </c>
      <c r="H7966" s="3">
        <v>-0.97630390759999996</v>
      </c>
      <c r="I7966" s="3">
        <v>0.53796346279999996</v>
      </c>
      <c r="J7966" s="3" t="s">
        <v>4964</v>
      </c>
      <c r="K7966">
        <v>1.12550196452379</v>
      </c>
      <c r="L7966" t="s">
        <v>4964</v>
      </c>
      <c r="M7966" s="3" t="s">
        <v>16</v>
      </c>
    </row>
    <row r="7967" spans="1:13">
      <c r="A7967" s="3" t="s">
        <v>7058</v>
      </c>
      <c r="B7967" s="3" t="s">
        <v>7059</v>
      </c>
      <c r="C7967" s="3" t="s">
        <v>7060</v>
      </c>
      <c r="D7967" s="3" t="s">
        <v>7061</v>
      </c>
      <c r="E7967" s="3">
        <v>379.7543065369</v>
      </c>
      <c r="F7967" s="3">
        <v>189.51200489679999</v>
      </c>
      <c r="G7967" s="3">
        <v>0.49903846149999997</v>
      </c>
      <c r="H7967" s="3">
        <v>-1.0027770846999999</v>
      </c>
      <c r="I7967" s="3">
        <v>0.53800341190000001</v>
      </c>
      <c r="J7967" s="3" t="s">
        <v>4964</v>
      </c>
      <c r="K7967">
        <v>1.12544424523826</v>
      </c>
      <c r="L7967" t="s">
        <v>4964</v>
      </c>
      <c r="M7967" s="3" t="s">
        <v>16</v>
      </c>
    </row>
    <row r="7968" spans="1:13">
      <c r="A7968" s="3" t="s">
        <v>28213</v>
      </c>
      <c r="B7968" s="3" t="s">
        <v>28214</v>
      </c>
      <c r="C7968" s="3" t="s">
        <v>28215</v>
      </c>
      <c r="D7968" s="3" t="s">
        <v>28216</v>
      </c>
      <c r="E7968" s="3">
        <v>1470.6350669014</v>
      </c>
      <c r="F7968" s="3">
        <v>797.48404372749997</v>
      </c>
      <c r="G7968" s="3">
        <v>0.54227188079999999</v>
      </c>
      <c r="H7968" s="3">
        <v>-0.88291173270000001</v>
      </c>
      <c r="I7968" s="3">
        <v>0.53816855789999996</v>
      </c>
      <c r="J7968" s="3" t="s">
        <v>4964</v>
      </c>
      <c r="K7968">
        <v>1.1256484059887</v>
      </c>
      <c r="L7968" t="s">
        <v>4964</v>
      </c>
      <c r="M7968" s="3" t="s">
        <v>16</v>
      </c>
    </row>
    <row r="7969" spans="1:13">
      <c r="A7969" s="3" t="s">
        <v>32673</v>
      </c>
      <c r="B7969" s="3" t="s">
        <v>32674</v>
      </c>
      <c r="C7969" s="3" t="s">
        <v>32675</v>
      </c>
      <c r="D7969" s="3" t="s">
        <v>21168</v>
      </c>
      <c r="E7969" s="3">
        <v>1451.4647773887</v>
      </c>
      <c r="F7969" s="3">
        <v>786.52959257739997</v>
      </c>
      <c r="G7969" s="3">
        <v>0.54188679250000005</v>
      </c>
      <c r="H7969" s="3">
        <v>-0.88393661050000005</v>
      </c>
      <c r="I7969" s="3">
        <v>0.53822195589999999</v>
      </c>
      <c r="J7969" s="3" t="s">
        <v>4964</v>
      </c>
      <c r="K7969">
        <v>1.12561880958634</v>
      </c>
      <c r="L7969" t="s">
        <v>4964</v>
      </c>
      <c r="M7969" s="3" t="s">
        <v>16</v>
      </c>
    </row>
    <row r="7970" spans="1:13">
      <c r="A7970" s="3" t="s">
        <v>34544</v>
      </c>
      <c r="B7970" s="3" t="s">
        <v>34545</v>
      </c>
      <c r="C7970" s="3" t="s">
        <v>34546</v>
      </c>
      <c r="D7970" s="3" t="s">
        <v>34547</v>
      </c>
      <c r="E7970" s="3">
        <v>167.05538003909999</v>
      </c>
      <c r="F7970" s="3">
        <v>85.444718970799997</v>
      </c>
      <c r="G7970" s="3">
        <v>0.51147540979999995</v>
      </c>
      <c r="H7970" s="3">
        <v>-0.9672632136</v>
      </c>
      <c r="I7970" s="3">
        <v>0.538382001</v>
      </c>
      <c r="J7970" s="3" t="s">
        <v>4964</v>
      </c>
      <c r="K7970">
        <v>1.12581223047609</v>
      </c>
      <c r="L7970" t="s">
        <v>4964</v>
      </c>
      <c r="M7970" s="3" t="s">
        <v>16</v>
      </c>
    </row>
    <row r="7971" spans="1:13">
      <c r="A7971" s="3" t="s">
        <v>62590</v>
      </c>
      <c r="B7971" s="3" t="s">
        <v>62591</v>
      </c>
      <c r="C7971" s="3" t="s">
        <v>62592</v>
      </c>
      <c r="D7971" s="3" t="s">
        <v>62593</v>
      </c>
      <c r="E7971" s="3">
        <v>3465.2580471494002</v>
      </c>
      <c r="F7971" s="3">
        <v>6148.7334305530003</v>
      </c>
      <c r="G7971" s="3">
        <v>1.7743940991</v>
      </c>
      <c r="H7971" s="3">
        <v>0.82732647280000005</v>
      </c>
      <c r="I7971" s="3">
        <v>0.5384054935</v>
      </c>
      <c r="J7971" s="3" t="s">
        <v>4964</v>
      </c>
      <c r="K7971">
        <v>1.1257200943558301</v>
      </c>
      <c r="L7971" t="s">
        <v>4964</v>
      </c>
      <c r="M7971" s="3" t="s">
        <v>2237</v>
      </c>
    </row>
    <row r="7972" spans="1:13">
      <c r="A7972" s="3" t="s">
        <v>5965</v>
      </c>
      <c r="B7972" s="3" t="s">
        <v>5966</v>
      </c>
      <c r="C7972" s="3" t="s">
        <v>5967</v>
      </c>
      <c r="D7972" s="3" t="s">
        <v>131</v>
      </c>
      <c r="E7972" s="3">
        <v>1357.4390716836001</v>
      </c>
      <c r="F7972" s="3">
        <v>732.85278194190005</v>
      </c>
      <c r="G7972" s="3">
        <v>0.53987895090000004</v>
      </c>
      <c r="H7972" s="3">
        <v>-0.88929212560000004</v>
      </c>
      <c r="I7972" s="3">
        <v>0.53846990350000001</v>
      </c>
      <c r="J7972" s="3" t="s">
        <v>4964</v>
      </c>
      <c r="K7972">
        <v>1.12571352154761</v>
      </c>
      <c r="L7972" t="s">
        <v>4964</v>
      </c>
      <c r="M7972" s="3" t="s">
        <v>16</v>
      </c>
    </row>
    <row r="7973" spans="1:13">
      <c r="A7973" s="3" t="s">
        <v>44770</v>
      </c>
      <c r="B7973" s="3" t="s">
        <v>44771</v>
      </c>
      <c r="C7973" s="3" t="s">
        <v>44772</v>
      </c>
      <c r="D7973" s="3" t="s">
        <v>44773</v>
      </c>
      <c r="E7973" s="3">
        <v>2542.3455377532</v>
      </c>
      <c r="F7973" s="3">
        <v>4491.3249715423999</v>
      </c>
      <c r="G7973" s="3">
        <v>1.7666068223</v>
      </c>
      <c r="H7973" s="3">
        <v>0.82098098799999997</v>
      </c>
      <c r="I7973" s="3">
        <v>0.53848296330000001</v>
      </c>
      <c r="J7973" s="3" t="s">
        <v>4964</v>
      </c>
      <c r="K7973">
        <v>1.12559961056598</v>
      </c>
      <c r="L7973" t="s">
        <v>4964</v>
      </c>
      <c r="M7973" s="3" t="s">
        <v>2237</v>
      </c>
    </row>
    <row r="7974" spans="1:13">
      <c r="A7974" s="3" t="s">
        <v>63644</v>
      </c>
      <c r="B7974" s="3" t="s">
        <v>63645</v>
      </c>
      <c r="C7974" s="3" t="s">
        <v>63646</v>
      </c>
      <c r="D7974" s="3" t="s">
        <v>55711</v>
      </c>
      <c r="E7974" s="3">
        <v>31.037611592000001</v>
      </c>
      <c r="F7974" s="3">
        <v>54.772255750500001</v>
      </c>
      <c r="G7974" s="3">
        <v>1.7647058823999999</v>
      </c>
      <c r="H7974" s="3">
        <v>0.81942775440000004</v>
      </c>
      <c r="I7974" s="3">
        <v>0.53853190900000003</v>
      </c>
      <c r="J7974" s="3" t="s">
        <v>4964</v>
      </c>
      <c r="K7974">
        <v>1.1255607339239899</v>
      </c>
      <c r="L7974" t="s">
        <v>4964</v>
      </c>
      <c r="M7974" s="3" t="s">
        <v>2237</v>
      </c>
    </row>
    <row r="7975" spans="1:13">
      <c r="A7975" s="3" t="s">
        <v>40310</v>
      </c>
      <c r="B7975" s="3" t="s">
        <v>40311</v>
      </c>
      <c r="C7975" s="3" t="s">
        <v>40312</v>
      </c>
      <c r="D7975" s="3" t="s">
        <v>40313</v>
      </c>
      <c r="E7975" s="3">
        <v>2078.6071057321001</v>
      </c>
      <c r="F7975" s="3">
        <v>3671.9320255145999</v>
      </c>
      <c r="G7975" s="3">
        <v>1.7665349144</v>
      </c>
      <c r="H7975" s="3">
        <v>0.82092226339999996</v>
      </c>
      <c r="I7975" s="3">
        <v>0.53854231659999996</v>
      </c>
      <c r="J7975" s="3" t="s">
        <v>4964</v>
      </c>
      <c r="K7975">
        <v>1.12544133063556</v>
      </c>
      <c r="L7975" t="s">
        <v>4964</v>
      </c>
      <c r="M7975" s="3" t="s">
        <v>2237</v>
      </c>
    </row>
    <row r="7976" spans="1:13">
      <c r="A7976" s="3" t="s">
        <v>36781</v>
      </c>
      <c r="B7976" s="3" t="s">
        <v>36782</v>
      </c>
      <c r="C7976" s="3" t="s">
        <v>36783</v>
      </c>
      <c r="D7976" s="3" t="s">
        <v>36784</v>
      </c>
      <c r="E7976" s="3">
        <v>3627.7490725426001</v>
      </c>
      <c r="F7976" s="3">
        <v>6442.3127213757998</v>
      </c>
      <c r="G7976" s="3">
        <v>1.7758429793999999</v>
      </c>
      <c r="H7976" s="3">
        <v>0.82850402369999998</v>
      </c>
      <c r="I7976" s="3">
        <v>0.53855611160000005</v>
      </c>
      <c r="J7976" s="3" t="s">
        <v>4964</v>
      </c>
      <c r="K7976">
        <v>1.1253290345289</v>
      </c>
      <c r="L7976" t="s">
        <v>4964</v>
      </c>
      <c r="M7976" s="3" t="s">
        <v>2237</v>
      </c>
    </row>
    <row r="7977" spans="1:13">
      <c r="A7977" s="3" t="s">
        <v>22652</v>
      </c>
      <c r="B7977" s="3" t="s">
        <v>22653</v>
      </c>
      <c r="C7977" s="3" t="s">
        <v>22654</v>
      </c>
      <c r="D7977" s="3" t="s">
        <v>22655</v>
      </c>
      <c r="E7977" s="3">
        <v>146.05934866800001</v>
      </c>
      <c r="F7977" s="3">
        <v>75.585712935700002</v>
      </c>
      <c r="G7977" s="3">
        <v>0.51749999999999996</v>
      </c>
      <c r="H7977" s="3">
        <v>-0.95036923230000003</v>
      </c>
      <c r="I7977" s="3">
        <v>0.53870449470000004</v>
      </c>
      <c r="J7977" s="3" t="s">
        <v>4964</v>
      </c>
      <c r="K7977">
        <v>1.1254979569558601</v>
      </c>
      <c r="L7977" t="s">
        <v>4964</v>
      </c>
      <c r="M7977" s="3" t="s">
        <v>16</v>
      </c>
    </row>
    <row r="7978" spans="1:13">
      <c r="A7978" s="3" t="s">
        <v>21690</v>
      </c>
      <c r="B7978" s="3" t="s">
        <v>21691</v>
      </c>
      <c r="C7978" s="3" t="s">
        <v>21692</v>
      </c>
      <c r="D7978" s="3" t="s">
        <v>21693</v>
      </c>
      <c r="E7978" s="3">
        <v>560.50275051359995</v>
      </c>
      <c r="F7978" s="3">
        <v>284.81572990270001</v>
      </c>
      <c r="G7978" s="3">
        <v>0.50814332250000005</v>
      </c>
      <c r="H7978" s="3">
        <v>-0.97669262649999999</v>
      </c>
      <c r="I7978" s="3">
        <v>0.53874000560000002</v>
      </c>
      <c r="J7978" s="3" t="s">
        <v>4964</v>
      </c>
      <c r="K7978">
        <v>1.12543104675742</v>
      </c>
      <c r="L7978" t="s">
        <v>4964</v>
      </c>
      <c r="M7978" s="3" t="s">
        <v>16</v>
      </c>
    </row>
    <row r="7979" spans="1:13">
      <c r="A7979" s="3" t="s">
        <v>44644</v>
      </c>
      <c r="B7979" s="3" t="s">
        <v>44645</v>
      </c>
      <c r="C7979" s="3" t="s">
        <v>44646</v>
      </c>
      <c r="D7979" s="3" t="s">
        <v>44647</v>
      </c>
      <c r="E7979" s="3">
        <v>875.4432210791</v>
      </c>
      <c r="F7979" s="3">
        <v>1603.7316483750999</v>
      </c>
      <c r="G7979" s="3">
        <v>1.8319082377</v>
      </c>
      <c r="H7979" s="3">
        <v>0.87334723910000001</v>
      </c>
      <c r="I7979" s="3">
        <v>0.53874541570000001</v>
      </c>
      <c r="J7979" s="3" t="s">
        <v>4964</v>
      </c>
      <c r="K7979">
        <v>1.1253012800481299</v>
      </c>
      <c r="L7979" t="s">
        <v>4964</v>
      </c>
      <c r="M7979" s="3" t="s">
        <v>2237</v>
      </c>
    </row>
    <row r="7980" spans="1:13">
      <c r="A7980" s="3" t="s">
        <v>35338</v>
      </c>
      <c r="B7980" s="3" t="s">
        <v>35339</v>
      </c>
      <c r="C7980" s="3" t="s">
        <v>35340</v>
      </c>
      <c r="D7980" s="3" t="s">
        <v>35341</v>
      </c>
      <c r="E7980" s="3">
        <v>1054.3659231974</v>
      </c>
      <c r="F7980" s="3">
        <v>1912.6471708080001</v>
      </c>
      <c r="G7980" s="3">
        <v>1.814025974</v>
      </c>
      <c r="H7980" s="3">
        <v>0.85919511319999997</v>
      </c>
      <c r="I7980" s="3">
        <v>0.53876440439999995</v>
      </c>
      <c r="J7980" s="3" t="s">
        <v>4964</v>
      </c>
      <c r="K7980">
        <v>1.1251999032780999</v>
      </c>
      <c r="L7980" t="s">
        <v>4964</v>
      </c>
      <c r="M7980" s="3" t="s">
        <v>2237</v>
      </c>
    </row>
    <row r="7981" spans="1:13">
      <c r="A7981" s="3" t="s">
        <v>52898</v>
      </c>
      <c r="B7981" s="3" t="s">
        <v>52899</v>
      </c>
      <c r="C7981" s="3" t="s">
        <v>52900</v>
      </c>
      <c r="D7981" s="3" t="s">
        <v>3890</v>
      </c>
      <c r="E7981" s="3">
        <v>136.93063937630001</v>
      </c>
      <c r="F7981" s="3">
        <v>273.86127875260001</v>
      </c>
      <c r="G7981" s="3">
        <v>2</v>
      </c>
      <c r="H7981" s="3">
        <v>1</v>
      </c>
      <c r="I7981" s="3">
        <v>0.53879115389999999</v>
      </c>
      <c r="J7981" s="3" t="s">
        <v>4964</v>
      </c>
      <c r="K7981">
        <v>1.1251147606837</v>
      </c>
      <c r="L7981" t="s">
        <v>4964</v>
      </c>
      <c r="M7981" s="3" t="s">
        <v>2237</v>
      </c>
    </row>
    <row r="7982" spans="1:13">
      <c r="A7982" s="3" t="s">
        <v>41522</v>
      </c>
      <c r="B7982" s="3" t="s">
        <v>41523</v>
      </c>
      <c r="C7982" s="3" t="s">
        <v>41524</v>
      </c>
      <c r="D7982" s="3" t="s">
        <v>18600</v>
      </c>
      <c r="E7982" s="3">
        <v>568.71858887619999</v>
      </c>
      <c r="F7982" s="3">
        <v>1068.0589871351001</v>
      </c>
      <c r="G7982" s="3">
        <v>1.8780096308000001</v>
      </c>
      <c r="H7982" s="3">
        <v>0.9092044614</v>
      </c>
      <c r="I7982" s="3">
        <v>0.53887005229999996</v>
      </c>
      <c r="J7982" s="3" t="s">
        <v>4964</v>
      </c>
      <c r="K7982">
        <v>1.12513852230647</v>
      </c>
      <c r="L7982" t="s">
        <v>4964</v>
      </c>
      <c r="M7982" s="3" t="s">
        <v>2237</v>
      </c>
    </row>
    <row r="7983" spans="1:13">
      <c r="A7983" s="3" t="s">
        <v>25550</v>
      </c>
      <c r="B7983" s="3" t="s">
        <v>25551</v>
      </c>
      <c r="C7983" s="3" t="s">
        <v>25552</v>
      </c>
      <c r="D7983" s="3" t="s">
        <v>25553</v>
      </c>
      <c r="E7983" s="3">
        <v>552.28691215100002</v>
      </c>
      <c r="F7983" s="3">
        <v>280.43394944260001</v>
      </c>
      <c r="G7983" s="3">
        <v>0.50776859500000004</v>
      </c>
      <c r="H7983" s="3">
        <v>-0.9777569263</v>
      </c>
      <c r="I7983" s="3">
        <v>0.53890910260000002</v>
      </c>
      <c r="J7983" s="3" t="s">
        <v>4964</v>
      </c>
      <c r="K7983">
        <v>1.1250790895003699</v>
      </c>
      <c r="L7983" t="s">
        <v>4964</v>
      </c>
      <c r="M7983" s="3" t="s">
        <v>16</v>
      </c>
    </row>
    <row r="7984" spans="1:13">
      <c r="A7984" s="3" t="s">
        <v>5553</v>
      </c>
      <c r="B7984" s="3" t="s">
        <v>5554</v>
      </c>
      <c r="C7984" s="3" t="s">
        <v>5555</v>
      </c>
      <c r="D7984" s="3" t="s">
        <v>63</v>
      </c>
      <c r="E7984" s="3">
        <v>649.96410157280002</v>
      </c>
      <c r="F7984" s="3">
        <v>334.11076007819997</v>
      </c>
      <c r="G7984" s="3">
        <v>0.51404494379999999</v>
      </c>
      <c r="H7984" s="3">
        <v>-0.96003359269999999</v>
      </c>
      <c r="I7984" s="3">
        <v>0.53896577459999995</v>
      </c>
      <c r="J7984" s="3" t="s">
        <v>4964</v>
      </c>
      <c r="K7984">
        <v>1.1250564542903601</v>
      </c>
      <c r="L7984" t="s">
        <v>4964</v>
      </c>
      <c r="M7984" s="3" t="s">
        <v>16</v>
      </c>
    </row>
    <row r="7985" spans="1:13">
      <c r="A7985" s="3" t="s">
        <v>19467</v>
      </c>
      <c r="B7985" s="3" t="s">
        <v>19468</v>
      </c>
      <c r="C7985" s="3" t="s">
        <v>19469</v>
      </c>
      <c r="D7985" s="3" t="s">
        <v>4385</v>
      </c>
      <c r="E7985" s="3">
        <v>1632.2132213653999</v>
      </c>
      <c r="F7985" s="3">
        <v>891.6923236184</v>
      </c>
      <c r="G7985" s="3">
        <v>0.54630872480000003</v>
      </c>
      <c r="H7985" s="3">
        <v>-0.8722116311</v>
      </c>
      <c r="I7985" s="3">
        <v>0.53898181109999999</v>
      </c>
      <c r="J7985" s="3" t="s">
        <v>4964</v>
      </c>
      <c r="K7985">
        <v>1.1249490103336599</v>
      </c>
      <c r="L7985" t="s">
        <v>4964</v>
      </c>
      <c r="M7985" s="3" t="s">
        <v>16</v>
      </c>
    </row>
    <row r="7986" spans="1:13">
      <c r="A7986" s="3" t="s">
        <v>39115</v>
      </c>
      <c r="B7986" s="3" t="s">
        <v>39116</v>
      </c>
      <c r="C7986" s="3" t="s">
        <v>39117</v>
      </c>
      <c r="D7986" s="3" t="s">
        <v>39118</v>
      </c>
      <c r="E7986" s="3">
        <v>1206.8153683697001</v>
      </c>
      <c r="F7986" s="3">
        <v>2173.3631081805001</v>
      </c>
      <c r="G7986" s="3">
        <v>1.8009077156</v>
      </c>
      <c r="H7986" s="3">
        <v>0.84872425470000001</v>
      </c>
      <c r="I7986" s="3">
        <v>0.53899115720000002</v>
      </c>
      <c r="J7986" s="3" t="s">
        <v>4964</v>
      </c>
      <c r="K7986">
        <v>1.1248276318407</v>
      </c>
      <c r="L7986" t="s">
        <v>4964</v>
      </c>
      <c r="M7986" s="3" t="s">
        <v>2237</v>
      </c>
    </row>
    <row r="7987" spans="1:13">
      <c r="A7987" s="3" t="s">
        <v>59470</v>
      </c>
      <c r="B7987" s="3" t="s">
        <v>59471</v>
      </c>
      <c r="C7987" s="3" t="s">
        <v>59472</v>
      </c>
      <c r="D7987" s="3" t="s">
        <v>38038</v>
      </c>
      <c r="E7987" s="3">
        <v>636.27103763519995</v>
      </c>
      <c r="F7987" s="3">
        <v>1186.3670595562</v>
      </c>
      <c r="G7987" s="3">
        <v>1.8645624103</v>
      </c>
      <c r="H7987" s="3">
        <v>0.89883708760000003</v>
      </c>
      <c r="I7987" s="3">
        <v>0.53920867620000001</v>
      </c>
      <c r="J7987" s="3" t="s">
        <v>4964</v>
      </c>
      <c r="K7987">
        <v>1.12514066827748</v>
      </c>
      <c r="L7987" t="s">
        <v>4964</v>
      </c>
      <c r="M7987" s="3" t="s">
        <v>2237</v>
      </c>
    </row>
    <row r="7988" spans="1:13">
      <c r="A7988" s="3" t="s">
        <v>22249</v>
      </c>
      <c r="B7988" s="3" t="s">
        <v>22250</v>
      </c>
      <c r="C7988" s="3" t="s">
        <v>22251</v>
      </c>
      <c r="D7988" s="3" t="s">
        <v>22252</v>
      </c>
      <c r="E7988" s="3">
        <v>434.5265622874</v>
      </c>
      <c r="F7988" s="3">
        <v>217.9935778871</v>
      </c>
      <c r="G7988" s="3">
        <v>0.50168067230000002</v>
      </c>
      <c r="H7988" s="3">
        <v>-0.99515873690000001</v>
      </c>
      <c r="I7988" s="3">
        <v>0.53923516549999995</v>
      </c>
      <c r="J7988" s="3" t="s">
        <v>4964</v>
      </c>
      <c r="K7988">
        <v>1.1250550652590401</v>
      </c>
      <c r="L7988" t="s">
        <v>4964</v>
      </c>
      <c r="M7988" s="3" t="s">
        <v>16</v>
      </c>
    </row>
    <row r="7989" spans="1:13">
      <c r="A7989" s="3" t="s">
        <v>7816</v>
      </c>
      <c r="B7989" s="3" t="s">
        <v>7817</v>
      </c>
      <c r="C7989" s="3" t="s">
        <v>7818</v>
      </c>
      <c r="D7989" s="3" t="s">
        <v>7819</v>
      </c>
      <c r="E7989" s="3">
        <v>428.13646578319998</v>
      </c>
      <c r="F7989" s="3">
        <v>214.70724254199999</v>
      </c>
      <c r="G7989" s="3">
        <v>0.50149253729999999</v>
      </c>
      <c r="H7989" s="3">
        <v>-0.99569986259999999</v>
      </c>
      <c r="I7989" s="3">
        <v>0.53927613269999997</v>
      </c>
      <c r="J7989" s="3" t="s">
        <v>4964</v>
      </c>
      <c r="K7989">
        <v>1.1249996845658401</v>
      </c>
      <c r="L7989" t="s">
        <v>4964</v>
      </c>
      <c r="M7989" s="3" t="s">
        <v>16</v>
      </c>
    </row>
    <row r="7990" spans="1:13">
      <c r="A7990" s="3" t="s">
        <v>57815</v>
      </c>
      <c r="B7990" s="3" t="s">
        <v>57816</v>
      </c>
      <c r="C7990" s="3" t="s">
        <v>57817</v>
      </c>
      <c r="D7990" s="3" t="s">
        <v>57818</v>
      </c>
      <c r="E7990" s="3">
        <v>1059.8431487724999</v>
      </c>
      <c r="F7990" s="3">
        <v>1920.3152866130999</v>
      </c>
      <c r="G7990" s="3">
        <v>1.8118863049</v>
      </c>
      <c r="H7990" s="3">
        <v>0.85749242969999995</v>
      </c>
      <c r="I7990" s="3">
        <v>0.53940249299999998</v>
      </c>
      <c r="J7990" s="3" t="s">
        <v>4964</v>
      </c>
      <c r="K7990">
        <v>1.1251224362688601</v>
      </c>
      <c r="L7990" t="s">
        <v>4964</v>
      </c>
      <c r="M7990" s="3" t="s">
        <v>2237</v>
      </c>
    </row>
    <row r="7991" spans="1:13">
      <c r="A7991" s="3" t="s">
        <v>37831</v>
      </c>
      <c r="B7991" s="3" t="s">
        <v>37832</v>
      </c>
      <c r="C7991" s="3" t="s">
        <v>37833</v>
      </c>
      <c r="D7991" s="3" t="s">
        <v>37834</v>
      </c>
      <c r="E7991" s="3">
        <v>54.772255750500001</v>
      </c>
      <c r="F7991" s="3">
        <v>101.876395696</v>
      </c>
      <c r="G7991" s="3">
        <v>1.86</v>
      </c>
      <c r="H7991" s="3">
        <v>0.89530262130000005</v>
      </c>
      <c r="I7991" s="3">
        <v>0.53942875329999995</v>
      </c>
      <c r="J7991" s="3" t="s">
        <v>4964</v>
      </c>
      <c r="K7991">
        <v>1.12503638798398</v>
      </c>
      <c r="L7991" t="s">
        <v>4964</v>
      </c>
      <c r="M7991" s="3" t="s">
        <v>2237</v>
      </c>
    </row>
    <row r="7992" spans="1:13">
      <c r="A7992" s="3" t="s">
        <v>49905</v>
      </c>
      <c r="B7992" s="3" t="s">
        <v>49906</v>
      </c>
      <c r="C7992" s="3" t="s">
        <v>49907</v>
      </c>
      <c r="D7992" s="3" t="s">
        <v>49908</v>
      </c>
      <c r="E7992" s="3">
        <v>390.708757687</v>
      </c>
      <c r="F7992" s="3">
        <v>750.37990378209997</v>
      </c>
      <c r="G7992" s="3">
        <v>1.9205607477</v>
      </c>
      <c r="H7992" s="3">
        <v>0.94152759730000002</v>
      </c>
      <c r="I7992" s="3">
        <v>0.53947002229999996</v>
      </c>
      <c r="J7992" s="3" t="s">
        <v>4964</v>
      </c>
      <c r="K7992">
        <v>1.1249816601937099</v>
      </c>
      <c r="L7992" t="s">
        <v>4964</v>
      </c>
      <c r="M7992" s="3" t="s">
        <v>2237</v>
      </c>
    </row>
    <row r="7993" spans="1:13">
      <c r="A7993" s="3" t="s">
        <v>61627</v>
      </c>
      <c r="B7993" s="3" t="s">
        <v>61628</v>
      </c>
      <c r="C7993" s="3" t="s">
        <v>61629</v>
      </c>
      <c r="D7993" s="3" t="s">
        <v>61630</v>
      </c>
      <c r="E7993" s="3">
        <v>92.199963846700001</v>
      </c>
      <c r="F7993" s="3">
        <v>180.7484439767</v>
      </c>
      <c r="G7993" s="3">
        <v>1.9603960396</v>
      </c>
      <c r="H7993" s="3">
        <v>0.97114513729999996</v>
      </c>
      <c r="I7993" s="3">
        <v>0.53953256370000002</v>
      </c>
      <c r="J7993" s="3" t="s">
        <v>4964</v>
      </c>
      <c r="K7993">
        <v>1.1249713021141099</v>
      </c>
      <c r="L7993" t="s">
        <v>4964</v>
      </c>
      <c r="M7993" s="3" t="s">
        <v>2237</v>
      </c>
    </row>
    <row r="7994" spans="1:13">
      <c r="A7994" s="3" t="s">
        <v>16656</v>
      </c>
      <c r="B7994" s="3" t="s">
        <v>16657</v>
      </c>
      <c r="C7994" s="3" t="s">
        <v>16658</v>
      </c>
      <c r="D7994" s="3" t="s">
        <v>16659</v>
      </c>
      <c r="E7994" s="3">
        <v>539.50671914259999</v>
      </c>
      <c r="F7994" s="3">
        <v>273.86127875260001</v>
      </c>
      <c r="G7994" s="3">
        <v>0.5076142132</v>
      </c>
      <c r="H7994" s="3">
        <v>-0.97819562969999996</v>
      </c>
      <c r="I7994" s="3">
        <v>0.53965052410000003</v>
      </c>
      <c r="J7994" s="3" t="s">
        <v>4964</v>
      </c>
      <c r="K7994">
        <v>1.12507648341498</v>
      </c>
      <c r="L7994" t="s">
        <v>4964</v>
      </c>
      <c r="M7994" s="3" t="s">
        <v>16</v>
      </c>
    </row>
    <row r="7995" spans="1:13">
      <c r="A7995" s="3" t="s">
        <v>40367</v>
      </c>
      <c r="B7995" s="3" t="s">
        <v>40368</v>
      </c>
      <c r="C7995" s="3" t="s">
        <v>40369</v>
      </c>
      <c r="D7995" s="3" t="s">
        <v>40370</v>
      </c>
      <c r="E7995" s="3">
        <v>253.77811831069999</v>
      </c>
      <c r="F7995" s="3">
        <v>501.71386267470001</v>
      </c>
      <c r="G7995" s="3">
        <v>1.9769784173</v>
      </c>
      <c r="H7995" s="3">
        <v>0.98329712120000001</v>
      </c>
      <c r="I7995" s="3">
        <v>0.53970891409999999</v>
      </c>
      <c r="J7995" s="3" t="s">
        <v>4964</v>
      </c>
      <c r="K7995">
        <v>1.12505746095771</v>
      </c>
      <c r="L7995" t="s">
        <v>4964</v>
      </c>
      <c r="M7995" s="3" t="s">
        <v>2237</v>
      </c>
    </row>
    <row r="7996" spans="1:13">
      <c r="A7996" s="3" t="s">
        <v>57041</v>
      </c>
      <c r="B7996" s="3" t="s">
        <v>57042</v>
      </c>
      <c r="C7996" s="3" t="s">
        <v>57043</v>
      </c>
      <c r="D7996" s="3" t="s">
        <v>57044</v>
      </c>
      <c r="E7996" s="3">
        <v>287.55434269019997</v>
      </c>
      <c r="F7996" s="3">
        <v>564.15423423029995</v>
      </c>
      <c r="G7996" s="3">
        <v>1.9619047619000001</v>
      </c>
      <c r="H7996" s="3">
        <v>0.97225500949999999</v>
      </c>
      <c r="I7996" s="3">
        <v>0.53976815720000004</v>
      </c>
      <c r="J7996" s="3" t="s">
        <v>4964</v>
      </c>
      <c r="K7996">
        <v>1.1250402211692301</v>
      </c>
      <c r="L7996" t="s">
        <v>4964</v>
      </c>
      <c r="M7996" s="3" t="s">
        <v>2237</v>
      </c>
    </row>
    <row r="7997" spans="1:13">
      <c r="A7997" s="3" t="s">
        <v>23507</v>
      </c>
      <c r="B7997" s="3" t="s">
        <v>23508</v>
      </c>
      <c r="C7997" s="3" t="s">
        <v>23509</v>
      </c>
      <c r="D7997" s="3" t="s">
        <v>23510</v>
      </c>
      <c r="E7997" s="3">
        <v>1902.4230164012999</v>
      </c>
      <c r="F7997" s="3">
        <v>1049.4364201799001</v>
      </c>
      <c r="G7997" s="3">
        <v>0.5516314779</v>
      </c>
      <c r="H7997" s="3">
        <v>-0.85822331070000002</v>
      </c>
      <c r="I7997" s="3">
        <v>0.53977788879999999</v>
      </c>
      <c r="J7997" s="3" t="s">
        <v>4964</v>
      </c>
      <c r="K7997">
        <v>1.12491980268834</v>
      </c>
      <c r="L7997" t="s">
        <v>4964</v>
      </c>
      <c r="M7997" s="3" t="s">
        <v>16</v>
      </c>
    </row>
    <row r="7998" spans="1:13">
      <c r="A7998" s="3" t="s">
        <v>34906</v>
      </c>
      <c r="B7998" s="3" t="s">
        <v>34907</v>
      </c>
      <c r="C7998" s="3" t="s">
        <v>34908</v>
      </c>
      <c r="D7998" s="3" t="s">
        <v>34909</v>
      </c>
      <c r="E7998" s="3">
        <v>637.18390856430005</v>
      </c>
      <c r="F7998" s="3">
        <v>327.53808938809999</v>
      </c>
      <c r="G7998" s="3">
        <v>0.51404011459999999</v>
      </c>
      <c r="H7998" s="3">
        <v>-0.96004714619999998</v>
      </c>
      <c r="I7998" s="3">
        <v>0.53986997410000004</v>
      </c>
      <c r="J7998" s="3" t="s">
        <v>4964</v>
      </c>
      <c r="K7998">
        <v>1.12497101997449</v>
      </c>
      <c r="L7998" t="s">
        <v>4964</v>
      </c>
      <c r="M7998" s="3" t="s">
        <v>16</v>
      </c>
    </row>
    <row r="7999" spans="1:13">
      <c r="A7999" s="3" t="s">
        <v>60205</v>
      </c>
      <c r="B7999" s="3" t="s">
        <v>60206</v>
      </c>
      <c r="C7999" s="3" t="s">
        <v>60207</v>
      </c>
      <c r="D7999" s="3" t="s">
        <v>60208</v>
      </c>
      <c r="E7999" s="3">
        <v>928.38973497129996</v>
      </c>
      <c r="F7999" s="3">
        <v>1692.462702691</v>
      </c>
      <c r="G7999" s="3">
        <v>1.8230088496000001</v>
      </c>
      <c r="H7999" s="3">
        <v>0.8663215648</v>
      </c>
      <c r="I7999" s="3">
        <v>0.53990925160000003</v>
      </c>
      <c r="J7999" s="3" t="s">
        <v>4964</v>
      </c>
      <c r="K7999">
        <v>1.1249121999659899</v>
      </c>
      <c r="L7999" t="s">
        <v>4964</v>
      </c>
      <c r="M7999" s="3" t="s">
        <v>2237</v>
      </c>
    </row>
    <row r="8000" spans="1:13">
      <c r="A8000" s="3" t="s">
        <v>5787</v>
      </c>
      <c r="B8000" s="3" t="s">
        <v>5788</v>
      </c>
      <c r="C8000" s="3" t="s">
        <v>5789</v>
      </c>
      <c r="D8000" s="3" t="s">
        <v>5790</v>
      </c>
      <c r="E8000" s="3">
        <v>2287.6545485132001</v>
      </c>
      <c r="F8000" s="3">
        <v>1275.0981138720001</v>
      </c>
      <c r="G8000" s="3">
        <v>0.55738228249999999</v>
      </c>
      <c r="H8000" s="3">
        <v>-0.84326095059999995</v>
      </c>
      <c r="I8000" s="3">
        <v>0.54007159839999996</v>
      </c>
      <c r="J8000" s="3" t="s">
        <v>4964</v>
      </c>
      <c r="K8000">
        <v>1.12510977735616</v>
      </c>
      <c r="L8000" t="s">
        <v>4964</v>
      </c>
      <c r="M8000" s="3" t="s">
        <v>16</v>
      </c>
    </row>
    <row r="8001" spans="1:13">
      <c r="A8001" s="3" t="s">
        <v>22766</v>
      </c>
      <c r="B8001" s="3" t="s">
        <v>22767</v>
      </c>
      <c r="C8001" s="3" t="s">
        <v>22768</v>
      </c>
      <c r="D8001" s="3" t="s">
        <v>22769</v>
      </c>
      <c r="E8001" s="3">
        <v>998.68079651779999</v>
      </c>
      <c r="F8001" s="3">
        <v>530.19543566499999</v>
      </c>
      <c r="G8001" s="3">
        <v>0.53089579519999996</v>
      </c>
      <c r="H8001" s="3">
        <v>-0.91349937969999995</v>
      </c>
      <c r="I8001" s="3">
        <v>0.54007734190000001</v>
      </c>
      <c r="J8001" s="3" t="s">
        <v>4964</v>
      </c>
      <c r="K8001">
        <v>1.124981103386</v>
      </c>
      <c r="L8001" t="s">
        <v>4964</v>
      </c>
      <c r="M8001" s="3" t="s">
        <v>16</v>
      </c>
    </row>
    <row r="8002" spans="1:13">
      <c r="A8002" s="3" t="s">
        <v>36062</v>
      </c>
      <c r="B8002" s="3" t="s">
        <v>36063</v>
      </c>
      <c r="C8002" s="3" t="s">
        <v>36064</v>
      </c>
      <c r="D8002" s="3" t="s">
        <v>5759</v>
      </c>
      <c r="E8002" s="3">
        <v>83.984125484100005</v>
      </c>
      <c r="F8002" s="3">
        <v>163.22132213649999</v>
      </c>
      <c r="G8002" s="3">
        <v>1.9434782609000001</v>
      </c>
      <c r="H8002" s="3">
        <v>0.95864097020000005</v>
      </c>
      <c r="I8002" s="3">
        <v>0.54010575839999997</v>
      </c>
      <c r="J8002" s="3" t="s">
        <v>4964</v>
      </c>
      <c r="K8002">
        <v>1.1248996814538099</v>
      </c>
      <c r="L8002" t="s">
        <v>4964</v>
      </c>
      <c r="M8002" s="3" t="s">
        <v>2237</v>
      </c>
    </row>
    <row r="8003" spans="1:13">
      <c r="A8003" s="3" t="s">
        <v>38763</v>
      </c>
      <c r="B8003" s="3" t="s">
        <v>38764</v>
      </c>
      <c r="C8003" s="3" t="s">
        <v>38765</v>
      </c>
      <c r="D8003" s="3" t="s">
        <v>38766</v>
      </c>
      <c r="E8003" s="3">
        <v>157.92667074729999</v>
      </c>
      <c r="F8003" s="3">
        <v>315.48819312299997</v>
      </c>
      <c r="G8003" s="3">
        <v>1.9976878613</v>
      </c>
      <c r="H8003" s="3">
        <v>0.99833117959999995</v>
      </c>
      <c r="I8003" s="3">
        <v>0.5401608671</v>
      </c>
      <c r="J8003" s="3" t="s">
        <v>4964</v>
      </c>
      <c r="K8003">
        <v>1.1248738674941201</v>
      </c>
      <c r="L8003" t="s">
        <v>4964</v>
      </c>
      <c r="M8003" s="3" t="s">
        <v>2237</v>
      </c>
    </row>
    <row r="8004" spans="1:13">
      <c r="A8004" s="3" t="s">
        <v>48034</v>
      </c>
      <c r="B8004" s="3" t="s">
        <v>48035</v>
      </c>
      <c r="C8004" s="3" t="s">
        <v>48036</v>
      </c>
      <c r="D8004" s="3" t="s">
        <v>48037</v>
      </c>
      <c r="E8004" s="3">
        <v>206.3088299936</v>
      </c>
      <c r="F8004" s="3">
        <v>410.79191812890002</v>
      </c>
      <c r="G8004" s="3">
        <v>1.9911504425</v>
      </c>
      <c r="H8004" s="3">
        <v>0.99360222880000004</v>
      </c>
      <c r="I8004" s="3">
        <v>0.54017702739999995</v>
      </c>
      <c r="J8004" s="3" t="s">
        <v>4964</v>
      </c>
      <c r="K8004">
        <v>1.12476695963113</v>
      </c>
      <c r="L8004" t="s">
        <v>4964</v>
      </c>
      <c r="M8004" s="3" t="s">
        <v>2237</v>
      </c>
    </row>
    <row r="8005" spans="1:13">
      <c r="A8005" s="3" t="s">
        <v>31610</v>
      </c>
      <c r="B8005" s="3" t="s">
        <v>31611</v>
      </c>
      <c r="C8005" s="3" t="s">
        <v>31612</v>
      </c>
      <c r="D8005" s="3" t="s">
        <v>31613</v>
      </c>
      <c r="E8005" s="3">
        <v>41.992062742100003</v>
      </c>
      <c r="F8005" s="3">
        <v>24.099792530199998</v>
      </c>
      <c r="G8005" s="3">
        <v>0.57391304350000005</v>
      </c>
      <c r="H8005" s="3">
        <v>-0.80109593160000003</v>
      </c>
      <c r="I8005" s="3">
        <v>0.54021277980000004</v>
      </c>
      <c r="J8005" s="3" t="s">
        <v>4964</v>
      </c>
      <c r="K8005">
        <v>1.12470087030484</v>
      </c>
      <c r="L8005" t="s">
        <v>4964</v>
      </c>
      <c r="M8005" s="3" t="s">
        <v>16</v>
      </c>
    </row>
    <row r="8006" spans="1:13">
      <c r="A8006" s="3" t="s">
        <v>15997</v>
      </c>
      <c r="B8006" s="3" t="s">
        <v>15998</v>
      </c>
      <c r="C8006" s="3" t="s">
        <v>15999</v>
      </c>
      <c r="D8006" s="3" t="s">
        <v>16000</v>
      </c>
      <c r="E8006" s="3">
        <v>2704.8365631462998</v>
      </c>
      <c r="F8006" s="3">
        <v>1520.4778196343</v>
      </c>
      <c r="G8006" s="3">
        <v>0.56213297330000001</v>
      </c>
      <c r="H8006" s="3">
        <v>-0.83101665250000001</v>
      </c>
      <c r="I8006" s="3">
        <v>0.54028130259999996</v>
      </c>
      <c r="J8006" s="3" t="s">
        <v>4964</v>
      </c>
      <c r="K8006">
        <v>1.1247030147647701</v>
      </c>
      <c r="L8006" t="s">
        <v>4964</v>
      </c>
      <c r="M8006" s="3" t="s">
        <v>16</v>
      </c>
    </row>
    <row r="8007" spans="1:13">
      <c r="A8007" s="3" t="s">
        <v>27028</v>
      </c>
      <c r="B8007" s="3" t="s">
        <v>27029</v>
      </c>
      <c r="C8007" s="3" t="s">
        <v>27030</v>
      </c>
      <c r="D8007" s="3" t="s">
        <v>27031</v>
      </c>
      <c r="E8007" s="3">
        <v>508.46910755059997</v>
      </c>
      <c r="F8007" s="3">
        <v>257.42960202739999</v>
      </c>
      <c r="G8007" s="3">
        <v>0.50628366250000001</v>
      </c>
      <c r="H8007" s="3">
        <v>-0.98198216490000001</v>
      </c>
      <c r="I8007" s="3">
        <v>0.5402900799</v>
      </c>
      <c r="J8007" s="3" t="s">
        <v>4964</v>
      </c>
      <c r="K8007">
        <v>1.12458080103922</v>
      </c>
      <c r="L8007" t="s">
        <v>4964</v>
      </c>
      <c r="M8007" s="3" t="s">
        <v>16</v>
      </c>
    </row>
    <row r="8008" spans="1:13">
      <c r="A8008" s="3" t="s">
        <v>20087</v>
      </c>
      <c r="B8008" s="3" t="s">
        <v>20088</v>
      </c>
      <c r="C8008" s="3" t="s">
        <v>20089</v>
      </c>
      <c r="D8008" s="3" t="s">
        <v>20090</v>
      </c>
      <c r="E8008" s="3">
        <v>544.98394471760002</v>
      </c>
      <c r="F8008" s="3">
        <v>277.14761409760001</v>
      </c>
      <c r="G8008" s="3">
        <v>0.50854271360000003</v>
      </c>
      <c r="H8008" s="3">
        <v>-0.97555914070000005</v>
      </c>
      <c r="I8008" s="3">
        <v>0.54031484860000001</v>
      </c>
      <c r="J8008" s="3" t="s">
        <v>4964</v>
      </c>
      <c r="K8008">
        <v>1.12449190005445</v>
      </c>
      <c r="L8008" t="s">
        <v>4964</v>
      </c>
      <c r="M8008" s="3" t="s">
        <v>16</v>
      </c>
    </row>
    <row r="8009" spans="1:13">
      <c r="A8009" s="3" t="s">
        <v>39076</v>
      </c>
      <c r="B8009" s="3" t="s">
        <v>39077</v>
      </c>
      <c r="C8009" s="3" t="s">
        <v>39078</v>
      </c>
      <c r="D8009" s="3" t="s">
        <v>39079</v>
      </c>
      <c r="E8009" s="3">
        <v>313.11472870710003</v>
      </c>
      <c r="F8009" s="3">
        <v>610.16292906080002</v>
      </c>
      <c r="G8009" s="3">
        <v>1.9486880466000001</v>
      </c>
      <c r="H8009" s="3">
        <v>0.962503157</v>
      </c>
      <c r="I8009" s="3">
        <v>0.54035031089999996</v>
      </c>
      <c r="J8009" s="3" t="s">
        <v>4964</v>
      </c>
      <c r="K8009">
        <v>1.12442527254045</v>
      </c>
      <c r="L8009" t="s">
        <v>4964</v>
      </c>
      <c r="M8009" s="3" t="s">
        <v>2237</v>
      </c>
    </row>
    <row r="8010" spans="1:13">
      <c r="A8010" s="3" t="s">
        <v>63076</v>
      </c>
      <c r="B8010" s="3" t="s">
        <v>63077</v>
      </c>
      <c r="C8010" s="3" t="s">
        <v>63078</v>
      </c>
      <c r="D8010" s="3" t="s">
        <v>1959</v>
      </c>
      <c r="E8010" s="3">
        <v>32.863353450300004</v>
      </c>
      <c r="F8010" s="3">
        <v>58.058591095499999</v>
      </c>
      <c r="G8010" s="3">
        <v>1.7666666666999999</v>
      </c>
      <c r="H8010" s="3">
        <v>0.82102985900000003</v>
      </c>
      <c r="I8010" s="3">
        <v>0.54036234599999999</v>
      </c>
      <c r="J8010" s="3" t="s">
        <v>4964</v>
      </c>
      <c r="K8010">
        <v>1.1243099180601801</v>
      </c>
      <c r="L8010" t="s">
        <v>4964</v>
      </c>
      <c r="M8010" s="3" t="s">
        <v>2237</v>
      </c>
    </row>
    <row r="8011" spans="1:13">
      <c r="A8011" s="3" t="s">
        <v>6658</v>
      </c>
      <c r="B8011" s="3" t="s">
        <v>6659</v>
      </c>
      <c r="C8011" s="3" t="s">
        <v>6660</v>
      </c>
      <c r="D8011" s="3" t="s">
        <v>6661</v>
      </c>
      <c r="E8011" s="3">
        <v>143.3207358805</v>
      </c>
      <c r="F8011" s="3">
        <v>74.490267820699998</v>
      </c>
      <c r="G8011" s="3">
        <v>0.51974522290000003</v>
      </c>
      <c r="H8011" s="3">
        <v>-0.94412350180000004</v>
      </c>
      <c r="I8011" s="3">
        <v>0.5403865726</v>
      </c>
      <c r="J8011" s="3" t="s">
        <v>4964</v>
      </c>
      <c r="K8011">
        <v>1.12421995661323</v>
      </c>
      <c r="L8011" t="s">
        <v>4964</v>
      </c>
      <c r="M8011" s="3" t="s">
        <v>16</v>
      </c>
    </row>
    <row r="8012" spans="1:13">
      <c r="A8012" s="3" t="s">
        <v>42064</v>
      </c>
      <c r="B8012" s="3" t="s">
        <v>42065</v>
      </c>
      <c r="C8012" s="3" t="s">
        <v>42066</v>
      </c>
      <c r="D8012" s="3" t="s">
        <v>18339</v>
      </c>
      <c r="E8012" s="3">
        <v>466.4770448086</v>
      </c>
      <c r="F8012" s="3">
        <v>884.02420781329999</v>
      </c>
      <c r="G8012" s="3">
        <v>1.8951076321</v>
      </c>
      <c r="H8012" s="3">
        <v>0.92227978820000001</v>
      </c>
      <c r="I8012" s="3">
        <v>0.54059257090000001</v>
      </c>
      <c r="J8012" s="3" t="s">
        <v>4964</v>
      </c>
      <c r="K8012">
        <v>1.12450812671876</v>
      </c>
      <c r="L8012" t="s">
        <v>4964</v>
      </c>
      <c r="M8012" s="3" t="s">
        <v>2237</v>
      </c>
    </row>
    <row r="8013" spans="1:13">
      <c r="A8013" s="3" t="s">
        <v>8095</v>
      </c>
      <c r="B8013" s="3" t="s">
        <v>8096</v>
      </c>
      <c r="C8013" s="3" t="s">
        <v>8097</v>
      </c>
      <c r="D8013" s="3" t="s">
        <v>8098</v>
      </c>
      <c r="E8013" s="3">
        <v>795.11057931170001</v>
      </c>
      <c r="F8013" s="3">
        <v>416.2691437039</v>
      </c>
      <c r="G8013" s="3">
        <v>0.52353616530000002</v>
      </c>
      <c r="H8013" s="3">
        <v>-0.93363889440000003</v>
      </c>
      <c r="I8013" s="3">
        <v>0.54061453020000005</v>
      </c>
      <c r="J8013" s="3" t="s">
        <v>4964</v>
      </c>
      <c r="K8013">
        <v>1.12441344582126</v>
      </c>
      <c r="L8013" t="s">
        <v>4964</v>
      </c>
      <c r="M8013" s="3" t="s">
        <v>16</v>
      </c>
    </row>
    <row r="8014" spans="1:13">
      <c r="A8014" s="3" t="s">
        <v>51291</v>
      </c>
      <c r="B8014" s="3" t="s">
        <v>51292</v>
      </c>
      <c r="C8014" s="3" t="s">
        <v>51293</v>
      </c>
      <c r="D8014" s="3" t="s">
        <v>51294</v>
      </c>
      <c r="E8014" s="3">
        <v>212.69892649779999</v>
      </c>
      <c r="F8014" s="3">
        <v>422.84181439399998</v>
      </c>
      <c r="G8014" s="3">
        <v>1.9879828326</v>
      </c>
      <c r="H8014" s="3">
        <v>0.99130529840000003</v>
      </c>
      <c r="I8014" s="3">
        <v>0.54068766639999999</v>
      </c>
      <c r="J8014" s="3" t="s">
        <v>4964</v>
      </c>
      <c r="K8014">
        <v>1.1244252172998801</v>
      </c>
      <c r="L8014" t="s">
        <v>4964</v>
      </c>
      <c r="M8014" s="3" t="s">
        <v>2237</v>
      </c>
    </row>
    <row r="8015" spans="1:13">
      <c r="A8015" s="3" t="s">
        <v>15399</v>
      </c>
      <c r="B8015" s="3" t="s">
        <v>15400</v>
      </c>
      <c r="C8015" s="3" t="s">
        <v>15401</v>
      </c>
      <c r="D8015" s="3" t="s">
        <v>15402</v>
      </c>
      <c r="E8015" s="3">
        <v>11472.0489669457</v>
      </c>
      <c r="F8015" s="3">
        <v>6354.6771121748998</v>
      </c>
      <c r="G8015" s="3">
        <v>0.55392695150000004</v>
      </c>
      <c r="H8015" s="3">
        <v>-0.85223235980000001</v>
      </c>
      <c r="I8015" s="3">
        <v>0.54069720919999997</v>
      </c>
      <c r="J8015" s="3" t="s">
        <v>4964</v>
      </c>
      <c r="K8015">
        <v>1.1243047530291901</v>
      </c>
      <c r="L8015" t="s">
        <v>4964</v>
      </c>
      <c r="M8015" s="3" t="s">
        <v>16</v>
      </c>
    </row>
    <row r="8016" spans="1:13">
      <c r="A8016" s="3" t="s">
        <v>43365</v>
      </c>
      <c r="B8016" s="3" t="s">
        <v>43366</v>
      </c>
      <c r="C8016" s="3" t="s">
        <v>43367</v>
      </c>
      <c r="D8016" s="3" t="s">
        <v>43368</v>
      </c>
      <c r="E8016" s="3">
        <v>243.73653808980001</v>
      </c>
      <c r="F8016" s="3">
        <v>481.99585060449999</v>
      </c>
      <c r="G8016" s="3">
        <v>1.9775280899000001</v>
      </c>
      <c r="H8016" s="3">
        <v>0.98369818769999995</v>
      </c>
      <c r="I8016" s="3">
        <v>0.54079470610000002</v>
      </c>
      <c r="J8016" s="3" t="s">
        <v>4964</v>
      </c>
      <c r="K8016">
        <v>1.12436718412776</v>
      </c>
      <c r="L8016" t="s">
        <v>4964</v>
      </c>
      <c r="M8016" s="3" t="s">
        <v>2237</v>
      </c>
    </row>
    <row r="8017" spans="1:13">
      <c r="A8017" s="3" t="s">
        <v>9835</v>
      </c>
      <c r="B8017" s="3" t="s">
        <v>9836</v>
      </c>
      <c r="C8017" s="3" t="s">
        <v>9837</v>
      </c>
      <c r="D8017" s="3" t="s">
        <v>9838</v>
      </c>
      <c r="E8017" s="3">
        <v>187.13854048089999</v>
      </c>
      <c r="F8017" s="3">
        <v>95.303725005900006</v>
      </c>
      <c r="G8017" s="3">
        <v>0.50926829269999996</v>
      </c>
      <c r="H8017" s="3">
        <v>-0.97350219780000002</v>
      </c>
      <c r="I8017" s="3">
        <v>0.54080011139999995</v>
      </c>
      <c r="J8017" s="3" t="s">
        <v>4964</v>
      </c>
      <c r="K8017">
        <v>1.1242381549031899</v>
      </c>
      <c r="L8017" t="s">
        <v>4964</v>
      </c>
      <c r="M8017" s="3" t="s">
        <v>16</v>
      </c>
    </row>
    <row r="8018" spans="1:13">
      <c r="A8018" s="3" t="s">
        <v>45302</v>
      </c>
      <c r="B8018" s="3" t="s">
        <v>45303</v>
      </c>
      <c r="C8018" s="3" t="s">
        <v>45304</v>
      </c>
      <c r="D8018" s="3" t="s">
        <v>45305</v>
      </c>
      <c r="E8018" s="3">
        <v>1152.9559835483999</v>
      </c>
      <c r="F8018" s="3">
        <v>2075.8684929445999</v>
      </c>
      <c r="G8018" s="3">
        <v>1.8004750594000001</v>
      </c>
      <c r="H8018" s="3">
        <v>0.84837761509999998</v>
      </c>
      <c r="I8018" s="3">
        <v>0.54080544829999999</v>
      </c>
      <c r="J8018" s="3" t="s">
        <v>4964</v>
      </c>
      <c r="K8018">
        <v>1.1241090165238801</v>
      </c>
      <c r="L8018" t="s">
        <v>4964</v>
      </c>
      <c r="M8018" s="3" t="s">
        <v>2237</v>
      </c>
    </row>
    <row r="8019" spans="1:13">
      <c r="A8019" s="3" t="s">
        <v>21842</v>
      </c>
      <c r="B8019" s="3" t="s">
        <v>21843</v>
      </c>
      <c r="C8019" s="3" t="s">
        <v>21844</v>
      </c>
      <c r="D8019" s="3" t="s">
        <v>3607</v>
      </c>
      <c r="E8019" s="3">
        <v>1230.5500125282999</v>
      </c>
      <c r="F8019" s="3">
        <v>662.74429458129998</v>
      </c>
      <c r="G8019" s="3">
        <v>0.53857566769999998</v>
      </c>
      <c r="H8019" s="3">
        <v>-0.89277904320000001</v>
      </c>
      <c r="I8019" s="3">
        <v>0.54081384190000004</v>
      </c>
      <c r="J8019" s="3" t="s">
        <v>4964</v>
      </c>
      <c r="K8019">
        <v>1.12398626379246</v>
      </c>
      <c r="L8019" t="s">
        <v>4964</v>
      </c>
      <c r="M8019" s="3" t="s">
        <v>16</v>
      </c>
    </row>
    <row r="8020" spans="1:13">
      <c r="A8020" s="3" t="s">
        <v>56339</v>
      </c>
      <c r="B8020" s="3" t="s">
        <v>56340</v>
      </c>
      <c r="C8020" s="3" t="s">
        <v>56341</v>
      </c>
      <c r="D8020" s="3" t="s">
        <v>56342</v>
      </c>
      <c r="E8020" s="3">
        <v>643.57400506859994</v>
      </c>
      <c r="F8020" s="3">
        <v>1196.2260655913001</v>
      </c>
      <c r="G8020" s="3">
        <v>1.8587234043</v>
      </c>
      <c r="H8020" s="3">
        <v>0.89431209950000001</v>
      </c>
      <c r="I8020" s="3">
        <v>0.54085603260000004</v>
      </c>
      <c r="J8020" s="3" t="s">
        <v>4964</v>
      </c>
      <c r="K8020">
        <v>1.1239337740256801</v>
      </c>
      <c r="L8020" t="s">
        <v>4964</v>
      </c>
      <c r="M8020" s="3" t="s">
        <v>2237</v>
      </c>
    </row>
    <row r="8021" spans="1:13">
      <c r="A8021" s="3" t="s">
        <v>35376</v>
      </c>
      <c r="B8021" s="3" t="s">
        <v>35377</v>
      </c>
      <c r="C8021" s="3" t="s">
        <v>35378</v>
      </c>
      <c r="D8021" s="3" t="s">
        <v>35379</v>
      </c>
      <c r="E8021" s="3">
        <v>16964.7933477933</v>
      </c>
      <c r="F8021" s="3">
        <v>32027.5288275571</v>
      </c>
      <c r="G8021" s="3">
        <v>1.8878820490999999</v>
      </c>
      <c r="H8021" s="3">
        <v>0.91676863090000005</v>
      </c>
      <c r="I8021" s="3">
        <v>0.54099292889999995</v>
      </c>
      <c r="J8021" s="3" t="s">
        <v>4964</v>
      </c>
      <c r="K8021">
        <v>1.1240780759172</v>
      </c>
      <c r="L8021" t="s">
        <v>4964</v>
      </c>
      <c r="M8021" s="3" t="s">
        <v>2237</v>
      </c>
    </row>
    <row r="8022" spans="1:13">
      <c r="A8022" s="3" t="s">
        <v>28594</v>
      </c>
      <c r="B8022" s="3" t="s">
        <v>28595</v>
      </c>
      <c r="C8022" s="3" t="s">
        <v>28596</v>
      </c>
      <c r="D8022" s="3" t="s">
        <v>28597</v>
      </c>
      <c r="E8022" s="3">
        <v>2256.6169369212998</v>
      </c>
      <c r="F8022" s="3">
        <v>1258.6664371469001</v>
      </c>
      <c r="G8022" s="3">
        <v>0.55776699029999999</v>
      </c>
      <c r="H8022" s="3">
        <v>-0.84226553940000004</v>
      </c>
      <c r="I8022" s="3">
        <v>0.54102005090000005</v>
      </c>
      <c r="J8022" s="3" t="s">
        <v>4964</v>
      </c>
      <c r="K8022">
        <v>1.1239942812447301</v>
      </c>
      <c r="L8022" t="s">
        <v>4964</v>
      </c>
      <c r="M8022" s="3" t="s">
        <v>16</v>
      </c>
    </row>
    <row r="8023" spans="1:13">
      <c r="A8023" s="3" t="s">
        <v>46650</v>
      </c>
      <c r="B8023" s="3" t="s">
        <v>46651</v>
      </c>
      <c r="C8023" s="3" t="s">
        <v>46652</v>
      </c>
      <c r="D8023" s="3" t="s">
        <v>46653</v>
      </c>
      <c r="E8023" s="3">
        <v>294.85731012359997</v>
      </c>
      <c r="F8023" s="3">
        <v>576.20413049540002</v>
      </c>
      <c r="G8023" s="3">
        <v>1.9541795665999999</v>
      </c>
      <c r="H8023" s="3">
        <v>0.96656304039999996</v>
      </c>
      <c r="I8023" s="3">
        <v>0.54118218220000003</v>
      </c>
      <c r="J8023" s="3" t="s">
        <v>4964</v>
      </c>
      <c r="K8023">
        <v>1.12419095996609</v>
      </c>
      <c r="L8023" t="s">
        <v>4964</v>
      </c>
      <c r="M8023" s="3" t="s">
        <v>2237</v>
      </c>
    </row>
    <row r="8024" spans="1:13">
      <c r="A8024" s="3" t="s">
        <v>25053</v>
      </c>
      <c r="B8024" s="3" t="s">
        <v>25054</v>
      </c>
      <c r="C8024" s="3" t="s">
        <v>25055</v>
      </c>
      <c r="D8024" s="3" t="s">
        <v>25056</v>
      </c>
      <c r="E8024" s="3">
        <v>2098.690266174</v>
      </c>
      <c r="F8024" s="3">
        <v>1166.649047486</v>
      </c>
      <c r="G8024" s="3">
        <v>0.55589386689999998</v>
      </c>
      <c r="H8024" s="3">
        <v>-0.84711862979999997</v>
      </c>
      <c r="I8024" s="3">
        <v>0.54136898519999999</v>
      </c>
      <c r="J8024" s="3" t="s">
        <v>4964</v>
      </c>
      <c r="K8024">
        <v>1.12443883410694</v>
      </c>
      <c r="L8024" t="s">
        <v>4964</v>
      </c>
      <c r="M8024" s="3" t="s">
        <v>16</v>
      </c>
    </row>
    <row r="8025" spans="1:13">
      <c r="A8025" s="3" t="s">
        <v>36753</v>
      </c>
      <c r="B8025" s="3" t="s">
        <v>36754</v>
      </c>
      <c r="C8025" s="3" t="s">
        <v>36755</v>
      </c>
      <c r="D8025" s="3" t="s">
        <v>36756</v>
      </c>
      <c r="E8025" s="3">
        <v>558.67700865530003</v>
      </c>
      <c r="F8025" s="3">
        <v>1046.1500848349001</v>
      </c>
      <c r="G8025" s="3">
        <v>1.8725490196000001</v>
      </c>
      <c r="H8025" s="3">
        <v>0.90500348610000003</v>
      </c>
      <c r="I8025" s="3">
        <v>0.54149551760000003</v>
      </c>
      <c r="J8025" s="3" t="s">
        <v>4964</v>
      </c>
      <c r="K8025">
        <v>1.12456147955533</v>
      </c>
      <c r="L8025" t="s">
        <v>4964</v>
      </c>
      <c r="M8025" s="3" t="s">
        <v>2237</v>
      </c>
    </row>
    <row r="8026" spans="1:13">
      <c r="A8026" s="3" t="s">
        <v>19241</v>
      </c>
      <c r="B8026" s="3" t="s">
        <v>19242</v>
      </c>
      <c r="C8026" s="3" t="s">
        <v>19243</v>
      </c>
      <c r="D8026" s="3" t="s">
        <v>4822</v>
      </c>
      <c r="E8026" s="3">
        <v>1535.4489028728001</v>
      </c>
      <c r="F8026" s="3">
        <v>839.11095809790004</v>
      </c>
      <c r="G8026" s="3">
        <v>0.54649227109999998</v>
      </c>
      <c r="H8026" s="3">
        <v>-0.87172700250000001</v>
      </c>
      <c r="I8026" s="3">
        <v>0.54151159979999997</v>
      </c>
      <c r="J8026" s="3" t="s">
        <v>4964</v>
      </c>
      <c r="K8026">
        <v>1.12445474173208</v>
      </c>
      <c r="L8026" t="s">
        <v>4964</v>
      </c>
      <c r="M8026" s="3" t="s">
        <v>16</v>
      </c>
    </row>
    <row r="8027" spans="1:13">
      <c r="A8027" s="3" t="s">
        <v>15182</v>
      </c>
      <c r="B8027" s="3" t="s">
        <v>15183</v>
      </c>
      <c r="C8027" s="3" t="s">
        <v>15184</v>
      </c>
      <c r="D8027" s="3" t="s">
        <v>15185</v>
      </c>
      <c r="E8027" s="3">
        <v>248.30089273569999</v>
      </c>
      <c r="F8027" s="3">
        <v>124.8807431112</v>
      </c>
      <c r="G8027" s="3">
        <v>0.50294117650000003</v>
      </c>
      <c r="H8027" s="3">
        <v>-0.99153842130000003</v>
      </c>
      <c r="I8027" s="3">
        <v>0.54156712679999996</v>
      </c>
      <c r="J8027" s="3" t="s">
        <v>4964</v>
      </c>
      <c r="K8027">
        <v>1.1244299282740999</v>
      </c>
      <c r="L8027" t="s">
        <v>4964</v>
      </c>
      <c r="M8027" s="3" t="s">
        <v>16</v>
      </c>
    </row>
    <row r="8028" spans="1:13">
      <c r="A8028" s="3" t="s">
        <v>17426</v>
      </c>
      <c r="B8028" s="3" t="s">
        <v>17427</v>
      </c>
      <c r="C8028" s="3" t="s">
        <v>17428</v>
      </c>
      <c r="D8028" s="3" t="s">
        <v>17429</v>
      </c>
      <c r="E8028" s="3">
        <v>772.28880608229997</v>
      </c>
      <c r="F8028" s="3">
        <v>404.21924743879998</v>
      </c>
      <c r="G8028" s="3">
        <v>0.52340425530000001</v>
      </c>
      <c r="H8028" s="3">
        <v>-0.93400244119999998</v>
      </c>
      <c r="I8028" s="3">
        <v>0.54174891510000001</v>
      </c>
      <c r="J8028" s="3" t="s">
        <v>4964</v>
      </c>
      <c r="K8028">
        <v>1.12466723801669</v>
      </c>
      <c r="L8028" t="s">
        <v>4964</v>
      </c>
      <c r="M8028" s="3" t="s">
        <v>16</v>
      </c>
    </row>
    <row r="8029" spans="1:13">
      <c r="A8029" s="3" t="s">
        <v>60839</v>
      </c>
      <c r="B8029" s="3" t="s">
        <v>60840</v>
      </c>
      <c r="C8029" s="3" t="s">
        <v>60841</v>
      </c>
      <c r="D8029" s="3" t="s">
        <v>60842</v>
      </c>
      <c r="E8029" s="3">
        <v>2880.1077815479998</v>
      </c>
      <c r="F8029" s="3">
        <v>5069.7199922678001</v>
      </c>
      <c r="G8029" s="3">
        <v>1.7602535658</v>
      </c>
      <c r="H8029" s="3">
        <v>0.81578326509999999</v>
      </c>
      <c r="I8029" s="3">
        <v>0.54181661749999999</v>
      </c>
      <c r="J8029" s="3" t="s">
        <v>4964</v>
      </c>
      <c r="K8029">
        <v>1.12466767841953</v>
      </c>
      <c r="L8029" t="s">
        <v>4964</v>
      </c>
      <c r="M8029" s="3" t="s">
        <v>2237</v>
      </c>
    </row>
    <row r="8030" spans="1:13">
      <c r="A8030" s="3" t="s">
        <v>17549</v>
      </c>
      <c r="B8030" s="3" t="s">
        <v>17550</v>
      </c>
      <c r="C8030" s="3" t="s">
        <v>17551</v>
      </c>
      <c r="D8030" s="3" t="s">
        <v>17552</v>
      </c>
      <c r="E8030" s="3">
        <v>613.44926440580002</v>
      </c>
      <c r="F8030" s="3">
        <v>315.48819312299997</v>
      </c>
      <c r="G8030" s="3">
        <v>0.51428571430000003</v>
      </c>
      <c r="H8030" s="3">
        <v>-0.95935801549999999</v>
      </c>
      <c r="I8030" s="3">
        <v>0.54186071889999998</v>
      </c>
      <c r="J8030" s="3" t="s">
        <v>4964</v>
      </c>
      <c r="K8030">
        <v>1.1246191333187101</v>
      </c>
      <c r="L8030" t="s">
        <v>4964</v>
      </c>
      <c r="M8030" s="3" t="s">
        <v>16</v>
      </c>
    </row>
    <row r="8031" spans="1:13">
      <c r="A8031" s="3" t="s">
        <v>54908</v>
      </c>
      <c r="B8031" s="3" t="s">
        <v>54909</v>
      </c>
      <c r="C8031" s="3" t="s">
        <v>54910</v>
      </c>
      <c r="D8031" s="3" t="s">
        <v>38782</v>
      </c>
      <c r="E8031" s="3">
        <v>2651.8900492542002</v>
      </c>
      <c r="F8031" s="3">
        <v>4663.3098545989997</v>
      </c>
      <c r="G8031" s="3">
        <v>1.7584853701000001</v>
      </c>
      <c r="H8031" s="3">
        <v>0.81433333230000005</v>
      </c>
      <c r="I8031" s="3">
        <v>0.54193609099999995</v>
      </c>
      <c r="J8031" s="3" t="s">
        <v>4964</v>
      </c>
      <c r="K8031">
        <v>1.1246354944488099</v>
      </c>
      <c r="L8031" t="s">
        <v>4964</v>
      </c>
      <c r="M8031" s="3" t="s">
        <v>2237</v>
      </c>
    </row>
    <row r="8032" spans="1:13">
      <c r="A8032" s="3" t="s">
        <v>26463</v>
      </c>
      <c r="B8032" s="3" t="s">
        <v>26464</v>
      </c>
      <c r="C8032" s="3" t="s">
        <v>26465</v>
      </c>
      <c r="D8032" s="3" t="s">
        <v>26466</v>
      </c>
      <c r="E8032" s="3">
        <v>440.9166587917</v>
      </c>
      <c r="F8032" s="3">
        <v>222.37535834709999</v>
      </c>
      <c r="G8032" s="3">
        <v>0.50434782609999995</v>
      </c>
      <c r="H8032" s="3">
        <v>-0.98750905580000004</v>
      </c>
      <c r="I8032" s="3">
        <v>0.54200559579999996</v>
      </c>
      <c r="J8032" s="3" t="s">
        <v>4964</v>
      </c>
      <c r="K8032">
        <v>1.1246396777168399</v>
      </c>
      <c r="L8032" t="s">
        <v>4964</v>
      </c>
      <c r="M8032" s="3" t="s">
        <v>16</v>
      </c>
    </row>
    <row r="8033" spans="1:13">
      <c r="A8033" s="3" t="s">
        <v>35410</v>
      </c>
      <c r="B8033" s="3" t="s">
        <v>35411</v>
      </c>
      <c r="C8033" s="3" t="s">
        <v>35412</v>
      </c>
      <c r="D8033" s="3" t="s">
        <v>40</v>
      </c>
      <c r="E8033" s="3">
        <v>85.809867342499999</v>
      </c>
      <c r="F8033" s="3">
        <v>166.50765748160001</v>
      </c>
      <c r="G8033" s="3">
        <v>1.9404255318999999</v>
      </c>
      <c r="H8033" s="3">
        <v>0.95637306759999996</v>
      </c>
      <c r="I8033" s="3">
        <v>0.54206579519999998</v>
      </c>
      <c r="J8033" s="3" t="s">
        <v>4964</v>
      </c>
      <c r="K8033">
        <v>1.1246245527739001</v>
      </c>
      <c r="L8033" t="s">
        <v>4964</v>
      </c>
      <c r="M8033" s="3" t="s">
        <v>2237</v>
      </c>
    </row>
    <row r="8034" spans="1:13">
      <c r="A8034" s="3" t="s">
        <v>37125</v>
      </c>
      <c r="B8034" s="3" t="s">
        <v>37126</v>
      </c>
      <c r="C8034" s="3" t="s">
        <v>37127</v>
      </c>
      <c r="D8034" s="3" t="s">
        <v>37128</v>
      </c>
      <c r="E8034" s="3">
        <v>85.809867342499999</v>
      </c>
      <c r="F8034" s="3">
        <v>166.50765748160001</v>
      </c>
      <c r="G8034" s="3">
        <v>1.9404255318999999</v>
      </c>
      <c r="H8034" s="3">
        <v>0.95637306759999996</v>
      </c>
      <c r="I8034" s="3">
        <v>0.54206579519999998</v>
      </c>
      <c r="J8034" s="3" t="s">
        <v>4964</v>
      </c>
      <c r="K8034">
        <v>1.1244845522071401</v>
      </c>
      <c r="L8034" t="s">
        <v>4964</v>
      </c>
      <c r="M8034" s="3" t="s">
        <v>2237</v>
      </c>
    </row>
    <row r="8035" spans="1:13">
      <c r="A8035" s="3" t="s">
        <v>34678</v>
      </c>
      <c r="B8035" s="3" t="s">
        <v>34679</v>
      </c>
      <c r="C8035" s="3" t="s">
        <v>34680</v>
      </c>
      <c r="D8035" s="3" t="s">
        <v>13941</v>
      </c>
      <c r="E8035" s="3">
        <v>880.92044665410003</v>
      </c>
      <c r="F8035" s="3">
        <v>465.56417387940002</v>
      </c>
      <c r="G8035" s="3">
        <v>0.5284974093</v>
      </c>
      <c r="H8035" s="3">
        <v>-0.92003169529999995</v>
      </c>
      <c r="I8035" s="3">
        <v>0.54211357039999997</v>
      </c>
      <c r="J8035" s="3" t="s">
        <v>4964</v>
      </c>
      <c r="K8035">
        <v>1.1244436806671601</v>
      </c>
      <c r="L8035" t="s">
        <v>4964</v>
      </c>
      <c r="M8035" s="3" t="s">
        <v>16</v>
      </c>
    </row>
    <row r="8036" spans="1:13">
      <c r="A8036" s="3" t="s">
        <v>6294</v>
      </c>
      <c r="B8036" s="3" t="s">
        <v>6295</v>
      </c>
      <c r="C8036" s="3" t="s">
        <v>6296</v>
      </c>
      <c r="D8036" s="3" t="s">
        <v>6297</v>
      </c>
      <c r="E8036" s="3">
        <v>140.58212309300001</v>
      </c>
      <c r="F8036" s="3">
        <v>73.394822705699994</v>
      </c>
      <c r="G8036" s="3">
        <v>0.52207792210000004</v>
      </c>
      <c r="H8036" s="3">
        <v>-0.93766294439999998</v>
      </c>
      <c r="I8036" s="3">
        <v>0.54214163120000003</v>
      </c>
      <c r="J8036" s="3" t="s">
        <v>4964</v>
      </c>
      <c r="K8036">
        <v>1.12436193391213</v>
      </c>
      <c r="L8036" t="s">
        <v>4964</v>
      </c>
      <c r="M8036" s="3" t="s">
        <v>16</v>
      </c>
    </row>
    <row r="8037" spans="1:13">
      <c r="A8037" s="3" t="s">
        <v>24495</v>
      </c>
      <c r="B8037" s="3" t="s">
        <v>24496</v>
      </c>
      <c r="C8037" s="3" t="s">
        <v>24497</v>
      </c>
      <c r="D8037" s="3" t="s">
        <v>24498</v>
      </c>
      <c r="E8037" s="3">
        <v>1203.163884653</v>
      </c>
      <c r="F8037" s="3">
        <v>648.50350808610006</v>
      </c>
      <c r="G8037" s="3">
        <v>0.53899848250000004</v>
      </c>
      <c r="H8037" s="3">
        <v>-0.89164688349999999</v>
      </c>
      <c r="I8037" s="3">
        <v>0.54220048939999999</v>
      </c>
      <c r="J8037" s="3" t="s">
        <v>4964</v>
      </c>
      <c r="K8037">
        <v>1.1243440702707801</v>
      </c>
      <c r="L8037" t="s">
        <v>4964</v>
      </c>
      <c r="M8037" s="3" t="s">
        <v>16</v>
      </c>
    </row>
    <row r="8038" spans="1:13">
      <c r="A8038" s="3" t="s">
        <v>22774</v>
      </c>
      <c r="B8038" s="3" t="s">
        <v>22775</v>
      </c>
      <c r="C8038" s="3" t="s">
        <v>22776</v>
      </c>
      <c r="D8038" s="3" t="s">
        <v>22777</v>
      </c>
      <c r="E8038" s="3">
        <v>504.81762383389997</v>
      </c>
      <c r="F8038" s="3">
        <v>256.33415691239998</v>
      </c>
      <c r="G8038" s="3">
        <v>0.50777576849999995</v>
      </c>
      <c r="H8038" s="3">
        <v>-0.97773654480000005</v>
      </c>
      <c r="I8038" s="3">
        <v>0.54223002799999998</v>
      </c>
      <c r="J8038" s="3" t="s">
        <v>4964</v>
      </c>
      <c r="K8038">
        <v>1.1242654207530101</v>
      </c>
      <c r="L8038" t="s">
        <v>4964</v>
      </c>
      <c r="M8038" s="3" t="s">
        <v>16</v>
      </c>
    </row>
    <row r="8039" spans="1:13">
      <c r="A8039" s="3" t="s">
        <v>10315</v>
      </c>
      <c r="B8039" s="3" t="s">
        <v>10316</v>
      </c>
      <c r="C8039" s="3" t="s">
        <v>10317</v>
      </c>
      <c r="D8039" s="3" t="s">
        <v>10318</v>
      </c>
      <c r="E8039" s="3">
        <v>188.96428233930001</v>
      </c>
      <c r="F8039" s="3">
        <v>96.399170120899996</v>
      </c>
      <c r="G8039" s="3">
        <v>0.51014492749999996</v>
      </c>
      <c r="H8039" s="3">
        <v>-0.97102093300000003</v>
      </c>
      <c r="I8039" s="3">
        <v>0.54224211600000005</v>
      </c>
      <c r="J8039" s="3" t="s">
        <v>4964</v>
      </c>
      <c r="K8039">
        <v>1.1241506122199501</v>
      </c>
      <c r="L8039" t="s">
        <v>4964</v>
      </c>
      <c r="M8039" s="3" t="s">
        <v>16</v>
      </c>
    </row>
    <row r="8040" spans="1:13">
      <c r="A8040" s="3" t="s">
        <v>35916</v>
      </c>
      <c r="B8040" s="3" t="s">
        <v>35917</v>
      </c>
      <c r="C8040" s="3" t="s">
        <v>35918</v>
      </c>
      <c r="D8040" s="3" t="s">
        <v>89</v>
      </c>
      <c r="E8040" s="3">
        <v>173.4454765433</v>
      </c>
      <c r="F8040" s="3">
        <v>345.06521122829997</v>
      </c>
      <c r="G8040" s="3">
        <v>1.9894736842</v>
      </c>
      <c r="H8040" s="3">
        <v>0.9923868159</v>
      </c>
      <c r="I8040" s="3">
        <v>0.54231774040000003</v>
      </c>
      <c r="J8040" s="3" t="s">
        <v>4964</v>
      </c>
      <c r="K8040">
        <v>1.1241675356835401</v>
      </c>
      <c r="L8040" t="s">
        <v>4964</v>
      </c>
      <c r="M8040" s="3" t="s">
        <v>2237</v>
      </c>
    </row>
    <row r="8041" spans="1:13">
      <c r="A8041" s="3" t="s">
        <v>53078</v>
      </c>
      <c r="B8041" s="3" t="s">
        <v>53079</v>
      </c>
      <c r="C8041" s="3" t="s">
        <v>53080</v>
      </c>
      <c r="D8041" s="3" t="s">
        <v>53081</v>
      </c>
      <c r="E8041" s="3">
        <v>5148.5920405486004</v>
      </c>
      <c r="F8041" s="3">
        <v>9195.1662953967007</v>
      </c>
      <c r="G8041" s="3">
        <v>1.7859574467999999</v>
      </c>
      <c r="H8041" s="3">
        <v>0.83669770639999996</v>
      </c>
      <c r="I8041" s="3">
        <v>0.54231847399999999</v>
      </c>
      <c r="J8041" s="3" t="s">
        <v>4964</v>
      </c>
      <c r="K8041">
        <v>1.12402923516616</v>
      </c>
      <c r="L8041" t="s">
        <v>4964</v>
      </c>
      <c r="M8041" s="3" t="s">
        <v>2237</v>
      </c>
    </row>
    <row r="8042" spans="1:13">
      <c r="A8042" s="3" t="s">
        <v>22045</v>
      </c>
      <c r="B8042" s="3" t="s">
        <v>22046</v>
      </c>
      <c r="C8042" s="3" t="s">
        <v>22047</v>
      </c>
      <c r="D8042" s="3" t="s">
        <v>22048</v>
      </c>
      <c r="E8042" s="3">
        <v>85.809867342499999</v>
      </c>
      <c r="F8042" s="3">
        <v>47.1041399454</v>
      </c>
      <c r="G8042" s="3">
        <v>0.54893617019999996</v>
      </c>
      <c r="H8042" s="3">
        <v>-0.86528969109999998</v>
      </c>
      <c r="I8042" s="3">
        <v>0.54239876060000003</v>
      </c>
      <c r="J8042" s="3" t="s">
        <v>4964</v>
      </c>
      <c r="K8042">
        <v>1.12405583301877</v>
      </c>
      <c r="L8042" t="s">
        <v>4964</v>
      </c>
      <c r="M8042" s="3" t="s">
        <v>16</v>
      </c>
    </row>
    <row r="8043" spans="1:13">
      <c r="A8043" s="3" t="s">
        <v>41263</v>
      </c>
      <c r="B8043" s="3" t="s">
        <v>41264</v>
      </c>
      <c r="C8043" s="3" t="s">
        <v>41265</v>
      </c>
      <c r="D8043" s="3" t="s">
        <v>41266</v>
      </c>
      <c r="E8043" s="3">
        <v>2474.7930889941999</v>
      </c>
      <c r="F8043" s="3">
        <v>4346.7262163610003</v>
      </c>
      <c r="G8043" s="3">
        <v>1.7563998525</v>
      </c>
      <c r="H8043" s="3">
        <v>0.81262131839999996</v>
      </c>
      <c r="I8043" s="3">
        <v>0.54245787059999995</v>
      </c>
      <c r="J8043" s="3" t="s">
        <v>4964</v>
      </c>
      <c r="K8043">
        <v>1.1240385429425499</v>
      </c>
      <c r="L8043" t="s">
        <v>4964</v>
      </c>
      <c r="M8043" s="3" t="s">
        <v>2237</v>
      </c>
    </row>
    <row r="8044" spans="1:13">
      <c r="A8044" s="3" t="s">
        <v>13635</v>
      </c>
      <c r="B8044" s="3" t="s">
        <v>13636</v>
      </c>
      <c r="C8044" s="3" t="s">
        <v>13637</v>
      </c>
      <c r="D8044" s="3" t="s">
        <v>13638</v>
      </c>
      <c r="E8044" s="3">
        <v>207.22170092280001</v>
      </c>
      <c r="F8044" s="3">
        <v>105.162731041</v>
      </c>
      <c r="G8044" s="3">
        <v>0.50748898679999999</v>
      </c>
      <c r="H8044" s="3">
        <v>-0.97855158070000003</v>
      </c>
      <c r="I8044" s="3">
        <v>0.5424693626</v>
      </c>
      <c r="J8044" s="3" t="s">
        <v>4964</v>
      </c>
      <c r="K8044">
        <v>1.12392259915852</v>
      </c>
      <c r="L8044" t="s">
        <v>4964</v>
      </c>
      <c r="M8044" s="3" t="s">
        <v>16</v>
      </c>
    </row>
    <row r="8045" spans="1:13">
      <c r="A8045" s="3" t="s">
        <v>9614</v>
      </c>
      <c r="B8045" s="3" t="s">
        <v>9615</v>
      </c>
      <c r="C8045" s="3" t="s">
        <v>9616</v>
      </c>
      <c r="D8045" s="3" t="s">
        <v>9617</v>
      </c>
      <c r="E8045" s="3">
        <v>1116.4411463813999</v>
      </c>
      <c r="F8045" s="3">
        <v>599.20847791070003</v>
      </c>
      <c r="G8045" s="3">
        <v>0.53671300079999995</v>
      </c>
      <c r="H8045" s="3">
        <v>-0.89777725990000001</v>
      </c>
      <c r="I8045" s="3">
        <v>0.54248271869999998</v>
      </c>
      <c r="J8045" s="3" t="s">
        <v>4964</v>
      </c>
      <c r="K8045">
        <v>1.1238105456757801</v>
      </c>
      <c r="L8045" t="s">
        <v>4964</v>
      </c>
      <c r="M8045" s="3" t="s">
        <v>16</v>
      </c>
    </row>
    <row r="8046" spans="1:13">
      <c r="A8046" s="3" t="s">
        <v>31363</v>
      </c>
      <c r="B8046" s="3" t="s">
        <v>31364</v>
      </c>
      <c r="C8046" s="3" t="s">
        <v>31365</v>
      </c>
      <c r="D8046" s="3" t="s">
        <v>31366</v>
      </c>
      <c r="E8046" s="3">
        <v>6355.4074089182996</v>
      </c>
      <c r="F8046" s="3">
        <v>3598.5372028089</v>
      </c>
      <c r="G8046" s="3">
        <v>0.56621660439999999</v>
      </c>
      <c r="H8046" s="3">
        <v>-0.82057403770000004</v>
      </c>
      <c r="I8046" s="3">
        <v>0.54256418949999996</v>
      </c>
      <c r="J8046" s="3" t="s">
        <v>4964</v>
      </c>
      <c r="K8046">
        <v>1.12383960996395</v>
      </c>
      <c r="L8046" t="s">
        <v>4964</v>
      </c>
      <c r="M8046" s="3" t="s">
        <v>16</v>
      </c>
    </row>
    <row r="8047" spans="1:13">
      <c r="A8047" s="3" t="s">
        <v>12457</v>
      </c>
      <c r="B8047" s="3" t="s">
        <v>12458</v>
      </c>
      <c r="C8047" s="3" t="s">
        <v>12459</v>
      </c>
      <c r="D8047" s="3" t="s">
        <v>12460</v>
      </c>
      <c r="E8047" s="3">
        <v>281.16424618600001</v>
      </c>
      <c r="F8047" s="3">
        <v>141.31241983629999</v>
      </c>
      <c r="G8047" s="3">
        <v>0.50259740259999997</v>
      </c>
      <c r="H8047" s="3">
        <v>-0.9925248794</v>
      </c>
      <c r="I8047" s="3">
        <v>0.54267836479999998</v>
      </c>
      <c r="J8047" s="3" t="s">
        <v>4964</v>
      </c>
      <c r="K8047">
        <v>1.12393639999502</v>
      </c>
      <c r="L8047" t="s">
        <v>4964</v>
      </c>
      <c r="M8047" s="3" t="s">
        <v>16</v>
      </c>
    </row>
    <row r="8048" spans="1:13">
      <c r="A8048" s="3" t="s">
        <v>23986</v>
      </c>
      <c r="B8048" s="3" t="s">
        <v>23987</v>
      </c>
      <c r="C8048" s="3" t="s">
        <v>23988</v>
      </c>
      <c r="D8048" s="3" t="s">
        <v>23989</v>
      </c>
      <c r="E8048" s="3">
        <v>2848.1572990269001</v>
      </c>
      <c r="F8048" s="3">
        <v>1610.3043190651999</v>
      </c>
      <c r="G8048" s="3">
        <v>0.56538461539999996</v>
      </c>
      <c r="H8048" s="3">
        <v>-0.82269546819999995</v>
      </c>
      <c r="I8048" s="3">
        <v>0.54276500480000001</v>
      </c>
      <c r="J8048" s="3" t="s">
        <v>4964</v>
      </c>
      <c r="K8048">
        <v>1.1239761455598301</v>
      </c>
      <c r="L8048" t="s">
        <v>4964</v>
      </c>
      <c r="M8048" s="3" t="s">
        <v>16</v>
      </c>
    </row>
    <row r="8049" spans="1:13">
      <c r="A8049" s="3" t="s">
        <v>34095</v>
      </c>
      <c r="B8049" s="3" t="s">
        <v>34096</v>
      </c>
      <c r="C8049" s="3" t="s">
        <v>34097</v>
      </c>
      <c r="D8049" s="3" t="s">
        <v>34098</v>
      </c>
      <c r="E8049" s="3">
        <v>1054.3659231974</v>
      </c>
      <c r="F8049" s="3">
        <v>564.15423423029995</v>
      </c>
      <c r="G8049" s="3">
        <v>0.53506493509999997</v>
      </c>
      <c r="H8049" s="3">
        <v>-0.90221410840000005</v>
      </c>
      <c r="I8049" s="3">
        <v>0.54281114549999998</v>
      </c>
      <c r="J8049" s="3" t="s">
        <v>4964</v>
      </c>
      <c r="K8049">
        <v>1.1239320249681899</v>
      </c>
      <c r="L8049" t="s">
        <v>4964</v>
      </c>
      <c r="M8049" s="3" t="s">
        <v>16</v>
      </c>
    </row>
    <row r="8050" spans="1:13">
      <c r="A8050" s="3" t="s">
        <v>51755</v>
      </c>
      <c r="B8050" s="3" t="s">
        <v>51756</v>
      </c>
      <c r="C8050" s="3" t="s">
        <v>51757</v>
      </c>
      <c r="D8050" s="3" t="s">
        <v>51758</v>
      </c>
      <c r="E8050" s="3">
        <v>6832.8389048769995</v>
      </c>
      <c r="F8050" s="3">
        <v>12322.6620987512</v>
      </c>
      <c r="G8050" s="3">
        <v>1.8034468937999999</v>
      </c>
      <c r="H8050" s="3">
        <v>0.85075694059999996</v>
      </c>
      <c r="I8050" s="3">
        <v>0.54281880130000004</v>
      </c>
      <c r="J8050" s="3" t="s">
        <v>4964</v>
      </c>
      <c r="K8050">
        <v>1.1238082370311799</v>
      </c>
      <c r="L8050" t="s">
        <v>4964</v>
      </c>
      <c r="M8050" s="3" t="s">
        <v>2237</v>
      </c>
    </row>
    <row r="8051" spans="1:13">
      <c r="A8051" s="3" t="s">
        <v>40953</v>
      </c>
      <c r="B8051" s="3" t="s">
        <v>40954</v>
      </c>
      <c r="C8051" s="3" t="s">
        <v>40955</v>
      </c>
      <c r="D8051" s="3" t="s">
        <v>40956</v>
      </c>
      <c r="E8051" s="3">
        <v>5051.8277220560003</v>
      </c>
      <c r="F8051" s="3">
        <v>9008.9406258449999</v>
      </c>
      <c r="G8051" s="3">
        <v>1.7833032165</v>
      </c>
      <c r="H8051" s="3">
        <v>0.83455202640000004</v>
      </c>
      <c r="I8051" s="3">
        <v>0.54284244999999998</v>
      </c>
      <c r="J8051" s="3" t="s">
        <v>4964</v>
      </c>
      <c r="K8051">
        <v>1.12371758842236</v>
      </c>
      <c r="L8051" t="s">
        <v>4964</v>
      </c>
      <c r="M8051" s="3" t="s">
        <v>2237</v>
      </c>
    </row>
    <row r="8052" spans="1:13">
      <c r="A8052" s="3" t="s">
        <v>40858</v>
      </c>
      <c r="B8052" s="3" t="s">
        <v>40859</v>
      </c>
      <c r="C8052" s="3" t="s">
        <v>40860</v>
      </c>
      <c r="D8052" s="3" t="s">
        <v>40861</v>
      </c>
      <c r="E8052" s="3">
        <v>19.170289512699998</v>
      </c>
      <c r="F8052" s="3">
        <v>32.863353450300004</v>
      </c>
      <c r="G8052" s="3">
        <v>1.7142857143000001</v>
      </c>
      <c r="H8052" s="3">
        <v>0.77760757869999997</v>
      </c>
      <c r="I8052" s="3">
        <v>0.54298514529999997</v>
      </c>
      <c r="J8052" s="3" t="s">
        <v>4964</v>
      </c>
      <c r="K8052">
        <v>1.12387336433734</v>
      </c>
      <c r="L8052" t="s">
        <v>4964</v>
      </c>
      <c r="M8052" s="3" t="s">
        <v>2237</v>
      </c>
    </row>
    <row r="8053" spans="1:13">
      <c r="A8053" s="3" t="s">
        <v>50326</v>
      </c>
      <c r="B8053" s="3" t="s">
        <v>50327</v>
      </c>
      <c r="C8053" s="3" t="s">
        <v>50328</v>
      </c>
      <c r="D8053" s="3" t="s">
        <v>25140</v>
      </c>
      <c r="E8053" s="3">
        <v>1463.332099468</v>
      </c>
      <c r="F8053" s="3">
        <v>2596.2049225745</v>
      </c>
      <c r="G8053" s="3">
        <v>1.7741734248000001</v>
      </c>
      <c r="H8053" s="3">
        <v>0.82714703950000001</v>
      </c>
      <c r="I8053" s="3">
        <v>0.54301324929999994</v>
      </c>
      <c r="J8053" s="3" t="s">
        <v>4964</v>
      </c>
      <c r="K8053">
        <v>1.1237919499920499</v>
      </c>
      <c r="L8053" t="s">
        <v>4964</v>
      </c>
      <c r="M8053" s="3" t="s">
        <v>2237</v>
      </c>
    </row>
    <row r="8054" spans="1:13">
      <c r="A8054" s="3" t="s">
        <v>42920</v>
      </c>
      <c r="B8054" s="3" t="s">
        <v>42921</v>
      </c>
      <c r="C8054" s="3" t="s">
        <v>42922</v>
      </c>
      <c r="D8054" s="3" t="s">
        <v>42923</v>
      </c>
      <c r="E8054" s="3">
        <v>675.52448758970002</v>
      </c>
      <c r="F8054" s="3">
        <v>1247.7119859968</v>
      </c>
      <c r="G8054" s="3">
        <v>1.847027027</v>
      </c>
      <c r="H8054" s="3">
        <v>0.885204977</v>
      </c>
      <c r="I8054" s="3">
        <v>0.54318866239999997</v>
      </c>
      <c r="J8054" s="3" t="s">
        <v>4964</v>
      </c>
      <c r="K8054">
        <v>1.1240153810465601</v>
      </c>
      <c r="L8054" t="s">
        <v>4964</v>
      </c>
      <c r="M8054" s="3" t="s">
        <v>2237</v>
      </c>
    </row>
    <row r="8055" spans="1:13">
      <c r="A8055" s="3" t="s">
        <v>28590</v>
      </c>
      <c r="B8055" s="3" t="s">
        <v>28591</v>
      </c>
      <c r="C8055" s="3" t="s">
        <v>28592</v>
      </c>
      <c r="D8055" s="3" t="s">
        <v>28593</v>
      </c>
      <c r="E8055" s="3">
        <v>629.88094113090006</v>
      </c>
      <c r="F8055" s="3">
        <v>325.34719915810001</v>
      </c>
      <c r="G8055" s="3">
        <v>0.51652173909999999</v>
      </c>
      <c r="H8055" s="3">
        <v>-0.95309902499999999</v>
      </c>
      <c r="I8055" s="3">
        <v>0.54321767539999999</v>
      </c>
      <c r="J8055" s="3" t="s">
        <v>4964</v>
      </c>
      <c r="K8055">
        <v>1.1239358500372401</v>
      </c>
      <c r="L8055" t="s">
        <v>4964</v>
      </c>
      <c r="M8055" s="3" t="s">
        <v>16</v>
      </c>
    </row>
    <row r="8056" spans="1:13">
      <c r="A8056" s="3" t="s">
        <v>48718</v>
      </c>
      <c r="B8056" s="3" t="s">
        <v>48719</v>
      </c>
      <c r="C8056" s="3" t="s">
        <v>48720</v>
      </c>
      <c r="D8056" s="3" t="s">
        <v>27504</v>
      </c>
      <c r="E8056" s="3">
        <v>2037.5279139192</v>
      </c>
      <c r="F8056" s="3">
        <v>3576.6283005086998</v>
      </c>
      <c r="G8056" s="3">
        <v>1.7553763441000001</v>
      </c>
      <c r="H8056" s="3">
        <v>0.81178037039999995</v>
      </c>
      <c r="I8056" s="3">
        <v>0.54324056050000002</v>
      </c>
      <c r="J8056" s="3" t="s">
        <v>4964</v>
      </c>
      <c r="K8056">
        <v>1.1238436633772799</v>
      </c>
      <c r="L8056" t="s">
        <v>4964</v>
      </c>
      <c r="M8056" s="3" t="s">
        <v>2237</v>
      </c>
    </row>
    <row r="8057" spans="1:13">
      <c r="A8057" s="3" t="s">
        <v>33638</v>
      </c>
      <c r="B8057" s="3" t="s">
        <v>33639</v>
      </c>
      <c r="C8057" s="3" t="s">
        <v>33640</v>
      </c>
      <c r="D8057" s="3" t="s">
        <v>33641</v>
      </c>
      <c r="E8057" s="3">
        <v>172.53260561409999</v>
      </c>
      <c r="F8057" s="3">
        <v>88.731054315799994</v>
      </c>
      <c r="G8057" s="3">
        <v>0.51428571430000003</v>
      </c>
      <c r="H8057" s="3">
        <v>-0.95935801549999999</v>
      </c>
      <c r="I8057" s="3">
        <v>0.54328850579999999</v>
      </c>
      <c r="J8057" s="3" t="s">
        <v>4964</v>
      </c>
      <c r="K8057">
        <v>1.1238033346554099</v>
      </c>
      <c r="L8057" t="s">
        <v>4964</v>
      </c>
      <c r="M8057" s="3" t="s">
        <v>16</v>
      </c>
    </row>
    <row r="8058" spans="1:13">
      <c r="A8058" s="3" t="s">
        <v>47785</v>
      </c>
      <c r="B8058" s="3" t="s">
        <v>47786</v>
      </c>
      <c r="C8058" s="3" t="s">
        <v>47787</v>
      </c>
      <c r="D8058" s="3" t="s">
        <v>47788</v>
      </c>
      <c r="E8058" s="3">
        <v>999.59366744689999</v>
      </c>
      <c r="F8058" s="3">
        <v>1806.3889946520001</v>
      </c>
      <c r="G8058" s="3">
        <v>1.8071232877000001</v>
      </c>
      <c r="H8058" s="3">
        <v>0.85369493480000003</v>
      </c>
      <c r="I8058" s="3">
        <v>0.5432985373</v>
      </c>
      <c r="J8058" s="3" t="s">
        <v>4964</v>
      </c>
      <c r="K8058">
        <v>1.1236845997974401</v>
      </c>
      <c r="L8058" t="s">
        <v>4964</v>
      </c>
      <c r="M8058" s="3" t="s">
        <v>2237</v>
      </c>
    </row>
    <row r="8059" spans="1:13">
      <c r="A8059" s="3" t="s">
        <v>12493</v>
      </c>
      <c r="B8059" s="3" t="s">
        <v>12494</v>
      </c>
      <c r="C8059" s="3" t="s">
        <v>12495</v>
      </c>
      <c r="D8059" s="3" t="s">
        <v>12496</v>
      </c>
      <c r="E8059" s="3">
        <v>2459.2742831982</v>
      </c>
      <c r="F8059" s="3">
        <v>1382.451735143</v>
      </c>
      <c r="G8059" s="3">
        <v>0.56213808460000003</v>
      </c>
      <c r="H8059" s="3">
        <v>-0.83100353459999998</v>
      </c>
      <c r="I8059" s="3">
        <v>0.54332235429999998</v>
      </c>
      <c r="J8059" s="3" t="s">
        <v>4964</v>
      </c>
      <c r="K8059">
        <v>1.1235944039533301</v>
      </c>
      <c r="L8059" t="s">
        <v>4964</v>
      </c>
      <c r="M8059" s="3" t="s">
        <v>16</v>
      </c>
    </row>
    <row r="8060" spans="1:13">
      <c r="A8060" s="3" t="s">
        <v>6142</v>
      </c>
      <c r="B8060" s="3" t="s">
        <v>6143</v>
      </c>
      <c r="C8060" s="3" t="s">
        <v>6144</v>
      </c>
      <c r="D8060" s="3" t="s">
        <v>131</v>
      </c>
      <c r="E8060" s="3">
        <v>227.30486136459999</v>
      </c>
      <c r="F8060" s="3">
        <v>115.0217370761</v>
      </c>
      <c r="G8060" s="3">
        <v>0.50602409640000001</v>
      </c>
      <c r="H8060" s="3">
        <v>-0.98272200860000003</v>
      </c>
      <c r="I8060" s="3">
        <v>0.54336323909999995</v>
      </c>
      <c r="J8060" s="3" t="s">
        <v>4964</v>
      </c>
      <c r="K8060">
        <v>1.12353952285593</v>
      </c>
      <c r="L8060" t="s">
        <v>4964</v>
      </c>
      <c r="M8060" s="3" t="s">
        <v>16</v>
      </c>
    </row>
    <row r="8061" spans="1:13">
      <c r="A8061" s="3" t="s">
        <v>51930</v>
      </c>
      <c r="B8061" s="3" t="s">
        <v>51931</v>
      </c>
      <c r="C8061" s="3" t="s">
        <v>51932</v>
      </c>
      <c r="D8061" s="3" t="s">
        <v>51933</v>
      </c>
      <c r="E8061" s="3">
        <v>136.93063937630001</v>
      </c>
      <c r="F8061" s="3">
        <v>271.67038852259998</v>
      </c>
      <c r="G8061" s="3">
        <v>1.984</v>
      </c>
      <c r="H8061" s="3">
        <v>0.98841202569999997</v>
      </c>
      <c r="I8061" s="3">
        <v>0.54339786810000001</v>
      </c>
      <c r="J8061" s="3" t="s">
        <v>4964</v>
      </c>
      <c r="K8061">
        <v>1.1234717211354801</v>
      </c>
      <c r="L8061" t="s">
        <v>4964</v>
      </c>
      <c r="M8061" s="3" t="s">
        <v>2237</v>
      </c>
    </row>
    <row r="8062" spans="1:13">
      <c r="A8062" s="3" t="s">
        <v>30700</v>
      </c>
      <c r="B8062" s="3" t="s">
        <v>30701</v>
      </c>
      <c r="C8062" s="3" t="s">
        <v>30702</v>
      </c>
      <c r="D8062" s="3" t="s">
        <v>3288</v>
      </c>
      <c r="E8062" s="3">
        <v>62.0752231839</v>
      </c>
      <c r="F8062" s="3">
        <v>35.054243680299997</v>
      </c>
      <c r="G8062" s="3">
        <v>0.56470588239999997</v>
      </c>
      <c r="H8062" s="3">
        <v>-0.82442843539999999</v>
      </c>
      <c r="I8062" s="3">
        <v>0.54355743729999995</v>
      </c>
      <c r="J8062" s="3" t="s">
        <v>4964</v>
      </c>
      <c r="K8062">
        <v>1.12366221686738</v>
      </c>
      <c r="L8062" t="s">
        <v>4964</v>
      </c>
      <c r="M8062" s="3" t="s">
        <v>16</v>
      </c>
    </row>
    <row r="8063" spans="1:13">
      <c r="A8063" s="3" t="s">
        <v>9140</v>
      </c>
      <c r="B8063" s="3" t="s">
        <v>9141</v>
      </c>
      <c r="C8063" s="3" t="s">
        <v>9142</v>
      </c>
      <c r="D8063" s="3" t="s">
        <v>9143</v>
      </c>
      <c r="E8063" s="3">
        <v>27330.4427485786</v>
      </c>
      <c r="F8063" s="3">
        <v>14659.246529068299</v>
      </c>
      <c r="G8063" s="3">
        <v>0.53637062030000004</v>
      </c>
      <c r="H8063" s="3">
        <v>-0.89869787919999999</v>
      </c>
      <c r="I8063" s="3">
        <v>0.54360205930000005</v>
      </c>
      <c r="J8063" s="3" t="s">
        <v>4964</v>
      </c>
      <c r="K8063">
        <v>1.12361507208831</v>
      </c>
      <c r="L8063" t="s">
        <v>4964</v>
      </c>
      <c r="M8063" s="3" t="s">
        <v>16</v>
      </c>
    </row>
    <row r="8064" spans="1:13">
      <c r="A8064" s="3" t="s">
        <v>21153</v>
      </c>
      <c r="B8064" s="3" t="s">
        <v>21154</v>
      </c>
      <c r="C8064" s="3" t="s">
        <v>21155</v>
      </c>
      <c r="D8064" s="3" t="s">
        <v>21156</v>
      </c>
      <c r="E8064" s="3">
        <v>1010.548118597</v>
      </c>
      <c r="F8064" s="3">
        <v>540.05444170010003</v>
      </c>
      <c r="G8064" s="3">
        <v>0.53441734419999998</v>
      </c>
      <c r="H8064" s="3">
        <v>-0.90396126460000004</v>
      </c>
      <c r="I8064" s="3">
        <v>0.54371631030000001</v>
      </c>
      <c r="J8064" s="3" t="s">
        <v>4964</v>
      </c>
      <c r="K8064">
        <v>1.12371184296663</v>
      </c>
      <c r="L8064" t="s">
        <v>4964</v>
      </c>
      <c r="M8064" s="3" t="s">
        <v>16</v>
      </c>
    </row>
    <row r="8065" spans="1:13">
      <c r="A8065" s="3" t="s">
        <v>7609</v>
      </c>
      <c r="B8065" s="3" t="s">
        <v>7610</v>
      </c>
      <c r="C8065" s="3" t="s">
        <v>7611</v>
      </c>
      <c r="D8065" s="3" t="s">
        <v>7612</v>
      </c>
      <c r="E8065" s="3">
        <v>128.7148010137</v>
      </c>
      <c r="F8065" s="3">
        <v>67.917597130600001</v>
      </c>
      <c r="G8065" s="3">
        <v>0.52765957450000001</v>
      </c>
      <c r="H8065" s="3">
        <v>-0.92232063620000004</v>
      </c>
      <c r="I8065" s="3">
        <v>0.54375000780000005</v>
      </c>
      <c r="J8065" s="3" t="s">
        <v>4964</v>
      </c>
      <c r="K8065">
        <v>1.1236421296269801</v>
      </c>
      <c r="L8065" t="s">
        <v>4964</v>
      </c>
      <c r="M8065" s="3" t="s">
        <v>16</v>
      </c>
    </row>
    <row r="8066" spans="1:13">
      <c r="A8066" s="3" t="s">
        <v>35255</v>
      </c>
      <c r="B8066" s="3" t="s">
        <v>35256</v>
      </c>
      <c r="C8066" s="3" t="s">
        <v>35257</v>
      </c>
      <c r="D8066" s="3" t="s">
        <v>35258</v>
      </c>
      <c r="E8066" s="3">
        <v>4374.4774926078999</v>
      </c>
      <c r="F8066" s="3">
        <v>7750.2741886981003</v>
      </c>
      <c r="G8066" s="3">
        <v>1.7717028381</v>
      </c>
      <c r="H8066" s="3">
        <v>0.8251366457</v>
      </c>
      <c r="I8066" s="3">
        <v>0.54376204480000001</v>
      </c>
      <c r="J8066" s="3" t="s">
        <v>4964</v>
      </c>
      <c r="K8066">
        <v>1.12352767735647</v>
      </c>
      <c r="L8066" t="s">
        <v>4964</v>
      </c>
      <c r="M8066" s="3" t="s">
        <v>2237</v>
      </c>
    </row>
    <row r="8067" spans="1:13">
      <c r="A8067" s="3" t="s">
        <v>43306</v>
      </c>
      <c r="B8067" s="3" t="s">
        <v>43307</v>
      </c>
      <c r="C8067" s="3" t="s">
        <v>43308</v>
      </c>
      <c r="D8067" s="3" t="s">
        <v>43309</v>
      </c>
      <c r="E8067" s="3">
        <v>43.817804600400002</v>
      </c>
      <c r="F8067" s="3">
        <v>78.8720482807</v>
      </c>
      <c r="G8067" s="3">
        <v>1.8</v>
      </c>
      <c r="H8067" s="3">
        <v>0.84799690660000004</v>
      </c>
      <c r="I8067" s="3">
        <v>0.54378734669999995</v>
      </c>
      <c r="J8067" s="3" t="s">
        <v>4964</v>
      </c>
      <c r="K8067">
        <v>1.1234406583694501</v>
      </c>
      <c r="L8067" t="s">
        <v>4964</v>
      </c>
      <c r="M8067" s="3" t="s">
        <v>2237</v>
      </c>
    </row>
    <row r="8068" spans="1:13">
      <c r="A8068" s="3" t="s">
        <v>14830</v>
      </c>
      <c r="B8068" s="3" t="s">
        <v>14831</v>
      </c>
      <c r="C8068" s="3" t="s">
        <v>14832</v>
      </c>
      <c r="D8068" s="3" t="s">
        <v>14833</v>
      </c>
      <c r="E8068" s="3">
        <v>931.12834775880003</v>
      </c>
      <c r="F8068" s="3">
        <v>495.14119198470001</v>
      </c>
      <c r="G8068" s="3">
        <v>0.53176470590000002</v>
      </c>
      <c r="H8068" s="3">
        <v>-0.91114006859999996</v>
      </c>
      <c r="I8068" s="3">
        <v>0.54379464590000004</v>
      </c>
      <c r="J8068" s="3" t="s">
        <v>4964</v>
      </c>
      <c r="K8068">
        <v>1.12331647216362</v>
      </c>
      <c r="L8068" t="s">
        <v>4964</v>
      </c>
      <c r="M8068" s="3" t="s">
        <v>16</v>
      </c>
    </row>
    <row r="8069" spans="1:13">
      <c r="A8069" s="3" t="s">
        <v>8425</v>
      </c>
      <c r="B8069" s="3" t="s">
        <v>8426</v>
      </c>
      <c r="C8069" s="3" t="s">
        <v>8427</v>
      </c>
      <c r="D8069" s="3" t="s">
        <v>8428</v>
      </c>
      <c r="E8069" s="3">
        <v>4037.6281197423</v>
      </c>
      <c r="F8069" s="3">
        <v>2302.6256317517</v>
      </c>
      <c r="G8069" s="3">
        <v>0.57029165719999997</v>
      </c>
      <c r="H8069" s="3">
        <v>-0.81022816710000001</v>
      </c>
      <c r="I8069" s="3">
        <v>0.54383118959999999</v>
      </c>
      <c r="J8069" s="3" t="s">
        <v>4964</v>
      </c>
      <c r="K8069">
        <v>1.12325272064452</v>
      </c>
      <c r="L8069" t="s">
        <v>4964</v>
      </c>
      <c r="M8069" s="3" t="s">
        <v>16</v>
      </c>
    </row>
    <row r="8070" spans="1:13">
      <c r="A8070" s="3" t="s">
        <v>40896</v>
      </c>
      <c r="B8070" s="3" t="s">
        <v>40897</v>
      </c>
      <c r="C8070" s="3" t="s">
        <v>40898</v>
      </c>
      <c r="D8070" s="3" t="s">
        <v>40899</v>
      </c>
      <c r="E8070" s="3">
        <v>2158.0268765704</v>
      </c>
      <c r="F8070" s="3">
        <v>3782.5719821306998</v>
      </c>
      <c r="G8070" s="3">
        <v>1.7527918782</v>
      </c>
      <c r="H8070" s="3">
        <v>0.80965470449999999</v>
      </c>
      <c r="I8070" s="3">
        <v>0.54385662680000002</v>
      </c>
      <c r="J8070" s="3" t="s">
        <v>4964</v>
      </c>
      <c r="K8070">
        <v>1.1231660468866</v>
      </c>
      <c r="L8070" t="s">
        <v>4964</v>
      </c>
      <c r="M8070" s="3" t="s">
        <v>2237</v>
      </c>
    </row>
    <row r="8071" spans="1:13">
      <c r="A8071" s="3" t="s">
        <v>48683</v>
      </c>
      <c r="B8071" s="3" t="s">
        <v>48684</v>
      </c>
      <c r="C8071" s="3" t="s">
        <v>48685</v>
      </c>
      <c r="D8071" s="3" t="s">
        <v>4882</v>
      </c>
      <c r="E8071" s="3">
        <v>2556.0386016908001</v>
      </c>
      <c r="F8071" s="3">
        <v>4480.3705203923</v>
      </c>
      <c r="G8071" s="3">
        <v>1.7528571428999999</v>
      </c>
      <c r="H8071" s="3">
        <v>0.80970842180000002</v>
      </c>
      <c r="I8071" s="3">
        <v>0.54400944900000003</v>
      </c>
      <c r="J8071" s="3" t="s">
        <v>4964</v>
      </c>
      <c r="K8071">
        <v>1.12334243595241</v>
      </c>
      <c r="L8071" t="s">
        <v>4964</v>
      </c>
      <c r="M8071" s="3" t="s">
        <v>2237</v>
      </c>
    </row>
    <row r="8072" spans="1:13">
      <c r="A8072" s="3" t="s">
        <v>49684</v>
      </c>
      <c r="B8072" s="3" t="s">
        <v>49685</v>
      </c>
      <c r="C8072" s="3" t="s">
        <v>49686</v>
      </c>
      <c r="D8072" s="3" t="s">
        <v>49687</v>
      </c>
      <c r="E8072" s="3">
        <v>76.681158050700006</v>
      </c>
      <c r="F8072" s="3">
        <v>146.78964541139999</v>
      </c>
      <c r="G8072" s="3">
        <v>1.9142857143000001</v>
      </c>
      <c r="H8072" s="3">
        <v>0.93680617349999995</v>
      </c>
      <c r="I8072" s="3">
        <v>0.54404310190000005</v>
      </c>
      <c r="J8072" s="3" t="s">
        <v>4964</v>
      </c>
      <c r="K8072">
        <v>1.12327273593458</v>
      </c>
      <c r="L8072" t="s">
        <v>4964</v>
      </c>
      <c r="M8072" s="3" t="s">
        <v>2237</v>
      </c>
    </row>
    <row r="8073" spans="1:13">
      <c r="A8073" s="3" t="s">
        <v>59571</v>
      </c>
      <c r="B8073" s="3" t="s">
        <v>59572</v>
      </c>
      <c r="C8073" s="3" t="s">
        <v>59573</v>
      </c>
      <c r="D8073" s="3" t="s">
        <v>59574</v>
      </c>
      <c r="E8073" s="3">
        <v>17502.474325077601</v>
      </c>
      <c r="F8073" s="3">
        <v>32941.130053475703</v>
      </c>
      <c r="G8073" s="3">
        <v>1.8820841809</v>
      </c>
      <c r="H8073" s="3">
        <v>0.91233115760000005</v>
      </c>
      <c r="I8073" s="3">
        <v>0.54406180849999997</v>
      </c>
      <c r="J8073" s="3" t="s">
        <v>4964</v>
      </c>
      <c r="K8073">
        <v>1.12317219836174</v>
      </c>
      <c r="L8073" t="s">
        <v>4964</v>
      </c>
      <c r="M8073" s="3" t="s">
        <v>2237</v>
      </c>
    </row>
    <row r="8074" spans="1:13">
      <c r="A8074" s="3" t="s">
        <v>14081</v>
      </c>
      <c r="B8074" s="3" t="s">
        <v>14082</v>
      </c>
      <c r="C8074" s="3" t="s">
        <v>14083</v>
      </c>
      <c r="D8074" s="3" t="s">
        <v>14084</v>
      </c>
      <c r="E8074" s="3">
        <v>724.81951776519998</v>
      </c>
      <c r="F8074" s="3">
        <v>379.02400979359999</v>
      </c>
      <c r="G8074" s="3">
        <v>0.52292191440000002</v>
      </c>
      <c r="H8074" s="3">
        <v>-0.93533256369999995</v>
      </c>
      <c r="I8074" s="3">
        <v>0.54406775480000003</v>
      </c>
      <c r="J8074" s="3" t="s">
        <v>4964</v>
      </c>
      <c r="K8074">
        <v>1.1230453448928499</v>
      </c>
      <c r="L8074" t="s">
        <v>4964</v>
      </c>
      <c r="M8074" s="3" t="s">
        <v>16</v>
      </c>
    </row>
    <row r="8075" spans="1:13">
      <c r="A8075" s="3" t="s">
        <v>47404</v>
      </c>
      <c r="B8075" s="3" t="s">
        <v>47405</v>
      </c>
      <c r="C8075" s="3" t="s">
        <v>47406</v>
      </c>
      <c r="D8075" s="3" t="s">
        <v>47407</v>
      </c>
      <c r="E8075" s="3">
        <v>562.32849237200003</v>
      </c>
      <c r="F8075" s="3">
        <v>1048.3409750649</v>
      </c>
      <c r="G8075" s="3">
        <v>1.8642857143</v>
      </c>
      <c r="H8075" s="3">
        <v>0.89862297960000004</v>
      </c>
      <c r="I8075" s="3">
        <v>0.54417062410000006</v>
      </c>
      <c r="J8075" s="3" t="s">
        <v>4964</v>
      </c>
      <c r="K8075">
        <v>1.1231185630834699</v>
      </c>
      <c r="L8075" t="s">
        <v>4964</v>
      </c>
      <c r="M8075" s="3" t="s">
        <v>2237</v>
      </c>
    </row>
    <row r="8076" spans="1:13">
      <c r="A8076" s="3" t="s">
        <v>45143</v>
      </c>
      <c r="B8076" s="3" t="s">
        <v>45144</v>
      </c>
      <c r="C8076" s="3" t="s">
        <v>45145</v>
      </c>
      <c r="D8076" s="3" t="s">
        <v>45146</v>
      </c>
      <c r="E8076" s="3">
        <v>1387.5638123464</v>
      </c>
      <c r="F8076" s="3">
        <v>2463.6560636581999</v>
      </c>
      <c r="G8076" s="3">
        <v>1.7755263158000001</v>
      </c>
      <c r="H8076" s="3">
        <v>0.82824674330000003</v>
      </c>
      <c r="I8076" s="3">
        <v>0.5441934933</v>
      </c>
      <c r="J8076" s="3" t="s">
        <v>4964</v>
      </c>
      <c r="K8076">
        <v>1.1230266708795</v>
      </c>
      <c r="L8076" t="s">
        <v>4964</v>
      </c>
      <c r="M8076" s="3" t="s">
        <v>2237</v>
      </c>
    </row>
    <row r="8077" spans="1:13">
      <c r="A8077" s="3" t="s">
        <v>52204</v>
      </c>
      <c r="B8077" s="3" t="s">
        <v>52205</v>
      </c>
      <c r="C8077" s="3" t="s">
        <v>52206</v>
      </c>
      <c r="D8077" s="3" t="s">
        <v>52207</v>
      </c>
      <c r="E8077" s="3">
        <v>261.08108574409999</v>
      </c>
      <c r="F8077" s="3">
        <v>511.57286870979999</v>
      </c>
      <c r="G8077" s="3">
        <v>1.9594405593999999</v>
      </c>
      <c r="H8077" s="3">
        <v>0.97044180879999997</v>
      </c>
      <c r="I8077" s="3">
        <v>0.54419721119999998</v>
      </c>
      <c r="J8077" s="3" t="s">
        <v>4964</v>
      </c>
      <c r="K8077">
        <v>1.1228952853026199</v>
      </c>
      <c r="L8077" t="s">
        <v>4964</v>
      </c>
      <c r="M8077" s="3" t="s">
        <v>2237</v>
      </c>
    </row>
    <row r="8078" spans="1:13">
      <c r="A8078" s="3" t="s">
        <v>19678</v>
      </c>
      <c r="B8078" s="3" t="s">
        <v>19679</v>
      </c>
      <c r="C8078" s="3" t="s">
        <v>19680</v>
      </c>
      <c r="D8078" s="3" t="s">
        <v>19681</v>
      </c>
      <c r="E8078" s="3">
        <v>605.23342604319998</v>
      </c>
      <c r="F8078" s="3">
        <v>312.20185777789999</v>
      </c>
      <c r="G8078" s="3">
        <v>0.51583710410000005</v>
      </c>
      <c r="H8078" s="3">
        <v>-0.95501254520000001</v>
      </c>
      <c r="I8078" s="3">
        <v>0.54421971489999998</v>
      </c>
      <c r="J8078" s="3" t="s">
        <v>4964</v>
      </c>
      <c r="K8078">
        <v>1.1228026904494199</v>
      </c>
      <c r="L8078" t="s">
        <v>4964</v>
      </c>
      <c r="M8078" s="3" t="s">
        <v>16</v>
      </c>
    </row>
    <row r="8079" spans="1:13">
      <c r="A8079" s="3" t="s">
        <v>25846</v>
      </c>
      <c r="B8079" s="3" t="s">
        <v>25847</v>
      </c>
      <c r="C8079" s="3" t="s">
        <v>25848</v>
      </c>
      <c r="D8079" s="3" t="s">
        <v>25849</v>
      </c>
      <c r="E8079" s="3">
        <v>1495.2825819891</v>
      </c>
      <c r="F8079" s="3">
        <v>819.39294602769996</v>
      </c>
      <c r="G8079" s="3">
        <v>0.54798534799999998</v>
      </c>
      <c r="H8079" s="3">
        <v>-0.86779077589999998</v>
      </c>
      <c r="I8079" s="3">
        <v>0.54429106279999995</v>
      </c>
      <c r="J8079" s="3" t="s">
        <v>4964</v>
      </c>
      <c r="K8079">
        <v>1.12281087816687</v>
      </c>
      <c r="L8079" t="s">
        <v>4964</v>
      </c>
      <c r="M8079" s="3" t="s">
        <v>16</v>
      </c>
    </row>
    <row r="8080" spans="1:13">
      <c r="A8080" s="3" t="s">
        <v>61760</v>
      </c>
      <c r="B8080" s="3" t="s">
        <v>61761</v>
      </c>
      <c r="C8080" s="3" t="s">
        <v>61762</v>
      </c>
      <c r="D8080" s="3" t="s">
        <v>61763</v>
      </c>
      <c r="E8080" s="3">
        <v>36.514837167000003</v>
      </c>
      <c r="F8080" s="3">
        <v>64.631261785600003</v>
      </c>
      <c r="G8080" s="3">
        <v>1.77</v>
      </c>
      <c r="H8080" s="3">
        <v>0.82374936030000001</v>
      </c>
      <c r="I8080" s="3">
        <v>0.54429184580000001</v>
      </c>
      <c r="J8080" s="3" t="s">
        <v>4964</v>
      </c>
      <c r="K8080">
        <v>1.12267351426463</v>
      </c>
      <c r="L8080" t="s">
        <v>4964</v>
      </c>
      <c r="M8080" s="3" t="s">
        <v>2237</v>
      </c>
    </row>
    <row r="8081" spans="1:13">
      <c r="A8081" s="3" t="s">
        <v>39654</v>
      </c>
      <c r="B8081" s="3" t="s">
        <v>39655</v>
      </c>
      <c r="C8081" s="3" t="s">
        <v>39656</v>
      </c>
      <c r="D8081" s="3" t="s">
        <v>39657</v>
      </c>
      <c r="E8081" s="3">
        <v>141.49499402219999</v>
      </c>
      <c r="F8081" s="3">
        <v>280.43394944260001</v>
      </c>
      <c r="G8081" s="3">
        <v>1.9819354839000001</v>
      </c>
      <c r="H8081" s="3">
        <v>0.9869100006</v>
      </c>
      <c r="I8081" s="3">
        <v>0.5442938718</v>
      </c>
      <c r="J8081" s="3" t="s">
        <v>4964</v>
      </c>
      <c r="K8081">
        <v>1.1225387478970199</v>
      </c>
      <c r="L8081" t="s">
        <v>4964</v>
      </c>
      <c r="M8081" s="3" t="s">
        <v>2237</v>
      </c>
    </row>
    <row r="8082" spans="1:13">
      <c r="A8082" s="3" t="s">
        <v>41964</v>
      </c>
      <c r="B8082" s="3" t="s">
        <v>41965</v>
      </c>
      <c r="C8082" s="3" t="s">
        <v>41966</v>
      </c>
      <c r="D8082" s="3" t="s">
        <v>41967</v>
      </c>
      <c r="E8082" s="3">
        <v>5244.4434881119996</v>
      </c>
      <c r="F8082" s="3">
        <v>9345.2422761530997</v>
      </c>
      <c r="G8082" s="3">
        <v>1.7819321149</v>
      </c>
      <c r="H8082" s="3">
        <v>0.83344237649999997</v>
      </c>
      <c r="I8082" s="3">
        <v>0.54429395670000003</v>
      </c>
      <c r="J8082" s="3" t="s">
        <v>4964</v>
      </c>
      <c r="K8082">
        <v>1.12240001230639</v>
      </c>
      <c r="L8082" t="s">
        <v>4964</v>
      </c>
      <c r="M8082" s="3" t="s">
        <v>2237</v>
      </c>
    </row>
    <row r="8083" spans="1:13">
      <c r="A8083" s="3" t="s">
        <v>43369</v>
      </c>
      <c r="B8083" s="3" t="s">
        <v>43370</v>
      </c>
      <c r="C8083" s="3" t="s">
        <v>43371</v>
      </c>
      <c r="D8083" s="3" t="s">
        <v>43372</v>
      </c>
      <c r="E8083" s="3">
        <v>2101.4288789614998</v>
      </c>
      <c r="F8083" s="3">
        <v>3681.7910315497002</v>
      </c>
      <c r="G8083" s="3">
        <v>1.7520417028999999</v>
      </c>
      <c r="H8083" s="3">
        <v>0.80903711499999997</v>
      </c>
      <c r="I8083" s="3">
        <v>0.54432490509999998</v>
      </c>
      <c r="J8083" s="3" t="s">
        <v>4964</v>
      </c>
      <c r="K8083">
        <v>1.12232494641425</v>
      </c>
      <c r="L8083" t="s">
        <v>4964</v>
      </c>
      <c r="M8083" s="3" t="s">
        <v>2237</v>
      </c>
    </row>
    <row r="8084" spans="1:13">
      <c r="A8084" s="3" t="s">
        <v>43199</v>
      </c>
      <c r="B8084" s="3" t="s">
        <v>43200</v>
      </c>
      <c r="C8084" s="3" t="s">
        <v>43201</v>
      </c>
      <c r="D8084" s="3" t="s">
        <v>30141</v>
      </c>
      <c r="E8084" s="3">
        <v>1504.4112912809001</v>
      </c>
      <c r="F8084" s="3">
        <v>2660.8361843601001</v>
      </c>
      <c r="G8084" s="3">
        <v>1.7686893204</v>
      </c>
      <c r="H8084" s="3">
        <v>0.82268065329999995</v>
      </c>
      <c r="I8084" s="3">
        <v>0.54437227239999997</v>
      </c>
      <c r="J8084" s="3" t="s">
        <v>4964</v>
      </c>
      <c r="K8084">
        <v>1.1222837486834001</v>
      </c>
      <c r="L8084" t="s">
        <v>4964</v>
      </c>
      <c r="M8084" s="3" t="s">
        <v>2237</v>
      </c>
    </row>
    <row r="8085" spans="1:13">
      <c r="A8085" s="3" t="s">
        <v>14009</v>
      </c>
      <c r="B8085" s="3" t="s">
        <v>14010</v>
      </c>
      <c r="C8085" s="3" t="s">
        <v>14011</v>
      </c>
      <c r="D8085" s="3" t="s">
        <v>14012</v>
      </c>
      <c r="E8085" s="3">
        <v>1143.8272742566</v>
      </c>
      <c r="F8085" s="3">
        <v>616.73559975080002</v>
      </c>
      <c r="G8085" s="3">
        <v>0.5391859537</v>
      </c>
      <c r="H8085" s="3">
        <v>-0.89114518139999999</v>
      </c>
      <c r="I8085" s="3">
        <v>0.54441657269999999</v>
      </c>
      <c r="J8085" s="3" t="s">
        <v>4964</v>
      </c>
      <c r="K8085">
        <v>1.1222362410282001</v>
      </c>
      <c r="L8085" t="s">
        <v>4964</v>
      </c>
      <c r="M8085" s="3" t="s">
        <v>16</v>
      </c>
    </row>
    <row r="8086" spans="1:13">
      <c r="A8086" s="3" t="s">
        <v>27138</v>
      </c>
      <c r="B8086" s="3" t="s">
        <v>27139</v>
      </c>
      <c r="C8086" s="3" t="s">
        <v>27140</v>
      </c>
      <c r="D8086" s="3" t="s">
        <v>27141</v>
      </c>
      <c r="E8086" s="3">
        <v>2722.1811108007</v>
      </c>
      <c r="F8086" s="3">
        <v>1540.1958317045001</v>
      </c>
      <c r="G8086" s="3">
        <v>0.5657947686</v>
      </c>
      <c r="H8086" s="3">
        <v>-0.82164925740000005</v>
      </c>
      <c r="I8086" s="3">
        <v>0.54454825139999996</v>
      </c>
      <c r="J8086" s="3" t="s">
        <v>4964</v>
      </c>
      <c r="K8086">
        <v>1.1223688379299901</v>
      </c>
      <c r="L8086" t="s">
        <v>4964</v>
      </c>
      <c r="M8086" s="3" t="s">
        <v>16</v>
      </c>
    </row>
    <row r="8087" spans="1:13">
      <c r="A8087" s="3" t="s">
        <v>57842</v>
      </c>
      <c r="B8087" s="3" t="s">
        <v>57843</v>
      </c>
      <c r="C8087" s="3" t="s">
        <v>57844</v>
      </c>
      <c r="D8087" s="3" t="s">
        <v>57845</v>
      </c>
      <c r="E8087" s="3">
        <v>1188.5579497862</v>
      </c>
      <c r="F8087" s="3">
        <v>2125.1635231199998</v>
      </c>
      <c r="G8087" s="3">
        <v>1.7880184332</v>
      </c>
      <c r="H8087" s="3">
        <v>0.83836160969999995</v>
      </c>
      <c r="I8087" s="3">
        <v>0.54460700520000005</v>
      </c>
      <c r="J8087" s="3" t="s">
        <v>4964</v>
      </c>
      <c r="K8087">
        <v>1.1223511169082301</v>
      </c>
      <c r="L8087" t="s">
        <v>4964</v>
      </c>
      <c r="M8087" s="3" t="s">
        <v>2237</v>
      </c>
    </row>
    <row r="8088" spans="1:13">
      <c r="A8088" s="3" t="s">
        <v>58560</v>
      </c>
      <c r="B8088" s="3" t="s">
        <v>58561</v>
      </c>
      <c r="C8088" s="3" t="s">
        <v>58562</v>
      </c>
      <c r="D8088" s="3" t="s">
        <v>58563</v>
      </c>
      <c r="E8088" s="3">
        <v>41.0791918129</v>
      </c>
      <c r="F8088" s="3">
        <v>73.394822705699994</v>
      </c>
      <c r="G8088" s="3">
        <v>1.7866666667</v>
      </c>
      <c r="H8088" s="3">
        <v>0.83727050000000003</v>
      </c>
      <c r="I8088" s="3">
        <v>0.54460749909999995</v>
      </c>
      <c r="J8088" s="3" t="s">
        <v>4964</v>
      </c>
      <c r="K8088">
        <v>1.1222133502332099</v>
      </c>
      <c r="L8088" t="s">
        <v>4964</v>
      </c>
      <c r="M8088" s="3" t="s">
        <v>2237</v>
      </c>
    </row>
    <row r="8089" spans="1:13">
      <c r="A8089" s="3" t="s">
        <v>24138</v>
      </c>
      <c r="B8089" s="3" t="s">
        <v>24139</v>
      </c>
      <c r="C8089" s="3" t="s">
        <v>24140</v>
      </c>
      <c r="D8089" s="3" t="s">
        <v>24141</v>
      </c>
      <c r="E8089" s="3">
        <v>1575.6152237565</v>
      </c>
      <c r="F8089" s="3">
        <v>866.4970859732</v>
      </c>
      <c r="G8089" s="3">
        <v>0.5499420626</v>
      </c>
      <c r="H8089" s="3">
        <v>-0.86264845889999997</v>
      </c>
      <c r="I8089" s="3">
        <v>0.54462283639999998</v>
      </c>
      <c r="J8089" s="3" t="s">
        <v>4964</v>
      </c>
      <c r="K8089">
        <v>1.12210619919683</v>
      </c>
      <c r="L8089" t="s">
        <v>4964</v>
      </c>
      <c r="M8089" s="3" t="s">
        <v>16</v>
      </c>
    </row>
    <row r="8090" spans="1:13">
      <c r="A8090" s="3" t="s">
        <v>33114</v>
      </c>
      <c r="B8090" s="3" t="s">
        <v>33115</v>
      </c>
      <c r="C8090" s="3" t="s">
        <v>33116</v>
      </c>
      <c r="D8090" s="3" t="s">
        <v>33117</v>
      </c>
      <c r="E8090" s="3">
        <v>1609.391448136</v>
      </c>
      <c r="F8090" s="3">
        <v>886.21509804339996</v>
      </c>
      <c r="G8090" s="3">
        <v>0.55065229719999997</v>
      </c>
      <c r="H8090" s="3">
        <v>-0.86078646110000001</v>
      </c>
      <c r="I8090" s="3">
        <v>0.54467014690000004</v>
      </c>
      <c r="J8090" s="3" t="s">
        <v>4964</v>
      </c>
      <c r="K8090">
        <v>1.12206494370231</v>
      </c>
      <c r="L8090" t="s">
        <v>4964</v>
      </c>
      <c r="M8090" s="3" t="s">
        <v>16</v>
      </c>
    </row>
    <row r="8091" spans="1:13">
      <c r="A8091" s="3" t="s">
        <v>55640</v>
      </c>
      <c r="B8091" s="3" t="s">
        <v>55641</v>
      </c>
      <c r="C8091" s="3" t="s">
        <v>55642</v>
      </c>
      <c r="D8091" s="3" t="s">
        <v>55643</v>
      </c>
      <c r="E8091" s="3">
        <v>1121.0055010271999</v>
      </c>
      <c r="F8091" s="3">
        <v>2010.1417860439999</v>
      </c>
      <c r="G8091" s="3">
        <v>1.7931596090999999</v>
      </c>
      <c r="H8091" s="3">
        <v>0.84250390819999998</v>
      </c>
      <c r="I8091" s="3">
        <v>0.54467663129999999</v>
      </c>
      <c r="J8091" s="3" t="s">
        <v>4964</v>
      </c>
      <c r="K8091">
        <v>1.1219396018521599</v>
      </c>
      <c r="L8091" t="s">
        <v>4964</v>
      </c>
      <c r="M8091" s="3" t="s">
        <v>2237</v>
      </c>
    </row>
    <row r="8092" spans="1:13">
      <c r="A8092" s="3" t="s">
        <v>8976</v>
      </c>
      <c r="B8092" s="3" t="s">
        <v>8977</v>
      </c>
      <c r="C8092" s="3" t="s">
        <v>8978</v>
      </c>
      <c r="D8092" s="3" t="s">
        <v>8979</v>
      </c>
      <c r="E8092" s="3">
        <v>169.7939928266</v>
      </c>
      <c r="F8092" s="3">
        <v>87.635609200800005</v>
      </c>
      <c r="G8092" s="3">
        <v>0.51612903229999996</v>
      </c>
      <c r="H8092" s="3">
        <v>-0.95419631039999997</v>
      </c>
      <c r="I8092" s="3">
        <v>0.54476556310000002</v>
      </c>
      <c r="J8092" s="3" t="s">
        <v>4964</v>
      </c>
      <c r="K8092">
        <v>1.1219840986073399</v>
      </c>
      <c r="L8092" t="s">
        <v>4964</v>
      </c>
      <c r="M8092" s="3" t="s">
        <v>16</v>
      </c>
    </row>
    <row r="8093" spans="1:13">
      <c r="A8093" s="3" t="s">
        <v>61854</v>
      </c>
      <c r="B8093" s="3" t="s">
        <v>61855</v>
      </c>
      <c r="C8093" s="3" t="s">
        <v>61856</v>
      </c>
      <c r="D8093" s="3" t="s">
        <v>61857</v>
      </c>
      <c r="E8093" s="3">
        <v>858.09867342480004</v>
      </c>
      <c r="F8093" s="3">
        <v>1559.9138437746999</v>
      </c>
      <c r="G8093" s="3">
        <v>1.8178723403999999</v>
      </c>
      <c r="H8093" s="3">
        <v>0.86225089020000001</v>
      </c>
      <c r="I8093" s="3">
        <v>0.5447877753</v>
      </c>
      <c r="J8093" s="3" t="s">
        <v>4964</v>
      </c>
      <c r="K8093">
        <v>1.1218911866782</v>
      </c>
      <c r="L8093" t="s">
        <v>4964</v>
      </c>
      <c r="M8093" s="3" t="s">
        <v>2237</v>
      </c>
    </row>
    <row r="8094" spans="1:13">
      <c r="A8094" s="3" t="s">
        <v>24658</v>
      </c>
      <c r="B8094" s="3" t="s">
        <v>24659</v>
      </c>
      <c r="C8094" s="3" t="s">
        <v>24660</v>
      </c>
      <c r="D8094" s="3" t="s">
        <v>24661</v>
      </c>
      <c r="E8094" s="3">
        <v>6995.3299302701998</v>
      </c>
      <c r="F8094" s="3">
        <v>3964.4158712223998</v>
      </c>
      <c r="G8094" s="3">
        <v>0.56672321550000004</v>
      </c>
      <c r="H8094" s="3">
        <v>-0.81928379220000003</v>
      </c>
      <c r="I8094" s="3">
        <v>0.54486434230000003</v>
      </c>
      <c r="J8094" s="3" t="s">
        <v>4964</v>
      </c>
      <c r="K8094">
        <v>1.12191021810058</v>
      </c>
      <c r="L8094" t="s">
        <v>4964</v>
      </c>
      <c r="M8094" s="3" t="s">
        <v>16</v>
      </c>
    </row>
    <row r="8095" spans="1:13">
      <c r="A8095" s="3" t="s">
        <v>48622</v>
      </c>
      <c r="B8095" s="3" t="s">
        <v>48623</v>
      </c>
      <c r="C8095" s="3" t="s">
        <v>48624</v>
      </c>
      <c r="D8095" s="3" t="s">
        <v>48625</v>
      </c>
      <c r="E8095" s="3">
        <v>862.66302807060003</v>
      </c>
      <c r="F8095" s="3">
        <v>1567.5819595798</v>
      </c>
      <c r="G8095" s="3">
        <v>1.8171428570999999</v>
      </c>
      <c r="H8095" s="3">
        <v>0.86167184350000003</v>
      </c>
      <c r="I8095" s="3">
        <v>0.54486489299999996</v>
      </c>
      <c r="J8095" s="3" t="s">
        <v>4964</v>
      </c>
      <c r="K8095">
        <v>1.1217727423958399</v>
      </c>
      <c r="L8095" t="s">
        <v>4964</v>
      </c>
      <c r="M8095" s="3" t="s">
        <v>2237</v>
      </c>
    </row>
    <row r="8096" spans="1:13">
      <c r="A8096" s="3" t="s">
        <v>44143</v>
      </c>
      <c r="B8096" s="3" t="s">
        <v>44144</v>
      </c>
      <c r="C8096" s="3" t="s">
        <v>44145</v>
      </c>
      <c r="D8096" s="3" t="s">
        <v>44146</v>
      </c>
      <c r="E8096" s="3">
        <v>859.01154435390004</v>
      </c>
      <c r="F8096" s="3">
        <v>1561.0092888897</v>
      </c>
      <c r="G8096" s="3">
        <v>1.8172157279000001</v>
      </c>
      <c r="H8096" s="3">
        <v>0.86172969700000002</v>
      </c>
      <c r="I8096" s="3">
        <v>0.54499667080000003</v>
      </c>
      <c r="J8096" s="3" t="s">
        <v>4964</v>
      </c>
      <c r="K8096">
        <v>1.12190543860951</v>
      </c>
      <c r="L8096" t="s">
        <v>4964</v>
      </c>
      <c r="M8096" s="3" t="s">
        <v>2237</v>
      </c>
    </row>
    <row r="8097" spans="1:13">
      <c r="A8097" s="3" t="s">
        <v>6203</v>
      </c>
      <c r="B8097" s="3" t="s">
        <v>6204</v>
      </c>
      <c r="C8097" s="3" t="s">
        <v>6205</v>
      </c>
      <c r="D8097" s="3" t="s">
        <v>131</v>
      </c>
      <c r="E8097" s="3">
        <v>896.43925245009996</v>
      </c>
      <c r="F8097" s="3">
        <v>476.51862502950001</v>
      </c>
      <c r="G8097" s="3">
        <v>0.53156822810000004</v>
      </c>
      <c r="H8097" s="3">
        <v>-0.91167321769999998</v>
      </c>
      <c r="I8097" s="3">
        <v>0.54500910830000004</v>
      </c>
      <c r="J8097" s="3" t="s">
        <v>4964</v>
      </c>
      <c r="K8097">
        <v>1.12179246241501</v>
      </c>
      <c r="L8097" t="s">
        <v>4964</v>
      </c>
      <c r="M8097" s="3" t="s">
        <v>16</v>
      </c>
    </row>
    <row r="8098" spans="1:13">
      <c r="A8098" s="3" t="s">
        <v>8692</v>
      </c>
      <c r="B8098" s="3" t="s">
        <v>8693</v>
      </c>
      <c r="C8098" s="3" t="s">
        <v>8694</v>
      </c>
      <c r="D8098" s="3" t="s">
        <v>8695</v>
      </c>
      <c r="E8098" s="3">
        <v>14417.8834553943</v>
      </c>
      <c r="F8098" s="3">
        <v>7970.4586568151999</v>
      </c>
      <c r="G8098" s="3">
        <v>0.55281752559999997</v>
      </c>
      <c r="H8098" s="3">
        <v>-0.85512474149999995</v>
      </c>
      <c r="I8098" s="3">
        <v>0.5450195605</v>
      </c>
      <c r="J8098" s="3" t="s">
        <v>4964</v>
      </c>
      <c r="K8098">
        <v>1.1216754309625701</v>
      </c>
      <c r="L8098" t="s">
        <v>4964</v>
      </c>
      <c r="M8098" s="3" t="s">
        <v>16</v>
      </c>
    </row>
    <row r="8099" spans="1:13">
      <c r="A8099" s="3" t="s">
        <v>46288</v>
      </c>
      <c r="B8099" s="3" t="s">
        <v>46289</v>
      </c>
      <c r="C8099" s="3" t="s">
        <v>46290</v>
      </c>
      <c r="D8099" s="3" t="s">
        <v>46291</v>
      </c>
      <c r="E8099" s="3">
        <v>30.124740662800001</v>
      </c>
      <c r="F8099" s="3">
        <v>52.5813655205</v>
      </c>
      <c r="G8099" s="3">
        <v>1.7454545454999999</v>
      </c>
      <c r="H8099" s="3">
        <v>0.8036027872</v>
      </c>
      <c r="I8099" s="3">
        <v>0.54503883369999995</v>
      </c>
      <c r="J8099" s="3" t="s">
        <v>4964</v>
      </c>
      <c r="K8099">
        <v>1.12157657813978</v>
      </c>
      <c r="L8099" t="s">
        <v>4964</v>
      </c>
      <c r="M8099" s="3" t="s">
        <v>2237</v>
      </c>
    </row>
    <row r="8100" spans="1:13">
      <c r="A8100" s="3" t="s">
        <v>61296</v>
      </c>
      <c r="B8100" s="3" t="s">
        <v>61297</v>
      </c>
      <c r="C8100" s="3" t="s">
        <v>61298</v>
      </c>
      <c r="D8100" s="3" t="s">
        <v>17768</v>
      </c>
      <c r="E8100" s="3">
        <v>265.64544038999998</v>
      </c>
      <c r="F8100" s="3">
        <v>519.24098451489999</v>
      </c>
      <c r="G8100" s="3">
        <v>1.9546391753000001</v>
      </c>
      <c r="H8100" s="3">
        <v>0.96690231179999997</v>
      </c>
      <c r="I8100" s="3">
        <v>0.54509827980000003</v>
      </c>
      <c r="J8100" s="3" t="s">
        <v>4964</v>
      </c>
      <c r="K8100">
        <v>1.12156040720088</v>
      </c>
      <c r="L8100" t="s">
        <v>4964</v>
      </c>
      <c r="M8100" s="3" t="s">
        <v>2237</v>
      </c>
    </row>
    <row r="8101" spans="1:13">
      <c r="A8101" s="3" t="s">
        <v>23473</v>
      </c>
      <c r="B8101" s="3" t="s">
        <v>23474</v>
      </c>
      <c r="C8101" s="3" t="s">
        <v>23475</v>
      </c>
      <c r="D8101" s="3" t="s">
        <v>23476</v>
      </c>
      <c r="E8101" s="3">
        <v>1551.8805795979999</v>
      </c>
      <c r="F8101" s="3">
        <v>853.35174459300003</v>
      </c>
      <c r="G8101" s="3">
        <v>0.54988235289999998</v>
      </c>
      <c r="H8101" s="3">
        <v>-0.86280510710000002</v>
      </c>
      <c r="I8101" s="3">
        <v>0.5451241376</v>
      </c>
      <c r="J8101" s="3" t="s">
        <v>4964</v>
      </c>
      <c r="K8101">
        <v>1.12147514020148</v>
      </c>
      <c r="L8101" t="s">
        <v>4964</v>
      </c>
      <c r="M8101" s="3" t="s">
        <v>16</v>
      </c>
    </row>
    <row r="8102" spans="1:13">
      <c r="A8102" s="3" t="s">
        <v>20765</v>
      </c>
      <c r="B8102" s="3" t="s">
        <v>20766</v>
      </c>
      <c r="C8102" s="3" t="s">
        <v>20767</v>
      </c>
      <c r="D8102" s="3" t="s">
        <v>20768</v>
      </c>
      <c r="E8102" s="3">
        <v>1493.4568401307999</v>
      </c>
      <c r="F8102" s="3">
        <v>819.39294602769996</v>
      </c>
      <c r="G8102" s="3">
        <v>0.54865525670000004</v>
      </c>
      <c r="H8102" s="3">
        <v>-0.86602816719999998</v>
      </c>
      <c r="I8102" s="3">
        <v>0.54512970230000002</v>
      </c>
      <c r="J8102" s="3" t="s">
        <v>4964</v>
      </c>
      <c r="K8102">
        <v>1.12134814888631</v>
      </c>
      <c r="L8102" t="s">
        <v>4964</v>
      </c>
      <c r="M8102" s="3" t="s">
        <v>16</v>
      </c>
    </row>
    <row r="8103" spans="1:13">
      <c r="A8103" s="3" t="s">
        <v>10169</v>
      </c>
      <c r="B8103" s="3" t="s">
        <v>10170</v>
      </c>
      <c r="C8103" s="3" t="s">
        <v>10171</v>
      </c>
      <c r="D8103" s="3" t="s">
        <v>10172</v>
      </c>
      <c r="E8103" s="3">
        <v>888.22341408750003</v>
      </c>
      <c r="F8103" s="3">
        <v>472.1368445695</v>
      </c>
      <c r="G8103" s="3">
        <v>0.53155190129999996</v>
      </c>
      <c r="H8103" s="3">
        <v>-0.91171752989999999</v>
      </c>
      <c r="I8103" s="3">
        <v>0.54533705659999998</v>
      </c>
      <c r="J8103" s="3" t="s">
        <v>4964</v>
      </c>
      <c r="K8103">
        <v>1.12163622782621</v>
      </c>
      <c r="L8103" t="s">
        <v>4964</v>
      </c>
      <c r="M8103" s="3" t="s">
        <v>16</v>
      </c>
    </row>
    <row r="8104" spans="1:13">
      <c r="A8104" s="3" t="s">
        <v>19123</v>
      </c>
      <c r="B8104" s="3" t="s">
        <v>19124</v>
      </c>
      <c r="C8104" s="3" t="s">
        <v>19125</v>
      </c>
      <c r="D8104" s="3" t="s">
        <v>19126</v>
      </c>
      <c r="E8104" s="3">
        <v>1783.7497956085001</v>
      </c>
      <c r="F8104" s="3">
        <v>989.18693885430002</v>
      </c>
      <c r="G8104" s="3">
        <v>0.55455475949999999</v>
      </c>
      <c r="H8104" s="3">
        <v>-0.85059816870000005</v>
      </c>
      <c r="I8104" s="3">
        <v>0.54554992840000005</v>
      </c>
      <c r="J8104" s="3" t="s">
        <v>4964</v>
      </c>
      <c r="K8104">
        <v>1.12193557943872</v>
      </c>
      <c r="L8104" t="s">
        <v>4964</v>
      </c>
      <c r="M8104" s="3" t="s">
        <v>16</v>
      </c>
    </row>
    <row r="8105" spans="1:13">
      <c r="A8105" s="3" t="s">
        <v>11237</v>
      </c>
      <c r="B8105" s="3" t="s">
        <v>11238</v>
      </c>
      <c r="C8105" s="3" t="s">
        <v>11239</v>
      </c>
      <c r="D8105" s="3" t="s">
        <v>11240</v>
      </c>
      <c r="E8105" s="3">
        <v>909.21944545860003</v>
      </c>
      <c r="F8105" s="3">
        <v>484.18674083460002</v>
      </c>
      <c r="G8105" s="3">
        <v>0.53253012050000004</v>
      </c>
      <c r="H8105" s="3">
        <v>-0.90906496680000004</v>
      </c>
      <c r="I8105" s="3">
        <v>0.54558781329999995</v>
      </c>
      <c r="J8105" s="3" t="s">
        <v>4964</v>
      </c>
      <c r="K8105">
        <v>1.12187503897235</v>
      </c>
      <c r="L8105" t="s">
        <v>4964</v>
      </c>
      <c r="M8105" s="3" t="s">
        <v>16</v>
      </c>
    </row>
    <row r="8106" spans="1:13">
      <c r="A8106" s="3" t="s">
        <v>57882</v>
      </c>
      <c r="B8106" s="3" t="s">
        <v>57883</v>
      </c>
      <c r="C8106" s="3" t="s">
        <v>57884</v>
      </c>
      <c r="D8106" s="3" t="s">
        <v>57885</v>
      </c>
      <c r="E8106" s="3">
        <v>3389.4897600278</v>
      </c>
      <c r="F8106" s="3">
        <v>5949.3624196211003</v>
      </c>
      <c r="G8106" s="3">
        <v>1.7552383517000001</v>
      </c>
      <c r="H8106" s="3">
        <v>0.81166695389999999</v>
      </c>
      <c r="I8106" s="3">
        <v>0.54561711040000005</v>
      </c>
      <c r="J8106" s="3" t="s">
        <v>4964</v>
      </c>
      <c r="K8106">
        <v>1.1217968563898799</v>
      </c>
      <c r="L8106" t="s">
        <v>4964</v>
      </c>
      <c r="M8106" s="3" t="s">
        <v>2237</v>
      </c>
    </row>
    <row r="8107" spans="1:13">
      <c r="A8107" s="3" t="s">
        <v>39219</v>
      </c>
      <c r="B8107" s="3" t="s">
        <v>39220</v>
      </c>
      <c r="C8107" s="3" t="s">
        <v>39221</v>
      </c>
      <c r="D8107" s="3" t="s">
        <v>762</v>
      </c>
      <c r="E8107" s="3">
        <v>4419.2081681375003</v>
      </c>
      <c r="F8107" s="3">
        <v>7810.5236700237001</v>
      </c>
      <c r="G8107" s="3">
        <v>1.767403429</v>
      </c>
      <c r="H8107" s="3">
        <v>0.82163138830000004</v>
      </c>
      <c r="I8107" s="3">
        <v>0.54564569959999998</v>
      </c>
      <c r="J8107" s="3" t="s">
        <v>4964</v>
      </c>
      <c r="K8107">
        <v>1.12171723967431</v>
      </c>
      <c r="L8107" t="s">
        <v>4964</v>
      </c>
      <c r="M8107" s="3" t="s">
        <v>2237</v>
      </c>
    </row>
    <row r="8108" spans="1:13">
      <c r="A8108" s="3" t="s">
        <v>10717</v>
      </c>
      <c r="B8108" s="3" t="s">
        <v>10718</v>
      </c>
      <c r="C8108" s="3" t="s">
        <v>10719</v>
      </c>
      <c r="D8108" s="3" t="s">
        <v>10720</v>
      </c>
      <c r="E8108" s="3">
        <v>226.39199043549999</v>
      </c>
      <c r="F8108" s="3">
        <v>115.0217370761</v>
      </c>
      <c r="G8108" s="3">
        <v>0.50806451610000003</v>
      </c>
      <c r="H8108" s="3">
        <v>-0.97691638690000004</v>
      </c>
      <c r="I8108" s="3">
        <v>0.54566118799999996</v>
      </c>
      <c r="J8108" s="3" t="s">
        <v>4964</v>
      </c>
      <c r="K8108">
        <v>1.1216107113398199</v>
      </c>
      <c r="L8108" t="s">
        <v>4964</v>
      </c>
      <c r="M8108" s="3" t="s">
        <v>16</v>
      </c>
    </row>
    <row r="8109" spans="1:13">
      <c r="A8109" s="3" t="s">
        <v>17150</v>
      </c>
      <c r="B8109" s="3" t="s">
        <v>17151</v>
      </c>
      <c r="C8109" s="3" t="s">
        <v>17152</v>
      </c>
      <c r="D8109" s="3" t="s">
        <v>17153</v>
      </c>
      <c r="E8109" s="3">
        <v>833.45115833700004</v>
      </c>
      <c r="F8109" s="3">
        <v>441.46438134919998</v>
      </c>
      <c r="G8109" s="3">
        <v>0.52968236580000005</v>
      </c>
      <c r="H8109" s="3">
        <v>-0.91680061560000004</v>
      </c>
      <c r="I8109" s="3">
        <v>0.54569058500000001</v>
      </c>
      <c r="J8109" s="3" t="s">
        <v>4964</v>
      </c>
      <c r="K8109">
        <v>1.12153279581154</v>
      </c>
      <c r="L8109" t="s">
        <v>4964</v>
      </c>
      <c r="M8109" s="3" t="s">
        <v>16</v>
      </c>
    </row>
    <row r="8110" spans="1:13">
      <c r="A8110" s="3" t="s">
        <v>8102</v>
      </c>
      <c r="B8110" s="3" t="s">
        <v>8103</v>
      </c>
      <c r="C8110" s="3" t="s">
        <v>8104</v>
      </c>
      <c r="D8110" s="3" t="s">
        <v>8105</v>
      </c>
      <c r="E8110" s="3">
        <v>3883.3529327115998</v>
      </c>
      <c r="F8110" s="3">
        <v>2220.4672481258999</v>
      </c>
      <c r="G8110" s="3">
        <v>0.57179125529999997</v>
      </c>
      <c r="H8110" s="3">
        <v>-0.80643953869999996</v>
      </c>
      <c r="I8110" s="3">
        <v>0.54570410739999997</v>
      </c>
      <c r="J8110" s="3" t="s">
        <v>4964</v>
      </c>
      <c r="K8110">
        <v>1.12142227636551</v>
      </c>
      <c r="L8110" t="s">
        <v>4964</v>
      </c>
      <c r="M8110" s="3" t="s">
        <v>16</v>
      </c>
    </row>
    <row r="8111" spans="1:13">
      <c r="A8111" s="3" t="s">
        <v>25390</v>
      </c>
      <c r="B8111" s="3" t="s">
        <v>25391</v>
      </c>
      <c r="C8111" s="3" t="s">
        <v>25392</v>
      </c>
      <c r="D8111" s="3" t="s">
        <v>25393</v>
      </c>
      <c r="E8111" s="3">
        <v>3776.5470339980998</v>
      </c>
      <c r="F8111" s="3">
        <v>2159.1223216854</v>
      </c>
      <c r="G8111" s="3">
        <v>0.5717186367</v>
      </c>
      <c r="H8111" s="3">
        <v>-0.80662277540000005</v>
      </c>
      <c r="I8111" s="3">
        <v>0.54571018800000004</v>
      </c>
      <c r="J8111" s="3" t="s">
        <v>4964</v>
      </c>
      <c r="K8111">
        <v>1.12129649480049</v>
      </c>
      <c r="L8111" t="s">
        <v>4964</v>
      </c>
      <c r="M8111" s="3" t="s">
        <v>16</v>
      </c>
    </row>
    <row r="8112" spans="1:13">
      <c r="A8112" s="3" t="s">
        <v>54750</v>
      </c>
      <c r="B8112" s="3" t="s">
        <v>54751</v>
      </c>
      <c r="C8112" s="3" t="s">
        <v>54752</v>
      </c>
      <c r="D8112" s="3" t="s">
        <v>54753</v>
      </c>
      <c r="E8112" s="3">
        <v>954.86299191729995</v>
      </c>
      <c r="F8112" s="3">
        <v>1723.1351659113</v>
      </c>
      <c r="G8112" s="3">
        <v>1.8045889101000001</v>
      </c>
      <c r="H8112" s="3">
        <v>0.851670225</v>
      </c>
      <c r="I8112" s="3">
        <v>0.54591646930000004</v>
      </c>
      <c r="J8112" s="3" t="s">
        <v>4964</v>
      </c>
      <c r="K8112">
        <v>1.12158205392873</v>
      </c>
      <c r="L8112" t="s">
        <v>4964</v>
      </c>
      <c r="M8112" s="3" t="s">
        <v>2237</v>
      </c>
    </row>
    <row r="8113" spans="1:13">
      <c r="A8113" s="3" t="s">
        <v>18593</v>
      </c>
      <c r="B8113" s="3" t="s">
        <v>18594</v>
      </c>
      <c r="C8113" s="3" t="s">
        <v>18595</v>
      </c>
      <c r="D8113" s="3" t="s">
        <v>18596</v>
      </c>
      <c r="E8113" s="3">
        <v>112.28312428860001</v>
      </c>
      <c r="F8113" s="3">
        <v>60.249481325600001</v>
      </c>
      <c r="G8113" s="3">
        <v>0.53658536590000006</v>
      </c>
      <c r="H8113" s="3">
        <v>-0.89812038599999999</v>
      </c>
      <c r="I8113" s="3">
        <v>0.54602024549999995</v>
      </c>
      <c r="J8113" s="3" t="s">
        <v>4964</v>
      </c>
      <c r="K8113">
        <v>1.1216569747712</v>
      </c>
      <c r="L8113" t="s">
        <v>4964</v>
      </c>
      <c r="M8113" s="3" t="s">
        <v>16</v>
      </c>
    </row>
    <row r="8114" spans="1:13">
      <c r="A8114" s="3" t="s">
        <v>45771</v>
      </c>
      <c r="B8114" s="3" t="s">
        <v>45772</v>
      </c>
      <c r="C8114" s="3" t="s">
        <v>45773</v>
      </c>
      <c r="D8114" s="3" t="s">
        <v>45774</v>
      </c>
      <c r="E8114" s="3">
        <v>775.02741886980004</v>
      </c>
      <c r="F8114" s="3">
        <v>1414.2196434783</v>
      </c>
      <c r="G8114" s="3">
        <v>1.8247349823000001</v>
      </c>
      <c r="H8114" s="3">
        <v>0.86768694759999998</v>
      </c>
      <c r="I8114" s="3">
        <v>0.5460803528</v>
      </c>
      <c r="J8114" s="3" t="s">
        <v>4964</v>
      </c>
      <c r="K8114">
        <v>1.12164217951337</v>
      </c>
      <c r="L8114" t="s">
        <v>4964</v>
      </c>
      <c r="M8114" s="3" t="s">
        <v>2237</v>
      </c>
    </row>
    <row r="8115" spans="1:13">
      <c r="A8115" s="3" t="s">
        <v>60468</v>
      </c>
      <c r="B8115" s="3" t="s">
        <v>60469</v>
      </c>
      <c r="C8115" s="3" t="s">
        <v>60470</v>
      </c>
      <c r="D8115" s="3" t="s">
        <v>1053</v>
      </c>
      <c r="E8115" s="3">
        <v>2791.5593014179999</v>
      </c>
      <c r="F8115" s="3">
        <v>4882.3988776011001</v>
      </c>
      <c r="G8115" s="3">
        <v>1.7489862654999999</v>
      </c>
      <c r="H8115" s="3">
        <v>0.80651896010000002</v>
      </c>
      <c r="I8115" s="3">
        <v>0.5460838885</v>
      </c>
      <c r="J8115" s="3" t="s">
        <v>4964</v>
      </c>
      <c r="K8115">
        <v>1.12151120610007</v>
      </c>
      <c r="L8115" t="s">
        <v>4964</v>
      </c>
      <c r="M8115" s="3" t="s">
        <v>2237</v>
      </c>
    </row>
    <row r="8116" spans="1:13">
      <c r="A8116" s="3" t="s">
        <v>15821</v>
      </c>
      <c r="B8116" s="3" t="s">
        <v>15822</v>
      </c>
      <c r="C8116" s="3" t="s">
        <v>15823</v>
      </c>
      <c r="D8116" s="3" t="s">
        <v>15824</v>
      </c>
      <c r="E8116" s="3">
        <v>842.5798676288</v>
      </c>
      <c r="F8116" s="3">
        <v>446.94160692420002</v>
      </c>
      <c r="G8116" s="3">
        <v>0.53044420370000001</v>
      </c>
      <c r="H8116" s="3">
        <v>-0.91472708979999995</v>
      </c>
      <c r="I8116" s="3">
        <v>0.54612276449999997</v>
      </c>
      <c r="J8116" s="3" t="s">
        <v>4964</v>
      </c>
      <c r="K8116">
        <v>1.1214528349919901</v>
      </c>
      <c r="L8116" t="s">
        <v>4964</v>
      </c>
      <c r="M8116" s="3" t="s">
        <v>16</v>
      </c>
    </row>
    <row r="8117" spans="1:13">
      <c r="A8117" s="3" t="s">
        <v>15237</v>
      </c>
      <c r="B8117" s="3" t="s">
        <v>15238</v>
      </c>
      <c r="C8117" s="3" t="s">
        <v>15239</v>
      </c>
      <c r="D8117" s="3" t="s">
        <v>15240</v>
      </c>
      <c r="E8117" s="3">
        <v>796.0234502408</v>
      </c>
      <c r="F8117" s="3">
        <v>420.650924164</v>
      </c>
      <c r="G8117" s="3">
        <v>0.52844036699999997</v>
      </c>
      <c r="H8117" s="3">
        <v>-0.92018741820000005</v>
      </c>
      <c r="I8117" s="3">
        <v>0.54620284649999995</v>
      </c>
      <c r="J8117" s="3" t="s">
        <v>4964</v>
      </c>
      <c r="K8117">
        <v>1.1214790835889601</v>
      </c>
      <c r="L8117" t="s">
        <v>4964</v>
      </c>
      <c r="M8117" s="3" t="s">
        <v>16</v>
      </c>
    </row>
    <row r="8118" spans="1:13">
      <c r="A8118" s="3" t="s">
        <v>50066</v>
      </c>
      <c r="B8118" s="3" t="s">
        <v>50067</v>
      </c>
      <c r="C8118" s="3" t="s">
        <v>50068</v>
      </c>
      <c r="D8118" s="3" t="s">
        <v>50069</v>
      </c>
      <c r="E8118" s="3">
        <v>1841.2606641464999</v>
      </c>
      <c r="F8118" s="3">
        <v>3224.9904185904002</v>
      </c>
      <c r="G8118" s="3">
        <v>1.7515121467999999</v>
      </c>
      <c r="H8118" s="3">
        <v>0.80860099330000001</v>
      </c>
      <c r="I8118" s="3">
        <v>0.54630896039999999</v>
      </c>
      <c r="J8118" s="3" t="s">
        <v>4964</v>
      </c>
      <c r="K8118">
        <v>1.1215587667167599</v>
      </c>
      <c r="L8118" t="s">
        <v>4964</v>
      </c>
      <c r="M8118" s="3" t="s">
        <v>2237</v>
      </c>
    </row>
    <row r="8119" spans="1:13">
      <c r="A8119" s="3" t="s">
        <v>16209</v>
      </c>
      <c r="B8119" s="3" t="s">
        <v>16210</v>
      </c>
      <c r="C8119" s="3" t="s">
        <v>16211</v>
      </c>
      <c r="D8119" s="3" t="s">
        <v>16212</v>
      </c>
      <c r="E8119" s="3">
        <v>10577.4354563539</v>
      </c>
      <c r="F8119" s="3">
        <v>5924.1671819759003</v>
      </c>
      <c r="G8119" s="3">
        <v>0.56007594719999998</v>
      </c>
      <c r="H8119" s="3">
        <v>-0.83630562269999997</v>
      </c>
      <c r="I8119" s="3">
        <v>0.54631251560000005</v>
      </c>
      <c r="J8119" s="3" t="s">
        <v>4964</v>
      </c>
      <c r="K8119">
        <v>1.1214279091677699</v>
      </c>
      <c r="L8119" t="s">
        <v>4964</v>
      </c>
      <c r="M8119" s="3" t="s">
        <v>16</v>
      </c>
    </row>
    <row r="8120" spans="1:13">
      <c r="A8120" s="3" t="s">
        <v>16991</v>
      </c>
      <c r="B8120" s="3" t="s">
        <v>16992</v>
      </c>
      <c r="C8120" s="3" t="s">
        <v>16993</v>
      </c>
      <c r="D8120" s="3" t="s">
        <v>16994</v>
      </c>
      <c r="E8120" s="3">
        <v>171.619734685</v>
      </c>
      <c r="F8120" s="3">
        <v>88.731054315799994</v>
      </c>
      <c r="G8120" s="3">
        <v>0.51702127659999997</v>
      </c>
      <c r="H8120" s="3">
        <v>-0.95170444300000001</v>
      </c>
      <c r="I8120" s="3">
        <v>0.54633127199999998</v>
      </c>
      <c r="J8120" s="3" t="s">
        <v>4964</v>
      </c>
      <c r="K8120">
        <v>1.12132828139031</v>
      </c>
      <c r="L8120" t="s">
        <v>4964</v>
      </c>
      <c r="M8120" s="3" t="s">
        <v>16</v>
      </c>
    </row>
    <row r="8121" spans="1:13">
      <c r="A8121" s="3" t="s">
        <v>38046</v>
      </c>
      <c r="B8121" s="3" t="s">
        <v>38047</v>
      </c>
      <c r="C8121" s="3" t="s">
        <v>38048</v>
      </c>
      <c r="D8121" s="3" t="s">
        <v>38049</v>
      </c>
      <c r="E8121" s="3">
        <v>38.340579025399997</v>
      </c>
      <c r="F8121" s="3">
        <v>67.917597130600001</v>
      </c>
      <c r="G8121" s="3">
        <v>1.7714285714</v>
      </c>
      <c r="H8121" s="3">
        <v>0.82491329339999997</v>
      </c>
      <c r="I8121" s="3">
        <v>0.54636986050000003</v>
      </c>
      <c r="J8121" s="3" t="s">
        <v>4964</v>
      </c>
      <c r="K8121">
        <v>1.1212693797665001</v>
      </c>
      <c r="L8121" t="s">
        <v>4964</v>
      </c>
      <c r="M8121" s="3" t="s">
        <v>2237</v>
      </c>
    </row>
    <row r="8122" spans="1:13">
      <c r="A8122" s="3" t="s">
        <v>7637</v>
      </c>
      <c r="B8122" s="3" t="s">
        <v>7638</v>
      </c>
      <c r="C8122" s="3" t="s">
        <v>7639</v>
      </c>
      <c r="D8122" s="3" t="s">
        <v>7640</v>
      </c>
      <c r="E8122" s="3">
        <v>83.071254554999996</v>
      </c>
      <c r="F8122" s="3">
        <v>46.008694830400003</v>
      </c>
      <c r="G8122" s="3">
        <v>0.55384615380000002</v>
      </c>
      <c r="H8122" s="3">
        <v>-0.85244281160000002</v>
      </c>
      <c r="I8122" s="3">
        <v>0.54642904790000002</v>
      </c>
      <c r="J8122" s="3" t="s">
        <v>4964</v>
      </c>
      <c r="K8122">
        <v>1.12125275900406</v>
      </c>
      <c r="L8122" t="s">
        <v>4964</v>
      </c>
      <c r="M8122" s="3" t="s">
        <v>16</v>
      </c>
    </row>
    <row r="8123" spans="1:13">
      <c r="A8123" s="3" t="s">
        <v>32492</v>
      </c>
      <c r="B8123" s="3" t="s">
        <v>32493</v>
      </c>
      <c r="C8123" s="3" t="s">
        <v>32494</v>
      </c>
      <c r="D8123" s="3" t="s">
        <v>32495</v>
      </c>
      <c r="E8123" s="3">
        <v>801.50067581589997</v>
      </c>
      <c r="F8123" s="3">
        <v>423.937259509</v>
      </c>
      <c r="G8123" s="3">
        <v>0.52892938499999997</v>
      </c>
      <c r="H8123" s="3">
        <v>-0.91885296760000001</v>
      </c>
      <c r="I8123" s="3">
        <v>0.54646928490000002</v>
      </c>
      <c r="J8123" s="3" t="s">
        <v>4964</v>
      </c>
      <c r="K8123">
        <v>1.1211972624033399</v>
      </c>
      <c r="L8123" t="s">
        <v>4964</v>
      </c>
      <c r="M8123" s="3" t="s">
        <v>16</v>
      </c>
    </row>
    <row r="8124" spans="1:13">
      <c r="A8124" s="3" t="s">
        <v>56645</v>
      </c>
      <c r="B8124" s="3" t="s">
        <v>56646</v>
      </c>
      <c r="C8124" s="3" t="s">
        <v>56647</v>
      </c>
      <c r="D8124" s="3" t="s">
        <v>56648</v>
      </c>
      <c r="E8124" s="3">
        <v>455.5225936585</v>
      </c>
      <c r="F8124" s="3">
        <v>856.63807993809996</v>
      </c>
      <c r="G8124" s="3">
        <v>1.8805611222</v>
      </c>
      <c r="H8124" s="3">
        <v>0.91116319779999999</v>
      </c>
      <c r="I8124" s="3">
        <v>0.54653406869999999</v>
      </c>
      <c r="J8124" s="3" t="s">
        <v>4964</v>
      </c>
      <c r="K8124">
        <v>1.12119213662636</v>
      </c>
      <c r="L8124" t="s">
        <v>4964</v>
      </c>
      <c r="M8124" s="3" t="s">
        <v>2237</v>
      </c>
    </row>
    <row r="8125" spans="1:13">
      <c r="A8125" s="3" t="s">
        <v>46956</v>
      </c>
      <c r="B8125" s="3" t="s">
        <v>46957</v>
      </c>
      <c r="C8125" s="3" t="s">
        <v>46958</v>
      </c>
      <c r="D8125" s="3" t="s">
        <v>46959</v>
      </c>
      <c r="E8125" s="3">
        <v>1236.0272381033001</v>
      </c>
      <c r="F8125" s="3">
        <v>2199.6537909407998</v>
      </c>
      <c r="G8125" s="3">
        <v>1.7796159526999999</v>
      </c>
      <c r="H8125" s="3">
        <v>0.83156593619999997</v>
      </c>
      <c r="I8125" s="3">
        <v>0.54654966940000005</v>
      </c>
      <c r="J8125" s="3" t="s">
        <v>4964</v>
      </c>
      <c r="K8125">
        <v>1.1210861255805</v>
      </c>
      <c r="L8125" t="s">
        <v>4964</v>
      </c>
      <c r="M8125" s="3" t="s">
        <v>2237</v>
      </c>
    </row>
    <row r="8126" spans="1:13">
      <c r="A8126" s="3" t="s">
        <v>50295</v>
      </c>
      <c r="B8126" s="3" t="s">
        <v>50296</v>
      </c>
      <c r="C8126" s="3" t="s">
        <v>50297</v>
      </c>
      <c r="D8126" s="3" t="s">
        <v>50298</v>
      </c>
      <c r="E8126" s="3">
        <v>488.3859471088</v>
      </c>
      <c r="F8126" s="3">
        <v>914.69667103359996</v>
      </c>
      <c r="G8126" s="3">
        <v>1.8728971963000001</v>
      </c>
      <c r="H8126" s="3">
        <v>0.9052717119</v>
      </c>
      <c r="I8126" s="3">
        <v>0.5465523337</v>
      </c>
      <c r="J8126" s="3" t="s">
        <v>4964</v>
      </c>
      <c r="K8126">
        <v>1.1209536115416601</v>
      </c>
      <c r="L8126" t="s">
        <v>4964</v>
      </c>
      <c r="M8126" s="3" t="s">
        <v>2237</v>
      </c>
    </row>
    <row r="8127" spans="1:13">
      <c r="A8127" s="3" t="s">
        <v>45326</v>
      </c>
      <c r="B8127" s="3" t="s">
        <v>45327</v>
      </c>
      <c r="C8127" s="3" t="s">
        <v>45328</v>
      </c>
      <c r="D8127" s="3" t="s">
        <v>22994</v>
      </c>
      <c r="E8127" s="3">
        <v>1561.9221598188999</v>
      </c>
      <c r="F8127" s="3">
        <v>2749.5672386759002</v>
      </c>
      <c r="G8127" s="3">
        <v>1.7603740503</v>
      </c>
      <c r="H8127" s="3">
        <v>0.81588201019999995</v>
      </c>
      <c r="I8127" s="3">
        <v>0.54664581749999996</v>
      </c>
      <c r="J8127" s="3" t="s">
        <v>4964</v>
      </c>
      <c r="K8127">
        <v>1.12100737277282</v>
      </c>
      <c r="L8127" t="s">
        <v>4964</v>
      </c>
      <c r="M8127" s="3" t="s">
        <v>2237</v>
      </c>
    </row>
    <row r="8128" spans="1:13">
      <c r="A8128" s="3" t="s">
        <v>24976</v>
      </c>
      <c r="B8128" s="3" t="s">
        <v>24977</v>
      </c>
      <c r="C8128" s="3" t="s">
        <v>24978</v>
      </c>
      <c r="D8128" s="3" t="s">
        <v>24979</v>
      </c>
      <c r="E8128" s="3">
        <v>2726.7454654466001</v>
      </c>
      <c r="F8128" s="3">
        <v>1547.8639475095999</v>
      </c>
      <c r="G8128" s="3">
        <v>0.56765985939999997</v>
      </c>
      <c r="H8128" s="3">
        <v>-0.81690136609999997</v>
      </c>
      <c r="I8128" s="3">
        <v>0.54676708139999997</v>
      </c>
      <c r="J8128" s="3" t="s">
        <v>4964</v>
      </c>
      <c r="K8128">
        <v>1.12111808019982</v>
      </c>
      <c r="L8128" t="s">
        <v>4964</v>
      </c>
      <c r="M8128" s="3" t="s">
        <v>16</v>
      </c>
    </row>
    <row r="8129" spans="1:13">
      <c r="A8129" s="3" t="s">
        <v>34514</v>
      </c>
      <c r="B8129" s="3" t="s">
        <v>34515</v>
      </c>
      <c r="C8129" s="3" t="s">
        <v>34516</v>
      </c>
      <c r="D8129" s="3" t="s">
        <v>34517</v>
      </c>
      <c r="E8129" s="3">
        <v>698.34626081910005</v>
      </c>
      <c r="F8129" s="3">
        <v>365.87866841350001</v>
      </c>
      <c r="G8129" s="3">
        <v>0.52392156860000005</v>
      </c>
      <c r="H8129" s="3">
        <v>-0.93257723930000003</v>
      </c>
      <c r="I8129" s="3">
        <v>0.54691498409999995</v>
      </c>
      <c r="J8129" s="3" t="s">
        <v>4964</v>
      </c>
      <c r="K8129">
        <v>1.12128337762992</v>
      </c>
      <c r="L8129" t="s">
        <v>4964</v>
      </c>
      <c r="M8129" s="3" t="s">
        <v>16</v>
      </c>
    </row>
    <row r="8130" spans="1:13">
      <c r="A8130" s="3" t="s">
        <v>33736</v>
      </c>
      <c r="B8130" s="3" t="s">
        <v>33737</v>
      </c>
      <c r="C8130" s="3" t="s">
        <v>33738</v>
      </c>
      <c r="D8130" s="3" t="s">
        <v>33739</v>
      </c>
      <c r="E8130" s="3">
        <v>1383.9123286296999</v>
      </c>
      <c r="F8130" s="3">
        <v>758.04801958719997</v>
      </c>
      <c r="G8130" s="3">
        <v>0.54775725590000002</v>
      </c>
      <c r="H8130" s="3">
        <v>-0.86839140469999998</v>
      </c>
      <c r="I8130" s="3">
        <v>0.54700062120000004</v>
      </c>
      <c r="J8130" s="3" t="s">
        <v>4964</v>
      </c>
      <c r="K8130">
        <v>1.1213209925383101</v>
      </c>
      <c r="L8130" t="s">
        <v>4964</v>
      </c>
      <c r="M8130" s="3" t="s">
        <v>16</v>
      </c>
    </row>
    <row r="8131" spans="1:13">
      <c r="A8131" s="3" t="s">
        <v>16813</v>
      </c>
      <c r="B8131" s="3" t="s">
        <v>16814</v>
      </c>
      <c r="C8131" s="3" t="s">
        <v>16815</v>
      </c>
      <c r="D8131" s="3" t="s">
        <v>16816</v>
      </c>
      <c r="E8131" s="3">
        <v>1216.8569485906</v>
      </c>
      <c r="F8131" s="3">
        <v>661.64884946619998</v>
      </c>
      <c r="G8131" s="3">
        <v>0.54373593399999998</v>
      </c>
      <c r="H8131" s="3">
        <v>-0.8790219199</v>
      </c>
      <c r="I8131" s="3">
        <v>0.54730238649999996</v>
      </c>
      <c r="J8131" s="3" t="s">
        <v>4964</v>
      </c>
      <c r="K8131">
        <v>1.1218015961830199</v>
      </c>
      <c r="L8131" t="s">
        <v>4964</v>
      </c>
      <c r="M8131" s="3" t="s">
        <v>16</v>
      </c>
    </row>
    <row r="8132" spans="1:13">
      <c r="A8132" s="3" t="s">
        <v>31319</v>
      </c>
      <c r="B8132" s="3" t="s">
        <v>31320</v>
      </c>
      <c r="C8132" s="3" t="s">
        <v>31321</v>
      </c>
      <c r="D8132" s="3" t="s">
        <v>31322</v>
      </c>
      <c r="E8132" s="3">
        <v>1629.4746085779</v>
      </c>
      <c r="F8132" s="3">
        <v>901.55132965350003</v>
      </c>
      <c r="G8132" s="3">
        <v>0.55327731089999999</v>
      </c>
      <c r="H8132" s="3">
        <v>-0.85392533270000004</v>
      </c>
      <c r="I8132" s="3">
        <v>0.54732269619999996</v>
      </c>
      <c r="J8132" s="3" t="s">
        <v>4964</v>
      </c>
      <c r="K8132">
        <v>1.1217052522622</v>
      </c>
      <c r="L8132" t="s">
        <v>4964</v>
      </c>
      <c r="M8132" s="3" t="s">
        <v>16</v>
      </c>
    </row>
    <row r="8133" spans="1:13">
      <c r="A8133" s="3" t="s">
        <v>13910</v>
      </c>
      <c r="B8133" s="3" t="s">
        <v>13911</v>
      </c>
      <c r="C8133" s="3" t="s">
        <v>13912</v>
      </c>
      <c r="D8133" s="3" t="s">
        <v>13913</v>
      </c>
      <c r="E8133" s="3">
        <v>471.95427038359998</v>
      </c>
      <c r="F8133" s="3">
        <v>240.99792530229999</v>
      </c>
      <c r="G8133" s="3">
        <v>0.51063829790000004</v>
      </c>
      <c r="H8133" s="3">
        <v>-0.96962635100000005</v>
      </c>
      <c r="I8133" s="3">
        <v>0.54753826910000003</v>
      </c>
      <c r="J8133" s="3" t="s">
        <v>4964</v>
      </c>
      <c r="K8133">
        <v>1.1220090647584799</v>
      </c>
      <c r="L8133" t="s">
        <v>4964</v>
      </c>
      <c r="M8133" s="3" t="s">
        <v>16</v>
      </c>
    </row>
    <row r="8134" spans="1:13">
      <c r="A8134" s="3" t="s">
        <v>58216</v>
      </c>
      <c r="B8134" s="3" t="s">
        <v>58217</v>
      </c>
      <c r="C8134" s="3" t="s">
        <v>58218</v>
      </c>
      <c r="D8134" s="3" t="s">
        <v>58219</v>
      </c>
      <c r="E8134" s="3">
        <v>3633.2262981176</v>
      </c>
      <c r="F8134" s="3">
        <v>6367.8224535550999</v>
      </c>
      <c r="G8134" s="3">
        <v>1.7526633166000001</v>
      </c>
      <c r="H8134" s="3">
        <v>0.80954888359999999</v>
      </c>
      <c r="I8134" s="3">
        <v>0.54766486530000003</v>
      </c>
      <c r="J8134" s="3" t="s">
        <v>4964</v>
      </c>
      <c r="K8134">
        <v>1.12213049432681</v>
      </c>
      <c r="L8134" t="s">
        <v>4964</v>
      </c>
      <c r="M8134" s="3" t="s">
        <v>2237</v>
      </c>
    </row>
    <row r="8135" spans="1:13">
      <c r="A8135" s="3" t="s">
        <v>23285</v>
      </c>
      <c r="B8135" s="3" t="s">
        <v>23286</v>
      </c>
      <c r="C8135" s="3" t="s">
        <v>23287</v>
      </c>
      <c r="D8135" s="3" t="s">
        <v>23288</v>
      </c>
      <c r="E8135" s="3">
        <v>8899.5786885298003</v>
      </c>
      <c r="F8135" s="3">
        <v>5024.8067425523996</v>
      </c>
      <c r="G8135" s="3">
        <v>0.56461175509999995</v>
      </c>
      <c r="H8135" s="3">
        <v>-0.82466892930000002</v>
      </c>
      <c r="I8135" s="3">
        <v>0.54767576070000001</v>
      </c>
      <c r="J8135" s="3" t="s">
        <v>4964</v>
      </c>
      <c r="K8135">
        <v>1.12201486123727</v>
      </c>
      <c r="L8135" t="s">
        <v>4964</v>
      </c>
      <c r="M8135" s="3" t="s">
        <v>16</v>
      </c>
    </row>
    <row r="8136" spans="1:13">
      <c r="A8136" s="3" t="s">
        <v>30157</v>
      </c>
      <c r="B8136" s="3" t="s">
        <v>30158</v>
      </c>
      <c r="C8136" s="3" t="s">
        <v>30159</v>
      </c>
      <c r="D8136" s="3" t="s">
        <v>30160</v>
      </c>
      <c r="E8136" s="3">
        <v>745.81554913620005</v>
      </c>
      <c r="F8136" s="3">
        <v>393.26479628869998</v>
      </c>
      <c r="G8136" s="3">
        <v>0.52729498159999999</v>
      </c>
      <c r="H8136" s="3">
        <v>-0.92331782849999999</v>
      </c>
      <c r="I8136" s="3">
        <v>0.54776872509999996</v>
      </c>
      <c r="J8136" s="3" t="s">
        <v>4964</v>
      </c>
      <c r="K8136">
        <v>1.12206736735095</v>
      </c>
      <c r="L8136" t="s">
        <v>4964</v>
      </c>
      <c r="M8136" s="3" t="s">
        <v>16</v>
      </c>
    </row>
    <row r="8137" spans="1:13">
      <c r="A8137" s="3" t="s">
        <v>6151</v>
      </c>
      <c r="B8137" s="3" t="s">
        <v>6152</v>
      </c>
      <c r="C8137" s="3" t="s">
        <v>6153</v>
      </c>
      <c r="D8137" s="3" t="s">
        <v>131</v>
      </c>
      <c r="E8137" s="3">
        <v>293.94443919439999</v>
      </c>
      <c r="F8137" s="3">
        <v>148.9805356414</v>
      </c>
      <c r="G8137" s="3">
        <v>0.50683229809999997</v>
      </c>
      <c r="H8137" s="3">
        <v>-0.98041963099999996</v>
      </c>
      <c r="I8137" s="3">
        <v>0.54783363669999996</v>
      </c>
      <c r="J8137" s="3" t="s">
        <v>4964</v>
      </c>
      <c r="K8137">
        <v>1.12206240498623</v>
      </c>
      <c r="L8137" t="s">
        <v>4964</v>
      </c>
      <c r="M8137" s="3" t="s">
        <v>16</v>
      </c>
    </row>
    <row r="8138" spans="1:13">
      <c r="A8138" s="3" t="s">
        <v>58333</v>
      </c>
      <c r="B8138" s="3" t="s">
        <v>58334</v>
      </c>
      <c r="C8138" s="3" t="s">
        <v>58335</v>
      </c>
      <c r="D8138" s="3" t="s">
        <v>4054</v>
      </c>
      <c r="E8138" s="3">
        <v>116.8474789344</v>
      </c>
      <c r="F8138" s="3">
        <v>228.9480290372</v>
      </c>
      <c r="G8138" s="3">
        <v>1.9593750000000001</v>
      </c>
      <c r="H8138" s="3">
        <v>0.97039353790000005</v>
      </c>
      <c r="I8138" s="3">
        <v>0.54792499510000003</v>
      </c>
      <c r="J8138" s="3" t="s">
        <v>4964</v>
      </c>
      <c r="K8138">
        <v>1.1221116033771601</v>
      </c>
      <c r="L8138" t="s">
        <v>4964</v>
      </c>
      <c r="M8138" s="3" t="s">
        <v>2237</v>
      </c>
    </row>
    <row r="8139" spans="1:13">
      <c r="A8139" s="3" t="s">
        <v>48269</v>
      </c>
      <c r="B8139" s="3" t="s">
        <v>48270</v>
      </c>
      <c r="C8139" s="3" t="s">
        <v>48271</v>
      </c>
      <c r="D8139" s="3" t="s">
        <v>48272</v>
      </c>
      <c r="E8139" s="3">
        <v>1398.5182634964999</v>
      </c>
      <c r="F8139" s="3">
        <v>2469.1332892332998</v>
      </c>
      <c r="G8139" s="3">
        <v>1.7655352479999999</v>
      </c>
      <c r="H8139" s="3">
        <v>0.82010562409999999</v>
      </c>
      <c r="I8139" s="3">
        <v>0.54797047489999995</v>
      </c>
      <c r="J8139" s="3" t="s">
        <v>4964</v>
      </c>
      <c r="K8139">
        <v>1.1220668463258701</v>
      </c>
      <c r="L8139" t="s">
        <v>4964</v>
      </c>
      <c r="M8139" s="3" t="s">
        <v>2237</v>
      </c>
    </row>
    <row r="8140" spans="1:13">
      <c r="A8140" s="3" t="s">
        <v>19452</v>
      </c>
      <c r="B8140" s="3" t="s">
        <v>19453</v>
      </c>
      <c r="C8140" s="3" t="s">
        <v>19454</v>
      </c>
      <c r="D8140" s="3" t="s">
        <v>19455</v>
      </c>
      <c r="E8140" s="3">
        <v>2321.4307728927001</v>
      </c>
      <c r="F8140" s="3">
        <v>1310.1523575524</v>
      </c>
      <c r="G8140" s="3">
        <v>0.56437278800000001</v>
      </c>
      <c r="H8140" s="3">
        <v>-0.82527966669999997</v>
      </c>
      <c r="I8140" s="3">
        <v>0.54798612920000001</v>
      </c>
      <c r="J8140" s="3" t="s">
        <v>4964</v>
      </c>
      <c r="K8140">
        <v>1.12196103374566</v>
      </c>
      <c r="L8140" t="s">
        <v>4964</v>
      </c>
      <c r="M8140" s="3" t="s">
        <v>16</v>
      </c>
    </row>
    <row r="8141" spans="1:13">
      <c r="A8141" s="3" t="s">
        <v>34815</v>
      </c>
      <c r="B8141" s="3" t="s">
        <v>34816</v>
      </c>
      <c r="C8141" s="3" t="s">
        <v>34817</v>
      </c>
      <c r="D8141" s="3" t="s">
        <v>24141</v>
      </c>
      <c r="E8141" s="3">
        <v>2679.2761771293999</v>
      </c>
      <c r="F8141" s="3">
        <v>1522.6687098643999</v>
      </c>
      <c r="G8141" s="3">
        <v>0.56831345830000002</v>
      </c>
      <c r="H8141" s="3">
        <v>-0.81524121459999999</v>
      </c>
      <c r="I8141" s="3">
        <v>0.54808029670000002</v>
      </c>
      <c r="J8141" s="3" t="s">
        <v>4964</v>
      </c>
      <c r="K8141">
        <v>1.1220159790181801</v>
      </c>
      <c r="L8141" t="s">
        <v>4964</v>
      </c>
      <c r="M8141" s="3" t="s">
        <v>16</v>
      </c>
    </row>
    <row r="8142" spans="1:13">
      <c r="A8142" s="3" t="s">
        <v>46677</v>
      </c>
      <c r="B8142" s="3" t="s">
        <v>46678</v>
      </c>
      <c r="C8142" s="3" t="s">
        <v>46679</v>
      </c>
      <c r="D8142" s="3" t="s">
        <v>46680</v>
      </c>
      <c r="E8142" s="3">
        <v>4156.3013405350002</v>
      </c>
      <c r="F8142" s="3">
        <v>7305.5234720038998</v>
      </c>
      <c r="G8142" s="3">
        <v>1.7576982210000001</v>
      </c>
      <c r="H8142" s="3">
        <v>0.81368739560000003</v>
      </c>
      <c r="I8142" s="3">
        <v>0.54810993669999997</v>
      </c>
      <c r="J8142" s="3" t="s">
        <v>4964</v>
      </c>
      <c r="K8142">
        <v>1.1219388269460699</v>
      </c>
      <c r="L8142" t="s">
        <v>4964</v>
      </c>
      <c r="M8142" s="3" t="s">
        <v>2237</v>
      </c>
    </row>
    <row r="8143" spans="1:13">
      <c r="A8143" s="3" t="s">
        <v>60322</v>
      </c>
      <c r="B8143" s="3" t="s">
        <v>60323</v>
      </c>
      <c r="C8143" s="3" t="s">
        <v>60324</v>
      </c>
      <c r="D8143" s="3" t="s">
        <v>60325</v>
      </c>
      <c r="E8143" s="3">
        <v>1555.5320633147001</v>
      </c>
      <c r="F8143" s="3">
        <v>2733.1355619507999</v>
      </c>
      <c r="G8143" s="3">
        <v>1.7570422535000001</v>
      </c>
      <c r="H8143" s="3">
        <v>0.8131488858</v>
      </c>
      <c r="I8143" s="3">
        <v>0.5481272666</v>
      </c>
      <c r="J8143" s="3" t="s">
        <v>4964</v>
      </c>
      <c r="K8143">
        <v>1.12183649929845</v>
      </c>
      <c r="L8143" t="s">
        <v>4964</v>
      </c>
      <c r="M8143" s="3" t="s">
        <v>2237</v>
      </c>
    </row>
    <row r="8144" spans="1:13">
      <c r="A8144" s="3" t="s">
        <v>19506</v>
      </c>
      <c r="B8144" s="3" t="s">
        <v>19507</v>
      </c>
      <c r="C8144" s="3" t="s">
        <v>19508</v>
      </c>
      <c r="D8144" s="3" t="s">
        <v>19509</v>
      </c>
      <c r="E8144" s="3">
        <v>240.99792530229999</v>
      </c>
      <c r="F8144" s="3">
        <v>122.6898528812</v>
      </c>
      <c r="G8144" s="3">
        <v>0.50909090909999999</v>
      </c>
      <c r="H8144" s="3">
        <v>-0.97400479149999997</v>
      </c>
      <c r="I8144" s="3">
        <v>0.54821061719999997</v>
      </c>
      <c r="J8144" s="3" t="s">
        <v>4964</v>
      </c>
      <c r="K8144">
        <v>1.12186930144762</v>
      </c>
      <c r="L8144" t="s">
        <v>4964</v>
      </c>
      <c r="M8144" s="3" t="s">
        <v>16</v>
      </c>
    </row>
    <row r="8145" spans="1:13">
      <c r="A8145" s="3" t="s">
        <v>25307</v>
      </c>
      <c r="B8145" s="3" t="s">
        <v>25308</v>
      </c>
      <c r="C8145" s="3" t="s">
        <v>25309</v>
      </c>
      <c r="D8145" s="3" t="s">
        <v>25310</v>
      </c>
      <c r="E8145" s="3">
        <v>1795.6171176877999</v>
      </c>
      <c r="F8145" s="3">
        <v>1000.1413900044</v>
      </c>
      <c r="G8145" s="3">
        <v>0.55699034059999997</v>
      </c>
      <c r="H8145" s="3">
        <v>-0.84427578650000001</v>
      </c>
      <c r="I8145" s="3">
        <v>0.54821600299999995</v>
      </c>
      <c r="J8145" s="3" t="s">
        <v>4964</v>
      </c>
      <c r="K8145">
        <v>1.1217425680245501</v>
      </c>
      <c r="L8145" t="s">
        <v>4964</v>
      </c>
      <c r="M8145" s="3" t="s">
        <v>16</v>
      </c>
    </row>
    <row r="8146" spans="1:13">
      <c r="A8146" s="3" t="s">
        <v>9526</v>
      </c>
      <c r="B8146" s="3" t="s">
        <v>9527</v>
      </c>
      <c r="C8146" s="3" t="s">
        <v>9528</v>
      </c>
      <c r="D8146" s="3" t="s">
        <v>9529</v>
      </c>
      <c r="E8146" s="3">
        <v>1015.1124732429</v>
      </c>
      <c r="F8146" s="3">
        <v>546.62711239019995</v>
      </c>
      <c r="G8146" s="3">
        <v>0.53848920860000005</v>
      </c>
      <c r="H8146" s="3">
        <v>-0.89301066159999998</v>
      </c>
      <c r="I8146" s="3">
        <v>0.54827330320000001</v>
      </c>
      <c r="J8146" s="3" t="s">
        <v>4964</v>
      </c>
      <c r="K8146">
        <v>1.1217220774944101</v>
      </c>
      <c r="L8146" t="s">
        <v>4964</v>
      </c>
      <c r="M8146" s="3" t="s">
        <v>16</v>
      </c>
    </row>
    <row r="8147" spans="1:13">
      <c r="A8147" s="3" t="s">
        <v>34407</v>
      </c>
      <c r="B8147" s="3" t="s">
        <v>34408</v>
      </c>
      <c r="C8147" s="3" t="s">
        <v>34409</v>
      </c>
      <c r="D8147" s="3" t="s">
        <v>34410</v>
      </c>
      <c r="E8147" s="3">
        <v>375.18995189100002</v>
      </c>
      <c r="F8147" s="3">
        <v>190.60745001180001</v>
      </c>
      <c r="G8147" s="3">
        <v>0.50802919710000005</v>
      </c>
      <c r="H8147" s="3">
        <v>-0.97701668200000003</v>
      </c>
      <c r="I8147" s="3">
        <v>0.54842967929999997</v>
      </c>
      <c r="J8147" s="3" t="s">
        <v>4964</v>
      </c>
      <c r="K8147">
        <v>1.1219042684576399</v>
      </c>
      <c r="L8147" t="s">
        <v>4964</v>
      </c>
      <c r="M8147" s="3" t="s">
        <v>16</v>
      </c>
    </row>
    <row r="8148" spans="1:13">
      <c r="A8148" s="3" t="s">
        <v>9886</v>
      </c>
      <c r="B8148" s="3" t="s">
        <v>9887</v>
      </c>
      <c r="C8148" s="3" t="s">
        <v>9888</v>
      </c>
      <c r="D8148" s="3" t="s">
        <v>9889</v>
      </c>
      <c r="E8148" s="3">
        <v>3439.6976611323998</v>
      </c>
      <c r="F8148" s="3">
        <v>1971.8012070186001</v>
      </c>
      <c r="G8148" s="3">
        <v>0.57324840759999995</v>
      </c>
      <c r="H8148" s="3">
        <v>-0.80276765260000005</v>
      </c>
      <c r="I8148" s="3">
        <v>0.54847133370000001</v>
      </c>
      <c r="J8148" s="3" t="s">
        <v>4964</v>
      </c>
      <c r="K8148">
        <v>1.1218517625844999</v>
      </c>
      <c r="L8148" t="s">
        <v>4964</v>
      </c>
      <c r="M8148" s="3" t="s">
        <v>16</v>
      </c>
    </row>
    <row r="8149" spans="1:13">
      <c r="A8149" s="3" t="s">
        <v>53630</v>
      </c>
      <c r="B8149" s="3" t="s">
        <v>53631</v>
      </c>
      <c r="C8149" s="3" t="s">
        <v>53632</v>
      </c>
      <c r="D8149" s="3" t="s">
        <v>53633</v>
      </c>
      <c r="E8149" s="3">
        <v>2774.2147537637002</v>
      </c>
      <c r="F8149" s="3">
        <v>4835.2947376556003</v>
      </c>
      <c r="G8149" s="3">
        <v>1.7429417572000001</v>
      </c>
      <c r="H8149" s="3">
        <v>0.80152436059999999</v>
      </c>
      <c r="I8149" s="3">
        <v>0.54848359440000005</v>
      </c>
      <c r="J8149" s="3" t="s">
        <v>4964</v>
      </c>
      <c r="K8149">
        <v>1.12173915199018</v>
      </c>
      <c r="L8149" t="s">
        <v>4964</v>
      </c>
      <c r="M8149" s="3" t="s">
        <v>2237</v>
      </c>
    </row>
    <row r="8150" spans="1:13">
      <c r="A8150" s="3" t="s">
        <v>37161</v>
      </c>
      <c r="B8150" s="3" t="s">
        <v>37162</v>
      </c>
      <c r="C8150" s="3" t="s">
        <v>37163</v>
      </c>
      <c r="D8150" s="3" t="s">
        <v>37164</v>
      </c>
      <c r="E8150" s="3">
        <v>556.85126679689995</v>
      </c>
      <c r="F8150" s="3">
        <v>1031.9092983396999</v>
      </c>
      <c r="G8150" s="3">
        <v>1.8531147540999999</v>
      </c>
      <c r="H8150" s="3">
        <v>0.88995222299999999</v>
      </c>
      <c r="I8150" s="3">
        <v>0.54854277309999999</v>
      </c>
      <c r="J8150" s="3" t="s">
        <v>4964</v>
      </c>
      <c r="K8150">
        <v>1.1217225143296099</v>
      </c>
      <c r="L8150" t="s">
        <v>4964</v>
      </c>
      <c r="M8150" s="3" t="s">
        <v>2237</v>
      </c>
    </row>
    <row r="8151" spans="1:13">
      <c r="A8151" s="3" t="s">
        <v>6850</v>
      </c>
      <c r="B8151" s="3" t="s">
        <v>6851</v>
      </c>
      <c r="C8151" s="3" t="s">
        <v>6852</v>
      </c>
      <c r="D8151" s="3" t="s">
        <v>6853</v>
      </c>
      <c r="E8151" s="3">
        <v>4745.1030898530998</v>
      </c>
      <c r="F8151" s="3">
        <v>2722.1811108007</v>
      </c>
      <c r="G8151" s="3">
        <v>0.57368218550000005</v>
      </c>
      <c r="H8151" s="3">
        <v>-0.80167637619999998</v>
      </c>
      <c r="I8151" s="3">
        <v>0.54863829490000005</v>
      </c>
      <c r="J8151" s="3" t="s">
        <v>4964</v>
      </c>
      <c r="K8151">
        <v>1.1217801899239199</v>
      </c>
      <c r="L8151" t="s">
        <v>4964</v>
      </c>
      <c r="M8151" s="3" t="s">
        <v>16</v>
      </c>
    </row>
    <row r="8152" spans="1:13">
      <c r="A8152" s="3" t="s">
        <v>12425</v>
      </c>
      <c r="B8152" s="3" t="s">
        <v>12426</v>
      </c>
      <c r="C8152" s="3" t="s">
        <v>12427</v>
      </c>
      <c r="D8152" s="3" t="s">
        <v>12428</v>
      </c>
      <c r="E8152" s="3">
        <v>262.90682760250002</v>
      </c>
      <c r="F8152" s="3">
        <v>133.64430403130001</v>
      </c>
      <c r="G8152" s="3">
        <v>0.50833333329999997</v>
      </c>
      <c r="H8152" s="3">
        <v>-0.97615325799999997</v>
      </c>
      <c r="I8152" s="3">
        <v>0.54867100099999999</v>
      </c>
      <c r="J8152" s="3" t="s">
        <v>4964</v>
      </c>
      <c r="K8152">
        <v>1.12170942959931</v>
      </c>
      <c r="L8152" t="s">
        <v>4964</v>
      </c>
      <c r="M8152" s="3" t="s">
        <v>16</v>
      </c>
    </row>
    <row r="8153" spans="1:13">
      <c r="A8153" s="3" t="s">
        <v>22234</v>
      </c>
      <c r="B8153" s="3" t="s">
        <v>22235</v>
      </c>
      <c r="C8153" s="3" t="s">
        <v>22236</v>
      </c>
      <c r="D8153" s="3" t="s">
        <v>22237</v>
      </c>
      <c r="E8153" s="3">
        <v>4976.0594349344001</v>
      </c>
      <c r="F8153" s="3">
        <v>2853.6345246019</v>
      </c>
      <c r="G8153" s="3">
        <v>0.57347275730000002</v>
      </c>
      <c r="H8153" s="3">
        <v>-0.80220314199999998</v>
      </c>
      <c r="I8153" s="3">
        <v>0.54871507310000001</v>
      </c>
      <c r="J8153" s="3" t="s">
        <v>4964</v>
      </c>
      <c r="K8153">
        <v>1.1216619205681999</v>
      </c>
      <c r="L8153" t="s">
        <v>4964</v>
      </c>
      <c r="M8153" s="3" t="s">
        <v>16</v>
      </c>
    </row>
    <row r="8154" spans="1:13">
      <c r="A8154" s="3" t="s">
        <v>62736</v>
      </c>
      <c r="B8154" s="3" t="s">
        <v>62737</v>
      </c>
      <c r="C8154" s="3" t="s">
        <v>62738</v>
      </c>
      <c r="D8154" s="3" t="s">
        <v>62739</v>
      </c>
      <c r="E8154" s="3">
        <v>277.51276246930001</v>
      </c>
      <c r="F8154" s="3">
        <v>537.86355147009999</v>
      </c>
      <c r="G8154" s="3">
        <v>1.9381578947</v>
      </c>
      <c r="H8154" s="3">
        <v>0.95468610669999998</v>
      </c>
      <c r="I8154" s="3">
        <v>0.54872762580000001</v>
      </c>
      <c r="J8154" s="3" t="s">
        <v>4964</v>
      </c>
      <c r="K8154">
        <v>1.1215500011853301</v>
      </c>
      <c r="L8154" t="s">
        <v>4964</v>
      </c>
      <c r="M8154" s="3" t="s">
        <v>2237</v>
      </c>
    </row>
    <row r="8155" spans="1:13">
      <c r="A8155" s="3" t="s">
        <v>45485</v>
      </c>
      <c r="B8155" s="3" t="s">
        <v>45486</v>
      </c>
      <c r="C8155" s="3" t="s">
        <v>45487</v>
      </c>
      <c r="D8155" s="3" t="s">
        <v>2852</v>
      </c>
      <c r="E8155" s="3">
        <v>324.98205078640001</v>
      </c>
      <c r="F8155" s="3">
        <v>623.30827044089995</v>
      </c>
      <c r="G8155" s="3">
        <v>1.9179775281</v>
      </c>
      <c r="H8155" s="3">
        <v>0.93958581720000001</v>
      </c>
      <c r="I8155" s="3">
        <v>0.54873026599999997</v>
      </c>
      <c r="J8155" s="3" t="s">
        <v>4964</v>
      </c>
      <c r="K8155">
        <v>1.1214178504567001</v>
      </c>
      <c r="L8155" t="s">
        <v>4964</v>
      </c>
      <c r="M8155" s="3" t="s">
        <v>2237</v>
      </c>
    </row>
    <row r="8156" spans="1:13">
      <c r="A8156" s="3" t="s">
        <v>57941</v>
      </c>
      <c r="B8156" s="3" t="s">
        <v>57942</v>
      </c>
      <c r="C8156" s="3" t="s">
        <v>57943</v>
      </c>
      <c r="D8156" s="3" t="s">
        <v>57944</v>
      </c>
      <c r="E8156" s="3">
        <v>205.39595906439999</v>
      </c>
      <c r="F8156" s="3">
        <v>403.12380232380002</v>
      </c>
      <c r="G8156" s="3">
        <v>1.9626666666999999</v>
      </c>
      <c r="H8156" s="3">
        <v>0.97281517070000001</v>
      </c>
      <c r="I8156" s="3">
        <v>0.54875676819999997</v>
      </c>
      <c r="J8156" s="3" t="s">
        <v>4964</v>
      </c>
      <c r="K8156">
        <v>1.1213344919622299</v>
      </c>
      <c r="L8156" t="s">
        <v>4964</v>
      </c>
      <c r="M8156" s="3" t="s">
        <v>2237</v>
      </c>
    </row>
    <row r="8157" spans="1:13">
      <c r="A8157" s="3" t="s">
        <v>25199</v>
      </c>
      <c r="B8157" s="3" t="s">
        <v>25200</v>
      </c>
      <c r="C8157" s="3" t="s">
        <v>25201</v>
      </c>
      <c r="D8157" s="3" t="s">
        <v>25202</v>
      </c>
      <c r="E8157" s="3">
        <v>561.41562144279999</v>
      </c>
      <c r="F8157" s="3">
        <v>290.29295547769999</v>
      </c>
      <c r="G8157" s="3">
        <v>0.51707317070000003</v>
      </c>
      <c r="H8157" s="3">
        <v>-0.9515596449</v>
      </c>
      <c r="I8157" s="3">
        <v>0.54880319020000001</v>
      </c>
      <c r="J8157" s="3" t="s">
        <v>4964</v>
      </c>
      <c r="K8157">
        <v>1.1212918536243199</v>
      </c>
      <c r="L8157" t="s">
        <v>4964</v>
      </c>
      <c r="M8157" s="3" t="s">
        <v>16</v>
      </c>
    </row>
    <row r="8158" spans="1:13">
      <c r="A8158" s="3" t="s">
        <v>14269</v>
      </c>
      <c r="B8158" s="3" t="s">
        <v>14270</v>
      </c>
      <c r="C8158" s="3" t="s">
        <v>14271</v>
      </c>
      <c r="D8158" s="3" t="s">
        <v>14272</v>
      </c>
      <c r="E8158" s="3">
        <v>3037.1215813662002</v>
      </c>
      <c r="F8158" s="3">
        <v>1736.2805072914</v>
      </c>
      <c r="G8158" s="3">
        <v>0.57168620380000001</v>
      </c>
      <c r="H8158" s="3">
        <v>-0.80670461999999998</v>
      </c>
      <c r="I8158" s="3">
        <v>0.54884758810000001</v>
      </c>
      <c r="J8158" s="3" t="s">
        <v>4964</v>
      </c>
      <c r="K8158">
        <v>1.1212450908951801</v>
      </c>
      <c r="L8158" t="s">
        <v>4964</v>
      </c>
      <c r="M8158" s="3" t="s">
        <v>16</v>
      </c>
    </row>
    <row r="8159" spans="1:13">
      <c r="A8159" s="3" t="s">
        <v>41327</v>
      </c>
      <c r="B8159" s="3" t="s">
        <v>41328</v>
      </c>
      <c r="C8159" s="3" t="s">
        <v>41329</v>
      </c>
      <c r="D8159" s="3" t="s">
        <v>41330</v>
      </c>
      <c r="E8159" s="3">
        <v>2263.0070334255001</v>
      </c>
      <c r="F8159" s="3">
        <v>3938.1251884621001</v>
      </c>
      <c r="G8159" s="3">
        <v>1.7402178297999999</v>
      </c>
      <c r="H8159" s="3">
        <v>0.79926790510000001</v>
      </c>
      <c r="I8159" s="3">
        <v>0.54886761679999996</v>
      </c>
      <c r="J8159" s="3" t="s">
        <v>4964</v>
      </c>
      <c r="K8159">
        <v>1.12114856210934</v>
      </c>
      <c r="L8159" t="s">
        <v>4964</v>
      </c>
      <c r="M8159" s="3" t="s">
        <v>2237</v>
      </c>
    </row>
    <row r="8160" spans="1:13">
      <c r="A8160" s="3" t="s">
        <v>41075</v>
      </c>
      <c r="B8160" s="3" t="s">
        <v>41076</v>
      </c>
      <c r="C8160" s="3" t="s">
        <v>41077</v>
      </c>
      <c r="D8160" s="3" t="s">
        <v>37608</v>
      </c>
      <c r="E8160" s="3">
        <v>4471.2418111004999</v>
      </c>
      <c r="F8160" s="3">
        <v>7867.4868160041997</v>
      </c>
      <c r="G8160" s="3">
        <v>1.7595753369</v>
      </c>
      <c r="H8160" s="3">
        <v>0.81522728489999996</v>
      </c>
      <c r="I8160" s="3">
        <v>0.54894179929999998</v>
      </c>
      <c r="J8160" s="3" t="s">
        <v>4964</v>
      </c>
      <c r="K8160">
        <v>1.12116265946022</v>
      </c>
      <c r="L8160" t="s">
        <v>4964</v>
      </c>
      <c r="M8160" s="3" t="s">
        <v>2237</v>
      </c>
    </row>
    <row r="8161" spans="1:13">
      <c r="A8161" s="3" t="s">
        <v>22840</v>
      </c>
      <c r="B8161" s="3" t="s">
        <v>22841</v>
      </c>
      <c r="C8161" s="3" t="s">
        <v>22842</v>
      </c>
      <c r="D8161" s="3" t="s">
        <v>22843</v>
      </c>
      <c r="E8161" s="3">
        <v>786.89474094909997</v>
      </c>
      <c r="F8161" s="3">
        <v>417.36458881890002</v>
      </c>
      <c r="G8161" s="3">
        <v>0.53039443159999999</v>
      </c>
      <c r="H8161" s="3">
        <v>-0.91486246579999997</v>
      </c>
      <c r="I8161" s="3">
        <v>0.5489428865</v>
      </c>
      <c r="J8161" s="3" t="s">
        <v>4964</v>
      </c>
      <c r="K8161">
        <v>1.1210274839421499</v>
      </c>
      <c r="L8161" t="s">
        <v>4964</v>
      </c>
      <c r="M8161" s="3" t="s">
        <v>16</v>
      </c>
    </row>
    <row r="8162" spans="1:13">
      <c r="A8162" s="3" t="s">
        <v>25519</v>
      </c>
      <c r="B8162" s="3" t="s">
        <v>25520</v>
      </c>
      <c r="C8162" s="3" t="s">
        <v>25521</v>
      </c>
      <c r="D8162" s="3" t="s">
        <v>25522</v>
      </c>
      <c r="E8162" s="3">
        <v>519.42355870070003</v>
      </c>
      <c r="F8162" s="3">
        <v>267.28860806249997</v>
      </c>
      <c r="G8162" s="3">
        <v>0.51458699470000002</v>
      </c>
      <c r="H8162" s="3">
        <v>-0.95851309890000003</v>
      </c>
      <c r="I8162" s="3">
        <v>0.54896370510000003</v>
      </c>
      <c r="J8162" s="3" t="s">
        <v>4964</v>
      </c>
      <c r="K8162">
        <v>1.1209326283690699</v>
      </c>
      <c r="L8162" t="s">
        <v>4964</v>
      </c>
      <c r="M8162" s="3" t="s">
        <v>16</v>
      </c>
    </row>
    <row r="8163" spans="1:13">
      <c r="A8163" s="3" t="s">
        <v>43064</v>
      </c>
      <c r="B8163" s="3" t="s">
        <v>43065</v>
      </c>
      <c r="C8163" s="3" t="s">
        <v>43066</v>
      </c>
      <c r="D8163" s="3" t="s">
        <v>43067</v>
      </c>
      <c r="E8163" s="3">
        <v>118.6732207928</v>
      </c>
      <c r="F8163" s="3">
        <v>232.2343643822</v>
      </c>
      <c r="G8163" s="3">
        <v>1.9569230768999999</v>
      </c>
      <c r="H8163" s="3">
        <v>0.96858704740000001</v>
      </c>
      <c r="I8163" s="3">
        <v>0.54899790680000005</v>
      </c>
      <c r="J8163" s="3" t="s">
        <v>4964</v>
      </c>
      <c r="K8163">
        <v>1.12086512156922</v>
      </c>
      <c r="L8163" t="s">
        <v>4964</v>
      </c>
      <c r="M8163" s="3" t="s">
        <v>2237</v>
      </c>
    </row>
    <row r="8164" spans="1:13">
      <c r="A8164" s="3" t="s">
        <v>17260</v>
      </c>
      <c r="B8164" s="3" t="s">
        <v>17261</v>
      </c>
      <c r="C8164" s="3" t="s">
        <v>17262</v>
      </c>
      <c r="D8164" s="3" t="s">
        <v>17263</v>
      </c>
      <c r="E8164" s="3">
        <v>1651.3835108781</v>
      </c>
      <c r="F8164" s="3">
        <v>916.88756126359999</v>
      </c>
      <c r="G8164" s="3">
        <v>0.55522388060000005</v>
      </c>
      <c r="H8164" s="3">
        <v>-0.84885847420000005</v>
      </c>
      <c r="I8164" s="3">
        <v>0.54913856920000004</v>
      </c>
      <c r="J8164" s="3" t="s">
        <v>4964</v>
      </c>
      <c r="K8164">
        <v>1.12101495942864</v>
      </c>
      <c r="L8164" t="s">
        <v>4964</v>
      </c>
      <c r="M8164" s="3" t="s">
        <v>16</v>
      </c>
    </row>
    <row r="8165" spans="1:13">
      <c r="A8165" s="3" t="s">
        <v>25701</v>
      </c>
      <c r="B8165" s="3" t="s">
        <v>25702</v>
      </c>
      <c r="C8165" s="3" t="s">
        <v>25703</v>
      </c>
      <c r="D8165" s="3" t="s">
        <v>25704</v>
      </c>
      <c r="E8165" s="3">
        <v>3133.8858998587002</v>
      </c>
      <c r="F8165" s="3">
        <v>1794.3390983869001</v>
      </c>
      <c r="G8165" s="3">
        <v>0.57256044279999996</v>
      </c>
      <c r="H8165" s="3">
        <v>-0.80450009450000004</v>
      </c>
      <c r="I8165" s="3">
        <v>0.54923188280000002</v>
      </c>
      <c r="J8165" s="3" t="s">
        <v>4964</v>
      </c>
      <c r="K8165">
        <v>1.12106811591278</v>
      </c>
      <c r="L8165" t="s">
        <v>4964</v>
      </c>
      <c r="M8165" s="3" t="s">
        <v>16</v>
      </c>
    </row>
    <row r="8166" spans="1:13">
      <c r="A8166" s="3" t="s">
        <v>44407</v>
      </c>
      <c r="B8166" s="3" t="s">
        <v>44408</v>
      </c>
      <c r="C8166" s="3" t="s">
        <v>44409</v>
      </c>
      <c r="D8166" s="3" t="s">
        <v>44410</v>
      </c>
      <c r="E8166" s="3">
        <v>3993.8103151417999</v>
      </c>
      <c r="F8166" s="3">
        <v>6999.8942849160003</v>
      </c>
      <c r="G8166" s="3">
        <v>1.7526857143000001</v>
      </c>
      <c r="H8166" s="3">
        <v>0.80956732009999999</v>
      </c>
      <c r="I8166" s="3">
        <v>0.54929928080000001</v>
      </c>
      <c r="J8166" s="3" t="s">
        <v>4964</v>
      </c>
      <c r="K8166">
        <v>1.12106836724849</v>
      </c>
      <c r="L8166" t="s">
        <v>4964</v>
      </c>
      <c r="M8166" s="3" t="s">
        <v>2237</v>
      </c>
    </row>
    <row r="8167" spans="1:13">
      <c r="A8167" s="3" t="s">
        <v>53172</v>
      </c>
      <c r="B8167" s="3" t="s">
        <v>53173</v>
      </c>
      <c r="C8167" s="3" t="s">
        <v>53174</v>
      </c>
      <c r="D8167" s="3" t="s">
        <v>53175</v>
      </c>
      <c r="E8167" s="3">
        <v>322.24343799889999</v>
      </c>
      <c r="F8167" s="3">
        <v>617.83104486579998</v>
      </c>
      <c r="G8167" s="3">
        <v>1.9172804533000001</v>
      </c>
      <c r="H8167" s="3">
        <v>0.93906138500000003</v>
      </c>
      <c r="I8167" s="3">
        <v>0.5493358773</v>
      </c>
      <c r="J8167" s="3" t="s">
        <v>4964</v>
      </c>
      <c r="K8167">
        <v>1.1210057622248299</v>
      </c>
      <c r="L8167" t="s">
        <v>4964</v>
      </c>
      <c r="M8167" s="3" t="s">
        <v>2237</v>
      </c>
    </row>
    <row r="8168" spans="1:13">
      <c r="A8168" s="3" t="s">
        <v>9867</v>
      </c>
      <c r="B8168" s="3" t="s">
        <v>9868</v>
      </c>
      <c r="C8168" s="3" t="s">
        <v>9869</v>
      </c>
      <c r="D8168" s="3" t="s">
        <v>9870</v>
      </c>
      <c r="E8168" s="3">
        <v>378.84143560770002</v>
      </c>
      <c r="F8168" s="3">
        <v>192.79834024179999</v>
      </c>
      <c r="G8168" s="3">
        <v>0.50891566269999999</v>
      </c>
      <c r="H8168" s="3">
        <v>-0.97450150179999995</v>
      </c>
      <c r="I8168" s="3">
        <v>0.54934517370000002</v>
      </c>
      <c r="J8168" s="3" t="s">
        <v>4964</v>
      </c>
      <c r="K8168">
        <v>1.1208874714749599</v>
      </c>
      <c r="L8168" t="s">
        <v>4964</v>
      </c>
      <c r="M8168" s="3" t="s">
        <v>16</v>
      </c>
    </row>
    <row r="8169" spans="1:13">
      <c r="A8169" s="3" t="s">
        <v>17694</v>
      </c>
      <c r="B8169" s="3" t="s">
        <v>17695</v>
      </c>
      <c r="C8169" s="3" t="s">
        <v>17696</v>
      </c>
      <c r="D8169" s="3" t="s">
        <v>17697</v>
      </c>
      <c r="E8169" s="3">
        <v>2729.4840782340998</v>
      </c>
      <c r="F8169" s="3">
        <v>1555.5320633147001</v>
      </c>
      <c r="G8169" s="3">
        <v>0.56989966560000005</v>
      </c>
      <c r="H8169" s="3">
        <v>-0.81122014890000005</v>
      </c>
      <c r="I8169" s="3">
        <v>0.54945919470000004</v>
      </c>
      <c r="J8169" s="3" t="s">
        <v>4964</v>
      </c>
      <c r="K8169">
        <v>1.1209828630607199</v>
      </c>
      <c r="L8169" t="s">
        <v>4964</v>
      </c>
      <c r="M8169" s="3" t="s">
        <v>16</v>
      </c>
    </row>
    <row r="8170" spans="1:13">
      <c r="A8170" s="3" t="s">
        <v>51117</v>
      </c>
      <c r="B8170" s="3" t="s">
        <v>51118</v>
      </c>
      <c r="C8170" s="3" t="s">
        <v>51119</v>
      </c>
      <c r="D8170" s="3" t="s">
        <v>51120</v>
      </c>
      <c r="E8170" s="3">
        <v>2085.9100731654999</v>
      </c>
      <c r="F8170" s="3">
        <v>3628.1142209141999</v>
      </c>
      <c r="G8170" s="3">
        <v>1.7393435449000001</v>
      </c>
      <c r="H8170" s="3">
        <v>0.79854291340000005</v>
      </c>
      <c r="I8170" s="3">
        <v>0.54959411170000005</v>
      </c>
      <c r="J8170" s="3" t="s">
        <v>4964</v>
      </c>
      <c r="K8170">
        <v>1.1211208571879001</v>
      </c>
      <c r="L8170" t="s">
        <v>4964</v>
      </c>
      <c r="M8170" s="3" t="s">
        <v>2237</v>
      </c>
    </row>
    <row r="8171" spans="1:13">
      <c r="A8171" s="3" t="s">
        <v>40892</v>
      </c>
      <c r="B8171" s="3" t="s">
        <v>40893</v>
      </c>
      <c r="C8171" s="3" t="s">
        <v>40894</v>
      </c>
      <c r="D8171" s="3" t="s">
        <v>40895</v>
      </c>
      <c r="E8171" s="3">
        <v>384.31866118279999</v>
      </c>
      <c r="F8171" s="3">
        <v>727.37555636690001</v>
      </c>
      <c r="G8171" s="3">
        <v>1.8926365796</v>
      </c>
      <c r="H8171" s="3">
        <v>0.92039741409999998</v>
      </c>
      <c r="I8171" s="3">
        <v>0.54966218519999999</v>
      </c>
      <c r="J8171" s="3" t="s">
        <v>4964</v>
      </c>
      <c r="K8171">
        <v>1.1211224786829801</v>
      </c>
      <c r="L8171" t="s">
        <v>4964</v>
      </c>
      <c r="M8171" s="3" t="s">
        <v>2237</v>
      </c>
    </row>
    <row r="8172" spans="1:13">
      <c r="A8172" s="3" t="s">
        <v>6121</v>
      </c>
      <c r="B8172" s="3" t="s">
        <v>6122</v>
      </c>
      <c r="C8172" s="3" t="s">
        <v>6123</v>
      </c>
      <c r="D8172" s="3" t="s">
        <v>131</v>
      </c>
      <c r="E8172" s="3">
        <v>4907.5941152463001</v>
      </c>
      <c r="F8172" s="3">
        <v>2818.5802809216002</v>
      </c>
      <c r="G8172" s="3">
        <v>0.57433035710000002</v>
      </c>
      <c r="H8172" s="3">
        <v>-0.80004727519999996</v>
      </c>
      <c r="I8172" s="3">
        <v>0.5496767226</v>
      </c>
      <c r="J8172" s="3" t="s">
        <v>4964</v>
      </c>
      <c r="K8172">
        <v>1.1210149200920301</v>
      </c>
      <c r="L8172" t="s">
        <v>4964</v>
      </c>
      <c r="M8172" s="3" t="s">
        <v>16</v>
      </c>
    </row>
    <row r="8173" spans="1:13">
      <c r="A8173" s="3" t="s">
        <v>52693</v>
      </c>
      <c r="B8173" s="3" t="s">
        <v>52694</v>
      </c>
      <c r="C8173" s="3" t="s">
        <v>52695</v>
      </c>
      <c r="D8173" s="3" t="s">
        <v>46661</v>
      </c>
      <c r="E8173" s="3">
        <v>368.7998553868</v>
      </c>
      <c r="F8173" s="3">
        <v>699.98942849160005</v>
      </c>
      <c r="G8173" s="3">
        <v>1.8980198020000001</v>
      </c>
      <c r="H8173" s="3">
        <v>0.92449504400000004</v>
      </c>
      <c r="I8173" s="3">
        <v>0.54969742929999998</v>
      </c>
      <c r="J8173" s="3" t="s">
        <v>4964</v>
      </c>
      <c r="K8173">
        <v>1.1209199653519299</v>
      </c>
      <c r="L8173" t="s">
        <v>4964</v>
      </c>
      <c r="M8173" s="3" t="s">
        <v>2237</v>
      </c>
    </row>
    <row r="8174" spans="1:13">
      <c r="A8174" s="3" t="s">
        <v>9164</v>
      </c>
      <c r="B8174" s="3" t="s">
        <v>9165</v>
      </c>
      <c r="C8174" s="3" t="s">
        <v>9166</v>
      </c>
      <c r="D8174" s="3" t="s">
        <v>9167</v>
      </c>
      <c r="E8174" s="3">
        <v>35.601966237799999</v>
      </c>
      <c r="F8174" s="3">
        <v>20.813457185200001</v>
      </c>
      <c r="G8174" s="3">
        <v>0.58461538459999995</v>
      </c>
      <c r="H8174" s="3">
        <v>-0.77444029960000005</v>
      </c>
      <c r="I8174" s="3">
        <v>0.549779774</v>
      </c>
      <c r="J8174" s="3" t="s">
        <v>4964</v>
      </c>
      <c r="K8174">
        <v>1.12095071013532</v>
      </c>
      <c r="L8174" t="s">
        <v>4964</v>
      </c>
      <c r="M8174" s="3" t="s">
        <v>16</v>
      </c>
    </row>
    <row r="8175" spans="1:13">
      <c r="A8175" s="3" t="s">
        <v>49570</v>
      </c>
      <c r="B8175" s="3" t="s">
        <v>49571</v>
      </c>
      <c r="C8175" s="3" t="s">
        <v>49572</v>
      </c>
      <c r="D8175" s="3" t="s">
        <v>49573</v>
      </c>
      <c r="E8175" s="3">
        <v>882.7461885125</v>
      </c>
      <c r="F8175" s="3">
        <v>1590.5863069950001</v>
      </c>
      <c r="G8175" s="3">
        <v>1.8018614271</v>
      </c>
      <c r="H8175" s="3">
        <v>0.84948806440000002</v>
      </c>
      <c r="I8175" s="3">
        <v>0.54984357959999997</v>
      </c>
      <c r="J8175" s="3" t="s">
        <v>4964</v>
      </c>
      <c r="K8175">
        <v>1.1209436526939001</v>
      </c>
      <c r="L8175" t="s">
        <v>4964</v>
      </c>
      <c r="M8175" s="3" t="s">
        <v>2237</v>
      </c>
    </row>
    <row r="8176" spans="1:13">
      <c r="A8176" s="3" t="s">
        <v>39835</v>
      </c>
      <c r="B8176" s="3" t="s">
        <v>39836</v>
      </c>
      <c r="C8176" s="3" t="s">
        <v>39837</v>
      </c>
      <c r="D8176" s="3" t="s">
        <v>39838</v>
      </c>
      <c r="E8176" s="3">
        <v>102.2415440676</v>
      </c>
      <c r="F8176" s="3">
        <v>198.27556581690001</v>
      </c>
      <c r="G8176" s="3">
        <v>1.9392857143</v>
      </c>
      <c r="H8176" s="3">
        <v>0.9555253709</v>
      </c>
      <c r="I8176" s="3">
        <v>0.54986992639999999</v>
      </c>
      <c r="J8176" s="3" t="s">
        <v>4964</v>
      </c>
      <c r="K8176">
        <v>1.1208602381485</v>
      </c>
      <c r="L8176" t="s">
        <v>4964</v>
      </c>
      <c r="M8176" s="3" t="s">
        <v>2237</v>
      </c>
    </row>
    <row r="8177" spans="1:13">
      <c r="A8177" s="3" t="s">
        <v>11325</v>
      </c>
      <c r="B8177" s="3" t="s">
        <v>11326</v>
      </c>
      <c r="C8177" s="3" t="s">
        <v>11327</v>
      </c>
      <c r="D8177" s="3" t="s">
        <v>11328</v>
      </c>
      <c r="E8177" s="3">
        <v>2049.3952359985001</v>
      </c>
      <c r="F8177" s="3">
        <v>1152.4082609909001</v>
      </c>
      <c r="G8177" s="3">
        <v>0.56231625839999999</v>
      </c>
      <c r="H8177" s="3">
        <v>-0.83054633450000004</v>
      </c>
      <c r="I8177" s="3">
        <v>0.54992148029999999</v>
      </c>
      <c r="J8177" s="3" t="s">
        <v>4964</v>
      </c>
      <c r="K8177">
        <v>1.1208282219569401</v>
      </c>
      <c r="L8177" t="s">
        <v>4964</v>
      </c>
      <c r="M8177" s="3" t="s">
        <v>16</v>
      </c>
    </row>
    <row r="8178" spans="1:13">
      <c r="A8178" s="3" t="s">
        <v>18680</v>
      </c>
      <c r="B8178" s="3" t="s">
        <v>18681</v>
      </c>
      <c r="C8178" s="3" t="s">
        <v>18682</v>
      </c>
      <c r="D8178" s="3" t="s">
        <v>3280</v>
      </c>
      <c r="E8178" s="3">
        <v>361.49688795340001</v>
      </c>
      <c r="F8178" s="3">
        <v>184.0347793217</v>
      </c>
      <c r="G8178" s="3">
        <v>0.50909090909999999</v>
      </c>
      <c r="H8178" s="3">
        <v>-0.97400479149999997</v>
      </c>
      <c r="I8178" s="3">
        <v>0.5499721434</v>
      </c>
      <c r="J8178" s="3" t="s">
        <v>4964</v>
      </c>
      <c r="K8178">
        <v>1.1207943978172901</v>
      </c>
      <c r="L8178" t="s">
        <v>4964</v>
      </c>
      <c r="M8178" s="3" t="s">
        <v>16</v>
      </c>
    </row>
    <row r="8179" spans="1:13">
      <c r="A8179" s="3" t="s">
        <v>19077</v>
      </c>
      <c r="B8179" s="3" t="s">
        <v>19078</v>
      </c>
      <c r="C8179" s="3" t="s">
        <v>19079</v>
      </c>
      <c r="D8179" s="3" t="s">
        <v>19080</v>
      </c>
      <c r="E8179" s="3">
        <v>933.86696054629999</v>
      </c>
      <c r="F8179" s="3">
        <v>501.71386267470001</v>
      </c>
      <c r="G8179" s="3">
        <v>0.53724340179999996</v>
      </c>
      <c r="H8179" s="3">
        <v>-0.89635223580000001</v>
      </c>
      <c r="I8179" s="3">
        <v>0.55002843800000001</v>
      </c>
      <c r="J8179" s="3" t="s">
        <v>4964</v>
      </c>
      <c r="K8179">
        <v>1.1207720580621101</v>
      </c>
      <c r="L8179" t="s">
        <v>4964</v>
      </c>
      <c r="M8179" s="3" t="s">
        <v>16</v>
      </c>
    </row>
    <row r="8180" spans="1:13">
      <c r="A8180" s="3" t="s">
        <v>36008</v>
      </c>
      <c r="B8180" s="3" t="s">
        <v>36009</v>
      </c>
      <c r="C8180" s="3" t="s">
        <v>36010</v>
      </c>
      <c r="D8180" s="3" t="s">
        <v>36011</v>
      </c>
      <c r="E8180" s="3">
        <v>949.38576634230003</v>
      </c>
      <c r="F8180" s="3">
        <v>1703.4171538410999</v>
      </c>
      <c r="G8180" s="3">
        <v>1.7942307691999999</v>
      </c>
      <c r="H8180" s="3">
        <v>0.84336545780000005</v>
      </c>
      <c r="I8180" s="3">
        <v>0.55013142309999996</v>
      </c>
      <c r="J8180" s="3" t="s">
        <v>4964</v>
      </c>
      <c r="K8180">
        <v>1.1208448505773301</v>
      </c>
      <c r="L8180" t="s">
        <v>4964</v>
      </c>
      <c r="M8180" s="3" t="s">
        <v>2237</v>
      </c>
    </row>
    <row r="8181" spans="1:13">
      <c r="A8181" s="3" t="s">
        <v>19256</v>
      </c>
      <c r="B8181" s="3" t="s">
        <v>19257</v>
      </c>
      <c r="C8181" s="3" t="s">
        <v>19258</v>
      </c>
      <c r="D8181" s="3" t="s">
        <v>19259</v>
      </c>
      <c r="E8181" s="3">
        <v>2717.6167561548</v>
      </c>
      <c r="F8181" s="3">
        <v>1550.0548377396001</v>
      </c>
      <c r="G8181" s="3">
        <v>0.57037285859999998</v>
      </c>
      <c r="H8181" s="3">
        <v>-0.81002276269999995</v>
      </c>
      <c r="I8181" s="3">
        <v>0.5501602552</v>
      </c>
      <c r="J8181" s="3" t="s">
        <v>4964</v>
      </c>
      <c r="K8181">
        <v>1.12076656348655</v>
      </c>
      <c r="L8181" t="s">
        <v>4964</v>
      </c>
      <c r="M8181" s="3" t="s">
        <v>16</v>
      </c>
    </row>
    <row r="8182" spans="1:13">
      <c r="A8182" s="3" t="s">
        <v>32022</v>
      </c>
      <c r="B8182" s="3" t="s">
        <v>32023</v>
      </c>
      <c r="C8182" s="3" t="s">
        <v>32024</v>
      </c>
      <c r="D8182" s="3" t="s">
        <v>32025</v>
      </c>
      <c r="E8182" s="3">
        <v>3111.0641266293001</v>
      </c>
      <c r="F8182" s="3">
        <v>1783.3846472368</v>
      </c>
      <c r="G8182" s="3">
        <v>0.57323943659999999</v>
      </c>
      <c r="H8182" s="3">
        <v>-0.80279023009999995</v>
      </c>
      <c r="I8182" s="3">
        <v>0.5502164652</v>
      </c>
      <c r="J8182" s="3" t="s">
        <v>4964</v>
      </c>
      <c r="K8182">
        <v>1.1207440621879901</v>
      </c>
      <c r="L8182" t="s">
        <v>4964</v>
      </c>
      <c r="M8182" s="3" t="s">
        <v>16</v>
      </c>
    </row>
    <row r="8183" spans="1:13">
      <c r="A8183" s="3" t="s">
        <v>17561</v>
      </c>
      <c r="B8183" s="3" t="s">
        <v>17562</v>
      </c>
      <c r="C8183" s="3" t="s">
        <v>17563</v>
      </c>
      <c r="D8183" s="3" t="s">
        <v>15647</v>
      </c>
      <c r="E8183" s="3">
        <v>120.4989626511</v>
      </c>
      <c r="F8183" s="3">
        <v>64.631261785600003</v>
      </c>
      <c r="G8183" s="3">
        <v>0.53636363639999995</v>
      </c>
      <c r="H8183" s="3">
        <v>-0.89871666419999996</v>
      </c>
      <c r="I8183" s="3">
        <v>0.55036513030000001</v>
      </c>
      <c r="J8183" s="3" t="s">
        <v>4964</v>
      </c>
      <c r="K8183">
        <v>1.12090986633097</v>
      </c>
      <c r="L8183" t="s">
        <v>4964</v>
      </c>
      <c r="M8183" s="3" t="s">
        <v>16</v>
      </c>
    </row>
    <row r="8184" spans="1:13">
      <c r="A8184" s="3" t="s">
        <v>51190</v>
      </c>
      <c r="B8184" s="3" t="s">
        <v>51191</v>
      </c>
      <c r="C8184" s="3" t="s">
        <v>51192</v>
      </c>
      <c r="D8184" s="3" t="s">
        <v>51193</v>
      </c>
      <c r="E8184" s="3">
        <v>88.548480130000002</v>
      </c>
      <c r="F8184" s="3">
        <v>169.7939928266</v>
      </c>
      <c r="G8184" s="3">
        <v>1.9175257731999999</v>
      </c>
      <c r="H8184" s="3">
        <v>0.93924596890000001</v>
      </c>
      <c r="I8184" s="3">
        <v>0.55039475069999999</v>
      </c>
      <c r="J8184" s="3" t="s">
        <v>4964</v>
      </c>
      <c r="K8184">
        <v>1.1208332067290701</v>
      </c>
      <c r="L8184" t="s">
        <v>4964</v>
      </c>
      <c r="M8184" s="3" t="s">
        <v>2237</v>
      </c>
    </row>
    <row r="8185" spans="1:13">
      <c r="A8185" s="3" t="s">
        <v>6175</v>
      </c>
      <c r="B8185" s="3" t="s">
        <v>6176</v>
      </c>
      <c r="C8185" s="3" t="s">
        <v>6177</v>
      </c>
      <c r="D8185" s="3" t="s">
        <v>131</v>
      </c>
      <c r="E8185" s="3">
        <v>30568.3959343633</v>
      </c>
      <c r="F8185" s="3">
        <v>16468.9218590653</v>
      </c>
      <c r="G8185" s="3">
        <v>0.53875649530000003</v>
      </c>
      <c r="H8185" s="3">
        <v>-0.89229473739999998</v>
      </c>
      <c r="I8185" s="3">
        <v>0.55050439120000005</v>
      </c>
      <c r="J8185" s="3" t="s">
        <v>4964</v>
      </c>
      <c r="K8185">
        <v>1.12091949799902</v>
      </c>
      <c r="L8185" t="s">
        <v>4964</v>
      </c>
      <c r="M8185" s="3" t="s">
        <v>16</v>
      </c>
    </row>
    <row r="8186" spans="1:13">
      <c r="A8186" s="3" t="s">
        <v>43431</v>
      </c>
      <c r="B8186" s="3" t="s">
        <v>43432</v>
      </c>
      <c r="C8186" s="3" t="s">
        <v>43433</v>
      </c>
      <c r="D8186" s="3" t="s">
        <v>43434</v>
      </c>
      <c r="E8186" s="3">
        <v>1732.6290235747001</v>
      </c>
      <c r="F8186" s="3">
        <v>3022.3330723135</v>
      </c>
      <c r="G8186" s="3">
        <v>1.7443624868000001</v>
      </c>
      <c r="H8186" s="3">
        <v>0.8026998702</v>
      </c>
      <c r="I8186" s="3">
        <v>0.55053534650000002</v>
      </c>
      <c r="J8186" s="3" t="s">
        <v>4964</v>
      </c>
      <c r="K8186">
        <v>1.1208455739044501</v>
      </c>
      <c r="L8186" t="s">
        <v>4964</v>
      </c>
      <c r="M8186" s="3" t="s">
        <v>2237</v>
      </c>
    </row>
    <row r="8187" spans="1:13">
      <c r="A8187" s="3" t="s">
        <v>56106</v>
      </c>
      <c r="B8187" s="3" t="s">
        <v>56107</v>
      </c>
      <c r="C8187" s="3" t="s">
        <v>56108</v>
      </c>
      <c r="D8187" s="3" t="s">
        <v>40475</v>
      </c>
      <c r="E8187" s="3">
        <v>2221.0149706835</v>
      </c>
      <c r="F8187" s="3">
        <v>3855.9668048364001</v>
      </c>
      <c r="G8187" s="3">
        <v>1.7361282366999999</v>
      </c>
      <c r="H8187" s="3">
        <v>0.79587351439999998</v>
      </c>
      <c r="I8187" s="3">
        <v>0.55057396169999995</v>
      </c>
      <c r="J8187" s="3" t="s">
        <v>4964</v>
      </c>
      <c r="K8187">
        <v>1.12078725907256</v>
      </c>
      <c r="L8187" t="s">
        <v>4964</v>
      </c>
      <c r="M8187" s="3" t="s">
        <v>2237</v>
      </c>
    </row>
    <row r="8188" spans="1:13">
      <c r="A8188" s="3" t="s">
        <v>50310</v>
      </c>
      <c r="B8188" s="3" t="s">
        <v>50311</v>
      </c>
      <c r="C8188" s="3" t="s">
        <v>50312</v>
      </c>
      <c r="D8188" s="3" t="s">
        <v>50313</v>
      </c>
      <c r="E8188" s="3">
        <v>11566.0746726508</v>
      </c>
      <c r="F8188" s="3">
        <v>21056.6460007286</v>
      </c>
      <c r="G8188" s="3">
        <v>1.8205524862</v>
      </c>
      <c r="H8188" s="3">
        <v>0.86437633400000002</v>
      </c>
      <c r="I8188" s="3">
        <v>0.55060355900000002</v>
      </c>
      <c r="J8188" s="3" t="s">
        <v>4964</v>
      </c>
      <c r="K8188">
        <v>1.1207106030506899</v>
      </c>
      <c r="L8188" t="s">
        <v>4964</v>
      </c>
      <c r="M8188" s="3" t="s">
        <v>2237</v>
      </c>
    </row>
    <row r="8189" spans="1:13">
      <c r="A8189" s="3" t="s">
        <v>26337</v>
      </c>
      <c r="B8189" s="3" t="s">
        <v>26338</v>
      </c>
      <c r="C8189" s="3" t="s">
        <v>26339</v>
      </c>
      <c r="D8189" s="3" t="s">
        <v>26340</v>
      </c>
      <c r="E8189" s="3">
        <v>608.88490975989998</v>
      </c>
      <c r="F8189" s="3">
        <v>317.67908335300001</v>
      </c>
      <c r="G8189" s="3">
        <v>0.52173913039999997</v>
      </c>
      <c r="H8189" s="3">
        <v>-0.9385994553</v>
      </c>
      <c r="I8189" s="3">
        <v>0.55064337880000003</v>
      </c>
      <c r="J8189" s="3" t="s">
        <v>4964</v>
      </c>
      <c r="K8189">
        <v>1.12065477133072</v>
      </c>
      <c r="L8189" t="s">
        <v>4964</v>
      </c>
      <c r="M8189" s="3" t="s">
        <v>16</v>
      </c>
    </row>
    <row r="8190" spans="1:13">
      <c r="A8190" s="3" t="s">
        <v>30984</v>
      </c>
      <c r="B8190" s="3" t="s">
        <v>30985</v>
      </c>
      <c r="C8190" s="3" t="s">
        <v>30986</v>
      </c>
      <c r="D8190" s="3" t="s">
        <v>30987</v>
      </c>
      <c r="E8190" s="3">
        <v>181.66131490590001</v>
      </c>
      <c r="F8190" s="3">
        <v>94.208279890900002</v>
      </c>
      <c r="G8190" s="3">
        <v>0.51859296479999994</v>
      </c>
      <c r="H8190" s="3">
        <v>-0.94732545999999995</v>
      </c>
      <c r="I8190" s="3">
        <v>0.55069961339999995</v>
      </c>
      <c r="J8190" s="3" t="s">
        <v>4964</v>
      </c>
      <c r="K8190">
        <v>1.1206323545038399</v>
      </c>
      <c r="L8190" t="s">
        <v>4964</v>
      </c>
      <c r="M8190" s="3" t="s">
        <v>16</v>
      </c>
    </row>
    <row r="8191" spans="1:13">
      <c r="A8191" s="3" t="s">
        <v>31592</v>
      </c>
      <c r="B8191" s="3" t="s">
        <v>31593</v>
      </c>
      <c r="C8191" s="3" t="s">
        <v>31594</v>
      </c>
      <c r="D8191" s="3" t="s">
        <v>8500</v>
      </c>
      <c r="E8191" s="3">
        <v>91.287092917500004</v>
      </c>
      <c r="F8191" s="3">
        <v>50.3904752905</v>
      </c>
      <c r="G8191" s="3">
        <v>0.55200000000000005</v>
      </c>
      <c r="H8191" s="3">
        <v>-0.85725982789999999</v>
      </c>
      <c r="I8191" s="3">
        <v>0.55084907959999996</v>
      </c>
      <c r="J8191" s="3" t="s">
        <v>4964</v>
      </c>
      <c r="K8191">
        <v>1.1207996421391899</v>
      </c>
      <c r="L8191" t="s">
        <v>4964</v>
      </c>
      <c r="M8191" s="3" t="s">
        <v>16</v>
      </c>
    </row>
    <row r="8192" spans="1:13">
      <c r="A8192" s="3" t="s">
        <v>41548</v>
      </c>
      <c r="B8192" s="3" t="s">
        <v>41549</v>
      </c>
      <c r="C8192" s="3" t="s">
        <v>41550</v>
      </c>
      <c r="D8192" s="3" t="s">
        <v>41551</v>
      </c>
      <c r="E8192" s="3">
        <v>262.90682760250002</v>
      </c>
      <c r="F8192" s="3">
        <v>509.38197847980001</v>
      </c>
      <c r="G8192" s="3">
        <v>1.9375</v>
      </c>
      <c r="H8192" s="3">
        <v>0.95419631039999997</v>
      </c>
      <c r="I8192" s="3">
        <v>0.5508843135</v>
      </c>
      <c r="J8192" s="3" t="s">
        <v>4964</v>
      </c>
      <c r="K8192">
        <v>1.1207344901106</v>
      </c>
      <c r="L8192" t="s">
        <v>4964</v>
      </c>
      <c r="M8192" s="3" t="s">
        <v>2237</v>
      </c>
    </row>
    <row r="8193" spans="1:13">
      <c r="A8193" s="3" t="s">
        <v>31862</v>
      </c>
      <c r="B8193" s="3" t="s">
        <v>31863</v>
      </c>
      <c r="C8193" s="3" t="s">
        <v>31864</v>
      </c>
      <c r="D8193" s="3" t="s">
        <v>2640</v>
      </c>
      <c r="E8193" s="3">
        <v>49.295030175500003</v>
      </c>
      <c r="F8193" s="3">
        <v>28.481572990299998</v>
      </c>
      <c r="G8193" s="3">
        <v>0.57777777779999995</v>
      </c>
      <c r="H8193" s="3">
        <v>-0.79141337820000002</v>
      </c>
      <c r="I8193" s="3">
        <v>0.5508872226</v>
      </c>
      <c r="J8193" s="3" t="s">
        <v>4964</v>
      </c>
      <c r="K8193">
        <v>1.1206035991298799</v>
      </c>
      <c r="L8193" t="s">
        <v>4964</v>
      </c>
      <c r="M8193" s="3" t="s">
        <v>16</v>
      </c>
    </row>
    <row r="8194" spans="1:13">
      <c r="A8194" s="3" t="s">
        <v>52586</v>
      </c>
      <c r="B8194" s="3" t="s">
        <v>52587</v>
      </c>
      <c r="C8194" s="3" t="s">
        <v>52588</v>
      </c>
      <c r="D8194" s="3" t="s">
        <v>52589</v>
      </c>
      <c r="E8194" s="3">
        <v>249.2137636649</v>
      </c>
      <c r="F8194" s="3">
        <v>484.18674083460002</v>
      </c>
      <c r="G8194" s="3">
        <v>1.9428571428999999</v>
      </c>
      <c r="H8194" s="3">
        <v>0.95817982430000004</v>
      </c>
      <c r="I8194" s="3">
        <v>0.55089700630000005</v>
      </c>
      <c r="J8194" s="3" t="s">
        <v>4964</v>
      </c>
      <c r="K8194">
        <v>1.1204867213455301</v>
      </c>
      <c r="L8194" t="s">
        <v>4964</v>
      </c>
      <c r="M8194" s="3" t="s">
        <v>2237</v>
      </c>
    </row>
    <row r="8195" spans="1:13">
      <c r="A8195" s="3" t="s">
        <v>27210</v>
      </c>
      <c r="B8195" s="3" t="s">
        <v>27211</v>
      </c>
      <c r="C8195" s="3" t="s">
        <v>27212</v>
      </c>
      <c r="D8195" s="3" t="s">
        <v>27213</v>
      </c>
      <c r="E8195" s="3">
        <v>495.6889145422</v>
      </c>
      <c r="F8195" s="3">
        <v>255.23871179739999</v>
      </c>
      <c r="G8195" s="3">
        <v>0.51491712710000004</v>
      </c>
      <c r="H8195" s="3">
        <v>-0.95758783729999997</v>
      </c>
      <c r="I8195" s="3">
        <v>0.55092081420000005</v>
      </c>
      <c r="J8195" s="3" t="s">
        <v>4964</v>
      </c>
      <c r="K8195">
        <v>1.1203983944954801</v>
      </c>
      <c r="L8195" t="s">
        <v>4964</v>
      </c>
      <c r="M8195" s="3" t="s">
        <v>16</v>
      </c>
    </row>
    <row r="8196" spans="1:13">
      <c r="A8196" s="3" t="s">
        <v>25010</v>
      </c>
      <c r="B8196" s="3" t="s">
        <v>25011</v>
      </c>
      <c r="C8196" s="3" t="s">
        <v>25012</v>
      </c>
      <c r="D8196" s="3" t="s">
        <v>25013</v>
      </c>
      <c r="E8196" s="3">
        <v>5207.9286509450003</v>
      </c>
      <c r="F8196" s="3">
        <v>2994.9469444382999</v>
      </c>
      <c r="G8196" s="3">
        <v>0.57507449610000005</v>
      </c>
      <c r="H8196" s="3">
        <v>-0.79817923769999999</v>
      </c>
      <c r="I8196" s="3">
        <v>0.55110185950000001</v>
      </c>
      <c r="J8196" s="3" t="s">
        <v>4964</v>
      </c>
      <c r="K8196">
        <v>1.1206298224575899</v>
      </c>
      <c r="L8196" t="s">
        <v>4964</v>
      </c>
      <c r="M8196" s="3" t="s">
        <v>16</v>
      </c>
    </row>
    <row r="8197" spans="1:13">
      <c r="A8197" s="3" t="s">
        <v>6754</v>
      </c>
      <c r="B8197" s="3" t="s">
        <v>6755</v>
      </c>
      <c r="C8197" s="3" t="s">
        <v>6756</v>
      </c>
      <c r="D8197" s="3" t="s">
        <v>6757</v>
      </c>
      <c r="E8197" s="3">
        <v>964.90457213829995</v>
      </c>
      <c r="F8197" s="3">
        <v>520.33642962989995</v>
      </c>
      <c r="G8197" s="3">
        <v>0.53926206239999996</v>
      </c>
      <c r="H8197" s="3">
        <v>-0.89094155230000005</v>
      </c>
      <c r="I8197" s="3">
        <v>0.55111936230000003</v>
      </c>
      <c r="J8197" s="3" t="s">
        <v>4964</v>
      </c>
      <c r="K8197">
        <v>1.12052867842459</v>
      </c>
      <c r="L8197" t="s">
        <v>4964</v>
      </c>
      <c r="M8197" s="3" t="s">
        <v>16</v>
      </c>
    </row>
    <row r="8198" spans="1:13">
      <c r="A8198" s="3" t="s">
        <v>48819</v>
      </c>
      <c r="B8198" s="3" t="s">
        <v>48820</v>
      </c>
      <c r="C8198" s="3" t="s">
        <v>48821</v>
      </c>
      <c r="D8198" s="3" t="s">
        <v>48822</v>
      </c>
      <c r="E8198" s="3">
        <v>1213.2054648738999</v>
      </c>
      <c r="F8198" s="3">
        <v>2147.0724254203001</v>
      </c>
      <c r="G8198" s="3">
        <v>1.7697516929999999</v>
      </c>
      <c r="H8198" s="3">
        <v>0.82354695560000002</v>
      </c>
      <c r="I8198" s="3">
        <v>0.55116168180000003</v>
      </c>
      <c r="J8198" s="3" t="s">
        <v>4964</v>
      </c>
      <c r="K8198">
        <v>1.12047801254702</v>
      </c>
      <c r="L8198" t="s">
        <v>4964</v>
      </c>
      <c r="M8198" s="3" t="s">
        <v>2237</v>
      </c>
    </row>
    <row r="8199" spans="1:13">
      <c r="A8199" s="3" t="s">
        <v>14577</v>
      </c>
      <c r="B8199" s="3" t="s">
        <v>14578</v>
      </c>
      <c r="C8199" s="3" t="s">
        <v>14579</v>
      </c>
      <c r="D8199" s="3" t="s">
        <v>14580</v>
      </c>
      <c r="E8199" s="3">
        <v>1152.9559835483999</v>
      </c>
      <c r="F8199" s="3">
        <v>628.78549601589998</v>
      </c>
      <c r="G8199" s="3">
        <v>0.54536817100000001</v>
      </c>
      <c r="H8199" s="3">
        <v>-0.87469759130000002</v>
      </c>
      <c r="I8199" s="3">
        <v>0.55131789070000004</v>
      </c>
      <c r="J8199" s="3" t="s">
        <v>4964</v>
      </c>
      <c r="K8199">
        <v>1.12065886016394</v>
      </c>
      <c r="L8199" t="s">
        <v>4964</v>
      </c>
      <c r="M8199" s="3" t="s">
        <v>16</v>
      </c>
    </row>
    <row r="8200" spans="1:13">
      <c r="A8200" s="3" t="s">
        <v>32605</v>
      </c>
      <c r="B8200" s="3" t="s">
        <v>32606</v>
      </c>
      <c r="C8200" s="3" t="s">
        <v>32607</v>
      </c>
      <c r="D8200" s="3" t="s">
        <v>32608</v>
      </c>
      <c r="E8200" s="3">
        <v>3002.4324860574998</v>
      </c>
      <c r="F8200" s="3">
        <v>1722.0397207962001</v>
      </c>
      <c r="G8200" s="3">
        <v>0.57354819089999998</v>
      </c>
      <c r="H8200" s="3">
        <v>-0.80201338470000005</v>
      </c>
      <c r="I8200" s="3">
        <v>0.55138874100000002</v>
      </c>
      <c r="J8200" s="3" t="s">
        <v>4964</v>
      </c>
      <c r="K8200">
        <v>1.1206661763658901</v>
      </c>
      <c r="L8200" t="s">
        <v>4964</v>
      </c>
      <c r="M8200" s="3" t="s">
        <v>16</v>
      </c>
    </row>
    <row r="8201" spans="1:13">
      <c r="A8201" s="3" t="s">
        <v>58078</v>
      </c>
      <c r="B8201" s="3" t="s">
        <v>58079</v>
      </c>
      <c r="C8201" s="3" t="s">
        <v>58080</v>
      </c>
      <c r="D8201" s="3" t="s">
        <v>58081</v>
      </c>
      <c r="E8201" s="3">
        <v>161.57815446399999</v>
      </c>
      <c r="F8201" s="3">
        <v>316.58363823799999</v>
      </c>
      <c r="G8201" s="3">
        <v>1.9593220338999999</v>
      </c>
      <c r="H8201" s="3">
        <v>0.97035453829999996</v>
      </c>
      <c r="I8201" s="3">
        <v>0.55143636569999999</v>
      </c>
      <c r="J8201" s="3" t="s">
        <v>4964</v>
      </c>
      <c r="K8201">
        <v>1.1206262930516999</v>
      </c>
      <c r="L8201" t="s">
        <v>4964</v>
      </c>
      <c r="M8201" s="3" t="s">
        <v>2237</v>
      </c>
    </row>
    <row r="8202" spans="1:13">
      <c r="A8202" s="3" t="s">
        <v>51629</v>
      </c>
      <c r="B8202" s="3" t="s">
        <v>51630</v>
      </c>
      <c r="C8202" s="3" t="s">
        <v>51631</v>
      </c>
      <c r="D8202" s="3" t="s">
        <v>51632</v>
      </c>
      <c r="E8202" s="3">
        <v>536.76810635510003</v>
      </c>
      <c r="F8202" s="3">
        <v>992.47327419939995</v>
      </c>
      <c r="G8202" s="3">
        <v>1.8489795918</v>
      </c>
      <c r="H8202" s="3">
        <v>0.88672930100000003</v>
      </c>
      <c r="I8202" s="3">
        <v>0.55144061710000003</v>
      </c>
      <c r="J8202" s="3" t="s">
        <v>4964</v>
      </c>
      <c r="K8202">
        <v>1.1204982857807499</v>
      </c>
      <c r="L8202" t="s">
        <v>4964</v>
      </c>
      <c r="M8202" s="3" t="s">
        <v>2237</v>
      </c>
    </row>
    <row r="8203" spans="1:13">
      <c r="A8203" s="3" t="s">
        <v>16648</v>
      </c>
      <c r="B8203" s="3" t="s">
        <v>16649</v>
      </c>
      <c r="C8203" s="3" t="s">
        <v>16650</v>
      </c>
      <c r="D8203" s="3" t="s">
        <v>16651</v>
      </c>
      <c r="E8203" s="3">
        <v>4030.3251523089002</v>
      </c>
      <c r="F8203" s="3">
        <v>2323.4390889369001</v>
      </c>
      <c r="G8203" s="3">
        <v>0.5764892412</v>
      </c>
      <c r="H8203" s="3">
        <v>-0.7946344112</v>
      </c>
      <c r="I8203" s="3">
        <v>0.55153248830000001</v>
      </c>
      <c r="J8203" s="3" t="s">
        <v>4964</v>
      </c>
      <c r="K8203">
        <v>1.12054832724116</v>
      </c>
      <c r="L8203" t="s">
        <v>4964</v>
      </c>
      <c r="M8203" s="3" t="s">
        <v>16</v>
      </c>
    </row>
    <row r="8204" spans="1:13">
      <c r="A8204" s="3" t="s">
        <v>50860</v>
      </c>
      <c r="B8204" s="3" t="s">
        <v>50861</v>
      </c>
      <c r="C8204" s="3" t="s">
        <v>50862</v>
      </c>
      <c r="D8204" s="3" t="s">
        <v>1648</v>
      </c>
      <c r="E8204" s="3">
        <v>4329.7468170783004</v>
      </c>
      <c r="F8204" s="3">
        <v>7581.5756409864998</v>
      </c>
      <c r="G8204" s="3">
        <v>1.7510436433000001</v>
      </c>
      <c r="H8204" s="3">
        <v>0.80821504219999996</v>
      </c>
      <c r="I8204" s="3">
        <v>0.55157026730000003</v>
      </c>
      <c r="J8204" s="3" t="s">
        <v>4964</v>
      </c>
      <c r="K8204">
        <v>1.12048847120419</v>
      </c>
      <c r="L8204" t="s">
        <v>4964</v>
      </c>
      <c r="M8204" s="3" t="s">
        <v>2237</v>
      </c>
    </row>
    <row r="8205" spans="1:13">
      <c r="A8205" s="3" t="s">
        <v>57288</v>
      </c>
      <c r="B8205" s="3" t="s">
        <v>57289</v>
      </c>
      <c r="C8205" s="3" t="s">
        <v>57290</v>
      </c>
      <c r="D8205" s="3" t="s">
        <v>8508</v>
      </c>
      <c r="E8205" s="3">
        <v>77.594028979900003</v>
      </c>
      <c r="F8205" s="3">
        <v>146.78964541139999</v>
      </c>
      <c r="G8205" s="3">
        <v>1.8917647059</v>
      </c>
      <c r="H8205" s="3">
        <v>0.9197326602</v>
      </c>
      <c r="I8205" s="3">
        <v>0.55160467290000004</v>
      </c>
      <c r="J8205" s="3" t="s">
        <v>4964</v>
      </c>
      <c r="K8205">
        <v>1.12042177850707</v>
      </c>
      <c r="L8205" t="s">
        <v>4964</v>
      </c>
      <c r="M8205" s="3" t="s">
        <v>2237</v>
      </c>
    </row>
    <row r="8206" spans="1:13">
      <c r="A8206" s="3" t="s">
        <v>58723</v>
      </c>
      <c r="B8206" s="3" t="s">
        <v>58724</v>
      </c>
      <c r="C8206" s="3" t="s">
        <v>58725</v>
      </c>
      <c r="D8206" s="3" t="s">
        <v>15371</v>
      </c>
      <c r="E8206" s="3">
        <v>623.49084462669998</v>
      </c>
      <c r="F8206" s="3">
        <v>1142.5492549558001</v>
      </c>
      <c r="G8206" s="3">
        <v>1.8325036603</v>
      </c>
      <c r="H8206" s="3">
        <v>0.8738160801</v>
      </c>
      <c r="I8206" s="3">
        <v>0.55164453059999996</v>
      </c>
      <c r="J8206" s="3" t="s">
        <v>4964</v>
      </c>
      <c r="K8206">
        <v>1.1203661748426501</v>
      </c>
      <c r="L8206" t="s">
        <v>4964</v>
      </c>
      <c r="M8206" s="3" t="s">
        <v>2237</v>
      </c>
    </row>
    <row r="8207" spans="1:13">
      <c r="A8207" s="3" t="s">
        <v>63582</v>
      </c>
      <c r="B8207" s="3" t="s">
        <v>63583</v>
      </c>
      <c r="C8207" s="3" t="s">
        <v>63584</v>
      </c>
      <c r="D8207" s="3" t="s">
        <v>63585</v>
      </c>
      <c r="E8207" s="3">
        <v>1950.8051756476</v>
      </c>
      <c r="F8207" s="3">
        <v>3387.1162956120002</v>
      </c>
      <c r="G8207" s="3">
        <v>1.7362657932000001</v>
      </c>
      <c r="H8207" s="3">
        <v>0.79598781709999999</v>
      </c>
      <c r="I8207" s="3">
        <v>0.55164682519999997</v>
      </c>
      <c r="J8207" s="3" t="s">
        <v>4964</v>
      </c>
      <c r="K8207">
        <v>1.1202343031684101</v>
      </c>
      <c r="L8207" t="s">
        <v>4964</v>
      </c>
      <c r="M8207" s="3" t="s">
        <v>2237</v>
      </c>
    </row>
    <row r="8208" spans="1:13">
      <c r="A8208" s="3" t="s">
        <v>37401</v>
      </c>
      <c r="B8208" s="3" t="s">
        <v>37402</v>
      </c>
      <c r="C8208" s="3" t="s">
        <v>37403</v>
      </c>
      <c r="D8208" s="3" t="s">
        <v>37404</v>
      </c>
      <c r="E8208" s="3">
        <v>100.4158022093</v>
      </c>
      <c r="F8208" s="3">
        <v>193.89378535680001</v>
      </c>
      <c r="G8208" s="3">
        <v>1.9309090909</v>
      </c>
      <c r="H8208" s="3">
        <v>0.94928024239999997</v>
      </c>
      <c r="I8208" s="3">
        <v>0.55168792970000002</v>
      </c>
      <c r="J8208" s="3" t="s">
        <v>4964</v>
      </c>
      <c r="K8208">
        <v>1.1201812678835099</v>
      </c>
      <c r="L8208" t="s">
        <v>4964</v>
      </c>
      <c r="M8208" s="3" t="s">
        <v>2237</v>
      </c>
    </row>
    <row r="8209" spans="1:13">
      <c r="A8209" s="3" t="s">
        <v>48068</v>
      </c>
      <c r="B8209" s="3" t="s">
        <v>48069</v>
      </c>
      <c r="C8209" s="3" t="s">
        <v>48070</v>
      </c>
      <c r="D8209" s="3" t="s">
        <v>48071</v>
      </c>
      <c r="E8209" s="3">
        <v>1094.5322440811999</v>
      </c>
      <c r="F8209" s="3">
        <v>1945.5105242584</v>
      </c>
      <c r="G8209" s="3">
        <v>1.7774812343999999</v>
      </c>
      <c r="H8209" s="3">
        <v>0.82983432879999997</v>
      </c>
      <c r="I8209" s="3">
        <v>0.55171073640000001</v>
      </c>
      <c r="J8209" s="3" t="s">
        <v>4964</v>
      </c>
      <c r="K8209">
        <v>1.1200910946276801</v>
      </c>
      <c r="L8209" t="s">
        <v>4964</v>
      </c>
      <c r="M8209" s="3" t="s">
        <v>2237</v>
      </c>
    </row>
    <row r="8210" spans="1:13">
      <c r="A8210" s="3" t="s">
        <v>56508</v>
      </c>
      <c r="B8210" s="3" t="s">
        <v>56509</v>
      </c>
      <c r="C8210" s="3" t="s">
        <v>56510</v>
      </c>
      <c r="D8210" s="3" t="s">
        <v>51217</v>
      </c>
      <c r="E8210" s="3">
        <v>4868.3406652918002</v>
      </c>
      <c r="F8210" s="3">
        <v>8556.5217933457006</v>
      </c>
      <c r="G8210" s="3">
        <v>1.7575848490999999</v>
      </c>
      <c r="H8210" s="3">
        <v>0.81359433839999995</v>
      </c>
      <c r="I8210" s="3">
        <v>0.55174588700000005</v>
      </c>
      <c r="J8210" s="3" t="s">
        <v>4964</v>
      </c>
      <c r="K8210">
        <v>1.1200260032851701</v>
      </c>
      <c r="L8210" t="s">
        <v>4964</v>
      </c>
      <c r="M8210" s="3" t="s">
        <v>2237</v>
      </c>
    </row>
    <row r="8211" spans="1:13">
      <c r="A8211" s="3" t="s">
        <v>31367</v>
      </c>
      <c r="B8211" s="3" t="s">
        <v>31368</v>
      </c>
      <c r="C8211" s="3" t="s">
        <v>31369</v>
      </c>
      <c r="D8211" s="3" t="s">
        <v>31370</v>
      </c>
      <c r="E8211" s="3">
        <v>502.99188197559999</v>
      </c>
      <c r="F8211" s="3">
        <v>259.62049225739997</v>
      </c>
      <c r="G8211" s="3">
        <v>0.51615245009999999</v>
      </c>
      <c r="H8211" s="3">
        <v>-0.95413085379999996</v>
      </c>
      <c r="I8211" s="3">
        <v>0.55183988439999998</v>
      </c>
      <c r="J8211" s="3" t="s">
        <v>4964</v>
      </c>
      <c r="K8211">
        <v>1.1200803686937799</v>
      </c>
      <c r="L8211" t="s">
        <v>4964</v>
      </c>
      <c r="M8211" s="3" t="s">
        <v>16</v>
      </c>
    </row>
    <row r="8212" spans="1:13">
      <c r="A8212" s="3" t="s">
        <v>58884</v>
      </c>
      <c r="B8212" s="3" t="s">
        <v>58885</v>
      </c>
      <c r="C8212" s="3" t="s">
        <v>58886</v>
      </c>
      <c r="D8212" s="3" t="s">
        <v>23068</v>
      </c>
      <c r="E8212" s="3">
        <v>977.68476514669999</v>
      </c>
      <c r="F8212" s="3">
        <v>1747.2349584415001</v>
      </c>
      <c r="G8212" s="3">
        <v>1.7871148458999999</v>
      </c>
      <c r="H8212" s="3">
        <v>0.8376323497</v>
      </c>
      <c r="I8212" s="3">
        <v>0.55185463339999996</v>
      </c>
      <c r="J8212" s="3" t="s">
        <v>4964</v>
      </c>
      <c r="K8212">
        <v>1.11997388921105</v>
      </c>
      <c r="L8212" t="s">
        <v>4964</v>
      </c>
      <c r="M8212" s="3" t="s">
        <v>2237</v>
      </c>
    </row>
    <row r="8213" spans="1:13">
      <c r="A8213" s="3" t="s">
        <v>34365</v>
      </c>
      <c r="B8213" s="3" t="s">
        <v>34366</v>
      </c>
      <c r="C8213" s="3" t="s">
        <v>34367</v>
      </c>
      <c r="D8213" s="3" t="s">
        <v>34368</v>
      </c>
      <c r="E8213" s="3">
        <v>1661.4250910989999</v>
      </c>
      <c r="F8213" s="3">
        <v>926.74656729870003</v>
      </c>
      <c r="G8213" s="3">
        <v>0.55780219779999995</v>
      </c>
      <c r="H8213" s="3">
        <v>-0.84217447609999996</v>
      </c>
      <c r="I8213" s="3">
        <v>0.55197237160000001</v>
      </c>
      <c r="J8213" s="3" t="s">
        <v>4964</v>
      </c>
      <c r="K8213">
        <v>1.1200764255976601</v>
      </c>
      <c r="L8213" t="s">
        <v>4964</v>
      </c>
      <c r="M8213" s="3" t="s">
        <v>16</v>
      </c>
    </row>
    <row r="8214" spans="1:13">
      <c r="A8214" s="3" t="s">
        <v>60721</v>
      </c>
      <c r="B8214" s="3" t="s">
        <v>60722</v>
      </c>
      <c r="C8214" s="3" t="s">
        <v>60723</v>
      </c>
      <c r="D8214" s="3" t="s">
        <v>11324</v>
      </c>
      <c r="E8214" s="3">
        <v>454.60972272930002</v>
      </c>
      <c r="F8214" s="3">
        <v>847.874519018</v>
      </c>
      <c r="G8214" s="3">
        <v>1.8650602409999999</v>
      </c>
      <c r="H8214" s="3">
        <v>0.8992222299</v>
      </c>
      <c r="I8214" s="3">
        <v>0.55202762900000002</v>
      </c>
      <c r="J8214" s="3" t="s">
        <v>4964</v>
      </c>
      <c r="K8214">
        <v>1.12005216238353</v>
      </c>
      <c r="L8214" t="s">
        <v>4964</v>
      </c>
      <c r="M8214" s="3" t="s">
        <v>2237</v>
      </c>
    </row>
    <row r="8215" spans="1:13">
      <c r="A8215" s="3" t="s">
        <v>37950</v>
      </c>
      <c r="B8215" s="3" t="s">
        <v>37951</v>
      </c>
      <c r="C8215" s="3" t="s">
        <v>37952</v>
      </c>
      <c r="D8215" s="3" t="s">
        <v>37953</v>
      </c>
      <c r="E8215" s="3">
        <v>135.10489751790001</v>
      </c>
      <c r="F8215" s="3">
        <v>264.00227271749998</v>
      </c>
      <c r="G8215" s="3">
        <v>1.9540540541</v>
      </c>
      <c r="H8215" s="3">
        <v>0.9664703764</v>
      </c>
      <c r="I8215" s="3">
        <v>0.55202965049999997</v>
      </c>
      <c r="J8215" s="3" t="s">
        <v>4964</v>
      </c>
      <c r="K8215">
        <v>1.1199199055592799</v>
      </c>
      <c r="L8215" t="s">
        <v>4964</v>
      </c>
      <c r="M8215" s="3" t="s">
        <v>2237</v>
      </c>
    </row>
    <row r="8216" spans="1:13">
      <c r="A8216" s="3" t="s">
        <v>36901</v>
      </c>
      <c r="B8216" s="3" t="s">
        <v>36902</v>
      </c>
      <c r="C8216" s="3" t="s">
        <v>36903</v>
      </c>
      <c r="D8216" s="3" t="s">
        <v>36904</v>
      </c>
      <c r="E8216" s="3">
        <v>49.295030175500003</v>
      </c>
      <c r="F8216" s="3">
        <v>88.731054315799994</v>
      </c>
      <c r="G8216" s="3">
        <v>1.8</v>
      </c>
      <c r="H8216" s="3">
        <v>0.84799690660000004</v>
      </c>
      <c r="I8216" s="3">
        <v>0.55203517790000001</v>
      </c>
      <c r="J8216" s="3" t="s">
        <v>4964</v>
      </c>
      <c r="K8216">
        <v>1.1197947907720001</v>
      </c>
      <c r="L8216" t="s">
        <v>4964</v>
      </c>
      <c r="M8216" s="3" t="s">
        <v>2237</v>
      </c>
    </row>
    <row r="8217" spans="1:13">
      <c r="A8217" s="3" t="s">
        <v>49948</v>
      </c>
      <c r="B8217" s="3" t="s">
        <v>49949</v>
      </c>
      <c r="C8217" s="3" t="s">
        <v>49950</v>
      </c>
      <c r="D8217" s="3" t="s">
        <v>49951</v>
      </c>
      <c r="E8217" s="3">
        <v>3583.9312679421</v>
      </c>
      <c r="F8217" s="3">
        <v>6239.6553750988996</v>
      </c>
      <c r="G8217" s="3">
        <v>1.7410086601999999</v>
      </c>
      <c r="H8217" s="3">
        <v>0.79992337930000001</v>
      </c>
      <c r="I8217" s="3">
        <v>0.55210283299999996</v>
      </c>
      <c r="J8217" s="3" t="s">
        <v>4964</v>
      </c>
      <c r="K8217">
        <v>1.1197957167857799</v>
      </c>
      <c r="L8217" t="s">
        <v>4964</v>
      </c>
      <c r="M8217" s="3" t="s">
        <v>2237</v>
      </c>
    </row>
    <row r="8218" spans="1:13">
      <c r="A8218" s="3" t="s">
        <v>61637</v>
      </c>
      <c r="B8218" s="3" t="s">
        <v>61638</v>
      </c>
      <c r="C8218" s="3" t="s">
        <v>61639</v>
      </c>
      <c r="D8218" s="3" t="s">
        <v>61640</v>
      </c>
      <c r="E8218" s="3">
        <v>514.85920405490003</v>
      </c>
      <c r="F8218" s="3">
        <v>953.03725005900003</v>
      </c>
      <c r="G8218" s="3">
        <v>1.8510638297999999</v>
      </c>
      <c r="H8218" s="3">
        <v>0.88835464419999999</v>
      </c>
      <c r="I8218" s="3">
        <v>0.55228010049999998</v>
      </c>
      <c r="J8218" s="3" t="s">
        <v>4964</v>
      </c>
      <c r="K8218">
        <v>1.12001893672435</v>
      </c>
      <c r="L8218" t="s">
        <v>4964</v>
      </c>
      <c r="M8218" s="3" t="s">
        <v>2237</v>
      </c>
    </row>
    <row r="8219" spans="1:13">
      <c r="A8219" s="3" t="s">
        <v>5445</v>
      </c>
      <c r="B8219" s="3" t="s">
        <v>5446</v>
      </c>
      <c r="C8219" s="3" t="s">
        <v>5447</v>
      </c>
      <c r="D8219" s="3" t="s">
        <v>5448</v>
      </c>
      <c r="E8219" s="3">
        <v>2527.7396028863</v>
      </c>
      <c r="F8219" s="3">
        <v>1441.6057713535999</v>
      </c>
      <c r="G8219" s="3">
        <v>0.57031419279999995</v>
      </c>
      <c r="H8219" s="3">
        <v>-0.81017115880000001</v>
      </c>
      <c r="I8219" s="3">
        <v>0.55230702490000005</v>
      </c>
      <c r="J8219" s="3" t="s">
        <v>4964</v>
      </c>
      <c r="K8219">
        <v>1.11993724319785</v>
      </c>
      <c r="L8219" t="s">
        <v>4964</v>
      </c>
      <c r="M8219" s="3" t="s">
        <v>16</v>
      </c>
    </row>
    <row r="8220" spans="1:13">
      <c r="A8220" s="3" t="s">
        <v>20753</v>
      </c>
      <c r="B8220" s="3" t="s">
        <v>20754</v>
      </c>
      <c r="C8220" s="3" t="s">
        <v>20755</v>
      </c>
      <c r="D8220" s="3" t="s">
        <v>20756</v>
      </c>
      <c r="E8220" s="3">
        <v>1147.4787579732999</v>
      </c>
      <c r="F8220" s="3">
        <v>626.59460578589994</v>
      </c>
      <c r="G8220" s="3">
        <v>0.54606205249999995</v>
      </c>
      <c r="H8220" s="3">
        <v>-0.87286319180000005</v>
      </c>
      <c r="I8220" s="3">
        <v>0.55231147550000004</v>
      </c>
      <c r="J8220" s="3" t="s">
        <v>4964</v>
      </c>
      <c r="K8220">
        <v>1.1198100056045699</v>
      </c>
      <c r="L8220" t="s">
        <v>4964</v>
      </c>
      <c r="M8220" s="3" t="s">
        <v>16</v>
      </c>
    </row>
    <row r="8221" spans="1:13">
      <c r="A8221" s="3" t="s">
        <v>45450</v>
      </c>
      <c r="B8221" s="3" t="s">
        <v>45451</v>
      </c>
      <c r="C8221" s="3" t="s">
        <v>45452</v>
      </c>
      <c r="D8221" s="3" t="s">
        <v>45453</v>
      </c>
      <c r="E8221" s="3">
        <v>1842.1735350757001</v>
      </c>
      <c r="F8221" s="3">
        <v>3199.7951809452002</v>
      </c>
      <c r="G8221" s="3">
        <v>1.7369672944000001</v>
      </c>
      <c r="H8221" s="3">
        <v>0.79657058960000005</v>
      </c>
      <c r="I8221" s="3">
        <v>0.55231711400000005</v>
      </c>
      <c r="J8221" s="3" t="s">
        <v>4964</v>
      </c>
      <c r="K8221">
        <v>1.11968520531581</v>
      </c>
      <c r="L8221" t="s">
        <v>4964</v>
      </c>
      <c r="M8221" s="3" t="s">
        <v>2237</v>
      </c>
    </row>
    <row r="8222" spans="1:13">
      <c r="A8222" s="3" t="s">
        <v>20445</v>
      </c>
      <c r="B8222" s="3" t="s">
        <v>20446</v>
      </c>
      <c r="C8222" s="3" t="s">
        <v>20447</v>
      </c>
      <c r="D8222" s="3" t="s">
        <v>20448</v>
      </c>
      <c r="E8222" s="3">
        <v>435.43943321659998</v>
      </c>
      <c r="F8222" s="3">
        <v>223.47080346210001</v>
      </c>
      <c r="G8222" s="3">
        <v>0.51320754719999995</v>
      </c>
      <c r="H8222" s="3">
        <v>-0.96238570820000002</v>
      </c>
      <c r="I8222" s="3">
        <v>0.55233523399999995</v>
      </c>
      <c r="J8222" s="3" t="s">
        <v>4964</v>
      </c>
      <c r="K8222">
        <v>1.1195857364524899</v>
      </c>
      <c r="L8222" t="s">
        <v>4964</v>
      </c>
      <c r="M8222" s="3" t="s">
        <v>16</v>
      </c>
    </row>
    <row r="8223" spans="1:13">
      <c r="A8223" s="3" t="s">
        <v>24103</v>
      </c>
      <c r="B8223" s="3" t="s">
        <v>24104</v>
      </c>
      <c r="C8223" s="3" t="s">
        <v>24105</v>
      </c>
      <c r="D8223" s="3" t="s">
        <v>24106</v>
      </c>
      <c r="E8223" s="3">
        <v>5623.2849237196997</v>
      </c>
      <c r="F8223" s="3">
        <v>3235.9448697405001</v>
      </c>
      <c r="G8223" s="3">
        <v>0.57545454549999997</v>
      </c>
      <c r="H8223" s="3">
        <v>-0.79722611899999996</v>
      </c>
      <c r="I8223" s="3">
        <v>0.55238864850000002</v>
      </c>
      <c r="J8223" s="3" t="s">
        <v>4964</v>
      </c>
      <c r="K8223">
        <v>1.1195578261902199</v>
      </c>
      <c r="L8223" t="s">
        <v>4964</v>
      </c>
      <c r="M8223" s="3" t="s">
        <v>16</v>
      </c>
    </row>
    <row r="8224" spans="1:13">
      <c r="A8224" s="3" t="s">
        <v>8190</v>
      </c>
      <c r="B8224" s="3" t="s">
        <v>8191</v>
      </c>
      <c r="C8224" s="3" t="s">
        <v>8192</v>
      </c>
      <c r="D8224" s="3" t="s">
        <v>8193</v>
      </c>
      <c r="E8224" s="3">
        <v>406.22756348299998</v>
      </c>
      <c r="F8224" s="3">
        <v>208.13457185199999</v>
      </c>
      <c r="G8224" s="3">
        <v>0.51235955060000005</v>
      </c>
      <c r="H8224" s="3">
        <v>-0.96477151169999997</v>
      </c>
      <c r="I8224" s="3">
        <v>0.55244599760000002</v>
      </c>
      <c r="J8224" s="3" t="s">
        <v>4964</v>
      </c>
      <c r="K8224">
        <v>1.1195378950105801</v>
      </c>
      <c r="L8224" t="s">
        <v>4964</v>
      </c>
      <c r="M8224" s="3" t="s">
        <v>16</v>
      </c>
    </row>
    <row r="8225" spans="1:13">
      <c r="A8225" s="3" t="s">
        <v>48773</v>
      </c>
      <c r="B8225" s="3" t="s">
        <v>48774</v>
      </c>
      <c r="C8225" s="3" t="s">
        <v>48775</v>
      </c>
      <c r="D8225" s="3" t="s">
        <v>48776</v>
      </c>
      <c r="E8225" s="3">
        <v>273.86127875260001</v>
      </c>
      <c r="F8225" s="3">
        <v>528.00454543499995</v>
      </c>
      <c r="G8225" s="3">
        <v>1.9279999999999999</v>
      </c>
      <c r="H8225" s="3">
        <v>0.94710505160000003</v>
      </c>
      <c r="I8225" s="3">
        <v>0.55248555659999998</v>
      </c>
      <c r="J8225" s="3" t="s">
        <v>4964</v>
      </c>
      <c r="K8225">
        <v>1.1194819214309299</v>
      </c>
      <c r="L8225" t="s">
        <v>4964</v>
      </c>
      <c r="M8225" s="3" t="s">
        <v>2237</v>
      </c>
    </row>
    <row r="8226" spans="1:13">
      <c r="A8226" s="3" t="s">
        <v>11630</v>
      </c>
      <c r="B8226" s="3" t="s">
        <v>11631</v>
      </c>
      <c r="C8226" s="3" t="s">
        <v>11632</v>
      </c>
      <c r="D8226" s="3" t="s">
        <v>11633</v>
      </c>
      <c r="E8226" s="3">
        <v>5747.4353700874999</v>
      </c>
      <c r="F8226" s="3">
        <v>3307.1488022161998</v>
      </c>
      <c r="G8226" s="3">
        <v>0.57541296060000002</v>
      </c>
      <c r="H8226" s="3">
        <v>-0.79733037819999997</v>
      </c>
      <c r="I8226" s="3">
        <v>0.55260316700000001</v>
      </c>
      <c r="J8226" s="3" t="s">
        <v>4964</v>
      </c>
      <c r="K8226">
        <v>1.1195840942113</v>
      </c>
      <c r="L8226" t="s">
        <v>4964</v>
      </c>
      <c r="M8226" s="3" t="s">
        <v>16</v>
      </c>
    </row>
    <row r="8227" spans="1:13">
      <c r="A8227" s="3" t="s">
        <v>6710</v>
      </c>
      <c r="B8227" s="3" t="s">
        <v>6711</v>
      </c>
      <c r="C8227" s="3" t="s">
        <v>6712</v>
      </c>
      <c r="D8227" s="3" t="s">
        <v>6713</v>
      </c>
      <c r="E8227" s="3">
        <v>338.67511472400003</v>
      </c>
      <c r="F8227" s="3">
        <v>173.0803281716</v>
      </c>
      <c r="G8227" s="3">
        <v>0.5110512129</v>
      </c>
      <c r="H8227" s="3">
        <v>-0.96846022259999998</v>
      </c>
      <c r="I8227" s="3">
        <v>0.55262272820000002</v>
      </c>
      <c r="J8227" s="3" t="s">
        <v>4964</v>
      </c>
      <c r="K8227">
        <v>1.11948761723705</v>
      </c>
      <c r="L8227" t="s">
        <v>4964</v>
      </c>
      <c r="M8227" s="3" t="s">
        <v>16</v>
      </c>
    </row>
    <row r="8228" spans="1:13">
      <c r="A8228" s="3" t="s">
        <v>38593</v>
      </c>
      <c r="B8228" s="3" t="s">
        <v>38594</v>
      </c>
      <c r="C8228" s="3" t="s">
        <v>38595</v>
      </c>
      <c r="D8228" s="3" t="s">
        <v>38596</v>
      </c>
      <c r="E8228" s="3">
        <v>1127.3955975315</v>
      </c>
      <c r="F8228" s="3">
        <v>1998.0918897788999</v>
      </c>
      <c r="G8228" s="3">
        <v>1.7723076923000001</v>
      </c>
      <c r="H8228" s="3">
        <v>0.82562909350000002</v>
      </c>
      <c r="I8228" s="3">
        <v>0.55273157510000004</v>
      </c>
      <c r="J8228" s="3" t="s">
        <v>4964</v>
      </c>
      <c r="K8228">
        <v>1.11957201480491</v>
      </c>
      <c r="L8228" t="s">
        <v>4964</v>
      </c>
      <c r="M8228" s="3" t="s">
        <v>2237</v>
      </c>
    </row>
    <row r="8229" spans="1:13">
      <c r="A8229" s="3" t="s">
        <v>50011</v>
      </c>
      <c r="B8229" s="3" t="s">
        <v>50012</v>
      </c>
      <c r="C8229" s="3" t="s">
        <v>50013</v>
      </c>
      <c r="D8229" s="3" t="s">
        <v>50014</v>
      </c>
      <c r="E8229" s="3">
        <v>815.19373975350004</v>
      </c>
      <c r="F8229" s="3">
        <v>1468.9918992288999</v>
      </c>
      <c r="G8229" s="3">
        <v>1.8020156775</v>
      </c>
      <c r="H8229" s="3">
        <v>0.84961156260000004</v>
      </c>
      <c r="I8229" s="3">
        <v>0.55276370779999995</v>
      </c>
      <c r="J8229" s="3" t="s">
        <v>4964</v>
      </c>
      <c r="K8229">
        <v>1.1195010245639201</v>
      </c>
      <c r="L8229" t="s">
        <v>4964</v>
      </c>
      <c r="M8229" s="3" t="s">
        <v>2237</v>
      </c>
    </row>
    <row r="8230" spans="1:13">
      <c r="A8230" s="3" t="s">
        <v>34881</v>
      </c>
      <c r="B8230" s="3" t="s">
        <v>34882</v>
      </c>
      <c r="C8230" s="3" t="s">
        <v>34883</v>
      </c>
      <c r="D8230" s="3" t="s">
        <v>11344</v>
      </c>
      <c r="E8230" s="3">
        <v>117.7603498636</v>
      </c>
      <c r="F8230" s="3">
        <v>63.535816670599999</v>
      </c>
      <c r="G8230" s="3">
        <v>0.53953488370000002</v>
      </c>
      <c r="H8230" s="3">
        <v>-0.89021185449999995</v>
      </c>
      <c r="I8230" s="3">
        <v>0.55281543450000004</v>
      </c>
      <c r="J8230" s="3" t="s">
        <v>4964</v>
      </c>
      <c r="K8230">
        <v>1.11946973008141</v>
      </c>
      <c r="L8230" t="s">
        <v>4964</v>
      </c>
      <c r="M8230" s="3" t="s">
        <v>16</v>
      </c>
    </row>
    <row r="8231" spans="1:13">
      <c r="A8231" s="3" t="s">
        <v>38258</v>
      </c>
      <c r="B8231" s="3" t="s">
        <v>38259</v>
      </c>
      <c r="C8231" s="3" t="s">
        <v>38260</v>
      </c>
      <c r="D8231" s="3" t="s">
        <v>38261</v>
      </c>
      <c r="E8231" s="3">
        <v>63.900965042300001</v>
      </c>
      <c r="F8231" s="3">
        <v>118.30807242109999</v>
      </c>
      <c r="G8231" s="3">
        <v>1.8514285714000001</v>
      </c>
      <c r="H8231" s="3">
        <v>0.88863889110000005</v>
      </c>
      <c r="I8231" s="3">
        <v>0.55281701000000005</v>
      </c>
      <c r="J8231" s="3" t="s">
        <v>4964</v>
      </c>
      <c r="K8231">
        <v>1.1192009056785299</v>
      </c>
      <c r="L8231" t="s">
        <v>4964</v>
      </c>
      <c r="M8231" s="3" t="s">
        <v>2237</v>
      </c>
    </row>
    <row r="8232" spans="1:13">
      <c r="A8232" s="3" t="s">
        <v>41687</v>
      </c>
      <c r="B8232" s="3" t="s">
        <v>41688</v>
      </c>
      <c r="C8232" s="3" t="s">
        <v>41689</v>
      </c>
      <c r="D8232" s="3" t="s">
        <v>41690</v>
      </c>
      <c r="E8232" s="3">
        <v>63.900965042300001</v>
      </c>
      <c r="F8232" s="3">
        <v>118.30807242109999</v>
      </c>
      <c r="G8232" s="3">
        <v>1.8514285714000001</v>
      </c>
      <c r="H8232" s="3">
        <v>0.88863889110000005</v>
      </c>
      <c r="I8232" s="3">
        <v>0.55281701000000005</v>
      </c>
      <c r="J8232" s="3" t="s">
        <v>4964</v>
      </c>
      <c r="K8232">
        <v>1.1193368960680401</v>
      </c>
      <c r="L8232" t="s">
        <v>4964</v>
      </c>
      <c r="M8232" s="3" t="s">
        <v>2237</v>
      </c>
    </row>
    <row r="8233" spans="1:13">
      <c r="A8233" s="3" t="s">
        <v>35183</v>
      </c>
      <c r="B8233" s="3" t="s">
        <v>35184</v>
      </c>
      <c r="C8233" s="3" t="s">
        <v>35185</v>
      </c>
      <c r="D8233" s="3" t="s">
        <v>35186</v>
      </c>
      <c r="E8233" s="3">
        <v>2292.2189031591001</v>
      </c>
      <c r="F8233" s="3">
        <v>3966.6067614524</v>
      </c>
      <c r="G8233" s="3">
        <v>1.7304659497999999</v>
      </c>
      <c r="H8233" s="3">
        <v>0.79116055399999996</v>
      </c>
      <c r="I8233" s="3">
        <v>0.55288428349999996</v>
      </c>
      <c r="J8233" s="3" t="s">
        <v>4964</v>
      </c>
      <c r="K8233">
        <v>1.1192011307793901</v>
      </c>
      <c r="L8233" t="s">
        <v>4964</v>
      </c>
      <c r="M8233" s="3" t="s">
        <v>2237</v>
      </c>
    </row>
    <row r="8234" spans="1:13">
      <c r="A8234" s="3" t="s">
        <v>26533</v>
      </c>
      <c r="B8234" s="3" t="s">
        <v>26534</v>
      </c>
      <c r="C8234" s="3" t="s">
        <v>26535</v>
      </c>
      <c r="D8234" s="3" t="s">
        <v>26536</v>
      </c>
      <c r="E8234" s="3">
        <v>557.76413772609999</v>
      </c>
      <c r="F8234" s="3">
        <v>290.29295547769999</v>
      </c>
      <c r="G8234" s="3">
        <v>0.52045826510000004</v>
      </c>
      <c r="H8234" s="3">
        <v>-0.94214561450000001</v>
      </c>
      <c r="I8234" s="3">
        <v>0.55288934359999997</v>
      </c>
      <c r="J8234" s="3" t="s">
        <v>4964</v>
      </c>
      <c r="K8234">
        <v>1.1190754316064599</v>
      </c>
      <c r="L8234" t="s">
        <v>4964</v>
      </c>
      <c r="M8234" s="3" t="s">
        <v>16</v>
      </c>
    </row>
    <row r="8235" spans="1:13">
      <c r="A8235" s="3" t="s">
        <v>53362</v>
      </c>
      <c r="B8235" s="3" t="s">
        <v>53363</v>
      </c>
      <c r="C8235" s="3" t="s">
        <v>53364</v>
      </c>
      <c r="D8235" s="3" t="s">
        <v>53365</v>
      </c>
      <c r="E8235" s="3">
        <v>484.7344633921</v>
      </c>
      <c r="F8235" s="3">
        <v>899.3604394235</v>
      </c>
      <c r="G8235" s="3">
        <v>1.8553672316000001</v>
      </c>
      <c r="H8235" s="3">
        <v>0.89170476679999999</v>
      </c>
      <c r="I8235" s="3">
        <v>0.55301206390000002</v>
      </c>
      <c r="J8235" s="3" t="s">
        <v>4964</v>
      </c>
      <c r="K8235">
        <v>1.11918788371338</v>
      </c>
      <c r="L8235" t="s">
        <v>4964</v>
      </c>
      <c r="M8235" s="3" t="s">
        <v>2237</v>
      </c>
    </row>
    <row r="8236" spans="1:13">
      <c r="A8236" s="3" t="s">
        <v>53586</v>
      </c>
      <c r="B8236" s="3" t="s">
        <v>53587</v>
      </c>
      <c r="C8236" s="3" t="s">
        <v>53588</v>
      </c>
      <c r="D8236" s="3" t="s">
        <v>41232</v>
      </c>
      <c r="E8236" s="3">
        <v>1010.548118597</v>
      </c>
      <c r="F8236" s="3">
        <v>1799.8163239620001</v>
      </c>
      <c r="G8236" s="3">
        <v>1.7810298103</v>
      </c>
      <c r="H8236" s="3">
        <v>0.83271166399999996</v>
      </c>
      <c r="I8236" s="3">
        <v>0.553078717</v>
      </c>
      <c r="J8236" s="3" t="s">
        <v>4964</v>
      </c>
      <c r="K8236">
        <v>1.1191868536840299</v>
      </c>
      <c r="L8236" t="s">
        <v>4964</v>
      </c>
      <c r="M8236" s="3" t="s">
        <v>2237</v>
      </c>
    </row>
    <row r="8237" spans="1:13">
      <c r="A8237" s="3" t="s">
        <v>22616</v>
      </c>
      <c r="B8237" s="3" t="s">
        <v>22617</v>
      </c>
      <c r="C8237" s="3" t="s">
        <v>22618</v>
      </c>
      <c r="D8237" s="3" t="s">
        <v>22619</v>
      </c>
      <c r="E8237" s="3">
        <v>151.53657424310001</v>
      </c>
      <c r="F8237" s="3">
        <v>79.967493395800005</v>
      </c>
      <c r="G8237" s="3">
        <v>0.52771084339999996</v>
      </c>
      <c r="H8237" s="3">
        <v>-0.92218046659999997</v>
      </c>
      <c r="I8237" s="3">
        <v>0.55310060390000004</v>
      </c>
      <c r="J8237" s="3" t="s">
        <v>4964</v>
      </c>
      <c r="K8237">
        <v>1.1190952483069401</v>
      </c>
      <c r="L8237" t="s">
        <v>4964</v>
      </c>
      <c r="M8237" s="3" t="s">
        <v>16</v>
      </c>
    </row>
    <row r="8238" spans="1:13">
      <c r="A8238" s="3" t="s">
        <v>62865</v>
      </c>
      <c r="B8238" s="3" t="s">
        <v>62866</v>
      </c>
      <c r="C8238" s="3" t="s">
        <v>62867</v>
      </c>
      <c r="D8238" s="3" t="s">
        <v>62868</v>
      </c>
      <c r="E8238" s="3">
        <v>5889.8432350389003</v>
      </c>
      <c r="F8238" s="3">
        <v>10402.346812138099</v>
      </c>
      <c r="G8238" s="3">
        <v>1.766150031</v>
      </c>
      <c r="H8238" s="3">
        <v>0.82060790230000002</v>
      </c>
      <c r="I8238" s="3">
        <v>0.55312398939999996</v>
      </c>
      <c r="J8238" s="3" t="s">
        <v>4964</v>
      </c>
      <c r="K8238">
        <v>1.11900669572611</v>
      </c>
      <c r="L8238" t="s">
        <v>4964</v>
      </c>
      <c r="M8238" s="3" t="s">
        <v>2237</v>
      </c>
    </row>
    <row r="8239" spans="1:13">
      <c r="A8239" s="3" t="s">
        <v>11774</v>
      </c>
      <c r="B8239" s="3" t="s">
        <v>11775</v>
      </c>
      <c r="C8239" s="3" t="s">
        <v>11776</v>
      </c>
      <c r="D8239" s="3" t="s">
        <v>11777</v>
      </c>
      <c r="E8239" s="3">
        <v>1132.8728231064999</v>
      </c>
      <c r="F8239" s="3">
        <v>618.92648998080006</v>
      </c>
      <c r="G8239" s="3">
        <v>0.54633360190000002</v>
      </c>
      <c r="H8239" s="3">
        <v>-0.87214593699999998</v>
      </c>
      <c r="I8239" s="3">
        <v>0.55312570809999995</v>
      </c>
      <c r="J8239" s="3" t="s">
        <v>4964</v>
      </c>
      <c r="K8239">
        <v>1.11887433820247</v>
      </c>
      <c r="L8239" t="s">
        <v>4964</v>
      </c>
      <c r="M8239" s="3" t="s">
        <v>16</v>
      </c>
    </row>
    <row r="8240" spans="1:13">
      <c r="A8240" s="3" t="s">
        <v>63182</v>
      </c>
      <c r="B8240" s="3" t="s">
        <v>63183</v>
      </c>
      <c r="C8240" s="3" t="s">
        <v>63184</v>
      </c>
      <c r="D8240" s="3" t="s">
        <v>63185</v>
      </c>
      <c r="E8240" s="3">
        <v>926.56399311289999</v>
      </c>
      <c r="F8240" s="3">
        <v>1657.4084590105999</v>
      </c>
      <c r="G8240" s="3">
        <v>1.7887684729</v>
      </c>
      <c r="H8240" s="3">
        <v>0.83896666600000003</v>
      </c>
      <c r="I8240" s="3">
        <v>0.55313834559999997</v>
      </c>
      <c r="J8240" s="3" t="s">
        <v>4964</v>
      </c>
      <c r="K8240">
        <v>1.1187640973108299</v>
      </c>
      <c r="L8240" t="s">
        <v>4964</v>
      </c>
      <c r="M8240" s="3" t="s">
        <v>2237</v>
      </c>
    </row>
    <row r="8241" spans="1:13">
      <c r="A8241" s="3" t="s">
        <v>29450</v>
      </c>
      <c r="B8241" s="3" t="s">
        <v>29451</v>
      </c>
      <c r="C8241" s="3" t="s">
        <v>29452</v>
      </c>
      <c r="D8241" s="3" t="s">
        <v>29453</v>
      </c>
      <c r="E8241" s="3">
        <v>493.86317268379997</v>
      </c>
      <c r="F8241" s="3">
        <v>255.23871179739999</v>
      </c>
      <c r="G8241" s="3">
        <v>0.5168207024</v>
      </c>
      <c r="H8241" s="3">
        <v>-0.95226423329999998</v>
      </c>
      <c r="I8241" s="3">
        <v>0.55318837320000003</v>
      </c>
      <c r="J8241" s="3" t="s">
        <v>4964</v>
      </c>
      <c r="K8241">
        <v>1.11872949607669</v>
      </c>
      <c r="L8241" t="s">
        <v>4964</v>
      </c>
      <c r="M8241" s="3" t="s">
        <v>16</v>
      </c>
    </row>
    <row r="8242" spans="1:13">
      <c r="A8242" s="3" t="s">
        <v>50889</v>
      </c>
      <c r="B8242" s="3" t="s">
        <v>50890</v>
      </c>
      <c r="C8242" s="3" t="s">
        <v>50891</v>
      </c>
      <c r="D8242" s="3" t="s">
        <v>9454</v>
      </c>
      <c r="E8242" s="3">
        <v>672.78587480220006</v>
      </c>
      <c r="F8242" s="3">
        <v>1224.7076385815999</v>
      </c>
      <c r="G8242" s="3">
        <v>1.8203527815</v>
      </c>
      <c r="H8242" s="3">
        <v>0.86421806960000003</v>
      </c>
      <c r="I8242" s="3">
        <v>0.55319284349999998</v>
      </c>
      <c r="J8242" s="3" t="s">
        <v>4964</v>
      </c>
      <c r="K8242">
        <v>1.1186027851493701</v>
      </c>
      <c r="L8242" t="s">
        <v>4964</v>
      </c>
      <c r="M8242" s="3" t="s">
        <v>2237</v>
      </c>
    </row>
    <row r="8243" spans="1:13">
      <c r="A8243" s="3" t="s">
        <v>5989</v>
      </c>
      <c r="B8243" s="3" t="s">
        <v>5990</v>
      </c>
      <c r="C8243" s="3" t="s">
        <v>5991</v>
      </c>
      <c r="D8243" s="3" t="s">
        <v>131</v>
      </c>
      <c r="E8243" s="3">
        <v>51.120772033800002</v>
      </c>
      <c r="F8243" s="3">
        <v>29.577018105299999</v>
      </c>
      <c r="G8243" s="3">
        <v>0.57857142859999999</v>
      </c>
      <c r="H8243" s="3">
        <v>-0.7894330141</v>
      </c>
      <c r="I8243" s="3">
        <v>0.55330513569999995</v>
      </c>
      <c r="J8243" s="3" t="s">
        <v>4964</v>
      </c>
      <c r="K8243">
        <v>1.1185583872745299</v>
      </c>
      <c r="L8243" t="s">
        <v>4964</v>
      </c>
      <c r="M8243" s="3" t="s">
        <v>16</v>
      </c>
    </row>
    <row r="8244" spans="1:13">
      <c r="A8244" s="3" t="s">
        <v>23410</v>
      </c>
      <c r="B8244" s="3" t="s">
        <v>23411</v>
      </c>
      <c r="C8244" s="3" t="s">
        <v>23412</v>
      </c>
      <c r="D8244" s="3" t="s">
        <v>23413</v>
      </c>
      <c r="E8244" s="3">
        <v>51.120772033800002</v>
      </c>
      <c r="F8244" s="3">
        <v>29.577018105299999</v>
      </c>
      <c r="G8244" s="3">
        <v>0.57857142859999999</v>
      </c>
      <c r="H8244" s="3">
        <v>-0.7894330141</v>
      </c>
      <c r="I8244" s="3">
        <v>0.55330513569999995</v>
      </c>
      <c r="J8244" s="3" t="s">
        <v>4964</v>
      </c>
      <c r="K8244">
        <v>1.11869410171123</v>
      </c>
      <c r="L8244" t="s">
        <v>4964</v>
      </c>
      <c r="M8244" s="3" t="s">
        <v>16</v>
      </c>
    </row>
    <row r="8245" spans="1:13">
      <c r="A8245" s="3" t="s">
        <v>60347</v>
      </c>
      <c r="B8245" s="3" t="s">
        <v>60348</v>
      </c>
      <c r="C8245" s="3" t="s">
        <v>60349</v>
      </c>
      <c r="D8245" s="3" t="s">
        <v>60350</v>
      </c>
      <c r="E8245" s="3">
        <v>607.97203883069994</v>
      </c>
      <c r="F8245" s="3">
        <v>1112.9722368504999</v>
      </c>
      <c r="G8245" s="3">
        <v>1.8306306306</v>
      </c>
      <c r="H8245" s="3">
        <v>0.87234072549999997</v>
      </c>
      <c r="I8245" s="3">
        <v>0.55331065739999996</v>
      </c>
      <c r="J8245" s="3" t="s">
        <v>4964</v>
      </c>
      <c r="K8245">
        <v>1.1184338656293</v>
      </c>
      <c r="L8245" t="s">
        <v>4964</v>
      </c>
      <c r="M8245" s="3" t="s">
        <v>2237</v>
      </c>
    </row>
    <row r="8246" spans="1:13">
      <c r="A8246" s="3" t="s">
        <v>10991</v>
      </c>
      <c r="B8246" s="3" t="s">
        <v>10992</v>
      </c>
      <c r="C8246" s="3" t="s">
        <v>10993</v>
      </c>
      <c r="D8246" s="3" t="s">
        <v>10994</v>
      </c>
      <c r="E8246" s="3">
        <v>75.768287121499995</v>
      </c>
      <c r="F8246" s="3">
        <v>42.722359485399998</v>
      </c>
      <c r="G8246" s="3">
        <v>0.56385542170000003</v>
      </c>
      <c r="H8246" s="3">
        <v>-0.82660280669999997</v>
      </c>
      <c r="I8246" s="3">
        <v>0.55333593550000004</v>
      </c>
      <c r="J8246" s="3" t="s">
        <v>4964</v>
      </c>
      <c r="K8246">
        <v>1.11834930715633</v>
      </c>
      <c r="L8246" t="s">
        <v>4964</v>
      </c>
      <c r="M8246" s="3" t="s">
        <v>16</v>
      </c>
    </row>
    <row r="8247" spans="1:13">
      <c r="A8247" s="3" t="s">
        <v>7437</v>
      </c>
      <c r="B8247" s="3" t="s">
        <v>7438</v>
      </c>
      <c r="C8247" s="3" t="s">
        <v>7439</v>
      </c>
      <c r="D8247" s="3" t="s">
        <v>7440</v>
      </c>
      <c r="E8247" s="3">
        <v>418.09488556230002</v>
      </c>
      <c r="F8247" s="3">
        <v>214.70724254199999</v>
      </c>
      <c r="G8247" s="3">
        <v>0.51353711790000001</v>
      </c>
      <c r="H8247" s="3">
        <v>-0.96145953809999996</v>
      </c>
      <c r="I8247" s="3">
        <v>0.55338558930000004</v>
      </c>
      <c r="J8247" s="3" t="s">
        <v>4964</v>
      </c>
      <c r="K8247">
        <v>1.1183140255998001</v>
      </c>
      <c r="L8247" t="s">
        <v>4964</v>
      </c>
      <c r="M8247" s="3" t="s">
        <v>16</v>
      </c>
    </row>
    <row r="8248" spans="1:13">
      <c r="A8248" s="3" t="s">
        <v>59333</v>
      </c>
      <c r="B8248" s="3" t="s">
        <v>59334</v>
      </c>
      <c r="C8248" s="3" t="s">
        <v>59335</v>
      </c>
      <c r="D8248" s="3" t="s">
        <v>45290</v>
      </c>
      <c r="E8248" s="3">
        <v>1782.8369246793</v>
      </c>
      <c r="F8248" s="3">
        <v>3094.6324499041998</v>
      </c>
      <c r="G8248" s="3">
        <v>1.7357910906</v>
      </c>
      <c r="H8248" s="3">
        <v>0.79559332410000005</v>
      </c>
      <c r="I8248" s="3">
        <v>0.55346705149999997</v>
      </c>
      <c r="J8248" s="3" t="s">
        <v>4964</v>
      </c>
      <c r="K8248">
        <v>1.1183430283167199</v>
      </c>
      <c r="L8248" t="s">
        <v>4964</v>
      </c>
      <c r="M8248" s="3" t="s">
        <v>2237</v>
      </c>
    </row>
    <row r="8249" spans="1:13">
      <c r="A8249" s="3" t="s">
        <v>12283</v>
      </c>
      <c r="B8249" s="3" t="s">
        <v>12284</v>
      </c>
      <c r="C8249" s="3" t="s">
        <v>12285</v>
      </c>
      <c r="D8249" s="3" t="s">
        <v>12286</v>
      </c>
      <c r="E8249" s="3">
        <v>687.39180966900005</v>
      </c>
      <c r="F8249" s="3">
        <v>363.68777818339998</v>
      </c>
      <c r="G8249" s="3">
        <v>0.52908366529999995</v>
      </c>
      <c r="H8249" s="3">
        <v>-0.91843221750000004</v>
      </c>
      <c r="I8249" s="3">
        <v>0.55350481019999997</v>
      </c>
      <c r="J8249" s="3" t="s">
        <v>4964</v>
      </c>
      <c r="K8249">
        <v>1.1182837237924299</v>
      </c>
      <c r="L8249" t="s">
        <v>4964</v>
      </c>
      <c r="M8249" s="3" t="s">
        <v>16</v>
      </c>
    </row>
    <row r="8250" spans="1:13">
      <c r="A8250" s="3" t="s">
        <v>63500</v>
      </c>
      <c r="B8250" s="3" t="s">
        <v>63501</v>
      </c>
      <c r="C8250" s="3" t="s">
        <v>63502</v>
      </c>
      <c r="D8250" s="3" t="s">
        <v>63503</v>
      </c>
      <c r="E8250" s="3">
        <v>138.75638123460001</v>
      </c>
      <c r="F8250" s="3">
        <v>270.57494340760002</v>
      </c>
      <c r="G8250" s="3">
        <v>1.95</v>
      </c>
      <c r="H8250" s="3">
        <v>0.96347412399999999</v>
      </c>
      <c r="I8250" s="3">
        <v>0.55352359289999997</v>
      </c>
      <c r="J8250" s="3" t="s">
        <v>4964</v>
      </c>
      <c r="K8250">
        <v>1.11818610180046</v>
      </c>
      <c r="L8250" t="s">
        <v>4964</v>
      </c>
      <c r="M8250" s="3" t="s">
        <v>2237</v>
      </c>
    </row>
    <row r="8251" spans="1:13">
      <c r="A8251" s="3" t="s">
        <v>9061</v>
      </c>
      <c r="B8251" s="3" t="s">
        <v>9062</v>
      </c>
      <c r="C8251" s="3" t="s">
        <v>9063</v>
      </c>
      <c r="D8251" s="3" t="s">
        <v>9064</v>
      </c>
      <c r="E8251" s="3">
        <v>1248.8074311118</v>
      </c>
      <c r="F8251" s="3">
        <v>686.84408711150002</v>
      </c>
      <c r="G8251" s="3">
        <v>0.55000000000000004</v>
      </c>
      <c r="H8251" s="3">
        <v>-0.86249647630000004</v>
      </c>
      <c r="I8251" s="3">
        <v>0.55361288019999999</v>
      </c>
      <c r="J8251" s="3" t="s">
        <v>4964</v>
      </c>
      <c r="K8251">
        <v>1.11823091300848</v>
      </c>
      <c r="L8251" t="s">
        <v>4964</v>
      </c>
      <c r="M8251" s="3" t="s">
        <v>16</v>
      </c>
    </row>
    <row r="8252" spans="1:13">
      <c r="A8252" s="3" t="s">
        <v>45261</v>
      </c>
      <c r="B8252" s="3" t="s">
        <v>45262</v>
      </c>
      <c r="C8252" s="3" t="s">
        <v>45263</v>
      </c>
      <c r="D8252" s="3" t="s">
        <v>17870</v>
      </c>
      <c r="E8252" s="3">
        <v>196.26724977270001</v>
      </c>
      <c r="F8252" s="3">
        <v>382.31034513859998</v>
      </c>
      <c r="G8252" s="3">
        <v>1.9479069766999999</v>
      </c>
      <c r="H8252" s="3">
        <v>0.96192478250000002</v>
      </c>
      <c r="I8252" s="3">
        <v>0.5537698673</v>
      </c>
      <c r="J8252" s="3" t="s">
        <v>4964</v>
      </c>
      <c r="K8252">
        <v>1.1184124425752</v>
      </c>
      <c r="L8252" t="s">
        <v>4964</v>
      </c>
      <c r="M8252" s="3" t="s">
        <v>2237</v>
      </c>
    </row>
    <row r="8253" spans="1:13">
      <c r="A8253" s="3" t="s">
        <v>23203</v>
      </c>
      <c r="B8253" s="3" t="s">
        <v>23204</v>
      </c>
      <c r="C8253" s="3" t="s">
        <v>23205</v>
      </c>
      <c r="D8253" s="3" t="s">
        <v>23206</v>
      </c>
      <c r="E8253" s="3">
        <v>286.64147176099999</v>
      </c>
      <c r="F8253" s="3">
        <v>146.78964541139999</v>
      </c>
      <c r="G8253" s="3">
        <v>0.5121019108</v>
      </c>
      <c r="H8253" s="3">
        <v>-0.96549715260000002</v>
      </c>
      <c r="I8253" s="3">
        <v>0.55377536429999996</v>
      </c>
      <c r="J8253" s="3" t="s">
        <v>4964</v>
      </c>
      <c r="K8253">
        <v>1.1182880108696001</v>
      </c>
      <c r="L8253" t="s">
        <v>4964</v>
      </c>
      <c r="M8253" s="3" t="s">
        <v>16</v>
      </c>
    </row>
    <row r="8254" spans="1:13">
      <c r="A8254" s="3" t="s">
        <v>6966</v>
      </c>
      <c r="B8254" s="3" t="s">
        <v>6967</v>
      </c>
      <c r="C8254" s="3" t="s">
        <v>6968</v>
      </c>
      <c r="D8254" s="3" t="s">
        <v>6969</v>
      </c>
      <c r="E8254" s="3">
        <v>1541.8389993769999</v>
      </c>
      <c r="F8254" s="3">
        <v>858.8289701681</v>
      </c>
      <c r="G8254" s="3">
        <v>0.5570159858</v>
      </c>
      <c r="H8254" s="3">
        <v>-0.84420936290000004</v>
      </c>
      <c r="I8254" s="3">
        <v>0.55379725130000002</v>
      </c>
      <c r="J8254" s="3" t="s">
        <v>4964</v>
      </c>
      <c r="K8254">
        <v>1.1181967030975399</v>
      </c>
      <c r="L8254" t="s">
        <v>4964</v>
      </c>
      <c r="M8254" s="3" t="s">
        <v>16</v>
      </c>
    </row>
    <row r="8255" spans="1:13">
      <c r="A8255" s="3" t="s">
        <v>58010</v>
      </c>
      <c r="B8255" s="3" t="s">
        <v>58011</v>
      </c>
      <c r="C8255" s="3" t="s">
        <v>58012</v>
      </c>
      <c r="D8255" s="3" t="s">
        <v>58013</v>
      </c>
      <c r="E8255" s="3">
        <v>743.98980727790001</v>
      </c>
      <c r="F8255" s="3">
        <v>1345.2066012327</v>
      </c>
      <c r="G8255" s="3">
        <v>1.8080981595000001</v>
      </c>
      <c r="H8255" s="3">
        <v>0.85447300209999999</v>
      </c>
      <c r="I8255" s="3">
        <v>0.55392400900000005</v>
      </c>
      <c r="J8255" s="3" t="s">
        <v>4964</v>
      </c>
      <c r="K8255">
        <v>1.1183171415042401</v>
      </c>
      <c r="L8255" t="s">
        <v>4964</v>
      </c>
      <c r="M8255" s="3" t="s">
        <v>2237</v>
      </c>
    </row>
    <row r="8256" spans="1:13">
      <c r="A8256" s="3" t="s">
        <v>48161</v>
      </c>
      <c r="B8256" s="3" t="s">
        <v>48162</v>
      </c>
      <c r="C8256" s="3" t="s">
        <v>48163</v>
      </c>
      <c r="D8256" s="3" t="s">
        <v>48164</v>
      </c>
      <c r="E8256" s="3">
        <v>2073.1298801571002</v>
      </c>
      <c r="F8256" s="3">
        <v>3584.2964163137999</v>
      </c>
      <c r="G8256" s="3">
        <v>1.7289299868000001</v>
      </c>
      <c r="H8256" s="3">
        <v>0.78987944809999999</v>
      </c>
      <c r="I8256" s="3">
        <v>0.55397327780000005</v>
      </c>
      <c r="J8256" s="3" t="s">
        <v>4964</v>
      </c>
      <c r="K8256">
        <v>1.1182811271462101</v>
      </c>
      <c r="L8256" t="s">
        <v>4964</v>
      </c>
      <c r="M8256" s="3" t="s">
        <v>2237</v>
      </c>
    </row>
    <row r="8257" spans="1:13">
      <c r="A8257" s="3" t="s">
        <v>23334</v>
      </c>
      <c r="B8257" s="3" t="s">
        <v>23335</v>
      </c>
      <c r="C8257" s="3" t="s">
        <v>23336</v>
      </c>
      <c r="D8257" s="3" t="s">
        <v>23337</v>
      </c>
      <c r="E8257" s="3">
        <v>5814.9878188465</v>
      </c>
      <c r="F8257" s="3">
        <v>3352.0620519315999</v>
      </c>
      <c r="G8257" s="3">
        <v>0.57645211929999995</v>
      </c>
      <c r="H8257" s="3">
        <v>-0.79472731370000005</v>
      </c>
      <c r="I8257" s="3">
        <v>0.55404415389999995</v>
      </c>
      <c r="J8257" s="3" t="s">
        <v>4964</v>
      </c>
      <c r="K8257">
        <v>1.11828873331589</v>
      </c>
      <c r="L8257" t="s">
        <v>4964</v>
      </c>
      <c r="M8257" s="3" t="s">
        <v>16</v>
      </c>
    </row>
    <row r="8258" spans="1:13">
      <c r="A8258" s="3" t="s">
        <v>21079</v>
      </c>
      <c r="B8258" s="3" t="s">
        <v>21080</v>
      </c>
      <c r="C8258" s="3" t="s">
        <v>21081</v>
      </c>
      <c r="D8258" s="3" t="s">
        <v>21082</v>
      </c>
      <c r="E8258" s="3">
        <v>558.67700865530003</v>
      </c>
      <c r="F8258" s="3">
        <v>291.38840059270001</v>
      </c>
      <c r="G8258" s="3">
        <v>0.52156862749999999</v>
      </c>
      <c r="H8258" s="3">
        <v>-0.93907100139999999</v>
      </c>
      <c r="I8258" s="3">
        <v>0.55407581340000001</v>
      </c>
      <c r="J8258" s="3" t="s">
        <v>4964</v>
      </c>
      <c r="K8258">
        <v>1.1182171912113299</v>
      </c>
      <c r="L8258" t="s">
        <v>4964</v>
      </c>
      <c r="M8258" s="3" t="s">
        <v>16</v>
      </c>
    </row>
    <row r="8259" spans="1:13">
      <c r="A8259" s="3" t="s">
        <v>45984</v>
      </c>
      <c r="B8259" s="3" t="s">
        <v>45985</v>
      </c>
      <c r="C8259" s="3" t="s">
        <v>45986</v>
      </c>
      <c r="D8259" s="3" t="s">
        <v>43996</v>
      </c>
      <c r="E8259" s="3">
        <v>75.768287121499995</v>
      </c>
      <c r="F8259" s="3">
        <v>142.40786495130001</v>
      </c>
      <c r="G8259" s="3">
        <v>1.8795180723</v>
      </c>
      <c r="H8259" s="3">
        <v>0.91036278749999999</v>
      </c>
      <c r="I8259" s="3">
        <v>0.55411388829999997</v>
      </c>
      <c r="J8259" s="3" t="s">
        <v>4964</v>
      </c>
      <c r="K8259">
        <v>1.1180232267383401</v>
      </c>
      <c r="L8259" t="s">
        <v>4964</v>
      </c>
      <c r="M8259" s="3" t="s">
        <v>2237</v>
      </c>
    </row>
    <row r="8260" spans="1:13">
      <c r="A8260" s="3" t="s">
        <v>63534</v>
      </c>
      <c r="B8260" s="3" t="s">
        <v>63535</v>
      </c>
      <c r="C8260" s="3" t="s">
        <v>63536</v>
      </c>
      <c r="D8260" s="3" t="s">
        <v>47450</v>
      </c>
      <c r="E8260" s="3">
        <v>75.768287121499995</v>
      </c>
      <c r="F8260" s="3">
        <v>142.40786495130001</v>
      </c>
      <c r="G8260" s="3">
        <v>1.8795180723</v>
      </c>
      <c r="H8260" s="3">
        <v>0.91036278749999999</v>
      </c>
      <c r="I8260" s="3">
        <v>0.55411388829999997</v>
      </c>
      <c r="J8260" s="3" t="s">
        <v>4964</v>
      </c>
      <c r="K8260">
        <v>1.1181586134211601</v>
      </c>
      <c r="L8260" t="s">
        <v>4964</v>
      </c>
      <c r="M8260" s="3" t="s">
        <v>2237</v>
      </c>
    </row>
    <row r="8261" spans="1:13">
      <c r="A8261" s="3" t="s">
        <v>24564</v>
      </c>
      <c r="B8261" s="3" t="s">
        <v>24565</v>
      </c>
      <c r="C8261" s="3" t="s">
        <v>24566</v>
      </c>
      <c r="D8261" s="3" t="s">
        <v>3667</v>
      </c>
      <c r="E8261" s="3">
        <v>1202.2510137238</v>
      </c>
      <c r="F8261" s="3">
        <v>660.55340435120002</v>
      </c>
      <c r="G8261" s="3">
        <v>0.54943052390000002</v>
      </c>
      <c r="H8261" s="3">
        <v>-0.86399103249999998</v>
      </c>
      <c r="I8261" s="3">
        <v>0.55442235959999997</v>
      </c>
      <c r="J8261" s="3" t="s">
        <v>4964</v>
      </c>
      <c r="K8261">
        <v>1.1185101945569</v>
      </c>
      <c r="L8261" t="s">
        <v>4964</v>
      </c>
      <c r="M8261" s="3" t="s">
        <v>16</v>
      </c>
    </row>
    <row r="8262" spans="1:13">
      <c r="A8262" s="3" t="s">
        <v>51782</v>
      </c>
      <c r="B8262" s="3" t="s">
        <v>51783</v>
      </c>
      <c r="C8262" s="3" t="s">
        <v>51784</v>
      </c>
      <c r="D8262" s="3" t="s">
        <v>51785</v>
      </c>
      <c r="E8262" s="3">
        <v>336.84937286569999</v>
      </c>
      <c r="F8262" s="3">
        <v>638.64450205100002</v>
      </c>
      <c r="G8262" s="3">
        <v>1.8959349592999999</v>
      </c>
      <c r="H8262" s="3">
        <v>0.92290947300000004</v>
      </c>
      <c r="I8262" s="3">
        <v>0.55450339260000003</v>
      </c>
      <c r="J8262" s="3" t="s">
        <v>4964</v>
      </c>
      <c r="K8262">
        <v>1.1185382569848601</v>
      </c>
      <c r="L8262" t="s">
        <v>4964</v>
      </c>
      <c r="M8262" s="3" t="s">
        <v>2237</v>
      </c>
    </row>
    <row r="8263" spans="1:13">
      <c r="A8263" s="3" t="s">
        <v>7549</v>
      </c>
      <c r="B8263" s="3" t="s">
        <v>7550</v>
      </c>
      <c r="C8263" s="3" t="s">
        <v>7551</v>
      </c>
      <c r="D8263" s="3" t="s">
        <v>7552</v>
      </c>
      <c r="E8263" s="3">
        <v>157.92667074729999</v>
      </c>
      <c r="F8263" s="3">
        <v>83.253828740800003</v>
      </c>
      <c r="G8263" s="3">
        <v>0.52716763010000001</v>
      </c>
      <c r="H8263" s="3">
        <v>-0.92366630839999997</v>
      </c>
      <c r="I8263" s="3">
        <v>0.55454668659999995</v>
      </c>
      <c r="J8263" s="3" t="s">
        <v>4964</v>
      </c>
      <c r="K8263">
        <v>1.11849019513047</v>
      </c>
      <c r="L8263" t="s">
        <v>4964</v>
      </c>
      <c r="M8263" s="3" t="s">
        <v>16</v>
      </c>
    </row>
    <row r="8264" spans="1:13">
      <c r="A8264" s="3" t="s">
        <v>22957</v>
      </c>
      <c r="B8264" s="3" t="s">
        <v>22958</v>
      </c>
      <c r="C8264" s="3" t="s">
        <v>22959</v>
      </c>
      <c r="D8264" s="3" t="s">
        <v>22960</v>
      </c>
      <c r="E8264" s="3">
        <v>373.36421003269999</v>
      </c>
      <c r="F8264" s="3">
        <v>191.7028951268</v>
      </c>
      <c r="G8264" s="3">
        <v>0.51344743280000005</v>
      </c>
      <c r="H8264" s="3">
        <v>-0.96171151529999999</v>
      </c>
      <c r="I8264" s="3">
        <v>0.55465349080000004</v>
      </c>
      <c r="J8264" s="3" t="s">
        <v>4964</v>
      </c>
      <c r="K8264">
        <v>1.1185702255868299</v>
      </c>
      <c r="L8264" t="s">
        <v>4964</v>
      </c>
      <c r="M8264" s="3" t="s">
        <v>16</v>
      </c>
    </row>
    <row r="8265" spans="1:13">
      <c r="A8265" s="3" t="s">
        <v>27743</v>
      </c>
      <c r="B8265" s="3" t="s">
        <v>27744</v>
      </c>
      <c r="C8265" s="3" t="s">
        <v>27745</v>
      </c>
      <c r="D8265" s="3" t="s">
        <v>27746</v>
      </c>
      <c r="E8265" s="3">
        <v>639.92252135189995</v>
      </c>
      <c r="F8265" s="3">
        <v>337.39709542320003</v>
      </c>
      <c r="G8265" s="3">
        <v>0.52724679029999999</v>
      </c>
      <c r="H8265" s="3">
        <v>-0.9234496875</v>
      </c>
      <c r="I8265" s="3">
        <v>0.5546631205</v>
      </c>
      <c r="J8265" s="3" t="s">
        <v>4964</v>
      </c>
      <c r="K8265">
        <v>1.1184542894898299</v>
      </c>
      <c r="L8265" t="s">
        <v>4964</v>
      </c>
      <c r="M8265" s="3" t="s">
        <v>16</v>
      </c>
    </row>
    <row r="8266" spans="1:13">
      <c r="A8266" s="3" t="s">
        <v>41395</v>
      </c>
      <c r="B8266" s="3" t="s">
        <v>41396</v>
      </c>
      <c r="C8266" s="3" t="s">
        <v>41397</v>
      </c>
      <c r="D8266" s="3" t="s">
        <v>41398</v>
      </c>
      <c r="E8266" s="3">
        <v>8815.5945630457009</v>
      </c>
      <c r="F8266" s="3">
        <v>15766.741540343701</v>
      </c>
      <c r="G8266" s="3">
        <v>1.7885057471000001</v>
      </c>
      <c r="H8266" s="3">
        <v>0.83875475430000002</v>
      </c>
      <c r="I8266" s="3">
        <v>0.55466789419999996</v>
      </c>
      <c r="J8266" s="3" t="s">
        <v>4964</v>
      </c>
      <c r="K8266">
        <v>1.1183285887012699</v>
      </c>
      <c r="L8266" t="s">
        <v>4964</v>
      </c>
      <c r="M8266" s="3" t="s">
        <v>2237</v>
      </c>
    </row>
    <row r="8267" spans="1:13">
      <c r="A8267" s="3" t="s">
        <v>29184</v>
      </c>
      <c r="B8267" s="3" t="s">
        <v>29185</v>
      </c>
      <c r="C8267" s="3" t="s">
        <v>29186</v>
      </c>
      <c r="D8267" s="3" t="s">
        <v>29187</v>
      </c>
      <c r="E8267" s="3">
        <v>2634.5455015999</v>
      </c>
      <c r="F8267" s="3">
        <v>1510.6188135993</v>
      </c>
      <c r="G8267" s="3">
        <v>0.57338877340000005</v>
      </c>
      <c r="H8267" s="3">
        <v>-0.80241443710000004</v>
      </c>
      <c r="I8267" s="3">
        <v>0.55473544669999997</v>
      </c>
      <c r="J8267" s="3" t="s">
        <v>4964</v>
      </c>
      <c r="K8267">
        <v>1.1183294808623201</v>
      </c>
      <c r="L8267" t="s">
        <v>4964</v>
      </c>
      <c r="M8267" s="3" t="s">
        <v>16</v>
      </c>
    </row>
    <row r="8268" spans="1:13">
      <c r="A8268" s="3" t="s">
        <v>37197</v>
      </c>
      <c r="B8268" s="3" t="s">
        <v>37198</v>
      </c>
      <c r="C8268" s="3" t="s">
        <v>37199</v>
      </c>
      <c r="D8268" s="3" t="s">
        <v>37200</v>
      </c>
      <c r="E8268" s="3">
        <v>420.83349834979998</v>
      </c>
      <c r="F8268" s="3">
        <v>785.43414746240001</v>
      </c>
      <c r="G8268" s="3">
        <v>1.8663774403</v>
      </c>
      <c r="H8268" s="3">
        <v>0.90024077410000003</v>
      </c>
      <c r="I8268" s="3">
        <v>0.55475316210000003</v>
      </c>
      <c r="J8268" s="3" t="s">
        <v>4964</v>
      </c>
      <c r="K8268">
        <v>1.1182299130964</v>
      </c>
      <c r="L8268" t="s">
        <v>4964</v>
      </c>
      <c r="M8268" s="3" t="s">
        <v>2237</v>
      </c>
    </row>
    <row r="8269" spans="1:13">
      <c r="A8269" s="3" t="s">
        <v>49792</v>
      </c>
      <c r="B8269" s="3" t="s">
        <v>49793</v>
      </c>
      <c r="C8269" s="3" t="s">
        <v>49794</v>
      </c>
      <c r="D8269" s="3" t="s">
        <v>49107</v>
      </c>
      <c r="E8269" s="3">
        <v>24661.2081516701</v>
      </c>
      <c r="F8269" s="3">
        <v>46719.638710075698</v>
      </c>
      <c r="G8269" s="3">
        <v>1.8944586341</v>
      </c>
      <c r="H8269" s="3">
        <v>0.92178563859999996</v>
      </c>
      <c r="I8269" s="3">
        <v>0.55486090030000002</v>
      </c>
      <c r="J8269" s="3" t="s">
        <v>4964</v>
      </c>
      <c r="K8269">
        <v>1.1183118090952999</v>
      </c>
      <c r="L8269" t="s">
        <v>4964</v>
      </c>
      <c r="M8269" s="3" t="s">
        <v>2237</v>
      </c>
    </row>
    <row r="8270" spans="1:13">
      <c r="A8270" s="3" t="s">
        <v>26166</v>
      </c>
      <c r="B8270" s="3" t="s">
        <v>26167</v>
      </c>
      <c r="C8270" s="3" t="s">
        <v>26168</v>
      </c>
      <c r="D8270" s="3" t="s">
        <v>961</v>
      </c>
      <c r="E8270" s="3">
        <v>756.77000028630005</v>
      </c>
      <c r="F8270" s="3">
        <v>404.21924743879998</v>
      </c>
      <c r="G8270" s="3">
        <v>0.53413751509999996</v>
      </c>
      <c r="H8270" s="3">
        <v>-0.90471687960000002</v>
      </c>
      <c r="I8270" s="3">
        <v>0.55492595769999997</v>
      </c>
      <c r="J8270" s="3" t="s">
        <v>4964</v>
      </c>
      <c r="K8270">
        <v>1.118307674944</v>
      </c>
      <c r="L8270" t="s">
        <v>4964</v>
      </c>
      <c r="M8270" s="3" t="s">
        <v>16</v>
      </c>
    </row>
    <row r="8271" spans="1:13">
      <c r="A8271" s="3" t="s">
        <v>62454</v>
      </c>
      <c r="B8271" s="3" t="s">
        <v>62455</v>
      </c>
      <c r="C8271" s="3" t="s">
        <v>62456</v>
      </c>
      <c r="D8271" s="3" t="s">
        <v>62457</v>
      </c>
      <c r="E8271" s="3">
        <v>171.619734685</v>
      </c>
      <c r="F8271" s="3">
        <v>334.11076007819997</v>
      </c>
      <c r="G8271" s="3">
        <v>1.9468085105999999</v>
      </c>
      <c r="H8271" s="3">
        <v>0.96111098660000005</v>
      </c>
      <c r="I8271" s="3">
        <v>0.55507290819999999</v>
      </c>
      <c r="J8271" s="3" t="s">
        <v>4964</v>
      </c>
      <c r="K8271">
        <v>1.11846855367738</v>
      </c>
      <c r="L8271" t="s">
        <v>4964</v>
      </c>
      <c r="M8271" s="3" t="s">
        <v>2237</v>
      </c>
    </row>
    <row r="8272" spans="1:13">
      <c r="A8272" s="3" t="s">
        <v>52263</v>
      </c>
      <c r="B8272" s="3" t="s">
        <v>52264</v>
      </c>
      <c r="C8272" s="3" t="s">
        <v>52265</v>
      </c>
      <c r="D8272" s="3" t="s">
        <v>52266</v>
      </c>
      <c r="E8272" s="3">
        <v>5065.5207859935999</v>
      </c>
      <c r="F8272" s="3">
        <v>8872.0099864686999</v>
      </c>
      <c r="G8272" s="3">
        <v>1.7514507118</v>
      </c>
      <c r="H8272" s="3">
        <v>0.80855038930000001</v>
      </c>
      <c r="I8272" s="3">
        <v>0.55511304429999997</v>
      </c>
      <c r="J8272" s="3" t="s">
        <v>4964</v>
      </c>
      <c r="K8272">
        <v>1.11841418996687</v>
      </c>
      <c r="L8272" t="s">
        <v>4964</v>
      </c>
      <c r="M8272" s="3" t="s">
        <v>2237</v>
      </c>
    </row>
    <row r="8273" spans="1:13">
      <c r="A8273" s="3" t="s">
        <v>44057</v>
      </c>
      <c r="B8273" s="3" t="s">
        <v>44058</v>
      </c>
      <c r="C8273" s="3" t="s">
        <v>44059</v>
      </c>
      <c r="D8273" s="3" t="s">
        <v>44060</v>
      </c>
      <c r="E8273" s="3">
        <v>94.025705705099995</v>
      </c>
      <c r="F8273" s="3">
        <v>179.65299886170001</v>
      </c>
      <c r="G8273" s="3">
        <v>1.9106796117</v>
      </c>
      <c r="H8273" s="3">
        <v>0.93408588329999998</v>
      </c>
      <c r="I8273" s="3">
        <v>0.55512843690000002</v>
      </c>
      <c r="J8273" s="3" t="s">
        <v>4964</v>
      </c>
      <c r="K8273">
        <v>1.11830999445938</v>
      </c>
      <c r="L8273" t="s">
        <v>4964</v>
      </c>
      <c r="M8273" s="3" t="s">
        <v>2237</v>
      </c>
    </row>
    <row r="8274" spans="1:13">
      <c r="A8274" s="3" t="s">
        <v>52075</v>
      </c>
      <c r="B8274" s="3" t="s">
        <v>52076</v>
      </c>
      <c r="C8274" s="3" t="s">
        <v>52077</v>
      </c>
      <c r="D8274" s="3" t="s">
        <v>52078</v>
      </c>
      <c r="E8274" s="3">
        <v>45.643546458800003</v>
      </c>
      <c r="F8274" s="3">
        <v>81.062938510799995</v>
      </c>
      <c r="G8274" s="3">
        <v>1.776</v>
      </c>
      <c r="H8274" s="3">
        <v>0.82863158169999995</v>
      </c>
      <c r="I8274" s="3">
        <v>0.55525812939999997</v>
      </c>
      <c r="J8274" s="3" t="s">
        <v>4964</v>
      </c>
      <c r="K8274">
        <v>1.11843605241822</v>
      </c>
      <c r="L8274" t="s">
        <v>4964</v>
      </c>
      <c r="M8274" s="3" t="s">
        <v>2237</v>
      </c>
    </row>
    <row r="8275" spans="1:13">
      <c r="A8275" s="3" t="s">
        <v>28612</v>
      </c>
      <c r="B8275" s="3" t="s">
        <v>28613</v>
      </c>
      <c r="C8275" s="3" t="s">
        <v>28614</v>
      </c>
      <c r="D8275" s="3" t="s">
        <v>28615</v>
      </c>
      <c r="E8275" s="3">
        <v>272.94840782339998</v>
      </c>
      <c r="F8275" s="3">
        <v>140.21697472130001</v>
      </c>
      <c r="G8275" s="3">
        <v>0.51371237459999997</v>
      </c>
      <c r="H8275" s="3">
        <v>-0.96096726840000002</v>
      </c>
      <c r="I8275" s="3">
        <v>0.55527417560000003</v>
      </c>
      <c r="J8275" s="3" t="s">
        <v>4964</v>
      </c>
      <c r="K8275">
        <v>1.1183331966236401</v>
      </c>
      <c r="L8275" t="s">
        <v>4964</v>
      </c>
      <c r="M8275" s="3" t="s">
        <v>16</v>
      </c>
    </row>
    <row r="8276" spans="1:13">
      <c r="A8276" s="3" t="s">
        <v>45524</v>
      </c>
      <c r="B8276" s="3" t="s">
        <v>45525</v>
      </c>
      <c r="C8276" s="3" t="s">
        <v>45526</v>
      </c>
      <c r="D8276" s="3" t="s">
        <v>25302</v>
      </c>
      <c r="E8276" s="3">
        <v>389.79588675780002</v>
      </c>
      <c r="F8276" s="3">
        <v>730.66189171190001</v>
      </c>
      <c r="G8276" s="3">
        <v>1.8744730678999999</v>
      </c>
      <c r="H8276" s="3">
        <v>0.90648509740000005</v>
      </c>
      <c r="I8276" s="3">
        <v>0.55528433509999997</v>
      </c>
      <c r="J8276" s="3" t="s">
        <v>4964</v>
      </c>
      <c r="K8276">
        <v>1.1182185085728</v>
      </c>
      <c r="L8276" t="s">
        <v>4964</v>
      </c>
      <c r="M8276" s="3" t="s">
        <v>2237</v>
      </c>
    </row>
    <row r="8277" spans="1:13">
      <c r="A8277" s="3" t="s">
        <v>9214</v>
      </c>
      <c r="B8277" s="3" t="s">
        <v>9215</v>
      </c>
      <c r="C8277" s="3" t="s">
        <v>9216</v>
      </c>
      <c r="D8277" s="3" t="s">
        <v>9217</v>
      </c>
      <c r="E8277" s="3">
        <v>1131.0470812481999</v>
      </c>
      <c r="F8277" s="3">
        <v>620.02193509580002</v>
      </c>
      <c r="G8277" s="3">
        <v>0.54818401940000006</v>
      </c>
      <c r="H8277" s="3">
        <v>-0.86726782349999998</v>
      </c>
      <c r="I8277" s="3">
        <v>0.55533918719999997</v>
      </c>
      <c r="J8277" s="3" t="s">
        <v>4964</v>
      </c>
      <c r="K8277">
        <v>1.11819383907298</v>
      </c>
      <c r="L8277" t="s">
        <v>4964</v>
      </c>
      <c r="M8277" s="3" t="s">
        <v>16</v>
      </c>
    </row>
    <row r="8278" spans="1:13">
      <c r="A8278" s="3" t="s">
        <v>13533</v>
      </c>
      <c r="B8278" s="3" t="s">
        <v>13534</v>
      </c>
      <c r="C8278" s="3" t="s">
        <v>13535</v>
      </c>
      <c r="D8278" s="3" t="s">
        <v>13536</v>
      </c>
      <c r="E8278" s="3">
        <v>315.85334149459999</v>
      </c>
      <c r="F8278" s="3">
        <v>162.1258770215</v>
      </c>
      <c r="G8278" s="3">
        <v>0.51329479769999997</v>
      </c>
      <c r="H8278" s="3">
        <v>-0.96214045619999999</v>
      </c>
      <c r="I8278" s="3">
        <v>0.55537268900000003</v>
      </c>
      <c r="J8278" s="3" t="s">
        <v>4964</v>
      </c>
      <c r="K8278">
        <v>1.1181261917960601</v>
      </c>
      <c r="L8278" t="s">
        <v>4964</v>
      </c>
      <c r="M8278" s="3" t="s">
        <v>16</v>
      </c>
    </row>
    <row r="8279" spans="1:13">
      <c r="A8279" s="3" t="s">
        <v>25457</v>
      </c>
      <c r="B8279" s="3" t="s">
        <v>25458</v>
      </c>
      <c r="C8279" s="3" t="s">
        <v>25459</v>
      </c>
      <c r="D8279" s="3" t="s">
        <v>25460</v>
      </c>
      <c r="E8279" s="3">
        <v>1168.4747893444001</v>
      </c>
      <c r="F8279" s="3">
        <v>641.93083739609995</v>
      </c>
      <c r="G8279" s="3">
        <v>0.54937499999999995</v>
      </c>
      <c r="H8279" s="3">
        <v>-0.86413683460000001</v>
      </c>
      <c r="I8279" s="3">
        <v>0.55546256660000004</v>
      </c>
      <c r="J8279" s="3" t="s">
        <v>4964</v>
      </c>
      <c r="K8279">
        <v>1.1181720483798001</v>
      </c>
      <c r="L8279" t="s">
        <v>4964</v>
      </c>
      <c r="M8279" s="3" t="s">
        <v>16</v>
      </c>
    </row>
    <row r="8280" spans="1:13">
      <c r="A8280" s="3" t="s">
        <v>60138</v>
      </c>
      <c r="B8280" s="3" t="s">
        <v>60139</v>
      </c>
      <c r="C8280" s="3" t="s">
        <v>60140</v>
      </c>
      <c r="D8280" s="3" t="s">
        <v>4713</v>
      </c>
      <c r="E8280" s="3">
        <v>321.33056706970001</v>
      </c>
      <c r="F8280" s="3">
        <v>610.16292906080002</v>
      </c>
      <c r="G8280" s="3">
        <v>1.8988636364</v>
      </c>
      <c r="H8280" s="3">
        <v>0.92513630449999995</v>
      </c>
      <c r="I8280" s="3">
        <v>0.55559725319999997</v>
      </c>
      <c r="J8280" s="3" t="s">
        <v>4964</v>
      </c>
      <c r="K8280">
        <v>1.118308083584</v>
      </c>
      <c r="L8280" t="s">
        <v>4964</v>
      </c>
      <c r="M8280" s="3" t="s">
        <v>2237</v>
      </c>
    </row>
    <row r="8281" spans="1:13">
      <c r="A8281" s="3" t="s">
        <v>18530</v>
      </c>
      <c r="B8281" s="3" t="s">
        <v>18531</v>
      </c>
      <c r="C8281" s="3" t="s">
        <v>18532</v>
      </c>
      <c r="D8281" s="3" t="s">
        <v>18533</v>
      </c>
      <c r="E8281" s="3">
        <v>229.13060322300001</v>
      </c>
      <c r="F8281" s="3">
        <v>118.30807242109999</v>
      </c>
      <c r="G8281" s="3">
        <v>0.51633466139999995</v>
      </c>
      <c r="H8281" s="3">
        <v>-0.95362164599999999</v>
      </c>
      <c r="I8281" s="3">
        <v>0.55560565780000004</v>
      </c>
      <c r="J8281" s="3" t="s">
        <v>4964</v>
      </c>
      <c r="K8281">
        <v>1.1181899377913</v>
      </c>
      <c r="L8281" t="s">
        <v>4964</v>
      </c>
      <c r="M8281" s="3" t="s">
        <v>16</v>
      </c>
    </row>
    <row r="8282" spans="1:13">
      <c r="A8282" s="3" t="s">
        <v>57972</v>
      </c>
      <c r="B8282" s="3" t="s">
        <v>57973</v>
      </c>
      <c r="C8282" s="3" t="s">
        <v>57974</v>
      </c>
      <c r="D8282" s="3" t="s">
        <v>57975</v>
      </c>
      <c r="E8282" s="3">
        <v>534.02949356750003</v>
      </c>
      <c r="F8282" s="3">
        <v>981.51882304929995</v>
      </c>
      <c r="G8282" s="3">
        <v>1.8379487179</v>
      </c>
      <c r="H8282" s="3">
        <v>0.87809651339999995</v>
      </c>
      <c r="I8282" s="3">
        <v>0.55561547109999998</v>
      </c>
      <c r="J8282" s="3" t="s">
        <v>4964</v>
      </c>
      <c r="K8282">
        <v>1.1180746538756099</v>
      </c>
      <c r="L8282" t="s">
        <v>4964</v>
      </c>
      <c r="M8282" s="3" t="s">
        <v>2237</v>
      </c>
    </row>
    <row r="8283" spans="1:13">
      <c r="A8283" s="3" t="s">
        <v>12173</v>
      </c>
      <c r="B8283" s="3" t="s">
        <v>12174</v>
      </c>
      <c r="C8283" s="3" t="s">
        <v>12175</v>
      </c>
      <c r="D8283" s="3" t="s">
        <v>12176</v>
      </c>
      <c r="E8283" s="3">
        <v>168.88112189739999</v>
      </c>
      <c r="F8283" s="3">
        <v>88.731054315799994</v>
      </c>
      <c r="G8283" s="3">
        <v>0.52540540540000003</v>
      </c>
      <c r="H8283" s="3">
        <v>-0.92849705179999997</v>
      </c>
      <c r="I8283" s="3">
        <v>0.55563108880000001</v>
      </c>
      <c r="J8283" s="3" t="s">
        <v>4964</v>
      </c>
      <c r="K8283">
        <v>1.1179710778913301</v>
      </c>
      <c r="L8283" t="s">
        <v>4964</v>
      </c>
      <c r="M8283" s="3" t="s">
        <v>16</v>
      </c>
    </row>
    <row r="8284" spans="1:13">
      <c r="A8284" s="3" t="s">
        <v>44921</v>
      </c>
      <c r="B8284" s="3" t="s">
        <v>44922</v>
      </c>
      <c r="C8284" s="3" t="s">
        <v>44923</v>
      </c>
      <c r="D8284" s="3" t="s">
        <v>44924</v>
      </c>
      <c r="E8284" s="3">
        <v>1265.2391078369001</v>
      </c>
      <c r="F8284" s="3">
        <v>2220.4672481258999</v>
      </c>
      <c r="G8284" s="3">
        <v>1.754978355</v>
      </c>
      <c r="H8284" s="3">
        <v>0.81145323719999995</v>
      </c>
      <c r="I8284" s="3">
        <v>0.55567720089999995</v>
      </c>
      <c r="J8284" s="3" t="s">
        <v>4964</v>
      </c>
      <c r="K8284">
        <v>1.1179288757049299</v>
      </c>
      <c r="L8284" t="s">
        <v>4964</v>
      </c>
      <c r="M8284" s="3" t="s">
        <v>2237</v>
      </c>
    </row>
    <row r="8285" spans="1:13">
      <c r="A8285" s="3" t="s">
        <v>59591</v>
      </c>
      <c r="B8285" s="3" t="s">
        <v>59592</v>
      </c>
      <c r="C8285" s="3" t="s">
        <v>59593</v>
      </c>
      <c r="D8285" s="3" t="s">
        <v>59594</v>
      </c>
      <c r="E8285" s="3">
        <v>1042.4986011182</v>
      </c>
      <c r="F8285" s="3">
        <v>1846.9204639074001</v>
      </c>
      <c r="G8285" s="3">
        <v>1.7716287214999999</v>
      </c>
      <c r="H8285" s="3">
        <v>0.82507629140000005</v>
      </c>
      <c r="I8285" s="3">
        <v>0.55572281030000004</v>
      </c>
      <c r="J8285" s="3" t="s">
        <v>4964</v>
      </c>
      <c r="K8285">
        <v>1.1178856718783099</v>
      </c>
      <c r="L8285" t="s">
        <v>4964</v>
      </c>
      <c r="M8285" s="3" t="s">
        <v>2237</v>
      </c>
    </row>
    <row r="8286" spans="1:13">
      <c r="A8286" s="3" t="s">
        <v>20357</v>
      </c>
      <c r="B8286" s="3" t="s">
        <v>20358</v>
      </c>
      <c r="C8286" s="3" t="s">
        <v>20359</v>
      </c>
      <c r="D8286" s="3" t="s">
        <v>20360</v>
      </c>
      <c r="E8286" s="3">
        <v>447.30675529590002</v>
      </c>
      <c r="F8286" s="3">
        <v>231.13891926720001</v>
      </c>
      <c r="G8286" s="3">
        <v>0.51673469390000004</v>
      </c>
      <c r="H8286" s="3">
        <v>-0.95250434449999999</v>
      </c>
      <c r="I8286" s="3">
        <v>0.55577547360000001</v>
      </c>
      <c r="J8286" s="3" t="s">
        <v>4964</v>
      </c>
      <c r="K8286">
        <v>1.11785666852576</v>
      </c>
      <c r="L8286" t="s">
        <v>4964</v>
      </c>
      <c r="M8286" s="3" t="s">
        <v>16</v>
      </c>
    </row>
    <row r="8287" spans="1:13">
      <c r="A8287" s="3" t="s">
        <v>10351</v>
      </c>
      <c r="B8287" s="3" t="s">
        <v>10352</v>
      </c>
      <c r="C8287" s="3" t="s">
        <v>10353</v>
      </c>
      <c r="D8287" s="3" t="s">
        <v>10354</v>
      </c>
      <c r="E8287" s="3">
        <v>3775.6341630688999</v>
      </c>
      <c r="F8287" s="3">
        <v>2189.7947849057</v>
      </c>
      <c r="G8287" s="3">
        <v>0.57998065759999995</v>
      </c>
      <c r="H8287" s="3">
        <v>-0.78592330769999996</v>
      </c>
      <c r="I8287" s="3">
        <v>0.55593691789999999</v>
      </c>
      <c r="J8287" s="3" t="s">
        <v>4964</v>
      </c>
      <c r="K8287">
        <v>1.1180464399652399</v>
      </c>
      <c r="L8287" t="s">
        <v>4964</v>
      </c>
      <c r="M8287" s="3" t="s">
        <v>16</v>
      </c>
    </row>
    <row r="8288" spans="1:13">
      <c r="A8288" s="3" t="s">
        <v>48072</v>
      </c>
      <c r="B8288" s="3" t="s">
        <v>48073</v>
      </c>
      <c r="C8288" s="3" t="s">
        <v>48074</v>
      </c>
      <c r="D8288" s="3" t="s">
        <v>48075</v>
      </c>
      <c r="E8288" s="3">
        <v>775.94028979899997</v>
      </c>
      <c r="F8288" s="3">
        <v>1395.5970765232</v>
      </c>
      <c r="G8288" s="3">
        <v>1.7985882353</v>
      </c>
      <c r="H8288" s="3">
        <v>0.84686493709999999</v>
      </c>
      <c r="I8288" s="3">
        <v>0.55594582800000003</v>
      </c>
      <c r="J8288" s="3" t="s">
        <v>4964</v>
      </c>
      <c r="K8288">
        <v>1.1179294410271501</v>
      </c>
      <c r="L8288" t="s">
        <v>4964</v>
      </c>
      <c r="M8288" s="3" t="s">
        <v>2237</v>
      </c>
    </row>
    <row r="8289" spans="1:13">
      <c r="A8289" s="3" t="s">
        <v>30275</v>
      </c>
      <c r="B8289" s="3" t="s">
        <v>30276</v>
      </c>
      <c r="C8289" s="3" t="s">
        <v>30277</v>
      </c>
      <c r="D8289" s="3" t="s">
        <v>30278</v>
      </c>
      <c r="E8289" s="3">
        <v>5726.4393387165001</v>
      </c>
      <c r="F8289" s="3">
        <v>3311.5305826762001</v>
      </c>
      <c r="G8289" s="3">
        <v>0.57828790050000001</v>
      </c>
      <c r="H8289" s="3">
        <v>-0.79014017780000001</v>
      </c>
      <c r="I8289" s="3">
        <v>0.5561310492</v>
      </c>
      <c r="J8289" s="3" t="s">
        <v>4964</v>
      </c>
      <c r="K8289">
        <v>1.11816696435038</v>
      </c>
      <c r="L8289" t="s">
        <v>4964</v>
      </c>
      <c r="M8289" s="3" t="s">
        <v>16</v>
      </c>
    </row>
    <row r="8290" spans="1:13">
      <c r="A8290" s="3" t="s">
        <v>48130</v>
      </c>
      <c r="B8290" s="3" t="s">
        <v>48131</v>
      </c>
      <c r="C8290" s="3" t="s">
        <v>48132</v>
      </c>
      <c r="D8290" s="3" t="s">
        <v>48133</v>
      </c>
      <c r="E8290" s="3">
        <v>4301.4478182739003</v>
      </c>
      <c r="F8290" s="3">
        <v>7480.7946904055998</v>
      </c>
      <c r="G8290" s="3">
        <v>1.7391341255999999</v>
      </c>
      <c r="H8290" s="3">
        <v>0.79836920060000005</v>
      </c>
      <c r="I8290" s="3">
        <v>0.55614156670000003</v>
      </c>
      <c r="J8290" s="3" t="s">
        <v>4964</v>
      </c>
      <c r="K8290">
        <v>1.11805321178525</v>
      </c>
      <c r="L8290" t="s">
        <v>4964</v>
      </c>
      <c r="M8290" s="3" t="s">
        <v>2237</v>
      </c>
    </row>
    <row r="8291" spans="1:13">
      <c r="A8291" s="3" t="s">
        <v>52979</v>
      </c>
      <c r="B8291" s="3" t="s">
        <v>52980</v>
      </c>
      <c r="C8291" s="3" t="s">
        <v>52981</v>
      </c>
      <c r="D8291" s="3" t="s">
        <v>52982</v>
      </c>
      <c r="E8291" s="3">
        <v>347.80382401579999</v>
      </c>
      <c r="F8291" s="3">
        <v>656.17162389120006</v>
      </c>
      <c r="G8291" s="3">
        <v>1.8866141731999999</v>
      </c>
      <c r="H8291" s="3">
        <v>0.91579941109999996</v>
      </c>
      <c r="I8291" s="3">
        <v>0.55623451069999996</v>
      </c>
      <c r="J8291" s="3" t="s">
        <v>4964</v>
      </c>
      <c r="K8291">
        <v>1.1181051738605501</v>
      </c>
      <c r="L8291" t="s">
        <v>4964</v>
      </c>
      <c r="M8291" s="3" t="s">
        <v>2237</v>
      </c>
    </row>
    <row r="8292" spans="1:13">
      <c r="A8292" s="3" t="s">
        <v>25828</v>
      </c>
      <c r="B8292" s="3" t="s">
        <v>25829</v>
      </c>
      <c r="C8292" s="3" t="s">
        <v>25830</v>
      </c>
      <c r="D8292" s="3" t="s">
        <v>25831</v>
      </c>
      <c r="E8292" s="3">
        <v>155.18805795980001</v>
      </c>
      <c r="F8292" s="3">
        <v>82.158383625799999</v>
      </c>
      <c r="G8292" s="3">
        <v>0.52941176469999995</v>
      </c>
      <c r="H8292" s="3">
        <v>-0.91753783980000003</v>
      </c>
      <c r="I8292" s="3">
        <v>0.5563691181</v>
      </c>
      <c r="J8292" s="3" t="s">
        <v>4964</v>
      </c>
      <c r="K8292">
        <v>1.11824086145844</v>
      </c>
      <c r="L8292" t="s">
        <v>4964</v>
      </c>
      <c r="M8292" s="3" t="s">
        <v>16</v>
      </c>
    </row>
    <row r="8293" spans="1:13">
      <c r="A8293" s="3" t="s">
        <v>41634</v>
      </c>
      <c r="B8293" s="3" t="s">
        <v>41635</v>
      </c>
      <c r="C8293" s="3" t="s">
        <v>41636</v>
      </c>
      <c r="D8293" s="3" t="s">
        <v>41637</v>
      </c>
      <c r="E8293" s="3">
        <v>2020.1833662649001</v>
      </c>
      <c r="F8293" s="3">
        <v>3482.4200206178998</v>
      </c>
      <c r="G8293" s="3">
        <v>1.7238138274000001</v>
      </c>
      <c r="H8293" s="3">
        <v>0.78560397120000003</v>
      </c>
      <c r="I8293" s="3">
        <v>0.55639155350000002</v>
      </c>
      <c r="J8293" s="3" t="s">
        <v>4964</v>
      </c>
      <c r="K8293">
        <v>1.11815109211963</v>
      </c>
      <c r="L8293" t="s">
        <v>4964</v>
      </c>
      <c r="M8293" s="3" t="s">
        <v>2237</v>
      </c>
    </row>
    <row r="8294" spans="1:13">
      <c r="A8294" s="3" t="s">
        <v>23967</v>
      </c>
      <c r="B8294" s="3" t="s">
        <v>23968</v>
      </c>
      <c r="C8294" s="3" t="s">
        <v>23969</v>
      </c>
      <c r="D8294" s="3" t="s">
        <v>23970</v>
      </c>
      <c r="E8294" s="3">
        <v>1445.0746808844999</v>
      </c>
      <c r="F8294" s="3">
        <v>805.15215953259997</v>
      </c>
      <c r="G8294" s="3">
        <v>0.55716993049999997</v>
      </c>
      <c r="H8294" s="3">
        <v>-0.84381069460000002</v>
      </c>
      <c r="I8294" s="3">
        <v>0.55641081910000001</v>
      </c>
      <c r="J8294" s="3" t="s">
        <v>4964</v>
      </c>
      <c r="K8294">
        <v>1.1180549726053199</v>
      </c>
      <c r="L8294" t="s">
        <v>4964</v>
      </c>
      <c r="M8294" s="3" t="s">
        <v>16</v>
      </c>
    </row>
    <row r="8295" spans="1:13">
      <c r="A8295" s="3" t="s">
        <v>11062</v>
      </c>
      <c r="B8295" s="3" t="s">
        <v>11063</v>
      </c>
      <c r="C8295" s="3" t="s">
        <v>11064</v>
      </c>
      <c r="D8295" s="3" t="s">
        <v>11065</v>
      </c>
      <c r="E8295" s="3">
        <v>501.16614011719997</v>
      </c>
      <c r="F8295" s="3">
        <v>260.71593737249998</v>
      </c>
      <c r="G8295" s="3">
        <v>0.52021857920000003</v>
      </c>
      <c r="H8295" s="3">
        <v>-0.94281016989999999</v>
      </c>
      <c r="I8295" s="3">
        <v>0.55654500019999997</v>
      </c>
      <c r="J8295" s="3" t="s">
        <v>4964</v>
      </c>
      <c r="K8295">
        <v>1.1181897612731999</v>
      </c>
      <c r="L8295" t="s">
        <v>4964</v>
      </c>
      <c r="M8295" s="3" t="s">
        <v>16</v>
      </c>
    </row>
    <row r="8296" spans="1:13">
      <c r="A8296" s="3" t="s">
        <v>11991</v>
      </c>
      <c r="B8296" s="3" t="s">
        <v>11992</v>
      </c>
      <c r="C8296" s="3" t="s">
        <v>11993</v>
      </c>
      <c r="D8296" s="3" t="s">
        <v>11994</v>
      </c>
      <c r="E8296" s="3">
        <v>1081.7520510726999</v>
      </c>
      <c r="F8296" s="3">
        <v>592.63580722059999</v>
      </c>
      <c r="G8296" s="3">
        <v>0.54784810129999995</v>
      </c>
      <c r="H8296" s="3">
        <v>-0.86815215410000002</v>
      </c>
      <c r="I8296" s="3">
        <v>0.55667109280000004</v>
      </c>
      <c r="J8296" s="3" t="s">
        <v>4964</v>
      </c>
      <c r="K8296">
        <v>1.1183082692889601</v>
      </c>
      <c r="L8296" t="s">
        <v>4964</v>
      </c>
      <c r="M8296" s="3" t="s">
        <v>16</v>
      </c>
    </row>
    <row r="8297" spans="1:13">
      <c r="A8297" s="3" t="s">
        <v>43752</v>
      </c>
      <c r="B8297" s="3" t="s">
        <v>43753</v>
      </c>
      <c r="C8297" s="3" t="s">
        <v>43754</v>
      </c>
      <c r="D8297" s="3" t="s">
        <v>43755</v>
      </c>
      <c r="E8297" s="3">
        <v>380.66717746609999</v>
      </c>
      <c r="F8297" s="3">
        <v>713.13476987169997</v>
      </c>
      <c r="G8297" s="3">
        <v>1.8733812949999999</v>
      </c>
      <c r="H8297" s="3">
        <v>0.90564456559999995</v>
      </c>
      <c r="I8297" s="3">
        <v>0.55672337979999997</v>
      </c>
      <c r="J8297" s="3" t="s">
        <v>4964</v>
      </c>
      <c r="K8297">
        <v>1.1182784961812899</v>
      </c>
      <c r="L8297" t="s">
        <v>4964</v>
      </c>
      <c r="M8297" s="3" t="s">
        <v>2237</v>
      </c>
    </row>
    <row r="8298" spans="1:13">
      <c r="A8298" s="3" t="s">
        <v>46760</v>
      </c>
      <c r="B8298" s="3" t="s">
        <v>46761</v>
      </c>
      <c r="C8298" s="3" t="s">
        <v>46762</v>
      </c>
      <c r="D8298" s="3" t="s">
        <v>10553</v>
      </c>
      <c r="E8298" s="3">
        <v>137.84351030549999</v>
      </c>
      <c r="F8298" s="3">
        <v>267.28860806249997</v>
      </c>
      <c r="G8298" s="3">
        <v>1.9390728477000001</v>
      </c>
      <c r="H8298" s="3">
        <v>0.95536700409999997</v>
      </c>
      <c r="I8298" s="3">
        <v>0.55672720539999998</v>
      </c>
      <c r="J8298" s="3" t="s">
        <v>4964</v>
      </c>
      <c r="K8298">
        <v>1.1181513973870001</v>
      </c>
      <c r="L8298" t="s">
        <v>4964</v>
      </c>
      <c r="M8298" s="3" t="s">
        <v>2237</v>
      </c>
    </row>
    <row r="8299" spans="1:13">
      <c r="A8299" s="3" t="s">
        <v>38896</v>
      </c>
      <c r="B8299" s="3" t="s">
        <v>38897</v>
      </c>
      <c r="C8299" s="3" t="s">
        <v>38898</v>
      </c>
      <c r="D8299" s="3" t="s">
        <v>38899</v>
      </c>
      <c r="E8299" s="3">
        <v>11.867322079299999</v>
      </c>
      <c r="F8299" s="3">
        <v>19.7180120702</v>
      </c>
      <c r="G8299" s="3">
        <v>1.6615384615</v>
      </c>
      <c r="H8299" s="3">
        <v>0.73251968909999998</v>
      </c>
      <c r="I8299" s="3">
        <v>0.55676737700000001</v>
      </c>
      <c r="J8299" s="3" t="s">
        <v>4964</v>
      </c>
      <c r="K8299">
        <v>1.1180973210807399</v>
      </c>
      <c r="L8299" t="s">
        <v>4964</v>
      </c>
      <c r="M8299" s="3" t="s">
        <v>2237</v>
      </c>
    </row>
    <row r="8300" spans="1:13">
      <c r="A8300" s="3" t="s">
        <v>19346</v>
      </c>
      <c r="B8300" s="3" t="s">
        <v>19347</v>
      </c>
      <c r="C8300" s="3" t="s">
        <v>19348</v>
      </c>
      <c r="D8300" s="3" t="s">
        <v>19349</v>
      </c>
      <c r="E8300" s="3">
        <v>1954.4566593643001</v>
      </c>
      <c r="F8300" s="3">
        <v>1107.4950112755</v>
      </c>
      <c r="G8300" s="3">
        <v>0.56665109759999999</v>
      </c>
      <c r="H8300" s="3">
        <v>-0.81946739260000001</v>
      </c>
      <c r="I8300" s="3">
        <v>0.55676917079999999</v>
      </c>
      <c r="J8300" s="3" t="s">
        <v>4964</v>
      </c>
      <c r="K8300">
        <v>1.1179661965952501</v>
      </c>
      <c r="L8300" t="s">
        <v>4964</v>
      </c>
      <c r="M8300" s="3" t="s">
        <v>16</v>
      </c>
    </row>
    <row r="8301" spans="1:13">
      <c r="A8301" s="3" t="s">
        <v>50104</v>
      </c>
      <c r="B8301" s="3" t="s">
        <v>50105</v>
      </c>
      <c r="C8301" s="3" t="s">
        <v>50106</v>
      </c>
      <c r="D8301" s="3" t="s">
        <v>2141</v>
      </c>
      <c r="E8301" s="3">
        <v>4654.7288678647001</v>
      </c>
      <c r="F8301" s="3">
        <v>8107.3892961914999</v>
      </c>
      <c r="G8301" s="3">
        <v>1.7417532849999999</v>
      </c>
      <c r="H8301" s="3">
        <v>0.80054028420000001</v>
      </c>
      <c r="I8301" s="3">
        <v>0.55684845120000004</v>
      </c>
      <c r="J8301" s="3" t="s">
        <v>4964</v>
      </c>
      <c r="K8301">
        <v>1.1179906731884299</v>
      </c>
      <c r="L8301" t="s">
        <v>4964</v>
      </c>
      <c r="M8301" s="3" t="s">
        <v>2237</v>
      </c>
    </row>
    <row r="8302" spans="1:13">
      <c r="A8302" s="3" t="s">
        <v>17082</v>
      </c>
      <c r="B8302" s="3" t="s">
        <v>17083</v>
      </c>
      <c r="C8302" s="3" t="s">
        <v>17084</v>
      </c>
      <c r="D8302" s="3" t="s">
        <v>17085</v>
      </c>
      <c r="E8302" s="3">
        <v>1629.4746085779</v>
      </c>
      <c r="F8302" s="3">
        <v>914.69667103359996</v>
      </c>
      <c r="G8302" s="3">
        <v>0.56134453780000004</v>
      </c>
      <c r="H8302" s="3">
        <v>-0.83304156569999999</v>
      </c>
      <c r="I8302" s="3">
        <v>0.55686855140000002</v>
      </c>
      <c r="J8302" s="3" t="s">
        <v>4964</v>
      </c>
      <c r="K8302">
        <v>1.11789634187013</v>
      </c>
      <c r="L8302" t="s">
        <v>4964</v>
      </c>
      <c r="M8302" s="3" t="s">
        <v>16</v>
      </c>
    </row>
    <row r="8303" spans="1:13">
      <c r="A8303" s="3" t="s">
        <v>24813</v>
      </c>
      <c r="B8303" s="3" t="s">
        <v>24814</v>
      </c>
      <c r="C8303" s="3" t="s">
        <v>24815</v>
      </c>
      <c r="D8303" s="3" t="s">
        <v>24816</v>
      </c>
      <c r="E8303" s="3">
        <v>1156.6074672651</v>
      </c>
      <c r="F8303" s="3">
        <v>636.45361182099998</v>
      </c>
      <c r="G8303" s="3">
        <v>0.55027624310000001</v>
      </c>
      <c r="H8303" s="3">
        <v>-0.8617720499</v>
      </c>
      <c r="I8303" s="3">
        <v>0.55690535730000001</v>
      </c>
      <c r="J8303" s="3" t="s">
        <v>4964</v>
      </c>
      <c r="K8303">
        <v>1.1178355660139701</v>
      </c>
      <c r="L8303" t="s">
        <v>4964</v>
      </c>
      <c r="M8303" s="3" t="s">
        <v>16</v>
      </c>
    </row>
    <row r="8304" spans="1:13">
      <c r="A8304" s="3" t="s">
        <v>57897</v>
      </c>
      <c r="B8304" s="3" t="s">
        <v>57898</v>
      </c>
      <c r="C8304" s="3" t="s">
        <v>57899</v>
      </c>
      <c r="D8304" s="3" t="s">
        <v>57900</v>
      </c>
      <c r="E8304" s="3">
        <v>1131.9599521773</v>
      </c>
      <c r="F8304" s="3">
        <v>1993.7101093188001</v>
      </c>
      <c r="G8304" s="3">
        <v>1.7612903226000001</v>
      </c>
      <c r="H8304" s="3">
        <v>0.81663273560000005</v>
      </c>
      <c r="I8304" s="3">
        <v>0.55701520589999998</v>
      </c>
      <c r="J8304" s="3" t="s">
        <v>4964</v>
      </c>
      <c r="K8304">
        <v>1.1179214010338401</v>
      </c>
      <c r="L8304" t="s">
        <v>4964</v>
      </c>
      <c r="M8304" s="3" t="s">
        <v>2237</v>
      </c>
    </row>
    <row r="8305" spans="1:13">
      <c r="A8305" s="3" t="s">
        <v>27469</v>
      </c>
      <c r="B8305" s="3" t="s">
        <v>27470</v>
      </c>
      <c r="C8305" s="3" t="s">
        <v>27471</v>
      </c>
      <c r="D8305" s="3" t="s">
        <v>27472</v>
      </c>
      <c r="E8305" s="3">
        <v>398.92459604959998</v>
      </c>
      <c r="F8305" s="3">
        <v>205.9436816219</v>
      </c>
      <c r="G8305" s="3">
        <v>0.51624713960000002</v>
      </c>
      <c r="H8305" s="3">
        <v>-0.95386621199999999</v>
      </c>
      <c r="I8305" s="3">
        <v>0.55709626359999997</v>
      </c>
      <c r="J8305" s="3" t="s">
        <v>4964</v>
      </c>
      <c r="K8305">
        <v>1.1179494392215701</v>
      </c>
      <c r="L8305" t="s">
        <v>4964</v>
      </c>
      <c r="M8305" s="3" t="s">
        <v>16</v>
      </c>
    </row>
    <row r="8306" spans="1:13">
      <c r="A8306" s="3" t="s">
        <v>8230</v>
      </c>
      <c r="B8306" s="3" t="s">
        <v>8231</v>
      </c>
      <c r="C8306" s="3" t="s">
        <v>8232</v>
      </c>
      <c r="D8306" s="3" t="s">
        <v>8233</v>
      </c>
      <c r="E8306" s="3">
        <v>1713.4587340620001</v>
      </c>
      <c r="F8306" s="3">
        <v>965.08714632409999</v>
      </c>
      <c r="G8306" s="3">
        <v>0.5632392115</v>
      </c>
      <c r="H8306" s="3">
        <v>-0.82818032009999998</v>
      </c>
      <c r="I8306" s="3">
        <v>0.55729903110000001</v>
      </c>
      <c r="J8306" s="3" t="s">
        <v>4964</v>
      </c>
      <c r="K8306">
        <v>1.1182216800221501</v>
      </c>
      <c r="L8306" t="s">
        <v>4964</v>
      </c>
      <c r="M8306" s="3" t="s">
        <v>16</v>
      </c>
    </row>
    <row r="8307" spans="1:13">
      <c r="A8307" s="3" t="s">
        <v>21772</v>
      </c>
      <c r="B8307" s="3" t="s">
        <v>21773</v>
      </c>
      <c r="C8307" s="3" t="s">
        <v>21774</v>
      </c>
      <c r="D8307" s="3" t="s">
        <v>21775</v>
      </c>
      <c r="E8307" s="3">
        <v>1230.5500125282999</v>
      </c>
      <c r="F8307" s="3">
        <v>680.27141642139998</v>
      </c>
      <c r="G8307" s="3">
        <v>0.55281899109999999</v>
      </c>
      <c r="H8307" s="3">
        <v>-0.85512091710000004</v>
      </c>
      <c r="I8307" s="3">
        <v>0.55746997040000001</v>
      </c>
      <c r="J8307" s="3" t="s">
        <v>4964</v>
      </c>
      <c r="K8307">
        <v>1.1184300000096301</v>
      </c>
      <c r="L8307" t="s">
        <v>4964</v>
      </c>
      <c r="M8307" s="3" t="s">
        <v>16</v>
      </c>
    </row>
    <row r="8308" spans="1:13">
      <c r="A8308" s="3" t="s">
        <v>5705</v>
      </c>
      <c r="B8308" s="3" t="s">
        <v>5706</v>
      </c>
      <c r="C8308" s="3" t="s">
        <v>5707</v>
      </c>
      <c r="D8308" s="3" t="s">
        <v>5708</v>
      </c>
      <c r="E8308" s="3">
        <v>232.78208693970001</v>
      </c>
      <c r="F8308" s="3">
        <v>120.4989626511</v>
      </c>
      <c r="G8308" s="3">
        <v>0.51764705879999995</v>
      </c>
      <c r="H8308" s="3">
        <v>-0.94995931749999996</v>
      </c>
      <c r="I8308" s="3">
        <v>0.557473212</v>
      </c>
      <c r="J8308" s="3" t="s">
        <v>4964</v>
      </c>
      <c r="K8308">
        <v>1.1183018664702</v>
      </c>
      <c r="L8308" t="s">
        <v>4964</v>
      </c>
      <c r="M8308" s="3" t="s">
        <v>16</v>
      </c>
    </row>
    <row r="8309" spans="1:13">
      <c r="A8309" s="3" t="s">
        <v>28694</v>
      </c>
      <c r="B8309" s="3" t="s">
        <v>28695</v>
      </c>
      <c r="C8309" s="3" t="s">
        <v>28696</v>
      </c>
      <c r="D8309" s="3" t="s">
        <v>28697</v>
      </c>
      <c r="E8309" s="3">
        <v>316.76621242380003</v>
      </c>
      <c r="F8309" s="3">
        <v>163.22132213649999</v>
      </c>
      <c r="G8309" s="3">
        <v>0.51527377519999995</v>
      </c>
      <c r="H8309" s="3">
        <v>-0.95658892630000003</v>
      </c>
      <c r="I8309" s="3">
        <v>0.55762999010000003</v>
      </c>
      <c r="J8309" s="3" t="s">
        <v>4964</v>
      </c>
      <c r="K8309">
        <v>1.1184817228406301</v>
      </c>
      <c r="L8309" t="s">
        <v>4964</v>
      </c>
      <c r="M8309" s="3" t="s">
        <v>16</v>
      </c>
    </row>
    <row r="8310" spans="1:13">
      <c r="A8310" s="3" t="s">
        <v>6938</v>
      </c>
      <c r="B8310" s="3" t="s">
        <v>6939</v>
      </c>
      <c r="C8310" s="3" t="s">
        <v>6940</v>
      </c>
      <c r="D8310" s="3" t="s">
        <v>6941</v>
      </c>
      <c r="E8310" s="3">
        <v>764.98583864889997</v>
      </c>
      <c r="F8310" s="3">
        <v>410.79191812890002</v>
      </c>
      <c r="G8310" s="3">
        <v>0.53699284010000004</v>
      </c>
      <c r="H8310" s="3">
        <v>-0.89702524250000004</v>
      </c>
      <c r="I8310" s="3">
        <v>0.55770456010000002</v>
      </c>
      <c r="J8310" s="3" t="s">
        <v>4964</v>
      </c>
      <c r="K8310">
        <v>1.11849666480202</v>
      </c>
      <c r="L8310" t="s">
        <v>4964</v>
      </c>
      <c r="M8310" s="3" t="s">
        <v>16</v>
      </c>
    </row>
    <row r="8311" spans="1:13">
      <c r="A8311" s="3" t="s">
        <v>11472</v>
      </c>
      <c r="B8311" s="3" t="s">
        <v>11473</v>
      </c>
      <c r="C8311" s="3" t="s">
        <v>11474</v>
      </c>
      <c r="D8311" s="3" t="s">
        <v>11475</v>
      </c>
      <c r="E8311" s="3">
        <v>549.54829936349995</v>
      </c>
      <c r="F8311" s="3">
        <v>288.10206524770001</v>
      </c>
      <c r="G8311" s="3">
        <v>0.52425249169999999</v>
      </c>
      <c r="H8311" s="3">
        <v>-0.93166628159999998</v>
      </c>
      <c r="I8311" s="3">
        <v>0.55774982490000002</v>
      </c>
      <c r="J8311" s="3" t="s">
        <v>4964</v>
      </c>
      <c r="K8311">
        <v>1.1184528380023999</v>
      </c>
      <c r="L8311" t="s">
        <v>4964</v>
      </c>
      <c r="M8311" s="3" t="s">
        <v>16</v>
      </c>
    </row>
    <row r="8312" spans="1:13">
      <c r="A8312" s="3" t="s">
        <v>15621</v>
      </c>
      <c r="B8312" s="3" t="s">
        <v>15622</v>
      </c>
      <c r="C8312" s="3" t="s">
        <v>15623</v>
      </c>
      <c r="D8312" s="3" t="s">
        <v>15624</v>
      </c>
      <c r="E8312" s="3">
        <v>490.21168896709997</v>
      </c>
      <c r="F8312" s="3">
        <v>255.23871179739999</v>
      </c>
      <c r="G8312" s="3">
        <v>0.52067039110000002</v>
      </c>
      <c r="H8312" s="3">
        <v>-0.9415577275</v>
      </c>
      <c r="I8312" s="3">
        <v>0.55776006489999996</v>
      </c>
      <c r="J8312" s="3" t="s">
        <v>4964</v>
      </c>
      <c r="K8312">
        <v>1.1183387947491199</v>
      </c>
      <c r="L8312" t="s">
        <v>4964</v>
      </c>
      <c r="M8312" s="3" t="s">
        <v>16</v>
      </c>
    </row>
    <row r="8313" spans="1:13">
      <c r="A8313" s="3" t="s">
        <v>49666</v>
      </c>
      <c r="B8313" s="3" t="s">
        <v>49667</v>
      </c>
      <c r="C8313" s="3" t="s">
        <v>49668</v>
      </c>
      <c r="D8313" s="3" t="s">
        <v>49669</v>
      </c>
      <c r="E8313" s="3">
        <v>1202.2510137238</v>
      </c>
      <c r="F8313" s="3">
        <v>2108.7318463949</v>
      </c>
      <c r="G8313" s="3">
        <v>1.7539863326</v>
      </c>
      <c r="H8313" s="3">
        <v>0.81063750599999995</v>
      </c>
      <c r="I8313" s="3">
        <v>0.55786599640000001</v>
      </c>
      <c r="J8313" s="3" t="s">
        <v>4964</v>
      </c>
      <c r="K8313">
        <v>1.11841662143214</v>
      </c>
      <c r="L8313" t="s">
        <v>4964</v>
      </c>
      <c r="M8313" s="3" t="s">
        <v>2237</v>
      </c>
    </row>
    <row r="8314" spans="1:13">
      <c r="A8314" s="3" t="s">
        <v>18231</v>
      </c>
      <c r="B8314" s="3" t="s">
        <v>18232</v>
      </c>
      <c r="C8314" s="3" t="s">
        <v>18233</v>
      </c>
      <c r="D8314" s="3" t="s">
        <v>18234</v>
      </c>
      <c r="E8314" s="3">
        <v>1404.9083600008</v>
      </c>
      <c r="F8314" s="3">
        <v>783.24325723239997</v>
      </c>
      <c r="G8314" s="3">
        <v>0.55750487329999998</v>
      </c>
      <c r="H8314" s="3">
        <v>-0.84294367879999998</v>
      </c>
      <c r="I8314" s="3">
        <v>0.55786996879999995</v>
      </c>
      <c r="J8314" s="3" t="s">
        <v>4964</v>
      </c>
      <c r="K8314">
        <v>1.1182900473253901</v>
      </c>
      <c r="L8314" t="s">
        <v>4964</v>
      </c>
      <c r="M8314" s="3" t="s">
        <v>16</v>
      </c>
    </row>
    <row r="8315" spans="1:13">
      <c r="A8315" s="3" t="s">
        <v>54847</v>
      </c>
      <c r="B8315" s="3" t="s">
        <v>54848</v>
      </c>
      <c r="C8315" s="3" t="s">
        <v>54849</v>
      </c>
      <c r="D8315" s="3" t="s">
        <v>54850</v>
      </c>
      <c r="E8315" s="3">
        <v>1004.1580220928</v>
      </c>
      <c r="F8315" s="3">
        <v>1776.8119765468</v>
      </c>
      <c r="G8315" s="3">
        <v>1.7694545454999999</v>
      </c>
      <c r="H8315" s="3">
        <v>0.82330470160000002</v>
      </c>
      <c r="I8315" s="3">
        <v>0.55788527600000004</v>
      </c>
      <c r="J8315" s="3" t="s">
        <v>4964</v>
      </c>
      <c r="K8315">
        <v>1.1181862207438</v>
      </c>
      <c r="L8315" t="s">
        <v>4964</v>
      </c>
      <c r="M8315" s="3" t="s">
        <v>2237</v>
      </c>
    </row>
    <row r="8316" spans="1:13">
      <c r="A8316" s="3" t="s">
        <v>8821</v>
      </c>
      <c r="B8316" s="3" t="s">
        <v>8822</v>
      </c>
      <c r="C8316" s="3" t="s">
        <v>8823</v>
      </c>
      <c r="D8316" s="3" t="s">
        <v>8824</v>
      </c>
      <c r="E8316" s="3">
        <v>54.772255750500001</v>
      </c>
      <c r="F8316" s="3">
        <v>31.7679083353</v>
      </c>
      <c r="G8316" s="3">
        <v>0.57999999999999996</v>
      </c>
      <c r="H8316" s="3">
        <v>-0.78587519459999999</v>
      </c>
      <c r="I8316" s="3">
        <v>0.55792059059999999</v>
      </c>
      <c r="J8316" s="3" t="s">
        <v>4964</v>
      </c>
      <c r="K8316">
        <v>1.1181225169481599</v>
      </c>
      <c r="L8316" t="s">
        <v>4964</v>
      </c>
      <c r="M8316" s="3" t="s">
        <v>16</v>
      </c>
    </row>
    <row r="8317" spans="1:13">
      <c r="A8317" s="3" t="s">
        <v>46968</v>
      </c>
      <c r="B8317" s="3" t="s">
        <v>46969</v>
      </c>
      <c r="C8317" s="3" t="s">
        <v>46970</v>
      </c>
      <c r="D8317" s="3" t="s">
        <v>46971</v>
      </c>
      <c r="E8317" s="3">
        <v>1093.619373152</v>
      </c>
      <c r="F8317" s="3">
        <v>1926.8879573032</v>
      </c>
      <c r="G8317" s="3">
        <v>1.7619365608999999</v>
      </c>
      <c r="H8317" s="3">
        <v>0.8171619805</v>
      </c>
      <c r="I8317" s="3">
        <v>0.55795508149999995</v>
      </c>
      <c r="J8317" s="3" t="s">
        <v>4964</v>
      </c>
      <c r="K8317">
        <v>1.1180571773025401</v>
      </c>
      <c r="L8317" t="s">
        <v>4964</v>
      </c>
      <c r="M8317" s="3" t="s">
        <v>2237</v>
      </c>
    </row>
    <row r="8318" spans="1:13">
      <c r="A8318" s="3" t="s">
        <v>58855</v>
      </c>
      <c r="B8318" s="3" t="s">
        <v>58856</v>
      </c>
      <c r="C8318" s="3" t="s">
        <v>58857</v>
      </c>
      <c r="D8318" s="3" t="s">
        <v>42912</v>
      </c>
      <c r="E8318" s="3">
        <v>515.77207498400003</v>
      </c>
      <c r="F8318" s="3">
        <v>946.46457936889999</v>
      </c>
      <c r="G8318" s="3">
        <v>1.8350442478</v>
      </c>
      <c r="H8318" s="3">
        <v>0.87581485069999998</v>
      </c>
      <c r="I8318" s="3">
        <v>0.55798021679999998</v>
      </c>
      <c r="J8318" s="3" t="s">
        <v>4964</v>
      </c>
      <c r="K8318">
        <v>1.11797310762149</v>
      </c>
      <c r="L8318" t="s">
        <v>4964</v>
      </c>
      <c r="M8318" s="3" t="s">
        <v>2237</v>
      </c>
    </row>
    <row r="8319" spans="1:13">
      <c r="A8319" s="3" t="s">
        <v>55381</v>
      </c>
      <c r="B8319" s="3" t="s">
        <v>55382</v>
      </c>
      <c r="C8319" s="3" t="s">
        <v>55383</v>
      </c>
      <c r="D8319" s="3" t="s">
        <v>55384</v>
      </c>
      <c r="E8319" s="3">
        <v>6643.8746225376999</v>
      </c>
      <c r="F8319" s="3">
        <v>11698.2583831953</v>
      </c>
      <c r="G8319" s="3">
        <v>1.7607584501</v>
      </c>
      <c r="H8319" s="3">
        <v>0.81619700640000004</v>
      </c>
      <c r="I8319" s="3">
        <v>0.55808093830000005</v>
      </c>
      <c r="J8319" s="3" t="s">
        <v>4964</v>
      </c>
      <c r="K8319">
        <v>1.11804048459148</v>
      </c>
      <c r="L8319" t="s">
        <v>4964</v>
      </c>
      <c r="M8319" s="3" t="s">
        <v>2237</v>
      </c>
    </row>
    <row r="8320" spans="1:13">
      <c r="A8320" s="3" t="s">
        <v>24682</v>
      </c>
      <c r="B8320" s="3" t="s">
        <v>24683</v>
      </c>
      <c r="C8320" s="3" t="s">
        <v>24684</v>
      </c>
      <c r="D8320" s="3" t="s">
        <v>24685</v>
      </c>
      <c r="E8320" s="3">
        <v>1500.7598075641999</v>
      </c>
      <c r="F8320" s="3">
        <v>840.2064032129</v>
      </c>
      <c r="G8320" s="3">
        <v>0.55985401459999995</v>
      </c>
      <c r="H8320" s="3">
        <v>-0.83687741029999996</v>
      </c>
      <c r="I8320" s="3">
        <v>0.55814500330000005</v>
      </c>
      <c r="J8320" s="3" t="s">
        <v>4964</v>
      </c>
      <c r="K8320">
        <v>1.11803441879937</v>
      </c>
      <c r="L8320" t="s">
        <v>4964</v>
      </c>
      <c r="M8320" s="3" t="s">
        <v>16</v>
      </c>
    </row>
    <row r="8321" spans="1:13">
      <c r="A8321" s="3" t="s">
        <v>62579</v>
      </c>
      <c r="B8321" s="3" t="s">
        <v>62580</v>
      </c>
      <c r="C8321" s="3" t="s">
        <v>62581</v>
      </c>
      <c r="D8321" s="3" t="s">
        <v>62582</v>
      </c>
      <c r="E8321" s="3">
        <v>291.20582640689997</v>
      </c>
      <c r="F8321" s="3">
        <v>554.29522819520002</v>
      </c>
      <c r="G8321" s="3">
        <v>1.9034482759</v>
      </c>
      <c r="H8321" s="3">
        <v>0.92861536680000001</v>
      </c>
      <c r="I8321" s="3">
        <v>0.55816711949999998</v>
      </c>
      <c r="J8321" s="3" t="s">
        <v>4964</v>
      </c>
      <c r="K8321">
        <v>1.1179443374615301</v>
      </c>
      <c r="L8321" t="s">
        <v>4964</v>
      </c>
      <c r="M8321" s="3" t="s">
        <v>2237</v>
      </c>
    </row>
    <row r="8322" spans="1:13">
      <c r="A8322" s="3" t="s">
        <v>44558</v>
      </c>
      <c r="B8322" s="3" t="s">
        <v>44559</v>
      </c>
      <c r="C8322" s="3" t="s">
        <v>44560</v>
      </c>
      <c r="D8322" s="3" t="s">
        <v>44561</v>
      </c>
      <c r="E8322" s="3">
        <v>172.53260561409999</v>
      </c>
      <c r="F8322" s="3">
        <v>334.11076007819997</v>
      </c>
      <c r="G8322" s="3">
        <v>1.9365079365</v>
      </c>
      <c r="H8322" s="3">
        <v>0.95345741409999996</v>
      </c>
      <c r="I8322" s="3">
        <v>0.55818543050000002</v>
      </c>
      <c r="J8322" s="3" t="s">
        <v>4964</v>
      </c>
      <c r="K8322">
        <v>1.1178466557125299</v>
      </c>
      <c r="L8322" t="s">
        <v>4964</v>
      </c>
      <c r="M8322" s="3" t="s">
        <v>2237</v>
      </c>
    </row>
    <row r="8323" spans="1:13">
      <c r="A8323" s="3" t="s">
        <v>56796</v>
      </c>
      <c r="B8323" s="3" t="s">
        <v>56797</v>
      </c>
      <c r="C8323" s="3" t="s">
        <v>56798</v>
      </c>
      <c r="D8323" s="3" t="s">
        <v>56799</v>
      </c>
      <c r="E8323" s="3">
        <v>14298.2973636724</v>
      </c>
      <c r="F8323" s="3">
        <v>25982.862682930099</v>
      </c>
      <c r="G8323" s="3">
        <v>1.8171997702</v>
      </c>
      <c r="H8323" s="3">
        <v>0.86171702800000005</v>
      </c>
      <c r="I8323" s="3">
        <v>0.5583564285</v>
      </c>
      <c r="J8323" s="3" t="s">
        <v>4964</v>
      </c>
      <c r="K8323">
        <v>1.1180547383869199</v>
      </c>
      <c r="L8323" t="s">
        <v>4964</v>
      </c>
      <c r="M8323" s="3" t="s">
        <v>2237</v>
      </c>
    </row>
    <row r="8324" spans="1:13">
      <c r="A8324" s="3" t="s">
        <v>61880</v>
      </c>
      <c r="B8324" s="3" t="s">
        <v>61881</v>
      </c>
      <c r="C8324" s="3" t="s">
        <v>61882</v>
      </c>
      <c r="D8324" s="3" t="s">
        <v>61883</v>
      </c>
      <c r="E8324" s="3">
        <v>8220.4027172234</v>
      </c>
      <c r="F8324" s="3">
        <v>14580.374480787499</v>
      </c>
      <c r="G8324" s="3">
        <v>1.7736812881999999</v>
      </c>
      <c r="H8324" s="3">
        <v>0.82674679579999999</v>
      </c>
      <c r="I8324" s="3">
        <v>0.55838694919999998</v>
      </c>
      <c r="J8324" s="3" t="s">
        <v>4964</v>
      </c>
      <c r="K8324">
        <v>1.11798151125027</v>
      </c>
      <c r="L8324" t="s">
        <v>4964</v>
      </c>
      <c r="M8324" s="3" t="s">
        <v>2237</v>
      </c>
    </row>
    <row r="8325" spans="1:13">
      <c r="A8325" s="3" t="s">
        <v>31768</v>
      </c>
      <c r="B8325" s="3" t="s">
        <v>31769</v>
      </c>
      <c r="C8325" s="3" t="s">
        <v>31770</v>
      </c>
      <c r="D8325" s="3" t="s">
        <v>31771</v>
      </c>
      <c r="E8325" s="3">
        <v>1712.5458631327999</v>
      </c>
      <c r="F8325" s="3">
        <v>966.18259143909995</v>
      </c>
      <c r="G8325" s="3">
        <v>0.56417910449999997</v>
      </c>
      <c r="H8325" s="3">
        <v>-0.82577486109999998</v>
      </c>
      <c r="I8325" s="3">
        <v>0.55843008270000005</v>
      </c>
      <c r="J8325" s="3" t="s">
        <v>4964</v>
      </c>
      <c r="K8325">
        <v>1.11793355395386</v>
      </c>
      <c r="L8325" t="s">
        <v>4964</v>
      </c>
      <c r="M8325" s="3" t="s">
        <v>16</v>
      </c>
    </row>
    <row r="8326" spans="1:13">
      <c r="A8326" s="3" t="s">
        <v>40334</v>
      </c>
      <c r="B8326" s="3" t="s">
        <v>40335</v>
      </c>
      <c r="C8326" s="3" t="s">
        <v>40336</v>
      </c>
      <c r="D8326" s="3" t="s">
        <v>40337</v>
      </c>
      <c r="E8326" s="3">
        <v>183.48705676419999</v>
      </c>
      <c r="F8326" s="3">
        <v>354.92421726330002</v>
      </c>
      <c r="G8326" s="3">
        <v>1.9343283581999999</v>
      </c>
      <c r="H8326" s="3">
        <v>0.95183271749999998</v>
      </c>
      <c r="I8326" s="3">
        <v>0.55851825649999998</v>
      </c>
      <c r="J8326" s="3" t="s">
        <v>4964</v>
      </c>
      <c r="K8326">
        <v>1.1179757639216801</v>
      </c>
      <c r="L8326" t="s">
        <v>4964</v>
      </c>
      <c r="M8326" s="3" t="s">
        <v>2237</v>
      </c>
    </row>
    <row r="8327" spans="1:13">
      <c r="A8327" s="3" t="s">
        <v>22668</v>
      </c>
      <c r="B8327" s="3" t="s">
        <v>22669</v>
      </c>
      <c r="C8327" s="3" t="s">
        <v>22670</v>
      </c>
      <c r="D8327" s="3" t="s">
        <v>22671</v>
      </c>
      <c r="E8327" s="3">
        <v>769.55019329480001</v>
      </c>
      <c r="F8327" s="3">
        <v>414.07825347390002</v>
      </c>
      <c r="G8327" s="3">
        <v>0.5380782918</v>
      </c>
      <c r="H8327" s="3">
        <v>-0.89411199090000004</v>
      </c>
      <c r="I8327" s="3">
        <v>0.55868188029999999</v>
      </c>
      <c r="J8327" s="3" t="s">
        <v>4964</v>
      </c>
      <c r="K8327">
        <v>1.11816897049243</v>
      </c>
      <c r="L8327" t="s">
        <v>4964</v>
      </c>
      <c r="M8327" s="3" t="s">
        <v>16</v>
      </c>
    </row>
    <row r="8328" spans="1:13">
      <c r="A8328" s="3" t="s">
        <v>17208</v>
      </c>
      <c r="B8328" s="3" t="s">
        <v>17209</v>
      </c>
      <c r="C8328" s="3" t="s">
        <v>17210</v>
      </c>
      <c r="D8328" s="3" t="s">
        <v>17211</v>
      </c>
      <c r="E8328" s="3">
        <v>487.47307617960001</v>
      </c>
      <c r="F8328" s="3">
        <v>254.1432666824</v>
      </c>
      <c r="G8328" s="3">
        <v>0.52134831459999997</v>
      </c>
      <c r="H8328" s="3">
        <v>-0.93968053070000002</v>
      </c>
      <c r="I8328" s="3">
        <v>0.55869545080000005</v>
      </c>
      <c r="J8328" s="3" t="s">
        <v>4964</v>
      </c>
      <c r="K8328">
        <v>1.11806184645898</v>
      </c>
      <c r="L8328" t="s">
        <v>4964</v>
      </c>
      <c r="M8328" s="3" t="s">
        <v>16</v>
      </c>
    </row>
    <row r="8329" spans="1:13">
      <c r="A8329" s="3" t="s">
        <v>15245</v>
      </c>
      <c r="B8329" s="3" t="s">
        <v>15246</v>
      </c>
      <c r="C8329" s="3" t="s">
        <v>15247</v>
      </c>
      <c r="D8329" s="3" t="s">
        <v>15248</v>
      </c>
      <c r="E8329" s="3">
        <v>931.12834775880003</v>
      </c>
      <c r="F8329" s="3">
        <v>507.19108824979998</v>
      </c>
      <c r="G8329" s="3">
        <v>0.54470588239999995</v>
      </c>
      <c r="H8329" s="3">
        <v>-0.87645064780000004</v>
      </c>
      <c r="I8329" s="3">
        <v>0.55874870109999997</v>
      </c>
      <c r="J8329" s="3" t="s">
        <v>4964</v>
      </c>
      <c r="K8329">
        <v>1.11803414426801</v>
      </c>
      <c r="L8329" t="s">
        <v>4964</v>
      </c>
      <c r="M8329" s="3" t="s">
        <v>16</v>
      </c>
    </row>
    <row r="8330" spans="1:13">
      <c r="A8330" s="3" t="s">
        <v>21408</v>
      </c>
      <c r="B8330" s="3" t="s">
        <v>21409</v>
      </c>
      <c r="C8330" s="3" t="s">
        <v>21410</v>
      </c>
      <c r="D8330" s="3" t="s">
        <v>21411</v>
      </c>
      <c r="E8330" s="3">
        <v>1250.6331729701001</v>
      </c>
      <c r="F8330" s="3">
        <v>693.41675780150001</v>
      </c>
      <c r="G8330" s="3">
        <v>0.55445255469999999</v>
      </c>
      <c r="H8330" s="3">
        <v>-0.85086408260000002</v>
      </c>
      <c r="I8330" s="3">
        <v>0.5587493805</v>
      </c>
      <c r="J8330" s="3" t="s">
        <v>4964</v>
      </c>
      <c r="K8330">
        <v>1.11790127085892</v>
      </c>
      <c r="L8330" t="s">
        <v>4964</v>
      </c>
      <c r="M8330" s="3" t="s">
        <v>16</v>
      </c>
    </row>
    <row r="8331" spans="1:13">
      <c r="A8331" s="3" t="s">
        <v>27996</v>
      </c>
      <c r="B8331" s="3" t="s">
        <v>27997</v>
      </c>
      <c r="C8331" s="3" t="s">
        <v>27998</v>
      </c>
      <c r="D8331" s="3" t="s">
        <v>27999</v>
      </c>
      <c r="E8331" s="3">
        <v>1467.8964541139001</v>
      </c>
      <c r="F8331" s="3">
        <v>821.5838362577</v>
      </c>
      <c r="G8331" s="3">
        <v>0.55970149250000001</v>
      </c>
      <c r="H8331" s="3">
        <v>-0.83727050000000003</v>
      </c>
      <c r="I8331" s="3">
        <v>0.55879327609999996</v>
      </c>
      <c r="J8331" s="3" t="s">
        <v>4964</v>
      </c>
      <c r="K8331">
        <v>1.11785488010372</v>
      </c>
      <c r="L8331" t="s">
        <v>4964</v>
      </c>
      <c r="M8331" s="3" t="s">
        <v>16</v>
      </c>
    </row>
    <row r="8332" spans="1:13">
      <c r="A8332" s="3" t="s">
        <v>37073</v>
      </c>
      <c r="B8332" s="3" t="s">
        <v>37074</v>
      </c>
      <c r="C8332" s="3" t="s">
        <v>37075</v>
      </c>
      <c r="D8332" s="3" t="s">
        <v>37076</v>
      </c>
      <c r="E8332" s="3">
        <v>108.63164057189999</v>
      </c>
      <c r="F8332" s="3">
        <v>208.13457185199999</v>
      </c>
      <c r="G8332" s="3">
        <v>1.9159663866000001</v>
      </c>
      <c r="H8332" s="3">
        <v>0.93807225090000002</v>
      </c>
      <c r="I8332" s="3">
        <v>0.55887581389999996</v>
      </c>
      <c r="J8332" s="3" t="s">
        <v>4964</v>
      </c>
      <c r="K8332">
        <v>1.11788579576233</v>
      </c>
      <c r="L8332" t="s">
        <v>4964</v>
      </c>
      <c r="M8332" s="3" t="s">
        <v>2237</v>
      </c>
    </row>
    <row r="8333" spans="1:13">
      <c r="A8333" s="3" t="s">
        <v>43715</v>
      </c>
      <c r="B8333" s="3" t="s">
        <v>43716</v>
      </c>
      <c r="C8333" s="3" t="s">
        <v>43717</v>
      </c>
      <c r="D8333" s="3" t="s">
        <v>43718</v>
      </c>
      <c r="E8333" s="3">
        <v>1414.9499402217</v>
      </c>
      <c r="F8333" s="3">
        <v>2458.1788380831999</v>
      </c>
      <c r="G8333" s="3">
        <v>1.7372903226</v>
      </c>
      <c r="H8333" s="3">
        <v>0.7968388663</v>
      </c>
      <c r="I8333" s="3">
        <v>0.55920737819999999</v>
      </c>
      <c r="J8333" s="3" t="s">
        <v>4964</v>
      </c>
      <c r="K8333">
        <v>1.118414756</v>
      </c>
      <c r="L8333" t="s">
        <v>4964</v>
      </c>
      <c r="M8333" s="3" t="s">
        <v>2237</v>
      </c>
    </row>
    <row r="8334" spans="1:13">
      <c r="A8334" s="3" t="s">
        <v>41799</v>
      </c>
      <c r="B8334" s="3" t="s">
        <v>41800</v>
      </c>
      <c r="C8334" s="3" t="s">
        <v>41801</v>
      </c>
      <c r="D8334" s="3" t="s">
        <v>18501</v>
      </c>
      <c r="E8334" s="3">
        <v>233.69495786889999</v>
      </c>
      <c r="F8334" s="3">
        <v>449.1324971542</v>
      </c>
      <c r="G8334" s="3">
        <v>1.921875</v>
      </c>
      <c r="H8334" s="3">
        <v>0.94251450530000003</v>
      </c>
      <c r="I8334" s="3">
        <v>0.55921129820000004</v>
      </c>
      <c r="J8334" s="3" t="s">
        <v>4964</v>
      </c>
      <c r="K8334">
        <v>1.11828837991983</v>
      </c>
      <c r="L8334" t="s">
        <v>4964</v>
      </c>
      <c r="M8334" s="3" t="s">
        <v>2237</v>
      </c>
    </row>
    <row r="8335" spans="1:13">
      <c r="A8335" s="3" t="s">
        <v>52855</v>
      </c>
      <c r="B8335" s="3" t="s">
        <v>52856</v>
      </c>
      <c r="C8335" s="3" t="s">
        <v>52857</v>
      </c>
      <c r="D8335" s="3" t="s">
        <v>52858</v>
      </c>
      <c r="E8335" s="3">
        <v>1415.8628111508999</v>
      </c>
      <c r="F8335" s="3">
        <v>2459.2742831982</v>
      </c>
      <c r="G8335" s="3">
        <v>1.7369439071999999</v>
      </c>
      <c r="H8335" s="3">
        <v>0.79655116439999996</v>
      </c>
      <c r="I8335" s="3">
        <v>0.55933092790000005</v>
      </c>
      <c r="J8335" s="3" t="s">
        <v>4964</v>
      </c>
      <c r="K8335">
        <v>1.1183933986311401</v>
      </c>
      <c r="L8335" t="s">
        <v>4964</v>
      </c>
      <c r="M8335" s="3" t="s">
        <v>2237</v>
      </c>
    </row>
    <row r="8336" spans="1:13">
      <c r="A8336" s="3" t="s">
        <v>10102</v>
      </c>
      <c r="B8336" s="3" t="s">
        <v>10103</v>
      </c>
      <c r="C8336" s="3" t="s">
        <v>10104</v>
      </c>
      <c r="D8336" s="3" t="s">
        <v>10105</v>
      </c>
      <c r="E8336" s="3">
        <v>1009.6352476679</v>
      </c>
      <c r="F8336" s="3">
        <v>553.19978308019995</v>
      </c>
      <c r="G8336" s="3">
        <v>0.54792043400000001</v>
      </c>
      <c r="H8336" s="3">
        <v>-0.86796168679999997</v>
      </c>
      <c r="I8336" s="3">
        <v>0.55939726570000003</v>
      </c>
      <c r="J8336" s="3" t="s">
        <v>4964</v>
      </c>
      <c r="K8336">
        <v>1.11839184650557</v>
      </c>
      <c r="L8336" t="s">
        <v>4964</v>
      </c>
      <c r="M8336" s="3" t="s">
        <v>16</v>
      </c>
    </row>
    <row r="8337" spans="1:13">
      <c r="A8337" s="3" t="s">
        <v>57354</v>
      </c>
      <c r="B8337" s="3" t="s">
        <v>57355</v>
      </c>
      <c r="C8337" s="3" t="s">
        <v>57356</v>
      </c>
      <c r="D8337" s="3" t="s">
        <v>19575</v>
      </c>
      <c r="E8337" s="3">
        <v>719.34229219010001</v>
      </c>
      <c r="F8337" s="3">
        <v>1292.6252357122</v>
      </c>
      <c r="G8337" s="3">
        <v>1.7969543147</v>
      </c>
      <c r="H8337" s="3">
        <v>0.84555373060000005</v>
      </c>
      <c r="I8337" s="3">
        <v>0.55945611309999999</v>
      </c>
      <c r="J8337" s="3" t="s">
        <v>4964</v>
      </c>
      <c r="K8337">
        <v>1.1183753199414499</v>
      </c>
      <c r="L8337" t="s">
        <v>4964</v>
      </c>
      <c r="M8337" s="3" t="s">
        <v>2237</v>
      </c>
    </row>
    <row r="8338" spans="1:13">
      <c r="A8338" s="3" t="s">
        <v>44241</v>
      </c>
      <c r="B8338" s="3" t="s">
        <v>44242</v>
      </c>
      <c r="C8338" s="3" t="s">
        <v>44243</v>
      </c>
      <c r="D8338" s="3" t="s">
        <v>44244</v>
      </c>
      <c r="E8338" s="3">
        <v>357.84540423670001</v>
      </c>
      <c r="F8338" s="3">
        <v>670.41241038630005</v>
      </c>
      <c r="G8338" s="3">
        <v>1.8734693877999999</v>
      </c>
      <c r="H8338" s="3">
        <v>0.9057124044</v>
      </c>
      <c r="I8338" s="3">
        <v>0.55946972399999995</v>
      </c>
      <c r="J8338" s="3" t="s">
        <v>4964</v>
      </c>
      <c r="K8338">
        <v>1.11826837960129</v>
      </c>
      <c r="L8338" t="s">
        <v>4964</v>
      </c>
      <c r="M8338" s="3" t="s">
        <v>2237</v>
      </c>
    </row>
    <row r="8339" spans="1:13">
      <c r="A8339" s="3" t="s">
        <v>15801</v>
      </c>
      <c r="B8339" s="3" t="s">
        <v>15802</v>
      </c>
      <c r="C8339" s="3" t="s">
        <v>15803</v>
      </c>
      <c r="D8339" s="3" t="s">
        <v>15804</v>
      </c>
      <c r="E8339" s="3">
        <v>722.99377590680001</v>
      </c>
      <c r="F8339" s="3">
        <v>387.78757071370001</v>
      </c>
      <c r="G8339" s="3">
        <v>0.53636363639999995</v>
      </c>
      <c r="H8339" s="3">
        <v>-0.89871666419999996</v>
      </c>
      <c r="I8339" s="3">
        <v>0.55948097490000004</v>
      </c>
      <c r="J8339" s="3" t="s">
        <v>4964</v>
      </c>
      <c r="K8339">
        <v>1.1181567483089401</v>
      </c>
      <c r="L8339" t="s">
        <v>4964</v>
      </c>
      <c r="M8339" s="3" t="s">
        <v>16</v>
      </c>
    </row>
    <row r="8340" spans="1:13">
      <c r="A8340" s="3" t="s">
        <v>15900</v>
      </c>
      <c r="B8340" s="3" t="s">
        <v>15901</v>
      </c>
      <c r="C8340" s="3" t="s">
        <v>15902</v>
      </c>
      <c r="D8340" s="3" t="s">
        <v>15903</v>
      </c>
      <c r="E8340" s="3">
        <v>1621.2587702153</v>
      </c>
      <c r="F8340" s="3">
        <v>913.60122591859999</v>
      </c>
      <c r="G8340" s="3">
        <v>0.56351351350000001</v>
      </c>
      <c r="H8340" s="3">
        <v>-0.82747788710000003</v>
      </c>
      <c r="I8340" s="3">
        <v>0.55961130290000005</v>
      </c>
      <c r="J8340" s="3" t="s">
        <v>4964</v>
      </c>
      <c r="K8340">
        <v>1.1182830978764799</v>
      </c>
      <c r="L8340" t="s">
        <v>4964</v>
      </c>
      <c r="M8340" s="3" t="s">
        <v>16</v>
      </c>
    </row>
    <row r="8341" spans="1:13">
      <c r="A8341" s="3" t="s">
        <v>11583</v>
      </c>
      <c r="B8341" s="3" t="s">
        <v>11584</v>
      </c>
      <c r="C8341" s="3" t="s">
        <v>11585</v>
      </c>
      <c r="D8341" s="3" t="s">
        <v>11586</v>
      </c>
      <c r="E8341" s="3">
        <v>351.45530773249999</v>
      </c>
      <c r="F8341" s="3">
        <v>181.84388909169999</v>
      </c>
      <c r="G8341" s="3">
        <v>0.51740259740000005</v>
      </c>
      <c r="H8341" s="3">
        <v>-0.95064079840000004</v>
      </c>
      <c r="I8341" s="3">
        <v>0.55964422059999996</v>
      </c>
      <c r="J8341" s="3" t="s">
        <v>4964</v>
      </c>
      <c r="K8341">
        <v>1.11821478402206</v>
      </c>
      <c r="L8341" t="s">
        <v>4964</v>
      </c>
      <c r="M8341" s="3" t="s">
        <v>16</v>
      </c>
    </row>
    <row r="8342" spans="1:13">
      <c r="A8342" s="3" t="s">
        <v>23814</v>
      </c>
      <c r="B8342" s="3" t="s">
        <v>23815</v>
      </c>
      <c r="C8342" s="3" t="s">
        <v>23816</v>
      </c>
      <c r="D8342" s="3" t="s">
        <v>23817</v>
      </c>
      <c r="E8342" s="3">
        <v>1760.9280223791</v>
      </c>
      <c r="F8342" s="3">
        <v>996.85505465940003</v>
      </c>
      <c r="G8342" s="3">
        <v>0.56609642299999996</v>
      </c>
      <c r="H8342" s="3">
        <v>-0.82088028710000005</v>
      </c>
      <c r="I8342" s="3">
        <v>0.55971618109999999</v>
      </c>
      <c r="J8342" s="3" t="s">
        <v>4964</v>
      </c>
      <c r="K8342">
        <v>1.11822448629468</v>
      </c>
      <c r="L8342" t="s">
        <v>4964</v>
      </c>
      <c r="M8342" s="3" t="s">
        <v>16</v>
      </c>
    </row>
    <row r="8343" spans="1:13">
      <c r="A8343" s="3" t="s">
        <v>58966</v>
      </c>
      <c r="B8343" s="3" t="s">
        <v>58967</v>
      </c>
      <c r="C8343" s="3" t="s">
        <v>58968</v>
      </c>
      <c r="D8343" s="3" t="s">
        <v>58969</v>
      </c>
      <c r="E8343" s="3">
        <v>733.94822705690001</v>
      </c>
      <c r="F8343" s="3">
        <v>1316.7250282424</v>
      </c>
      <c r="G8343" s="3">
        <v>1.7940298507000001</v>
      </c>
      <c r="H8343" s="3">
        <v>0.84320389539999996</v>
      </c>
      <c r="I8343" s="3">
        <v>0.55980953659999999</v>
      </c>
      <c r="J8343" s="3" t="s">
        <v>4964</v>
      </c>
      <c r="K8343">
        <v>1.1182769269441299</v>
      </c>
      <c r="L8343" t="s">
        <v>4964</v>
      </c>
      <c r="M8343" s="3" t="s">
        <v>2237</v>
      </c>
    </row>
    <row r="8344" spans="1:13">
      <c r="A8344" s="3" t="s">
        <v>33677</v>
      </c>
      <c r="B8344" s="3" t="s">
        <v>33678</v>
      </c>
      <c r="C8344" s="3" t="s">
        <v>33679</v>
      </c>
      <c r="D8344" s="3" t="s">
        <v>8157</v>
      </c>
      <c r="E8344" s="3">
        <v>1136.5243068232</v>
      </c>
      <c r="F8344" s="3">
        <v>627.69005090090002</v>
      </c>
      <c r="G8344" s="3">
        <v>0.5522891566</v>
      </c>
      <c r="H8344" s="3">
        <v>-0.85650429240000003</v>
      </c>
      <c r="I8344" s="3">
        <v>0.55991680040000003</v>
      </c>
      <c r="J8344" s="3" t="s">
        <v>4964</v>
      </c>
      <c r="K8344">
        <v>1.11835713235047</v>
      </c>
      <c r="L8344" t="s">
        <v>4964</v>
      </c>
      <c r="M8344" s="3" t="s">
        <v>16</v>
      </c>
    </row>
    <row r="8345" spans="1:13">
      <c r="A8345" s="3" t="s">
        <v>39348</v>
      </c>
      <c r="B8345" s="3" t="s">
        <v>39349</v>
      </c>
      <c r="C8345" s="3" t="s">
        <v>39350</v>
      </c>
      <c r="D8345" s="3" t="s">
        <v>39351</v>
      </c>
      <c r="E8345" s="3">
        <v>2965.9176488905</v>
      </c>
      <c r="F8345" s="3">
        <v>5090.5334494529998</v>
      </c>
      <c r="G8345" s="3">
        <v>1.7163434903000001</v>
      </c>
      <c r="H8345" s="3">
        <v>0.77933830699999995</v>
      </c>
      <c r="I8345" s="3">
        <v>0.5599237574</v>
      </c>
      <c r="J8345" s="3" t="s">
        <v>4964</v>
      </c>
      <c r="K8345">
        <v>1.1182369950441</v>
      </c>
      <c r="L8345" t="s">
        <v>4964</v>
      </c>
      <c r="M8345" s="3" t="s">
        <v>2237</v>
      </c>
    </row>
    <row r="8346" spans="1:13">
      <c r="A8346" s="3" t="s">
        <v>44017</v>
      </c>
      <c r="B8346" s="3" t="s">
        <v>44018</v>
      </c>
      <c r="C8346" s="3" t="s">
        <v>44019</v>
      </c>
      <c r="D8346" s="3" t="s">
        <v>44020</v>
      </c>
      <c r="E8346" s="3">
        <v>7474.5871680871996</v>
      </c>
      <c r="F8346" s="3">
        <v>13180.395623804299</v>
      </c>
      <c r="G8346" s="3">
        <v>1.7633610161</v>
      </c>
      <c r="H8346" s="3">
        <v>0.8183278705</v>
      </c>
      <c r="I8346" s="3">
        <v>0.55993150879999998</v>
      </c>
      <c r="J8346" s="3" t="s">
        <v>4964</v>
      </c>
      <c r="K8346">
        <v>1.11811847405344</v>
      </c>
      <c r="L8346" t="s">
        <v>4964</v>
      </c>
      <c r="M8346" s="3" t="s">
        <v>2237</v>
      </c>
    </row>
    <row r="8347" spans="1:13">
      <c r="A8347" s="3" t="s">
        <v>14104</v>
      </c>
      <c r="B8347" s="3" t="s">
        <v>14105</v>
      </c>
      <c r="C8347" s="3" t="s">
        <v>14106</v>
      </c>
      <c r="D8347" s="3" t="s">
        <v>14107</v>
      </c>
      <c r="E8347" s="3">
        <v>466.4770448086</v>
      </c>
      <c r="F8347" s="3">
        <v>243.1888155323</v>
      </c>
      <c r="G8347" s="3">
        <v>0.52133072410000003</v>
      </c>
      <c r="H8347" s="3">
        <v>-0.93972920879999999</v>
      </c>
      <c r="I8347" s="3">
        <v>0.55993480539999996</v>
      </c>
      <c r="J8347" s="3" t="s">
        <v>4964</v>
      </c>
      <c r="K8347">
        <v>1.1179910844140899</v>
      </c>
      <c r="L8347" t="s">
        <v>4964</v>
      </c>
      <c r="M8347" s="3" t="s">
        <v>16</v>
      </c>
    </row>
    <row r="8348" spans="1:13">
      <c r="A8348" s="3" t="s">
        <v>46585</v>
      </c>
      <c r="B8348" s="3" t="s">
        <v>46586</v>
      </c>
      <c r="C8348" s="3" t="s">
        <v>46587</v>
      </c>
      <c r="D8348" s="3" t="s">
        <v>10890</v>
      </c>
      <c r="E8348" s="3">
        <v>177.09696026</v>
      </c>
      <c r="F8348" s="3">
        <v>341.77887588319999</v>
      </c>
      <c r="G8348" s="3">
        <v>1.9298969072000001</v>
      </c>
      <c r="H8348" s="3">
        <v>0.94852378250000002</v>
      </c>
      <c r="I8348" s="3">
        <v>0.56009509229999999</v>
      </c>
      <c r="J8348" s="3" t="s">
        <v>4964</v>
      </c>
      <c r="K8348">
        <v>1.11817714305594</v>
      </c>
      <c r="L8348" t="s">
        <v>4964</v>
      </c>
      <c r="M8348" s="3" t="s">
        <v>2237</v>
      </c>
    </row>
    <row r="8349" spans="1:13">
      <c r="A8349" s="3" t="s">
        <v>47420</v>
      </c>
      <c r="B8349" s="3" t="s">
        <v>47421</v>
      </c>
      <c r="C8349" s="3" t="s">
        <v>47422</v>
      </c>
      <c r="D8349" s="3" t="s">
        <v>47423</v>
      </c>
      <c r="E8349" s="3">
        <v>226.39199043549999</v>
      </c>
      <c r="F8349" s="3">
        <v>434.8917106591</v>
      </c>
      <c r="G8349" s="3">
        <v>1.9209677419</v>
      </c>
      <c r="H8349" s="3">
        <v>0.94183329260000004</v>
      </c>
      <c r="I8349" s="3">
        <v>0.56015848570000004</v>
      </c>
      <c r="J8349" s="3" t="s">
        <v>4964</v>
      </c>
      <c r="K8349">
        <v>1.11816974253761</v>
      </c>
      <c r="L8349" t="s">
        <v>4964</v>
      </c>
      <c r="M8349" s="3" t="s">
        <v>2237</v>
      </c>
    </row>
    <row r="8350" spans="1:13">
      <c r="A8350" s="3" t="s">
        <v>6510</v>
      </c>
      <c r="B8350" s="3" t="s">
        <v>6511</v>
      </c>
      <c r="C8350" s="3" t="s">
        <v>6512</v>
      </c>
      <c r="D8350" s="3" t="s">
        <v>6513</v>
      </c>
      <c r="E8350" s="3">
        <v>169.7939928266</v>
      </c>
      <c r="F8350" s="3">
        <v>89.826499430799998</v>
      </c>
      <c r="G8350" s="3">
        <v>0.52903225809999999</v>
      </c>
      <c r="H8350" s="3">
        <v>-0.91857240070000001</v>
      </c>
      <c r="I8350" s="3">
        <v>0.56019615079999996</v>
      </c>
      <c r="J8350" s="3" t="s">
        <v>4964</v>
      </c>
      <c r="K8350">
        <v>1.11797708506155</v>
      </c>
      <c r="L8350" t="s">
        <v>4964</v>
      </c>
      <c r="M8350" s="3" t="s">
        <v>16</v>
      </c>
    </row>
    <row r="8351" spans="1:13">
      <c r="A8351" s="3" t="s">
        <v>10518</v>
      </c>
      <c r="B8351" s="3" t="s">
        <v>10519</v>
      </c>
      <c r="C8351" s="3" t="s">
        <v>10520</v>
      </c>
      <c r="D8351" s="3" t="s">
        <v>10521</v>
      </c>
      <c r="E8351" s="3">
        <v>169.7939928266</v>
      </c>
      <c r="F8351" s="3">
        <v>89.826499430799998</v>
      </c>
      <c r="G8351" s="3">
        <v>0.52903225809999999</v>
      </c>
      <c r="H8351" s="3">
        <v>-0.91857240070000001</v>
      </c>
      <c r="I8351" s="3">
        <v>0.56019615079999996</v>
      </c>
      <c r="J8351" s="3" t="s">
        <v>4964</v>
      </c>
      <c r="K8351">
        <v>1.1181109905694</v>
      </c>
      <c r="L8351" t="s">
        <v>4964</v>
      </c>
      <c r="M8351" s="3" t="s">
        <v>16</v>
      </c>
    </row>
    <row r="8352" spans="1:13">
      <c r="A8352" s="3" t="s">
        <v>35248</v>
      </c>
      <c r="B8352" s="3" t="s">
        <v>35249</v>
      </c>
      <c r="C8352" s="3" t="s">
        <v>35250</v>
      </c>
      <c r="D8352" s="3" t="s">
        <v>9217</v>
      </c>
      <c r="E8352" s="3">
        <v>643.57400506859994</v>
      </c>
      <c r="F8352" s="3">
        <v>1162.2672670259999</v>
      </c>
      <c r="G8352" s="3">
        <v>1.8059574467999999</v>
      </c>
      <c r="H8352" s="3">
        <v>0.85276389949999998</v>
      </c>
      <c r="I8352" s="3">
        <v>0.56030159739999996</v>
      </c>
      <c r="J8352" s="3" t="s">
        <v>4964</v>
      </c>
      <c r="K8352">
        <v>1.11805362380649</v>
      </c>
      <c r="L8352" t="s">
        <v>4964</v>
      </c>
      <c r="M8352" s="3" t="s">
        <v>2237</v>
      </c>
    </row>
    <row r="8353" spans="1:13">
      <c r="A8353" s="3" t="s">
        <v>39168</v>
      </c>
      <c r="B8353" s="3" t="s">
        <v>39169</v>
      </c>
      <c r="C8353" s="3" t="s">
        <v>39170</v>
      </c>
      <c r="D8353" s="3" t="s">
        <v>3280</v>
      </c>
      <c r="E8353" s="3">
        <v>2228.3179381169002</v>
      </c>
      <c r="F8353" s="3">
        <v>3816.530780696</v>
      </c>
      <c r="G8353" s="3">
        <v>1.71274068</v>
      </c>
      <c r="H8353" s="3">
        <v>0.7763067347</v>
      </c>
      <c r="I8353" s="3">
        <v>0.56032039410000001</v>
      </c>
      <c r="J8353" s="3" t="s">
        <v>4964</v>
      </c>
      <c r="K8353">
        <v>1.11795726120881</v>
      </c>
      <c r="L8353" t="s">
        <v>4964</v>
      </c>
      <c r="M8353" s="3" t="s">
        <v>2237</v>
      </c>
    </row>
    <row r="8354" spans="1:13">
      <c r="A8354" s="3" t="s">
        <v>28202</v>
      </c>
      <c r="B8354" s="3" t="s">
        <v>28203</v>
      </c>
      <c r="C8354" s="3" t="s">
        <v>28204</v>
      </c>
      <c r="D8354" s="3" t="s">
        <v>28205</v>
      </c>
      <c r="E8354" s="3">
        <v>966.73031399659999</v>
      </c>
      <c r="F8354" s="3">
        <v>529.09999055000003</v>
      </c>
      <c r="G8354" s="3">
        <v>0.54730878189999999</v>
      </c>
      <c r="H8354" s="3">
        <v>-0.86957308929999999</v>
      </c>
      <c r="I8354" s="3">
        <v>0.56033626820000004</v>
      </c>
      <c r="J8354" s="3" t="s">
        <v>4964</v>
      </c>
      <c r="K8354">
        <v>1.1178550903809401</v>
      </c>
      <c r="L8354" t="s">
        <v>4964</v>
      </c>
      <c r="M8354" s="3" t="s">
        <v>16</v>
      </c>
    </row>
    <row r="8355" spans="1:13">
      <c r="A8355" s="3" t="s">
        <v>45840</v>
      </c>
      <c r="B8355" s="3" t="s">
        <v>45841</v>
      </c>
      <c r="C8355" s="3" t="s">
        <v>45842</v>
      </c>
      <c r="D8355" s="3" t="s">
        <v>45843</v>
      </c>
      <c r="E8355" s="3">
        <v>183.48705676419999</v>
      </c>
      <c r="F8355" s="3">
        <v>353.8287721483</v>
      </c>
      <c r="G8355" s="3">
        <v>1.928358209</v>
      </c>
      <c r="H8355" s="3">
        <v>0.94737306929999998</v>
      </c>
      <c r="I8355" s="3">
        <v>0.5603561319</v>
      </c>
      <c r="J8355" s="3" t="s">
        <v>4964</v>
      </c>
      <c r="K8355">
        <v>1.11776090299832</v>
      </c>
      <c r="L8355" t="s">
        <v>4964</v>
      </c>
      <c r="M8355" s="3" t="s">
        <v>2237</v>
      </c>
    </row>
    <row r="8356" spans="1:13">
      <c r="A8356" s="3" t="s">
        <v>36517</v>
      </c>
      <c r="B8356" s="3" t="s">
        <v>36518</v>
      </c>
      <c r="C8356" s="3" t="s">
        <v>36519</v>
      </c>
      <c r="D8356" s="3" t="s">
        <v>36520</v>
      </c>
      <c r="E8356" s="3">
        <v>28.2989988044</v>
      </c>
      <c r="F8356" s="3">
        <v>48.199585060499999</v>
      </c>
      <c r="G8356" s="3">
        <v>1.7032258065000001</v>
      </c>
      <c r="H8356" s="3">
        <v>0.7682697141</v>
      </c>
      <c r="I8356" s="3">
        <v>0.56039409659999995</v>
      </c>
      <c r="J8356" s="3" t="s">
        <v>4964</v>
      </c>
      <c r="K8356">
        <v>1.11770284050365</v>
      </c>
      <c r="L8356" t="s">
        <v>4964</v>
      </c>
      <c r="M8356" s="3" t="s">
        <v>2237</v>
      </c>
    </row>
    <row r="8357" spans="1:13">
      <c r="A8357" s="3" t="s">
        <v>38207</v>
      </c>
      <c r="B8357" s="3" t="s">
        <v>38208</v>
      </c>
      <c r="C8357" s="3" t="s">
        <v>38209</v>
      </c>
      <c r="D8357" s="3" t="s">
        <v>38210</v>
      </c>
      <c r="E8357" s="3">
        <v>300.33453569869999</v>
      </c>
      <c r="F8357" s="3">
        <v>568.53601469039995</v>
      </c>
      <c r="G8357" s="3">
        <v>1.8930091185</v>
      </c>
      <c r="H8357" s="3">
        <v>0.92068136050000005</v>
      </c>
      <c r="I8357" s="3">
        <v>0.56040601050000005</v>
      </c>
      <c r="J8357" s="3" t="s">
        <v>4964</v>
      </c>
      <c r="K8357">
        <v>1.11759283955289</v>
      </c>
      <c r="L8357" t="s">
        <v>4964</v>
      </c>
      <c r="M8357" s="3" t="s">
        <v>2237</v>
      </c>
    </row>
    <row r="8358" spans="1:13">
      <c r="A8358" s="3" t="s">
        <v>42513</v>
      </c>
      <c r="B8358" s="3" t="s">
        <v>42514</v>
      </c>
      <c r="C8358" s="3" t="s">
        <v>42515</v>
      </c>
      <c r="D8358" s="3" t="s">
        <v>42516</v>
      </c>
      <c r="E8358" s="3">
        <v>148.79796145559999</v>
      </c>
      <c r="F8358" s="3">
        <v>287.00662013269999</v>
      </c>
      <c r="G8358" s="3">
        <v>1.9288343558000001</v>
      </c>
      <c r="H8358" s="3">
        <v>0.9477292531</v>
      </c>
      <c r="I8358" s="3">
        <v>0.56043062769999996</v>
      </c>
      <c r="J8358" s="3" t="s">
        <v>4964</v>
      </c>
      <c r="K8358">
        <v>1.1175081949254499</v>
      </c>
      <c r="L8358" t="s">
        <v>4964</v>
      </c>
      <c r="M8358" s="3" t="s">
        <v>2237</v>
      </c>
    </row>
    <row r="8359" spans="1:13">
      <c r="A8359" s="3" t="s">
        <v>44697</v>
      </c>
      <c r="B8359" s="3" t="s">
        <v>44698</v>
      </c>
      <c r="C8359" s="3" t="s">
        <v>44699</v>
      </c>
      <c r="D8359" s="3" t="s">
        <v>44700</v>
      </c>
      <c r="E8359" s="3">
        <v>746.72842006539997</v>
      </c>
      <c r="F8359" s="3">
        <v>1336.4430403126</v>
      </c>
      <c r="G8359" s="3">
        <v>1.7897310513</v>
      </c>
      <c r="H8359" s="3">
        <v>0.83974280530000001</v>
      </c>
      <c r="I8359" s="3">
        <v>0.56080640930000003</v>
      </c>
      <c r="J8359" s="3" t="s">
        <v>4964</v>
      </c>
      <c r="K8359">
        <v>1.1181237137564</v>
      </c>
      <c r="L8359" t="s">
        <v>4964</v>
      </c>
      <c r="M8359" s="3" t="s">
        <v>2237</v>
      </c>
    </row>
    <row r="8360" spans="1:13">
      <c r="A8360" s="3" t="s">
        <v>46867</v>
      </c>
      <c r="B8360" s="3" t="s">
        <v>46868</v>
      </c>
      <c r="C8360" s="3" t="s">
        <v>46869</v>
      </c>
      <c r="D8360" s="3" t="s">
        <v>46870</v>
      </c>
      <c r="E8360" s="3">
        <v>1311.7955252249001</v>
      </c>
      <c r="F8360" s="3">
        <v>2281.8121745664998</v>
      </c>
      <c r="G8360" s="3">
        <v>1.7394572024999999</v>
      </c>
      <c r="H8360" s="3">
        <v>0.79863718340000001</v>
      </c>
      <c r="I8360" s="3">
        <v>0.56082332229999998</v>
      </c>
      <c r="J8360" s="3" t="s">
        <v>4964</v>
      </c>
      <c r="K8360">
        <v>1.1180236676406199</v>
      </c>
      <c r="L8360" t="s">
        <v>4964</v>
      </c>
      <c r="M8360" s="3" t="s">
        <v>2237</v>
      </c>
    </row>
    <row r="8361" spans="1:13">
      <c r="A8361" s="3" t="s">
        <v>19568</v>
      </c>
      <c r="B8361" s="3" t="s">
        <v>19569</v>
      </c>
      <c r="C8361" s="3" t="s">
        <v>19570</v>
      </c>
      <c r="D8361" s="3" t="s">
        <v>19571</v>
      </c>
      <c r="E8361" s="3">
        <v>1162.9975637693001</v>
      </c>
      <c r="F8361" s="3">
        <v>644.12172762609998</v>
      </c>
      <c r="G8361" s="3">
        <v>0.55384615380000002</v>
      </c>
      <c r="H8361" s="3">
        <v>-0.85244281160000002</v>
      </c>
      <c r="I8361" s="3">
        <v>0.56083740589999997</v>
      </c>
      <c r="J8361" s="3" t="s">
        <v>4964</v>
      </c>
      <c r="K8361">
        <v>1.11791800640956</v>
      </c>
      <c r="L8361" t="s">
        <v>4964</v>
      </c>
      <c r="M8361" s="3" t="s">
        <v>16</v>
      </c>
    </row>
    <row r="8362" spans="1:13">
      <c r="A8362" s="3" t="s">
        <v>43435</v>
      </c>
      <c r="B8362" s="3" t="s">
        <v>43436</v>
      </c>
      <c r="C8362" s="3" t="s">
        <v>43437</v>
      </c>
      <c r="D8362" s="3" t="s">
        <v>43438</v>
      </c>
      <c r="E8362" s="3">
        <v>352.36817866169997</v>
      </c>
      <c r="F8362" s="3">
        <v>659.45795923620005</v>
      </c>
      <c r="G8362" s="3">
        <v>1.8715025907</v>
      </c>
      <c r="H8362" s="3">
        <v>0.9041970453</v>
      </c>
      <c r="I8362" s="3">
        <v>0.56083939029999996</v>
      </c>
      <c r="J8362" s="3" t="s">
        <v>4964</v>
      </c>
      <c r="K8362">
        <v>1.1177882543906199</v>
      </c>
      <c r="L8362" t="s">
        <v>4964</v>
      </c>
      <c r="M8362" s="3" t="s">
        <v>2237</v>
      </c>
    </row>
    <row r="8363" spans="1:13">
      <c r="A8363" s="3" t="s">
        <v>17769</v>
      </c>
      <c r="B8363" s="3" t="s">
        <v>17770</v>
      </c>
      <c r="C8363" s="3" t="s">
        <v>17771</v>
      </c>
      <c r="D8363" s="3" t="s">
        <v>17772</v>
      </c>
      <c r="E8363" s="3">
        <v>629.88094113090006</v>
      </c>
      <c r="F8363" s="3">
        <v>335.20620519319999</v>
      </c>
      <c r="G8363" s="3">
        <v>0.53217391300000005</v>
      </c>
      <c r="H8363" s="3">
        <v>-0.91003030309999999</v>
      </c>
      <c r="I8363" s="3">
        <v>0.56092303519999998</v>
      </c>
      <c r="J8363" s="3" t="s">
        <v>4964</v>
      </c>
      <c r="K8363">
        <v>1.1178212694618499</v>
      </c>
      <c r="L8363" t="s">
        <v>4964</v>
      </c>
      <c r="M8363" s="3" t="s">
        <v>16</v>
      </c>
    </row>
    <row r="8364" spans="1:13">
      <c r="A8364" s="3" t="s">
        <v>36438</v>
      </c>
      <c r="B8364" s="3" t="s">
        <v>36439</v>
      </c>
      <c r="C8364" s="3" t="s">
        <v>36440</v>
      </c>
      <c r="D8364" s="3" t="s">
        <v>131</v>
      </c>
      <c r="E8364" s="3">
        <v>33.7762243795</v>
      </c>
      <c r="F8364" s="3">
        <v>58.058591095499999</v>
      </c>
      <c r="G8364" s="3">
        <v>1.7189189189</v>
      </c>
      <c r="H8364" s="3">
        <v>0.78150149479999997</v>
      </c>
      <c r="I8364" s="3">
        <v>0.56097561429999998</v>
      </c>
      <c r="J8364" s="3" t="s">
        <v>4964</v>
      </c>
      <c r="K8364">
        <v>1.1177923749487</v>
      </c>
      <c r="L8364" t="s">
        <v>4964</v>
      </c>
      <c r="M8364" s="3" t="s">
        <v>2237</v>
      </c>
    </row>
    <row r="8365" spans="1:13">
      <c r="A8365" s="3" t="s">
        <v>48919</v>
      </c>
      <c r="B8365" s="3" t="s">
        <v>48920</v>
      </c>
      <c r="C8365" s="3" t="s">
        <v>48921</v>
      </c>
      <c r="D8365" s="3" t="s">
        <v>48922</v>
      </c>
      <c r="E8365" s="3">
        <v>391.62162861619998</v>
      </c>
      <c r="F8365" s="3">
        <v>727.37555636690001</v>
      </c>
      <c r="G8365" s="3">
        <v>1.8573426573</v>
      </c>
      <c r="H8365" s="3">
        <v>0.89323999970000001</v>
      </c>
      <c r="I8365" s="3">
        <v>0.56106465080000001</v>
      </c>
      <c r="J8365" s="3" t="s">
        <v>4964</v>
      </c>
      <c r="K8365">
        <v>1.1178361243739801</v>
      </c>
      <c r="L8365" t="s">
        <v>4964</v>
      </c>
      <c r="M8365" s="3" t="s">
        <v>2237</v>
      </c>
    </row>
    <row r="8366" spans="1:13">
      <c r="A8366" s="3" t="s">
        <v>60220</v>
      </c>
      <c r="B8366" s="3" t="s">
        <v>60221</v>
      </c>
      <c r="C8366" s="3" t="s">
        <v>60222</v>
      </c>
      <c r="D8366" s="3" t="s">
        <v>60223</v>
      </c>
      <c r="E8366" s="3">
        <v>155.18805795980001</v>
      </c>
      <c r="F8366" s="3">
        <v>299.05651639780001</v>
      </c>
      <c r="G8366" s="3">
        <v>1.9270588234999999</v>
      </c>
      <c r="H8366" s="3">
        <v>0.94640061060000003</v>
      </c>
      <c r="I8366" s="3">
        <v>0.56114085759999999</v>
      </c>
      <c r="J8366" s="3" t="s">
        <v>4964</v>
      </c>
      <c r="K8366">
        <v>1.11785430456808</v>
      </c>
      <c r="L8366" t="s">
        <v>4964</v>
      </c>
      <c r="M8366" s="3" t="s">
        <v>2237</v>
      </c>
    </row>
    <row r="8367" spans="1:13">
      <c r="A8367" s="3" t="s">
        <v>37803</v>
      </c>
      <c r="B8367" s="3" t="s">
        <v>37804</v>
      </c>
      <c r="C8367" s="3" t="s">
        <v>37805</v>
      </c>
      <c r="D8367" s="3" t="s">
        <v>37806</v>
      </c>
      <c r="E8367" s="3">
        <v>178.00983118920001</v>
      </c>
      <c r="F8367" s="3">
        <v>342.87432099820001</v>
      </c>
      <c r="G8367" s="3">
        <v>1.9261538462000001</v>
      </c>
      <c r="H8367" s="3">
        <v>0.94572293900000004</v>
      </c>
      <c r="I8367" s="3">
        <v>0.56122132869999997</v>
      </c>
      <c r="J8367" s="3" t="s">
        <v>4964</v>
      </c>
      <c r="K8367">
        <v>1.1178809737575901</v>
      </c>
      <c r="L8367" t="s">
        <v>4964</v>
      </c>
      <c r="M8367" s="3" t="s">
        <v>2237</v>
      </c>
    </row>
    <row r="8368" spans="1:13">
      <c r="A8368" s="3" t="s">
        <v>59211</v>
      </c>
      <c r="B8368" s="3" t="s">
        <v>59212</v>
      </c>
      <c r="C8368" s="3" t="s">
        <v>59213</v>
      </c>
      <c r="D8368" s="3" t="s">
        <v>23708</v>
      </c>
      <c r="E8368" s="3">
        <v>323.15630892799999</v>
      </c>
      <c r="F8368" s="3">
        <v>607.97203883069994</v>
      </c>
      <c r="G8368" s="3">
        <v>1.8813559322</v>
      </c>
      <c r="H8368" s="3">
        <v>0.91177281700000001</v>
      </c>
      <c r="I8368" s="3">
        <v>0.5612678727</v>
      </c>
      <c r="J8368" s="3" t="s">
        <v>4964</v>
      </c>
      <c r="K8368">
        <v>1.11784006641233</v>
      </c>
      <c r="L8368" t="s">
        <v>4964</v>
      </c>
      <c r="M8368" s="3" t="s">
        <v>2237</v>
      </c>
    </row>
    <row r="8369" spans="1:13">
      <c r="A8369" s="3" t="s">
        <v>39567</v>
      </c>
      <c r="B8369" s="3" t="s">
        <v>39568</v>
      </c>
      <c r="C8369" s="3" t="s">
        <v>39569</v>
      </c>
      <c r="D8369" s="3" t="s">
        <v>39570</v>
      </c>
      <c r="E8369" s="3">
        <v>16.431676725199999</v>
      </c>
      <c r="F8369" s="3">
        <v>27.386127875300001</v>
      </c>
      <c r="G8369" s="3">
        <v>1.6666666667000001</v>
      </c>
      <c r="H8369" s="3">
        <v>0.73696559419999996</v>
      </c>
      <c r="I8369" s="3">
        <v>0.56130370330000001</v>
      </c>
      <c r="J8369" s="3" t="s">
        <v>4964</v>
      </c>
      <c r="K8369">
        <v>1.11777783302963</v>
      </c>
      <c r="L8369" t="s">
        <v>4964</v>
      </c>
      <c r="M8369" s="3" t="s">
        <v>2237</v>
      </c>
    </row>
    <row r="8370" spans="1:13">
      <c r="A8370" s="3" t="s">
        <v>57291</v>
      </c>
      <c r="B8370" s="3" t="s">
        <v>57292</v>
      </c>
      <c r="C8370" s="3" t="s">
        <v>57293</v>
      </c>
      <c r="D8370" s="3" t="s">
        <v>57294</v>
      </c>
      <c r="E8370" s="3">
        <v>786.89474094909997</v>
      </c>
      <c r="F8370" s="3">
        <v>1403.2651923282001</v>
      </c>
      <c r="G8370" s="3">
        <v>1.7832946636</v>
      </c>
      <c r="H8370" s="3">
        <v>0.83454510709999996</v>
      </c>
      <c r="I8370" s="3">
        <v>0.56131924499999997</v>
      </c>
      <c r="J8370" s="3" t="s">
        <v>4964</v>
      </c>
      <c r="K8370">
        <v>1.11767521790894</v>
      </c>
      <c r="L8370" t="s">
        <v>4964</v>
      </c>
      <c r="M8370" s="3" t="s">
        <v>2237</v>
      </c>
    </row>
    <row r="8371" spans="1:13">
      <c r="A8371" s="3" t="s">
        <v>29137</v>
      </c>
      <c r="B8371" s="3" t="s">
        <v>29138</v>
      </c>
      <c r="C8371" s="3" t="s">
        <v>29139</v>
      </c>
      <c r="D8371" s="3" t="s">
        <v>29140</v>
      </c>
      <c r="E8371" s="3">
        <v>2120.5991684741998</v>
      </c>
      <c r="F8371" s="3">
        <v>1214.8486325465001</v>
      </c>
      <c r="G8371" s="3">
        <v>0.57287989669999995</v>
      </c>
      <c r="H8371" s="3">
        <v>-0.80369538279999997</v>
      </c>
      <c r="I8371" s="3">
        <v>0.56133334629999998</v>
      </c>
      <c r="J8371" s="3" t="s">
        <v>4964</v>
      </c>
      <c r="K8371">
        <v>1.1175697583923501</v>
      </c>
      <c r="L8371" t="s">
        <v>4964</v>
      </c>
      <c r="M8371" s="3" t="s">
        <v>16</v>
      </c>
    </row>
    <row r="8372" spans="1:13">
      <c r="A8372" s="3" t="s">
        <v>16422</v>
      </c>
      <c r="B8372" s="3" t="s">
        <v>16423</v>
      </c>
      <c r="C8372" s="3" t="s">
        <v>16424</v>
      </c>
      <c r="D8372" s="3" t="s">
        <v>16425</v>
      </c>
      <c r="E8372" s="3">
        <v>2293.1317740883001</v>
      </c>
      <c r="F8372" s="3">
        <v>1318.9159184724001</v>
      </c>
      <c r="G8372" s="3">
        <v>0.57515923570000005</v>
      </c>
      <c r="H8372" s="3">
        <v>-0.79796666630000002</v>
      </c>
      <c r="I8372" s="3">
        <v>0.56135610300000005</v>
      </c>
      <c r="J8372" s="3" t="s">
        <v>4964</v>
      </c>
      <c r="K8372">
        <v>1.11748155541655</v>
      </c>
      <c r="L8372" t="s">
        <v>4964</v>
      </c>
      <c r="M8372" s="3" t="s">
        <v>16</v>
      </c>
    </row>
    <row r="8373" spans="1:13">
      <c r="A8373" s="3" t="s">
        <v>45241</v>
      </c>
      <c r="B8373" s="3" t="s">
        <v>45242</v>
      </c>
      <c r="C8373" s="3" t="s">
        <v>45243</v>
      </c>
      <c r="D8373" s="3" t="s">
        <v>45244</v>
      </c>
      <c r="E8373" s="3">
        <v>281.16424618600001</v>
      </c>
      <c r="F8373" s="3">
        <v>533.48177100999999</v>
      </c>
      <c r="G8373" s="3">
        <v>1.8974025973999999</v>
      </c>
      <c r="H8373" s="3">
        <v>0.92402582720000004</v>
      </c>
      <c r="I8373" s="3">
        <v>0.56151024569999997</v>
      </c>
      <c r="J8373" s="3" t="s">
        <v>4964</v>
      </c>
      <c r="K8373">
        <v>1.11765489003153</v>
      </c>
      <c r="L8373" t="s">
        <v>4964</v>
      </c>
      <c r="M8373" s="3" t="s">
        <v>2237</v>
      </c>
    </row>
    <row r="8374" spans="1:13">
      <c r="A8374" s="3" t="s">
        <v>22808</v>
      </c>
      <c r="B8374" s="3" t="s">
        <v>22809</v>
      </c>
      <c r="C8374" s="3" t="s">
        <v>22810</v>
      </c>
      <c r="D8374" s="3" t="s">
        <v>22811</v>
      </c>
      <c r="E8374" s="3">
        <v>337.76224379489997</v>
      </c>
      <c r="F8374" s="3">
        <v>175.2712184017</v>
      </c>
      <c r="G8374" s="3">
        <v>0.51891891889999997</v>
      </c>
      <c r="H8374" s="3">
        <v>-0.94641895980000001</v>
      </c>
      <c r="I8374" s="3">
        <v>0.56159367410000005</v>
      </c>
      <c r="J8374" s="3" t="s">
        <v>4964</v>
      </c>
      <c r="K8374">
        <v>1.11768744578239</v>
      </c>
      <c r="L8374" t="s">
        <v>4964</v>
      </c>
      <c r="M8374" s="3" t="s">
        <v>16</v>
      </c>
    </row>
    <row r="8375" spans="1:13">
      <c r="A8375" s="3" t="s">
        <v>21006</v>
      </c>
      <c r="B8375" s="3" t="s">
        <v>21007</v>
      </c>
      <c r="C8375" s="3" t="s">
        <v>21008</v>
      </c>
      <c r="D8375" s="3" t="s">
        <v>21009</v>
      </c>
      <c r="E8375" s="3">
        <v>352.36817866169997</v>
      </c>
      <c r="F8375" s="3">
        <v>182.93933420670001</v>
      </c>
      <c r="G8375" s="3">
        <v>0.51917098449999999</v>
      </c>
      <c r="H8375" s="3">
        <v>-0.94571833900000002</v>
      </c>
      <c r="I8375" s="3">
        <v>0.56163255400000001</v>
      </c>
      <c r="J8375" s="3" t="s">
        <v>4964</v>
      </c>
      <c r="K8375">
        <v>1.11763134462096</v>
      </c>
      <c r="L8375" t="s">
        <v>4964</v>
      </c>
      <c r="M8375" s="3" t="s">
        <v>16</v>
      </c>
    </row>
    <row r="8376" spans="1:13">
      <c r="A8376" s="3" t="s">
        <v>25747</v>
      </c>
      <c r="B8376" s="3" t="s">
        <v>25748</v>
      </c>
      <c r="C8376" s="3" t="s">
        <v>25749</v>
      </c>
      <c r="D8376" s="3" t="s">
        <v>1053</v>
      </c>
      <c r="E8376" s="3">
        <v>1827.5676002089001</v>
      </c>
      <c r="F8376" s="3">
        <v>1039.5774141448001</v>
      </c>
      <c r="G8376" s="3">
        <v>0.56883116879999995</v>
      </c>
      <c r="H8376" s="3">
        <v>-0.81392757599999999</v>
      </c>
      <c r="I8376" s="3">
        <v>0.56166939140000005</v>
      </c>
      <c r="J8376" s="3" t="s">
        <v>4964</v>
      </c>
      <c r="K8376">
        <v>1.1175711918357001</v>
      </c>
      <c r="L8376" t="s">
        <v>4964</v>
      </c>
      <c r="M8376" s="3" t="s">
        <v>16</v>
      </c>
    </row>
    <row r="8377" spans="1:13">
      <c r="A8377" s="3" t="s">
        <v>21235</v>
      </c>
      <c r="B8377" s="3" t="s">
        <v>21236</v>
      </c>
      <c r="C8377" s="3" t="s">
        <v>21237</v>
      </c>
      <c r="D8377" s="3" t="s">
        <v>21238</v>
      </c>
      <c r="E8377" s="3">
        <v>5711.8334038496996</v>
      </c>
      <c r="F8377" s="3">
        <v>3329.0577045164</v>
      </c>
      <c r="G8377" s="3">
        <v>0.58283522450000003</v>
      </c>
      <c r="H8377" s="3">
        <v>-0.77884002330000002</v>
      </c>
      <c r="I8377" s="3">
        <v>0.56174015909999997</v>
      </c>
      <c r="J8377" s="3" t="s">
        <v>4964</v>
      </c>
      <c r="K8377">
        <v>1.1175785589274101</v>
      </c>
      <c r="L8377" t="s">
        <v>4964</v>
      </c>
      <c r="M8377" s="3" t="s">
        <v>16</v>
      </c>
    </row>
    <row r="8378" spans="1:13">
      <c r="A8378" s="3" t="s">
        <v>49218</v>
      </c>
      <c r="B8378" s="3" t="s">
        <v>49219</v>
      </c>
      <c r="C8378" s="3" t="s">
        <v>49220</v>
      </c>
      <c r="D8378" s="3" t="s">
        <v>49221</v>
      </c>
      <c r="E8378" s="3">
        <v>88.548480130000002</v>
      </c>
      <c r="F8378" s="3">
        <v>166.50765748160001</v>
      </c>
      <c r="G8378" s="3">
        <v>1.8804123711</v>
      </c>
      <c r="H8378" s="3">
        <v>0.91104907710000005</v>
      </c>
      <c r="I8378" s="3">
        <v>0.56178276530000004</v>
      </c>
      <c r="J8378" s="3" t="s">
        <v>4964</v>
      </c>
      <c r="K8378">
        <v>1.1175299028243999</v>
      </c>
      <c r="L8378" t="s">
        <v>4964</v>
      </c>
      <c r="M8378" s="3" t="s">
        <v>2237</v>
      </c>
    </row>
    <row r="8379" spans="1:13">
      <c r="A8379" s="3" t="s">
        <v>57886</v>
      </c>
      <c r="B8379" s="3" t="s">
        <v>57887</v>
      </c>
      <c r="C8379" s="3" t="s">
        <v>57888</v>
      </c>
      <c r="D8379" s="3" t="s">
        <v>57889</v>
      </c>
      <c r="E8379" s="3">
        <v>1867.7339210926</v>
      </c>
      <c r="F8379" s="3">
        <v>3200.8906260601998</v>
      </c>
      <c r="G8379" s="3">
        <v>1.7137829912</v>
      </c>
      <c r="H8379" s="3">
        <v>0.7771844389</v>
      </c>
      <c r="I8379" s="3">
        <v>0.56182665300000001</v>
      </c>
      <c r="J8379" s="3" t="s">
        <v>4964</v>
      </c>
      <c r="K8379">
        <v>1.1174838082587699</v>
      </c>
      <c r="L8379" t="s">
        <v>4964</v>
      </c>
      <c r="M8379" s="3" t="s">
        <v>2237</v>
      </c>
    </row>
    <row r="8380" spans="1:13">
      <c r="A8380" s="3" t="s">
        <v>55401</v>
      </c>
      <c r="B8380" s="3" t="s">
        <v>55402</v>
      </c>
      <c r="C8380" s="3" t="s">
        <v>55403</v>
      </c>
      <c r="D8380" s="3" t="s">
        <v>55404</v>
      </c>
      <c r="E8380" s="3">
        <v>1372.0450065504001</v>
      </c>
      <c r="F8380" s="3">
        <v>2378.2113446874</v>
      </c>
      <c r="G8380" s="3">
        <v>1.7333333333000001</v>
      </c>
      <c r="H8380" s="3">
        <v>0.79354912249999998</v>
      </c>
      <c r="I8380" s="3">
        <v>0.56186587720000003</v>
      </c>
      <c r="J8380" s="3" t="s">
        <v>4964</v>
      </c>
      <c r="K8380">
        <v>1.1174284490187301</v>
      </c>
      <c r="L8380" t="s">
        <v>4964</v>
      </c>
      <c r="M8380" s="3" t="s">
        <v>2237</v>
      </c>
    </row>
    <row r="8381" spans="1:13">
      <c r="A8381" s="3" t="s">
        <v>36139</v>
      </c>
      <c r="B8381" s="3" t="s">
        <v>36140</v>
      </c>
      <c r="C8381" s="3" t="s">
        <v>36141</v>
      </c>
      <c r="D8381" s="3" t="s">
        <v>36142</v>
      </c>
      <c r="E8381" s="3">
        <v>308.55037406119999</v>
      </c>
      <c r="F8381" s="3">
        <v>581.68135607049999</v>
      </c>
      <c r="G8381" s="3">
        <v>1.8852071006</v>
      </c>
      <c r="H8381" s="3">
        <v>0.91472302039999998</v>
      </c>
      <c r="I8381" s="3">
        <v>0.56192058749999996</v>
      </c>
      <c r="J8381" s="3" t="s">
        <v>4964</v>
      </c>
      <c r="K8381">
        <v>1.1174038995742199</v>
      </c>
      <c r="L8381" t="s">
        <v>4964</v>
      </c>
      <c r="M8381" s="3" t="s">
        <v>2237</v>
      </c>
    </row>
    <row r="8382" spans="1:13">
      <c r="A8382" s="3" t="s">
        <v>19631</v>
      </c>
      <c r="B8382" s="3" t="s">
        <v>19632</v>
      </c>
      <c r="C8382" s="3" t="s">
        <v>19633</v>
      </c>
      <c r="D8382" s="3" t="s">
        <v>19634</v>
      </c>
      <c r="E8382" s="3">
        <v>1527.2330645101999</v>
      </c>
      <c r="F8382" s="3">
        <v>861.01986039810004</v>
      </c>
      <c r="G8382" s="3">
        <v>0.56377764490000004</v>
      </c>
      <c r="H8382" s="3">
        <v>-0.82680182189999996</v>
      </c>
      <c r="I8382" s="3">
        <v>0.56210621670000005</v>
      </c>
      <c r="J8382" s="3" t="s">
        <v>4964</v>
      </c>
      <c r="K8382">
        <v>1.11763966114878</v>
      </c>
      <c r="L8382" t="s">
        <v>4964</v>
      </c>
      <c r="M8382" s="3" t="s">
        <v>16</v>
      </c>
    </row>
    <row r="8383" spans="1:13">
      <c r="A8383" s="3" t="s">
        <v>48471</v>
      </c>
      <c r="B8383" s="3" t="s">
        <v>48472</v>
      </c>
      <c r="C8383" s="3" t="s">
        <v>48473</v>
      </c>
      <c r="D8383" s="3" t="s">
        <v>48474</v>
      </c>
      <c r="E8383" s="3">
        <v>194.44150791429999</v>
      </c>
      <c r="F8383" s="3">
        <v>373.54678421850002</v>
      </c>
      <c r="G8383" s="3">
        <v>1.9211267606</v>
      </c>
      <c r="H8383" s="3">
        <v>0.94195271459999996</v>
      </c>
      <c r="I8383" s="3">
        <v>0.56211948519999999</v>
      </c>
      <c r="J8383" s="3" t="s">
        <v>4964</v>
      </c>
      <c r="K8383">
        <v>1.11753270079217</v>
      </c>
      <c r="L8383" t="s">
        <v>4964</v>
      </c>
      <c r="M8383" s="3" t="s">
        <v>2237</v>
      </c>
    </row>
    <row r="8384" spans="1:13">
      <c r="A8384" s="3" t="s">
        <v>31088</v>
      </c>
      <c r="B8384" s="3" t="s">
        <v>31089</v>
      </c>
      <c r="C8384" s="3" t="s">
        <v>31090</v>
      </c>
      <c r="D8384" s="3" t="s">
        <v>31091</v>
      </c>
      <c r="E8384" s="3">
        <v>750.37990378209997</v>
      </c>
      <c r="F8384" s="3">
        <v>405.3146925538</v>
      </c>
      <c r="G8384" s="3">
        <v>0.54014598540000003</v>
      </c>
      <c r="H8384" s="3">
        <v>-0.88857871730000004</v>
      </c>
      <c r="I8384" s="3">
        <v>0.56212735260000002</v>
      </c>
      <c r="J8384" s="3" t="s">
        <v>4964</v>
      </c>
      <c r="K8384">
        <v>1.11741503165835</v>
      </c>
      <c r="L8384" t="s">
        <v>4964</v>
      </c>
      <c r="M8384" s="3" t="s">
        <v>16</v>
      </c>
    </row>
    <row r="8385" spans="1:13">
      <c r="A8385" s="3" t="s">
        <v>29312</v>
      </c>
      <c r="B8385" s="3" t="s">
        <v>29313</v>
      </c>
      <c r="C8385" s="3" t="s">
        <v>29314</v>
      </c>
      <c r="D8385" s="3" t="s">
        <v>17986</v>
      </c>
      <c r="E8385" s="3">
        <v>962.16595935069995</v>
      </c>
      <c r="F8385" s="3">
        <v>528.00454543499995</v>
      </c>
      <c r="G8385" s="3">
        <v>0.54876660340000005</v>
      </c>
      <c r="H8385" s="3">
        <v>-0.86573540959999995</v>
      </c>
      <c r="I8385" s="3">
        <v>0.56219202830000004</v>
      </c>
      <c r="J8385" s="3" t="s">
        <v>4964</v>
      </c>
      <c r="K8385">
        <v>1.11741029992748</v>
      </c>
      <c r="L8385" t="s">
        <v>4964</v>
      </c>
      <c r="M8385" s="3" t="s">
        <v>16</v>
      </c>
    </row>
    <row r="8386" spans="1:13">
      <c r="A8386" s="3" t="s">
        <v>31070</v>
      </c>
      <c r="B8386" s="3" t="s">
        <v>31071</v>
      </c>
      <c r="C8386" s="3" t="s">
        <v>31072</v>
      </c>
      <c r="D8386" s="3" t="s">
        <v>2696</v>
      </c>
      <c r="E8386" s="3">
        <v>1100.9223405854</v>
      </c>
      <c r="F8386" s="3">
        <v>609.06748394570002</v>
      </c>
      <c r="G8386" s="3">
        <v>0.55323383079999999</v>
      </c>
      <c r="H8386" s="3">
        <v>-0.85403871330000003</v>
      </c>
      <c r="I8386" s="3">
        <v>0.56223112600000003</v>
      </c>
      <c r="J8386" s="3" t="s">
        <v>4964</v>
      </c>
      <c r="K8386">
        <v>1.11735473865998</v>
      </c>
      <c r="L8386" t="s">
        <v>4964</v>
      </c>
      <c r="M8386" s="3" t="s">
        <v>16</v>
      </c>
    </row>
    <row r="8387" spans="1:13">
      <c r="A8387" s="3" t="s">
        <v>38326</v>
      </c>
      <c r="B8387" s="3" t="s">
        <v>38327</v>
      </c>
      <c r="C8387" s="3" t="s">
        <v>38328</v>
      </c>
      <c r="D8387" s="3" t="s">
        <v>38329</v>
      </c>
      <c r="E8387" s="3">
        <v>151.53657424310001</v>
      </c>
      <c r="F8387" s="3">
        <v>291.38840059270001</v>
      </c>
      <c r="G8387" s="3">
        <v>1.9228915662999999</v>
      </c>
      <c r="H8387" s="3">
        <v>0.94327740999999998</v>
      </c>
      <c r="I8387" s="3">
        <v>0.56233354440000005</v>
      </c>
      <c r="J8387" s="3" t="s">
        <v>4964</v>
      </c>
      <c r="K8387">
        <v>1.11742501517004</v>
      </c>
      <c r="L8387" t="s">
        <v>4964</v>
      </c>
      <c r="M8387" s="3" t="s">
        <v>2237</v>
      </c>
    </row>
    <row r="8388" spans="1:13">
      <c r="A8388" s="3" t="s">
        <v>40072</v>
      </c>
      <c r="B8388" s="3" t="s">
        <v>40073</v>
      </c>
      <c r="C8388" s="3" t="s">
        <v>40074</v>
      </c>
      <c r="D8388" s="3" t="s">
        <v>786</v>
      </c>
      <c r="E8388" s="3">
        <v>51.120772033800002</v>
      </c>
      <c r="F8388" s="3">
        <v>90.921944545900004</v>
      </c>
      <c r="G8388" s="3">
        <v>1.7785714286000001</v>
      </c>
      <c r="H8388" s="3">
        <v>0.83071891509999995</v>
      </c>
      <c r="I8388" s="3">
        <v>0.56233910809999998</v>
      </c>
      <c r="J8388" s="3" t="s">
        <v>4964</v>
      </c>
      <c r="K8388">
        <v>1.1173028372137801</v>
      </c>
      <c r="L8388" t="s">
        <v>4964</v>
      </c>
      <c r="M8388" s="3" t="s">
        <v>2237</v>
      </c>
    </row>
    <row r="8389" spans="1:13">
      <c r="A8389" s="3" t="s">
        <v>27864</v>
      </c>
      <c r="B8389" s="3" t="s">
        <v>27865</v>
      </c>
      <c r="C8389" s="3" t="s">
        <v>27866</v>
      </c>
      <c r="D8389" s="3" t="s">
        <v>27867</v>
      </c>
      <c r="E8389" s="3">
        <v>1478.8509052639999</v>
      </c>
      <c r="F8389" s="3">
        <v>832.53828740790004</v>
      </c>
      <c r="G8389" s="3">
        <v>0.56296296300000004</v>
      </c>
      <c r="H8389" s="3">
        <v>-0.82888808359999999</v>
      </c>
      <c r="I8389" s="3">
        <v>0.56234133939999997</v>
      </c>
      <c r="J8389" s="3" t="s">
        <v>4964</v>
      </c>
      <c r="K8389">
        <v>1.1171740668926999</v>
      </c>
      <c r="L8389" t="s">
        <v>4964</v>
      </c>
      <c r="M8389" s="3" t="s">
        <v>16</v>
      </c>
    </row>
    <row r="8390" spans="1:13">
      <c r="A8390" s="3" t="s">
        <v>24611</v>
      </c>
      <c r="B8390" s="3" t="s">
        <v>24612</v>
      </c>
      <c r="C8390" s="3" t="s">
        <v>24613</v>
      </c>
      <c r="D8390" s="3" t="s">
        <v>24614</v>
      </c>
      <c r="E8390" s="3">
        <v>261.08108574409999</v>
      </c>
      <c r="F8390" s="3">
        <v>135.83519426129999</v>
      </c>
      <c r="G8390" s="3">
        <v>0.52027972030000003</v>
      </c>
      <c r="H8390" s="3">
        <v>-0.94264062059999998</v>
      </c>
      <c r="I8390" s="3">
        <v>0.56236594009999996</v>
      </c>
      <c r="J8390" s="3" t="s">
        <v>4964</v>
      </c>
      <c r="K8390">
        <v>1.1170897632804799</v>
      </c>
      <c r="L8390" t="s">
        <v>4964</v>
      </c>
      <c r="M8390" s="3" t="s">
        <v>16</v>
      </c>
    </row>
    <row r="8391" spans="1:13">
      <c r="A8391" s="3" t="s">
        <v>18832</v>
      </c>
      <c r="B8391" s="3" t="s">
        <v>18833</v>
      </c>
      <c r="C8391" s="3" t="s">
        <v>18834</v>
      </c>
      <c r="D8391" s="3" t="s">
        <v>11574</v>
      </c>
      <c r="E8391" s="3">
        <v>6881.2210641232004</v>
      </c>
      <c r="F8391" s="3">
        <v>3998.3746697877</v>
      </c>
      <c r="G8391" s="3">
        <v>0.58105598300000005</v>
      </c>
      <c r="H8391" s="3">
        <v>-0.78325092519999995</v>
      </c>
      <c r="I8391" s="3">
        <v>0.56237321490000003</v>
      </c>
      <c r="J8391" s="3" t="s">
        <v>4964</v>
      </c>
      <c r="K8391">
        <v>1.1169710673134601</v>
      </c>
      <c r="L8391" t="s">
        <v>4964</v>
      </c>
      <c r="M8391" s="3" t="s">
        <v>16</v>
      </c>
    </row>
    <row r="8392" spans="1:13">
      <c r="A8392" s="3" t="s">
        <v>46150</v>
      </c>
      <c r="B8392" s="3" t="s">
        <v>46151</v>
      </c>
      <c r="C8392" s="3" t="s">
        <v>46152</v>
      </c>
      <c r="D8392" s="3" t="s">
        <v>46153</v>
      </c>
      <c r="E8392" s="3">
        <v>774.1145479406</v>
      </c>
      <c r="F8392" s="3">
        <v>1379.165399798</v>
      </c>
      <c r="G8392" s="3">
        <v>1.7816037736000001</v>
      </c>
      <c r="H8392" s="3">
        <v>0.833176519</v>
      </c>
      <c r="I8392" s="3">
        <v>0.5625921747</v>
      </c>
      <c r="J8392" s="3" t="s">
        <v>4964</v>
      </c>
      <c r="K8392">
        <v>1.11727279277797</v>
      </c>
      <c r="L8392" t="s">
        <v>4964</v>
      </c>
      <c r="M8392" s="3" t="s">
        <v>2237</v>
      </c>
    </row>
    <row r="8393" spans="1:13">
      <c r="A8393" s="3" t="s">
        <v>15021</v>
      </c>
      <c r="B8393" s="3" t="s">
        <v>15022</v>
      </c>
      <c r="C8393" s="3" t="s">
        <v>15023</v>
      </c>
      <c r="D8393" s="3" t="s">
        <v>15024</v>
      </c>
      <c r="E8393" s="3">
        <v>320.41769614050003</v>
      </c>
      <c r="F8393" s="3">
        <v>166.50765748160001</v>
      </c>
      <c r="G8393" s="3">
        <v>0.51965811969999998</v>
      </c>
      <c r="H8393" s="3">
        <v>-0.94436530100000005</v>
      </c>
      <c r="I8393" s="3">
        <v>0.56260588749999996</v>
      </c>
      <c r="J8393" s="3" t="s">
        <v>4964</v>
      </c>
      <c r="K8393">
        <v>1.11716688722974</v>
      </c>
      <c r="L8393" t="s">
        <v>4964</v>
      </c>
      <c r="M8393" s="3" t="s">
        <v>16</v>
      </c>
    </row>
    <row r="8394" spans="1:13">
      <c r="A8394" s="3" t="s">
        <v>31217</v>
      </c>
      <c r="B8394" s="3" t="s">
        <v>31218</v>
      </c>
      <c r="C8394" s="3" t="s">
        <v>31219</v>
      </c>
      <c r="D8394" s="3" t="s">
        <v>31220</v>
      </c>
      <c r="E8394" s="3">
        <v>14053.647954653399</v>
      </c>
      <c r="F8394" s="3">
        <v>7979.2222177352996</v>
      </c>
      <c r="G8394" s="3">
        <v>0.56776875609999999</v>
      </c>
      <c r="H8394" s="3">
        <v>-0.81662463409999997</v>
      </c>
      <c r="I8394" s="3">
        <v>0.5626670976</v>
      </c>
      <c r="J8394" s="3" t="s">
        <v>4964</v>
      </c>
      <c r="K8394">
        <v>1.1171553105054199</v>
      </c>
      <c r="L8394" t="s">
        <v>4964</v>
      </c>
      <c r="M8394" s="3" t="s">
        <v>16</v>
      </c>
    </row>
    <row r="8395" spans="1:13">
      <c r="A8395" s="3" t="s">
        <v>41198</v>
      </c>
      <c r="B8395" s="3" t="s">
        <v>41199</v>
      </c>
      <c r="C8395" s="3" t="s">
        <v>41200</v>
      </c>
      <c r="D8395" s="3" t="s">
        <v>41201</v>
      </c>
      <c r="E8395" s="3">
        <v>2642.7613399624001</v>
      </c>
      <c r="F8395" s="3">
        <v>4513.2338738425997</v>
      </c>
      <c r="G8395" s="3">
        <v>1.7077720207</v>
      </c>
      <c r="H8395" s="3">
        <v>0.77211539500000004</v>
      </c>
      <c r="I8395" s="3">
        <v>0.56273158749999996</v>
      </c>
      <c r="J8395" s="3" t="s">
        <v>4964</v>
      </c>
      <c r="K8395">
        <v>1.11715024808577</v>
      </c>
      <c r="L8395" t="s">
        <v>4964</v>
      </c>
      <c r="M8395" s="3" t="s">
        <v>2237</v>
      </c>
    </row>
    <row r="8396" spans="1:13">
      <c r="A8396" s="3" t="s">
        <v>41453</v>
      </c>
      <c r="B8396" s="3" t="s">
        <v>41454</v>
      </c>
      <c r="C8396" s="3" t="s">
        <v>41455</v>
      </c>
      <c r="D8396" s="3" t="s">
        <v>41456</v>
      </c>
      <c r="E8396" s="3">
        <v>4310.5765275657004</v>
      </c>
      <c r="F8396" s="3">
        <v>7426.0224346550003</v>
      </c>
      <c r="G8396" s="3">
        <v>1.7227445996999999</v>
      </c>
      <c r="H8396" s="3">
        <v>0.7847088351</v>
      </c>
      <c r="I8396" s="3">
        <v>0.56276141180000006</v>
      </c>
      <c r="J8396" s="3" t="s">
        <v>4964</v>
      </c>
      <c r="K8396">
        <v>1.11707637517188</v>
      </c>
      <c r="L8396" t="s">
        <v>4964</v>
      </c>
      <c r="M8396" s="3" t="s">
        <v>2237</v>
      </c>
    </row>
    <row r="8397" spans="1:13">
      <c r="A8397" s="3" t="s">
        <v>10470</v>
      </c>
      <c r="B8397" s="3" t="s">
        <v>10471</v>
      </c>
      <c r="C8397" s="3" t="s">
        <v>10472</v>
      </c>
      <c r="D8397" s="3" t="s">
        <v>10473</v>
      </c>
      <c r="E8397" s="3">
        <v>4542.4457435761997</v>
      </c>
      <c r="F8397" s="3">
        <v>2658.6452941301</v>
      </c>
      <c r="G8397" s="3">
        <v>0.58528938909999995</v>
      </c>
      <c r="H8397" s="3">
        <v>-0.77277797110000002</v>
      </c>
      <c r="I8397" s="3">
        <v>0.56279435190000004</v>
      </c>
      <c r="J8397" s="3" t="s">
        <v>4964</v>
      </c>
      <c r="K8397">
        <v>1.11700870435064</v>
      </c>
      <c r="L8397" t="s">
        <v>4964</v>
      </c>
      <c r="M8397" s="3" t="s">
        <v>16</v>
      </c>
    </row>
    <row r="8398" spans="1:13">
      <c r="A8398" s="3" t="s">
        <v>18660</v>
      </c>
      <c r="B8398" s="3" t="s">
        <v>18661</v>
      </c>
      <c r="C8398" s="3" t="s">
        <v>18662</v>
      </c>
      <c r="D8398" s="3" t="s">
        <v>18663</v>
      </c>
      <c r="E8398" s="3">
        <v>4472.1546820296999</v>
      </c>
      <c r="F8398" s="3">
        <v>2618.1138248747002</v>
      </c>
      <c r="G8398" s="3">
        <v>0.58542559709999997</v>
      </c>
      <c r="H8398" s="3">
        <v>-0.77244226760000001</v>
      </c>
      <c r="I8398" s="3">
        <v>0.5628887011</v>
      </c>
      <c r="J8398" s="3" t="s">
        <v>4964</v>
      </c>
      <c r="K8398">
        <v>1.1170629169303301</v>
      </c>
      <c r="L8398" t="s">
        <v>4964</v>
      </c>
      <c r="M8398" s="3" t="s">
        <v>16</v>
      </c>
    </row>
    <row r="8399" spans="1:13">
      <c r="A8399" s="3" t="s">
        <v>53433</v>
      </c>
      <c r="B8399" s="3" t="s">
        <v>53434</v>
      </c>
      <c r="C8399" s="3" t="s">
        <v>53435</v>
      </c>
      <c r="D8399" s="3" t="s">
        <v>53436</v>
      </c>
      <c r="E8399" s="3">
        <v>5440.7107378847004</v>
      </c>
      <c r="F8399" s="3">
        <v>9444.9277816191006</v>
      </c>
      <c r="G8399" s="3">
        <v>1.7359731544000001</v>
      </c>
      <c r="H8399" s="3">
        <v>0.79574463770000003</v>
      </c>
      <c r="I8399" s="3">
        <v>0.56291446109999999</v>
      </c>
      <c r="J8399" s="3" t="s">
        <v>4964</v>
      </c>
      <c r="K8399">
        <v>1.1169810166830101</v>
      </c>
      <c r="L8399" t="s">
        <v>4964</v>
      </c>
      <c r="M8399" s="3" t="s">
        <v>2237</v>
      </c>
    </row>
    <row r="8400" spans="1:13">
      <c r="A8400" s="3" t="s">
        <v>32662</v>
      </c>
      <c r="B8400" s="3" t="s">
        <v>32663</v>
      </c>
      <c r="C8400" s="3" t="s">
        <v>32664</v>
      </c>
      <c r="D8400" s="3" t="s">
        <v>32665</v>
      </c>
      <c r="E8400" s="3">
        <v>577.84729816799995</v>
      </c>
      <c r="F8400" s="3">
        <v>306.72463220290001</v>
      </c>
      <c r="G8400" s="3">
        <v>0.53080568719999999</v>
      </c>
      <c r="H8400" s="3">
        <v>-0.91374426659999997</v>
      </c>
      <c r="I8400" s="3">
        <v>0.56308491660000004</v>
      </c>
      <c r="J8400" s="3" t="s">
        <v>4964</v>
      </c>
      <c r="K8400">
        <v>1.1171862194175399</v>
      </c>
      <c r="L8400" t="s">
        <v>4964</v>
      </c>
      <c r="M8400" s="3" t="s">
        <v>16</v>
      </c>
    </row>
    <row r="8401" spans="1:13">
      <c r="A8401" s="3" t="s">
        <v>53121</v>
      </c>
      <c r="B8401" s="3" t="s">
        <v>53122</v>
      </c>
      <c r="C8401" s="3" t="s">
        <v>53123</v>
      </c>
      <c r="D8401" s="3" t="s">
        <v>53124</v>
      </c>
      <c r="E8401" s="3">
        <v>1060.7560197017001</v>
      </c>
      <c r="F8401" s="3">
        <v>1857.8749150574999</v>
      </c>
      <c r="G8401" s="3">
        <v>1.7514629948</v>
      </c>
      <c r="H8401" s="3">
        <v>0.80856050700000004</v>
      </c>
      <c r="I8401" s="3">
        <v>0.56323110610000005</v>
      </c>
      <c r="J8401" s="3" t="s">
        <v>4964</v>
      </c>
      <c r="K8401">
        <v>1.1173432321885699</v>
      </c>
      <c r="L8401" t="s">
        <v>4964</v>
      </c>
      <c r="M8401" s="3" t="s">
        <v>2237</v>
      </c>
    </row>
    <row r="8402" spans="1:13">
      <c r="A8402" s="3" t="s">
        <v>45930</v>
      </c>
      <c r="B8402" s="3" t="s">
        <v>45931</v>
      </c>
      <c r="C8402" s="3" t="s">
        <v>45932</v>
      </c>
      <c r="D8402" s="3" t="s">
        <v>45933</v>
      </c>
      <c r="E8402" s="3">
        <v>356.93253330750002</v>
      </c>
      <c r="F8402" s="3">
        <v>664.93518481130002</v>
      </c>
      <c r="G8402" s="3">
        <v>1.8629156010000001</v>
      </c>
      <c r="H8402" s="3">
        <v>0.89756231480000004</v>
      </c>
      <c r="I8402" s="3">
        <v>0.56324440470000003</v>
      </c>
      <c r="J8402" s="3" t="s">
        <v>4964</v>
      </c>
      <c r="K8402">
        <v>1.11723661051303</v>
      </c>
      <c r="L8402" t="s">
        <v>4964</v>
      </c>
      <c r="M8402" s="3" t="s">
        <v>2237</v>
      </c>
    </row>
    <row r="8403" spans="1:13">
      <c r="A8403" s="3" t="s">
        <v>25862</v>
      </c>
      <c r="B8403" s="3" t="s">
        <v>25863</v>
      </c>
      <c r="C8403" s="3" t="s">
        <v>25864</v>
      </c>
      <c r="D8403" s="3" t="s">
        <v>25865</v>
      </c>
      <c r="E8403" s="3">
        <v>1497.1083238475001</v>
      </c>
      <c r="F8403" s="3">
        <v>844.588183673</v>
      </c>
      <c r="G8403" s="3">
        <v>0.56414634149999998</v>
      </c>
      <c r="H8403" s="3">
        <v>-0.82585864379999996</v>
      </c>
      <c r="I8403" s="3">
        <v>0.56327386150000003</v>
      </c>
      <c r="J8403" s="3" t="s">
        <v>4964</v>
      </c>
      <c r="K8403">
        <v>1.1171620609816699</v>
      </c>
      <c r="L8403" t="s">
        <v>4964</v>
      </c>
      <c r="M8403" s="3" t="s">
        <v>16</v>
      </c>
    </row>
    <row r="8404" spans="1:13">
      <c r="A8404" s="3" t="s">
        <v>19771</v>
      </c>
      <c r="B8404" s="3" t="s">
        <v>19772</v>
      </c>
      <c r="C8404" s="3" t="s">
        <v>19773</v>
      </c>
      <c r="D8404" s="3" t="s">
        <v>19774</v>
      </c>
      <c r="E8404" s="3">
        <v>762.24722586140001</v>
      </c>
      <c r="F8404" s="3">
        <v>412.9828083589</v>
      </c>
      <c r="G8404" s="3">
        <v>0.5417964072</v>
      </c>
      <c r="H8404" s="3">
        <v>-0.88417726829999999</v>
      </c>
      <c r="I8404" s="3">
        <v>0.56331851359999996</v>
      </c>
      <c r="J8404" s="3" t="s">
        <v>4964</v>
      </c>
      <c r="K8404">
        <v>1.1171176624176999</v>
      </c>
      <c r="L8404" t="s">
        <v>4964</v>
      </c>
      <c r="M8404" s="3" t="s">
        <v>16</v>
      </c>
    </row>
    <row r="8405" spans="1:13">
      <c r="A8405" s="3" t="s">
        <v>62240</v>
      </c>
      <c r="B8405" s="3" t="s">
        <v>62241</v>
      </c>
      <c r="C8405" s="3" t="s">
        <v>62242</v>
      </c>
      <c r="D8405" s="3" t="s">
        <v>13250</v>
      </c>
      <c r="E8405" s="3">
        <v>3464.3451762201998</v>
      </c>
      <c r="F8405" s="3">
        <v>5931.835297781</v>
      </c>
      <c r="G8405" s="3">
        <v>1.7122529644</v>
      </c>
      <c r="H8405" s="3">
        <v>0.77589585800000005</v>
      </c>
      <c r="I8405" s="3">
        <v>0.56334138820000002</v>
      </c>
      <c r="J8405" s="3" t="s">
        <v>4964</v>
      </c>
      <c r="K8405">
        <v>1.1170300915792399</v>
      </c>
      <c r="L8405" t="s">
        <v>4964</v>
      </c>
      <c r="M8405" s="3" t="s">
        <v>2237</v>
      </c>
    </row>
    <row r="8406" spans="1:13">
      <c r="A8406" s="3" t="s">
        <v>6714</v>
      </c>
      <c r="B8406" s="3" t="s">
        <v>6715</v>
      </c>
      <c r="C8406" s="3" t="s">
        <v>6716</v>
      </c>
      <c r="D8406" s="3" t="s">
        <v>6717</v>
      </c>
      <c r="E8406" s="3">
        <v>686.47893873980001</v>
      </c>
      <c r="F8406" s="3">
        <v>369.16500375850001</v>
      </c>
      <c r="G8406" s="3">
        <v>0.53776595739999999</v>
      </c>
      <c r="H8406" s="3">
        <v>-0.89494966470000004</v>
      </c>
      <c r="I8406" s="3">
        <v>0.56338417600000001</v>
      </c>
      <c r="J8406" s="3" t="s">
        <v>4964</v>
      </c>
      <c r="K8406">
        <v>1.1169820236601999</v>
      </c>
      <c r="L8406" t="s">
        <v>4964</v>
      </c>
      <c r="M8406" s="3" t="s">
        <v>16</v>
      </c>
    </row>
    <row r="8407" spans="1:13">
      <c r="A8407" s="3" t="s">
        <v>27636</v>
      </c>
      <c r="B8407" s="3" t="s">
        <v>27637</v>
      </c>
      <c r="C8407" s="3" t="s">
        <v>27638</v>
      </c>
      <c r="D8407" s="3" t="s">
        <v>27639</v>
      </c>
      <c r="E8407" s="3">
        <v>1910.6388547639001</v>
      </c>
      <c r="F8407" s="3">
        <v>1092.1587796653</v>
      </c>
      <c r="G8407" s="3">
        <v>0.57161968470000002</v>
      </c>
      <c r="H8407" s="3">
        <v>-0.80687249599999999</v>
      </c>
      <c r="I8407" s="3">
        <v>0.56345943789999997</v>
      </c>
      <c r="J8407" s="3" t="s">
        <v>4964</v>
      </c>
      <c r="K8407">
        <v>1.11699834342517</v>
      </c>
      <c r="L8407" t="s">
        <v>4964</v>
      </c>
      <c r="M8407" s="3" t="s">
        <v>16</v>
      </c>
    </row>
    <row r="8408" spans="1:13">
      <c r="A8408" s="3" t="s">
        <v>62015</v>
      </c>
      <c r="B8408" s="3" t="s">
        <v>62016</v>
      </c>
      <c r="C8408" s="3" t="s">
        <v>62017</v>
      </c>
      <c r="D8408" s="3" t="s">
        <v>62018</v>
      </c>
      <c r="E8408" s="3">
        <v>2215.5377451084</v>
      </c>
      <c r="F8408" s="3">
        <v>3778.1902016705999</v>
      </c>
      <c r="G8408" s="3">
        <v>1.7053152039999999</v>
      </c>
      <c r="H8408" s="3">
        <v>0.77003842609999995</v>
      </c>
      <c r="I8408" s="3">
        <v>0.56348573710000005</v>
      </c>
      <c r="J8408" s="3" t="s">
        <v>4964</v>
      </c>
      <c r="K8408">
        <v>1.1169176069189899</v>
      </c>
      <c r="L8408" t="s">
        <v>4964</v>
      </c>
      <c r="M8408" s="3" t="s">
        <v>2237</v>
      </c>
    </row>
    <row r="8409" spans="1:13">
      <c r="A8409" s="3" t="s">
        <v>55603</v>
      </c>
      <c r="B8409" s="3" t="s">
        <v>55604</v>
      </c>
      <c r="C8409" s="3" t="s">
        <v>55605</v>
      </c>
      <c r="D8409" s="3" t="s">
        <v>18367</v>
      </c>
      <c r="E8409" s="3">
        <v>123.23757543870001</v>
      </c>
      <c r="F8409" s="3">
        <v>235.5206997272</v>
      </c>
      <c r="G8409" s="3">
        <v>1.9111111111000001</v>
      </c>
      <c r="H8409" s="3">
        <v>0.93441165839999996</v>
      </c>
      <c r="I8409" s="3">
        <v>0.56351773000000005</v>
      </c>
      <c r="J8409" s="3" t="s">
        <v>4964</v>
      </c>
      <c r="K8409">
        <v>1.11684817468125</v>
      </c>
      <c r="L8409" t="s">
        <v>4964</v>
      </c>
      <c r="M8409" s="3" t="s">
        <v>2237</v>
      </c>
    </row>
    <row r="8410" spans="1:13">
      <c r="A8410" s="3" t="s">
        <v>29999</v>
      </c>
      <c r="B8410" s="3" t="s">
        <v>30000</v>
      </c>
      <c r="C8410" s="3" t="s">
        <v>30001</v>
      </c>
      <c r="D8410" s="3" t="s">
        <v>23593</v>
      </c>
      <c r="E8410" s="3">
        <v>1212.2925939448</v>
      </c>
      <c r="F8410" s="3">
        <v>675.88963596140002</v>
      </c>
      <c r="G8410" s="3">
        <v>0.55753012049999995</v>
      </c>
      <c r="H8410" s="3">
        <v>-0.84287834640000003</v>
      </c>
      <c r="I8410" s="3">
        <v>0.56352100120000004</v>
      </c>
      <c r="J8410" s="3" t="s">
        <v>4964</v>
      </c>
      <c r="K8410">
        <v>1.1167218409637201</v>
      </c>
      <c r="L8410" t="s">
        <v>4964</v>
      </c>
      <c r="M8410" s="3" t="s">
        <v>16</v>
      </c>
    </row>
    <row r="8411" spans="1:13">
      <c r="A8411" s="3" t="s">
        <v>58096</v>
      </c>
      <c r="B8411" s="3" t="s">
        <v>58097</v>
      </c>
      <c r="C8411" s="3" t="s">
        <v>58098</v>
      </c>
      <c r="D8411" s="3" t="s">
        <v>58099</v>
      </c>
      <c r="E8411" s="3">
        <v>376.1028228202</v>
      </c>
      <c r="F8411" s="3">
        <v>697.79853826160002</v>
      </c>
      <c r="G8411" s="3">
        <v>1.8553398057999999</v>
      </c>
      <c r="H8411" s="3">
        <v>0.89168344089999996</v>
      </c>
      <c r="I8411" s="3">
        <v>0.56356432150000002</v>
      </c>
      <c r="J8411" s="3" t="s">
        <v>4964</v>
      </c>
      <c r="K8411">
        <v>1.11667489438858</v>
      </c>
      <c r="L8411" t="s">
        <v>4964</v>
      </c>
      <c r="M8411" s="3" t="s">
        <v>2237</v>
      </c>
    </row>
    <row r="8412" spans="1:13">
      <c r="A8412" s="3" t="s">
        <v>29977</v>
      </c>
      <c r="B8412" s="3" t="s">
        <v>29978</v>
      </c>
      <c r="C8412" s="3" t="s">
        <v>29979</v>
      </c>
      <c r="D8412" s="3" t="s">
        <v>12341</v>
      </c>
      <c r="E8412" s="3">
        <v>7759.4028979899003</v>
      </c>
      <c r="F8412" s="3">
        <v>4502.2794226924998</v>
      </c>
      <c r="G8412" s="3">
        <v>0.58023529409999997</v>
      </c>
      <c r="H8412" s="3">
        <v>-0.78529004150000004</v>
      </c>
      <c r="I8412" s="3">
        <v>0.5637606517</v>
      </c>
      <c r="J8412" s="3" t="s">
        <v>4964</v>
      </c>
      <c r="K8412">
        <v>1.11693110271406</v>
      </c>
      <c r="L8412" t="s">
        <v>4964</v>
      </c>
      <c r="M8412" s="3" t="s">
        <v>16</v>
      </c>
    </row>
    <row r="8413" spans="1:13">
      <c r="A8413" s="3" t="s">
        <v>18514</v>
      </c>
      <c r="B8413" s="3" t="s">
        <v>18515</v>
      </c>
      <c r="C8413" s="3" t="s">
        <v>18516</v>
      </c>
      <c r="D8413" s="3" t="s">
        <v>18517</v>
      </c>
      <c r="E8413" s="3">
        <v>264.73256946079999</v>
      </c>
      <c r="F8413" s="3">
        <v>138.0260844913</v>
      </c>
      <c r="G8413" s="3">
        <v>0.52137931029999995</v>
      </c>
      <c r="H8413" s="3">
        <v>-0.93959476070000003</v>
      </c>
      <c r="I8413" s="3">
        <v>0.56378049340000003</v>
      </c>
      <c r="J8413" s="3" t="s">
        <v>4964</v>
      </c>
      <c r="K8413">
        <v>1.1168376290242501</v>
      </c>
      <c r="L8413" t="s">
        <v>4964</v>
      </c>
      <c r="M8413" s="3" t="s">
        <v>16</v>
      </c>
    </row>
    <row r="8414" spans="1:13">
      <c r="A8414" s="3" t="s">
        <v>55726</v>
      </c>
      <c r="B8414" s="3" t="s">
        <v>55727</v>
      </c>
      <c r="C8414" s="3" t="s">
        <v>55728</v>
      </c>
      <c r="D8414" s="3" t="s">
        <v>55729</v>
      </c>
      <c r="E8414" s="3">
        <v>6015.8194232651003</v>
      </c>
      <c r="F8414" s="3">
        <v>10465.8826288087</v>
      </c>
      <c r="G8414" s="3">
        <v>1.7397268588999999</v>
      </c>
      <c r="H8414" s="3">
        <v>0.79886081740000003</v>
      </c>
      <c r="I8414" s="3">
        <v>0.56383906500000003</v>
      </c>
      <c r="J8414" s="3" t="s">
        <v>4964</v>
      </c>
      <c r="K8414">
        <v>1.1168208937549</v>
      </c>
      <c r="L8414" t="s">
        <v>4964</v>
      </c>
      <c r="M8414" s="3" t="s">
        <v>2237</v>
      </c>
    </row>
    <row r="8415" spans="1:13">
      <c r="A8415" s="3" t="s">
        <v>19803</v>
      </c>
      <c r="B8415" s="3" t="s">
        <v>19804</v>
      </c>
      <c r="C8415" s="3" t="s">
        <v>19805</v>
      </c>
      <c r="D8415" s="3" t="s">
        <v>19806</v>
      </c>
      <c r="E8415" s="3">
        <v>2095.0387824572999</v>
      </c>
      <c r="F8415" s="3">
        <v>1203.8941813964</v>
      </c>
      <c r="G8415" s="3">
        <v>0.57464052290000001</v>
      </c>
      <c r="H8415" s="3">
        <v>-0.79926836150000002</v>
      </c>
      <c r="I8415" s="3">
        <v>0.56385329620000002</v>
      </c>
      <c r="J8415" s="3" t="s">
        <v>4964</v>
      </c>
      <c r="K8415">
        <v>1.1167163447283099</v>
      </c>
      <c r="L8415" t="s">
        <v>4964</v>
      </c>
      <c r="M8415" s="3" t="s">
        <v>16</v>
      </c>
    </row>
    <row r="8416" spans="1:13">
      <c r="A8416" s="3" t="s">
        <v>54282</v>
      </c>
      <c r="B8416" s="3" t="s">
        <v>54283</v>
      </c>
      <c r="C8416" s="3" t="s">
        <v>54284</v>
      </c>
      <c r="D8416" s="3" t="s">
        <v>3085</v>
      </c>
      <c r="E8416" s="3">
        <v>112.28312428860001</v>
      </c>
      <c r="F8416" s="3">
        <v>213.611797427</v>
      </c>
      <c r="G8416" s="3">
        <v>1.9024390244</v>
      </c>
      <c r="H8416" s="3">
        <v>0.92785021420000002</v>
      </c>
      <c r="I8416" s="3">
        <v>0.56396490229999996</v>
      </c>
      <c r="J8416" s="3" t="s">
        <v>4964</v>
      </c>
      <c r="K8416">
        <v>1.11680464966464</v>
      </c>
      <c r="L8416" t="s">
        <v>4964</v>
      </c>
      <c r="M8416" s="3" t="s">
        <v>2237</v>
      </c>
    </row>
    <row r="8417" spans="1:13">
      <c r="A8417" s="3" t="s">
        <v>38882</v>
      </c>
      <c r="B8417" s="3" t="s">
        <v>38883</v>
      </c>
      <c r="C8417" s="3" t="s">
        <v>38884</v>
      </c>
      <c r="D8417" s="3" t="s">
        <v>38885</v>
      </c>
      <c r="E8417" s="3">
        <v>217.2632811437</v>
      </c>
      <c r="F8417" s="3">
        <v>415.17369858889998</v>
      </c>
      <c r="G8417" s="3">
        <v>1.9109243697</v>
      </c>
      <c r="H8417" s="3">
        <v>0.93427068069999997</v>
      </c>
      <c r="I8417" s="3">
        <v>0.56400533080000004</v>
      </c>
      <c r="J8417" s="3" t="s">
        <v>4964</v>
      </c>
      <c r="K8417">
        <v>1.1167520004496101</v>
      </c>
      <c r="L8417" t="s">
        <v>4964</v>
      </c>
      <c r="M8417" s="3" t="s">
        <v>2237</v>
      </c>
    </row>
    <row r="8418" spans="1:13">
      <c r="A8418" s="3" t="s">
        <v>23399</v>
      </c>
      <c r="B8418" s="3" t="s">
        <v>23400</v>
      </c>
      <c r="C8418" s="3" t="s">
        <v>23401</v>
      </c>
      <c r="D8418" s="3" t="s">
        <v>23402</v>
      </c>
      <c r="E8418" s="3">
        <v>201.74447534769999</v>
      </c>
      <c r="F8418" s="3">
        <v>106.258176156</v>
      </c>
      <c r="G8418" s="3">
        <v>0.5266968326</v>
      </c>
      <c r="H8418" s="3">
        <v>-0.92495531139999998</v>
      </c>
      <c r="I8418" s="3">
        <v>0.56419538650000001</v>
      </c>
      <c r="J8418" s="3" t="s">
        <v>4964</v>
      </c>
      <c r="K8418">
        <v>1.1169955956953701</v>
      </c>
      <c r="L8418" t="s">
        <v>4964</v>
      </c>
      <c r="M8418" s="3" t="s">
        <v>16</v>
      </c>
    </row>
    <row r="8419" spans="1:13">
      <c r="A8419" s="3" t="s">
        <v>34691</v>
      </c>
      <c r="B8419" s="3" t="s">
        <v>34692</v>
      </c>
      <c r="C8419" s="3" t="s">
        <v>34693</v>
      </c>
      <c r="D8419" s="3" t="s">
        <v>34694</v>
      </c>
      <c r="E8419" s="3">
        <v>266.55831131920002</v>
      </c>
      <c r="F8419" s="3">
        <v>139.12152960629999</v>
      </c>
      <c r="G8419" s="3">
        <v>0.5219178082</v>
      </c>
      <c r="H8419" s="3">
        <v>-0.93810546630000002</v>
      </c>
      <c r="I8419" s="3">
        <v>0.56446754629999996</v>
      </c>
      <c r="J8419" s="3" t="s">
        <v>4964</v>
      </c>
      <c r="K8419">
        <v>1.11740166150439</v>
      </c>
      <c r="L8419" t="s">
        <v>4964</v>
      </c>
      <c r="M8419" s="3" t="s">
        <v>16</v>
      </c>
    </row>
    <row r="8420" spans="1:13">
      <c r="A8420" s="3" t="s">
        <v>58144</v>
      </c>
      <c r="B8420" s="3" t="s">
        <v>58145</v>
      </c>
      <c r="C8420" s="3" t="s">
        <v>58146</v>
      </c>
      <c r="D8420" s="3" t="s">
        <v>58147</v>
      </c>
      <c r="E8420" s="3">
        <v>92.199963846700001</v>
      </c>
      <c r="F8420" s="3">
        <v>173.0803281716</v>
      </c>
      <c r="G8420" s="3">
        <v>1.8772277228000001</v>
      </c>
      <c r="H8420" s="3">
        <v>0.90860367129999997</v>
      </c>
      <c r="I8420" s="3">
        <v>0.56458940899999999</v>
      </c>
      <c r="J8420" s="3" t="s">
        <v>4964</v>
      </c>
      <c r="K8420">
        <v>1.11751014509751</v>
      </c>
      <c r="L8420" t="s">
        <v>4964</v>
      </c>
      <c r="M8420" s="3" t="s">
        <v>2237</v>
      </c>
    </row>
    <row r="8421" spans="1:13">
      <c r="A8421" s="3" t="s">
        <v>61528</v>
      </c>
      <c r="B8421" s="3" t="s">
        <v>61529</v>
      </c>
      <c r="C8421" s="3" t="s">
        <v>61530</v>
      </c>
      <c r="D8421" s="3" t="s">
        <v>631</v>
      </c>
      <c r="E8421" s="3">
        <v>570.54433073450002</v>
      </c>
      <c r="F8421" s="3">
        <v>1030.8138532247001</v>
      </c>
      <c r="G8421" s="3">
        <v>1.8067200000000001</v>
      </c>
      <c r="H8421" s="3">
        <v>0.853372939</v>
      </c>
      <c r="I8421" s="3">
        <v>0.56460193709999995</v>
      </c>
      <c r="J8421" s="3" t="s">
        <v>4964</v>
      </c>
      <c r="K8421">
        <v>1.1174022183097301</v>
      </c>
      <c r="L8421" t="s">
        <v>4964</v>
      </c>
      <c r="M8421" s="3" t="s">
        <v>2237</v>
      </c>
    </row>
    <row r="8422" spans="1:13">
      <c r="A8422" s="3" t="s">
        <v>20270</v>
      </c>
      <c r="B8422" s="3" t="s">
        <v>20271</v>
      </c>
      <c r="C8422" s="3" t="s">
        <v>20272</v>
      </c>
      <c r="D8422" s="3" t="s">
        <v>20273</v>
      </c>
      <c r="E8422" s="3">
        <v>953.03725005900003</v>
      </c>
      <c r="F8422" s="3">
        <v>524.71821008990003</v>
      </c>
      <c r="G8422" s="3">
        <v>0.55057471260000002</v>
      </c>
      <c r="H8422" s="3">
        <v>-0.86098974500000003</v>
      </c>
      <c r="I8422" s="3">
        <v>0.56462676020000002</v>
      </c>
      <c r="J8422" s="3" t="s">
        <v>4964</v>
      </c>
      <c r="K8422">
        <v>1.11731864726754</v>
      </c>
      <c r="L8422" t="s">
        <v>4964</v>
      </c>
      <c r="M8422" s="3" t="s">
        <v>16</v>
      </c>
    </row>
    <row r="8423" spans="1:13">
      <c r="A8423" s="3" t="s">
        <v>57575</v>
      </c>
      <c r="B8423" s="3" t="s">
        <v>57576</v>
      </c>
      <c r="C8423" s="3" t="s">
        <v>57577</v>
      </c>
      <c r="D8423" s="3" t="s">
        <v>57578</v>
      </c>
      <c r="E8423" s="3">
        <v>301.24740662779999</v>
      </c>
      <c r="F8423" s="3">
        <v>566.34512446029999</v>
      </c>
      <c r="G8423" s="3">
        <v>1.88</v>
      </c>
      <c r="H8423" s="3">
        <v>0.91073266190000002</v>
      </c>
      <c r="I8423" s="3">
        <v>0.5646593727</v>
      </c>
      <c r="J8423" s="3" t="s">
        <v>4964</v>
      </c>
      <c r="K8423">
        <v>1.11725050957872</v>
      </c>
      <c r="L8423" t="s">
        <v>4964</v>
      </c>
      <c r="M8423" s="3" t="s">
        <v>2237</v>
      </c>
    </row>
    <row r="8424" spans="1:13">
      <c r="A8424" s="3" t="s">
        <v>63170</v>
      </c>
      <c r="B8424" s="3" t="s">
        <v>63171</v>
      </c>
      <c r="C8424" s="3" t="s">
        <v>63172</v>
      </c>
      <c r="D8424" s="3" t="s">
        <v>63173</v>
      </c>
      <c r="E8424" s="3">
        <v>2246.5753567003999</v>
      </c>
      <c r="F8424" s="3">
        <v>3824.1988965011001</v>
      </c>
      <c r="G8424" s="3">
        <v>1.7022348639</v>
      </c>
      <c r="H8424" s="3">
        <v>0.76743010489999997</v>
      </c>
      <c r="I8424" s="3">
        <v>0.56475394270000001</v>
      </c>
      <c r="J8424" s="3" t="s">
        <v>4964</v>
      </c>
      <c r="K8424">
        <v>1.1173049633327701</v>
      </c>
      <c r="L8424" t="s">
        <v>4964</v>
      </c>
      <c r="M8424" s="3" t="s">
        <v>2237</v>
      </c>
    </row>
    <row r="8425" spans="1:13">
      <c r="A8425" s="3" t="s">
        <v>61817</v>
      </c>
      <c r="B8425" s="3" t="s">
        <v>61818</v>
      </c>
      <c r="C8425" s="3" t="s">
        <v>61819</v>
      </c>
      <c r="D8425" s="3" t="s">
        <v>61820</v>
      </c>
      <c r="E8425" s="3">
        <v>20577.936485469101</v>
      </c>
      <c r="F8425" s="3">
        <v>37831.197046881804</v>
      </c>
      <c r="G8425" s="3">
        <v>1.8384349215</v>
      </c>
      <c r="H8425" s="3">
        <v>0.87847810770000001</v>
      </c>
      <c r="I8425" s="3">
        <v>0.56480391379999995</v>
      </c>
      <c r="J8425" s="3" t="s">
        <v>4964</v>
      </c>
      <c r="K8425">
        <v>1.11727118030579</v>
      </c>
      <c r="L8425" t="s">
        <v>4964</v>
      </c>
      <c r="M8425" s="3" t="s">
        <v>2237</v>
      </c>
    </row>
    <row r="8426" spans="1:13">
      <c r="A8426" s="3" t="s">
        <v>13378</v>
      </c>
      <c r="B8426" s="3" t="s">
        <v>13379</v>
      </c>
      <c r="C8426" s="3" t="s">
        <v>13380</v>
      </c>
      <c r="D8426" s="3" t="s">
        <v>13381</v>
      </c>
      <c r="E8426" s="3">
        <v>555.02552493860003</v>
      </c>
      <c r="F8426" s="3">
        <v>294.67473593779999</v>
      </c>
      <c r="G8426" s="3">
        <v>0.5309210526</v>
      </c>
      <c r="H8426" s="3">
        <v>-0.9134307451</v>
      </c>
      <c r="I8426" s="3">
        <v>0.56484248240000001</v>
      </c>
      <c r="J8426" s="3" t="s">
        <v>4964</v>
      </c>
      <c r="K8426">
        <v>1.1172148510442701</v>
      </c>
      <c r="L8426" t="s">
        <v>4964</v>
      </c>
      <c r="M8426" s="3" t="s">
        <v>16</v>
      </c>
    </row>
    <row r="8427" spans="1:13">
      <c r="A8427" s="3" t="s">
        <v>12734</v>
      </c>
      <c r="B8427" s="3" t="s">
        <v>12735</v>
      </c>
      <c r="C8427" s="3" t="s">
        <v>12736</v>
      </c>
      <c r="D8427" s="3" t="s">
        <v>12737</v>
      </c>
      <c r="E8427" s="3">
        <v>2157.1140056412</v>
      </c>
      <c r="F8427" s="3">
        <v>1243.3302055367001</v>
      </c>
      <c r="G8427" s="3">
        <v>0.57638595010000004</v>
      </c>
      <c r="H8427" s="3">
        <v>-0.79489292600000006</v>
      </c>
      <c r="I8427" s="3">
        <v>0.56491915969999995</v>
      </c>
      <c r="J8427" s="3" t="s">
        <v>4964</v>
      </c>
      <c r="K8427">
        <v>1.1172339048469</v>
      </c>
      <c r="L8427" t="s">
        <v>4964</v>
      </c>
      <c r="M8427" s="3" t="s">
        <v>16</v>
      </c>
    </row>
    <row r="8428" spans="1:13">
      <c r="A8428" s="3" t="s">
        <v>12809</v>
      </c>
      <c r="B8428" s="3" t="s">
        <v>12810</v>
      </c>
      <c r="C8428" s="3" t="s">
        <v>12811</v>
      </c>
      <c r="D8428" s="3" t="s">
        <v>12812</v>
      </c>
      <c r="E8428" s="3">
        <v>181.66131490590001</v>
      </c>
      <c r="F8428" s="3">
        <v>96.399170120899996</v>
      </c>
      <c r="G8428" s="3">
        <v>0.53065326629999998</v>
      </c>
      <c r="H8428" s="3">
        <v>-0.91415859610000005</v>
      </c>
      <c r="I8428" s="3">
        <v>0.56498550069999998</v>
      </c>
      <c r="J8428" s="3" t="s">
        <v>4964</v>
      </c>
      <c r="K8428">
        <v>1.1172325131914</v>
      </c>
      <c r="L8428" t="s">
        <v>4964</v>
      </c>
      <c r="M8428" s="3" t="s">
        <v>16</v>
      </c>
    </row>
    <row r="8429" spans="1:13">
      <c r="A8429" s="3" t="s">
        <v>34699</v>
      </c>
      <c r="B8429" s="3" t="s">
        <v>34700</v>
      </c>
      <c r="C8429" s="3" t="s">
        <v>34701</v>
      </c>
      <c r="D8429" s="3" t="s">
        <v>34702</v>
      </c>
      <c r="E8429" s="3">
        <v>3687.9985538680999</v>
      </c>
      <c r="F8429" s="3">
        <v>2165.6949923754</v>
      </c>
      <c r="G8429" s="3">
        <v>0.58722772280000002</v>
      </c>
      <c r="H8429" s="3">
        <v>-0.76800801610000002</v>
      </c>
      <c r="I8429" s="3">
        <v>0.56498857859999996</v>
      </c>
      <c r="J8429" s="3" t="s">
        <v>4964</v>
      </c>
      <c r="K8429">
        <v>1.1171060370735599</v>
      </c>
      <c r="L8429" t="s">
        <v>4964</v>
      </c>
      <c r="M8429" s="3" t="s">
        <v>16</v>
      </c>
    </row>
    <row r="8430" spans="1:13">
      <c r="A8430" s="3" t="s">
        <v>63540</v>
      </c>
      <c r="B8430" s="3" t="s">
        <v>63541</v>
      </c>
      <c r="C8430" s="3" t="s">
        <v>63542</v>
      </c>
      <c r="D8430" s="3" t="s">
        <v>63543</v>
      </c>
      <c r="E8430" s="3">
        <v>77.594028979900003</v>
      </c>
      <c r="F8430" s="3">
        <v>143.50331006639999</v>
      </c>
      <c r="G8430" s="3">
        <v>1.8494117646999999</v>
      </c>
      <c r="H8430" s="3">
        <v>0.88706647120000004</v>
      </c>
      <c r="I8430" s="3">
        <v>0.56500466920000003</v>
      </c>
      <c r="J8430" s="3" t="s">
        <v>4964</v>
      </c>
      <c r="K8430">
        <v>1.1170053154841599</v>
      </c>
      <c r="L8430" t="s">
        <v>4964</v>
      </c>
      <c r="M8430" s="3" t="s">
        <v>2237</v>
      </c>
    </row>
    <row r="8431" spans="1:13">
      <c r="A8431" s="3" t="s">
        <v>18534</v>
      </c>
      <c r="B8431" s="3" t="s">
        <v>18535</v>
      </c>
      <c r="C8431" s="3" t="s">
        <v>18536</v>
      </c>
      <c r="D8431" s="3" t="s">
        <v>18537</v>
      </c>
      <c r="E8431" s="3">
        <v>287.55434269019997</v>
      </c>
      <c r="F8431" s="3">
        <v>150.07598075640001</v>
      </c>
      <c r="G8431" s="3">
        <v>0.52190476190000001</v>
      </c>
      <c r="H8431" s="3">
        <v>-0.93814152959999997</v>
      </c>
      <c r="I8431" s="3">
        <v>0.56500904409999997</v>
      </c>
      <c r="J8431" s="3" t="s">
        <v>4964</v>
      </c>
      <c r="K8431">
        <v>1.11688146016797</v>
      </c>
      <c r="L8431" t="s">
        <v>4964</v>
      </c>
      <c r="M8431" s="3" t="s">
        <v>16</v>
      </c>
    </row>
    <row r="8432" spans="1:13">
      <c r="A8432" s="3" t="s">
        <v>51055</v>
      </c>
      <c r="B8432" s="3" t="s">
        <v>51056</v>
      </c>
      <c r="C8432" s="3" t="s">
        <v>51057</v>
      </c>
      <c r="D8432" s="3" t="s">
        <v>51058</v>
      </c>
      <c r="E8432" s="3">
        <v>700.17200267739997</v>
      </c>
      <c r="F8432" s="3">
        <v>1249.9028762267999</v>
      </c>
      <c r="G8432" s="3">
        <v>1.7851368969999999</v>
      </c>
      <c r="H8432" s="3">
        <v>0.83603471460000001</v>
      </c>
      <c r="I8432" s="3">
        <v>0.56501974830000001</v>
      </c>
      <c r="J8432" s="3" t="s">
        <v>4964</v>
      </c>
      <c r="K8432">
        <v>1.11677014359767</v>
      </c>
      <c r="L8432" t="s">
        <v>4964</v>
      </c>
      <c r="M8432" s="3" t="s">
        <v>2237</v>
      </c>
    </row>
    <row r="8433" spans="1:13">
      <c r="A8433" s="3" t="s">
        <v>46555</v>
      </c>
      <c r="B8433" s="3" t="s">
        <v>46556</v>
      </c>
      <c r="C8433" s="3" t="s">
        <v>46557</v>
      </c>
      <c r="D8433" s="3" t="s">
        <v>46558</v>
      </c>
      <c r="E8433" s="3">
        <v>1722.5874433537999</v>
      </c>
      <c r="F8433" s="3">
        <v>2944.5564691477998</v>
      </c>
      <c r="G8433" s="3">
        <v>1.7093799681999999</v>
      </c>
      <c r="H8433" s="3">
        <v>0.77347312099999999</v>
      </c>
      <c r="I8433" s="3">
        <v>0.56541217060000004</v>
      </c>
      <c r="J8433" s="3" t="s">
        <v>4964</v>
      </c>
      <c r="K8433">
        <v>1.1174132373747601</v>
      </c>
      <c r="L8433" t="s">
        <v>4964</v>
      </c>
      <c r="M8433" s="3" t="s">
        <v>2237</v>
      </c>
    </row>
    <row r="8434" spans="1:13">
      <c r="A8434" s="3" t="s">
        <v>29506</v>
      </c>
      <c r="B8434" s="3" t="s">
        <v>29507</v>
      </c>
      <c r="C8434" s="3" t="s">
        <v>29508</v>
      </c>
      <c r="D8434" s="3" t="s">
        <v>29509</v>
      </c>
      <c r="E8434" s="3">
        <v>1607.5657062777</v>
      </c>
      <c r="F8434" s="3">
        <v>913.60122591859999</v>
      </c>
      <c r="G8434" s="3">
        <v>0.56831345830000002</v>
      </c>
      <c r="H8434" s="3">
        <v>-0.81524121459999999</v>
      </c>
      <c r="I8434" s="3">
        <v>0.56556790690000003</v>
      </c>
      <c r="J8434" s="3" t="s">
        <v>4964</v>
      </c>
      <c r="K8434">
        <v>1.1175884741192901</v>
      </c>
      <c r="L8434" t="s">
        <v>4964</v>
      </c>
      <c r="M8434" s="3" t="s">
        <v>16</v>
      </c>
    </row>
    <row r="8435" spans="1:13">
      <c r="A8435" s="3" t="s">
        <v>15025</v>
      </c>
      <c r="B8435" s="3" t="s">
        <v>15026</v>
      </c>
      <c r="C8435" s="3" t="s">
        <v>15027</v>
      </c>
      <c r="D8435" s="3" t="s">
        <v>15028</v>
      </c>
      <c r="E8435" s="3">
        <v>135.10489751790001</v>
      </c>
      <c r="F8435" s="3">
        <v>73.394822705699994</v>
      </c>
      <c r="G8435" s="3">
        <v>0.54324324319999995</v>
      </c>
      <c r="H8435" s="3">
        <v>-0.88032976929999995</v>
      </c>
      <c r="I8435" s="3">
        <v>0.56564104950000005</v>
      </c>
      <c r="J8435" s="3" t="s">
        <v>4964</v>
      </c>
      <c r="K8435">
        <v>1.1176004810528799</v>
      </c>
      <c r="L8435" t="s">
        <v>4964</v>
      </c>
      <c r="M8435" s="3" t="s">
        <v>16</v>
      </c>
    </row>
    <row r="8436" spans="1:13">
      <c r="A8436" s="3" t="s">
        <v>55817</v>
      </c>
      <c r="B8436" s="3" t="s">
        <v>55818</v>
      </c>
      <c r="C8436" s="3" t="s">
        <v>55819</v>
      </c>
      <c r="D8436" s="3" t="s">
        <v>55820</v>
      </c>
      <c r="E8436" s="3">
        <v>304.89889034449999</v>
      </c>
      <c r="F8436" s="3">
        <v>571.82235003539995</v>
      </c>
      <c r="G8436" s="3">
        <v>1.8754491017999999</v>
      </c>
      <c r="H8436" s="3">
        <v>0.90723610990000003</v>
      </c>
      <c r="I8436" s="3">
        <v>0.56571461249999999</v>
      </c>
      <c r="J8436" s="3" t="s">
        <v>4964</v>
      </c>
      <c r="K8436">
        <v>1.11761331488227</v>
      </c>
      <c r="L8436" t="s">
        <v>4964</v>
      </c>
      <c r="M8436" s="3" t="s">
        <v>2237</v>
      </c>
    </row>
    <row r="8437" spans="1:13">
      <c r="A8437" s="3" t="s">
        <v>62508</v>
      </c>
      <c r="B8437" s="3" t="s">
        <v>62509</v>
      </c>
      <c r="C8437" s="3" t="s">
        <v>62510</v>
      </c>
      <c r="D8437" s="3" t="s">
        <v>62511</v>
      </c>
      <c r="E8437" s="3">
        <v>335.02363100730003</v>
      </c>
      <c r="F8437" s="3">
        <v>624.40371555590002</v>
      </c>
      <c r="G8437" s="3">
        <v>1.8637602179999999</v>
      </c>
      <c r="H8437" s="3">
        <v>0.89821626200000004</v>
      </c>
      <c r="I8437" s="3">
        <v>0.56574453280000003</v>
      </c>
      <c r="J8437" s="3" t="s">
        <v>4964</v>
      </c>
      <c r="K8437">
        <v>1.1175399357411</v>
      </c>
      <c r="L8437" t="s">
        <v>4964</v>
      </c>
      <c r="M8437" s="3" t="s">
        <v>2237</v>
      </c>
    </row>
    <row r="8438" spans="1:13">
      <c r="A8438" s="3" t="s">
        <v>47639</v>
      </c>
      <c r="B8438" s="3" t="s">
        <v>47640</v>
      </c>
      <c r="C8438" s="3" t="s">
        <v>47641</v>
      </c>
      <c r="D8438" s="3" t="s">
        <v>47642</v>
      </c>
      <c r="E8438" s="3">
        <v>1161.1718219110001</v>
      </c>
      <c r="F8438" s="3">
        <v>2017.809901849</v>
      </c>
      <c r="G8438" s="3">
        <v>1.7377358490999999</v>
      </c>
      <c r="H8438" s="3">
        <v>0.79720879659999999</v>
      </c>
      <c r="I8438" s="3">
        <v>0.56574504950000004</v>
      </c>
      <c r="J8438" s="3" t="s">
        <v>4964</v>
      </c>
      <c r="K8438">
        <v>1.11740849984591</v>
      </c>
      <c r="L8438" t="s">
        <v>4964</v>
      </c>
      <c r="M8438" s="3" t="s">
        <v>2237</v>
      </c>
    </row>
    <row r="8439" spans="1:13">
      <c r="A8439" s="3" t="s">
        <v>36179</v>
      </c>
      <c r="B8439" s="3" t="s">
        <v>36180</v>
      </c>
      <c r="C8439" s="3" t="s">
        <v>36181</v>
      </c>
      <c r="D8439" s="3" t="s">
        <v>36182</v>
      </c>
      <c r="E8439" s="3">
        <v>128.7148010137</v>
      </c>
      <c r="F8439" s="3">
        <v>245.37970576230001</v>
      </c>
      <c r="G8439" s="3">
        <v>1.9063829787</v>
      </c>
      <c r="H8439" s="3">
        <v>0.93083797550000003</v>
      </c>
      <c r="I8439" s="3">
        <v>0.56575020629999995</v>
      </c>
      <c r="J8439" s="3" t="s">
        <v>4964</v>
      </c>
      <c r="K8439">
        <v>1.11728625655178</v>
      </c>
      <c r="L8439" t="s">
        <v>4964</v>
      </c>
      <c r="M8439" s="3" t="s">
        <v>2237</v>
      </c>
    </row>
    <row r="8440" spans="1:13">
      <c r="A8440" s="3" t="s">
        <v>7940</v>
      </c>
      <c r="B8440" s="3" t="s">
        <v>7941</v>
      </c>
      <c r="C8440" s="3" t="s">
        <v>7942</v>
      </c>
      <c r="D8440" s="3" t="s">
        <v>7943</v>
      </c>
      <c r="E8440" s="3">
        <v>460.08694830429999</v>
      </c>
      <c r="F8440" s="3">
        <v>242.09337041730001</v>
      </c>
      <c r="G8440" s="3">
        <v>0.52619047620000003</v>
      </c>
      <c r="H8440" s="3">
        <v>-0.92634295830000002</v>
      </c>
      <c r="I8440" s="3">
        <v>0.56575157799999998</v>
      </c>
      <c r="J8440" s="3" t="s">
        <v>4964</v>
      </c>
      <c r="K8440">
        <v>1.1171565701850901</v>
      </c>
      <c r="L8440" t="s">
        <v>4964</v>
      </c>
      <c r="M8440" s="3" t="s">
        <v>16</v>
      </c>
    </row>
    <row r="8441" spans="1:13">
      <c r="A8441" s="3" t="s">
        <v>33137</v>
      </c>
      <c r="B8441" s="3" t="s">
        <v>33138</v>
      </c>
      <c r="C8441" s="3" t="s">
        <v>33139</v>
      </c>
      <c r="D8441" s="3" t="s">
        <v>33140</v>
      </c>
      <c r="E8441" s="3">
        <v>28520.826440223202</v>
      </c>
      <c r="F8441" s="3">
        <v>15787.5549975289</v>
      </c>
      <c r="G8441" s="3">
        <v>0.55354479400000001</v>
      </c>
      <c r="H8441" s="3">
        <v>-0.85322802720000002</v>
      </c>
      <c r="I8441" s="3">
        <v>0.56575452609999999</v>
      </c>
      <c r="J8441" s="3" t="s">
        <v>4964</v>
      </c>
      <c r="K8441">
        <v>1.1170300262161099</v>
      </c>
      <c r="L8441" t="s">
        <v>4964</v>
      </c>
      <c r="M8441" s="3" t="s">
        <v>16</v>
      </c>
    </row>
    <row r="8442" spans="1:13">
      <c r="A8442" s="3" t="s">
        <v>45712</v>
      </c>
      <c r="B8442" s="3" t="s">
        <v>45713</v>
      </c>
      <c r="C8442" s="3" t="s">
        <v>45714</v>
      </c>
      <c r="D8442" s="3" t="s">
        <v>45715</v>
      </c>
      <c r="E8442" s="3">
        <v>91.287092917500004</v>
      </c>
      <c r="F8442" s="3">
        <v>170.88943794159999</v>
      </c>
      <c r="G8442" s="3">
        <v>1.8720000000000001</v>
      </c>
      <c r="H8442" s="3">
        <v>0.90458043489999995</v>
      </c>
      <c r="I8442" s="3">
        <v>0.56579232639999999</v>
      </c>
      <c r="J8442" s="3" t="s">
        <v>4964</v>
      </c>
      <c r="K8442">
        <v>1.1169723161312599</v>
      </c>
      <c r="L8442" t="s">
        <v>4964</v>
      </c>
      <c r="M8442" s="3" t="s">
        <v>2237</v>
      </c>
    </row>
    <row r="8443" spans="1:13">
      <c r="A8443" s="3" t="s">
        <v>57722</v>
      </c>
      <c r="B8443" s="3" t="s">
        <v>57723</v>
      </c>
      <c r="C8443" s="3" t="s">
        <v>57724</v>
      </c>
      <c r="D8443" s="3" t="s">
        <v>57725</v>
      </c>
      <c r="E8443" s="3">
        <v>2325.9951275386002</v>
      </c>
      <c r="F8443" s="3">
        <v>3953.4614200722999</v>
      </c>
      <c r="G8443" s="3">
        <v>1.6996860282999999</v>
      </c>
      <c r="H8443" s="3">
        <v>0.76526827149999999</v>
      </c>
      <c r="I8443" s="3">
        <v>0.56581337980000002</v>
      </c>
      <c r="J8443" s="3" t="s">
        <v>4964</v>
      </c>
      <c r="K8443">
        <v>1.11688156412224</v>
      </c>
      <c r="L8443" t="s">
        <v>4964</v>
      </c>
      <c r="M8443" s="3" t="s">
        <v>2237</v>
      </c>
    </row>
    <row r="8444" spans="1:13">
      <c r="A8444" s="3" t="s">
        <v>52285</v>
      </c>
      <c r="B8444" s="3" t="s">
        <v>52286</v>
      </c>
      <c r="C8444" s="3" t="s">
        <v>52287</v>
      </c>
      <c r="D8444" s="3" t="s">
        <v>52288</v>
      </c>
      <c r="E8444" s="3">
        <v>3214.2185416262</v>
      </c>
      <c r="F8444" s="3">
        <v>5477.2255750516997</v>
      </c>
      <c r="G8444" s="3">
        <v>1.7040613462</v>
      </c>
      <c r="H8444" s="3">
        <v>0.7689772735</v>
      </c>
      <c r="I8444" s="3">
        <v>0.5658375484</v>
      </c>
      <c r="J8444" s="3" t="s">
        <v>4964</v>
      </c>
      <c r="K8444">
        <v>1.1167969797313699</v>
      </c>
      <c r="L8444" t="s">
        <v>4964</v>
      </c>
      <c r="M8444" s="3" t="s">
        <v>2237</v>
      </c>
    </row>
    <row r="8445" spans="1:13">
      <c r="A8445" s="3" t="s">
        <v>34983</v>
      </c>
      <c r="B8445" s="3" t="s">
        <v>34984</v>
      </c>
      <c r="C8445" s="3" t="s">
        <v>34985</v>
      </c>
      <c r="D8445" s="3" t="s">
        <v>34986</v>
      </c>
      <c r="E8445" s="3">
        <v>518.51068777160003</v>
      </c>
      <c r="F8445" s="3">
        <v>939.89190867889999</v>
      </c>
      <c r="G8445" s="3">
        <v>1.8126760562999999</v>
      </c>
      <c r="H8445" s="3">
        <v>0.85812112380000005</v>
      </c>
      <c r="I8445" s="3">
        <v>0.56596540409999996</v>
      </c>
      <c r="J8445" s="3" t="s">
        <v>4964</v>
      </c>
      <c r="K8445">
        <v>1.1169170407693001</v>
      </c>
      <c r="L8445" t="s">
        <v>4964</v>
      </c>
      <c r="M8445" s="3" t="s">
        <v>2237</v>
      </c>
    </row>
    <row r="8446" spans="1:13">
      <c r="A8446" s="3" t="s">
        <v>22712</v>
      </c>
      <c r="B8446" s="3" t="s">
        <v>22713</v>
      </c>
      <c r="C8446" s="3" t="s">
        <v>22714</v>
      </c>
      <c r="D8446" s="3" t="s">
        <v>10597</v>
      </c>
      <c r="E8446" s="3">
        <v>1191.2965625736999</v>
      </c>
      <c r="F8446" s="3">
        <v>666.03062992629998</v>
      </c>
      <c r="G8446" s="3">
        <v>0.55908045979999998</v>
      </c>
      <c r="H8446" s="3">
        <v>-0.83887217219999999</v>
      </c>
      <c r="I8446" s="3">
        <v>0.56598464510000002</v>
      </c>
      <c r="J8446" s="3" t="s">
        <v>4964</v>
      </c>
      <c r="K8446">
        <v>1.1168227500627499</v>
      </c>
      <c r="L8446" t="s">
        <v>4964</v>
      </c>
      <c r="M8446" s="3" t="s">
        <v>16</v>
      </c>
    </row>
    <row r="8447" spans="1:13">
      <c r="A8447" s="3" t="s">
        <v>29965</v>
      </c>
      <c r="B8447" s="3" t="s">
        <v>29966</v>
      </c>
      <c r="C8447" s="3" t="s">
        <v>29967</v>
      </c>
      <c r="D8447" s="3" t="s">
        <v>29968</v>
      </c>
      <c r="E8447" s="3">
        <v>740.33832356109997</v>
      </c>
      <c r="F8447" s="3">
        <v>402.0283572088</v>
      </c>
      <c r="G8447" s="3">
        <v>0.54303329219999996</v>
      </c>
      <c r="H8447" s="3">
        <v>-0.88088744549999998</v>
      </c>
      <c r="I8447" s="3">
        <v>0.56598508540000003</v>
      </c>
      <c r="J8447" s="3" t="s">
        <v>4964</v>
      </c>
      <c r="K8447">
        <v>1.1166913872176101</v>
      </c>
      <c r="L8447" t="s">
        <v>4964</v>
      </c>
      <c r="M8447" s="3" t="s">
        <v>16</v>
      </c>
    </row>
    <row r="8448" spans="1:13">
      <c r="A8448" s="3" t="s">
        <v>33818</v>
      </c>
      <c r="B8448" s="3" t="s">
        <v>33819</v>
      </c>
      <c r="C8448" s="3" t="s">
        <v>33820</v>
      </c>
      <c r="D8448" s="3" t="s">
        <v>33821</v>
      </c>
      <c r="E8448" s="3">
        <v>524.90078427579999</v>
      </c>
      <c r="F8448" s="3">
        <v>278.24305921259997</v>
      </c>
      <c r="G8448" s="3">
        <v>0.53008695650000004</v>
      </c>
      <c r="H8448" s="3">
        <v>-0.9156990532</v>
      </c>
      <c r="I8448" s="3">
        <v>0.56601938519999995</v>
      </c>
      <c r="J8448" s="3" t="s">
        <v>4964</v>
      </c>
      <c r="K8448">
        <v>1.11662685351485</v>
      </c>
      <c r="L8448" t="s">
        <v>4964</v>
      </c>
      <c r="M8448" s="3" t="s">
        <v>16</v>
      </c>
    </row>
    <row r="8449" spans="1:13">
      <c r="A8449" s="3" t="s">
        <v>15785</v>
      </c>
      <c r="B8449" s="3" t="s">
        <v>15786</v>
      </c>
      <c r="C8449" s="3" t="s">
        <v>15787</v>
      </c>
      <c r="D8449" s="3" t="s">
        <v>15788</v>
      </c>
      <c r="E8449" s="3">
        <v>3876.9628362074</v>
      </c>
      <c r="F8449" s="3">
        <v>2280.7167294515002</v>
      </c>
      <c r="G8449" s="3">
        <v>0.58827407580000002</v>
      </c>
      <c r="H8449" s="3">
        <v>-0.76543963420000005</v>
      </c>
      <c r="I8449" s="3">
        <v>0.56609645980000001</v>
      </c>
      <c r="J8449" s="3" t="s">
        <v>4964</v>
      </c>
      <c r="K8449">
        <v>1.11664671039772</v>
      </c>
      <c r="L8449" t="s">
        <v>4964</v>
      </c>
      <c r="M8449" s="3" t="s">
        <v>16</v>
      </c>
    </row>
    <row r="8450" spans="1:13">
      <c r="A8450" s="3" t="s">
        <v>63322</v>
      </c>
      <c r="B8450" s="3" t="s">
        <v>63323</v>
      </c>
      <c r="C8450" s="3" t="s">
        <v>63324</v>
      </c>
      <c r="D8450" s="3" t="s">
        <v>63325</v>
      </c>
      <c r="E8450" s="3">
        <v>1880.5141141010999</v>
      </c>
      <c r="F8450" s="3">
        <v>3203.0815162901999</v>
      </c>
      <c r="G8450" s="3">
        <v>1.7033009709</v>
      </c>
      <c r="H8450" s="3">
        <v>0.76833337970000004</v>
      </c>
      <c r="I8450" s="3">
        <v>0.56618967939999998</v>
      </c>
      <c r="J8450" s="3" t="s">
        <v>4964</v>
      </c>
      <c r="K8450">
        <v>1.1166984034626499</v>
      </c>
      <c r="L8450" t="s">
        <v>4964</v>
      </c>
      <c r="M8450" s="3" t="s">
        <v>2237</v>
      </c>
    </row>
    <row r="8451" spans="1:13">
      <c r="A8451" s="3" t="s">
        <v>7994</v>
      </c>
      <c r="B8451" s="3" t="s">
        <v>7995</v>
      </c>
      <c r="C8451" s="3" t="s">
        <v>7996</v>
      </c>
      <c r="D8451" s="3" t="s">
        <v>7997</v>
      </c>
      <c r="E8451" s="3">
        <v>2209.1476486042002</v>
      </c>
      <c r="F8451" s="3">
        <v>1277.2890041021001</v>
      </c>
      <c r="G8451" s="3">
        <v>0.57818181820000003</v>
      </c>
      <c r="H8451" s="3">
        <v>-0.79040485309999997</v>
      </c>
      <c r="I8451" s="3">
        <v>0.56623943499999996</v>
      </c>
      <c r="J8451" s="3" t="s">
        <v>4964</v>
      </c>
      <c r="K8451">
        <v>1.1166643721704099</v>
      </c>
      <c r="L8451" t="s">
        <v>4964</v>
      </c>
      <c r="M8451" s="3" t="s">
        <v>16</v>
      </c>
    </row>
    <row r="8452" spans="1:13">
      <c r="A8452" s="3" t="s">
        <v>42123</v>
      </c>
      <c r="B8452" s="3" t="s">
        <v>42124</v>
      </c>
      <c r="C8452" s="3" t="s">
        <v>42125</v>
      </c>
      <c r="D8452" s="3" t="s">
        <v>18186</v>
      </c>
      <c r="E8452" s="3">
        <v>154.27518703059999</v>
      </c>
      <c r="F8452" s="3">
        <v>294.67473593779999</v>
      </c>
      <c r="G8452" s="3">
        <v>1.9100591715999999</v>
      </c>
      <c r="H8452" s="3">
        <v>0.93361733209999997</v>
      </c>
      <c r="I8452" s="3">
        <v>0.56635507519999995</v>
      </c>
      <c r="J8452" s="3" t="s">
        <v>4964</v>
      </c>
      <c r="K8452">
        <v>1.1167602614838401</v>
      </c>
      <c r="L8452" t="s">
        <v>4964</v>
      </c>
      <c r="M8452" s="3" t="s">
        <v>2237</v>
      </c>
    </row>
    <row r="8453" spans="1:13">
      <c r="A8453" s="3" t="s">
        <v>30618</v>
      </c>
      <c r="B8453" s="3" t="s">
        <v>30619</v>
      </c>
      <c r="C8453" s="3" t="s">
        <v>30620</v>
      </c>
      <c r="D8453" s="3" t="s">
        <v>21636</v>
      </c>
      <c r="E8453" s="3">
        <v>3743.6836805478001</v>
      </c>
      <c r="F8453" s="3">
        <v>2202.9401262858</v>
      </c>
      <c r="G8453" s="3">
        <v>0.58844184349999995</v>
      </c>
      <c r="H8453" s="3">
        <v>-0.76502825620000003</v>
      </c>
      <c r="I8453" s="3">
        <v>0.56640111680000005</v>
      </c>
      <c r="J8453" s="3" t="s">
        <v>4964</v>
      </c>
      <c r="K8453">
        <v>1.1167189083871201</v>
      </c>
      <c r="L8453" t="s">
        <v>4964</v>
      </c>
      <c r="M8453" s="3" t="s">
        <v>16</v>
      </c>
    </row>
    <row r="8454" spans="1:13">
      <c r="A8454" s="3" t="s">
        <v>61002</v>
      </c>
      <c r="B8454" s="3" t="s">
        <v>61003</v>
      </c>
      <c r="C8454" s="3" t="s">
        <v>61004</v>
      </c>
      <c r="D8454" s="3" t="s">
        <v>61005</v>
      </c>
      <c r="E8454" s="3">
        <v>76.681158050700006</v>
      </c>
      <c r="F8454" s="3">
        <v>141.31241983629999</v>
      </c>
      <c r="G8454" s="3">
        <v>1.8428571429</v>
      </c>
      <c r="H8454" s="3">
        <v>0.88194423850000003</v>
      </c>
      <c r="I8454" s="3">
        <v>0.56648676789999997</v>
      </c>
      <c r="J8454" s="3" t="s">
        <v>4964</v>
      </c>
      <c r="K8454">
        <v>1.11675564911297</v>
      </c>
      <c r="L8454" t="s">
        <v>4964</v>
      </c>
      <c r="M8454" s="3" t="s">
        <v>2237</v>
      </c>
    </row>
    <row r="8455" spans="1:13">
      <c r="A8455" s="3" t="s">
        <v>39521</v>
      </c>
      <c r="B8455" s="3" t="s">
        <v>39522</v>
      </c>
      <c r="C8455" s="3" t="s">
        <v>39523</v>
      </c>
      <c r="D8455" s="3" t="s">
        <v>39524</v>
      </c>
      <c r="E8455" s="3">
        <v>340.50085658239999</v>
      </c>
      <c r="F8455" s="3">
        <v>633.16727647599998</v>
      </c>
      <c r="G8455" s="3">
        <v>1.8595174263000001</v>
      </c>
      <c r="H8455" s="3">
        <v>0.89492826810000004</v>
      </c>
      <c r="I8455" s="3">
        <v>0.56650917570000003</v>
      </c>
      <c r="J8455" s="3" t="s">
        <v>4964</v>
      </c>
      <c r="K8455">
        <v>1.1166677204712501</v>
      </c>
      <c r="L8455" t="s">
        <v>4964</v>
      </c>
      <c r="M8455" s="3" t="s">
        <v>2237</v>
      </c>
    </row>
    <row r="8456" spans="1:13">
      <c r="A8456" s="3" t="s">
        <v>12461</v>
      </c>
      <c r="B8456" s="3" t="s">
        <v>12462</v>
      </c>
      <c r="C8456" s="3" t="s">
        <v>12463</v>
      </c>
      <c r="D8456" s="3" t="s">
        <v>12464</v>
      </c>
      <c r="E8456" s="3">
        <v>2397.1990600142999</v>
      </c>
      <c r="F8456" s="3">
        <v>1392.3107411781</v>
      </c>
      <c r="G8456" s="3">
        <v>0.58080731149999998</v>
      </c>
      <c r="H8456" s="3">
        <v>-0.78386848009999999</v>
      </c>
      <c r="I8456" s="3">
        <v>0.56663758080000004</v>
      </c>
      <c r="J8456" s="3" t="s">
        <v>4964</v>
      </c>
      <c r="K8456">
        <v>1.11678872262377</v>
      </c>
      <c r="L8456" t="s">
        <v>4964</v>
      </c>
      <c r="M8456" s="3" t="s">
        <v>16</v>
      </c>
    </row>
    <row r="8457" spans="1:13">
      <c r="A8457" s="3" t="s">
        <v>16415</v>
      </c>
      <c r="B8457" s="3" t="s">
        <v>16416</v>
      </c>
      <c r="C8457" s="3" t="s">
        <v>16417</v>
      </c>
      <c r="D8457" s="3" t="s">
        <v>16418</v>
      </c>
      <c r="E8457" s="3">
        <v>650.87697250199994</v>
      </c>
      <c r="F8457" s="3">
        <v>350.54243680330001</v>
      </c>
      <c r="G8457" s="3">
        <v>0.53856942500000005</v>
      </c>
      <c r="H8457" s="3">
        <v>-0.89279576569999997</v>
      </c>
      <c r="I8457" s="3">
        <v>0.56666168309999998</v>
      </c>
      <c r="J8457" s="3" t="s">
        <v>4964</v>
      </c>
      <c r="K8457">
        <v>1.1167041491854299</v>
      </c>
      <c r="L8457" t="s">
        <v>4964</v>
      </c>
      <c r="M8457" s="3" t="s">
        <v>16</v>
      </c>
    </row>
    <row r="8458" spans="1:13">
      <c r="A8458" s="3" t="s">
        <v>57025</v>
      </c>
      <c r="B8458" s="3" t="s">
        <v>57026</v>
      </c>
      <c r="C8458" s="3" t="s">
        <v>57027</v>
      </c>
      <c r="D8458" s="3" t="s">
        <v>22217</v>
      </c>
      <c r="E8458" s="3">
        <v>6780.8052619139999</v>
      </c>
      <c r="F8458" s="3">
        <v>11796.8484435463</v>
      </c>
      <c r="G8458" s="3">
        <v>1.7397415186</v>
      </c>
      <c r="H8458" s="3">
        <v>0.79887297410000002</v>
      </c>
      <c r="I8458" s="3">
        <v>0.5666683709</v>
      </c>
      <c r="J8458" s="3" t="s">
        <v>4964</v>
      </c>
      <c r="K8458">
        <v>1.11658528252855</v>
      </c>
      <c r="L8458" t="s">
        <v>4964</v>
      </c>
      <c r="M8458" s="3" t="s">
        <v>2237</v>
      </c>
    </row>
    <row r="8459" spans="1:13">
      <c r="A8459" s="3" t="s">
        <v>56670</v>
      </c>
      <c r="B8459" s="3" t="s">
        <v>56671</v>
      </c>
      <c r="C8459" s="3" t="s">
        <v>56672</v>
      </c>
      <c r="D8459" s="3" t="s">
        <v>56673</v>
      </c>
      <c r="E8459" s="3">
        <v>2091.3872987405998</v>
      </c>
      <c r="F8459" s="3">
        <v>3552.5285079784999</v>
      </c>
      <c r="G8459" s="3">
        <v>1.6986468791</v>
      </c>
      <c r="H8459" s="3">
        <v>0.76438597100000005</v>
      </c>
      <c r="I8459" s="3">
        <v>0.56672153849999996</v>
      </c>
      <c r="J8459" s="3" t="s">
        <v>4964</v>
      </c>
      <c r="K8459">
        <v>1.1165580191411599</v>
      </c>
      <c r="L8459" t="s">
        <v>4964</v>
      </c>
      <c r="M8459" s="3" t="s">
        <v>2237</v>
      </c>
    </row>
    <row r="8460" spans="1:13">
      <c r="A8460" s="3" t="s">
        <v>58038</v>
      </c>
      <c r="B8460" s="3" t="s">
        <v>58039</v>
      </c>
      <c r="C8460" s="3" t="s">
        <v>58040</v>
      </c>
      <c r="D8460" s="3" t="s">
        <v>58041</v>
      </c>
      <c r="E8460" s="3">
        <v>296.68305198199999</v>
      </c>
      <c r="F8460" s="3">
        <v>556.48611842519995</v>
      </c>
      <c r="G8460" s="3">
        <v>1.8756923077000001</v>
      </c>
      <c r="H8460" s="3">
        <v>0.90742318470000005</v>
      </c>
      <c r="I8460" s="3">
        <v>0.56672427510000001</v>
      </c>
      <c r="J8460" s="3" t="s">
        <v>4964</v>
      </c>
      <c r="K8460">
        <v>1.11643141253103</v>
      </c>
      <c r="L8460" t="s">
        <v>4964</v>
      </c>
      <c r="M8460" s="3" t="s">
        <v>2237</v>
      </c>
    </row>
    <row r="8461" spans="1:13">
      <c r="A8461" s="3" t="s">
        <v>6782</v>
      </c>
      <c r="B8461" s="3" t="s">
        <v>6783</v>
      </c>
      <c r="C8461" s="3" t="s">
        <v>6784</v>
      </c>
      <c r="D8461" s="3" t="s">
        <v>6785</v>
      </c>
      <c r="E8461" s="3">
        <v>3102.8482882668</v>
      </c>
      <c r="F8461" s="3">
        <v>1820.6297811472</v>
      </c>
      <c r="G8461" s="3">
        <v>0.58676081199999996</v>
      </c>
      <c r="H8461" s="3">
        <v>-0.7691555739</v>
      </c>
      <c r="I8461" s="3">
        <v>0.5667633057</v>
      </c>
      <c r="J8461" s="3" t="s">
        <v>4964</v>
      </c>
      <c r="K8461">
        <v>1.11637632756312</v>
      </c>
      <c r="L8461" t="s">
        <v>4964</v>
      </c>
      <c r="M8461" s="3" t="s">
        <v>16</v>
      </c>
    </row>
    <row r="8462" spans="1:13">
      <c r="A8462" s="3" t="s">
        <v>6100</v>
      </c>
      <c r="B8462" s="3" t="s">
        <v>6101</v>
      </c>
      <c r="C8462" s="3" t="s">
        <v>6102</v>
      </c>
      <c r="D8462" s="3" t="s">
        <v>131</v>
      </c>
      <c r="E8462" s="3">
        <v>3510.9015936081</v>
      </c>
      <c r="F8462" s="3">
        <v>2066.0094869095001</v>
      </c>
      <c r="G8462" s="3">
        <v>0.58845553819999996</v>
      </c>
      <c r="H8462" s="3">
        <v>-0.76499468079999999</v>
      </c>
      <c r="I8462" s="3">
        <v>0.56690541319999999</v>
      </c>
      <c r="J8462" s="3" t="s">
        <v>4964</v>
      </c>
      <c r="K8462">
        <v>1.1165242645351601</v>
      </c>
      <c r="L8462" t="s">
        <v>4964</v>
      </c>
      <c r="M8462" s="3" t="s">
        <v>16</v>
      </c>
    </row>
    <row r="8463" spans="1:13">
      <c r="A8463" s="3" t="s">
        <v>19682</v>
      </c>
      <c r="B8463" s="3" t="s">
        <v>19683</v>
      </c>
      <c r="C8463" s="3" t="s">
        <v>19684</v>
      </c>
      <c r="D8463" s="3" t="s">
        <v>19685</v>
      </c>
      <c r="E8463" s="3">
        <v>553.19978308019995</v>
      </c>
      <c r="F8463" s="3">
        <v>294.67473593779999</v>
      </c>
      <c r="G8463" s="3">
        <v>0.53267326729999998</v>
      </c>
      <c r="H8463" s="3">
        <v>-0.90867721509999999</v>
      </c>
      <c r="I8463" s="3">
        <v>0.56693217389999995</v>
      </c>
      <c r="J8463" s="3" t="s">
        <v>4964</v>
      </c>
      <c r="K8463">
        <v>1.11644501861687</v>
      </c>
      <c r="L8463" t="s">
        <v>4964</v>
      </c>
      <c r="M8463" s="3" t="s">
        <v>16</v>
      </c>
    </row>
    <row r="8464" spans="1:13">
      <c r="A8464" s="3" t="s">
        <v>59773</v>
      </c>
      <c r="B8464" s="3" t="s">
        <v>59774</v>
      </c>
      <c r="C8464" s="3" t="s">
        <v>59775</v>
      </c>
      <c r="D8464" s="3" t="s">
        <v>59776</v>
      </c>
      <c r="E8464" s="3">
        <v>14.6059348668</v>
      </c>
      <c r="F8464" s="3">
        <v>24.099792530199998</v>
      </c>
      <c r="G8464" s="3">
        <v>1.65</v>
      </c>
      <c r="H8464" s="3">
        <v>0.72246602449999997</v>
      </c>
      <c r="I8464" s="3">
        <v>0.56694607419999998</v>
      </c>
      <c r="J8464" s="3" t="s">
        <v>4964</v>
      </c>
      <c r="K8464">
        <v>1.11634046758076</v>
      </c>
      <c r="L8464" t="s">
        <v>4964</v>
      </c>
      <c r="M8464" s="3" t="s">
        <v>2237</v>
      </c>
    </row>
    <row r="8465" spans="1:13">
      <c r="A8465" s="3" t="s">
        <v>43883</v>
      </c>
      <c r="B8465" s="3" t="s">
        <v>43884</v>
      </c>
      <c r="C8465" s="3" t="s">
        <v>43885</v>
      </c>
      <c r="D8465" s="3" t="s">
        <v>43886</v>
      </c>
      <c r="E8465" s="3">
        <v>125.063317297</v>
      </c>
      <c r="F8465" s="3">
        <v>237.7115899572</v>
      </c>
      <c r="G8465" s="3">
        <v>1.900729927</v>
      </c>
      <c r="H8465" s="3">
        <v>0.92655355530000005</v>
      </c>
      <c r="I8465" s="3">
        <v>0.56698919319999996</v>
      </c>
      <c r="J8465" s="3" t="s">
        <v>4964</v>
      </c>
      <c r="K8465">
        <v>1.1162934678818499</v>
      </c>
      <c r="L8465" t="s">
        <v>4964</v>
      </c>
      <c r="M8465" s="3" t="s">
        <v>2237</v>
      </c>
    </row>
    <row r="8466" spans="1:13">
      <c r="A8466" s="3" t="s">
        <v>21722</v>
      </c>
      <c r="B8466" s="3" t="s">
        <v>21723</v>
      </c>
      <c r="C8466" s="3" t="s">
        <v>21724</v>
      </c>
      <c r="D8466" s="3" t="s">
        <v>21725</v>
      </c>
      <c r="E8466" s="3">
        <v>4763.3605084366</v>
      </c>
      <c r="F8466" s="3">
        <v>2803.2440493114</v>
      </c>
      <c r="G8466" s="3">
        <v>0.5885013415</v>
      </c>
      <c r="H8466" s="3">
        <v>-0.76488239089999999</v>
      </c>
      <c r="I8466" s="3">
        <v>0.56703828769999998</v>
      </c>
      <c r="J8466" s="3" t="s">
        <v>4964</v>
      </c>
      <c r="K8466">
        <v>1.1162582435005299</v>
      </c>
      <c r="L8466" t="s">
        <v>4964</v>
      </c>
      <c r="M8466" s="3" t="s">
        <v>16</v>
      </c>
    </row>
    <row r="8467" spans="1:13">
      <c r="A8467" s="3" t="s">
        <v>49901</v>
      </c>
      <c r="B8467" s="3" t="s">
        <v>49902</v>
      </c>
      <c r="C8467" s="3" t="s">
        <v>49903</v>
      </c>
      <c r="D8467" s="3" t="s">
        <v>49904</v>
      </c>
      <c r="E8467" s="3">
        <v>468.30278666689998</v>
      </c>
      <c r="F8467" s="3">
        <v>852.25629947799996</v>
      </c>
      <c r="G8467" s="3">
        <v>1.8198830409</v>
      </c>
      <c r="H8467" s="3">
        <v>0.86384573519999996</v>
      </c>
      <c r="I8467" s="3">
        <v>0.56706364600000003</v>
      </c>
      <c r="J8467" s="3" t="s">
        <v>4964</v>
      </c>
      <c r="K8467">
        <v>1.11617630485991</v>
      </c>
      <c r="L8467" t="s">
        <v>4964</v>
      </c>
      <c r="M8467" s="3" t="s">
        <v>2237</v>
      </c>
    </row>
    <row r="8468" spans="1:13">
      <c r="A8468" s="3" t="s">
        <v>40636</v>
      </c>
      <c r="B8468" s="3" t="s">
        <v>40637</v>
      </c>
      <c r="C8468" s="3" t="s">
        <v>40638</v>
      </c>
      <c r="D8468" s="3" t="s">
        <v>1959</v>
      </c>
      <c r="E8468" s="3">
        <v>2253.8783241338001</v>
      </c>
      <c r="F8468" s="3">
        <v>3824.1988965011001</v>
      </c>
      <c r="G8468" s="3">
        <v>1.6967193196000001</v>
      </c>
      <c r="H8468" s="3">
        <v>0.76274792619999998</v>
      </c>
      <c r="I8468" s="3">
        <v>0.56710321559999999</v>
      </c>
      <c r="J8468" s="3" t="s">
        <v>4964</v>
      </c>
      <c r="K8468">
        <v>1.1161223563746301</v>
      </c>
      <c r="L8468" t="s">
        <v>4964</v>
      </c>
      <c r="M8468" s="3" t="s">
        <v>2237</v>
      </c>
    </row>
    <row r="8469" spans="1:13">
      <c r="A8469" s="3" t="s">
        <v>26760</v>
      </c>
      <c r="B8469" s="3" t="s">
        <v>26761</v>
      </c>
      <c r="C8469" s="3" t="s">
        <v>26762</v>
      </c>
      <c r="D8469" s="3" t="s">
        <v>26763</v>
      </c>
      <c r="E8469" s="3">
        <v>2996.0423895532999</v>
      </c>
      <c r="F8469" s="3">
        <v>1757.0939644765999</v>
      </c>
      <c r="G8469" s="3">
        <v>0.58647166360000003</v>
      </c>
      <c r="H8469" s="3">
        <v>-0.76986669119999995</v>
      </c>
      <c r="I8469" s="3">
        <v>0.56716163399999997</v>
      </c>
      <c r="J8469" s="3" t="s">
        <v>4964</v>
      </c>
      <c r="K8469">
        <v>1.11610551121587</v>
      </c>
      <c r="L8469" t="s">
        <v>4964</v>
      </c>
      <c r="M8469" s="3" t="s">
        <v>16</v>
      </c>
    </row>
    <row r="8470" spans="1:13">
      <c r="A8470" s="3" t="s">
        <v>7250</v>
      </c>
      <c r="B8470" s="3" t="s">
        <v>7251</v>
      </c>
      <c r="C8470" s="3" t="s">
        <v>7252</v>
      </c>
      <c r="D8470" s="3" t="s">
        <v>7253</v>
      </c>
      <c r="E8470" s="3">
        <v>330.45927636149997</v>
      </c>
      <c r="F8470" s="3">
        <v>173.0803281716</v>
      </c>
      <c r="G8470" s="3">
        <v>0.52375690610000003</v>
      </c>
      <c r="H8470" s="3">
        <v>-0.93303073309999995</v>
      </c>
      <c r="I8470" s="3">
        <v>0.56716755600000002</v>
      </c>
      <c r="J8470" s="3" t="s">
        <v>4964</v>
      </c>
      <c r="K8470">
        <v>1.11598537645341</v>
      </c>
      <c r="L8470" t="s">
        <v>4964</v>
      </c>
      <c r="M8470" s="3" t="s">
        <v>16</v>
      </c>
    </row>
    <row r="8471" spans="1:13">
      <c r="A8471" s="3" t="s">
        <v>54316</v>
      </c>
      <c r="B8471" s="3" t="s">
        <v>54317</v>
      </c>
      <c r="C8471" s="3" t="s">
        <v>54318</v>
      </c>
      <c r="D8471" s="3" t="s">
        <v>54319</v>
      </c>
      <c r="E8471" s="3">
        <v>122.32470450949999</v>
      </c>
      <c r="F8471" s="3">
        <v>232.2343643822</v>
      </c>
      <c r="G8471" s="3">
        <v>1.8985074627</v>
      </c>
      <c r="H8471" s="3">
        <v>0.92486566989999996</v>
      </c>
      <c r="I8471" s="3">
        <v>0.56724167579999996</v>
      </c>
      <c r="J8471" s="3" t="s">
        <v>4964</v>
      </c>
      <c r="K8471">
        <v>1.11599944378559</v>
      </c>
      <c r="L8471" t="s">
        <v>4964</v>
      </c>
      <c r="M8471" s="3" t="s">
        <v>2237</v>
      </c>
    </row>
    <row r="8472" spans="1:13">
      <c r="A8472" s="3" t="s">
        <v>10011</v>
      </c>
      <c r="B8472" s="3" t="s">
        <v>10012</v>
      </c>
      <c r="C8472" s="3" t="s">
        <v>10013</v>
      </c>
      <c r="D8472" s="3" t="s">
        <v>10014</v>
      </c>
      <c r="E8472" s="3">
        <v>621.66510276839995</v>
      </c>
      <c r="F8472" s="3">
        <v>334.11076007819997</v>
      </c>
      <c r="G8472" s="3">
        <v>0.53744493390000003</v>
      </c>
      <c r="H8472" s="3">
        <v>-0.89581114969999998</v>
      </c>
      <c r="I8472" s="3">
        <v>0.56741709610000002</v>
      </c>
      <c r="J8472" s="3" t="s">
        <v>4964</v>
      </c>
      <c r="K8472">
        <v>1.1162127833483599</v>
      </c>
      <c r="L8472" t="s">
        <v>4964</v>
      </c>
      <c r="M8472" s="3" t="s">
        <v>16</v>
      </c>
    </row>
    <row r="8473" spans="1:13">
      <c r="A8473" s="3" t="s">
        <v>50713</v>
      </c>
      <c r="B8473" s="3" t="s">
        <v>50714</v>
      </c>
      <c r="C8473" s="3" t="s">
        <v>50715</v>
      </c>
      <c r="D8473" s="3" t="s">
        <v>50716</v>
      </c>
      <c r="E8473" s="3">
        <v>210.87318463950001</v>
      </c>
      <c r="F8473" s="3">
        <v>400.93291209379998</v>
      </c>
      <c r="G8473" s="3">
        <v>1.9012987013</v>
      </c>
      <c r="H8473" s="3">
        <v>0.92698520269999996</v>
      </c>
      <c r="I8473" s="3">
        <v>0.56745523399999998</v>
      </c>
      <c r="J8473" s="3" t="s">
        <v>4964</v>
      </c>
      <c r="K8473">
        <v>1.1161560457242601</v>
      </c>
      <c r="L8473" t="s">
        <v>4964</v>
      </c>
      <c r="M8473" s="3" t="s">
        <v>2237</v>
      </c>
    </row>
    <row r="8474" spans="1:13">
      <c r="A8474" s="3" t="s">
        <v>51396</v>
      </c>
      <c r="B8474" s="3" t="s">
        <v>51397</v>
      </c>
      <c r="C8474" s="3" t="s">
        <v>51398</v>
      </c>
      <c r="D8474" s="3" t="s">
        <v>51399</v>
      </c>
      <c r="E8474" s="3">
        <v>2177.197166083</v>
      </c>
      <c r="F8474" s="3">
        <v>3692.7454826998</v>
      </c>
      <c r="G8474" s="3">
        <v>1.6961006289</v>
      </c>
      <c r="H8474" s="3">
        <v>0.76222176689999999</v>
      </c>
      <c r="I8474" s="3">
        <v>0.56750984670000004</v>
      </c>
      <c r="J8474" s="3" t="s">
        <v>4964</v>
      </c>
      <c r="K8474">
        <v>1.1161317231686501</v>
      </c>
      <c r="L8474" t="s">
        <v>4964</v>
      </c>
      <c r="M8474" s="3" t="s">
        <v>2237</v>
      </c>
    </row>
    <row r="8475" spans="1:13">
      <c r="A8475" s="3" t="s">
        <v>30599</v>
      </c>
      <c r="B8475" s="3" t="s">
        <v>30600</v>
      </c>
      <c r="C8475" s="3" t="s">
        <v>30601</v>
      </c>
      <c r="D8475" s="3" t="s">
        <v>30602</v>
      </c>
      <c r="E8475" s="3">
        <v>898.26499430850004</v>
      </c>
      <c r="F8475" s="3">
        <v>495.14119198470001</v>
      </c>
      <c r="G8475" s="3">
        <v>0.55121951219999998</v>
      </c>
      <c r="H8475" s="3">
        <v>-0.8593011371</v>
      </c>
      <c r="I8475" s="3">
        <v>0.56755275900000002</v>
      </c>
      <c r="J8475" s="3" t="s">
        <v>4964</v>
      </c>
      <c r="K8475">
        <v>1.11608439650413</v>
      </c>
      <c r="L8475" t="s">
        <v>4964</v>
      </c>
      <c r="M8475" s="3" t="s">
        <v>16</v>
      </c>
    </row>
    <row r="8476" spans="1:13">
      <c r="A8476" s="3" t="s">
        <v>49029</v>
      </c>
      <c r="B8476" s="3" t="s">
        <v>49030</v>
      </c>
      <c r="C8476" s="3" t="s">
        <v>49031</v>
      </c>
      <c r="D8476" s="3" t="s">
        <v>49032</v>
      </c>
      <c r="E8476" s="3">
        <v>302.16027755699997</v>
      </c>
      <c r="F8476" s="3">
        <v>565.24967934530002</v>
      </c>
      <c r="G8476" s="3">
        <v>1.8706948640000001</v>
      </c>
      <c r="H8476" s="3">
        <v>0.90357425440000005</v>
      </c>
      <c r="I8476" s="3">
        <v>0.56769585349999996</v>
      </c>
      <c r="J8476" s="3" t="s">
        <v>4964</v>
      </c>
      <c r="K8476">
        <v>1.11623406620129</v>
      </c>
      <c r="L8476" t="s">
        <v>4964</v>
      </c>
      <c r="M8476" s="3" t="s">
        <v>2237</v>
      </c>
    </row>
    <row r="8477" spans="1:13">
      <c r="A8477" s="3" t="s">
        <v>34559</v>
      </c>
      <c r="B8477" s="3" t="s">
        <v>34560</v>
      </c>
      <c r="C8477" s="3" t="s">
        <v>34561</v>
      </c>
      <c r="D8477" s="3" t="s">
        <v>34562</v>
      </c>
      <c r="E8477" s="3">
        <v>1030.6312790388999</v>
      </c>
      <c r="F8477" s="3">
        <v>572.91779515040002</v>
      </c>
      <c r="G8477" s="3">
        <v>0.55589016830000004</v>
      </c>
      <c r="H8477" s="3">
        <v>-0.84712822870000004</v>
      </c>
      <c r="I8477" s="3">
        <v>0.56779893660000003</v>
      </c>
      <c r="J8477" s="3" t="s">
        <v>4964</v>
      </c>
      <c r="K8477">
        <v>1.1163050361217499</v>
      </c>
      <c r="L8477" t="s">
        <v>4964</v>
      </c>
      <c r="M8477" s="3" t="s">
        <v>16</v>
      </c>
    </row>
    <row r="8478" spans="1:13">
      <c r="A8478" s="3" t="s">
        <v>8988</v>
      </c>
      <c r="B8478" s="3" t="s">
        <v>8989</v>
      </c>
      <c r="C8478" s="3" t="s">
        <v>8990</v>
      </c>
      <c r="D8478" s="3" t="s">
        <v>8991</v>
      </c>
      <c r="E8478" s="3">
        <v>503.90475290479998</v>
      </c>
      <c r="F8478" s="3">
        <v>267.28860806249997</v>
      </c>
      <c r="G8478" s="3">
        <v>0.53043478259999999</v>
      </c>
      <c r="H8478" s="3">
        <v>-0.91475271339999997</v>
      </c>
      <c r="I8478" s="3">
        <v>0.56782397539999996</v>
      </c>
      <c r="J8478" s="3" t="s">
        <v>4964</v>
      </c>
      <c r="K8478">
        <v>1.1162225692343899</v>
      </c>
      <c r="L8478" t="s">
        <v>4964</v>
      </c>
      <c r="M8478" s="3" t="s">
        <v>16</v>
      </c>
    </row>
    <row r="8479" spans="1:13">
      <c r="A8479" s="3" t="s">
        <v>34403</v>
      </c>
      <c r="B8479" s="3" t="s">
        <v>34404</v>
      </c>
      <c r="C8479" s="3" t="s">
        <v>34405</v>
      </c>
      <c r="D8479" s="3" t="s">
        <v>34406</v>
      </c>
      <c r="E8479" s="3">
        <v>991.37782908439999</v>
      </c>
      <c r="F8479" s="3">
        <v>549.91344773519995</v>
      </c>
      <c r="G8479" s="3">
        <v>0.55469613259999995</v>
      </c>
      <c r="H8479" s="3">
        <v>-0.85023042800000004</v>
      </c>
      <c r="I8479" s="3">
        <v>0.56788489200000003</v>
      </c>
      <c r="J8479" s="3" t="s">
        <v>4964</v>
      </c>
      <c r="K8479">
        <v>1.11621064405378</v>
      </c>
      <c r="L8479" t="s">
        <v>4964</v>
      </c>
      <c r="M8479" s="3" t="s">
        <v>16</v>
      </c>
    </row>
    <row r="8480" spans="1:13">
      <c r="A8480" s="3" t="s">
        <v>58647</v>
      </c>
      <c r="B8480" s="3" t="s">
        <v>58648</v>
      </c>
      <c r="C8480" s="3" t="s">
        <v>58649</v>
      </c>
      <c r="D8480" s="3" t="s">
        <v>58650</v>
      </c>
      <c r="E8480" s="3">
        <v>31.037611592000001</v>
      </c>
      <c r="F8480" s="3">
        <v>52.5813655205</v>
      </c>
      <c r="G8480" s="3">
        <v>1.6941176470999999</v>
      </c>
      <c r="H8480" s="3">
        <v>0.76053406530000001</v>
      </c>
      <c r="I8480" s="3">
        <v>0.56789666660000004</v>
      </c>
      <c r="J8480" s="3" t="s">
        <v>4964</v>
      </c>
      <c r="K8480">
        <v>1.1161021416308501</v>
      </c>
      <c r="L8480" t="s">
        <v>4964</v>
      </c>
      <c r="M8480" s="3" t="s">
        <v>2237</v>
      </c>
    </row>
    <row r="8481" spans="1:13">
      <c r="A8481" s="3" t="s">
        <v>41465</v>
      </c>
      <c r="B8481" s="3" t="s">
        <v>41466</v>
      </c>
      <c r="C8481" s="3" t="s">
        <v>41467</v>
      </c>
      <c r="D8481" s="3" t="s">
        <v>41468</v>
      </c>
      <c r="E8481" s="3">
        <v>67.552448759000001</v>
      </c>
      <c r="F8481" s="3">
        <v>122.6898528812</v>
      </c>
      <c r="G8481" s="3">
        <v>1.8162162162</v>
      </c>
      <c r="H8481" s="3">
        <v>0.86093596230000002</v>
      </c>
      <c r="I8481" s="3">
        <v>0.56796929789999995</v>
      </c>
      <c r="J8481" s="3" t="s">
        <v>4964</v>
      </c>
      <c r="K8481">
        <v>1.1161132525792401</v>
      </c>
      <c r="L8481" t="s">
        <v>4964</v>
      </c>
      <c r="M8481" s="3" t="s">
        <v>2237</v>
      </c>
    </row>
    <row r="8482" spans="1:13">
      <c r="A8482" s="3" t="s">
        <v>44487</v>
      </c>
      <c r="B8482" s="3" t="s">
        <v>44488</v>
      </c>
      <c r="C8482" s="3" t="s">
        <v>44489</v>
      </c>
      <c r="D8482" s="3" t="s">
        <v>44490</v>
      </c>
      <c r="E8482" s="3">
        <v>44.730675529599999</v>
      </c>
      <c r="F8482" s="3">
        <v>77.776603165699996</v>
      </c>
      <c r="G8482" s="3">
        <v>1.7387755102</v>
      </c>
      <c r="H8482" s="3">
        <v>0.79807168120000005</v>
      </c>
      <c r="I8482" s="3">
        <v>0.56799270950000003</v>
      </c>
      <c r="J8482" s="3" t="s">
        <v>4964</v>
      </c>
      <c r="K8482">
        <v>1.11602765233345</v>
      </c>
      <c r="L8482" t="s">
        <v>4964</v>
      </c>
      <c r="M8482" s="3" t="s">
        <v>2237</v>
      </c>
    </row>
    <row r="8483" spans="1:13">
      <c r="A8483" s="3" t="s">
        <v>27169</v>
      </c>
      <c r="B8483" s="3" t="s">
        <v>27170</v>
      </c>
      <c r="C8483" s="3" t="s">
        <v>27171</v>
      </c>
      <c r="D8483" s="3" t="s">
        <v>8078</v>
      </c>
      <c r="E8483" s="3">
        <v>5866.1085908802997</v>
      </c>
      <c r="F8483" s="3">
        <v>3447.3657769375</v>
      </c>
      <c r="G8483" s="3">
        <v>0.58767506999999997</v>
      </c>
      <c r="H8483" s="3">
        <v>-0.76690939629999999</v>
      </c>
      <c r="I8483" s="3">
        <v>0.56806576600000003</v>
      </c>
      <c r="J8483" s="3" t="s">
        <v>4964</v>
      </c>
      <c r="K8483">
        <v>1.1160396044121601</v>
      </c>
      <c r="L8483" t="s">
        <v>4964</v>
      </c>
      <c r="M8483" s="3" t="s">
        <v>16</v>
      </c>
    </row>
    <row r="8484" spans="1:13">
      <c r="A8484" s="3" t="s">
        <v>59459</v>
      </c>
      <c r="B8484" s="3" t="s">
        <v>59460</v>
      </c>
      <c r="C8484" s="3" t="s">
        <v>59461</v>
      </c>
      <c r="D8484" s="3" t="s">
        <v>59462</v>
      </c>
      <c r="E8484" s="3">
        <v>808.80364324929997</v>
      </c>
      <c r="F8484" s="3">
        <v>1426.2695397435</v>
      </c>
      <c r="G8484" s="3">
        <v>1.7634311512</v>
      </c>
      <c r="H8484" s="3">
        <v>0.81838525039999999</v>
      </c>
      <c r="I8484" s="3">
        <v>0.56808787620000001</v>
      </c>
      <c r="J8484" s="3" t="s">
        <v>4964</v>
      </c>
      <c r="K8484">
        <v>1.11595147538182</v>
      </c>
      <c r="L8484" t="s">
        <v>4964</v>
      </c>
      <c r="M8484" s="3" t="s">
        <v>2237</v>
      </c>
    </row>
    <row r="8485" spans="1:13">
      <c r="A8485" s="3" t="s">
        <v>56649</v>
      </c>
      <c r="B8485" s="3" t="s">
        <v>56650</v>
      </c>
      <c r="C8485" s="3" t="s">
        <v>56651</v>
      </c>
      <c r="D8485" s="3" t="s">
        <v>39059</v>
      </c>
      <c r="E8485" s="3">
        <v>3146.6660928671999</v>
      </c>
      <c r="F8485" s="3">
        <v>5343.5812710204</v>
      </c>
      <c r="G8485" s="3">
        <v>1.6981723237999999</v>
      </c>
      <c r="H8485" s="3">
        <v>0.76398286530000004</v>
      </c>
      <c r="I8485" s="3">
        <v>0.56808930749999997</v>
      </c>
      <c r="J8485" s="3" t="s">
        <v>4964</v>
      </c>
      <c r="K8485">
        <v>1.11582275206412</v>
      </c>
      <c r="L8485" t="s">
        <v>4964</v>
      </c>
      <c r="M8485" s="3" t="s">
        <v>2237</v>
      </c>
    </row>
    <row r="8486" spans="1:13">
      <c r="A8486" s="3" t="s">
        <v>17031</v>
      </c>
      <c r="B8486" s="3" t="s">
        <v>17032</v>
      </c>
      <c r="C8486" s="3" t="s">
        <v>17033</v>
      </c>
      <c r="D8486" s="3" t="s">
        <v>17034</v>
      </c>
      <c r="E8486" s="3">
        <v>493.86317268379997</v>
      </c>
      <c r="F8486" s="3">
        <v>261.8113824875</v>
      </c>
      <c r="G8486" s="3">
        <v>0.53012939000000003</v>
      </c>
      <c r="H8486" s="3">
        <v>-0.91558357000000001</v>
      </c>
      <c r="I8486" s="3">
        <v>0.56813540750000002</v>
      </c>
      <c r="J8486" s="3" t="s">
        <v>4964</v>
      </c>
      <c r="K8486">
        <v>1.1157817841970501</v>
      </c>
      <c r="L8486" t="s">
        <v>4964</v>
      </c>
      <c r="M8486" s="3" t="s">
        <v>16</v>
      </c>
    </row>
    <row r="8487" spans="1:13">
      <c r="A8487" s="3" t="s">
        <v>5168</v>
      </c>
      <c r="B8487" s="3" t="s">
        <v>5169</v>
      </c>
      <c r="C8487" s="3" t="s">
        <v>5170</v>
      </c>
      <c r="D8487" s="3" t="s">
        <v>5171</v>
      </c>
      <c r="E8487" s="3">
        <v>523.07504241740003</v>
      </c>
      <c r="F8487" s="3">
        <v>278.24305921259997</v>
      </c>
      <c r="G8487" s="3">
        <v>0.53193717279999997</v>
      </c>
      <c r="H8487" s="3">
        <v>-0.91067223620000004</v>
      </c>
      <c r="I8487" s="3">
        <v>0.5682125294</v>
      </c>
      <c r="J8487" s="3" t="s">
        <v>4964</v>
      </c>
      <c r="K8487">
        <v>1.1158017420758799</v>
      </c>
      <c r="L8487" t="s">
        <v>4964</v>
      </c>
      <c r="M8487" s="3" t="s">
        <v>16</v>
      </c>
    </row>
    <row r="8488" spans="1:13">
      <c r="A8488" s="3" t="s">
        <v>48204</v>
      </c>
      <c r="B8488" s="3" t="s">
        <v>48205</v>
      </c>
      <c r="C8488" s="3" t="s">
        <v>48206</v>
      </c>
      <c r="D8488" s="3" t="s">
        <v>48207</v>
      </c>
      <c r="E8488" s="3">
        <v>1905.1616291887999</v>
      </c>
      <c r="F8488" s="3">
        <v>3234.8494246255</v>
      </c>
      <c r="G8488" s="3">
        <v>1.6979396262999999</v>
      </c>
      <c r="H8488" s="3">
        <v>0.7637851618</v>
      </c>
      <c r="I8488" s="3">
        <v>0.56827345829999998</v>
      </c>
      <c r="J8488" s="3" t="s">
        <v>4964</v>
      </c>
      <c r="K8488">
        <v>1.1157899026878699</v>
      </c>
      <c r="L8488" t="s">
        <v>4964</v>
      </c>
      <c r="M8488" s="3" t="s">
        <v>2237</v>
      </c>
    </row>
    <row r="8489" spans="1:13">
      <c r="A8489" s="3" t="s">
        <v>33947</v>
      </c>
      <c r="B8489" s="3" t="s">
        <v>33948</v>
      </c>
      <c r="C8489" s="3" t="s">
        <v>33949</v>
      </c>
      <c r="D8489" s="3" t="s">
        <v>33950</v>
      </c>
      <c r="E8489" s="3">
        <v>52.033642962999998</v>
      </c>
      <c r="F8489" s="3">
        <v>30.672463220299999</v>
      </c>
      <c r="G8489" s="3">
        <v>0.58947368420000001</v>
      </c>
      <c r="H8489" s="3">
        <v>-0.76250068630000001</v>
      </c>
      <c r="I8489" s="3">
        <v>0.56827481179999995</v>
      </c>
      <c r="J8489" s="3" t="s">
        <v>4964</v>
      </c>
      <c r="K8489">
        <v>1.11566110593402</v>
      </c>
      <c r="L8489" t="s">
        <v>4964</v>
      </c>
      <c r="M8489" s="3" t="s">
        <v>16</v>
      </c>
    </row>
    <row r="8490" spans="1:13">
      <c r="A8490" s="3" t="s">
        <v>14607</v>
      </c>
      <c r="B8490" s="3" t="s">
        <v>14608</v>
      </c>
      <c r="C8490" s="3" t="s">
        <v>14609</v>
      </c>
      <c r="D8490" s="3" t="s">
        <v>14610</v>
      </c>
      <c r="E8490" s="3">
        <v>80.332641767400006</v>
      </c>
      <c r="F8490" s="3">
        <v>46.008694830400003</v>
      </c>
      <c r="G8490" s="3">
        <v>0.57272727270000001</v>
      </c>
      <c r="H8490" s="3">
        <v>-0.80407978999999996</v>
      </c>
      <c r="I8490" s="3">
        <v>0.56831398799999999</v>
      </c>
      <c r="J8490" s="3" t="s">
        <v>4964</v>
      </c>
      <c r="K8490">
        <v>1.1154751821003499</v>
      </c>
      <c r="L8490" t="s">
        <v>4964</v>
      </c>
      <c r="M8490" s="3" t="s">
        <v>16</v>
      </c>
    </row>
    <row r="8491" spans="1:13">
      <c r="A8491" s="3" t="s">
        <v>18042</v>
      </c>
      <c r="B8491" s="3" t="s">
        <v>18043</v>
      </c>
      <c r="C8491" s="3" t="s">
        <v>18044</v>
      </c>
      <c r="D8491" s="3" t="s">
        <v>18045</v>
      </c>
      <c r="E8491" s="3">
        <v>80.332641767400006</v>
      </c>
      <c r="F8491" s="3">
        <v>46.008694830400003</v>
      </c>
      <c r="G8491" s="3">
        <v>0.57272727270000001</v>
      </c>
      <c r="H8491" s="3">
        <v>-0.80407978999999996</v>
      </c>
      <c r="I8491" s="3">
        <v>0.56831398799999999</v>
      </c>
      <c r="J8491" s="3" t="s">
        <v>4964</v>
      </c>
      <c r="K8491">
        <v>1.1156065845249099</v>
      </c>
      <c r="L8491" t="s">
        <v>4964</v>
      </c>
      <c r="M8491" s="3" t="s">
        <v>16</v>
      </c>
    </row>
    <row r="8492" spans="1:13">
      <c r="A8492" s="3" t="s">
        <v>51724</v>
      </c>
      <c r="B8492" s="3" t="s">
        <v>51725</v>
      </c>
      <c r="C8492" s="3" t="s">
        <v>51726</v>
      </c>
      <c r="D8492" s="3" t="s">
        <v>51727</v>
      </c>
      <c r="E8492" s="3">
        <v>237.34644158559999</v>
      </c>
      <c r="F8492" s="3">
        <v>449.1324971542</v>
      </c>
      <c r="G8492" s="3">
        <v>1.8923076923</v>
      </c>
      <c r="H8492" s="3">
        <v>0.92014669230000001</v>
      </c>
      <c r="I8492" s="3">
        <v>0.56834492780000001</v>
      </c>
      <c r="J8492" s="3" t="s">
        <v>4964</v>
      </c>
      <c r="K8492">
        <v>1.11540453187987</v>
      </c>
      <c r="L8492" t="s">
        <v>4964</v>
      </c>
      <c r="M8492" s="3" t="s">
        <v>2237</v>
      </c>
    </row>
    <row r="8493" spans="1:13">
      <c r="A8493" s="3" t="s">
        <v>30868</v>
      </c>
      <c r="B8493" s="3" t="s">
        <v>30869</v>
      </c>
      <c r="C8493" s="3" t="s">
        <v>30870</v>
      </c>
      <c r="D8493" s="3" t="s">
        <v>26799</v>
      </c>
      <c r="E8493" s="3">
        <v>1502.5855494225</v>
      </c>
      <c r="F8493" s="3">
        <v>854.44718970810004</v>
      </c>
      <c r="G8493" s="3">
        <v>0.56865127579999997</v>
      </c>
      <c r="H8493" s="3">
        <v>-0.8143839008</v>
      </c>
      <c r="I8493" s="3">
        <v>0.56841494589999997</v>
      </c>
      <c r="J8493" s="3" t="s">
        <v>4964</v>
      </c>
      <c r="K8493">
        <v>1.1154105817409301</v>
      </c>
      <c r="L8493" t="s">
        <v>4964</v>
      </c>
      <c r="M8493" s="3" t="s">
        <v>16</v>
      </c>
    </row>
    <row r="8494" spans="1:13">
      <c r="A8494" s="3" t="s">
        <v>37916</v>
      </c>
      <c r="B8494" s="3" t="s">
        <v>37917</v>
      </c>
      <c r="C8494" s="3" t="s">
        <v>37918</v>
      </c>
      <c r="D8494" s="3" t="s">
        <v>37919</v>
      </c>
      <c r="E8494" s="3">
        <v>29.2118697336</v>
      </c>
      <c r="F8494" s="3">
        <v>49.295030175500003</v>
      </c>
      <c r="G8494" s="3">
        <v>1.6875</v>
      </c>
      <c r="H8494" s="3">
        <v>0.7548875022</v>
      </c>
      <c r="I8494" s="3">
        <v>0.56844789569999998</v>
      </c>
      <c r="J8494" s="3" t="s">
        <v>4964</v>
      </c>
      <c r="K8494">
        <v>1.11534389955775</v>
      </c>
      <c r="L8494" t="s">
        <v>4964</v>
      </c>
      <c r="M8494" s="3" t="s">
        <v>2237</v>
      </c>
    </row>
    <row r="8495" spans="1:13">
      <c r="A8495" s="3" t="s">
        <v>25358</v>
      </c>
      <c r="B8495" s="3" t="s">
        <v>25359</v>
      </c>
      <c r="C8495" s="3" t="s">
        <v>25360</v>
      </c>
      <c r="D8495" s="3" t="s">
        <v>25361</v>
      </c>
      <c r="E8495" s="3">
        <v>2011.0546569731</v>
      </c>
      <c r="F8495" s="3">
        <v>1161.1718219110001</v>
      </c>
      <c r="G8495" s="3">
        <v>0.57739446210000001</v>
      </c>
      <c r="H8495" s="3">
        <v>-0.79237082439999995</v>
      </c>
      <c r="I8495" s="3">
        <v>0.56854318699999995</v>
      </c>
      <c r="J8495" s="3" t="s">
        <v>4964</v>
      </c>
      <c r="K8495">
        <v>1.11539953710477</v>
      </c>
      <c r="L8495" t="s">
        <v>4964</v>
      </c>
      <c r="M8495" s="3" t="s">
        <v>16</v>
      </c>
    </row>
    <row r="8496" spans="1:13">
      <c r="A8496" s="3" t="s">
        <v>46445</v>
      </c>
      <c r="B8496" s="3" t="s">
        <v>46446</v>
      </c>
      <c r="C8496" s="3" t="s">
        <v>46447</v>
      </c>
      <c r="D8496" s="3" t="s">
        <v>19459</v>
      </c>
      <c r="E8496" s="3">
        <v>1100.9223405854</v>
      </c>
      <c r="F8496" s="3">
        <v>1910.4562805779999</v>
      </c>
      <c r="G8496" s="3">
        <v>1.7353233830999999</v>
      </c>
      <c r="H8496" s="3">
        <v>0.79520453869999996</v>
      </c>
      <c r="I8496" s="3">
        <v>0.56856942840000002</v>
      </c>
      <c r="J8496" s="3" t="s">
        <v>4964</v>
      </c>
      <c r="K8496">
        <v>1.11531971138222</v>
      </c>
      <c r="L8496" t="s">
        <v>4964</v>
      </c>
      <c r="M8496" s="3" t="s">
        <v>2237</v>
      </c>
    </row>
    <row r="8497" spans="1:13">
      <c r="A8497" s="3" t="s">
        <v>46095</v>
      </c>
      <c r="B8497" s="3" t="s">
        <v>46096</v>
      </c>
      <c r="C8497" s="3" t="s">
        <v>46097</v>
      </c>
      <c r="D8497" s="3" t="s">
        <v>46098</v>
      </c>
      <c r="E8497" s="3">
        <v>2043.0051394943</v>
      </c>
      <c r="F8497" s="3">
        <v>3462.7020085477002</v>
      </c>
      <c r="G8497" s="3">
        <v>1.6949061662</v>
      </c>
      <c r="H8497" s="3">
        <v>0.76120540479999999</v>
      </c>
      <c r="I8497" s="3">
        <v>0.56858007150000001</v>
      </c>
      <c r="J8497" s="3" t="s">
        <v>4964</v>
      </c>
      <c r="K8497">
        <v>1.1152093125950999</v>
      </c>
      <c r="L8497" t="s">
        <v>4964</v>
      </c>
      <c r="M8497" s="3" t="s">
        <v>2237</v>
      </c>
    </row>
    <row r="8498" spans="1:13">
      <c r="A8498" s="3" t="s">
        <v>35322</v>
      </c>
      <c r="B8498" s="3" t="s">
        <v>35323</v>
      </c>
      <c r="C8498" s="3" t="s">
        <v>35324</v>
      </c>
      <c r="D8498" s="3" t="s">
        <v>35325</v>
      </c>
      <c r="E8498" s="3">
        <v>6329.8470229014001</v>
      </c>
      <c r="F8498" s="3">
        <v>10954.451150103299</v>
      </c>
      <c r="G8498" s="3">
        <v>1.7306028267</v>
      </c>
      <c r="H8498" s="3">
        <v>0.79127466420000003</v>
      </c>
      <c r="I8498" s="3">
        <v>0.56862408389999997</v>
      </c>
      <c r="J8498" s="3" t="s">
        <v>4964</v>
      </c>
      <c r="K8498">
        <v>1.11516437987242</v>
      </c>
      <c r="L8498" t="s">
        <v>4964</v>
      </c>
      <c r="M8498" s="3" t="s">
        <v>2237</v>
      </c>
    </row>
    <row r="8499" spans="1:13">
      <c r="A8499" s="3" t="s">
        <v>5953</v>
      </c>
      <c r="B8499" s="3" t="s">
        <v>5954</v>
      </c>
      <c r="C8499" s="3" t="s">
        <v>5955</v>
      </c>
      <c r="D8499" s="3" t="s">
        <v>131</v>
      </c>
      <c r="E8499" s="3">
        <v>321.33056706970001</v>
      </c>
      <c r="F8499" s="3">
        <v>168.69854771160001</v>
      </c>
      <c r="G8499" s="3">
        <v>0.52500000000000002</v>
      </c>
      <c r="H8499" s="3">
        <v>-0.92961067210000004</v>
      </c>
      <c r="I8499" s="3">
        <v>0.56865601259999998</v>
      </c>
      <c r="J8499" s="3" t="s">
        <v>4964</v>
      </c>
      <c r="K8499">
        <v>1.11509576378347</v>
      </c>
      <c r="L8499" t="s">
        <v>4964</v>
      </c>
      <c r="M8499" s="3" t="s">
        <v>16</v>
      </c>
    </row>
    <row r="8500" spans="1:13">
      <c r="A8500" s="3" t="s">
        <v>24915</v>
      </c>
      <c r="B8500" s="3" t="s">
        <v>24916</v>
      </c>
      <c r="C8500" s="3" t="s">
        <v>24917</v>
      </c>
      <c r="D8500" s="3" t="s">
        <v>24918</v>
      </c>
      <c r="E8500" s="3">
        <v>377.01569374939999</v>
      </c>
      <c r="F8500" s="3">
        <v>198.27556581690001</v>
      </c>
      <c r="G8500" s="3">
        <v>0.52590799030000002</v>
      </c>
      <c r="H8500" s="3">
        <v>-0.92711767850000004</v>
      </c>
      <c r="I8500" s="3">
        <v>0.56865954780000005</v>
      </c>
      <c r="J8500" s="3" t="s">
        <v>4964</v>
      </c>
      <c r="K8500">
        <v>1.1149714916898401</v>
      </c>
      <c r="L8500" t="s">
        <v>4964</v>
      </c>
      <c r="M8500" s="3" t="s">
        <v>16</v>
      </c>
    </row>
    <row r="8501" spans="1:13">
      <c r="A8501" s="3" t="s">
        <v>44759</v>
      </c>
      <c r="B8501" s="3" t="s">
        <v>44760</v>
      </c>
      <c r="C8501" s="3" t="s">
        <v>44761</v>
      </c>
      <c r="D8501" s="3" t="s">
        <v>25278</v>
      </c>
      <c r="E8501" s="3">
        <v>5129.4217510359003</v>
      </c>
      <c r="F8501" s="3">
        <v>8811.7605051431001</v>
      </c>
      <c r="G8501" s="3">
        <v>1.7178857448</v>
      </c>
      <c r="H8501" s="3">
        <v>0.78063408720000005</v>
      </c>
      <c r="I8501" s="3">
        <v>0.5687013098</v>
      </c>
      <c r="J8501" s="3" t="s">
        <v>4964</v>
      </c>
      <c r="K8501">
        <v>1.11492219174588</v>
      </c>
      <c r="L8501" t="s">
        <v>4964</v>
      </c>
      <c r="M8501" s="3" t="s">
        <v>2237</v>
      </c>
    </row>
    <row r="8502" spans="1:13">
      <c r="A8502" s="3" t="s">
        <v>14596</v>
      </c>
      <c r="B8502" s="3" t="s">
        <v>14597</v>
      </c>
      <c r="C8502" s="3" t="s">
        <v>14598</v>
      </c>
      <c r="D8502" s="3" t="s">
        <v>14599</v>
      </c>
      <c r="E8502" s="3">
        <v>2044.8308813526</v>
      </c>
      <c r="F8502" s="3">
        <v>1181.9852790962</v>
      </c>
      <c r="G8502" s="3">
        <v>0.5780357143</v>
      </c>
      <c r="H8502" s="3">
        <v>-0.79076946159999995</v>
      </c>
      <c r="I8502" s="3">
        <v>0.56872899369999996</v>
      </c>
      <c r="J8502" s="3" t="s">
        <v>4964</v>
      </c>
      <c r="K8502">
        <v>1.11484530714221</v>
      </c>
      <c r="L8502" t="s">
        <v>4964</v>
      </c>
      <c r="M8502" s="3" t="s">
        <v>16</v>
      </c>
    </row>
    <row r="8503" spans="1:13">
      <c r="A8503" s="3" t="s">
        <v>33437</v>
      </c>
      <c r="B8503" s="3" t="s">
        <v>33438</v>
      </c>
      <c r="C8503" s="3" t="s">
        <v>33439</v>
      </c>
      <c r="D8503" s="3" t="s">
        <v>21121</v>
      </c>
      <c r="E8503" s="3">
        <v>629.88094113090006</v>
      </c>
      <c r="F8503" s="3">
        <v>339.58798565320001</v>
      </c>
      <c r="G8503" s="3">
        <v>0.5391304348</v>
      </c>
      <c r="H8503" s="3">
        <v>-0.8912937406</v>
      </c>
      <c r="I8503" s="3">
        <v>0.56873329480000001</v>
      </c>
      <c r="J8503" s="3" t="s">
        <v>4964</v>
      </c>
      <c r="K8503">
        <v>1.11472260972477</v>
      </c>
      <c r="L8503" t="s">
        <v>4964</v>
      </c>
      <c r="M8503" s="3" t="s">
        <v>16</v>
      </c>
    </row>
    <row r="8504" spans="1:13">
      <c r="A8504" s="3" t="s">
        <v>18522</v>
      </c>
      <c r="B8504" s="3" t="s">
        <v>18523</v>
      </c>
      <c r="C8504" s="3" t="s">
        <v>18524</v>
      </c>
      <c r="D8504" s="3" t="s">
        <v>18525</v>
      </c>
      <c r="E8504" s="3">
        <v>821.5838362577</v>
      </c>
      <c r="F8504" s="3">
        <v>451.32338738430002</v>
      </c>
      <c r="G8504" s="3">
        <v>0.5493333333</v>
      </c>
      <c r="H8504" s="3">
        <v>-0.86424625820000001</v>
      </c>
      <c r="I8504" s="3">
        <v>0.56876081209999996</v>
      </c>
      <c r="J8504" s="3" t="s">
        <v>4964</v>
      </c>
      <c r="K8504">
        <v>1.1146454393940901</v>
      </c>
      <c r="L8504" t="s">
        <v>4964</v>
      </c>
      <c r="M8504" s="3" t="s">
        <v>16</v>
      </c>
    </row>
    <row r="8505" spans="1:13">
      <c r="A8505" s="3" t="s">
        <v>43164</v>
      </c>
      <c r="B8505" s="3" t="s">
        <v>43165</v>
      </c>
      <c r="C8505" s="3" t="s">
        <v>43166</v>
      </c>
      <c r="D8505" s="3" t="s">
        <v>43167</v>
      </c>
      <c r="E8505" s="3">
        <v>2514.9594098778998</v>
      </c>
      <c r="F8505" s="3">
        <v>4257.9951620452002</v>
      </c>
      <c r="G8505" s="3">
        <v>1.6930671505999999</v>
      </c>
      <c r="H8505" s="3">
        <v>0.75963919469999996</v>
      </c>
      <c r="I8505" s="3">
        <v>0.56877951900000001</v>
      </c>
      <c r="J8505" s="3" t="s">
        <v>4964</v>
      </c>
      <c r="K8505">
        <v>1.1145510235907801</v>
      </c>
      <c r="L8505" t="s">
        <v>4964</v>
      </c>
      <c r="M8505" s="3" t="s">
        <v>2237</v>
      </c>
    </row>
    <row r="8506" spans="1:13">
      <c r="A8506" s="3" t="s">
        <v>14730</v>
      </c>
      <c r="B8506" s="3" t="s">
        <v>14731</v>
      </c>
      <c r="C8506" s="3" t="s">
        <v>14732</v>
      </c>
      <c r="D8506" s="3" t="s">
        <v>14733</v>
      </c>
      <c r="E8506" s="3">
        <v>793.28483745330004</v>
      </c>
      <c r="F8506" s="3">
        <v>434.8917106591</v>
      </c>
      <c r="G8506" s="3">
        <v>0.54821634060000002</v>
      </c>
      <c r="H8506" s="3">
        <v>-0.86718276380000003</v>
      </c>
      <c r="I8506" s="3">
        <v>0.56891416699999997</v>
      </c>
      <c r="J8506" s="3" t="s">
        <v>4964</v>
      </c>
      <c r="K8506">
        <v>1.1146837952837101</v>
      </c>
      <c r="L8506" t="s">
        <v>4964</v>
      </c>
      <c r="M8506" s="3" t="s">
        <v>16</v>
      </c>
    </row>
    <row r="8507" spans="1:13">
      <c r="A8507" s="3" t="s">
        <v>37477</v>
      </c>
      <c r="B8507" s="3" t="s">
        <v>37478</v>
      </c>
      <c r="C8507" s="3" t="s">
        <v>37479</v>
      </c>
      <c r="D8507" s="3" t="s">
        <v>37480</v>
      </c>
      <c r="E8507" s="3">
        <v>38.340579025399997</v>
      </c>
      <c r="F8507" s="3">
        <v>65.726706900600007</v>
      </c>
      <c r="G8507" s="3">
        <v>1.7142857143000001</v>
      </c>
      <c r="H8507" s="3">
        <v>0.77760757869999997</v>
      </c>
      <c r="I8507" s="3">
        <v>0.56898730310000001</v>
      </c>
      <c r="J8507" s="3" t="s">
        <v>4964</v>
      </c>
      <c r="K8507">
        <v>1.1146960283555101</v>
      </c>
      <c r="L8507" t="s">
        <v>4964</v>
      </c>
      <c r="M8507" s="3" t="s">
        <v>2237</v>
      </c>
    </row>
    <row r="8508" spans="1:13">
      <c r="A8508" s="3" t="s">
        <v>41920</v>
      </c>
      <c r="B8508" s="3" t="s">
        <v>41921</v>
      </c>
      <c r="C8508" s="3" t="s">
        <v>41922</v>
      </c>
      <c r="D8508" s="3" t="s">
        <v>41923</v>
      </c>
      <c r="E8508" s="3">
        <v>573.28294352210003</v>
      </c>
      <c r="F8508" s="3">
        <v>1028.6229629946999</v>
      </c>
      <c r="G8508" s="3">
        <v>1.7942675159000001</v>
      </c>
      <c r="H8508" s="3">
        <v>0.84339500460000005</v>
      </c>
      <c r="I8508" s="3">
        <v>0.56909835799999997</v>
      </c>
      <c r="J8508" s="3" t="s">
        <v>4964</v>
      </c>
      <c r="K8508">
        <v>1.11478253646549</v>
      </c>
      <c r="L8508" t="s">
        <v>4964</v>
      </c>
      <c r="M8508" s="3" t="s">
        <v>2237</v>
      </c>
    </row>
    <row r="8509" spans="1:13">
      <c r="A8509" s="3" t="s">
        <v>32977</v>
      </c>
      <c r="B8509" s="3" t="s">
        <v>32978</v>
      </c>
      <c r="C8509" s="3" t="s">
        <v>32979</v>
      </c>
      <c r="D8509" s="3" t="s">
        <v>32980</v>
      </c>
      <c r="E8509" s="3">
        <v>667.30864922709998</v>
      </c>
      <c r="F8509" s="3">
        <v>361.49688795340001</v>
      </c>
      <c r="G8509" s="3">
        <v>0.54172366620000001</v>
      </c>
      <c r="H8509" s="3">
        <v>-0.88437097590000002</v>
      </c>
      <c r="I8509" s="3">
        <v>0.56909841640000003</v>
      </c>
      <c r="J8509" s="3" t="s">
        <v>4964</v>
      </c>
      <c r="K8509">
        <v>1.11465162249929</v>
      </c>
      <c r="L8509" t="s">
        <v>4964</v>
      </c>
      <c r="M8509" s="3" t="s">
        <v>16</v>
      </c>
    </row>
    <row r="8510" spans="1:13">
      <c r="A8510" s="3" t="s">
        <v>23515</v>
      </c>
      <c r="B8510" s="3" t="s">
        <v>23516</v>
      </c>
      <c r="C8510" s="3" t="s">
        <v>23517</v>
      </c>
      <c r="D8510" s="3" t="s">
        <v>10454</v>
      </c>
      <c r="E8510" s="3">
        <v>1102.7480824437</v>
      </c>
      <c r="F8510" s="3">
        <v>616.73559975080002</v>
      </c>
      <c r="G8510" s="3">
        <v>0.55927152319999995</v>
      </c>
      <c r="H8510" s="3">
        <v>-0.83837922139999999</v>
      </c>
      <c r="I8510" s="3">
        <v>0.56913764980000003</v>
      </c>
      <c r="J8510" s="3" t="s">
        <v>4964</v>
      </c>
      <c r="K8510">
        <v>1.1145974614643299</v>
      </c>
      <c r="L8510" t="s">
        <v>4964</v>
      </c>
      <c r="M8510" s="3" t="s">
        <v>16</v>
      </c>
    </row>
    <row r="8511" spans="1:13">
      <c r="A8511" s="3" t="s">
        <v>6822</v>
      </c>
      <c r="B8511" s="3" t="s">
        <v>6823</v>
      </c>
      <c r="C8511" s="3" t="s">
        <v>6824</v>
      </c>
      <c r="D8511" s="3" t="s">
        <v>6825</v>
      </c>
      <c r="E8511" s="3">
        <v>1048.8886976224001</v>
      </c>
      <c r="F8511" s="3">
        <v>584.96769141549998</v>
      </c>
      <c r="G8511" s="3">
        <v>0.55770234990000001</v>
      </c>
      <c r="H8511" s="3">
        <v>-0.84243274509999999</v>
      </c>
      <c r="I8511" s="3">
        <v>0.56922145189999995</v>
      </c>
      <c r="J8511" s="3" t="s">
        <v>4964</v>
      </c>
      <c r="K8511">
        <v>1.11463058473889</v>
      </c>
      <c r="L8511" t="s">
        <v>4964</v>
      </c>
      <c r="M8511" s="3" t="s">
        <v>16</v>
      </c>
    </row>
    <row r="8512" spans="1:13">
      <c r="A8512" s="3" t="s">
        <v>58220</v>
      </c>
      <c r="B8512" s="3" t="s">
        <v>58221</v>
      </c>
      <c r="C8512" s="3" t="s">
        <v>58222</v>
      </c>
      <c r="D8512" s="3" t="s">
        <v>58223</v>
      </c>
      <c r="E8512" s="3">
        <v>1047.062955764</v>
      </c>
      <c r="F8512" s="3">
        <v>1819.5343360321999</v>
      </c>
      <c r="G8512" s="3">
        <v>1.7377506539000001</v>
      </c>
      <c r="H8512" s="3">
        <v>0.79722108780000001</v>
      </c>
      <c r="I8512" s="3">
        <v>0.56926091339999996</v>
      </c>
      <c r="J8512" s="3" t="s">
        <v>4964</v>
      </c>
      <c r="K8512">
        <v>1.1145768833547101</v>
      </c>
      <c r="L8512" t="s">
        <v>4964</v>
      </c>
      <c r="M8512" s="3" t="s">
        <v>2237</v>
      </c>
    </row>
    <row r="8513" spans="1:13">
      <c r="A8513" s="3" t="s">
        <v>38369</v>
      </c>
      <c r="B8513" s="3" t="s">
        <v>38370</v>
      </c>
      <c r="C8513" s="3" t="s">
        <v>38371</v>
      </c>
      <c r="D8513" s="3" t="s">
        <v>38372</v>
      </c>
      <c r="E8513" s="3">
        <v>467.38991573769999</v>
      </c>
      <c r="F8513" s="3">
        <v>847.874519018</v>
      </c>
      <c r="G8513" s="3">
        <v>1.8140624999999999</v>
      </c>
      <c r="H8513" s="3">
        <v>0.85922416199999996</v>
      </c>
      <c r="I8513" s="3">
        <v>0.56926808179999999</v>
      </c>
      <c r="J8513" s="3" t="s">
        <v>4964</v>
      </c>
      <c r="K8513">
        <v>1.11445997632142</v>
      </c>
      <c r="L8513" t="s">
        <v>4964</v>
      </c>
      <c r="M8513" s="3" t="s">
        <v>2237</v>
      </c>
    </row>
    <row r="8514" spans="1:13">
      <c r="A8514" s="3" t="s">
        <v>24249</v>
      </c>
      <c r="B8514" s="3" t="s">
        <v>24250</v>
      </c>
      <c r="C8514" s="3" t="s">
        <v>24251</v>
      </c>
      <c r="D8514" s="3" t="s">
        <v>24252</v>
      </c>
      <c r="E8514" s="3">
        <v>1458.7677448221</v>
      </c>
      <c r="F8514" s="3">
        <v>829.2519520628</v>
      </c>
      <c r="G8514" s="3">
        <v>0.56846057569999997</v>
      </c>
      <c r="H8514" s="3">
        <v>-0.81486779710000001</v>
      </c>
      <c r="I8514" s="3">
        <v>0.56927818699999999</v>
      </c>
      <c r="J8514" s="3" t="s">
        <v>4964</v>
      </c>
      <c r="K8514">
        <v>1.11434884390555</v>
      </c>
      <c r="L8514" t="s">
        <v>4964</v>
      </c>
      <c r="M8514" s="3" t="s">
        <v>16</v>
      </c>
    </row>
    <row r="8515" spans="1:13">
      <c r="A8515" s="3" t="s">
        <v>60105</v>
      </c>
      <c r="B8515" s="3" t="s">
        <v>60106</v>
      </c>
      <c r="C8515" s="3" t="s">
        <v>60107</v>
      </c>
      <c r="D8515" s="3" t="s">
        <v>60108</v>
      </c>
      <c r="E8515" s="3">
        <v>333.19788914899999</v>
      </c>
      <c r="F8515" s="3">
        <v>617.83104486579998</v>
      </c>
      <c r="G8515" s="3">
        <v>1.8542465752999999</v>
      </c>
      <c r="H8515" s="3">
        <v>0.89083310449999997</v>
      </c>
      <c r="I8515" s="3">
        <v>0.56928532259999998</v>
      </c>
      <c r="J8515" s="3" t="s">
        <v>4964</v>
      </c>
      <c r="K8515">
        <v>1.11423192652948</v>
      </c>
      <c r="L8515" t="s">
        <v>4964</v>
      </c>
      <c r="M8515" s="3" t="s">
        <v>2237</v>
      </c>
    </row>
    <row r="8516" spans="1:13">
      <c r="A8516" s="3" t="s">
        <v>22458</v>
      </c>
      <c r="B8516" s="3" t="s">
        <v>22459</v>
      </c>
      <c r="C8516" s="3" t="s">
        <v>22460</v>
      </c>
      <c r="D8516" s="3" t="s">
        <v>22461</v>
      </c>
      <c r="E8516" s="3">
        <v>3642.3550074094001</v>
      </c>
      <c r="F8516" s="3">
        <v>2151.4542058802999</v>
      </c>
      <c r="G8516" s="3">
        <v>0.59067669170000003</v>
      </c>
      <c r="H8516" s="3">
        <v>-0.75955941100000002</v>
      </c>
      <c r="I8516" s="3">
        <v>0.56930386420000001</v>
      </c>
      <c r="J8516" s="3" t="s">
        <v>4964</v>
      </c>
      <c r="K8516">
        <v>1.1141373563941199</v>
      </c>
      <c r="L8516" t="s">
        <v>4964</v>
      </c>
      <c r="M8516" s="3" t="s">
        <v>16</v>
      </c>
    </row>
    <row r="8517" spans="1:13">
      <c r="A8517" s="3" t="s">
        <v>57953</v>
      </c>
      <c r="B8517" s="3" t="s">
        <v>57954</v>
      </c>
      <c r="C8517" s="3" t="s">
        <v>57955</v>
      </c>
      <c r="D8517" s="3" t="s">
        <v>57956</v>
      </c>
      <c r="E8517" s="3">
        <v>1387.5638123464</v>
      </c>
      <c r="F8517" s="3">
        <v>2379.3067898024001</v>
      </c>
      <c r="G8517" s="3">
        <v>1.7147368421</v>
      </c>
      <c r="H8517" s="3">
        <v>0.77798718529999999</v>
      </c>
      <c r="I8517" s="3">
        <v>0.56933564599999997</v>
      </c>
      <c r="J8517" s="3" t="s">
        <v>4964</v>
      </c>
      <c r="K8517">
        <v>1.1140687182883899</v>
      </c>
      <c r="L8517" t="s">
        <v>4964</v>
      </c>
      <c r="M8517" s="3" t="s">
        <v>2237</v>
      </c>
    </row>
    <row r="8518" spans="1:13">
      <c r="A8518" s="3" t="s">
        <v>56602</v>
      </c>
      <c r="B8518" s="3" t="s">
        <v>56603</v>
      </c>
      <c r="C8518" s="3" t="s">
        <v>56604</v>
      </c>
      <c r="D8518" s="3" t="s">
        <v>26620</v>
      </c>
      <c r="E8518" s="3">
        <v>354.19392052000001</v>
      </c>
      <c r="F8518" s="3">
        <v>653.98073366120002</v>
      </c>
      <c r="G8518" s="3">
        <v>1.8463917526</v>
      </c>
      <c r="H8518" s="3">
        <v>0.88470868489999999</v>
      </c>
      <c r="I8518" s="3">
        <v>0.56937536860000004</v>
      </c>
      <c r="J8518" s="3" t="s">
        <v>4964</v>
      </c>
      <c r="K8518">
        <v>1.1140156333234701</v>
      </c>
      <c r="L8518" t="s">
        <v>4964</v>
      </c>
      <c r="M8518" s="3" t="s">
        <v>2237</v>
      </c>
    </row>
    <row r="8519" spans="1:13">
      <c r="A8519" s="3" t="s">
        <v>7282</v>
      </c>
      <c r="B8519" s="3" t="s">
        <v>7283</v>
      </c>
      <c r="C8519" s="3" t="s">
        <v>7284</v>
      </c>
      <c r="D8519" s="3" t="s">
        <v>7285</v>
      </c>
      <c r="E8519" s="3">
        <v>482.90872153369997</v>
      </c>
      <c r="F8519" s="3">
        <v>256.33415691239998</v>
      </c>
      <c r="G8519" s="3">
        <v>0.53081285440000003</v>
      </c>
      <c r="H8519" s="3">
        <v>-0.91372478670000001</v>
      </c>
      <c r="I8519" s="3">
        <v>0.56958789600000004</v>
      </c>
      <c r="J8519" s="3" t="s">
        <v>4964</v>
      </c>
      <c r="K8519">
        <v>1.11430062208781</v>
      </c>
      <c r="L8519" t="s">
        <v>4964</v>
      </c>
      <c r="M8519" s="3" t="s">
        <v>16</v>
      </c>
    </row>
    <row r="8520" spans="1:13">
      <c r="A8520" s="3" t="s">
        <v>29176</v>
      </c>
      <c r="B8520" s="3" t="s">
        <v>29177</v>
      </c>
      <c r="C8520" s="3" t="s">
        <v>29178</v>
      </c>
      <c r="D8520" s="3" t="s">
        <v>29179</v>
      </c>
      <c r="E8520" s="3">
        <v>459.1740773752</v>
      </c>
      <c r="F8520" s="3">
        <v>243.1888155323</v>
      </c>
      <c r="G8520" s="3">
        <v>0.52962226639999999</v>
      </c>
      <c r="H8520" s="3">
        <v>-0.91696431759999997</v>
      </c>
      <c r="I8520" s="3">
        <v>0.56964472560000001</v>
      </c>
      <c r="J8520" s="3" t="s">
        <v>4964</v>
      </c>
      <c r="K8520">
        <v>1.11428098533442</v>
      </c>
      <c r="L8520" t="s">
        <v>4964</v>
      </c>
      <c r="M8520" s="3" t="s">
        <v>16</v>
      </c>
    </row>
    <row r="8521" spans="1:13">
      <c r="A8521" s="3" t="s">
        <v>12559</v>
      </c>
      <c r="B8521" s="3" t="s">
        <v>12560</v>
      </c>
      <c r="C8521" s="3" t="s">
        <v>12561</v>
      </c>
      <c r="D8521" s="3" t="s">
        <v>12562</v>
      </c>
      <c r="E8521" s="3">
        <v>408.9661762705</v>
      </c>
      <c r="F8521" s="3">
        <v>215.80268765700001</v>
      </c>
      <c r="G8521" s="3">
        <v>0.52767857139999996</v>
      </c>
      <c r="H8521" s="3">
        <v>-0.92226869680000001</v>
      </c>
      <c r="I8521" s="3">
        <v>0.56967586999999997</v>
      </c>
      <c r="J8521" s="3" t="s">
        <v>4964</v>
      </c>
      <c r="K8521">
        <v>1.11421111475117</v>
      </c>
      <c r="L8521" t="s">
        <v>4964</v>
      </c>
      <c r="M8521" s="3" t="s">
        <v>16</v>
      </c>
    </row>
    <row r="8522" spans="1:13">
      <c r="A8522" s="3" t="s">
        <v>44174</v>
      </c>
      <c r="B8522" s="3" t="s">
        <v>44175</v>
      </c>
      <c r="C8522" s="3" t="s">
        <v>44176</v>
      </c>
      <c r="D8522" s="3" t="s">
        <v>1209</v>
      </c>
      <c r="E8522" s="3">
        <v>69.378190617300007</v>
      </c>
      <c r="F8522" s="3">
        <v>125.97618822619999</v>
      </c>
      <c r="G8522" s="3">
        <v>1.8157894737</v>
      </c>
      <c r="H8522" s="3">
        <v>0.86059694330000003</v>
      </c>
      <c r="I8522" s="3">
        <v>0.5697188755</v>
      </c>
      <c r="J8522" s="3" t="s">
        <v>4964</v>
      </c>
      <c r="K8522">
        <v>1.1141644583574699</v>
      </c>
      <c r="L8522" t="s">
        <v>4964</v>
      </c>
      <c r="M8522" s="3" t="s">
        <v>2237</v>
      </c>
    </row>
    <row r="8523" spans="1:13">
      <c r="A8523" s="3" t="s">
        <v>33585</v>
      </c>
      <c r="B8523" s="3" t="s">
        <v>33586</v>
      </c>
      <c r="C8523" s="3" t="s">
        <v>33587</v>
      </c>
      <c r="D8523" s="3" t="s">
        <v>33588</v>
      </c>
      <c r="E8523" s="3">
        <v>585.15026560139995</v>
      </c>
      <c r="F8523" s="3">
        <v>314.39274800800001</v>
      </c>
      <c r="G8523" s="3">
        <v>0.53728549140000004</v>
      </c>
      <c r="H8523" s="3">
        <v>-0.89623921409999996</v>
      </c>
      <c r="I8523" s="3">
        <v>0.56981610589999998</v>
      </c>
      <c r="J8523" s="3" t="s">
        <v>4964</v>
      </c>
      <c r="K8523">
        <v>1.11422384303966</v>
      </c>
      <c r="L8523" t="s">
        <v>4964</v>
      </c>
      <c r="M8523" s="3" t="s">
        <v>16</v>
      </c>
    </row>
    <row r="8524" spans="1:13">
      <c r="A8524" s="3" t="s">
        <v>49104</v>
      </c>
      <c r="B8524" s="3" t="s">
        <v>49105</v>
      </c>
      <c r="C8524" s="3" t="s">
        <v>49106</v>
      </c>
      <c r="D8524" s="3" t="s">
        <v>49107</v>
      </c>
      <c r="E8524" s="3">
        <v>1296.2767194288999</v>
      </c>
      <c r="F8524" s="3">
        <v>2228.135363931</v>
      </c>
      <c r="G8524" s="3">
        <v>1.7188732393999999</v>
      </c>
      <c r="H8524" s="3">
        <v>0.78146315529999999</v>
      </c>
      <c r="I8524" s="3">
        <v>0.56984395720000003</v>
      </c>
      <c r="J8524" s="3" t="s">
        <v>4964</v>
      </c>
      <c r="K8524">
        <v>1.1141475653464701</v>
      </c>
      <c r="L8524" t="s">
        <v>4964</v>
      </c>
      <c r="M8524" s="3" t="s">
        <v>2237</v>
      </c>
    </row>
    <row r="8525" spans="1:13">
      <c r="A8525" s="3" t="s">
        <v>50383</v>
      </c>
      <c r="B8525" s="3" t="s">
        <v>50384</v>
      </c>
      <c r="C8525" s="3" t="s">
        <v>50385</v>
      </c>
      <c r="D8525" s="3" t="s">
        <v>50386</v>
      </c>
      <c r="E8525" s="3">
        <v>802.41354674510001</v>
      </c>
      <c r="F8525" s="3">
        <v>1412.0287532483001</v>
      </c>
      <c r="G8525" s="3">
        <v>1.7597269625</v>
      </c>
      <c r="H8525" s="3">
        <v>0.81535159909999999</v>
      </c>
      <c r="I8525" s="3">
        <v>0.56984991829999998</v>
      </c>
      <c r="J8525" s="3" t="s">
        <v>4964</v>
      </c>
      <c r="K8525">
        <v>1.1140285116790201</v>
      </c>
      <c r="L8525" t="s">
        <v>4964</v>
      </c>
      <c r="M8525" s="3" t="s">
        <v>2237</v>
      </c>
    </row>
    <row r="8526" spans="1:13">
      <c r="A8526" s="3" t="s">
        <v>7453</v>
      </c>
      <c r="B8526" s="3" t="s">
        <v>7454</v>
      </c>
      <c r="C8526" s="3" t="s">
        <v>7455</v>
      </c>
      <c r="D8526" s="3" t="s">
        <v>7456</v>
      </c>
      <c r="E8526" s="3">
        <v>439.09091693329998</v>
      </c>
      <c r="F8526" s="3">
        <v>232.2343643822</v>
      </c>
      <c r="G8526" s="3">
        <v>0.52889812889999999</v>
      </c>
      <c r="H8526" s="3">
        <v>-0.91893822339999998</v>
      </c>
      <c r="I8526" s="3">
        <v>0.56985913320000003</v>
      </c>
      <c r="J8526" s="3" t="s">
        <v>4964</v>
      </c>
      <c r="K8526">
        <v>1.1139158466055099</v>
      </c>
      <c r="L8526" t="s">
        <v>4964</v>
      </c>
      <c r="M8526" s="3" t="s">
        <v>16</v>
      </c>
    </row>
    <row r="8527" spans="1:13">
      <c r="A8527" s="3" t="s">
        <v>53180</v>
      </c>
      <c r="B8527" s="3" t="s">
        <v>53181</v>
      </c>
      <c r="C8527" s="3" t="s">
        <v>53182</v>
      </c>
      <c r="D8527" s="3" t="s">
        <v>53183</v>
      </c>
      <c r="E8527" s="3">
        <v>691.04329338570005</v>
      </c>
      <c r="F8527" s="3">
        <v>1225.8030836966</v>
      </c>
      <c r="G8527" s="3">
        <v>1.7738441215</v>
      </c>
      <c r="H8527" s="3">
        <v>0.82687923679999997</v>
      </c>
      <c r="I8527" s="3">
        <v>0.56988752499999995</v>
      </c>
      <c r="J8527" s="3" t="s">
        <v>4964</v>
      </c>
      <c r="K8527">
        <v>1.1138406892563899</v>
      </c>
      <c r="L8527" t="s">
        <v>4964</v>
      </c>
      <c r="M8527" s="3" t="s">
        <v>2237</v>
      </c>
    </row>
    <row r="8528" spans="1:13">
      <c r="A8528" s="3" t="s">
        <v>40230</v>
      </c>
      <c r="B8528" s="3" t="s">
        <v>40231</v>
      </c>
      <c r="C8528" s="3" t="s">
        <v>40232</v>
      </c>
      <c r="D8528" s="3" t="s">
        <v>38443</v>
      </c>
      <c r="E8528" s="3">
        <v>3360.2778902942</v>
      </c>
      <c r="F8528" s="3">
        <v>5697.4100431687002</v>
      </c>
      <c r="G8528" s="3">
        <v>1.6955175224000001</v>
      </c>
      <c r="H8528" s="3">
        <v>0.76172569400000001</v>
      </c>
      <c r="I8528" s="3">
        <v>0.56994405550000005</v>
      </c>
      <c r="J8528" s="3" t="s">
        <v>4964</v>
      </c>
      <c r="K8528">
        <v>1.11382054053993</v>
      </c>
      <c r="L8528" t="s">
        <v>4964</v>
      </c>
      <c r="M8528" s="3" t="s">
        <v>2237</v>
      </c>
    </row>
    <row r="8529" spans="1:13">
      <c r="A8529" s="3" t="s">
        <v>31626</v>
      </c>
      <c r="B8529" s="3" t="s">
        <v>31627</v>
      </c>
      <c r="C8529" s="3" t="s">
        <v>31628</v>
      </c>
      <c r="D8529" s="3" t="s">
        <v>31629</v>
      </c>
      <c r="E8529" s="3">
        <v>236.43357065640001</v>
      </c>
      <c r="F8529" s="3">
        <v>124.8807431112</v>
      </c>
      <c r="G8529" s="3">
        <v>0.52818532819999997</v>
      </c>
      <c r="H8529" s="3">
        <v>-0.92088386769999997</v>
      </c>
      <c r="I8529" s="3">
        <v>0.56994778960000003</v>
      </c>
      <c r="J8529" s="3" t="s">
        <v>4964</v>
      </c>
      <c r="K8529">
        <v>1.1136972294277601</v>
      </c>
      <c r="L8529" t="s">
        <v>4964</v>
      </c>
      <c r="M8529" s="3" t="s">
        <v>16</v>
      </c>
    </row>
    <row r="8530" spans="1:13">
      <c r="A8530" s="3" t="s">
        <v>30344</v>
      </c>
      <c r="B8530" s="3" t="s">
        <v>30345</v>
      </c>
      <c r="C8530" s="3" t="s">
        <v>30346</v>
      </c>
      <c r="D8530" s="3" t="s">
        <v>30347</v>
      </c>
      <c r="E8530" s="3">
        <v>531.29088077999995</v>
      </c>
      <c r="F8530" s="3">
        <v>283.7202847877</v>
      </c>
      <c r="G8530" s="3">
        <v>0.53402061860000005</v>
      </c>
      <c r="H8530" s="3">
        <v>-0.90503264940000006</v>
      </c>
      <c r="I8530" s="3">
        <v>0.56997216279999996</v>
      </c>
      <c r="J8530" s="3" t="s">
        <v>4964</v>
      </c>
      <c r="K8530">
        <v>1.1136142718058299</v>
      </c>
      <c r="L8530" t="s">
        <v>4964</v>
      </c>
      <c r="M8530" s="3" t="s">
        <v>16</v>
      </c>
    </row>
    <row r="8531" spans="1:13">
      <c r="A8531" s="3" t="s">
        <v>32643</v>
      </c>
      <c r="B8531" s="3" t="s">
        <v>32644</v>
      </c>
      <c r="C8531" s="3" t="s">
        <v>32645</v>
      </c>
      <c r="D8531" s="3" t="s">
        <v>32646</v>
      </c>
      <c r="E8531" s="3">
        <v>1759.1022805207999</v>
      </c>
      <c r="F8531" s="3">
        <v>1011.0958411545</v>
      </c>
      <c r="G8531" s="3">
        <v>0.57477944989999996</v>
      </c>
      <c r="H8531" s="3">
        <v>-0.79891961280000001</v>
      </c>
      <c r="I8531" s="3">
        <v>0.57000763990000003</v>
      </c>
      <c r="J8531" s="3" t="s">
        <v>4964</v>
      </c>
      <c r="K8531">
        <v>1.11355302613833</v>
      </c>
      <c r="L8531" t="s">
        <v>4964</v>
      </c>
      <c r="M8531" s="3" t="s">
        <v>16</v>
      </c>
    </row>
    <row r="8532" spans="1:13">
      <c r="A8532" s="3" t="s">
        <v>18939</v>
      </c>
      <c r="B8532" s="3" t="s">
        <v>18940</v>
      </c>
      <c r="C8532" s="3" t="s">
        <v>18941</v>
      </c>
      <c r="D8532" s="3" t="s">
        <v>18942</v>
      </c>
      <c r="E8532" s="3">
        <v>2719.4424980131998</v>
      </c>
      <c r="F8532" s="3">
        <v>1596.0635325701001</v>
      </c>
      <c r="G8532" s="3">
        <v>0.5869083585</v>
      </c>
      <c r="H8532" s="3">
        <v>-0.76879284039999995</v>
      </c>
      <c r="I8532" s="3">
        <v>0.57013259760000001</v>
      </c>
      <c r="J8532" s="3" t="s">
        <v>4964</v>
      </c>
      <c r="K8532">
        <v>1.1136665822379499</v>
      </c>
      <c r="L8532" t="s">
        <v>4964</v>
      </c>
      <c r="M8532" s="3" t="s">
        <v>16</v>
      </c>
    </row>
    <row r="8533" spans="1:13">
      <c r="A8533" s="3" t="s">
        <v>28176</v>
      </c>
      <c r="B8533" s="3" t="s">
        <v>28177</v>
      </c>
      <c r="C8533" s="3" t="s">
        <v>28178</v>
      </c>
      <c r="D8533" s="3" t="s">
        <v>28179</v>
      </c>
      <c r="E8533" s="3">
        <v>784.15612816160001</v>
      </c>
      <c r="F8533" s="3">
        <v>430.50993019909998</v>
      </c>
      <c r="G8533" s="3">
        <v>0.54901047729999997</v>
      </c>
      <c r="H8533" s="3">
        <v>-0.86509441300000001</v>
      </c>
      <c r="I8533" s="3">
        <v>0.57029363720000004</v>
      </c>
      <c r="J8533" s="3" t="s">
        <v>4964</v>
      </c>
      <c r="K8533">
        <v>1.11385058215752</v>
      </c>
      <c r="L8533" t="s">
        <v>4964</v>
      </c>
      <c r="M8533" s="3" t="s">
        <v>16</v>
      </c>
    </row>
    <row r="8534" spans="1:13">
      <c r="A8534" s="3" t="s">
        <v>46829</v>
      </c>
      <c r="B8534" s="3" t="s">
        <v>46830</v>
      </c>
      <c r="C8534" s="3" t="s">
        <v>46831</v>
      </c>
      <c r="D8534" s="3" t="s">
        <v>25924</v>
      </c>
      <c r="E8534" s="3">
        <v>326.80779264469999</v>
      </c>
      <c r="F8534" s="3">
        <v>605.78114860070002</v>
      </c>
      <c r="G8534" s="3">
        <v>1.8536312849000001</v>
      </c>
      <c r="H8534" s="3">
        <v>0.89035429880000005</v>
      </c>
      <c r="I8534" s="3">
        <v>0.57032800679999995</v>
      </c>
      <c r="J8534" s="3" t="s">
        <v>4964</v>
      </c>
      <c r="K8534">
        <v>1.1137871684809499</v>
      </c>
      <c r="L8534" t="s">
        <v>4964</v>
      </c>
      <c r="M8534" s="3" t="s">
        <v>2237</v>
      </c>
    </row>
    <row r="8535" spans="1:13">
      <c r="A8535" s="3" t="s">
        <v>51561</v>
      </c>
      <c r="B8535" s="3" t="s">
        <v>27753</v>
      </c>
      <c r="C8535" s="3" t="s">
        <v>51562</v>
      </c>
      <c r="D8535" s="3" t="s">
        <v>51563</v>
      </c>
      <c r="E8535" s="3">
        <v>683.74032595230005</v>
      </c>
      <c r="F8535" s="3">
        <v>1212.6577423163999</v>
      </c>
      <c r="G8535" s="3">
        <v>1.773564753</v>
      </c>
      <c r="H8535" s="3">
        <v>0.82665200419999996</v>
      </c>
      <c r="I8535" s="3">
        <v>0.57039621819999997</v>
      </c>
      <c r="J8535" s="3" t="s">
        <v>4964</v>
      </c>
      <c r="K8535">
        <v>1.11378984963112</v>
      </c>
      <c r="L8535" t="s">
        <v>4964</v>
      </c>
      <c r="M8535" s="3" t="s">
        <v>2237</v>
      </c>
    </row>
    <row r="8536" spans="1:13">
      <c r="A8536" s="3" t="s">
        <v>14234</v>
      </c>
      <c r="B8536" s="3" t="s">
        <v>14235</v>
      </c>
      <c r="C8536" s="3" t="s">
        <v>14236</v>
      </c>
      <c r="D8536" s="3" t="s">
        <v>14237</v>
      </c>
      <c r="E8536" s="3">
        <v>140.58212309300001</v>
      </c>
      <c r="F8536" s="3">
        <v>76.681158050700006</v>
      </c>
      <c r="G8536" s="3">
        <v>0.54545454550000005</v>
      </c>
      <c r="H8536" s="3">
        <v>-0.87446911790000004</v>
      </c>
      <c r="I8536" s="3">
        <v>0.57049168360000002</v>
      </c>
      <c r="J8536" s="3" t="s">
        <v>4964</v>
      </c>
      <c r="K8536">
        <v>1.11384574366444</v>
      </c>
      <c r="L8536" t="s">
        <v>4964</v>
      </c>
      <c r="M8536" s="3" t="s">
        <v>16</v>
      </c>
    </row>
    <row r="8537" spans="1:13">
      <c r="A8537" s="3" t="s">
        <v>37037</v>
      </c>
      <c r="B8537" s="3" t="s">
        <v>37038</v>
      </c>
      <c r="C8537" s="3" t="s">
        <v>37039</v>
      </c>
      <c r="D8537" s="3" t="s">
        <v>37040</v>
      </c>
      <c r="E8537" s="3">
        <v>243.73653808980001</v>
      </c>
      <c r="F8537" s="3">
        <v>458.99150318929998</v>
      </c>
      <c r="G8537" s="3">
        <v>1.8831460674</v>
      </c>
      <c r="H8537" s="3">
        <v>0.91314490780000002</v>
      </c>
      <c r="I8537" s="3">
        <v>0.57070149280000004</v>
      </c>
      <c r="J8537" s="3" t="s">
        <v>4964</v>
      </c>
      <c r="K8537">
        <v>1.11412484528491</v>
      </c>
      <c r="L8537" t="s">
        <v>4964</v>
      </c>
      <c r="M8537" s="3" t="s">
        <v>2237</v>
      </c>
    </row>
    <row r="8538" spans="1:13">
      <c r="A8538" s="3" t="s">
        <v>11018</v>
      </c>
      <c r="B8538" s="3" t="s">
        <v>11019</v>
      </c>
      <c r="C8538" s="3" t="s">
        <v>11020</v>
      </c>
      <c r="D8538" s="3" t="s">
        <v>11021</v>
      </c>
      <c r="E8538" s="3">
        <v>190.79002419759999</v>
      </c>
      <c r="F8538" s="3">
        <v>101.876395696</v>
      </c>
      <c r="G8538" s="3">
        <v>0.53397129190000003</v>
      </c>
      <c r="H8538" s="3">
        <v>-0.9051659151</v>
      </c>
      <c r="I8538" s="3">
        <v>0.57075914780000003</v>
      </c>
      <c r="J8538" s="3" t="s">
        <v>4964</v>
      </c>
      <c r="K8538">
        <v>1.1141068809033601</v>
      </c>
      <c r="L8538" t="s">
        <v>4964</v>
      </c>
      <c r="M8538" s="3" t="s">
        <v>16</v>
      </c>
    </row>
    <row r="8539" spans="1:13">
      <c r="A8539" s="3" t="s">
        <v>52546</v>
      </c>
      <c r="B8539" s="3" t="s">
        <v>52547</v>
      </c>
      <c r="C8539" s="3" t="s">
        <v>52548</v>
      </c>
      <c r="D8539" s="3" t="s">
        <v>52549</v>
      </c>
      <c r="E8539" s="3">
        <v>210.87318463950001</v>
      </c>
      <c r="F8539" s="3">
        <v>398.74202186380001</v>
      </c>
      <c r="G8539" s="3">
        <v>1.8909090908999999</v>
      </c>
      <c r="H8539" s="3">
        <v>0.91908000459999994</v>
      </c>
      <c r="I8539" s="3">
        <v>0.5707726715</v>
      </c>
      <c r="J8539" s="3" t="s">
        <v>4964</v>
      </c>
      <c r="K8539">
        <v>1.11400278826516</v>
      </c>
      <c r="L8539" t="s">
        <v>4964</v>
      </c>
      <c r="M8539" s="3" t="s">
        <v>2237</v>
      </c>
    </row>
    <row r="8540" spans="1:13">
      <c r="A8540" s="3" t="s">
        <v>63679</v>
      </c>
      <c r="B8540" s="3" t="s">
        <v>63680</v>
      </c>
      <c r="C8540" s="3" t="s">
        <v>63681</v>
      </c>
      <c r="D8540" s="3" t="s">
        <v>63682</v>
      </c>
      <c r="E8540" s="3">
        <v>90.374221988399995</v>
      </c>
      <c r="F8540" s="3">
        <v>167.6031025966</v>
      </c>
      <c r="G8540" s="3">
        <v>1.8545454545</v>
      </c>
      <c r="H8540" s="3">
        <v>0.89106562840000003</v>
      </c>
      <c r="I8540" s="3">
        <v>0.57087712440000005</v>
      </c>
      <c r="J8540" s="3" t="s">
        <v>4964</v>
      </c>
      <c r="K8540">
        <v>1.11407616750626</v>
      </c>
      <c r="L8540" t="s">
        <v>4964</v>
      </c>
      <c r="M8540" s="3" t="s">
        <v>2237</v>
      </c>
    </row>
    <row r="8541" spans="1:13">
      <c r="A8541" s="3" t="s">
        <v>33530</v>
      </c>
      <c r="B8541" s="3" t="s">
        <v>33531</v>
      </c>
      <c r="C8541" s="3" t="s">
        <v>33532</v>
      </c>
      <c r="D8541" s="3" t="s">
        <v>8859</v>
      </c>
      <c r="E8541" s="3">
        <v>4089.6617627052001</v>
      </c>
      <c r="F8541" s="3">
        <v>2422.0291492878</v>
      </c>
      <c r="G8541" s="3">
        <v>0.59223214290000004</v>
      </c>
      <c r="H8541" s="3">
        <v>-0.75576530129999997</v>
      </c>
      <c r="I8541" s="3">
        <v>0.57100860480000004</v>
      </c>
      <c r="J8541" s="3" t="s">
        <v>4964</v>
      </c>
      <c r="K8541">
        <v>1.1142022709274</v>
      </c>
      <c r="L8541" t="s">
        <v>4964</v>
      </c>
      <c r="M8541" s="3" t="s">
        <v>16</v>
      </c>
    </row>
    <row r="8542" spans="1:13">
      <c r="A8542" s="3" t="s">
        <v>52007</v>
      </c>
      <c r="B8542" s="3" t="s">
        <v>52008</v>
      </c>
      <c r="C8542" s="3" t="s">
        <v>52009</v>
      </c>
      <c r="D8542" s="3" t="s">
        <v>52010</v>
      </c>
      <c r="E8542" s="3">
        <v>545.89681564679995</v>
      </c>
      <c r="F8542" s="3">
        <v>979.32793281919999</v>
      </c>
      <c r="G8542" s="3">
        <v>1.7939799330999999</v>
      </c>
      <c r="H8542" s="3">
        <v>0.8431637528</v>
      </c>
      <c r="I8542" s="3">
        <v>0.57103003090000004</v>
      </c>
      <c r="J8542" s="3" t="s">
        <v>4964</v>
      </c>
      <c r="K8542">
        <v>1.11411362095586</v>
      </c>
      <c r="L8542" t="s">
        <v>4964</v>
      </c>
      <c r="M8542" s="3" t="s">
        <v>2237</v>
      </c>
    </row>
    <row r="8543" spans="1:13">
      <c r="A8543" s="3" t="s">
        <v>53919</v>
      </c>
      <c r="B8543" s="3" t="s">
        <v>53920</v>
      </c>
      <c r="C8543" s="3" t="s">
        <v>53921</v>
      </c>
      <c r="D8543" s="3" t="s">
        <v>53922</v>
      </c>
      <c r="E8543" s="3">
        <v>270.20979503590002</v>
      </c>
      <c r="F8543" s="3">
        <v>506.09564313480001</v>
      </c>
      <c r="G8543" s="3">
        <v>1.872972973</v>
      </c>
      <c r="H8543" s="3">
        <v>0.90533008159999995</v>
      </c>
      <c r="I8543" s="3">
        <v>0.57105098450000003</v>
      </c>
      <c r="J8543" s="3" t="s">
        <v>4964</v>
      </c>
      <c r="K8543">
        <v>1.1140240709482501</v>
      </c>
      <c r="L8543" t="s">
        <v>4964</v>
      </c>
      <c r="M8543" s="3" t="s">
        <v>2237</v>
      </c>
    </row>
    <row r="8544" spans="1:13">
      <c r="A8544" s="3" t="s">
        <v>32996</v>
      </c>
      <c r="B8544" s="3" t="s">
        <v>32997</v>
      </c>
      <c r="C8544" s="3" t="s">
        <v>32998</v>
      </c>
      <c r="D8544" s="3" t="s">
        <v>32999</v>
      </c>
      <c r="E8544" s="3">
        <v>1307.231170579</v>
      </c>
      <c r="F8544" s="3">
        <v>740.52089774700005</v>
      </c>
      <c r="G8544" s="3">
        <v>0.56648044689999999</v>
      </c>
      <c r="H8544" s="3">
        <v>-0.81990193509999998</v>
      </c>
      <c r="I8544" s="3">
        <v>0.57105165030000005</v>
      </c>
      <c r="J8544" s="3" t="s">
        <v>4964</v>
      </c>
      <c r="K8544">
        <v>1.11389496612431</v>
      </c>
      <c r="L8544" t="s">
        <v>4964</v>
      </c>
      <c r="M8544" s="3" t="s">
        <v>16</v>
      </c>
    </row>
    <row r="8545" spans="1:13">
      <c r="A8545" s="3" t="s">
        <v>6233</v>
      </c>
      <c r="B8545" s="3" t="s">
        <v>6234</v>
      </c>
      <c r="C8545" s="3" t="s">
        <v>6235</v>
      </c>
      <c r="D8545" s="3" t="s">
        <v>131</v>
      </c>
      <c r="E8545" s="3">
        <v>286.64147176099999</v>
      </c>
      <c r="F8545" s="3">
        <v>151.1714258714</v>
      </c>
      <c r="G8545" s="3">
        <v>0.52738853500000005</v>
      </c>
      <c r="H8545" s="3">
        <v>-0.92306188629999997</v>
      </c>
      <c r="I8545" s="3">
        <v>0.57122851740000002</v>
      </c>
      <c r="J8545" s="3" t="s">
        <v>4964</v>
      </c>
      <c r="K8545">
        <v>1.1141095514147901</v>
      </c>
      <c r="L8545" t="s">
        <v>4964</v>
      </c>
      <c r="M8545" s="3" t="s">
        <v>16</v>
      </c>
    </row>
    <row r="8546" spans="1:13">
      <c r="A8546" s="3" t="s">
        <v>58002</v>
      </c>
      <c r="B8546" s="3" t="s">
        <v>58003</v>
      </c>
      <c r="C8546" s="3" t="s">
        <v>58004</v>
      </c>
      <c r="D8546" s="3" t="s">
        <v>58005</v>
      </c>
      <c r="E8546" s="3">
        <v>73.942545263200003</v>
      </c>
      <c r="F8546" s="3">
        <v>134.7397491463</v>
      </c>
      <c r="G8546" s="3">
        <v>1.8222222222</v>
      </c>
      <c r="H8546" s="3">
        <v>0.86569890829999996</v>
      </c>
      <c r="I8546" s="3">
        <v>0.5712561988</v>
      </c>
      <c r="J8546" s="3" t="s">
        <v>4964</v>
      </c>
      <c r="K8546">
        <v>1.11403315390708</v>
      </c>
      <c r="L8546" t="s">
        <v>4964</v>
      </c>
      <c r="M8546" s="3" t="s">
        <v>2237</v>
      </c>
    </row>
    <row r="8547" spans="1:13">
      <c r="A8547" s="3" t="s">
        <v>50526</v>
      </c>
      <c r="B8547" s="3" t="s">
        <v>50527</v>
      </c>
      <c r="C8547" s="3" t="s">
        <v>50528</v>
      </c>
      <c r="D8547" s="3" t="s">
        <v>50529</v>
      </c>
      <c r="E8547" s="3">
        <v>55.685126679699998</v>
      </c>
      <c r="F8547" s="3">
        <v>98.590060350900004</v>
      </c>
      <c r="G8547" s="3">
        <v>1.7704918033000001</v>
      </c>
      <c r="H8547" s="3">
        <v>0.82415016460000001</v>
      </c>
      <c r="I8547" s="3">
        <v>0.57127999210000002</v>
      </c>
      <c r="J8547" s="3" t="s">
        <v>4964</v>
      </c>
      <c r="K8547">
        <v>1.1139491910470301</v>
      </c>
      <c r="L8547" t="s">
        <v>4964</v>
      </c>
      <c r="M8547" s="3" t="s">
        <v>2237</v>
      </c>
    </row>
    <row r="8548" spans="1:13">
      <c r="A8548" s="3" t="s">
        <v>35349</v>
      </c>
      <c r="B8548" s="3" t="s">
        <v>35350</v>
      </c>
      <c r="C8548" s="3" t="s">
        <v>35351</v>
      </c>
      <c r="D8548" s="3" t="s">
        <v>35352</v>
      </c>
      <c r="E8548" s="3">
        <v>913.78380010449996</v>
      </c>
      <c r="F8548" s="3">
        <v>1593.8726423400001</v>
      </c>
      <c r="G8548" s="3">
        <v>1.7442557443</v>
      </c>
      <c r="H8548" s="3">
        <v>0.80261158480000006</v>
      </c>
      <c r="I8548" s="3">
        <v>0.57133500849999996</v>
      </c>
      <c r="J8548" s="3" t="s">
        <v>4964</v>
      </c>
      <c r="K8548">
        <v>1.1139261249533099</v>
      </c>
      <c r="L8548" t="s">
        <v>4964</v>
      </c>
      <c r="M8548" s="3" t="s">
        <v>2237</v>
      </c>
    </row>
    <row r="8549" spans="1:13">
      <c r="A8549" s="3" t="s">
        <v>62382</v>
      </c>
      <c r="B8549" s="3" t="s">
        <v>62383</v>
      </c>
      <c r="C8549" s="3" t="s">
        <v>62384</v>
      </c>
      <c r="D8549" s="3" t="s">
        <v>62385</v>
      </c>
      <c r="E8549" s="3">
        <v>137.84351030549999</v>
      </c>
      <c r="F8549" s="3">
        <v>260.71593737249998</v>
      </c>
      <c r="G8549" s="3">
        <v>1.8913907285</v>
      </c>
      <c r="H8549" s="3">
        <v>0.91944742980000005</v>
      </c>
      <c r="I8549" s="3">
        <v>0.57134507909999999</v>
      </c>
      <c r="J8549" s="3" t="s">
        <v>4964</v>
      </c>
      <c r="K8549">
        <v>1.1138154417941</v>
      </c>
      <c r="L8549" t="s">
        <v>4964</v>
      </c>
      <c r="M8549" s="3" t="s">
        <v>2237</v>
      </c>
    </row>
    <row r="8550" spans="1:13">
      <c r="A8550" s="3" t="s">
        <v>19639</v>
      </c>
      <c r="B8550" s="3" t="s">
        <v>19640</v>
      </c>
      <c r="C8550" s="3" t="s">
        <v>19641</v>
      </c>
      <c r="D8550" s="3" t="s">
        <v>19642</v>
      </c>
      <c r="E8550" s="3">
        <v>574.19581445120002</v>
      </c>
      <c r="F8550" s="3">
        <v>308.91552243289999</v>
      </c>
      <c r="G8550" s="3">
        <v>0.53799682029999996</v>
      </c>
      <c r="H8550" s="3">
        <v>-0.89433044859999999</v>
      </c>
      <c r="I8550" s="3">
        <v>0.57138750549999995</v>
      </c>
      <c r="J8550" s="3" t="s">
        <v>4964</v>
      </c>
      <c r="K8550">
        <v>1.1137678558877</v>
      </c>
      <c r="L8550" t="s">
        <v>4964</v>
      </c>
      <c r="M8550" s="3" t="s">
        <v>16</v>
      </c>
    </row>
    <row r="8551" spans="1:13">
      <c r="A8551" s="3" t="s">
        <v>58748</v>
      </c>
      <c r="B8551" s="3" t="s">
        <v>58749</v>
      </c>
      <c r="C8551" s="3" t="s">
        <v>58750</v>
      </c>
      <c r="D8551" s="3" t="s">
        <v>15248</v>
      </c>
      <c r="E8551" s="3">
        <v>2291.3060322299002</v>
      </c>
      <c r="F8551" s="3">
        <v>3864.7303657564999</v>
      </c>
      <c r="G8551" s="3">
        <v>1.6866932270999999</v>
      </c>
      <c r="H8551" s="3">
        <v>0.75419760260000002</v>
      </c>
      <c r="I8551" s="3">
        <v>0.57139046559999995</v>
      </c>
      <c r="J8551" s="3" t="s">
        <v>4964</v>
      </c>
      <c r="K8551">
        <v>1.1136433596987101</v>
      </c>
      <c r="L8551" t="s">
        <v>4964</v>
      </c>
      <c r="M8551" s="3" t="s">
        <v>2237</v>
      </c>
    </row>
    <row r="8552" spans="1:13">
      <c r="A8552" s="3" t="s">
        <v>45639</v>
      </c>
      <c r="B8552" s="3" t="s">
        <v>45640</v>
      </c>
      <c r="C8552" s="3" t="s">
        <v>45641</v>
      </c>
      <c r="D8552" s="3" t="s">
        <v>22375</v>
      </c>
      <c r="E8552" s="3">
        <v>2912.9711349982999</v>
      </c>
      <c r="F8552" s="3">
        <v>4918.5485663964</v>
      </c>
      <c r="G8552" s="3">
        <v>1.6884989032</v>
      </c>
      <c r="H8552" s="3">
        <v>0.75574124220000005</v>
      </c>
      <c r="I8552" s="3">
        <v>0.57151259830000001</v>
      </c>
      <c r="J8552" s="3" t="s">
        <v>4964</v>
      </c>
      <c r="K8552">
        <v>1.11375113239059</v>
      </c>
      <c r="L8552" t="s">
        <v>4964</v>
      </c>
      <c r="M8552" s="3" t="s">
        <v>2237</v>
      </c>
    </row>
    <row r="8553" spans="1:13">
      <c r="A8553" s="3" t="s">
        <v>13018</v>
      </c>
      <c r="B8553" s="3" t="s">
        <v>13019</v>
      </c>
      <c r="C8553" s="3" t="s">
        <v>13020</v>
      </c>
      <c r="D8553" s="3" t="s">
        <v>13021</v>
      </c>
      <c r="E8553" s="3">
        <v>848.05709320380004</v>
      </c>
      <c r="F8553" s="3">
        <v>468.85050922440001</v>
      </c>
      <c r="G8553" s="3">
        <v>0.55285252959999998</v>
      </c>
      <c r="H8553" s="3">
        <v>-0.85503339410000001</v>
      </c>
      <c r="I8553" s="3">
        <v>0.57153092370000003</v>
      </c>
      <c r="J8553" s="3" t="s">
        <v>4964</v>
      </c>
      <c r="K8553">
        <v>1.1136566086922299</v>
      </c>
      <c r="L8553" t="s">
        <v>4964</v>
      </c>
      <c r="M8553" s="3" t="s">
        <v>16</v>
      </c>
    </row>
    <row r="8554" spans="1:13">
      <c r="A8554" s="3" t="s">
        <v>10435</v>
      </c>
      <c r="B8554" s="3" t="s">
        <v>10436</v>
      </c>
      <c r="C8554" s="3" t="s">
        <v>10437</v>
      </c>
      <c r="D8554" s="3" t="s">
        <v>10438</v>
      </c>
      <c r="E8554" s="3">
        <v>125.063317297</v>
      </c>
      <c r="F8554" s="3">
        <v>69.013042245700007</v>
      </c>
      <c r="G8554" s="3">
        <v>0.55182481750000001</v>
      </c>
      <c r="H8554" s="3">
        <v>-0.85771775360000002</v>
      </c>
      <c r="I8554" s="3">
        <v>0.57158242479999999</v>
      </c>
      <c r="J8554" s="3" t="s">
        <v>4964</v>
      </c>
      <c r="K8554">
        <v>1.1136267426867701</v>
      </c>
      <c r="L8554" t="s">
        <v>4964</v>
      </c>
      <c r="M8554" s="3" t="s">
        <v>16</v>
      </c>
    </row>
    <row r="8555" spans="1:13">
      <c r="A8555" s="3" t="s">
        <v>50589</v>
      </c>
      <c r="B8555" s="3" t="s">
        <v>50590</v>
      </c>
      <c r="C8555" s="3" t="s">
        <v>50591</v>
      </c>
      <c r="D8555" s="3" t="s">
        <v>50592</v>
      </c>
      <c r="E8555" s="3">
        <v>130.54054287209999</v>
      </c>
      <c r="F8555" s="3">
        <v>246.4751508773</v>
      </c>
      <c r="G8555" s="3">
        <v>1.8881118881000001</v>
      </c>
      <c r="H8555" s="3">
        <v>0.91694426029999998</v>
      </c>
      <c r="I8555" s="3">
        <v>0.57164030539999999</v>
      </c>
      <c r="J8555" s="3" t="s">
        <v>4964</v>
      </c>
      <c r="K8555">
        <v>1.1136093105588001</v>
      </c>
      <c r="L8555" t="s">
        <v>4964</v>
      </c>
      <c r="M8555" s="3" t="s">
        <v>2237</v>
      </c>
    </row>
    <row r="8556" spans="1:13">
      <c r="A8556" s="3" t="s">
        <v>41802</v>
      </c>
      <c r="B8556" s="3" t="s">
        <v>41803</v>
      </c>
      <c r="C8556" s="3" t="s">
        <v>41804</v>
      </c>
      <c r="D8556" s="3" t="s">
        <v>41805</v>
      </c>
      <c r="E8556" s="3">
        <v>486.56020525039997</v>
      </c>
      <c r="F8556" s="3">
        <v>877.4515371233</v>
      </c>
      <c r="G8556" s="3">
        <v>1.8033771107000001</v>
      </c>
      <c r="H8556" s="3">
        <v>0.85070111550000005</v>
      </c>
      <c r="I8556" s="3">
        <v>0.5717247352</v>
      </c>
      <c r="J8556" s="3" t="s">
        <v>4964</v>
      </c>
      <c r="K8556">
        <v>1.1136435983682</v>
      </c>
      <c r="L8556" t="s">
        <v>4964</v>
      </c>
      <c r="M8556" s="3" t="s">
        <v>2237</v>
      </c>
    </row>
    <row r="8557" spans="1:13">
      <c r="A8557" s="3" t="s">
        <v>47079</v>
      </c>
      <c r="B8557" s="3" t="s">
        <v>47080</v>
      </c>
      <c r="C8557" s="3" t="s">
        <v>47081</v>
      </c>
      <c r="D8557" s="3" t="s">
        <v>15137</v>
      </c>
      <c r="E8557" s="3">
        <v>1127.3955975315</v>
      </c>
      <c r="F8557" s="3">
        <v>1945.5105242584</v>
      </c>
      <c r="G8557" s="3">
        <v>1.7256680162</v>
      </c>
      <c r="H8557" s="3">
        <v>0.7871549457</v>
      </c>
      <c r="I8557" s="3">
        <v>0.57176274469999999</v>
      </c>
      <c r="J8557" s="3" t="s">
        <v>4964</v>
      </c>
      <c r="K8557">
        <v>1.11358746875642</v>
      </c>
      <c r="L8557" t="s">
        <v>4964</v>
      </c>
      <c r="M8557" s="3" t="s">
        <v>2237</v>
      </c>
    </row>
    <row r="8558" spans="1:13">
      <c r="A8558" s="3" t="s">
        <v>39474</v>
      </c>
      <c r="B8558" s="3" t="s">
        <v>39475</v>
      </c>
      <c r="C8558" s="3" t="s">
        <v>39476</v>
      </c>
      <c r="D8558" s="3" t="s">
        <v>13349</v>
      </c>
      <c r="E8558" s="3">
        <v>65.726706900600007</v>
      </c>
      <c r="F8558" s="3">
        <v>118.30807242109999</v>
      </c>
      <c r="G8558" s="3">
        <v>1.8</v>
      </c>
      <c r="H8558" s="3">
        <v>0.84799690660000004</v>
      </c>
      <c r="I8558" s="3">
        <v>0.57179030119999996</v>
      </c>
      <c r="J8558" s="3" t="s">
        <v>4964</v>
      </c>
      <c r="K8558">
        <v>1.1135109940240699</v>
      </c>
      <c r="L8558" t="s">
        <v>4964</v>
      </c>
      <c r="M8558" s="3" t="s">
        <v>2237</v>
      </c>
    </row>
    <row r="8559" spans="1:13">
      <c r="A8559" s="3" t="s">
        <v>55789</v>
      </c>
      <c r="B8559" s="3" t="s">
        <v>55790</v>
      </c>
      <c r="C8559" s="3" t="s">
        <v>55791</v>
      </c>
      <c r="D8559" s="3" t="s">
        <v>55792</v>
      </c>
      <c r="E8559" s="3">
        <v>135.10489751790001</v>
      </c>
      <c r="F8559" s="3">
        <v>255.23871179739999</v>
      </c>
      <c r="G8559" s="3">
        <v>1.8891891891999999</v>
      </c>
      <c r="H8559" s="3">
        <v>0.91776718489999998</v>
      </c>
      <c r="I8559" s="3">
        <v>0.57179047520000004</v>
      </c>
      <c r="J8559" s="3" t="s">
        <v>4964</v>
      </c>
      <c r="K8559">
        <v>1.1133812193736801</v>
      </c>
      <c r="L8559" t="s">
        <v>4964</v>
      </c>
      <c r="M8559" s="3" t="s">
        <v>2237</v>
      </c>
    </row>
    <row r="8560" spans="1:13">
      <c r="A8560" s="3" t="s">
        <v>15463</v>
      </c>
      <c r="B8560" s="3" t="s">
        <v>15464</v>
      </c>
      <c r="C8560" s="3" t="s">
        <v>15465</v>
      </c>
      <c r="D8560" s="3" t="s">
        <v>15466</v>
      </c>
      <c r="E8560" s="3">
        <v>948.47289541309999</v>
      </c>
      <c r="F8560" s="3">
        <v>528.00454543499995</v>
      </c>
      <c r="G8560" s="3">
        <v>0.55668912420000005</v>
      </c>
      <c r="H8560" s="3">
        <v>-0.84505619679999999</v>
      </c>
      <c r="I8560" s="3">
        <v>0.57181177670000005</v>
      </c>
      <c r="J8560" s="3" t="s">
        <v>4964</v>
      </c>
      <c r="K8560">
        <v>1.1132926103432601</v>
      </c>
      <c r="L8560" t="s">
        <v>4964</v>
      </c>
      <c r="M8560" s="3" t="s">
        <v>16</v>
      </c>
    </row>
    <row r="8561" spans="1:13">
      <c r="A8561" s="3" t="s">
        <v>56804</v>
      </c>
      <c r="B8561" s="3" t="s">
        <v>56805</v>
      </c>
      <c r="C8561" s="3" t="s">
        <v>56806</v>
      </c>
      <c r="D8561" s="3" t="s">
        <v>56807</v>
      </c>
      <c r="E8561" s="3">
        <v>1346.4846205335</v>
      </c>
      <c r="F8561" s="3">
        <v>2303.7210768667001</v>
      </c>
      <c r="G8561" s="3">
        <v>1.7109152541999999</v>
      </c>
      <c r="H8561" s="3">
        <v>0.77476830139999997</v>
      </c>
      <c r="I8561" s="3">
        <v>0.57194910180000003</v>
      </c>
      <c r="J8561" s="3" t="s">
        <v>4964</v>
      </c>
      <c r="K8561">
        <v>1.1134298873513999</v>
      </c>
      <c r="L8561" t="s">
        <v>4964</v>
      </c>
      <c r="M8561" s="3" t="s">
        <v>2237</v>
      </c>
    </row>
    <row r="8562" spans="1:13">
      <c r="A8562" s="3" t="s">
        <v>54975</v>
      </c>
      <c r="B8562" s="3" t="s">
        <v>54976</v>
      </c>
      <c r="C8562" s="3" t="s">
        <v>54977</v>
      </c>
      <c r="D8562" s="3" t="s">
        <v>54978</v>
      </c>
      <c r="E8562" s="3">
        <v>43.817804600400002</v>
      </c>
      <c r="F8562" s="3">
        <v>75.585712935700002</v>
      </c>
      <c r="G8562" s="3">
        <v>1.7250000000000001</v>
      </c>
      <c r="H8562" s="3">
        <v>0.78659636190000004</v>
      </c>
      <c r="I8562" s="3">
        <v>0.57209988779999998</v>
      </c>
      <c r="J8562" s="3" t="s">
        <v>4964</v>
      </c>
      <c r="K8562">
        <v>1.11359333414694</v>
      </c>
      <c r="L8562" t="s">
        <v>4964</v>
      </c>
      <c r="M8562" s="3" t="s">
        <v>2237</v>
      </c>
    </row>
    <row r="8563" spans="1:13">
      <c r="A8563" s="3" t="s">
        <v>60395</v>
      </c>
      <c r="B8563" s="3" t="s">
        <v>60396</v>
      </c>
      <c r="C8563" s="3" t="s">
        <v>60397</v>
      </c>
      <c r="D8563" s="3" t="s">
        <v>60398</v>
      </c>
      <c r="E8563" s="3">
        <v>89.461351059199998</v>
      </c>
      <c r="F8563" s="3">
        <v>165.41221236659999</v>
      </c>
      <c r="G8563" s="3">
        <v>1.8489795918</v>
      </c>
      <c r="H8563" s="3">
        <v>0.88672930100000003</v>
      </c>
      <c r="I8563" s="3">
        <v>0.57220379809999999</v>
      </c>
      <c r="J8563" s="3" t="s">
        <v>4964</v>
      </c>
      <c r="K8563">
        <v>1.1136655092118599</v>
      </c>
      <c r="L8563" t="s">
        <v>4964</v>
      </c>
      <c r="M8563" s="3" t="s">
        <v>2237</v>
      </c>
    </row>
    <row r="8564" spans="1:13">
      <c r="A8564" s="3" t="s">
        <v>53715</v>
      </c>
      <c r="B8564" s="3" t="s">
        <v>53716</v>
      </c>
      <c r="C8564" s="3" t="s">
        <v>53717</v>
      </c>
      <c r="D8564" s="3" t="s">
        <v>53718</v>
      </c>
      <c r="E8564" s="3">
        <v>5773.9086270336002</v>
      </c>
      <c r="F8564" s="3">
        <v>9906.1101750384005</v>
      </c>
      <c r="G8564" s="3">
        <v>1.7156679842</v>
      </c>
      <c r="H8564" s="3">
        <v>0.77877038970000001</v>
      </c>
      <c r="I8564" s="3">
        <v>0.57240413450000005</v>
      </c>
      <c r="J8564" s="3" t="s">
        <v>4964</v>
      </c>
      <c r="K8564">
        <v>1.1139253188882401</v>
      </c>
      <c r="L8564" t="s">
        <v>4964</v>
      </c>
      <c r="M8564" s="3" t="s">
        <v>2237</v>
      </c>
    </row>
    <row r="8565" spans="1:13">
      <c r="A8565" s="3" t="s">
        <v>9272</v>
      </c>
      <c r="B8565" s="3" t="s">
        <v>9273</v>
      </c>
      <c r="C8565" s="3" t="s">
        <v>9274</v>
      </c>
      <c r="D8565" s="3" t="s">
        <v>9275</v>
      </c>
      <c r="E8565" s="3">
        <v>437.265175075</v>
      </c>
      <c r="F8565" s="3">
        <v>232.2343643822</v>
      </c>
      <c r="G8565" s="3">
        <v>0.53110647180000004</v>
      </c>
      <c r="H8565" s="3">
        <v>-0.91292698530000005</v>
      </c>
      <c r="I8565" s="3">
        <v>0.5724157044</v>
      </c>
      <c r="J8565" s="3" t="s">
        <v>4964</v>
      </c>
      <c r="K8565">
        <v>1.1138177593946701</v>
      </c>
      <c r="L8565" t="s">
        <v>4964</v>
      </c>
      <c r="M8565" s="3" t="s">
        <v>16</v>
      </c>
    </row>
    <row r="8566" spans="1:13">
      <c r="A8566" s="3" t="s">
        <v>44845</v>
      </c>
      <c r="B8566" s="3" t="s">
        <v>44846</v>
      </c>
      <c r="C8566" s="3" t="s">
        <v>44847</v>
      </c>
      <c r="D8566" s="3" t="s">
        <v>44848</v>
      </c>
      <c r="E8566" s="3">
        <v>693.78190617320001</v>
      </c>
      <c r="F8566" s="3">
        <v>1225.8030836966</v>
      </c>
      <c r="G8566" s="3">
        <v>1.7668421053000001</v>
      </c>
      <c r="H8566" s="3">
        <v>0.82117311849999997</v>
      </c>
      <c r="I8566" s="3">
        <v>0.57246991660000002</v>
      </c>
      <c r="J8566" s="3" t="s">
        <v>4964</v>
      </c>
      <c r="K8566">
        <v>1.1137931928649101</v>
      </c>
      <c r="L8566" t="s">
        <v>4964</v>
      </c>
      <c r="M8566" s="3" t="s">
        <v>2237</v>
      </c>
    </row>
    <row r="8567" spans="1:13">
      <c r="A8567" s="3" t="s">
        <v>16448</v>
      </c>
      <c r="B8567" s="3" t="s">
        <v>16449</v>
      </c>
      <c r="C8567" s="3" t="s">
        <v>16450</v>
      </c>
      <c r="D8567" s="3" t="s">
        <v>16451</v>
      </c>
      <c r="E8567" s="3">
        <v>5174.1524265654998</v>
      </c>
      <c r="F8567" s="3">
        <v>3065.0554317988999</v>
      </c>
      <c r="G8567" s="3">
        <v>0.59237826390000003</v>
      </c>
      <c r="H8567" s="3">
        <v>-0.75540938989999995</v>
      </c>
      <c r="I8567" s="3">
        <v>0.57247169060000003</v>
      </c>
      <c r="J8567" s="3" t="s">
        <v>4964</v>
      </c>
      <c r="K8567">
        <v>1.1136666190548601</v>
      </c>
      <c r="L8567" t="s">
        <v>4964</v>
      </c>
      <c r="M8567" s="3" t="s">
        <v>16</v>
      </c>
    </row>
    <row r="8568" spans="1:13">
      <c r="A8568" s="3" t="s">
        <v>32048</v>
      </c>
      <c r="B8568" s="3" t="s">
        <v>32049</v>
      </c>
      <c r="C8568" s="3" t="s">
        <v>32050</v>
      </c>
      <c r="D8568" s="3" t="s">
        <v>32051</v>
      </c>
      <c r="E8568" s="3">
        <v>283.90285897349997</v>
      </c>
      <c r="F8568" s="3">
        <v>150.07598075640001</v>
      </c>
      <c r="G8568" s="3">
        <v>0.52861736329999998</v>
      </c>
      <c r="H8568" s="3">
        <v>-0.91970428130000004</v>
      </c>
      <c r="I8568" s="3">
        <v>0.57257469770000002</v>
      </c>
      <c r="J8568" s="3" t="s">
        <v>4964</v>
      </c>
      <c r="K8568">
        <v>1.11373698698167</v>
      </c>
      <c r="L8568" t="s">
        <v>4964</v>
      </c>
      <c r="M8568" s="3" t="s">
        <v>16</v>
      </c>
    </row>
    <row r="8569" spans="1:13">
      <c r="A8569" s="3" t="s">
        <v>49128</v>
      </c>
      <c r="B8569" s="3" t="s">
        <v>49129</v>
      </c>
      <c r="C8569" s="3" t="s">
        <v>49130</v>
      </c>
      <c r="D8569" s="3" t="s">
        <v>49131</v>
      </c>
      <c r="E8569" s="3">
        <v>2535.9554412489001</v>
      </c>
      <c r="F8569" s="3">
        <v>4271.1405034253003</v>
      </c>
      <c r="G8569" s="3">
        <v>1.6842332613</v>
      </c>
      <c r="H8569" s="3">
        <v>0.7520919613</v>
      </c>
      <c r="I8569" s="3">
        <v>0.5726016719</v>
      </c>
      <c r="J8569" s="3" t="s">
        <v>4964</v>
      </c>
      <c r="K8569">
        <v>1.1136594610420101</v>
      </c>
      <c r="L8569" t="s">
        <v>4964</v>
      </c>
      <c r="M8569" s="3" t="s">
        <v>2237</v>
      </c>
    </row>
    <row r="8570" spans="1:13">
      <c r="A8570" s="3" t="s">
        <v>38032</v>
      </c>
      <c r="B8570" s="3" t="s">
        <v>38033</v>
      </c>
      <c r="C8570" s="3" t="s">
        <v>38034</v>
      </c>
      <c r="D8570" s="3" t="s">
        <v>929</v>
      </c>
      <c r="E8570" s="3">
        <v>292.11869733610001</v>
      </c>
      <c r="F8570" s="3">
        <v>543.34077704510003</v>
      </c>
      <c r="G8570" s="3">
        <v>1.86</v>
      </c>
      <c r="H8570" s="3">
        <v>0.89530262130000005</v>
      </c>
      <c r="I8570" s="3">
        <v>0.57266357420000003</v>
      </c>
      <c r="J8570" s="3" t="s">
        <v>4964</v>
      </c>
      <c r="K8570">
        <v>1.1136498771310499</v>
      </c>
      <c r="L8570" t="s">
        <v>4964</v>
      </c>
      <c r="M8570" s="3" t="s">
        <v>2237</v>
      </c>
    </row>
    <row r="8571" spans="1:13">
      <c r="A8571" s="3" t="s">
        <v>8421</v>
      </c>
      <c r="B8571" s="3" t="s">
        <v>8422</v>
      </c>
      <c r="C8571" s="3" t="s">
        <v>8423</v>
      </c>
      <c r="D8571" s="3" t="s">
        <v>8424</v>
      </c>
      <c r="E8571" s="3">
        <v>120.4989626511</v>
      </c>
      <c r="F8571" s="3">
        <v>66.822152015599997</v>
      </c>
      <c r="G8571" s="3">
        <v>0.55454545450000003</v>
      </c>
      <c r="H8571" s="3">
        <v>-0.85062237600000001</v>
      </c>
      <c r="I8571" s="3">
        <v>0.5726681267</v>
      </c>
      <c r="J8571" s="3" t="s">
        <v>4964</v>
      </c>
      <c r="K8571">
        <v>1.1135287827687199</v>
      </c>
      <c r="L8571" t="s">
        <v>4964</v>
      </c>
      <c r="M8571" s="3" t="s">
        <v>16</v>
      </c>
    </row>
    <row r="8572" spans="1:13">
      <c r="A8572" s="3" t="s">
        <v>44333</v>
      </c>
      <c r="B8572" s="3" t="s">
        <v>44334</v>
      </c>
      <c r="C8572" s="3" t="s">
        <v>44335</v>
      </c>
      <c r="D8572" s="3" t="s">
        <v>24540</v>
      </c>
      <c r="E8572" s="3">
        <v>3232.4759602097001</v>
      </c>
      <c r="F8572" s="3">
        <v>5456.4121178665</v>
      </c>
      <c r="G8572" s="3">
        <v>1.6879977408</v>
      </c>
      <c r="H8572" s="3">
        <v>0.75531297310000001</v>
      </c>
      <c r="I8572" s="3">
        <v>0.57268494510000001</v>
      </c>
      <c r="J8572" s="3" t="s">
        <v>4964</v>
      </c>
      <c r="K8572">
        <v>1.11343156265079</v>
      </c>
      <c r="L8572" t="s">
        <v>4964</v>
      </c>
      <c r="M8572" s="3" t="s">
        <v>2237</v>
      </c>
    </row>
    <row r="8573" spans="1:13">
      <c r="A8573" s="3" t="s">
        <v>17146</v>
      </c>
      <c r="B8573" s="3" t="s">
        <v>17147</v>
      </c>
      <c r="C8573" s="3" t="s">
        <v>17148</v>
      </c>
      <c r="D8573" s="3" t="s">
        <v>17149</v>
      </c>
      <c r="E8573" s="3">
        <v>1141.0886614691001</v>
      </c>
      <c r="F8573" s="3">
        <v>643.02628251110002</v>
      </c>
      <c r="G8573" s="3">
        <v>0.56352000000000002</v>
      </c>
      <c r="H8573" s="3">
        <v>-0.82746128060000002</v>
      </c>
      <c r="I8573" s="3">
        <v>0.57274256479999996</v>
      </c>
      <c r="J8573" s="3" t="s">
        <v>4964</v>
      </c>
      <c r="K8573">
        <v>1.11341368445636</v>
      </c>
      <c r="L8573" t="s">
        <v>4964</v>
      </c>
      <c r="M8573" s="3" t="s">
        <v>16</v>
      </c>
    </row>
    <row r="8574" spans="1:13">
      <c r="A8574" s="3" t="s">
        <v>48529</v>
      </c>
      <c r="B8574" s="3" t="s">
        <v>48530</v>
      </c>
      <c r="C8574" s="3" t="s">
        <v>48531</v>
      </c>
      <c r="D8574" s="3" t="s">
        <v>48532</v>
      </c>
      <c r="E8574" s="3">
        <v>791.45909559500001</v>
      </c>
      <c r="F8574" s="3">
        <v>1387.9289607180999</v>
      </c>
      <c r="G8574" s="3">
        <v>1.753633218</v>
      </c>
      <c r="H8574" s="3">
        <v>0.81034703180000001</v>
      </c>
      <c r="I8574" s="3">
        <v>0.57278246209999994</v>
      </c>
      <c r="J8574" s="3" t="s">
        <v>4964</v>
      </c>
      <c r="K8574">
        <v>1.1133613608734401</v>
      </c>
      <c r="L8574" t="s">
        <v>4964</v>
      </c>
      <c r="M8574" s="3" t="s">
        <v>2237</v>
      </c>
    </row>
    <row r="8575" spans="1:13">
      <c r="A8575" s="3" t="s">
        <v>5188</v>
      </c>
      <c r="B8575" s="3" t="s">
        <v>5189</v>
      </c>
      <c r="C8575" s="3" t="s">
        <v>5190</v>
      </c>
      <c r="D8575" s="3" t="s">
        <v>5191</v>
      </c>
      <c r="E8575" s="3">
        <v>243.73653808980001</v>
      </c>
      <c r="F8575" s="3">
        <v>129.26252357120001</v>
      </c>
      <c r="G8575" s="3">
        <v>0.53033707870000002</v>
      </c>
      <c r="H8575" s="3">
        <v>-0.91501847650000001</v>
      </c>
      <c r="I8575" s="3">
        <v>0.57293883629999998</v>
      </c>
      <c r="J8575" s="3" t="s">
        <v>4964</v>
      </c>
      <c r="K8575">
        <v>1.1135354284002701</v>
      </c>
      <c r="L8575" t="s">
        <v>4964</v>
      </c>
      <c r="M8575" s="3" t="s">
        <v>16</v>
      </c>
    </row>
    <row r="8576" spans="1:13">
      <c r="A8576" s="3" t="s">
        <v>46161</v>
      </c>
      <c r="B8576" s="3" t="s">
        <v>46162</v>
      </c>
      <c r="C8576" s="3" t="s">
        <v>46163</v>
      </c>
      <c r="D8576" s="3" t="s">
        <v>46164</v>
      </c>
      <c r="E8576" s="3">
        <v>3099.1968045500998</v>
      </c>
      <c r="F8576" s="3">
        <v>5226.3686437142997</v>
      </c>
      <c r="G8576" s="3">
        <v>1.6863622975000001</v>
      </c>
      <c r="H8576" s="3">
        <v>0.75391451769999995</v>
      </c>
      <c r="I8576" s="3">
        <v>0.57295498609999995</v>
      </c>
      <c r="J8576" s="3" t="s">
        <v>4964</v>
      </c>
      <c r="K8576">
        <v>1.1134369547176599</v>
      </c>
      <c r="L8576" t="s">
        <v>4964</v>
      </c>
      <c r="M8576" s="3" t="s">
        <v>2237</v>
      </c>
    </row>
    <row r="8577" spans="1:13">
      <c r="A8577" s="3" t="s">
        <v>40002</v>
      </c>
      <c r="B8577" s="3" t="s">
        <v>40003</v>
      </c>
      <c r="C8577" s="3" t="s">
        <v>40004</v>
      </c>
      <c r="D8577" s="3" t="s">
        <v>4231</v>
      </c>
      <c r="E8577" s="3">
        <v>1392.1281669923001</v>
      </c>
      <c r="F8577" s="3">
        <v>2374.9250093423998</v>
      </c>
      <c r="G8577" s="3">
        <v>1.7059672131000001</v>
      </c>
      <c r="H8577" s="3">
        <v>0.77058991990000003</v>
      </c>
      <c r="I8577" s="3">
        <v>0.57297311390000005</v>
      </c>
      <c r="J8577" s="3" t="s">
        <v>4964</v>
      </c>
      <c r="K8577">
        <v>1.1133423474458899</v>
      </c>
      <c r="L8577" t="s">
        <v>4964</v>
      </c>
      <c r="M8577" s="3" t="s">
        <v>2237</v>
      </c>
    </row>
    <row r="8578" spans="1:13">
      <c r="A8578" s="3" t="s">
        <v>63200</v>
      </c>
      <c r="B8578" s="3" t="s">
        <v>63201</v>
      </c>
      <c r="C8578" s="3" t="s">
        <v>63202</v>
      </c>
      <c r="D8578" s="3" t="s">
        <v>63203</v>
      </c>
      <c r="E8578" s="3">
        <v>1560.0964179606001</v>
      </c>
      <c r="F8578" s="3">
        <v>2648.7862880950001</v>
      </c>
      <c r="G8578" s="3">
        <v>1.6978349911999999</v>
      </c>
      <c r="H8578" s="3">
        <v>0.76369625340000002</v>
      </c>
      <c r="I8578" s="3">
        <v>0.57298945859999995</v>
      </c>
      <c r="J8578" s="3" t="s">
        <v>4964</v>
      </c>
      <c r="K8578">
        <v>1.1132442980967701</v>
      </c>
      <c r="L8578" t="s">
        <v>4964</v>
      </c>
      <c r="M8578" s="3" t="s">
        <v>2237</v>
      </c>
    </row>
    <row r="8579" spans="1:13">
      <c r="A8579" s="3" t="s">
        <v>46578</v>
      </c>
      <c r="B8579" s="3" t="s">
        <v>46579</v>
      </c>
      <c r="C8579" s="3" t="s">
        <v>46580</v>
      </c>
      <c r="D8579" s="3" t="s">
        <v>46581</v>
      </c>
      <c r="E8579" s="3">
        <v>826.14819090360004</v>
      </c>
      <c r="F8579" s="3">
        <v>1444.8921066985999</v>
      </c>
      <c r="G8579" s="3">
        <v>1.7489502762</v>
      </c>
      <c r="H8579" s="3">
        <v>0.80648927309999996</v>
      </c>
      <c r="I8579" s="3">
        <v>0.57308125629999995</v>
      </c>
      <c r="J8579" s="3" t="s">
        <v>4964</v>
      </c>
      <c r="K8579">
        <v>1.11329284798134</v>
      </c>
      <c r="L8579" t="s">
        <v>4964</v>
      </c>
      <c r="M8579" s="3" t="s">
        <v>2237</v>
      </c>
    </row>
    <row r="8580" spans="1:13">
      <c r="A8580" s="3" t="s">
        <v>43146</v>
      </c>
      <c r="B8580" s="3" t="s">
        <v>43147</v>
      </c>
      <c r="C8580" s="3" t="s">
        <v>43148</v>
      </c>
      <c r="D8580" s="3" t="s">
        <v>15317</v>
      </c>
      <c r="E8580" s="3">
        <v>985.90060350930003</v>
      </c>
      <c r="F8580" s="3">
        <v>1708.8943794161</v>
      </c>
      <c r="G8580" s="3">
        <v>1.7333333333000001</v>
      </c>
      <c r="H8580" s="3">
        <v>0.79354912249999998</v>
      </c>
      <c r="I8580" s="3">
        <v>0.57312740839999998</v>
      </c>
      <c r="J8580" s="3" t="s">
        <v>4964</v>
      </c>
      <c r="K8580">
        <v>1.1132527248994</v>
      </c>
      <c r="L8580" t="s">
        <v>4964</v>
      </c>
      <c r="M8580" s="3" t="s">
        <v>2237</v>
      </c>
    </row>
    <row r="8581" spans="1:13">
      <c r="A8581" s="3" t="s">
        <v>36909</v>
      </c>
      <c r="B8581" s="3" t="s">
        <v>36910</v>
      </c>
      <c r="C8581" s="3" t="s">
        <v>36911</v>
      </c>
      <c r="D8581" s="3" t="s">
        <v>36912</v>
      </c>
      <c r="E8581" s="3">
        <v>57.510868537999997</v>
      </c>
      <c r="F8581" s="3">
        <v>101.876395696</v>
      </c>
      <c r="G8581" s="3">
        <v>1.7714285714</v>
      </c>
      <c r="H8581" s="3">
        <v>0.82491329339999997</v>
      </c>
      <c r="I8581" s="3">
        <v>0.57313915729999998</v>
      </c>
      <c r="J8581" s="3" t="s">
        <v>4964</v>
      </c>
      <c r="K8581">
        <v>1.1131457939682901</v>
      </c>
      <c r="L8581" t="s">
        <v>4964</v>
      </c>
      <c r="M8581" s="3" t="s">
        <v>2237</v>
      </c>
    </row>
    <row r="8582" spans="1:13">
      <c r="A8582" s="3" t="s">
        <v>47161</v>
      </c>
      <c r="B8582" s="3" t="s">
        <v>47162</v>
      </c>
      <c r="C8582" s="3" t="s">
        <v>47163</v>
      </c>
      <c r="D8582" s="3" t="s">
        <v>47164</v>
      </c>
      <c r="E8582" s="3">
        <v>50.207901104599998</v>
      </c>
      <c r="F8582" s="3">
        <v>87.635609200800005</v>
      </c>
      <c r="G8582" s="3">
        <v>1.7454545454999999</v>
      </c>
      <c r="H8582" s="3">
        <v>0.8036027872</v>
      </c>
      <c r="I8582" s="3">
        <v>0.57316701550000004</v>
      </c>
      <c r="J8582" s="3" t="s">
        <v>4964</v>
      </c>
      <c r="K8582">
        <v>1.11307017301293</v>
      </c>
      <c r="L8582" t="s">
        <v>4964</v>
      </c>
      <c r="M8582" s="3" t="s">
        <v>2237</v>
      </c>
    </row>
    <row r="8583" spans="1:13">
      <c r="A8583" s="3" t="s">
        <v>35673</v>
      </c>
      <c r="B8583" s="3" t="s">
        <v>35674</v>
      </c>
      <c r="C8583" s="3" t="s">
        <v>35675</v>
      </c>
      <c r="D8583" s="3" t="s">
        <v>35676</v>
      </c>
      <c r="E8583" s="3">
        <v>10787.3957700642</v>
      </c>
      <c r="F8583" s="3">
        <v>18905.191794848299</v>
      </c>
      <c r="G8583" s="3">
        <v>1.7525260218000001</v>
      </c>
      <c r="H8583" s="3">
        <v>0.80943586580000004</v>
      </c>
      <c r="I8583" s="3">
        <v>0.57330731739999996</v>
      </c>
      <c r="J8583" s="3" t="s">
        <v>4964</v>
      </c>
      <c r="K8583">
        <v>1.1132129026436699</v>
      </c>
      <c r="L8583" t="s">
        <v>4964</v>
      </c>
      <c r="M8583" s="3" t="s">
        <v>2237</v>
      </c>
    </row>
    <row r="8584" spans="1:13">
      <c r="A8584" s="3" t="s">
        <v>21018</v>
      </c>
      <c r="B8584" s="3" t="s">
        <v>21019</v>
      </c>
      <c r="C8584" s="3" t="s">
        <v>21020</v>
      </c>
      <c r="D8584" s="3" t="s">
        <v>21021</v>
      </c>
      <c r="E8584" s="3">
        <v>1645.906285303</v>
      </c>
      <c r="F8584" s="3">
        <v>947.56002448389995</v>
      </c>
      <c r="G8584" s="3">
        <v>0.5757071547</v>
      </c>
      <c r="H8584" s="3">
        <v>-0.7965929531</v>
      </c>
      <c r="I8584" s="3">
        <v>0.57340880979999997</v>
      </c>
      <c r="J8584" s="3" t="s">
        <v>4964</v>
      </c>
      <c r="K8584">
        <v>1.1132802528067101</v>
      </c>
      <c r="L8584" t="s">
        <v>4964</v>
      </c>
      <c r="M8584" s="3" t="s">
        <v>16</v>
      </c>
    </row>
    <row r="8585" spans="1:13">
      <c r="A8585" s="3" t="s">
        <v>45829</v>
      </c>
      <c r="B8585" s="3" t="s">
        <v>45830</v>
      </c>
      <c r="C8585" s="3" t="s">
        <v>45831</v>
      </c>
      <c r="D8585" s="3" t="s">
        <v>45832</v>
      </c>
      <c r="E8585" s="3">
        <v>162.4910253932</v>
      </c>
      <c r="F8585" s="3">
        <v>306.72463220290001</v>
      </c>
      <c r="G8585" s="3">
        <v>1.8876404494000001</v>
      </c>
      <c r="H8585" s="3">
        <v>0.91658399180000005</v>
      </c>
      <c r="I8585" s="3">
        <v>0.5734760189</v>
      </c>
      <c r="J8585" s="3" t="s">
        <v>4964</v>
      </c>
      <c r="K8585">
        <v>1.1132810322246001</v>
      </c>
      <c r="L8585" t="s">
        <v>4964</v>
      </c>
      <c r="M8585" s="3" t="s">
        <v>2237</v>
      </c>
    </row>
    <row r="8586" spans="1:13">
      <c r="A8586" s="3" t="s">
        <v>26069</v>
      </c>
      <c r="B8586" s="3" t="s">
        <v>26070</v>
      </c>
      <c r="C8586" s="3" t="s">
        <v>26071</v>
      </c>
      <c r="D8586" s="3" t="s">
        <v>26072</v>
      </c>
      <c r="E8586" s="3">
        <v>272.94840782339998</v>
      </c>
      <c r="F8586" s="3">
        <v>144.59875518140001</v>
      </c>
      <c r="G8586" s="3">
        <v>0.52976588629999999</v>
      </c>
      <c r="H8586" s="3">
        <v>-0.91657314899999998</v>
      </c>
      <c r="I8586" s="3">
        <v>0.57362259699999996</v>
      </c>
      <c r="J8586" s="3" t="s">
        <v>4964</v>
      </c>
      <c r="K8586">
        <v>1.1134358714511301</v>
      </c>
      <c r="L8586" t="s">
        <v>4964</v>
      </c>
      <c r="M8586" s="3" t="s">
        <v>16</v>
      </c>
    </row>
    <row r="8587" spans="1:13">
      <c r="A8587" s="3" t="s">
        <v>25406</v>
      </c>
      <c r="B8587" s="3" t="s">
        <v>25407</v>
      </c>
      <c r="C8587" s="3" t="s">
        <v>25408</v>
      </c>
      <c r="D8587" s="3" t="s">
        <v>25409</v>
      </c>
      <c r="E8587" s="3">
        <v>436.35230414580002</v>
      </c>
      <c r="F8587" s="3">
        <v>232.2343643822</v>
      </c>
      <c r="G8587" s="3">
        <v>0.53221757319999996</v>
      </c>
      <c r="H8587" s="3">
        <v>-0.90991194760000005</v>
      </c>
      <c r="I8587" s="3">
        <v>0.57369974130000001</v>
      </c>
      <c r="J8587" s="3" t="s">
        <v>4964</v>
      </c>
      <c r="K8587">
        <v>1.1134559147477201</v>
      </c>
      <c r="L8587" t="s">
        <v>4964</v>
      </c>
      <c r="M8587" s="3" t="s">
        <v>16</v>
      </c>
    </row>
    <row r="8588" spans="1:13">
      <c r="A8588" s="3" t="s">
        <v>23106</v>
      </c>
      <c r="B8588" s="3" t="s">
        <v>23107</v>
      </c>
      <c r="C8588" s="3" t="s">
        <v>23108</v>
      </c>
      <c r="D8588" s="3" t="s">
        <v>23109</v>
      </c>
      <c r="E8588" s="3">
        <v>757.68287121549997</v>
      </c>
      <c r="F8588" s="3">
        <v>417.36458881890002</v>
      </c>
      <c r="G8588" s="3">
        <v>0.55084337350000001</v>
      </c>
      <c r="H8588" s="3">
        <v>-0.86028593289999999</v>
      </c>
      <c r="I8588" s="3">
        <v>0.57380720569999999</v>
      </c>
      <c r="J8588" s="3" t="s">
        <v>4964</v>
      </c>
      <c r="K8588">
        <v>1.1135347945480301</v>
      </c>
      <c r="L8588" t="s">
        <v>4964</v>
      </c>
      <c r="M8588" s="3" t="s">
        <v>16</v>
      </c>
    </row>
    <row r="8589" spans="1:13">
      <c r="A8589" s="3" t="s">
        <v>27977</v>
      </c>
      <c r="B8589" s="3" t="s">
        <v>27978</v>
      </c>
      <c r="C8589" s="3" t="s">
        <v>27979</v>
      </c>
      <c r="D8589" s="3" t="s">
        <v>27980</v>
      </c>
      <c r="E8589" s="3">
        <v>77.594028979900003</v>
      </c>
      <c r="F8589" s="3">
        <v>44.913249715399999</v>
      </c>
      <c r="G8589" s="3">
        <v>0.57882352940000004</v>
      </c>
      <c r="H8589" s="3">
        <v>-0.78880452570000004</v>
      </c>
      <c r="I8589" s="3">
        <v>0.5738944158</v>
      </c>
      <c r="J8589" s="3" t="s">
        <v>4964</v>
      </c>
      <c r="K8589">
        <v>1.1135743535426099</v>
      </c>
      <c r="L8589" t="s">
        <v>4964</v>
      </c>
      <c r="M8589" s="3" t="s">
        <v>16</v>
      </c>
    </row>
    <row r="8590" spans="1:13">
      <c r="A8590" s="3" t="s">
        <v>36059</v>
      </c>
      <c r="B8590" s="3" t="s">
        <v>36060</v>
      </c>
      <c r="C8590" s="3" t="s">
        <v>36061</v>
      </c>
      <c r="D8590" s="3" t="s">
        <v>5337</v>
      </c>
      <c r="E8590" s="3">
        <v>1742.6706037956001</v>
      </c>
      <c r="F8590" s="3">
        <v>2943.4610240328002</v>
      </c>
      <c r="G8590" s="3">
        <v>1.6890518595999999</v>
      </c>
      <c r="H8590" s="3">
        <v>0.75621362439999995</v>
      </c>
      <c r="I8590" s="3">
        <v>0.57393605449999996</v>
      </c>
      <c r="J8590" s="3" t="s">
        <v>4964</v>
      </c>
      <c r="K8590">
        <v>1.11352548847595</v>
      </c>
      <c r="L8590" t="s">
        <v>4964</v>
      </c>
      <c r="M8590" s="3" t="s">
        <v>2237</v>
      </c>
    </row>
    <row r="8591" spans="1:13">
      <c r="A8591" s="3" t="s">
        <v>61009</v>
      </c>
      <c r="B8591" s="3" t="s">
        <v>61010</v>
      </c>
      <c r="C8591" s="3" t="s">
        <v>61011</v>
      </c>
      <c r="D8591" s="3" t="s">
        <v>61012</v>
      </c>
      <c r="E8591" s="3">
        <v>4000.2004116460998</v>
      </c>
      <c r="F8591" s="3">
        <v>6768.7553656487999</v>
      </c>
      <c r="G8591" s="3">
        <v>1.6921040621000001</v>
      </c>
      <c r="H8591" s="3">
        <v>0.75881829489999997</v>
      </c>
      <c r="I8591" s="3">
        <v>0.57396441060000003</v>
      </c>
      <c r="J8591" s="3" t="s">
        <v>4964</v>
      </c>
      <c r="K8591">
        <v>1.1134508666942899</v>
      </c>
      <c r="L8591" t="s">
        <v>4964</v>
      </c>
      <c r="M8591" s="3" t="s">
        <v>2237</v>
      </c>
    </row>
    <row r="8592" spans="1:13">
      <c r="A8592" s="3" t="s">
        <v>36216</v>
      </c>
      <c r="B8592" s="3" t="s">
        <v>36217</v>
      </c>
      <c r="C8592" s="3" t="s">
        <v>36218</v>
      </c>
      <c r="D8592" s="3" t="s">
        <v>131</v>
      </c>
      <c r="E8592" s="3">
        <v>4316.9666240698998</v>
      </c>
      <c r="F8592" s="3">
        <v>7318.6688133839998</v>
      </c>
      <c r="G8592" s="3">
        <v>1.6953267075</v>
      </c>
      <c r="H8592" s="3">
        <v>0.76156332289999995</v>
      </c>
      <c r="I8592" s="3">
        <v>0.57403910089999999</v>
      </c>
      <c r="J8592" s="3" t="s">
        <v>4964</v>
      </c>
      <c r="K8592">
        <v>1.1134661365456799</v>
      </c>
      <c r="L8592" t="s">
        <v>4964</v>
      </c>
      <c r="M8592" s="3" t="s">
        <v>2237</v>
      </c>
    </row>
    <row r="8593" spans="1:13">
      <c r="A8593" s="3" t="s">
        <v>27346</v>
      </c>
      <c r="B8593" s="3" t="s">
        <v>27347</v>
      </c>
      <c r="C8593" s="3" t="s">
        <v>27348</v>
      </c>
      <c r="D8593" s="3" t="s">
        <v>27349</v>
      </c>
      <c r="E8593" s="3">
        <v>586.97600745969999</v>
      </c>
      <c r="F8593" s="3">
        <v>317.67908335300001</v>
      </c>
      <c r="G8593" s="3">
        <v>0.5412130638</v>
      </c>
      <c r="H8593" s="3">
        <v>-0.8857314315</v>
      </c>
      <c r="I8593" s="3">
        <v>0.57406799060000002</v>
      </c>
      <c r="J8593" s="3" t="s">
        <v>4964</v>
      </c>
      <c r="K8593">
        <v>1.1133925747234601</v>
      </c>
      <c r="L8593" t="s">
        <v>4964</v>
      </c>
      <c r="M8593" s="3" t="s">
        <v>16</v>
      </c>
    </row>
    <row r="8594" spans="1:13">
      <c r="A8594" s="3" t="s">
        <v>13564</v>
      </c>
      <c r="B8594" s="3" t="s">
        <v>13565</v>
      </c>
      <c r="C8594" s="3" t="s">
        <v>13566</v>
      </c>
      <c r="D8594" s="3" t="s">
        <v>13567</v>
      </c>
      <c r="E8594" s="3">
        <v>1893.2943071095001</v>
      </c>
      <c r="F8594" s="3">
        <v>1098.7314503554001</v>
      </c>
      <c r="G8594" s="3">
        <v>0.58032786889999999</v>
      </c>
      <c r="H8594" s="3">
        <v>-0.78505988240000002</v>
      </c>
      <c r="I8594" s="3">
        <v>0.57407221340000003</v>
      </c>
      <c r="J8594" s="3" t="s">
        <v>4964</v>
      </c>
      <c r="K8594">
        <v>1.11327119253252</v>
      </c>
      <c r="L8594" t="s">
        <v>4964</v>
      </c>
      <c r="M8594" s="3" t="s">
        <v>16</v>
      </c>
    </row>
    <row r="8595" spans="1:13">
      <c r="A8595" s="3" t="s">
        <v>30754</v>
      </c>
      <c r="B8595" s="3" t="s">
        <v>30755</v>
      </c>
      <c r="C8595" s="3" t="s">
        <v>30756</v>
      </c>
      <c r="D8595" s="3" t="s">
        <v>30757</v>
      </c>
      <c r="E8595" s="3">
        <v>185.31279862260001</v>
      </c>
      <c r="F8595" s="3">
        <v>99.685505465899993</v>
      </c>
      <c r="G8595" s="3">
        <v>0.53793103450000002</v>
      </c>
      <c r="H8595" s="3">
        <v>-0.89450687120000005</v>
      </c>
      <c r="I8595" s="3">
        <v>0.57430089429999998</v>
      </c>
      <c r="J8595" s="3" t="s">
        <v>4964</v>
      </c>
      <c r="K8595">
        <v>1.11358507070235</v>
      </c>
      <c r="L8595" t="s">
        <v>4964</v>
      </c>
      <c r="M8595" s="3" t="s">
        <v>16</v>
      </c>
    </row>
    <row r="8596" spans="1:13">
      <c r="A8596" s="3" t="s">
        <v>15979</v>
      </c>
      <c r="B8596" s="3" t="s">
        <v>15980</v>
      </c>
      <c r="C8596" s="3" t="s">
        <v>15981</v>
      </c>
      <c r="D8596" s="3" t="s">
        <v>15982</v>
      </c>
      <c r="E8596" s="3">
        <v>25615.1582726583</v>
      </c>
      <c r="F8596" s="3">
        <v>14440.1575060662</v>
      </c>
      <c r="G8596" s="3">
        <v>0.5637348539</v>
      </c>
      <c r="H8596" s="3">
        <v>-0.82691132749999996</v>
      </c>
      <c r="I8596" s="3">
        <v>0.57433313750000003</v>
      </c>
      <c r="J8596" s="3" t="s">
        <v>4964</v>
      </c>
      <c r="K8596">
        <v>1.1135180234592199</v>
      </c>
      <c r="L8596" t="s">
        <v>4964</v>
      </c>
      <c r="M8596" s="3" t="s">
        <v>16</v>
      </c>
    </row>
    <row r="8597" spans="1:13">
      <c r="A8597" s="3" t="s">
        <v>7736</v>
      </c>
      <c r="B8597" s="3" t="s">
        <v>7737</v>
      </c>
      <c r="C8597" s="3" t="s">
        <v>7738</v>
      </c>
      <c r="D8597" s="3" t="s">
        <v>7739</v>
      </c>
      <c r="E8597" s="3">
        <v>69.378190617300007</v>
      </c>
      <c r="F8597" s="3">
        <v>40.531469255399998</v>
      </c>
      <c r="G8597" s="3">
        <v>0.58421052630000003</v>
      </c>
      <c r="H8597" s="3">
        <v>-0.77543974199999999</v>
      </c>
      <c r="I8597" s="3">
        <v>0.57440715649999996</v>
      </c>
      <c r="J8597" s="3" t="s">
        <v>4964</v>
      </c>
      <c r="K8597">
        <v>1.1135319758315401</v>
      </c>
      <c r="L8597" t="s">
        <v>4964</v>
      </c>
      <c r="M8597" s="3" t="s">
        <v>16</v>
      </c>
    </row>
    <row r="8598" spans="1:13">
      <c r="A8598" s="3" t="s">
        <v>27825</v>
      </c>
      <c r="B8598" s="3" t="s">
        <v>27826</v>
      </c>
      <c r="C8598" s="3" t="s">
        <v>27827</v>
      </c>
      <c r="D8598" s="3" t="s">
        <v>27828</v>
      </c>
      <c r="E8598" s="3">
        <v>548.63542843430002</v>
      </c>
      <c r="F8598" s="3">
        <v>295.77018105280001</v>
      </c>
      <c r="G8598" s="3">
        <v>0.53910149750000003</v>
      </c>
      <c r="H8598" s="3">
        <v>-0.89137117779999997</v>
      </c>
      <c r="I8598" s="3">
        <v>0.57442267830000004</v>
      </c>
      <c r="J8598" s="3" t="s">
        <v>4964</v>
      </c>
      <c r="K8598">
        <v>1.11343253532534</v>
      </c>
      <c r="L8598" t="s">
        <v>4964</v>
      </c>
      <c r="M8598" s="3" t="s">
        <v>16</v>
      </c>
    </row>
    <row r="8599" spans="1:13">
      <c r="A8599" s="3" t="s">
        <v>8548</v>
      </c>
      <c r="B8599" s="3" t="s">
        <v>8549</v>
      </c>
      <c r="C8599" s="3" t="s">
        <v>8550</v>
      </c>
      <c r="D8599" s="3" t="s">
        <v>8551</v>
      </c>
      <c r="E8599" s="3">
        <v>5094.7326557271999</v>
      </c>
      <c r="F8599" s="3">
        <v>3026.7148527735999</v>
      </c>
      <c r="G8599" s="3">
        <v>0.59408708119999998</v>
      </c>
      <c r="H8599" s="3">
        <v>-0.75125367840000001</v>
      </c>
      <c r="I8599" s="3">
        <v>0.57443854719999998</v>
      </c>
      <c r="J8599" s="3" t="s">
        <v>4964</v>
      </c>
      <c r="K8599">
        <v>1.11333379241777</v>
      </c>
      <c r="L8599" t="s">
        <v>4964</v>
      </c>
      <c r="M8599" s="3" t="s">
        <v>16</v>
      </c>
    </row>
    <row r="8600" spans="1:13">
      <c r="A8600" s="3" t="s">
        <v>55523</v>
      </c>
      <c r="B8600" s="3" t="s">
        <v>55524</v>
      </c>
      <c r="C8600" s="3" t="s">
        <v>55525</v>
      </c>
      <c r="D8600" s="3" t="s">
        <v>55526</v>
      </c>
      <c r="E8600" s="3">
        <v>2647.3256946083002</v>
      </c>
      <c r="F8600" s="3">
        <v>4447.5071669420004</v>
      </c>
      <c r="G8600" s="3">
        <v>1.68</v>
      </c>
      <c r="H8600" s="3">
        <v>0.748461233</v>
      </c>
      <c r="I8600" s="3">
        <v>0.57459414750000004</v>
      </c>
      <c r="J8600" s="3" t="s">
        <v>4964</v>
      </c>
      <c r="K8600">
        <v>1.113505859085</v>
      </c>
      <c r="L8600" t="s">
        <v>4964</v>
      </c>
      <c r="M8600" s="3" t="s">
        <v>2237</v>
      </c>
    </row>
    <row r="8601" spans="1:13">
      <c r="A8601" s="3" t="s">
        <v>51840</v>
      </c>
      <c r="B8601" s="3" t="s">
        <v>51841</v>
      </c>
      <c r="C8601" s="3" t="s">
        <v>51842</v>
      </c>
      <c r="D8601" s="3" t="s">
        <v>51843</v>
      </c>
      <c r="E8601" s="3">
        <v>922.91250939619999</v>
      </c>
      <c r="F8601" s="3">
        <v>1601.5407581451</v>
      </c>
      <c r="G8601" s="3">
        <v>1.7353115726999999</v>
      </c>
      <c r="H8601" s="3">
        <v>0.79519471990000001</v>
      </c>
      <c r="I8601" s="3">
        <v>0.57462232369999999</v>
      </c>
      <c r="J8601" s="3" t="s">
        <v>4964</v>
      </c>
      <c r="K8601">
        <v>1.1134309775739499</v>
      </c>
      <c r="L8601" t="s">
        <v>4964</v>
      </c>
      <c r="M8601" s="3" t="s">
        <v>2237</v>
      </c>
    </row>
    <row r="8602" spans="1:13">
      <c r="A8602" s="3" t="s">
        <v>21885</v>
      </c>
      <c r="B8602" s="3" t="s">
        <v>21886</v>
      </c>
      <c r="C8602" s="3" t="s">
        <v>21887</v>
      </c>
      <c r="D8602" s="3" t="s">
        <v>21888</v>
      </c>
      <c r="E8602" s="3">
        <v>174.35834747249999</v>
      </c>
      <c r="F8602" s="3">
        <v>94.208279890900002</v>
      </c>
      <c r="G8602" s="3">
        <v>0.54031413610000001</v>
      </c>
      <c r="H8602" s="3">
        <v>-0.8881296675</v>
      </c>
      <c r="I8602" s="3">
        <v>0.57467027280000005</v>
      </c>
      <c r="J8602" s="3" t="s">
        <v>4964</v>
      </c>
      <c r="K8602">
        <v>1.1133944226568999</v>
      </c>
      <c r="L8602" t="s">
        <v>4964</v>
      </c>
      <c r="M8602" s="3" t="s">
        <v>16</v>
      </c>
    </row>
    <row r="8603" spans="1:13">
      <c r="A8603" s="3" t="s">
        <v>56011</v>
      </c>
      <c r="B8603" s="3" t="s">
        <v>56012</v>
      </c>
      <c r="C8603" s="3" t="s">
        <v>56013</v>
      </c>
      <c r="D8603" s="3" t="s">
        <v>56014</v>
      </c>
      <c r="E8603" s="3">
        <v>395.27311233289998</v>
      </c>
      <c r="F8603" s="3">
        <v>718.61199544680005</v>
      </c>
      <c r="G8603" s="3">
        <v>1.8180138567999999</v>
      </c>
      <c r="H8603" s="3">
        <v>0.86236319569999997</v>
      </c>
      <c r="I8603" s="3">
        <v>0.57472590980000005</v>
      </c>
      <c r="J8603" s="3" t="s">
        <v>4964</v>
      </c>
      <c r="K8603">
        <v>1.11337276961636</v>
      </c>
      <c r="L8603" t="s">
        <v>4964</v>
      </c>
      <c r="M8603" s="3" t="s">
        <v>2237</v>
      </c>
    </row>
    <row r="8604" spans="1:13">
      <c r="A8604" s="3" t="s">
        <v>53243</v>
      </c>
      <c r="B8604" s="3" t="s">
        <v>53244</v>
      </c>
      <c r="C8604" s="3" t="s">
        <v>53245</v>
      </c>
      <c r="D8604" s="3" t="s">
        <v>44708</v>
      </c>
      <c r="E8604" s="3">
        <v>2669.2345969085</v>
      </c>
      <c r="F8604" s="3">
        <v>4483.6568557373002</v>
      </c>
      <c r="G8604" s="3">
        <v>1.679753762</v>
      </c>
      <c r="H8604" s="3">
        <v>0.74824976129999998</v>
      </c>
      <c r="I8604" s="3">
        <v>0.57473832790000001</v>
      </c>
      <c r="J8604" s="3" t="s">
        <v>4964</v>
      </c>
      <c r="K8604">
        <v>1.1132674064619299</v>
      </c>
      <c r="L8604" t="s">
        <v>4964</v>
      </c>
      <c r="M8604" s="3" t="s">
        <v>2237</v>
      </c>
    </row>
    <row r="8605" spans="1:13">
      <c r="A8605" s="3" t="s">
        <v>51075</v>
      </c>
      <c r="B8605" s="3" t="s">
        <v>51076</v>
      </c>
      <c r="C8605" s="3" t="s">
        <v>51077</v>
      </c>
      <c r="D8605" s="3" t="s">
        <v>51078</v>
      </c>
      <c r="E8605" s="3">
        <v>2323.2565147511</v>
      </c>
      <c r="F8605" s="3">
        <v>3899.7846094368001</v>
      </c>
      <c r="G8605" s="3">
        <v>1.6785854617</v>
      </c>
      <c r="H8605" s="3">
        <v>0.74724599069999997</v>
      </c>
      <c r="I8605" s="3">
        <v>0.57490109950000001</v>
      </c>
      <c r="J8605" s="3" t="s">
        <v>4964</v>
      </c>
      <c r="K8605">
        <v>1.1134532694560599</v>
      </c>
      <c r="L8605" t="s">
        <v>4964</v>
      </c>
      <c r="M8605" s="3" t="s">
        <v>2237</v>
      </c>
    </row>
    <row r="8606" spans="1:13">
      <c r="A8606" s="3" t="s">
        <v>45416</v>
      </c>
      <c r="B8606" s="3" t="s">
        <v>45417</v>
      </c>
      <c r="C8606" s="3" t="s">
        <v>45418</v>
      </c>
      <c r="D8606" s="3" t="s">
        <v>45419</v>
      </c>
      <c r="E8606" s="3">
        <v>4969.6693384301998</v>
      </c>
      <c r="F8606" s="3">
        <v>8451.3590623047003</v>
      </c>
      <c r="G8606" s="3">
        <v>1.7005878030999999</v>
      </c>
      <c r="H8606" s="3">
        <v>0.76603349580000002</v>
      </c>
      <c r="I8606" s="3">
        <v>0.5749653683</v>
      </c>
      <c r="J8606" s="3" t="s">
        <v>4964</v>
      </c>
      <c r="K8606">
        <v>1.1134483314761101</v>
      </c>
      <c r="L8606" t="s">
        <v>4964</v>
      </c>
      <c r="M8606" s="3" t="s">
        <v>2237</v>
      </c>
    </row>
    <row r="8607" spans="1:13">
      <c r="A8607" s="3" t="s">
        <v>32442</v>
      </c>
      <c r="B8607" s="3" t="s">
        <v>32443</v>
      </c>
      <c r="C8607" s="3" t="s">
        <v>32444</v>
      </c>
      <c r="D8607" s="3" t="s">
        <v>32445</v>
      </c>
      <c r="E8607" s="3">
        <v>41.992062742100003</v>
      </c>
      <c r="F8607" s="3">
        <v>25.195237645199999</v>
      </c>
      <c r="G8607" s="3">
        <v>0.6</v>
      </c>
      <c r="H8607" s="3">
        <v>-0.73696559419999996</v>
      </c>
      <c r="I8607" s="3">
        <v>0.57497415600000001</v>
      </c>
      <c r="J8607" s="3" t="s">
        <v>4964</v>
      </c>
      <c r="K8607">
        <v>1.11333596741622</v>
      </c>
      <c r="L8607" t="s">
        <v>4964</v>
      </c>
      <c r="M8607" s="3" t="s">
        <v>16</v>
      </c>
    </row>
    <row r="8608" spans="1:13">
      <c r="A8608" s="3" t="s">
        <v>23363</v>
      </c>
      <c r="B8608" s="3" t="s">
        <v>23364</v>
      </c>
      <c r="C8608" s="3" t="s">
        <v>23365</v>
      </c>
      <c r="D8608" s="3" t="s">
        <v>23366</v>
      </c>
      <c r="E8608" s="3">
        <v>584.23739467220003</v>
      </c>
      <c r="F8608" s="3">
        <v>316.58363823799999</v>
      </c>
      <c r="G8608" s="3">
        <v>0.541875</v>
      </c>
      <c r="H8608" s="3">
        <v>-0.88396800659999997</v>
      </c>
      <c r="I8608" s="3">
        <v>0.5749984641</v>
      </c>
      <c r="J8608" s="3" t="s">
        <v>4964</v>
      </c>
      <c r="K8608">
        <v>1.1132536777153399</v>
      </c>
      <c r="L8608" t="s">
        <v>4964</v>
      </c>
      <c r="M8608" s="3" t="s">
        <v>16</v>
      </c>
    </row>
    <row r="8609" spans="1:13">
      <c r="A8609" s="3" t="s">
        <v>49700</v>
      </c>
      <c r="B8609" s="3" t="s">
        <v>49701</v>
      </c>
      <c r="C8609" s="3" t="s">
        <v>49702</v>
      </c>
      <c r="D8609" s="3" t="s">
        <v>49703</v>
      </c>
      <c r="E8609" s="3">
        <v>576.02155630959999</v>
      </c>
      <c r="F8609" s="3">
        <v>1024.2411825347001</v>
      </c>
      <c r="G8609" s="3">
        <v>1.7781299525000001</v>
      </c>
      <c r="H8609" s="3">
        <v>0.83036076560000005</v>
      </c>
      <c r="I8609" s="3">
        <v>0.57505581679999995</v>
      </c>
      <c r="J8609" s="3" t="s">
        <v>4964</v>
      </c>
      <c r="K8609">
        <v>1.11323537807713</v>
      </c>
      <c r="L8609" t="s">
        <v>4964</v>
      </c>
      <c r="M8609" s="3" t="s">
        <v>2237</v>
      </c>
    </row>
    <row r="8610" spans="1:13">
      <c r="A8610" s="3" t="s">
        <v>26181</v>
      </c>
      <c r="B8610" s="3" t="s">
        <v>26182</v>
      </c>
      <c r="C8610" s="3" t="s">
        <v>26183</v>
      </c>
      <c r="D8610" s="3" t="s">
        <v>26184</v>
      </c>
      <c r="E8610" s="3">
        <v>2169.8941986496002</v>
      </c>
      <c r="F8610" s="3">
        <v>1269.620888297</v>
      </c>
      <c r="G8610" s="3">
        <v>0.58510727809999996</v>
      </c>
      <c r="H8610" s="3">
        <v>-0.77322693109999996</v>
      </c>
      <c r="I8610" s="3">
        <v>0.57508596320000005</v>
      </c>
      <c r="J8610" s="3" t="s">
        <v>4964</v>
      </c>
      <c r="K8610">
        <v>1.1131644194949399</v>
      </c>
      <c r="L8610" t="s">
        <v>4964</v>
      </c>
      <c r="M8610" s="3" t="s">
        <v>16</v>
      </c>
    </row>
    <row r="8611" spans="1:13">
      <c r="A8611" s="3" t="s">
        <v>39443</v>
      </c>
      <c r="B8611" s="3" t="s">
        <v>39444</v>
      </c>
      <c r="C8611" s="3" t="s">
        <v>39445</v>
      </c>
      <c r="D8611" s="3" t="s">
        <v>39446</v>
      </c>
      <c r="E8611" s="3">
        <v>713.86506661509998</v>
      </c>
      <c r="F8611" s="3">
        <v>1254.2846566868</v>
      </c>
      <c r="G8611" s="3">
        <v>1.7570332480999999</v>
      </c>
      <c r="H8611" s="3">
        <v>0.81314149150000004</v>
      </c>
      <c r="I8611" s="3">
        <v>0.57526062239999998</v>
      </c>
      <c r="J8611" s="3" t="s">
        <v>4964</v>
      </c>
      <c r="K8611">
        <v>1.1133731713133499</v>
      </c>
      <c r="L8611" t="s">
        <v>4964</v>
      </c>
      <c r="M8611" s="3" t="s">
        <v>2237</v>
      </c>
    </row>
    <row r="8612" spans="1:13">
      <c r="A8612" s="3" t="s">
        <v>52245</v>
      </c>
      <c r="B8612" s="3" t="s">
        <v>52246</v>
      </c>
      <c r="C8612" s="3" t="s">
        <v>52247</v>
      </c>
      <c r="D8612" s="3" t="s">
        <v>31524</v>
      </c>
      <c r="E8612" s="3">
        <v>191.7028951268</v>
      </c>
      <c r="F8612" s="3">
        <v>360.40144283839999</v>
      </c>
      <c r="G8612" s="3">
        <v>1.88</v>
      </c>
      <c r="H8612" s="3">
        <v>0.91073266190000002</v>
      </c>
      <c r="I8612" s="3">
        <v>0.57526099509999995</v>
      </c>
      <c r="J8612" s="3" t="s">
        <v>4964</v>
      </c>
      <c r="K8612">
        <v>1.1132445965253699</v>
      </c>
      <c r="L8612" t="s">
        <v>4964</v>
      </c>
      <c r="M8612" s="3" t="s">
        <v>2237</v>
      </c>
    </row>
    <row r="8613" spans="1:13">
      <c r="A8613" s="3" t="s">
        <v>13760</v>
      </c>
      <c r="B8613" s="3" t="s">
        <v>13761</v>
      </c>
      <c r="C8613" s="3" t="s">
        <v>13762</v>
      </c>
      <c r="D8613" s="3" t="s">
        <v>13763</v>
      </c>
      <c r="E8613" s="3">
        <v>3845.0123536862998</v>
      </c>
      <c r="F8613" s="3">
        <v>2290.5757354866</v>
      </c>
      <c r="G8613" s="3">
        <v>0.59572649570000002</v>
      </c>
      <c r="H8613" s="3">
        <v>-0.74727796859999995</v>
      </c>
      <c r="I8613" s="3">
        <v>0.57526671870000001</v>
      </c>
      <c r="J8613" s="3" t="s">
        <v>4964</v>
      </c>
      <c r="K8613">
        <v>1.11312640564514</v>
      </c>
      <c r="L8613" t="s">
        <v>4964</v>
      </c>
      <c r="M8613" s="3" t="s">
        <v>16</v>
      </c>
    </row>
    <row r="8614" spans="1:13">
      <c r="A8614" s="3" t="s">
        <v>52146</v>
      </c>
      <c r="B8614" s="3" t="s">
        <v>52147</v>
      </c>
      <c r="C8614" s="3" t="s">
        <v>52148</v>
      </c>
      <c r="D8614" s="3" t="s">
        <v>52149</v>
      </c>
      <c r="E8614" s="3">
        <v>901.91647802520004</v>
      </c>
      <c r="F8614" s="3">
        <v>1565.3910693498001</v>
      </c>
      <c r="G8614" s="3">
        <v>1.7356275304</v>
      </c>
      <c r="H8614" s="3">
        <v>0.79545737530000005</v>
      </c>
      <c r="I8614" s="3">
        <v>0.57530871279999996</v>
      </c>
      <c r="J8614" s="3" t="s">
        <v>4964</v>
      </c>
      <c r="K8614">
        <v>1.1130784155848099</v>
      </c>
      <c r="L8614" t="s">
        <v>4964</v>
      </c>
      <c r="M8614" s="3" t="s">
        <v>2237</v>
      </c>
    </row>
    <row r="8615" spans="1:13">
      <c r="A8615" s="3" t="s">
        <v>54596</v>
      </c>
      <c r="B8615" s="3" t="s">
        <v>54597</v>
      </c>
      <c r="C8615" s="3" t="s">
        <v>54598</v>
      </c>
      <c r="D8615" s="3" t="s">
        <v>54599</v>
      </c>
      <c r="E8615" s="3">
        <v>82.158383625799999</v>
      </c>
      <c r="F8615" s="3">
        <v>150.07598075640001</v>
      </c>
      <c r="G8615" s="3">
        <v>1.8266666667</v>
      </c>
      <c r="H8615" s="3">
        <v>0.86921339249999996</v>
      </c>
      <c r="I8615" s="3">
        <v>0.57539155119999996</v>
      </c>
      <c r="J8615" s="3" t="s">
        <v>4964</v>
      </c>
      <c r="K8615">
        <v>1.11310945041374</v>
      </c>
      <c r="L8615" t="s">
        <v>4964</v>
      </c>
      <c r="M8615" s="3" t="s">
        <v>2237</v>
      </c>
    </row>
    <row r="8616" spans="1:13">
      <c r="A8616" s="3" t="s">
        <v>39380</v>
      </c>
      <c r="B8616" s="3" t="s">
        <v>39381</v>
      </c>
      <c r="C8616" s="3" t="s">
        <v>39382</v>
      </c>
      <c r="D8616" s="3" t="s">
        <v>39383</v>
      </c>
      <c r="E8616" s="3">
        <v>5575.8156354025996</v>
      </c>
      <c r="F8616" s="3">
        <v>9511.7499336346991</v>
      </c>
      <c r="G8616" s="3">
        <v>1.7058939096000001</v>
      </c>
      <c r="H8616" s="3">
        <v>0.77052792749999999</v>
      </c>
      <c r="I8616" s="3">
        <v>0.57553005980000005</v>
      </c>
      <c r="J8616" s="3" t="s">
        <v>4964</v>
      </c>
      <c r="K8616">
        <v>1.1132481624886801</v>
      </c>
      <c r="L8616" t="s">
        <v>4964</v>
      </c>
      <c r="M8616" s="3" t="s">
        <v>2237</v>
      </c>
    </row>
    <row r="8617" spans="1:13">
      <c r="A8617" s="3" t="s">
        <v>48165</v>
      </c>
      <c r="B8617" s="3" t="s">
        <v>48166</v>
      </c>
      <c r="C8617" s="3" t="s">
        <v>48167</v>
      </c>
      <c r="D8617" s="3" t="s">
        <v>48168</v>
      </c>
      <c r="E8617" s="3">
        <v>1945.3279500725</v>
      </c>
      <c r="F8617" s="3">
        <v>3268.8082231908002</v>
      </c>
      <c r="G8617" s="3">
        <v>1.6803378695</v>
      </c>
      <c r="H8617" s="3">
        <v>0.74875134830000001</v>
      </c>
      <c r="I8617" s="3">
        <v>0.57560163080000004</v>
      </c>
      <c r="J8617" s="3" t="s">
        <v>4964</v>
      </c>
      <c r="K8617">
        <v>1.11325737917641</v>
      </c>
      <c r="L8617" t="s">
        <v>4964</v>
      </c>
      <c r="M8617" s="3" t="s">
        <v>2237</v>
      </c>
    </row>
    <row r="8618" spans="1:13">
      <c r="A8618" s="3" t="s">
        <v>9510</v>
      </c>
      <c r="B8618" s="3" t="s">
        <v>9511</v>
      </c>
      <c r="C8618" s="3" t="s">
        <v>9512</v>
      </c>
      <c r="D8618" s="3" t="s">
        <v>9513</v>
      </c>
      <c r="E8618" s="3">
        <v>5238.9662625369001</v>
      </c>
      <c r="F8618" s="3">
        <v>3116.5413522044</v>
      </c>
      <c r="G8618" s="3">
        <v>0.59487715630000004</v>
      </c>
      <c r="H8618" s="3">
        <v>-0.74933631599999995</v>
      </c>
      <c r="I8618" s="3">
        <v>0.57566552910000002</v>
      </c>
      <c r="J8618" s="3" t="s">
        <v>4964</v>
      </c>
      <c r="K8618">
        <v>1.11325175528095</v>
      </c>
      <c r="L8618" t="s">
        <v>4964</v>
      </c>
      <c r="M8618" s="3" t="s">
        <v>16</v>
      </c>
    </row>
    <row r="8619" spans="1:13">
      <c r="A8619" s="3" t="s">
        <v>44106</v>
      </c>
      <c r="B8619" s="3" t="s">
        <v>44107</v>
      </c>
      <c r="C8619" s="3" t="s">
        <v>44108</v>
      </c>
      <c r="D8619" s="3" t="s">
        <v>1504</v>
      </c>
      <c r="E8619" s="3">
        <v>199.0058625602</v>
      </c>
      <c r="F8619" s="3">
        <v>373.54678421850002</v>
      </c>
      <c r="G8619" s="3">
        <v>1.8770642202000001</v>
      </c>
      <c r="H8619" s="3">
        <v>0.90847801009999996</v>
      </c>
      <c r="I8619" s="3">
        <v>0.57587307939999999</v>
      </c>
      <c r="J8619" s="3" t="s">
        <v>4964</v>
      </c>
      <c r="K8619">
        <v>1.1135239021183501</v>
      </c>
      <c r="L8619" t="s">
        <v>4964</v>
      </c>
      <c r="M8619" s="3" t="s">
        <v>2237</v>
      </c>
    </row>
    <row r="8620" spans="1:13">
      <c r="A8620" s="3" t="s">
        <v>38474</v>
      </c>
      <c r="B8620" s="3" t="s">
        <v>38475</v>
      </c>
      <c r="C8620" s="3" t="s">
        <v>38476</v>
      </c>
      <c r="D8620" s="3" t="s">
        <v>38477</v>
      </c>
      <c r="E8620" s="3">
        <v>683.74032595230005</v>
      </c>
      <c r="F8620" s="3">
        <v>1202.7987362813001</v>
      </c>
      <c r="G8620" s="3">
        <v>1.7591455274000001</v>
      </c>
      <c r="H8620" s="3">
        <v>0.81487483640000002</v>
      </c>
      <c r="I8620" s="3">
        <v>0.57603485249999997</v>
      </c>
      <c r="J8620" s="3" t="s">
        <v>4964</v>
      </c>
      <c r="K8620">
        <v>1.1137074823520099</v>
      </c>
      <c r="L8620" t="s">
        <v>4964</v>
      </c>
      <c r="M8620" s="3" t="s">
        <v>2237</v>
      </c>
    </row>
    <row r="8621" spans="1:13">
      <c r="A8621" s="3" t="s">
        <v>29141</v>
      </c>
      <c r="B8621" s="3" t="s">
        <v>29142</v>
      </c>
      <c r="C8621" s="3" t="s">
        <v>29143</v>
      </c>
      <c r="D8621" s="3" t="s">
        <v>29144</v>
      </c>
      <c r="E8621" s="3">
        <v>470.1285285253</v>
      </c>
      <c r="F8621" s="3">
        <v>251.95237645239999</v>
      </c>
      <c r="G8621" s="3">
        <v>0.53592233010000001</v>
      </c>
      <c r="H8621" s="3">
        <v>-0.89990416529999995</v>
      </c>
      <c r="I8621" s="3">
        <v>0.57605091730000002</v>
      </c>
      <c r="J8621" s="3" t="s">
        <v>4964</v>
      </c>
      <c r="K8621">
        <v>1.11360933652993</v>
      </c>
      <c r="L8621" t="s">
        <v>4964</v>
      </c>
      <c r="M8621" s="3" t="s">
        <v>16</v>
      </c>
    </row>
    <row r="8622" spans="1:13">
      <c r="A8622" s="3" t="s">
        <v>27198</v>
      </c>
      <c r="B8622" s="3" t="s">
        <v>27199</v>
      </c>
      <c r="C8622" s="3" t="s">
        <v>27200</v>
      </c>
      <c r="D8622" s="3" t="s">
        <v>27201</v>
      </c>
      <c r="E8622" s="3">
        <v>1219.5955613782</v>
      </c>
      <c r="F8622" s="3">
        <v>693.41675780150001</v>
      </c>
      <c r="G8622" s="3">
        <v>0.56856287429999997</v>
      </c>
      <c r="H8622" s="3">
        <v>-0.81460819719999999</v>
      </c>
      <c r="I8622" s="3">
        <v>0.57605837199999999</v>
      </c>
      <c r="J8622" s="3" t="s">
        <v>4964</v>
      </c>
      <c r="K8622">
        <v>1.11349457267231</v>
      </c>
      <c r="L8622" t="s">
        <v>4964</v>
      </c>
      <c r="M8622" s="3" t="s">
        <v>16</v>
      </c>
    </row>
    <row r="8623" spans="1:13">
      <c r="A8623" s="3" t="s">
        <v>6866</v>
      </c>
      <c r="B8623" s="3" t="s">
        <v>6867</v>
      </c>
      <c r="C8623" s="3" t="s">
        <v>6868</v>
      </c>
      <c r="D8623" s="3" t="s">
        <v>6869</v>
      </c>
      <c r="E8623" s="3">
        <v>1166.649047486</v>
      </c>
      <c r="F8623" s="3">
        <v>661.64884946619998</v>
      </c>
      <c r="G8623" s="3">
        <v>0.56713615019999997</v>
      </c>
      <c r="H8623" s="3">
        <v>-0.81823297579999998</v>
      </c>
      <c r="I8623" s="3">
        <v>0.57607479640000003</v>
      </c>
      <c r="J8623" s="3" t="s">
        <v>4964</v>
      </c>
      <c r="K8623">
        <v>1.1133971700932499</v>
      </c>
      <c r="L8623" t="s">
        <v>4964</v>
      </c>
      <c r="M8623" s="3" t="s">
        <v>16</v>
      </c>
    </row>
    <row r="8624" spans="1:13">
      <c r="A8624" s="3" t="s">
        <v>46181</v>
      </c>
      <c r="B8624" s="3" t="s">
        <v>46182</v>
      </c>
      <c r="C8624" s="3" t="s">
        <v>46183</v>
      </c>
      <c r="D8624" s="3" t="s">
        <v>46184</v>
      </c>
      <c r="E8624" s="3">
        <v>396.18598326210002</v>
      </c>
      <c r="F8624" s="3">
        <v>718.61199544680005</v>
      </c>
      <c r="G8624" s="3">
        <v>1.8138248848</v>
      </c>
      <c r="H8624" s="3">
        <v>0.85903517799999995</v>
      </c>
      <c r="I8624" s="3">
        <v>0.5761513935</v>
      </c>
      <c r="J8624" s="3" t="s">
        <v>4964</v>
      </c>
      <c r="K8624">
        <v>1.1134160767268899</v>
      </c>
      <c r="L8624" t="s">
        <v>4964</v>
      </c>
      <c r="M8624" s="3" t="s">
        <v>2237</v>
      </c>
    </row>
    <row r="8625" spans="1:13">
      <c r="A8625" s="3" t="s">
        <v>45825</v>
      </c>
      <c r="B8625" s="3" t="s">
        <v>45826</v>
      </c>
      <c r="C8625" s="3" t="s">
        <v>45827</v>
      </c>
      <c r="D8625" s="3" t="s">
        <v>45828</v>
      </c>
      <c r="E8625" s="3">
        <v>159.75241260569999</v>
      </c>
      <c r="F8625" s="3">
        <v>300.15196151280003</v>
      </c>
      <c r="G8625" s="3">
        <v>1.8788571429000001</v>
      </c>
      <c r="H8625" s="3">
        <v>0.90985537699999997</v>
      </c>
      <c r="I8625" s="3">
        <v>0.57624482300000002</v>
      </c>
      <c r="J8625" s="3" t="s">
        <v>4964</v>
      </c>
      <c r="K8625">
        <v>1.1134675012142801</v>
      </c>
      <c r="L8625" t="s">
        <v>4964</v>
      </c>
      <c r="M8625" s="3" t="s">
        <v>2237</v>
      </c>
    </row>
    <row r="8626" spans="1:13">
      <c r="A8626" s="3" t="s">
        <v>17055</v>
      </c>
      <c r="B8626" s="3" t="s">
        <v>17056</v>
      </c>
      <c r="C8626" s="3" t="s">
        <v>17057</v>
      </c>
      <c r="D8626" s="3" t="s">
        <v>17058</v>
      </c>
      <c r="E8626" s="3">
        <v>3616.7946213925002</v>
      </c>
      <c r="F8626" s="3">
        <v>2156.9314314552998</v>
      </c>
      <c r="G8626" s="3">
        <v>0.59636547200000001</v>
      </c>
      <c r="H8626" s="3">
        <v>-0.7457313632</v>
      </c>
      <c r="I8626" s="3">
        <v>0.57631650729999995</v>
      </c>
      <c r="J8626" s="3" t="s">
        <v>4964</v>
      </c>
      <c r="K8626">
        <v>1.1134769011765699</v>
      </c>
      <c r="L8626" t="s">
        <v>4964</v>
      </c>
      <c r="M8626" s="3" t="s">
        <v>16</v>
      </c>
    </row>
    <row r="8627" spans="1:13">
      <c r="A8627" s="3" t="s">
        <v>37912</v>
      </c>
      <c r="B8627" s="3" t="s">
        <v>37913</v>
      </c>
      <c r="C8627" s="3" t="s">
        <v>37914</v>
      </c>
      <c r="D8627" s="3" t="s">
        <v>37915</v>
      </c>
      <c r="E8627" s="3">
        <v>256.5167310983</v>
      </c>
      <c r="F8627" s="3">
        <v>477.61407014449998</v>
      </c>
      <c r="G8627" s="3">
        <v>1.8619217081999999</v>
      </c>
      <c r="H8627" s="3">
        <v>0.89679241040000002</v>
      </c>
      <c r="I8627" s="3">
        <v>0.57637642420000001</v>
      </c>
      <c r="J8627" s="3" t="s">
        <v>4964</v>
      </c>
      <c r="K8627">
        <v>1.11346356706886</v>
      </c>
      <c r="L8627" t="s">
        <v>4964</v>
      </c>
      <c r="M8627" s="3" t="s">
        <v>2237</v>
      </c>
    </row>
    <row r="8628" spans="1:13">
      <c r="A8628" s="3" t="s">
        <v>60097</v>
      </c>
      <c r="B8628" s="3" t="s">
        <v>60098</v>
      </c>
      <c r="C8628" s="3" t="s">
        <v>60099</v>
      </c>
      <c r="D8628" s="3" t="s">
        <v>60100</v>
      </c>
      <c r="E8628" s="3">
        <v>1230.5500125282999</v>
      </c>
      <c r="F8628" s="3">
        <v>2101.0637305897999</v>
      </c>
      <c r="G8628" s="3">
        <v>1.7074183975999999</v>
      </c>
      <c r="H8628" s="3">
        <v>0.77181662969999998</v>
      </c>
      <c r="I8628" s="3">
        <v>0.57646584239999998</v>
      </c>
      <c r="J8628" s="3" t="s">
        <v>4964</v>
      </c>
      <c r="K8628">
        <v>1.1135072204808101</v>
      </c>
      <c r="L8628" t="s">
        <v>4964</v>
      </c>
      <c r="M8628" s="3" t="s">
        <v>2237</v>
      </c>
    </row>
    <row r="8629" spans="1:13">
      <c r="A8629" s="3" t="s">
        <v>41060</v>
      </c>
      <c r="B8629" s="3" t="s">
        <v>41061</v>
      </c>
      <c r="C8629" s="3" t="s">
        <v>41062</v>
      </c>
      <c r="D8629" s="3" t="s">
        <v>41063</v>
      </c>
      <c r="E8629" s="3">
        <v>208.13457185199999</v>
      </c>
      <c r="F8629" s="3">
        <v>389.97846094369999</v>
      </c>
      <c r="G8629" s="3">
        <v>1.8736842105</v>
      </c>
      <c r="H8629" s="3">
        <v>0.90587782260000005</v>
      </c>
      <c r="I8629" s="3">
        <v>0.57648863520000004</v>
      </c>
      <c r="J8629" s="3" t="s">
        <v>4964</v>
      </c>
      <c r="K8629">
        <v>1.1134221851692101</v>
      </c>
      <c r="L8629" t="s">
        <v>4964</v>
      </c>
      <c r="M8629" s="3" t="s">
        <v>2237</v>
      </c>
    </row>
    <row r="8630" spans="1:13">
      <c r="A8630" s="3" t="s">
        <v>56204</v>
      </c>
      <c r="B8630" s="3" t="s">
        <v>56205</v>
      </c>
      <c r="C8630" s="3" t="s">
        <v>56206</v>
      </c>
      <c r="D8630" s="3" t="s">
        <v>56207</v>
      </c>
      <c r="E8630" s="3">
        <v>292.11869733610001</v>
      </c>
      <c r="F8630" s="3">
        <v>540.05444170010003</v>
      </c>
      <c r="G8630" s="3">
        <v>1.8487499999999999</v>
      </c>
      <c r="H8630" s="3">
        <v>0.88655014730000004</v>
      </c>
      <c r="I8630" s="3">
        <v>0.57652882459999999</v>
      </c>
      <c r="J8630" s="3" t="s">
        <v>4964</v>
      </c>
      <c r="K8630">
        <v>1.11337076599837</v>
      </c>
      <c r="L8630" t="s">
        <v>4964</v>
      </c>
      <c r="M8630" s="3" t="s">
        <v>2237</v>
      </c>
    </row>
    <row r="8631" spans="1:13">
      <c r="A8631" s="3" t="s">
        <v>53411</v>
      </c>
      <c r="B8631" s="3" t="s">
        <v>53412</v>
      </c>
      <c r="C8631" s="3" t="s">
        <v>53413</v>
      </c>
      <c r="D8631" s="3" t="s">
        <v>53414</v>
      </c>
      <c r="E8631" s="3">
        <v>21.908902300200001</v>
      </c>
      <c r="F8631" s="3">
        <v>36.149688795300001</v>
      </c>
      <c r="G8631" s="3">
        <v>1.65</v>
      </c>
      <c r="H8631" s="3">
        <v>0.72246602449999997</v>
      </c>
      <c r="I8631" s="3">
        <v>0.57656158840000005</v>
      </c>
      <c r="J8631" s="3" t="s">
        <v>4964</v>
      </c>
      <c r="K8631">
        <v>1.1133050176630299</v>
      </c>
      <c r="L8631" t="s">
        <v>4964</v>
      </c>
      <c r="M8631" s="3" t="s">
        <v>2237</v>
      </c>
    </row>
    <row r="8632" spans="1:13">
      <c r="A8632" s="3" t="s">
        <v>49589</v>
      </c>
      <c r="B8632" s="3" t="s">
        <v>49590</v>
      </c>
      <c r="C8632" s="3" t="s">
        <v>49591</v>
      </c>
      <c r="D8632" s="3" t="s">
        <v>49592</v>
      </c>
      <c r="E8632" s="3">
        <v>42.904933671199998</v>
      </c>
      <c r="F8632" s="3">
        <v>73.394822705699994</v>
      </c>
      <c r="G8632" s="3">
        <v>1.7106382979000001</v>
      </c>
      <c r="H8632" s="3">
        <v>0.77453474460000005</v>
      </c>
      <c r="I8632" s="3">
        <v>0.57657457079999996</v>
      </c>
      <c r="J8632" s="3" t="s">
        <v>4964</v>
      </c>
      <c r="K8632">
        <v>1.11320109502305</v>
      </c>
      <c r="L8632" t="s">
        <v>4964</v>
      </c>
      <c r="M8632" s="3" t="s">
        <v>2237</v>
      </c>
    </row>
    <row r="8633" spans="1:13">
      <c r="A8633" s="3" t="s">
        <v>43115</v>
      </c>
      <c r="B8633" s="3" t="s">
        <v>43116</v>
      </c>
      <c r="C8633" s="3" t="s">
        <v>43117</v>
      </c>
      <c r="D8633" s="3" t="s">
        <v>43118</v>
      </c>
      <c r="E8633" s="3">
        <v>386.14440304110002</v>
      </c>
      <c r="F8633" s="3">
        <v>701.08487360660001</v>
      </c>
      <c r="G8633" s="3">
        <v>1.8156028368999999</v>
      </c>
      <c r="H8633" s="3">
        <v>0.86044864759999995</v>
      </c>
      <c r="I8633" s="3">
        <v>0.57661586990000002</v>
      </c>
      <c r="J8633" s="3" t="s">
        <v>4964</v>
      </c>
      <c r="K8633">
        <v>1.1131518602502299</v>
      </c>
      <c r="L8633" t="s">
        <v>4964</v>
      </c>
      <c r="M8633" s="3" t="s">
        <v>2237</v>
      </c>
    </row>
    <row r="8634" spans="1:13">
      <c r="A8634" s="3" t="s">
        <v>58978</v>
      </c>
      <c r="B8634" s="3" t="s">
        <v>58979</v>
      </c>
      <c r="C8634" s="3" t="s">
        <v>58980</v>
      </c>
      <c r="D8634" s="3" t="s">
        <v>21350</v>
      </c>
      <c r="E8634" s="3">
        <v>139.6692521638</v>
      </c>
      <c r="F8634" s="3">
        <v>261.8113824875</v>
      </c>
      <c r="G8634" s="3">
        <v>1.8745098039000001</v>
      </c>
      <c r="H8634" s="3">
        <v>0.90651337109999996</v>
      </c>
      <c r="I8634" s="3">
        <v>0.57680657909999999</v>
      </c>
      <c r="J8634" s="3" t="s">
        <v>4964</v>
      </c>
      <c r="K8634">
        <v>1.1133910381623999</v>
      </c>
      <c r="L8634" t="s">
        <v>4964</v>
      </c>
      <c r="M8634" s="3" t="s">
        <v>2237</v>
      </c>
    </row>
    <row r="8635" spans="1:13">
      <c r="A8635" s="3" t="s">
        <v>63193</v>
      </c>
      <c r="B8635" s="3" t="s">
        <v>63194</v>
      </c>
      <c r="C8635" s="3" t="s">
        <v>63195</v>
      </c>
      <c r="D8635" s="3" t="s">
        <v>42474</v>
      </c>
      <c r="E8635" s="3">
        <v>7078.4011848251002</v>
      </c>
      <c r="F8635" s="3">
        <v>12149.5817705796</v>
      </c>
      <c r="G8635" s="3">
        <v>1.7164302296</v>
      </c>
      <c r="H8635" s="3">
        <v>0.77941121499999999</v>
      </c>
      <c r="I8635" s="3">
        <v>0.5768500688</v>
      </c>
      <c r="J8635" s="3" t="s">
        <v>4964</v>
      </c>
      <c r="K8635">
        <v>1.1133460215214199</v>
      </c>
      <c r="L8635" t="s">
        <v>4964</v>
      </c>
      <c r="M8635" s="3" t="s">
        <v>2237</v>
      </c>
    </row>
    <row r="8636" spans="1:13">
      <c r="A8636" s="3" t="s">
        <v>26295</v>
      </c>
      <c r="B8636" s="3" t="s">
        <v>26296</v>
      </c>
      <c r="C8636" s="3" t="s">
        <v>26297</v>
      </c>
      <c r="D8636" s="3" t="s">
        <v>24241</v>
      </c>
      <c r="E8636" s="3">
        <v>87.635609200800005</v>
      </c>
      <c r="F8636" s="3">
        <v>50.3904752905</v>
      </c>
      <c r="G8636" s="3">
        <v>0.57499999999999996</v>
      </c>
      <c r="H8636" s="3">
        <v>-0.79836613879999996</v>
      </c>
      <c r="I8636" s="3">
        <v>0.57700014850000003</v>
      </c>
      <c r="J8636" s="3" t="s">
        <v>4964</v>
      </c>
      <c r="K8636">
        <v>1.11350671487388</v>
      </c>
      <c r="L8636" t="s">
        <v>4964</v>
      </c>
      <c r="M8636" s="3" t="s">
        <v>16</v>
      </c>
    </row>
    <row r="8637" spans="1:13">
      <c r="A8637" s="3" t="s">
        <v>49921</v>
      </c>
      <c r="B8637" s="3" t="s">
        <v>49922</v>
      </c>
      <c r="C8637" s="3" t="s">
        <v>49923</v>
      </c>
      <c r="D8637" s="3" t="s">
        <v>49924</v>
      </c>
      <c r="E8637" s="3">
        <v>762.24722586140001</v>
      </c>
      <c r="F8637" s="3">
        <v>1330.9658147376001</v>
      </c>
      <c r="G8637" s="3">
        <v>1.7461077843999999</v>
      </c>
      <c r="H8637" s="3">
        <v>0.804142617</v>
      </c>
      <c r="I8637" s="3">
        <v>0.57717723539999999</v>
      </c>
      <c r="J8637" s="3" t="s">
        <v>4964</v>
      </c>
      <c r="K8637">
        <v>1.1137194817091201</v>
      </c>
      <c r="L8637" t="s">
        <v>4964</v>
      </c>
      <c r="M8637" s="3" t="s">
        <v>2237</v>
      </c>
    </row>
    <row r="8638" spans="1:13">
      <c r="A8638" s="3" t="s">
        <v>37157</v>
      </c>
      <c r="B8638" s="3" t="s">
        <v>37158</v>
      </c>
      <c r="C8638" s="3" t="s">
        <v>37159</v>
      </c>
      <c r="D8638" s="3" t="s">
        <v>37160</v>
      </c>
      <c r="E8638" s="3">
        <v>222.74050671879999</v>
      </c>
      <c r="F8638" s="3">
        <v>416.2691437039</v>
      </c>
      <c r="G8638" s="3">
        <v>1.868852459</v>
      </c>
      <c r="H8638" s="3">
        <v>0.90215267659999998</v>
      </c>
      <c r="I8638" s="3">
        <v>0.57718892420000001</v>
      </c>
      <c r="J8638" s="3" t="s">
        <v>4964</v>
      </c>
      <c r="K8638">
        <v>1.1136130866662</v>
      </c>
      <c r="L8638" t="s">
        <v>4964</v>
      </c>
      <c r="M8638" s="3" t="s">
        <v>2237</v>
      </c>
    </row>
    <row r="8639" spans="1:13">
      <c r="A8639" s="3" t="s">
        <v>16008</v>
      </c>
      <c r="B8639" s="3" t="s">
        <v>16009</v>
      </c>
      <c r="C8639" s="3" t="s">
        <v>16010</v>
      </c>
      <c r="D8639" s="3" t="s">
        <v>16011</v>
      </c>
      <c r="E8639" s="3">
        <v>519.42355870070003</v>
      </c>
      <c r="F8639" s="3">
        <v>280.43394944260001</v>
      </c>
      <c r="G8639" s="3">
        <v>0.53989455180000001</v>
      </c>
      <c r="H8639" s="3">
        <v>-0.88925043650000002</v>
      </c>
      <c r="I8639" s="3">
        <v>0.57732128959999995</v>
      </c>
      <c r="J8639" s="3" t="s">
        <v>4964</v>
      </c>
      <c r="K8639">
        <v>1.11373952032414</v>
      </c>
      <c r="L8639" t="s">
        <v>4964</v>
      </c>
      <c r="M8639" s="3" t="s">
        <v>16</v>
      </c>
    </row>
    <row r="8640" spans="1:13">
      <c r="A8640" s="3" t="s">
        <v>23740</v>
      </c>
      <c r="B8640" s="3" t="s">
        <v>23741</v>
      </c>
      <c r="C8640" s="3" t="s">
        <v>23742</v>
      </c>
      <c r="D8640" s="3" t="s">
        <v>23743</v>
      </c>
      <c r="E8640" s="3">
        <v>241.91079623140001</v>
      </c>
      <c r="F8640" s="3">
        <v>129.26252357120001</v>
      </c>
      <c r="G8640" s="3">
        <v>0.53433962260000001</v>
      </c>
      <c r="H8640" s="3">
        <v>-0.90417109429999998</v>
      </c>
      <c r="I8640" s="3">
        <v>0.57738790380000005</v>
      </c>
      <c r="J8640" s="3" t="s">
        <v>4964</v>
      </c>
      <c r="K8640">
        <v>1.1137390939062299</v>
      </c>
      <c r="L8640" t="s">
        <v>4964</v>
      </c>
      <c r="M8640" s="3" t="s">
        <v>16</v>
      </c>
    </row>
    <row r="8641" spans="1:13">
      <c r="A8641" s="3" t="s">
        <v>48108</v>
      </c>
      <c r="B8641" s="3" t="s">
        <v>48109</v>
      </c>
      <c r="C8641" s="3" t="s">
        <v>48110</v>
      </c>
      <c r="D8641" s="3" t="s">
        <v>48111</v>
      </c>
      <c r="E8641" s="3">
        <v>9269.2914148458003</v>
      </c>
      <c r="F8641" s="3">
        <v>16047.175489786399</v>
      </c>
      <c r="G8641" s="3">
        <v>1.7312192239999999</v>
      </c>
      <c r="H8641" s="3">
        <v>0.79178842449999998</v>
      </c>
      <c r="I8641" s="3">
        <v>0.57750926280000003</v>
      </c>
      <c r="J8641" s="3" t="s">
        <v>4964</v>
      </c>
      <c r="K8641">
        <v>1.1138442544712901</v>
      </c>
      <c r="L8641" t="s">
        <v>4964</v>
      </c>
      <c r="M8641" s="3" t="s">
        <v>2237</v>
      </c>
    </row>
    <row r="8642" spans="1:13">
      <c r="A8642" s="3" t="s">
        <v>23222</v>
      </c>
      <c r="B8642" s="3" t="s">
        <v>23223</v>
      </c>
      <c r="C8642" s="3" t="s">
        <v>23224</v>
      </c>
      <c r="D8642" s="3" t="s">
        <v>23225</v>
      </c>
      <c r="E8642" s="3">
        <v>7026.3675418620996</v>
      </c>
      <c r="F8642" s="3">
        <v>4167.0732174993</v>
      </c>
      <c r="G8642" s="3">
        <v>0.59306223199999997</v>
      </c>
      <c r="H8642" s="3">
        <v>-0.75374459530000004</v>
      </c>
      <c r="I8642" s="3">
        <v>0.57756151430000002</v>
      </c>
      <c r="J8642" s="3" t="s">
        <v>4964</v>
      </c>
      <c r="K8642">
        <v>1.1138161172660499</v>
      </c>
      <c r="L8642" t="s">
        <v>4964</v>
      </c>
      <c r="M8642" s="3" t="s">
        <v>16</v>
      </c>
    </row>
    <row r="8643" spans="1:13">
      <c r="A8643" s="3" t="s">
        <v>56774</v>
      </c>
      <c r="B8643" s="3" t="s">
        <v>56775</v>
      </c>
      <c r="C8643" s="3" t="s">
        <v>56776</v>
      </c>
      <c r="D8643" s="3" t="s">
        <v>56777</v>
      </c>
      <c r="E8643" s="3">
        <v>1492.5439692016</v>
      </c>
      <c r="F8643" s="3">
        <v>2522.8100998688001</v>
      </c>
      <c r="G8643" s="3">
        <v>1.6902752294000001</v>
      </c>
      <c r="H8643" s="3">
        <v>0.75725818119999999</v>
      </c>
      <c r="I8643" s="3">
        <v>0.57757579650000002</v>
      </c>
      <c r="J8643" s="3" t="s">
        <v>4964</v>
      </c>
      <c r="K8643">
        <v>1.1137147744975699</v>
      </c>
      <c r="L8643" t="s">
        <v>4964</v>
      </c>
      <c r="M8643" s="3" t="s">
        <v>2237</v>
      </c>
    </row>
    <row r="8644" spans="1:13">
      <c r="A8644" s="3" t="s">
        <v>50256</v>
      </c>
      <c r="B8644" s="3" t="s">
        <v>50257</v>
      </c>
      <c r="C8644" s="3" t="s">
        <v>50258</v>
      </c>
      <c r="D8644" s="3" t="s">
        <v>50259</v>
      </c>
      <c r="E8644" s="3">
        <v>28.2989988044</v>
      </c>
      <c r="F8644" s="3">
        <v>47.1041399454</v>
      </c>
      <c r="G8644" s="3">
        <v>1.6645161289999999</v>
      </c>
      <c r="H8644" s="3">
        <v>0.73510285009999998</v>
      </c>
      <c r="I8644" s="3">
        <v>0.57758057240000005</v>
      </c>
      <c r="J8644" s="3" t="s">
        <v>4964</v>
      </c>
      <c r="K8644">
        <v>1.1135951234302901</v>
      </c>
      <c r="L8644" t="s">
        <v>4964</v>
      </c>
      <c r="M8644" s="3" t="s">
        <v>2237</v>
      </c>
    </row>
    <row r="8645" spans="1:13">
      <c r="A8645" s="3" t="s">
        <v>17706</v>
      </c>
      <c r="B8645" s="3" t="s">
        <v>17707</v>
      </c>
      <c r="C8645" s="3" t="s">
        <v>17708</v>
      </c>
      <c r="D8645" s="3" t="s">
        <v>17709</v>
      </c>
      <c r="E8645" s="3">
        <v>1142.0015323983</v>
      </c>
      <c r="F8645" s="3">
        <v>648.50350808610006</v>
      </c>
      <c r="G8645" s="3">
        <v>0.56786570739999997</v>
      </c>
      <c r="H8645" s="3">
        <v>-0.8163783027</v>
      </c>
      <c r="I8645" s="3">
        <v>0.57771178960000003</v>
      </c>
      <c r="J8645" s="3" t="s">
        <v>4964</v>
      </c>
      <c r="K8645">
        <v>1.11371925827857</v>
      </c>
      <c r="L8645" t="s">
        <v>4964</v>
      </c>
      <c r="M8645" s="3" t="s">
        <v>16</v>
      </c>
    </row>
    <row r="8646" spans="1:13">
      <c r="A8646" s="3" t="s">
        <v>44513</v>
      </c>
      <c r="B8646" s="3" t="s">
        <v>44514</v>
      </c>
      <c r="C8646" s="3" t="s">
        <v>44515</v>
      </c>
      <c r="D8646" s="3" t="s">
        <v>44516</v>
      </c>
      <c r="E8646" s="3">
        <v>1276.193558987</v>
      </c>
      <c r="F8646" s="3">
        <v>2171.1722179505</v>
      </c>
      <c r="G8646" s="3">
        <v>1.7012875536000001</v>
      </c>
      <c r="H8646" s="3">
        <v>0.76662700760000002</v>
      </c>
      <c r="I8646" s="3">
        <v>0.57785549449999996</v>
      </c>
      <c r="J8646" s="3" t="s">
        <v>4964</v>
      </c>
      <c r="K8646">
        <v>1.11386743420242</v>
      </c>
      <c r="L8646" t="s">
        <v>4964</v>
      </c>
      <c r="M8646" s="3" t="s">
        <v>2237</v>
      </c>
    </row>
    <row r="8647" spans="1:13">
      <c r="A8647" s="3" t="s">
        <v>17835</v>
      </c>
      <c r="B8647" s="3" t="s">
        <v>17836</v>
      </c>
      <c r="C8647" s="3" t="s">
        <v>17837</v>
      </c>
      <c r="D8647" s="3" t="s">
        <v>17838</v>
      </c>
      <c r="E8647" s="3">
        <v>1406.7341018591001</v>
      </c>
      <c r="F8647" s="3">
        <v>808.43849487759996</v>
      </c>
      <c r="G8647" s="3">
        <v>0.57469175859999999</v>
      </c>
      <c r="H8647" s="3">
        <v>-0.79913973459999998</v>
      </c>
      <c r="I8647" s="3">
        <v>0.57786320680000003</v>
      </c>
      <c r="J8647" s="3" t="s">
        <v>4964</v>
      </c>
      <c r="K8647">
        <v>1.1137534676668901</v>
      </c>
      <c r="L8647" t="s">
        <v>4964</v>
      </c>
      <c r="M8647" s="3" t="s">
        <v>16</v>
      </c>
    </row>
    <row r="8648" spans="1:13">
      <c r="A8648" s="3" t="s">
        <v>61969</v>
      </c>
      <c r="B8648" s="3" t="s">
        <v>61970</v>
      </c>
      <c r="C8648" s="3" t="s">
        <v>61971</v>
      </c>
      <c r="D8648" s="3" t="s">
        <v>23829</v>
      </c>
      <c r="E8648" s="3">
        <v>29085.8935453827</v>
      </c>
      <c r="F8648" s="3">
        <v>53583.697800730399</v>
      </c>
      <c r="G8648" s="3">
        <v>1.8422572343000001</v>
      </c>
      <c r="H8648" s="3">
        <v>0.88147451899999996</v>
      </c>
      <c r="I8648" s="3">
        <v>0.57792630099999998</v>
      </c>
      <c r="J8648" s="3" t="s">
        <v>4964</v>
      </c>
      <c r="K8648">
        <v>1.1137462564894101</v>
      </c>
      <c r="L8648" t="s">
        <v>4964</v>
      </c>
      <c r="M8648" s="3" t="s">
        <v>2237</v>
      </c>
    </row>
    <row r="8649" spans="1:13">
      <c r="A8649" s="3" t="s">
        <v>15703</v>
      </c>
      <c r="B8649" s="3" t="s">
        <v>15704</v>
      </c>
      <c r="C8649" s="3" t="s">
        <v>15705</v>
      </c>
      <c r="D8649" s="3" t="s">
        <v>15706</v>
      </c>
      <c r="E8649" s="3">
        <v>1254.2846566868</v>
      </c>
      <c r="F8649" s="3">
        <v>716.42110521680002</v>
      </c>
      <c r="G8649" s="3">
        <v>0.57117903930000002</v>
      </c>
      <c r="H8649" s="3">
        <v>-0.80798505750000005</v>
      </c>
      <c r="I8649" s="3">
        <v>0.57803093360000002</v>
      </c>
      <c r="J8649" s="3" t="s">
        <v>4964</v>
      </c>
      <c r="K8649">
        <v>1.1138190892895401</v>
      </c>
      <c r="L8649" t="s">
        <v>4964</v>
      </c>
      <c r="M8649" s="3" t="s">
        <v>16</v>
      </c>
    </row>
    <row r="8650" spans="1:13">
      <c r="A8650" s="3" t="s">
        <v>36303</v>
      </c>
      <c r="B8650" s="3" t="s">
        <v>36304</v>
      </c>
      <c r="C8650" s="3" t="s">
        <v>36305</v>
      </c>
      <c r="D8650" s="3" t="s">
        <v>131</v>
      </c>
      <c r="E8650" s="3">
        <v>501.16614011719997</v>
      </c>
      <c r="F8650" s="3">
        <v>893.88321384840003</v>
      </c>
      <c r="G8650" s="3">
        <v>1.7836065574</v>
      </c>
      <c r="H8650" s="3">
        <v>0.83479740879999997</v>
      </c>
      <c r="I8650" s="3">
        <v>0.57805473370000005</v>
      </c>
      <c r="J8650" s="3" t="s">
        <v>4964</v>
      </c>
      <c r="K8650">
        <v>1.1137361645711601</v>
      </c>
      <c r="L8650" t="s">
        <v>4964</v>
      </c>
      <c r="M8650" s="3" t="s">
        <v>2237</v>
      </c>
    </row>
    <row r="8651" spans="1:13">
      <c r="A8651" s="3" t="s">
        <v>44932</v>
      </c>
      <c r="B8651" s="3" t="s">
        <v>44933</v>
      </c>
      <c r="C8651" s="3" t="s">
        <v>44934</v>
      </c>
      <c r="D8651" s="3" t="s">
        <v>44935</v>
      </c>
      <c r="E8651" s="3">
        <v>481.0829796754</v>
      </c>
      <c r="F8651" s="3">
        <v>859.92441528309996</v>
      </c>
      <c r="G8651" s="3">
        <v>1.7874762808</v>
      </c>
      <c r="H8651" s="3">
        <v>0.83792409800000001</v>
      </c>
      <c r="I8651" s="3">
        <v>0.57806124530000003</v>
      </c>
      <c r="J8651" s="3" t="s">
        <v>4964</v>
      </c>
      <c r="K8651">
        <v>1.11361995221734</v>
      </c>
      <c r="L8651" t="s">
        <v>4964</v>
      </c>
      <c r="M8651" s="3" t="s">
        <v>2237</v>
      </c>
    </row>
    <row r="8652" spans="1:13">
      <c r="A8652" s="3" t="s">
        <v>6206</v>
      </c>
      <c r="B8652" s="3" t="s">
        <v>6207</v>
      </c>
      <c r="C8652" s="3" t="s">
        <v>6208</v>
      </c>
      <c r="D8652" s="3" t="s">
        <v>131</v>
      </c>
      <c r="E8652" s="3">
        <v>156.10092888899999</v>
      </c>
      <c r="F8652" s="3">
        <v>85.444718970799997</v>
      </c>
      <c r="G8652" s="3">
        <v>0.54736842109999995</v>
      </c>
      <c r="H8652" s="3">
        <v>-0.86941589019999999</v>
      </c>
      <c r="I8652" s="3">
        <v>0.57806255630000003</v>
      </c>
      <c r="J8652" s="3" t="s">
        <v>4964</v>
      </c>
      <c r="K8652">
        <v>1.11349375022355</v>
      </c>
      <c r="L8652" t="s">
        <v>4964</v>
      </c>
      <c r="M8652" s="3" t="s">
        <v>16</v>
      </c>
    </row>
    <row r="8653" spans="1:13">
      <c r="A8653" s="3" t="s">
        <v>27358</v>
      </c>
      <c r="B8653" s="3" t="s">
        <v>27359</v>
      </c>
      <c r="C8653" s="3" t="s">
        <v>27360</v>
      </c>
      <c r="D8653" s="3" t="s">
        <v>27361</v>
      </c>
      <c r="E8653" s="3">
        <v>3159.4462858756001</v>
      </c>
      <c r="F8653" s="3">
        <v>1884.1655978178001</v>
      </c>
      <c r="G8653" s="3">
        <v>0.5963594337</v>
      </c>
      <c r="H8653" s="3">
        <v>-0.74574597070000004</v>
      </c>
      <c r="I8653" s="3">
        <v>0.57806296450000005</v>
      </c>
      <c r="J8653" s="3" t="s">
        <v>4964</v>
      </c>
      <c r="K8653">
        <v>1.1133658401248201</v>
      </c>
      <c r="L8653" t="s">
        <v>4964</v>
      </c>
      <c r="M8653" s="3" t="s">
        <v>16</v>
      </c>
    </row>
    <row r="8654" spans="1:13">
      <c r="A8654" s="3" t="s">
        <v>48215</v>
      </c>
      <c r="B8654" s="3" t="s">
        <v>48216</v>
      </c>
      <c r="C8654" s="3" t="s">
        <v>48217</v>
      </c>
      <c r="D8654" s="3" t="s">
        <v>48218</v>
      </c>
      <c r="E8654" s="3">
        <v>1146.5658870442001</v>
      </c>
      <c r="F8654" s="3">
        <v>1959.7513107535001</v>
      </c>
      <c r="G8654" s="3">
        <v>1.7092356688000001</v>
      </c>
      <c r="H8654" s="3">
        <v>0.77335132900000003</v>
      </c>
      <c r="I8654" s="3">
        <v>0.57809036530000002</v>
      </c>
      <c r="J8654" s="3" t="s">
        <v>4964</v>
      </c>
      <c r="K8654">
        <v>1.1132899390222999</v>
      </c>
      <c r="L8654" t="s">
        <v>4964</v>
      </c>
      <c r="M8654" s="3" t="s">
        <v>2237</v>
      </c>
    </row>
    <row r="8655" spans="1:13">
      <c r="A8655" s="3" t="s">
        <v>8696</v>
      </c>
      <c r="B8655" s="3" t="s">
        <v>8697</v>
      </c>
      <c r="C8655" s="3" t="s">
        <v>8698</v>
      </c>
      <c r="D8655" s="3" t="s">
        <v>8699</v>
      </c>
      <c r="E8655" s="3">
        <v>405.3146925538</v>
      </c>
      <c r="F8655" s="3">
        <v>216.898132772</v>
      </c>
      <c r="G8655" s="3">
        <v>0.53513513509999999</v>
      </c>
      <c r="H8655" s="3">
        <v>-0.90202484039999997</v>
      </c>
      <c r="I8655" s="3">
        <v>0.57815106589999998</v>
      </c>
      <c r="J8655" s="3" t="s">
        <v>4964</v>
      </c>
      <c r="K8655">
        <v>1.1132781793186901</v>
      </c>
      <c r="L8655" t="s">
        <v>4964</v>
      </c>
      <c r="M8655" s="3" t="s">
        <v>16</v>
      </c>
    </row>
    <row r="8656" spans="1:13">
      <c r="A8656" s="3" t="s">
        <v>28370</v>
      </c>
      <c r="B8656" s="3" t="s">
        <v>28371</v>
      </c>
      <c r="C8656" s="3" t="s">
        <v>28372</v>
      </c>
      <c r="D8656" s="3" t="s">
        <v>28373</v>
      </c>
      <c r="E8656" s="3">
        <v>73.029674334000006</v>
      </c>
      <c r="F8656" s="3">
        <v>42.722359485399998</v>
      </c>
      <c r="G8656" s="3">
        <v>0.58499999999999996</v>
      </c>
      <c r="H8656" s="3">
        <v>-0.77349147019999998</v>
      </c>
      <c r="I8656" s="3">
        <v>0.57820351759999999</v>
      </c>
      <c r="J8656" s="3" t="s">
        <v>4964</v>
      </c>
      <c r="K8656">
        <v>1.1132505400291099</v>
      </c>
      <c r="L8656" t="s">
        <v>4964</v>
      </c>
      <c r="M8656" s="3" t="s">
        <v>16</v>
      </c>
    </row>
    <row r="8657" spans="1:13">
      <c r="A8657" s="3" t="s">
        <v>21649</v>
      </c>
      <c r="B8657" s="3" t="s">
        <v>21650</v>
      </c>
      <c r="C8657" s="3" t="s">
        <v>764</v>
      </c>
      <c r="D8657" s="3" t="s">
        <v>21651</v>
      </c>
      <c r="E8657" s="3">
        <v>1060.7560197017001</v>
      </c>
      <c r="F8657" s="3">
        <v>600.30392302569999</v>
      </c>
      <c r="G8657" s="3">
        <v>0.56592082619999995</v>
      </c>
      <c r="H8657" s="3">
        <v>-0.82132786459999996</v>
      </c>
      <c r="I8657" s="3">
        <v>0.57822993700000003</v>
      </c>
      <c r="J8657" s="3" t="s">
        <v>4964</v>
      </c>
      <c r="K8657">
        <v>1.1131727899916799</v>
      </c>
      <c r="L8657" t="s">
        <v>4964</v>
      </c>
      <c r="M8657" s="3" t="s">
        <v>16</v>
      </c>
    </row>
    <row r="8658" spans="1:13">
      <c r="A8658" s="3" t="s">
        <v>52162</v>
      </c>
      <c r="B8658" s="3" t="s">
        <v>52163</v>
      </c>
      <c r="C8658" s="3" t="s">
        <v>52164</v>
      </c>
      <c r="D8658" s="3" t="s">
        <v>52165</v>
      </c>
      <c r="E8658" s="3">
        <v>2936.7057791569</v>
      </c>
      <c r="F8658" s="3">
        <v>4913.0713408212996</v>
      </c>
      <c r="G8658" s="3">
        <v>1.6729872552</v>
      </c>
      <c r="H8658" s="3">
        <v>0.74242645500000004</v>
      </c>
      <c r="I8658" s="3">
        <v>0.57825733160000004</v>
      </c>
      <c r="J8658" s="3" t="s">
        <v>4964</v>
      </c>
      <c r="K8658">
        <v>1.11309693663486</v>
      </c>
      <c r="L8658" t="s">
        <v>4964</v>
      </c>
      <c r="M8658" s="3" t="s">
        <v>2237</v>
      </c>
    </row>
    <row r="8659" spans="1:13">
      <c r="A8659" s="3" t="s">
        <v>50995</v>
      </c>
      <c r="B8659" s="3" t="s">
        <v>50996</v>
      </c>
      <c r="C8659" s="3" t="s">
        <v>50997</v>
      </c>
      <c r="D8659" s="3" t="s">
        <v>50998</v>
      </c>
      <c r="E8659" s="3">
        <v>387.97014489949999</v>
      </c>
      <c r="F8659" s="3">
        <v>702.18031872159997</v>
      </c>
      <c r="G8659" s="3">
        <v>1.8098823529000001</v>
      </c>
      <c r="H8659" s="3">
        <v>0.85589592140000004</v>
      </c>
      <c r="I8659" s="3">
        <v>0.57849660260000002</v>
      </c>
      <c r="J8659" s="3" t="s">
        <v>4964</v>
      </c>
      <c r="K8659">
        <v>1.11342889725017</v>
      </c>
      <c r="L8659" t="s">
        <v>4964</v>
      </c>
      <c r="M8659" s="3" t="s">
        <v>2237</v>
      </c>
    </row>
    <row r="8660" spans="1:13">
      <c r="A8660" s="3" t="s">
        <v>52453</v>
      </c>
      <c r="B8660" s="3" t="s">
        <v>52454</v>
      </c>
      <c r="C8660" s="3" t="s">
        <v>52455</v>
      </c>
      <c r="D8660" s="3" t="s">
        <v>52456</v>
      </c>
      <c r="E8660" s="3">
        <v>722.08090497759997</v>
      </c>
      <c r="F8660" s="3">
        <v>1261.9527724919001</v>
      </c>
      <c r="G8660" s="3">
        <v>1.7476611884</v>
      </c>
      <c r="H8660" s="3">
        <v>0.80542552280000002</v>
      </c>
      <c r="I8660" s="3">
        <v>0.57855614150000001</v>
      </c>
      <c r="J8660" s="3" t="s">
        <v>4964</v>
      </c>
      <c r="K8660">
        <v>1.1134148920531199</v>
      </c>
      <c r="L8660" t="s">
        <v>4964</v>
      </c>
      <c r="M8660" s="3" t="s">
        <v>2237</v>
      </c>
    </row>
    <row r="8661" spans="1:13">
      <c r="A8661" s="3" t="s">
        <v>50780</v>
      </c>
      <c r="B8661" s="3" t="s">
        <v>50781</v>
      </c>
      <c r="C8661" s="3" t="s">
        <v>50782</v>
      </c>
      <c r="D8661" s="3" t="s">
        <v>50783</v>
      </c>
      <c r="E8661" s="3">
        <v>3665.1767806387002</v>
      </c>
      <c r="F8661" s="3">
        <v>6149.8288756680004</v>
      </c>
      <c r="G8661" s="3">
        <v>1.6779078456000001</v>
      </c>
      <c r="H8661" s="3">
        <v>0.74666348189999998</v>
      </c>
      <c r="I8661" s="3">
        <v>0.57857975500000003</v>
      </c>
      <c r="J8661" s="3" t="s">
        <v>4964</v>
      </c>
      <c r="K8661">
        <v>1.1133317595057699</v>
      </c>
      <c r="L8661" t="s">
        <v>4964</v>
      </c>
      <c r="M8661" s="3" t="s">
        <v>2237</v>
      </c>
    </row>
    <row r="8662" spans="1:13">
      <c r="A8662" s="3" t="s">
        <v>15356</v>
      </c>
      <c r="B8662" s="3" t="s">
        <v>15357</v>
      </c>
      <c r="C8662" s="3" t="s">
        <v>15358</v>
      </c>
      <c r="D8662" s="3" t="s">
        <v>15359</v>
      </c>
      <c r="E8662" s="3">
        <v>274.7741496818</v>
      </c>
      <c r="F8662" s="3">
        <v>146.78964541139999</v>
      </c>
      <c r="G8662" s="3">
        <v>0.53421926909999995</v>
      </c>
      <c r="H8662" s="3">
        <v>-0.90449608049999997</v>
      </c>
      <c r="I8662" s="3">
        <v>0.57871608330000002</v>
      </c>
      <c r="J8662" s="3" t="s">
        <v>4964</v>
      </c>
      <c r="K8662">
        <v>1.1134655128867299</v>
      </c>
      <c r="L8662" t="s">
        <v>4964</v>
      </c>
      <c r="M8662" s="3" t="s">
        <v>16</v>
      </c>
    </row>
    <row r="8663" spans="1:13">
      <c r="A8663" s="3" t="s">
        <v>16245</v>
      </c>
      <c r="B8663" s="3" t="s">
        <v>16246</v>
      </c>
      <c r="C8663" s="3" t="s">
        <v>16247</v>
      </c>
      <c r="D8663" s="3" t="s">
        <v>16248</v>
      </c>
      <c r="E8663" s="3">
        <v>3424.1788553365</v>
      </c>
      <c r="F8663" s="3">
        <v>2047.3869199543001</v>
      </c>
      <c r="G8663" s="3">
        <v>0.59792055450000003</v>
      </c>
      <c r="H8663" s="3">
        <v>-0.74197428809999999</v>
      </c>
      <c r="I8663" s="3">
        <v>0.57873971459999995</v>
      </c>
      <c r="J8663" s="3" t="s">
        <v>4964</v>
      </c>
      <c r="K8663">
        <v>1.11338243024243</v>
      </c>
      <c r="L8663" t="s">
        <v>4964</v>
      </c>
      <c r="M8663" s="3" t="s">
        <v>16</v>
      </c>
    </row>
    <row r="8664" spans="1:13">
      <c r="A8664" s="3" t="s">
        <v>13318</v>
      </c>
      <c r="B8664" s="3" t="s">
        <v>13319</v>
      </c>
      <c r="C8664" s="3" t="s">
        <v>13320</v>
      </c>
      <c r="D8664" s="3" t="s">
        <v>13321</v>
      </c>
      <c r="E8664" s="3">
        <v>6578.1479156369996</v>
      </c>
      <c r="F8664" s="3">
        <v>3914.0253959319002</v>
      </c>
      <c r="G8664" s="3">
        <v>0.59500416320000005</v>
      </c>
      <c r="H8664" s="3">
        <v>-0.74902833199999996</v>
      </c>
      <c r="I8664" s="3">
        <v>0.57879168849999996</v>
      </c>
      <c r="J8664" s="3" t="s">
        <v>4964</v>
      </c>
      <c r="K8664">
        <v>1.1133538849700999</v>
      </c>
      <c r="L8664" t="s">
        <v>4964</v>
      </c>
      <c r="M8664" s="3" t="s">
        <v>16</v>
      </c>
    </row>
    <row r="8665" spans="1:13">
      <c r="A8665" s="3" t="s">
        <v>34103</v>
      </c>
      <c r="B8665" s="3" t="s">
        <v>34104</v>
      </c>
      <c r="C8665" s="3" t="s">
        <v>34105</v>
      </c>
      <c r="D8665" s="3" t="s">
        <v>34106</v>
      </c>
      <c r="E8665" s="3">
        <v>1070.7975999226001</v>
      </c>
      <c r="F8665" s="3">
        <v>606.87659371569998</v>
      </c>
      <c r="G8665" s="3">
        <v>0.56675191820000004</v>
      </c>
      <c r="H8665" s="3">
        <v>-0.81921072610000001</v>
      </c>
      <c r="I8665" s="3">
        <v>0.57883158030000004</v>
      </c>
      <c r="J8665" s="3" t="s">
        <v>4964</v>
      </c>
      <c r="K8665">
        <v>1.11330210631578</v>
      </c>
      <c r="L8665" t="s">
        <v>4964</v>
      </c>
      <c r="M8665" s="3" t="s">
        <v>16</v>
      </c>
    </row>
    <row r="8666" spans="1:13">
      <c r="A8666" s="3" t="s">
        <v>54066</v>
      </c>
      <c r="B8666" s="3" t="s">
        <v>54067</v>
      </c>
      <c r="C8666" s="3" t="s">
        <v>54068</v>
      </c>
      <c r="D8666" s="3" t="s">
        <v>16639</v>
      </c>
      <c r="E8666" s="3">
        <v>242.8236671606</v>
      </c>
      <c r="F8666" s="3">
        <v>451.32338738430002</v>
      </c>
      <c r="G8666" s="3">
        <v>1.8586466165</v>
      </c>
      <c r="H8666" s="3">
        <v>0.89425249750000002</v>
      </c>
      <c r="I8666" s="3">
        <v>0.57890812540000003</v>
      </c>
      <c r="J8666" s="3" t="s">
        <v>4964</v>
      </c>
      <c r="K8666">
        <v>1.1133208303519899</v>
      </c>
      <c r="L8666" t="s">
        <v>4964</v>
      </c>
      <c r="M8666" s="3" t="s">
        <v>2237</v>
      </c>
    </row>
    <row r="8667" spans="1:13">
      <c r="A8667" s="3" t="s">
        <v>32617</v>
      </c>
      <c r="B8667" s="3" t="s">
        <v>32618</v>
      </c>
      <c r="C8667" s="3" t="s">
        <v>32619</v>
      </c>
      <c r="D8667" s="3" t="s">
        <v>32620</v>
      </c>
      <c r="E8667" s="3">
        <v>1353.7875879669</v>
      </c>
      <c r="F8667" s="3">
        <v>777.7660316573</v>
      </c>
      <c r="G8667" s="3">
        <v>0.57451112609999999</v>
      </c>
      <c r="H8667" s="3">
        <v>-0.79959326220000004</v>
      </c>
      <c r="I8667" s="3">
        <v>0.57905941439999997</v>
      </c>
      <c r="J8667" s="3" t="s">
        <v>4964</v>
      </c>
      <c r="K8667">
        <v>1.11348327658619</v>
      </c>
      <c r="L8667" t="s">
        <v>4964</v>
      </c>
      <c r="M8667" s="3" t="s">
        <v>16</v>
      </c>
    </row>
    <row r="8668" spans="1:13">
      <c r="A8668" s="3" t="s">
        <v>14434</v>
      </c>
      <c r="B8668" s="3" t="s">
        <v>14435</v>
      </c>
      <c r="C8668" s="3" t="s">
        <v>14436</v>
      </c>
      <c r="D8668" s="3" t="s">
        <v>14437</v>
      </c>
      <c r="E8668" s="3">
        <v>797.84919209919997</v>
      </c>
      <c r="F8668" s="3">
        <v>444.75071669419998</v>
      </c>
      <c r="G8668" s="3">
        <v>0.55743707090000005</v>
      </c>
      <c r="H8668" s="3">
        <v>-0.84311914649999997</v>
      </c>
      <c r="I8668" s="3">
        <v>0.57910929209999995</v>
      </c>
      <c r="J8668" s="3" t="s">
        <v>4964</v>
      </c>
      <c r="K8668">
        <v>1.11345070288312</v>
      </c>
      <c r="L8668" t="s">
        <v>4964</v>
      </c>
      <c r="M8668" s="3" t="s">
        <v>16</v>
      </c>
    </row>
    <row r="8669" spans="1:13">
      <c r="A8669" s="3" t="s">
        <v>31408</v>
      </c>
      <c r="B8669" s="3" t="s">
        <v>31409</v>
      </c>
      <c r="C8669" s="3" t="s">
        <v>31410</v>
      </c>
      <c r="D8669" s="3" t="s">
        <v>31411</v>
      </c>
      <c r="E8669" s="3">
        <v>1485.2410017682</v>
      </c>
      <c r="F8669" s="3">
        <v>857.73352505310004</v>
      </c>
      <c r="G8669" s="3">
        <v>0.57750460969999995</v>
      </c>
      <c r="H8669" s="3">
        <v>-0.79209563250000004</v>
      </c>
      <c r="I8669" s="3">
        <v>0.57916167880000002</v>
      </c>
      <c r="J8669" s="3" t="s">
        <v>4964</v>
      </c>
      <c r="K8669">
        <v>1.11342296018181</v>
      </c>
      <c r="L8669" t="s">
        <v>4964</v>
      </c>
      <c r="M8669" s="3" t="s">
        <v>16</v>
      </c>
    </row>
    <row r="8670" spans="1:13">
      <c r="A8670" s="3" t="s">
        <v>19807</v>
      </c>
      <c r="B8670" s="3" t="s">
        <v>19808</v>
      </c>
      <c r="C8670" s="3" t="s">
        <v>19809</v>
      </c>
      <c r="D8670" s="3" t="s">
        <v>395</v>
      </c>
      <c r="E8670" s="3">
        <v>3102.8482882668</v>
      </c>
      <c r="F8670" s="3">
        <v>1852.3976894825</v>
      </c>
      <c r="G8670" s="3">
        <v>0.5969991174</v>
      </c>
      <c r="H8670" s="3">
        <v>-0.74419929630000003</v>
      </c>
      <c r="I8670" s="3">
        <v>0.57917670089999995</v>
      </c>
      <c r="J8670" s="3" t="s">
        <v>4964</v>
      </c>
      <c r="K8670">
        <v>1.11332339894612</v>
      </c>
      <c r="L8670" t="s">
        <v>4964</v>
      </c>
      <c r="M8670" s="3" t="s">
        <v>16</v>
      </c>
    </row>
    <row r="8671" spans="1:13">
      <c r="A8671" s="3" t="s">
        <v>11170</v>
      </c>
      <c r="B8671" s="3" t="s">
        <v>11171</v>
      </c>
      <c r="C8671" s="3" t="s">
        <v>11172</v>
      </c>
      <c r="D8671" s="3" t="s">
        <v>11173</v>
      </c>
      <c r="E8671" s="3">
        <v>10124.651475483</v>
      </c>
      <c r="F8671" s="3">
        <v>5950.4578647361004</v>
      </c>
      <c r="G8671" s="3">
        <v>0.58771977279999998</v>
      </c>
      <c r="H8671" s="3">
        <v>-0.76679965880000001</v>
      </c>
      <c r="I8671" s="3">
        <v>0.57920011959999995</v>
      </c>
      <c r="J8671" s="3" t="s">
        <v>4964</v>
      </c>
      <c r="K8671">
        <v>1.11323999996309</v>
      </c>
      <c r="L8671" t="s">
        <v>4964</v>
      </c>
      <c r="M8671" s="3" t="s">
        <v>16</v>
      </c>
    </row>
    <row r="8672" spans="1:13">
      <c r="A8672" s="3" t="s">
        <v>62854</v>
      </c>
      <c r="B8672" s="3" t="s">
        <v>62855</v>
      </c>
      <c r="C8672" s="3" t="s">
        <v>62856</v>
      </c>
      <c r="D8672" s="3" t="s">
        <v>62857</v>
      </c>
      <c r="E8672" s="3">
        <v>282.0771171152</v>
      </c>
      <c r="F8672" s="3">
        <v>520.33642962989995</v>
      </c>
      <c r="G8672" s="3">
        <v>1.8446601942</v>
      </c>
      <c r="H8672" s="3">
        <v>0.88335508110000005</v>
      </c>
      <c r="I8672" s="3">
        <v>0.57920748310000003</v>
      </c>
      <c r="J8672" s="3" t="s">
        <v>4964</v>
      </c>
      <c r="K8672">
        <v>1.1131257636618599</v>
      </c>
      <c r="L8672" t="s">
        <v>4964</v>
      </c>
      <c r="M8672" s="3" t="s">
        <v>2237</v>
      </c>
    </row>
    <row r="8673" spans="1:13">
      <c r="A8673" s="3" t="s">
        <v>8270</v>
      </c>
      <c r="B8673" s="3" t="s">
        <v>8271</v>
      </c>
      <c r="C8673" s="3" t="s">
        <v>8272</v>
      </c>
      <c r="D8673" s="3" t="s">
        <v>8273</v>
      </c>
      <c r="E8673" s="3">
        <v>760.42148400300005</v>
      </c>
      <c r="F8673" s="3">
        <v>422.84181439399998</v>
      </c>
      <c r="G8673" s="3">
        <v>0.55606242500000003</v>
      </c>
      <c r="H8673" s="3">
        <v>-0.84668124229999997</v>
      </c>
      <c r="I8673" s="3">
        <v>0.57953068230000004</v>
      </c>
      <c r="J8673" s="3" t="s">
        <v>4964</v>
      </c>
      <c r="K8673">
        <v>1.1136184599686301</v>
      </c>
      <c r="L8673" t="s">
        <v>4964</v>
      </c>
      <c r="M8673" s="3" t="s">
        <v>16</v>
      </c>
    </row>
    <row r="8674" spans="1:13">
      <c r="A8674" s="3" t="s">
        <v>52948</v>
      </c>
      <c r="B8674" s="3" t="s">
        <v>52949</v>
      </c>
      <c r="C8674" s="3" t="s">
        <v>52950</v>
      </c>
      <c r="D8674" s="3" t="s">
        <v>52951</v>
      </c>
      <c r="E8674" s="3">
        <v>335.02363100730003</v>
      </c>
      <c r="F8674" s="3">
        <v>611.25837417579999</v>
      </c>
      <c r="G8674" s="3">
        <v>1.8245231608000001</v>
      </c>
      <c r="H8674" s="3">
        <v>0.86751946479999997</v>
      </c>
      <c r="I8674" s="3">
        <v>0.57953484489999996</v>
      </c>
      <c r="J8674" s="3" t="s">
        <v>4964</v>
      </c>
      <c r="K8674">
        <v>1.1134980580053</v>
      </c>
      <c r="L8674" t="s">
        <v>4964</v>
      </c>
      <c r="M8674" s="3" t="s">
        <v>2237</v>
      </c>
    </row>
    <row r="8675" spans="1:13">
      <c r="A8675" s="3" t="s">
        <v>50772</v>
      </c>
      <c r="B8675" s="3" t="s">
        <v>50773</v>
      </c>
      <c r="C8675" s="3" t="s">
        <v>50774</v>
      </c>
      <c r="D8675" s="3" t="s">
        <v>50775</v>
      </c>
      <c r="E8675" s="3">
        <v>2054.8724615736</v>
      </c>
      <c r="F8675" s="3">
        <v>3430.9341002124002</v>
      </c>
      <c r="G8675" s="3">
        <v>1.6696579298000001</v>
      </c>
      <c r="H8675" s="3">
        <v>0.73955256170000006</v>
      </c>
      <c r="I8675" s="3">
        <v>0.57956079100000002</v>
      </c>
      <c r="J8675" s="3" t="s">
        <v>4964</v>
      </c>
      <c r="K8675">
        <v>1.1134195320756199</v>
      </c>
      <c r="L8675" t="s">
        <v>4964</v>
      </c>
      <c r="M8675" s="3" t="s">
        <v>2237</v>
      </c>
    </row>
    <row r="8676" spans="1:13">
      <c r="A8676" s="3" t="s">
        <v>36545</v>
      </c>
      <c r="B8676" s="3" t="s">
        <v>36546</v>
      </c>
      <c r="C8676" s="3" t="s">
        <v>36547</v>
      </c>
      <c r="D8676" s="3" t="s">
        <v>36548</v>
      </c>
      <c r="E8676" s="3">
        <v>26.473256946100001</v>
      </c>
      <c r="F8676" s="3">
        <v>43.817804600400002</v>
      </c>
      <c r="G8676" s="3">
        <v>1.6551724137999999</v>
      </c>
      <c r="H8676" s="3">
        <v>0.72698150559999997</v>
      </c>
      <c r="I8676" s="3">
        <v>0.57964999159999997</v>
      </c>
      <c r="J8676" s="3" t="s">
        <v>4964</v>
      </c>
      <c r="K8676">
        <v>1.11346253218305</v>
      </c>
      <c r="L8676" t="s">
        <v>4964</v>
      </c>
      <c r="M8676" s="3" t="s">
        <v>2237</v>
      </c>
    </row>
    <row r="8677" spans="1:13">
      <c r="A8677" s="3" t="s">
        <v>63572</v>
      </c>
      <c r="B8677" s="3" t="s">
        <v>63573</v>
      </c>
      <c r="C8677" s="3" t="s">
        <v>63574</v>
      </c>
      <c r="D8677" s="3" t="s">
        <v>34783</v>
      </c>
      <c r="E8677" s="3">
        <v>52.946513892200002</v>
      </c>
      <c r="F8677" s="3">
        <v>92.017389660899994</v>
      </c>
      <c r="G8677" s="3">
        <v>1.7379310345000001</v>
      </c>
      <c r="H8677" s="3">
        <v>0.79737083350000004</v>
      </c>
      <c r="I8677" s="3">
        <v>0.57972167949999998</v>
      </c>
      <c r="J8677" s="3" t="s">
        <v>4964</v>
      </c>
      <c r="K8677">
        <v>1.1134718851452201</v>
      </c>
      <c r="L8677" t="s">
        <v>4964</v>
      </c>
      <c r="M8677" s="3" t="s">
        <v>2237</v>
      </c>
    </row>
    <row r="8678" spans="1:13">
      <c r="A8678" s="3" t="s">
        <v>10852</v>
      </c>
      <c r="B8678" s="3" t="s">
        <v>10853</v>
      </c>
      <c r="C8678" s="3" t="s">
        <v>10854</v>
      </c>
      <c r="D8678" s="3" t="s">
        <v>10855</v>
      </c>
      <c r="E8678" s="3">
        <v>255.60386016909999</v>
      </c>
      <c r="F8678" s="3">
        <v>136.93063937630001</v>
      </c>
      <c r="G8678" s="3">
        <v>0.53571428570000001</v>
      </c>
      <c r="H8678" s="3">
        <v>-0.90046432639999996</v>
      </c>
      <c r="I8678" s="3">
        <v>0.57972447589999998</v>
      </c>
      <c r="J8678" s="3" t="s">
        <v>4964</v>
      </c>
      <c r="K8678">
        <v>1.1133489302828099</v>
      </c>
      <c r="L8678" t="s">
        <v>4964</v>
      </c>
      <c r="M8678" s="3" t="s">
        <v>16</v>
      </c>
    </row>
    <row r="8679" spans="1:13">
      <c r="A8679" s="3" t="s">
        <v>32632</v>
      </c>
      <c r="B8679" s="3" t="s">
        <v>32633</v>
      </c>
      <c r="C8679" s="3" t="s">
        <v>32634</v>
      </c>
      <c r="D8679" s="3" t="s">
        <v>32635</v>
      </c>
      <c r="E8679" s="3">
        <v>12540.1079540808</v>
      </c>
      <c r="F8679" s="3">
        <v>7326.3369291891004</v>
      </c>
      <c r="G8679" s="3">
        <v>0.58423236509999998</v>
      </c>
      <c r="H8679" s="3">
        <v>-0.77538581250000005</v>
      </c>
      <c r="I8679" s="3">
        <v>0.57992302620000002</v>
      </c>
      <c r="J8679" s="3" t="s">
        <v>4964</v>
      </c>
      <c r="K8679">
        <v>1.1136019019663499</v>
      </c>
      <c r="L8679" t="s">
        <v>4964</v>
      </c>
      <c r="M8679" s="3" t="s">
        <v>16</v>
      </c>
    </row>
    <row r="8680" spans="1:13">
      <c r="A8680" s="3" t="s">
        <v>32089</v>
      </c>
      <c r="B8680" s="3" t="s">
        <v>32090</v>
      </c>
      <c r="C8680" s="3" t="s">
        <v>32091</v>
      </c>
      <c r="D8680" s="3" t="s">
        <v>32092</v>
      </c>
      <c r="E8680" s="3">
        <v>1418.6014239384001</v>
      </c>
      <c r="F8680" s="3">
        <v>818.2975009127</v>
      </c>
      <c r="G8680" s="3">
        <v>0.57683397680000004</v>
      </c>
      <c r="H8680" s="3">
        <v>-0.79377194979999999</v>
      </c>
      <c r="I8680" s="3">
        <v>0.58004220949999996</v>
      </c>
      <c r="J8680" s="3" t="s">
        <v>4964</v>
      </c>
      <c r="K8680">
        <v>1.1137024297084901</v>
      </c>
      <c r="L8680" t="s">
        <v>4964</v>
      </c>
      <c r="M8680" s="3" t="s">
        <v>16</v>
      </c>
    </row>
    <row r="8681" spans="1:13">
      <c r="A8681" s="3" t="s">
        <v>25465</v>
      </c>
      <c r="B8681" s="3" t="s">
        <v>25466</v>
      </c>
      <c r="C8681" s="3" t="s">
        <v>25467</v>
      </c>
      <c r="D8681" s="3" t="s">
        <v>25468</v>
      </c>
      <c r="E8681" s="3">
        <v>2151.6367800661001</v>
      </c>
      <c r="F8681" s="3">
        <v>1267.429998067</v>
      </c>
      <c r="G8681" s="3">
        <v>0.58905388209999998</v>
      </c>
      <c r="H8681" s="3">
        <v>-0.76352848829999997</v>
      </c>
      <c r="I8681" s="3">
        <v>0.58004699230000001</v>
      </c>
      <c r="J8681" s="3" t="s">
        <v>4964</v>
      </c>
      <c r="K8681">
        <v>1.1135833035354801</v>
      </c>
      <c r="L8681" t="s">
        <v>4964</v>
      </c>
      <c r="M8681" s="3" t="s">
        <v>16</v>
      </c>
    </row>
    <row r="8682" spans="1:13">
      <c r="A8682" s="3" t="s">
        <v>56921</v>
      </c>
      <c r="B8682" s="3" t="s">
        <v>56922</v>
      </c>
      <c r="C8682" s="3" t="s">
        <v>56923</v>
      </c>
      <c r="D8682" s="3" t="s">
        <v>33630</v>
      </c>
      <c r="E8682" s="3">
        <v>1292.6252357122</v>
      </c>
      <c r="F8682" s="3">
        <v>2190.8902300207001</v>
      </c>
      <c r="G8682" s="3">
        <v>1.6949152542000001</v>
      </c>
      <c r="H8682" s="3">
        <v>0.76121314039999999</v>
      </c>
      <c r="I8682" s="3">
        <v>0.58016909449999998</v>
      </c>
      <c r="J8682" s="3" t="s">
        <v>4964</v>
      </c>
      <c r="K8682">
        <v>1.11368941355604</v>
      </c>
      <c r="L8682" t="s">
        <v>4964</v>
      </c>
      <c r="M8682" s="3" t="s">
        <v>2237</v>
      </c>
    </row>
    <row r="8683" spans="1:13">
      <c r="A8683" s="3" t="s">
        <v>25640</v>
      </c>
      <c r="B8683" s="3" t="s">
        <v>25641</v>
      </c>
      <c r="C8683" s="3" t="s">
        <v>25642</v>
      </c>
      <c r="D8683" s="3" t="s">
        <v>13091</v>
      </c>
      <c r="E8683" s="3">
        <v>2033.8764302024999</v>
      </c>
      <c r="F8683" s="3">
        <v>1195.1306204763</v>
      </c>
      <c r="G8683" s="3">
        <v>0.58761220830000005</v>
      </c>
      <c r="H8683" s="3">
        <v>-0.76706372519999999</v>
      </c>
      <c r="I8683" s="3">
        <v>0.58024411419999999</v>
      </c>
      <c r="J8683" s="3" t="s">
        <v>4964</v>
      </c>
      <c r="K8683">
        <v>1.1137051273549801</v>
      </c>
      <c r="L8683" t="s">
        <v>4964</v>
      </c>
      <c r="M8683" s="3" t="s">
        <v>16</v>
      </c>
    </row>
    <row r="8684" spans="1:13">
      <c r="A8684" s="3" t="s">
        <v>46851</v>
      </c>
      <c r="B8684" s="3" t="s">
        <v>46852</v>
      </c>
      <c r="C8684" s="3" t="s">
        <v>46853</v>
      </c>
      <c r="D8684" s="3" t="s">
        <v>46854</v>
      </c>
      <c r="E8684" s="3">
        <v>405.3146925538</v>
      </c>
      <c r="F8684" s="3">
        <v>729.56644659690005</v>
      </c>
      <c r="G8684" s="3">
        <v>1.8</v>
      </c>
      <c r="H8684" s="3">
        <v>0.84799690660000004</v>
      </c>
      <c r="I8684" s="3">
        <v>0.58024891420000002</v>
      </c>
      <c r="J8684" s="3" t="s">
        <v>4964</v>
      </c>
      <c r="K8684">
        <v>1.1135860765744501</v>
      </c>
      <c r="L8684" t="s">
        <v>4964</v>
      </c>
      <c r="M8684" s="3" t="s">
        <v>2237</v>
      </c>
    </row>
    <row r="8685" spans="1:13">
      <c r="A8685" s="3" t="s">
        <v>23088</v>
      </c>
      <c r="B8685" s="3" t="s">
        <v>23089</v>
      </c>
      <c r="C8685" s="3" t="s">
        <v>23090</v>
      </c>
      <c r="D8685" s="3" t="s">
        <v>23091</v>
      </c>
      <c r="E8685" s="3">
        <v>349.62956587410002</v>
      </c>
      <c r="F8685" s="3">
        <v>187.32111466680001</v>
      </c>
      <c r="G8685" s="3">
        <v>0.53577023499999998</v>
      </c>
      <c r="H8685" s="3">
        <v>-0.9003136612</v>
      </c>
      <c r="I8685" s="3">
        <v>0.58037672169999999</v>
      </c>
      <c r="J8685" s="3" t="s">
        <v>4964</v>
      </c>
      <c r="K8685">
        <v>1.1137030971220601</v>
      </c>
      <c r="L8685" t="s">
        <v>4964</v>
      </c>
      <c r="M8685" s="3" t="s">
        <v>16</v>
      </c>
    </row>
    <row r="8686" spans="1:13">
      <c r="A8686" s="3" t="s">
        <v>26637</v>
      </c>
      <c r="B8686" s="3" t="s">
        <v>26638</v>
      </c>
      <c r="C8686" s="3" t="s">
        <v>26639</v>
      </c>
      <c r="D8686" s="3" t="s">
        <v>961</v>
      </c>
      <c r="E8686" s="3">
        <v>1948.06656286</v>
      </c>
      <c r="F8686" s="3">
        <v>1142.5492549558001</v>
      </c>
      <c r="G8686" s="3">
        <v>0.58650421740000003</v>
      </c>
      <c r="H8686" s="3">
        <v>-0.76978661250000002</v>
      </c>
      <c r="I8686" s="3">
        <v>0.58039318230000003</v>
      </c>
      <c r="J8686" s="3" t="s">
        <v>4964</v>
      </c>
      <c r="K8686">
        <v>1.11360644615405</v>
      </c>
      <c r="L8686" t="s">
        <v>4964</v>
      </c>
      <c r="M8686" s="3" t="s">
        <v>16</v>
      </c>
    </row>
    <row r="8687" spans="1:13">
      <c r="A8687" s="3" t="s">
        <v>11166</v>
      </c>
      <c r="B8687" s="3" t="s">
        <v>11167</v>
      </c>
      <c r="C8687" s="3" t="s">
        <v>11168</v>
      </c>
      <c r="D8687" s="3" t="s">
        <v>11169</v>
      </c>
      <c r="E8687" s="3">
        <v>1547.3162249520999</v>
      </c>
      <c r="F8687" s="3">
        <v>897.16954919349996</v>
      </c>
      <c r="G8687" s="3">
        <v>0.57982300880000004</v>
      </c>
      <c r="H8687" s="3">
        <v>-0.78631551050000004</v>
      </c>
      <c r="I8687" s="3">
        <v>0.58039794199999994</v>
      </c>
      <c r="J8687" s="3" t="s">
        <v>4964</v>
      </c>
      <c r="K8687">
        <v>1.11348737111305</v>
      </c>
      <c r="L8687" t="s">
        <v>4964</v>
      </c>
      <c r="M8687" s="3" t="s">
        <v>16</v>
      </c>
    </row>
    <row r="8688" spans="1:13">
      <c r="A8688" s="3" t="s">
        <v>11106</v>
      </c>
      <c r="B8688" s="3" t="s">
        <v>11107</v>
      </c>
      <c r="C8688" s="3" t="s">
        <v>11108</v>
      </c>
      <c r="D8688" s="3" t="s">
        <v>11109</v>
      </c>
      <c r="E8688" s="3">
        <v>592.45323303479995</v>
      </c>
      <c r="F8688" s="3">
        <v>324.25175404309999</v>
      </c>
      <c r="G8688" s="3">
        <v>0.54730354390000002</v>
      </c>
      <c r="H8688" s="3">
        <v>-0.86958689649999998</v>
      </c>
      <c r="I8688" s="3">
        <v>0.58045520080000002</v>
      </c>
      <c r="J8688" s="3" t="s">
        <v>4964</v>
      </c>
      <c r="K8688">
        <v>1.1134690306738799</v>
      </c>
      <c r="L8688" t="s">
        <v>4964</v>
      </c>
      <c r="M8688" s="3" t="s">
        <v>16</v>
      </c>
    </row>
    <row r="8689" spans="1:13">
      <c r="A8689" s="3" t="s">
        <v>46700</v>
      </c>
      <c r="B8689" s="3" t="s">
        <v>46701</v>
      </c>
      <c r="C8689" s="3" t="s">
        <v>46702</v>
      </c>
      <c r="D8689" s="3" t="s">
        <v>46703</v>
      </c>
      <c r="E8689" s="3">
        <v>201.74447534769999</v>
      </c>
      <c r="F8689" s="3">
        <v>375.7376744485</v>
      </c>
      <c r="G8689" s="3">
        <v>1.8624434389</v>
      </c>
      <c r="H8689" s="3">
        <v>0.89719661260000005</v>
      </c>
      <c r="I8689" s="3">
        <v>0.58049091070000003</v>
      </c>
      <c r="J8689" s="3" t="s">
        <v>4964</v>
      </c>
      <c r="K8689">
        <v>1.1134093624429</v>
      </c>
      <c r="L8689" t="s">
        <v>4964</v>
      </c>
      <c r="M8689" s="3" t="s">
        <v>2237</v>
      </c>
    </row>
    <row r="8690" spans="1:13">
      <c r="A8690" s="3" t="s">
        <v>8844</v>
      </c>
      <c r="B8690" s="3" t="s">
        <v>8845</v>
      </c>
      <c r="C8690" s="3" t="s">
        <v>8846</v>
      </c>
      <c r="D8690" s="3" t="s">
        <v>8847</v>
      </c>
      <c r="E8690" s="3">
        <v>159.75241260569999</v>
      </c>
      <c r="F8690" s="3">
        <v>87.635609200800005</v>
      </c>
      <c r="G8690" s="3">
        <v>0.54857142859999997</v>
      </c>
      <c r="H8690" s="3">
        <v>-0.86624861109999995</v>
      </c>
      <c r="I8690" s="3">
        <v>0.58055772559999996</v>
      </c>
      <c r="J8690" s="3" t="s">
        <v>4964</v>
      </c>
      <c r="K8690">
        <v>1.11340936195925</v>
      </c>
      <c r="L8690" t="s">
        <v>4964</v>
      </c>
      <c r="M8690" s="3" t="s">
        <v>16</v>
      </c>
    </row>
    <row r="8691" spans="1:13">
      <c r="A8691" s="3" t="s">
        <v>36921</v>
      </c>
      <c r="B8691" s="3" t="s">
        <v>36922</v>
      </c>
      <c r="C8691" s="3" t="s">
        <v>36923</v>
      </c>
      <c r="D8691" s="3" t="s">
        <v>36924</v>
      </c>
      <c r="E8691" s="3">
        <v>86.722738271699995</v>
      </c>
      <c r="F8691" s="3">
        <v>157.74409656149999</v>
      </c>
      <c r="G8691" s="3">
        <v>1.8189473683999999</v>
      </c>
      <c r="H8691" s="3">
        <v>0.8631037989</v>
      </c>
      <c r="I8691" s="3">
        <v>0.58056025710000003</v>
      </c>
      <c r="J8691" s="3" t="s">
        <v>4964</v>
      </c>
      <c r="K8691">
        <v>1.1132860900630599</v>
      </c>
      <c r="L8691" t="s">
        <v>4964</v>
      </c>
      <c r="M8691" s="3" t="s">
        <v>2237</v>
      </c>
    </row>
    <row r="8692" spans="1:13">
      <c r="A8692" s="3" t="s">
        <v>25469</v>
      </c>
      <c r="B8692" s="3" t="s">
        <v>25470</v>
      </c>
      <c r="C8692" s="3" t="s">
        <v>25471</v>
      </c>
      <c r="D8692" s="3" t="s">
        <v>25472</v>
      </c>
      <c r="E8692" s="3">
        <v>123.23757543870001</v>
      </c>
      <c r="F8692" s="3">
        <v>69.013042245700007</v>
      </c>
      <c r="G8692" s="3">
        <v>0.56000000000000005</v>
      </c>
      <c r="H8692" s="3">
        <v>-0.8365012677</v>
      </c>
      <c r="I8692" s="3">
        <v>0.58061631820000004</v>
      </c>
      <c r="J8692" s="3" t="s">
        <v>4964</v>
      </c>
      <c r="K8692">
        <v>1.1132654841965199</v>
      </c>
      <c r="L8692" t="s">
        <v>4964</v>
      </c>
      <c r="M8692" s="3" t="s">
        <v>16</v>
      </c>
    </row>
    <row r="8693" spans="1:13">
      <c r="A8693" s="3" t="s">
        <v>47631</v>
      </c>
      <c r="B8693" s="3" t="s">
        <v>47632</v>
      </c>
      <c r="C8693" s="3" t="s">
        <v>47633</v>
      </c>
      <c r="D8693" s="3" t="s">
        <v>47634</v>
      </c>
      <c r="E8693" s="3">
        <v>733.03535612769997</v>
      </c>
      <c r="F8693" s="3">
        <v>1276.193558987</v>
      </c>
      <c r="G8693" s="3">
        <v>1.7409713574000001</v>
      </c>
      <c r="H8693" s="3">
        <v>0.79989246790000001</v>
      </c>
      <c r="I8693" s="3">
        <v>0.58067650130000004</v>
      </c>
      <c r="J8693" s="3" t="s">
        <v>4964</v>
      </c>
      <c r="K8693">
        <v>1.1132527856263199</v>
      </c>
      <c r="L8693" t="s">
        <v>4964</v>
      </c>
      <c r="M8693" s="3" t="s">
        <v>2237</v>
      </c>
    </row>
    <row r="8694" spans="1:13">
      <c r="A8694" s="3" t="s">
        <v>9392</v>
      </c>
      <c r="B8694" s="3" t="s">
        <v>9393</v>
      </c>
      <c r="C8694" s="3" t="s">
        <v>9394</v>
      </c>
      <c r="D8694" s="3" t="s">
        <v>9395</v>
      </c>
      <c r="E8694" s="3">
        <v>812.45512696599997</v>
      </c>
      <c r="F8694" s="3">
        <v>454.60972272930002</v>
      </c>
      <c r="G8694" s="3">
        <v>0.55955056179999996</v>
      </c>
      <c r="H8694" s="3">
        <v>-0.83765959379999999</v>
      </c>
      <c r="I8694" s="3">
        <v>0.58077444300000003</v>
      </c>
      <c r="J8694" s="3" t="s">
        <v>4964</v>
      </c>
      <c r="K8694">
        <v>1.1133124718914</v>
      </c>
      <c r="L8694" t="s">
        <v>4964</v>
      </c>
      <c r="M8694" s="3" t="s">
        <v>16</v>
      </c>
    </row>
    <row r="8695" spans="1:13">
      <c r="A8695" s="3" t="s">
        <v>57045</v>
      </c>
      <c r="B8695" s="3" t="s">
        <v>57046</v>
      </c>
      <c r="C8695" s="3" t="s">
        <v>57047</v>
      </c>
      <c r="D8695" s="3" t="s">
        <v>57048</v>
      </c>
      <c r="E8695" s="3">
        <v>4299.6220764155996</v>
      </c>
      <c r="F8695" s="3">
        <v>7218.9833079180999</v>
      </c>
      <c r="G8695" s="3">
        <v>1.6789808917</v>
      </c>
      <c r="H8695" s="3">
        <v>0.74758581120000001</v>
      </c>
      <c r="I8695" s="3">
        <v>0.58081790980000003</v>
      </c>
      <c r="J8695" s="3" t="s">
        <v>4964</v>
      </c>
      <c r="K8695">
        <v>1.11326773087646</v>
      </c>
      <c r="L8695" t="s">
        <v>4964</v>
      </c>
      <c r="M8695" s="3" t="s">
        <v>2237</v>
      </c>
    </row>
    <row r="8696" spans="1:13">
      <c r="A8696" s="3" t="s">
        <v>51891</v>
      </c>
      <c r="B8696" s="3" t="s">
        <v>51892</v>
      </c>
      <c r="C8696" s="3" t="s">
        <v>51893</v>
      </c>
      <c r="D8696" s="3" t="s">
        <v>10541</v>
      </c>
      <c r="E8696" s="3">
        <v>266.55831131920002</v>
      </c>
      <c r="F8696" s="3">
        <v>491.85485663959997</v>
      </c>
      <c r="G8696" s="3">
        <v>1.8452054794999999</v>
      </c>
      <c r="H8696" s="3">
        <v>0.88378148170000004</v>
      </c>
      <c r="I8696" s="3">
        <v>0.58089516490000004</v>
      </c>
      <c r="J8696" s="3" t="s">
        <v>4964</v>
      </c>
      <c r="K8696">
        <v>1.1132877549810201</v>
      </c>
      <c r="L8696" t="s">
        <v>4964</v>
      </c>
      <c r="M8696" s="3" t="s">
        <v>2237</v>
      </c>
    </row>
    <row r="8697" spans="1:13">
      <c r="A8697" s="3" t="s">
        <v>36453</v>
      </c>
      <c r="B8697" s="3" t="s">
        <v>36454</v>
      </c>
      <c r="C8697" s="3" t="s">
        <v>36455</v>
      </c>
      <c r="D8697" s="3" t="s">
        <v>131</v>
      </c>
      <c r="E8697" s="3">
        <v>393.44737047450002</v>
      </c>
      <c r="F8697" s="3">
        <v>708.75298941170001</v>
      </c>
      <c r="G8697" s="3">
        <v>1.8013921114</v>
      </c>
      <c r="H8697" s="3">
        <v>0.84911224870000002</v>
      </c>
      <c r="I8697" s="3">
        <v>0.58100665330000001</v>
      </c>
      <c r="J8697" s="3" t="s">
        <v>4964</v>
      </c>
      <c r="K8697">
        <v>1.11337337460809</v>
      </c>
      <c r="L8697" t="s">
        <v>4964</v>
      </c>
      <c r="M8697" s="3" t="s">
        <v>2237</v>
      </c>
    </row>
    <row r="8698" spans="1:13">
      <c r="A8698" s="3" t="s">
        <v>31671</v>
      </c>
      <c r="B8698" s="3" t="s">
        <v>31672</v>
      </c>
      <c r="C8698" s="3" t="s">
        <v>31673</v>
      </c>
      <c r="D8698" s="3" t="s">
        <v>31674</v>
      </c>
      <c r="E8698" s="3">
        <v>8344.5531635911993</v>
      </c>
      <c r="F8698" s="3">
        <v>4948.1255845017004</v>
      </c>
      <c r="G8698" s="3">
        <v>0.5929766984</v>
      </c>
      <c r="H8698" s="3">
        <v>-0.75395268110000002</v>
      </c>
      <c r="I8698" s="3">
        <v>0.58108467590000001</v>
      </c>
      <c r="J8698" s="3" t="s">
        <v>4964</v>
      </c>
      <c r="K8698">
        <v>1.1133948534970599</v>
      </c>
      <c r="L8698" t="s">
        <v>4964</v>
      </c>
      <c r="M8698" s="3" t="s">
        <v>16</v>
      </c>
    </row>
    <row r="8699" spans="1:13">
      <c r="A8699" s="3" t="s">
        <v>34205</v>
      </c>
      <c r="B8699" s="3" t="s">
        <v>34206</v>
      </c>
      <c r="C8699" s="3" t="s">
        <v>34207</v>
      </c>
      <c r="D8699" s="3" t="s">
        <v>4074</v>
      </c>
      <c r="E8699" s="3">
        <v>185.31279862260001</v>
      </c>
      <c r="F8699" s="3">
        <v>100.780950581</v>
      </c>
      <c r="G8699" s="3">
        <v>0.54384236450000001</v>
      </c>
      <c r="H8699" s="3">
        <v>-0.87873955530000003</v>
      </c>
      <c r="I8699" s="3">
        <v>0.58118744889999996</v>
      </c>
      <c r="J8699" s="3" t="s">
        <v>4964</v>
      </c>
      <c r="K8699">
        <v>1.1134637445546101</v>
      </c>
      <c r="L8699" t="s">
        <v>4964</v>
      </c>
      <c r="M8699" s="3" t="s">
        <v>16</v>
      </c>
    </row>
    <row r="8700" spans="1:13">
      <c r="A8700" s="3" t="s">
        <v>54535</v>
      </c>
      <c r="B8700" s="3" t="s">
        <v>54536</v>
      </c>
      <c r="C8700" s="3" t="s">
        <v>54537</v>
      </c>
      <c r="D8700" s="3" t="s">
        <v>54538</v>
      </c>
      <c r="E8700" s="3">
        <v>2626.3296632372999</v>
      </c>
      <c r="F8700" s="3">
        <v>4371.9214540062003</v>
      </c>
      <c r="G8700" s="3">
        <v>1.6646506778000001</v>
      </c>
      <c r="H8700" s="3">
        <v>0.73521946360000001</v>
      </c>
      <c r="I8700" s="3">
        <v>0.58125692330000001</v>
      </c>
      <c r="J8700" s="3" t="s">
        <v>4964</v>
      </c>
      <c r="K8700">
        <v>1.11346883146016</v>
      </c>
      <c r="L8700" t="s">
        <v>4964</v>
      </c>
      <c r="M8700" s="3" t="s">
        <v>2237</v>
      </c>
    </row>
    <row r="8701" spans="1:13">
      <c r="A8701" s="3" t="s">
        <v>11999</v>
      </c>
      <c r="B8701" s="3" t="s">
        <v>12000</v>
      </c>
      <c r="C8701" s="3" t="s">
        <v>12001</v>
      </c>
      <c r="D8701" s="3" t="s">
        <v>12002</v>
      </c>
      <c r="E8701" s="3">
        <v>686.47893873980001</v>
      </c>
      <c r="F8701" s="3">
        <v>380.11945490860001</v>
      </c>
      <c r="G8701" s="3">
        <v>0.5537234043</v>
      </c>
      <c r="H8701" s="3">
        <v>-0.85276259330000004</v>
      </c>
      <c r="I8701" s="3">
        <v>0.58128694569999995</v>
      </c>
      <c r="J8701" s="3" t="s">
        <v>4964</v>
      </c>
      <c r="K8701">
        <v>1.11339835266022</v>
      </c>
      <c r="L8701" t="s">
        <v>4964</v>
      </c>
      <c r="M8701" s="3" t="s">
        <v>16</v>
      </c>
    </row>
    <row r="8702" spans="1:13">
      <c r="A8702" s="3" t="s">
        <v>11563</v>
      </c>
      <c r="B8702" s="3" t="s">
        <v>11564</v>
      </c>
      <c r="C8702" s="3" t="s">
        <v>11565</v>
      </c>
      <c r="D8702" s="3" t="s">
        <v>11566</v>
      </c>
      <c r="E8702" s="3">
        <v>375.18995189100002</v>
      </c>
      <c r="F8702" s="3">
        <v>201.56190116190001</v>
      </c>
      <c r="G8702" s="3">
        <v>0.53722627739999995</v>
      </c>
      <c r="H8702" s="3">
        <v>-0.89639822179999995</v>
      </c>
      <c r="I8702" s="3">
        <v>0.58139572370000003</v>
      </c>
      <c r="J8702" s="3" t="s">
        <v>4964</v>
      </c>
      <c r="K8702">
        <v>1.11347872023169</v>
      </c>
      <c r="L8702" t="s">
        <v>4964</v>
      </c>
      <c r="M8702" s="3" t="s">
        <v>16</v>
      </c>
    </row>
    <row r="8703" spans="1:13">
      <c r="A8703" s="3" t="s">
        <v>11567</v>
      </c>
      <c r="B8703" s="3" t="s">
        <v>11568</v>
      </c>
      <c r="C8703" s="3" t="s">
        <v>11569</v>
      </c>
      <c r="D8703" s="3" t="s">
        <v>11570</v>
      </c>
      <c r="E8703" s="3">
        <v>907.39370360019996</v>
      </c>
      <c r="F8703" s="3">
        <v>511.57286870979999</v>
      </c>
      <c r="G8703" s="3">
        <v>0.56378269619999999</v>
      </c>
      <c r="H8703" s="3">
        <v>-0.82678889600000005</v>
      </c>
      <c r="I8703" s="3">
        <v>0.58150580370000005</v>
      </c>
      <c r="J8703" s="3" t="s">
        <v>4964</v>
      </c>
      <c r="K8703">
        <v>1.11356156261273</v>
      </c>
      <c r="L8703" t="s">
        <v>4964</v>
      </c>
      <c r="M8703" s="3" t="s">
        <v>16</v>
      </c>
    </row>
    <row r="8704" spans="1:13">
      <c r="A8704" s="3" t="s">
        <v>58658</v>
      </c>
      <c r="B8704" s="3" t="s">
        <v>58659</v>
      </c>
      <c r="C8704" s="3" t="s">
        <v>58660</v>
      </c>
      <c r="D8704" s="3" t="s">
        <v>58661</v>
      </c>
      <c r="E8704" s="3">
        <v>206.3088299936</v>
      </c>
      <c r="F8704" s="3">
        <v>383.4057902536</v>
      </c>
      <c r="G8704" s="3">
        <v>1.8584070796000001</v>
      </c>
      <c r="H8704" s="3">
        <v>0.89406655530000001</v>
      </c>
      <c r="I8704" s="3">
        <v>0.5815794098</v>
      </c>
      <c r="J8704" s="3" t="s">
        <v>4964</v>
      </c>
      <c r="K8704">
        <v>1.11357454765483</v>
      </c>
      <c r="L8704" t="s">
        <v>4964</v>
      </c>
      <c r="M8704" s="3" t="s">
        <v>2237</v>
      </c>
    </row>
    <row r="8705" spans="1:13">
      <c r="A8705" s="3" t="s">
        <v>11865</v>
      </c>
      <c r="B8705" s="3" t="s">
        <v>11866</v>
      </c>
      <c r="C8705" s="3" t="s">
        <v>11867</v>
      </c>
      <c r="D8705" s="3" t="s">
        <v>11868</v>
      </c>
      <c r="E8705" s="3">
        <v>246.4751508773</v>
      </c>
      <c r="F8705" s="3">
        <v>132.54885891629999</v>
      </c>
      <c r="G8705" s="3">
        <v>0.53777777780000002</v>
      </c>
      <c r="H8705" s="3">
        <v>-0.89491795389999995</v>
      </c>
      <c r="I8705" s="3">
        <v>0.58158523269999995</v>
      </c>
      <c r="J8705" s="3" t="s">
        <v>4964</v>
      </c>
      <c r="K8705">
        <v>1.1134577576645199</v>
      </c>
      <c r="L8705" t="s">
        <v>4964</v>
      </c>
      <c r="M8705" s="3" t="s">
        <v>16</v>
      </c>
    </row>
    <row r="8706" spans="1:13">
      <c r="A8706" s="3" t="s">
        <v>15134</v>
      </c>
      <c r="B8706" s="3" t="s">
        <v>15135</v>
      </c>
      <c r="C8706" s="3" t="s">
        <v>15136</v>
      </c>
      <c r="D8706" s="3" t="s">
        <v>15137</v>
      </c>
      <c r="E8706" s="3">
        <v>5343.9464193921003</v>
      </c>
      <c r="F8706" s="3">
        <v>3204.1769614052</v>
      </c>
      <c r="G8706" s="3">
        <v>0.59959002390000005</v>
      </c>
      <c r="H8706" s="3">
        <v>-0.73795171520000002</v>
      </c>
      <c r="I8706" s="3">
        <v>0.58165218689999998</v>
      </c>
      <c r="J8706" s="3" t="s">
        <v>4964</v>
      </c>
      <c r="K8706">
        <v>1.11345801771028</v>
      </c>
      <c r="L8706" t="s">
        <v>4964</v>
      </c>
      <c r="M8706" s="3" t="s">
        <v>16</v>
      </c>
    </row>
    <row r="8707" spans="1:13">
      <c r="A8707" s="3" t="s">
        <v>49654</v>
      </c>
      <c r="B8707" s="3" t="s">
        <v>49655</v>
      </c>
      <c r="C8707" s="3" t="s">
        <v>49656</v>
      </c>
      <c r="D8707" s="3" t="s">
        <v>49657</v>
      </c>
      <c r="E8707" s="3">
        <v>506.64336569229999</v>
      </c>
      <c r="F8707" s="3">
        <v>898.26499430850004</v>
      </c>
      <c r="G8707" s="3">
        <v>1.7729729729999999</v>
      </c>
      <c r="H8707" s="3">
        <v>0.82617054410000001</v>
      </c>
      <c r="I8707" s="3">
        <v>0.58169789890000001</v>
      </c>
      <c r="J8707" s="3" t="s">
        <v>4964</v>
      </c>
      <c r="K8707">
        <v>1.1134176187613101</v>
      </c>
      <c r="L8707" t="s">
        <v>4964</v>
      </c>
      <c r="M8707" s="3" t="s">
        <v>2237</v>
      </c>
    </row>
    <row r="8708" spans="1:13">
      <c r="A8708" s="3" t="s">
        <v>13014</v>
      </c>
      <c r="B8708" s="3" t="s">
        <v>13015</v>
      </c>
      <c r="C8708" s="3" t="s">
        <v>13016</v>
      </c>
      <c r="D8708" s="3" t="s">
        <v>13017</v>
      </c>
      <c r="E8708" s="3">
        <v>650.87697250199994</v>
      </c>
      <c r="F8708" s="3">
        <v>359.30599772340003</v>
      </c>
      <c r="G8708" s="3">
        <v>0.55203366060000003</v>
      </c>
      <c r="H8708" s="3">
        <v>-0.85717185600000001</v>
      </c>
      <c r="I8708" s="3">
        <v>0.58171280950000004</v>
      </c>
      <c r="J8708" s="3" t="s">
        <v>4964</v>
      </c>
      <c r="K8708">
        <v>1.1133182802159101</v>
      </c>
      <c r="L8708" t="s">
        <v>4964</v>
      </c>
      <c r="M8708" s="3" t="s">
        <v>16</v>
      </c>
    </row>
    <row r="8709" spans="1:13">
      <c r="A8709" s="3" t="s">
        <v>41982</v>
      </c>
      <c r="B8709" s="3" t="s">
        <v>41983</v>
      </c>
      <c r="C8709" s="3" t="s">
        <v>41984</v>
      </c>
      <c r="D8709" s="3" t="s">
        <v>41985</v>
      </c>
      <c r="E8709" s="3">
        <v>2326.9079984678001</v>
      </c>
      <c r="F8709" s="3">
        <v>3869.1121462165002</v>
      </c>
      <c r="G8709" s="3">
        <v>1.6627697135999999</v>
      </c>
      <c r="H8709" s="3">
        <v>0.7335883755</v>
      </c>
      <c r="I8709" s="3">
        <v>0.58184138419999998</v>
      </c>
      <c r="J8709" s="3" t="s">
        <v>4964</v>
      </c>
      <c r="K8709">
        <v>1.1134364748479499</v>
      </c>
      <c r="L8709" t="s">
        <v>4964</v>
      </c>
      <c r="M8709" s="3" t="s">
        <v>2237</v>
      </c>
    </row>
    <row r="8710" spans="1:13">
      <c r="A8710" s="3" t="s">
        <v>54010</v>
      </c>
      <c r="B8710" s="3" t="s">
        <v>54011</v>
      </c>
      <c r="C8710" s="3" t="s">
        <v>54012</v>
      </c>
      <c r="D8710" s="3" t="s">
        <v>3280</v>
      </c>
      <c r="E8710" s="3">
        <v>548.63542843430002</v>
      </c>
      <c r="F8710" s="3">
        <v>968.37348166909999</v>
      </c>
      <c r="G8710" s="3">
        <v>1.7650582363</v>
      </c>
      <c r="H8710" s="3">
        <v>0.81971578450000004</v>
      </c>
      <c r="I8710" s="3">
        <v>0.58186577159999997</v>
      </c>
      <c r="J8710" s="3" t="s">
        <v>4964</v>
      </c>
      <c r="K8710">
        <v>1.11335529045906</v>
      </c>
      <c r="L8710" t="s">
        <v>4964</v>
      </c>
      <c r="M8710" s="3" t="s">
        <v>2237</v>
      </c>
    </row>
    <row r="8711" spans="1:13">
      <c r="A8711" s="3" t="s">
        <v>28287</v>
      </c>
      <c r="B8711" s="3" t="s">
        <v>28288</v>
      </c>
      <c r="C8711" s="3" t="s">
        <v>28289</v>
      </c>
      <c r="D8711" s="3" t="s">
        <v>28290</v>
      </c>
      <c r="E8711" s="3">
        <v>320.41769614050003</v>
      </c>
      <c r="F8711" s="3">
        <v>171.98488305660001</v>
      </c>
      <c r="G8711" s="3">
        <v>0.5367521368</v>
      </c>
      <c r="H8711" s="3">
        <v>-0.89767206560000001</v>
      </c>
      <c r="I8711" s="3">
        <v>0.58189005599999999</v>
      </c>
      <c r="J8711" s="3" t="s">
        <v>4964</v>
      </c>
      <c r="K8711">
        <v>1.1132739257386901</v>
      </c>
      <c r="L8711" t="s">
        <v>4964</v>
      </c>
      <c r="M8711" s="3" t="s">
        <v>16</v>
      </c>
    </row>
    <row r="8712" spans="1:13">
      <c r="A8712" s="3" t="s">
        <v>16680</v>
      </c>
      <c r="B8712" s="3" t="s">
        <v>16681</v>
      </c>
      <c r="C8712" s="3" t="s">
        <v>16682</v>
      </c>
      <c r="D8712" s="3" t="s">
        <v>16683</v>
      </c>
      <c r="E8712" s="3">
        <v>388.88301582870002</v>
      </c>
      <c r="F8712" s="3">
        <v>209.23001696700001</v>
      </c>
      <c r="G8712" s="3">
        <v>0.53802816899999995</v>
      </c>
      <c r="H8712" s="3">
        <v>-0.89424638639999998</v>
      </c>
      <c r="I8712" s="3">
        <v>0.58189700659999999</v>
      </c>
      <c r="J8712" s="3" t="s">
        <v>4964</v>
      </c>
      <c r="K8712">
        <v>1.11315942195477</v>
      </c>
      <c r="L8712" t="s">
        <v>4964</v>
      </c>
      <c r="M8712" s="3" t="s">
        <v>16</v>
      </c>
    </row>
    <row r="8713" spans="1:13">
      <c r="A8713" s="3" t="s">
        <v>59622</v>
      </c>
      <c r="B8713" s="3" t="s">
        <v>59623</v>
      </c>
      <c r="C8713" s="3" t="s">
        <v>59624</v>
      </c>
      <c r="D8713" s="3" t="s">
        <v>1504</v>
      </c>
      <c r="E8713" s="3">
        <v>119.58609172200001</v>
      </c>
      <c r="F8713" s="3">
        <v>221.2799132321</v>
      </c>
      <c r="G8713" s="3">
        <v>1.8503816794000001</v>
      </c>
      <c r="H8713" s="3">
        <v>0.88782288700000001</v>
      </c>
      <c r="I8713" s="3">
        <v>0.58191455309999995</v>
      </c>
      <c r="J8713" s="3" t="s">
        <v>4964</v>
      </c>
      <c r="K8713">
        <v>1.1130652101919101</v>
      </c>
      <c r="L8713" t="s">
        <v>4964</v>
      </c>
      <c r="M8713" s="3" t="s">
        <v>2237</v>
      </c>
    </row>
    <row r="8714" spans="1:13">
      <c r="A8714" s="3" t="s">
        <v>18448</v>
      </c>
      <c r="B8714" s="3" t="s">
        <v>18449</v>
      </c>
      <c r="C8714" s="3" t="s">
        <v>18450</v>
      </c>
      <c r="D8714" s="3" t="s">
        <v>18451</v>
      </c>
      <c r="E8714" s="3">
        <v>66.639577829800004</v>
      </c>
      <c r="F8714" s="3">
        <v>39.436024140400001</v>
      </c>
      <c r="G8714" s="3">
        <v>0.59178082190000003</v>
      </c>
      <c r="H8714" s="3">
        <v>-0.75686515160000001</v>
      </c>
      <c r="I8714" s="3">
        <v>0.58200552650000004</v>
      </c>
      <c r="J8714" s="3" t="s">
        <v>4964</v>
      </c>
      <c r="K8714">
        <v>1.1131114543702501</v>
      </c>
      <c r="L8714" t="s">
        <v>4964</v>
      </c>
      <c r="M8714" s="3" t="s">
        <v>16</v>
      </c>
    </row>
    <row r="8715" spans="1:13">
      <c r="A8715" s="3" t="s">
        <v>26617</v>
      </c>
      <c r="B8715" s="3" t="s">
        <v>26618</v>
      </c>
      <c r="C8715" s="3" t="s">
        <v>26619</v>
      </c>
      <c r="D8715" s="3" t="s">
        <v>26620</v>
      </c>
      <c r="E8715" s="3">
        <v>262.90682760250002</v>
      </c>
      <c r="F8715" s="3">
        <v>141.31241983629999</v>
      </c>
      <c r="G8715" s="3">
        <v>0.53749999999999998</v>
      </c>
      <c r="H8715" s="3">
        <v>-0.89566334020000005</v>
      </c>
      <c r="I8715" s="3">
        <v>0.58205239710000001</v>
      </c>
      <c r="J8715" s="3" t="s">
        <v>4964</v>
      </c>
      <c r="K8715">
        <v>1.1130733467532701</v>
      </c>
      <c r="L8715" t="s">
        <v>4964</v>
      </c>
      <c r="M8715" s="3" t="s">
        <v>16</v>
      </c>
    </row>
    <row r="8716" spans="1:13">
      <c r="A8716" s="3" t="s">
        <v>63620</v>
      </c>
      <c r="B8716" s="3" t="s">
        <v>63621</v>
      </c>
      <c r="C8716" s="3" t="s">
        <v>63622</v>
      </c>
      <c r="D8716" s="3" t="s">
        <v>26149</v>
      </c>
      <c r="E8716" s="3">
        <v>27999.577139664099</v>
      </c>
      <c r="F8716" s="3">
        <v>51093.751054311899</v>
      </c>
      <c r="G8716" s="3">
        <v>1.8248043817999999</v>
      </c>
      <c r="H8716" s="3">
        <v>0.86774181610000001</v>
      </c>
      <c r="I8716" s="3">
        <v>0.58206376709999996</v>
      </c>
      <c r="J8716" s="3" t="s">
        <v>4964</v>
      </c>
      <c r="K8716">
        <v>1.11296736813402</v>
      </c>
      <c r="L8716" t="s">
        <v>4964</v>
      </c>
      <c r="M8716" s="3" t="s">
        <v>2237</v>
      </c>
    </row>
    <row r="8717" spans="1:13">
      <c r="A8717" s="3" t="s">
        <v>60869</v>
      </c>
      <c r="B8717" s="3" t="s">
        <v>60870</v>
      </c>
      <c r="C8717" s="3" t="s">
        <v>60871</v>
      </c>
      <c r="D8717" s="3" t="s">
        <v>60872</v>
      </c>
      <c r="E8717" s="3">
        <v>130.54054287209999</v>
      </c>
      <c r="F8717" s="3">
        <v>242.09337041730001</v>
      </c>
      <c r="G8717" s="3">
        <v>1.8545454545</v>
      </c>
      <c r="H8717" s="3">
        <v>0.89106562840000003</v>
      </c>
      <c r="I8717" s="3">
        <v>0.58228255139999996</v>
      </c>
      <c r="J8717" s="3" t="s">
        <v>4964</v>
      </c>
      <c r="K8717">
        <v>1.1132579657944</v>
      </c>
      <c r="L8717" t="s">
        <v>4964</v>
      </c>
      <c r="M8717" s="3" t="s">
        <v>2237</v>
      </c>
    </row>
    <row r="8718" spans="1:13">
      <c r="A8718" s="3" t="s">
        <v>18400</v>
      </c>
      <c r="B8718" s="3" t="s">
        <v>18401</v>
      </c>
      <c r="C8718" s="3" t="s">
        <v>18402</v>
      </c>
      <c r="D8718" s="3" t="s">
        <v>18403</v>
      </c>
      <c r="E8718" s="3">
        <v>2328.7337403260999</v>
      </c>
      <c r="F8718" s="3">
        <v>1381.3562900280001</v>
      </c>
      <c r="G8718" s="3">
        <v>0.59317914540000005</v>
      </c>
      <c r="H8718" s="3">
        <v>-0.75346021740000002</v>
      </c>
      <c r="I8718" s="3">
        <v>0.58232469180000002</v>
      </c>
      <c r="J8718" s="3" t="s">
        <v>4964</v>
      </c>
      <c r="K8718">
        <v>1.1132108142122199</v>
      </c>
      <c r="L8718" t="s">
        <v>4964</v>
      </c>
      <c r="M8718" s="3" t="s">
        <v>16</v>
      </c>
    </row>
    <row r="8719" spans="1:13">
      <c r="A8719" s="3" t="s">
        <v>10331</v>
      </c>
      <c r="B8719" s="3" t="s">
        <v>10332</v>
      </c>
      <c r="C8719" s="3" t="s">
        <v>10333</v>
      </c>
      <c r="D8719" s="3" t="s">
        <v>10334</v>
      </c>
      <c r="E8719" s="3">
        <v>1188.5579497862</v>
      </c>
      <c r="F8719" s="3">
        <v>681.36686153640005</v>
      </c>
      <c r="G8719" s="3">
        <v>0.57327188939999996</v>
      </c>
      <c r="H8719" s="3">
        <v>-0.80270855720000001</v>
      </c>
      <c r="I8719" s="3">
        <v>0.58243591760000002</v>
      </c>
      <c r="J8719" s="3" t="s">
        <v>4964</v>
      </c>
      <c r="K8719">
        <v>1.1132957258031599</v>
      </c>
      <c r="L8719" t="s">
        <v>4964</v>
      </c>
      <c r="M8719" s="3" t="s">
        <v>16</v>
      </c>
    </row>
    <row r="8720" spans="1:13">
      <c r="A8720" s="3" t="s">
        <v>19901</v>
      </c>
      <c r="B8720" s="3" t="s">
        <v>19902</v>
      </c>
      <c r="C8720" s="3" t="s">
        <v>19903</v>
      </c>
      <c r="D8720" s="3" t="s">
        <v>19904</v>
      </c>
      <c r="E8720" s="3">
        <v>1271.6292043412</v>
      </c>
      <c r="F8720" s="3">
        <v>731.75733682689997</v>
      </c>
      <c r="G8720" s="3">
        <v>0.57544867190000004</v>
      </c>
      <c r="H8720" s="3">
        <v>-0.79724084429999997</v>
      </c>
      <c r="I8720" s="3">
        <v>0.58244498779999998</v>
      </c>
      <c r="J8720" s="3" t="s">
        <v>4964</v>
      </c>
      <c r="K8720">
        <v>1.1131853744732101</v>
      </c>
      <c r="L8720" t="s">
        <v>4964</v>
      </c>
      <c r="M8720" s="3" t="s">
        <v>16</v>
      </c>
    </row>
    <row r="8721" spans="1:13">
      <c r="A8721" s="3" t="s">
        <v>25065</v>
      </c>
      <c r="B8721" s="3" t="s">
        <v>25066</v>
      </c>
      <c r="C8721" s="3" t="s">
        <v>25067</v>
      </c>
      <c r="D8721" s="3" t="s">
        <v>25068</v>
      </c>
      <c r="E8721" s="3">
        <v>11044.8253720917</v>
      </c>
      <c r="F8721" s="3">
        <v>6502.5622027012996</v>
      </c>
      <c r="G8721" s="3">
        <v>0.58874287130000003</v>
      </c>
      <c r="H8721" s="3">
        <v>-0.76429040869999998</v>
      </c>
      <c r="I8721" s="3">
        <v>0.5824489933</v>
      </c>
      <c r="J8721" s="3" t="s">
        <v>4964</v>
      </c>
      <c r="K8721">
        <v>1.11306536919174</v>
      </c>
      <c r="L8721" t="s">
        <v>4964</v>
      </c>
      <c r="M8721" s="3" t="s">
        <v>16</v>
      </c>
    </row>
    <row r="8722" spans="1:13">
      <c r="A8722" s="3" t="s">
        <v>32434</v>
      </c>
      <c r="B8722" s="3" t="s">
        <v>32435</v>
      </c>
      <c r="C8722" s="3" t="s">
        <v>32436</v>
      </c>
      <c r="D8722" s="3" t="s">
        <v>32437</v>
      </c>
      <c r="E8722" s="3">
        <v>99.5029312801</v>
      </c>
      <c r="F8722" s="3">
        <v>56.963145980500002</v>
      </c>
      <c r="G8722" s="3">
        <v>0.5724770642</v>
      </c>
      <c r="H8722" s="3">
        <v>-0.8047102008</v>
      </c>
      <c r="I8722" s="3">
        <v>0.58251144939999999</v>
      </c>
      <c r="J8722" s="3" t="s">
        <v>4964</v>
      </c>
      <c r="K8722">
        <v>1.1130570790202901</v>
      </c>
      <c r="L8722" t="s">
        <v>4964</v>
      </c>
      <c r="M8722" s="3" t="s">
        <v>16</v>
      </c>
    </row>
    <row r="8723" spans="1:13">
      <c r="A8723" s="3" t="s">
        <v>38383</v>
      </c>
      <c r="B8723" s="3" t="s">
        <v>38384</v>
      </c>
      <c r="C8723" s="3" t="s">
        <v>38385</v>
      </c>
      <c r="D8723" s="3" t="s">
        <v>38386</v>
      </c>
      <c r="E8723" s="3">
        <v>1654.1221236655999</v>
      </c>
      <c r="F8723" s="3">
        <v>2765.9989154011</v>
      </c>
      <c r="G8723" s="3">
        <v>1.6721854304999999</v>
      </c>
      <c r="H8723" s="3">
        <v>0.74173483829999998</v>
      </c>
      <c r="I8723" s="3">
        <v>0.5826426576</v>
      </c>
      <c r="J8723" s="3" t="s">
        <v>4964</v>
      </c>
      <c r="K8723">
        <v>1.11318014823572</v>
      </c>
      <c r="L8723" t="s">
        <v>4964</v>
      </c>
      <c r="M8723" s="3" t="s">
        <v>2237</v>
      </c>
    </row>
    <row r="8724" spans="1:13">
      <c r="A8724" s="3" t="s">
        <v>29494</v>
      </c>
      <c r="B8724" s="3" t="s">
        <v>29495</v>
      </c>
      <c r="C8724" s="3" t="s">
        <v>29496</v>
      </c>
      <c r="D8724" s="3" t="s">
        <v>29497</v>
      </c>
      <c r="E8724" s="3">
        <v>324.06917985720003</v>
      </c>
      <c r="F8724" s="3">
        <v>174.17577328659999</v>
      </c>
      <c r="G8724" s="3">
        <v>0.53746478870000003</v>
      </c>
      <c r="H8724" s="3">
        <v>-0.89575785330000002</v>
      </c>
      <c r="I8724" s="3">
        <v>0.58265623460000004</v>
      </c>
      <c r="J8724" s="3" t="s">
        <v>4964</v>
      </c>
      <c r="K8724">
        <v>1.1130784707142001</v>
      </c>
      <c r="L8724" t="s">
        <v>4964</v>
      </c>
      <c r="M8724" s="3" t="s">
        <v>16</v>
      </c>
    </row>
    <row r="8725" spans="1:13">
      <c r="A8725" s="3" t="s">
        <v>63068</v>
      </c>
      <c r="B8725" s="3" t="s">
        <v>63069</v>
      </c>
      <c r="C8725" s="3" t="s">
        <v>63070</v>
      </c>
      <c r="D8725" s="3" t="s">
        <v>63071</v>
      </c>
      <c r="E8725" s="3">
        <v>321.33056706970001</v>
      </c>
      <c r="F8725" s="3">
        <v>584.96769141549998</v>
      </c>
      <c r="G8725" s="3">
        <v>1.8204545455000001</v>
      </c>
      <c r="H8725" s="3">
        <v>0.86429871889999998</v>
      </c>
      <c r="I8725" s="3">
        <v>0.58271752470000004</v>
      </c>
      <c r="J8725" s="3" t="s">
        <v>4964</v>
      </c>
      <c r="K8725">
        <v>1.1130679546767499</v>
      </c>
      <c r="L8725" t="s">
        <v>4964</v>
      </c>
      <c r="M8725" s="3" t="s">
        <v>2237</v>
      </c>
    </row>
    <row r="8726" spans="1:13">
      <c r="A8726" s="3" t="s">
        <v>27481</v>
      </c>
      <c r="B8726" s="3" t="s">
        <v>27482</v>
      </c>
      <c r="C8726" s="3" t="s">
        <v>27483</v>
      </c>
      <c r="D8726" s="3" t="s">
        <v>27484</v>
      </c>
      <c r="E8726" s="3">
        <v>472.86714131280002</v>
      </c>
      <c r="F8726" s="3">
        <v>256.33415691239998</v>
      </c>
      <c r="G8726" s="3">
        <v>0.54208494210000002</v>
      </c>
      <c r="H8726" s="3">
        <v>-0.88340916229999999</v>
      </c>
      <c r="I8726" s="3">
        <v>0.58272909650000004</v>
      </c>
      <c r="J8726" s="3" t="s">
        <v>4964</v>
      </c>
      <c r="K8726">
        <v>1.1129624839436101</v>
      </c>
      <c r="L8726" t="s">
        <v>4964</v>
      </c>
      <c r="M8726" s="3" t="s">
        <v>16</v>
      </c>
    </row>
    <row r="8727" spans="1:13">
      <c r="A8727" s="3" t="s">
        <v>39403</v>
      </c>
      <c r="B8727" s="3" t="s">
        <v>39404</v>
      </c>
      <c r="C8727" s="3" t="s">
        <v>39405</v>
      </c>
      <c r="D8727" s="3" t="s">
        <v>39406</v>
      </c>
      <c r="E8727" s="3">
        <v>56.597997608900002</v>
      </c>
      <c r="F8727" s="3">
        <v>98.590060350900004</v>
      </c>
      <c r="G8727" s="3">
        <v>1.7419354839000001</v>
      </c>
      <c r="H8727" s="3">
        <v>0.80069119180000003</v>
      </c>
      <c r="I8727" s="3">
        <v>0.58277749550000002</v>
      </c>
      <c r="J8727" s="3" t="s">
        <v>4964</v>
      </c>
      <c r="K8727">
        <v>1.11292736572816</v>
      </c>
      <c r="L8727" t="s">
        <v>4964</v>
      </c>
      <c r="M8727" s="3" t="s">
        <v>2237</v>
      </c>
    </row>
    <row r="8728" spans="1:13">
      <c r="A8728" s="3" t="s">
        <v>54773</v>
      </c>
      <c r="B8728" s="3" t="s">
        <v>54774</v>
      </c>
      <c r="C8728" s="3" t="s">
        <v>54775</v>
      </c>
      <c r="D8728" s="3" t="s">
        <v>54776</v>
      </c>
      <c r="E8728" s="3">
        <v>356.93253330750002</v>
      </c>
      <c r="F8728" s="3">
        <v>645.21717274109994</v>
      </c>
      <c r="G8728" s="3">
        <v>1.8076726343</v>
      </c>
      <c r="H8728" s="3">
        <v>0.85413343239999995</v>
      </c>
      <c r="I8728" s="3">
        <v>0.58290650639999997</v>
      </c>
      <c r="J8728" s="3" t="s">
        <v>4964</v>
      </c>
      <c r="K8728">
        <v>1.1130461803579601</v>
      </c>
      <c r="L8728" t="s">
        <v>4964</v>
      </c>
      <c r="M8728" s="3" t="s">
        <v>2237</v>
      </c>
    </row>
    <row r="8729" spans="1:13">
      <c r="A8729" s="3" t="s">
        <v>47600</v>
      </c>
      <c r="B8729" s="3" t="s">
        <v>47601</v>
      </c>
      <c r="C8729" s="3" t="s">
        <v>47602</v>
      </c>
      <c r="D8729" s="3" t="s">
        <v>47603</v>
      </c>
      <c r="E8729" s="3">
        <v>200.83160441859999</v>
      </c>
      <c r="F8729" s="3">
        <v>372.4513391035</v>
      </c>
      <c r="G8729" s="3">
        <v>1.8545454545</v>
      </c>
      <c r="H8729" s="3">
        <v>0.89106562840000003</v>
      </c>
      <c r="I8729" s="3">
        <v>0.58312752420000002</v>
      </c>
      <c r="J8729" s="3" t="s">
        <v>4964</v>
      </c>
      <c r="K8729">
        <v>1.1133406347314301</v>
      </c>
      <c r="L8729" t="s">
        <v>4964</v>
      </c>
      <c r="M8729" s="3" t="s">
        <v>2237</v>
      </c>
    </row>
    <row r="8730" spans="1:13">
      <c r="A8730" s="3" t="s">
        <v>52722</v>
      </c>
      <c r="B8730" s="3" t="s">
        <v>52723</v>
      </c>
      <c r="C8730" s="3" t="s">
        <v>52724</v>
      </c>
      <c r="D8730" s="3" t="s">
        <v>20970</v>
      </c>
      <c r="E8730" s="3">
        <v>2955.8760686696</v>
      </c>
      <c r="F8730" s="3">
        <v>4911.9758957063004</v>
      </c>
      <c r="G8730" s="3">
        <v>1.6617665225</v>
      </c>
      <c r="H8730" s="3">
        <v>0.7327176983</v>
      </c>
      <c r="I8730" s="3">
        <v>0.58320540509999996</v>
      </c>
      <c r="J8730" s="3" t="s">
        <v>4964</v>
      </c>
      <c r="K8730">
        <v>1.11336176754725</v>
      </c>
      <c r="L8730" t="s">
        <v>4964</v>
      </c>
      <c r="M8730" s="3" t="s">
        <v>2237</v>
      </c>
    </row>
    <row r="8731" spans="1:13">
      <c r="A8731" s="3" t="s">
        <v>9744</v>
      </c>
      <c r="B8731" s="3" t="s">
        <v>9745</v>
      </c>
      <c r="C8731" s="3" t="s">
        <v>9746</v>
      </c>
      <c r="D8731" s="3" t="s">
        <v>9747</v>
      </c>
      <c r="E8731" s="3">
        <v>880.92044665410003</v>
      </c>
      <c r="F8731" s="3">
        <v>497.33208221469999</v>
      </c>
      <c r="G8731" s="3">
        <v>0.56455958549999996</v>
      </c>
      <c r="H8731" s="3">
        <v>-0.82480223900000005</v>
      </c>
      <c r="I8731" s="3">
        <v>0.58344320199999999</v>
      </c>
      <c r="J8731" s="3" t="s">
        <v>4964</v>
      </c>
      <c r="K8731">
        <v>1.1136881464064099</v>
      </c>
      <c r="L8731" t="s">
        <v>4964</v>
      </c>
      <c r="M8731" s="3" t="s">
        <v>16</v>
      </c>
    </row>
    <row r="8732" spans="1:13">
      <c r="A8732" s="3" t="s">
        <v>39811</v>
      </c>
      <c r="B8732" s="3" t="s">
        <v>39812</v>
      </c>
      <c r="C8732" s="3" t="s">
        <v>39813</v>
      </c>
      <c r="D8732" s="3" t="s">
        <v>39814</v>
      </c>
      <c r="E8732" s="3">
        <v>408.05330534130002</v>
      </c>
      <c r="F8732" s="3">
        <v>730.66189171190001</v>
      </c>
      <c r="G8732" s="3">
        <v>1.7906040268000001</v>
      </c>
      <c r="H8732" s="3">
        <v>0.84044633580000006</v>
      </c>
      <c r="I8732" s="3">
        <v>0.58344746820000004</v>
      </c>
      <c r="J8732" s="3" t="s">
        <v>4964</v>
      </c>
      <c r="K8732">
        <v>1.11356873287733</v>
      </c>
      <c r="L8732" t="s">
        <v>4964</v>
      </c>
      <c r="M8732" s="3" t="s">
        <v>2237</v>
      </c>
    </row>
    <row r="8733" spans="1:13">
      <c r="A8733" s="3" t="s">
        <v>50228</v>
      </c>
      <c r="B8733" s="3" t="s">
        <v>50229</v>
      </c>
      <c r="C8733" s="3" t="s">
        <v>50230</v>
      </c>
      <c r="D8733" s="3" t="s">
        <v>50231</v>
      </c>
      <c r="E8733" s="3">
        <v>859.92441528309996</v>
      </c>
      <c r="F8733" s="3">
        <v>1478.8509052639999</v>
      </c>
      <c r="G8733" s="3">
        <v>1.7197452229000001</v>
      </c>
      <c r="H8733" s="3">
        <v>0.78219484819999996</v>
      </c>
      <c r="I8733" s="3">
        <v>0.58352325179999998</v>
      </c>
      <c r="J8733" s="3" t="s">
        <v>4964</v>
      </c>
      <c r="K8733">
        <v>1.11358583043151</v>
      </c>
      <c r="L8733" t="s">
        <v>4964</v>
      </c>
      <c r="M8733" s="3" t="s">
        <v>2237</v>
      </c>
    </row>
    <row r="8734" spans="1:13">
      <c r="A8734" s="3" t="s">
        <v>7908</v>
      </c>
      <c r="B8734" s="3" t="s">
        <v>7909</v>
      </c>
      <c r="C8734" s="3" t="s">
        <v>7910</v>
      </c>
      <c r="D8734" s="3" t="s">
        <v>7907</v>
      </c>
      <c r="E8734" s="3">
        <v>68.465319688099996</v>
      </c>
      <c r="F8734" s="3">
        <v>40.531469255399998</v>
      </c>
      <c r="G8734" s="3">
        <v>0.59199999999999997</v>
      </c>
      <c r="H8734" s="3">
        <v>-0.75633091900000005</v>
      </c>
      <c r="I8734" s="3">
        <v>0.58364748259999999</v>
      </c>
      <c r="J8734" s="3" t="s">
        <v>4964</v>
      </c>
      <c r="K8734">
        <v>1.1136953689124001</v>
      </c>
      <c r="L8734" t="s">
        <v>4964</v>
      </c>
      <c r="M8734" s="3" t="s">
        <v>16</v>
      </c>
    </row>
    <row r="8735" spans="1:13">
      <c r="A8735" s="3" t="s">
        <v>31793</v>
      </c>
      <c r="B8735" s="3" t="s">
        <v>31794</v>
      </c>
      <c r="C8735" s="3" t="s">
        <v>31795</v>
      </c>
      <c r="D8735" s="3" t="s">
        <v>4852</v>
      </c>
      <c r="E8735" s="3">
        <v>68.465319688099996</v>
      </c>
      <c r="F8735" s="3">
        <v>40.531469255399998</v>
      </c>
      <c r="G8735" s="3">
        <v>0.59199999999999997</v>
      </c>
      <c r="H8735" s="3">
        <v>-0.75633091900000005</v>
      </c>
      <c r="I8735" s="3">
        <v>0.58364748259999999</v>
      </c>
      <c r="J8735" s="3" t="s">
        <v>4964</v>
      </c>
      <c r="K8735">
        <v>1.1135678562757001</v>
      </c>
      <c r="L8735" t="s">
        <v>4964</v>
      </c>
      <c r="M8735" s="3" t="s">
        <v>16</v>
      </c>
    </row>
    <row r="8736" spans="1:13">
      <c r="A8736" s="3" t="s">
        <v>60224</v>
      </c>
      <c r="B8736" s="3" t="s">
        <v>60225</v>
      </c>
      <c r="C8736" s="3" t="s">
        <v>60226</v>
      </c>
      <c r="D8736" s="3" t="s">
        <v>60227</v>
      </c>
      <c r="E8736" s="3">
        <v>964.90457213829995</v>
      </c>
      <c r="F8736" s="3">
        <v>1649.7403432056001</v>
      </c>
      <c r="G8736" s="3">
        <v>1.7097445601000001</v>
      </c>
      <c r="H8736" s="3">
        <v>0.77378079909999997</v>
      </c>
      <c r="I8736" s="3">
        <v>0.58365206110000001</v>
      </c>
      <c r="J8736" s="3" t="s">
        <v>4964</v>
      </c>
      <c r="K8736">
        <v>1.11344910641144</v>
      </c>
      <c r="L8736" t="s">
        <v>4964</v>
      </c>
      <c r="M8736" s="3" t="s">
        <v>2237</v>
      </c>
    </row>
    <row r="8737" spans="1:13">
      <c r="A8737" s="3" t="s">
        <v>62268</v>
      </c>
      <c r="B8737" s="3" t="s">
        <v>62269</v>
      </c>
      <c r="C8737" s="3" t="s">
        <v>62270</v>
      </c>
      <c r="D8737" s="3" t="s">
        <v>62271</v>
      </c>
      <c r="E8737" s="3">
        <v>671.87300387300002</v>
      </c>
      <c r="F8737" s="3">
        <v>1169.935382831</v>
      </c>
      <c r="G8737" s="3">
        <v>1.7413043478000001</v>
      </c>
      <c r="H8737" s="3">
        <v>0.80016838150000003</v>
      </c>
      <c r="I8737" s="3">
        <v>0.58375279609999997</v>
      </c>
      <c r="J8737" s="3" t="s">
        <v>4964</v>
      </c>
      <c r="K8737">
        <v>1.11351380409157</v>
      </c>
      <c r="L8737" t="s">
        <v>4964</v>
      </c>
      <c r="M8737" s="3" t="s">
        <v>2237</v>
      </c>
    </row>
    <row r="8738" spans="1:13">
      <c r="A8738" s="3" t="s">
        <v>54949</v>
      </c>
      <c r="B8738" s="3" t="s">
        <v>54950</v>
      </c>
      <c r="C8738" s="3" t="s">
        <v>54951</v>
      </c>
      <c r="D8738" s="3" t="s">
        <v>54952</v>
      </c>
      <c r="E8738" s="3">
        <v>1388.4766832756</v>
      </c>
      <c r="F8738" s="3">
        <v>2334.393540087</v>
      </c>
      <c r="G8738" s="3">
        <v>1.6812623274</v>
      </c>
      <c r="H8738" s="3">
        <v>0.74954484590000003</v>
      </c>
      <c r="I8738" s="3">
        <v>0.58376815240000002</v>
      </c>
      <c r="J8738" s="3" t="s">
        <v>4964</v>
      </c>
      <c r="K8738">
        <v>1.1134156443776999</v>
      </c>
      <c r="L8738" t="s">
        <v>4964</v>
      </c>
      <c r="M8738" s="3" t="s">
        <v>2237</v>
      </c>
    </row>
    <row r="8739" spans="1:13">
      <c r="A8739" s="3" t="s">
        <v>21617</v>
      </c>
      <c r="B8739" s="3" t="s">
        <v>21618</v>
      </c>
      <c r="C8739" s="3" t="s">
        <v>21619</v>
      </c>
      <c r="D8739" s="3" t="s">
        <v>21620</v>
      </c>
      <c r="E8739" s="3">
        <v>4619.1269016268998</v>
      </c>
      <c r="F8739" s="3">
        <v>2782.4305921261998</v>
      </c>
      <c r="G8739" s="3">
        <v>0.60237154150000005</v>
      </c>
      <c r="H8739" s="3">
        <v>-0.73127448210000001</v>
      </c>
      <c r="I8739" s="3">
        <v>0.58391021519999997</v>
      </c>
      <c r="J8739" s="3" t="s">
        <v>4964</v>
      </c>
      <c r="K8739">
        <v>1.1135591465735799</v>
      </c>
      <c r="L8739" t="s">
        <v>4964</v>
      </c>
      <c r="M8739" s="3" t="s">
        <v>16</v>
      </c>
    </row>
    <row r="8740" spans="1:13">
      <c r="A8740" s="3" t="s">
        <v>48853</v>
      </c>
      <c r="B8740" s="3" t="s">
        <v>48854</v>
      </c>
      <c r="C8740" s="3" t="s">
        <v>48855</v>
      </c>
      <c r="D8740" s="3" t="s">
        <v>48856</v>
      </c>
      <c r="E8740" s="3">
        <v>2599.8564062912001</v>
      </c>
      <c r="F8740" s="3">
        <v>4311.6719726806996</v>
      </c>
      <c r="G8740" s="3">
        <v>1.6584269663</v>
      </c>
      <c r="H8740" s="3">
        <v>0.72981548019999998</v>
      </c>
      <c r="I8740" s="3">
        <v>0.58396459560000002</v>
      </c>
      <c r="J8740" s="3" t="s">
        <v>4964</v>
      </c>
      <c r="K8740">
        <v>1.1135354191262099</v>
      </c>
      <c r="L8740" t="s">
        <v>4964</v>
      </c>
      <c r="M8740" s="3" t="s">
        <v>2237</v>
      </c>
    </row>
    <row r="8741" spans="1:13">
      <c r="A8741" s="3" t="s">
        <v>32850</v>
      </c>
      <c r="B8741" s="3" t="s">
        <v>32851</v>
      </c>
      <c r="C8741" s="3" t="s">
        <v>32852</v>
      </c>
      <c r="D8741" s="3" t="s">
        <v>32853</v>
      </c>
      <c r="E8741" s="3">
        <v>1455.1162611054001</v>
      </c>
      <c r="F8741" s="3">
        <v>845.68362878799996</v>
      </c>
      <c r="G8741" s="3">
        <v>0.58117942280000001</v>
      </c>
      <c r="H8741" s="3">
        <v>-0.78294447089999997</v>
      </c>
      <c r="I8741" s="3">
        <v>0.58416275279999996</v>
      </c>
      <c r="J8741" s="3" t="s">
        <v>4964</v>
      </c>
      <c r="K8741">
        <v>1.1137858256283699</v>
      </c>
      <c r="L8741" t="s">
        <v>4964</v>
      </c>
      <c r="M8741" s="3" t="s">
        <v>16</v>
      </c>
    </row>
    <row r="8742" spans="1:13">
      <c r="A8742" s="3" t="s">
        <v>50502</v>
      </c>
      <c r="B8742" s="3" t="s">
        <v>50503</v>
      </c>
      <c r="C8742" s="3" t="s">
        <v>50504</v>
      </c>
      <c r="D8742" s="3" t="s">
        <v>50505</v>
      </c>
      <c r="E8742" s="3">
        <v>596.10471675149995</v>
      </c>
      <c r="F8742" s="3">
        <v>1043.9591946048999</v>
      </c>
      <c r="G8742" s="3">
        <v>1.7513016845</v>
      </c>
      <c r="H8742" s="3">
        <v>0.80842762820000003</v>
      </c>
      <c r="I8742" s="3">
        <v>0.58419231459999998</v>
      </c>
      <c r="J8742" s="3" t="s">
        <v>4964</v>
      </c>
      <c r="K8742">
        <v>1.1137147622880601</v>
      </c>
      <c r="L8742" t="s">
        <v>4964</v>
      </c>
      <c r="M8742" s="3" t="s">
        <v>2237</v>
      </c>
    </row>
    <row r="8743" spans="1:13">
      <c r="A8743" s="3" t="s">
        <v>39014</v>
      </c>
      <c r="B8743" s="3" t="s">
        <v>39015</v>
      </c>
      <c r="C8743" s="3" t="s">
        <v>39016</v>
      </c>
      <c r="D8743" s="3" t="s">
        <v>3280</v>
      </c>
      <c r="E8743" s="3">
        <v>3336.5432461355999</v>
      </c>
      <c r="F8743" s="3">
        <v>5545.1431721823001</v>
      </c>
      <c r="G8743" s="3">
        <v>1.6619425445</v>
      </c>
      <c r="H8743" s="3">
        <v>0.73287050710000001</v>
      </c>
      <c r="I8743" s="3">
        <v>0.58426946930000001</v>
      </c>
      <c r="J8743" s="3" t="s">
        <v>4964</v>
      </c>
      <c r="K8743">
        <v>1.11373443507389</v>
      </c>
      <c r="L8743" t="s">
        <v>4964</v>
      </c>
      <c r="M8743" s="3" t="s">
        <v>2237</v>
      </c>
    </row>
    <row r="8744" spans="1:13">
      <c r="A8744" s="3" t="s">
        <v>47554</v>
      </c>
      <c r="B8744" s="3" t="s">
        <v>47555</v>
      </c>
      <c r="C8744" s="3" t="s">
        <v>47556</v>
      </c>
      <c r="D8744" s="3" t="s">
        <v>47557</v>
      </c>
      <c r="E8744" s="3">
        <v>3222.4343799887001</v>
      </c>
      <c r="F8744" s="3">
        <v>5352.3448319404997</v>
      </c>
      <c r="G8744" s="3">
        <v>1.6609631728000001</v>
      </c>
      <c r="H8744" s="3">
        <v>0.73202008590000001</v>
      </c>
      <c r="I8744" s="3">
        <v>0.58432430800000001</v>
      </c>
      <c r="J8744" s="3" t="s">
        <v>4964</v>
      </c>
      <c r="K8744">
        <v>1.1137115713727499</v>
      </c>
      <c r="L8744" t="s">
        <v>4964</v>
      </c>
      <c r="M8744" s="3" t="s">
        <v>2237</v>
      </c>
    </row>
    <row r="8745" spans="1:13">
      <c r="A8745" s="3" t="s">
        <v>47820</v>
      </c>
      <c r="B8745" s="3" t="s">
        <v>47821</v>
      </c>
      <c r="C8745" s="3" t="s">
        <v>47822</v>
      </c>
      <c r="D8745" s="3" t="s">
        <v>47823</v>
      </c>
      <c r="E8745" s="3">
        <v>3757.3767444854002</v>
      </c>
      <c r="F8745" s="3">
        <v>6257.182496939</v>
      </c>
      <c r="G8745" s="3">
        <v>1.6653061224000001</v>
      </c>
      <c r="H8745" s="3">
        <v>0.73578740300000001</v>
      </c>
      <c r="I8745" s="3">
        <v>0.58436320369999994</v>
      </c>
      <c r="J8745" s="3" t="s">
        <v>4964</v>
      </c>
      <c r="K8745">
        <v>1.1136583293064899</v>
      </c>
      <c r="L8745" t="s">
        <v>4964</v>
      </c>
      <c r="M8745" s="3" t="s">
        <v>2237</v>
      </c>
    </row>
    <row r="8746" spans="1:13">
      <c r="A8746" s="3" t="s">
        <v>24477</v>
      </c>
      <c r="B8746" s="3" t="s">
        <v>24478</v>
      </c>
      <c r="C8746" s="3" t="s">
        <v>24479</v>
      </c>
      <c r="D8746" s="3" t="s">
        <v>24480</v>
      </c>
      <c r="E8746" s="3">
        <v>3249.8205078639999</v>
      </c>
      <c r="F8746" s="3">
        <v>1956.4649754085001</v>
      </c>
      <c r="G8746" s="3">
        <v>0.60202247190000002</v>
      </c>
      <c r="H8746" s="3">
        <v>-0.73211075489999999</v>
      </c>
      <c r="I8746" s="3">
        <v>0.58444018900000005</v>
      </c>
      <c r="J8746" s="3" t="s">
        <v>4964</v>
      </c>
      <c r="K8746">
        <v>1.1136776797593999</v>
      </c>
      <c r="L8746" t="s">
        <v>4964</v>
      </c>
      <c r="M8746" s="3" t="s">
        <v>16</v>
      </c>
    </row>
    <row r="8747" spans="1:13">
      <c r="A8747" s="3" t="s">
        <v>58074</v>
      </c>
      <c r="B8747" s="3" t="s">
        <v>58075</v>
      </c>
      <c r="C8747" s="3" t="s">
        <v>58076</v>
      </c>
      <c r="D8747" s="3" t="s">
        <v>58077</v>
      </c>
      <c r="E8747" s="3">
        <v>1249.720302041</v>
      </c>
      <c r="F8747" s="3">
        <v>2108.7318463949</v>
      </c>
      <c r="G8747" s="3">
        <v>1.6873630387</v>
      </c>
      <c r="H8747" s="3">
        <v>0.75477040500000003</v>
      </c>
      <c r="I8747" s="3">
        <v>0.58456399299999995</v>
      </c>
      <c r="J8747" s="3" t="s">
        <v>4964</v>
      </c>
      <c r="K8747">
        <v>1.1137862313459801</v>
      </c>
      <c r="L8747" t="s">
        <v>4964</v>
      </c>
      <c r="M8747" s="3" t="s">
        <v>2237</v>
      </c>
    </row>
    <row r="8748" spans="1:13">
      <c r="A8748" s="3" t="s">
        <v>62379</v>
      </c>
      <c r="B8748" s="3" t="s">
        <v>62380</v>
      </c>
      <c r="C8748" s="3" t="s">
        <v>62381</v>
      </c>
      <c r="D8748" s="3" t="s">
        <v>60358</v>
      </c>
      <c r="E8748" s="3">
        <v>309.46324499040003</v>
      </c>
      <c r="F8748" s="3">
        <v>563.05878911529999</v>
      </c>
      <c r="G8748" s="3">
        <v>1.8194690265</v>
      </c>
      <c r="H8748" s="3">
        <v>0.86351749190000004</v>
      </c>
      <c r="I8748" s="3">
        <v>0.58457193299999999</v>
      </c>
      <c r="J8748" s="3" t="s">
        <v>4964</v>
      </c>
      <c r="K8748">
        <v>1.1136740244097401</v>
      </c>
      <c r="L8748" t="s">
        <v>4964</v>
      </c>
      <c r="M8748" s="3" t="s">
        <v>2237</v>
      </c>
    </row>
    <row r="8749" spans="1:13">
      <c r="A8749" s="3" t="s">
        <v>43347</v>
      </c>
      <c r="B8749" s="3" t="s">
        <v>43348</v>
      </c>
      <c r="C8749" s="3" t="s">
        <v>43349</v>
      </c>
      <c r="D8749" s="3" t="s">
        <v>4114</v>
      </c>
      <c r="E8749" s="3">
        <v>2276.7000973631002</v>
      </c>
      <c r="F8749" s="3">
        <v>3771.6175309805999</v>
      </c>
      <c r="G8749" s="3">
        <v>1.6566158781</v>
      </c>
      <c r="H8749" s="3">
        <v>0.72823912160000004</v>
      </c>
      <c r="I8749" s="3">
        <v>0.58460889329999999</v>
      </c>
      <c r="J8749" s="3" t="s">
        <v>4964</v>
      </c>
      <c r="K8749">
        <v>1.11361712310836</v>
      </c>
      <c r="L8749" t="s">
        <v>4964</v>
      </c>
      <c r="M8749" s="3" t="s">
        <v>2237</v>
      </c>
    </row>
    <row r="8750" spans="1:13">
      <c r="A8750" s="3" t="s">
        <v>41429</v>
      </c>
      <c r="B8750" s="3" t="s">
        <v>41430</v>
      </c>
      <c r="C8750" s="3" t="s">
        <v>41431</v>
      </c>
      <c r="D8750" s="3" t="s">
        <v>41432</v>
      </c>
      <c r="E8750" s="3">
        <v>23655.224387718899</v>
      </c>
      <c r="F8750" s="3">
        <v>42498.8886819408</v>
      </c>
      <c r="G8750" s="3">
        <v>1.7965963030000001</v>
      </c>
      <c r="H8750" s="3">
        <v>0.8452662702</v>
      </c>
      <c r="I8750" s="3">
        <v>0.58463057100000004</v>
      </c>
      <c r="J8750" s="3" t="s">
        <v>4964</v>
      </c>
      <c r="K8750">
        <v>1.1135311275738899</v>
      </c>
      <c r="L8750" t="s">
        <v>4964</v>
      </c>
      <c r="M8750" s="3" t="s">
        <v>2237</v>
      </c>
    </row>
    <row r="8751" spans="1:13">
      <c r="A8751" s="3" t="s">
        <v>43446</v>
      </c>
      <c r="B8751" s="3" t="s">
        <v>43447</v>
      </c>
      <c r="C8751" s="3" t="s">
        <v>43448</v>
      </c>
      <c r="D8751" s="3" t="s">
        <v>43449</v>
      </c>
      <c r="E8751" s="3">
        <v>1162.9975637693001</v>
      </c>
      <c r="F8751" s="3">
        <v>1968.5148716736001</v>
      </c>
      <c r="G8751" s="3">
        <v>1.6926216641</v>
      </c>
      <c r="H8751" s="3">
        <v>0.75925953710000005</v>
      </c>
      <c r="I8751" s="3">
        <v>0.58469872479999996</v>
      </c>
      <c r="J8751" s="3" t="s">
        <v>4964</v>
      </c>
      <c r="K8751">
        <v>1.11353366324571</v>
      </c>
      <c r="L8751" t="s">
        <v>4964</v>
      </c>
      <c r="M8751" s="3" t="s">
        <v>2237</v>
      </c>
    </row>
    <row r="8752" spans="1:13">
      <c r="A8752" s="3" t="s">
        <v>61174</v>
      </c>
      <c r="B8752" s="3" t="s">
        <v>61175</v>
      </c>
      <c r="C8752" s="3" t="s">
        <v>61176</v>
      </c>
      <c r="D8752" s="3" t="s">
        <v>61177</v>
      </c>
      <c r="E8752" s="3">
        <v>67.552448759000001</v>
      </c>
      <c r="F8752" s="3">
        <v>119.4035175361</v>
      </c>
      <c r="G8752" s="3">
        <v>1.7675675676</v>
      </c>
      <c r="H8752" s="3">
        <v>0.82176536499999997</v>
      </c>
      <c r="I8752" s="3">
        <v>0.58473823570000005</v>
      </c>
      <c r="J8752" s="3" t="s">
        <v>4964</v>
      </c>
      <c r="K8752">
        <v>1.11348165520557</v>
      </c>
      <c r="L8752" t="s">
        <v>4964</v>
      </c>
      <c r="M8752" s="3" t="s">
        <v>2237</v>
      </c>
    </row>
    <row r="8753" spans="1:13">
      <c r="A8753" s="3" t="s">
        <v>15565</v>
      </c>
      <c r="B8753" s="3" t="s">
        <v>15566</v>
      </c>
      <c r="C8753" s="3" t="s">
        <v>15567</v>
      </c>
      <c r="D8753" s="3" t="s">
        <v>15568</v>
      </c>
      <c r="E8753" s="3">
        <v>6061.4629697237997</v>
      </c>
      <c r="F8753" s="3">
        <v>3642.3550074094001</v>
      </c>
      <c r="G8753" s="3">
        <v>0.60090361449999996</v>
      </c>
      <c r="H8753" s="3">
        <v>-0.73479449509999994</v>
      </c>
      <c r="I8753" s="3">
        <v>0.58478201939999996</v>
      </c>
      <c r="J8753" s="3" t="s">
        <v>4964</v>
      </c>
      <c r="K8753">
        <v>1.1134377930319901</v>
      </c>
      <c r="L8753" t="s">
        <v>4964</v>
      </c>
      <c r="M8753" s="3" t="s">
        <v>16</v>
      </c>
    </row>
    <row r="8754" spans="1:13">
      <c r="A8754" s="3" t="s">
        <v>40946</v>
      </c>
      <c r="B8754" s="3" t="s">
        <v>40947</v>
      </c>
      <c r="C8754" s="3" t="s">
        <v>40948</v>
      </c>
      <c r="D8754" s="3" t="s">
        <v>929</v>
      </c>
      <c r="E8754" s="3">
        <v>12272.6367718324</v>
      </c>
      <c r="F8754" s="3">
        <v>21246.158005625399</v>
      </c>
      <c r="G8754" s="3">
        <v>1.7311811961000001</v>
      </c>
      <c r="H8754" s="3">
        <v>0.79175673390000001</v>
      </c>
      <c r="I8754" s="3">
        <v>0.58491448329999995</v>
      </c>
      <c r="J8754" s="3" t="s">
        <v>4964</v>
      </c>
      <c r="K8754">
        <v>1.1135627721594801</v>
      </c>
      <c r="L8754" t="s">
        <v>4964</v>
      </c>
      <c r="M8754" s="3" t="s">
        <v>2237</v>
      </c>
    </row>
    <row r="8755" spans="1:13">
      <c r="A8755" s="3" t="s">
        <v>48923</v>
      </c>
      <c r="B8755" s="3" t="s">
        <v>48924</v>
      </c>
      <c r="C8755" s="3" t="s">
        <v>48925</v>
      </c>
      <c r="D8755" s="3" t="s">
        <v>48926</v>
      </c>
      <c r="E8755" s="3">
        <v>334.11076007819997</v>
      </c>
      <c r="F8755" s="3">
        <v>604.68570348569995</v>
      </c>
      <c r="G8755" s="3">
        <v>1.8098360656000001</v>
      </c>
      <c r="H8755" s="3">
        <v>0.85585902430000005</v>
      </c>
      <c r="I8755" s="3">
        <v>0.58491991119999998</v>
      </c>
      <c r="J8755" s="3" t="s">
        <v>4964</v>
      </c>
      <c r="K8755">
        <v>1.11344589866392</v>
      </c>
      <c r="L8755" t="s">
        <v>4964</v>
      </c>
      <c r="M8755" s="3" t="s">
        <v>2237</v>
      </c>
    </row>
    <row r="8756" spans="1:13">
      <c r="A8756" s="3" t="s">
        <v>21331</v>
      </c>
      <c r="B8756" s="3" t="s">
        <v>21332</v>
      </c>
      <c r="C8756" s="3" t="s">
        <v>21333</v>
      </c>
      <c r="D8756" s="3" t="s">
        <v>21334</v>
      </c>
      <c r="E8756" s="3">
        <v>2417.2822204560998</v>
      </c>
      <c r="F8756" s="3">
        <v>1441.6057713535999</v>
      </c>
      <c r="G8756" s="3">
        <v>0.59637462240000005</v>
      </c>
      <c r="H8756" s="3">
        <v>-0.74570922719999999</v>
      </c>
      <c r="I8756" s="3">
        <v>0.58493709679999994</v>
      </c>
      <c r="J8756" s="3" t="s">
        <v>4964</v>
      </c>
      <c r="K8756">
        <v>1.1133514316856601</v>
      </c>
      <c r="L8756" t="s">
        <v>4964</v>
      </c>
      <c r="M8756" s="3" t="s">
        <v>16</v>
      </c>
    </row>
    <row r="8757" spans="1:13">
      <c r="A8757" s="3" t="s">
        <v>59290</v>
      </c>
      <c r="B8757" s="3" t="s">
        <v>59291</v>
      </c>
      <c r="C8757" s="3" t="s">
        <v>59292</v>
      </c>
      <c r="D8757" s="3" t="s">
        <v>59293</v>
      </c>
      <c r="E8757" s="3">
        <v>5339.3820647461998</v>
      </c>
      <c r="F8757" s="3">
        <v>8972.7909370496</v>
      </c>
      <c r="G8757" s="3">
        <v>1.6804923919000001</v>
      </c>
      <c r="H8757" s="3">
        <v>0.74888401110000002</v>
      </c>
      <c r="I8757" s="3">
        <v>0.58497097399999998</v>
      </c>
      <c r="J8757" s="3" t="s">
        <v>4964</v>
      </c>
      <c r="K8757">
        <v>1.1132887517971599</v>
      </c>
      <c r="L8757" t="s">
        <v>4964</v>
      </c>
      <c r="M8757" s="3" t="s">
        <v>2237</v>
      </c>
    </row>
    <row r="8758" spans="1:13">
      <c r="A8758" s="3" t="s">
        <v>9494</v>
      </c>
      <c r="B8758" s="3" t="s">
        <v>9495</v>
      </c>
      <c r="C8758" s="3" t="s">
        <v>9496</v>
      </c>
      <c r="D8758" s="3" t="s">
        <v>9497</v>
      </c>
      <c r="E8758" s="3">
        <v>1110.0510498771</v>
      </c>
      <c r="F8758" s="3">
        <v>636.45361182099998</v>
      </c>
      <c r="G8758" s="3">
        <v>0.57335526319999996</v>
      </c>
      <c r="H8758" s="3">
        <v>-0.80249875420000005</v>
      </c>
      <c r="I8758" s="3">
        <v>0.58505388979999995</v>
      </c>
      <c r="J8758" s="3" t="s">
        <v>4964</v>
      </c>
      <c r="K8758">
        <v>1.11331940424346</v>
      </c>
      <c r="L8758" t="s">
        <v>4964</v>
      </c>
      <c r="M8758" s="3" t="s">
        <v>16</v>
      </c>
    </row>
    <row r="8759" spans="1:13">
      <c r="A8759" s="3" t="s">
        <v>9257</v>
      </c>
      <c r="B8759" s="3" t="s">
        <v>9258</v>
      </c>
      <c r="C8759" s="3" t="s">
        <v>9259</v>
      </c>
      <c r="D8759" s="3" t="s">
        <v>9260</v>
      </c>
      <c r="E8759" s="3">
        <v>154.27518703059999</v>
      </c>
      <c r="F8759" s="3">
        <v>85.444718970799997</v>
      </c>
      <c r="G8759" s="3">
        <v>0.55384615380000002</v>
      </c>
      <c r="H8759" s="3">
        <v>-0.85244281160000002</v>
      </c>
      <c r="I8759" s="3">
        <v>0.58514970389999998</v>
      </c>
      <c r="J8759" s="3" t="s">
        <v>4964</v>
      </c>
      <c r="K8759">
        <v>1.11337459094039</v>
      </c>
      <c r="L8759" t="s">
        <v>4964</v>
      </c>
      <c r="M8759" s="3" t="s">
        <v>16</v>
      </c>
    </row>
    <row r="8760" spans="1:13">
      <c r="A8760" s="3" t="s">
        <v>13475</v>
      </c>
      <c r="B8760" s="3" t="s">
        <v>13476</v>
      </c>
      <c r="C8760" s="3" t="s">
        <v>13477</v>
      </c>
      <c r="D8760" s="3" t="s">
        <v>13478</v>
      </c>
      <c r="E8760" s="3">
        <v>173.4454765433</v>
      </c>
      <c r="F8760" s="3">
        <v>95.303725005900006</v>
      </c>
      <c r="G8760" s="3">
        <v>0.54947368419999998</v>
      </c>
      <c r="H8760" s="3">
        <v>-0.86387770659999996</v>
      </c>
      <c r="I8760" s="3">
        <v>0.58516493449999996</v>
      </c>
      <c r="J8760" s="3" t="s">
        <v>4964</v>
      </c>
      <c r="K8760">
        <v>1.11327645585569</v>
      </c>
      <c r="L8760" t="s">
        <v>4964</v>
      </c>
      <c r="M8760" s="3" t="s">
        <v>16</v>
      </c>
    </row>
    <row r="8761" spans="1:13">
      <c r="A8761" s="3" t="s">
        <v>36997</v>
      </c>
      <c r="B8761" s="3" t="s">
        <v>36998</v>
      </c>
      <c r="C8761" s="3" t="s">
        <v>36999</v>
      </c>
      <c r="D8761" s="3" t="s">
        <v>37000</v>
      </c>
      <c r="E8761" s="3">
        <v>213.611797427</v>
      </c>
      <c r="F8761" s="3">
        <v>394.3602414037</v>
      </c>
      <c r="G8761" s="3">
        <v>1.8461538462</v>
      </c>
      <c r="H8761" s="3">
        <v>0.88452278259999995</v>
      </c>
      <c r="I8761" s="3">
        <v>0.58522966899999995</v>
      </c>
      <c r="J8761" s="3" t="s">
        <v>4964</v>
      </c>
      <c r="K8761">
        <v>1.1132725118968001</v>
      </c>
      <c r="L8761" t="s">
        <v>4964</v>
      </c>
      <c r="M8761" s="3" t="s">
        <v>2237</v>
      </c>
    </row>
    <row r="8762" spans="1:13">
      <c r="A8762" s="3" t="s">
        <v>26593</v>
      </c>
      <c r="B8762" s="3" t="s">
        <v>26594</v>
      </c>
      <c r="C8762" s="3" t="s">
        <v>26595</v>
      </c>
      <c r="D8762" s="3" t="s">
        <v>26596</v>
      </c>
      <c r="E8762" s="3">
        <v>1508.0627749975999</v>
      </c>
      <c r="F8762" s="3">
        <v>879.64242735330004</v>
      </c>
      <c r="G8762" s="3">
        <v>0.58329297820000003</v>
      </c>
      <c r="H8762" s="3">
        <v>-0.77770738809999995</v>
      </c>
      <c r="I8762" s="3">
        <v>0.58534118570000004</v>
      </c>
      <c r="J8762" s="3" t="s">
        <v>4964</v>
      </c>
      <c r="K8762">
        <v>1.11335755319073</v>
      </c>
      <c r="L8762" t="s">
        <v>4964</v>
      </c>
      <c r="M8762" s="3" t="s">
        <v>16</v>
      </c>
    </row>
    <row r="8763" spans="1:13">
      <c r="A8763" s="3" t="s">
        <v>60948</v>
      </c>
      <c r="B8763" s="3" t="s">
        <v>60949</v>
      </c>
      <c r="C8763" s="3" t="s">
        <v>60950</v>
      </c>
      <c r="D8763" s="3" t="s">
        <v>58549</v>
      </c>
      <c r="E8763" s="3">
        <v>1536.361773802</v>
      </c>
      <c r="F8763" s="3">
        <v>2566.6279044692001</v>
      </c>
      <c r="G8763" s="3">
        <v>1.6705882352999999</v>
      </c>
      <c r="H8763" s="3">
        <v>0.74035618339999998</v>
      </c>
      <c r="I8763" s="3">
        <v>0.58538203489999996</v>
      </c>
      <c r="J8763" s="3" t="s">
        <v>4964</v>
      </c>
      <c r="K8763">
        <v>1.1133081752156999</v>
      </c>
      <c r="L8763" t="s">
        <v>4964</v>
      </c>
      <c r="M8763" s="3" t="s">
        <v>2237</v>
      </c>
    </row>
    <row r="8764" spans="1:13">
      <c r="A8764" s="3" t="s">
        <v>25077</v>
      </c>
      <c r="B8764" s="3" t="s">
        <v>25078</v>
      </c>
      <c r="C8764" s="3" t="s">
        <v>25079</v>
      </c>
      <c r="D8764" s="3" t="s">
        <v>25080</v>
      </c>
      <c r="E8764" s="3">
        <v>328.63353450310001</v>
      </c>
      <c r="F8764" s="3">
        <v>177.4621086317</v>
      </c>
      <c r="G8764" s="3">
        <v>0.54</v>
      </c>
      <c r="H8764" s="3">
        <v>-0.88896868760000003</v>
      </c>
      <c r="I8764" s="3">
        <v>0.58543993250000004</v>
      </c>
      <c r="J8764" s="3" t="s">
        <v>4964</v>
      </c>
      <c r="K8764">
        <v>1.1132912294319199</v>
      </c>
      <c r="L8764" t="s">
        <v>4964</v>
      </c>
      <c r="M8764" s="3" t="s">
        <v>16</v>
      </c>
    </row>
    <row r="8765" spans="1:13">
      <c r="A8765" s="3" t="s">
        <v>36697</v>
      </c>
      <c r="B8765" s="3" t="s">
        <v>36698</v>
      </c>
      <c r="C8765" s="3" t="s">
        <v>36699</v>
      </c>
      <c r="D8765" s="3" t="s">
        <v>36700</v>
      </c>
      <c r="E8765" s="3">
        <v>249.2137636649</v>
      </c>
      <c r="F8765" s="3">
        <v>457.89605807430002</v>
      </c>
      <c r="G8765" s="3">
        <v>1.8373626374000001</v>
      </c>
      <c r="H8765" s="3">
        <v>0.87763639699999996</v>
      </c>
      <c r="I8765" s="3">
        <v>0.58546472199999999</v>
      </c>
      <c r="J8765" s="3" t="s">
        <v>4964</v>
      </c>
      <c r="K8765">
        <v>1.11321133357005</v>
      </c>
      <c r="L8765" t="s">
        <v>4964</v>
      </c>
      <c r="M8765" s="3" t="s">
        <v>2237</v>
      </c>
    </row>
    <row r="8766" spans="1:13">
      <c r="A8766" s="3" t="s">
        <v>55393</v>
      </c>
      <c r="B8766" s="3" t="s">
        <v>55394</v>
      </c>
      <c r="C8766" s="3" t="s">
        <v>55395</v>
      </c>
      <c r="D8766" s="3" t="s">
        <v>55396</v>
      </c>
      <c r="E8766" s="3">
        <v>8820.1589176915004</v>
      </c>
      <c r="F8766" s="3">
        <v>15062.3703313921</v>
      </c>
      <c r="G8766" s="3">
        <v>1.7077209686999999</v>
      </c>
      <c r="H8766" s="3">
        <v>0.77207226659999995</v>
      </c>
      <c r="I8766" s="3">
        <v>0.58550088150000001</v>
      </c>
      <c r="J8766" s="3" t="s">
        <v>4964</v>
      </c>
      <c r="K8766">
        <v>1.1131530744606899</v>
      </c>
      <c r="L8766" t="s">
        <v>4964</v>
      </c>
      <c r="M8766" s="3" t="s">
        <v>2237</v>
      </c>
    </row>
    <row r="8767" spans="1:13">
      <c r="A8767" s="3" t="s">
        <v>44733</v>
      </c>
      <c r="B8767" s="3" t="s">
        <v>44734</v>
      </c>
      <c r="C8767" s="3" t="s">
        <v>44735</v>
      </c>
      <c r="D8767" s="3" t="s">
        <v>44736</v>
      </c>
      <c r="E8767" s="3">
        <v>116.8474789344</v>
      </c>
      <c r="F8767" s="3">
        <v>214.70724254199999</v>
      </c>
      <c r="G8767" s="3">
        <v>1.8374999999999999</v>
      </c>
      <c r="H8767" s="3">
        <v>0.8777442499</v>
      </c>
      <c r="I8767" s="3">
        <v>0.58551907889999999</v>
      </c>
      <c r="J8767" s="3" t="s">
        <v>4964</v>
      </c>
      <c r="K8767">
        <v>1.1130606813205499</v>
      </c>
      <c r="L8767" t="s">
        <v>4964</v>
      </c>
      <c r="M8767" s="3" t="s">
        <v>2237</v>
      </c>
    </row>
    <row r="8768" spans="1:13">
      <c r="A8768" s="3" t="s">
        <v>57034</v>
      </c>
      <c r="B8768" s="3" t="s">
        <v>57035</v>
      </c>
      <c r="C8768" s="3" t="s">
        <v>57036</v>
      </c>
      <c r="D8768" s="3" t="s">
        <v>10890</v>
      </c>
      <c r="E8768" s="3">
        <v>659.09281086459998</v>
      </c>
      <c r="F8768" s="3">
        <v>1145.8355903008</v>
      </c>
      <c r="G8768" s="3">
        <v>1.7385041551</v>
      </c>
      <c r="H8768" s="3">
        <v>0.79784651520000005</v>
      </c>
      <c r="I8768" s="3">
        <v>0.58557653050000003</v>
      </c>
      <c r="J8768" s="3" t="s">
        <v>4964</v>
      </c>
      <c r="K8768">
        <v>1.11304292375772</v>
      </c>
      <c r="L8768" t="s">
        <v>4964</v>
      </c>
      <c r="M8768" s="3" t="s">
        <v>2237</v>
      </c>
    </row>
    <row r="8769" spans="1:13">
      <c r="A8769" s="3" t="s">
        <v>55785</v>
      </c>
      <c r="B8769" s="3" t="s">
        <v>55786</v>
      </c>
      <c r="C8769" s="3" t="s">
        <v>55787</v>
      </c>
      <c r="D8769" s="3" t="s">
        <v>55788</v>
      </c>
      <c r="E8769" s="3">
        <v>292.11869733610001</v>
      </c>
      <c r="F8769" s="3">
        <v>532.38632589500003</v>
      </c>
      <c r="G8769" s="3">
        <v>1.8225</v>
      </c>
      <c r="H8769" s="3">
        <v>0.86591881459999998</v>
      </c>
      <c r="I8769" s="3">
        <v>0.58567867019999997</v>
      </c>
      <c r="J8769" s="3" t="s">
        <v>4964</v>
      </c>
      <c r="K8769">
        <v>1.1131101000091199</v>
      </c>
      <c r="L8769" t="s">
        <v>4964</v>
      </c>
      <c r="M8769" s="3" t="s">
        <v>2237</v>
      </c>
    </row>
    <row r="8770" spans="1:13">
      <c r="A8770" s="3" t="s">
        <v>55233</v>
      </c>
      <c r="B8770" s="3" t="s">
        <v>55234</v>
      </c>
      <c r="C8770" s="3" t="s">
        <v>55235</v>
      </c>
      <c r="D8770" s="3" t="s">
        <v>55236</v>
      </c>
      <c r="E8770" s="3">
        <v>1145.6530161149999</v>
      </c>
      <c r="F8770" s="3">
        <v>1937.8424084533001</v>
      </c>
      <c r="G8770" s="3">
        <v>1.6914741036000001</v>
      </c>
      <c r="H8770" s="3">
        <v>0.75828108969999997</v>
      </c>
      <c r="I8770" s="3">
        <v>0.5856923892</v>
      </c>
      <c r="J8770" s="3" t="s">
        <v>4964</v>
      </c>
      <c r="K8770">
        <v>1.1130092336977899</v>
      </c>
      <c r="L8770" t="s">
        <v>4964</v>
      </c>
      <c r="M8770" s="3" t="s">
        <v>2237</v>
      </c>
    </row>
    <row r="8771" spans="1:13">
      <c r="A8771" s="3" t="s">
        <v>32296</v>
      </c>
      <c r="B8771" s="3" t="s">
        <v>32297</v>
      </c>
      <c r="C8771" s="3" t="s">
        <v>32298</v>
      </c>
      <c r="D8771" s="3" t="s">
        <v>32299</v>
      </c>
      <c r="E8771" s="3">
        <v>275.68702061089999</v>
      </c>
      <c r="F8771" s="3">
        <v>148.9805356414</v>
      </c>
      <c r="G8771" s="3">
        <v>0.54039735099999997</v>
      </c>
      <c r="H8771" s="3">
        <v>-0.88790749219999998</v>
      </c>
      <c r="I8771" s="3">
        <v>0.58570162569999995</v>
      </c>
      <c r="J8771" s="3" t="s">
        <v>4964</v>
      </c>
      <c r="K8771">
        <v>1.1128998740779901</v>
      </c>
      <c r="L8771" t="s">
        <v>4964</v>
      </c>
      <c r="M8771" s="3" t="s">
        <v>16</v>
      </c>
    </row>
    <row r="8772" spans="1:13">
      <c r="A8772" s="3" t="s">
        <v>43818</v>
      </c>
      <c r="B8772" s="3" t="s">
        <v>43819</v>
      </c>
      <c r="C8772" s="3" t="s">
        <v>43820</v>
      </c>
      <c r="D8772" s="3" t="s">
        <v>43821</v>
      </c>
      <c r="E8772" s="3">
        <v>9854.4416804471002</v>
      </c>
      <c r="F8772" s="3">
        <v>16890.668228344301</v>
      </c>
      <c r="G8772" s="3">
        <v>1.714015748</v>
      </c>
      <c r="H8772" s="3">
        <v>0.77738036470000005</v>
      </c>
      <c r="I8772" s="3">
        <v>0.58573710960000003</v>
      </c>
      <c r="J8772" s="3" t="s">
        <v>4964</v>
      </c>
      <c r="K8772">
        <v>1.11284040600159</v>
      </c>
      <c r="L8772" t="s">
        <v>4964</v>
      </c>
      <c r="M8772" s="3" t="s">
        <v>2237</v>
      </c>
    </row>
    <row r="8773" spans="1:13">
      <c r="A8773" s="3" t="s">
        <v>62873</v>
      </c>
      <c r="B8773" s="3" t="s">
        <v>62874</v>
      </c>
      <c r="C8773" s="3" t="s">
        <v>62875</v>
      </c>
      <c r="D8773" s="3" t="s">
        <v>62876</v>
      </c>
      <c r="E8773" s="3">
        <v>346.89095308660001</v>
      </c>
      <c r="F8773" s="3">
        <v>625.49916067089998</v>
      </c>
      <c r="G8773" s="3">
        <v>1.8031578947</v>
      </c>
      <c r="H8773" s="3">
        <v>0.8505257329</v>
      </c>
      <c r="I8773" s="3">
        <v>0.58576545869999996</v>
      </c>
      <c r="J8773" s="3" t="s">
        <v>4964</v>
      </c>
      <c r="K8773">
        <v>1.1127673972612799</v>
      </c>
      <c r="L8773" t="s">
        <v>4964</v>
      </c>
      <c r="M8773" s="3" t="s">
        <v>2237</v>
      </c>
    </row>
    <row r="8774" spans="1:13">
      <c r="A8774" s="3" t="s">
        <v>11142</v>
      </c>
      <c r="B8774" s="3" t="s">
        <v>11143</v>
      </c>
      <c r="C8774" s="3" t="s">
        <v>11144</v>
      </c>
      <c r="D8774" s="3" t="s">
        <v>11145</v>
      </c>
      <c r="E8774" s="3">
        <v>1335.5301693834001</v>
      </c>
      <c r="F8774" s="3">
        <v>774.47969631230001</v>
      </c>
      <c r="G8774" s="3">
        <v>0.5799043062</v>
      </c>
      <c r="H8774" s="3">
        <v>-0.7861132435</v>
      </c>
      <c r="I8774" s="3">
        <v>0.58578508250000005</v>
      </c>
      <c r="J8774" s="3" t="s">
        <v>4964</v>
      </c>
      <c r="K8774">
        <v>1.1126778323392199</v>
      </c>
      <c r="L8774" t="s">
        <v>4964</v>
      </c>
      <c r="M8774" s="3" t="s">
        <v>16</v>
      </c>
    </row>
    <row r="8775" spans="1:13">
      <c r="A8775" s="3" t="s">
        <v>8645</v>
      </c>
      <c r="B8775" s="3" t="s">
        <v>8646</v>
      </c>
      <c r="C8775" s="3" t="s">
        <v>8647</v>
      </c>
      <c r="D8775" s="3" t="s">
        <v>8648</v>
      </c>
      <c r="E8775" s="3">
        <v>88.548480130000002</v>
      </c>
      <c r="F8775" s="3">
        <v>51.485920405500003</v>
      </c>
      <c r="G8775" s="3">
        <v>0.58144329900000002</v>
      </c>
      <c r="H8775" s="3">
        <v>-0.78228958469999998</v>
      </c>
      <c r="I8775" s="3">
        <v>0.58578988720000003</v>
      </c>
      <c r="J8775" s="3" t="s">
        <v>4964</v>
      </c>
      <c r="K8775">
        <v>1.1125601409810799</v>
      </c>
      <c r="L8775" t="s">
        <v>4964</v>
      </c>
      <c r="M8775" s="3" t="s">
        <v>16</v>
      </c>
    </row>
    <row r="8776" spans="1:13">
      <c r="A8776" s="3" t="s">
        <v>52643</v>
      </c>
      <c r="B8776" s="3" t="s">
        <v>52644</v>
      </c>
      <c r="C8776" s="3" t="s">
        <v>52645</v>
      </c>
      <c r="D8776" s="3" t="s">
        <v>52646</v>
      </c>
      <c r="E8776" s="3">
        <v>331.37214729060003</v>
      </c>
      <c r="F8776" s="3">
        <v>599.20847791070003</v>
      </c>
      <c r="G8776" s="3">
        <v>1.8082644628</v>
      </c>
      <c r="H8776" s="3">
        <v>0.85460569060000002</v>
      </c>
      <c r="I8776" s="3">
        <v>0.58582835960000001</v>
      </c>
      <c r="J8776" s="3" t="s">
        <v>4964</v>
      </c>
      <c r="K8776">
        <v>1.1125064149333299</v>
      </c>
      <c r="L8776" t="s">
        <v>4964</v>
      </c>
      <c r="M8776" s="3" t="s">
        <v>2237</v>
      </c>
    </row>
    <row r="8777" spans="1:13">
      <c r="A8777" s="3" t="s">
        <v>54972</v>
      </c>
      <c r="B8777" s="3" t="s">
        <v>54973</v>
      </c>
      <c r="C8777" s="3" t="s">
        <v>54974</v>
      </c>
      <c r="D8777" s="3" t="s">
        <v>14382</v>
      </c>
      <c r="E8777" s="3">
        <v>205.39595906439999</v>
      </c>
      <c r="F8777" s="3">
        <v>379.02400979359999</v>
      </c>
      <c r="G8777" s="3">
        <v>1.8453333332999999</v>
      </c>
      <c r="H8777" s="3">
        <v>0.88388144229999999</v>
      </c>
      <c r="I8777" s="3">
        <v>0.5859458354</v>
      </c>
      <c r="J8777" s="3" t="s">
        <v>4964</v>
      </c>
      <c r="K8777">
        <v>1.1126027113081101</v>
      </c>
      <c r="L8777" t="s">
        <v>4964</v>
      </c>
      <c r="M8777" s="3" t="s">
        <v>2237</v>
      </c>
    </row>
    <row r="8778" spans="1:13">
      <c r="A8778" s="3" t="s">
        <v>14810</v>
      </c>
      <c r="B8778" s="3" t="s">
        <v>14811</v>
      </c>
      <c r="C8778" s="3" t="s">
        <v>14812</v>
      </c>
      <c r="D8778" s="3" t="s">
        <v>14813</v>
      </c>
      <c r="E8778" s="3">
        <v>3451.5649832117001</v>
      </c>
      <c r="F8778" s="3">
        <v>2084.6320538647001</v>
      </c>
      <c r="G8778" s="3">
        <v>0.60396720439999996</v>
      </c>
      <c r="H8778" s="3">
        <v>-0.72745788190000005</v>
      </c>
      <c r="I8778" s="3">
        <v>0.58599595729999998</v>
      </c>
      <c r="J8778" s="3" t="s">
        <v>4964</v>
      </c>
      <c r="K8778">
        <v>1.1125711094278199</v>
      </c>
      <c r="L8778" t="s">
        <v>4964</v>
      </c>
      <c r="M8778" s="3" t="s">
        <v>16</v>
      </c>
    </row>
    <row r="8779" spans="1:13">
      <c r="A8779" s="3" t="s">
        <v>12055</v>
      </c>
      <c r="B8779" s="3" t="s">
        <v>12056</v>
      </c>
      <c r="C8779" s="3" t="s">
        <v>12057</v>
      </c>
      <c r="D8779" s="3" t="s">
        <v>12058</v>
      </c>
      <c r="E8779" s="3">
        <v>244.64940901899999</v>
      </c>
      <c r="F8779" s="3">
        <v>132.54885891629999</v>
      </c>
      <c r="G8779" s="3">
        <v>0.54179104479999995</v>
      </c>
      <c r="H8779" s="3">
        <v>-0.88419154730000005</v>
      </c>
      <c r="I8779" s="3">
        <v>0.58602491329999995</v>
      </c>
      <c r="J8779" s="3" t="s">
        <v>4964</v>
      </c>
      <c r="K8779">
        <v>1.1124993335875999</v>
      </c>
      <c r="L8779" t="s">
        <v>4964</v>
      </c>
      <c r="M8779" s="3" t="s">
        <v>16</v>
      </c>
    </row>
    <row r="8780" spans="1:13">
      <c r="A8780" s="3" t="s">
        <v>44877</v>
      </c>
      <c r="B8780" s="3" t="s">
        <v>44878</v>
      </c>
      <c r="C8780" s="3" t="s">
        <v>44879</v>
      </c>
      <c r="D8780" s="3" t="s">
        <v>30516</v>
      </c>
      <c r="E8780" s="3">
        <v>104.98015685519999</v>
      </c>
      <c r="F8780" s="3">
        <v>191.7028951268</v>
      </c>
      <c r="G8780" s="3">
        <v>1.8260869565</v>
      </c>
      <c r="H8780" s="3">
        <v>0.86875546670000003</v>
      </c>
      <c r="I8780" s="3">
        <v>0.58603402100000002</v>
      </c>
      <c r="J8780" s="3" t="s">
        <v>4964</v>
      </c>
      <c r="K8780">
        <v>1.11238989929878</v>
      </c>
      <c r="L8780" t="s">
        <v>4964</v>
      </c>
      <c r="M8780" s="3" t="s">
        <v>2237</v>
      </c>
    </row>
    <row r="8781" spans="1:13">
      <c r="A8781" s="3" t="s">
        <v>13647</v>
      </c>
      <c r="B8781" s="3" t="s">
        <v>13648</v>
      </c>
      <c r="C8781" s="3" t="s">
        <v>13649</v>
      </c>
      <c r="D8781" s="3" t="s">
        <v>13650</v>
      </c>
      <c r="E8781" s="3">
        <v>1021.5025697471</v>
      </c>
      <c r="F8781" s="3">
        <v>583.87224630050002</v>
      </c>
      <c r="G8781" s="3">
        <v>0.57158176940000005</v>
      </c>
      <c r="H8781" s="3">
        <v>-0.80696819239999995</v>
      </c>
      <c r="I8781" s="3">
        <v>0.58607927540000004</v>
      </c>
      <c r="J8781" s="3" t="s">
        <v>4964</v>
      </c>
      <c r="K8781">
        <v>1.1123490932346201</v>
      </c>
      <c r="L8781" t="s">
        <v>4964</v>
      </c>
      <c r="M8781" s="3" t="s">
        <v>16</v>
      </c>
    </row>
    <row r="8782" spans="1:13">
      <c r="A8782" s="3" t="s">
        <v>58623</v>
      </c>
      <c r="B8782" s="3" t="s">
        <v>58624</v>
      </c>
      <c r="C8782" s="3" t="s">
        <v>58625</v>
      </c>
      <c r="D8782" s="3" t="s">
        <v>58626</v>
      </c>
      <c r="E8782" s="3">
        <v>118.6732207928</v>
      </c>
      <c r="F8782" s="3">
        <v>217.9935778871</v>
      </c>
      <c r="G8782" s="3">
        <v>1.8369230769</v>
      </c>
      <c r="H8782" s="3">
        <v>0.87729121330000004</v>
      </c>
      <c r="I8782" s="3">
        <v>0.58608651290000002</v>
      </c>
      <c r="J8782" s="3" t="s">
        <v>4964</v>
      </c>
      <c r="K8782">
        <v>1.1122361522186499</v>
      </c>
      <c r="L8782" t="s">
        <v>4964</v>
      </c>
      <c r="M8782" s="3" t="s">
        <v>2237</v>
      </c>
    </row>
    <row r="8783" spans="1:13">
      <c r="A8783" s="3" t="s">
        <v>9518</v>
      </c>
      <c r="B8783" s="3" t="s">
        <v>9519</v>
      </c>
      <c r="C8783" s="3" t="s">
        <v>9520</v>
      </c>
      <c r="D8783" s="3" t="s">
        <v>9521</v>
      </c>
      <c r="E8783" s="3">
        <v>3554.7193982085</v>
      </c>
      <c r="F8783" s="3">
        <v>2148.1678705353002</v>
      </c>
      <c r="G8783" s="3">
        <v>0.60431432969999999</v>
      </c>
      <c r="H8783" s="3">
        <v>-0.7266289427</v>
      </c>
      <c r="I8783" s="3">
        <v>0.5861368777</v>
      </c>
      <c r="J8783" s="3" t="s">
        <v>4964</v>
      </c>
      <c r="K8783">
        <v>1.1122050711673801</v>
      </c>
      <c r="L8783" t="s">
        <v>4964</v>
      </c>
      <c r="M8783" s="3" t="s">
        <v>16</v>
      </c>
    </row>
    <row r="8784" spans="1:13">
      <c r="A8784" s="3" t="s">
        <v>57155</v>
      </c>
      <c r="B8784" s="3" t="s">
        <v>57156</v>
      </c>
      <c r="C8784" s="3" t="s">
        <v>57157</v>
      </c>
      <c r="D8784" s="3" t="s">
        <v>57158</v>
      </c>
      <c r="E8784" s="3">
        <v>736.68683984439997</v>
      </c>
      <c r="F8784" s="3">
        <v>1271.8117785269999</v>
      </c>
      <c r="G8784" s="3">
        <v>1.7263940520000001</v>
      </c>
      <c r="H8784" s="3">
        <v>0.78776179940000002</v>
      </c>
      <c r="I8784" s="3">
        <v>0.58638305909999999</v>
      </c>
      <c r="J8784" s="3" t="s">
        <v>4964</v>
      </c>
      <c r="K8784">
        <v>1.1125455192048199</v>
      </c>
      <c r="L8784" t="s">
        <v>4964</v>
      </c>
      <c r="M8784" s="3" t="s">
        <v>2237</v>
      </c>
    </row>
    <row r="8785" spans="1:13">
      <c r="A8785" s="3" t="s">
        <v>33822</v>
      </c>
      <c r="B8785" s="3" t="s">
        <v>33823</v>
      </c>
      <c r="C8785" s="3" t="s">
        <v>33824</v>
      </c>
      <c r="D8785" s="3" t="s">
        <v>32520</v>
      </c>
      <c r="E8785" s="3">
        <v>209.04744278109999</v>
      </c>
      <c r="F8785" s="3">
        <v>113.92629196110001</v>
      </c>
      <c r="G8785" s="3">
        <v>0.54497816590000003</v>
      </c>
      <c r="H8785" s="3">
        <v>-0.87572966409999997</v>
      </c>
      <c r="I8785" s="3">
        <v>0.58639704339999998</v>
      </c>
      <c r="J8785" s="3" t="s">
        <v>4964</v>
      </c>
      <c r="K8785">
        <v>1.11244539213934</v>
      </c>
      <c r="L8785" t="s">
        <v>4964</v>
      </c>
      <c r="M8785" s="3" t="s">
        <v>16</v>
      </c>
    </row>
    <row r="8786" spans="1:13">
      <c r="A8786" s="3" t="s">
        <v>29070</v>
      </c>
      <c r="B8786" s="3" t="s">
        <v>29071</v>
      </c>
      <c r="C8786" s="3" t="s">
        <v>29072</v>
      </c>
      <c r="D8786" s="3" t="s">
        <v>29073</v>
      </c>
      <c r="E8786" s="3">
        <v>491.12455989630001</v>
      </c>
      <c r="F8786" s="3">
        <v>268.38405317749999</v>
      </c>
      <c r="G8786" s="3">
        <v>0.54646840149999998</v>
      </c>
      <c r="H8786" s="3">
        <v>-0.87179001769999998</v>
      </c>
      <c r="I8786" s="3">
        <v>0.586454001</v>
      </c>
      <c r="J8786" s="3" t="s">
        <v>4964</v>
      </c>
      <c r="K8786">
        <v>1.1124268039458101</v>
      </c>
      <c r="L8786" t="s">
        <v>4964</v>
      </c>
      <c r="M8786" s="3" t="s">
        <v>16</v>
      </c>
    </row>
    <row r="8787" spans="1:13">
      <c r="A8787" s="3" t="s">
        <v>39042</v>
      </c>
      <c r="B8787" s="3" t="s">
        <v>39043</v>
      </c>
      <c r="C8787" s="3" t="s">
        <v>39044</v>
      </c>
      <c r="D8787" s="3" t="s">
        <v>961</v>
      </c>
      <c r="E8787" s="3">
        <v>764.98583864889997</v>
      </c>
      <c r="F8787" s="3">
        <v>1317.8204733574</v>
      </c>
      <c r="G8787" s="3">
        <v>1.722673031</v>
      </c>
      <c r="H8787" s="3">
        <v>0.78464889930000004</v>
      </c>
      <c r="I8787" s="3">
        <v>0.58652954199999996</v>
      </c>
      <c r="J8787" s="3" t="s">
        <v>4964</v>
      </c>
      <c r="K8787">
        <v>1.1124434655005599</v>
      </c>
      <c r="L8787" t="s">
        <v>4964</v>
      </c>
      <c r="M8787" s="3" t="s">
        <v>2237</v>
      </c>
    </row>
    <row r="8788" spans="1:13">
      <c r="A8788" s="3" t="s">
        <v>19202</v>
      </c>
      <c r="B8788" s="3" t="s">
        <v>19203</v>
      </c>
      <c r="C8788" s="3" t="s">
        <v>19204</v>
      </c>
      <c r="D8788" s="3" t="s">
        <v>19205</v>
      </c>
      <c r="E8788" s="3">
        <v>305.81176127369997</v>
      </c>
      <c r="F8788" s="3">
        <v>165.41221236659999</v>
      </c>
      <c r="G8788" s="3">
        <v>0.54089552240000005</v>
      </c>
      <c r="H8788" s="3">
        <v>-0.88657814020000003</v>
      </c>
      <c r="I8788" s="3">
        <v>0.58658431960000001</v>
      </c>
      <c r="J8788" s="3" t="s">
        <v>4964</v>
      </c>
      <c r="K8788">
        <v>1.1124207475224701</v>
      </c>
      <c r="L8788" t="s">
        <v>4964</v>
      </c>
      <c r="M8788" s="3" t="s">
        <v>16</v>
      </c>
    </row>
    <row r="8789" spans="1:13">
      <c r="A8789" s="3" t="s">
        <v>31581</v>
      </c>
      <c r="B8789" s="3" t="s">
        <v>31582</v>
      </c>
      <c r="C8789" s="3" t="s">
        <v>31583</v>
      </c>
      <c r="D8789" s="3" t="s">
        <v>10716</v>
      </c>
      <c r="E8789" s="3">
        <v>726.64525962350001</v>
      </c>
      <c r="F8789" s="3">
        <v>407.50558278379998</v>
      </c>
      <c r="G8789" s="3">
        <v>0.56080402009999997</v>
      </c>
      <c r="H8789" s="3">
        <v>-0.83443140360000001</v>
      </c>
      <c r="I8789" s="3">
        <v>0.58675120059999997</v>
      </c>
      <c r="J8789" s="3" t="s">
        <v>4964</v>
      </c>
      <c r="K8789">
        <v>1.1126106069030399</v>
      </c>
      <c r="L8789" t="s">
        <v>4964</v>
      </c>
      <c r="M8789" s="3" t="s">
        <v>16</v>
      </c>
    </row>
    <row r="8790" spans="1:13">
      <c r="A8790" s="3" t="s">
        <v>20929</v>
      </c>
      <c r="B8790" s="3" t="s">
        <v>20930</v>
      </c>
      <c r="C8790" s="3" t="s">
        <v>20931</v>
      </c>
      <c r="D8790" s="3" t="s">
        <v>20932</v>
      </c>
      <c r="E8790" s="3">
        <v>980.42337793419995</v>
      </c>
      <c r="F8790" s="3">
        <v>559.77245377029999</v>
      </c>
      <c r="G8790" s="3">
        <v>0.57094972070000005</v>
      </c>
      <c r="H8790" s="3">
        <v>-0.80856439120000001</v>
      </c>
      <c r="I8790" s="3">
        <v>0.58685237180000005</v>
      </c>
      <c r="J8790" s="3" t="s">
        <v>4964</v>
      </c>
      <c r="K8790">
        <v>1.11267583650108</v>
      </c>
      <c r="L8790" t="s">
        <v>4964</v>
      </c>
      <c r="M8790" s="3" t="s">
        <v>16</v>
      </c>
    </row>
    <row r="8791" spans="1:13">
      <c r="A8791" s="3" t="s">
        <v>41533</v>
      </c>
      <c r="B8791" s="3" t="s">
        <v>41534</v>
      </c>
      <c r="C8791" s="3" t="s">
        <v>41535</v>
      </c>
      <c r="D8791" s="3" t="s">
        <v>41536</v>
      </c>
      <c r="E8791" s="3">
        <v>590.62749117639999</v>
      </c>
      <c r="F8791" s="3">
        <v>1030.8138532247001</v>
      </c>
      <c r="G8791" s="3">
        <v>1.7452859351000001</v>
      </c>
      <c r="H8791" s="3">
        <v>0.80346341659999998</v>
      </c>
      <c r="I8791" s="3">
        <v>0.58689501479999995</v>
      </c>
      <c r="J8791" s="3" t="s">
        <v>4964</v>
      </c>
      <c r="K8791">
        <v>1.11263009442093</v>
      </c>
      <c r="L8791" t="s">
        <v>4964</v>
      </c>
      <c r="M8791" s="3" t="s">
        <v>2237</v>
      </c>
    </row>
    <row r="8792" spans="1:13">
      <c r="A8792" s="3" t="s">
        <v>14320</v>
      </c>
      <c r="B8792" s="3" t="s">
        <v>14321</v>
      </c>
      <c r="C8792" s="3" t="s">
        <v>14322</v>
      </c>
      <c r="D8792" s="3" t="s">
        <v>14323</v>
      </c>
      <c r="E8792" s="3">
        <v>960.34021749240003</v>
      </c>
      <c r="F8792" s="3">
        <v>547.72255750520003</v>
      </c>
      <c r="G8792" s="3">
        <v>0.57034220530000002</v>
      </c>
      <c r="H8792" s="3">
        <v>-0.81010029880000001</v>
      </c>
      <c r="I8792" s="3">
        <v>0.58691043070000004</v>
      </c>
      <c r="J8792" s="3" t="s">
        <v>4964</v>
      </c>
      <c r="K8792">
        <v>1.11253275192628</v>
      </c>
      <c r="L8792" t="s">
        <v>4964</v>
      </c>
      <c r="M8792" s="3" t="s">
        <v>16</v>
      </c>
    </row>
    <row r="8793" spans="1:13">
      <c r="A8793" s="3" t="s">
        <v>39583</v>
      </c>
      <c r="B8793" s="3" t="s">
        <v>39584</v>
      </c>
      <c r="C8793" s="3" t="s">
        <v>39585</v>
      </c>
      <c r="D8793" s="3" t="s">
        <v>39586</v>
      </c>
      <c r="E8793" s="3">
        <v>183.48705676419999</v>
      </c>
      <c r="F8793" s="3">
        <v>338.49254053819999</v>
      </c>
      <c r="G8793" s="3">
        <v>1.8447761194000001</v>
      </c>
      <c r="H8793" s="3">
        <v>0.88344574259999997</v>
      </c>
      <c r="I8793" s="3">
        <v>0.58703005990000001</v>
      </c>
      <c r="J8793" s="3" t="s">
        <v>4964</v>
      </c>
      <c r="K8793">
        <v>1.1126329526660601</v>
      </c>
      <c r="L8793" t="s">
        <v>4964</v>
      </c>
      <c r="M8793" s="3" t="s">
        <v>2237</v>
      </c>
    </row>
    <row r="8794" spans="1:13">
      <c r="A8794" s="3" t="s">
        <v>32342</v>
      </c>
      <c r="B8794" s="3" t="s">
        <v>32343</v>
      </c>
      <c r="C8794" s="3" t="s">
        <v>32344</v>
      </c>
      <c r="D8794" s="3" t="s">
        <v>15052</v>
      </c>
      <c r="E8794" s="3">
        <v>1067.1461162058999</v>
      </c>
      <c r="F8794" s="3">
        <v>612.35381929079995</v>
      </c>
      <c r="G8794" s="3">
        <v>0.57382378099999998</v>
      </c>
      <c r="H8794" s="3">
        <v>-0.80132033589999996</v>
      </c>
      <c r="I8794" s="3">
        <v>0.58703525040000004</v>
      </c>
      <c r="J8794" s="3" t="s">
        <v>4964</v>
      </c>
      <c r="K8794">
        <v>1.1125162522461001</v>
      </c>
      <c r="L8794" t="s">
        <v>4964</v>
      </c>
      <c r="M8794" s="3" t="s">
        <v>16</v>
      </c>
    </row>
    <row r="8795" spans="1:13">
      <c r="A8795" s="3" t="s">
        <v>52237</v>
      </c>
      <c r="B8795" s="3" t="s">
        <v>52238</v>
      </c>
      <c r="C8795" s="3" t="s">
        <v>52239</v>
      </c>
      <c r="D8795" s="3" t="s">
        <v>52240</v>
      </c>
      <c r="E8795" s="3">
        <v>402.57607976629998</v>
      </c>
      <c r="F8795" s="3">
        <v>717.51655033179998</v>
      </c>
      <c r="G8795" s="3">
        <v>1.7823129252000001</v>
      </c>
      <c r="H8795" s="3">
        <v>0.83375065670000004</v>
      </c>
      <c r="I8795" s="3">
        <v>0.58711460199999999</v>
      </c>
      <c r="J8795" s="3" t="s">
        <v>4964</v>
      </c>
      <c r="K8795">
        <v>1.1125401100441199</v>
      </c>
      <c r="L8795" t="s">
        <v>4964</v>
      </c>
      <c r="M8795" s="3" t="s">
        <v>2237</v>
      </c>
    </row>
    <row r="8796" spans="1:13">
      <c r="A8796" s="3" t="s">
        <v>52594</v>
      </c>
      <c r="B8796" s="3" t="s">
        <v>52595</v>
      </c>
      <c r="C8796" s="3" t="s">
        <v>52596</v>
      </c>
      <c r="D8796" s="3" t="s">
        <v>52597</v>
      </c>
      <c r="E8796" s="3">
        <v>1017.8510860304</v>
      </c>
      <c r="F8796" s="3">
        <v>1727.5169463713</v>
      </c>
      <c r="G8796" s="3">
        <v>1.6972197308999999</v>
      </c>
      <c r="H8796" s="3">
        <v>0.76317335580000001</v>
      </c>
      <c r="I8796" s="3">
        <v>0.58712791019999999</v>
      </c>
      <c r="J8796" s="3" t="s">
        <v>4964</v>
      </c>
      <c r="K8796">
        <v>1.11243882799772</v>
      </c>
      <c r="L8796" t="s">
        <v>4964</v>
      </c>
      <c r="M8796" s="3" t="s">
        <v>2237</v>
      </c>
    </row>
    <row r="8797" spans="1:13">
      <c r="A8797" s="3" t="s">
        <v>30169</v>
      </c>
      <c r="B8797" s="3" t="s">
        <v>30170</v>
      </c>
      <c r="C8797" s="3" t="s">
        <v>30171</v>
      </c>
      <c r="D8797" s="3" t="s">
        <v>30172</v>
      </c>
      <c r="E8797" s="3">
        <v>2081.3457185195998</v>
      </c>
      <c r="F8797" s="3">
        <v>1236.7575348467001</v>
      </c>
      <c r="G8797" s="3">
        <v>0.59421052630000004</v>
      </c>
      <c r="H8797" s="3">
        <v>-0.75095393239999997</v>
      </c>
      <c r="I8797" s="3">
        <v>0.587245927</v>
      </c>
      <c r="J8797" s="3" t="s">
        <v>4964</v>
      </c>
      <c r="K8797">
        <v>1.11253593991905</v>
      </c>
      <c r="L8797" t="s">
        <v>4964</v>
      </c>
      <c r="M8797" s="3" t="s">
        <v>16</v>
      </c>
    </row>
    <row r="8798" spans="1:13">
      <c r="A8798" s="3" t="s">
        <v>10181</v>
      </c>
      <c r="B8798" s="3" t="s">
        <v>10182</v>
      </c>
      <c r="C8798" s="3" t="s">
        <v>10183</v>
      </c>
      <c r="D8798" s="3" t="s">
        <v>10184</v>
      </c>
      <c r="E8798" s="3">
        <v>3622.2718469675001</v>
      </c>
      <c r="F8798" s="3">
        <v>2193.0811202507002</v>
      </c>
      <c r="G8798" s="3">
        <v>0.60544354840000003</v>
      </c>
      <c r="H8798" s="3">
        <v>-0.72393564570000002</v>
      </c>
      <c r="I8798" s="3">
        <v>0.58737101039999995</v>
      </c>
      <c r="J8798" s="3" t="s">
        <v>4964</v>
      </c>
      <c r="K8798">
        <v>1.11264641475957</v>
      </c>
      <c r="L8798" t="s">
        <v>4964</v>
      </c>
      <c r="M8798" s="3" t="s">
        <v>16</v>
      </c>
    </row>
    <row r="8799" spans="1:13">
      <c r="A8799" s="3" t="s">
        <v>38161</v>
      </c>
      <c r="B8799" s="3" t="s">
        <v>38162</v>
      </c>
      <c r="C8799" s="3" t="s">
        <v>38163</v>
      </c>
      <c r="D8799" s="3" t="s">
        <v>38164</v>
      </c>
      <c r="E8799" s="3">
        <v>352.36817866169997</v>
      </c>
      <c r="F8799" s="3">
        <v>633.16727647599998</v>
      </c>
      <c r="G8799" s="3">
        <v>1.7968911916999999</v>
      </c>
      <c r="H8799" s="3">
        <v>0.84550305110000001</v>
      </c>
      <c r="I8799" s="3">
        <v>0.5873913248</v>
      </c>
      <c r="J8799" s="3" t="s">
        <v>4964</v>
      </c>
      <c r="K8799">
        <v>1.11255842689247</v>
      </c>
      <c r="L8799" t="s">
        <v>4964</v>
      </c>
      <c r="M8799" s="3" t="s">
        <v>2237</v>
      </c>
    </row>
    <row r="8800" spans="1:13">
      <c r="A8800" s="3" t="s">
        <v>61935</v>
      </c>
      <c r="B8800" s="3" t="s">
        <v>61936</v>
      </c>
      <c r="C8800" s="3" t="s">
        <v>61937</v>
      </c>
      <c r="D8800" s="3" t="s">
        <v>61938</v>
      </c>
      <c r="E8800" s="3">
        <v>3630.4876853300998</v>
      </c>
      <c r="F8800" s="3">
        <v>6016.1845716366997</v>
      </c>
      <c r="G8800" s="3">
        <v>1.6571284888</v>
      </c>
      <c r="H8800" s="3">
        <v>0.72868546919999999</v>
      </c>
      <c r="I8800" s="3">
        <v>0.58742630969999998</v>
      </c>
      <c r="J8800" s="3" t="s">
        <v>4964</v>
      </c>
      <c r="K8800">
        <v>1.11249824182748</v>
      </c>
      <c r="L8800" t="s">
        <v>4964</v>
      </c>
      <c r="M8800" s="3" t="s">
        <v>2237</v>
      </c>
    </row>
    <row r="8801" spans="1:13">
      <c r="A8801" s="3" t="s">
        <v>29723</v>
      </c>
      <c r="B8801" s="3" t="s">
        <v>29724</v>
      </c>
      <c r="C8801" s="3" t="s">
        <v>29725</v>
      </c>
      <c r="D8801" s="3" t="s">
        <v>26149</v>
      </c>
      <c r="E8801" s="3">
        <v>48178.589029083603</v>
      </c>
      <c r="F8801" s="3">
        <v>26706.9519039519</v>
      </c>
      <c r="G8801" s="3">
        <v>0.55433237960000004</v>
      </c>
      <c r="H8801" s="3">
        <v>-0.85117681420000002</v>
      </c>
      <c r="I8801" s="3">
        <v>0.58742691579999995</v>
      </c>
      <c r="J8801" s="3" t="s">
        <v>4964</v>
      </c>
      <c r="K8801">
        <v>1.11237296911636</v>
      </c>
      <c r="L8801" t="s">
        <v>4964</v>
      </c>
      <c r="M8801" s="3" t="s">
        <v>16</v>
      </c>
    </row>
    <row r="8802" spans="1:13">
      <c r="A8802" s="3" t="s">
        <v>42409</v>
      </c>
      <c r="B8802" s="3" t="s">
        <v>42410</v>
      </c>
      <c r="C8802" s="3" t="s">
        <v>42411</v>
      </c>
      <c r="D8802" s="3" t="s">
        <v>42412</v>
      </c>
      <c r="E8802" s="3">
        <v>708.38784104000001</v>
      </c>
      <c r="F8802" s="3">
        <v>1223.6121934665</v>
      </c>
      <c r="G8802" s="3">
        <v>1.7273195876</v>
      </c>
      <c r="H8802" s="3">
        <v>0.78853503410000003</v>
      </c>
      <c r="I8802" s="3">
        <v>0.58743606989999997</v>
      </c>
      <c r="J8802" s="3" t="s">
        <v>4964</v>
      </c>
      <c r="K8802">
        <v>1.11226390983751</v>
      </c>
      <c r="L8802" t="s">
        <v>4964</v>
      </c>
      <c r="M8802" s="3" t="s">
        <v>2237</v>
      </c>
    </row>
    <row r="8803" spans="1:13">
      <c r="A8803" s="3" t="s">
        <v>23736</v>
      </c>
      <c r="B8803" s="3" t="s">
        <v>23737</v>
      </c>
      <c r="C8803" s="3" t="s">
        <v>23738</v>
      </c>
      <c r="D8803" s="3" t="s">
        <v>23739</v>
      </c>
      <c r="E8803" s="3">
        <v>219.08902300209999</v>
      </c>
      <c r="F8803" s="3">
        <v>119.4035175361</v>
      </c>
      <c r="G8803" s="3">
        <v>0.54500000000000004</v>
      </c>
      <c r="H8803" s="3">
        <v>-0.87567186500000005</v>
      </c>
      <c r="I8803" s="3">
        <v>0.58759508130000004</v>
      </c>
      <c r="J8803" s="3" t="s">
        <v>4964</v>
      </c>
      <c r="K8803">
        <v>1.1124385855241901</v>
      </c>
      <c r="L8803" t="s">
        <v>4964</v>
      </c>
      <c r="M8803" s="3" t="s">
        <v>16</v>
      </c>
    </row>
    <row r="8804" spans="1:13">
      <c r="A8804" s="3" t="s">
        <v>51980</v>
      </c>
      <c r="B8804" s="3" t="s">
        <v>51981</v>
      </c>
      <c r="C8804" s="3" t="s">
        <v>51982</v>
      </c>
      <c r="D8804" s="3" t="s">
        <v>51983</v>
      </c>
      <c r="E8804" s="3">
        <v>1694.2884445493</v>
      </c>
      <c r="F8804" s="3">
        <v>2812.0076102315002</v>
      </c>
      <c r="G8804" s="3">
        <v>1.6596982759000001</v>
      </c>
      <c r="H8804" s="3">
        <v>0.73092099129999999</v>
      </c>
      <c r="I8804" s="3">
        <v>0.58761367649999996</v>
      </c>
      <c r="J8804" s="3" t="s">
        <v>4964</v>
      </c>
      <c r="K8804">
        <v>1.1123474171904999</v>
      </c>
      <c r="L8804" t="s">
        <v>4964</v>
      </c>
      <c r="M8804" s="3" t="s">
        <v>2237</v>
      </c>
    </row>
    <row r="8805" spans="1:13">
      <c r="A8805" s="3" t="s">
        <v>61848</v>
      </c>
      <c r="B8805" s="3" t="s">
        <v>61849</v>
      </c>
      <c r="C8805" s="3" t="s">
        <v>61850</v>
      </c>
      <c r="D8805" s="3" t="s">
        <v>43407</v>
      </c>
      <c r="E8805" s="3">
        <v>1582.9181911899</v>
      </c>
      <c r="F8805" s="3">
        <v>2633.4500564847999</v>
      </c>
      <c r="G8805" s="3">
        <v>1.6636678200999999</v>
      </c>
      <c r="H8805" s="3">
        <v>0.73436740330000005</v>
      </c>
      <c r="I8805" s="3">
        <v>0.58761975749999995</v>
      </c>
      <c r="J8805" s="3" t="s">
        <v>4964</v>
      </c>
      <c r="K8805">
        <v>1.1122325814756899</v>
      </c>
      <c r="L8805" t="s">
        <v>4964</v>
      </c>
      <c r="M8805" s="3" t="s">
        <v>2237</v>
      </c>
    </row>
    <row r="8806" spans="1:13">
      <c r="A8806" s="3" t="s">
        <v>38007</v>
      </c>
      <c r="B8806" s="3" t="s">
        <v>38008</v>
      </c>
      <c r="C8806" s="3" t="s">
        <v>38009</v>
      </c>
      <c r="D8806" s="3" t="s">
        <v>9454</v>
      </c>
      <c r="E8806" s="3">
        <v>413.53053091639998</v>
      </c>
      <c r="F8806" s="3">
        <v>735.04367217189997</v>
      </c>
      <c r="G8806" s="3">
        <v>1.7774834437</v>
      </c>
      <c r="H8806" s="3">
        <v>0.82983612200000001</v>
      </c>
      <c r="I8806" s="3">
        <v>0.58780020430000002</v>
      </c>
      <c r="J8806" s="3" t="s">
        <v>4964</v>
      </c>
      <c r="K8806">
        <v>1.11244776825167</v>
      </c>
      <c r="L8806" t="s">
        <v>4964</v>
      </c>
      <c r="M8806" s="3" t="s">
        <v>2237</v>
      </c>
    </row>
    <row r="8807" spans="1:13">
      <c r="A8807" s="3" t="s">
        <v>37980</v>
      </c>
      <c r="B8807" s="3" t="s">
        <v>37981</v>
      </c>
      <c r="C8807" s="3" t="s">
        <v>37982</v>
      </c>
      <c r="D8807" s="3" t="s">
        <v>37983</v>
      </c>
      <c r="E8807" s="3">
        <v>155.18805795980001</v>
      </c>
      <c r="F8807" s="3">
        <v>285.91117501769997</v>
      </c>
      <c r="G8807" s="3">
        <v>1.8423529411999999</v>
      </c>
      <c r="H8807" s="3">
        <v>0.88154946629999997</v>
      </c>
      <c r="I8807" s="3">
        <v>0.58794966329999998</v>
      </c>
      <c r="J8807" s="3" t="s">
        <v>4964</v>
      </c>
      <c r="K8807">
        <v>1.11260426802543</v>
      </c>
      <c r="L8807" t="s">
        <v>4964</v>
      </c>
      <c r="M8807" s="3" t="s">
        <v>2237</v>
      </c>
    </row>
    <row r="8808" spans="1:13">
      <c r="A8808" s="3" t="s">
        <v>30337</v>
      </c>
      <c r="B8808" s="3" t="s">
        <v>30338</v>
      </c>
      <c r="C8808" s="3" t="s">
        <v>30339</v>
      </c>
      <c r="D8808" s="3" t="s">
        <v>914</v>
      </c>
      <c r="E8808" s="3">
        <v>9235.5151904662998</v>
      </c>
      <c r="F8808" s="3">
        <v>5511.1843736170003</v>
      </c>
      <c r="G8808" s="3">
        <v>0.59673816349999997</v>
      </c>
      <c r="H8808" s="3">
        <v>-0.7448300497</v>
      </c>
      <c r="I8808" s="3">
        <v>0.58804512470000003</v>
      </c>
      <c r="J8808" s="3" t="s">
        <v>4964</v>
      </c>
      <c r="K8808">
        <v>1.1126585628477299</v>
      </c>
      <c r="L8808" t="s">
        <v>4964</v>
      </c>
      <c r="M8808" s="3" t="s">
        <v>16</v>
      </c>
    </row>
    <row r="8809" spans="1:13">
      <c r="A8809" s="3" t="s">
        <v>10391</v>
      </c>
      <c r="B8809" s="3" t="s">
        <v>10392</v>
      </c>
      <c r="C8809" s="3" t="s">
        <v>10393</v>
      </c>
      <c r="D8809" s="3" t="s">
        <v>10394</v>
      </c>
      <c r="E8809" s="3">
        <v>1239.67872182</v>
      </c>
      <c r="F8809" s="3">
        <v>718.61199544680005</v>
      </c>
      <c r="G8809" s="3">
        <v>0.57967599410000004</v>
      </c>
      <c r="H8809" s="3">
        <v>-0.78668135380000004</v>
      </c>
      <c r="I8809" s="3">
        <v>0.58823682889999995</v>
      </c>
      <c r="J8809" s="3" t="s">
        <v>4964</v>
      </c>
      <c r="K8809">
        <v>1.11289492716348</v>
      </c>
      <c r="L8809" t="s">
        <v>4964</v>
      </c>
      <c r="M8809" s="3" t="s">
        <v>16</v>
      </c>
    </row>
    <row r="8810" spans="1:13">
      <c r="A8810" s="3" t="s">
        <v>58542</v>
      </c>
      <c r="B8810" s="3" t="s">
        <v>58543</v>
      </c>
      <c r="C8810" s="3" t="s">
        <v>58544</v>
      </c>
      <c r="D8810" s="3" t="s">
        <v>58545</v>
      </c>
      <c r="E8810" s="3">
        <v>691.95616431489998</v>
      </c>
      <c r="F8810" s="3">
        <v>1195.1306204763</v>
      </c>
      <c r="G8810" s="3">
        <v>1.727176781</v>
      </c>
      <c r="H8810" s="3">
        <v>0.78841575399999997</v>
      </c>
      <c r="I8810" s="3">
        <v>0.58835020530000004</v>
      </c>
      <c r="J8810" s="3" t="s">
        <v>4964</v>
      </c>
      <c r="K8810">
        <v>1.1129830646066501</v>
      </c>
      <c r="L8810" t="s">
        <v>4964</v>
      </c>
      <c r="M8810" s="3" t="s">
        <v>2237</v>
      </c>
    </row>
    <row r="8811" spans="1:13">
      <c r="A8811" s="3" t="s">
        <v>15617</v>
      </c>
      <c r="B8811" s="3" t="s">
        <v>15618</v>
      </c>
      <c r="C8811" s="3" t="s">
        <v>15619</v>
      </c>
      <c r="D8811" s="3" t="s">
        <v>15620</v>
      </c>
      <c r="E8811" s="3">
        <v>810.6293851076</v>
      </c>
      <c r="F8811" s="3">
        <v>458.99150318929998</v>
      </c>
      <c r="G8811" s="3">
        <v>0.56621621619999996</v>
      </c>
      <c r="H8811" s="3">
        <v>-0.82057502680000005</v>
      </c>
      <c r="I8811" s="3">
        <v>0.58836655140000005</v>
      </c>
      <c r="J8811" s="3" t="s">
        <v>4964</v>
      </c>
      <c r="K8811">
        <v>1.11288765106288</v>
      </c>
      <c r="L8811" t="s">
        <v>4964</v>
      </c>
      <c r="M8811" s="3" t="s">
        <v>16</v>
      </c>
    </row>
    <row r="8812" spans="1:13">
      <c r="A8812" s="3" t="s">
        <v>46662</v>
      </c>
      <c r="B8812" s="3" t="s">
        <v>46663</v>
      </c>
      <c r="C8812" s="3" t="s">
        <v>46664</v>
      </c>
      <c r="D8812" s="3" t="s">
        <v>46665</v>
      </c>
      <c r="E8812" s="3">
        <v>1438.6845843802</v>
      </c>
      <c r="F8812" s="3">
        <v>2400.1202469875998</v>
      </c>
      <c r="G8812" s="3">
        <v>1.6682741117</v>
      </c>
      <c r="H8812" s="3">
        <v>0.7383563554</v>
      </c>
      <c r="I8812" s="3">
        <v>0.58838230010000003</v>
      </c>
      <c r="J8812" s="3" t="s">
        <v>4964</v>
      </c>
      <c r="K8812">
        <v>1.1127911300873901</v>
      </c>
      <c r="L8812" t="s">
        <v>4964</v>
      </c>
      <c r="M8812" s="3" t="s">
        <v>2237</v>
      </c>
    </row>
    <row r="8813" spans="1:13">
      <c r="A8813" s="3" t="s">
        <v>12075</v>
      </c>
      <c r="B8813" s="3" t="s">
        <v>12076</v>
      </c>
      <c r="C8813" s="3" t="s">
        <v>12077</v>
      </c>
      <c r="D8813" s="3" t="s">
        <v>12078</v>
      </c>
      <c r="E8813" s="3">
        <v>2119.6862975449999</v>
      </c>
      <c r="F8813" s="3">
        <v>1263.0482176068999</v>
      </c>
      <c r="G8813" s="3">
        <v>0.59586563309999996</v>
      </c>
      <c r="H8813" s="3">
        <v>-0.74694105340000005</v>
      </c>
      <c r="I8813" s="3">
        <v>0.58858745349999997</v>
      </c>
      <c r="J8813" s="3" t="s">
        <v>4964</v>
      </c>
      <c r="K8813">
        <v>1.11305280679255</v>
      </c>
      <c r="L8813" t="s">
        <v>4964</v>
      </c>
      <c r="M8813" s="3" t="s">
        <v>16</v>
      </c>
    </row>
    <row r="8814" spans="1:13">
      <c r="A8814" s="3" t="s">
        <v>15013</v>
      </c>
      <c r="B8814" s="3" t="s">
        <v>15014</v>
      </c>
      <c r="C8814" s="3" t="s">
        <v>15015</v>
      </c>
      <c r="D8814" s="3" t="s">
        <v>15016</v>
      </c>
      <c r="E8814" s="3">
        <v>510.29484940899999</v>
      </c>
      <c r="F8814" s="3">
        <v>280.43394944260001</v>
      </c>
      <c r="G8814" s="3">
        <v>0.54955277280000003</v>
      </c>
      <c r="H8814" s="3">
        <v>-0.86367006700000004</v>
      </c>
      <c r="I8814" s="3">
        <v>0.58861238039999997</v>
      </c>
      <c r="J8814" s="3" t="s">
        <v>4964</v>
      </c>
      <c r="K8814">
        <v>1.1129736412481499</v>
      </c>
      <c r="L8814" t="s">
        <v>4964</v>
      </c>
      <c r="M8814" s="3" t="s">
        <v>16</v>
      </c>
    </row>
    <row r="8815" spans="1:13">
      <c r="A8815" s="3" t="s">
        <v>38549</v>
      </c>
      <c r="B8815" s="3" t="s">
        <v>38550</v>
      </c>
      <c r="C8815" s="3" t="s">
        <v>38551</v>
      </c>
      <c r="D8815" s="3" t="s">
        <v>34595</v>
      </c>
      <c r="E8815" s="3">
        <v>3851.4024501905001</v>
      </c>
      <c r="F8815" s="3">
        <v>6378.7769047051997</v>
      </c>
      <c r="G8815" s="3">
        <v>1.6562218535</v>
      </c>
      <c r="H8815" s="3">
        <v>0.72789593699999999</v>
      </c>
      <c r="I8815" s="3">
        <v>0.58868257440000005</v>
      </c>
      <c r="J8815" s="3" t="s">
        <v>4964</v>
      </c>
      <c r="K8815">
        <v>1.1129800786403401</v>
      </c>
      <c r="L8815" t="s">
        <v>4964</v>
      </c>
      <c r="M8815" s="3" t="s">
        <v>2237</v>
      </c>
    </row>
    <row r="8816" spans="1:13">
      <c r="A8816" s="3" t="s">
        <v>30772</v>
      </c>
      <c r="B8816" s="3" t="s">
        <v>30773</v>
      </c>
      <c r="C8816" s="3" t="s">
        <v>30774</v>
      </c>
      <c r="D8816" s="3" t="s">
        <v>30775</v>
      </c>
      <c r="E8816" s="3">
        <v>1509.8885168559</v>
      </c>
      <c r="F8816" s="3">
        <v>885.11965292829996</v>
      </c>
      <c r="G8816" s="3">
        <v>0.58621523580000001</v>
      </c>
      <c r="H8816" s="3">
        <v>-0.77049763059999998</v>
      </c>
      <c r="I8816" s="3">
        <v>0.58868613199999997</v>
      </c>
      <c r="J8816" s="3" t="s">
        <v>4964</v>
      </c>
      <c r="K8816">
        <v>1.11286054494021</v>
      </c>
      <c r="L8816" t="s">
        <v>4964</v>
      </c>
      <c r="M8816" s="3" t="s">
        <v>16</v>
      </c>
    </row>
    <row r="8817" spans="1:13">
      <c r="A8817" s="3" t="s">
        <v>12489</v>
      </c>
      <c r="B8817" s="3" t="s">
        <v>12490</v>
      </c>
      <c r="C8817" s="3" t="s">
        <v>12491</v>
      </c>
      <c r="D8817" s="3" t="s">
        <v>12492</v>
      </c>
      <c r="E8817" s="3">
        <v>1602.0884807026</v>
      </c>
      <c r="F8817" s="3">
        <v>942.08279890890003</v>
      </c>
      <c r="G8817" s="3">
        <v>0.58803418799999996</v>
      </c>
      <c r="H8817" s="3">
        <v>-0.76602805979999999</v>
      </c>
      <c r="I8817" s="3">
        <v>0.58873472729999998</v>
      </c>
      <c r="J8817" s="3" t="s">
        <v>4964</v>
      </c>
      <c r="K8817">
        <v>1.11282616727858</v>
      </c>
      <c r="L8817" t="s">
        <v>4964</v>
      </c>
      <c r="M8817" s="3" t="s">
        <v>16</v>
      </c>
    </row>
    <row r="8818" spans="1:13">
      <c r="A8818" s="3" t="s">
        <v>11066</v>
      </c>
      <c r="B8818" s="3" t="s">
        <v>11067</v>
      </c>
      <c r="C8818" s="3" t="s">
        <v>11068</v>
      </c>
      <c r="D8818" s="3" t="s">
        <v>11069</v>
      </c>
      <c r="E8818" s="3">
        <v>419.9206274206</v>
      </c>
      <c r="F8818" s="3">
        <v>228.9480290372</v>
      </c>
      <c r="G8818" s="3">
        <v>0.54521739130000002</v>
      </c>
      <c r="H8818" s="3">
        <v>-0.87509651300000002</v>
      </c>
      <c r="I8818" s="3">
        <v>0.58885419419999996</v>
      </c>
      <c r="J8818" s="3" t="s">
        <v>4964</v>
      </c>
      <c r="K8818">
        <v>1.11292574445003</v>
      </c>
      <c r="L8818" t="s">
        <v>4964</v>
      </c>
      <c r="M8818" s="3" t="s">
        <v>16</v>
      </c>
    </row>
    <row r="8819" spans="1:13">
      <c r="A8819" s="3" t="s">
        <v>56993</v>
      </c>
      <c r="B8819" s="3" t="s">
        <v>56994</v>
      </c>
      <c r="C8819" s="3" t="s">
        <v>56995</v>
      </c>
      <c r="D8819" s="3" t="s">
        <v>56996</v>
      </c>
      <c r="E8819" s="3">
        <v>48.382159246299999</v>
      </c>
      <c r="F8819" s="3">
        <v>82.158383625799999</v>
      </c>
      <c r="G8819" s="3">
        <v>1.6981132075000001</v>
      </c>
      <c r="H8819" s="3">
        <v>0.76393264179999998</v>
      </c>
      <c r="I8819" s="3">
        <v>0.58889329700000004</v>
      </c>
      <c r="J8819" s="3" t="s">
        <v>4964</v>
      </c>
      <c r="K8819">
        <v>1.1128734294860501</v>
      </c>
      <c r="L8819" t="s">
        <v>4964</v>
      </c>
      <c r="M8819" s="3" t="s">
        <v>2237</v>
      </c>
    </row>
    <row r="8820" spans="1:13">
      <c r="A8820" s="3" t="s">
        <v>15368</v>
      </c>
      <c r="B8820" s="3" t="s">
        <v>15369</v>
      </c>
      <c r="C8820" s="3" t="s">
        <v>15370</v>
      </c>
      <c r="D8820" s="3" t="s">
        <v>15371</v>
      </c>
      <c r="E8820" s="3">
        <v>1347.3974914626999</v>
      </c>
      <c r="F8820" s="3">
        <v>785.43414746240001</v>
      </c>
      <c r="G8820" s="3">
        <v>0.58292682929999995</v>
      </c>
      <c r="H8820" s="3">
        <v>-0.77861329150000003</v>
      </c>
      <c r="I8820" s="3">
        <v>0.58894664839999999</v>
      </c>
      <c r="J8820" s="3" t="s">
        <v>4964</v>
      </c>
      <c r="K8820">
        <v>1.1128480487892001</v>
      </c>
      <c r="L8820" t="s">
        <v>4964</v>
      </c>
      <c r="M8820" s="3" t="s">
        <v>16</v>
      </c>
    </row>
    <row r="8821" spans="1:13">
      <c r="A8821" s="3" t="s">
        <v>44596</v>
      </c>
      <c r="B8821" s="3" t="s">
        <v>44597</v>
      </c>
      <c r="C8821" s="3" t="s">
        <v>44598</v>
      </c>
      <c r="D8821" s="3" t="s">
        <v>44599</v>
      </c>
      <c r="E8821" s="3">
        <v>4608.1724504767999</v>
      </c>
      <c r="F8821" s="3">
        <v>7663.7340246123003</v>
      </c>
      <c r="G8821" s="3">
        <v>1.6630744849000001</v>
      </c>
      <c r="H8821" s="3">
        <v>0.73385278480000005</v>
      </c>
      <c r="I8821" s="3">
        <v>0.58898026380000001</v>
      </c>
      <c r="J8821" s="3" t="s">
        <v>4964</v>
      </c>
      <c r="K8821">
        <v>1.11278538767528</v>
      </c>
      <c r="L8821" t="s">
        <v>4964</v>
      </c>
      <c r="M8821" s="3" t="s">
        <v>2237</v>
      </c>
    </row>
    <row r="8822" spans="1:13">
      <c r="A8822" s="3" t="s">
        <v>53343</v>
      </c>
      <c r="B8822" s="3" t="s">
        <v>53344</v>
      </c>
      <c r="C8822" s="3" t="s">
        <v>53345</v>
      </c>
      <c r="D8822" s="3" t="s">
        <v>53346</v>
      </c>
      <c r="E8822" s="3">
        <v>4415.5566844207997</v>
      </c>
      <c r="F8822" s="3">
        <v>7334.0050449942</v>
      </c>
      <c r="G8822" s="3">
        <v>1.6609468678999999</v>
      </c>
      <c r="H8822" s="3">
        <v>0.73200592360000005</v>
      </c>
      <c r="I8822" s="3">
        <v>0.58902965650000005</v>
      </c>
      <c r="J8822" s="3" t="s">
        <v>4964</v>
      </c>
      <c r="K8822">
        <v>1.11275254554449</v>
      </c>
      <c r="L8822" t="s">
        <v>4964</v>
      </c>
      <c r="M8822" s="3" t="s">
        <v>2237</v>
      </c>
    </row>
    <row r="8823" spans="1:13">
      <c r="A8823" s="3" t="s">
        <v>18566</v>
      </c>
      <c r="B8823" s="3" t="s">
        <v>18567</v>
      </c>
      <c r="C8823" s="3" t="s">
        <v>18568</v>
      </c>
      <c r="D8823" s="3" t="s">
        <v>18569</v>
      </c>
      <c r="E8823" s="3">
        <v>2454.7099285523</v>
      </c>
      <c r="F8823" s="3">
        <v>1473.3736796889</v>
      </c>
      <c r="G8823" s="3">
        <v>0.60022313130000005</v>
      </c>
      <c r="H8823" s="3">
        <v>-0.73642917659999996</v>
      </c>
      <c r="I8823" s="3">
        <v>0.58903519469999999</v>
      </c>
      <c r="J8823" s="3" t="s">
        <v>4964</v>
      </c>
      <c r="K8823">
        <v>1.1126368725322999</v>
      </c>
      <c r="L8823" t="s">
        <v>4964</v>
      </c>
      <c r="M8823" s="3" t="s">
        <v>16</v>
      </c>
    </row>
    <row r="8824" spans="1:13">
      <c r="A8824" s="3" t="s">
        <v>29129</v>
      </c>
      <c r="B8824" s="3" t="s">
        <v>29130</v>
      </c>
      <c r="C8824" s="3" t="s">
        <v>29131</v>
      </c>
      <c r="D8824" s="3" t="s">
        <v>29132</v>
      </c>
      <c r="E8824" s="3">
        <v>558.67700865530003</v>
      </c>
      <c r="F8824" s="3">
        <v>308.91552243289999</v>
      </c>
      <c r="G8824" s="3">
        <v>0.55294117649999996</v>
      </c>
      <c r="H8824" s="3">
        <v>-0.85480208449999995</v>
      </c>
      <c r="I8824" s="3">
        <v>0.58904618340000003</v>
      </c>
      <c r="J8824" s="3" t="s">
        <v>4964</v>
      </c>
      <c r="K8824">
        <v>1.11253151915584</v>
      </c>
      <c r="L8824" t="s">
        <v>4964</v>
      </c>
      <c r="M8824" s="3" t="s">
        <v>16</v>
      </c>
    </row>
    <row r="8825" spans="1:13">
      <c r="A8825" s="3" t="s">
        <v>34788</v>
      </c>
      <c r="B8825" s="3" t="s">
        <v>34789</v>
      </c>
      <c r="C8825" s="3" t="s">
        <v>34790</v>
      </c>
      <c r="D8825" s="3" t="s">
        <v>34791</v>
      </c>
      <c r="E8825" s="3">
        <v>83.984125484100005</v>
      </c>
      <c r="F8825" s="3">
        <v>49.295030175500003</v>
      </c>
      <c r="G8825" s="3">
        <v>0.58695652170000001</v>
      </c>
      <c r="H8825" s="3">
        <v>-0.7686744539</v>
      </c>
      <c r="I8825" s="3">
        <v>0.58911731450000004</v>
      </c>
      <c r="J8825" s="3" t="s">
        <v>4964</v>
      </c>
      <c r="K8825">
        <v>1.1125397707570199</v>
      </c>
      <c r="L8825" t="s">
        <v>4964</v>
      </c>
      <c r="M8825" s="3" t="s">
        <v>16</v>
      </c>
    </row>
    <row r="8826" spans="1:13">
      <c r="A8826" s="3" t="s">
        <v>42027</v>
      </c>
      <c r="B8826" s="3" t="s">
        <v>42028</v>
      </c>
      <c r="C8826" s="3" t="s">
        <v>42029</v>
      </c>
      <c r="D8826" s="3" t="s">
        <v>42030</v>
      </c>
      <c r="E8826" s="3">
        <v>131.45341380120001</v>
      </c>
      <c r="F8826" s="3">
        <v>240.99792530229999</v>
      </c>
      <c r="G8826" s="3">
        <v>1.8333333332999999</v>
      </c>
      <c r="H8826" s="3">
        <v>0.87446911790000004</v>
      </c>
      <c r="I8826" s="3">
        <v>0.58927684010000003</v>
      </c>
      <c r="J8826" s="3" t="s">
        <v>4964</v>
      </c>
      <c r="K8826">
        <v>1.11271493051104</v>
      </c>
      <c r="L8826" t="s">
        <v>4964</v>
      </c>
      <c r="M8826" s="3" t="s">
        <v>2237</v>
      </c>
    </row>
    <row r="8827" spans="1:13">
      <c r="A8827" s="3" t="s">
        <v>24002</v>
      </c>
      <c r="B8827" s="3" t="s">
        <v>24003</v>
      </c>
      <c r="C8827" s="3" t="s">
        <v>24004</v>
      </c>
      <c r="D8827" s="3" t="s">
        <v>24005</v>
      </c>
      <c r="E8827" s="3">
        <v>576.93442723880003</v>
      </c>
      <c r="F8827" s="3">
        <v>319.86997358299999</v>
      </c>
      <c r="G8827" s="3">
        <v>0.55443037969999998</v>
      </c>
      <c r="H8827" s="3">
        <v>-0.85092178350000003</v>
      </c>
      <c r="I8827" s="3">
        <v>0.58942019280000002</v>
      </c>
      <c r="J8827" s="3" t="s">
        <v>4964</v>
      </c>
      <c r="K8827">
        <v>1.11285951689916</v>
      </c>
      <c r="L8827" t="s">
        <v>4964</v>
      </c>
      <c r="M8827" s="3" t="s">
        <v>16</v>
      </c>
    </row>
    <row r="8828" spans="1:13">
      <c r="A8828" s="3" t="s">
        <v>22580</v>
      </c>
      <c r="B8828" s="3" t="s">
        <v>22581</v>
      </c>
      <c r="C8828" s="3" t="s">
        <v>22582</v>
      </c>
      <c r="D8828" s="3" t="s">
        <v>22583</v>
      </c>
      <c r="E8828" s="3">
        <v>1417.6885530091999</v>
      </c>
      <c r="F8828" s="3">
        <v>829.2519520628</v>
      </c>
      <c r="G8828" s="3">
        <v>0.58493238889999999</v>
      </c>
      <c r="H8828" s="3">
        <v>-0.77365821859999995</v>
      </c>
      <c r="I8828" s="3">
        <v>0.58943389629999998</v>
      </c>
      <c r="J8828" s="3" t="s">
        <v>4964</v>
      </c>
      <c r="K8828">
        <v>1.1127593115377801</v>
      </c>
      <c r="L8828" t="s">
        <v>4964</v>
      </c>
      <c r="M8828" s="3" t="s">
        <v>16</v>
      </c>
    </row>
    <row r="8829" spans="1:13">
      <c r="A8829" s="3" t="s">
        <v>17682</v>
      </c>
      <c r="B8829" s="3" t="s">
        <v>17683</v>
      </c>
      <c r="C8829" s="3" t="s">
        <v>17684</v>
      </c>
      <c r="D8829" s="3" t="s">
        <v>17685</v>
      </c>
      <c r="E8829" s="3">
        <v>167.9682509683</v>
      </c>
      <c r="F8829" s="3">
        <v>93.112834775899998</v>
      </c>
      <c r="G8829" s="3">
        <v>0.5543478261</v>
      </c>
      <c r="H8829" s="3">
        <v>-0.85113661409999997</v>
      </c>
      <c r="I8829" s="3">
        <v>0.58951759309999996</v>
      </c>
      <c r="J8829" s="3" t="s">
        <v>4964</v>
      </c>
      <c r="K8829">
        <v>1.1127912516710401</v>
      </c>
      <c r="L8829" t="s">
        <v>4964</v>
      </c>
      <c r="M8829" s="3" t="s">
        <v>16</v>
      </c>
    </row>
    <row r="8830" spans="1:13">
      <c r="A8830" s="3" t="s">
        <v>13173</v>
      </c>
      <c r="B8830" s="3" t="s">
        <v>13174</v>
      </c>
      <c r="C8830" s="3" t="s">
        <v>13175</v>
      </c>
      <c r="D8830" s="3" t="s">
        <v>10196</v>
      </c>
      <c r="E8830" s="3">
        <v>3054.4661290204999</v>
      </c>
      <c r="F8830" s="3">
        <v>1849.1113541374</v>
      </c>
      <c r="G8830" s="3">
        <v>0.60537955769999996</v>
      </c>
      <c r="H8830" s="3">
        <v>-0.72408813549999995</v>
      </c>
      <c r="I8830" s="3">
        <v>0.58958989159999997</v>
      </c>
      <c r="J8830" s="3" t="s">
        <v>4964</v>
      </c>
      <c r="K8830">
        <v>1.11280167179612</v>
      </c>
      <c r="L8830" t="s">
        <v>4964</v>
      </c>
      <c r="M8830" s="3" t="s">
        <v>16</v>
      </c>
    </row>
    <row r="8831" spans="1:13">
      <c r="A8831" s="3" t="s">
        <v>34504</v>
      </c>
      <c r="B8831" s="3" t="s">
        <v>34505</v>
      </c>
      <c r="C8831" s="3" t="s">
        <v>34506</v>
      </c>
      <c r="D8831" s="3" t="s">
        <v>34507</v>
      </c>
      <c r="E8831" s="3">
        <v>7166.0367940259002</v>
      </c>
      <c r="F8831" s="3">
        <v>4318.2446433707</v>
      </c>
      <c r="G8831" s="3">
        <v>0.60259872609999998</v>
      </c>
      <c r="H8831" s="3">
        <v>-0.73073047179999995</v>
      </c>
      <c r="I8831" s="3">
        <v>0.58960635360000002</v>
      </c>
      <c r="J8831" s="3" t="s">
        <v>4964</v>
      </c>
      <c r="K8831">
        <v>1.1127067138228699</v>
      </c>
      <c r="L8831" t="s">
        <v>4964</v>
      </c>
      <c r="M8831" s="3" t="s">
        <v>16</v>
      </c>
    </row>
    <row r="8832" spans="1:13">
      <c r="A8832" s="3" t="s">
        <v>10566</v>
      </c>
      <c r="B8832" s="3" t="s">
        <v>10567</v>
      </c>
      <c r="C8832" s="3" t="s">
        <v>10568</v>
      </c>
      <c r="D8832" s="3" t="s">
        <v>10569</v>
      </c>
      <c r="E8832" s="3">
        <v>1021.5025697471</v>
      </c>
      <c r="F8832" s="3">
        <v>587.15858164550002</v>
      </c>
      <c r="G8832" s="3">
        <v>0.57479892759999995</v>
      </c>
      <c r="H8832" s="3">
        <v>-0.79887072469999998</v>
      </c>
      <c r="I8832" s="3">
        <v>0.58973659789999999</v>
      </c>
      <c r="J8832" s="3" t="s">
        <v>4964</v>
      </c>
      <c r="K8832">
        <v>1.1128264827394401</v>
      </c>
      <c r="L8832" t="s">
        <v>4964</v>
      </c>
      <c r="M8832" s="3" t="s">
        <v>16</v>
      </c>
    </row>
    <row r="8833" spans="1:13">
      <c r="A8833" s="3" t="s">
        <v>45512</v>
      </c>
      <c r="B8833" s="3" t="s">
        <v>45513</v>
      </c>
      <c r="C8833" s="3" t="s">
        <v>45514</v>
      </c>
      <c r="D8833" s="3" t="s">
        <v>45515</v>
      </c>
      <c r="E8833" s="3">
        <v>2252.0525822753998</v>
      </c>
      <c r="F8833" s="3">
        <v>3704.7953789649</v>
      </c>
      <c r="G8833" s="3">
        <v>1.6450749898999999</v>
      </c>
      <c r="H8833" s="3">
        <v>0.71815334990000002</v>
      </c>
      <c r="I8833" s="3">
        <v>0.58982590989999995</v>
      </c>
      <c r="J8833" s="3" t="s">
        <v>4964</v>
      </c>
      <c r="K8833">
        <v>1.1128689950452799</v>
      </c>
      <c r="L8833" t="s">
        <v>4964</v>
      </c>
      <c r="M8833" s="3" t="s">
        <v>2237</v>
      </c>
    </row>
    <row r="8834" spans="1:13">
      <c r="A8834" s="3" t="s">
        <v>29753</v>
      </c>
      <c r="B8834" s="3" t="s">
        <v>29754</v>
      </c>
      <c r="C8834" s="3" t="s">
        <v>29755</v>
      </c>
      <c r="D8834" s="3" t="s">
        <v>22885</v>
      </c>
      <c r="E8834" s="3">
        <v>30484.411808879198</v>
      </c>
      <c r="F8834" s="3">
        <v>17437.295340734501</v>
      </c>
      <c r="G8834" s="3">
        <v>0.57200694740000002</v>
      </c>
      <c r="H8834" s="3">
        <v>-0.80589542540000003</v>
      </c>
      <c r="I8834" s="3">
        <v>0.58994460280000005</v>
      </c>
      <c r="J8834" s="3" t="s">
        <v>4964</v>
      </c>
      <c r="K8834">
        <v>1.11296692679633</v>
      </c>
      <c r="L8834" t="s">
        <v>4964</v>
      </c>
      <c r="M8834" s="3" t="s">
        <v>16</v>
      </c>
    </row>
    <row r="8835" spans="1:13">
      <c r="A8835" s="3" t="s">
        <v>20127</v>
      </c>
      <c r="B8835" s="3" t="s">
        <v>20128</v>
      </c>
      <c r="C8835" s="3" t="s">
        <v>20129</v>
      </c>
      <c r="D8835" s="3" t="s">
        <v>20130</v>
      </c>
      <c r="E8835" s="3">
        <v>3756.4638735562999</v>
      </c>
      <c r="F8835" s="3">
        <v>2282.9076196814999</v>
      </c>
      <c r="G8835" s="3">
        <v>0.607727825</v>
      </c>
      <c r="H8835" s="3">
        <v>-0.71850274719999996</v>
      </c>
      <c r="I8835" s="3">
        <v>0.58997854429999996</v>
      </c>
      <c r="J8835" s="3" t="s">
        <v>4964</v>
      </c>
      <c r="K8835">
        <v>1.1129049645931599</v>
      </c>
      <c r="L8835" t="s">
        <v>4964</v>
      </c>
      <c r="M8835" s="3" t="s">
        <v>16</v>
      </c>
    </row>
    <row r="8836" spans="1:13">
      <c r="A8836" s="3" t="s">
        <v>34434</v>
      </c>
      <c r="B8836" s="3" t="s">
        <v>34435</v>
      </c>
      <c r="C8836" s="3" t="s">
        <v>34436</v>
      </c>
      <c r="D8836" s="3" t="s">
        <v>34437</v>
      </c>
      <c r="E8836" s="3">
        <v>629.88094113090006</v>
      </c>
      <c r="F8836" s="3">
        <v>351.63788191830002</v>
      </c>
      <c r="G8836" s="3">
        <v>0.55826086959999999</v>
      </c>
      <c r="H8836" s="3">
        <v>-0.84098865869999995</v>
      </c>
      <c r="I8836" s="3">
        <v>0.5900217042</v>
      </c>
      <c r="J8836" s="3" t="s">
        <v>4964</v>
      </c>
      <c r="K8836">
        <v>1.1128604046922399</v>
      </c>
      <c r="L8836" t="s">
        <v>4964</v>
      </c>
      <c r="M8836" s="3" t="s">
        <v>16</v>
      </c>
    </row>
    <row r="8837" spans="1:13">
      <c r="A8837" s="3" t="s">
        <v>40172</v>
      </c>
      <c r="B8837" s="3" t="s">
        <v>40173</v>
      </c>
      <c r="C8837" s="3" t="s">
        <v>40174</v>
      </c>
      <c r="D8837" s="3" t="s">
        <v>40175</v>
      </c>
      <c r="E8837" s="3">
        <v>7795.0048642276997</v>
      </c>
      <c r="F8837" s="3">
        <v>13167.2502824242</v>
      </c>
      <c r="G8837" s="3">
        <v>1.6891907718000001</v>
      </c>
      <c r="H8837" s="3">
        <v>0.75633227069999998</v>
      </c>
      <c r="I8837" s="3">
        <v>0.5900414102</v>
      </c>
      <c r="J8837" s="3" t="s">
        <v>4964</v>
      </c>
      <c r="K8837">
        <v>1.11277162248076</v>
      </c>
      <c r="L8837" t="s">
        <v>4964</v>
      </c>
      <c r="M8837" s="3" t="s">
        <v>2237</v>
      </c>
    </row>
    <row r="8838" spans="1:13">
      <c r="A8838" s="3" t="s">
        <v>5632</v>
      </c>
      <c r="B8838" s="3" t="s">
        <v>5633</v>
      </c>
      <c r="C8838" s="3" t="s">
        <v>5634</v>
      </c>
      <c r="D8838" s="3" t="s">
        <v>5635</v>
      </c>
      <c r="E8838" s="3">
        <v>182.5741858351</v>
      </c>
      <c r="F8838" s="3">
        <v>100.780950581</v>
      </c>
      <c r="G8838" s="3">
        <v>0.55200000000000005</v>
      </c>
      <c r="H8838" s="3">
        <v>-0.85725982789999999</v>
      </c>
      <c r="I8838" s="3">
        <v>0.59008600460000005</v>
      </c>
      <c r="J8838" s="3" t="s">
        <v>4964</v>
      </c>
      <c r="K8838">
        <v>1.11272979374448</v>
      </c>
      <c r="L8838" t="s">
        <v>4964</v>
      </c>
      <c r="M8838" s="3" t="s">
        <v>16</v>
      </c>
    </row>
    <row r="8839" spans="1:13">
      <c r="A8839" s="3" t="s">
        <v>60245</v>
      </c>
      <c r="B8839" s="3" t="s">
        <v>60246</v>
      </c>
      <c r="C8839" s="3" t="s">
        <v>60247</v>
      </c>
      <c r="D8839" s="3" t="s">
        <v>60248</v>
      </c>
      <c r="E8839" s="3">
        <v>7349.5238507902004</v>
      </c>
      <c r="F8839" s="3">
        <v>12388.388805651801</v>
      </c>
      <c r="G8839" s="3">
        <v>1.6856042728</v>
      </c>
      <c r="H8839" s="3">
        <v>0.75326587629999997</v>
      </c>
      <c r="I8839" s="3">
        <v>0.59015565169999995</v>
      </c>
      <c r="J8839" s="3" t="s">
        <v>4964</v>
      </c>
      <c r="K8839">
        <v>1.11273520988096</v>
      </c>
      <c r="L8839" t="s">
        <v>4964</v>
      </c>
      <c r="M8839" s="3" t="s">
        <v>2237</v>
      </c>
    </row>
    <row r="8840" spans="1:13">
      <c r="A8840" s="3" t="s">
        <v>16480</v>
      </c>
      <c r="B8840" s="3" t="s">
        <v>16481</v>
      </c>
      <c r="C8840" s="3" t="s">
        <v>16482</v>
      </c>
      <c r="D8840" s="3" t="s">
        <v>16483</v>
      </c>
      <c r="E8840" s="3">
        <v>275.68702061089999</v>
      </c>
      <c r="F8840" s="3">
        <v>150.07598075640001</v>
      </c>
      <c r="G8840" s="3">
        <v>0.54437086089999998</v>
      </c>
      <c r="H8840" s="3">
        <v>-0.87733825050000003</v>
      </c>
      <c r="I8840" s="3">
        <v>0.59015978650000001</v>
      </c>
      <c r="J8840" s="3" t="s">
        <v>4964</v>
      </c>
      <c r="K8840">
        <v>1.1126171162538701</v>
      </c>
      <c r="L8840" t="s">
        <v>4964</v>
      </c>
      <c r="M8840" s="3" t="s">
        <v>16</v>
      </c>
    </row>
    <row r="8841" spans="1:13">
      <c r="A8841" s="3" t="s">
        <v>39265</v>
      </c>
      <c r="B8841" s="3" t="s">
        <v>39266</v>
      </c>
      <c r="C8841" s="3" t="s">
        <v>39267</v>
      </c>
      <c r="D8841" s="3" t="s">
        <v>39268</v>
      </c>
      <c r="E8841" s="3">
        <v>681.91458409389998</v>
      </c>
      <c r="F8841" s="3">
        <v>1175.4126084060999</v>
      </c>
      <c r="G8841" s="3">
        <v>1.7236947790999999</v>
      </c>
      <c r="H8841" s="3">
        <v>0.78550433379999995</v>
      </c>
      <c r="I8841" s="3">
        <v>0.5902929952</v>
      </c>
      <c r="J8841" s="3" t="s">
        <v>4964</v>
      </c>
      <c r="K8841">
        <v>1.1127423607103999</v>
      </c>
      <c r="L8841" t="s">
        <v>4964</v>
      </c>
      <c r="M8841" s="3" t="s">
        <v>2237</v>
      </c>
    </row>
    <row r="8842" spans="1:13">
      <c r="A8842" s="3" t="s">
        <v>35026</v>
      </c>
      <c r="B8842" s="3" t="s">
        <v>35027</v>
      </c>
      <c r="C8842" s="3" t="s">
        <v>35028</v>
      </c>
      <c r="D8842" s="3" t="s">
        <v>35029</v>
      </c>
      <c r="E8842" s="3">
        <v>220.9147648604</v>
      </c>
      <c r="F8842" s="3">
        <v>404.21924743879998</v>
      </c>
      <c r="G8842" s="3">
        <v>1.8297520661</v>
      </c>
      <c r="H8842" s="3">
        <v>0.87164817459999999</v>
      </c>
      <c r="I8842" s="3">
        <v>0.59030364869999996</v>
      </c>
      <c r="J8842" s="3" t="s">
        <v>4964</v>
      </c>
      <c r="K8842">
        <v>1.11263658035697</v>
      </c>
      <c r="L8842" t="s">
        <v>4964</v>
      </c>
      <c r="M8842" s="3" t="s">
        <v>2237</v>
      </c>
    </row>
    <row r="8843" spans="1:13">
      <c r="A8843" s="3" t="s">
        <v>41776</v>
      </c>
      <c r="B8843" s="3" t="s">
        <v>41777</v>
      </c>
      <c r="C8843" s="3" t="s">
        <v>41778</v>
      </c>
      <c r="D8843" s="3" t="s">
        <v>41779</v>
      </c>
      <c r="E8843" s="3">
        <v>243.73653808980001</v>
      </c>
      <c r="F8843" s="3">
        <v>444.75071669419998</v>
      </c>
      <c r="G8843" s="3">
        <v>1.8247191010999999</v>
      </c>
      <c r="H8843" s="3">
        <v>0.86767439130000001</v>
      </c>
      <c r="I8843" s="3">
        <v>0.59031566680000003</v>
      </c>
      <c r="J8843" s="3" t="s">
        <v>4964</v>
      </c>
      <c r="K8843">
        <v>1.1125333945813101</v>
      </c>
      <c r="L8843" t="s">
        <v>4964</v>
      </c>
      <c r="M8843" s="3" t="s">
        <v>2237</v>
      </c>
    </row>
    <row r="8844" spans="1:13">
      <c r="A8844" s="3" t="s">
        <v>34198</v>
      </c>
      <c r="B8844" s="3" t="s">
        <v>34199</v>
      </c>
      <c r="C8844" s="3" t="s">
        <v>34200</v>
      </c>
      <c r="D8844" s="3" t="s">
        <v>34201</v>
      </c>
      <c r="E8844" s="3">
        <v>568.71858887619999</v>
      </c>
      <c r="F8844" s="3">
        <v>315.48819312299997</v>
      </c>
      <c r="G8844" s="3">
        <v>0.55473515250000005</v>
      </c>
      <c r="H8844" s="3">
        <v>-0.85012894569999997</v>
      </c>
      <c r="I8844" s="3">
        <v>0.59032613320000005</v>
      </c>
      <c r="J8844" s="3" t="s">
        <v>4964</v>
      </c>
      <c r="K8844">
        <v>1.1124273075101201</v>
      </c>
      <c r="L8844" t="s">
        <v>4964</v>
      </c>
      <c r="M8844" s="3" t="s">
        <v>16</v>
      </c>
    </row>
    <row r="8845" spans="1:13">
      <c r="A8845" s="3" t="s">
        <v>49732</v>
      </c>
      <c r="B8845" s="3" t="s">
        <v>49733</v>
      </c>
      <c r="C8845" s="3" t="s">
        <v>49734</v>
      </c>
      <c r="D8845" s="3" t="s">
        <v>49735</v>
      </c>
      <c r="E8845" s="3">
        <v>733.03535612769997</v>
      </c>
      <c r="F8845" s="3">
        <v>1258.6664371469001</v>
      </c>
      <c r="G8845" s="3">
        <v>1.7170610211999999</v>
      </c>
      <c r="H8845" s="3">
        <v>0.77994131099999997</v>
      </c>
      <c r="I8845" s="3">
        <v>0.59037261900000004</v>
      </c>
      <c r="J8845" s="3" t="s">
        <v>4964</v>
      </c>
      <c r="K8845">
        <v>1.1123891138643101</v>
      </c>
      <c r="L8845" t="s">
        <v>4964</v>
      </c>
      <c r="M8845" s="3" t="s">
        <v>2237</v>
      </c>
    </row>
    <row r="8846" spans="1:13">
      <c r="A8846" s="3" t="s">
        <v>56982</v>
      </c>
      <c r="B8846" s="3" t="s">
        <v>56983</v>
      </c>
      <c r="C8846" s="3" t="s">
        <v>56984</v>
      </c>
      <c r="D8846" s="3" t="s">
        <v>56985</v>
      </c>
      <c r="E8846" s="3">
        <v>241.91079623140001</v>
      </c>
      <c r="F8846" s="3">
        <v>441.46438134919998</v>
      </c>
      <c r="G8846" s="3">
        <v>1.8249056604</v>
      </c>
      <c r="H8846" s="3">
        <v>0.86782188490000001</v>
      </c>
      <c r="I8846" s="3">
        <v>0.5904162168</v>
      </c>
      <c r="J8846" s="3" t="s">
        <v>4964</v>
      </c>
      <c r="K8846">
        <v>1.11234548785619</v>
      </c>
      <c r="L8846" t="s">
        <v>4964</v>
      </c>
      <c r="M8846" s="3" t="s">
        <v>2237</v>
      </c>
    </row>
    <row r="8847" spans="1:13">
      <c r="A8847" s="3" t="s">
        <v>41744</v>
      </c>
      <c r="B8847" s="3" t="s">
        <v>41745</v>
      </c>
      <c r="C8847" s="3" t="s">
        <v>41746</v>
      </c>
      <c r="D8847" s="3" t="s">
        <v>41747</v>
      </c>
      <c r="E8847" s="3">
        <v>2183.5872625872998</v>
      </c>
      <c r="F8847" s="3">
        <v>3589.7736418888999</v>
      </c>
      <c r="G8847" s="3">
        <v>1.6439799331</v>
      </c>
      <c r="H8847" s="3">
        <v>0.71719268920000001</v>
      </c>
      <c r="I8847" s="3">
        <v>0.59049526990000001</v>
      </c>
      <c r="J8847" s="3" t="s">
        <v>4964</v>
      </c>
      <c r="K8847">
        <v>1.1123686614605399</v>
      </c>
      <c r="L8847" t="s">
        <v>4964</v>
      </c>
      <c r="M8847" s="3" t="s">
        <v>2237</v>
      </c>
    </row>
    <row r="8848" spans="1:13">
      <c r="A8848" s="3" t="s">
        <v>61979</v>
      </c>
      <c r="B8848" s="3" t="s">
        <v>61980</v>
      </c>
      <c r="C8848" s="3" t="s">
        <v>61981</v>
      </c>
      <c r="D8848" s="3" t="s">
        <v>54404</v>
      </c>
      <c r="E8848" s="3">
        <v>124.1504463678</v>
      </c>
      <c r="F8848" s="3">
        <v>226.75713880710001</v>
      </c>
      <c r="G8848" s="3">
        <v>1.8264705882000001</v>
      </c>
      <c r="H8848" s="3">
        <v>0.86905852210000001</v>
      </c>
      <c r="I8848" s="3">
        <v>0.59049892839999996</v>
      </c>
      <c r="J8848" s="3" t="s">
        <v>4964</v>
      </c>
      <c r="K8848">
        <v>1.1122498175869699</v>
      </c>
      <c r="L8848" t="s">
        <v>4964</v>
      </c>
      <c r="M8848" s="3" t="s">
        <v>2237</v>
      </c>
    </row>
    <row r="8849" spans="1:13">
      <c r="A8849" s="3" t="s">
        <v>37457</v>
      </c>
      <c r="B8849" s="3" t="s">
        <v>37458</v>
      </c>
      <c r="C8849" s="3" t="s">
        <v>37459</v>
      </c>
      <c r="D8849" s="3" t="s">
        <v>37460</v>
      </c>
      <c r="E8849" s="3">
        <v>13723.188678291899</v>
      </c>
      <c r="F8849" s="3">
        <v>23671.4734902583</v>
      </c>
      <c r="G8849" s="3">
        <v>1.7249251645999999</v>
      </c>
      <c r="H8849" s="3">
        <v>0.7865337724</v>
      </c>
      <c r="I8849" s="3">
        <v>0.59051318350000004</v>
      </c>
      <c r="J8849" s="3" t="s">
        <v>4964</v>
      </c>
      <c r="K8849">
        <v>1.1121509604629201</v>
      </c>
      <c r="L8849" t="s">
        <v>4964</v>
      </c>
      <c r="M8849" s="3" t="s">
        <v>2237</v>
      </c>
    </row>
    <row r="8850" spans="1:13">
      <c r="A8850" s="3" t="s">
        <v>57402</v>
      </c>
      <c r="B8850" s="3" t="s">
        <v>57403</v>
      </c>
      <c r="C8850" s="3" t="s">
        <v>57404</v>
      </c>
      <c r="D8850" s="3" t="s">
        <v>57405</v>
      </c>
      <c r="E8850" s="3">
        <v>775.02741886980004</v>
      </c>
      <c r="F8850" s="3">
        <v>1326.5840342775</v>
      </c>
      <c r="G8850" s="3">
        <v>1.7116607774000001</v>
      </c>
      <c r="H8850" s="3">
        <v>0.77539681199999999</v>
      </c>
      <c r="I8850" s="3">
        <v>0.59058404890000005</v>
      </c>
      <c r="J8850" s="3" t="s">
        <v>4964</v>
      </c>
      <c r="K8850">
        <v>1.11215872895649</v>
      </c>
      <c r="L8850" t="s">
        <v>4964</v>
      </c>
      <c r="M8850" s="3" t="s">
        <v>2237</v>
      </c>
    </row>
    <row r="8851" spans="1:13">
      <c r="A8851" s="3" t="s">
        <v>57245</v>
      </c>
      <c r="B8851" s="3" t="s">
        <v>57246</v>
      </c>
      <c r="C8851" s="3" t="s">
        <v>57247</v>
      </c>
      <c r="D8851" s="3" t="s">
        <v>57248</v>
      </c>
      <c r="E8851" s="3">
        <v>398.92459604959998</v>
      </c>
      <c r="F8851" s="3">
        <v>707.65754429670005</v>
      </c>
      <c r="G8851" s="3">
        <v>1.7739130434999999</v>
      </c>
      <c r="H8851" s="3">
        <v>0.82693529099999996</v>
      </c>
      <c r="I8851" s="3">
        <v>0.59065498329999999</v>
      </c>
      <c r="J8851" s="3" t="s">
        <v>4964</v>
      </c>
      <c r="K8851">
        <v>1.1121666256171701</v>
      </c>
      <c r="L8851" t="s">
        <v>4964</v>
      </c>
      <c r="M8851" s="3" t="s">
        <v>2237</v>
      </c>
    </row>
    <row r="8852" spans="1:13">
      <c r="A8852" s="3" t="s">
        <v>40942</v>
      </c>
      <c r="B8852" s="3" t="s">
        <v>40943</v>
      </c>
      <c r="C8852" s="3" t="s">
        <v>40944</v>
      </c>
      <c r="D8852" s="3" t="s">
        <v>40945</v>
      </c>
      <c r="E8852" s="3">
        <v>1549.1419668103999</v>
      </c>
      <c r="F8852" s="3">
        <v>2568.8187946992002</v>
      </c>
      <c r="G8852" s="3">
        <v>1.6582203889</v>
      </c>
      <c r="H8852" s="3">
        <v>0.72963576370000005</v>
      </c>
      <c r="I8852" s="3">
        <v>0.59066972959999997</v>
      </c>
      <c r="J8852" s="3" t="s">
        <v>4964</v>
      </c>
      <c r="K8852">
        <v>1.1120687358174199</v>
      </c>
      <c r="L8852" t="s">
        <v>4964</v>
      </c>
      <c r="M8852" s="3" t="s">
        <v>2237</v>
      </c>
    </row>
    <row r="8853" spans="1:13">
      <c r="A8853" s="3" t="s">
        <v>30563</v>
      </c>
      <c r="B8853" s="3" t="s">
        <v>30564</v>
      </c>
      <c r="C8853" s="3" t="s">
        <v>30565</v>
      </c>
      <c r="D8853" s="3" t="s">
        <v>30566</v>
      </c>
      <c r="E8853" s="3">
        <v>800.58780488670004</v>
      </c>
      <c r="F8853" s="3">
        <v>454.60972272930002</v>
      </c>
      <c r="G8853" s="3">
        <v>0.56784492590000002</v>
      </c>
      <c r="H8853" s="3">
        <v>-0.8164311004</v>
      </c>
      <c r="I8853" s="3">
        <v>0.59067670189999999</v>
      </c>
      <c r="J8853" s="3" t="s">
        <v>4964</v>
      </c>
      <c r="K8853">
        <v>1.11195623160054</v>
      </c>
      <c r="L8853" t="s">
        <v>4964</v>
      </c>
      <c r="M8853" s="3" t="s">
        <v>16</v>
      </c>
    </row>
    <row r="8854" spans="1:13">
      <c r="A8854" s="3" t="s">
        <v>35725</v>
      </c>
      <c r="B8854" s="3" t="s">
        <v>35726</v>
      </c>
      <c r="C8854" s="3" t="s">
        <v>35727</v>
      </c>
      <c r="D8854" s="3" t="s">
        <v>35728</v>
      </c>
      <c r="E8854" s="3">
        <v>1649.5577690196999</v>
      </c>
      <c r="F8854" s="3">
        <v>2728.7537814907</v>
      </c>
      <c r="G8854" s="3">
        <v>1.6542335362</v>
      </c>
      <c r="H8854" s="3">
        <v>0.72616292120000003</v>
      </c>
      <c r="I8854" s="3">
        <v>0.59075217339999997</v>
      </c>
      <c r="J8854" s="3" t="s">
        <v>4964</v>
      </c>
      <c r="K8854">
        <v>1.1119726884527199</v>
      </c>
      <c r="L8854" t="s">
        <v>4964</v>
      </c>
      <c r="M8854" s="3" t="s">
        <v>2237</v>
      </c>
    </row>
    <row r="8855" spans="1:13">
      <c r="A8855" s="3" t="s">
        <v>8341</v>
      </c>
      <c r="B8855" s="3" t="s">
        <v>8342</v>
      </c>
      <c r="C8855" s="3" t="s">
        <v>8343</v>
      </c>
      <c r="D8855" s="3" t="s">
        <v>8344</v>
      </c>
      <c r="E8855" s="3">
        <v>778.67890258650004</v>
      </c>
      <c r="F8855" s="3">
        <v>441.46438134919998</v>
      </c>
      <c r="G8855" s="3">
        <v>0.56694021100000003</v>
      </c>
      <c r="H8855" s="3">
        <v>-0.81873149700000003</v>
      </c>
      <c r="I8855" s="3">
        <v>0.59075790549999996</v>
      </c>
      <c r="J8855" s="3" t="s">
        <v>4964</v>
      </c>
      <c r="K8855">
        <v>1.1118578885909101</v>
      </c>
      <c r="L8855" t="s">
        <v>4964</v>
      </c>
      <c r="M8855" s="3" t="s">
        <v>16</v>
      </c>
    </row>
    <row r="8856" spans="1:13">
      <c r="A8856" s="3" t="s">
        <v>54982</v>
      </c>
      <c r="B8856" s="3" t="s">
        <v>54983</v>
      </c>
      <c r="C8856" s="3" t="s">
        <v>54984</v>
      </c>
      <c r="D8856" s="3" t="s">
        <v>54985</v>
      </c>
      <c r="E8856" s="3">
        <v>732.12248519859997</v>
      </c>
      <c r="F8856" s="3">
        <v>1256.4755469168999</v>
      </c>
      <c r="G8856" s="3">
        <v>1.7162094763</v>
      </c>
      <c r="H8856" s="3">
        <v>0.77922565539999999</v>
      </c>
      <c r="I8856" s="3">
        <v>0.59076671709999995</v>
      </c>
      <c r="J8856" s="3" t="s">
        <v>4964</v>
      </c>
      <c r="K8856">
        <v>1.1117489070680899</v>
      </c>
      <c r="L8856" t="s">
        <v>4964</v>
      </c>
      <c r="M8856" s="3" t="s">
        <v>2237</v>
      </c>
    </row>
    <row r="8857" spans="1:13">
      <c r="A8857" s="3" t="s">
        <v>50429</v>
      </c>
      <c r="B8857" s="3" t="s">
        <v>50430</v>
      </c>
      <c r="C8857" s="3" t="s">
        <v>50431</v>
      </c>
      <c r="D8857" s="3" t="s">
        <v>17870</v>
      </c>
      <c r="E8857" s="3">
        <v>3114.7156103460002</v>
      </c>
      <c r="F8857" s="3">
        <v>5125.5876931332996</v>
      </c>
      <c r="G8857" s="3">
        <v>1.6456037514999999</v>
      </c>
      <c r="H8857" s="3">
        <v>0.71861698789999995</v>
      </c>
      <c r="I8857" s="3">
        <v>0.59078196920000003</v>
      </c>
      <c r="J8857" s="3" t="s">
        <v>4964</v>
      </c>
      <c r="K8857">
        <v>1.1116520699430801</v>
      </c>
      <c r="L8857" t="s">
        <v>4964</v>
      </c>
      <c r="M8857" s="3" t="s">
        <v>2237</v>
      </c>
    </row>
    <row r="8858" spans="1:13">
      <c r="A8858" s="3" t="s">
        <v>8637</v>
      </c>
      <c r="B8858" s="3" t="s">
        <v>8638</v>
      </c>
      <c r="C8858" s="3" t="s">
        <v>8639</v>
      </c>
      <c r="D8858" s="3" t="s">
        <v>8640</v>
      </c>
      <c r="E8858" s="3">
        <v>1274.3678171286999</v>
      </c>
      <c r="F8858" s="3">
        <v>742.71178797699997</v>
      </c>
      <c r="G8858" s="3">
        <v>0.5828080229</v>
      </c>
      <c r="H8858" s="3">
        <v>-0.77890735720000004</v>
      </c>
      <c r="I8858" s="3">
        <v>0.59082515570000005</v>
      </c>
      <c r="J8858" s="3" t="s">
        <v>4964</v>
      </c>
      <c r="K8858">
        <v>1.11160781298227</v>
      </c>
      <c r="L8858" t="s">
        <v>4964</v>
      </c>
      <c r="M8858" s="3" t="s">
        <v>16</v>
      </c>
    </row>
    <row r="8859" spans="1:13">
      <c r="A8859" s="3" t="s">
        <v>36985</v>
      </c>
      <c r="B8859" s="3" t="s">
        <v>36986</v>
      </c>
      <c r="C8859" s="3" t="s">
        <v>36987</v>
      </c>
      <c r="D8859" s="3" t="s">
        <v>36988</v>
      </c>
      <c r="E8859" s="3">
        <v>119.58609172200001</v>
      </c>
      <c r="F8859" s="3">
        <v>217.9935778871</v>
      </c>
      <c r="G8859" s="3">
        <v>1.8229007634000001</v>
      </c>
      <c r="H8859" s="3">
        <v>0.86623602479999995</v>
      </c>
      <c r="I8859" s="3">
        <v>0.59085569630000001</v>
      </c>
      <c r="J8859" s="3" t="s">
        <v>4964</v>
      </c>
      <c r="K8859">
        <v>1.1115397740058699</v>
      </c>
      <c r="L8859" t="s">
        <v>4964</v>
      </c>
      <c r="M8859" s="3" t="s">
        <v>2237</v>
      </c>
    </row>
    <row r="8860" spans="1:13">
      <c r="A8860" s="3" t="s">
        <v>26776</v>
      </c>
      <c r="B8860" s="3" t="s">
        <v>26777</v>
      </c>
      <c r="C8860" s="3" t="s">
        <v>26778</v>
      </c>
      <c r="D8860" s="3" t="s">
        <v>26779</v>
      </c>
      <c r="E8860" s="3">
        <v>2354.2941263429998</v>
      </c>
      <c r="F8860" s="3">
        <v>1414.2196434783</v>
      </c>
      <c r="G8860" s="3">
        <v>0.60069794489999995</v>
      </c>
      <c r="H8860" s="3">
        <v>-0.73528836659999997</v>
      </c>
      <c r="I8860" s="3">
        <v>0.59088710509999998</v>
      </c>
      <c r="J8860" s="3" t="s">
        <v>4964</v>
      </c>
      <c r="K8860">
        <v>1.11147338500056</v>
      </c>
      <c r="L8860" t="s">
        <v>4964</v>
      </c>
      <c r="M8860" s="3" t="s">
        <v>16</v>
      </c>
    </row>
    <row r="8861" spans="1:13">
      <c r="A8861" s="3" t="s">
        <v>20251</v>
      </c>
      <c r="B8861" s="3" t="s">
        <v>20252</v>
      </c>
      <c r="C8861" s="3" t="s">
        <v>20253</v>
      </c>
      <c r="D8861" s="3" t="s">
        <v>20254</v>
      </c>
      <c r="E8861" s="3">
        <v>2126.9892649784001</v>
      </c>
      <c r="F8861" s="3">
        <v>1271.8117785269999</v>
      </c>
      <c r="G8861" s="3">
        <v>0.59793991420000003</v>
      </c>
      <c r="H8861" s="3">
        <v>-0.74192757679999999</v>
      </c>
      <c r="I8861" s="3">
        <v>0.59091524819999997</v>
      </c>
      <c r="J8861" s="3" t="s">
        <v>4964</v>
      </c>
      <c r="K8861">
        <v>1.1114008682473999</v>
      </c>
      <c r="L8861" t="s">
        <v>4964</v>
      </c>
      <c r="M8861" s="3" t="s">
        <v>16</v>
      </c>
    </row>
    <row r="8862" spans="1:13">
      <c r="A8862" s="3" t="s">
        <v>38939</v>
      </c>
      <c r="B8862" s="3" t="s">
        <v>38940</v>
      </c>
      <c r="C8862" s="3" t="s">
        <v>38941</v>
      </c>
      <c r="D8862" s="3" t="s">
        <v>38942</v>
      </c>
      <c r="E8862" s="3">
        <v>497.51465640049997</v>
      </c>
      <c r="F8862" s="3">
        <v>870.87886643319996</v>
      </c>
      <c r="G8862" s="3">
        <v>1.7504587156</v>
      </c>
      <c r="H8862" s="3">
        <v>0.80773303630000004</v>
      </c>
      <c r="I8862" s="3">
        <v>0.59098988350000003</v>
      </c>
      <c r="J8862" s="3" t="s">
        <v>4964</v>
      </c>
      <c r="K8862">
        <v>1.1114158026155001</v>
      </c>
      <c r="L8862" t="s">
        <v>4964</v>
      </c>
      <c r="M8862" s="3" t="s">
        <v>2237</v>
      </c>
    </row>
    <row r="8863" spans="1:13">
      <c r="A8863" s="3" t="s">
        <v>10752</v>
      </c>
      <c r="B8863" s="3" t="s">
        <v>10753</v>
      </c>
      <c r="C8863" s="3" t="s">
        <v>10754</v>
      </c>
      <c r="D8863" s="3" t="s">
        <v>10755</v>
      </c>
      <c r="E8863" s="3">
        <v>1016.0253441720999</v>
      </c>
      <c r="F8863" s="3">
        <v>584.96769141549998</v>
      </c>
      <c r="G8863" s="3">
        <v>0.57574123990000003</v>
      </c>
      <c r="H8863" s="3">
        <v>-0.7965075398</v>
      </c>
      <c r="I8863" s="3">
        <v>0.5910007759</v>
      </c>
      <c r="J8863" s="3" t="s">
        <v>4964</v>
      </c>
      <c r="K8863">
        <v>1.1113108701494001</v>
      </c>
      <c r="L8863" t="s">
        <v>4964</v>
      </c>
      <c r="M8863" s="3" t="s">
        <v>16</v>
      </c>
    </row>
    <row r="8864" spans="1:13">
      <c r="A8864" s="3" t="s">
        <v>44013</v>
      </c>
      <c r="B8864" s="3" t="s">
        <v>44014</v>
      </c>
      <c r="C8864" s="3" t="s">
        <v>44015</v>
      </c>
      <c r="D8864" s="3" t="s">
        <v>44016</v>
      </c>
      <c r="E8864" s="3">
        <v>550.46117029269999</v>
      </c>
      <c r="F8864" s="3">
        <v>958.51447563399995</v>
      </c>
      <c r="G8864" s="3">
        <v>1.7412935323000001</v>
      </c>
      <c r="H8864" s="3">
        <v>0.80015942070000001</v>
      </c>
      <c r="I8864" s="3">
        <v>0.59100457890000002</v>
      </c>
      <c r="J8864" s="3" t="s">
        <v>4964</v>
      </c>
      <c r="K8864">
        <v>1.11119263279431</v>
      </c>
      <c r="L8864" t="s">
        <v>4964</v>
      </c>
      <c r="M8864" s="3" t="s">
        <v>2237</v>
      </c>
    </row>
    <row r="8865" spans="1:13">
      <c r="A8865" s="3" t="s">
        <v>55730</v>
      </c>
      <c r="B8865" s="3" t="s">
        <v>55731</v>
      </c>
      <c r="C8865" s="3" t="s">
        <v>55732</v>
      </c>
      <c r="D8865" s="3" t="s">
        <v>55733</v>
      </c>
      <c r="E8865" s="3">
        <v>3426.0045971948002</v>
      </c>
      <c r="F8865" s="3">
        <v>5642.6377874181999</v>
      </c>
      <c r="G8865" s="3">
        <v>1.6470023980999999</v>
      </c>
      <c r="H8865" s="3">
        <v>0.71984265569999994</v>
      </c>
      <c r="I8865" s="3">
        <v>0.59114245570000001</v>
      </c>
      <c r="J8865" s="3" t="s">
        <v>4964</v>
      </c>
      <c r="K8865">
        <v>1.11132647639711</v>
      </c>
      <c r="L8865" t="s">
        <v>4964</v>
      </c>
      <c r="M8865" s="3" t="s">
        <v>2237</v>
      </c>
    </row>
    <row r="8866" spans="1:13">
      <c r="A8866" s="3" t="s">
        <v>49144</v>
      </c>
      <c r="B8866" s="3" t="s">
        <v>49145</v>
      </c>
      <c r="C8866" s="3" t="s">
        <v>49146</v>
      </c>
      <c r="D8866" s="3" t="s">
        <v>49147</v>
      </c>
      <c r="E8866" s="3">
        <v>134.19202658879999</v>
      </c>
      <c r="F8866" s="3">
        <v>245.37970576230001</v>
      </c>
      <c r="G8866" s="3">
        <v>1.8285714286000001</v>
      </c>
      <c r="H8866" s="3">
        <v>0.87071698310000001</v>
      </c>
      <c r="I8866" s="3">
        <v>0.59115010320000005</v>
      </c>
      <c r="J8866" s="3" t="s">
        <v>4964</v>
      </c>
      <c r="K8866">
        <v>1.11121548972273</v>
      </c>
      <c r="L8866" t="s">
        <v>4964</v>
      </c>
      <c r="M8866" s="3" t="s">
        <v>2237</v>
      </c>
    </row>
    <row r="8867" spans="1:13">
      <c r="A8867" s="3" t="s">
        <v>5253</v>
      </c>
      <c r="B8867" s="3" t="s">
        <v>5254</v>
      </c>
      <c r="C8867" s="3" t="s">
        <v>5255</v>
      </c>
      <c r="D8867" s="3" t="s">
        <v>5256</v>
      </c>
      <c r="E8867" s="3">
        <v>1064.4075034184</v>
      </c>
      <c r="F8867" s="3">
        <v>614.54470952079998</v>
      </c>
      <c r="G8867" s="3">
        <v>0.5773584906</v>
      </c>
      <c r="H8867" s="3">
        <v>-0.79246070680000003</v>
      </c>
      <c r="I8867" s="3">
        <v>0.59115209430000004</v>
      </c>
      <c r="J8867" s="3" t="s">
        <v>4964</v>
      </c>
      <c r="K8867">
        <v>1.1110938974076201</v>
      </c>
      <c r="L8867" t="s">
        <v>4964</v>
      </c>
      <c r="M8867" s="3" t="s">
        <v>16</v>
      </c>
    </row>
    <row r="8868" spans="1:13">
      <c r="A8868" s="3" t="s">
        <v>6826</v>
      </c>
      <c r="B8868" s="3" t="s">
        <v>6827</v>
      </c>
      <c r="C8868" s="3" t="s">
        <v>6828</v>
      </c>
      <c r="D8868" s="3" t="s">
        <v>6829</v>
      </c>
      <c r="E8868" s="3">
        <v>94.025705705099995</v>
      </c>
      <c r="F8868" s="3">
        <v>54.772255750500001</v>
      </c>
      <c r="G8868" s="3">
        <v>0.58252427179999999</v>
      </c>
      <c r="H8868" s="3">
        <v>-0.77960993160000003</v>
      </c>
      <c r="I8868" s="3">
        <v>0.59117519380000005</v>
      </c>
      <c r="J8868" s="3" t="s">
        <v>4964</v>
      </c>
      <c r="K8868">
        <v>1.1110120032498001</v>
      </c>
      <c r="L8868" t="s">
        <v>4964</v>
      </c>
      <c r="M8868" s="3" t="s">
        <v>16</v>
      </c>
    </row>
    <row r="8869" spans="1:13">
      <c r="A8869" s="3" t="s">
        <v>7792</v>
      </c>
      <c r="B8869" s="3" t="s">
        <v>7793</v>
      </c>
      <c r="C8869" s="3" t="s">
        <v>7794</v>
      </c>
      <c r="D8869" s="3" t="s">
        <v>7795</v>
      </c>
      <c r="E8869" s="3">
        <v>1704.3300247702</v>
      </c>
      <c r="F8869" s="3">
        <v>1008.9049509245</v>
      </c>
      <c r="G8869" s="3">
        <v>0.59196572039999995</v>
      </c>
      <c r="H8869" s="3">
        <v>-0.75641446030000004</v>
      </c>
      <c r="I8869" s="3">
        <v>0.59120993840000002</v>
      </c>
      <c r="J8869" s="3" t="s">
        <v>4964</v>
      </c>
      <c r="K8869">
        <v>1.11095200798737</v>
      </c>
      <c r="L8869" t="s">
        <v>4964</v>
      </c>
      <c r="M8869" s="3" t="s">
        <v>16</v>
      </c>
    </row>
    <row r="8870" spans="1:13">
      <c r="A8870" s="3" t="s">
        <v>7641</v>
      </c>
      <c r="B8870" s="3" t="s">
        <v>7642</v>
      </c>
      <c r="C8870" s="3" t="s">
        <v>7643</v>
      </c>
      <c r="D8870" s="3" t="s">
        <v>7644</v>
      </c>
      <c r="E8870" s="3">
        <v>850.79570599140004</v>
      </c>
      <c r="F8870" s="3">
        <v>485.28218594959998</v>
      </c>
      <c r="G8870" s="3">
        <v>0.57038626609999998</v>
      </c>
      <c r="H8870" s="3">
        <v>-0.80998885030000001</v>
      </c>
      <c r="I8870" s="3">
        <v>0.59125505779999998</v>
      </c>
      <c r="J8870" s="3" t="s">
        <v>4964</v>
      </c>
      <c r="K8870">
        <v>1.11091152176254</v>
      </c>
      <c r="L8870" t="s">
        <v>4964</v>
      </c>
      <c r="M8870" s="3" t="s">
        <v>16</v>
      </c>
    </row>
    <row r="8871" spans="1:13">
      <c r="A8871" s="3" t="s">
        <v>30392</v>
      </c>
      <c r="B8871" s="3" t="s">
        <v>30393</v>
      </c>
      <c r="C8871" s="3" t="s">
        <v>30394</v>
      </c>
      <c r="D8871" s="3" t="s">
        <v>30395</v>
      </c>
      <c r="E8871" s="3">
        <v>4209.2478544271999</v>
      </c>
      <c r="F8871" s="3">
        <v>2562.2461240091998</v>
      </c>
      <c r="G8871" s="3">
        <v>0.60871828240000003</v>
      </c>
      <c r="H8871" s="3">
        <v>-0.71615339820000001</v>
      </c>
      <c r="I8871" s="3">
        <v>0.59127222660000001</v>
      </c>
      <c r="J8871" s="3" t="s">
        <v>4964</v>
      </c>
      <c r="K8871">
        <v>1.1108185333402401</v>
      </c>
      <c r="L8871" t="s">
        <v>4964</v>
      </c>
      <c r="M8871" s="3" t="s">
        <v>16</v>
      </c>
    </row>
    <row r="8872" spans="1:13">
      <c r="A8872" s="3" t="s">
        <v>21714</v>
      </c>
      <c r="B8872" s="3" t="s">
        <v>21715</v>
      </c>
      <c r="C8872" s="3" t="s">
        <v>21716</v>
      </c>
      <c r="D8872" s="3" t="s">
        <v>21717</v>
      </c>
      <c r="E8872" s="3">
        <v>2784.2563339846001</v>
      </c>
      <c r="F8872" s="3">
        <v>1684.7945868858999</v>
      </c>
      <c r="G8872" s="3">
        <v>0.60511475410000004</v>
      </c>
      <c r="H8872" s="3">
        <v>-0.72471933349999995</v>
      </c>
      <c r="I8872" s="3">
        <v>0.59135109090000004</v>
      </c>
      <c r="J8872" s="3" t="s">
        <v>4964</v>
      </c>
      <c r="K8872">
        <v>1.1108414587333999</v>
      </c>
      <c r="L8872" t="s">
        <v>4964</v>
      </c>
      <c r="M8872" s="3" t="s">
        <v>16</v>
      </c>
    </row>
    <row r="8873" spans="1:13">
      <c r="A8873" s="3" t="s">
        <v>31307</v>
      </c>
      <c r="B8873" s="3" t="s">
        <v>31308</v>
      </c>
      <c r="C8873" s="3" t="s">
        <v>31309</v>
      </c>
      <c r="D8873" s="3" t="s">
        <v>31310</v>
      </c>
      <c r="E8873" s="3">
        <v>1816.6131490588</v>
      </c>
      <c r="F8873" s="3">
        <v>1079.0134382852</v>
      </c>
      <c r="G8873" s="3">
        <v>0.59396984919999996</v>
      </c>
      <c r="H8873" s="3">
        <v>-0.7515383953</v>
      </c>
      <c r="I8873" s="3">
        <v>0.59145127419999999</v>
      </c>
      <c r="J8873" s="3" t="s">
        <v>4964</v>
      </c>
      <c r="K8873">
        <v>1.1109044217691599</v>
      </c>
      <c r="L8873" t="s">
        <v>4964</v>
      </c>
      <c r="M8873" s="3" t="s">
        <v>16</v>
      </c>
    </row>
    <row r="8874" spans="1:13">
      <c r="A8874" s="3" t="s">
        <v>39010</v>
      </c>
      <c r="B8874" s="3" t="s">
        <v>39011</v>
      </c>
      <c r="C8874" s="3" t="s">
        <v>39012</v>
      </c>
      <c r="D8874" s="3" t="s">
        <v>39013</v>
      </c>
      <c r="E8874" s="3">
        <v>1644.9934143738999</v>
      </c>
      <c r="F8874" s="3">
        <v>2718.8947754556002</v>
      </c>
      <c r="G8874" s="3">
        <v>1.6528301887000001</v>
      </c>
      <c r="H8874" s="3">
        <v>0.7249385102</v>
      </c>
      <c r="I8874" s="3">
        <v>0.5914583068</v>
      </c>
      <c r="J8874" s="3" t="s">
        <v>4964</v>
      </c>
      <c r="K8874">
        <v>1.11079242960081</v>
      </c>
      <c r="L8874" t="s">
        <v>4964</v>
      </c>
      <c r="M8874" s="3" t="s">
        <v>2237</v>
      </c>
    </row>
    <row r="8875" spans="1:13">
      <c r="A8875" s="3" t="s">
        <v>56192</v>
      </c>
      <c r="B8875" s="3" t="s">
        <v>56193</v>
      </c>
      <c r="C8875" s="3" t="s">
        <v>56194</v>
      </c>
      <c r="D8875" s="3" t="s">
        <v>56195</v>
      </c>
      <c r="E8875" s="3">
        <v>1308.1440415082</v>
      </c>
      <c r="F8875" s="3">
        <v>2182.1266691005999</v>
      </c>
      <c r="G8875" s="3">
        <v>1.6681088625</v>
      </c>
      <c r="H8875" s="3">
        <v>0.73821344359999996</v>
      </c>
      <c r="I8875" s="3">
        <v>0.59149156660000002</v>
      </c>
      <c r="J8875" s="3" t="s">
        <v>4964</v>
      </c>
      <c r="K8875">
        <v>1.1107297129240401</v>
      </c>
      <c r="L8875" t="s">
        <v>4964</v>
      </c>
      <c r="M8875" s="3" t="s">
        <v>2237</v>
      </c>
    </row>
    <row r="8876" spans="1:13">
      <c r="A8876" s="3" t="s">
        <v>22368</v>
      </c>
      <c r="B8876" s="3" t="s">
        <v>22369</v>
      </c>
      <c r="C8876" s="3" t="s">
        <v>22370</v>
      </c>
      <c r="D8876" s="3" t="s">
        <v>22371</v>
      </c>
      <c r="E8876" s="3">
        <v>8019.5711128047997</v>
      </c>
      <c r="F8876" s="3">
        <v>4829.8175120806</v>
      </c>
      <c r="G8876" s="3">
        <v>0.60225384179999997</v>
      </c>
      <c r="H8876" s="3">
        <v>-0.73155640340000005</v>
      </c>
      <c r="I8876" s="3">
        <v>0.5914970598</v>
      </c>
      <c r="J8876" s="3" t="s">
        <v>4964</v>
      </c>
      <c r="K8876">
        <v>1.1106148741228099</v>
      </c>
      <c r="L8876" t="s">
        <v>4964</v>
      </c>
      <c r="M8876" s="3" t="s">
        <v>16</v>
      </c>
    </row>
    <row r="8877" spans="1:13">
      <c r="A8877" s="3" t="s">
        <v>14292</v>
      </c>
      <c r="B8877" s="3" t="s">
        <v>14293</v>
      </c>
      <c r="C8877" s="3" t="s">
        <v>14294</v>
      </c>
      <c r="D8877" s="3" t="s">
        <v>14295</v>
      </c>
      <c r="E8877" s="3">
        <v>21234.2906835461</v>
      </c>
      <c r="F8877" s="3">
        <v>12380.720689846799</v>
      </c>
      <c r="G8877" s="3">
        <v>0.58305317909999999</v>
      </c>
      <c r="H8877" s="3">
        <v>-0.77830062010000001</v>
      </c>
      <c r="I8877" s="3">
        <v>0.59168946389999999</v>
      </c>
      <c r="J8877" s="3" t="s">
        <v>4964</v>
      </c>
      <c r="K8877">
        <v>1.1108509720702999</v>
      </c>
      <c r="L8877" t="s">
        <v>4964</v>
      </c>
      <c r="M8877" s="3" t="s">
        <v>16</v>
      </c>
    </row>
    <row r="8878" spans="1:13">
      <c r="A8878" s="3" t="s">
        <v>16541</v>
      </c>
      <c r="B8878" s="3" t="s">
        <v>16542</v>
      </c>
      <c r="C8878" s="3" t="s">
        <v>16543</v>
      </c>
      <c r="D8878" s="3" t="s">
        <v>16544</v>
      </c>
      <c r="E8878" s="3">
        <v>737.59971077360001</v>
      </c>
      <c r="F8878" s="3">
        <v>417.36458881890002</v>
      </c>
      <c r="G8878" s="3">
        <v>0.56584158419999997</v>
      </c>
      <c r="H8878" s="3">
        <v>-0.82152988940000005</v>
      </c>
      <c r="I8878" s="3">
        <v>0.59174140669999997</v>
      </c>
      <c r="J8878" s="3" t="s">
        <v>4964</v>
      </c>
      <c r="K8878">
        <v>1.11082334192272</v>
      </c>
      <c r="L8878" t="s">
        <v>4964</v>
      </c>
      <c r="M8878" s="3" t="s">
        <v>16</v>
      </c>
    </row>
    <row r="8879" spans="1:13">
      <c r="A8879" s="3" t="s">
        <v>14907</v>
      </c>
      <c r="B8879" s="3" t="s">
        <v>14908</v>
      </c>
      <c r="C8879" s="3" t="s">
        <v>14909</v>
      </c>
      <c r="D8879" s="3" t="s">
        <v>14910</v>
      </c>
      <c r="E8879" s="3">
        <v>102.2415440676</v>
      </c>
      <c r="F8879" s="3">
        <v>59.154036210599998</v>
      </c>
      <c r="G8879" s="3">
        <v>0.57857142859999999</v>
      </c>
      <c r="H8879" s="3">
        <v>-0.7894330141</v>
      </c>
      <c r="I8879" s="3">
        <v>0.59175606940000003</v>
      </c>
      <c r="J8879" s="3" t="s">
        <v>4964</v>
      </c>
      <c r="K8879">
        <v>1.1107257415877401</v>
      </c>
      <c r="L8879" t="s">
        <v>4964</v>
      </c>
      <c r="M8879" s="3" t="s">
        <v>16</v>
      </c>
    </row>
    <row r="8880" spans="1:13">
      <c r="A8880" s="3" t="s">
        <v>8872</v>
      </c>
      <c r="B8880" s="3" t="s">
        <v>8873</v>
      </c>
      <c r="C8880" s="3" t="s">
        <v>8874</v>
      </c>
      <c r="D8880" s="3" t="s">
        <v>8875</v>
      </c>
      <c r="E8880" s="3">
        <v>28.2989988044</v>
      </c>
      <c r="F8880" s="3">
        <v>17.5271218402</v>
      </c>
      <c r="G8880" s="3">
        <v>0.61935483869999997</v>
      </c>
      <c r="H8880" s="3">
        <v>-0.69116190460000004</v>
      </c>
      <c r="I8880" s="3">
        <v>0.59188196500000001</v>
      </c>
      <c r="J8880" s="3" t="s">
        <v>4964</v>
      </c>
      <c r="K8880">
        <v>1.11083692586552</v>
      </c>
      <c r="L8880" t="s">
        <v>4964</v>
      </c>
      <c r="M8880" s="3" t="s">
        <v>16</v>
      </c>
    </row>
    <row r="8881" spans="1:13">
      <c r="A8881" s="3" t="s">
        <v>38581</v>
      </c>
      <c r="B8881" s="3" t="s">
        <v>38582</v>
      </c>
      <c r="C8881" s="3" t="s">
        <v>38583</v>
      </c>
      <c r="D8881" s="3" t="s">
        <v>38584</v>
      </c>
      <c r="E8881" s="3">
        <v>2777.8662374803998</v>
      </c>
      <c r="F8881" s="3">
        <v>4559.2425686730003</v>
      </c>
      <c r="G8881" s="3">
        <v>1.6412750574999999</v>
      </c>
      <c r="H8881" s="3">
        <v>0.7148170371</v>
      </c>
      <c r="I8881" s="3">
        <v>0.59190716830000001</v>
      </c>
      <c r="J8881" s="3" t="s">
        <v>4964</v>
      </c>
      <c r="K8881">
        <v>1.11075912697657</v>
      </c>
      <c r="L8881" t="s">
        <v>4964</v>
      </c>
      <c r="M8881" s="3" t="s">
        <v>2237</v>
      </c>
    </row>
    <row r="8882" spans="1:13">
      <c r="A8882" s="3" t="s">
        <v>29729</v>
      </c>
      <c r="B8882" s="3" t="s">
        <v>29730</v>
      </c>
      <c r="C8882" s="3" t="s">
        <v>29731</v>
      </c>
      <c r="D8882" s="3" t="s">
        <v>29732</v>
      </c>
      <c r="E8882" s="3">
        <v>648.13835971440005</v>
      </c>
      <c r="F8882" s="3">
        <v>363.68777818339998</v>
      </c>
      <c r="G8882" s="3">
        <v>0.5611267606</v>
      </c>
      <c r="H8882" s="3">
        <v>-0.83360137720000005</v>
      </c>
      <c r="I8882" s="3">
        <v>0.59197907640000003</v>
      </c>
      <c r="J8882" s="3" t="s">
        <v>4964</v>
      </c>
      <c r="K8882">
        <v>1.1107689812480499</v>
      </c>
      <c r="L8882" t="s">
        <v>4964</v>
      </c>
      <c r="M8882" s="3" t="s">
        <v>16</v>
      </c>
    </row>
    <row r="8883" spans="1:13">
      <c r="A8883" s="3" t="s">
        <v>41008</v>
      </c>
      <c r="B8883" s="3" t="s">
        <v>41009</v>
      </c>
      <c r="C8883" s="3" t="s">
        <v>41010</v>
      </c>
      <c r="D8883" s="3" t="s">
        <v>41011</v>
      </c>
      <c r="E8883" s="3">
        <v>2282.1773229382002</v>
      </c>
      <c r="F8883" s="3">
        <v>3743.1359579903001</v>
      </c>
      <c r="G8883" s="3">
        <v>1.6401600000000001</v>
      </c>
      <c r="H8883" s="3">
        <v>0.71383655869999996</v>
      </c>
      <c r="I8883" s="3">
        <v>0.59200151410000001</v>
      </c>
      <c r="J8883" s="3" t="s">
        <v>4964</v>
      </c>
      <c r="K8883">
        <v>1.11068601996127</v>
      </c>
      <c r="L8883" t="s">
        <v>4964</v>
      </c>
      <c r="M8883" s="3" t="s">
        <v>2237</v>
      </c>
    </row>
    <row r="8884" spans="1:13">
      <c r="A8884" s="3" t="s">
        <v>16987</v>
      </c>
      <c r="B8884" s="3" t="s">
        <v>16988</v>
      </c>
      <c r="C8884" s="3" t="s">
        <v>16989</v>
      </c>
      <c r="D8884" s="3" t="s">
        <v>16990</v>
      </c>
      <c r="E8884" s="3">
        <v>826.14819090360004</v>
      </c>
      <c r="F8884" s="3">
        <v>471.04139945439999</v>
      </c>
      <c r="G8884" s="3">
        <v>0.57016574590000002</v>
      </c>
      <c r="H8884" s="3">
        <v>-0.81054672650000004</v>
      </c>
      <c r="I8884" s="3">
        <v>0.59208224840000001</v>
      </c>
      <c r="J8884" s="3" t="s">
        <v>4964</v>
      </c>
      <c r="K8884">
        <v>1.1107124373153201</v>
      </c>
      <c r="L8884" t="s">
        <v>4964</v>
      </c>
      <c r="M8884" s="3" t="s">
        <v>16</v>
      </c>
    </row>
    <row r="8885" spans="1:13">
      <c r="A8885" s="3" t="s">
        <v>54608</v>
      </c>
      <c r="B8885" s="3" t="s">
        <v>54609</v>
      </c>
      <c r="C8885" s="3" t="s">
        <v>54610</v>
      </c>
      <c r="D8885" s="3" t="s">
        <v>54611</v>
      </c>
      <c r="E8885" s="3">
        <v>1106.3995661603999</v>
      </c>
      <c r="F8885" s="3">
        <v>1857.8749150574999</v>
      </c>
      <c r="G8885" s="3">
        <v>1.6792079207999999</v>
      </c>
      <c r="H8885" s="3">
        <v>0.74778087689999995</v>
      </c>
      <c r="I8885" s="3">
        <v>0.59213176560000003</v>
      </c>
      <c r="J8885" s="3" t="s">
        <v>4964</v>
      </c>
      <c r="K8885">
        <v>1.11068029588293</v>
      </c>
      <c r="L8885" t="s">
        <v>4964</v>
      </c>
      <c r="M8885" s="3" t="s">
        <v>2237</v>
      </c>
    </row>
    <row r="8886" spans="1:13">
      <c r="A8886" s="3" t="s">
        <v>5732</v>
      </c>
      <c r="B8886" s="3" t="s">
        <v>5733</v>
      </c>
      <c r="C8886" s="3" t="s">
        <v>5734</v>
      </c>
      <c r="D8886" s="3" t="s">
        <v>5735</v>
      </c>
      <c r="E8886" s="3">
        <v>6357.2331507766003</v>
      </c>
      <c r="F8886" s="3">
        <v>3854.8713597214</v>
      </c>
      <c r="G8886" s="3">
        <v>0.60637564619999995</v>
      </c>
      <c r="H8886" s="3">
        <v>-0.72171628310000002</v>
      </c>
      <c r="I8886" s="3">
        <v>0.5921683928</v>
      </c>
      <c r="J8886" s="3" t="s">
        <v>4964</v>
      </c>
      <c r="K8886">
        <v>1.1106239843502499</v>
      </c>
      <c r="L8886" t="s">
        <v>4964</v>
      </c>
      <c r="M8886" s="3" t="s">
        <v>16</v>
      </c>
    </row>
    <row r="8887" spans="1:13">
      <c r="A8887" s="3" t="s">
        <v>47499</v>
      </c>
      <c r="B8887" s="3" t="s">
        <v>47500</v>
      </c>
      <c r="C8887" s="3" t="s">
        <v>47501</v>
      </c>
      <c r="D8887" s="3" t="s">
        <v>47502</v>
      </c>
      <c r="E8887" s="3">
        <v>350.54243680330001</v>
      </c>
      <c r="F8887" s="3">
        <v>625.49916067089998</v>
      </c>
      <c r="G8887" s="3">
        <v>1.784375</v>
      </c>
      <c r="H8887" s="3">
        <v>0.83541884050000004</v>
      </c>
      <c r="I8887" s="3">
        <v>0.59221792709999999</v>
      </c>
      <c r="J8887" s="3" t="s">
        <v>4964</v>
      </c>
      <c r="K8887">
        <v>1.11059189011118</v>
      </c>
      <c r="L8887" t="s">
        <v>4964</v>
      </c>
      <c r="M8887" s="3" t="s">
        <v>2237</v>
      </c>
    </row>
    <row r="8888" spans="1:13">
      <c r="A8888" s="3" t="s">
        <v>58820</v>
      </c>
      <c r="B8888" s="3" t="s">
        <v>58821</v>
      </c>
      <c r="C8888" s="3" t="s">
        <v>58822</v>
      </c>
      <c r="D8888" s="3" t="s">
        <v>58823</v>
      </c>
      <c r="E8888" s="3">
        <v>336.84937286569999</v>
      </c>
      <c r="F8888" s="3">
        <v>602.49481325570002</v>
      </c>
      <c r="G8888" s="3">
        <v>1.7886178862</v>
      </c>
      <c r="H8888" s="3">
        <v>0.83884520819999997</v>
      </c>
      <c r="I8888" s="3">
        <v>0.59230701829999999</v>
      </c>
      <c r="J8888" s="3" t="s">
        <v>4964</v>
      </c>
      <c r="K8888">
        <v>1.1106339763645701</v>
      </c>
      <c r="L8888" t="s">
        <v>4964</v>
      </c>
      <c r="M8888" s="3" t="s">
        <v>2237</v>
      </c>
    </row>
    <row r="8889" spans="1:13">
      <c r="A8889" s="3" t="s">
        <v>53483</v>
      </c>
      <c r="B8889" s="3" t="s">
        <v>53484</v>
      </c>
      <c r="C8889" s="3" t="s">
        <v>53485</v>
      </c>
      <c r="D8889" s="3" t="s">
        <v>53486</v>
      </c>
      <c r="E8889" s="3">
        <v>1440.5103262386001</v>
      </c>
      <c r="F8889" s="3">
        <v>2390.2612409525</v>
      </c>
      <c r="G8889" s="3">
        <v>1.6593155894</v>
      </c>
      <c r="H8889" s="3">
        <v>0.73058830210000003</v>
      </c>
      <c r="I8889" s="3">
        <v>0.59234010650000002</v>
      </c>
      <c r="J8889" s="3" t="s">
        <v>4964</v>
      </c>
      <c r="K8889">
        <v>1.11057105569846</v>
      </c>
      <c r="L8889" t="s">
        <v>4964</v>
      </c>
      <c r="M8889" s="3" t="s">
        <v>2237</v>
      </c>
    </row>
    <row r="8890" spans="1:13">
      <c r="A8890" s="3" t="s">
        <v>54458</v>
      </c>
      <c r="B8890" s="3" t="s">
        <v>54459</v>
      </c>
      <c r="C8890" s="3" t="s">
        <v>54460</v>
      </c>
      <c r="D8890" s="3" t="s">
        <v>54461</v>
      </c>
      <c r="E8890" s="3">
        <v>759.50861307380001</v>
      </c>
      <c r="F8890" s="3">
        <v>1298.1024612872</v>
      </c>
      <c r="G8890" s="3">
        <v>1.7091346154</v>
      </c>
      <c r="H8890" s="3">
        <v>0.77326603149999995</v>
      </c>
      <c r="I8890" s="3">
        <v>0.59235505099999997</v>
      </c>
      <c r="J8890" s="3" t="s">
        <v>4964</v>
      </c>
      <c r="K8890">
        <v>1.1104741331830299</v>
      </c>
      <c r="L8890" t="s">
        <v>4964</v>
      </c>
      <c r="M8890" s="3" t="s">
        <v>2237</v>
      </c>
    </row>
    <row r="8891" spans="1:13">
      <c r="A8891" s="3" t="s">
        <v>46426</v>
      </c>
      <c r="B8891" s="3" t="s">
        <v>46427</v>
      </c>
      <c r="C8891" s="3" t="s">
        <v>46428</v>
      </c>
      <c r="D8891" s="3" t="s">
        <v>46429</v>
      </c>
      <c r="E8891" s="3">
        <v>718.42942126089997</v>
      </c>
      <c r="F8891" s="3">
        <v>1231.2803092715999</v>
      </c>
      <c r="G8891" s="3">
        <v>1.7138500635</v>
      </c>
      <c r="H8891" s="3">
        <v>0.77724090050000005</v>
      </c>
      <c r="I8891" s="3">
        <v>0.59241712420000003</v>
      </c>
      <c r="J8891" s="3" t="s">
        <v>4964</v>
      </c>
      <c r="K8891">
        <v>1.1104655741660201</v>
      </c>
      <c r="L8891" t="s">
        <v>4964</v>
      </c>
      <c r="M8891" s="3" t="s">
        <v>2237</v>
      </c>
    </row>
    <row r="8892" spans="1:13">
      <c r="A8892" s="3" t="s">
        <v>62462</v>
      </c>
      <c r="B8892" s="3" t="s">
        <v>62463</v>
      </c>
      <c r="C8892" s="3" t="s">
        <v>62464</v>
      </c>
      <c r="D8892" s="3" t="s">
        <v>62465</v>
      </c>
      <c r="E8892" s="3">
        <v>153.36231610140001</v>
      </c>
      <c r="F8892" s="3">
        <v>280.43394944260001</v>
      </c>
      <c r="G8892" s="3">
        <v>1.8285714286000001</v>
      </c>
      <c r="H8892" s="3">
        <v>0.87071698310000001</v>
      </c>
      <c r="I8892" s="3">
        <v>0.59243403009999995</v>
      </c>
      <c r="J8892" s="3" t="s">
        <v>4964</v>
      </c>
      <c r="K8892">
        <v>1.11037236260488</v>
      </c>
      <c r="L8892" t="s">
        <v>4964</v>
      </c>
      <c r="M8892" s="3" t="s">
        <v>2237</v>
      </c>
    </row>
    <row r="8893" spans="1:13">
      <c r="A8893" s="3" t="s">
        <v>46214</v>
      </c>
      <c r="B8893" s="3" t="s">
        <v>46215</v>
      </c>
      <c r="C8893" s="3" t="s">
        <v>46216</v>
      </c>
      <c r="D8893" s="3" t="s">
        <v>46217</v>
      </c>
      <c r="E8893" s="3">
        <v>2234.7080346211001</v>
      </c>
      <c r="F8893" s="3">
        <v>3663.1684645946002</v>
      </c>
      <c r="G8893" s="3">
        <v>1.6392156863</v>
      </c>
      <c r="H8893" s="3">
        <v>0.71300569520000001</v>
      </c>
      <c r="I8893" s="3">
        <v>0.59251639440000003</v>
      </c>
      <c r="J8893" s="3" t="s">
        <v>4964</v>
      </c>
      <c r="K8893">
        <v>1.11040184318668</v>
      </c>
      <c r="L8893" t="s">
        <v>4964</v>
      </c>
      <c r="M8893" s="3" t="s">
        <v>2237</v>
      </c>
    </row>
    <row r="8894" spans="1:13">
      <c r="A8894" s="3" t="s">
        <v>5279</v>
      </c>
      <c r="B8894" s="3" t="s">
        <v>5280</v>
      </c>
      <c r="C8894" s="3" t="s">
        <v>5281</v>
      </c>
      <c r="D8894" s="3" t="s">
        <v>5282</v>
      </c>
      <c r="E8894" s="3">
        <v>26.473256946100001</v>
      </c>
      <c r="F8894" s="3">
        <v>16.431676725199999</v>
      </c>
      <c r="G8894" s="3">
        <v>0.62068965519999997</v>
      </c>
      <c r="H8894" s="3">
        <v>-0.68805599370000003</v>
      </c>
      <c r="I8894" s="3">
        <v>0.59258276409999999</v>
      </c>
      <c r="J8894" s="3" t="s">
        <v>4964</v>
      </c>
      <c r="K8894">
        <v>1.11040134704779</v>
      </c>
      <c r="L8894" t="s">
        <v>4964</v>
      </c>
      <c r="M8894" s="3" t="s">
        <v>16</v>
      </c>
    </row>
    <row r="8895" spans="1:13">
      <c r="A8895" s="3" t="s">
        <v>62121</v>
      </c>
      <c r="B8895" s="3" t="s">
        <v>62122</v>
      </c>
      <c r="C8895" s="3" t="s">
        <v>62123</v>
      </c>
      <c r="D8895" s="3" t="s">
        <v>27413</v>
      </c>
      <c r="E8895" s="3">
        <v>45.643546458800003</v>
      </c>
      <c r="F8895" s="3">
        <v>76.681158050700006</v>
      </c>
      <c r="G8895" s="3">
        <v>1.68</v>
      </c>
      <c r="H8895" s="3">
        <v>0.748461233</v>
      </c>
      <c r="I8895" s="3">
        <v>0.59262303120000004</v>
      </c>
      <c r="J8895" s="3" t="s">
        <v>4964</v>
      </c>
      <c r="K8895">
        <v>1.1103519438479801</v>
      </c>
      <c r="L8895" t="s">
        <v>4964</v>
      </c>
      <c r="M8895" s="3" t="s">
        <v>2237</v>
      </c>
    </row>
    <row r="8896" spans="1:13">
      <c r="A8896" s="3" t="s">
        <v>8583</v>
      </c>
      <c r="B8896" s="3" t="s">
        <v>8584</v>
      </c>
      <c r="C8896" s="3" t="s">
        <v>8585</v>
      </c>
      <c r="D8896" s="3" t="s">
        <v>8586</v>
      </c>
      <c r="E8896" s="3">
        <v>4306.0121729197999</v>
      </c>
      <c r="F8896" s="3">
        <v>2625.7819406797998</v>
      </c>
      <c r="G8896" s="3">
        <v>0.60979436080000005</v>
      </c>
      <c r="H8896" s="3">
        <v>-0.71360528599999995</v>
      </c>
      <c r="I8896" s="3">
        <v>0.59265686880000001</v>
      </c>
      <c r="J8896" s="3" t="s">
        <v>4964</v>
      </c>
      <c r="K8896">
        <v>1.11029050759033</v>
      </c>
      <c r="L8896" t="s">
        <v>4964</v>
      </c>
      <c r="M8896" s="3" t="s">
        <v>16</v>
      </c>
    </row>
    <row r="8897" spans="1:13">
      <c r="A8897" s="3" t="s">
        <v>48560</v>
      </c>
      <c r="B8897" s="3" t="s">
        <v>48561</v>
      </c>
      <c r="C8897" s="3" t="s">
        <v>48562</v>
      </c>
      <c r="D8897" s="3" t="s">
        <v>48563</v>
      </c>
      <c r="E8897" s="3">
        <v>1600.2627388443</v>
      </c>
      <c r="F8897" s="3">
        <v>2643.3090625199002</v>
      </c>
      <c r="G8897" s="3">
        <v>1.6517969196</v>
      </c>
      <c r="H8897" s="3">
        <v>0.72403632529999995</v>
      </c>
      <c r="I8897" s="3">
        <v>0.59266043960000003</v>
      </c>
      <c r="J8897" s="3" t="s">
        <v>4964</v>
      </c>
      <c r="K8897">
        <v>1.11017238895683</v>
      </c>
      <c r="L8897" t="s">
        <v>4964</v>
      </c>
      <c r="M8897" s="3" t="s">
        <v>2237</v>
      </c>
    </row>
    <row r="8898" spans="1:13">
      <c r="A8898" s="3" t="s">
        <v>46466</v>
      </c>
      <c r="B8898" s="3" t="s">
        <v>46467</v>
      </c>
      <c r="C8898" s="3" t="s">
        <v>46468</v>
      </c>
      <c r="D8898" s="3" t="s">
        <v>46469</v>
      </c>
      <c r="E8898" s="3">
        <v>6049.5956476445999</v>
      </c>
      <c r="F8898" s="3">
        <v>10093.4312897052</v>
      </c>
      <c r="G8898" s="3">
        <v>1.6684472612000001</v>
      </c>
      <c r="H8898" s="3">
        <v>0.73850608439999998</v>
      </c>
      <c r="I8898" s="3">
        <v>0.592870483</v>
      </c>
      <c r="J8898" s="3" t="s">
        <v>4964</v>
      </c>
      <c r="K8898">
        <v>1.11044101705204</v>
      </c>
      <c r="L8898" t="s">
        <v>4964</v>
      </c>
      <c r="M8898" s="3" t="s">
        <v>2237</v>
      </c>
    </row>
    <row r="8899" spans="1:13">
      <c r="A8899" s="3" t="s">
        <v>52439</v>
      </c>
      <c r="B8899" s="3" t="s">
        <v>52440</v>
      </c>
      <c r="C8899" s="3" t="s">
        <v>52441</v>
      </c>
      <c r="D8899" s="3" t="s">
        <v>4833</v>
      </c>
      <c r="E8899" s="3">
        <v>158.8395416765</v>
      </c>
      <c r="F8899" s="3">
        <v>290.29295547769999</v>
      </c>
      <c r="G8899" s="3">
        <v>1.8275862069</v>
      </c>
      <c r="H8899" s="3">
        <v>0.86993945939999995</v>
      </c>
      <c r="I8899" s="3">
        <v>0.59290372049999995</v>
      </c>
      <c r="J8899" s="3" t="s">
        <v>4964</v>
      </c>
      <c r="K8899">
        <v>1.1103784678291699</v>
      </c>
      <c r="L8899" t="s">
        <v>4964</v>
      </c>
      <c r="M8899" s="3" t="s">
        <v>2237</v>
      </c>
    </row>
    <row r="8900" spans="1:13">
      <c r="A8900" s="3" t="s">
        <v>52894</v>
      </c>
      <c r="B8900" s="3" t="s">
        <v>52895</v>
      </c>
      <c r="C8900" s="3" t="s">
        <v>52896</v>
      </c>
      <c r="D8900" s="3" t="s">
        <v>52897</v>
      </c>
      <c r="E8900" s="3">
        <v>115.93460800530001</v>
      </c>
      <c r="F8900" s="3">
        <v>210.325462082</v>
      </c>
      <c r="G8900" s="3">
        <v>1.8141732283000001</v>
      </c>
      <c r="H8900" s="3">
        <v>0.85931221980000005</v>
      </c>
      <c r="I8900" s="3">
        <v>0.59297215400000003</v>
      </c>
      <c r="J8900" s="3" t="s">
        <v>4964</v>
      </c>
      <c r="K8900">
        <v>1.1103818377633401</v>
      </c>
      <c r="L8900" t="s">
        <v>4964</v>
      </c>
      <c r="M8900" s="3" t="s">
        <v>2237</v>
      </c>
    </row>
    <row r="8901" spans="1:13">
      <c r="A8901" s="3" t="s">
        <v>57812</v>
      </c>
      <c r="B8901" s="3" t="s">
        <v>57813</v>
      </c>
      <c r="C8901" s="3" t="s">
        <v>57814</v>
      </c>
      <c r="D8901" s="3" t="s">
        <v>26301</v>
      </c>
      <c r="E8901" s="3">
        <v>731.20961426940005</v>
      </c>
      <c r="F8901" s="3">
        <v>1250.9983213418</v>
      </c>
      <c r="G8901" s="3">
        <v>1.7108614231999999</v>
      </c>
      <c r="H8901" s="3">
        <v>0.77472290880000005</v>
      </c>
      <c r="I8901" s="3">
        <v>0.59300929189999996</v>
      </c>
      <c r="J8901" s="3" t="s">
        <v>4964</v>
      </c>
      <c r="K8901">
        <v>1.1103266114480801</v>
      </c>
      <c r="L8901" t="s">
        <v>4964</v>
      </c>
      <c r="M8901" s="3" t="s">
        <v>2237</v>
      </c>
    </row>
    <row r="8902" spans="1:13">
      <c r="A8902" s="3" t="s">
        <v>48710</v>
      </c>
      <c r="B8902" s="3" t="s">
        <v>48711</v>
      </c>
      <c r="C8902" s="3" t="s">
        <v>48712</v>
      </c>
      <c r="D8902" s="3" t="s">
        <v>48713</v>
      </c>
      <c r="E8902" s="3">
        <v>160.66528353480001</v>
      </c>
      <c r="F8902" s="3">
        <v>293.57929082279998</v>
      </c>
      <c r="G8902" s="3">
        <v>1.8272727273</v>
      </c>
      <c r="H8902" s="3">
        <v>0.86969197769999995</v>
      </c>
      <c r="I8902" s="3">
        <v>0.59303826670000004</v>
      </c>
      <c r="J8902" s="3" t="s">
        <v>4964</v>
      </c>
      <c r="K8902">
        <v>1.11025611518795</v>
      </c>
      <c r="L8902" t="s">
        <v>4964</v>
      </c>
      <c r="M8902" s="3" t="s">
        <v>2237</v>
      </c>
    </row>
    <row r="8903" spans="1:13">
      <c r="A8903" s="3" t="s">
        <v>31606</v>
      </c>
      <c r="B8903" s="3" t="s">
        <v>31607</v>
      </c>
      <c r="C8903" s="3" t="s">
        <v>31608</v>
      </c>
      <c r="D8903" s="3" t="s">
        <v>31609</v>
      </c>
      <c r="E8903" s="3">
        <v>3625.0104597549998</v>
      </c>
      <c r="F8903" s="3">
        <v>2211.7036872059002</v>
      </c>
      <c r="G8903" s="3">
        <v>0.61012339459999998</v>
      </c>
      <c r="H8903" s="3">
        <v>-0.7128270444</v>
      </c>
      <c r="I8903" s="3">
        <v>0.59304916610000002</v>
      </c>
      <c r="J8903" s="3" t="s">
        <v>4964</v>
      </c>
      <c r="K8903">
        <v>1.1101517975987401</v>
      </c>
      <c r="L8903" t="s">
        <v>4964</v>
      </c>
      <c r="M8903" s="3" t="s">
        <v>16</v>
      </c>
    </row>
    <row r="8904" spans="1:13">
      <c r="A8904" s="3" t="s">
        <v>32334</v>
      </c>
      <c r="B8904" s="3" t="s">
        <v>32335</v>
      </c>
      <c r="C8904" s="3" t="s">
        <v>32336</v>
      </c>
      <c r="D8904" s="3" t="s">
        <v>32337</v>
      </c>
      <c r="E8904" s="3">
        <v>788.7204828074</v>
      </c>
      <c r="F8904" s="3">
        <v>449.1324971542</v>
      </c>
      <c r="G8904" s="3">
        <v>0.56944444439999997</v>
      </c>
      <c r="H8904" s="3">
        <v>-0.81237299679999997</v>
      </c>
      <c r="I8904" s="3">
        <v>0.59305079689999995</v>
      </c>
      <c r="J8904" s="3" t="s">
        <v>4964</v>
      </c>
      <c r="K8904">
        <v>1.1100301562628301</v>
      </c>
      <c r="L8904" t="s">
        <v>4964</v>
      </c>
      <c r="M8904" s="3" t="s">
        <v>16</v>
      </c>
    </row>
    <row r="8905" spans="1:13">
      <c r="A8905" s="3" t="s">
        <v>40598</v>
      </c>
      <c r="B8905" s="3" t="s">
        <v>40599</v>
      </c>
      <c r="C8905" s="3" t="s">
        <v>40600</v>
      </c>
      <c r="D8905" s="3" t="s">
        <v>40601</v>
      </c>
      <c r="E8905" s="3">
        <v>953.03725005900003</v>
      </c>
      <c r="F8905" s="3">
        <v>1609.2088739502001</v>
      </c>
      <c r="G8905" s="3">
        <v>1.6885057471</v>
      </c>
      <c r="H8905" s="3">
        <v>0.75574708980000005</v>
      </c>
      <c r="I8905" s="3">
        <v>0.59305300179999998</v>
      </c>
      <c r="J8905" s="3" t="s">
        <v>4964</v>
      </c>
      <c r="K8905">
        <v>1.10990961650134</v>
      </c>
      <c r="L8905" t="s">
        <v>4964</v>
      </c>
      <c r="M8905" s="3" t="s">
        <v>2237</v>
      </c>
    </row>
    <row r="8906" spans="1:13">
      <c r="A8906" s="3" t="s">
        <v>45357</v>
      </c>
      <c r="B8906" s="3" t="s">
        <v>45358</v>
      </c>
      <c r="C8906" s="3" t="s">
        <v>45359</v>
      </c>
      <c r="D8906" s="3" t="s">
        <v>45360</v>
      </c>
      <c r="E8906" s="3">
        <v>38.340579025399997</v>
      </c>
      <c r="F8906" s="3">
        <v>63.535816670599999</v>
      </c>
      <c r="G8906" s="3">
        <v>1.6571428571</v>
      </c>
      <c r="H8906" s="3">
        <v>0.72869797820000004</v>
      </c>
      <c r="I8906" s="3">
        <v>0.59311200770000005</v>
      </c>
      <c r="J8906" s="3" t="s">
        <v>4964</v>
      </c>
      <c r="K8906">
        <v>1.1098953959923601</v>
      </c>
      <c r="L8906" t="s">
        <v>4964</v>
      </c>
      <c r="M8906" s="3" t="s">
        <v>2237</v>
      </c>
    </row>
    <row r="8907" spans="1:13">
      <c r="A8907" s="3" t="s">
        <v>25434</v>
      </c>
      <c r="B8907" s="3" t="s">
        <v>25435</v>
      </c>
      <c r="C8907" s="3" t="s">
        <v>25436</v>
      </c>
      <c r="D8907" s="3" t="s">
        <v>25437</v>
      </c>
      <c r="E8907" s="3">
        <v>67.552448759000001</v>
      </c>
      <c r="F8907" s="3">
        <v>40.531469255399998</v>
      </c>
      <c r="G8907" s="3">
        <v>0.6</v>
      </c>
      <c r="H8907" s="3">
        <v>-0.73696559419999996</v>
      </c>
      <c r="I8907" s="3">
        <v>0.59312641919999998</v>
      </c>
      <c r="J8907" s="3" t="s">
        <v>4964</v>
      </c>
      <c r="K8907">
        <v>1.1097977370554599</v>
      </c>
      <c r="L8907" t="s">
        <v>4964</v>
      </c>
      <c r="M8907" s="3" t="s">
        <v>16</v>
      </c>
    </row>
    <row r="8908" spans="1:13">
      <c r="A8908" s="3" t="s">
        <v>54212</v>
      </c>
      <c r="B8908" s="3" t="s">
        <v>54213</v>
      </c>
      <c r="C8908" s="3" t="s">
        <v>54214</v>
      </c>
      <c r="D8908" s="3" t="s">
        <v>54215</v>
      </c>
      <c r="E8908" s="3">
        <v>985.90060350930003</v>
      </c>
      <c r="F8908" s="3">
        <v>1661.7902394707</v>
      </c>
      <c r="G8908" s="3">
        <v>1.6855555555999999</v>
      </c>
      <c r="H8908" s="3">
        <v>0.75322417900000005</v>
      </c>
      <c r="I8908" s="3">
        <v>0.59317043120000001</v>
      </c>
      <c r="J8908" s="3" t="s">
        <v>4964</v>
      </c>
      <c r="K8908">
        <v>1.10975548020478</v>
      </c>
      <c r="L8908" t="s">
        <v>4964</v>
      </c>
      <c r="M8908" s="3" t="s">
        <v>2237</v>
      </c>
    </row>
    <row r="8909" spans="1:13">
      <c r="A8909" s="3" t="s">
        <v>42905</v>
      </c>
      <c r="B8909" s="3" t="s">
        <v>42906</v>
      </c>
      <c r="C8909" s="3" t="s">
        <v>42907</v>
      </c>
      <c r="D8909" s="3" t="s">
        <v>42908</v>
      </c>
      <c r="E8909" s="3">
        <v>395.27311233289998</v>
      </c>
      <c r="F8909" s="3">
        <v>698.89398337659998</v>
      </c>
      <c r="G8909" s="3">
        <v>1.7681293303000001</v>
      </c>
      <c r="H8909" s="3">
        <v>0.82222380490000002</v>
      </c>
      <c r="I8909" s="3">
        <v>0.59322647179999999</v>
      </c>
      <c r="J8909" s="3" t="s">
        <v>4964</v>
      </c>
      <c r="K8909">
        <v>1.10973573522766</v>
      </c>
      <c r="L8909" t="s">
        <v>4964</v>
      </c>
      <c r="M8909" s="3" t="s">
        <v>2237</v>
      </c>
    </row>
    <row r="8910" spans="1:13">
      <c r="A8910" s="3" t="s">
        <v>33042</v>
      </c>
      <c r="B8910" s="3" t="s">
        <v>33043</v>
      </c>
      <c r="C8910" s="3" t="s">
        <v>33044</v>
      </c>
      <c r="D8910" s="3" t="s">
        <v>33045</v>
      </c>
      <c r="E8910" s="3">
        <v>196.26724977270001</v>
      </c>
      <c r="F8910" s="3">
        <v>108.449066386</v>
      </c>
      <c r="G8910" s="3">
        <v>0.55255813949999999</v>
      </c>
      <c r="H8910" s="3">
        <v>-0.85580182370000002</v>
      </c>
      <c r="I8910" s="3">
        <v>0.59322651189999998</v>
      </c>
      <c r="J8910" s="3" t="s">
        <v>4964</v>
      </c>
      <c r="K8910">
        <v>1.10961124660096</v>
      </c>
      <c r="L8910" t="s">
        <v>4964</v>
      </c>
      <c r="M8910" s="3" t="s">
        <v>16</v>
      </c>
    </row>
    <row r="8911" spans="1:13">
      <c r="A8911" s="3" t="s">
        <v>13658</v>
      </c>
      <c r="B8911" s="3" t="s">
        <v>13659</v>
      </c>
      <c r="C8911" s="3" t="s">
        <v>13660</v>
      </c>
      <c r="D8911" s="3" t="s">
        <v>13661</v>
      </c>
      <c r="E8911" s="3">
        <v>407.14043441220002</v>
      </c>
      <c r="F8911" s="3">
        <v>223.47080346210001</v>
      </c>
      <c r="G8911" s="3">
        <v>0.54887892380000003</v>
      </c>
      <c r="H8911" s="3">
        <v>-0.86544015210000003</v>
      </c>
      <c r="I8911" s="3">
        <v>0.59335754699999999</v>
      </c>
      <c r="J8911" s="3" t="s">
        <v>4964</v>
      </c>
      <c r="K8911">
        <v>1.10973178038249</v>
      </c>
      <c r="L8911" t="s">
        <v>4964</v>
      </c>
      <c r="M8911" s="3" t="s">
        <v>16</v>
      </c>
    </row>
    <row r="8912" spans="1:13">
      <c r="A8912" s="3" t="s">
        <v>49156</v>
      </c>
      <c r="B8912" s="3" t="s">
        <v>49157</v>
      </c>
      <c r="C8912" s="3" t="s">
        <v>49158</v>
      </c>
      <c r="D8912" s="3" t="s">
        <v>49159</v>
      </c>
      <c r="E8912" s="3">
        <v>166.1425091099</v>
      </c>
      <c r="F8912" s="3">
        <v>303.43829685790001</v>
      </c>
      <c r="G8912" s="3">
        <v>1.8263736263999999</v>
      </c>
      <c r="H8912" s="3">
        <v>0.86898193170000004</v>
      </c>
      <c r="I8912" s="3">
        <v>0.59338236759999996</v>
      </c>
      <c r="J8912" s="3" t="s">
        <v>4964</v>
      </c>
      <c r="K8912">
        <v>1.1096536618058499</v>
      </c>
      <c r="L8912" t="s">
        <v>4964</v>
      </c>
      <c r="M8912" s="3" t="s">
        <v>2237</v>
      </c>
    </row>
    <row r="8913" spans="1:13">
      <c r="A8913" s="3" t="s">
        <v>62349</v>
      </c>
      <c r="B8913" s="3" t="s">
        <v>62350</v>
      </c>
      <c r="C8913" s="3" t="s">
        <v>62351</v>
      </c>
      <c r="D8913" s="3" t="s">
        <v>62352</v>
      </c>
      <c r="E8913" s="3">
        <v>82.158383625799999</v>
      </c>
      <c r="F8913" s="3">
        <v>145.6942002964</v>
      </c>
      <c r="G8913" s="3">
        <v>1.7733333333000001</v>
      </c>
      <c r="H8913" s="3">
        <v>0.82646374499999997</v>
      </c>
      <c r="I8913" s="3">
        <v>0.59339792410000003</v>
      </c>
      <c r="J8913" s="3" t="s">
        <v>4964</v>
      </c>
      <c r="K8913">
        <v>1.10955823670736</v>
      </c>
      <c r="L8913" t="s">
        <v>4964</v>
      </c>
      <c r="M8913" s="3" t="s">
        <v>2237</v>
      </c>
    </row>
    <row r="8914" spans="1:13">
      <c r="A8914" s="3" t="s">
        <v>9288</v>
      </c>
      <c r="B8914" s="3" t="s">
        <v>9289</v>
      </c>
      <c r="C8914" s="3" t="s">
        <v>9290</v>
      </c>
      <c r="D8914" s="3" t="s">
        <v>9275</v>
      </c>
      <c r="E8914" s="3">
        <v>175.2712184017</v>
      </c>
      <c r="F8914" s="3">
        <v>97.4946152359</v>
      </c>
      <c r="G8914" s="3">
        <v>0.55625000000000002</v>
      </c>
      <c r="H8914" s="3">
        <v>-0.84619466389999998</v>
      </c>
      <c r="I8914" s="3">
        <v>0.5934453288</v>
      </c>
      <c r="J8914" s="3" t="s">
        <v>4964</v>
      </c>
      <c r="K8914">
        <v>1.1095223788237401</v>
      </c>
      <c r="L8914" t="s">
        <v>4964</v>
      </c>
      <c r="M8914" s="3" t="s">
        <v>16</v>
      </c>
    </row>
    <row r="8915" spans="1:13">
      <c r="A8915" s="3" t="s">
        <v>49616</v>
      </c>
      <c r="B8915" s="3" t="s">
        <v>49617</v>
      </c>
      <c r="C8915" s="3" t="s">
        <v>49618</v>
      </c>
      <c r="D8915" s="3" t="s">
        <v>49619</v>
      </c>
      <c r="E8915" s="3">
        <v>2827.1612676558002</v>
      </c>
      <c r="F8915" s="3">
        <v>4630.4465011487</v>
      </c>
      <c r="G8915" s="3">
        <v>1.6378430739000001</v>
      </c>
      <c r="H8915" s="3">
        <v>0.71179713519999999</v>
      </c>
      <c r="I8915" s="3">
        <v>0.593549047</v>
      </c>
      <c r="J8915" s="3" t="s">
        <v>4964</v>
      </c>
      <c r="K8915">
        <v>1.1095918015714601</v>
      </c>
      <c r="L8915" t="s">
        <v>4964</v>
      </c>
      <c r="M8915" s="3" t="s">
        <v>2237</v>
      </c>
    </row>
    <row r="8916" spans="1:13">
      <c r="A8916" s="3" t="s">
        <v>18046</v>
      </c>
      <c r="B8916" s="3" t="s">
        <v>18047</v>
      </c>
      <c r="C8916" s="3" t="s">
        <v>18048</v>
      </c>
      <c r="D8916" s="3" t="s">
        <v>18049</v>
      </c>
      <c r="E8916" s="3">
        <v>2674.7118224835999</v>
      </c>
      <c r="F8916" s="3">
        <v>1621.2587702153</v>
      </c>
      <c r="G8916" s="3">
        <v>0.60614334469999998</v>
      </c>
      <c r="H8916" s="3">
        <v>-0.72226908300000003</v>
      </c>
      <c r="I8916" s="3">
        <v>0.59361587120000003</v>
      </c>
      <c r="J8916" s="3" t="s">
        <v>4964</v>
      </c>
      <c r="K8916">
        <v>1.10959224614066</v>
      </c>
      <c r="L8916" t="s">
        <v>4964</v>
      </c>
      <c r="M8916" s="3" t="s">
        <v>16</v>
      </c>
    </row>
    <row r="8917" spans="1:13">
      <c r="A8917" s="3" t="s">
        <v>63558</v>
      </c>
      <c r="B8917" s="3" t="s">
        <v>63559</v>
      </c>
      <c r="C8917" s="3" t="s">
        <v>63560</v>
      </c>
      <c r="D8917" s="3" t="s">
        <v>63561</v>
      </c>
      <c r="E8917" s="3">
        <v>16560.3915261687</v>
      </c>
      <c r="F8917" s="3">
        <v>28688.612117005599</v>
      </c>
      <c r="G8917" s="3">
        <v>1.7323631553000001</v>
      </c>
      <c r="H8917" s="3">
        <v>0.79274139389999998</v>
      </c>
      <c r="I8917" s="3">
        <v>0.59363587620000002</v>
      </c>
      <c r="J8917" s="3" t="s">
        <v>4964</v>
      </c>
      <c r="K8917">
        <v>1.1095051859201399</v>
      </c>
      <c r="L8917" t="s">
        <v>4964</v>
      </c>
      <c r="M8917" s="3" t="s">
        <v>2237</v>
      </c>
    </row>
    <row r="8918" spans="1:13">
      <c r="A8918" s="3" t="s">
        <v>10090</v>
      </c>
      <c r="B8918" s="3" t="s">
        <v>10091</v>
      </c>
      <c r="C8918" s="3" t="s">
        <v>10092</v>
      </c>
      <c r="D8918" s="3" t="s">
        <v>10093</v>
      </c>
      <c r="E8918" s="3">
        <v>369.71272631599999</v>
      </c>
      <c r="F8918" s="3">
        <v>202.6573462769</v>
      </c>
      <c r="G8918" s="3">
        <v>0.54814814810000001</v>
      </c>
      <c r="H8918" s="3">
        <v>-0.86736223140000002</v>
      </c>
      <c r="I8918" s="3">
        <v>0.59367350320000001</v>
      </c>
      <c r="J8918" s="3" t="s">
        <v>4964</v>
      </c>
      <c r="K8918">
        <v>1.10945107704295</v>
      </c>
      <c r="L8918" t="s">
        <v>4964</v>
      </c>
      <c r="M8918" s="3" t="s">
        <v>16</v>
      </c>
    </row>
    <row r="8919" spans="1:13">
      <c r="A8919" s="3" t="s">
        <v>42451</v>
      </c>
      <c r="B8919" s="3" t="s">
        <v>42452</v>
      </c>
      <c r="C8919" s="3" t="s">
        <v>42453</v>
      </c>
      <c r="D8919" s="3" t="s">
        <v>42454</v>
      </c>
      <c r="E8919" s="3">
        <v>154.27518703059999</v>
      </c>
      <c r="F8919" s="3">
        <v>281.52939455770002</v>
      </c>
      <c r="G8919" s="3">
        <v>1.824852071</v>
      </c>
      <c r="H8919" s="3">
        <v>0.86777951870000003</v>
      </c>
      <c r="I8919" s="3">
        <v>0.59369764989999996</v>
      </c>
      <c r="J8919" s="3" t="s">
        <v>4964</v>
      </c>
      <c r="K8919">
        <v>1.1093717918367301</v>
      </c>
      <c r="L8919" t="s">
        <v>4964</v>
      </c>
      <c r="M8919" s="3" t="s">
        <v>2237</v>
      </c>
    </row>
    <row r="8920" spans="1:13">
      <c r="A8920" s="3" t="s">
        <v>60639</v>
      </c>
      <c r="B8920" s="3" t="s">
        <v>60640</v>
      </c>
      <c r="C8920" s="3" t="s">
        <v>60641</v>
      </c>
      <c r="D8920" s="3" t="s">
        <v>60642</v>
      </c>
      <c r="E8920" s="3">
        <v>823.40957811609996</v>
      </c>
      <c r="F8920" s="3">
        <v>1398.8834118682</v>
      </c>
      <c r="G8920" s="3">
        <v>1.6988913525</v>
      </c>
      <c r="H8920" s="3">
        <v>0.76459359230000001</v>
      </c>
      <c r="I8920" s="3">
        <v>0.59373800929999998</v>
      </c>
      <c r="J8920" s="3" t="s">
        <v>4964</v>
      </c>
      <c r="K8920">
        <v>1.10932281443839</v>
      </c>
      <c r="L8920" t="s">
        <v>4964</v>
      </c>
      <c r="M8920" s="3" t="s">
        <v>2237</v>
      </c>
    </row>
    <row r="8921" spans="1:13">
      <c r="A8921" s="3" t="s">
        <v>8274</v>
      </c>
      <c r="B8921" s="3" t="s">
        <v>8275</v>
      </c>
      <c r="C8921" s="3" t="s">
        <v>8276</v>
      </c>
      <c r="D8921" s="3" t="s">
        <v>8277</v>
      </c>
      <c r="E8921" s="3">
        <v>357.84540423670001</v>
      </c>
      <c r="F8921" s="3">
        <v>196.08467558679999</v>
      </c>
      <c r="G8921" s="3">
        <v>0.54795918369999996</v>
      </c>
      <c r="H8921" s="3">
        <v>-0.867859661</v>
      </c>
      <c r="I8921" s="3">
        <v>0.59375806679999998</v>
      </c>
      <c r="J8921" s="3" t="s">
        <v>4964</v>
      </c>
      <c r="K8921">
        <v>1.10923592247623</v>
      </c>
      <c r="L8921" t="s">
        <v>4964</v>
      </c>
      <c r="M8921" s="3" t="s">
        <v>16</v>
      </c>
    </row>
    <row r="8922" spans="1:13">
      <c r="A8922" s="3" t="s">
        <v>33328</v>
      </c>
      <c r="B8922" s="3" t="s">
        <v>33329</v>
      </c>
      <c r="C8922" s="3" t="s">
        <v>33330</v>
      </c>
      <c r="D8922" s="3" t="s">
        <v>27655</v>
      </c>
      <c r="E8922" s="3">
        <v>112.28312428860001</v>
      </c>
      <c r="F8922" s="3">
        <v>64.631261785600003</v>
      </c>
      <c r="G8922" s="3">
        <v>0.57560975609999998</v>
      </c>
      <c r="H8922" s="3">
        <v>-0.79683705010000005</v>
      </c>
      <c r="I8922" s="3">
        <v>0.59395224810000002</v>
      </c>
      <c r="J8922" s="3" t="s">
        <v>4964</v>
      </c>
      <c r="K8922">
        <v>1.10947430340455</v>
      </c>
      <c r="L8922" t="s">
        <v>4964</v>
      </c>
      <c r="M8922" s="3" t="s">
        <v>16</v>
      </c>
    </row>
    <row r="8923" spans="1:13">
      <c r="A8923" s="3" t="s">
        <v>26724</v>
      </c>
      <c r="B8923" s="3" t="s">
        <v>26725</v>
      </c>
      <c r="C8923" s="3" t="s">
        <v>26726</v>
      </c>
      <c r="D8923" s="3" t="s">
        <v>26727</v>
      </c>
      <c r="E8923" s="3">
        <v>2096.8645243156002</v>
      </c>
      <c r="F8923" s="3">
        <v>1258.6664371469001</v>
      </c>
      <c r="G8923" s="3">
        <v>0.60026121030000001</v>
      </c>
      <c r="H8923" s="3">
        <v>-0.73633765289999997</v>
      </c>
      <c r="I8923" s="3">
        <v>0.59411310829999997</v>
      </c>
      <c r="J8923" s="3" t="s">
        <v>4964</v>
      </c>
      <c r="K8923">
        <v>1.1096503958430799</v>
      </c>
      <c r="L8923" t="s">
        <v>4964</v>
      </c>
      <c r="M8923" s="3" t="s">
        <v>16</v>
      </c>
    </row>
    <row r="8924" spans="1:13">
      <c r="A8924" s="3" t="s">
        <v>9902</v>
      </c>
      <c r="B8924" s="3" t="s">
        <v>9903</v>
      </c>
      <c r="C8924" s="3" t="s">
        <v>9904</v>
      </c>
      <c r="D8924" s="3" t="s">
        <v>9905</v>
      </c>
      <c r="E8924" s="3">
        <v>1059.8431487724999</v>
      </c>
      <c r="F8924" s="3">
        <v>614.54470952079998</v>
      </c>
      <c r="G8924" s="3">
        <v>0.57984496119999995</v>
      </c>
      <c r="H8924" s="3">
        <v>-0.78626089040000002</v>
      </c>
      <c r="I8924" s="3">
        <v>0.59413168130000005</v>
      </c>
      <c r="J8924" s="3" t="s">
        <v>4964</v>
      </c>
      <c r="K8924">
        <v>1.10956072309581</v>
      </c>
      <c r="L8924" t="s">
        <v>4964</v>
      </c>
      <c r="M8924" s="3" t="s">
        <v>16</v>
      </c>
    </row>
    <row r="8925" spans="1:13">
      <c r="A8925" s="3" t="s">
        <v>7106</v>
      </c>
      <c r="B8925" s="3" t="s">
        <v>7107</v>
      </c>
      <c r="C8925" s="3" t="s">
        <v>7108</v>
      </c>
      <c r="D8925" s="3" t="s">
        <v>7109</v>
      </c>
      <c r="E8925" s="3">
        <v>48.382159246299999</v>
      </c>
      <c r="F8925" s="3">
        <v>29.577018105299999</v>
      </c>
      <c r="G8925" s="3">
        <v>0.61132075470000002</v>
      </c>
      <c r="H8925" s="3">
        <v>-0.70999854659999995</v>
      </c>
      <c r="I8925" s="3">
        <v>0.59415175519999996</v>
      </c>
      <c r="J8925" s="3" t="s">
        <v>4964</v>
      </c>
      <c r="K8925">
        <v>1.10947387329896</v>
      </c>
      <c r="L8925" t="s">
        <v>4964</v>
      </c>
      <c r="M8925" s="3" t="s">
        <v>16</v>
      </c>
    </row>
    <row r="8926" spans="1:13">
      <c r="A8926" s="3" t="s">
        <v>61484</v>
      </c>
      <c r="B8926" s="3" t="s">
        <v>61485</v>
      </c>
      <c r="C8926" s="3" t="s">
        <v>61486</v>
      </c>
      <c r="D8926" s="3" t="s">
        <v>61487</v>
      </c>
      <c r="E8926" s="3">
        <v>2408.1535111643998</v>
      </c>
      <c r="F8926" s="3">
        <v>3938.1251884621001</v>
      </c>
      <c r="G8926" s="3">
        <v>1.6353297953000001</v>
      </c>
      <c r="H8926" s="3">
        <v>0.70958161190000002</v>
      </c>
      <c r="I8926" s="3">
        <v>0.59415275469999995</v>
      </c>
      <c r="J8926" s="3" t="s">
        <v>4964</v>
      </c>
      <c r="K8926">
        <v>1.1093514296156799</v>
      </c>
      <c r="L8926" t="s">
        <v>4964</v>
      </c>
      <c r="M8926" s="3" t="s">
        <v>2237</v>
      </c>
    </row>
    <row r="8927" spans="1:13">
      <c r="A8927" s="3" t="s">
        <v>48588</v>
      </c>
      <c r="B8927" s="3" t="s">
        <v>48589</v>
      </c>
      <c r="C8927" s="3" t="s">
        <v>48590</v>
      </c>
      <c r="D8927" s="3" t="s">
        <v>48591</v>
      </c>
      <c r="E8927" s="3">
        <v>1382.9994577005</v>
      </c>
      <c r="F8927" s="3">
        <v>2292.7666257166002</v>
      </c>
      <c r="G8927" s="3">
        <v>1.6578217822000001</v>
      </c>
      <c r="H8927" s="3">
        <v>0.72928892369999998</v>
      </c>
      <c r="I8927" s="3">
        <v>0.59428191600000002</v>
      </c>
      <c r="J8927" s="3" t="s">
        <v>4964</v>
      </c>
      <c r="K8927">
        <v>1.1094682778651099</v>
      </c>
      <c r="L8927" t="s">
        <v>4964</v>
      </c>
      <c r="M8927" s="3" t="s">
        <v>2237</v>
      </c>
    </row>
    <row r="8928" spans="1:13">
      <c r="A8928" s="3" t="s">
        <v>52189</v>
      </c>
      <c r="B8928" s="3" t="s">
        <v>52190</v>
      </c>
      <c r="C8928" s="3" t="s">
        <v>52191</v>
      </c>
      <c r="D8928" s="3" t="s">
        <v>17338</v>
      </c>
      <c r="E8928" s="3">
        <v>121.4118335803</v>
      </c>
      <c r="F8928" s="3">
        <v>220.18446811710001</v>
      </c>
      <c r="G8928" s="3">
        <v>1.8135338346000001</v>
      </c>
      <c r="H8928" s="3">
        <v>0.85880366149999998</v>
      </c>
      <c r="I8928" s="3">
        <v>0.59429869739999996</v>
      </c>
      <c r="J8928" s="3" t="s">
        <v>4964</v>
      </c>
      <c r="K8928">
        <v>1.1093753205789101</v>
      </c>
      <c r="L8928" t="s">
        <v>4964</v>
      </c>
      <c r="M8928" s="3" t="s">
        <v>2237</v>
      </c>
    </row>
    <row r="8929" spans="1:13">
      <c r="A8929" s="3" t="s">
        <v>32919</v>
      </c>
      <c r="B8929" s="3" t="s">
        <v>32920</v>
      </c>
      <c r="C8929" s="3" t="s">
        <v>32921</v>
      </c>
      <c r="D8929" s="3" t="s">
        <v>32922</v>
      </c>
      <c r="E8929" s="3">
        <v>2216.4506160376</v>
      </c>
      <c r="F8929" s="3">
        <v>1334.2521500826001</v>
      </c>
      <c r="G8929" s="3">
        <v>0.60197693569999999</v>
      </c>
      <c r="H8929" s="3">
        <v>-0.73221988250000003</v>
      </c>
      <c r="I8929" s="3">
        <v>0.59431990030000004</v>
      </c>
      <c r="J8929" s="3" t="s">
        <v>4964</v>
      </c>
      <c r="K8929">
        <v>1.1092906377240099</v>
      </c>
      <c r="L8929" t="s">
        <v>4964</v>
      </c>
      <c r="M8929" s="3" t="s">
        <v>16</v>
      </c>
    </row>
    <row r="8930" spans="1:13">
      <c r="A8930" s="3" t="s">
        <v>12063</v>
      </c>
      <c r="B8930" s="3" t="s">
        <v>12064</v>
      </c>
      <c r="C8930" s="3" t="s">
        <v>12065</v>
      </c>
      <c r="D8930" s="3" t="s">
        <v>12066</v>
      </c>
      <c r="E8930" s="3">
        <v>265.64544038999998</v>
      </c>
      <c r="F8930" s="3">
        <v>145.6942002964</v>
      </c>
      <c r="G8930" s="3">
        <v>0.5484536082</v>
      </c>
      <c r="H8930" s="3">
        <v>-0.86655850160000003</v>
      </c>
      <c r="I8930" s="3">
        <v>0.59446056489999999</v>
      </c>
      <c r="J8930" s="3" t="s">
        <v>4964</v>
      </c>
      <c r="K8930">
        <v>1.1094289231896</v>
      </c>
      <c r="L8930" t="s">
        <v>4964</v>
      </c>
      <c r="M8930" s="3" t="s">
        <v>16</v>
      </c>
    </row>
    <row r="8931" spans="1:13">
      <c r="A8931" s="3" t="s">
        <v>7222</v>
      </c>
      <c r="B8931" s="3" t="s">
        <v>7223</v>
      </c>
      <c r="C8931" s="3" t="s">
        <v>7224</v>
      </c>
      <c r="D8931" s="3" t="s">
        <v>7225</v>
      </c>
      <c r="E8931" s="3">
        <v>698.34626081910005</v>
      </c>
      <c r="F8931" s="3">
        <v>395.45568651870002</v>
      </c>
      <c r="G8931" s="3">
        <v>0.56627450980000005</v>
      </c>
      <c r="H8931" s="3">
        <v>-0.82042650490000002</v>
      </c>
      <c r="I8931" s="3">
        <v>0.59451182440000006</v>
      </c>
      <c r="J8931" s="3" t="s">
        <v>4964</v>
      </c>
      <c r="K8931">
        <v>1.1094003398808501</v>
      </c>
      <c r="L8931" t="s">
        <v>4964</v>
      </c>
      <c r="M8931" s="3" t="s">
        <v>16</v>
      </c>
    </row>
    <row r="8932" spans="1:13">
      <c r="A8932" s="3" t="s">
        <v>10478</v>
      </c>
      <c r="B8932" s="3" t="s">
        <v>10479</v>
      </c>
      <c r="C8932" s="3" t="s">
        <v>10480</v>
      </c>
      <c r="D8932" s="3" t="s">
        <v>10481</v>
      </c>
      <c r="E8932" s="3">
        <v>21824.005303793299</v>
      </c>
      <c r="F8932" s="3">
        <v>12763.031034985401</v>
      </c>
      <c r="G8932" s="3">
        <v>0.58481616260000002</v>
      </c>
      <c r="H8932" s="3">
        <v>-0.77394491109999997</v>
      </c>
      <c r="I8932" s="3">
        <v>0.59453970450000004</v>
      </c>
      <c r="J8932" s="3" t="s">
        <v>4964</v>
      </c>
      <c r="K8932">
        <v>1.10932814288657</v>
      </c>
      <c r="L8932" t="s">
        <v>4964</v>
      </c>
      <c r="M8932" s="3" t="s">
        <v>16</v>
      </c>
    </row>
    <row r="8933" spans="1:13">
      <c r="A8933" s="3" t="s">
        <v>25149</v>
      </c>
      <c r="B8933" s="3" t="s">
        <v>25150</v>
      </c>
      <c r="C8933" s="3" t="s">
        <v>25151</v>
      </c>
      <c r="D8933" s="3" t="s">
        <v>1504</v>
      </c>
      <c r="E8933" s="3">
        <v>484.7344633921</v>
      </c>
      <c r="F8933" s="3">
        <v>268.38405317749999</v>
      </c>
      <c r="G8933" s="3">
        <v>0.55367231640000003</v>
      </c>
      <c r="H8933" s="3">
        <v>-0.85289570599999998</v>
      </c>
      <c r="I8933" s="3">
        <v>0.59477999299999995</v>
      </c>
      <c r="J8933" s="3" t="s">
        <v>4964</v>
      </c>
      <c r="K8933">
        <v>1.10965223951545</v>
      </c>
      <c r="L8933" t="s">
        <v>4964</v>
      </c>
      <c r="M8933" s="3" t="s">
        <v>16</v>
      </c>
    </row>
    <row r="8934" spans="1:13">
      <c r="A8934" s="3" t="s">
        <v>41544</v>
      </c>
      <c r="B8934" s="3" t="s">
        <v>41545</v>
      </c>
      <c r="C8934" s="3" t="s">
        <v>41546</v>
      </c>
      <c r="D8934" s="3" t="s">
        <v>41547</v>
      </c>
      <c r="E8934" s="3">
        <v>938.43131519220003</v>
      </c>
      <c r="F8934" s="3">
        <v>1581.8227460748999</v>
      </c>
      <c r="G8934" s="3">
        <v>1.6856031128</v>
      </c>
      <c r="H8934" s="3">
        <v>0.75326488349999998</v>
      </c>
      <c r="I8934" s="3">
        <v>0.59481759789999999</v>
      </c>
      <c r="J8934" s="3" t="s">
        <v>4964</v>
      </c>
      <c r="K8934">
        <v>1.1095981700517099</v>
      </c>
      <c r="L8934" t="s">
        <v>4964</v>
      </c>
      <c r="M8934" s="3" t="s">
        <v>2237</v>
      </c>
    </row>
    <row r="8935" spans="1:13">
      <c r="A8935" s="3" t="s">
        <v>48475</v>
      </c>
      <c r="B8935" s="3" t="s">
        <v>48476</v>
      </c>
      <c r="C8935" s="3" t="s">
        <v>48477</v>
      </c>
      <c r="D8935" s="3" t="s">
        <v>48478</v>
      </c>
      <c r="E8935" s="3">
        <v>450.04536808339998</v>
      </c>
      <c r="F8935" s="3">
        <v>787.62503769240004</v>
      </c>
      <c r="G8935" s="3">
        <v>1.7501014199</v>
      </c>
      <c r="H8935" s="3">
        <v>0.80743852989999998</v>
      </c>
      <c r="I8935" s="3">
        <v>0.59482542289999996</v>
      </c>
      <c r="J8935" s="3" t="s">
        <v>4964</v>
      </c>
      <c r="K8935">
        <v>1.10948856602552</v>
      </c>
      <c r="L8935" t="s">
        <v>4964</v>
      </c>
      <c r="M8935" s="3" t="s">
        <v>2237</v>
      </c>
    </row>
    <row r="8936" spans="1:13">
      <c r="A8936" s="3" t="s">
        <v>34290</v>
      </c>
      <c r="B8936" s="3" t="s">
        <v>34291</v>
      </c>
      <c r="C8936" s="3" t="s">
        <v>34292</v>
      </c>
      <c r="D8936" s="3" t="s">
        <v>34293</v>
      </c>
      <c r="E8936" s="3">
        <v>341.41372751159997</v>
      </c>
      <c r="F8936" s="3">
        <v>187.32111466680001</v>
      </c>
      <c r="G8936" s="3">
        <v>0.54866310159999998</v>
      </c>
      <c r="H8936" s="3">
        <v>-0.86600753919999995</v>
      </c>
      <c r="I8936" s="3">
        <v>0.59487544960000005</v>
      </c>
      <c r="J8936" s="3" t="s">
        <v>4964</v>
      </c>
      <c r="K8936">
        <v>1.10945769432568</v>
      </c>
      <c r="L8936" t="s">
        <v>4964</v>
      </c>
      <c r="M8936" s="3" t="s">
        <v>16</v>
      </c>
    </row>
    <row r="8937" spans="1:13">
      <c r="A8937" s="3" t="s">
        <v>28180</v>
      </c>
      <c r="B8937" s="3" t="s">
        <v>28181</v>
      </c>
      <c r="C8937" s="3" t="s">
        <v>28182</v>
      </c>
      <c r="D8937" s="3" t="s">
        <v>28183</v>
      </c>
      <c r="E8937" s="3">
        <v>81.245512696600002</v>
      </c>
      <c r="F8937" s="3">
        <v>48.199585060499999</v>
      </c>
      <c r="G8937" s="3">
        <v>0.59325842699999998</v>
      </c>
      <c r="H8937" s="3">
        <v>-0.75326740650000001</v>
      </c>
      <c r="I8937" s="3">
        <v>0.59488769720000001</v>
      </c>
      <c r="J8937" s="3" t="s">
        <v>4964</v>
      </c>
      <c r="K8937">
        <v>1.10935637676902</v>
      </c>
      <c r="L8937" t="s">
        <v>4964</v>
      </c>
      <c r="M8937" s="3" t="s">
        <v>16</v>
      </c>
    </row>
    <row r="8938" spans="1:13">
      <c r="A8938" s="3" t="s">
        <v>60865</v>
      </c>
      <c r="B8938" s="3" t="s">
        <v>60866</v>
      </c>
      <c r="C8938" s="3" t="s">
        <v>60867</v>
      </c>
      <c r="D8938" s="3" t="s">
        <v>60868</v>
      </c>
      <c r="E8938" s="3">
        <v>1174.8648858485999</v>
      </c>
      <c r="F8938" s="3">
        <v>1959.7513107535001</v>
      </c>
      <c r="G8938" s="3">
        <v>1.6680652681000001</v>
      </c>
      <c r="H8938" s="3">
        <v>0.73817573970000006</v>
      </c>
      <c r="I8938" s="3">
        <v>0.59503968139999996</v>
      </c>
      <c r="J8938" s="3" t="s">
        <v>4964</v>
      </c>
      <c r="K8938">
        <v>1.1095156365876599</v>
      </c>
      <c r="L8938" t="s">
        <v>4964</v>
      </c>
      <c r="M8938" s="3" t="s">
        <v>2237</v>
      </c>
    </row>
    <row r="8939" spans="1:13">
      <c r="A8939" s="3" t="s">
        <v>42134</v>
      </c>
      <c r="B8939" s="3" t="s">
        <v>42135</v>
      </c>
      <c r="C8939" s="3" t="s">
        <v>42136</v>
      </c>
      <c r="D8939" s="3" t="s">
        <v>42137</v>
      </c>
      <c r="E8939" s="3">
        <v>1843.0864060049</v>
      </c>
      <c r="F8939" s="3">
        <v>3020.1421820834998</v>
      </c>
      <c r="G8939" s="3">
        <v>1.6386329866</v>
      </c>
      <c r="H8939" s="3">
        <v>0.71249276250000004</v>
      </c>
      <c r="I8939" s="3">
        <v>0.59529038410000001</v>
      </c>
      <c r="J8939" s="3" t="s">
        <v>4964</v>
      </c>
      <c r="K8939">
        <v>1.1098589123938201</v>
      </c>
      <c r="L8939" t="s">
        <v>4964</v>
      </c>
      <c r="M8939" s="3" t="s">
        <v>2237</v>
      </c>
    </row>
    <row r="8940" spans="1:13">
      <c r="A8940" s="3" t="s">
        <v>29257</v>
      </c>
      <c r="B8940" s="3" t="s">
        <v>29258</v>
      </c>
      <c r="C8940" s="3" t="s">
        <v>29259</v>
      </c>
      <c r="D8940" s="3" t="s">
        <v>29260</v>
      </c>
      <c r="E8940" s="3">
        <v>4294.1448508405001</v>
      </c>
      <c r="F8940" s="3">
        <v>2627.9728309098</v>
      </c>
      <c r="G8940" s="3">
        <v>0.61198979590000002</v>
      </c>
      <c r="H8940" s="3">
        <v>-0.70842049669999996</v>
      </c>
      <c r="I8940" s="3">
        <v>0.59532122669999998</v>
      </c>
      <c r="J8940" s="3" t="s">
        <v>4964</v>
      </c>
      <c r="K8940">
        <v>1.10979225044501</v>
      </c>
      <c r="L8940" t="s">
        <v>4964</v>
      </c>
      <c r="M8940" s="3" t="s">
        <v>16</v>
      </c>
    </row>
    <row r="8941" spans="1:13">
      <c r="A8941" s="3" t="s">
        <v>42948</v>
      </c>
      <c r="B8941" s="3" t="s">
        <v>42949</v>
      </c>
      <c r="C8941" s="3" t="s">
        <v>42950</v>
      </c>
      <c r="D8941" s="3" t="s">
        <v>42951</v>
      </c>
      <c r="E8941" s="3">
        <v>5080.1267208604004</v>
      </c>
      <c r="F8941" s="3">
        <v>8398.7776967842001</v>
      </c>
      <c r="G8941" s="3">
        <v>1.6532614555</v>
      </c>
      <c r="H8941" s="3">
        <v>0.72531489810000005</v>
      </c>
      <c r="I8941" s="3">
        <v>0.59534728370000001</v>
      </c>
      <c r="J8941" s="3" t="s">
        <v>4964</v>
      </c>
      <c r="K8941">
        <v>1.10971668239105</v>
      </c>
      <c r="L8941" t="s">
        <v>4964</v>
      </c>
      <c r="M8941" s="3" t="s">
        <v>2237</v>
      </c>
    </row>
    <row r="8942" spans="1:13">
      <c r="A8942" s="3" t="s">
        <v>21029</v>
      </c>
      <c r="B8942" s="3" t="s">
        <v>21030</v>
      </c>
      <c r="C8942" s="3" t="s">
        <v>21031</v>
      </c>
      <c r="D8942" s="3" t="s">
        <v>21032</v>
      </c>
      <c r="E8942" s="3">
        <v>697.43338988990001</v>
      </c>
      <c r="F8942" s="3">
        <v>395.45568651870002</v>
      </c>
      <c r="G8942" s="3">
        <v>0.56701570680000002</v>
      </c>
      <c r="H8942" s="3">
        <v>-0.81853939529999997</v>
      </c>
      <c r="I8942" s="3">
        <v>0.59538803340000002</v>
      </c>
      <c r="J8942" s="3" t="s">
        <v>4964</v>
      </c>
      <c r="K8942">
        <v>1.1096685138029301</v>
      </c>
      <c r="L8942" t="s">
        <v>4964</v>
      </c>
      <c r="M8942" s="3" t="s">
        <v>16</v>
      </c>
    </row>
    <row r="8943" spans="1:13">
      <c r="A8943" s="3" t="s">
        <v>33751</v>
      </c>
      <c r="B8943" s="3" t="s">
        <v>33752</v>
      </c>
      <c r="C8943" s="3" t="s">
        <v>33753</v>
      </c>
      <c r="D8943" s="3" t="s">
        <v>33754</v>
      </c>
      <c r="E8943" s="3">
        <v>1959.0210140101001</v>
      </c>
      <c r="F8943" s="3">
        <v>1174.3171632911001</v>
      </c>
      <c r="G8943" s="3">
        <v>0.59944082009999999</v>
      </c>
      <c r="H8943" s="3">
        <v>-0.73831076449999999</v>
      </c>
      <c r="I8943" s="3">
        <v>0.59538936340000004</v>
      </c>
      <c r="J8943" s="3" t="s">
        <v>4964</v>
      </c>
      <c r="K8943">
        <v>1.10954689611183</v>
      </c>
      <c r="L8943" t="s">
        <v>4964</v>
      </c>
      <c r="M8943" s="3" t="s">
        <v>16</v>
      </c>
    </row>
    <row r="8944" spans="1:13">
      <c r="A8944" s="3" t="s">
        <v>11739</v>
      </c>
      <c r="B8944" s="3" t="s">
        <v>11740</v>
      </c>
      <c r="C8944" s="3" t="s">
        <v>11741</v>
      </c>
      <c r="D8944" s="3" t="s">
        <v>11742</v>
      </c>
      <c r="E8944" s="3">
        <v>5431.5820285929003</v>
      </c>
      <c r="F8944" s="3">
        <v>3317.0078082513</v>
      </c>
      <c r="G8944" s="3">
        <v>0.61068907559999996</v>
      </c>
      <c r="H8944" s="3">
        <v>-0.71149005730000003</v>
      </c>
      <c r="I8944" s="3">
        <v>0.59539290860000005</v>
      </c>
      <c r="J8944" s="3" t="s">
        <v>4964</v>
      </c>
      <c r="K8944">
        <v>1.10942943481784</v>
      </c>
      <c r="L8944" t="s">
        <v>4964</v>
      </c>
      <c r="M8944" s="3" t="s">
        <v>16</v>
      </c>
    </row>
    <row r="8945" spans="1:13">
      <c r="A8945" s="3" t="s">
        <v>52067</v>
      </c>
      <c r="B8945" s="3" t="s">
        <v>52068</v>
      </c>
      <c r="C8945" s="3" t="s">
        <v>52069</v>
      </c>
      <c r="D8945" s="3" t="s">
        <v>52070</v>
      </c>
      <c r="E8945" s="3">
        <v>449.1324971542</v>
      </c>
      <c r="F8945" s="3">
        <v>785.43414746240001</v>
      </c>
      <c r="G8945" s="3">
        <v>1.7487804877999999</v>
      </c>
      <c r="H8945" s="3">
        <v>0.80634920919999997</v>
      </c>
      <c r="I8945" s="3">
        <v>0.59541574360000005</v>
      </c>
      <c r="J8945" s="3" t="s">
        <v>4964</v>
      </c>
      <c r="K8945">
        <v>1.10934793806082</v>
      </c>
      <c r="L8945" t="s">
        <v>4964</v>
      </c>
      <c r="M8945" s="3" t="s">
        <v>2237</v>
      </c>
    </row>
    <row r="8946" spans="1:13">
      <c r="A8946" s="3" t="s">
        <v>47028</v>
      </c>
      <c r="B8946" s="3" t="s">
        <v>47029</v>
      </c>
      <c r="C8946" s="3" t="s">
        <v>47030</v>
      </c>
      <c r="D8946" s="3" t="s">
        <v>47031</v>
      </c>
      <c r="E8946" s="3">
        <v>96.764318492599998</v>
      </c>
      <c r="F8946" s="3">
        <v>173.0803281716</v>
      </c>
      <c r="G8946" s="3">
        <v>1.7886792453</v>
      </c>
      <c r="H8946" s="3">
        <v>0.83889469940000005</v>
      </c>
      <c r="I8946" s="3">
        <v>0.59544152669999995</v>
      </c>
      <c r="J8946" s="3" t="s">
        <v>4964</v>
      </c>
      <c r="K8946">
        <v>1.1092719514732201</v>
      </c>
      <c r="L8946" t="s">
        <v>4964</v>
      </c>
      <c r="M8946" s="3" t="s">
        <v>2237</v>
      </c>
    </row>
    <row r="8947" spans="1:13">
      <c r="A8947" s="3" t="s">
        <v>29719</v>
      </c>
      <c r="B8947" s="3" t="s">
        <v>29720</v>
      </c>
      <c r="C8947" s="3" t="s">
        <v>29721</v>
      </c>
      <c r="D8947" s="3" t="s">
        <v>29722</v>
      </c>
      <c r="E8947" s="3">
        <v>1481.5895180514999</v>
      </c>
      <c r="F8947" s="3">
        <v>876.35609200830004</v>
      </c>
      <c r="G8947" s="3">
        <v>0.59149722739999999</v>
      </c>
      <c r="H8947" s="3">
        <v>-0.75755668890000005</v>
      </c>
      <c r="I8947" s="3">
        <v>0.59545229119999998</v>
      </c>
      <c r="J8947" s="3" t="s">
        <v>4964</v>
      </c>
      <c r="K8947">
        <v>1.1091680055023401</v>
      </c>
      <c r="L8947" t="s">
        <v>4964</v>
      </c>
      <c r="M8947" s="3" t="s">
        <v>16</v>
      </c>
    </row>
    <row r="8948" spans="1:13">
      <c r="A8948" s="3" t="s">
        <v>28070</v>
      </c>
      <c r="B8948" s="3" t="s">
        <v>28071</v>
      </c>
      <c r="C8948" s="3" t="s">
        <v>28072</v>
      </c>
      <c r="D8948" s="3" t="s">
        <v>28073</v>
      </c>
      <c r="E8948" s="3">
        <v>11456.5301611497</v>
      </c>
      <c r="F8948" s="3">
        <v>6860.7727553097002</v>
      </c>
      <c r="G8948" s="3">
        <v>0.59885258959999998</v>
      </c>
      <c r="H8948" s="3">
        <v>-0.73972717430000001</v>
      </c>
      <c r="I8948" s="3">
        <v>0.59548041110000005</v>
      </c>
      <c r="J8948" s="3" t="s">
        <v>4964</v>
      </c>
      <c r="K8948">
        <v>1.10909640872963</v>
      </c>
      <c r="L8948" t="s">
        <v>4964</v>
      </c>
      <c r="M8948" s="3" t="s">
        <v>16</v>
      </c>
    </row>
    <row r="8949" spans="1:13">
      <c r="A8949" s="3" t="s">
        <v>44928</v>
      </c>
      <c r="B8949" s="3" t="s">
        <v>44929</v>
      </c>
      <c r="C8949" s="3" t="s">
        <v>44930</v>
      </c>
      <c r="D8949" s="3" t="s">
        <v>44931</v>
      </c>
      <c r="E8949" s="3">
        <v>679.17597130640002</v>
      </c>
      <c r="F8949" s="3">
        <v>1162.2672670259999</v>
      </c>
      <c r="G8949" s="3">
        <v>1.7112903226</v>
      </c>
      <c r="H8949" s="3">
        <v>0.77508453560000001</v>
      </c>
      <c r="I8949" s="3">
        <v>0.59549414499999997</v>
      </c>
      <c r="J8949" s="3" t="s">
        <v>4964</v>
      </c>
      <c r="K8949">
        <v>1.1089980366875201</v>
      </c>
      <c r="L8949" t="s">
        <v>4964</v>
      </c>
      <c r="M8949" s="3" t="s">
        <v>2237</v>
      </c>
    </row>
    <row r="8950" spans="1:13">
      <c r="A8950" s="3" t="s">
        <v>63600</v>
      </c>
      <c r="B8950" s="3" t="s">
        <v>63601</v>
      </c>
      <c r="C8950" s="3" t="s">
        <v>63602</v>
      </c>
      <c r="D8950" s="3" t="s">
        <v>63603</v>
      </c>
      <c r="E8950" s="3">
        <v>52.946513892200002</v>
      </c>
      <c r="F8950" s="3">
        <v>89.826499430799998</v>
      </c>
      <c r="G8950" s="3">
        <v>1.6965517241000001</v>
      </c>
      <c r="H8950" s="3">
        <v>0.76260541530000003</v>
      </c>
      <c r="I8950" s="3">
        <v>0.59554172530000005</v>
      </c>
      <c r="J8950" s="3" t="s">
        <v>4964</v>
      </c>
      <c r="K8950">
        <v>1.10896271152084</v>
      </c>
      <c r="L8950" t="s">
        <v>4964</v>
      </c>
      <c r="M8950" s="3" t="s">
        <v>2237</v>
      </c>
    </row>
    <row r="8951" spans="1:13">
      <c r="A8951" s="3" t="s">
        <v>61164</v>
      </c>
      <c r="B8951" s="3" t="s">
        <v>61165</v>
      </c>
      <c r="C8951" s="3" t="s">
        <v>61166</v>
      </c>
      <c r="D8951" s="3" t="s">
        <v>39450</v>
      </c>
      <c r="E8951" s="3">
        <v>148.79796145559999</v>
      </c>
      <c r="F8951" s="3">
        <v>270.57494340760002</v>
      </c>
      <c r="G8951" s="3">
        <v>1.818404908</v>
      </c>
      <c r="H8951" s="3">
        <v>0.86267348320000004</v>
      </c>
      <c r="I8951" s="3">
        <v>0.5956252018</v>
      </c>
      <c r="J8951" s="3" t="s">
        <v>4964</v>
      </c>
      <c r="K8951">
        <v>1.10899423085229</v>
      </c>
      <c r="L8951" t="s">
        <v>4964</v>
      </c>
      <c r="M8951" s="3" t="s">
        <v>2237</v>
      </c>
    </row>
    <row r="8952" spans="1:13">
      <c r="A8952" s="3" t="s">
        <v>58055</v>
      </c>
      <c r="B8952" s="3" t="s">
        <v>58056</v>
      </c>
      <c r="C8952" s="3" t="s">
        <v>58057</v>
      </c>
      <c r="D8952" s="3" t="s">
        <v>58058</v>
      </c>
      <c r="E8952" s="3">
        <v>297.59592291109999</v>
      </c>
      <c r="F8952" s="3">
        <v>533.48177100999999</v>
      </c>
      <c r="G8952" s="3">
        <v>1.7926380367999999</v>
      </c>
      <c r="H8952" s="3">
        <v>0.84208421369999997</v>
      </c>
      <c r="I8952" s="3">
        <v>0.59565520429999996</v>
      </c>
      <c r="J8952" s="3" t="s">
        <v>4964</v>
      </c>
      <c r="K8952">
        <v>1.1089261891918201</v>
      </c>
      <c r="L8952" t="s">
        <v>4964</v>
      </c>
      <c r="M8952" s="3" t="s">
        <v>2237</v>
      </c>
    </row>
    <row r="8953" spans="1:13">
      <c r="A8953" s="3" t="s">
        <v>15944</v>
      </c>
      <c r="B8953" s="3" t="s">
        <v>15945</v>
      </c>
      <c r="C8953" s="3" t="s">
        <v>15946</v>
      </c>
      <c r="D8953" s="3" t="s">
        <v>15947</v>
      </c>
      <c r="E8953" s="3">
        <v>374.27708096190003</v>
      </c>
      <c r="F8953" s="3">
        <v>205.9436816219</v>
      </c>
      <c r="G8953" s="3">
        <v>0.55024390239999998</v>
      </c>
      <c r="H8953" s="3">
        <v>-0.86185684200000001</v>
      </c>
      <c r="I8953" s="3">
        <v>0.59586628060000002</v>
      </c>
      <c r="J8953" s="3" t="s">
        <v>4964</v>
      </c>
      <c r="K8953">
        <v>1.1091952308516499</v>
      </c>
      <c r="L8953" t="s">
        <v>4964</v>
      </c>
      <c r="M8953" s="3" t="s">
        <v>16</v>
      </c>
    </row>
    <row r="8954" spans="1:13">
      <c r="A8954" s="3" t="s">
        <v>50899</v>
      </c>
      <c r="B8954" s="3" t="s">
        <v>50900</v>
      </c>
      <c r="C8954" s="3" t="s">
        <v>50901</v>
      </c>
      <c r="D8954" s="3" t="s">
        <v>50902</v>
      </c>
      <c r="E8954" s="3">
        <v>175.2712184017</v>
      </c>
      <c r="F8954" s="3">
        <v>318.77452846800003</v>
      </c>
      <c r="G8954" s="3">
        <v>1.8187500000000001</v>
      </c>
      <c r="H8954" s="3">
        <v>0.862947248</v>
      </c>
      <c r="I8954" s="3">
        <v>0.59587779090000004</v>
      </c>
      <c r="J8954" s="3" t="s">
        <v>4964</v>
      </c>
      <c r="K8954">
        <v>1.10909276323288</v>
      </c>
      <c r="L8954" t="s">
        <v>4964</v>
      </c>
      <c r="M8954" s="3" t="s">
        <v>2237</v>
      </c>
    </row>
    <row r="8955" spans="1:13">
      <c r="A8955" s="3" t="s">
        <v>44861</v>
      </c>
      <c r="B8955" s="3" t="s">
        <v>44862</v>
      </c>
      <c r="C8955" s="3" t="s">
        <v>44863</v>
      </c>
      <c r="D8955" s="3" t="s">
        <v>44864</v>
      </c>
      <c r="E8955" s="3">
        <v>1037.0213755431</v>
      </c>
      <c r="F8955" s="3">
        <v>1737.3759524064001</v>
      </c>
      <c r="G8955" s="3">
        <v>1.6753521127</v>
      </c>
      <c r="H8955" s="3">
        <v>0.744464342</v>
      </c>
      <c r="I8955" s="3">
        <v>0.5958951858</v>
      </c>
      <c r="J8955" s="3" t="s">
        <v>4964</v>
      </c>
      <c r="K8955">
        <v>1.1090012708849599</v>
      </c>
      <c r="L8955" t="s">
        <v>4964</v>
      </c>
      <c r="M8955" s="3" t="s">
        <v>2237</v>
      </c>
    </row>
    <row r="8956" spans="1:13">
      <c r="A8956" s="3" t="s">
        <v>55001</v>
      </c>
      <c r="B8956" s="3" t="s">
        <v>55002</v>
      </c>
      <c r="C8956" s="3" t="s">
        <v>55003</v>
      </c>
      <c r="D8956" s="3" t="s">
        <v>55004</v>
      </c>
      <c r="E8956" s="3">
        <v>2868.2404594687</v>
      </c>
      <c r="F8956" s="3">
        <v>4683.0278666692002</v>
      </c>
      <c r="G8956" s="3">
        <v>1.6327180139999999</v>
      </c>
      <c r="H8956" s="3">
        <v>0.70727564519999997</v>
      </c>
      <c r="I8956" s="3">
        <v>0.59594979039999996</v>
      </c>
      <c r="J8956" s="3" t="s">
        <v>4964</v>
      </c>
      <c r="K8956">
        <v>1.10897903970519</v>
      </c>
      <c r="L8956" t="s">
        <v>4964</v>
      </c>
      <c r="M8956" s="3" t="s">
        <v>2237</v>
      </c>
    </row>
    <row r="8957" spans="1:13">
      <c r="A8957" s="3" t="s">
        <v>16391</v>
      </c>
      <c r="B8957" s="3" t="s">
        <v>16392</v>
      </c>
      <c r="C8957" s="3" t="s">
        <v>16393</v>
      </c>
      <c r="D8957" s="3" t="s">
        <v>16394</v>
      </c>
      <c r="E8957" s="3">
        <v>7579.5673249422998</v>
      </c>
      <c r="F8957" s="3">
        <v>4600.8694830433997</v>
      </c>
      <c r="G8957" s="3">
        <v>0.60700951459999997</v>
      </c>
      <c r="H8957" s="3">
        <v>-0.72020896459999995</v>
      </c>
      <c r="I8957" s="3">
        <v>0.5960803294</v>
      </c>
      <c r="J8957" s="3" t="s">
        <v>4964</v>
      </c>
      <c r="K8957">
        <v>1.1090981021054001</v>
      </c>
      <c r="L8957" t="s">
        <v>4964</v>
      </c>
      <c r="M8957" s="3" t="s">
        <v>16</v>
      </c>
    </row>
    <row r="8958" spans="1:13">
      <c r="A8958" s="3" t="s">
        <v>11610</v>
      </c>
      <c r="B8958" s="3" t="s">
        <v>11611</v>
      </c>
      <c r="C8958" s="3" t="s">
        <v>11612</v>
      </c>
      <c r="D8958" s="3" t="s">
        <v>11613</v>
      </c>
      <c r="E8958" s="3">
        <v>796.0234502408</v>
      </c>
      <c r="F8958" s="3">
        <v>455.70516784429998</v>
      </c>
      <c r="G8958" s="3">
        <v>0.5724770642</v>
      </c>
      <c r="H8958" s="3">
        <v>-0.8047102008</v>
      </c>
      <c r="I8958" s="3">
        <v>0.59608068260000002</v>
      </c>
      <c r="J8958" s="3" t="s">
        <v>4964</v>
      </c>
      <c r="K8958">
        <v>1.1089749359732</v>
      </c>
      <c r="L8958" t="s">
        <v>4964</v>
      </c>
      <c r="M8958" s="3" t="s">
        <v>16</v>
      </c>
    </row>
    <row r="8959" spans="1:13">
      <c r="A8959" s="3" t="s">
        <v>23485</v>
      </c>
      <c r="B8959" s="3" t="s">
        <v>23486</v>
      </c>
      <c r="C8959" s="3" t="s">
        <v>23487</v>
      </c>
      <c r="D8959" s="3" t="s">
        <v>23488</v>
      </c>
      <c r="E8959" s="3">
        <v>46444.134263650601</v>
      </c>
      <c r="F8959" s="3">
        <v>26155.943011101699</v>
      </c>
      <c r="G8959" s="3">
        <v>0.56316999820000002</v>
      </c>
      <c r="H8959" s="3">
        <v>-0.82835761559999999</v>
      </c>
      <c r="I8959" s="3">
        <v>0.59615896040000005</v>
      </c>
      <c r="J8959" s="3" t="s">
        <v>4964</v>
      </c>
      <c r="K8959">
        <v>1.10899675256083</v>
      </c>
      <c r="L8959" t="s">
        <v>4964</v>
      </c>
      <c r="M8959" s="3" t="s">
        <v>16</v>
      </c>
    </row>
    <row r="8960" spans="1:13">
      <c r="A8960" s="3" t="s">
        <v>38759</v>
      </c>
      <c r="B8960" s="3" t="s">
        <v>38760</v>
      </c>
      <c r="C8960" s="3" t="s">
        <v>38761</v>
      </c>
      <c r="D8960" s="3" t="s">
        <v>38762</v>
      </c>
      <c r="E8960" s="3">
        <v>690.13042245650001</v>
      </c>
      <c r="F8960" s="3">
        <v>1178.6989437510999</v>
      </c>
      <c r="G8960" s="3">
        <v>1.7079365079</v>
      </c>
      <c r="H8960" s="3">
        <v>0.77225434420000005</v>
      </c>
      <c r="I8960" s="3">
        <v>0.59629505459999999</v>
      </c>
      <c r="J8960" s="3" t="s">
        <v>4964</v>
      </c>
      <c r="K8960">
        <v>1.1091261074360901</v>
      </c>
      <c r="L8960" t="s">
        <v>4964</v>
      </c>
      <c r="M8960" s="3" t="s">
        <v>2237</v>
      </c>
    </row>
    <row r="8961" spans="1:13">
      <c r="A8961" s="3" t="s">
        <v>41605</v>
      </c>
      <c r="B8961" s="3" t="s">
        <v>41606</v>
      </c>
      <c r="C8961" s="3" t="s">
        <v>41607</v>
      </c>
      <c r="D8961" s="3" t="s">
        <v>41608</v>
      </c>
      <c r="E8961" s="3">
        <v>3579.3669132963</v>
      </c>
      <c r="F8961" s="3">
        <v>5857.3450299603001</v>
      </c>
      <c r="G8961" s="3">
        <v>1.6364192808</v>
      </c>
      <c r="H8961" s="3">
        <v>0.71054244070000006</v>
      </c>
      <c r="I8961" s="3">
        <v>0.59638606979999997</v>
      </c>
      <c r="J8961" s="3" t="s">
        <v>4964</v>
      </c>
      <c r="K8961">
        <v>1.1091715926874901</v>
      </c>
      <c r="L8961" t="s">
        <v>4964</v>
      </c>
      <c r="M8961" s="3" t="s">
        <v>2237</v>
      </c>
    </row>
    <row r="8962" spans="1:13">
      <c r="A8962" s="3" t="s">
        <v>14423</v>
      </c>
      <c r="B8962" s="3" t="s">
        <v>14424</v>
      </c>
      <c r="C8962" s="3" t="s">
        <v>14425</v>
      </c>
      <c r="D8962" s="3" t="s">
        <v>14426</v>
      </c>
      <c r="E8962" s="3">
        <v>6432.0885669689997</v>
      </c>
      <c r="F8962" s="3">
        <v>3921.6935117369999</v>
      </c>
      <c r="G8962" s="3">
        <v>0.60970763549999996</v>
      </c>
      <c r="H8962" s="3">
        <v>-0.71381048150000004</v>
      </c>
      <c r="I8962" s="3">
        <v>0.59640919039999996</v>
      </c>
      <c r="J8962" s="3" t="s">
        <v>4964</v>
      </c>
      <c r="K8962">
        <v>1.10909080930253</v>
      </c>
      <c r="L8962" t="s">
        <v>4964</v>
      </c>
      <c r="M8962" s="3" t="s">
        <v>16</v>
      </c>
    </row>
    <row r="8963" spans="1:13">
      <c r="A8963" s="3" t="s">
        <v>28303</v>
      </c>
      <c r="B8963" s="3" t="s">
        <v>28304</v>
      </c>
      <c r="C8963" s="3" t="s">
        <v>28305</v>
      </c>
      <c r="D8963" s="3" t="s">
        <v>28306</v>
      </c>
      <c r="E8963" s="3">
        <v>4903.9426315295996</v>
      </c>
      <c r="F8963" s="3">
        <v>3002.6150602432999</v>
      </c>
      <c r="G8963" s="3">
        <v>0.61228592699999995</v>
      </c>
      <c r="H8963" s="3">
        <v>-0.70772257080000001</v>
      </c>
      <c r="I8963" s="3">
        <v>0.59641355900000004</v>
      </c>
      <c r="J8963" s="3" t="s">
        <v>4964</v>
      </c>
      <c r="K8963">
        <v>1.1089751782164601</v>
      </c>
      <c r="L8963" t="s">
        <v>4964</v>
      </c>
      <c r="M8963" s="3" t="s">
        <v>16</v>
      </c>
    </row>
    <row r="8964" spans="1:13">
      <c r="A8964" s="3" t="s">
        <v>17927</v>
      </c>
      <c r="B8964" s="3" t="s">
        <v>17928</v>
      </c>
      <c r="C8964" s="3" t="s">
        <v>17929</v>
      </c>
      <c r="D8964" s="3" t="s">
        <v>17930</v>
      </c>
      <c r="E8964" s="3">
        <v>1935.2863698516001</v>
      </c>
      <c r="F8964" s="3">
        <v>1161.1718219110001</v>
      </c>
      <c r="G8964" s="3">
        <v>0.6</v>
      </c>
      <c r="H8964" s="3">
        <v>-0.73696559419999996</v>
      </c>
      <c r="I8964" s="3">
        <v>0.59644194260000005</v>
      </c>
      <c r="J8964" s="3" t="s">
        <v>4964</v>
      </c>
      <c r="K8964">
        <v>1.1089042215945499</v>
      </c>
      <c r="L8964" t="s">
        <v>4964</v>
      </c>
      <c r="M8964" s="3" t="s">
        <v>16</v>
      </c>
    </row>
    <row r="8965" spans="1:13">
      <c r="A8965" s="3" t="s">
        <v>15119</v>
      </c>
      <c r="B8965" s="3" t="s">
        <v>15120</v>
      </c>
      <c r="C8965" s="3" t="s">
        <v>15121</v>
      </c>
      <c r="D8965" s="3" t="s">
        <v>15122</v>
      </c>
      <c r="E8965" s="3">
        <v>4910.3327280337999</v>
      </c>
      <c r="F8965" s="3">
        <v>3006.9968407033998</v>
      </c>
      <c r="G8965" s="3">
        <v>0.61238148349999999</v>
      </c>
      <c r="H8965" s="3">
        <v>-0.70749743389999997</v>
      </c>
      <c r="I8965" s="3">
        <v>0.5965397227</v>
      </c>
      <c r="J8965" s="3" t="s">
        <v>4964</v>
      </c>
      <c r="K8965">
        <v>1.10896228737974</v>
      </c>
      <c r="L8965" t="s">
        <v>4964</v>
      </c>
      <c r="M8965" s="3" t="s">
        <v>16</v>
      </c>
    </row>
    <row r="8966" spans="1:13">
      <c r="A8966" s="3" t="s">
        <v>52113</v>
      </c>
      <c r="B8966" s="3" t="s">
        <v>52114</v>
      </c>
      <c r="C8966" s="3" t="s">
        <v>52115</v>
      </c>
      <c r="D8966" s="3" t="s">
        <v>26057</v>
      </c>
      <c r="E8966" s="3">
        <v>364.23550074090002</v>
      </c>
      <c r="F8966" s="3">
        <v>644.12172762609998</v>
      </c>
      <c r="G8966" s="3">
        <v>1.7684210525999999</v>
      </c>
      <c r="H8966" s="3">
        <v>0.82246181439999999</v>
      </c>
      <c r="I8966" s="3">
        <v>0.59656144060000005</v>
      </c>
      <c r="J8966" s="3" t="s">
        <v>4964</v>
      </c>
      <c r="K8966">
        <v>1.10887895737021</v>
      </c>
      <c r="L8966" t="s">
        <v>4964</v>
      </c>
      <c r="M8966" s="3" t="s">
        <v>2237</v>
      </c>
    </row>
    <row r="8967" spans="1:13">
      <c r="A8967" s="3" t="s">
        <v>39591</v>
      </c>
      <c r="B8967" s="3" t="s">
        <v>39592</v>
      </c>
      <c r="C8967" s="3" t="s">
        <v>39593</v>
      </c>
      <c r="D8967" s="3" t="s">
        <v>39594</v>
      </c>
      <c r="E8967" s="3">
        <v>454.60972272930002</v>
      </c>
      <c r="F8967" s="3">
        <v>793.10226326750001</v>
      </c>
      <c r="G8967" s="3">
        <v>1.7445783132999999</v>
      </c>
      <c r="H8967" s="3">
        <v>0.80287836079999997</v>
      </c>
      <c r="I8967" s="3">
        <v>0.59657522919999995</v>
      </c>
      <c r="J8967" s="3" t="s">
        <v>4964</v>
      </c>
      <c r="K8967">
        <v>1.1087809074343</v>
      </c>
      <c r="L8967" t="s">
        <v>4964</v>
      </c>
      <c r="M8967" s="3" t="s">
        <v>2237</v>
      </c>
    </row>
    <row r="8968" spans="1:13">
      <c r="A8968" s="3" t="s">
        <v>53048</v>
      </c>
      <c r="B8968" s="3" t="s">
        <v>53049</v>
      </c>
      <c r="C8968" s="3" t="s">
        <v>53050</v>
      </c>
      <c r="D8968" s="3" t="s">
        <v>31318</v>
      </c>
      <c r="E8968" s="3">
        <v>624.40371555590002</v>
      </c>
      <c r="F8968" s="3">
        <v>1071.3453224801001</v>
      </c>
      <c r="G8968" s="3">
        <v>1.7157894736999999</v>
      </c>
      <c r="H8968" s="3">
        <v>0.77887254589999999</v>
      </c>
      <c r="I8968" s="3">
        <v>0.59668305079999995</v>
      </c>
      <c r="J8968" s="3" t="s">
        <v>4964</v>
      </c>
      <c r="K8968">
        <v>1.10885762929229</v>
      </c>
      <c r="L8968" t="s">
        <v>4964</v>
      </c>
      <c r="M8968" s="3" t="s">
        <v>2237</v>
      </c>
    </row>
    <row r="8969" spans="1:13">
      <c r="A8969" s="3" t="s">
        <v>63485</v>
      </c>
      <c r="B8969" s="3" t="s">
        <v>63486</v>
      </c>
      <c r="C8969" s="3" t="s">
        <v>63487</v>
      </c>
      <c r="D8969" s="3" t="s">
        <v>63488</v>
      </c>
      <c r="E8969" s="3">
        <v>418.09488556230002</v>
      </c>
      <c r="F8969" s="3">
        <v>732.85278194190005</v>
      </c>
      <c r="G8969" s="3">
        <v>1.7528384279</v>
      </c>
      <c r="H8969" s="3">
        <v>0.80969301839999996</v>
      </c>
      <c r="I8969" s="3">
        <v>0.59672371440000005</v>
      </c>
      <c r="J8969" s="3" t="s">
        <v>4964</v>
      </c>
      <c r="K8969">
        <v>1.10880954171454</v>
      </c>
      <c r="L8969" t="s">
        <v>4964</v>
      </c>
      <c r="M8969" s="3" t="s">
        <v>2237</v>
      </c>
    </row>
    <row r="8970" spans="1:13">
      <c r="A8970" s="3" t="s">
        <v>22867</v>
      </c>
      <c r="B8970" s="3" t="s">
        <v>22868</v>
      </c>
      <c r="C8970" s="3" t="s">
        <v>22869</v>
      </c>
      <c r="D8970" s="3" t="s">
        <v>1895</v>
      </c>
      <c r="E8970" s="3">
        <v>581.49878188469995</v>
      </c>
      <c r="F8970" s="3">
        <v>326.44264427309997</v>
      </c>
      <c r="G8970" s="3">
        <v>0.56138147569999997</v>
      </c>
      <c r="H8970" s="3">
        <v>-0.83294663599999996</v>
      </c>
      <c r="I8970" s="3">
        <v>0.5967516517</v>
      </c>
      <c r="J8970" s="3" t="s">
        <v>4964</v>
      </c>
      <c r="K8970">
        <v>1.10873782238019</v>
      </c>
      <c r="L8970" t="s">
        <v>4964</v>
      </c>
      <c r="M8970" s="3" t="s">
        <v>16</v>
      </c>
    </row>
    <row r="8971" spans="1:13">
      <c r="A8971" s="3" t="s">
        <v>62187</v>
      </c>
      <c r="B8971" s="3" t="s">
        <v>62188</v>
      </c>
      <c r="C8971" s="3" t="s">
        <v>62189</v>
      </c>
      <c r="D8971" s="3" t="s">
        <v>62190</v>
      </c>
      <c r="E8971" s="3">
        <v>303.98601941539999</v>
      </c>
      <c r="F8971" s="3">
        <v>543.34077704510003</v>
      </c>
      <c r="G8971" s="3">
        <v>1.7873873873999999</v>
      </c>
      <c r="H8971" s="3">
        <v>0.83785234909999995</v>
      </c>
      <c r="I8971" s="3">
        <v>0.59678172780000005</v>
      </c>
      <c r="J8971" s="3" t="s">
        <v>4964</v>
      </c>
      <c r="K8971">
        <v>1.1086700909021101</v>
      </c>
      <c r="L8971" t="s">
        <v>4964</v>
      </c>
      <c r="M8971" s="3" t="s">
        <v>2237</v>
      </c>
    </row>
    <row r="8972" spans="1:13">
      <c r="A8972" s="3" t="s">
        <v>53456</v>
      </c>
      <c r="B8972" s="3" t="s">
        <v>53457</v>
      </c>
      <c r="C8972" s="3" t="s">
        <v>53458</v>
      </c>
      <c r="D8972" s="3" t="s">
        <v>53459</v>
      </c>
      <c r="E8972" s="3">
        <v>2158.9397474994998</v>
      </c>
      <c r="F8972" s="3">
        <v>3519.6651545282002</v>
      </c>
      <c r="G8972" s="3">
        <v>1.6302748413999999</v>
      </c>
      <c r="H8972" s="3">
        <v>0.70511520309999998</v>
      </c>
      <c r="I8972" s="3">
        <v>0.59683695059999997</v>
      </c>
      <c r="J8972" s="3" t="s">
        <v>4964</v>
      </c>
      <c r="K8972">
        <v>1.1086490861067799</v>
      </c>
      <c r="L8972" t="s">
        <v>4964</v>
      </c>
      <c r="M8972" s="3" t="s">
        <v>2237</v>
      </c>
    </row>
    <row r="8973" spans="1:13">
      <c r="A8973" s="3" t="s">
        <v>45797</v>
      </c>
      <c r="B8973" s="3" t="s">
        <v>45798</v>
      </c>
      <c r="C8973" s="3" t="s">
        <v>45799</v>
      </c>
      <c r="D8973" s="3" t="s">
        <v>45800</v>
      </c>
      <c r="E8973" s="3">
        <v>174.35834747249999</v>
      </c>
      <c r="F8973" s="3">
        <v>316.58363823799999</v>
      </c>
      <c r="G8973" s="3">
        <v>1.8157068062999999</v>
      </c>
      <c r="H8973" s="3">
        <v>0.86053126030000004</v>
      </c>
      <c r="I8973" s="3">
        <v>0.59691412440000002</v>
      </c>
      <c r="J8973" s="3" t="s">
        <v>4964</v>
      </c>
      <c r="K8973">
        <v>1.10866885447347</v>
      </c>
      <c r="L8973" t="s">
        <v>4964</v>
      </c>
      <c r="M8973" s="3" t="s">
        <v>2237</v>
      </c>
    </row>
    <row r="8974" spans="1:13">
      <c r="A8974" s="3" t="s">
        <v>38342</v>
      </c>
      <c r="B8974" s="3" t="s">
        <v>38343</v>
      </c>
      <c r="C8974" s="3" t="s">
        <v>38344</v>
      </c>
      <c r="D8974" s="3" t="s">
        <v>38345</v>
      </c>
      <c r="E8974" s="3">
        <v>178.00983118920001</v>
      </c>
      <c r="F8974" s="3">
        <v>323.15630892799999</v>
      </c>
      <c r="G8974" s="3">
        <v>1.8153846154</v>
      </c>
      <c r="H8974" s="3">
        <v>0.86027523630000002</v>
      </c>
      <c r="I8974" s="3">
        <v>0.59696772279999999</v>
      </c>
      <c r="J8974" s="3" t="s">
        <v>4964</v>
      </c>
      <c r="K8974">
        <v>1.1086448385235701</v>
      </c>
      <c r="L8974" t="s">
        <v>4964</v>
      </c>
      <c r="M8974" s="3" t="s">
        <v>2237</v>
      </c>
    </row>
    <row r="8975" spans="1:13">
      <c r="A8975" s="3" t="s">
        <v>34929</v>
      </c>
      <c r="B8975" s="3" t="s">
        <v>34930</v>
      </c>
      <c r="C8975" s="3" t="s">
        <v>34931</v>
      </c>
      <c r="D8975" s="3" t="s">
        <v>34932</v>
      </c>
      <c r="E8975" s="3">
        <v>213.611797427</v>
      </c>
      <c r="F8975" s="3">
        <v>118.30807242109999</v>
      </c>
      <c r="G8975" s="3">
        <v>0.55384615380000002</v>
      </c>
      <c r="H8975" s="3">
        <v>-0.85244281160000002</v>
      </c>
      <c r="I8975" s="3">
        <v>0.59704758140000003</v>
      </c>
      <c r="J8975" s="3" t="s">
        <v>4964</v>
      </c>
      <c r="K8975">
        <v>1.10866958878805</v>
      </c>
      <c r="L8975" t="s">
        <v>4964</v>
      </c>
      <c r="M8975" s="3" t="s">
        <v>16</v>
      </c>
    </row>
    <row r="8976" spans="1:13">
      <c r="A8976" s="3" t="s">
        <v>50522</v>
      </c>
      <c r="B8976" s="3" t="s">
        <v>50523</v>
      </c>
      <c r="C8976" s="3" t="s">
        <v>50524</v>
      </c>
      <c r="D8976" s="3" t="s">
        <v>50525</v>
      </c>
      <c r="E8976" s="3">
        <v>1726.2389270705</v>
      </c>
      <c r="F8976" s="3">
        <v>2827.3438418416999</v>
      </c>
      <c r="G8976" s="3">
        <v>1.6378635642999999</v>
      </c>
      <c r="H8976" s="3">
        <v>0.71181518399999999</v>
      </c>
      <c r="I8976" s="3">
        <v>0.59707571010000005</v>
      </c>
      <c r="J8976" s="3" t="s">
        <v>4964</v>
      </c>
      <c r="K8976">
        <v>1.10859828762562</v>
      </c>
      <c r="L8976" t="s">
        <v>4964</v>
      </c>
      <c r="M8976" s="3" t="s">
        <v>2237</v>
      </c>
    </row>
    <row r="8977" spans="1:13">
      <c r="A8977" s="3" t="s">
        <v>13330</v>
      </c>
      <c r="B8977" s="3" t="s">
        <v>13331</v>
      </c>
      <c r="C8977" s="3" t="s">
        <v>13332</v>
      </c>
      <c r="D8977" s="3" t="s">
        <v>13333</v>
      </c>
      <c r="E8977" s="3">
        <v>3009.7354534909</v>
      </c>
      <c r="F8977" s="3">
        <v>1840.3477932174001</v>
      </c>
      <c r="G8977" s="3">
        <v>0.61146496819999996</v>
      </c>
      <c r="H8977" s="3">
        <v>-0.70965824820000001</v>
      </c>
      <c r="I8977" s="3">
        <v>0.59718559569999996</v>
      </c>
      <c r="J8977" s="3" t="s">
        <v>4964</v>
      </c>
      <c r="K8977">
        <v>1.1086787847308299</v>
      </c>
      <c r="L8977" t="s">
        <v>4964</v>
      </c>
      <c r="M8977" s="3" t="s">
        <v>16</v>
      </c>
    </row>
    <row r="8978" spans="1:13">
      <c r="A8978" s="3" t="s">
        <v>10323</v>
      </c>
      <c r="B8978" s="3" t="s">
        <v>10324</v>
      </c>
      <c r="C8978" s="3" t="s">
        <v>10325</v>
      </c>
      <c r="D8978" s="3" t="s">
        <v>10326</v>
      </c>
      <c r="E8978" s="3">
        <v>1744.4963456539999</v>
      </c>
      <c r="F8978" s="3">
        <v>1042.8637494898001</v>
      </c>
      <c r="G8978" s="3">
        <v>0.59780219779999999</v>
      </c>
      <c r="H8978" s="3">
        <v>-0.74225989380000001</v>
      </c>
      <c r="I8978" s="3">
        <v>0.59723123690000002</v>
      </c>
      <c r="J8978" s="3" t="s">
        <v>4964</v>
      </c>
      <c r="K8978">
        <v>1.1086400059449699</v>
      </c>
      <c r="L8978" t="s">
        <v>4964</v>
      </c>
      <c r="M8978" s="3" t="s">
        <v>16</v>
      </c>
    </row>
    <row r="8979" spans="1:13">
      <c r="A8979" s="3" t="s">
        <v>37293</v>
      </c>
      <c r="B8979" s="3" t="s">
        <v>37294</v>
      </c>
      <c r="C8979" s="3" t="s">
        <v>37295</v>
      </c>
      <c r="D8979" s="3" t="s">
        <v>37296</v>
      </c>
      <c r="E8979" s="3">
        <v>385.23153211200002</v>
      </c>
      <c r="F8979" s="3">
        <v>678.08052619140005</v>
      </c>
      <c r="G8979" s="3">
        <v>1.7601895734999999</v>
      </c>
      <c r="H8979" s="3">
        <v>0.81573081629999999</v>
      </c>
      <c r="I8979" s="3">
        <v>0.59731970889999997</v>
      </c>
      <c r="J8979" s="3" t="s">
        <v>4964</v>
      </c>
      <c r="K8979">
        <v>1.1086807341029099</v>
      </c>
      <c r="L8979" t="s">
        <v>4964</v>
      </c>
      <c r="M8979" s="3" t="s">
        <v>2237</v>
      </c>
    </row>
    <row r="8980" spans="1:13">
      <c r="A8980" s="3" t="s">
        <v>33057</v>
      </c>
      <c r="B8980" s="3" t="s">
        <v>33058</v>
      </c>
      <c r="C8980" s="3" t="s">
        <v>33059</v>
      </c>
      <c r="D8980" s="3" t="s">
        <v>33060</v>
      </c>
      <c r="E8980" s="3">
        <v>1693.3755736201001</v>
      </c>
      <c r="F8980" s="3">
        <v>1011.0958411545</v>
      </c>
      <c r="G8980" s="3">
        <v>0.59708894879999996</v>
      </c>
      <c r="H8980" s="3">
        <v>-0.74398222800000002</v>
      </c>
      <c r="I8980" s="3">
        <v>0.59737873809999997</v>
      </c>
      <c r="J8980" s="3" t="s">
        <v>4964</v>
      </c>
      <c r="K8980">
        <v>1.10866681033879</v>
      </c>
      <c r="L8980" t="s">
        <v>4964</v>
      </c>
      <c r="M8980" s="3" t="s">
        <v>16</v>
      </c>
    </row>
    <row r="8981" spans="1:13">
      <c r="A8981" s="3" t="s">
        <v>63094</v>
      </c>
      <c r="B8981" s="3" t="s">
        <v>63095</v>
      </c>
      <c r="C8981" s="3" t="s">
        <v>63096</v>
      </c>
      <c r="D8981" s="3" t="s">
        <v>4931</v>
      </c>
      <c r="E8981" s="3">
        <v>108.63164057189999</v>
      </c>
      <c r="F8981" s="3">
        <v>194.9892304718</v>
      </c>
      <c r="G8981" s="3">
        <v>1.7949579832</v>
      </c>
      <c r="H8981" s="3">
        <v>0.84395007349999995</v>
      </c>
      <c r="I8981" s="3">
        <v>0.59750435960000003</v>
      </c>
      <c r="J8981" s="3" t="s">
        <v>4964</v>
      </c>
      <c r="K8981">
        <v>1.1087764649264999</v>
      </c>
      <c r="L8981" t="s">
        <v>4964</v>
      </c>
      <c r="M8981" s="3" t="s">
        <v>2237</v>
      </c>
    </row>
    <row r="8982" spans="1:13">
      <c r="A8982" s="3" t="s">
        <v>6342</v>
      </c>
      <c r="B8982" s="3" t="s">
        <v>6343</v>
      </c>
      <c r="C8982" s="3" t="s">
        <v>6344</v>
      </c>
      <c r="D8982" s="3" t="s">
        <v>6345</v>
      </c>
      <c r="E8982" s="3">
        <v>1253.3717857577001</v>
      </c>
      <c r="F8982" s="3">
        <v>737.23456240200005</v>
      </c>
      <c r="G8982" s="3">
        <v>0.58820101970000005</v>
      </c>
      <c r="H8982" s="3">
        <v>-0.76561880969999996</v>
      </c>
      <c r="I8982" s="3">
        <v>0.59759490120000003</v>
      </c>
      <c r="J8982" s="3" t="s">
        <v>4964</v>
      </c>
      <c r="K8982">
        <v>1.10882100325843</v>
      </c>
      <c r="L8982" t="s">
        <v>4964</v>
      </c>
      <c r="M8982" s="3" t="s">
        <v>16</v>
      </c>
    </row>
    <row r="8983" spans="1:13">
      <c r="A8983" s="3" t="s">
        <v>54865</v>
      </c>
      <c r="B8983" s="3" t="s">
        <v>54866</v>
      </c>
      <c r="C8983" s="3" t="s">
        <v>54867</v>
      </c>
      <c r="D8983" s="3" t="s">
        <v>33056</v>
      </c>
      <c r="E8983" s="3">
        <v>46.556417387899998</v>
      </c>
      <c r="F8983" s="3">
        <v>77.776603165699996</v>
      </c>
      <c r="G8983" s="3">
        <v>1.6705882352999999</v>
      </c>
      <c r="H8983" s="3">
        <v>0.74035618339999998</v>
      </c>
      <c r="I8983" s="3">
        <v>0.59767225199999996</v>
      </c>
      <c r="J8983" s="3" t="s">
        <v>4964</v>
      </c>
      <c r="K8983">
        <v>1.10884106071342</v>
      </c>
      <c r="L8983" t="s">
        <v>4964</v>
      </c>
      <c r="M8983" s="3" t="s">
        <v>2237</v>
      </c>
    </row>
    <row r="8984" spans="1:13">
      <c r="A8984" s="3" t="s">
        <v>19603</v>
      </c>
      <c r="B8984" s="3" t="s">
        <v>19604</v>
      </c>
      <c r="C8984" s="3" t="s">
        <v>19605</v>
      </c>
      <c r="D8984" s="3" t="s">
        <v>19606</v>
      </c>
      <c r="E8984" s="3">
        <v>7424.3792669824998</v>
      </c>
      <c r="F8984" s="3">
        <v>4519.8065445326001</v>
      </c>
      <c r="G8984" s="3">
        <v>0.60877904829999996</v>
      </c>
      <c r="H8984" s="3">
        <v>-0.71600938680000004</v>
      </c>
      <c r="I8984" s="3">
        <v>0.59781472980000006</v>
      </c>
      <c r="J8984" s="3" t="s">
        <v>4964</v>
      </c>
      <c r="K8984">
        <v>1.1089819281665301</v>
      </c>
      <c r="L8984" t="s">
        <v>4964</v>
      </c>
      <c r="M8984" s="3" t="s">
        <v>16</v>
      </c>
    </row>
    <row r="8985" spans="1:13">
      <c r="A8985" s="3" t="s">
        <v>21966</v>
      </c>
      <c r="B8985" s="3" t="s">
        <v>21967</v>
      </c>
      <c r="C8985" s="3" t="s">
        <v>21968</v>
      </c>
      <c r="D8985" s="3" t="s">
        <v>21969</v>
      </c>
      <c r="E8985" s="3">
        <v>3146.6660928671999</v>
      </c>
      <c r="F8985" s="3">
        <v>1927.9834024182001</v>
      </c>
      <c r="G8985" s="3">
        <v>0.61270670149999995</v>
      </c>
      <c r="H8985" s="3">
        <v>-0.70673146399999998</v>
      </c>
      <c r="I8985" s="3">
        <v>0.59784496779999996</v>
      </c>
      <c r="J8985" s="3" t="s">
        <v>4964</v>
      </c>
      <c r="K8985">
        <v>1.1089145755512</v>
      </c>
      <c r="L8985" t="s">
        <v>4964</v>
      </c>
      <c r="M8985" s="3" t="s">
        <v>16</v>
      </c>
    </row>
    <row r="8986" spans="1:13">
      <c r="A8986" s="3" t="s">
        <v>7998</v>
      </c>
      <c r="B8986" s="3" t="s">
        <v>7999</v>
      </c>
      <c r="C8986" s="3" t="s">
        <v>8000</v>
      </c>
      <c r="D8986" s="3" t="s">
        <v>8001</v>
      </c>
      <c r="E8986" s="3">
        <v>444.5681425084</v>
      </c>
      <c r="F8986" s="3">
        <v>246.4751508773</v>
      </c>
      <c r="G8986" s="3">
        <v>0.55441478440000003</v>
      </c>
      <c r="H8986" s="3">
        <v>-0.850962365</v>
      </c>
      <c r="I8986" s="3">
        <v>0.59787445969999997</v>
      </c>
      <c r="J8986" s="3" t="s">
        <v>4964</v>
      </c>
      <c r="K8986">
        <v>1.1088458543617099</v>
      </c>
      <c r="L8986" t="s">
        <v>4964</v>
      </c>
      <c r="M8986" s="3" t="s">
        <v>16</v>
      </c>
    </row>
    <row r="8987" spans="1:13">
      <c r="A8987" s="3" t="s">
        <v>33194</v>
      </c>
      <c r="B8987" s="3" t="s">
        <v>33195</v>
      </c>
      <c r="C8987" s="3" t="s">
        <v>33196</v>
      </c>
      <c r="D8987" s="3" t="s">
        <v>33197</v>
      </c>
      <c r="E8987" s="3">
        <v>504.81762383389997</v>
      </c>
      <c r="F8987" s="3">
        <v>281.52939455770002</v>
      </c>
      <c r="G8987" s="3">
        <v>0.55768535259999996</v>
      </c>
      <c r="H8987" s="3">
        <v>-0.8424767152</v>
      </c>
      <c r="I8987" s="3">
        <v>0.59790083920000003</v>
      </c>
      <c r="J8987" s="3" t="s">
        <v>4964</v>
      </c>
      <c r="K8987">
        <v>1.10877137559492</v>
      </c>
      <c r="L8987" t="s">
        <v>4964</v>
      </c>
      <c r="M8987" s="3" t="s">
        <v>16</v>
      </c>
    </row>
    <row r="8988" spans="1:13">
      <c r="A8988" s="3" t="s">
        <v>5307</v>
      </c>
      <c r="B8988" s="3" t="s">
        <v>5308</v>
      </c>
      <c r="C8988" s="3" t="s">
        <v>5309</v>
      </c>
      <c r="D8988" s="3" t="s">
        <v>40</v>
      </c>
      <c r="E8988" s="3">
        <v>1071.7104708518</v>
      </c>
      <c r="F8988" s="3">
        <v>625.49916067089998</v>
      </c>
      <c r="G8988" s="3">
        <v>0.58364565589999995</v>
      </c>
      <c r="H8988" s="3">
        <v>-0.77683535189999997</v>
      </c>
      <c r="I8988" s="3">
        <v>0.59803985640000001</v>
      </c>
      <c r="J8988" s="3" t="s">
        <v>4964</v>
      </c>
      <c r="K8988">
        <v>1.1089057706001999</v>
      </c>
      <c r="L8988" t="s">
        <v>4964</v>
      </c>
      <c r="M8988" s="3" t="s">
        <v>16</v>
      </c>
    </row>
    <row r="8989" spans="1:13">
      <c r="A8989" s="3" t="s">
        <v>26919</v>
      </c>
      <c r="B8989" s="3" t="s">
        <v>26920</v>
      </c>
      <c r="C8989" s="3" t="s">
        <v>26921</v>
      </c>
      <c r="D8989" s="3" t="s">
        <v>9990</v>
      </c>
      <c r="E8989" s="3">
        <v>474.69288317109999</v>
      </c>
      <c r="F8989" s="3">
        <v>264.00227271749998</v>
      </c>
      <c r="G8989" s="3">
        <v>0.55615384619999997</v>
      </c>
      <c r="H8989" s="3">
        <v>-0.84644407099999996</v>
      </c>
      <c r="I8989" s="3">
        <v>0.59810947930000002</v>
      </c>
      <c r="J8989" s="3" t="s">
        <v>4964</v>
      </c>
      <c r="K8989">
        <v>1.1089114773093001</v>
      </c>
      <c r="L8989" t="s">
        <v>4964</v>
      </c>
      <c r="M8989" s="3" t="s">
        <v>16</v>
      </c>
    </row>
    <row r="8990" spans="1:13">
      <c r="A8990" s="3" t="s">
        <v>18074</v>
      </c>
      <c r="B8990" s="3" t="s">
        <v>18075</v>
      </c>
      <c r="C8990" s="3" t="s">
        <v>18076</v>
      </c>
      <c r="D8990" s="3" t="s">
        <v>18077</v>
      </c>
      <c r="E8990" s="3">
        <v>1025.1540534638</v>
      </c>
      <c r="F8990" s="3">
        <v>597.01758768059995</v>
      </c>
      <c r="G8990" s="3">
        <v>0.58236865540000005</v>
      </c>
      <c r="H8990" s="3">
        <v>-0.77999538690000003</v>
      </c>
      <c r="I8990" s="3">
        <v>0.59818467779999995</v>
      </c>
      <c r="J8990" s="3" t="s">
        <v>4964</v>
      </c>
      <c r="K8990">
        <v>1.1089275196564601</v>
      </c>
      <c r="L8990" t="s">
        <v>4964</v>
      </c>
      <c r="M8990" s="3" t="s">
        <v>16</v>
      </c>
    </row>
    <row r="8991" spans="1:13">
      <c r="A8991" s="3" t="s">
        <v>37896</v>
      </c>
      <c r="B8991" s="3" t="s">
        <v>37897</v>
      </c>
      <c r="C8991" s="3" t="s">
        <v>37898</v>
      </c>
      <c r="D8991" s="3" t="s">
        <v>37899</v>
      </c>
      <c r="E8991" s="3">
        <v>555.93839586770002</v>
      </c>
      <c r="F8991" s="3">
        <v>957.41903051899999</v>
      </c>
      <c r="G8991" s="3">
        <v>1.7221674876999999</v>
      </c>
      <c r="H8991" s="3">
        <v>0.78422545740000005</v>
      </c>
      <c r="I8991" s="3">
        <v>0.59824369980000003</v>
      </c>
      <c r="J8991" s="3" t="s">
        <v>4964</v>
      </c>
      <c r="K8991">
        <v>1.1089135725027801</v>
      </c>
      <c r="L8991" t="s">
        <v>4964</v>
      </c>
      <c r="M8991" s="3" t="s">
        <v>2237</v>
      </c>
    </row>
    <row r="8992" spans="1:13">
      <c r="A8992" s="3" t="s">
        <v>46200</v>
      </c>
      <c r="B8992" s="3" t="s">
        <v>46201</v>
      </c>
      <c r="C8992" s="3" t="s">
        <v>46202</v>
      </c>
      <c r="D8992" s="3" t="s">
        <v>23303</v>
      </c>
      <c r="E8992" s="3">
        <v>1282.5836554913001</v>
      </c>
      <c r="F8992" s="3">
        <v>2121.877187775</v>
      </c>
      <c r="G8992" s="3">
        <v>1.6543772242000001</v>
      </c>
      <c r="H8992" s="3">
        <v>0.72628822930000003</v>
      </c>
      <c r="I8992" s="3">
        <v>0.59824553609999997</v>
      </c>
      <c r="J8992" s="3" t="s">
        <v>4964</v>
      </c>
      <c r="K8992">
        <v>1.1087936394065101</v>
      </c>
      <c r="L8992" t="s">
        <v>4964</v>
      </c>
      <c r="M8992" s="3" t="s">
        <v>2237</v>
      </c>
    </row>
    <row r="8993" spans="1:13">
      <c r="A8993" s="3" t="s">
        <v>58519</v>
      </c>
      <c r="B8993" s="3" t="s">
        <v>58520</v>
      </c>
      <c r="C8993" s="3" t="s">
        <v>58521</v>
      </c>
      <c r="D8993" s="3" t="s">
        <v>58522</v>
      </c>
      <c r="E8993" s="3">
        <v>230.04347415219999</v>
      </c>
      <c r="F8993" s="3">
        <v>415.17369858889998</v>
      </c>
      <c r="G8993" s="3">
        <v>1.8047619048000001</v>
      </c>
      <c r="H8993" s="3">
        <v>0.8518085205</v>
      </c>
      <c r="I8993" s="3">
        <v>0.59828068229999998</v>
      </c>
      <c r="J8993" s="3" t="s">
        <v>4964</v>
      </c>
      <c r="K8993">
        <v>1.1087354631725901</v>
      </c>
      <c r="L8993" t="s">
        <v>4964</v>
      </c>
      <c r="M8993" s="3" t="s">
        <v>2237</v>
      </c>
    </row>
    <row r="8994" spans="1:13">
      <c r="A8994" s="3" t="s">
        <v>39839</v>
      </c>
      <c r="B8994" s="3" t="s">
        <v>39840</v>
      </c>
      <c r="C8994" s="3" t="s">
        <v>39841</v>
      </c>
      <c r="D8994" s="3" t="s">
        <v>39842</v>
      </c>
      <c r="E8994" s="3">
        <v>1314.5341380124</v>
      </c>
      <c r="F8994" s="3">
        <v>2172.2676630655001</v>
      </c>
      <c r="G8994" s="3">
        <v>1.6525000000000001</v>
      </c>
      <c r="H8994" s="3">
        <v>0.72465027169999996</v>
      </c>
      <c r="I8994" s="3">
        <v>0.59829140280000004</v>
      </c>
      <c r="J8994" s="3" t="s">
        <v>4964</v>
      </c>
      <c r="K8994">
        <v>1.1086320404305501</v>
      </c>
      <c r="L8994" t="s">
        <v>4964</v>
      </c>
      <c r="M8994" s="3" t="s">
        <v>2237</v>
      </c>
    </row>
    <row r="8995" spans="1:13">
      <c r="A8995" s="3" t="s">
        <v>18777</v>
      </c>
      <c r="B8995" s="3" t="s">
        <v>18778</v>
      </c>
      <c r="C8995" s="3" t="s">
        <v>18779</v>
      </c>
      <c r="D8995" s="3" t="s">
        <v>18780</v>
      </c>
      <c r="E8995" s="3">
        <v>293.94443919439999</v>
      </c>
      <c r="F8995" s="3">
        <v>162.1258770215</v>
      </c>
      <c r="G8995" s="3">
        <v>0.55155279499999998</v>
      </c>
      <c r="H8995" s="3">
        <v>-0.85842910670000006</v>
      </c>
      <c r="I8995" s="3">
        <v>0.5984170861</v>
      </c>
      <c r="J8995" s="3" t="s">
        <v>4964</v>
      </c>
      <c r="K8995">
        <v>1.1087416412168101</v>
      </c>
      <c r="L8995" t="s">
        <v>4964</v>
      </c>
      <c r="M8995" s="3" t="s">
        <v>16</v>
      </c>
    </row>
    <row r="8996" spans="1:13">
      <c r="A8996" s="3" t="s">
        <v>5245</v>
      </c>
      <c r="B8996" s="3" t="s">
        <v>5246</v>
      </c>
      <c r="C8996" s="3" t="s">
        <v>5247</v>
      </c>
      <c r="D8996" s="3" t="s">
        <v>5248</v>
      </c>
      <c r="E8996" s="3">
        <v>4247.5884334525999</v>
      </c>
      <c r="F8996" s="3">
        <v>2610.4457090696001</v>
      </c>
      <c r="G8996" s="3">
        <v>0.61457124439999999</v>
      </c>
      <c r="H8996" s="3">
        <v>-0.70234782969999998</v>
      </c>
      <c r="I8996" s="3">
        <v>0.59842428820000004</v>
      </c>
      <c r="J8996" s="3" t="s">
        <v>4964</v>
      </c>
      <c r="K8996">
        <v>1.1086317215377399</v>
      </c>
      <c r="L8996" t="s">
        <v>4964</v>
      </c>
      <c r="M8996" s="3" t="s">
        <v>16</v>
      </c>
    </row>
    <row r="8997" spans="1:13">
      <c r="A8997" s="3" t="s">
        <v>14438</v>
      </c>
      <c r="B8997" s="3" t="s">
        <v>14439</v>
      </c>
      <c r="C8997" s="3" t="s">
        <v>14440</v>
      </c>
      <c r="D8997" s="3" t="s">
        <v>14441</v>
      </c>
      <c r="E8997" s="3">
        <v>3013.3869372076001</v>
      </c>
      <c r="F8997" s="3">
        <v>1845.8250187924</v>
      </c>
      <c r="G8997" s="3">
        <v>0.61254165400000005</v>
      </c>
      <c r="H8997" s="3">
        <v>-0.7071201413</v>
      </c>
      <c r="I8997" s="3">
        <v>0.59845010190000003</v>
      </c>
      <c r="J8997" s="3" t="s">
        <v>4964</v>
      </c>
      <c r="K8997">
        <v>1.1085563027709999</v>
      </c>
      <c r="L8997" t="s">
        <v>4964</v>
      </c>
      <c r="M8997" s="3" t="s">
        <v>16</v>
      </c>
    </row>
    <row r="8998" spans="1:13">
      <c r="A8998" s="3" t="s">
        <v>50145</v>
      </c>
      <c r="B8998" s="3" t="s">
        <v>50146</v>
      </c>
      <c r="C8998" s="3" t="s">
        <v>50147</v>
      </c>
      <c r="D8998" s="3" t="s">
        <v>50148</v>
      </c>
      <c r="E8998" s="3">
        <v>1204.9896265114</v>
      </c>
      <c r="F8998" s="3">
        <v>1998.0918897788999</v>
      </c>
      <c r="G8998" s="3">
        <v>1.6581818182000001</v>
      </c>
      <c r="H8998" s="3">
        <v>0.72960220580000001</v>
      </c>
      <c r="I8998" s="3">
        <v>0.59858138439999997</v>
      </c>
      <c r="J8998" s="3" t="s">
        <v>4964</v>
      </c>
      <c r="K8998">
        <v>1.1086762457459101</v>
      </c>
      <c r="L8998" t="s">
        <v>4964</v>
      </c>
      <c r="M8998" s="3" t="s">
        <v>2237</v>
      </c>
    </row>
    <row r="8999" spans="1:13">
      <c r="A8999" s="3" t="s">
        <v>33361</v>
      </c>
      <c r="B8999" s="3" t="s">
        <v>33362</v>
      </c>
      <c r="C8999" s="3" t="s">
        <v>33363</v>
      </c>
      <c r="D8999" s="3" t="s">
        <v>14422</v>
      </c>
      <c r="E8999" s="3">
        <v>235.5206997272</v>
      </c>
      <c r="F8999" s="3">
        <v>130.3579686862</v>
      </c>
      <c r="G8999" s="3">
        <v>0.55348837210000001</v>
      </c>
      <c r="H8999" s="3">
        <v>-0.85337508630000003</v>
      </c>
      <c r="I8999" s="3">
        <v>0.59861891320000005</v>
      </c>
      <c r="J8999" s="3" t="s">
        <v>4964</v>
      </c>
      <c r="K8999">
        <v>1.1086225345890199</v>
      </c>
      <c r="L8999" t="s">
        <v>4964</v>
      </c>
      <c r="M8999" s="3" t="s">
        <v>16</v>
      </c>
    </row>
    <row r="9000" spans="1:13">
      <c r="A9000" s="3" t="s">
        <v>24260</v>
      </c>
      <c r="B9000" s="3" t="s">
        <v>24261</v>
      </c>
      <c r="C9000" s="3" t="s">
        <v>24262</v>
      </c>
      <c r="D9000" s="3" t="s">
        <v>24263</v>
      </c>
      <c r="E9000" s="3">
        <v>489.29881803789999</v>
      </c>
      <c r="F9000" s="3">
        <v>272.7658336376</v>
      </c>
      <c r="G9000" s="3">
        <v>0.55746268659999998</v>
      </c>
      <c r="H9000" s="3">
        <v>-0.84305285259999996</v>
      </c>
      <c r="I9000" s="3">
        <v>0.59864842480000002</v>
      </c>
      <c r="J9000" s="3" t="s">
        <v>4964</v>
      </c>
      <c r="K9000">
        <v>1.1085539897988601</v>
      </c>
      <c r="L9000" t="s">
        <v>4964</v>
      </c>
      <c r="M9000" s="3" t="s">
        <v>16</v>
      </c>
    </row>
    <row r="9001" spans="1:13">
      <c r="A9001" s="3" t="s">
        <v>51956</v>
      </c>
      <c r="B9001" s="3" t="s">
        <v>51957</v>
      </c>
      <c r="C9001" s="3" t="s">
        <v>51958</v>
      </c>
      <c r="D9001" s="3" t="s">
        <v>51959</v>
      </c>
      <c r="E9001" s="3">
        <v>94.938576634200004</v>
      </c>
      <c r="F9001" s="3">
        <v>168.69854771160001</v>
      </c>
      <c r="G9001" s="3">
        <v>1.7769230769</v>
      </c>
      <c r="H9001" s="3">
        <v>0.82938122839999995</v>
      </c>
      <c r="I9001" s="3">
        <v>0.5986819323</v>
      </c>
      <c r="J9001" s="3" t="s">
        <v>4964</v>
      </c>
      <c r="K9001">
        <v>1.1084928572053301</v>
      </c>
      <c r="L9001" t="s">
        <v>4964</v>
      </c>
      <c r="M9001" s="3" t="s">
        <v>2237</v>
      </c>
    </row>
    <row r="9002" spans="1:13">
      <c r="A9002" s="3" t="s">
        <v>14041</v>
      </c>
      <c r="B9002" s="3" t="s">
        <v>14042</v>
      </c>
      <c r="C9002" s="3" t="s">
        <v>14043</v>
      </c>
      <c r="D9002" s="3" t="s">
        <v>14044</v>
      </c>
      <c r="E9002" s="3">
        <v>1132.8728231064999</v>
      </c>
      <c r="F9002" s="3">
        <v>663.83973969629994</v>
      </c>
      <c r="G9002" s="3">
        <v>0.58597904919999999</v>
      </c>
      <c r="H9002" s="3">
        <v>-0.77107901079999996</v>
      </c>
      <c r="I9002" s="3">
        <v>0.59869355849999994</v>
      </c>
      <c r="J9002" s="3" t="s">
        <v>4964</v>
      </c>
      <c r="K9002">
        <v>1.1083912306605901</v>
      </c>
      <c r="L9002" t="s">
        <v>4964</v>
      </c>
      <c r="M9002" s="3" t="s">
        <v>16</v>
      </c>
    </row>
    <row r="9003" spans="1:13">
      <c r="A9003" s="3" t="s">
        <v>22089</v>
      </c>
      <c r="B9003" s="3" t="s">
        <v>22090</v>
      </c>
      <c r="C9003" s="3" t="s">
        <v>22091</v>
      </c>
      <c r="D9003" s="3" t="s">
        <v>22092</v>
      </c>
      <c r="E9003" s="3">
        <v>492.95030175459999</v>
      </c>
      <c r="F9003" s="3">
        <v>274.95672386759998</v>
      </c>
      <c r="G9003" s="3">
        <v>0.55777777780000004</v>
      </c>
      <c r="H9003" s="3">
        <v>-0.84223763730000001</v>
      </c>
      <c r="I9003" s="3">
        <v>0.59876336770000005</v>
      </c>
      <c r="J9003" s="3" t="s">
        <v>4964</v>
      </c>
      <c r="K9003">
        <v>1.1083973299657801</v>
      </c>
      <c r="L9003" t="s">
        <v>4964</v>
      </c>
      <c r="M9003" s="3" t="s">
        <v>16</v>
      </c>
    </row>
    <row r="9004" spans="1:13">
      <c r="A9004" s="3" t="s">
        <v>38943</v>
      </c>
      <c r="B9004" s="3" t="s">
        <v>38944</v>
      </c>
      <c r="C9004" s="3" t="s">
        <v>38945</v>
      </c>
      <c r="D9004" s="3" t="s">
        <v>38946</v>
      </c>
      <c r="E9004" s="3">
        <v>4967.8435965719</v>
      </c>
      <c r="F9004" s="3">
        <v>8166.5433324019996</v>
      </c>
      <c r="G9004" s="3">
        <v>1.6438809261</v>
      </c>
      <c r="H9004" s="3">
        <v>0.71710580180000005</v>
      </c>
      <c r="I9004" s="3">
        <v>0.59888862720000002</v>
      </c>
      <c r="J9004" s="3" t="s">
        <v>4964</v>
      </c>
      <c r="K9004">
        <v>1.10850606246006</v>
      </c>
      <c r="L9004" t="s">
        <v>4964</v>
      </c>
      <c r="M9004" s="3" t="s">
        <v>2237</v>
      </c>
    </row>
    <row r="9005" spans="1:13">
      <c r="A9005" s="3" t="s">
        <v>50892</v>
      </c>
      <c r="B9005" s="3" t="s">
        <v>50893</v>
      </c>
      <c r="C9005" s="3" t="s">
        <v>50894</v>
      </c>
      <c r="D9005" s="3" t="s">
        <v>48945</v>
      </c>
      <c r="E9005" s="3">
        <v>188.96428233930001</v>
      </c>
      <c r="F9005" s="3">
        <v>341.77887588319999</v>
      </c>
      <c r="G9005" s="3">
        <v>1.8086956521999999</v>
      </c>
      <c r="H9005" s="3">
        <v>0.85494966719999999</v>
      </c>
      <c r="I9005" s="3">
        <v>0.59895753650000005</v>
      </c>
      <c r="J9005" s="3" t="s">
        <v>4964</v>
      </c>
      <c r="K9005">
        <v>1.1085104838480599</v>
      </c>
      <c r="L9005" t="s">
        <v>4964</v>
      </c>
      <c r="M9005" s="3" t="s">
        <v>2237</v>
      </c>
    </row>
    <row r="9006" spans="1:13">
      <c r="A9006" s="3" t="s">
        <v>33170</v>
      </c>
      <c r="B9006" s="3" t="s">
        <v>33171</v>
      </c>
      <c r="C9006" s="3" t="s">
        <v>33172</v>
      </c>
      <c r="D9006" s="3" t="s">
        <v>33173</v>
      </c>
      <c r="E9006" s="3">
        <v>2326.9079984678001</v>
      </c>
      <c r="F9006" s="3">
        <v>1413.1241983632999</v>
      </c>
      <c r="G9006" s="3">
        <v>0.60729697920000003</v>
      </c>
      <c r="H9006" s="3">
        <v>-0.71952590189999999</v>
      </c>
      <c r="I9006" s="3">
        <v>0.59904129660000005</v>
      </c>
      <c r="J9006" s="3" t="s">
        <v>4964</v>
      </c>
      <c r="K9006">
        <v>1.10854238458722</v>
      </c>
      <c r="L9006" t="s">
        <v>4964</v>
      </c>
      <c r="M9006" s="3" t="s">
        <v>16</v>
      </c>
    </row>
    <row r="9007" spans="1:13">
      <c r="A9007" s="3" t="s">
        <v>63130</v>
      </c>
      <c r="B9007" s="3" t="s">
        <v>63131</v>
      </c>
      <c r="C9007" s="3" t="s">
        <v>63132</v>
      </c>
      <c r="D9007" s="3" t="s">
        <v>63133</v>
      </c>
      <c r="E9007" s="3">
        <v>178.00983118920001</v>
      </c>
      <c r="F9007" s="3">
        <v>322.06086381300003</v>
      </c>
      <c r="G9007" s="3">
        <v>1.8092307692</v>
      </c>
      <c r="H9007" s="3">
        <v>0.85537643689999998</v>
      </c>
      <c r="I9007" s="3">
        <v>0.59904979999999997</v>
      </c>
      <c r="J9007" s="3" t="s">
        <v>4964</v>
      </c>
      <c r="K9007">
        <v>1.1084350285587301</v>
      </c>
      <c r="L9007" t="s">
        <v>4964</v>
      </c>
      <c r="M9007" s="3" t="s">
        <v>2237</v>
      </c>
    </row>
    <row r="9008" spans="1:13">
      <c r="A9008" s="3" t="s">
        <v>15660</v>
      </c>
      <c r="B9008" s="3" t="s">
        <v>15661</v>
      </c>
      <c r="C9008" s="3" t="s">
        <v>15662</v>
      </c>
      <c r="D9008" s="3" t="s">
        <v>15663</v>
      </c>
      <c r="E9008" s="3">
        <v>1278.9321717746</v>
      </c>
      <c r="F9008" s="3">
        <v>754.76168424210005</v>
      </c>
      <c r="G9008" s="3">
        <v>0.59014989289999997</v>
      </c>
      <c r="H9008" s="3">
        <v>-0.76084666190000005</v>
      </c>
      <c r="I9008" s="3">
        <v>0.59909894009999998</v>
      </c>
      <c r="J9008" s="3" t="s">
        <v>4964</v>
      </c>
      <c r="K9008">
        <v>1.1084028795559</v>
      </c>
      <c r="L9008" t="s">
        <v>4964</v>
      </c>
      <c r="M9008" s="3" t="s">
        <v>16</v>
      </c>
    </row>
    <row r="9009" spans="1:13">
      <c r="A9009" s="3" t="s">
        <v>45813</v>
      </c>
      <c r="B9009" s="3" t="s">
        <v>45814</v>
      </c>
      <c r="C9009" s="3" t="s">
        <v>45815</v>
      </c>
      <c r="D9009" s="3" t="s">
        <v>45816</v>
      </c>
      <c r="E9009" s="3">
        <v>803.3264176742</v>
      </c>
      <c r="F9009" s="3">
        <v>1356.1610523828001</v>
      </c>
      <c r="G9009" s="3">
        <v>1.6881818181999999</v>
      </c>
      <c r="H9009" s="3">
        <v>0.7554702915</v>
      </c>
      <c r="I9009" s="3">
        <v>0.59911688399999996</v>
      </c>
      <c r="J9009" s="3" t="s">
        <v>4964</v>
      </c>
      <c r="K9009">
        <v>1.1083130278614499</v>
      </c>
      <c r="L9009" t="s">
        <v>4964</v>
      </c>
      <c r="M9009" s="3" t="s">
        <v>2237</v>
      </c>
    </row>
    <row r="9010" spans="1:13">
      <c r="A9010" s="3" t="s">
        <v>33759</v>
      </c>
      <c r="B9010" s="3" t="s">
        <v>33760</v>
      </c>
      <c r="C9010" s="3" t="s">
        <v>33761</v>
      </c>
      <c r="D9010" s="3" t="s">
        <v>33762</v>
      </c>
      <c r="E9010" s="3">
        <v>157.01379981810001</v>
      </c>
      <c r="F9010" s="3">
        <v>88.731054315799994</v>
      </c>
      <c r="G9010" s="3">
        <v>0.56511627909999995</v>
      </c>
      <c r="H9010" s="3">
        <v>-0.82338034599999999</v>
      </c>
      <c r="I9010" s="3">
        <v>0.59913689339999998</v>
      </c>
      <c r="J9010" s="3" t="s">
        <v>4964</v>
      </c>
      <c r="K9010">
        <v>1.10822701575668</v>
      </c>
      <c r="L9010" t="s">
        <v>4964</v>
      </c>
      <c r="M9010" s="3" t="s">
        <v>16</v>
      </c>
    </row>
    <row r="9011" spans="1:13">
      <c r="A9011" s="3" t="s">
        <v>13914</v>
      </c>
      <c r="B9011" s="3" t="s">
        <v>13915</v>
      </c>
      <c r="C9011" s="3" t="s">
        <v>13916</v>
      </c>
      <c r="D9011" s="3" t="s">
        <v>13917</v>
      </c>
      <c r="E9011" s="3">
        <v>1195.8609172196</v>
      </c>
      <c r="F9011" s="3">
        <v>703.27576383660005</v>
      </c>
      <c r="G9011" s="3">
        <v>0.58809160309999997</v>
      </c>
      <c r="H9011" s="3">
        <v>-0.76588720349999995</v>
      </c>
      <c r="I9011" s="3">
        <v>0.5991533443</v>
      </c>
      <c r="J9011" s="3" t="s">
        <v>4964</v>
      </c>
      <c r="K9011">
        <v>1.10813444222153</v>
      </c>
      <c r="L9011" t="s">
        <v>4964</v>
      </c>
      <c r="M9011" s="3" t="s">
        <v>16</v>
      </c>
    </row>
    <row r="9012" spans="1:13">
      <c r="A9012" s="3" t="s">
        <v>6169</v>
      </c>
      <c r="B9012" s="3" t="s">
        <v>6170</v>
      </c>
      <c r="C9012" s="3" t="s">
        <v>6171</v>
      </c>
      <c r="D9012" s="3" t="s">
        <v>131</v>
      </c>
      <c r="E9012" s="3">
        <v>1062.5817615599999</v>
      </c>
      <c r="F9012" s="3">
        <v>621.11738021090002</v>
      </c>
      <c r="G9012" s="3">
        <v>0.5845360825</v>
      </c>
      <c r="H9012" s="3">
        <v>-0.77463601209999999</v>
      </c>
      <c r="I9012" s="3">
        <v>0.59935426270000003</v>
      </c>
      <c r="J9012" s="3" t="s">
        <v>4964</v>
      </c>
      <c r="K9012">
        <v>1.1083830250396101</v>
      </c>
      <c r="L9012" t="s">
        <v>4964</v>
      </c>
      <c r="M9012" s="3" t="s">
        <v>16</v>
      </c>
    </row>
    <row r="9013" spans="1:13">
      <c r="A9013" s="3" t="s">
        <v>49112</v>
      </c>
      <c r="B9013" s="3" t="s">
        <v>49113</v>
      </c>
      <c r="C9013" s="3" t="s">
        <v>49114</v>
      </c>
      <c r="D9013" s="3" t="s">
        <v>49115</v>
      </c>
      <c r="E9013" s="3">
        <v>294.85731012359997</v>
      </c>
      <c r="F9013" s="3">
        <v>525.81365520500003</v>
      </c>
      <c r="G9013" s="3">
        <v>1.7832817337</v>
      </c>
      <c r="H9013" s="3">
        <v>0.83453464669999999</v>
      </c>
      <c r="I9013" s="3">
        <v>0.59937374720000003</v>
      </c>
      <c r="J9013" s="3" t="s">
        <v>4964</v>
      </c>
      <c r="K9013">
        <v>1.1082960630279599</v>
      </c>
      <c r="L9013" t="s">
        <v>4964</v>
      </c>
      <c r="M9013" s="3" t="s">
        <v>2237</v>
      </c>
    </row>
    <row r="9014" spans="1:13">
      <c r="A9014" s="3" t="s">
        <v>16829</v>
      </c>
      <c r="B9014" s="3" t="s">
        <v>16830</v>
      </c>
      <c r="C9014" s="3" t="s">
        <v>16831</v>
      </c>
      <c r="D9014" s="3" t="s">
        <v>16832</v>
      </c>
      <c r="E9014" s="3">
        <v>1053.4530522683001</v>
      </c>
      <c r="F9014" s="3">
        <v>615.64015463579995</v>
      </c>
      <c r="G9014" s="3">
        <v>0.58440207970000002</v>
      </c>
      <c r="H9014" s="3">
        <v>-0.77496678259999996</v>
      </c>
      <c r="I9014" s="3">
        <v>0.59951106119999997</v>
      </c>
      <c r="J9014" s="3" t="s">
        <v>4964</v>
      </c>
      <c r="K9014">
        <v>1.10842697442627</v>
      </c>
      <c r="L9014" t="s">
        <v>4964</v>
      </c>
      <c r="M9014" s="3" t="s">
        <v>16</v>
      </c>
    </row>
    <row r="9015" spans="1:13">
      <c r="A9015" s="3" t="s">
        <v>36300</v>
      </c>
      <c r="B9015" s="3" t="s">
        <v>36301</v>
      </c>
      <c r="C9015" s="3" t="s">
        <v>36302</v>
      </c>
      <c r="D9015" s="3" t="s">
        <v>131</v>
      </c>
      <c r="E9015" s="3">
        <v>1298.1024612872</v>
      </c>
      <c r="F9015" s="3">
        <v>2142.6906449602002</v>
      </c>
      <c r="G9015" s="3">
        <v>1.6506329114</v>
      </c>
      <c r="H9015" s="3">
        <v>0.72301931119999996</v>
      </c>
      <c r="I9015" s="3">
        <v>0.59953578470000002</v>
      </c>
      <c r="J9015" s="3" t="s">
        <v>4964</v>
      </c>
      <c r="K9015">
        <v>1.10834971391613</v>
      </c>
      <c r="L9015" t="s">
        <v>4964</v>
      </c>
      <c r="M9015" s="3" t="s">
        <v>2237</v>
      </c>
    </row>
    <row r="9016" spans="1:13">
      <c r="A9016" s="3" t="s">
        <v>20585</v>
      </c>
      <c r="B9016" s="3" t="s">
        <v>20586</v>
      </c>
      <c r="C9016" s="3" t="s">
        <v>20587</v>
      </c>
      <c r="D9016" s="3" t="s">
        <v>3355</v>
      </c>
      <c r="E9016" s="3">
        <v>1695.2013154785</v>
      </c>
      <c r="F9016" s="3">
        <v>1015.4776216146</v>
      </c>
      <c r="G9016" s="3">
        <v>0.59903069470000003</v>
      </c>
      <c r="H9016" s="3">
        <v>-0.73929816550000005</v>
      </c>
      <c r="I9016" s="3">
        <v>0.599594972</v>
      </c>
      <c r="J9016" s="3" t="s">
        <v>4964</v>
      </c>
      <c r="K9016">
        <v>1.10833617453222</v>
      </c>
      <c r="L9016" t="s">
        <v>4964</v>
      </c>
      <c r="M9016" s="3" t="s">
        <v>16</v>
      </c>
    </row>
    <row r="9017" spans="1:13">
      <c r="A9017" s="3" t="s">
        <v>27711</v>
      </c>
      <c r="B9017" s="3" t="s">
        <v>27712</v>
      </c>
      <c r="C9017" s="3" t="s">
        <v>27713</v>
      </c>
      <c r="D9017" s="3" t="s">
        <v>27714</v>
      </c>
      <c r="E9017" s="3">
        <v>763.16009679050001</v>
      </c>
      <c r="F9017" s="3">
        <v>438.1780460041</v>
      </c>
      <c r="G9017" s="3">
        <v>0.57416267939999999</v>
      </c>
      <c r="H9017" s="3">
        <v>-0.80046853650000005</v>
      </c>
      <c r="I9017" s="3">
        <v>0.59961270919999998</v>
      </c>
      <c r="J9017" s="3" t="s">
        <v>4964</v>
      </c>
      <c r="K9017">
        <v>1.1082460273708901</v>
      </c>
      <c r="L9017" t="s">
        <v>4964</v>
      </c>
      <c r="M9017" s="3" t="s">
        <v>16</v>
      </c>
    </row>
    <row r="9018" spans="1:13">
      <c r="A9018" s="3" t="s">
        <v>57524</v>
      </c>
      <c r="B9018" s="3" t="s">
        <v>57525</v>
      </c>
      <c r="C9018" s="3" t="s">
        <v>57526</v>
      </c>
      <c r="D9018" s="3" t="s">
        <v>57527</v>
      </c>
      <c r="E9018" s="3">
        <v>4620.0397725560997</v>
      </c>
      <c r="F9018" s="3">
        <v>7570.6211898363999</v>
      </c>
      <c r="G9018" s="3">
        <v>1.6386484884000001</v>
      </c>
      <c r="H9018" s="3">
        <v>0.71250641059999997</v>
      </c>
      <c r="I9018" s="3">
        <v>0.59962288399999997</v>
      </c>
      <c r="J9018" s="3" t="s">
        <v>4964</v>
      </c>
      <c r="K9018">
        <v>1.1081419251387301</v>
      </c>
      <c r="L9018" t="s">
        <v>4964</v>
      </c>
      <c r="M9018" s="3" t="s">
        <v>2237</v>
      </c>
    </row>
    <row r="9019" spans="1:13">
      <c r="A9019" s="3" t="s">
        <v>27304</v>
      </c>
      <c r="B9019" s="3" t="s">
        <v>27305</v>
      </c>
      <c r="C9019" s="3" t="s">
        <v>27306</v>
      </c>
      <c r="D9019" s="3" t="s">
        <v>27307</v>
      </c>
      <c r="E9019" s="3">
        <v>289.3800845486</v>
      </c>
      <c r="F9019" s="3">
        <v>159.93498679149999</v>
      </c>
      <c r="G9019" s="3">
        <v>0.552681388</v>
      </c>
      <c r="H9019" s="3">
        <v>-0.85548006539999999</v>
      </c>
      <c r="I9019" s="3">
        <v>0.59963400739999995</v>
      </c>
      <c r="J9019" s="3" t="s">
        <v>4964</v>
      </c>
      <c r="K9019">
        <v>1.1080395977653501</v>
      </c>
      <c r="L9019" t="s">
        <v>4964</v>
      </c>
      <c r="M9019" s="3" t="s">
        <v>16</v>
      </c>
    </row>
    <row r="9020" spans="1:13">
      <c r="A9020" s="3" t="s">
        <v>31636</v>
      </c>
      <c r="B9020" s="3" t="s">
        <v>31637</v>
      </c>
      <c r="C9020" s="3" t="s">
        <v>31638</v>
      </c>
      <c r="D9020" s="3" t="s">
        <v>31639</v>
      </c>
      <c r="E9020" s="3">
        <v>395.27311233289998</v>
      </c>
      <c r="F9020" s="3">
        <v>219.08902300209999</v>
      </c>
      <c r="G9020" s="3">
        <v>0.55427251730000004</v>
      </c>
      <c r="H9020" s="3">
        <v>-0.85133261910000002</v>
      </c>
      <c r="I9020" s="3">
        <v>0.59968468880000003</v>
      </c>
      <c r="J9020" s="3" t="s">
        <v>4964</v>
      </c>
      <c r="K9020">
        <v>1.1080103844656799</v>
      </c>
      <c r="L9020" t="s">
        <v>4964</v>
      </c>
      <c r="M9020" s="3" t="s">
        <v>16</v>
      </c>
    </row>
    <row r="9021" spans="1:13">
      <c r="A9021" s="3" t="s">
        <v>39872</v>
      </c>
      <c r="B9021" s="3" t="s">
        <v>39873</v>
      </c>
      <c r="C9021" s="3" t="s">
        <v>39874</v>
      </c>
      <c r="D9021" s="3" t="s">
        <v>39875</v>
      </c>
      <c r="E9021" s="3">
        <v>31.037611592000001</v>
      </c>
      <c r="F9021" s="3">
        <v>50.3904752905</v>
      </c>
      <c r="G9021" s="3">
        <v>1.6235294118000001</v>
      </c>
      <c r="H9021" s="3">
        <v>0.6991335206</v>
      </c>
      <c r="I9021" s="3">
        <v>0.59971444819999997</v>
      </c>
      <c r="J9021" s="3" t="s">
        <v>4964</v>
      </c>
      <c r="K9021">
        <v>1.1079425234447799</v>
      </c>
      <c r="L9021" t="s">
        <v>4964</v>
      </c>
      <c r="M9021" s="3" t="s">
        <v>2237</v>
      </c>
    </row>
    <row r="9022" spans="1:13">
      <c r="A9022" s="3" t="s">
        <v>33732</v>
      </c>
      <c r="B9022" s="3" t="s">
        <v>33733</v>
      </c>
      <c r="C9022" s="3" t="s">
        <v>33734</v>
      </c>
      <c r="D9022" s="3" t="s">
        <v>33735</v>
      </c>
      <c r="E9022" s="3">
        <v>13015.7137081811</v>
      </c>
      <c r="F9022" s="3">
        <v>7809.4282249087</v>
      </c>
      <c r="G9022" s="3">
        <v>0.6</v>
      </c>
      <c r="H9022" s="3">
        <v>-0.73696559419999996</v>
      </c>
      <c r="I9022" s="3">
        <v>0.59972627869999995</v>
      </c>
      <c r="J9022" s="3" t="s">
        <v>4964</v>
      </c>
      <c r="K9022">
        <v>1.10784156005498</v>
      </c>
      <c r="L9022" t="s">
        <v>4964</v>
      </c>
      <c r="M9022" s="3" t="s">
        <v>16</v>
      </c>
    </row>
    <row r="9023" spans="1:13">
      <c r="A9023" s="3" t="s">
        <v>50340</v>
      </c>
      <c r="B9023" s="3" t="s">
        <v>50341</v>
      </c>
      <c r="C9023" s="3" t="s">
        <v>50342</v>
      </c>
      <c r="D9023" s="3" t="s">
        <v>50343</v>
      </c>
      <c r="E9023" s="3">
        <v>29254.7746672801</v>
      </c>
      <c r="F9023" s="3">
        <v>51976.679817010197</v>
      </c>
      <c r="G9023" s="3">
        <v>1.7766904858000001</v>
      </c>
      <c r="H9023" s="3">
        <v>0.8291923739</v>
      </c>
      <c r="I9023" s="3">
        <v>0.5997302672</v>
      </c>
      <c r="J9023" s="3" t="s">
        <v>4964</v>
      </c>
      <c r="K9023">
        <v>1.1077261327076</v>
      </c>
      <c r="L9023" t="s">
        <v>4964</v>
      </c>
      <c r="M9023" s="3" t="s">
        <v>2237</v>
      </c>
    </row>
    <row r="9024" spans="1:13">
      <c r="A9024" s="3" t="s">
        <v>24057</v>
      </c>
      <c r="B9024" s="3" t="s">
        <v>24058</v>
      </c>
      <c r="C9024" s="3" t="s">
        <v>24059</v>
      </c>
      <c r="D9024" s="3" t="s">
        <v>24060</v>
      </c>
      <c r="E9024" s="3">
        <v>1246.0688183243001</v>
      </c>
      <c r="F9024" s="3">
        <v>735.04367217189997</v>
      </c>
      <c r="G9024" s="3">
        <v>0.58989010990000001</v>
      </c>
      <c r="H9024" s="3">
        <v>-0.76148187379999999</v>
      </c>
      <c r="I9024" s="3">
        <v>0.59973088529999996</v>
      </c>
      <c r="J9024" s="3" t="s">
        <v>4964</v>
      </c>
      <c r="K9024">
        <v>1.1076045071084999</v>
      </c>
      <c r="L9024" t="s">
        <v>4964</v>
      </c>
      <c r="M9024" s="3" t="s">
        <v>16</v>
      </c>
    </row>
    <row r="9025" spans="1:13">
      <c r="A9025" s="3" t="s">
        <v>43119</v>
      </c>
      <c r="B9025" s="3" t="s">
        <v>43120</v>
      </c>
      <c r="C9025" s="3" t="s">
        <v>43121</v>
      </c>
      <c r="D9025" s="3" t="s">
        <v>24009</v>
      </c>
      <c r="E9025" s="3">
        <v>258.34247295659998</v>
      </c>
      <c r="F9025" s="3">
        <v>463.37328364939998</v>
      </c>
      <c r="G9025" s="3">
        <v>1.7936395759999999</v>
      </c>
      <c r="H9025" s="3">
        <v>0.84289001610000003</v>
      </c>
      <c r="I9025" s="3">
        <v>0.59974657639999995</v>
      </c>
      <c r="J9025" s="3" t="s">
        <v>4964</v>
      </c>
      <c r="K9025">
        <v>1.1075107427375801</v>
      </c>
      <c r="L9025" t="s">
        <v>4964</v>
      </c>
      <c r="M9025" s="3" t="s">
        <v>2237</v>
      </c>
    </row>
    <row r="9026" spans="1:13">
      <c r="A9026" s="3" t="s">
        <v>55935</v>
      </c>
      <c r="B9026" s="3" t="s">
        <v>55936</v>
      </c>
      <c r="C9026" s="3" t="s">
        <v>55937</v>
      </c>
      <c r="D9026" s="3" t="s">
        <v>1504</v>
      </c>
      <c r="E9026" s="3">
        <v>609.79778068910002</v>
      </c>
      <c r="F9026" s="3">
        <v>1042.8637494898001</v>
      </c>
      <c r="G9026" s="3">
        <v>1.7101796407000001</v>
      </c>
      <c r="H9026" s="3">
        <v>0.77414787669999996</v>
      </c>
      <c r="I9026" s="3">
        <v>0.59980778869999996</v>
      </c>
      <c r="J9026" s="3" t="s">
        <v>4964</v>
      </c>
      <c r="K9026">
        <v>1.10750105217684</v>
      </c>
      <c r="L9026" t="s">
        <v>4964</v>
      </c>
      <c r="M9026" s="3" t="s">
        <v>2237</v>
      </c>
    </row>
    <row r="9027" spans="1:13">
      <c r="A9027" s="3" t="s">
        <v>39095</v>
      </c>
      <c r="B9027" s="3" t="s">
        <v>39096</v>
      </c>
      <c r="C9027" s="3" t="s">
        <v>39097</v>
      </c>
      <c r="D9027" s="3" t="s">
        <v>39098</v>
      </c>
      <c r="E9027" s="3">
        <v>3033.4700976494</v>
      </c>
      <c r="F9027" s="3">
        <v>4929.5030175464999</v>
      </c>
      <c r="G9027" s="3">
        <v>1.6250376166</v>
      </c>
      <c r="H9027" s="3">
        <v>0.70047311420000002</v>
      </c>
      <c r="I9027" s="3">
        <v>0.59982362899999997</v>
      </c>
      <c r="J9027" s="3" t="s">
        <v>4964</v>
      </c>
      <c r="K9027">
        <v>1.10740759513139</v>
      </c>
      <c r="L9027" t="s">
        <v>4964</v>
      </c>
      <c r="M9027" s="3" t="s">
        <v>2237</v>
      </c>
    </row>
    <row r="9028" spans="1:13">
      <c r="A9028" s="3" t="s">
        <v>4985</v>
      </c>
      <c r="B9028" s="3" t="s">
        <v>4986</v>
      </c>
      <c r="C9028" s="3" t="s">
        <v>4987</v>
      </c>
      <c r="D9028" s="3" t="s">
        <v>4988</v>
      </c>
      <c r="E9028" s="3">
        <v>76.681158050700006</v>
      </c>
      <c r="F9028" s="3">
        <v>46.008694830400003</v>
      </c>
      <c r="G9028" s="3">
        <v>0.6</v>
      </c>
      <c r="H9028" s="3">
        <v>-0.73696559419999996</v>
      </c>
      <c r="I9028" s="3">
        <v>0.59987033980000004</v>
      </c>
      <c r="J9028" s="3" t="s">
        <v>4964</v>
      </c>
      <c r="K9028">
        <v>1.1073711471984</v>
      </c>
      <c r="L9028" t="s">
        <v>4964</v>
      </c>
      <c r="M9028" s="3" t="s">
        <v>16</v>
      </c>
    </row>
    <row r="9029" spans="1:13">
      <c r="A9029" s="3" t="s">
        <v>34623</v>
      </c>
      <c r="B9029" s="3" t="s">
        <v>34624</v>
      </c>
      <c r="C9029" s="3" t="s">
        <v>34625</v>
      </c>
      <c r="D9029" s="3" t="s">
        <v>34626</v>
      </c>
      <c r="E9029" s="3">
        <v>1261.5876241202</v>
      </c>
      <c r="F9029" s="3">
        <v>744.90267820700001</v>
      </c>
      <c r="G9029" s="3">
        <v>0.59044862519999997</v>
      </c>
      <c r="H9029" s="3">
        <v>-0.76011655840000003</v>
      </c>
      <c r="I9029" s="3">
        <v>0.59992641300000005</v>
      </c>
      <c r="J9029" s="3" t="s">
        <v>4964</v>
      </c>
      <c r="K9029">
        <v>1.10735198784138</v>
      </c>
      <c r="L9029" t="s">
        <v>4964</v>
      </c>
      <c r="M9029" s="3" t="s">
        <v>16</v>
      </c>
    </row>
    <row r="9030" spans="1:13">
      <c r="A9030" s="3" t="s">
        <v>41403</v>
      </c>
      <c r="B9030" s="3" t="s">
        <v>41404</v>
      </c>
      <c r="C9030" s="3" t="s">
        <v>41405</v>
      </c>
      <c r="D9030" s="3" t="s">
        <v>41406</v>
      </c>
      <c r="E9030" s="3">
        <v>62.0752231839</v>
      </c>
      <c r="F9030" s="3">
        <v>106.258176156</v>
      </c>
      <c r="G9030" s="3">
        <v>1.7117647059000001</v>
      </c>
      <c r="H9030" s="3">
        <v>0.77548440679999997</v>
      </c>
      <c r="I9030" s="3">
        <v>0.59997540039999997</v>
      </c>
      <c r="J9030" s="3" t="s">
        <v>4964</v>
      </c>
      <c r="K9030">
        <v>1.10731975474581</v>
      </c>
      <c r="L9030" t="s">
        <v>4964</v>
      </c>
      <c r="M9030" s="3" t="s">
        <v>2237</v>
      </c>
    </row>
    <row r="9031" spans="1:13">
      <c r="A9031" s="3" t="s">
        <v>56109</v>
      </c>
      <c r="B9031" s="3" t="s">
        <v>56110</v>
      </c>
      <c r="C9031" s="3" t="s">
        <v>56111</v>
      </c>
      <c r="D9031" s="3" t="s">
        <v>56112</v>
      </c>
      <c r="E9031" s="3">
        <v>119.58609172200001</v>
      </c>
      <c r="F9031" s="3">
        <v>214.70724254199999</v>
      </c>
      <c r="G9031" s="3">
        <v>1.7954198473</v>
      </c>
      <c r="H9031" s="3">
        <v>0.8443212484</v>
      </c>
      <c r="I9031" s="3">
        <v>0.60001307039999996</v>
      </c>
      <c r="J9031" s="3" t="s">
        <v>4964</v>
      </c>
      <c r="K9031">
        <v>1.1072666443499399</v>
      </c>
      <c r="L9031" t="s">
        <v>4964</v>
      </c>
      <c r="M9031" s="3" t="s">
        <v>2237</v>
      </c>
    </row>
    <row r="9032" spans="1:13">
      <c r="A9032" s="3" t="s">
        <v>36016</v>
      </c>
      <c r="B9032" s="3" t="s">
        <v>36017</v>
      </c>
      <c r="C9032" s="3" t="s">
        <v>36018</v>
      </c>
      <c r="D9032" s="3" t="s">
        <v>36019</v>
      </c>
      <c r="E9032" s="3">
        <v>1281.6707845620999</v>
      </c>
      <c r="F9032" s="3">
        <v>2115.304517085</v>
      </c>
      <c r="G9032" s="3">
        <v>1.6504273504</v>
      </c>
      <c r="H9032" s="3">
        <v>0.72283963449999999</v>
      </c>
      <c r="I9032" s="3">
        <v>0.60003981650000004</v>
      </c>
      <c r="J9032" s="3" t="s">
        <v>4964</v>
      </c>
      <c r="K9032">
        <v>1.10719339059771</v>
      </c>
      <c r="L9032" t="s">
        <v>4964</v>
      </c>
      <c r="M9032" s="3" t="s">
        <v>2237</v>
      </c>
    </row>
    <row r="9033" spans="1:13">
      <c r="A9033" s="3" t="s">
        <v>52639</v>
      </c>
      <c r="B9033" s="3" t="s">
        <v>52640</v>
      </c>
      <c r="C9033" s="3" t="s">
        <v>52641</v>
      </c>
      <c r="D9033" s="3" t="s">
        <v>52642</v>
      </c>
      <c r="E9033" s="3">
        <v>628.96807020179995</v>
      </c>
      <c r="F9033" s="3">
        <v>1073.5362127101</v>
      </c>
      <c r="G9033" s="3">
        <v>1.7068214803999999</v>
      </c>
      <c r="H9033" s="3">
        <v>0.77131217210000003</v>
      </c>
      <c r="I9033" s="3">
        <v>0.60007616190000002</v>
      </c>
      <c r="J9033" s="3" t="s">
        <v>4964</v>
      </c>
      <c r="K9033">
        <v>1.10713786133392</v>
      </c>
      <c r="L9033" t="s">
        <v>4964</v>
      </c>
      <c r="M9033" s="3" t="s">
        <v>2237</v>
      </c>
    </row>
    <row r="9034" spans="1:13">
      <c r="A9034" s="3" t="s">
        <v>45245</v>
      </c>
      <c r="B9034" s="3" t="s">
        <v>45246</v>
      </c>
      <c r="C9034" s="3" t="s">
        <v>45247</v>
      </c>
      <c r="D9034" s="3" t="s">
        <v>45248</v>
      </c>
      <c r="E9034" s="3">
        <v>1306.3182996498001</v>
      </c>
      <c r="F9034" s="3">
        <v>2153.6450961103001</v>
      </c>
      <c r="G9034" s="3">
        <v>1.6486373165999999</v>
      </c>
      <c r="H9034" s="3">
        <v>0.7212740554</v>
      </c>
      <c r="I9034" s="3">
        <v>0.60023036240000005</v>
      </c>
      <c r="J9034" s="3" t="s">
        <v>4964</v>
      </c>
      <c r="K9034">
        <v>1.1072997622459799</v>
      </c>
      <c r="L9034" t="s">
        <v>4964</v>
      </c>
      <c r="M9034" s="3" t="s">
        <v>2237</v>
      </c>
    </row>
    <row r="9035" spans="1:13">
      <c r="A9035" s="3" t="s">
        <v>15218</v>
      </c>
      <c r="B9035" s="3" t="s">
        <v>15219</v>
      </c>
      <c r="C9035" s="3" t="s">
        <v>15220</v>
      </c>
      <c r="D9035" s="3" t="s">
        <v>15221</v>
      </c>
      <c r="E9035" s="3">
        <v>271.1226659651</v>
      </c>
      <c r="F9035" s="3">
        <v>150.07598075640001</v>
      </c>
      <c r="G9035" s="3">
        <v>0.55353535350000005</v>
      </c>
      <c r="H9035" s="3">
        <v>-0.85325263200000001</v>
      </c>
      <c r="I9035" s="3">
        <v>0.60028021259999997</v>
      </c>
      <c r="J9035" s="3" t="s">
        <v>4964</v>
      </c>
      <c r="K9035">
        <v>1.1072691464945701</v>
      </c>
      <c r="L9035" t="s">
        <v>4964</v>
      </c>
      <c r="M9035" s="3" t="s">
        <v>16</v>
      </c>
    </row>
    <row r="9036" spans="1:13">
      <c r="A9036" s="3" t="s">
        <v>8751</v>
      </c>
      <c r="B9036" s="3" t="s">
        <v>8752</v>
      </c>
      <c r="C9036" s="3" t="s">
        <v>8753</v>
      </c>
      <c r="D9036" s="3" t="s">
        <v>8754</v>
      </c>
      <c r="E9036" s="3">
        <v>198.09299163099999</v>
      </c>
      <c r="F9036" s="3">
        <v>110.63995661600001</v>
      </c>
      <c r="G9036" s="3">
        <v>0.5585253456</v>
      </c>
      <c r="H9036" s="3">
        <v>-0.8403053439</v>
      </c>
      <c r="I9036" s="3">
        <v>0.60032065999999995</v>
      </c>
      <c r="J9036" s="3" t="s">
        <v>4964</v>
      </c>
      <c r="K9036">
        <v>1.10722119294299</v>
      </c>
      <c r="L9036" t="s">
        <v>4964</v>
      </c>
      <c r="M9036" s="3" t="s">
        <v>16</v>
      </c>
    </row>
    <row r="9037" spans="1:13">
      <c r="A9037" s="3" t="s">
        <v>24791</v>
      </c>
      <c r="B9037" s="3" t="s">
        <v>24792</v>
      </c>
      <c r="C9037" s="3" t="s">
        <v>24793</v>
      </c>
      <c r="D9037" s="3" t="s">
        <v>24794</v>
      </c>
      <c r="E9037" s="3">
        <v>206.3088299936</v>
      </c>
      <c r="F9037" s="3">
        <v>115.0217370761</v>
      </c>
      <c r="G9037" s="3">
        <v>0.5575221239</v>
      </c>
      <c r="H9037" s="3">
        <v>-0.84289903889999995</v>
      </c>
      <c r="I9037" s="3">
        <v>0.60033048609999995</v>
      </c>
      <c r="J9037" s="3" t="s">
        <v>4964</v>
      </c>
      <c r="K9037">
        <v>1.1071167794050401</v>
      </c>
      <c r="L9037" t="s">
        <v>4964</v>
      </c>
      <c r="M9037" s="3" t="s">
        <v>16</v>
      </c>
    </row>
    <row r="9038" spans="1:13">
      <c r="A9038" s="3" t="s">
        <v>43179</v>
      </c>
      <c r="B9038" s="3" t="s">
        <v>43180</v>
      </c>
      <c r="C9038" s="3" t="s">
        <v>43181</v>
      </c>
      <c r="D9038" s="3" t="s">
        <v>43182</v>
      </c>
      <c r="E9038" s="3">
        <v>121.4118335803</v>
      </c>
      <c r="F9038" s="3">
        <v>217.9935778871</v>
      </c>
      <c r="G9038" s="3">
        <v>1.7954887218</v>
      </c>
      <c r="H9038" s="3">
        <v>0.84437659089999995</v>
      </c>
      <c r="I9038" s="3">
        <v>0.60033906889999999</v>
      </c>
      <c r="J9038" s="3" t="s">
        <v>4964</v>
      </c>
      <c r="K9038">
        <v>1.1070100969144601</v>
      </c>
      <c r="L9038" t="s">
        <v>4964</v>
      </c>
      <c r="M9038" s="3" t="s">
        <v>2237</v>
      </c>
    </row>
    <row r="9039" spans="1:13">
      <c r="A9039" s="3" t="s">
        <v>56120</v>
      </c>
      <c r="B9039" s="3" t="s">
        <v>56121</v>
      </c>
      <c r="C9039" s="3" t="s">
        <v>56122</v>
      </c>
      <c r="D9039" s="3" t="s">
        <v>33121</v>
      </c>
      <c r="E9039" s="3">
        <v>688.30468059819998</v>
      </c>
      <c r="F9039" s="3">
        <v>1168.8399377159999</v>
      </c>
      <c r="G9039" s="3">
        <v>1.6981432361</v>
      </c>
      <c r="H9039" s="3">
        <v>0.76395815339999995</v>
      </c>
      <c r="I9039" s="3">
        <v>0.6004343955</v>
      </c>
      <c r="J9039" s="3" t="s">
        <v>4964</v>
      </c>
      <c r="K9039">
        <v>1.1070633740809901</v>
      </c>
      <c r="L9039" t="s">
        <v>4964</v>
      </c>
      <c r="M9039" s="3" t="s">
        <v>2237</v>
      </c>
    </row>
    <row r="9040" spans="1:13">
      <c r="A9040" s="3" t="s">
        <v>60458</v>
      </c>
      <c r="B9040" s="3" t="s">
        <v>60459</v>
      </c>
      <c r="C9040" s="3" t="s">
        <v>60460</v>
      </c>
      <c r="D9040" s="3" t="s">
        <v>4074</v>
      </c>
      <c r="E9040" s="3">
        <v>106.8058987135</v>
      </c>
      <c r="F9040" s="3">
        <v>190.60745001180001</v>
      </c>
      <c r="G9040" s="3">
        <v>1.7846153845999999</v>
      </c>
      <c r="H9040" s="3">
        <v>0.83561318210000002</v>
      </c>
      <c r="I9040" s="3">
        <v>0.60044668400000001</v>
      </c>
      <c r="J9040" s="3" t="s">
        <v>4964</v>
      </c>
      <c r="K9040">
        <v>1.1069635515185301</v>
      </c>
      <c r="L9040" t="s">
        <v>4964</v>
      </c>
      <c r="M9040" s="3" t="s">
        <v>2237</v>
      </c>
    </row>
    <row r="9041" spans="1:13">
      <c r="A9041" s="3" t="s">
        <v>24443</v>
      </c>
      <c r="B9041" s="3" t="s">
        <v>24444</v>
      </c>
      <c r="C9041" s="3" t="s">
        <v>24445</v>
      </c>
      <c r="D9041" s="3" t="s">
        <v>24446</v>
      </c>
      <c r="E9041" s="3">
        <v>1175.7777567778001</v>
      </c>
      <c r="F9041" s="3">
        <v>692.32131268650005</v>
      </c>
      <c r="G9041" s="3">
        <v>0.58881987579999995</v>
      </c>
      <c r="H9041" s="3">
        <v>-0.76410172409999999</v>
      </c>
      <c r="I9041" s="3">
        <v>0.60058776540000003</v>
      </c>
      <c r="J9041" s="3" t="s">
        <v>4964</v>
      </c>
      <c r="K9041">
        <v>1.1071011632699099</v>
      </c>
      <c r="L9041" t="s">
        <v>4964</v>
      </c>
      <c r="M9041" s="3" t="s">
        <v>16</v>
      </c>
    </row>
    <row r="9042" spans="1:13">
      <c r="A9042" s="3" t="s">
        <v>18062</v>
      </c>
      <c r="B9042" s="3" t="s">
        <v>18063</v>
      </c>
      <c r="C9042" s="3" t="s">
        <v>18064</v>
      </c>
      <c r="D9042" s="3" t="s">
        <v>18065</v>
      </c>
      <c r="E9042" s="3">
        <v>294.85731012359997</v>
      </c>
      <c r="F9042" s="3">
        <v>163.22132213649999</v>
      </c>
      <c r="G9042" s="3">
        <v>0.55356037150000004</v>
      </c>
      <c r="H9042" s="3">
        <v>-0.85318742839999995</v>
      </c>
      <c r="I9042" s="3">
        <v>0.60064722069999998</v>
      </c>
      <c r="J9042" s="3" t="s">
        <v>4964</v>
      </c>
      <c r="K9042">
        <v>1.1070882967308899</v>
      </c>
      <c r="L9042" t="s">
        <v>4964</v>
      </c>
      <c r="M9042" s="3" t="s">
        <v>16</v>
      </c>
    </row>
    <row r="9043" spans="1:13">
      <c r="A9043" s="3" t="s">
        <v>7266</v>
      </c>
      <c r="B9043" s="3" t="s">
        <v>7267</v>
      </c>
      <c r="C9043" s="3" t="s">
        <v>7268</v>
      </c>
      <c r="D9043" s="3" t="s">
        <v>7269</v>
      </c>
      <c r="E9043" s="3">
        <v>121.4118335803</v>
      </c>
      <c r="F9043" s="3">
        <v>70.108487360699996</v>
      </c>
      <c r="G9043" s="3">
        <v>0.57744360900000002</v>
      </c>
      <c r="H9043" s="3">
        <v>-0.79224802969999997</v>
      </c>
      <c r="I9043" s="3">
        <v>0.60068823640000002</v>
      </c>
      <c r="J9043" s="3" t="s">
        <v>4964</v>
      </c>
      <c r="K9043">
        <v>1.10704144710285</v>
      </c>
      <c r="L9043" t="s">
        <v>4964</v>
      </c>
      <c r="M9043" s="3" t="s">
        <v>16</v>
      </c>
    </row>
    <row r="9044" spans="1:13">
      <c r="A9044" s="3" t="s">
        <v>36989</v>
      </c>
      <c r="B9044" s="3" t="s">
        <v>36990</v>
      </c>
      <c r="C9044" s="3" t="s">
        <v>36991</v>
      </c>
      <c r="D9044" s="3" t="s">
        <v>36992</v>
      </c>
      <c r="E9044" s="3">
        <v>55.685126679699998</v>
      </c>
      <c r="F9044" s="3">
        <v>94.208279890900002</v>
      </c>
      <c r="G9044" s="3">
        <v>1.6918032786999999</v>
      </c>
      <c r="H9044" s="3">
        <v>0.75856182299999997</v>
      </c>
      <c r="I9044" s="3">
        <v>0.60073991439999996</v>
      </c>
      <c r="J9044" s="3" t="s">
        <v>4964</v>
      </c>
      <c r="K9044">
        <v>1.10701425709344</v>
      </c>
      <c r="L9044" t="s">
        <v>4964</v>
      </c>
      <c r="M9044" s="3" t="s">
        <v>2237</v>
      </c>
    </row>
    <row r="9045" spans="1:13">
      <c r="A9045" s="3" t="s">
        <v>61414</v>
      </c>
      <c r="B9045" s="3" t="s">
        <v>61415</v>
      </c>
      <c r="C9045" s="3" t="s">
        <v>61416</v>
      </c>
      <c r="D9045" s="3" t="s">
        <v>61417</v>
      </c>
      <c r="E9045" s="3">
        <v>1899.6844036138</v>
      </c>
      <c r="F9045" s="3">
        <v>3088.0597792141002</v>
      </c>
      <c r="G9045" s="3">
        <v>1.6255646323999999</v>
      </c>
      <c r="H9045" s="3">
        <v>0.70094091869999997</v>
      </c>
      <c r="I9045" s="3">
        <v>0.60073993069999998</v>
      </c>
      <c r="J9045" s="3" t="s">
        <v>4964</v>
      </c>
      <c r="K9045">
        <v>1.10689188524812</v>
      </c>
      <c r="L9045" t="s">
        <v>4964</v>
      </c>
      <c r="M9045" s="3" t="s">
        <v>2237</v>
      </c>
    </row>
    <row r="9046" spans="1:13">
      <c r="A9046" s="3" t="s">
        <v>29791</v>
      </c>
      <c r="B9046" s="3" t="s">
        <v>29792</v>
      </c>
      <c r="C9046" s="3" t="s">
        <v>29793</v>
      </c>
      <c r="D9046" s="3" t="s">
        <v>29794</v>
      </c>
      <c r="E9046" s="3">
        <v>1633.1260922946001</v>
      </c>
      <c r="F9046" s="3">
        <v>978.23248770420003</v>
      </c>
      <c r="G9046" s="3">
        <v>0.59899385130000005</v>
      </c>
      <c r="H9046" s="3">
        <v>-0.73938690110000005</v>
      </c>
      <c r="I9046" s="3">
        <v>0.6007865161</v>
      </c>
      <c r="J9046" s="3" t="s">
        <v>4964</v>
      </c>
      <c r="K9046">
        <v>1.10685533472902</v>
      </c>
      <c r="L9046" t="s">
        <v>4964</v>
      </c>
      <c r="M9046" s="3" t="s">
        <v>16</v>
      </c>
    </row>
    <row r="9047" spans="1:13">
      <c r="A9047" s="3" t="s">
        <v>26570</v>
      </c>
      <c r="B9047" s="3" t="s">
        <v>26571</v>
      </c>
      <c r="C9047" s="3" t="s">
        <v>26572</v>
      </c>
      <c r="D9047" s="3" t="s">
        <v>26573</v>
      </c>
      <c r="E9047" s="3">
        <v>183.48705676419999</v>
      </c>
      <c r="F9047" s="3">
        <v>102.97184081100001</v>
      </c>
      <c r="G9047" s="3">
        <v>0.5611940299</v>
      </c>
      <c r="H9047" s="3">
        <v>-0.83342843369999997</v>
      </c>
      <c r="I9047" s="3">
        <v>0.60083958959999995</v>
      </c>
      <c r="J9047" s="3" t="s">
        <v>4964</v>
      </c>
      <c r="K9047">
        <v>1.10683074593853</v>
      </c>
      <c r="L9047" t="s">
        <v>4964</v>
      </c>
      <c r="M9047" s="3" t="s">
        <v>16</v>
      </c>
    </row>
    <row r="9048" spans="1:13">
      <c r="A9048" s="3" t="s">
        <v>5342</v>
      </c>
      <c r="B9048" s="3" t="s">
        <v>5343</v>
      </c>
      <c r="C9048" s="3" t="s">
        <v>5344</v>
      </c>
      <c r="D9048" s="3" t="s">
        <v>5345</v>
      </c>
      <c r="E9048" s="3">
        <v>6744.2904247468996</v>
      </c>
      <c r="F9048" s="3">
        <v>4133.1144189340002</v>
      </c>
      <c r="G9048" s="3">
        <v>0.61283161880000003</v>
      </c>
      <c r="H9048" s="3">
        <v>-0.70643736030000004</v>
      </c>
      <c r="I9048" s="3">
        <v>0.60097520760000001</v>
      </c>
      <c r="J9048" s="3" t="s">
        <v>4964</v>
      </c>
      <c r="K9048">
        <v>1.1069582033947101</v>
      </c>
      <c r="L9048" t="s">
        <v>4964</v>
      </c>
      <c r="M9048" s="3" t="s">
        <v>16</v>
      </c>
    </row>
    <row r="9049" spans="1:13">
      <c r="A9049" s="3" t="s">
        <v>10339</v>
      </c>
      <c r="B9049" s="3" t="s">
        <v>10340</v>
      </c>
      <c r="C9049" s="3" t="s">
        <v>10341</v>
      </c>
      <c r="D9049" s="3" t="s">
        <v>10342</v>
      </c>
      <c r="E9049" s="3">
        <v>378.84143560770002</v>
      </c>
      <c r="F9049" s="3">
        <v>210.325462082</v>
      </c>
      <c r="G9049" s="3">
        <v>0.55518072289999998</v>
      </c>
      <c r="H9049" s="3">
        <v>-0.84897061969999998</v>
      </c>
      <c r="I9049" s="3">
        <v>0.60117583389999996</v>
      </c>
      <c r="J9049" s="3" t="s">
        <v>4964</v>
      </c>
      <c r="K9049">
        <v>1.10720536005481</v>
      </c>
      <c r="L9049" t="s">
        <v>4964</v>
      </c>
      <c r="M9049" s="3" t="s">
        <v>16</v>
      </c>
    </row>
    <row r="9050" spans="1:13">
      <c r="A9050" s="3" t="s">
        <v>54289</v>
      </c>
      <c r="B9050" s="3" t="s">
        <v>54290</v>
      </c>
      <c r="C9050" s="3" t="s">
        <v>54291</v>
      </c>
      <c r="D9050" s="3" t="s">
        <v>54292</v>
      </c>
      <c r="E9050" s="3">
        <v>21.908902300200001</v>
      </c>
      <c r="F9050" s="3">
        <v>35.054243680299997</v>
      </c>
      <c r="G9050" s="3">
        <v>1.6</v>
      </c>
      <c r="H9050" s="3">
        <v>0.67807190510000004</v>
      </c>
      <c r="I9050" s="3">
        <v>0.60119397019999998</v>
      </c>
      <c r="J9050" s="3" t="s">
        <v>4964</v>
      </c>
      <c r="K9050">
        <v>1.1071164013791499</v>
      </c>
      <c r="L9050" t="s">
        <v>4964</v>
      </c>
      <c r="M9050" s="3" t="s">
        <v>2237</v>
      </c>
    </row>
    <row r="9051" spans="1:13">
      <c r="A9051" s="3" t="s">
        <v>28225</v>
      </c>
      <c r="B9051" s="3" t="s">
        <v>28226</v>
      </c>
      <c r="C9051" s="3" t="s">
        <v>28227</v>
      </c>
      <c r="D9051" s="3" t="s">
        <v>3355</v>
      </c>
      <c r="E9051" s="3">
        <v>1953.5437884350999</v>
      </c>
      <c r="F9051" s="3">
        <v>1180.8898339811001</v>
      </c>
      <c r="G9051" s="3">
        <v>0.60448598129999997</v>
      </c>
      <c r="H9051" s="3">
        <v>-0.72621921270000001</v>
      </c>
      <c r="I9051" s="3">
        <v>0.601371396</v>
      </c>
      <c r="J9051" s="3" t="s">
        <v>4964</v>
      </c>
      <c r="K9051">
        <v>1.10732076717613</v>
      </c>
      <c r="L9051" t="s">
        <v>4964</v>
      </c>
      <c r="M9051" s="3" t="s">
        <v>16</v>
      </c>
    </row>
    <row r="9052" spans="1:13">
      <c r="A9052" s="3" t="s">
        <v>14639</v>
      </c>
      <c r="B9052" s="3" t="s">
        <v>14640</v>
      </c>
      <c r="C9052" s="3" t="s">
        <v>14641</v>
      </c>
      <c r="D9052" s="3" t="s">
        <v>14642</v>
      </c>
      <c r="E9052" s="3">
        <v>5101.1227522315003</v>
      </c>
      <c r="F9052" s="3">
        <v>3142.8320349646001</v>
      </c>
      <c r="G9052" s="3">
        <v>0.61610594129999996</v>
      </c>
      <c r="H9052" s="3">
        <v>-0.69874964679999996</v>
      </c>
      <c r="I9052" s="3">
        <v>0.60137876530000001</v>
      </c>
      <c r="J9052" s="3" t="s">
        <v>4964</v>
      </c>
      <c r="K9052">
        <v>1.10721199204065</v>
      </c>
      <c r="L9052" t="s">
        <v>4964</v>
      </c>
      <c r="M9052" s="3" t="s">
        <v>16</v>
      </c>
    </row>
    <row r="9053" spans="1:13">
      <c r="A9053" s="3" t="s">
        <v>55444</v>
      </c>
      <c r="B9053" s="3" t="s">
        <v>55445</v>
      </c>
      <c r="C9053" s="3" t="s">
        <v>55446</v>
      </c>
      <c r="D9053" s="3" t="s">
        <v>55447</v>
      </c>
      <c r="E9053" s="3">
        <v>1222.3341741657</v>
      </c>
      <c r="F9053" s="3">
        <v>2017.809901849</v>
      </c>
      <c r="G9053" s="3">
        <v>1.6507841673000001</v>
      </c>
      <c r="H9053" s="3">
        <v>0.72315150660000005</v>
      </c>
      <c r="I9053" s="3">
        <v>0.60141666130000004</v>
      </c>
      <c r="J9053" s="3" t="s">
        <v>4964</v>
      </c>
      <c r="K9053">
        <v>1.1071594386769701</v>
      </c>
      <c r="L9053" t="s">
        <v>4964</v>
      </c>
      <c r="M9053" s="3" t="s">
        <v>2237</v>
      </c>
    </row>
    <row r="9054" spans="1:13">
      <c r="A9054" s="3" t="s">
        <v>44310</v>
      </c>
      <c r="B9054" s="3" t="s">
        <v>44311</v>
      </c>
      <c r="C9054" s="3" t="s">
        <v>44312</v>
      </c>
      <c r="D9054" s="3" t="s">
        <v>23825</v>
      </c>
      <c r="E9054" s="3">
        <v>312.20185777789999</v>
      </c>
      <c r="F9054" s="3">
        <v>553.19978308019995</v>
      </c>
      <c r="G9054" s="3">
        <v>1.7719298245999999</v>
      </c>
      <c r="H9054" s="3">
        <v>0.8253214686</v>
      </c>
      <c r="I9054" s="3">
        <v>0.60144906040000001</v>
      </c>
      <c r="J9054" s="3" t="s">
        <v>4964</v>
      </c>
      <c r="K9054">
        <v>1.10709677850878</v>
      </c>
      <c r="L9054" t="s">
        <v>4964</v>
      </c>
      <c r="M9054" s="3" t="s">
        <v>2237</v>
      </c>
    </row>
    <row r="9055" spans="1:13">
      <c r="A9055" s="3" t="s">
        <v>28470</v>
      </c>
      <c r="B9055" s="3" t="s">
        <v>28471</v>
      </c>
      <c r="C9055" s="3" t="s">
        <v>28472</v>
      </c>
      <c r="D9055" s="3" t="s">
        <v>28473</v>
      </c>
      <c r="E9055" s="3">
        <v>462.8255610919</v>
      </c>
      <c r="F9055" s="3">
        <v>258.52504714240001</v>
      </c>
      <c r="G9055" s="3">
        <v>0.55857988169999995</v>
      </c>
      <c r="H9055" s="3">
        <v>-0.84016448180000003</v>
      </c>
      <c r="I9055" s="3">
        <v>0.60145251349999995</v>
      </c>
      <c r="J9055" s="3" t="s">
        <v>4964</v>
      </c>
      <c r="K9055">
        <v>1.1069808585482599</v>
      </c>
      <c r="L9055" t="s">
        <v>4964</v>
      </c>
      <c r="M9055" s="3" t="s">
        <v>16</v>
      </c>
    </row>
    <row r="9056" spans="1:13">
      <c r="A9056" s="3" t="s">
        <v>53422</v>
      </c>
      <c r="B9056" s="3" t="s">
        <v>53423</v>
      </c>
      <c r="C9056" s="3" t="s">
        <v>53424</v>
      </c>
      <c r="D9056" s="3" t="s">
        <v>53425</v>
      </c>
      <c r="E9056" s="3">
        <v>307.63750313209999</v>
      </c>
      <c r="F9056" s="3">
        <v>545.53166727509995</v>
      </c>
      <c r="G9056" s="3">
        <v>1.7732937685000001</v>
      </c>
      <c r="H9056" s="3">
        <v>0.82643155670000001</v>
      </c>
      <c r="I9056" s="3">
        <v>0.60149552890000002</v>
      </c>
      <c r="J9056" s="3" t="s">
        <v>4964</v>
      </c>
      <c r="K9056">
        <v>1.10693776866438</v>
      </c>
      <c r="L9056" t="s">
        <v>4964</v>
      </c>
      <c r="M9056" s="3" t="s">
        <v>2237</v>
      </c>
    </row>
    <row r="9057" spans="1:13">
      <c r="A9057" s="3" t="s">
        <v>13046</v>
      </c>
      <c r="B9057" s="3" t="s">
        <v>13047</v>
      </c>
      <c r="C9057" s="3" t="s">
        <v>13048</v>
      </c>
      <c r="D9057" s="3" t="s">
        <v>13049</v>
      </c>
      <c r="E9057" s="3">
        <v>312.20185777789999</v>
      </c>
      <c r="F9057" s="3">
        <v>173.0803281716</v>
      </c>
      <c r="G9057" s="3">
        <v>0.55438596490000003</v>
      </c>
      <c r="H9057" s="3">
        <v>-0.85103736090000004</v>
      </c>
      <c r="I9057" s="3">
        <v>0.60155323260000004</v>
      </c>
      <c r="J9057" s="3" t="s">
        <v>4964</v>
      </c>
      <c r="K9057">
        <v>1.1069217176139501</v>
      </c>
      <c r="L9057" t="s">
        <v>4964</v>
      </c>
      <c r="M9057" s="3" t="s">
        <v>16</v>
      </c>
    </row>
    <row r="9058" spans="1:13">
      <c r="A9058" s="3" t="s">
        <v>56562</v>
      </c>
      <c r="B9058" s="3" t="s">
        <v>56563</v>
      </c>
      <c r="C9058" s="3" t="s">
        <v>56564</v>
      </c>
      <c r="D9058" s="3" t="s">
        <v>8277</v>
      </c>
      <c r="E9058" s="3">
        <v>375.18995189100002</v>
      </c>
      <c r="F9058" s="3">
        <v>657.26706900620002</v>
      </c>
      <c r="G9058" s="3">
        <v>1.7518248175</v>
      </c>
      <c r="H9058" s="3">
        <v>0.80885851259999997</v>
      </c>
      <c r="I9058" s="3">
        <v>0.60161129550000003</v>
      </c>
      <c r="J9058" s="3" t="s">
        <v>4964</v>
      </c>
      <c r="K9058">
        <v>1.1069063306331</v>
      </c>
      <c r="L9058" t="s">
        <v>4964</v>
      </c>
      <c r="M9058" s="3" t="s">
        <v>2237</v>
      </c>
    </row>
    <row r="9059" spans="1:13">
      <c r="A9059" s="3" t="s">
        <v>40645</v>
      </c>
      <c r="B9059" s="3" t="s">
        <v>40646</v>
      </c>
      <c r="C9059" s="3" t="s">
        <v>40647</v>
      </c>
      <c r="D9059" s="3" t="s">
        <v>4677</v>
      </c>
      <c r="E9059" s="3">
        <v>1599.3498679151</v>
      </c>
      <c r="F9059" s="3">
        <v>2610.4457090696001</v>
      </c>
      <c r="G9059" s="3">
        <v>1.6321917807999999</v>
      </c>
      <c r="H9059" s="3">
        <v>0.70681058240000005</v>
      </c>
      <c r="I9059" s="3">
        <v>0.60162838070000002</v>
      </c>
      <c r="J9059" s="3" t="s">
        <v>4964</v>
      </c>
      <c r="K9059">
        <v>1.1068155598348399</v>
      </c>
      <c r="L9059" t="s">
        <v>4964</v>
      </c>
      <c r="M9059" s="3" t="s">
        <v>2237</v>
      </c>
    </row>
    <row r="9060" spans="1:13">
      <c r="A9060" s="3" t="s">
        <v>59392</v>
      </c>
      <c r="B9060" s="3" t="s">
        <v>59393</v>
      </c>
      <c r="C9060" s="3" t="s">
        <v>59394</v>
      </c>
      <c r="D9060" s="3" t="s">
        <v>59395</v>
      </c>
      <c r="E9060" s="3">
        <v>195.3543788435</v>
      </c>
      <c r="F9060" s="3">
        <v>351.63788191830002</v>
      </c>
      <c r="G9060" s="3">
        <v>1.8</v>
      </c>
      <c r="H9060" s="3">
        <v>0.84799690660000004</v>
      </c>
      <c r="I9060" s="3">
        <v>0.60170703690000005</v>
      </c>
      <c r="J9060" s="3" t="s">
        <v>4964</v>
      </c>
      <c r="K9060">
        <v>1.1068380687237001</v>
      </c>
      <c r="L9060" t="s">
        <v>4964</v>
      </c>
      <c r="M9060" s="3" t="s">
        <v>2237</v>
      </c>
    </row>
    <row r="9061" spans="1:13">
      <c r="A9061" s="3" t="s">
        <v>21935</v>
      </c>
      <c r="B9061" s="3" t="s">
        <v>21936</v>
      </c>
      <c r="C9061" s="3" t="s">
        <v>21937</v>
      </c>
      <c r="D9061" s="3" t="s">
        <v>21938</v>
      </c>
      <c r="E9061" s="3">
        <v>5320.2117752334998</v>
      </c>
      <c r="F9061" s="3">
        <v>3277.5717841108999</v>
      </c>
      <c r="G9061" s="3">
        <v>0.61606039810000002</v>
      </c>
      <c r="H9061" s="3">
        <v>-0.69885629630000001</v>
      </c>
      <c r="I9061" s="3">
        <v>0.6017148269</v>
      </c>
      <c r="J9061" s="3" t="s">
        <v>4964</v>
      </c>
      <c r="K9061">
        <v>1.1067302292635699</v>
      </c>
      <c r="L9061" t="s">
        <v>4964</v>
      </c>
      <c r="M9061" s="3" t="s">
        <v>16</v>
      </c>
    </row>
    <row r="9062" spans="1:13">
      <c r="A9062" s="3" t="s">
        <v>8194</v>
      </c>
      <c r="B9062" s="3" t="s">
        <v>8195</v>
      </c>
      <c r="C9062" s="3" t="s">
        <v>8196</v>
      </c>
      <c r="D9062" s="3" t="s">
        <v>8197</v>
      </c>
      <c r="E9062" s="3">
        <v>547.72255750520003</v>
      </c>
      <c r="F9062" s="3">
        <v>308.91552243289999</v>
      </c>
      <c r="G9062" s="3">
        <v>0.56399999999999995</v>
      </c>
      <c r="H9062" s="3">
        <v>-0.82623293229999994</v>
      </c>
      <c r="I9062" s="3">
        <v>0.60193172439999998</v>
      </c>
      <c r="J9062" s="3" t="s">
        <v>4964</v>
      </c>
      <c r="K9062">
        <v>1.1070069803262299</v>
      </c>
      <c r="L9062" t="s">
        <v>4964</v>
      </c>
      <c r="M9062" s="3" t="s">
        <v>16</v>
      </c>
    </row>
    <row r="9063" spans="1:13">
      <c r="A9063" s="3" t="s">
        <v>29827</v>
      </c>
      <c r="B9063" s="3" t="s">
        <v>29828</v>
      </c>
      <c r="C9063" s="3" t="s">
        <v>29829</v>
      </c>
      <c r="D9063" s="3" t="s">
        <v>29830</v>
      </c>
      <c r="E9063" s="3">
        <v>573.28294352210003</v>
      </c>
      <c r="F9063" s="3">
        <v>324.25175404309999</v>
      </c>
      <c r="G9063" s="3">
        <v>0.56560509550000004</v>
      </c>
      <c r="H9063" s="3">
        <v>-0.82213297740000002</v>
      </c>
      <c r="I9063" s="3">
        <v>0.60194064420000004</v>
      </c>
      <c r="J9063" s="3" t="s">
        <v>4964</v>
      </c>
      <c r="K9063">
        <v>1.10690122396998</v>
      </c>
      <c r="L9063" t="s">
        <v>4964</v>
      </c>
      <c r="M9063" s="3" t="s">
        <v>16</v>
      </c>
    </row>
    <row r="9064" spans="1:13">
      <c r="A9064" s="3" t="s">
        <v>15765</v>
      </c>
      <c r="B9064" s="3" t="s">
        <v>15766</v>
      </c>
      <c r="C9064" s="3" t="s">
        <v>15767</v>
      </c>
      <c r="D9064" s="3" t="s">
        <v>15768</v>
      </c>
      <c r="E9064" s="3">
        <v>1372.0450065504001</v>
      </c>
      <c r="F9064" s="3">
        <v>816.10661068269997</v>
      </c>
      <c r="G9064" s="3">
        <v>0.59481037920000002</v>
      </c>
      <c r="H9064" s="3">
        <v>-0.74949827270000002</v>
      </c>
      <c r="I9064" s="3">
        <v>0.60194272979999996</v>
      </c>
      <c r="J9064" s="3" t="s">
        <v>4964</v>
      </c>
      <c r="K9064">
        <v>1.10678292538011</v>
      </c>
      <c r="L9064" t="s">
        <v>4964</v>
      </c>
      <c r="M9064" s="3" t="s">
        <v>16</v>
      </c>
    </row>
    <row r="9065" spans="1:13">
      <c r="A9065" s="3" t="s">
        <v>14367</v>
      </c>
      <c r="B9065" s="3" t="s">
        <v>14368</v>
      </c>
      <c r="C9065" s="3" t="s">
        <v>14369</v>
      </c>
      <c r="D9065" s="3" t="s">
        <v>14370</v>
      </c>
      <c r="E9065" s="3">
        <v>7570.4386156505998</v>
      </c>
      <c r="F9065" s="3">
        <v>4632.6373913787002</v>
      </c>
      <c r="G9065" s="3">
        <v>0.6119377788</v>
      </c>
      <c r="H9065" s="3">
        <v>-0.70854312610000003</v>
      </c>
      <c r="I9065" s="3">
        <v>0.60203491850000002</v>
      </c>
      <c r="J9065" s="3" t="s">
        <v>4964</v>
      </c>
      <c r="K9065">
        <v>1.1068303056284201</v>
      </c>
      <c r="L9065" t="s">
        <v>4964</v>
      </c>
      <c r="M9065" s="3" t="s">
        <v>16</v>
      </c>
    </row>
    <row r="9066" spans="1:13">
      <c r="A9066" s="3" t="s">
        <v>43100</v>
      </c>
      <c r="B9066" s="3" t="s">
        <v>43101</v>
      </c>
      <c r="C9066" s="3" t="s">
        <v>43102</v>
      </c>
      <c r="D9066" s="3" t="s">
        <v>43103</v>
      </c>
      <c r="E9066" s="3">
        <v>155.18805795980001</v>
      </c>
      <c r="F9066" s="3">
        <v>279.33850432759999</v>
      </c>
      <c r="G9066" s="3">
        <v>1.8</v>
      </c>
      <c r="H9066" s="3">
        <v>0.84799690660000004</v>
      </c>
      <c r="I9066" s="3">
        <v>0.60207280240000005</v>
      </c>
      <c r="J9066" s="3" t="s">
        <v>4964</v>
      </c>
      <c r="K9066">
        <v>1.1067778458387201</v>
      </c>
      <c r="L9066" t="s">
        <v>4964</v>
      </c>
      <c r="M9066" s="3" t="s">
        <v>2237</v>
      </c>
    </row>
    <row r="9067" spans="1:13">
      <c r="A9067" s="3" t="s">
        <v>50690</v>
      </c>
      <c r="B9067" s="3" t="s">
        <v>50691</v>
      </c>
      <c r="C9067" s="3" t="s">
        <v>50692</v>
      </c>
      <c r="D9067" s="3" t="s">
        <v>50693</v>
      </c>
      <c r="E9067" s="3">
        <v>80.332641767400006</v>
      </c>
      <c r="F9067" s="3">
        <v>140.21697472130001</v>
      </c>
      <c r="G9067" s="3">
        <v>1.7454545454999999</v>
      </c>
      <c r="H9067" s="3">
        <v>0.8036027872</v>
      </c>
      <c r="I9067" s="3">
        <v>0.60207978090000003</v>
      </c>
      <c r="J9067" s="3" t="s">
        <v>4964</v>
      </c>
      <c r="K9067">
        <v>1.1066685937109999</v>
      </c>
      <c r="L9067" t="s">
        <v>4964</v>
      </c>
      <c r="M9067" s="3" t="s">
        <v>2237</v>
      </c>
    </row>
    <row r="9068" spans="1:13">
      <c r="A9068" s="3" t="s">
        <v>60242</v>
      </c>
      <c r="B9068" s="3" t="s">
        <v>60243</v>
      </c>
      <c r="C9068" s="3" t="s">
        <v>60244</v>
      </c>
      <c r="D9068" s="3" t="s">
        <v>11998</v>
      </c>
      <c r="E9068" s="3">
        <v>157.01379981810001</v>
      </c>
      <c r="F9068" s="3">
        <v>282.62483967269998</v>
      </c>
      <c r="G9068" s="3">
        <v>1.8</v>
      </c>
      <c r="H9068" s="3">
        <v>0.84799690660000004</v>
      </c>
      <c r="I9068" s="3">
        <v>0.60212580930000004</v>
      </c>
      <c r="J9068" s="3" t="s">
        <v>4964</v>
      </c>
      <c r="K9068">
        <v>1.10663113280864</v>
      </c>
      <c r="L9068" t="s">
        <v>4964</v>
      </c>
      <c r="M9068" s="3" t="s">
        <v>2237</v>
      </c>
    </row>
    <row r="9069" spans="1:13">
      <c r="A9069" s="3" t="s">
        <v>57804</v>
      </c>
      <c r="B9069" s="3" t="s">
        <v>57805</v>
      </c>
      <c r="C9069" s="3" t="s">
        <v>57806</v>
      </c>
      <c r="D9069" s="3" t="s">
        <v>57807</v>
      </c>
      <c r="E9069" s="3">
        <v>2138.8565870576999</v>
      </c>
      <c r="F9069" s="3">
        <v>3462.7020085477002</v>
      </c>
      <c r="G9069" s="3">
        <v>1.6189500640000001</v>
      </c>
      <c r="H9069" s="3">
        <v>0.69505848690000005</v>
      </c>
      <c r="I9069" s="3">
        <v>0.602156688</v>
      </c>
      <c r="J9069" s="3" t="s">
        <v>4964</v>
      </c>
      <c r="K9069">
        <v>1.10656584129157</v>
      </c>
      <c r="L9069" t="s">
        <v>4964</v>
      </c>
      <c r="M9069" s="3" t="s">
        <v>2237</v>
      </c>
    </row>
    <row r="9070" spans="1:13">
      <c r="A9070" s="3" t="s">
        <v>49609</v>
      </c>
      <c r="B9070" s="3" t="s">
        <v>49610</v>
      </c>
      <c r="C9070" s="3" t="s">
        <v>49611</v>
      </c>
      <c r="D9070" s="3" t="s">
        <v>49612</v>
      </c>
      <c r="E9070" s="3">
        <v>3731.8163584684999</v>
      </c>
      <c r="F9070" s="3">
        <v>6063.2887115822004</v>
      </c>
      <c r="G9070" s="3">
        <v>1.6247553816</v>
      </c>
      <c r="H9070" s="3">
        <v>0.70022252659999995</v>
      </c>
      <c r="I9070" s="3">
        <v>0.60217476830000005</v>
      </c>
      <c r="J9070" s="3" t="s">
        <v>4964</v>
      </c>
      <c r="K9070">
        <v>1.1064770464165801</v>
      </c>
      <c r="L9070" t="s">
        <v>4964</v>
      </c>
      <c r="M9070" s="3" t="s">
        <v>2237</v>
      </c>
    </row>
    <row r="9071" spans="1:13">
      <c r="A9071" s="3" t="s">
        <v>23705</v>
      </c>
      <c r="B9071" s="3" t="s">
        <v>23706</v>
      </c>
      <c r="C9071" s="3" t="s">
        <v>23707</v>
      </c>
      <c r="D9071" s="3" t="s">
        <v>23708</v>
      </c>
      <c r="E9071" s="3">
        <v>1031.5441499681001</v>
      </c>
      <c r="F9071" s="3">
        <v>604.68570348569995</v>
      </c>
      <c r="G9071" s="3">
        <v>0.58619469030000004</v>
      </c>
      <c r="H9071" s="3">
        <v>-0.77054819470000002</v>
      </c>
      <c r="I9071" s="3">
        <v>0.60228370929999997</v>
      </c>
      <c r="J9071" s="3" t="s">
        <v>4964</v>
      </c>
      <c r="K9071">
        <v>1.1065552069212701</v>
      </c>
      <c r="L9071" t="s">
        <v>4964</v>
      </c>
      <c r="M9071" s="3" t="s">
        <v>16</v>
      </c>
    </row>
    <row r="9072" spans="1:13">
      <c r="A9072" s="3" t="s">
        <v>32511</v>
      </c>
      <c r="B9072" s="3" t="s">
        <v>32512</v>
      </c>
      <c r="C9072" s="3" t="s">
        <v>32513</v>
      </c>
      <c r="D9072" s="3" t="s">
        <v>3280</v>
      </c>
      <c r="E9072" s="3">
        <v>1746.3220875123</v>
      </c>
      <c r="F9072" s="3">
        <v>1051.6273104099</v>
      </c>
      <c r="G9072" s="3">
        <v>0.60219550440000003</v>
      </c>
      <c r="H9072" s="3">
        <v>-0.73169615690000001</v>
      </c>
      <c r="I9072" s="3">
        <v>0.60229694990000004</v>
      </c>
      <c r="J9072" s="3" t="s">
        <v>4964</v>
      </c>
      <c r="K9072">
        <v>1.10645754324771</v>
      </c>
      <c r="L9072" t="s">
        <v>4964</v>
      </c>
      <c r="M9072" s="3" t="s">
        <v>16</v>
      </c>
    </row>
    <row r="9073" spans="1:13">
      <c r="A9073" s="3" t="s">
        <v>53596</v>
      </c>
      <c r="B9073" s="3" t="s">
        <v>53597</v>
      </c>
      <c r="C9073" s="3" t="s">
        <v>53598</v>
      </c>
      <c r="D9073" s="3" t="s">
        <v>53599</v>
      </c>
      <c r="E9073" s="3">
        <v>1738.1062491497</v>
      </c>
      <c r="F9073" s="3">
        <v>2826.2483967266999</v>
      </c>
      <c r="G9073" s="3">
        <v>1.6260504201999999</v>
      </c>
      <c r="H9073" s="3">
        <v>0.70137199279999995</v>
      </c>
      <c r="I9073" s="3">
        <v>0.60236532669999998</v>
      </c>
      <c r="J9073" s="3" t="s">
        <v>4964</v>
      </c>
      <c r="K9073">
        <v>1.1064611782548499</v>
      </c>
      <c r="L9073" t="s">
        <v>4964</v>
      </c>
      <c r="M9073" s="3" t="s">
        <v>2237</v>
      </c>
    </row>
    <row r="9074" spans="1:13">
      <c r="A9074" s="3" t="s">
        <v>23830</v>
      </c>
      <c r="B9074" s="3" t="s">
        <v>23831</v>
      </c>
      <c r="C9074" s="3" t="s">
        <v>23832</v>
      </c>
      <c r="D9074" s="3" t="s">
        <v>23833</v>
      </c>
      <c r="E9074" s="3">
        <v>6076.0689045906001</v>
      </c>
      <c r="F9074" s="3">
        <v>3738.7541775302998</v>
      </c>
      <c r="G9074" s="3">
        <v>0.61532451919999998</v>
      </c>
      <c r="H9074" s="3">
        <v>-0.70058061319999998</v>
      </c>
      <c r="I9074" s="3">
        <v>0.60239913219999996</v>
      </c>
      <c r="J9074" s="3" t="s">
        <v>4964</v>
      </c>
      <c r="K9074">
        <v>1.10640131551284</v>
      </c>
      <c r="L9074" t="s">
        <v>4964</v>
      </c>
      <c r="M9074" s="3" t="s">
        <v>16</v>
      </c>
    </row>
    <row r="9075" spans="1:13">
      <c r="A9075" s="3" t="s">
        <v>41156</v>
      </c>
      <c r="B9075" s="3" t="s">
        <v>41157</v>
      </c>
      <c r="C9075" s="3" t="s">
        <v>41158</v>
      </c>
      <c r="D9075" s="3" t="s">
        <v>41159</v>
      </c>
      <c r="E9075" s="3">
        <v>6875.7438385482001</v>
      </c>
      <c r="F9075" s="3">
        <v>11363.052178002201</v>
      </c>
      <c r="G9075" s="3">
        <v>1.6526287839</v>
      </c>
      <c r="H9075" s="3">
        <v>0.72476270050000002</v>
      </c>
      <c r="I9075" s="3">
        <v>0.60240600219999996</v>
      </c>
      <c r="J9075" s="3" t="s">
        <v>4964</v>
      </c>
      <c r="K9075">
        <v>1.10629200102799</v>
      </c>
      <c r="L9075" t="s">
        <v>4964</v>
      </c>
      <c r="M9075" s="3" t="s">
        <v>2237</v>
      </c>
    </row>
    <row r="9076" spans="1:13">
      <c r="A9076" s="3" t="s">
        <v>17181</v>
      </c>
      <c r="B9076" s="3" t="s">
        <v>17182</v>
      </c>
      <c r="C9076" s="3" t="s">
        <v>17183</v>
      </c>
      <c r="D9076" s="3" t="s">
        <v>17184</v>
      </c>
      <c r="E9076" s="3">
        <v>1279.8450427037001</v>
      </c>
      <c r="F9076" s="3">
        <v>759.14346470220005</v>
      </c>
      <c r="G9076" s="3">
        <v>0.59315263910000005</v>
      </c>
      <c r="H9076" s="3">
        <v>-0.753524686</v>
      </c>
      <c r="I9076" s="3">
        <v>0.6024994696</v>
      </c>
      <c r="J9076" s="3" t="s">
        <v>4964</v>
      </c>
      <c r="K9076">
        <v>1.10634172651019</v>
      </c>
      <c r="L9076" t="s">
        <v>4964</v>
      </c>
      <c r="M9076" s="3" t="s">
        <v>16</v>
      </c>
    </row>
    <row r="9077" spans="1:13">
      <c r="A9077" s="3" t="s">
        <v>21285</v>
      </c>
      <c r="B9077" s="3" t="s">
        <v>21286</v>
      </c>
      <c r="C9077" s="3" t="s">
        <v>21287</v>
      </c>
      <c r="D9077" s="3" t="s">
        <v>21288</v>
      </c>
      <c r="E9077" s="3">
        <v>779.59177351569997</v>
      </c>
      <c r="F9077" s="3">
        <v>450.22794226920001</v>
      </c>
      <c r="G9077" s="3">
        <v>0.57751756440000002</v>
      </c>
      <c r="H9077" s="3">
        <v>-0.79206327009999999</v>
      </c>
      <c r="I9077" s="3">
        <v>0.60250234130000002</v>
      </c>
      <c r="J9077" s="3" t="s">
        <v>4964</v>
      </c>
      <c r="K9077">
        <v>1.1062251003111501</v>
      </c>
      <c r="L9077" t="s">
        <v>4964</v>
      </c>
      <c r="M9077" s="3" t="s">
        <v>16</v>
      </c>
    </row>
    <row r="9078" spans="1:13">
      <c r="A9078" s="3" t="s">
        <v>45720</v>
      </c>
      <c r="B9078" s="3" t="s">
        <v>45721</v>
      </c>
      <c r="C9078" s="3" t="s">
        <v>45722</v>
      </c>
      <c r="D9078" s="3" t="s">
        <v>45723</v>
      </c>
      <c r="E9078" s="3">
        <v>1215.9440776614999</v>
      </c>
      <c r="F9078" s="3">
        <v>2004.6645604688999</v>
      </c>
      <c r="G9078" s="3">
        <v>1.6486486486</v>
      </c>
      <c r="H9078" s="3">
        <v>0.72128397190000004</v>
      </c>
      <c r="I9078" s="3">
        <v>0.60254349559999998</v>
      </c>
      <c r="J9078" s="3" t="s">
        <v>4964</v>
      </c>
      <c r="K9078">
        <v>1.10617878344651</v>
      </c>
      <c r="L9078" t="s">
        <v>4964</v>
      </c>
      <c r="M9078" s="3" t="s">
        <v>2237</v>
      </c>
    </row>
    <row r="9079" spans="1:13">
      <c r="A9079" s="3" t="s">
        <v>31633</v>
      </c>
      <c r="B9079" s="3" t="s">
        <v>31634</v>
      </c>
      <c r="C9079" s="3" t="s">
        <v>31635</v>
      </c>
      <c r="D9079" s="3" t="s">
        <v>1225</v>
      </c>
      <c r="E9079" s="3">
        <v>458.26120644600002</v>
      </c>
      <c r="F9079" s="3">
        <v>256.33415691239998</v>
      </c>
      <c r="G9079" s="3">
        <v>0.5593625498</v>
      </c>
      <c r="H9079" s="3">
        <v>-0.83814442850000004</v>
      </c>
      <c r="I9079" s="3">
        <v>0.60256261499999997</v>
      </c>
      <c r="J9079" s="3" t="s">
        <v>4964</v>
      </c>
      <c r="K9079">
        <v>1.1060920264771901</v>
      </c>
      <c r="L9079" t="s">
        <v>4964</v>
      </c>
      <c r="M9079" s="3" t="s">
        <v>16</v>
      </c>
    </row>
    <row r="9080" spans="1:13">
      <c r="A9080" s="3" t="s">
        <v>7046</v>
      </c>
      <c r="B9080" s="3" t="s">
        <v>7047</v>
      </c>
      <c r="C9080" s="3" t="s">
        <v>7048</v>
      </c>
      <c r="D9080" s="3" t="s">
        <v>7049</v>
      </c>
      <c r="E9080" s="3">
        <v>431.78794949989998</v>
      </c>
      <c r="F9080" s="3">
        <v>240.99792530229999</v>
      </c>
      <c r="G9080" s="3">
        <v>0.55813953490000001</v>
      </c>
      <c r="H9080" s="3">
        <v>-0.84130225400000003</v>
      </c>
      <c r="I9080" s="3">
        <v>0.60256989589999999</v>
      </c>
      <c r="J9080" s="3" t="s">
        <v>4964</v>
      </c>
      <c r="K9080">
        <v>1.10598356062826</v>
      </c>
      <c r="L9080" t="s">
        <v>4964</v>
      </c>
      <c r="M9080" s="3" t="s">
        <v>16</v>
      </c>
    </row>
    <row r="9081" spans="1:13">
      <c r="A9081" s="3" t="s">
        <v>27324</v>
      </c>
      <c r="B9081" s="3" t="s">
        <v>27325</v>
      </c>
      <c r="C9081" s="3" t="s">
        <v>27326</v>
      </c>
      <c r="D9081" s="3" t="s">
        <v>25639</v>
      </c>
      <c r="E9081" s="3">
        <v>11245.656976510199</v>
      </c>
      <c r="F9081" s="3">
        <v>6804.9050544441998</v>
      </c>
      <c r="G9081" s="3">
        <v>0.60511405149999997</v>
      </c>
      <c r="H9081" s="3">
        <v>-0.7247210087</v>
      </c>
      <c r="I9081" s="3">
        <v>0.60257561719999997</v>
      </c>
      <c r="J9081" s="3" t="s">
        <v>4964</v>
      </c>
      <c r="K9081">
        <v>1.10587225569251</v>
      </c>
      <c r="L9081" t="s">
        <v>4964</v>
      </c>
      <c r="M9081" s="3" t="s">
        <v>16</v>
      </c>
    </row>
    <row r="9082" spans="1:13">
      <c r="A9082" s="3" t="s">
        <v>44584</v>
      </c>
      <c r="B9082" s="3" t="s">
        <v>44585</v>
      </c>
      <c r="C9082" s="3" t="s">
        <v>44586</v>
      </c>
      <c r="D9082" s="3" t="s">
        <v>44587</v>
      </c>
      <c r="E9082" s="3">
        <v>1436.8588425219</v>
      </c>
      <c r="F9082" s="3">
        <v>2351.9206619271999</v>
      </c>
      <c r="G9082" s="3">
        <v>1.6368487929</v>
      </c>
      <c r="H9082" s="3">
        <v>0.71092105620000001</v>
      </c>
      <c r="I9082" s="3">
        <v>0.60258833199999995</v>
      </c>
      <c r="J9082" s="3" t="s">
        <v>4964</v>
      </c>
      <c r="K9082">
        <v>1.10577380954168</v>
      </c>
      <c r="L9082" t="s">
        <v>4964</v>
      </c>
      <c r="M9082" s="3" t="s">
        <v>2237</v>
      </c>
    </row>
    <row r="9083" spans="1:13">
      <c r="A9083" s="3" t="s">
        <v>55738</v>
      </c>
      <c r="B9083" s="3" t="s">
        <v>55739</v>
      </c>
      <c r="C9083" s="3" t="s">
        <v>55740</v>
      </c>
      <c r="D9083" s="3" t="s">
        <v>55741</v>
      </c>
      <c r="E9083" s="3">
        <v>213.611797427</v>
      </c>
      <c r="F9083" s="3">
        <v>383.4057902536</v>
      </c>
      <c r="G9083" s="3">
        <v>1.7948717948999999</v>
      </c>
      <c r="H9083" s="3">
        <v>0.84388079810000005</v>
      </c>
      <c r="I9083" s="3">
        <v>0.60264525940000002</v>
      </c>
      <c r="J9083" s="3" t="s">
        <v>4964</v>
      </c>
      <c r="K9083">
        <v>1.10575650693415</v>
      </c>
      <c r="L9083" t="s">
        <v>4964</v>
      </c>
      <c r="M9083" s="3" t="s">
        <v>2237</v>
      </c>
    </row>
    <row r="9084" spans="1:13">
      <c r="A9084" s="3" t="s">
        <v>31618</v>
      </c>
      <c r="B9084" s="3" t="s">
        <v>31619</v>
      </c>
      <c r="C9084" s="3" t="s">
        <v>31620</v>
      </c>
      <c r="D9084" s="3" t="s">
        <v>31621</v>
      </c>
      <c r="E9084" s="3">
        <v>90.374221988399995</v>
      </c>
      <c r="F9084" s="3">
        <v>53.676810635499997</v>
      </c>
      <c r="G9084" s="3">
        <v>0.59393939389999995</v>
      </c>
      <c r="H9084" s="3">
        <v>-0.75161237010000004</v>
      </c>
      <c r="I9084" s="3">
        <v>0.60264560349999996</v>
      </c>
      <c r="J9084" s="3" t="s">
        <v>4964</v>
      </c>
      <c r="K9084">
        <v>1.1056354007548099</v>
      </c>
      <c r="L9084" t="s">
        <v>4964</v>
      </c>
      <c r="M9084" s="3" t="s">
        <v>16</v>
      </c>
    </row>
    <row r="9085" spans="1:13">
      <c r="A9085" s="3" t="s">
        <v>39171</v>
      </c>
      <c r="B9085" s="3" t="s">
        <v>39172</v>
      </c>
      <c r="C9085" s="3" t="s">
        <v>39173</v>
      </c>
      <c r="D9085" s="3" t="s">
        <v>770</v>
      </c>
      <c r="E9085" s="3">
        <v>1799.2686014045</v>
      </c>
      <c r="F9085" s="3">
        <v>2921.5521217326</v>
      </c>
      <c r="G9085" s="3">
        <v>1.6237442922000001</v>
      </c>
      <c r="H9085" s="3">
        <v>0.69932445430000001</v>
      </c>
      <c r="I9085" s="3">
        <v>0.60266233079999998</v>
      </c>
      <c r="J9085" s="3" t="s">
        <v>4964</v>
      </c>
      <c r="K9085">
        <v>1.1055443729396699</v>
      </c>
      <c r="L9085" t="s">
        <v>4964</v>
      </c>
      <c r="M9085" s="3" t="s">
        <v>2237</v>
      </c>
    </row>
    <row r="9086" spans="1:13">
      <c r="A9086" s="3" t="s">
        <v>50942</v>
      </c>
      <c r="B9086" s="3" t="s">
        <v>50943</v>
      </c>
      <c r="C9086" s="3" t="s">
        <v>50944</v>
      </c>
      <c r="D9086" s="3" t="s">
        <v>50945</v>
      </c>
      <c r="E9086" s="3">
        <v>1908.8131129055</v>
      </c>
      <c r="F9086" s="3">
        <v>3094.6324499041998</v>
      </c>
      <c r="G9086" s="3">
        <v>1.6212338594</v>
      </c>
      <c r="H9086" s="3">
        <v>0.69709221139999999</v>
      </c>
      <c r="I9086" s="3">
        <v>0.6026669657</v>
      </c>
      <c r="J9086" s="3" t="s">
        <v>4964</v>
      </c>
      <c r="K9086">
        <v>1.10543118562729</v>
      </c>
      <c r="L9086" t="s">
        <v>4964</v>
      </c>
      <c r="M9086" s="3" t="s">
        <v>2237</v>
      </c>
    </row>
    <row r="9087" spans="1:13">
      <c r="A9087" s="3" t="s">
        <v>10701</v>
      </c>
      <c r="B9087" s="3" t="s">
        <v>10702</v>
      </c>
      <c r="C9087" s="3" t="s">
        <v>10703</v>
      </c>
      <c r="D9087" s="3" t="s">
        <v>10704</v>
      </c>
      <c r="E9087" s="3">
        <v>333.19788914899999</v>
      </c>
      <c r="F9087" s="3">
        <v>185.13022443669999</v>
      </c>
      <c r="G9087" s="3">
        <v>0.55561643839999997</v>
      </c>
      <c r="H9087" s="3">
        <v>-0.84783881169999997</v>
      </c>
      <c r="I9087" s="3">
        <v>0.60268633120000004</v>
      </c>
      <c r="J9087" s="3" t="s">
        <v>4964</v>
      </c>
      <c r="K9087">
        <v>1.10534503849702</v>
      </c>
      <c r="L9087" t="s">
        <v>4964</v>
      </c>
      <c r="M9087" s="3" t="s">
        <v>16</v>
      </c>
    </row>
    <row r="9088" spans="1:13">
      <c r="A9088" s="3" t="s">
        <v>56534</v>
      </c>
      <c r="B9088" s="3" t="s">
        <v>56535</v>
      </c>
      <c r="C9088" s="3" t="s">
        <v>56536</v>
      </c>
      <c r="D9088" s="3" t="s">
        <v>56537</v>
      </c>
      <c r="E9088" s="3">
        <v>1030.6312790388999</v>
      </c>
      <c r="F9088" s="3">
        <v>1711.0852696461</v>
      </c>
      <c r="G9088" s="3">
        <v>1.6602302923000001</v>
      </c>
      <c r="H9088" s="3">
        <v>0.73138337320000002</v>
      </c>
      <c r="I9088" s="3">
        <v>0.60269517760000002</v>
      </c>
      <c r="J9088" s="3" t="s">
        <v>4964</v>
      </c>
      <c r="K9088">
        <v>1.10523962211863</v>
      </c>
      <c r="L9088" t="s">
        <v>4964</v>
      </c>
      <c r="M9088" s="3" t="s">
        <v>2237</v>
      </c>
    </row>
    <row r="9089" spans="1:13">
      <c r="A9089" s="3" t="s">
        <v>49175</v>
      </c>
      <c r="B9089" s="3" t="s">
        <v>49176</v>
      </c>
      <c r="C9089" s="3" t="s">
        <v>49177</v>
      </c>
      <c r="D9089" s="3" t="s">
        <v>49178</v>
      </c>
      <c r="E9089" s="3">
        <v>88.548480130000002</v>
      </c>
      <c r="F9089" s="3">
        <v>155.55320633150001</v>
      </c>
      <c r="G9089" s="3">
        <v>1.7567010309</v>
      </c>
      <c r="H9089" s="3">
        <v>0.81286868320000005</v>
      </c>
      <c r="I9089" s="3">
        <v>0.60271247959999996</v>
      </c>
      <c r="J9089" s="3" t="s">
        <v>4964</v>
      </c>
      <c r="K9089">
        <v>1.10514973225352</v>
      </c>
      <c r="L9089" t="s">
        <v>4964</v>
      </c>
      <c r="M9089" s="3" t="s">
        <v>2237</v>
      </c>
    </row>
    <row r="9090" spans="1:13">
      <c r="A9090" s="3" t="s">
        <v>31267</v>
      </c>
      <c r="B9090" s="3" t="s">
        <v>31268</v>
      </c>
      <c r="C9090" s="3" t="s">
        <v>31269</v>
      </c>
      <c r="D9090" s="3" t="s">
        <v>31270</v>
      </c>
      <c r="E9090" s="3">
        <v>512.12059126730003</v>
      </c>
      <c r="F9090" s="3">
        <v>288.10206524770001</v>
      </c>
      <c r="G9090" s="3">
        <v>0.56256684489999997</v>
      </c>
      <c r="H9090" s="3">
        <v>-0.8299035655</v>
      </c>
      <c r="I9090" s="3">
        <v>0.60275647139999999</v>
      </c>
      <c r="J9090" s="3" t="s">
        <v>4964</v>
      </c>
      <c r="K9090">
        <v>1.1051087944486699</v>
      </c>
      <c r="L9090" t="s">
        <v>4964</v>
      </c>
      <c r="M9090" s="3" t="s">
        <v>16</v>
      </c>
    </row>
    <row r="9091" spans="1:13">
      <c r="A9091" s="3" t="s">
        <v>59579</v>
      </c>
      <c r="B9091" s="3" t="s">
        <v>59580</v>
      </c>
      <c r="C9091" s="3" t="s">
        <v>59581</v>
      </c>
      <c r="D9091" s="3" t="s">
        <v>59582</v>
      </c>
      <c r="E9091" s="3">
        <v>2500.3534750110998</v>
      </c>
      <c r="F9091" s="3">
        <v>4042.1924743881</v>
      </c>
      <c r="G9091" s="3">
        <v>1.6166484118</v>
      </c>
      <c r="H9091" s="3">
        <v>0.69300595610000004</v>
      </c>
      <c r="I9091" s="3">
        <v>0.60276090819999995</v>
      </c>
      <c r="J9091" s="3" t="s">
        <v>4964</v>
      </c>
      <c r="K9091">
        <v>1.10499535433575</v>
      </c>
      <c r="L9091" t="s">
        <v>4964</v>
      </c>
      <c r="M9091" s="3" t="s">
        <v>2237</v>
      </c>
    </row>
    <row r="9092" spans="1:13">
      <c r="A9092" s="3" t="s">
        <v>42108</v>
      </c>
      <c r="B9092" s="3" t="s">
        <v>42109</v>
      </c>
      <c r="C9092" s="3" t="s">
        <v>42110</v>
      </c>
      <c r="D9092" s="3" t="s">
        <v>42111</v>
      </c>
      <c r="E9092" s="3">
        <v>1528.1459354394001</v>
      </c>
      <c r="F9092" s="3">
        <v>2494.3285268784998</v>
      </c>
      <c r="G9092" s="3">
        <v>1.6322580645</v>
      </c>
      <c r="H9092" s="3">
        <v>0.7068691694</v>
      </c>
      <c r="I9092" s="3">
        <v>0.60286977949999998</v>
      </c>
      <c r="J9092" s="3" t="s">
        <v>4964</v>
      </c>
      <c r="K9092">
        <v>1.10507337079749</v>
      </c>
      <c r="L9092" t="s">
        <v>4964</v>
      </c>
      <c r="M9092" s="3" t="s">
        <v>2237</v>
      </c>
    </row>
    <row r="9093" spans="1:13">
      <c r="A9093" s="3" t="s">
        <v>31495</v>
      </c>
      <c r="B9093" s="3" t="s">
        <v>31496</v>
      </c>
      <c r="C9093" s="3" t="s">
        <v>31497</v>
      </c>
      <c r="D9093" s="3" t="s">
        <v>31498</v>
      </c>
      <c r="E9093" s="3">
        <v>966.73031399659999</v>
      </c>
      <c r="F9093" s="3">
        <v>565.24967934530002</v>
      </c>
      <c r="G9093" s="3">
        <v>0.58470254960000001</v>
      </c>
      <c r="H9093" s="3">
        <v>-0.7742252127</v>
      </c>
      <c r="I9093" s="3">
        <v>0.60289322540000001</v>
      </c>
      <c r="J9093" s="3" t="s">
        <v>4964</v>
      </c>
      <c r="K9093">
        <v>1.1049947977782599</v>
      </c>
      <c r="L9093" t="s">
        <v>4964</v>
      </c>
      <c r="M9093" s="3" t="s">
        <v>16</v>
      </c>
    </row>
    <row r="9094" spans="1:13">
      <c r="A9094" s="3" t="s">
        <v>54581</v>
      </c>
      <c r="B9094" s="3" t="s">
        <v>54582</v>
      </c>
      <c r="C9094" s="3" t="s">
        <v>54583</v>
      </c>
      <c r="D9094" s="3" t="s">
        <v>54584</v>
      </c>
      <c r="E9094" s="3">
        <v>1048.8886976224001</v>
      </c>
      <c r="F9094" s="3">
        <v>1739.5668426364</v>
      </c>
      <c r="G9094" s="3">
        <v>1.6584856397000001</v>
      </c>
      <c r="H9094" s="3">
        <v>0.72986652029999999</v>
      </c>
      <c r="I9094" s="3">
        <v>0.60289587010000001</v>
      </c>
      <c r="J9094" s="3" t="s">
        <v>4964</v>
      </c>
      <c r="K9094">
        <v>1.1048781235763701</v>
      </c>
      <c r="L9094" t="s">
        <v>4964</v>
      </c>
      <c r="M9094" s="3" t="s">
        <v>2237</v>
      </c>
    </row>
    <row r="9095" spans="1:13">
      <c r="A9095" s="3" t="s">
        <v>60694</v>
      </c>
      <c r="B9095" s="3" t="s">
        <v>60695</v>
      </c>
      <c r="C9095" s="3" t="s">
        <v>60696</v>
      </c>
      <c r="D9095" s="3" t="s">
        <v>762</v>
      </c>
      <c r="E9095" s="3">
        <v>29.2118697336</v>
      </c>
      <c r="F9095" s="3">
        <v>47.1041399454</v>
      </c>
      <c r="G9095" s="3">
        <v>1.6125</v>
      </c>
      <c r="H9095" s="3">
        <v>0.68929916049999995</v>
      </c>
      <c r="I9095" s="3">
        <v>0.60291235440000002</v>
      </c>
      <c r="J9095" s="3" t="s">
        <v>4964</v>
      </c>
      <c r="K9095">
        <v>1.1047868338526501</v>
      </c>
      <c r="L9095" t="s">
        <v>4964</v>
      </c>
      <c r="M9095" s="3" t="s">
        <v>2237</v>
      </c>
    </row>
    <row r="9096" spans="1:13">
      <c r="A9096" s="3" t="s">
        <v>47867</v>
      </c>
      <c r="B9096" s="3" t="s">
        <v>47868</v>
      </c>
      <c r="C9096" s="3" t="s">
        <v>47869</v>
      </c>
      <c r="D9096" s="3" t="s">
        <v>47870</v>
      </c>
      <c r="E9096" s="3">
        <v>2838.1157188059001</v>
      </c>
      <c r="F9096" s="3">
        <v>4589.9150318932998</v>
      </c>
      <c r="G9096" s="3">
        <v>1.6172402701999999</v>
      </c>
      <c r="H9096" s="3">
        <v>0.69353403309999995</v>
      </c>
      <c r="I9096" s="3">
        <v>0.60295161539999997</v>
      </c>
      <c r="J9096" s="3" t="s">
        <v>4964</v>
      </c>
      <c r="K9096">
        <v>1.1047372965761399</v>
      </c>
      <c r="L9096" t="s">
        <v>4964</v>
      </c>
      <c r="M9096" s="3" t="s">
        <v>2237</v>
      </c>
    </row>
    <row r="9097" spans="1:13">
      <c r="A9097" s="3" t="s">
        <v>47903</v>
      </c>
      <c r="B9097" s="3" t="s">
        <v>47904</v>
      </c>
      <c r="C9097" s="3" t="s">
        <v>47905</v>
      </c>
      <c r="D9097" s="3" t="s">
        <v>47906</v>
      </c>
      <c r="E9097" s="3">
        <v>2131.5536196243002</v>
      </c>
      <c r="F9097" s="3">
        <v>3447.3657769375</v>
      </c>
      <c r="G9097" s="3">
        <v>1.6173019272</v>
      </c>
      <c r="H9097" s="3">
        <v>0.69358903449999998</v>
      </c>
      <c r="I9097" s="3">
        <v>0.6029568998</v>
      </c>
      <c r="J9097" s="3" t="s">
        <v>4964</v>
      </c>
      <c r="K9097">
        <v>1.10462552568161</v>
      </c>
      <c r="L9097" t="s">
        <v>4964</v>
      </c>
      <c r="M9097" s="3" t="s">
        <v>2237</v>
      </c>
    </row>
    <row r="9098" spans="1:13">
      <c r="A9098" s="3" t="s">
        <v>29567</v>
      </c>
      <c r="B9098" s="3" t="s">
        <v>29568</v>
      </c>
      <c r="C9098" s="3" t="s">
        <v>29569</v>
      </c>
      <c r="D9098" s="3" t="s">
        <v>29570</v>
      </c>
      <c r="E9098" s="3">
        <v>2218.2763578959002</v>
      </c>
      <c r="F9098" s="3">
        <v>1351.7792719228</v>
      </c>
      <c r="G9098" s="3">
        <v>0.60938271600000005</v>
      </c>
      <c r="H9098" s="3">
        <v>-0.71457951350000004</v>
      </c>
      <c r="I9098" s="3">
        <v>0.60299302889999995</v>
      </c>
      <c r="J9098" s="3" t="s">
        <v>4964</v>
      </c>
      <c r="K9098">
        <v>1.1045702797907</v>
      </c>
      <c r="L9098" t="s">
        <v>4964</v>
      </c>
      <c r="M9098" s="3" t="s">
        <v>16</v>
      </c>
    </row>
    <row r="9099" spans="1:13">
      <c r="A9099" s="3" t="s">
        <v>27001</v>
      </c>
      <c r="B9099" s="3" t="s">
        <v>27002</v>
      </c>
      <c r="C9099" s="3" t="s">
        <v>27003</v>
      </c>
      <c r="D9099" s="3" t="s">
        <v>27004</v>
      </c>
      <c r="E9099" s="3">
        <v>172.53260561409999</v>
      </c>
      <c r="F9099" s="3">
        <v>97.4946152359</v>
      </c>
      <c r="G9099" s="3">
        <v>0.56507936510000001</v>
      </c>
      <c r="H9099" s="3">
        <v>-0.82347458740000001</v>
      </c>
      <c r="I9099" s="3">
        <v>0.60300889189999995</v>
      </c>
      <c r="J9099" s="3" t="s">
        <v>4964</v>
      </c>
      <c r="K9099">
        <v>1.10447792660892</v>
      </c>
      <c r="L9099" t="s">
        <v>4964</v>
      </c>
      <c r="M9099" s="3" t="s">
        <v>16</v>
      </c>
    </row>
    <row r="9100" spans="1:13">
      <c r="A9100" s="3" t="s">
        <v>45432</v>
      </c>
      <c r="B9100" s="3" t="s">
        <v>45433</v>
      </c>
      <c r="C9100" s="3" t="s">
        <v>45434</v>
      </c>
      <c r="D9100" s="3" t="s">
        <v>45435</v>
      </c>
      <c r="E9100" s="3">
        <v>847.14422227470004</v>
      </c>
      <c r="F9100" s="3">
        <v>1418.6014239384001</v>
      </c>
      <c r="G9100" s="3">
        <v>1.6745689655</v>
      </c>
      <c r="H9100" s="3">
        <v>0.74378979329999995</v>
      </c>
      <c r="I9100" s="3">
        <v>0.60305866959999999</v>
      </c>
      <c r="J9100" s="3" t="s">
        <v>4964</v>
      </c>
      <c r="K9100">
        <v>1.1044477059984601</v>
      </c>
      <c r="L9100" t="s">
        <v>4964</v>
      </c>
      <c r="M9100" s="3" t="s">
        <v>2237</v>
      </c>
    </row>
    <row r="9101" spans="1:13">
      <c r="A9101" s="3" t="s">
        <v>24988</v>
      </c>
      <c r="B9101" s="3" t="s">
        <v>24989</v>
      </c>
      <c r="C9101" s="3" t="s">
        <v>24990</v>
      </c>
      <c r="D9101" s="3" t="s">
        <v>24991</v>
      </c>
      <c r="E9101" s="3">
        <v>2827.1612676558002</v>
      </c>
      <c r="F9101" s="3">
        <v>1739.5668426364</v>
      </c>
      <c r="G9101" s="3">
        <v>0.61530513399999998</v>
      </c>
      <c r="H9101" s="3">
        <v>-0.7006260647</v>
      </c>
      <c r="I9101" s="3">
        <v>0.60312959509999997</v>
      </c>
      <c r="J9101" s="3" t="s">
        <v>4964</v>
      </c>
      <c r="K9101">
        <v>1.1044562166021901</v>
      </c>
      <c r="L9101" t="s">
        <v>4964</v>
      </c>
      <c r="M9101" s="3" t="s">
        <v>16</v>
      </c>
    </row>
    <row r="9102" spans="1:13">
      <c r="A9102" s="3" t="s">
        <v>13499</v>
      </c>
      <c r="B9102" s="3" t="s">
        <v>13500</v>
      </c>
      <c r="C9102" s="3" t="s">
        <v>13501</v>
      </c>
      <c r="D9102" s="3" t="s">
        <v>762</v>
      </c>
      <c r="E9102" s="3">
        <v>648.13835971440005</v>
      </c>
      <c r="F9102" s="3">
        <v>370.26044887350002</v>
      </c>
      <c r="G9102" s="3">
        <v>0.57126760560000001</v>
      </c>
      <c r="H9102" s="3">
        <v>-0.8077613723</v>
      </c>
      <c r="I9102" s="3">
        <v>0.60315030989999996</v>
      </c>
      <c r="J9102" s="3" t="s">
        <v>4964</v>
      </c>
      <c r="K9102">
        <v>1.104372790445</v>
      </c>
      <c r="L9102" t="s">
        <v>4964</v>
      </c>
      <c r="M9102" s="3" t="s">
        <v>16</v>
      </c>
    </row>
    <row r="9103" spans="1:13">
      <c r="A9103" s="3" t="s">
        <v>60061</v>
      </c>
      <c r="B9103" s="3" t="s">
        <v>60062</v>
      </c>
      <c r="C9103" s="3" t="s">
        <v>60063</v>
      </c>
      <c r="D9103" s="3" t="s">
        <v>2896</v>
      </c>
      <c r="E9103" s="3">
        <v>51.120772033800002</v>
      </c>
      <c r="F9103" s="3">
        <v>85.444718970799997</v>
      </c>
      <c r="G9103" s="3">
        <v>1.6714285713999999</v>
      </c>
      <c r="H9103" s="3">
        <v>0.74108170259999995</v>
      </c>
      <c r="I9103" s="3">
        <v>0.60317500239999999</v>
      </c>
      <c r="J9103" s="3" t="s">
        <v>4964</v>
      </c>
      <c r="K9103">
        <v>1.1042966637363201</v>
      </c>
      <c r="L9103" t="s">
        <v>4964</v>
      </c>
      <c r="M9103" s="3" t="s">
        <v>2237</v>
      </c>
    </row>
    <row r="9104" spans="1:13">
      <c r="A9104" s="3" t="s">
        <v>51299</v>
      </c>
      <c r="B9104" s="3" t="s">
        <v>51300</v>
      </c>
      <c r="C9104" s="3" t="s">
        <v>51301</v>
      </c>
      <c r="D9104" s="3" t="s">
        <v>51302</v>
      </c>
      <c r="E9104" s="3">
        <v>339.58798565320001</v>
      </c>
      <c r="F9104" s="3">
        <v>597.01758768059995</v>
      </c>
      <c r="G9104" s="3">
        <v>1.7580645160999999</v>
      </c>
      <c r="H9104" s="3">
        <v>0.81398801440000002</v>
      </c>
      <c r="I9104" s="3">
        <v>0.60333942500000004</v>
      </c>
      <c r="J9104" s="3" t="s">
        <v>4964</v>
      </c>
      <c r="K9104">
        <v>1.10447634606173</v>
      </c>
      <c r="L9104" t="s">
        <v>4964</v>
      </c>
      <c r="M9104" s="3" t="s">
        <v>2237</v>
      </c>
    </row>
    <row r="9105" spans="1:13">
      <c r="A9105" s="3" t="s">
        <v>14332</v>
      </c>
      <c r="B9105" s="3" t="s">
        <v>14333</v>
      </c>
      <c r="C9105" s="3" t="s">
        <v>14334</v>
      </c>
      <c r="D9105" s="3" t="s">
        <v>14335</v>
      </c>
      <c r="E9105" s="3">
        <v>4034.8895069547002</v>
      </c>
      <c r="F9105" s="3">
        <v>2496.5194171086</v>
      </c>
      <c r="G9105" s="3">
        <v>0.61873303170000005</v>
      </c>
      <c r="H9105" s="3">
        <v>-0.6926110392</v>
      </c>
      <c r="I9105" s="3">
        <v>0.60334869300000005</v>
      </c>
      <c r="J9105" s="3" t="s">
        <v>4964</v>
      </c>
      <c r="K9105">
        <v>1.10437199254745</v>
      </c>
      <c r="L9105" t="s">
        <v>4964</v>
      </c>
      <c r="M9105" s="3" t="s">
        <v>16</v>
      </c>
    </row>
    <row r="9106" spans="1:13">
      <c r="A9106" s="3" t="s">
        <v>13058</v>
      </c>
      <c r="B9106" s="3" t="s">
        <v>13059</v>
      </c>
      <c r="C9106" s="3" t="s">
        <v>13060</v>
      </c>
      <c r="D9106" s="3" t="s">
        <v>13061</v>
      </c>
      <c r="E9106" s="3">
        <v>2459.2742831982</v>
      </c>
      <c r="F9106" s="3">
        <v>1506.2370331392001</v>
      </c>
      <c r="G9106" s="3">
        <v>0.61247216039999997</v>
      </c>
      <c r="H9106" s="3">
        <v>-0.70728382629999997</v>
      </c>
      <c r="I9106" s="3">
        <v>0.60346989819999997</v>
      </c>
      <c r="J9106" s="3" t="s">
        <v>4964</v>
      </c>
      <c r="K9106">
        <v>1.1044725294093301</v>
      </c>
      <c r="L9106" t="s">
        <v>4964</v>
      </c>
      <c r="M9106" s="3" t="s">
        <v>16</v>
      </c>
    </row>
    <row r="9107" spans="1:13">
      <c r="A9107" s="3" t="s">
        <v>19370</v>
      </c>
      <c r="B9107" s="3" t="s">
        <v>19371</v>
      </c>
      <c r="C9107" s="3" t="s">
        <v>19372</v>
      </c>
      <c r="D9107" s="3" t="s">
        <v>19373</v>
      </c>
      <c r="E9107" s="3">
        <v>1342.8331368168001</v>
      </c>
      <c r="F9107" s="3">
        <v>799.6749339575</v>
      </c>
      <c r="G9107" s="3">
        <v>0.59551325629999996</v>
      </c>
      <c r="H9107" s="3">
        <v>-0.74779447170000002</v>
      </c>
      <c r="I9107" s="3">
        <v>0.60350040989999998</v>
      </c>
      <c r="J9107" s="3" t="s">
        <v>4964</v>
      </c>
      <c r="K9107">
        <v>1.10440707580057</v>
      </c>
      <c r="L9107" t="s">
        <v>4964</v>
      </c>
      <c r="M9107" s="3" t="s">
        <v>16</v>
      </c>
    </row>
    <row r="9108" spans="1:13">
      <c r="A9108" s="3" t="s">
        <v>55993</v>
      </c>
      <c r="B9108" s="3" t="s">
        <v>55994</v>
      </c>
      <c r="C9108" s="3" t="s">
        <v>55995</v>
      </c>
      <c r="D9108" s="3" t="s">
        <v>4215</v>
      </c>
      <c r="E9108" s="3">
        <v>251.03950552320001</v>
      </c>
      <c r="F9108" s="3">
        <v>448.03705203919998</v>
      </c>
      <c r="G9108" s="3">
        <v>1.7847272727000001</v>
      </c>
      <c r="H9108" s="3">
        <v>0.83570363039999995</v>
      </c>
      <c r="I9108" s="3">
        <v>0.60361760019999999</v>
      </c>
      <c r="J9108" s="3" t="s">
        <v>4964</v>
      </c>
      <c r="K9108">
        <v>1.10450024007906</v>
      </c>
      <c r="L9108" t="s">
        <v>4964</v>
      </c>
      <c r="M9108" s="3" t="s">
        <v>2237</v>
      </c>
    </row>
    <row r="9109" spans="1:13">
      <c r="A9109" s="3" t="s">
        <v>30826</v>
      </c>
      <c r="B9109" s="3" t="s">
        <v>30827</v>
      </c>
      <c r="C9109" s="3" t="s">
        <v>30828</v>
      </c>
      <c r="D9109" s="3" t="s">
        <v>30829</v>
      </c>
      <c r="E9109" s="3">
        <v>2064.9140417945</v>
      </c>
      <c r="F9109" s="3">
        <v>1255.3801018018</v>
      </c>
      <c r="G9109" s="3">
        <v>0.60795755969999998</v>
      </c>
      <c r="H9109" s="3">
        <v>-0.71795747939999999</v>
      </c>
      <c r="I9109" s="3">
        <v>0.60362373660000002</v>
      </c>
      <c r="J9109" s="3" t="s">
        <v>4964</v>
      </c>
      <c r="K9109">
        <v>1.1043902012920499</v>
      </c>
      <c r="L9109" t="s">
        <v>4964</v>
      </c>
      <c r="M9109" s="3" t="s">
        <v>16</v>
      </c>
    </row>
    <row r="9110" spans="1:13">
      <c r="A9110" s="3" t="s">
        <v>52715</v>
      </c>
      <c r="B9110" s="3" t="s">
        <v>52716</v>
      </c>
      <c r="C9110" s="3" t="s">
        <v>52717</v>
      </c>
      <c r="D9110" s="3" t="s">
        <v>3140</v>
      </c>
      <c r="E9110" s="3">
        <v>1267.9777206245001</v>
      </c>
      <c r="F9110" s="3">
        <v>2083.5366087497</v>
      </c>
      <c r="G9110" s="3">
        <v>1.6431965443000001</v>
      </c>
      <c r="H9110" s="3">
        <v>0.71650505269999998</v>
      </c>
      <c r="I9110" s="3">
        <v>0.60364445079999995</v>
      </c>
      <c r="J9110" s="3" t="s">
        <v>4964</v>
      </c>
      <c r="K9110">
        <v>1.1043068538219301</v>
      </c>
      <c r="L9110" t="s">
        <v>4964</v>
      </c>
      <c r="M9110" s="3" t="s">
        <v>2237</v>
      </c>
    </row>
    <row r="9111" spans="1:13">
      <c r="A9111" s="3" t="s">
        <v>17256</v>
      </c>
      <c r="B9111" s="3" t="s">
        <v>17257</v>
      </c>
      <c r="C9111" s="3" t="s">
        <v>17258</v>
      </c>
      <c r="D9111" s="3" t="s">
        <v>17259</v>
      </c>
      <c r="E9111" s="3">
        <v>157.92667074729999</v>
      </c>
      <c r="F9111" s="3">
        <v>89.826499430799998</v>
      </c>
      <c r="G9111" s="3">
        <v>0.56878612719999999</v>
      </c>
      <c r="H9111" s="3">
        <v>-0.81404181720000002</v>
      </c>
      <c r="I9111" s="3">
        <v>0.60364811949999997</v>
      </c>
      <c r="J9111" s="3" t="s">
        <v>4964</v>
      </c>
      <c r="K9111">
        <v>1.1041923459582801</v>
      </c>
      <c r="L9111" t="s">
        <v>4964</v>
      </c>
      <c r="M9111" s="3" t="s">
        <v>16</v>
      </c>
    </row>
    <row r="9112" spans="1:13">
      <c r="A9112" s="3" t="s">
        <v>47003</v>
      </c>
      <c r="B9112" s="3" t="s">
        <v>47004</v>
      </c>
      <c r="C9112" s="3" t="s">
        <v>47005</v>
      </c>
      <c r="D9112" s="3" t="s">
        <v>9383</v>
      </c>
      <c r="E9112" s="3">
        <v>234.60782879800001</v>
      </c>
      <c r="F9112" s="3">
        <v>419.55547904899998</v>
      </c>
      <c r="G9112" s="3">
        <v>1.7883268482000001</v>
      </c>
      <c r="H9112" s="3">
        <v>0.83861043859999995</v>
      </c>
      <c r="I9112" s="3">
        <v>0.6036966667</v>
      </c>
      <c r="J9112" s="3" t="s">
        <v>4964</v>
      </c>
      <c r="K9112">
        <v>1.1041599449992301</v>
      </c>
      <c r="L9112" t="s">
        <v>4964</v>
      </c>
      <c r="M9112" s="3" t="s">
        <v>2237</v>
      </c>
    </row>
    <row r="9113" spans="1:13">
      <c r="A9113" s="3" t="s">
        <v>27126</v>
      </c>
      <c r="B9113" s="3" t="s">
        <v>27127</v>
      </c>
      <c r="C9113" s="3" t="s">
        <v>27128</v>
      </c>
      <c r="D9113" s="3" t="s">
        <v>27129</v>
      </c>
      <c r="E9113" s="3">
        <v>756.77000028630005</v>
      </c>
      <c r="F9113" s="3">
        <v>437.08260088909998</v>
      </c>
      <c r="G9113" s="3">
        <v>0.57756332929999998</v>
      </c>
      <c r="H9113" s="3">
        <v>-0.79194894940000005</v>
      </c>
      <c r="I9113" s="3">
        <v>0.60371957929999998</v>
      </c>
      <c r="J9113" s="3" t="s">
        <v>4964</v>
      </c>
      <c r="K9113">
        <v>1.1040806699359</v>
      </c>
      <c r="L9113" t="s">
        <v>4964</v>
      </c>
      <c r="M9113" s="3" t="s">
        <v>16</v>
      </c>
    </row>
    <row r="9114" spans="1:13">
      <c r="A9114" s="3" t="s">
        <v>28782</v>
      </c>
      <c r="B9114" s="3" t="s">
        <v>28783</v>
      </c>
      <c r="C9114" s="3" t="s">
        <v>28784</v>
      </c>
      <c r="D9114" s="3" t="s">
        <v>28785</v>
      </c>
      <c r="E9114" s="3">
        <v>1242.4173346076</v>
      </c>
      <c r="F9114" s="3">
        <v>737.23456240200005</v>
      </c>
      <c r="G9114" s="3">
        <v>0.59338721530000005</v>
      </c>
      <c r="H9114" s="3">
        <v>-0.75295425110000003</v>
      </c>
      <c r="I9114" s="3">
        <v>0.60381722159999995</v>
      </c>
      <c r="J9114" s="3" t="s">
        <v>4964</v>
      </c>
      <c r="K9114">
        <v>1.1041380651166399</v>
      </c>
      <c r="L9114" t="s">
        <v>4964</v>
      </c>
      <c r="M9114" s="3" t="s">
        <v>16</v>
      </c>
    </row>
    <row r="9115" spans="1:13">
      <c r="A9115" s="3" t="s">
        <v>33224</v>
      </c>
      <c r="B9115" s="3" t="s">
        <v>33225</v>
      </c>
      <c r="C9115" s="3" t="s">
        <v>33226</v>
      </c>
      <c r="D9115" s="3" t="s">
        <v>33227</v>
      </c>
      <c r="E9115" s="3">
        <v>831.6254164787</v>
      </c>
      <c r="F9115" s="3">
        <v>483.0912957196</v>
      </c>
      <c r="G9115" s="3">
        <v>0.58090010979999995</v>
      </c>
      <c r="H9115" s="3">
        <v>-0.78363799239999998</v>
      </c>
      <c r="I9115" s="3">
        <v>0.60385156809999996</v>
      </c>
      <c r="J9115" s="3" t="s">
        <v>4964</v>
      </c>
      <c r="K9115">
        <v>1.1040797157287601</v>
      </c>
      <c r="L9115" t="s">
        <v>4964</v>
      </c>
      <c r="M9115" s="3" t="s">
        <v>16</v>
      </c>
    </row>
    <row r="9116" spans="1:13">
      <c r="A9116" s="3" t="s">
        <v>62550</v>
      </c>
      <c r="B9116" s="3" t="s">
        <v>62551</v>
      </c>
      <c r="C9116" s="3" t="s">
        <v>62552</v>
      </c>
      <c r="D9116" s="3" t="s">
        <v>1959</v>
      </c>
      <c r="E9116" s="3">
        <v>106.8058987135</v>
      </c>
      <c r="F9116" s="3">
        <v>189.51200489679999</v>
      </c>
      <c r="G9116" s="3">
        <v>1.7743589743999999</v>
      </c>
      <c r="H9116" s="3">
        <v>0.82729791389999996</v>
      </c>
      <c r="I9116" s="3">
        <v>0.60394636940000002</v>
      </c>
      <c r="J9116" s="3" t="s">
        <v>4964</v>
      </c>
      <c r="K9116">
        <v>1.1041319026896299</v>
      </c>
      <c r="L9116" t="s">
        <v>4964</v>
      </c>
      <c r="M9116" s="3" t="s">
        <v>2237</v>
      </c>
    </row>
    <row r="9117" spans="1:13">
      <c r="A9117" s="3" t="s">
        <v>7601</v>
      </c>
      <c r="B9117" s="3" t="s">
        <v>7602</v>
      </c>
      <c r="C9117" s="3" t="s">
        <v>7603</v>
      </c>
      <c r="D9117" s="3" t="s">
        <v>7604</v>
      </c>
      <c r="E9117" s="3">
        <v>1666.9023166740999</v>
      </c>
      <c r="F9117" s="3">
        <v>1004.5231704645</v>
      </c>
      <c r="G9117" s="3">
        <v>0.60262869659999996</v>
      </c>
      <c r="H9117" s="3">
        <v>-0.73065872060000003</v>
      </c>
      <c r="I9117" s="3">
        <v>0.60431042420000003</v>
      </c>
      <c r="J9117" s="3" t="s">
        <v>4964</v>
      </c>
      <c r="K9117">
        <v>1.10467627309521</v>
      </c>
      <c r="L9117" t="s">
        <v>4964</v>
      </c>
      <c r="M9117" s="3" t="s">
        <v>16</v>
      </c>
    </row>
    <row r="9118" spans="1:13">
      <c r="A9118" s="3" t="s">
        <v>31667</v>
      </c>
      <c r="B9118" s="3" t="s">
        <v>31668</v>
      </c>
      <c r="C9118" s="3" t="s">
        <v>31669</v>
      </c>
      <c r="D9118" s="3" t="s">
        <v>31670</v>
      </c>
      <c r="E9118" s="3">
        <v>630.79381206009998</v>
      </c>
      <c r="F9118" s="3">
        <v>360.40144283839999</v>
      </c>
      <c r="G9118" s="3">
        <v>0.57134587550000004</v>
      </c>
      <c r="H9118" s="3">
        <v>-0.80756372080000005</v>
      </c>
      <c r="I9118" s="3">
        <v>0.60436048019999999</v>
      </c>
      <c r="J9118" s="3" t="s">
        <v>4964</v>
      </c>
      <c r="K9118">
        <v>1.10464659852144</v>
      </c>
      <c r="L9118" t="s">
        <v>4964</v>
      </c>
      <c r="M9118" s="3" t="s">
        <v>16</v>
      </c>
    </row>
    <row r="9119" spans="1:13">
      <c r="A9119" s="3" t="s">
        <v>35709</v>
      </c>
      <c r="B9119" s="3" t="s">
        <v>35710</v>
      </c>
      <c r="C9119" s="3" t="s">
        <v>35711</v>
      </c>
      <c r="D9119" s="3" t="s">
        <v>35712</v>
      </c>
      <c r="E9119" s="3">
        <v>391.62162861619998</v>
      </c>
      <c r="F9119" s="3">
        <v>681.36686153640005</v>
      </c>
      <c r="G9119" s="3">
        <v>1.7398601399</v>
      </c>
      <c r="H9119" s="3">
        <v>0.79897133850000002</v>
      </c>
      <c r="I9119" s="3">
        <v>0.60443034640000004</v>
      </c>
      <c r="J9119" s="3" t="s">
        <v>4964</v>
      </c>
      <c r="K9119">
        <v>1.1046531350892701</v>
      </c>
      <c r="L9119" t="s">
        <v>4964</v>
      </c>
      <c r="M9119" s="3" t="s">
        <v>2237</v>
      </c>
    </row>
    <row r="9120" spans="1:13">
      <c r="A9120" s="3" t="s">
        <v>5095</v>
      </c>
      <c r="B9120" s="3" t="s">
        <v>5096</v>
      </c>
      <c r="C9120" s="3" t="s">
        <v>5097</v>
      </c>
      <c r="D9120" s="3" t="s">
        <v>5098</v>
      </c>
      <c r="E9120" s="3">
        <v>9233.6894486079</v>
      </c>
      <c r="F9120" s="3">
        <v>5636.0651167282003</v>
      </c>
      <c r="G9120" s="3">
        <v>0.61038062280000005</v>
      </c>
      <c r="H9120" s="3">
        <v>-0.71221893179999995</v>
      </c>
      <c r="I9120" s="3">
        <v>0.6045348224</v>
      </c>
      <c r="J9120" s="3" t="s">
        <v>4964</v>
      </c>
      <c r="K9120">
        <v>1.1047229163074801</v>
      </c>
      <c r="L9120" t="s">
        <v>4964</v>
      </c>
      <c r="M9120" s="3" t="s">
        <v>16</v>
      </c>
    </row>
    <row r="9121" spans="1:13">
      <c r="A9121" s="3" t="s">
        <v>60471</v>
      </c>
      <c r="B9121" s="3" t="s">
        <v>60472</v>
      </c>
      <c r="C9121" s="3" t="s">
        <v>60473</v>
      </c>
      <c r="D9121" s="3" t="s">
        <v>60474</v>
      </c>
      <c r="E9121" s="3">
        <v>4598.1308702558999</v>
      </c>
      <c r="F9121" s="3">
        <v>7481.8901355205999</v>
      </c>
      <c r="G9121" s="3">
        <v>1.6271590231999999</v>
      </c>
      <c r="H9121" s="3">
        <v>0.70235525340000005</v>
      </c>
      <c r="I9121" s="3">
        <v>0.6046022848</v>
      </c>
      <c r="J9121" s="3" t="s">
        <v>4964</v>
      </c>
      <c r="K9121">
        <v>1.10472505232894</v>
      </c>
      <c r="L9121" t="s">
        <v>4964</v>
      </c>
      <c r="M9121" s="3" t="s">
        <v>2237</v>
      </c>
    </row>
    <row r="9122" spans="1:13">
      <c r="A9122" s="3" t="s">
        <v>57686</v>
      </c>
      <c r="B9122" s="3" t="s">
        <v>57687</v>
      </c>
      <c r="C9122" s="3" t="s">
        <v>57688</v>
      </c>
      <c r="D9122" s="3" t="s">
        <v>57689</v>
      </c>
      <c r="E9122" s="3">
        <v>240.08505437310001</v>
      </c>
      <c r="F9122" s="3">
        <v>428.31903996900002</v>
      </c>
      <c r="G9122" s="3">
        <v>1.7840304183</v>
      </c>
      <c r="H9122" s="3">
        <v>0.83514021380000003</v>
      </c>
      <c r="I9122" s="3">
        <v>0.60480226199999998</v>
      </c>
      <c r="J9122" s="3" t="s">
        <v>4964</v>
      </c>
      <c r="K9122">
        <v>1.1049692899866199</v>
      </c>
      <c r="L9122" t="s">
        <v>4964</v>
      </c>
      <c r="M9122" s="3" t="s">
        <v>2237</v>
      </c>
    </row>
    <row r="9123" spans="1:13">
      <c r="A9123" s="3" t="s">
        <v>40701</v>
      </c>
      <c r="B9123" s="3" t="s">
        <v>40702</v>
      </c>
      <c r="C9123" s="3" t="s">
        <v>40703</v>
      </c>
      <c r="D9123" s="3" t="s">
        <v>40704</v>
      </c>
      <c r="E9123" s="3">
        <v>2191.8031009498</v>
      </c>
      <c r="F9123" s="3">
        <v>3535.0013861382999</v>
      </c>
      <c r="G9123" s="3">
        <v>1.6128279883000001</v>
      </c>
      <c r="H9123" s="3">
        <v>0.68959258010000002</v>
      </c>
      <c r="I9123" s="3">
        <v>0.60480253900000003</v>
      </c>
      <c r="J9123" s="3" t="s">
        <v>4964</v>
      </c>
      <c r="K9123">
        <v>1.1048486636588399</v>
      </c>
      <c r="L9123" t="s">
        <v>4964</v>
      </c>
      <c r="M9123" s="3" t="s">
        <v>2237</v>
      </c>
    </row>
    <row r="9124" spans="1:13">
      <c r="A9124" s="3" t="s">
        <v>53535</v>
      </c>
      <c r="B9124" s="3" t="s">
        <v>53536</v>
      </c>
      <c r="C9124" s="3" t="s">
        <v>53537</v>
      </c>
      <c r="D9124" s="3" t="s">
        <v>53538</v>
      </c>
      <c r="E9124" s="3">
        <v>4002.0261535044001</v>
      </c>
      <c r="F9124" s="3">
        <v>6487.2259710912003</v>
      </c>
      <c r="G9124" s="3">
        <v>1.6209854015</v>
      </c>
      <c r="H9124" s="3">
        <v>0.69687109810000003</v>
      </c>
      <c r="I9124" s="3">
        <v>0.60490392120000003</v>
      </c>
      <c r="J9124" s="3" t="s">
        <v>4964</v>
      </c>
      <c r="K9124">
        <v>1.1049127413727899</v>
      </c>
      <c r="L9124" t="s">
        <v>4964</v>
      </c>
      <c r="M9124" s="3" t="s">
        <v>2237</v>
      </c>
    </row>
    <row r="9125" spans="1:13">
      <c r="A9125" s="3" t="s">
        <v>50557</v>
      </c>
      <c r="B9125" s="3" t="s">
        <v>50558</v>
      </c>
      <c r="C9125" s="3" t="s">
        <v>50559</v>
      </c>
      <c r="D9125" s="3" t="s">
        <v>50560</v>
      </c>
      <c r="E9125" s="3">
        <v>3510.9015936081</v>
      </c>
      <c r="F9125" s="3">
        <v>5676.5965859834996</v>
      </c>
      <c r="G9125" s="3">
        <v>1.6168486739000001</v>
      </c>
      <c r="H9125" s="3">
        <v>0.69318465870000001</v>
      </c>
      <c r="I9125" s="3">
        <v>0.60498101650000002</v>
      </c>
      <c r="J9125" s="3" t="s">
        <v>4964</v>
      </c>
      <c r="K9125">
        <v>1.10493244928627</v>
      </c>
      <c r="L9125" t="s">
        <v>4964</v>
      </c>
      <c r="M9125" s="3" t="s">
        <v>2237</v>
      </c>
    </row>
    <row r="9126" spans="1:13">
      <c r="A9126" s="3" t="s">
        <v>47252</v>
      </c>
      <c r="B9126" s="3" t="s">
        <v>47253</v>
      </c>
      <c r="C9126" s="3" t="s">
        <v>47254</v>
      </c>
      <c r="D9126" s="3" t="s">
        <v>47255</v>
      </c>
      <c r="E9126" s="3">
        <v>2065.8269127236999</v>
      </c>
      <c r="F9126" s="3">
        <v>3333.4394849763999</v>
      </c>
      <c r="G9126" s="3">
        <v>1.6136102519</v>
      </c>
      <c r="H9126" s="3">
        <v>0.69029215509999997</v>
      </c>
      <c r="I9126" s="3">
        <v>0.60502874620000002</v>
      </c>
      <c r="J9126" s="3" t="s">
        <v>4964</v>
      </c>
      <c r="K9126">
        <v>1.1048985231061901</v>
      </c>
      <c r="L9126" t="s">
        <v>4964</v>
      </c>
      <c r="M9126" s="3" t="s">
        <v>2237</v>
      </c>
    </row>
    <row r="9127" spans="1:13">
      <c r="A9127" s="3" t="s">
        <v>39276</v>
      </c>
      <c r="B9127" s="3" t="s">
        <v>39277</v>
      </c>
      <c r="C9127" s="3" t="s">
        <v>39278</v>
      </c>
      <c r="D9127" s="3" t="s">
        <v>39279</v>
      </c>
      <c r="E9127" s="3">
        <v>6430.2628251106999</v>
      </c>
      <c r="F9127" s="3">
        <v>10564.4726891596</v>
      </c>
      <c r="G9127" s="3">
        <v>1.6429301533</v>
      </c>
      <c r="H9127" s="3">
        <v>0.71627114759999999</v>
      </c>
      <c r="I9127" s="3">
        <v>0.60507373470000003</v>
      </c>
      <c r="J9127" s="3" t="s">
        <v>4964</v>
      </c>
      <c r="K9127">
        <v>1.10485960114398</v>
      </c>
      <c r="L9127" t="s">
        <v>4964</v>
      </c>
      <c r="M9127" s="3" t="s">
        <v>2237</v>
      </c>
    </row>
    <row r="9128" spans="1:13">
      <c r="A9128" s="3" t="s">
        <v>62858</v>
      </c>
      <c r="B9128" s="3" t="s">
        <v>62859</v>
      </c>
      <c r="C9128" s="3" t="s">
        <v>62860</v>
      </c>
      <c r="D9128" s="3" t="s">
        <v>62861</v>
      </c>
      <c r="E9128" s="3">
        <v>74.8554161924</v>
      </c>
      <c r="F9128" s="3">
        <v>129.26252357120001</v>
      </c>
      <c r="G9128" s="3">
        <v>1.7268292682999999</v>
      </c>
      <c r="H9128" s="3">
        <v>0.78812545060000005</v>
      </c>
      <c r="I9128" s="3">
        <v>0.60515627890000001</v>
      </c>
      <c r="J9128" s="3" t="s">
        <v>4964</v>
      </c>
      <c r="K9128">
        <v>1.1048892553145599</v>
      </c>
      <c r="L9128" t="s">
        <v>4964</v>
      </c>
      <c r="M9128" s="3" t="s">
        <v>2237</v>
      </c>
    </row>
    <row r="9129" spans="1:13">
      <c r="A9129" s="3" t="s">
        <v>12931</v>
      </c>
      <c r="B9129" s="3" t="s">
        <v>12932</v>
      </c>
      <c r="C9129" s="3" t="s">
        <v>12933</v>
      </c>
      <c r="D9129" s="3" t="s">
        <v>12934</v>
      </c>
      <c r="E9129" s="3">
        <v>1032.4570208972</v>
      </c>
      <c r="F9129" s="3">
        <v>607.97203883069994</v>
      </c>
      <c r="G9129" s="3">
        <v>0.58885941639999995</v>
      </c>
      <c r="H9129" s="3">
        <v>-0.76400484690000003</v>
      </c>
      <c r="I9129" s="3">
        <v>0.60525557620000003</v>
      </c>
      <c r="J9129" s="3" t="s">
        <v>4964</v>
      </c>
      <c r="K9129">
        <v>1.1049494871235701</v>
      </c>
      <c r="L9129" t="s">
        <v>4964</v>
      </c>
      <c r="M9129" s="3" t="s">
        <v>16</v>
      </c>
    </row>
    <row r="9130" spans="1:13">
      <c r="A9130" s="3" t="s">
        <v>22493</v>
      </c>
      <c r="B9130" s="3" t="s">
        <v>22494</v>
      </c>
      <c r="C9130" s="3" t="s">
        <v>22495</v>
      </c>
      <c r="D9130" s="3" t="s">
        <v>22496</v>
      </c>
      <c r="E9130" s="3">
        <v>870.87886643319996</v>
      </c>
      <c r="F9130" s="3">
        <v>508.28653336479999</v>
      </c>
      <c r="G9130" s="3">
        <v>0.58364779870000005</v>
      </c>
      <c r="H9130" s="3">
        <v>-0.77683005500000002</v>
      </c>
      <c r="I9130" s="3">
        <v>0.60532345870000004</v>
      </c>
      <c r="J9130" s="3" t="s">
        <v>4964</v>
      </c>
      <c r="K9130">
        <v>1.1049523628848701</v>
      </c>
      <c r="L9130" t="s">
        <v>4964</v>
      </c>
      <c r="M9130" s="3" t="s">
        <v>16</v>
      </c>
    </row>
    <row r="9131" spans="1:13">
      <c r="A9131" s="3" t="s">
        <v>14033</v>
      </c>
      <c r="B9131" s="3" t="s">
        <v>14034</v>
      </c>
      <c r="C9131" s="3" t="s">
        <v>14035</v>
      </c>
      <c r="D9131" s="3" t="s">
        <v>14036</v>
      </c>
      <c r="E9131" s="3">
        <v>298.50879384029997</v>
      </c>
      <c r="F9131" s="3">
        <v>166.50765748160001</v>
      </c>
      <c r="G9131" s="3">
        <v>0.55779816510000002</v>
      </c>
      <c r="H9131" s="3">
        <v>-0.84218490619999997</v>
      </c>
      <c r="I9131" s="3">
        <v>0.60534257459999996</v>
      </c>
      <c r="J9131" s="3" t="s">
        <v>4964</v>
      </c>
      <c r="K9131">
        <v>1.1048662288937501</v>
      </c>
      <c r="L9131" t="s">
        <v>4964</v>
      </c>
      <c r="M9131" s="3" t="s">
        <v>16</v>
      </c>
    </row>
    <row r="9132" spans="1:13">
      <c r="A9132" s="3" t="s">
        <v>52628</v>
      </c>
      <c r="B9132" s="3" t="s">
        <v>52629</v>
      </c>
      <c r="C9132" s="3" t="s">
        <v>52630</v>
      </c>
      <c r="D9132" s="3" t="s">
        <v>30742</v>
      </c>
      <c r="E9132" s="3">
        <v>1739.0191200789</v>
      </c>
      <c r="F9132" s="3">
        <v>2816.3893906916001</v>
      </c>
      <c r="G9132" s="3">
        <v>1.6195275591</v>
      </c>
      <c r="H9132" s="3">
        <v>0.69557301829999996</v>
      </c>
      <c r="I9132" s="3">
        <v>0.60538931780000005</v>
      </c>
      <c r="J9132" s="3" t="s">
        <v>4964</v>
      </c>
      <c r="K9132">
        <v>1.1048305328169901</v>
      </c>
      <c r="L9132" t="s">
        <v>4964</v>
      </c>
      <c r="M9132" s="3" t="s">
        <v>2237</v>
      </c>
    </row>
    <row r="9133" spans="1:13">
      <c r="A9133" s="3" t="s">
        <v>11365</v>
      </c>
      <c r="B9133" s="3" t="s">
        <v>11366</v>
      </c>
      <c r="C9133" s="3" t="s">
        <v>11367</v>
      </c>
      <c r="D9133" s="3" t="s">
        <v>11368</v>
      </c>
      <c r="E9133" s="3">
        <v>1963.5853686559999</v>
      </c>
      <c r="F9133" s="3">
        <v>1194.0351753612999</v>
      </c>
      <c r="G9133" s="3">
        <v>0.60808926080000003</v>
      </c>
      <c r="H9133" s="3">
        <v>-0.71764498389999998</v>
      </c>
      <c r="I9133" s="3">
        <v>0.60540242310000003</v>
      </c>
      <c r="J9133" s="3" t="s">
        <v>4964</v>
      </c>
      <c r="K9133">
        <v>1.10473346220674</v>
      </c>
      <c r="L9133" t="s">
        <v>4964</v>
      </c>
      <c r="M9133" s="3" t="s">
        <v>16</v>
      </c>
    </row>
    <row r="9134" spans="1:13">
      <c r="A9134" s="3" t="s">
        <v>21169</v>
      </c>
      <c r="B9134" s="3" t="s">
        <v>21170</v>
      </c>
      <c r="C9134" s="3" t="s">
        <v>21171</v>
      </c>
      <c r="D9134" s="3" t="s">
        <v>21172</v>
      </c>
      <c r="E9134" s="3">
        <v>161.57815446399999</v>
      </c>
      <c r="F9134" s="3">
        <v>92.017389660899994</v>
      </c>
      <c r="G9134" s="3">
        <v>0.56949152540000003</v>
      </c>
      <c r="H9134" s="3">
        <v>-0.81225372149999997</v>
      </c>
      <c r="I9134" s="3">
        <v>0.60543911309999998</v>
      </c>
      <c r="J9134" s="3" t="s">
        <v>4964</v>
      </c>
      <c r="K9134">
        <v>1.10467944585919</v>
      </c>
      <c r="L9134" t="s">
        <v>4964</v>
      </c>
      <c r="M9134" s="3" t="s">
        <v>16</v>
      </c>
    </row>
    <row r="9135" spans="1:13">
      <c r="A9135" s="3" t="s">
        <v>10189</v>
      </c>
      <c r="B9135" s="3" t="s">
        <v>10190</v>
      </c>
      <c r="C9135" s="3" t="s">
        <v>10191</v>
      </c>
      <c r="D9135" s="3" t="s">
        <v>10192</v>
      </c>
      <c r="E9135" s="3">
        <v>169.7939928266</v>
      </c>
      <c r="F9135" s="3">
        <v>96.399170120899996</v>
      </c>
      <c r="G9135" s="3">
        <v>0.56774193549999996</v>
      </c>
      <c r="H9135" s="3">
        <v>-0.8166927866</v>
      </c>
      <c r="I9135" s="3">
        <v>0.60544232529999997</v>
      </c>
      <c r="J9135" s="3" t="s">
        <v>4964</v>
      </c>
      <c r="K9135">
        <v>1.1045643643310701</v>
      </c>
      <c r="L9135" t="s">
        <v>4964</v>
      </c>
      <c r="M9135" s="3" t="s">
        <v>16</v>
      </c>
    </row>
    <row r="9136" spans="1:13">
      <c r="A9136" s="3" t="s">
        <v>19038</v>
      </c>
      <c r="B9136" s="3" t="s">
        <v>19039</v>
      </c>
      <c r="C9136" s="3" t="s">
        <v>19040</v>
      </c>
      <c r="D9136" s="3" t="s">
        <v>8133</v>
      </c>
      <c r="E9136" s="3">
        <v>9225.4736102454008</v>
      </c>
      <c r="F9136" s="3">
        <v>5638.2560069581996</v>
      </c>
      <c r="G9136" s="3">
        <v>0.61116168609999999</v>
      </c>
      <c r="H9136" s="3">
        <v>-0.71037399160000003</v>
      </c>
      <c r="I9136" s="3">
        <v>0.60545453199999999</v>
      </c>
      <c r="J9136" s="3" t="s">
        <v>4964</v>
      </c>
      <c r="K9136">
        <v>1.10446571661171</v>
      </c>
      <c r="L9136" t="s">
        <v>4964</v>
      </c>
      <c r="M9136" s="3" t="s">
        <v>16</v>
      </c>
    </row>
    <row r="9137" spans="1:13">
      <c r="A9137" s="3" t="s">
        <v>55742</v>
      </c>
      <c r="B9137" s="3" t="s">
        <v>55743</v>
      </c>
      <c r="C9137" s="3" t="s">
        <v>55744</v>
      </c>
      <c r="D9137" s="3" t="s">
        <v>55745</v>
      </c>
      <c r="E9137" s="3">
        <v>1108.2253080188</v>
      </c>
      <c r="F9137" s="3">
        <v>1827.2024518372</v>
      </c>
      <c r="G9137" s="3">
        <v>1.6487644152000001</v>
      </c>
      <c r="H9137" s="3">
        <v>0.72138527299999999</v>
      </c>
      <c r="I9137" s="3">
        <v>0.60545920909999995</v>
      </c>
      <c r="J9137" s="3" t="s">
        <v>4964</v>
      </c>
      <c r="K9137">
        <v>1.1043533558204901</v>
      </c>
      <c r="L9137" t="s">
        <v>4964</v>
      </c>
      <c r="M9137" s="3" t="s">
        <v>2237</v>
      </c>
    </row>
    <row r="9138" spans="1:13">
      <c r="A9138" s="3" t="s">
        <v>28510</v>
      </c>
      <c r="B9138" s="3" t="s">
        <v>28511</v>
      </c>
      <c r="C9138" s="3" t="s">
        <v>28512</v>
      </c>
      <c r="D9138" s="3" t="s">
        <v>28513</v>
      </c>
      <c r="E9138" s="3">
        <v>2467.4901215608002</v>
      </c>
      <c r="F9138" s="3">
        <v>1516.0960391742999</v>
      </c>
      <c r="G9138" s="3">
        <v>0.61442841290000005</v>
      </c>
      <c r="H9138" s="3">
        <v>-0.70268316310000001</v>
      </c>
      <c r="I9138" s="3">
        <v>0.6056783094</v>
      </c>
      <c r="J9138" s="3" t="s">
        <v>4964</v>
      </c>
      <c r="K9138">
        <v>1.10463208286921</v>
      </c>
      <c r="L9138" t="s">
        <v>4964</v>
      </c>
      <c r="M9138" s="3" t="s">
        <v>16</v>
      </c>
    </row>
    <row r="9139" spans="1:13">
      <c r="A9139" s="3" t="s">
        <v>57894</v>
      </c>
      <c r="B9139" s="3" t="s">
        <v>57895</v>
      </c>
      <c r="C9139" s="3" t="s">
        <v>57896</v>
      </c>
      <c r="D9139" s="3" t="s">
        <v>1504</v>
      </c>
      <c r="E9139" s="3">
        <v>38.340579025399997</v>
      </c>
      <c r="F9139" s="3">
        <v>62.440371555600002</v>
      </c>
      <c r="G9139" s="3">
        <v>1.6285714285999999</v>
      </c>
      <c r="H9139" s="3">
        <v>0.70360699719999997</v>
      </c>
      <c r="I9139" s="3">
        <v>0.60577588390000003</v>
      </c>
      <c r="J9139" s="3" t="s">
        <v>4964</v>
      </c>
      <c r="K9139">
        <v>1.1046891366793601</v>
      </c>
      <c r="L9139" t="s">
        <v>4964</v>
      </c>
      <c r="M9139" s="3" t="s">
        <v>2237</v>
      </c>
    </row>
    <row r="9140" spans="1:13">
      <c r="A9140" s="3" t="s">
        <v>9898</v>
      </c>
      <c r="B9140" s="3" t="s">
        <v>9899</v>
      </c>
      <c r="C9140" s="3" t="s">
        <v>9900</v>
      </c>
      <c r="D9140" s="3" t="s">
        <v>9901</v>
      </c>
      <c r="E9140" s="3">
        <v>729.38387241099997</v>
      </c>
      <c r="F9140" s="3">
        <v>421.74636927900002</v>
      </c>
      <c r="G9140" s="3">
        <v>0.57822277850000003</v>
      </c>
      <c r="H9140" s="3">
        <v>-0.79030265150000001</v>
      </c>
      <c r="I9140" s="3">
        <v>0.60592614649999998</v>
      </c>
      <c r="J9140" s="3" t="s">
        <v>4964</v>
      </c>
      <c r="K9140">
        <v>1.1048422489996701</v>
      </c>
      <c r="L9140" t="s">
        <v>4964</v>
      </c>
      <c r="M9140" s="3" t="s">
        <v>16</v>
      </c>
    </row>
    <row r="9141" spans="1:13">
      <c r="A9141" s="3" t="s">
        <v>28366</v>
      </c>
      <c r="B9141" s="3" t="s">
        <v>28367</v>
      </c>
      <c r="C9141" s="3" t="s">
        <v>28368</v>
      </c>
      <c r="D9141" s="3" t="s">
        <v>28369</v>
      </c>
      <c r="E9141" s="3">
        <v>418.09488556230002</v>
      </c>
      <c r="F9141" s="3">
        <v>234.42525461220001</v>
      </c>
      <c r="G9141" s="3">
        <v>0.56069869000000006</v>
      </c>
      <c r="H9141" s="3">
        <v>-0.83470239589999995</v>
      </c>
      <c r="I9141" s="3">
        <v>0.60595063169999996</v>
      </c>
      <c r="J9141" s="3" t="s">
        <v>4964</v>
      </c>
      <c r="K9141">
        <v>1.1047660100271299</v>
      </c>
      <c r="L9141" t="s">
        <v>4964</v>
      </c>
      <c r="M9141" s="3" t="s">
        <v>16</v>
      </c>
    </row>
    <row r="9142" spans="1:13">
      <c r="A9142" s="3" t="s">
        <v>10506</v>
      </c>
      <c r="B9142" s="3" t="s">
        <v>10507</v>
      </c>
      <c r="C9142" s="3" t="s">
        <v>10508</v>
      </c>
      <c r="D9142" s="3" t="s">
        <v>10509</v>
      </c>
      <c r="E9142" s="3">
        <v>503.90475290479998</v>
      </c>
      <c r="F9142" s="3">
        <v>284.81572990270001</v>
      </c>
      <c r="G9142" s="3">
        <v>0.56521739130000004</v>
      </c>
      <c r="H9142" s="3">
        <v>-0.82312223790000005</v>
      </c>
      <c r="I9142" s="3">
        <v>0.60617848990000001</v>
      </c>
      <c r="J9142" s="3" t="s">
        <v>4964</v>
      </c>
      <c r="K9142">
        <v>1.10506053575757</v>
      </c>
      <c r="L9142" t="s">
        <v>4964</v>
      </c>
      <c r="M9142" s="3" t="s">
        <v>16</v>
      </c>
    </row>
    <row r="9143" spans="1:13">
      <c r="A9143" s="3" t="s">
        <v>45167</v>
      </c>
      <c r="B9143" s="3" t="s">
        <v>45168</v>
      </c>
      <c r="C9143" s="3" t="s">
        <v>45169</v>
      </c>
      <c r="D9143" s="3" t="s">
        <v>45170</v>
      </c>
      <c r="E9143" s="3">
        <v>1441.4231971678</v>
      </c>
      <c r="F9143" s="3">
        <v>2347.5388814671001</v>
      </c>
      <c r="G9143" s="3">
        <v>1.6286257125000001</v>
      </c>
      <c r="H9143" s="3">
        <v>0.70365508470000004</v>
      </c>
      <c r="I9143" s="3">
        <v>0.60626781460000001</v>
      </c>
      <c r="J9143" s="3" t="s">
        <v>4964</v>
      </c>
      <c r="K9143">
        <v>1.1051024796718401</v>
      </c>
      <c r="L9143" t="s">
        <v>4964</v>
      </c>
      <c r="M9143" s="3" t="s">
        <v>2237</v>
      </c>
    </row>
    <row r="9144" spans="1:13">
      <c r="A9144" s="3" t="s">
        <v>52273</v>
      </c>
      <c r="B9144" s="3" t="s">
        <v>52274</v>
      </c>
      <c r="C9144" s="3" t="s">
        <v>52275</v>
      </c>
      <c r="D9144" s="3" t="s">
        <v>52276</v>
      </c>
      <c r="E9144" s="3">
        <v>889.13628501669996</v>
      </c>
      <c r="F9144" s="3">
        <v>1478.8509052639999</v>
      </c>
      <c r="G9144" s="3">
        <v>1.6632443532000001</v>
      </c>
      <c r="H9144" s="3">
        <v>0.7340001357</v>
      </c>
      <c r="I9144" s="3">
        <v>0.60628935790000005</v>
      </c>
      <c r="J9144" s="3" t="s">
        <v>4964</v>
      </c>
      <c r="K9144">
        <v>1.1050208751735699</v>
      </c>
      <c r="L9144" t="s">
        <v>4964</v>
      </c>
      <c r="M9144" s="3" t="s">
        <v>2237</v>
      </c>
    </row>
    <row r="9145" spans="1:13">
      <c r="A9145" s="3" t="s">
        <v>25882</v>
      </c>
      <c r="B9145" s="3" t="s">
        <v>25883</v>
      </c>
      <c r="C9145" s="3" t="s">
        <v>25884</v>
      </c>
      <c r="D9145" s="3" t="s">
        <v>351</v>
      </c>
      <c r="E9145" s="3">
        <v>163.40389632239999</v>
      </c>
      <c r="F9145" s="3">
        <v>93.112834775899998</v>
      </c>
      <c r="G9145" s="3">
        <v>0.56983240219999998</v>
      </c>
      <c r="H9145" s="3">
        <v>-0.81139043529999999</v>
      </c>
      <c r="I9145" s="3">
        <v>0.60629971780000003</v>
      </c>
      <c r="J9145" s="3" t="s">
        <v>4964</v>
      </c>
      <c r="K9145">
        <v>1.1049189086561599</v>
      </c>
      <c r="L9145" t="s">
        <v>4964</v>
      </c>
      <c r="M9145" s="3" t="s">
        <v>16</v>
      </c>
    </row>
    <row r="9146" spans="1:13">
      <c r="A9146" s="3" t="s">
        <v>63608</v>
      </c>
      <c r="B9146" s="3" t="s">
        <v>63609</v>
      </c>
      <c r="C9146" s="3" t="s">
        <v>63610</v>
      </c>
      <c r="D9146" s="3" t="s">
        <v>63611</v>
      </c>
      <c r="E9146" s="3">
        <v>31.9504825211</v>
      </c>
      <c r="F9146" s="3">
        <v>51.485920405500003</v>
      </c>
      <c r="G9146" s="3">
        <v>1.6114285714000001</v>
      </c>
      <c r="H9146" s="3">
        <v>0.68834024059999999</v>
      </c>
      <c r="I9146" s="3">
        <v>0.60643907129999997</v>
      </c>
      <c r="J9146" s="3" t="s">
        <v>4964</v>
      </c>
      <c r="K9146">
        <v>1.1050520152153001</v>
      </c>
      <c r="L9146" t="s">
        <v>4964</v>
      </c>
      <c r="M9146" s="3" t="s">
        <v>2237</v>
      </c>
    </row>
    <row r="9147" spans="1:13">
      <c r="A9147" s="3" t="s">
        <v>48846</v>
      </c>
      <c r="B9147" s="3" t="s">
        <v>48847</v>
      </c>
      <c r="C9147" s="3" t="s">
        <v>48848</v>
      </c>
      <c r="D9147" s="3" t="s">
        <v>25064</v>
      </c>
      <c r="E9147" s="3">
        <v>580.58591095550003</v>
      </c>
      <c r="F9147" s="3">
        <v>985.90060350930003</v>
      </c>
      <c r="G9147" s="3">
        <v>1.6981132075000001</v>
      </c>
      <c r="H9147" s="3">
        <v>0.76393264179999998</v>
      </c>
      <c r="I9147" s="3">
        <v>0.6064637813</v>
      </c>
      <c r="J9147" s="3" t="s">
        <v>4964</v>
      </c>
      <c r="K9147">
        <v>1.1049762132718099</v>
      </c>
      <c r="L9147" t="s">
        <v>4964</v>
      </c>
      <c r="M9147" s="3" t="s">
        <v>2237</v>
      </c>
    </row>
    <row r="9148" spans="1:13">
      <c r="A9148" s="3" t="s">
        <v>40156</v>
      </c>
      <c r="B9148" s="3" t="s">
        <v>40157</v>
      </c>
      <c r="C9148" s="3" t="s">
        <v>40158</v>
      </c>
      <c r="D9148" s="3" t="s">
        <v>40159</v>
      </c>
      <c r="E9148" s="3">
        <v>1428.6430041593001</v>
      </c>
      <c r="F9148" s="3">
        <v>2326.7254242819999</v>
      </c>
      <c r="G9148" s="3">
        <v>1.6286261981000001</v>
      </c>
      <c r="H9148" s="3">
        <v>0.70365551479999999</v>
      </c>
      <c r="I9148" s="3">
        <v>0.60653776820000005</v>
      </c>
      <c r="J9148" s="3" t="s">
        <v>4964</v>
      </c>
      <c r="K9148">
        <v>1.1049902007162999</v>
      </c>
      <c r="L9148" t="s">
        <v>4964</v>
      </c>
      <c r="M9148" s="3" t="s">
        <v>2237</v>
      </c>
    </row>
    <row r="9149" spans="1:13">
      <c r="A9149" s="3" t="s">
        <v>19779</v>
      </c>
      <c r="B9149" s="3" t="s">
        <v>19780</v>
      </c>
      <c r="C9149" s="3" t="s">
        <v>19781</v>
      </c>
      <c r="D9149" s="3" t="s">
        <v>19782</v>
      </c>
      <c r="E9149" s="3">
        <v>2283.0901938674001</v>
      </c>
      <c r="F9149" s="3">
        <v>1399.9788569832001</v>
      </c>
      <c r="G9149" s="3">
        <v>0.61319472210000003</v>
      </c>
      <c r="H9149" s="3">
        <v>-0.70558281540000001</v>
      </c>
      <c r="I9149" s="3">
        <v>0.60655943899999998</v>
      </c>
      <c r="J9149" s="3" t="s">
        <v>4964</v>
      </c>
      <c r="K9149">
        <v>1.1049088862588501</v>
      </c>
      <c r="L9149" t="s">
        <v>4964</v>
      </c>
      <c r="M9149" s="3" t="s">
        <v>16</v>
      </c>
    </row>
    <row r="9150" spans="1:13">
      <c r="A9150" s="3" t="s">
        <v>37717</v>
      </c>
      <c r="B9150" s="3" t="s">
        <v>37718</v>
      </c>
      <c r="C9150" s="3" t="s">
        <v>37719</v>
      </c>
      <c r="D9150" s="3" t="s">
        <v>37720</v>
      </c>
      <c r="E9150" s="3">
        <v>94.938576634200004</v>
      </c>
      <c r="F9150" s="3">
        <v>166.50765748160001</v>
      </c>
      <c r="G9150" s="3">
        <v>1.7538461538000001</v>
      </c>
      <c r="H9150" s="3">
        <v>0.81052220109999995</v>
      </c>
      <c r="I9150" s="3">
        <v>0.60668363800000003</v>
      </c>
      <c r="J9150" s="3" t="s">
        <v>4964</v>
      </c>
      <c r="K9150">
        <v>1.10501433420395</v>
      </c>
      <c r="L9150" t="s">
        <v>4964</v>
      </c>
      <c r="M9150" s="3" t="s">
        <v>2237</v>
      </c>
    </row>
    <row r="9151" spans="1:13">
      <c r="A9151" s="3" t="s">
        <v>11858</v>
      </c>
      <c r="B9151" s="3" t="s">
        <v>11859</v>
      </c>
      <c r="C9151" s="3" t="s">
        <v>11860</v>
      </c>
      <c r="D9151" s="3" t="s">
        <v>11853</v>
      </c>
      <c r="E9151" s="3">
        <v>867.22738271649996</v>
      </c>
      <c r="F9151" s="3">
        <v>507.19108824979998</v>
      </c>
      <c r="G9151" s="3">
        <v>0.58484210530000003</v>
      </c>
      <c r="H9151" s="3">
        <v>-0.77388091410000004</v>
      </c>
      <c r="I9151" s="3">
        <v>0.60680042170000004</v>
      </c>
      <c r="J9151" s="3" t="s">
        <v>4964</v>
      </c>
      <c r="K9151">
        <v>1.1051062548861199</v>
      </c>
      <c r="L9151" t="s">
        <v>4964</v>
      </c>
      <c r="M9151" s="3" t="s">
        <v>16</v>
      </c>
    </row>
    <row r="9152" spans="1:13">
      <c r="A9152" s="3" t="s">
        <v>44993</v>
      </c>
      <c r="B9152" s="3" t="s">
        <v>44994</v>
      </c>
      <c r="C9152" s="3" t="s">
        <v>44995</v>
      </c>
      <c r="D9152" s="3" t="s">
        <v>44996</v>
      </c>
      <c r="E9152" s="3">
        <v>8800.9886281788004</v>
      </c>
      <c r="F9152" s="3">
        <v>14565.0382491774</v>
      </c>
      <c r="G9152" s="3">
        <v>1.654932061</v>
      </c>
      <c r="H9152" s="3">
        <v>0.72677199209999999</v>
      </c>
      <c r="I9152" s="3">
        <v>0.60696273489999997</v>
      </c>
      <c r="J9152" s="3" t="s">
        <v>4964</v>
      </c>
      <c r="K9152">
        <v>1.10528106393181</v>
      </c>
      <c r="L9152" t="s">
        <v>4964</v>
      </c>
      <c r="M9152" s="3" t="s">
        <v>2237</v>
      </c>
    </row>
    <row r="9153" spans="1:13">
      <c r="A9153" s="3" t="s">
        <v>49237</v>
      </c>
      <c r="B9153" s="3" t="s">
        <v>49238</v>
      </c>
      <c r="C9153" s="3" t="s">
        <v>49239</v>
      </c>
      <c r="D9153" s="3" t="s">
        <v>49240</v>
      </c>
      <c r="E9153" s="3">
        <v>2828.9870095142001</v>
      </c>
      <c r="F9153" s="3">
        <v>4550.4790077528996</v>
      </c>
      <c r="G9153" s="3">
        <v>1.6085188771000001</v>
      </c>
      <c r="H9153" s="3">
        <v>0.68573286710000003</v>
      </c>
      <c r="I9153" s="3">
        <v>0.60696459199999997</v>
      </c>
      <c r="J9153" s="3" t="s">
        <v>4964</v>
      </c>
      <c r="K9153">
        <v>1.10516367581818</v>
      </c>
      <c r="L9153" t="s">
        <v>4964</v>
      </c>
      <c r="M9153" s="3" t="s">
        <v>2237</v>
      </c>
    </row>
    <row r="9154" spans="1:13">
      <c r="A9154" s="3" t="s">
        <v>54309</v>
      </c>
      <c r="B9154" s="3" t="s">
        <v>54310</v>
      </c>
      <c r="C9154" s="3" t="s">
        <v>54311</v>
      </c>
      <c r="D9154" s="3" t="s">
        <v>54312</v>
      </c>
      <c r="E9154" s="3">
        <v>2282.1773229382002</v>
      </c>
      <c r="F9154" s="3">
        <v>3668.6456901696001</v>
      </c>
      <c r="G9154" s="3">
        <v>1.6075200000000001</v>
      </c>
      <c r="H9154" s="3">
        <v>0.684836687</v>
      </c>
      <c r="I9154" s="3">
        <v>0.60704958040000001</v>
      </c>
      <c r="J9154" s="3" t="s">
        <v>4964</v>
      </c>
      <c r="K9154">
        <v>1.1051976620911099</v>
      </c>
      <c r="L9154" t="s">
        <v>4964</v>
      </c>
      <c r="M9154" s="3" t="s">
        <v>2237</v>
      </c>
    </row>
    <row r="9155" spans="1:13">
      <c r="A9155" s="3" t="s">
        <v>16108</v>
      </c>
      <c r="B9155" s="3" t="s">
        <v>16109</v>
      </c>
      <c r="C9155" s="3" t="s">
        <v>16110</v>
      </c>
      <c r="D9155" s="3" t="s">
        <v>16111</v>
      </c>
      <c r="E9155" s="3">
        <v>1003.2451511636</v>
      </c>
      <c r="F9155" s="3">
        <v>591.54036210560002</v>
      </c>
      <c r="G9155" s="3">
        <v>0.58962693359999996</v>
      </c>
      <c r="H9155" s="3">
        <v>-0.76212566810000004</v>
      </c>
      <c r="I9155" s="3">
        <v>0.6071274565</v>
      </c>
      <c r="J9155" s="3" t="s">
        <v>4964</v>
      </c>
      <c r="K9155">
        <v>1.1052186960288399</v>
      </c>
      <c r="L9155" t="s">
        <v>4964</v>
      </c>
      <c r="M9155" s="3" t="s">
        <v>16</v>
      </c>
    </row>
    <row r="9156" spans="1:13">
      <c r="A9156" s="3" t="s">
        <v>30214</v>
      </c>
      <c r="B9156" s="3" t="s">
        <v>30215</v>
      </c>
      <c r="C9156" s="3" t="s">
        <v>30216</v>
      </c>
      <c r="D9156" s="3" t="s">
        <v>30217</v>
      </c>
      <c r="E9156" s="3">
        <v>1912.4645966221999</v>
      </c>
      <c r="F9156" s="3">
        <v>1164.458157256</v>
      </c>
      <c r="G9156" s="3">
        <v>0.60887828160000002</v>
      </c>
      <c r="H9156" s="3">
        <v>-0.71577424119999999</v>
      </c>
      <c r="I9156" s="3">
        <v>0.60716575500000003</v>
      </c>
      <c r="J9156" s="3" t="s">
        <v>4964</v>
      </c>
      <c r="K9156">
        <v>1.10516768337738</v>
      </c>
      <c r="L9156" t="s">
        <v>4964</v>
      </c>
      <c r="M9156" s="3" t="s">
        <v>16</v>
      </c>
    </row>
    <row r="9157" spans="1:13">
      <c r="A9157" s="3" t="s">
        <v>62696</v>
      </c>
      <c r="B9157" s="3" t="s">
        <v>62697</v>
      </c>
      <c r="C9157" s="3" t="s">
        <v>62698</v>
      </c>
      <c r="D9157" s="3" t="s">
        <v>25314</v>
      </c>
      <c r="E9157" s="3">
        <v>222.74050671879999</v>
      </c>
      <c r="F9157" s="3">
        <v>396.55113163369998</v>
      </c>
      <c r="G9157" s="3">
        <v>1.7803278688999999</v>
      </c>
      <c r="H9157" s="3">
        <v>0.83214295540000005</v>
      </c>
      <c r="I9157" s="3">
        <v>0.60723312789999995</v>
      </c>
      <c r="J9157" s="3" t="s">
        <v>4964</v>
      </c>
      <c r="K9157">
        <v>1.1051695986229699</v>
      </c>
      <c r="L9157" t="s">
        <v>4964</v>
      </c>
      <c r="M9157" s="3" t="s">
        <v>2237</v>
      </c>
    </row>
    <row r="9158" spans="1:13">
      <c r="A9158" s="3" t="s">
        <v>54577</v>
      </c>
      <c r="B9158" s="3" t="s">
        <v>54578</v>
      </c>
      <c r="C9158" s="3" t="s">
        <v>54579</v>
      </c>
      <c r="D9158" s="3" t="s">
        <v>54580</v>
      </c>
      <c r="E9158" s="3">
        <v>197.18012070189999</v>
      </c>
      <c r="F9158" s="3">
        <v>351.63788191830002</v>
      </c>
      <c r="G9158" s="3">
        <v>1.7833333333000001</v>
      </c>
      <c r="H9158" s="3">
        <v>0.83457639080000001</v>
      </c>
      <c r="I9158" s="3">
        <v>0.60740413780000002</v>
      </c>
      <c r="J9158" s="3" t="s">
        <v>4964</v>
      </c>
      <c r="K9158">
        <v>1.1053601130973001</v>
      </c>
      <c r="L9158" t="s">
        <v>4964</v>
      </c>
      <c r="M9158" s="3" t="s">
        <v>2237</v>
      </c>
    </row>
    <row r="9159" spans="1:13">
      <c r="A9159" s="3" t="s">
        <v>57694</v>
      </c>
      <c r="B9159" s="3" t="s">
        <v>57695</v>
      </c>
      <c r="C9159" s="3" t="s">
        <v>57696</v>
      </c>
      <c r="D9159" s="3" t="s">
        <v>57697</v>
      </c>
      <c r="E9159" s="3">
        <v>50.207901104599998</v>
      </c>
      <c r="F9159" s="3">
        <v>83.253828740800003</v>
      </c>
      <c r="G9159" s="3">
        <v>1.6581818182000001</v>
      </c>
      <c r="H9159" s="3">
        <v>0.72960220580000001</v>
      </c>
      <c r="I9159" s="3">
        <v>0.60742288150000001</v>
      </c>
      <c r="J9159" s="3" t="s">
        <v>4964</v>
      </c>
      <c r="K9159">
        <v>1.10527352103603</v>
      </c>
      <c r="L9159" t="s">
        <v>4964</v>
      </c>
      <c r="M9159" s="3" t="s">
        <v>2237</v>
      </c>
    </row>
    <row r="9160" spans="1:13">
      <c r="A9160" s="3" t="s">
        <v>11634</v>
      </c>
      <c r="B9160" s="3" t="s">
        <v>11635</v>
      </c>
      <c r="C9160" s="3" t="s">
        <v>11636</v>
      </c>
      <c r="D9160" s="3" t="s">
        <v>11637</v>
      </c>
      <c r="E9160" s="3">
        <v>615.27500626410006</v>
      </c>
      <c r="F9160" s="3">
        <v>352.73332703329999</v>
      </c>
      <c r="G9160" s="3">
        <v>0.57329376850000002</v>
      </c>
      <c r="H9160" s="3">
        <v>-0.80265349720000001</v>
      </c>
      <c r="I9160" s="3">
        <v>0.60751155450000005</v>
      </c>
      <c r="J9160" s="3" t="s">
        <v>4964</v>
      </c>
      <c r="K9160">
        <v>1.1053141775870701</v>
      </c>
      <c r="L9160" t="s">
        <v>4964</v>
      </c>
      <c r="M9160" s="3" t="s">
        <v>16</v>
      </c>
    </row>
    <row r="9161" spans="1:13">
      <c r="A9161" s="3" t="s">
        <v>11448</v>
      </c>
      <c r="B9161" s="3" t="s">
        <v>11449</v>
      </c>
      <c r="C9161" s="3" t="s">
        <v>11450</v>
      </c>
      <c r="D9161" s="3" t="s">
        <v>11451</v>
      </c>
      <c r="E9161" s="3">
        <v>611.62352254739994</v>
      </c>
      <c r="F9161" s="3">
        <v>350.54243680330001</v>
      </c>
      <c r="G9161" s="3">
        <v>0.5731343284</v>
      </c>
      <c r="H9161" s="3">
        <v>-0.80305478460000002</v>
      </c>
      <c r="I9161" s="3">
        <v>0.60757922289999999</v>
      </c>
      <c r="J9161" s="3" t="s">
        <v>4964</v>
      </c>
      <c r="K9161">
        <v>1.1053166126716101</v>
      </c>
      <c r="L9161" t="s">
        <v>4964</v>
      </c>
      <c r="M9161" s="3" t="s">
        <v>16</v>
      </c>
    </row>
    <row r="9162" spans="1:13">
      <c r="A9162" s="3" t="s">
        <v>24470</v>
      </c>
      <c r="B9162" s="3" t="s">
        <v>24471</v>
      </c>
      <c r="C9162" s="3" t="s">
        <v>24472</v>
      </c>
      <c r="D9162" s="3" t="s">
        <v>24473</v>
      </c>
      <c r="E9162" s="3">
        <v>1572.876610969</v>
      </c>
      <c r="F9162" s="3">
        <v>949.75091471400003</v>
      </c>
      <c r="G9162" s="3">
        <v>0.60383052810000004</v>
      </c>
      <c r="H9162" s="3">
        <v>-0.72778439719999999</v>
      </c>
      <c r="I9162" s="3">
        <v>0.60761340809999997</v>
      </c>
      <c r="J9162" s="3" t="s">
        <v>4964</v>
      </c>
      <c r="K9162">
        <v>1.10525814113219</v>
      </c>
      <c r="L9162" t="s">
        <v>4964</v>
      </c>
      <c r="M9162" s="3" t="s">
        <v>16</v>
      </c>
    </row>
    <row r="9163" spans="1:13">
      <c r="A9163" s="3" t="s">
        <v>56913</v>
      </c>
      <c r="B9163" s="3" t="s">
        <v>56914</v>
      </c>
      <c r="C9163" s="3" t="s">
        <v>56915</v>
      </c>
      <c r="D9163" s="3" t="s">
        <v>56916</v>
      </c>
      <c r="E9163" s="3">
        <v>456.43546458759999</v>
      </c>
      <c r="F9163" s="3">
        <v>783.24325723239997</v>
      </c>
      <c r="G9163" s="3">
        <v>1.716</v>
      </c>
      <c r="H9163" s="3">
        <v>0.77904955279999999</v>
      </c>
      <c r="I9163" s="3">
        <v>0.60766337930000003</v>
      </c>
      <c r="J9163" s="3" t="s">
        <v>4964</v>
      </c>
      <c r="K9163">
        <v>1.10522839419951</v>
      </c>
      <c r="L9163" t="s">
        <v>4964</v>
      </c>
      <c r="M9163" s="3" t="s">
        <v>2237</v>
      </c>
    </row>
    <row r="9164" spans="1:13">
      <c r="A9164" s="3" t="s">
        <v>32129</v>
      </c>
      <c r="B9164" s="3" t="s">
        <v>32130</v>
      </c>
      <c r="C9164" s="3" t="s">
        <v>32131</v>
      </c>
      <c r="D9164" s="3" t="s">
        <v>32132</v>
      </c>
      <c r="E9164" s="3">
        <v>2866.4147176104002</v>
      </c>
      <c r="F9164" s="3">
        <v>1775.7165314317999</v>
      </c>
      <c r="G9164" s="3">
        <v>0.61949044590000002</v>
      </c>
      <c r="H9164" s="3">
        <v>-0.69084606240000002</v>
      </c>
      <c r="I9164" s="3">
        <v>0.60779014360000005</v>
      </c>
      <c r="J9164" s="3" t="s">
        <v>4964</v>
      </c>
      <c r="K9164">
        <v>1.1053383127377401</v>
      </c>
      <c r="L9164" t="s">
        <v>4964</v>
      </c>
      <c r="M9164" s="3" t="s">
        <v>16</v>
      </c>
    </row>
    <row r="9165" spans="1:13">
      <c r="A9165" s="3" t="s">
        <v>20898</v>
      </c>
      <c r="B9165" s="3" t="s">
        <v>20899</v>
      </c>
      <c r="C9165" s="3" t="s">
        <v>20900</v>
      </c>
      <c r="D9165" s="3" t="s">
        <v>20901</v>
      </c>
      <c r="E9165" s="3">
        <v>817.932352541</v>
      </c>
      <c r="F9165" s="3">
        <v>477.61407014449998</v>
      </c>
      <c r="G9165" s="3">
        <v>0.58392857139999998</v>
      </c>
      <c r="H9165" s="3">
        <v>-0.77613619140000001</v>
      </c>
      <c r="I9165" s="3">
        <v>0.60782134840000002</v>
      </c>
      <c r="J9165" s="3" t="s">
        <v>4964</v>
      </c>
      <c r="K9165">
        <v>1.10527443726233</v>
      </c>
      <c r="L9165" t="s">
        <v>4964</v>
      </c>
      <c r="M9165" s="3" t="s">
        <v>16</v>
      </c>
    </row>
    <row r="9166" spans="1:13">
      <c r="A9166" s="3" t="s">
        <v>10622</v>
      </c>
      <c r="B9166" s="3" t="s">
        <v>10623</v>
      </c>
      <c r="C9166" s="3" t="s">
        <v>10624</v>
      </c>
      <c r="D9166" s="3" t="s">
        <v>10625</v>
      </c>
      <c r="E9166" s="3">
        <v>945.73428262560003</v>
      </c>
      <c r="F9166" s="3">
        <v>556.48611842519995</v>
      </c>
      <c r="G9166" s="3">
        <v>0.58841698840000001</v>
      </c>
      <c r="H9166" s="3">
        <v>-0.76508919509999995</v>
      </c>
      <c r="I9166" s="3">
        <v>0.60782636010000002</v>
      </c>
      <c r="J9166" s="3" t="s">
        <v>4964</v>
      </c>
      <c r="K9166">
        <v>1.1051629528685201</v>
      </c>
      <c r="L9166" t="s">
        <v>4964</v>
      </c>
      <c r="M9166" s="3" t="s">
        <v>16</v>
      </c>
    </row>
    <row r="9167" spans="1:13">
      <c r="A9167" s="3" t="s">
        <v>7234</v>
      </c>
      <c r="B9167" s="3" t="s">
        <v>7235</v>
      </c>
      <c r="C9167" s="3" t="s">
        <v>7236</v>
      </c>
      <c r="D9167" s="3" t="s">
        <v>7237</v>
      </c>
      <c r="E9167" s="3">
        <v>597.01758768059995</v>
      </c>
      <c r="F9167" s="3">
        <v>341.77887588319999</v>
      </c>
      <c r="G9167" s="3">
        <v>0.5724770642</v>
      </c>
      <c r="H9167" s="3">
        <v>-0.8047102008</v>
      </c>
      <c r="I9167" s="3">
        <v>0.60783606889999997</v>
      </c>
      <c r="J9167" s="3" t="s">
        <v>4964</v>
      </c>
      <c r="K9167">
        <v>1.1050600320549799</v>
      </c>
      <c r="L9167" t="s">
        <v>4964</v>
      </c>
      <c r="M9167" s="3" t="s">
        <v>16</v>
      </c>
    </row>
    <row r="9168" spans="1:13">
      <c r="A9168" s="3" t="s">
        <v>13401</v>
      </c>
      <c r="B9168" s="3" t="s">
        <v>13402</v>
      </c>
      <c r="C9168" s="3" t="s">
        <v>13403</v>
      </c>
      <c r="D9168" s="3" t="s">
        <v>13404</v>
      </c>
      <c r="E9168" s="3">
        <v>2364.3357065639998</v>
      </c>
      <c r="F9168" s="3">
        <v>1454.7511127337</v>
      </c>
      <c r="G9168" s="3">
        <v>0.61528957529999995</v>
      </c>
      <c r="H9168" s="3">
        <v>-0.70066254539999995</v>
      </c>
      <c r="I9168" s="3">
        <v>0.60795047930000001</v>
      </c>
      <c r="J9168" s="3" t="s">
        <v>4964</v>
      </c>
      <c r="K9168">
        <v>1.1051474617711301</v>
      </c>
      <c r="L9168" t="s">
        <v>4964</v>
      </c>
      <c r="M9168" s="3" t="s">
        <v>16</v>
      </c>
    </row>
    <row r="9169" spans="1:13">
      <c r="A9169" s="3" t="s">
        <v>37469</v>
      </c>
      <c r="B9169" s="3" t="s">
        <v>37470</v>
      </c>
      <c r="C9169" s="3" t="s">
        <v>37471</v>
      </c>
      <c r="D9169" s="3" t="s">
        <v>37472</v>
      </c>
      <c r="E9169" s="3">
        <v>92.199963846700001</v>
      </c>
      <c r="F9169" s="3">
        <v>161.03043190650001</v>
      </c>
      <c r="G9169" s="3">
        <v>1.7465346534999999</v>
      </c>
      <c r="H9169" s="3">
        <v>0.80449526790000003</v>
      </c>
      <c r="I9169" s="3">
        <v>0.60804608859999998</v>
      </c>
      <c r="J9169" s="3" t="s">
        <v>4964</v>
      </c>
      <c r="K9169">
        <v>1.1052007010357701</v>
      </c>
      <c r="L9169" t="s">
        <v>4964</v>
      </c>
      <c r="M9169" s="3" t="s">
        <v>2237</v>
      </c>
    </row>
    <row r="9170" spans="1:13">
      <c r="A9170" s="3" t="s">
        <v>14037</v>
      </c>
      <c r="B9170" s="3" t="s">
        <v>14038</v>
      </c>
      <c r="C9170" s="3" t="s">
        <v>14039</v>
      </c>
      <c r="D9170" s="3" t="s">
        <v>14040</v>
      </c>
      <c r="E9170" s="3">
        <v>3640.5292655510002</v>
      </c>
      <c r="F9170" s="3">
        <v>2266.4759429564001</v>
      </c>
      <c r="G9170" s="3">
        <v>0.62256770309999998</v>
      </c>
      <c r="H9170" s="3">
        <v>-0.68369735870000004</v>
      </c>
      <c r="I9170" s="3">
        <v>0.60806577029999997</v>
      </c>
      <c r="J9170" s="3" t="s">
        <v>4964</v>
      </c>
      <c r="K9170">
        <v>1.1051159331748199</v>
      </c>
      <c r="L9170" t="s">
        <v>4964</v>
      </c>
      <c r="M9170" s="3" t="s">
        <v>16</v>
      </c>
    </row>
    <row r="9171" spans="1:13">
      <c r="A9171" s="3" t="s">
        <v>52689</v>
      </c>
      <c r="B9171" s="3" t="s">
        <v>52690</v>
      </c>
      <c r="C9171" s="3" t="s">
        <v>52691</v>
      </c>
      <c r="D9171" s="3" t="s">
        <v>52692</v>
      </c>
      <c r="E9171" s="3">
        <v>1308.1440415082</v>
      </c>
      <c r="F9171" s="3">
        <v>2133.9270840401</v>
      </c>
      <c r="G9171" s="3">
        <v>1.6312630844</v>
      </c>
      <c r="H9171" s="3">
        <v>0.70598947369999998</v>
      </c>
      <c r="I9171" s="3">
        <v>0.60807420489999997</v>
      </c>
      <c r="J9171" s="3" t="s">
        <v>4964</v>
      </c>
      <c r="K9171">
        <v>1.1050107472322701</v>
      </c>
      <c r="L9171" t="s">
        <v>4964</v>
      </c>
      <c r="M9171" s="3" t="s">
        <v>2237</v>
      </c>
    </row>
    <row r="9172" spans="1:13">
      <c r="A9172" s="3" t="s">
        <v>36051</v>
      </c>
      <c r="B9172" s="3" t="s">
        <v>36052</v>
      </c>
      <c r="C9172" s="3" t="s">
        <v>36053</v>
      </c>
      <c r="D9172" s="3" t="s">
        <v>36054</v>
      </c>
      <c r="E9172" s="3">
        <v>483.82159246290001</v>
      </c>
      <c r="F9172" s="3">
        <v>827.06106183279996</v>
      </c>
      <c r="G9172" s="3">
        <v>1.7094339623000001</v>
      </c>
      <c r="H9172" s="3">
        <v>0.7735186906</v>
      </c>
      <c r="I9172" s="3">
        <v>0.60814211870000001</v>
      </c>
      <c r="J9172" s="3" t="s">
        <v>4964</v>
      </c>
      <c r="K9172">
        <v>1.1050136594718101</v>
      </c>
      <c r="L9172" t="s">
        <v>4964</v>
      </c>
      <c r="M9172" s="3" t="s">
        <v>2237</v>
      </c>
    </row>
    <row r="9173" spans="1:13">
      <c r="A9173" s="3" t="s">
        <v>26613</v>
      </c>
      <c r="B9173" s="3" t="s">
        <v>26614</v>
      </c>
      <c r="C9173" s="3" t="s">
        <v>26615</v>
      </c>
      <c r="D9173" s="3" t="s">
        <v>26616</v>
      </c>
      <c r="E9173" s="3">
        <v>474.69288317109999</v>
      </c>
      <c r="F9173" s="3">
        <v>268.38405317749999</v>
      </c>
      <c r="G9173" s="3">
        <v>0.56538461539999996</v>
      </c>
      <c r="H9173" s="3">
        <v>-0.82269546819999995</v>
      </c>
      <c r="I9173" s="3">
        <v>0.60817766100000004</v>
      </c>
      <c r="J9173" s="3" t="s">
        <v>4964</v>
      </c>
      <c r="K9173">
        <v>1.1049577565311799</v>
      </c>
      <c r="L9173" t="s">
        <v>4964</v>
      </c>
      <c r="M9173" s="3" t="s">
        <v>16</v>
      </c>
    </row>
    <row r="9174" spans="1:13">
      <c r="A9174" s="3" t="s">
        <v>23752</v>
      </c>
      <c r="B9174" s="3" t="s">
        <v>23753</v>
      </c>
      <c r="C9174" s="3" t="s">
        <v>23754</v>
      </c>
      <c r="D9174" s="3" t="s">
        <v>23755</v>
      </c>
      <c r="E9174" s="3">
        <v>3566.5867202877998</v>
      </c>
      <c r="F9174" s="3">
        <v>2220.4672481258999</v>
      </c>
      <c r="G9174" s="3">
        <v>0.62257486559999997</v>
      </c>
      <c r="H9174" s="3">
        <v>-0.68368076089999996</v>
      </c>
      <c r="I9174" s="3">
        <v>0.60819236570000001</v>
      </c>
      <c r="J9174" s="3" t="s">
        <v>4964</v>
      </c>
      <c r="K9174">
        <v>1.1048640125394</v>
      </c>
      <c r="L9174" t="s">
        <v>4964</v>
      </c>
      <c r="M9174" s="3" t="s">
        <v>16</v>
      </c>
    </row>
    <row r="9175" spans="1:13">
      <c r="A9175" s="3" t="s">
        <v>33026</v>
      </c>
      <c r="B9175" s="3" t="s">
        <v>33027</v>
      </c>
      <c r="C9175" s="3" t="s">
        <v>33028</v>
      </c>
      <c r="D9175" s="3" t="s">
        <v>33029</v>
      </c>
      <c r="E9175" s="3">
        <v>628.96807020179995</v>
      </c>
      <c r="F9175" s="3">
        <v>361.49688795340001</v>
      </c>
      <c r="G9175" s="3">
        <v>0.57474600870000003</v>
      </c>
      <c r="H9175" s="3">
        <v>-0.7990035526</v>
      </c>
      <c r="I9175" s="3">
        <v>0.60819924299999994</v>
      </c>
      <c r="J9175" s="3" t="s">
        <v>4964</v>
      </c>
      <c r="K9175">
        <v>1.1047560699097401</v>
      </c>
      <c r="L9175" t="s">
        <v>4964</v>
      </c>
      <c r="M9175" s="3" t="s">
        <v>16</v>
      </c>
    </row>
    <row r="9176" spans="1:13">
      <c r="A9176" s="3" t="s">
        <v>36219</v>
      </c>
      <c r="B9176" s="3" t="s">
        <v>36220</v>
      </c>
      <c r="C9176" s="3" t="s">
        <v>36221</v>
      </c>
      <c r="D9176" s="3" t="s">
        <v>131</v>
      </c>
      <c r="E9176" s="3">
        <v>251.03950552320001</v>
      </c>
      <c r="F9176" s="3">
        <v>444.75071669419998</v>
      </c>
      <c r="G9176" s="3">
        <v>1.7716363636000001</v>
      </c>
      <c r="H9176" s="3">
        <v>0.82508251460000004</v>
      </c>
      <c r="I9176" s="3">
        <v>0.60829609630000003</v>
      </c>
      <c r="J9176" s="3" t="s">
        <v>4964</v>
      </c>
      <c r="K9176">
        <v>1.1048115688004301</v>
      </c>
      <c r="L9176" t="s">
        <v>4964</v>
      </c>
      <c r="M9176" s="3" t="s">
        <v>2237</v>
      </c>
    </row>
    <row r="9177" spans="1:13">
      <c r="A9177" s="3" t="s">
        <v>29200</v>
      </c>
      <c r="B9177" s="3" t="s">
        <v>29201</v>
      </c>
      <c r="C9177" s="3" t="s">
        <v>29202</v>
      </c>
      <c r="D9177" s="3" t="s">
        <v>29203</v>
      </c>
      <c r="E9177" s="3">
        <v>6198.3936091000996</v>
      </c>
      <c r="F9177" s="3">
        <v>3842.8214634563001</v>
      </c>
      <c r="G9177" s="3">
        <v>0.61997054490000003</v>
      </c>
      <c r="H9177" s="3">
        <v>-0.68972842089999997</v>
      </c>
      <c r="I9177" s="3">
        <v>0.6083084554</v>
      </c>
      <c r="J9177" s="3" t="s">
        <v>4964</v>
      </c>
      <c r="K9177">
        <v>1.10471361095466</v>
      </c>
      <c r="L9177" t="s">
        <v>4964</v>
      </c>
      <c r="M9177" s="3" t="s">
        <v>16</v>
      </c>
    </row>
    <row r="9178" spans="1:13">
      <c r="A9178" s="3" t="s">
        <v>21324</v>
      </c>
      <c r="B9178" s="3" t="s">
        <v>21325</v>
      </c>
      <c r="C9178" s="3" t="s">
        <v>21326</v>
      </c>
      <c r="D9178" s="3" t="s">
        <v>16978</v>
      </c>
      <c r="E9178" s="3">
        <v>1688.8112189742999</v>
      </c>
      <c r="F9178" s="3">
        <v>1024.2411825347001</v>
      </c>
      <c r="G9178" s="3">
        <v>0.60648648650000003</v>
      </c>
      <c r="H9178" s="3">
        <v>-0.72145259480000001</v>
      </c>
      <c r="I9178" s="3">
        <v>0.60833878379999995</v>
      </c>
      <c r="J9178" s="3" t="s">
        <v>4964</v>
      </c>
      <c r="K9178">
        <v>1.10464830517336</v>
      </c>
      <c r="L9178" t="s">
        <v>4964</v>
      </c>
      <c r="M9178" s="3" t="s">
        <v>16</v>
      </c>
    </row>
    <row r="9179" spans="1:13">
      <c r="A9179" s="3" t="s">
        <v>6306</v>
      </c>
      <c r="B9179" s="3" t="s">
        <v>6307</v>
      </c>
      <c r="C9179" s="3" t="s">
        <v>6308</v>
      </c>
      <c r="D9179" s="3" t="s">
        <v>6309</v>
      </c>
      <c r="E9179" s="3">
        <v>2747.7414968175999</v>
      </c>
      <c r="F9179" s="3">
        <v>1701.2262636111</v>
      </c>
      <c r="G9179" s="3">
        <v>0.61913621259999996</v>
      </c>
      <c r="H9179" s="3">
        <v>-0.69167125139999996</v>
      </c>
      <c r="I9179" s="3">
        <v>0.60835574390000002</v>
      </c>
      <c r="J9179" s="3" t="s">
        <v>4964</v>
      </c>
      <c r="K9179">
        <v>1.10455874025016</v>
      </c>
      <c r="L9179" t="s">
        <v>4964</v>
      </c>
      <c r="M9179" s="3" t="s">
        <v>16</v>
      </c>
    </row>
    <row r="9180" spans="1:13">
      <c r="A9180" s="3" t="s">
        <v>8509</v>
      </c>
      <c r="B9180" s="3" t="s">
        <v>8510</v>
      </c>
      <c r="C9180" s="3" t="s">
        <v>8511</v>
      </c>
      <c r="D9180" s="3" t="s">
        <v>8512</v>
      </c>
      <c r="E9180" s="3">
        <v>16549.437075018599</v>
      </c>
      <c r="F9180" s="3">
        <v>9972.9323270541008</v>
      </c>
      <c r="G9180" s="3">
        <v>0.60261459539999995</v>
      </c>
      <c r="H9180" s="3">
        <v>-0.73069247930000003</v>
      </c>
      <c r="I9180" s="3">
        <v>0.60839181050000002</v>
      </c>
      <c r="J9180" s="3" t="s">
        <v>4964</v>
      </c>
      <c r="K9180">
        <v>1.1045038826129201</v>
      </c>
      <c r="L9180" t="s">
        <v>4964</v>
      </c>
      <c r="M9180" s="3" t="s">
        <v>16</v>
      </c>
    </row>
    <row r="9181" spans="1:13">
      <c r="A9181" s="3" t="s">
        <v>8825</v>
      </c>
      <c r="B9181" s="3" t="s">
        <v>8826</v>
      </c>
      <c r="C9181" s="3" t="s">
        <v>8827</v>
      </c>
      <c r="D9181" s="3" t="s">
        <v>2137</v>
      </c>
      <c r="E9181" s="3">
        <v>370.62559724520003</v>
      </c>
      <c r="F9181" s="3">
        <v>208.13457185199999</v>
      </c>
      <c r="G9181" s="3">
        <v>0.5615763547</v>
      </c>
      <c r="H9181" s="3">
        <v>-0.83244590299999999</v>
      </c>
      <c r="I9181" s="3">
        <v>0.60841335620000003</v>
      </c>
      <c r="J9181" s="3" t="s">
        <v>4964</v>
      </c>
      <c r="K9181">
        <v>1.10442267585882</v>
      </c>
      <c r="L9181" t="s">
        <v>4964</v>
      </c>
      <c r="M9181" s="3" t="s">
        <v>16</v>
      </c>
    </row>
    <row r="9182" spans="1:13">
      <c r="A9182" s="3" t="s">
        <v>56842</v>
      </c>
      <c r="B9182" s="3" t="s">
        <v>56843</v>
      </c>
      <c r="C9182" s="3" t="s">
        <v>56844</v>
      </c>
      <c r="D9182" s="3" t="s">
        <v>56845</v>
      </c>
      <c r="E9182" s="3">
        <v>958.51447563399995</v>
      </c>
      <c r="F9182" s="3">
        <v>1584.0136363049</v>
      </c>
      <c r="G9182" s="3">
        <v>1.6525714285999999</v>
      </c>
      <c r="H9182" s="3">
        <v>0.72471263019999999</v>
      </c>
      <c r="I9182" s="3">
        <v>0.60844027140000001</v>
      </c>
      <c r="J9182" s="3" t="s">
        <v>4964</v>
      </c>
      <c r="K9182">
        <v>1.1043512336285799</v>
      </c>
      <c r="L9182" t="s">
        <v>4964</v>
      </c>
      <c r="M9182" s="3" t="s">
        <v>2237</v>
      </c>
    </row>
    <row r="9183" spans="1:13">
      <c r="A9183" s="3" t="s">
        <v>59455</v>
      </c>
      <c r="B9183" s="3" t="s">
        <v>59456</v>
      </c>
      <c r="C9183" s="3" t="s">
        <v>59457</v>
      </c>
      <c r="D9183" s="3" t="s">
        <v>59458</v>
      </c>
      <c r="E9183" s="3">
        <v>797.84919209919997</v>
      </c>
      <c r="F9183" s="3">
        <v>1329.8703696225</v>
      </c>
      <c r="G9183" s="3">
        <v>1.666819222</v>
      </c>
      <c r="H9183" s="3">
        <v>0.73709764259999999</v>
      </c>
      <c r="I9183" s="3">
        <v>0.6084647769</v>
      </c>
      <c r="J9183" s="3" t="s">
        <v>4964</v>
      </c>
      <c r="K9183">
        <v>1.1042754349736399</v>
      </c>
      <c r="L9183" t="s">
        <v>4964</v>
      </c>
      <c r="M9183" s="3" t="s">
        <v>2237</v>
      </c>
    </row>
    <row r="9184" spans="1:13">
      <c r="A9184" s="3" t="s">
        <v>8916</v>
      </c>
      <c r="B9184" s="3" t="s">
        <v>8917</v>
      </c>
      <c r="C9184" s="3" t="s">
        <v>8918</v>
      </c>
      <c r="D9184" s="3" t="s">
        <v>8919</v>
      </c>
      <c r="E9184" s="3">
        <v>1970.8883360893999</v>
      </c>
      <c r="F9184" s="3">
        <v>1203.8941813964</v>
      </c>
      <c r="G9184" s="3">
        <v>0.61083835109999995</v>
      </c>
      <c r="H9184" s="3">
        <v>-0.71113745120000005</v>
      </c>
      <c r="I9184" s="3">
        <v>0.60847983790000004</v>
      </c>
      <c r="J9184" s="3" t="s">
        <v>4964</v>
      </c>
      <c r="K9184">
        <v>1.1041825133869101</v>
      </c>
      <c r="L9184" t="s">
        <v>4964</v>
      </c>
      <c r="M9184" s="3" t="s">
        <v>16</v>
      </c>
    </row>
    <row r="9185" spans="1:13">
      <c r="A9185" s="3" t="s">
        <v>21861</v>
      </c>
      <c r="B9185" s="3" t="s">
        <v>21862</v>
      </c>
      <c r="C9185" s="3" t="s">
        <v>21863</v>
      </c>
      <c r="D9185" s="3" t="s">
        <v>21864</v>
      </c>
      <c r="E9185" s="3">
        <v>5605.9403760654004</v>
      </c>
      <c r="F9185" s="3">
        <v>3483.5154657328999</v>
      </c>
      <c r="G9185" s="3">
        <v>0.62139716659999999</v>
      </c>
      <c r="H9185" s="3">
        <v>-0.68641243169999999</v>
      </c>
      <c r="I9185" s="3">
        <v>0.60874217939999997</v>
      </c>
      <c r="J9185" s="3" t="s">
        <v>4964</v>
      </c>
      <c r="K9185">
        <v>1.1045382916872799</v>
      </c>
      <c r="L9185" t="s">
        <v>4964</v>
      </c>
      <c r="M9185" s="3" t="s">
        <v>16</v>
      </c>
    </row>
    <row r="9186" spans="1:13">
      <c r="A9186" s="3" t="s">
        <v>14658</v>
      </c>
      <c r="B9186" s="3" t="s">
        <v>14659</v>
      </c>
      <c r="C9186" s="3" t="s">
        <v>14660</v>
      </c>
      <c r="D9186" s="3" t="s">
        <v>14661</v>
      </c>
      <c r="E9186" s="3">
        <v>45.643546458800003</v>
      </c>
      <c r="F9186" s="3">
        <v>28.481572990299998</v>
      </c>
      <c r="G9186" s="3">
        <v>0.624</v>
      </c>
      <c r="H9186" s="3">
        <v>-0.68038206580000005</v>
      </c>
      <c r="I9186" s="3">
        <v>0.60878985559999999</v>
      </c>
      <c r="J9186" s="3" t="s">
        <v>4964</v>
      </c>
      <c r="K9186">
        <v>1.1045045356977601</v>
      </c>
      <c r="L9186" t="s">
        <v>4964</v>
      </c>
      <c r="M9186" s="3" t="s">
        <v>16</v>
      </c>
    </row>
    <row r="9187" spans="1:13">
      <c r="A9187" s="3" t="s">
        <v>29708</v>
      </c>
      <c r="B9187" s="3" t="s">
        <v>29709</v>
      </c>
      <c r="C9187" s="3" t="s">
        <v>29710</v>
      </c>
      <c r="D9187" s="3" t="s">
        <v>275</v>
      </c>
      <c r="E9187" s="3">
        <v>31942.2666827721</v>
      </c>
      <c r="F9187" s="3">
        <v>18743.0659178268</v>
      </c>
      <c r="G9187" s="3">
        <v>0.58677945760000005</v>
      </c>
      <c r="H9187" s="3">
        <v>-0.76910973000000005</v>
      </c>
      <c r="I9187" s="3">
        <v>0.60879607309999995</v>
      </c>
      <c r="J9187" s="3" t="s">
        <v>4964</v>
      </c>
      <c r="K9187">
        <v>1.10439557592771</v>
      </c>
      <c r="L9187" t="s">
        <v>4964</v>
      </c>
      <c r="M9187" s="3" t="s">
        <v>16</v>
      </c>
    </row>
    <row r="9188" spans="1:13">
      <c r="A9188" s="3" t="s">
        <v>12694</v>
      </c>
      <c r="B9188" s="3" t="s">
        <v>12695</v>
      </c>
      <c r="C9188" s="3" t="s">
        <v>12696</v>
      </c>
      <c r="D9188" s="3" t="s">
        <v>12697</v>
      </c>
      <c r="E9188" s="3">
        <v>2320.5179019635998</v>
      </c>
      <c r="F9188" s="3">
        <v>1428.4604299734999</v>
      </c>
      <c r="G9188" s="3">
        <v>0.61557828479999999</v>
      </c>
      <c r="H9188" s="3">
        <v>-0.69998575490000003</v>
      </c>
      <c r="I9188" s="3">
        <v>0.60885421299999998</v>
      </c>
      <c r="J9188" s="3" t="s">
        <v>4964</v>
      </c>
      <c r="K9188">
        <v>1.1043808213162001</v>
      </c>
      <c r="L9188" t="s">
        <v>4964</v>
      </c>
      <c r="M9188" s="3" t="s">
        <v>16</v>
      </c>
    </row>
    <row r="9189" spans="1:13">
      <c r="A9189" s="3" t="s">
        <v>25418</v>
      </c>
      <c r="B9189" s="3" t="s">
        <v>25419</v>
      </c>
      <c r="C9189" s="3" t="s">
        <v>25420</v>
      </c>
      <c r="D9189" s="3" t="s">
        <v>25421</v>
      </c>
      <c r="E9189" s="3">
        <v>23329.329466003401</v>
      </c>
      <c r="F9189" s="3">
        <v>13890.244058331</v>
      </c>
      <c r="G9189" s="3">
        <v>0.59539834089999999</v>
      </c>
      <c r="H9189" s="3">
        <v>-0.74807289340000005</v>
      </c>
      <c r="I9189" s="3">
        <v>0.60885450210000003</v>
      </c>
      <c r="J9189" s="3" t="s">
        <v>4964</v>
      </c>
      <c r="K9189">
        <v>1.10426114729299</v>
      </c>
      <c r="L9189" t="s">
        <v>4964</v>
      </c>
      <c r="M9189" s="3" t="s">
        <v>16</v>
      </c>
    </row>
    <row r="9190" spans="1:13">
      <c r="A9190" s="3" t="s">
        <v>22778</v>
      </c>
      <c r="B9190" s="3" t="s">
        <v>22779</v>
      </c>
      <c r="C9190" s="3" t="s">
        <v>22780</v>
      </c>
      <c r="D9190" s="3" t="s">
        <v>15137</v>
      </c>
      <c r="E9190" s="3">
        <v>1030.6312790388999</v>
      </c>
      <c r="F9190" s="3">
        <v>610.16292906080002</v>
      </c>
      <c r="G9190" s="3">
        <v>0.59202834370000001</v>
      </c>
      <c r="H9190" s="3">
        <v>-0.75626184760000004</v>
      </c>
      <c r="I9190" s="3">
        <v>0.60888214650000005</v>
      </c>
      <c r="J9190" s="3" t="s">
        <v>4964</v>
      </c>
      <c r="K9190">
        <v>1.1041911086742799</v>
      </c>
      <c r="L9190" t="s">
        <v>4964</v>
      </c>
      <c r="M9190" s="3" t="s">
        <v>16</v>
      </c>
    </row>
    <row r="9191" spans="1:13">
      <c r="A9191" s="3" t="s">
        <v>47283</v>
      </c>
      <c r="B9191" s="3" t="s">
        <v>47284</v>
      </c>
      <c r="C9191" s="3" t="s">
        <v>47285</v>
      </c>
      <c r="D9191" s="3" t="s">
        <v>32778</v>
      </c>
      <c r="E9191" s="3">
        <v>115.93460800530001</v>
      </c>
      <c r="F9191" s="3">
        <v>204.84823650690001</v>
      </c>
      <c r="G9191" s="3">
        <v>1.7669291338999999</v>
      </c>
      <c r="H9191" s="3">
        <v>0.82124417890000001</v>
      </c>
      <c r="I9191" s="3">
        <v>0.60896195919999996</v>
      </c>
      <c r="J9191" s="3" t="s">
        <v>4964</v>
      </c>
      <c r="K9191">
        <v>1.10421567843046</v>
      </c>
      <c r="L9191" t="s">
        <v>4964</v>
      </c>
      <c r="M9191" s="3" t="s">
        <v>2237</v>
      </c>
    </row>
    <row r="9192" spans="1:13">
      <c r="A9192" s="3" t="s">
        <v>11579</v>
      </c>
      <c r="B9192" s="3" t="s">
        <v>11580</v>
      </c>
      <c r="C9192" s="3" t="s">
        <v>11581</v>
      </c>
      <c r="D9192" s="3" t="s">
        <v>11582</v>
      </c>
      <c r="E9192" s="3">
        <v>1236.9401090325</v>
      </c>
      <c r="F9192" s="3">
        <v>739.42545263199997</v>
      </c>
      <c r="G9192" s="3">
        <v>0.59778597789999999</v>
      </c>
      <c r="H9192" s="3">
        <v>-0.74229903850000001</v>
      </c>
      <c r="I9192" s="3">
        <v>0.60896768040000004</v>
      </c>
      <c r="J9192" s="3" t="s">
        <v>4964</v>
      </c>
      <c r="K9192">
        <v>1.1041059100772399</v>
      </c>
      <c r="L9192" t="s">
        <v>4964</v>
      </c>
      <c r="M9192" s="3" t="s">
        <v>16</v>
      </c>
    </row>
    <row r="9193" spans="1:13">
      <c r="A9193" s="3" t="s">
        <v>28829</v>
      </c>
      <c r="B9193" s="3" t="s">
        <v>28830</v>
      </c>
      <c r="C9193" s="3" t="s">
        <v>28831</v>
      </c>
      <c r="D9193" s="3" t="s">
        <v>28832</v>
      </c>
      <c r="E9193" s="3">
        <v>3597.6243318798001</v>
      </c>
      <c r="F9193" s="3">
        <v>2242.3761504262002</v>
      </c>
      <c r="G9193" s="3">
        <v>0.62329358030000004</v>
      </c>
      <c r="H9193" s="3">
        <v>-0.68201624130000005</v>
      </c>
      <c r="I9193" s="3">
        <v>0.60900282269999995</v>
      </c>
      <c r="J9193" s="3" t="s">
        <v>4964</v>
      </c>
      <c r="K9193">
        <v>1.10404950418537</v>
      </c>
      <c r="L9193" t="s">
        <v>4964</v>
      </c>
      <c r="M9193" s="3" t="s">
        <v>16</v>
      </c>
    </row>
    <row r="9194" spans="1:13">
      <c r="A9194" s="3" t="s">
        <v>10319</v>
      </c>
      <c r="B9194" s="3" t="s">
        <v>10320</v>
      </c>
      <c r="C9194" s="3" t="s">
        <v>10321</v>
      </c>
      <c r="D9194" s="3" t="s">
        <v>10322</v>
      </c>
      <c r="E9194" s="3">
        <v>52.946513892200002</v>
      </c>
      <c r="F9194" s="3">
        <v>32.863353450300004</v>
      </c>
      <c r="G9194" s="3">
        <v>0.62068965519999997</v>
      </c>
      <c r="H9194" s="3">
        <v>-0.68805599370000003</v>
      </c>
      <c r="I9194" s="3">
        <v>0.60924670339999998</v>
      </c>
      <c r="J9194" s="3" t="s">
        <v>4964</v>
      </c>
      <c r="K9194">
        <v>1.104371484694</v>
      </c>
      <c r="L9194" t="s">
        <v>4964</v>
      </c>
      <c r="M9194" s="3" t="s">
        <v>16</v>
      </c>
    </row>
    <row r="9195" spans="1:13">
      <c r="A9195" s="3" t="s">
        <v>54048</v>
      </c>
      <c r="B9195" s="3" t="s">
        <v>54049</v>
      </c>
      <c r="C9195" s="3" t="s">
        <v>54050</v>
      </c>
      <c r="D9195" s="3" t="s">
        <v>54051</v>
      </c>
      <c r="E9195" s="3">
        <v>366.97411352850003</v>
      </c>
      <c r="F9195" s="3">
        <v>636.45361182099998</v>
      </c>
      <c r="G9195" s="3">
        <v>1.7343283582</v>
      </c>
      <c r="H9195" s="3">
        <v>0.79437706809999997</v>
      </c>
      <c r="I9195" s="3">
        <v>0.60924717989999999</v>
      </c>
      <c r="J9195" s="3" t="s">
        <v>4964</v>
      </c>
      <c r="K9195">
        <v>1.1042522305329501</v>
      </c>
      <c r="L9195" t="s">
        <v>4964</v>
      </c>
      <c r="M9195" s="3" t="s">
        <v>2237</v>
      </c>
    </row>
    <row r="9196" spans="1:13">
      <c r="A9196" s="3" t="s">
        <v>25785</v>
      </c>
      <c r="B9196" s="3" t="s">
        <v>25786</v>
      </c>
      <c r="C9196" s="3" t="s">
        <v>25787</v>
      </c>
      <c r="D9196" s="3" t="s">
        <v>25788</v>
      </c>
      <c r="E9196" s="3">
        <v>755.85712935710001</v>
      </c>
      <c r="F9196" s="3">
        <v>440.36893623420002</v>
      </c>
      <c r="G9196" s="3">
        <v>0.58260869569999996</v>
      </c>
      <c r="H9196" s="3">
        <v>-0.77940086050000001</v>
      </c>
      <c r="I9196" s="3">
        <v>0.60934599</v>
      </c>
      <c r="J9196" s="3" t="s">
        <v>4964</v>
      </c>
      <c r="K9196">
        <v>1.1043112101533401</v>
      </c>
      <c r="L9196" t="s">
        <v>4964</v>
      </c>
      <c r="M9196" s="3" t="s">
        <v>16</v>
      </c>
    </row>
    <row r="9197" spans="1:13">
      <c r="A9197" s="3" t="s">
        <v>21609</v>
      </c>
      <c r="B9197" s="3" t="s">
        <v>21610</v>
      </c>
      <c r="C9197" s="3" t="s">
        <v>21611</v>
      </c>
      <c r="D9197" s="3" t="s">
        <v>21612</v>
      </c>
      <c r="E9197" s="3">
        <v>785.98187001990004</v>
      </c>
      <c r="F9197" s="3">
        <v>458.99150318929998</v>
      </c>
      <c r="G9197" s="3">
        <v>0.58397212539999999</v>
      </c>
      <c r="H9197" s="3">
        <v>-0.77602858789999996</v>
      </c>
      <c r="I9197" s="3">
        <v>0.60934677960000005</v>
      </c>
      <c r="J9197" s="3" t="s">
        <v>4964</v>
      </c>
      <c r="K9197">
        <v>1.1041925556676799</v>
      </c>
      <c r="L9197" t="s">
        <v>4964</v>
      </c>
      <c r="M9197" s="3" t="s">
        <v>16</v>
      </c>
    </row>
    <row r="9198" spans="1:13">
      <c r="A9198" s="3" t="s">
        <v>24698</v>
      </c>
      <c r="B9198" s="3" t="s">
        <v>24699</v>
      </c>
      <c r="C9198" s="3" t="s">
        <v>24700</v>
      </c>
      <c r="D9198" s="3" t="s">
        <v>24701</v>
      </c>
      <c r="E9198" s="3">
        <v>4762.4476375074</v>
      </c>
      <c r="F9198" s="3">
        <v>2967.5608165630001</v>
      </c>
      <c r="G9198" s="3">
        <v>0.62311673379999999</v>
      </c>
      <c r="H9198" s="3">
        <v>-0.682425634</v>
      </c>
      <c r="I9198" s="3">
        <v>0.60934907770000002</v>
      </c>
      <c r="J9198" s="3" t="s">
        <v>4964</v>
      </c>
      <c r="K9198">
        <v>1.10407665932282</v>
      </c>
      <c r="L9198" t="s">
        <v>4964</v>
      </c>
      <c r="M9198" s="3" t="s">
        <v>16</v>
      </c>
    </row>
    <row r="9199" spans="1:13">
      <c r="A9199" s="3" t="s">
        <v>41748</v>
      </c>
      <c r="B9199" s="3" t="s">
        <v>41749</v>
      </c>
      <c r="C9199" s="3" t="s">
        <v>41750</v>
      </c>
      <c r="D9199" s="3" t="s">
        <v>41751</v>
      </c>
      <c r="E9199" s="3">
        <v>607.05916790159995</v>
      </c>
      <c r="F9199" s="3">
        <v>1024.2411825347001</v>
      </c>
      <c r="G9199" s="3">
        <v>1.6872180451000001</v>
      </c>
      <c r="H9199" s="3">
        <v>0.7546464302</v>
      </c>
      <c r="I9199" s="3">
        <v>0.60940134270000001</v>
      </c>
      <c r="J9199" s="3" t="s">
        <v>4964</v>
      </c>
      <c r="K9199">
        <v>1.10405131330202</v>
      </c>
      <c r="L9199" t="s">
        <v>4964</v>
      </c>
      <c r="M9199" s="3" t="s">
        <v>2237</v>
      </c>
    </row>
    <row r="9200" spans="1:13">
      <c r="A9200" s="3" t="s">
        <v>43719</v>
      </c>
      <c r="B9200" s="3" t="s">
        <v>43720</v>
      </c>
      <c r="C9200" s="3" t="s">
        <v>43721</v>
      </c>
      <c r="D9200" s="3" t="s">
        <v>43722</v>
      </c>
      <c r="E9200" s="3">
        <v>71.2039324757</v>
      </c>
      <c r="F9200" s="3">
        <v>121.59440776610001</v>
      </c>
      <c r="G9200" s="3">
        <v>1.7076923076999999</v>
      </c>
      <c r="H9200" s="3">
        <v>0.77204805330000004</v>
      </c>
      <c r="I9200" s="3">
        <v>0.60951733799999996</v>
      </c>
      <c r="J9200" s="3" t="s">
        <v>4964</v>
      </c>
      <c r="K9200">
        <v>1.1041414197664901</v>
      </c>
      <c r="L9200" t="s">
        <v>4964</v>
      </c>
      <c r="M9200" s="3" t="s">
        <v>2237</v>
      </c>
    </row>
    <row r="9201" spans="1:13">
      <c r="A9201" s="3" t="s">
        <v>16272</v>
      </c>
      <c r="B9201" s="3" t="s">
        <v>16273</v>
      </c>
      <c r="C9201" s="3" t="s">
        <v>16274</v>
      </c>
      <c r="D9201" s="3" t="s">
        <v>16275</v>
      </c>
      <c r="E9201" s="3">
        <v>1094.5322440811999</v>
      </c>
      <c r="F9201" s="3">
        <v>650.69439831609998</v>
      </c>
      <c r="G9201" s="3">
        <v>0.59449541279999996</v>
      </c>
      <c r="H9201" s="3">
        <v>-0.75026241680000005</v>
      </c>
      <c r="I9201" s="3">
        <v>0.60954706059999997</v>
      </c>
      <c r="J9201" s="3" t="s">
        <v>4964</v>
      </c>
      <c r="K9201">
        <v>1.1040752417939099</v>
      </c>
      <c r="L9201" t="s">
        <v>4964</v>
      </c>
      <c r="M9201" s="3" t="s">
        <v>16</v>
      </c>
    </row>
    <row r="9202" spans="1:13">
      <c r="A9202" s="3" t="s">
        <v>53555</v>
      </c>
      <c r="B9202" s="3" t="s">
        <v>53556</v>
      </c>
      <c r="C9202" s="3" t="s">
        <v>53557</v>
      </c>
      <c r="D9202" s="3" t="s">
        <v>53558</v>
      </c>
      <c r="E9202" s="3">
        <v>4788.9208944535003</v>
      </c>
      <c r="F9202" s="3">
        <v>7746.9878533531</v>
      </c>
      <c r="G9202" s="3">
        <v>1.6176896682999999</v>
      </c>
      <c r="H9202" s="3">
        <v>0.69393487300000001</v>
      </c>
      <c r="I9202" s="3">
        <v>0.60964734580000002</v>
      </c>
      <c r="J9202" s="3" t="s">
        <v>4964</v>
      </c>
      <c r="K9202">
        <v>1.10413687357287</v>
      </c>
      <c r="L9202" t="s">
        <v>4964</v>
      </c>
      <c r="M9202" s="3" t="s">
        <v>2237</v>
      </c>
    </row>
    <row r="9203" spans="1:13">
      <c r="A9203" s="3" t="s">
        <v>38365</v>
      </c>
      <c r="B9203" s="3" t="s">
        <v>38366</v>
      </c>
      <c r="C9203" s="3" t="s">
        <v>38367</v>
      </c>
      <c r="D9203" s="3" t="s">
        <v>38368</v>
      </c>
      <c r="E9203" s="3">
        <v>1112.7896626647</v>
      </c>
      <c r="F9203" s="3">
        <v>1823.9161164922</v>
      </c>
      <c r="G9203" s="3">
        <v>1.6390484003000001</v>
      </c>
      <c r="H9203" s="3">
        <v>0.71285845719999996</v>
      </c>
      <c r="I9203" s="3">
        <v>0.60967905590000004</v>
      </c>
      <c r="J9203" s="3" t="s">
        <v>4964</v>
      </c>
      <c r="K9203">
        <v>1.10407430875722</v>
      </c>
      <c r="L9203" t="s">
        <v>4964</v>
      </c>
      <c r="M9203" s="3" t="s">
        <v>2237</v>
      </c>
    </row>
    <row r="9204" spans="1:13">
      <c r="A9204" s="3" t="s">
        <v>26288</v>
      </c>
      <c r="B9204" s="3" t="s">
        <v>26289</v>
      </c>
      <c r="C9204" s="3" t="s">
        <v>26290</v>
      </c>
      <c r="D9204" s="3" t="s">
        <v>13119</v>
      </c>
      <c r="E9204" s="3">
        <v>1169.3876602734999</v>
      </c>
      <c r="F9204" s="3">
        <v>697.79853826160002</v>
      </c>
      <c r="G9204" s="3">
        <v>0.59672131149999996</v>
      </c>
      <c r="H9204" s="3">
        <v>-0.74487079229999997</v>
      </c>
      <c r="I9204" s="3">
        <v>0.60973373639999995</v>
      </c>
      <c r="J9204" s="3" t="s">
        <v>4964</v>
      </c>
      <c r="K9204">
        <v>1.10405334963642</v>
      </c>
      <c r="L9204" t="s">
        <v>4964</v>
      </c>
      <c r="M9204" s="3" t="s">
        <v>16</v>
      </c>
    </row>
    <row r="9205" spans="1:13">
      <c r="A9205" s="3" t="s">
        <v>7374</v>
      </c>
      <c r="B9205" s="3" t="s">
        <v>7375</v>
      </c>
      <c r="C9205" s="3" t="s">
        <v>7376</v>
      </c>
      <c r="D9205" s="3" t="s">
        <v>7373</v>
      </c>
      <c r="E9205" s="3">
        <v>2225.5793253293</v>
      </c>
      <c r="F9205" s="3">
        <v>1369.3063937628999</v>
      </c>
      <c r="G9205" s="3">
        <v>0.61525840850000002</v>
      </c>
      <c r="H9205" s="3">
        <v>-0.70073562519999999</v>
      </c>
      <c r="I9205" s="3">
        <v>0.60976648349999996</v>
      </c>
      <c r="J9205" s="3" t="s">
        <v>4964</v>
      </c>
      <c r="K9205">
        <v>1.1039926868074701</v>
      </c>
      <c r="L9205" t="s">
        <v>4964</v>
      </c>
      <c r="M9205" s="3" t="s">
        <v>16</v>
      </c>
    </row>
    <row r="9206" spans="1:13">
      <c r="A9206" s="3" t="s">
        <v>5517</v>
      </c>
      <c r="B9206" s="3" t="s">
        <v>5518</v>
      </c>
      <c r="C9206" s="3" t="s">
        <v>5519</v>
      </c>
      <c r="D9206" s="3" t="s">
        <v>5520</v>
      </c>
      <c r="E9206" s="3">
        <v>1811.1359234838001</v>
      </c>
      <c r="F9206" s="3">
        <v>1104.2086759304</v>
      </c>
      <c r="G9206" s="3">
        <v>0.60967741939999998</v>
      </c>
      <c r="H9206" s="3">
        <v>-0.71388198110000001</v>
      </c>
      <c r="I9206" s="3">
        <v>0.60980958959999998</v>
      </c>
      <c r="J9206" s="3" t="s">
        <v>4964</v>
      </c>
      <c r="K9206">
        <v>1.1039507884584401</v>
      </c>
      <c r="L9206" t="s">
        <v>4964</v>
      </c>
      <c r="M9206" s="3" t="s">
        <v>16</v>
      </c>
    </row>
    <row r="9207" spans="1:13">
      <c r="A9207" s="3" t="s">
        <v>34222</v>
      </c>
      <c r="B9207" s="3" t="s">
        <v>34223</v>
      </c>
      <c r="C9207" s="3" t="s">
        <v>34224</v>
      </c>
      <c r="D9207" s="3" t="s">
        <v>34225</v>
      </c>
      <c r="E9207" s="3">
        <v>856.27293156639996</v>
      </c>
      <c r="F9207" s="3">
        <v>502.80930778969997</v>
      </c>
      <c r="G9207" s="3">
        <v>0.58720682300000004</v>
      </c>
      <c r="H9207" s="3">
        <v>-0.76805936330000002</v>
      </c>
      <c r="I9207" s="3">
        <v>0.60986654650000005</v>
      </c>
      <c r="J9207" s="3" t="s">
        <v>4964</v>
      </c>
      <c r="K9207">
        <v>1.10393397123701</v>
      </c>
      <c r="L9207" t="s">
        <v>4964</v>
      </c>
      <c r="M9207" s="3" t="s">
        <v>16</v>
      </c>
    </row>
    <row r="9208" spans="1:13">
      <c r="A9208" s="3" t="s">
        <v>45071</v>
      </c>
      <c r="B9208" s="3" t="s">
        <v>45072</v>
      </c>
      <c r="C9208" s="3" t="s">
        <v>45073</v>
      </c>
      <c r="D9208" s="3" t="s">
        <v>45074</v>
      </c>
      <c r="E9208" s="3">
        <v>11580.680607517599</v>
      </c>
      <c r="F9208" s="3">
        <v>19268.8795730317</v>
      </c>
      <c r="G9208" s="3">
        <v>1.6638814441000001</v>
      </c>
      <c r="H9208" s="3">
        <v>0.73455264139999998</v>
      </c>
      <c r="I9208" s="3">
        <v>0.60987232430000005</v>
      </c>
      <c r="J9208" s="3" t="s">
        <v>4964</v>
      </c>
      <c r="K9208">
        <v>1.10382452559313</v>
      </c>
      <c r="L9208" t="s">
        <v>4964</v>
      </c>
      <c r="M9208" s="3" t="s">
        <v>2237</v>
      </c>
    </row>
    <row r="9209" spans="1:13">
      <c r="A9209" s="3" t="s">
        <v>11054</v>
      </c>
      <c r="B9209" s="3" t="s">
        <v>11055</v>
      </c>
      <c r="C9209" s="3" t="s">
        <v>11056</v>
      </c>
      <c r="D9209" s="3" t="s">
        <v>11057</v>
      </c>
      <c r="E9209" s="3">
        <v>671.87300387300002</v>
      </c>
      <c r="F9209" s="3">
        <v>388.88301582870002</v>
      </c>
      <c r="G9209" s="3">
        <v>0.57880434780000001</v>
      </c>
      <c r="H9209" s="3">
        <v>-0.78885233580000003</v>
      </c>
      <c r="I9209" s="3">
        <v>0.60992452470000003</v>
      </c>
      <c r="J9209" s="3" t="s">
        <v>4964</v>
      </c>
      <c r="K9209">
        <v>1.1037991186576801</v>
      </c>
      <c r="L9209" t="s">
        <v>4964</v>
      </c>
      <c r="M9209" s="3" t="s">
        <v>16</v>
      </c>
    </row>
    <row r="9210" spans="1:13">
      <c r="A9210" s="3" t="s">
        <v>41679</v>
      </c>
      <c r="B9210" s="3" t="s">
        <v>41680</v>
      </c>
      <c r="C9210" s="3" t="s">
        <v>41681</v>
      </c>
      <c r="D9210" s="3" t="s">
        <v>41682</v>
      </c>
      <c r="E9210" s="3">
        <v>1674.2052841074999</v>
      </c>
      <c r="F9210" s="3">
        <v>2698.0813182705001</v>
      </c>
      <c r="G9210" s="3">
        <v>1.6115594329</v>
      </c>
      <c r="H9210" s="3">
        <v>0.6884573947</v>
      </c>
      <c r="I9210" s="3">
        <v>0.61004179000000003</v>
      </c>
      <c r="J9210" s="3" t="s">
        <v>4964</v>
      </c>
      <c r="K9210">
        <v>1.10389145277011</v>
      </c>
      <c r="L9210" t="s">
        <v>4964</v>
      </c>
      <c r="M9210" s="3" t="s">
        <v>2237</v>
      </c>
    </row>
    <row r="9211" spans="1:13">
      <c r="A9211" s="3" t="s">
        <v>37783</v>
      </c>
      <c r="B9211" s="3" t="s">
        <v>37784</v>
      </c>
      <c r="C9211" s="3" t="s">
        <v>37785</v>
      </c>
      <c r="D9211" s="3" t="s">
        <v>37786</v>
      </c>
      <c r="E9211" s="3">
        <v>37534.513994899899</v>
      </c>
      <c r="F9211" s="3">
        <v>66529.668169922501</v>
      </c>
      <c r="G9211" s="3">
        <v>1.7724931293999999</v>
      </c>
      <c r="H9211" s="3">
        <v>0.82578003519999998</v>
      </c>
      <c r="I9211" s="3">
        <v>0.61010812609999998</v>
      </c>
      <c r="J9211" s="3" t="s">
        <v>4964</v>
      </c>
      <c r="K9211">
        <v>1.10389161907318</v>
      </c>
      <c r="L9211" t="s">
        <v>4964</v>
      </c>
      <c r="M9211" s="3" t="s">
        <v>2237</v>
      </c>
    </row>
    <row r="9212" spans="1:13">
      <c r="A9212" s="3" t="s">
        <v>16320</v>
      </c>
      <c r="B9212" s="3" t="s">
        <v>16321</v>
      </c>
      <c r="C9212" s="3" t="s">
        <v>16322</v>
      </c>
      <c r="D9212" s="3" t="s">
        <v>16323</v>
      </c>
      <c r="E9212" s="3">
        <v>1463.332099468</v>
      </c>
      <c r="F9212" s="3">
        <v>884.02420781329999</v>
      </c>
      <c r="G9212" s="3">
        <v>0.60411728009999999</v>
      </c>
      <c r="H9212" s="3">
        <v>-0.72709944100000001</v>
      </c>
      <c r="I9212" s="3">
        <v>0.61036756079999999</v>
      </c>
      <c r="J9212" s="3" t="s">
        <v>4964</v>
      </c>
      <c r="K9212">
        <v>1.10424112870524</v>
      </c>
      <c r="L9212" t="s">
        <v>4964</v>
      </c>
      <c r="M9212" s="3" t="s">
        <v>16</v>
      </c>
    </row>
    <row r="9213" spans="1:13">
      <c r="A9213" s="3" t="s">
        <v>34302</v>
      </c>
      <c r="B9213" s="3" t="s">
        <v>34303</v>
      </c>
      <c r="C9213" s="3" t="s">
        <v>34304</v>
      </c>
      <c r="D9213" s="3" t="s">
        <v>34305</v>
      </c>
      <c r="E9213" s="3">
        <v>58.423739467200001</v>
      </c>
      <c r="F9213" s="3">
        <v>36.149688795300001</v>
      </c>
      <c r="G9213" s="3">
        <v>0.61875000000000002</v>
      </c>
      <c r="H9213" s="3">
        <v>-0.69257147480000003</v>
      </c>
      <c r="I9213" s="3">
        <v>0.6104379191</v>
      </c>
      <c r="J9213" s="3" t="s">
        <v>4964</v>
      </c>
      <c r="K9213">
        <v>1.10424853258966</v>
      </c>
      <c r="L9213" t="s">
        <v>4964</v>
      </c>
      <c r="M9213" s="3" t="s">
        <v>16</v>
      </c>
    </row>
    <row r="9214" spans="1:13">
      <c r="A9214" s="3" t="s">
        <v>11432</v>
      </c>
      <c r="B9214" s="3" t="s">
        <v>11433</v>
      </c>
      <c r="C9214" s="3" t="s">
        <v>11434</v>
      </c>
      <c r="D9214" s="3" t="s">
        <v>11435</v>
      </c>
      <c r="E9214" s="3">
        <v>2475.7059599233999</v>
      </c>
      <c r="F9214" s="3">
        <v>1531.4322707844001</v>
      </c>
      <c r="G9214" s="3">
        <v>0.6185840708</v>
      </c>
      <c r="H9214" s="3">
        <v>-0.69295841189999996</v>
      </c>
      <c r="I9214" s="3">
        <v>0.61047281880000004</v>
      </c>
      <c r="J9214" s="3" t="s">
        <v>4964</v>
      </c>
      <c r="K9214">
        <v>1.10419180026223</v>
      </c>
      <c r="L9214" t="s">
        <v>4964</v>
      </c>
      <c r="M9214" s="3" t="s">
        <v>16</v>
      </c>
    </row>
    <row r="9215" spans="1:13">
      <c r="A9215" s="3" t="s">
        <v>5927</v>
      </c>
      <c r="B9215" s="3" t="s">
        <v>5928</v>
      </c>
      <c r="C9215" s="3" t="s">
        <v>5929</v>
      </c>
      <c r="D9215" s="3" t="s">
        <v>131</v>
      </c>
      <c r="E9215" s="3">
        <v>79.419770838199995</v>
      </c>
      <c r="F9215" s="3">
        <v>48.199585060499999</v>
      </c>
      <c r="G9215" s="3">
        <v>0.60689655170000001</v>
      </c>
      <c r="H9215" s="3">
        <v>-0.72047747139999996</v>
      </c>
      <c r="I9215" s="3">
        <v>0.61048242529999996</v>
      </c>
      <c r="J9215" s="3" t="s">
        <v>4964</v>
      </c>
      <c r="K9215">
        <v>1.10408933472975</v>
      </c>
      <c r="L9215" t="s">
        <v>4964</v>
      </c>
      <c r="M9215" s="3" t="s">
        <v>16</v>
      </c>
    </row>
    <row r="9216" spans="1:13">
      <c r="A9216" s="3" t="s">
        <v>20654</v>
      </c>
      <c r="B9216" s="3" t="s">
        <v>20655</v>
      </c>
      <c r="C9216" s="3" t="s">
        <v>20656</v>
      </c>
      <c r="D9216" s="3" t="s">
        <v>20657</v>
      </c>
      <c r="E9216" s="3">
        <v>79.419770838199995</v>
      </c>
      <c r="F9216" s="3">
        <v>48.199585060499999</v>
      </c>
      <c r="G9216" s="3">
        <v>0.60689655170000001</v>
      </c>
      <c r="H9216" s="3">
        <v>-0.72047747139999996</v>
      </c>
      <c r="I9216" s="3">
        <v>0.61048242529999996</v>
      </c>
      <c r="J9216" s="3" t="s">
        <v>4964</v>
      </c>
      <c r="K9216">
        <v>1.1039695203689599</v>
      </c>
      <c r="L9216" t="s">
        <v>4964</v>
      </c>
      <c r="M9216" s="3" t="s">
        <v>16</v>
      </c>
    </row>
    <row r="9217" spans="1:13">
      <c r="A9217" s="3" t="s">
        <v>21518</v>
      </c>
      <c r="B9217" s="3" t="s">
        <v>21519</v>
      </c>
      <c r="C9217" s="3" t="s">
        <v>21520</v>
      </c>
      <c r="D9217" s="3" t="s">
        <v>21521</v>
      </c>
      <c r="E9217" s="3">
        <v>3574.8025586504</v>
      </c>
      <c r="F9217" s="3">
        <v>2232.5171443910999</v>
      </c>
      <c r="G9217" s="3">
        <v>0.62451481099999995</v>
      </c>
      <c r="H9217" s="3">
        <v>-0.67919230760000004</v>
      </c>
      <c r="I9217" s="3">
        <v>0.61050986129999996</v>
      </c>
      <c r="J9217" s="3" t="s">
        <v>4964</v>
      </c>
      <c r="K9217">
        <v>1.10389934067968</v>
      </c>
      <c r="L9217" t="s">
        <v>4964</v>
      </c>
      <c r="M9217" s="3" t="s">
        <v>16</v>
      </c>
    </row>
    <row r="9218" spans="1:13">
      <c r="A9218" s="3" t="s">
        <v>23076</v>
      </c>
      <c r="B9218" s="3" t="s">
        <v>23077</v>
      </c>
      <c r="C9218" s="3" t="s">
        <v>23078</v>
      </c>
      <c r="D9218" s="3" t="s">
        <v>23079</v>
      </c>
      <c r="E9218" s="3">
        <v>4286.8418834070999</v>
      </c>
      <c r="F9218" s="3">
        <v>2677.2678610853</v>
      </c>
      <c r="G9218" s="3">
        <v>0.62453151620000003</v>
      </c>
      <c r="H9218" s="3">
        <v>-0.67915371749999998</v>
      </c>
      <c r="I9218" s="3">
        <v>0.61052141090000001</v>
      </c>
      <c r="J9218" s="3" t="s">
        <v>4964</v>
      </c>
      <c r="K9218">
        <v>1.1038004549098399</v>
      </c>
      <c r="L9218" t="s">
        <v>4964</v>
      </c>
      <c r="M9218" s="3" t="s">
        <v>16</v>
      </c>
    </row>
    <row r="9219" spans="1:13">
      <c r="A9219" s="3" t="s">
        <v>34430</v>
      </c>
      <c r="B9219" s="3" t="s">
        <v>34431</v>
      </c>
      <c r="C9219" s="3" t="s">
        <v>34432</v>
      </c>
      <c r="D9219" s="3" t="s">
        <v>34433</v>
      </c>
      <c r="E9219" s="3">
        <v>2057.6110743610998</v>
      </c>
      <c r="F9219" s="3">
        <v>1263.0482176068999</v>
      </c>
      <c r="G9219" s="3">
        <v>0.61384205859999996</v>
      </c>
      <c r="H9219" s="3">
        <v>-0.70406059669999999</v>
      </c>
      <c r="I9219" s="3">
        <v>0.61059469030000002</v>
      </c>
      <c r="J9219" s="3" t="s">
        <v>4964</v>
      </c>
      <c r="K9219">
        <v>1.1038131822694699</v>
      </c>
      <c r="L9219" t="s">
        <v>4964</v>
      </c>
      <c r="M9219" s="3" t="s">
        <v>16</v>
      </c>
    </row>
    <row r="9220" spans="1:13">
      <c r="A9220" s="3" t="s">
        <v>48045</v>
      </c>
      <c r="B9220" s="3" t="s">
        <v>48046</v>
      </c>
      <c r="C9220" s="3" t="s">
        <v>48047</v>
      </c>
      <c r="D9220" s="3" t="s">
        <v>42916</v>
      </c>
      <c r="E9220" s="3">
        <v>1728.977539858</v>
      </c>
      <c r="F9220" s="3">
        <v>2781.3351470112002</v>
      </c>
      <c r="G9220" s="3">
        <v>1.6086589228999999</v>
      </c>
      <c r="H9220" s="3">
        <v>0.68585847</v>
      </c>
      <c r="I9220" s="3">
        <v>0.61062620830000003</v>
      </c>
      <c r="J9220" s="3" t="s">
        <v>4964</v>
      </c>
      <c r="K9220">
        <v>1.1037504208820901</v>
      </c>
      <c r="L9220" t="s">
        <v>4964</v>
      </c>
      <c r="M9220" s="3" t="s">
        <v>2237</v>
      </c>
    </row>
    <row r="9221" spans="1:13">
      <c r="A9221" s="3" t="s">
        <v>48580</v>
      </c>
      <c r="B9221" s="3" t="s">
        <v>48581</v>
      </c>
      <c r="C9221" s="3" t="s">
        <v>48582</v>
      </c>
      <c r="D9221" s="3" t="s">
        <v>48583</v>
      </c>
      <c r="E9221" s="3">
        <v>329.54640543229999</v>
      </c>
      <c r="F9221" s="3">
        <v>574.01324026539999</v>
      </c>
      <c r="G9221" s="3">
        <v>1.7418282547999999</v>
      </c>
      <c r="H9221" s="3">
        <v>0.80060238049999999</v>
      </c>
      <c r="I9221" s="3">
        <v>0.61066399660000004</v>
      </c>
      <c r="J9221" s="3" t="s">
        <v>4964</v>
      </c>
      <c r="K9221">
        <v>1.1036990071592101</v>
      </c>
      <c r="L9221" t="s">
        <v>4964</v>
      </c>
      <c r="M9221" s="3" t="s">
        <v>2237</v>
      </c>
    </row>
    <row r="9222" spans="1:13">
      <c r="A9222" s="3" t="s">
        <v>15299</v>
      </c>
      <c r="B9222" s="3" t="s">
        <v>15300</v>
      </c>
      <c r="C9222" s="3" t="s">
        <v>15301</v>
      </c>
      <c r="D9222" s="3" t="s">
        <v>15302</v>
      </c>
      <c r="E9222" s="3">
        <v>1211.3797230155999</v>
      </c>
      <c r="F9222" s="3">
        <v>725.18466613680005</v>
      </c>
      <c r="G9222" s="3">
        <v>0.59864355690000004</v>
      </c>
      <c r="H9222" s="3">
        <v>-0.74023084269999995</v>
      </c>
      <c r="I9222" s="3">
        <v>0.61067024430000005</v>
      </c>
      <c r="J9222" s="3" t="s">
        <v>4964</v>
      </c>
      <c r="K9222">
        <v>1.10359060253942</v>
      </c>
      <c r="L9222" t="s">
        <v>4964</v>
      </c>
      <c r="M9222" s="3" t="s">
        <v>16</v>
      </c>
    </row>
    <row r="9223" spans="1:13">
      <c r="A9223" s="3" t="s">
        <v>33599</v>
      </c>
      <c r="B9223" s="3" t="s">
        <v>33600</v>
      </c>
      <c r="C9223" s="3" t="s">
        <v>33601</v>
      </c>
      <c r="D9223" s="3" t="s">
        <v>33602</v>
      </c>
      <c r="E9223" s="3">
        <v>1192.2094335029001</v>
      </c>
      <c r="F9223" s="3">
        <v>713.13476987169997</v>
      </c>
      <c r="G9223" s="3">
        <v>0.5981623277</v>
      </c>
      <c r="H9223" s="3">
        <v>-0.74139104249999999</v>
      </c>
      <c r="I9223" s="3">
        <v>0.61068445599999999</v>
      </c>
      <c r="J9223" s="3" t="s">
        <v>4964</v>
      </c>
      <c r="K9223">
        <v>1.10349661405161</v>
      </c>
      <c r="L9223" t="s">
        <v>4964</v>
      </c>
      <c r="M9223" s="3" t="s">
        <v>16</v>
      </c>
    </row>
    <row r="9224" spans="1:13">
      <c r="A9224" s="3" t="s">
        <v>28639</v>
      </c>
      <c r="B9224" s="3" t="s">
        <v>28640</v>
      </c>
      <c r="C9224" s="3" t="s">
        <v>28641</v>
      </c>
      <c r="D9224" s="3" t="s">
        <v>25849</v>
      </c>
      <c r="E9224" s="3">
        <v>1510.8013877850999</v>
      </c>
      <c r="F9224" s="3">
        <v>914.69667103359996</v>
      </c>
      <c r="G9224" s="3">
        <v>0.60543806649999998</v>
      </c>
      <c r="H9224" s="3">
        <v>-0.72394870850000004</v>
      </c>
      <c r="I9224" s="3">
        <v>0.61080271779999995</v>
      </c>
      <c r="J9224" s="3" t="s">
        <v>4964</v>
      </c>
      <c r="K9224">
        <v>1.1035906421719599</v>
      </c>
      <c r="L9224" t="s">
        <v>4964</v>
      </c>
      <c r="M9224" s="3" t="s">
        <v>16</v>
      </c>
    </row>
    <row r="9225" spans="1:13">
      <c r="A9225" s="3" t="s">
        <v>62337</v>
      </c>
      <c r="B9225" s="3" t="s">
        <v>62338</v>
      </c>
      <c r="C9225" s="3" t="s">
        <v>62339</v>
      </c>
      <c r="D9225" s="3" t="s">
        <v>62340</v>
      </c>
      <c r="E9225" s="3">
        <v>896.43925245009996</v>
      </c>
      <c r="F9225" s="3">
        <v>1481.0417954940001</v>
      </c>
      <c r="G9225" s="3">
        <v>1.6521384929</v>
      </c>
      <c r="H9225" s="3">
        <v>0.72433462780000002</v>
      </c>
      <c r="I9225" s="3">
        <v>0.61086382340000001</v>
      </c>
      <c r="J9225" s="3" t="s">
        <v>4964</v>
      </c>
      <c r="K9225">
        <v>1.1035813905542</v>
      </c>
      <c r="L9225" t="s">
        <v>4964</v>
      </c>
      <c r="M9225" s="3" t="s">
        <v>2237</v>
      </c>
    </row>
    <row r="9226" spans="1:13">
      <c r="A9226" s="3" t="s">
        <v>53392</v>
      </c>
      <c r="B9226" s="3" t="s">
        <v>53393</v>
      </c>
      <c r="C9226" s="3" t="s">
        <v>53394</v>
      </c>
      <c r="D9226" s="3" t="s">
        <v>15616</v>
      </c>
      <c r="E9226" s="3">
        <v>3173.1393498133002</v>
      </c>
      <c r="F9226" s="3">
        <v>5082.8653336479001</v>
      </c>
      <c r="G9226" s="3">
        <v>1.6018411967999999</v>
      </c>
      <c r="H9226" s="3">
        <v>0.67973112899999999</v>
      </c>
      <c r="I9226" s="3">
        <v>0.61086565349999999</v>
      </c>
      <c r="J9226" s="3" t="s">
        <v>4964</v>
      </c>
      <c r="K9226">
        <v>1.10346506864563</v>
      </c>
      <c r="L9226" t="s">
        <v>4964</v>
      </c>
      <c r="M9226" s="3" t="s">
        <v>2237</v>
      </c>
    </row>
    <row r="9227" spans="1:13">
      <c r="A9227" s="3" t="s">
        <v>52708</v>
      </c>
      <c r="B9227" s="3" t="s">
        <v>52709</v>
      </c>
      <c r="C9227" s="3" t="s">
        <v>52710</v>
      </c>
      <c r="D9227" s="3" t="s">
        <v>52711</v>
      </c>
      <c r="E9227" s="3">
        <v>710.21358289839998</v>
      </c>
      <c r="F9227" s="3">
        <v>1186.3670595562</v>
      </c>
      <c r="G9227" s="3">
        <v>1.6704370180000001</v>
      </c>
      <c r="H9227" s="3">
        <v>0.74022558849999998</v>
      </c>
      <c r="I9227" s="3">
        <v>0.61096837869999998</v>
      </c>
      <c r="J9227" s="3" t="s">
        <v>4964</v>
      </c>
      <c r="K9227">
        <v>1.1035310066828501</v>
      </c>
      <c r="L9227" t="s">
        <v>4964</v>
      </c>
      <c r="M9227" s="3" t="s">
        <v>2237</v>
      </c>
    </row>
    <row r="9228" spans="1:13">
      <c r="A9228" s="3" t="s">
        <v>25921</v>
      </c>
      <c r="B9228" s="3" t="s">
        <v>25922</v>
      </c>
      <c r="C9228" s="3" t="s">
        <v>25923</v>
      </c>
      <c r="D9228" s="3" t="s">
        <v>25924</v>
      </c>
      <c r="E9228" s="3">
        <v>295.77018105280001</v>
      </c>
      <c r="F9228" s="3">
        <v>166.50765748160001</v>
      </c>
      <c r="G9228" s="3">
        <v>0.56296296300000004</v>
      </c>
      <c r="H9228" s="3">
        <v>-0.82888808359999999</v>
      </c>
      <c r="I9228" s="3">
        <v>0.61101784619999999</v>
      </c>
      <c r="J9228" s="3" t="s">
        <v>4964</v>
      </c>
      <c r="K9228">
        <v>1.1035007462603199</v>
      </c>
      <c r="L9228" t="s">
        <v>4964</v>
      </c>
      <c r="M9228" s="3" t="s">
        <v>16</v>
      </c>
    </row>
    <row r="9229" spans="1:13">
      <c r="A9229" s="3" t="s">
        <v>29224</v>
      </c>
      <c r="B9229" s="3" t="s">
        <v>29225</v>
      </c>
      <c r="C9229" s="3" t="s">
        <v>29226</v>
      </c>
      <c r="D9229" s="3" t="s">
        <v>26653</v>
      </c>
      <c r="E9229" s="3">
        <v>7063.7952499582998</v>
      </c>
      <c r="F9229" s="3">
        <v>4382.8759051563002</v>
      </c>
      <c r="G9229" s="3">
        <v>0.62047040580000001</v>
      </c>
      <c r="H9229" s="3">
        <v>-0.68856569430000003</v>
      </c>
      <c r="I9229" s="3">
        <v>0.61102481340000003</v>
      </c>
      <c r="J9229" s="3" t="s">
        <v>4964</v>
      </c>
      <c r="K9229">
        <v>1.1033937455387901</v>
      </c>
      <c r="L9229" t="s">
        <v>4964</v>
      </c>
      <c r="M9229" s="3" t="s">
        <v>16</v>
      </c>
    </row>
    <row r="9230" spans="1:13">
      <c r="A9230" s="3" t="s">
        <v>19572</v>
      </c>
      <c r="B9230" s="3" t="s">
        <v>19573</v>
      </c>
      <c r="C9230" s="3" t="s">
        <v>19574</v>
      </c>
      <c r="D9230" s="3" t="s">
        <v>19575</v>
      </c>
      <c r="E9230" s="3">
        <v>437.265175075</v>
      </c>
      <c r="F9230" s="3">
        <v>247.57059599230001</v>
      </c>
      <c r="G9230" s="3">
        <v>0.56617954069999998</v>
      </c>
      <c r="H9230" s="3">
        <v>-0.82066847750000005</v>
      </c>
      <c r="I9230" s="3">
        <v>0.61107676909999997</v>
      </c>
      <c r="J9230" s="3" t="s">
        <v>4964</v>
      </c>
      <c r="K9230">
        <v>1.10336800071687</v>
      </c>
      <c r="L9230" t="s">
        <v>4964</v>
      </c>
      <c r="M9230" s="3" t="s">
        <v>16</v>
      </c>
    </row>
    <row r="9231" spans="1:13">
      <c r="A9231" s="3" t="s">
        <v>28646</v>
      </c>
      <c r="B9231" s="3" t="s">
        <v>28647</v>
      </c>
      <c r="C9231" s="3" t="s">
        <v>28648</v>
      </c>
      <c r="D9231" s="3" t="s">
        <v>27272</v>
      </c>
      <c r="E9231" s="3">
        <v>311.28898684879999</v>
      </c>
      <c r="F9231" s="3">
        <v>175.2712184017</v>
      </c>
      <c r="G9231" s="3">
        <v>0.56304985340000002</v>
      </c>
      <c r="H9231" s="3">
        <v>-0.82866542830000001</v>
      </c>
      <c r="I9231" s="3">
        <v>0.61108746920000001</v>
      </c>
      <c r="J9231" s="3" t="s">
        <v>4964</v>
      </c>
      <c r="K9231">
        <v>1.10326777718483</v>
      </c>
      <c r="L9231" t="s">
        <v>4964</v>
      </c>
      <c r="M9231" s="3" t="s">
        <v>16</v>
      </c>
    </row>
    <row r="9232" spans="1:13">
      <c r="A9232" s="3" t="s">
        <v>40279</v>
      </c>
      <c r="B9232" s="3" t="s">
        <v>40280</v>
      </c>
      <c r="C9232" s="3" t="s">
        <v>40281</v>
      </c>
      <c r="D9232" s="3" t="s">
        <v>40282</v>
      </c>
      <c r="E9232" s="3">
        <v>711.12645382749997</v>
      </c>
      <c r="F9232" s="3">
        <v>1187.4625046711999</v>
      </c>
      <c r="G9232" s="3">
        <v>1.6698331194</v>
      </c>
      <c r="H9232" s="3">
        <v>0.73970392910000005</v>
      </c>
      <c r="I9232" s="3">
        <v>0.61118065320000003</v>
      </c>
      <c r="J9232" s="3" t="s">
        <v>4964</v>
      </c>
      <c r="K9232">
        <v>1.1033164772605299</v>
      </c>
      <c r="L9232" t="s">
        <v>4964</v>
      </c>
      <c r="M9232" s="3" t="s">
        <v>2237</v>
      </c>
    </row>
    <row r="9233" spans="1:13">
      <c r="A9233" s="3" t="s">
        <v>26926</v>
      </c>
      <c r="B9233" s="3" t="s">
        <v>26927</v>
      </c>
      <c r="C9233" s="3" t="s">
        <v>26928</v>
      </c>
      <c r="D9233" s="3" t="s">
        <v>26929</v>
      </c>
      <c r="E9233" s="3">
        <v>1152.9559835483999</v>
      </c>
      <c r="F9233" s="3">
        <v>689.03497734150005</v>
      </c>
      <c r="G9233" s="3">
        <v>0.59762470310000004</v>
      </c>
      <c r="H9233" s="3">
        <v>-0.7426883111</v>
      </c>
      <c r="I9233" s="3">
        <v>0.61125004790000004</v>
      </c>
      <c r="J9233" s="3" t="s">
        <v>4964</v>
      </c>
      <c r="K9233">
        <v>1.10332222702253</v>
      </c>
      <c r="L9233" t="s">
        <v>4964</v>
      </c>
      <c r="M9233" s="3" t="s">
        <v>16</v>
      </c>
    </row>
    <row r="9234" spans="1:13">
      <c r="A9234" s="3" t="s">
        <v>13670</v>
      </c>
      <c r="B9234" s="3" t="s">
        <v>13671</v>
      </c>
      <c r="C9234" s="3" t="s">
        <v>13672</v>
      </c>
      <c r="D9234" s="3" t="s">
        <v>13673</v>
      </c>
      <c r="E9234" s="3">
        <v>297.59592291109999</v>
      </c>
      <c r="F9234" s="3">
        <v>167.6031025966</v>
      </c>
      <c r="G9234" s="3">
        <v>0.56319018399999998</v>
      </c>
      <c r="H9234" s="3">
        <v>-0.82830590569999996</v>
      </c>
      <c r="I9234" s="3">
        <v>0.61127172139999997</v>
      </c>
      <c r="J9234" s="3" t="s">
        <v>4964</v>
      </c>
      <c r="K9234">
        <v>1.10324184541795</v>
      </c>
      <c r="L9234" t="s">
        <v>4964</v>
      </c>
      <c r="M9234" s="3" t="s">
        <v>16</v>
      </c>
    </row>
    <row r="9235" spans="1:13">
      <c r="A9235" s="3" t="s">
        <v>19041</v>
      </c>
      <c r="B9235" s="3" t="s">
        <v>19042</v>
      </c>
      <c r="C9235" s="3" t="s">
        <v>19043</v>
      </c>
      <c r="D9235" s="3" t="s">
        <v>19044</v>
      </c>
      <c r="E9235" s="3">
        <v>1312.7083961541</v>
      </c>
      <c r="F9235" s="3">
        <v>789.81592792250001</v>
      </c>
      <c r="G9235" s="3">
        <v>0.60166898469999996</v>
      </c>
      <c r="H9235" s="3">
        <v>-0.73295810539999995</v>
      </c>
      <c r="I9235" s="3">
        <v>0.61130202899999997</v>
      </c>
      <c r="J9235" s="3" t="s">
        <v>4964</v>
      </c>
      <c r="K9235">
        <v>1.1031770642469101</v>
      </c>
      <c r="L9235" t="s">
        <v>4964</v>
      </c>
      <c r="M9235" s="3" t="s">
        <v>16</v>
      </c>
    </row>
    <row r="9236" spans="1:13">
      <c r="A9236" s="3" t="s">
        <v>5612</v>
      </c>
      <c r="B9236" s="3" t="s">
        <v>5613</v>
      </c>
      <c r="C9236" s="3" t="s">
        <v>5614</v>
      </c>
      <c r="D9236" s="3" t="s">
        <v>79</v>
      </c>
      <c r="E9236" s="3">
        <v>347.80382401579999</v>
      </c>
      <c r="F9236" s="3">
        <v>196.08467558679999</v>
      </c>
      <c r="G9236" s="3">
        <v>0.56377952760000005</v>
      </c>
      <c r="H9236" s="3">
        <v>-0.82679700440000004</v>
      </c>
      <c r="I9236" s="3">
        <v>0.61136942189999999</v>
      </c>
      <c r="J9236" s="3" t="s">
        <v>4964</v>
      </c>
      <c r="K9236">
        <v>1.1031792147491</v>
      </c>
      <c r="L9236" t="s">
        <v>4964</v>
      </c>
      <c r="M9236" s="3" t="s">
        <v>16</v>
      </c>
    </row>
    <row r="9237" spans="1:13">
      <c r="A9237" s="3" t="s">
        <v>12378</v>
      </c>
      <c r="B9237" s="3" t="s">
        <v>12379</v>
      </c>
      <c r="C9237" s="3" t="s">
        <v>12380</v>
      </c>
      <c r="D9237" s="3" t="s">
        <v>12381</v>
      </c>
      <c r="E9237" s="3">
        <v>796.0234502408</v>
      </c>
      <c r="F9237" s="3">
        <v>466.65961899439998</v>
      </c>
      <c r="G9237" s="3">
        <v>0.58623853209999999</v>
      </c>
      <c r="H9237" s="3">
        <v>-0.77044029869999997</v>
      </c>
      <c r="I9237" s="3">
        <v>0.6113792495</v>
      </c>
      <c r="J9237" s="3" t="s">
        <v>4964</v>
      </c>
      <c r="K9237">
        <v>1.1030775034647</v>
      </c>
      <c r="L9237" t="s">
        <v>4964</v>
      </c>
      <c r="M9237" s="3" t="s">
        <v>16</v>
      </c>
    </row>
    <row r="9238" spans="1:13">
      <c r="A9238" s="3" t="s">
        <v>53787</v>
      </c>
      <c r="B9238" s="3" t="s">
        <v>53788</v>
      </c>
      <c r="C9238" s="3" t="s">
        <v>53789</v>
      </c>
      <c r="D9238" s="3" t="s">
        <v>30403</v>
      </c>
      <c r="E9238" s="3">
        <v>692.86903524399997</v>
      </c>
      <c r="F9238" s="3">
        <v>1157.8854865659</v>
      </c>
      <c r="G9238" s="3">
        <v>1.6711462451000001</v>
      </c>
      <c r="H9238" s="3">
        <v>0.74083799179999998</v>
      </c>
      <c r="I9238" s="3">
        <v>0.61152991680000002</v>
      </c>
      <c r="J9238" s="3" t="s">
        <v>4964</v>
      </c>
      <c r="K9238">
        <v>1.10322989465064</v>
      </c>
      <c r="L9238" t="s">
        <v>4964</v>
      </c>
      <c r="M9238" s="3" t="s">
        <v>2237</v>
      </c>
    </row>
    <row r="9239" spans="1:13">
      <c r="A9239" s="3" t="s">
        <v>33999</v>
      </c>
      <c r="B9239" s="3" t="s">
        <v>34000</v>
      </c>
      <c r="C9239" s="3" t="s">
        <v>34001</v>
      </c>
      <c r="D9239" s="3" t="s">
        <v>961</v>
      </c>
      <c r="E9239" s="3">
        <v>6879.3953222648997</v>
      </c>
      <c r="F9239" s="3">
        <v>4274.4268387702996</v>
      </c>
      <c r="G9239" s="3">
        <v>0.62133757960000002</v>
      </c>
      <c r="H9239" s="3">
        <v>-0.68655078120000002</v>
      </c>
      <c r="I9239" s="3">
        <v>0.61160461129999999</v>
      </c>
      <c r="J9239" s="3" t="s">
        <v>4964</v>
      </c>
      <c r="K9239">
        <v>1.10324520867114</v>
      </c>
      <c r="L9239" t="s">
        <v>4964</v>
      </c>
      <c r="M9239" s="3" t="s">
        <v>16</v>
      </c>
    </row>
    <row r="9240" spans="1:13">
      <c r="A9240" s="3" t="s">
        <v>37795</v>
      </c>
      <c r="B9240" s="3" t="s">
        <v>37796</v>
      </c>
      <c r="C9240" s="3" t="s">
        <v>37797</v>
      </c>
      <c r="D9240" s="3" t="s">
        <v>37798</v>
      </c>
      <c r="E9240" s="3">
        <v>568.71858887619999</v>
      </c>
      <c r="F9240" s="3">
        <v>959.60992074909996</v>
      </c>
      <c r="G9240" s="3">
        <v>1.6873194222000001</v>
      </c>
      <c r="H9240" s="3">
        <v>0.75473311239999996</v>
      </c>
      <c r="I9240" s="3">
        <v>0.61161759090000001</v>
      </c>
      <c r="J9240" s="3" t="s">
        <v>4964</v>
      </c>
      <c r="K9240">
        <v>1.10314920840177</v>
      </c>
      <c r="L9240" t="s">
        <v>4964</v>
      </c>
      <c r="M9240" s="3" t="s">
        <v>2237</v>
      </c>
    </row>
    <row r="9241" spans="1:13">
      <c r="A9241" s="3" t="s">
        <v>8672</v>
      </c>
      <c r="B9241" s="3" t="s">
        <v>8673</v>
      </c>
      <c r="C9241" s="3" t="s">
        <v>8674</v>
      </c>
      <c r="D9241" s="3" t="s">
        <v>8675</v>
      </c>
      <c r="E9241" s="3">
        <v>157.92667074729999</v>
      </c>
      <c r="F9241" s="3">
        <v>90.921944545900004</v>
      </c>
      <c r="G9241" s="3">
        <v>0.57572254339999995</v>
      </c>
      <c r="H9241" s="3">
        <v>-0.79655439049999999</v>
      </c>
      <c r="I9241" s="3">
        <v>0.61165152209999996</v>
      </c>
      <c r="J9241" s="3" t="s">
        <v>4964</v>
      </c>
      <c r="K9241">
        <v>1.10309101326926</v>
      </c>
      <c r="L9241" t="s">
        <v>4964</v>
      </c>
      <c r="M9241" s="3" t="s">
        <v>16</v>
      </c>
    </row>
    <row r="9242" spans="1:13">
      <c r="A9242" s="3" t="s">
        <v>61676</v>
      </c>
      <c r="B9242" s="3" t="s">
        <v>61677</v>
      </c>
      <c r="C9242" s="3" t="s">
        <v>61678</v>
      </c>
      <c r="D9242" s="3" t="s">
        <v>61679</v>
      </c>
      <c r="E9242" s="3">
        <v>2189.9773590915001</v>
      </c>
      <c r="F9242" s="3">
        <v>3499.9471424580001</v>
      </c>
      <c r="G9242" s="3">
        <v>1.5981659024999999</v>
      </c>
      <c r="H9242" s="3">
        <v>0.67641717940000001</v>
      </c>
      <c r="I9242" s="3">
        <v>0.61171290720000004</v>
      </c>
      <c r="J9242" s="3" t="s">
        <v>4964</v>
      </c>
      <c r="K9242">
        <v>1.10308233765263</v>
      </c>
      <c r="L9242" t="s">
        <v>4964</v>
      </c>
      <c r="M9242" s="3" t="s">
        <v>2237</v>
      </c>
    </row>
    <row r="9243" spans="1:13">
      <c r="A9243" s="3" t="s">
        <v>34832</v>
      </c>
      <c r="B9243" s="3" t="s">
        <v>34833</v>
      </c>
      <c r="C9243" s="3" t="s">
        <v>34834</v>
      </c>
      <c r="D9243" s="3" t="s">
        <v>34835</v>
      </c>
      <c r="E9243" s="3">
        <v>546.80968657599999</v>
      </c>
      <c r="F9243" s="3">
        <v>313.29730289299999</v>
      </c>
      <c r="G9243" s="3">
        <v>0.5729549249</v>
      </c>
      <c r="H9243" s="3">
        <v>-0.8035064502</v>
      </c>
      <c r="I9243" s="3">
        <v>0.61173970150000001</v>
      </c>
      <c r="J9243" s="3" t="s">
        <v>4964</v>
      </c>
      <c r="K9243">
        <v>1.10301129562086</v>
      </c>
      <c r="L9243" t="s">
        <v>4964</v>
      </c>
      <c r="M9243" s="3" t="s">
        <v>16</v>
      </c>
    </row>
    <row r="9244" spans="1:13">
      <c r="A9244" s="3" t="s">
        <v>33313</v>
      </c>
      <c r="B9244" s="3" t="s">
        <v>33314</v>
      </c>
      <c r="C9244" s="3" t="s">
        <v>33315</v>
      </c>
      <c r="D9244" s="3" t="s">
        <v>23321</v>
      </c>
      <c r="E9244" s="3">
        <v>301.24740662779999</v>
      </c>
      <c r="F9244" s="3">
        <v>169.7939928266</v>
      </c>
      <c r="G9244" s="3">
        <v>0.56363636360000002</v>
      </c>
      <c r="H9244" s="3">
        <v>-0.82716340310000003</v>
      </c>
      <c r="I9244" s="3">
        <v>0.61176360419999998</v>
      </c>
      <c r="J9244" s="3" t="s">
        <v>4964</v>
      </c>
      <c r="K9244">
        <v>1.10293505323552</v>
      </c>
      <c r="L9244" t="s">
        <v>4964</v>
      </c>
      <c r="M9244" s="3" t="s">
        <v>16</v>
      </c>
    </row>
    <row r="9245" spans="1:13">
      <c r="A9245" s="3" t="s">
        <v>36625</v>
      </c>
      <c r="B9245" s="3" t="s">
        <v>36626</v>
      </c>
      <c r="C9245" s="3" t="s">
        <v>36627</v>
      </c>
      <c r="D9245" s="3" t="s">
        <v>36628</v>
      </c>
      <c r="E9245" s="3">
        <v>178.00983118920001</v>
      </c>
      <c r="F9245" s="3">
        <v>315.48819312299997</v>
      </c>
      <c r="G9245" s="3">
        <v>1.7723076923000001</v>
      </c>
      <c r="H9245" s="3">
        <v>0.82562909350000002</v>
      </c>
      <c r="I9245" s="3">
        <v>0.61176734889999995</v>
      </c>
      <c r="J9245" s="3" t="s">
        <v>4964</v>
      </c>
      <c r="K9245">
        <v>1.1028224906680999</v>
      </c>
      <c r="L9245" t="s">
        <v>4964</v>
      </c>
      <c r="M9245" s="3" t="s">
        <v>2237</v>
      </c>
    </row>
    <row r="9246" spans="1:13">
      <c r="A9246" s="3" t="s">
        <v>45558</v>
      </c>
      <c r="B9246" s="3" t="s">
        <v>45559</v>
      </c>
      <c r="C9246" s="3" t="s">
        <v>45560</v>
      </c>
      <c r="D9246" s="3" t="s">
        <v>45561</v>
      </c>
      <c r="E9246" s="3">
        <v>346.89095308660001</v>
      </c>
      <c r="F9246" s="3">
        <v>601.39936814069995</v>
      </c>
      <c r="G9246" s="3">
        <v>1.7336842105000001</v>
      </c>
      <c r="H9246" s="3">
        <v>0.79384113649999999</v>
      </c>
      <c r="I9246" s="3">
        <v>0.6117676085</v>
      </c>
      <c r="J9246" s="3" t="s">
        <v>4964</v>
      </c>
      <c r="K9246">
        <v>1.10270367078161</v>
      </c>
      <c r="L9246" t="s">
        <v>4964</v>
      </c>
      <c r="M9246" s="3" t="s">
        <v>2237</v>
      </c>
    </row>
    <row r="9247" spans="1:13">
      <c r="A9247" s="3" t="s">
        <v>20638</v>
      </c>
      <c r="B9247" s="3" t="s">
        <v>20639</v>
      </c>
      <c r="C9247" s="3" t="s">
        <v>20640</v>
      </c>
      <c r="D9247" s="3" t="s">
        <v>20641</v>
      </c>
      <c r="E9247" s="3">
        <v>5116.6415580273997</v>
      </c>
      <c r="F9247" s="3">
        <v>3196.5088456001999</v>
      </c>
      <c r="G9247" s="3">
        <v>0.62472792150000001</v>
      </c>
      <c r="H9247" s="3">
        <v>-0.67870008390000003</v>
      </c>
      <c r="I9247" s="3">
        <v>0.61184871679999997</v>
      </c>
      <c r="J9247" s="3" t="s">
        <v>4964</v>
      </c>
      <c r="K9247">
        <v>1.10273058837205</v>
      </c>
      <c r="L9247" t="s">
        <v>4964</v>
      </c>
      <c r="M9247" s="3" t="s">
        <v>16</v>
      </c>
    </row>
    <row r="9248" spans="1:13">
      <c r="A9248" s="3" t="s">
        <v>7070</v>
      </c>
      <c r="B9248" s="3" t="s">
        <v>7071</v>
      </c>
      <c r="C9248" s="3" t="s">
        <v>7072</v>
      </c>
      <c r="D9248" s="3" t="s">
        <v>7073</v>
      </c>
      <c r="E9248" s="3">
        <v>103.1544149968</v>
      </c>
      <c r="F9248" s="3">
        <v>61.344926440599998</v>
      </c>
      <c r="G9248" s="3">
        <v>0.59469026550000004</v>
      </c>
      <c r="H9248" s="3">
        <v>-0.74978963450000002</v>
      </c>
      <c r="I9248" s="3">
        <v>0.61185777340000003</v>
      </c>
      <c r="J9248" s="3" t="s">
        <v>4964</v>
      </c>
      <c r="K9248">
        <v>1.10262765537709</v>
      </c>
      <c r="L9248" t="s">
        <v>4964</v>
      </c>
      <c r="M9248" s="3" t="s">
        <v>16</v>
      </c>
    </row>
    <row r="9249" spans="1:13">
      <c r="A9249" s="3" t="s">
        <v>38462</v>
      </c>
      <c r="B9249" s="3" t="s">
        <v>38463</v>
      </c>
      <c r="C9249" s="3" t="s">
        <v>38464</v>
      </c>
      <c r="D9249" s="3" t="s">
        <v>38465</v>
      </c>
      <c r="E9249" s="3">
        <v>9989.5465779651004</v>
      </c>
      <c r="F9249" s="3">
        <v>16485.353535790498</v>
      </c>
      <c r="G9249" s="3">
        <v>1.6502604405000001</v>
      </c>
      <c r="H9249" s="3">
        <v>0.72269372539999999</v>
      </c>
      <c r="I9249" s="3">
        <v>0.61186247630000001</v>
      </c>
      <c r="J9249" s="3" t="s">
        <v>4964</v>
      </c>
      <c r="K9249">
        <v>1.1025169009584701</v>
      </c>
      <c r="L9249" t="s">
        <v>4964</v>
      </c>
      <c r="M9249" s="3" t="s">
        <v>2237</v>
      </c>
    </row>
    <row r="9250" spans="1:13">
      <c r="A9250" s="3" t="s">
        <v>42042</v>
      </c>
      <c r="B9250" s="3" t="s">
        <v>42043</v>
      </c>
      <c r="C9250" s="3" t="s">
        <v>42044</v>
      </c>
      <c r="D9250" s="3" t="s">
        <v>42045</v>
      </c>
      <c r="E9250" s="3">
        <v>174.35834747249999</v>
      </c>
      <c r="F9250" s="3">
        <v>308.91552243289999</v>
      </c>
      <c r="G9250" s="3">
        <v>1.7717277487</v>
      </c>
      <c r="H9250" s="3">
        <v>0.82515693020000003</v>
      </c>
      <c r="I9250" s="3">
        <v>0.61200877519999997</v>
      </c>
      <c r="J9250" s="3" t="s">
        <v>4964</v>
      </c>
      <c r="K9250">
        <v>1.1026612851767701</v>
      </c>
      <c r="L9250" t="s">
        <v>4964</v>
      </c>
      <c r="M9250" s="3" t="s">
        <v>2237</v>
      </c>
    </row>
    <row r="9251" spans="1:13">
      <c r="A9251" s="3" t="s">
        <v>17591</v>
      </c>
      <c r="B9251" s="3" t="s">
        <v>17592</v>
      </c>
      <c r="C9251" s="3" t="s">
        <v>17593</v>
      </c>
      <c r="D9251" s="3" t="s">
        <v>17594</v>
      </c>
      <c r="E9251" s="3">
        <v>1125.5698556730999</v>
      </c>
      <c r="F9251" s="3">
        <v>672.60330061629998</v>
      </c>
      <c r="G9251" s="3">
        <v>0.59756690999999995</v>
      </c>
      <c r="H9251" s="3">
        <v>-0.74282783320000001</v>
      </c>
      <c r="I9251" s="3">
        <v>0.61202633839999998</v>
      </c>
      <c r="J9251" s="3" t="s">
        <v>4964</v>
      </c>
      <c r="K9251">
        <v>1.1025737185331801</v>
      </c>
      <c r="L9251" t="s">
        <v>4964</v>
      </c>
      <c r="M9251" s="3" t="s">
        <v>16</v>
      </c>
    </row>
    <row r="9252" spans="1:13">
      <c r="A9252" s="3" t="s">
        <v>5461</v>
      </c>
      <c r="B9252" s="3" t="s">
        <v>5462</v>
      </c>
      <c r="C9252" s="3" t="s">
        <v>5463</v>
      </c>
      <c r="D9252" s="3" t="s">
        <v>5464</v>
      </c>
      <c r="E9252" s="3">
        <v>63.900965042300001</v>
      </c>
      <c r="F9252" s="3">
        <v>39.436024140400001</v>
      </c>
      <c r="G9252" s="3">
        <v>0.61714285710000005</v>
      </c>
      <c r="H9252" s="3">
        <v>-0.69632360969999996</v>
      </c>
      <c r="I9252" s="3">
        <v>0.61215908050000001</v>
      </c>
      <c r="J9252" s="3" t="s">
        <v>4964</v>
      </c>
      <c r="K9252">
        <v>1.1026936467175401</v>
      </c>
      <c r="L9252" t="s">
        <v>4964</v>
      </c>
      <c r="M9252" s="3" t="s">
        <v>16</v>
      </c>
    </row>
    <row r="9253" spans="1:13">
      <c r="A9253" s="3" t="s">
        <v>50490</v>
      </c>
      <c r="B9253" s="3" t="s">
        <v>50491</v>
      </c>
      <c r="C9253" s="3" t="s">
        <v>50492</v>
      </c>
      <c r="D9253" s="3" t="s">
        <v>50493</v>
      </c>
      <c r="E9253" s="3">
        <v>857.1858024956</v>
      </c>
      <c r="F9253" s="3">
        <v>1416.4105337084</v>
      </c>
      <c r="G9253" s="3">
        <v>1.6523961661</v>
      </c>
      <c r="H9253" s="3">
        <v>0.72455961800000002</v>
      </c>
      <c r="I9253" s="3">
        <v>0.61226354400000005</v>
      </c>
      <c r="J9253" s="3" t="s">
        <v>4964</v>
      </c>
      <c r="K9253">
        <v>1.1027626131880599</v>
      </c>
      <c r="L9253" t="s">
        <v>4964</v>
      </c>
      <c r="M9253" s="3" t="s">
        <v>2237</v>
      </c>
    </row>
    <row r="9254" spans="1:13">
      <c r="A9254" s="3" t="s">
        <v>37904</v>
      </c>
      <c r="B9254" s="3" t="s">
        <v>37905</v>
      </c>
      <c r="C9254" s="3" t="s">
        <v>37906</v>
      </c>
      <c r="D9254" s="3" t="s">
        <v>37907</v>
      </c>
      <c r="E9254" s="3">
        <v>3261.6878299433001</v>
      </c>
      <c r="F9254" s="3">
        <v>5216.5096376791998</v>
      </c>
      <c r="G9254" s="3">
        <v>1.5993282955000001</v>
      </c>
      <c r="H9254" s="3">
        <v>0.6774661125</v>
      </c>
      <c r="I9254" s="3">
        <v>0.61228153240000005</v>
      </c>
      <c r="J9254" s="3" t="s">
        <v>4964</v>
      </c>
      <c r="K9254">
        <v>1.1026758293794401</v>
      </c>
      <c r="L9254" t="s">
        <v>4964</v>
      </c>
      <c r="M9254" s="3" t="s">
        <v>2237</v>
      </c>
    </row>
    <row r="9255" spans="1:13">
      <c r="A9255" s="3" t="s">
        <v>59087</v>
      </c>
      <c r="B9255" s="3" t="s">
        <v>59088</v>
      </c>
      <c r="C9255" s="3" t="s">
        <v>59089</v>
      </c>
      <c r="D9255" s="3" t="s">
        <v>59090</v>
      </c>
      <c r="E9255" s="3">
        <v>1317.2727507999</v>
      </c>
      <c r="F9255" s="3">
        <v>2136.1179742702002</v>
      </c>
      <c r="G9255" s="3">
        <v>1.6216216215999999</v>
      </c>
      <c r="H9255" s="3">
        <v>0.69743723000000002</v>
      </c>
      <c r="I9255" s="3">
        <v>0.61228744909999999</v>
      </c>
      <c r="J9255" s="3" t="s">
        <v>4964</v>
      </c>
      <c r="K9255">
        <v>1.10256732765679</v>
      </c>
      <c r="L9255" t="s">
        <v>4964</v>
      </c>
      <c r="M9255" s="3" t="s">
        <v>2237</v>
      </c>
    </row>
    <row r="9256" spans="1:13">
      <c r="A9256" s="3" t="s">
        <v>52901</v>
      </c>
      <c r="B9256" s="3" t="s">
        <v>52902</v>
      </c>
      <c r="C9256" s="3" t="s">
        <v>52903</v>
      </c>
      <c r="D9256" s="3" t="s">
        <v>52904</v>
      </c>
      <c r="E9256" s="3">
        <v>6658.4805574045004</v>
      </c>
      <c r="F9256" s="3">
        <v>10839.429413027199</v>
      </c>
      <c r="G9256" s="3">
        <v>1.6279133534000001</v>
      </c>
      <c r="H9256" s="3">
        <v>0.70302391340000003</v>
      </c>
      <c r="I9256" s="3">
        <v>0.61233472899999997</v>
      </c>
      <c r="J9256" s="3" t="s">
        <v>4964</v>
      </c>
      <c r="K9256">
        <v>1.1025333251275999</v>
      </c>
      <c r="L9256" t="s">
        <v>4964</v>
      </c>
      <c r="M9256" s="3" t="s">
        <v>2237</v>
      </c>
    </row>
    <row r="9257" spans="1:13">
      <c r="A9257" s="3" t="s">
        <v>15718</v>
      </c>
      <c r="B9257" s="3" t="s">
        <v>15719</v>
      </c>
      <c r="C9257" s="3" t="s">
        <v>15720</v>
      </c>
      <c r="D9257" s="3" t="s">
        <v>15721</v>
      </c>
      <c r="E9257" s="3">
        <v>3567.4995912170002</v>
      </c>
      <c r="F9257" s="3">
        <v>2233.6125895061</v>
      </c>
      <c r="G9257" s="3">
        <v>0.62610030709999998</v>
      </c>
      <c r="H9257" s="3">
        <v>-0.67553428609999999</v>
      </c>
      <c r="I9257" s="3">
        <v>0.61242711130000005</v>
      </c>
      <c r="J9257" s="3" t="s">
        <v>4964</v>
      </c>
      <c r="K9257">
        <v>1.10258052913828</v>
      </c>
      <c r="L9257" t="s">
        <v>4964</v>
      </c>
      <c r="M9257" s="3" t="s">
        <v>16</v>
      </c>
    </row>
    <row r="9258" spans="1:13">
      <c r="A9258" s="3" t="s">
        <v>57031</v>
      </c>
      <c r="B9258" s="3" t="s">
        <v>57032</v>
      </c>
      <c r="C9258" s="3" t="s">
        <v>57033</v>
      </c>
      <c r="D9258" s="3" t="s">
        <v>11930</v>
      </c>
      <c r="E9258" s="3">
        <v>263.8196985317</v>
      </c>
      <c r="F9258" s="3">
        <v>463.37328364939998</v>
      </c>
      <c r="G9258" s="3">
        <v>1.7564013840999999</v>
      </c>
      <c r="H9258" s="3">
        <v>0.81262257650000003</v>
      </c>
      <c r="I9258" s="3">
        <v>0.61260960980000001</v>
      </c>
      <c r="J9258" s="3" t="s">
        <v>4964</v>
      </c>
      <c r="K9258">
        <v>1.10278994717943</v>
      </c>
      <c r="L9258" t="s">
        <v>4964</v>
      </c>
      <c r="M9258" s="3" t="s">
        <v>2237</v>
      </c>
    </row>
    <row r="9259" spans="1:13">
      <c r="A9259" s="3" t="s">
        <v>37253</v>
      </c>
      <c r="B9259" s="3" t="s">
        <v>37254</v>
      </c>
      <c r="C9259" s="3" t="s">
        <v>37255</v>
      </c>
      <c r="D9259" s="3" t="s">
        <v>37256</v>
      </c>
      <c r="E9259" s="3">
        <v>202.6573462769</v>
      </c>
      <c r="F9259" s="3">
        <v>358.21055260840001</v>
      </c>
      <c r="G9259" s="3">
        <v>1.7675675676</v>
      </c>
      <c r="H9259" s="3">
        <v>0.82176536499999997</v>
      </c>
      <c r="I9259" s="3">
        <v>0.61271961070000003</v>
      </c>
      <c r="J9259" s="3" t="s">
        <v>4964</v>
      </c>
      <c r="K9259">
        <v>1.10286882671246</v>
      </c>
      <c r="L9259" t="s">
        <v>4964</v>
      </c>
      <c r="M9259" s="3" t="s">
        <v>2237</v>
      </c>
    </row>
    <row r="9260" spans="1:13">
      <c r="A9260" s="3" t="s">
        <v>41956</v>
      </c>
      <c r="B9260" s="3" t="s">
        <v>41957</v>
      </c>
      <c r="C9260" s="3" t="s">
        <v>41958</v>
      </c>
      <c r="D9260" s="3" t="s">
        <v>41959</v>
      </c>
      <c r="E9260" s="3">
        <v>2472.0544762067002</v>
      </c>
      <c r="F9260" s="3">
        <v>3943.6024140372001</v>
      </c>
      <c r="G9260" s="3">
        <v>1.5952732644000001</v>
      </c>
      <c r="H9260" s="3">
        <v>0.67380357349999997</v>
      </c>
      <c r="I9260" s="3">
        <v>0.61273463480000001</v>
      </c>
      <c r="J9260" s="3" t="s">
        <v>4964</v>
      </c>
      <c r="K9260">
        <v>1.1027767531742001</v>
      </c>
      <c r="L9260" t="s">
        <v>4964</v>
      </c>
      <c r="M9260" s="3" t="s">
        <v>2237</v>
      </c>
    </row>
    <row r="9261" spans="1:13">
      <c r="A9261" s="3" t="s">
        <v>23990</v>
      </c>
      <c r="B9261" s="3" t="s">
        <v>23991</v>
      </c>
      <c r="C9261" s="3" t="s">
        <v>23992</v>
      </c>
      <c r="D9261" s="3" t="s">
        <v>23993</v>
      </c>
      <c r="E9261" s="3">
        <v>65.726706900600007</v>
      </c>
      <c r="F9261" s="3">
        <v>40.531469255399998</v>
      </c>
      <c r="G9261" s="3">
        <v>0.61666666670000003</v>
      </c>
      <c r="H9261" s="3">
        <v>-0.69743723000000002</v>
      </c>
      <c r="I9261" s="3">
        <v>0.61282895920000002</v>
      </c>
      <c r="J9261" s="3" t="s">
        <v>4964</v>
      </c>
      <c r="K9261">
        <v>1.1028274052673801</v>
      </c>
      <c r="L9261" t="s">
        <v>4964</v>
      </c>
      <c r="M9261" s="3" t="s">
        <v>16</v>
      </c>
    </row>
    <row r="9262" spans="1:13">
      <c r="A9262" s="3" t="s">
        <v>43454</v>
      </c>
      <c r="B9262" s="3" t="s">
        <v>43455</v>
      </c>
      <c r="C9262" s="3" t="s">
        <v>43456</v>
      </c>
      <c r="D9262" s="3" t="s">
        <v>43457</v>
      </c>
      <c r="E9262" s="3">
        <v>7253.6724032268003</v>
      </c>
      <c r="F9262" s="3">
        <v>11830.807242111599</v>
      </c>
      <c r="G9262" s="3">
        <v>1.6310093129000001</v>
      </c>
      <c r="H9262" s="3">
        <v>0.70576501970000005</v>
      </c>
      <c r="I9262" s="3">
        <v>0.61284479309999995</v>
      </c>
      <c r="J9262" s="3" t="s">
        <v>4964</v>
      </c>
      <c r="K9262">
        <v>1.1027368135786599</v>
      </c>
      <c r="L9262" t="s">
        <v>4964</v>
      </c>
      <c r="M9262" s="3" t="s">
        <v>2237</v>
      </c>
    </row>
    <row r="9263" spans="1:13">
      <c r="A9263" s="3" t="s">
        <v>32854</v>
      </c>
      <c r="B9263" s="3" t="s">
        <v>32855</v>
      </c>
      <c r="C9263" s="3" t="s">
        <v>32856</v>
      </c>
      <c r="D9263" s="3" t="s">
        <v>32857</v>
      </c>
      <c r="E9263" s="3">
        <v>327.72066357390003</v>
      </c>
      <c r="F9263" s="3">
        <v>185.13022443669999</v>
      </c>
      <c r="G9263" s="3">
        <v>0.564902507</v>
      </c>
      <c r="H9263" s="3">
        <v>-0.82392619170000003</v>
      </c>
      <c r="I9263" s="3">
        <v>0.61294832119999998</v>
      </c>
      <c r="J9263" s="3" t="s">
        <v>4964</v>
      </c>
      <c r="K9263">
        <v>1.10280401869401</v>
      </c>
      <c r="L9263" t="s">
        <v>4964</v>
      </c>
      <c r="M9263" s="3" t="s">
        <v>16</v>
      </c>
    </row>
    <row r="9264" spans="1:13">
      <c r="A9264" s="3" t="s">
        <v>9482</v>
      </c>
      <c r="B9264" s="3" t="s">
        <v>9483</v>
      </c>
      <c r="C9264" s="3" t="s">
        <v>9484</v>
      </c>
      <c r="D9264" s="3" t="s">
        <v>9485</v>
      </c>
      <c r="E9264" s="3">
        <v>2441.9297355438998</v>
      </c>
      <c r="F9264" s="3">
        <v>1515.0005940593001</v>
      </c>
      <c r="G9264" s="3">
        <v>0.62041121499999996</v>
      </c>
      <c r="H9264" s="3">
        <v>-0.68870332919999999</v>
      </c>
      <c r="I9264" s="3">
        <v>0.61301103329999995</v>
      </c>
      <c r="J9264" s="3" t="s">
        <v>4964</v>
      </c>
      <c r="K9264">
        <v>1.1027977819185999</v>
      </c>
      <c r="L9264" t="s">
        <v>4964</v>
      </c>
      <c r="M9264" s="3" t="s">
        <v>16</v>
      </c>
    </row>
    <row r="9265" spans="1:13">
      <c r="A9265" s="3" t="s">
        <v>6950</v>
      </c>
      <c r="B9265" s="3" t="s">
        <v>6951</v>
      </c>
      <c r="C9265" s="3" t="s">
        <v>6952</v>
      </c>
      <c r="D9265" s="3" t="s">
        <v>6953</v>
      </c>
      <c r="E9265" s="3">
        <v>241.91079623140001</v>
      </c>
      <c r="F9265" s="3">
        <v>136.93063937630001</v>
      </c>
      <c r="G9265" s="3">
        <v>0.56603773580000005</v>
      </c>
      <c r="H9265" s="3">
        <v>-0.82102985900000003</v>
      </c>
      <c r="I9265" s="3">
        <v>0.61301484009999996</v>
      </c>
      <c r="J9265" s="3" t="s">
        <v>4964</v>
      </c>
      <c r="K9265">
        <v>1.10268558870466</v>
      </c>
      <c r="L9265" t="s">
        <v>4964</v>
      </c>
      <c r="M9265" s="3" t="s">
        <v>16</v>
      </c>
    </row>
    <row r="9266" spans="1:13">
      <c r="A9266" s="3" t="s">
        <v>29388</v>
      </c>
      <c r="B9266" s="3" t="s">
        <v>29389</v>
      </c>
      <c r="C9266" s="3" t="s">
        <v>29390</v>
      </c>
      <c r="D9266" s="3" t="s">
        <v>29391</v>
      </c>
      <c r="E9266" s="3">
        <v>15625.6116946932</v>
      </c>
      <c r="F9266" s="3">
        <v>9496.4137020245998</v>
      </c>
      <c r="G9266" s="3">
        <v>0.60774668460000003</v>
      </c>
      <c r="H9266" s="3">
        <v>-0.71845797690000002</v>
      </c>
      <c r="I9266" s="3">
        <v>0.61308743040000002</v>
      </c>
      <c r="J9266" s="3" t="s">
        <v>4964</v>
      </c>
      <c r="K9266">
        <v>1.10269713259794</v>
      </c>
      <c r="L9266" t="s">
        <v>4964</v>
      </c>
      <c r="M9266" s="3" t="s">
        <v>16</v>
      </c>
    </row>
    <row r="9267" spans="1:13">
      <c r="A9267" s="3" t="s">
        <v>6702</v>
      </c>
      <c r="B9267" s="3" t="s">
        <v>6703</v>
      </c>
      <c r="C9267" s="3" t="s">
        <v>6704</v>
      </c>
      <c r="D9267" s="3" t="s">
        <v>6705</v>
      </c>
      <c r="E9267" s="3">
        <v>115.0217370761</v>
      </c>
      <c r="F9267" s="3">
        <v>67.917597130600001</v>
      </c>
      <c r="G9267" s="3">
        <v>0.5904761905</v>
      </c>
      <c r="H9267" s="3">
        <v>-0.76004920730000003</v>
      </c>
      <c r="I9267" s="3">
        <v>0.61315535369999996</v>
      </c>
      <c r="J9267" s="3" t="s">
        <v>4964</v>
      </c>
      <c r="K9267">
        <v>1.10270028265227</v>
      </c>
      <c r="L9267" t="s">
        <v>4964</v>
      </c>
      <c r="M9267" s="3" t="s">
        <v>16</v>
      </c>
    </row>
    <row r="9268" spans="1:13">
      <c r="A9268" s="3" t="s">
        <v>17019</v>
      </c>
      <c r="B9268" s="3" t="s">
        <v>17020</v>
      </c>
      <c r="C9268" s="3" t="s">
        <v>17021</v>
      </c>
      <c r="D9268" s="3" t="s">
        <v>17022</v>
      </c>
      <c r="E9268" s="3">
        <v>4255.8042718151</v>
      </c>
      <c r="F9268" s="3">
        <v>2667.4088550502001</v>
      </c>
      <c r="G9268" s="3">
        <v>0.62676962680000003</v>
      </c>
      <c r="H9268" s="3">
        <v>-0.67399282630000001</v>
      </c>
      <c r="I9268" s="3">
        <v>0.61319708029999997</v>
      </c>
      <c r="J9268" s="3" t="s">
        <v>4964</v>
      </c>
      <c r="K9268">
        <v>1.1026563225553001</v>
      </c>
      <c r="L9268" t="s">
        <v>4964</v>
      </c>
      <c r="M9268" s="3" t="s">
        <v>16</v>
      </c>
    </row>
    <row r="9269" spans="1:13">
      <c r="A9269" s="3" t="s">
        <v>60808</v>
      </c>
      <c r="B9269" s="3" t="s">
        <v>60809</v>
      </c>
      <c r="C9269" s="3" t="s">
        <v>60810</v>
      </c>
      <c r="D9269" s="3" t="s">
        <v>51751</v>
      </c>
      <c r="E9269" s="3">
        <v>1699.7656701244</v>
      </c>
      <c r="F9269" s="3">
        <v>2726.5628912606999</v>
      </c>
      <c r="G9269" s="3">
        <v>1.6040816327</v>
      </c>
      <c r="H9269" s="3">
        <v>0.68174756329999997</v>
      </c>
      <c r="I9269" s="3">
        <v>0.61319801380000005</v>
      </c>
      <c r="J9269" s="3" t="s">
        <v>4964</v>
      </c>
      <c r="K9269">
        <v>1.1025390273301601</v>
      </c>
      <c r="L9269" t="s">
        <v>4964</v>
      </c>
      <c r="M9269" s="3" t="s">
        <v>2237</v>
      </c>
    </row>
    <row r="9270" spans="1:13">
      <c r="A9270" s="3" t="s">
        <v>37942</v>
      </c>
      <c r="B9270" s="3" t="s">
        <v>37943</v>
      </c>
      <c r="C9270" s="3" t="s">
        <v>37944</v>
      </c>
      <c r="D9270" s="3" t="s">
        <v>37945</v>
      </c>
      <c r="E9270" s="3">
        <v>136.0177684471</v>
      </c>
      <c r="F9270" s="3">
        <v>239.9024801873</v>
      </c>
      <c r="G9270" s="3">
        <v>1.7637583893</v>
      </c>
      <c r="H9270" s="3">
        <v>0.81865294499999997</v>
      </c>
      <c r="I9270" s="3">
        <v>0.61328209929999999</v>
      </c>
      <c r="J9270" s="3" t="s">
        <v>4964</v>
      </c>
      <c r="K9270">
        <v>1.10257124800258</v>
      </c>
      <c r="L9270" t="s">
        <v>4964</v>
      </c>
      <c r="M9270" s="3" t="s">
        <v>2237</v>
      </c>
    </row>
    <row r="9271" spans="1:13">
      <c r="A9271" s="3" t="s">
        <v>34847</v>
      </c>
      <c r="B9271" s="3" t="s">
        <v>34848</v>
      </c>
      <c r="C9271" s="3" t="s">
        <v>34849</v>
      </c>
      <c r="D9271" s="3" t="s">
        <v>34850</v>
      </c>
      <c r="E9271" s="3">
        <v>3425.0917262655998</v>
      </c>
      <c r="F9271" s="3">
        <v>2145.9769803052</v>
      </c>
      <c r="G9271" s="3">
        <v>0.62654584219999998</v>
      </c>
      <c r="H9271" s="3">
        <v>-0.67450802440000002</v>
      </c>
      <c r="I9271" s="3">
        <v>0.61329060469999996</v>
      </c>
      <c r="J9271" s="3" t="s">
        <v>4964</v>
      </c>
      <c r="K9271">
        <v>1.10246759889104</v>
      </c>
      <c r="L9271" t="s">
        <v>4964</v>
      </c>
      <c r="M9271" s="3" t="s">
        <v>16</v>
      </c>
    </row>
    <row r="9272" spans="1:13">
      <c r="A9272" s="3" t="s">
        <v>32376</v>
      </c>
      <c r="B9272" s="3" t="s">
        <v>32377</v>
      </c>
      <c r="C9272" s="3" t="s">
        <v>32378</v>
      </c>
      <c r="D9272" s="3" t="s">
        <v>32379</v>
      </c>
      <c r="E9272" s="3">
        <v>980.42337793419995</v>
      </c>
      <c r="F9272" s="3">
        <v>582.77680118549995</v>
      </c>
      <c r="G9272" s="3">
        <v>0.59441340779999996</v>
      </c>
      <c r="H9272" s="3">
        <v>-0.75046143669999998</v>
      </c>
      <c r="I9272" s="3">
        <v>0.61329102790000001</v>
      </c>
      <c r="J9272" s="3" t="s">
        <v>4964</v>
      </c>
      <c r="K9272">
        <v>1.10234944348959</v>
      </c>
      <c r="L9272" t="s">
        <v>4964</v>
      </c>
      <c r="M9272" s="3" t="s">
        <v>16</v>
      </c>
    </row>
    <row r="9273" spans="1:13">
      <c r="A9273" s="3" t="s">
        <v>44569</v>
      </c>
      <c r="B9273" s="3" t="s">
        <v>44570</v>
      </c>
      <c r="C9273" s="3" t="s">
        <v>44571</v>
      </c>
      <c r="D9273" s="3" t="s">
        <v>44572</v>
      </c>
      <c r="E9273" s="3">
        <v>141.49499402219999</v>
      </c>
      <c r="F9273" s="3">
        <v>249.76148622240001</v>
      </c>
      <c r="G9273" s="3">
        <v>1.7651612903</v>
      </c>
      <c r="H9273" s="3">
        <v>0.81980001469999997</v>
      </c>
      <c r="I9273" s="3">
        <v>0.6132984615</v>
      </c>
      <c r="J9273" s="3" t="s">
        <v>4964</v>
      </c>
      <c r="K9273">
        <v>1.10224391401725</v>
      </c>
      <c r="L9273" t="s">
        <v>4964</v>
      </c>
      <c r="M9273" s="3" t="s">
        <v>2237</v>
      </c>
    </row>
    <row r="9274" spans="1:13">
      <c r="A9274" s="3" t="s">
        <v>18947</v>
      </c>
      <c r="B9274" s="3" t="s">
        <v>18948</v>
      </c>
      <c r="C9274" s="3" t="s">
        <v>18949</v>
      </c>
      <c r="D9274" s="3" t="s">
        <v>18950</v>
      </c>
      <c r="E9274" s="3">
        <v>269.29692410669998</v>
      </c>
      <c r="F9274" s="3">
        <v>152.26687098639999</v>
      </c>
      <c r="G9274" s="3">
        <v>0.56542372880000002</v>
      </c>
      <c r="H9274" s="3">
        <v>-0.82259566569999998</v>
      </c>
      <c r="I9274" s="3">
        <v>0.61338743389999995</v>
      </c>
      <c r="J9274" s="3" t="s">
        <v>4964</v>
      </c>
      <c r="K9274">
        <v>1.1022849347757999</v>
      </c>
      <c r="L9274" t="s">
        <v>4964</v>
      </c>
      <c r="M9274" s="3" t="s">
        <v>16</v>
      </c>
    </row>
    <row r="9275" spans="1:13">
      <c r="A9275" s="3" t="s">
        <v>7214</v>
      </c>
      <c r="B9275" s="3" t="s">
        <v>7215</v>
      </c>
      <c r="C9275" s="3" t="s">
        <v>7216</v>
      </c>
      <c r="D9275" s="3" t="s">
        <v>7217</v>
      </c>
      <c r="E9275" s="3">
        <v>32.863353450300004</v>
      </c>
      <c r="F9275" s="3">
        <v>20.813457185200001</v>
      </c>
      <c r="G9275" s="3">
        <v>0.63333333329999997</v>
      </c>
      <c r="H9275" s="3">
        <v>-0.65896308219999999</v>
      </c>
      <c r="I9275" s="3">
        <v>0.61339205070000002</v>
      </c>
      <c r="J9275" s="3" t="s">
        <v>4964</v>
      </c>
      <c r="K9275">
        <v>1.1021743732870299</v>
      </c>
      <c r="L9275" t="s">
        <v>4964</v>
      </c>
      <c r="M9275" s="3" t="s">
        <v>16</v>
      </c>
    </row>
    <row r="9276" spans="1:13">
      <c r="A9276" s="3" t="s">
        <v>45516</v>
      </c>
      <c r="B9276" s="3" t="s">
        <v>45517</v>
      </c>
      <c r="C9276" s="3" t="s">
        <v>45518</v>
      </c>
      <c r="D9276" s="3" t="s">
        <v>45519</v>
      </c>
      <c r="E9276" s="3">
        <v>644.48687599770005</v>
      </c>
      <c r="F9276" s="3">
        <v>1077.9179931701999</v>
      </c>
      <c r="G9276" s="3">
        <v>1.6725212464999999</v>
      </c>
      <c r="H9276" s="3">
        <v>0.7420245379</v>
      </c>
      <c r="I9276" s="3">
        <v>0.61346874760000003</v>
      </c>
      <c r="J9276" s="3" t="s">
        <v>4964</v>
      </c>
      <c r="K9276">
        <v>1.10219333872474</v>
      </c>
      <c r="L9276" t="s">
        <v>4964</v>
      </c>
      <c r="M9276" s="3" t="s">
        <v>2237</v>
      </c>
    </row>
    <row r="9277" spans="1:13">
      <c r="A9277" s="3" t="s">
        <v>16511</v>
      </c>
      <c r="B9277" s="3" t="s">
        <v>16512</v>
      </c>
      <c r="C9277" s="3" t="s">
        <v>16513</v>
      </c>
      <c r="D9277" s="3" t="s">
        <v>16514</v>
      </c>
      <c r="E9277" s="3">
        <v>671.87300387300002</v>
      </c>
      <c r="F9277" s="3">
        <v>391.0739060587</v>
      </c>
      <c r="G9277" s="3">
        <v>0.58206521739999995</v>
      </c>
      <c r="H9277" s="3">
        <v>-0.7807472862</v>
      </c>
      <c r="I9277" s="3">
        <v>0.6134912213</v>
      </c>
      <c r="J9277" s="3" t="s">
        <v>4964</v>
      </c>
      <c r="K9277">
        <v>1.1021148886097401</v>
      </c>
      <c r="L9277" t="s">
        <v>4964</v>
      </c>
      <c r="M9277" s="3" t="s">
        <v>16</v>
      </c>
    </row>
    <row r="9278" spans="1:13">
      <c r="A9278" s="3" t="s">
        <v>40095</v>
      </c>
      <c r="B9278" s="3" t="s">
        <v>40096</v>
      </c>
      <c r="C9278" s="3" t="s">
        <v>40097</v>
      </c>
      <c r="D9278" s="3" t="s">
        <v>40098</v>
      </c>
      <c r="E9278" s="3">
        <v>1502.5855494225</v>
      </c>
      <c r="F9278" s="3">
        <v>2419.8382590577999</v>
      </c>
      <c r="G9278" s="3">
        <v>1.6104495747000001</v>
      </c>
      <c r="H9278" s="3">
        <v>0.68746348879999997</v>
      </c>
      <c r="I9278" s="3">
        <v>0.61349506359999995</v>
      </c>
      <c r="J9278" s="3" t="s">
        <v>4964</v>
      </c>
      <c r="K9278">
        <v>1.1020029908910201</v>
      </c>
      <c r="L9278" t="s">
        <v>4964</v>
      </c>
      <c r="M9278" s="3" t="s">
        <v>2237</v>
      </c>
    </row>
    <row r="9279" spans="1:13">
      <c r="A9279" s="3" t="s">
        <v>6694</v>
      </c>
      <c r="B9279" s="3" t="s">
        <v>6695</v>
      </c>
      <c r="C9279" s="3" t="s">
        <v>6696</v>
      </c>
      <c r="D9279" s="3" t="s">
        <v>6697</v>
      </c>
      <c r="E9279" s="3">
        <v>800.58780488670004</v>
      </c>
      <c r="F9279" s="3">
        <v>471.04139945439999</v>
      </c>
      <c r="G9279" s="3">
        <v>0.58836944130000002</v>
      </c>
      <c r="H9279" s="3">
        <v>-0.76520577700000003</v>
      </c>
      <c r="I9279" s="3">
        <v>0.6135252336</v>
      </c>
      <c r="J9279" s="3" t="s">
        <v>4964</v>
      </c>
      <c r="K9279">
        <v>1.1019384026057299</v>
      </c>
      <c r="L9279" t="s">
        <v>4964</v>
      </c>
      <c r="M9279" s="3" t="s">
        <v>16</v>
      </c>
    </row>
    <row r="9280" spans="1:13">
      <c r="A9280" s="3" t="s">
        <v>20309</v>
      </c>
      <c r="B9280" s="3" t="s">
        <v>20310</v>
      </c>
      <c r="C9280" s="3" t="s">
        <v>20311</v>
      </c>
      <c r="D9280" s="3" t="s">
        <v>20312</v>
      </c>
      <c r="E9280" s="3">
        <v>284.81572990270001</v>
      </c>
      <c r="F9280" s="3">
        <v>161.03043190650001</v>
      </c>
      <c r="G9280" s="3">
        <v>0.56538461539999996</v>
      </c>
      <c r="H9280" s="3">
        <v>-0.82269546819999995</v>
      </c>
      <c r="I9280" s="3">
        <v>0.6136033166</v>
      </c>
      <c r="J9280" s="3" t="s">
        <v>4964</v>
      </c>
      <c r="K9280">
        <v>1.1019598743924901</v>
      </c>
      <c r="L9280" t="s">
        <v>4964</v>
      </c>
      <c r="M9280" s="3" t="s">
        <v>16</v>
      </c>
    </row>
    <row r="9281" spans="1:13">
      <c r="A9281" s="3" t="s">
        <v>29480</v>
      </c>
      <c r="B9281" s="3" t="s">
        <v>29481</v>
      </c>
      <c r="C9281" s="3" t="s">
        <v>29482</v>
      </c>
      <c r="D9281" s="3" t="s">
        <v>3436</v>
      </c>
      <c r="E9281" s="3">
        <v>431.78794949989998</v>
      </c>
      <c r="F9281" s="3">
        <v>245.37970576230001</v>
      </c>
      <c r="G9281" s="3">
        <v>0.56828752640000002</v>
      </c>
      <c r="H9281" s="3">
        <v>-0.81530704539999999</v>
      </c>
      <c r="I9281" s="3">
        <v>0.61362364930000002</v>
      </c>
      <c r="J9281" s="3" t="s">
        <v>4964</v>
      </c>
      <c r="K9281">
        <v>1.1018776386784399</v>
      </c>
      <c r="L9281" t="s">
        <v>4964</v>
      </c>
      <c r="M9281" s="3" t="s">
        <v>16</v>
      </c>
    </row>
    <row r="9282" spans="1:13">
      <c r="A9282" s="3" t="s">
        <v>15387</v>
      </c>
      <c r="B9282" s="3" t="s">
        <v>15388</v>
      </c>
      <c r="C9282" s="3" t="s">
        <v>15389</v>
      </c>
      <c r="D9282" s="3" t="s">
        <v>15390</v>
      </c>
      <c r="E9282" s="3">
        <v>819.75809439939997</v>
      </c>
      <c r="F9282" s="3">
        <v>483.0912957196</v>
      </c>
      <c r="G9282" s="3">
        <v>0.58930957679999996</v>
      </c>
      <c r="H9282" s="3">
        <v>-0.76290238330000004</v>
      </c>
      <c r="I9282" s="3">
        <v>0.61371071190000004</v>
      </c>
      <c r="J9282" s="3" t="s">
        <v>4964</v>
      </c>
      <c r="K9282">
        <v>1.1019152359409501</v>
      </c>
      <c r="L9282" t="s">
        <v>4964</v>
      </c>
      <c r="M9282" s="3" t="s">
        <v>16</v>
      </c>
    </row>
    <row r="9283" spans="1:13">
      <c r="A9283" s="3" t="s">
        <v>8904</v>
      </c>
      <c r="B9283" s="3" t="s">
        <v>8905</v>
      </c>
      <c r="C9283" s="3" t="s">
        <v>8906</v>
      </c>
      <c r="D9283" s="3" t="s">
        <v>8907</v>
      </c>
      <c r="E9283" s="3">
        <v>317.67908335300001</v>
      </c>
      <c r="F9283" s="3">
        <v>179.65299886170001</v>
      </c>
      <c r="G9283" s="3">
        <v>0.56551724140000004</v>
      </c>
      <c r="H9283" s="3">
        <v>-0.82235708539999997</v>
      </c>
      <c r="I9283" s="3">
        <v>0.61373743069999998</v>
      </c>
      <c r="J9283" s="3" t="s">
        <v>4964</v>
      </c>
      <c r="K9283">
        <v>1.10184448935401</v>
      </c>
      <c r="L9283" t="s">
        <v>4964</v>
      </c>
      <c r="M9283" s="3" t="s">
        <v>16</v>
      </c>
    </row>
    <row r="9284" spans="1:13">
      <c r="A9284" s="3" t="s">
        <v>42728</v>
      </c>
      <c r="B9284" s="3" t="s">
        <v>42729</v>
      </c>
      <c r="C9284" s="3" t="s">
        <v>42730</v>
      </c>
      <c r="D9284" s="3" t="s">
        <v>42731</v>
      </c>
      <c r="E9284" s="3">
        <v>1945.3279500725</v>
      </c>
      <c r="F9284" s="3">
        <v>3106.6823461693002</v>
      </c>
      <c r="G9284" s="3">
        <v>1.5969967152</v>
      </c>
      <c r="H9284" s="3">
        <v>0.67536134530000003</v>
      </c>
      <c r="I9284" s="3">
        <v>0.61376221379999996</v>
      </c>
      <c r="J9284" s="3" t="s">
        <v>4964</v>
      </c>
      <c r="K9284">
        <v>1.1017702826775799</v>
      </c>
      <c r="L9284" t="s">
        <v>4964</v>
      </c>
      <c r="M9284" s="3" t="s">
        <v>2237</v>
      </c>
    </row>
    <row r="9285" spans="1:13">
      <c r="A9285" s="3" t="s">
        <v>35955</v>
      </c>
      <c r="B9285" s="3" t="s">
        <v>35956</v>
      </c>
      <c r="C9285" s="3" t="s">
        <v>35957</v>
      </c>
      <c r="D9285" s="3" t="s">
        <v>89</v>
      </c>
      <c r="E9285" s="3">
        <v>850.79570599140004</v>
      </c>
      <c r="F9285" s="3">
        <v>1403.2651923282001</v>
      </c>
      <c r="G9285" s="3">
        <v>1.6493562232000001</v>
      </c>
      <c r="H9285" s="3">
        <v>0.72190302149999996</v>
      </c>
      <c r="I9285" s="3">
        <v>0.61384948169999998</v>
      </c>
      <c r="J9285" s="3" t="s">
        <v>4964</v>
      </c>
      <c r="K9285">
        <v>1.10180824731236</v>
      </c>
      <c r="L9285" t="s">
        <v>4964</v>
      </c>
      <c r="M9285" s="3" t="s">
        <v>2237</v>
      </c>
    </row>
    <row r="9286" spans="1:13">
      <c r="A9286" s="3" t="s">
        <v>45428</v>
      </c>
      <c r="B9286" s="3" t="s">
        <v>45429</v>
      </c>
      <c r="C9286" s="3" t="s">
        <v>45430</v>
      </c>
      <c r="D9286" s="3" t="s">
        <v>45431</v>
      </c>
      <c r="E9286" s="3">
        <v>2135.2051033409998</v>
      </c>
      <c r="F9286" s="3">
        <v>3403.5479723371</v>
      </c>
      <c r="G9286" s="3">
        <v>1.5940145361</v>
      </c>
      <c r="H9286" s="3">
        <v>0.67266478559999998</v>
      </c>
      <c r="I9286" s="3">
        <v>0.61391794320000004</v>
      </c>
      <c r="J9286" s="3" t="s">
        <v>4964</v>
      </c>
      <c r="K9286">
        <v>1.10181245042024</v>
      </c>
      <c r="L9286" t="s">
        <v>4964</v>
      </c>
      <c r="M9286" s="3" t="s">
        <v>2237</v>
      </c>
    </row>
    <row r="9287" spans="1:13">
      <c r="A9287" s="3" t="s">
        <v>58352</v>
      </c>
      <c r="B9287" s="3" t="s">
        <v>58353</v>
      </c>
      <c r="C9287" s="3" t="s">
        <v>58354</v>
      </c>
      <c r="D9287" s="3" t="s">
        <v>58355</v>
      </c>
      <c r="E9287" s="3">
        <v>1288.0608810663</v>
      </c>
      <c r="F9287" s="3">
        <v>2085.7274989797002</v>
      </c>
      <c r="G9287" s="3">
        <v>1.6192771083999999</v>
      </c>
      <c r="H9287" s="3">
        <v>0.69534989650000001</v>
      </c>
      <c r="I9287" s="3">
        <v>0.61407653039999999</v>
      </c>
      <c r="J9287" s="3" t="s">
        <v>4964</v>
      </c>
      <c r="K9287">
        <v>1.1019783863794901</v>
      </c>
      <c r="L9287" t="s">
        <v>4964</v>
      </c>
      <c r="M9287" s="3" t="s">
        <v>2237</v>
      </c>
    </row>
    <row r="9288" spans="1:13">
      <c r="A9288" s="3" t="s">
        <v>10964</v>
      </c>
      <c r="B9288" s="3" t="s">
        <v>10965</v>
      </c>
      <c r="C9288" s="3" t="s">
        <v>10966</v>
      </c>
      <c r="D9288" s="3" t="s">
        <v>10967</v>
      </c>
      <c r="E9288" s="3">
        <v>1990.0586256020999</v>
      </c>
      <c r="F9288" s="3">
        <v>1225.8030836966</v>
      </c>
      <c r="G9288" s="3">
        <v>0.6159633028</v>
      </c>
      <c r="H9288" s="3">
        <v>-0.69908369290000005</v>
      </c>
      <c r="I9288" s="3">
        <v>0.61411909750000004</v>
      </c>
      <c r="J9288" s="3" t="s">
        <v>4964</v>
      </c>
      <c r="K9288">
        <v>1.1019361095156599</v>
      </c>
      <c r="L9288" t="s">
        <v>4964</v>
      </c>
      <c r="M9288" s="3" t="s">
        <v>16</v>
      </c>
    </row>
    <row r="9289" spans="1:13">
      <c r="A9289" s="3" t="s">
        <v>39451</v>
      </c>
      <c r="B9289" s="3" t="s">
        <v>39452</v>
      </c>
      <c r="C9289" s="3" t="s">
        <v>39453</v>
      </c>
      <c r="D9289" s="3" t="s">
        <v>39454</v>
      </c>
      <c r="E9289" s="3">
        <v>681.91458409389998</v>
      </c>
      <c r="F9289" s="3">
        <v>1135.9765842657</v>
      </c>
      <c r="G9289" s="3">
        <v>1.6658634537999999</v>
      </c>
      <c r="H9289" s="3">
        <v>0.7362701519</v>
      </c>
      <c r="I9289" s="3">
        <v>0.61433162080000003</v>
      </c>
      <c r="J9289" s="3" t="s">
        <v>4964</v>
      </c>
      <c r="K9289">
        <v>1.10219876532558</v>
      </c>
      <c r="L9289" t="s">
        <v>4964</v>
      </c>
      <c r="M9289" s="3" t="s">
        <v>2237</v>
      </c>
    </row>
    <row r="9290" spans="1:13">
      <c r="A9290" s="3" t="s">
        <v>56447</v>
      </c>
      <c r="B9290" s="3" t="s">
        <v>56448</v>
      </c>
      <c r="C9290" s="3" t="s">
        <v>56449</v>
      </c>
      <c r="D9290" s="3" t="s">
        <v>56450</v>
      </c>
      <c r="E9290" s="3">
        <v>28.2989988044</v>
      </c>
      <c r="F9290" s="3">
        <v>44.913249715399999</v>
      </c>
      <c r="G9290" s="3">
        <v>1.5870967741999999</v>
      </c>
      <c r="H9290" s="3">
        <v>0.66639010009999999</v>
      </c>
      <c r="I9290" s="3">
        <v>0.61433431699999996</v>
      </c>
      <c r="J9290" s="3" t="s">
        <v>4964</v>
      </c>
      <c r="K9290">
        <v>1.10208494547184</v>
      </c>
      <c r="L9290" t="s">
        <v>4964</v>
      </c>
      <c r="M9290" s="3" t="s">
        <v>2237</v>
      </c>
    </row>
    <row r="9291" spans="1:13">
      <c r="A9291" s="3" t="s">
        <v>35985</v>
      </c>
      <c r="B9291" s="3" t="s">
        <v>35986</v>
      </c>
      <c r="C9291" s="3" t="s">
        <v>35987</v>
      </c>
      <c r="D9291" s="3" t="s">
        <v>35988</v>
      </c>
      <c r="E9291" s="3">
        <v>978.59763607590003</v>
      </c>
      <c r="F9291" s="3">
        <v>1602.6362032601</v>
      </c>
      <c r="G9291" s="3">
        <v>1.6376865672000001</v>
      </c>
      <c r="H9291" s="3">
        <v>0.71165926950000002</v>
      </c>
      <c r="I9291" s="3">
        <v>0.61436655289999997</v>
      </c>
      <c r="J9291" s="3" t="s">
        <v>4964</v>
      </c>
      <c r="K9291">
        <v>1.1020241376955799</v>
      </c>
      <c r="L9291" t="s">
        <v>4964</v>
      </c>
      <c r="M9291" s="3" t="s">
        <v>2237</v>
      </c>
    </row>
    <row r="9292" spans="1:13">
      <c r="A9292" s="3" t="s">
        <v>39344</v>
      </c>
      <c r="B9292" s="3" t="s">
        <v>39345</v>
      </c>
      <c r="C9292" s="3" t="s">
        <v>39346</v>
      </c>
      <c r="D9292" s="3" t="s">
        <v>39347</v>
      </c>
      <c r="E9292" s="3">
        <v>2499.4406040818999</v>
      </c>
      <c r="F9292" s="3">
        <v>3978.6566577174999</v>
      </c>
      <c r="G9292" s="3">
        <v>1.5918188459</v>
      </c>
      <c r="H9292" s="3">
        <v>0.67067616190000001</v>
      </c>
      <c r="I9292" s="3">
        <v>0.61438350949999998</v>
      </c>
      <c r="J9292" s="3" t="s">
        <v>4964</v>
      </c>
      <c r="K9292">
        <v>1.1019359391497101</v>
      </c>
      <c r="L9292" t="s">
        <v>4964</v>
      </c>
      <c r="M9292" s="3" t="s">
        <v>2237</v>
      </c>
    </row>
    <row r="9293" spans="1:13">
      <c r="A9293" s="3" t="s">
        <v>35158</v>
      </c>
      <c r="B9293" s="3" t="s">
        <v>35159</v>
      </c>
      <c r="C9293" s="3" t="s">
        <v>35160</v>
      </c>
      <c r="D9293" s="3" t="s">
        <v>35161</v>
      </c>
      <c r="E9293" s="3">
        <v>9728.4654922208993</v>
      </c>
      <c r="F9293" s="3">
        <v>15981.4487828857</v>
      </c>
      <c r="G9293" s="3">
        <v>1.6427512433</v>
      </c>
      <c r="H9293" s="3">
        <v>0.71611403399999995</v>
      </c>
      <c r="I9293" s="3">
        <v>0.6143889374</v>
      </c>
      <c r="J9293" s="3" t="s">
        <v>4964</v>
      </c>
      <c r="K9293">
        <v>1.1018270820241001</v>
      </c>
      <c r="L9293" t="s">
        <v>4964</v>
      </c>
      <c r="M9293" s="3" t="s">
        <v>2237</v>
      </c>
    </row>
    <row r="9294" spans="1:13">
      <c r="A9294" s="3" t="s">
        <v>48568</v>
      </c>
      <c r="B9294" s="3" t="s">
        <v>48569</v>
      </c>
      <c r="C9294" s="3" t="s">
        <v>48570</v>
      </c>
      <c r="D9294" s="3" t="s">
        <v>48571</v>
      </c>
      <c r="E9294" s="3">
        <v>4086.0102789885</v>
      </c>
      <c r="F9294" s="3">
        <v>6540.9027817266997</v>
      </c>
      <c r="G9294" s="3">
        <v>1.6008042895000001</v>
      </c>
      <c r="H9294" s="3">
        <v>0.67879693819999998</v>
      </c>
      <c r="I9294" s="3">
        <v>0.61442223200000001</v>
      </c>
      <c r="J9294" s="3" t="s">
        <v>4964</v>
      </c>
      <c r="K9294">
        <v>1.10176822060131</v>
      </c>
      <c r="L9294" t="s">
        <v>4964</v>
      </c>
      <c r="M9294" s="3" t="s">
        <v>2237</v>
      </c>
    </row>
    <row r="9295" spans="1:13">
      <c r="A9295" s="3" t="s">
        <v>41248</v>
      </c>
      <c r="B9295" s="3" t="s">
        <v>41249</v>
      </c>
      <c r="C9295" s="3" t="s">
        <v>41250</v>
      </c>
      <c r="D9295" s="3" t="s">
        <v>41251</v>
      </c>
      <c r="E9295" s="3">
        <v>5688.0987596912</v>
      </c>
      <c r="F9295" s="3">
        <v>9188.5936247067002</v>
      </c>
      <c r="G9295" s="3">
        <v>1.6154068368000001</v>
      </c>
      <c r="H9295" s="3">
        <v>0.69189755040000001</v>
      </c>
      <c r="I9295" s="3">
        <v>0.61442793139999996</v>
      </c>
      <c r="J9295" s="3" t="s">
        <v>4964</v>
      </c>
      <c r="K9295">
        <v>1.10165989263869</v>
      </c>
      <c r="L9295" t="s">
        <v>4964</v>
      </c>
      <c r="M9295" s="3" t="s">
        <v>2237</v>
      </c>
    </row>
    <row r="9296" spans="1:13">
      <c r="A9296" s="3" t="s">
        <v>57260</v>
      </c>
      <c r="B9296" s="3" t="s">
        <v>57261</v>
      </c>
      <c r="C9296" s="3" t="s">
        <v>57262</v>
      </c>
      <c r="D9296" s="3" t="s">
        <v>57263</v>
      </c>
      <c r="E9296" s="3">
        <v>2963.1790361029998</v>
      </c>
      <c r="F9296" s="3">
        <v>4720.2730005795001</v>
      </c>
      <c r="G9296" s="3">
        <v>1.5929759703999999</v>
      </c>
      <c r="H9296" s="3">
        <v>0.67172450439999998</v>
      </c>
      <c r="I9296" s="3">
        <v>0.6145031956</v>
      </c>
      <c r="J9296" s="3" t="s">
        <v>4964</v>
      </c>
      <c r="K9296">
        <v>1.10167630534093</v>
      </c>
      <c r="L9296" t="s">
        <v>4964</v>
      </c>
      <c r="M9296" s="3" t="s">
        <v>2237</v>
      </c>
    </row>
    <row r="9297" spans="1:13">
      <c r="A9297" s="3" t="s">
        <v>41590</v>
      </c>
      <c r="B9297" s="3" t="s">
        <v>41591</v>
      </c>
      <c r="C9297" s="3" t="s">
        <v>41592</v>
      </c>
      <c r="D9297" s="3" t="s">
        <v>41593</v>
      </c>
      <c r="E9297" s="3">
        <v>9717.5110410708003</v>
      </c>
      <c r="F9297" s="3">
        <v>15959.5398805855</v>
      </c>
      <c r="G9297" s="3">
        <v>1.6423485203999999</v>
      </c>
      <c r="H9297" s="3">
        <v>0.7157603119</v>
      </c>
      <c r="I9297" s="3">
        <v>0.61453236840000003</v>
      </c>
      <c r="J9297" s="3" t="s">
        <v>4964</v>
      </c>
      <c r="K9297">
        <v>1.1016100882478399</v>
      </c>
      <c r="L9297" t="s">
        <v>4964</v>
      </c>
      <c r="M9297" s="3" t="s">
        <v>2237</v>
      </c>
    </row>
    <row r="9298" spans="1:13">
      <c r="A9298" s="3" t="s">
        <v>26345</v>
      </c>
      <c r="B9298" s="3" t="s">
        <v>26346</v>
      </c>
      <c r="C9298" s="3" t="s">
        <v>26347</v>
      </c>
      <c r="D9298" s="3" t="s">
        <v>26348</v>
      </c>
      <c r="E9298" s="3">
        <v>607.05916790159995</v>
      </c>
      <c r="F9298" s="3">
        <v>351.63788191830002</v>
      </c>
      <c r="G9298" s="3">
        <v>0.57924812029999995</v>
      </c>
      <c r="H9298" s="3">
        <v>-0.78774663739999995</v>
      </c>
      <c r="I9298" s="3">
        <v>0.61453800849999995</v>
      </c>
      <c r="J9298" s="3" t="s">
        <v>4964</v>
      </c>
      <c r="K9298">
        <v>1.1015017082904099</v>
      </c>
      <c r="L9298" t="s">
        <v>4964</v>
      </c>
      <c r="M9298" s="3" t="s">
        <v>16</v>
      </c>
    </row>
    <row r="9299" spans="1:13">
      <c r="A9299" s="3" t="s">
        <v>17228</v>
      </c>
      <c r="B9299" s="3" t="s">
        <v>17229</v>
      </c>
      <c r="C9299" s="3" t="s">
        <v>17230</v>
      </c>
      <c r="D9299" s="3" t="s">
        <v>17231</v>
      </c>
      <c r="E9299" s="3">
        <v>3836.7965153237001</v>
      </c>
      <c r="F9299" s="3">
        <v>2409.9792530227</v>
      </c>
      <c r="G9299" s="3">
        <v>0.62812276950000001</v>
      </c>
      <c r="H9299" s="3">
        <v>-0.67088152690000002</v>
      </c>
      <c r="I9299" s="3">
        <v>0.61463628869999998</v>
      </c>
      <c r="J9299" s="3" t="s">
        <v>4964</v>
      </c>
      <c r="K9299">
        <v>1.10155938050075</v>
      </c>
      <c r="L9299" t="s">
        <v>4964</v>
      </c>
      <c r="M9299" s="3" t="s">
        <v>16</v>
      </c>
    </row>
    <row r="9300" spans="1:13">
      <c r="A9300" s="3" t="s">
        <v>37593</v>
      </c>
      <c r="B9300" s="3" t="s">
        <v>37594</v>
      </c>
      <c r="C9300" s="3" t="s">
        <v>37595</v>
      </c>
      <c r="D9300" s="3" t="s">
        <v>37596</v>
      </c>
      <c r="E9300" s="3">
        <v>7717.4108352477997</v>
      </c>
      <c r="F9300" s="3">
        <v>12578.9962556636</v>
      </c>
      <c r="G9300" s="3">
        <v>1.6299503194</v>
      </c>
      <c r="H9300" s="3">
        <v>0.70482799200000001</v>
      </c>
      <c r="I9300" s="3">
        <v>0.61465102589999998</v>
      </c>
      <c r="J9300" s="3" t="s">
        <v>4964</v>
      </c>
      <c r="K9300">
        <v>1.1014673295261801</v>
      </c>
      <c r="L9300" t="s">
        <v>4964</v>
      </c>
      <c r="M9300" s="3" t="s">
        <v>2237</v>
      </c>
    </row>
    <row r="9301" spans="1:13">
      <c r="A9301" s="3" t="s">
        <v>45373</v>
      </c>
      <c r="B9301" s="3" t="s">
        <v>45374</v>
      </c>
      <c r="C9301" s="3" t="s">
        <v>45375</v>
      </c>
      <c r="D9301" s="3" t="s">
        <v>45376</v>
      </c>
      <c r="E9301" s="3">
        <v>5993.9105209648997</v>
      </c>
      <c r="F9301" s="3">
        <v>9694.6892678414006</v>
      </c>
      <c r="G9301" s="3">
        <v>1.6174230886000001</v>
      </c>
      <c r="H9301" s="3">
        <v>0.69369711109999999</v>
      </c>
      <c r="I9301" s="3">
        <v>0.61467004290000005</v>
      </c>
      <c r="J9301" s="3" t="s">
        <v>4964</v>
      </c>
      <c r="K9301">
        <v>1.1013829673711799</v>
      </c>
      <c r="L9301" t="s">
        <v>4964</v>
      </c>
      <c r="M9301" s="3" t="s">
        <v>2237</v>
      </c>
    </row>
    <row r="9302" spans="1:13">
      <c r="A9302" s="3" t="s">
        <v>52725</v>
      </c>
      <c r="B9302" s="3" t="s">
        <v>52726</v>
      </c>
      <c r="C9302" s="3" t="s">
        <v>52727</v>
      </c>
      <c r="D9302" s="3" t="s">
        <v>32849</v>
      </c>
      <c r="E9302" s="3">
        <v>840.75412577040004</v>
      </c>
      <c r="F9302" s="3">
        <v>1385.7380704881</v>
      </c>
      <c r="G9302" s="3">
        <v>1.6482084691000001</v>
      </c>
      <c r="H9302" s="3">
        <v>0.72089872929999999</v>
      </c>
      <c r="I9302" s="3">
        <v>0.61475562159999997</v>
      </c>
      <c r="J9302" s="3" t="s">
        <v>4964</v>
      </c>
      <c r="K9302">
        <v>1.101417878186</v>
      </c>
      <c r="L9302" t="s">
        <v>4964</v>
      </c>
      <c r="M9302" s="3" t="s">
        <v>2237</v>
      </c>
    </row>
    <row r="9303" spans="1:13">
      <c r="A9303" s="3" t="s">
        <v>59396</v>
      </c>
      <c r="B9303" s="3" t="s">
        <v>59397</v>
      </c>
      <c r="C9303" s="3" t="s">
        <v>59398</v>
      </c>
      <c r="D9303" s="3" t="s">
        <v>59399</v>
      </c>
      <c r="E9303" s="3">
        <v>406.22756348299998</v>
      </c>
      <c r="F9303" s="3">
        <v>694.51220291660002</v>
      </c>
      <c r="G9303" s="3">
        <v>1.7096629213000001</v>
      </c>
      <c r="H9303" s="3">
        <v>0.77371191009999996</v>
      </c>
      <c r="I9303" s="3">
        <v>0.614778402</v>
      </c>
      <c r="J9303" s="3" t="s">
        <v>4964</v>
      </c>
      <c r="K9303">
        <v>1.10134028068458</v>
      </c>
      <c r="L9303" t="s">
        <v>4964</v>
      </c>
      <c r="M9303" s="3" t="s">
        <v>2237</v>
      </c>
    </row>
    <row r="9304" spans="1:13">
      <c r="A9304" s="3" t="s">
        <v>40363</v>
      </c>
      <c r="B9304" s="3" t="s">
        <v>40364</v>
      </c>
      <c r="C9304" s="3" t="s">
        <v>40365</v>
      </c>
      <c r="D9304" s="3" t="s">
        <v>40366</v>
      </c>
      <c r="E9304" s="3">
        <v>541.33246100090003</v>
      </c>
      <c r="F9304" s="3">
        <v>911.41033568859996</v>
      </c>
      <c r="G9304" s="3">
        <v>1.6836424958</v>
      </c>
      <c r="H9304" s="3">
        <v>0.75158582939999996</v>
      </c>
      <c r="I9304" s="3">
        <v>0.6148163901</v>
      </c>
      <c r="J9304" s="3" t="s">
        <v>4964</v>
      </c>
      <c r="K9304">
        <v>1.1012899411974599</v>
      </c>
      <c r="L9304" t="s">
        <v>4964</v>
      </c>
      <c r="M9304" s="3" t="s">
        <v>2237</v>
      </c>
    </row>
    <row r="9305" spans="1:13">
      <c r="A9305" s="3" t="s">
        <v>53950</v>
      </c>
      <c r="B9305" s="3" t="s">
        <v>53951</v>
      </c>
      <c r="C9305" s="3" t="s">
        <v>53952</v>
      </c>
      <c r="D9305" s="3" t="s">
        <v>2121</v>
      </c>
      <c r="E9305" s="3">
        <v>175.2712184017</v>
      </c>
      <c r="F9305" s="3">
        <v>308.91552243289999</v>
      </c>
      <c r="G9305" s="3">
        <v>1.7625</v>
      </c>
      <c r="H9305" s="3">
        <v>0.81762325749999998</v>
      </c>
      <c r="I9305" s="3">
        <v>0.61524001859999999</v>
      </c>
      <c r="J9305" s="3" t="s">
        <v>4964</v>
      </c>
      <c r="K9305">
        <v>1.1019303177790101</v>
      </c>
      <c r="L9305" t="s">
        <v>4964</v>
      </c>
      <c r="M9305" s="3" t="s">
        <v>2237</v>
      </c>
    </row>
    <row r="9306" spans="1:13">
      <c r="A9306" s="3" t="s">
        <v>40415</v>
      </c>
      <c r="B9306" s="3" t="s">
        <v>40416</v>
      </c>
      <c r="C9306" s="3" t="s">
        <v>40417</v>
      </c>
      <c r="D9306" s="3" t="s">
        <v>40418</v>
      </c>
      <c r="E9306" s="3">
        <v>890.96202687510004</v>
      </c>
      <c r="F9306" s="3">
        <v>1463.5146736537999</v>
      </c>
      <c r="G9306" s="3">
        <v>1.6426229508000001</v>
      </c>
      <c r="H9306" s="3">
        <v>0.71600136069999998</v>
      </c>
      <c r="I9306" s="3">
        <v>0.61526391229999999</v>
      </c>
      <c r="J9306" s="3" t="s">
        <v>4964</v>
      </c>
      <c r="K9306">
        <v>1.1018546834570599</v>
      </c>
      <c r="L9306" t="s">
        <v>4964</v>
      </c>
      <c r="M9306" s="3" t="s">
        <v>2237</v>
      </c>
    </row>
    <row r="9307" spans="1:13">
      <c r="A9307" s="3" t="s">
        <v>11373</v>
      </c>
      <c r="B9307" s="3" t="s">
        <v>11374</v>
      </c>
      <c r="C9307" s="3" t="s">
        <v>11375</v>
      </c>
      <c r="D9307" s="3" t="s">
        <v>11376</v>
      </c>
      <c r="E9307" s="3">
        <v>1906.9873710472</v>
      </c>
      <c r="F9307" s="3">
        <v>1174.3171632911001</v>
      </c>
      <c r="G9307" s="3">
        <v>0.61579703210000003</v>
      </c>
      <c r="H9307" s="3">
        <v>-0.69947318079999998</v>
      </c>
      <c r="I9307" s="3">
        <v>0.61527309490000004</v>
      </c>
      <c r="J9307" s="3" t="s">
        <v>4964</v>
      </c>
      <c r="K9307">
        <v>1.1017527245948799</v>
      </c>
      <c r="L9307" t="s">
        <v>4964</v>
      </c>
      <c r="M9307" s="3" t="s">
        <v>16</v>
      </c>
    </row>
    <row r="9308" spans="1:13">
      <c r="A9308" s="3" t="s">
        <v>15419</v>
      </c>
      <c r="B9308" s="3" t="s">
        <v>15420</v>
      </c>
      <c r="C9308" s="3" t="s">
        <v>15421</v>
      </c>
      <c r="D9308" s="3" t="s">
        <v>15422</v>
      </c>
      <c r="E9308" s="3">
        <v>447.30675529590002</v>
      </c>
      <c r="F9308" s="3">
        <v>255.23871179739999</v>
      </c>
      <c r="G9308" s="3">
        <v>0.57061224489999995</v>
      </c>
      <c r="H9308" s="3">
        <v>-0.8094173885</v>
      </c>
      <c r="I9308" s="3">
        <v>0.61537807200000005</v>
      </c>
      <c r="J9308" s="3" t="s">
        <v>4964</v>
      </c>
      <c r="K9308">
        <v>1.10182230491114</v>
      </c>
      <c r="L9308" t="s">
        <v>4964</v>
      </c>
      <c r="M9308" s="3" t="s">
        <v>16</v>
      </c>
    </row>
    <row r="9309" spans="1:13">
      <c r="A9309" s="3" t="s">
        <v>18718</v>
      </c>
      <c r="B9309" s="3" t="s">
        <v>18719</v>
      </c>
      <c r="C9309" s="3" t="s">
        <v>18720</v>
      </c>
      <c r="D9309" s="3" t="s">
        <v>18721</v>
      </c>
      <c r="E9309" s="3">
        <v>1864.0824373759001</v>
      </c>
      <c r="F9309" s="3">
        <v>1146.9310354157999</v>
      </c>
      <c r="G9309" s="3">
        <v>0.61527913810000001</v>
      </c>
      <c r="H9309" s="3">
        <v>-0.7006870181</v>
      </c>
      <c r="I9309" s="3">
        <v>0.61538720710000006</v>
      </c>
      <c r="J9309" s="3" t="s">
        <v>4964</v>
      </c>
      <c r="K9309">
        <v>1.1017202855015</v>
      </c>
      <c r="L9309" t="s">
        <v>4964</v>
      </c>
      <c r="M9309" s="3" t="s">
        <v>16</v>
      </c>
    </row>
    <row r="9310" spans="1:13">
      <c r="A9310" s="3" t="s">
        <v>19381</v>
      </c>
      <c r="B9310" s="3" t="s">
        <v>19382</v>
      </c>
      <c r="C9310" s="3" t="s">
        <v>19383</v>
      </c>
      <c r="D9310" s="3" t="s">
        <v>19384</v>
      </c>
      <c r="E9310" s="3">
        <v>4086.0102789885</v>
      </c>
      <c r="F9310" s="3">
        <v>2568.8187946992002</v>
      </c>
      <c r="G9310" s="3">
        <v>0.62868632710000005</v>
      </c>
      <c r="H9310" s="3">
        <v>-0.66958770769999998</v>
      </c>
      <c r="I9310" s="3">
        <v>0.61539351139999998</v>
      </c>
      <c r="J9310" s="3" t="s">
        <v>4964</v>
      </c>
      <c r="K9310">
        <v>1.10161322024965</v>
      </c>
      <c r="L9310" t="s">
        <v>4964</v>
      </c>
      <c r="M9310" s="3" t="s">
        <v>16</v>
      </c>
    </row>
    <row r="9311" spans="1:13">
      <c r="A9311" s="3" t="s">
        <v>27684</v>
      </c>
      <c r="B9311" s="3" t="s">
        <v>27685</v>
      </c>
      <c r="C9311" s="3" t="s">
        <v>27686</v>
      </c>
      <c r="D9311" s="3" t="s">
        <v>27687</v>
      </c>
      <c r="E9311" s="3">
        <v>520.33642962989995</v>
      </c>
      <c r="F9311" s="3">
        <v>299.05651639780001</v>
      </c>
      <c r="G9311" s="3">
        <v>0.57473684209999998</v>
      </c>
      <c r="H9311" s="3">
        <v>-0.79902656230000002</v>
      </c>
      <c r="I9311" s="3">
        <v>0.61543034900000004</v>
      </c>
      <c r="J9311" s="3" t="s">
        <v>4964</v>
      </c>
      <c r="K9311">
        <v>1.10156083090612</v>
      </c>
      <c r="L9311" t="s">
        <v>4964</v>
      </c>
      <c r="M9311" s="3" t="s">
        <v>16</v>
      </c>
    </row>
    <row r="9312" spans="1:13">
      <c r="A9312" s="3" t="s">
        <v>17781</v>
      </c>
      <c r="B9312" s="3" t="s">
        <v>17782</v>
      </c>
      <c r="C9312" s="3" t="s">
        <v>17783</v>
      </c>
      <c r="D9312" s="3" t="s">
        <v>17784</v>
      </c>
      <c r="E9312" s="3">
        <v>8970.7826210054009</v>
      </c>
      <c r="F9312" s="3">
        <v>5562.6702940224995</v>
      </c>
      <c r="G9312" s="3">
        <v>0.62008751399999995</v>
      </c>
      <c r="H9312" s="3">
        <v>-0.68945625499999996</v>
      </c>
      <c r="I9312" s="3">
        <v>0.61554369720000002</v>
      </c>
      <c r="J9312" s="3" t="s">
        <v>4964</v>
      </c>
      <c r="K9312">
        <v>1.10164538361164</v>
      </c>
      <c r="L9312" t="s">
        <v>4964</v>
      </c>
      <c r="M9312" s="3" t="s">
        <v>16</v>
      </c>
    </row>
    <row r="9313" spans="1:13">
      <c r="A9313" s="3" t="s">
        <v>42092</v>
      </c>
      <c r="B9313" s="3" t="s">
        <v>42093</v>
      </c>
      <c r="C9313" s="3" t="s">
        <v>42094</v>
      </c>
      <c r="D9313" s="3" t="s">
        <v>42095</v>
      </c>
      <c r="E9313" s="3">
        <v>508.46910755059997</v>
      </c>
      <c r="F9313" s="3">
        <v>857.73352505310004</v>
      </c>
      <c r="G9313" s="3">
        <v>1.6868940753999999</v>
      </c>
      <c r="H9313" s="3">
        <v>0.75436938580000001</v>
      </c>
      <c r="I9313" s="3">
        <v>0.61557573700000001</v>
      </c>
      <c r="J9313" s="3" t="s">
        <v>4964</v>
      </c>
      <c r="K9313">
        <v>1.1015844159544601</v>
      </c>
      <c r="L9313" t="s">
        <v>4964</v>
      </c>
      <c r="M9313" s="3" t="s">
        <v>2237</v>
      </c>
    </row>
    <row r="9314" spans="1:13">
      <c r="A9314" s="3" t="s">
        <v>19271</v>
      </c>
      <c r="B9314" s="3" t="s">
        <v>19272</v>
      </c>
      <c r="C9314" s="3" t="s">
        <v>19273</v>
      </c>
      <c r="D9314" s="3" t="s">
        <v>18128</v>
      </c>
      <c r="E9314" s="3">
        <v>3388.5768890986001</v>
      </c>
      <c r="F9314" s="3">
        <v>2129.5453035801002</v>
      </c>
      <c r="G9314" s="3">
        <v>0.62844827589999996</v>
      </c>
      <c r="H9314" s="3">
        <v>-0.67013408569999999</v>
      </c>
      <c r="I9314" s="3">
        <v>0.61567443070000005</v>
      </c>
      <c r="J9314" s="3" t="s">
        <v>4964</v>
      </c>
      <c r="K9314">
        <v>1.10164272717534</v>
      </c>
      <c r="L9314" t="s">
        <v>4964</v>
      </c>
      <c r="M9314" s="3" t="s">
        <v>16</v>
      </c>
    </row>
    <row r="9315" spans="1:13">
      <c r="A9315" s="3" t="s">
        <v>20227</v>
      </c>
      <c r="B9315" s="3" t="s">
        <v>20228</v>
      </c>
      <c r="C9315" s="3" t="s">
        <v>20229</v>
      </c>
      <c r="D9315" s="3" t="s">
        <v>20230</v>
      </c>
      <c r="E9315" s="3">
        <v>3044.4245487996</v>
      </c>
      <c r="F9315" s="3">
        <v>1909.3608354630001</v>
      </c>
      <c r="G9315" s="3">
        <v>0.62716641679999996</v>
      </c>
      <c r="H9315" s="3">
        <v>-0.67307978609999997</v>
      </c>
      <c r="I9315" s="3">
        <v>0.61569023970000003</v>
      </c>
      <c r="J9315" s="3" t="s">
        <v>4964</v>
      </c>
      <c r="K9315">
        <v>1.10155273345071</v>
      </c>
      <c r="L9315" t="s">
        <v>4964</v>
      </c>
      <c r="M9315" s="3" t="s">
        <v>16</v>
      </c>
    </row>
    <row r="9316" spans="1:13">
      <c r="A9316" s="3" t="s">
        <v>9855</v>
      </c>
      <c r="B9316" s="3" t="s">
        <v>9856</v>
      </c>
      <c r="C9316" s="3" t="s">
        <v>9857</v>
      </c>
      <c r="D9316" s="3" t="s">
        <v>9858</v>
      </c>
      <c r="E9316" s="3">
        <v>1352.8747170378001</v>
      </c>
      <c r="F9316" s="3">
        <v>820.48839114270004</v>
      </c>
      <c r="G9316" s="3">
        <v>0.60647773279999995</v>
      </c>
      <c r="H9316" s="3">
        <v>-0.72147341799999998</v>
      </c>
      <c r="I9316" s="3">
        <v>0.61572544220000003</v>
      </c>
      <c r="J9316" s="3" t="s">
        <v>4964</v>
      </c>
      <c r="K9316">
        <v>1.1014974520115901</v>
      </c>
      <c r="L9316" t="s">
        <v>4964</v>
      </c>
      <c r="M9316" s="3" t="s">
        <v>16</v>
      </c>
    </row>
    <row r="9317" spans="1:13">
      <c r="A9317" s="3" t="s">
        <v>37823</v>
      </c>
      <c r="B9317" s="3" t="s">
        <v>37824</v>
      </c>
      <c r="C9317" s="3" t="s">
        <v>37825</v>
      </c>
      <c r="D9317" s="3" t="s">
        <v>37826</v>
      </c>
      <c r="E9317" s="3">
        <v>1424.9915204425999</v>
      </c>
      <c r="F9317" s="3">
        <v>2292.7666257166002</v>
      </c>
      <c r="G9317" s="3">
        <v>1.6089686099</v>
      </c>
      <c r="H9317" s="3">
        <v>0.68613618009999999</v>
      </c>
      <c r="I9317" s="3">
        <v>0.61575530109999999</v>
      </c>
      <c r="J9317" s="3" t="s">
        <v>4964</v>
      </c>
      <c r="K9317">
        <v>1.1014326251464099</v>
      </c>
      <c r="L9317" t="s">
        <v>4964</v>
      </c>
      <c r="M9317" s="3" t="s">
        <v>2237</v>
      </c>
    </row>
    <row r="9318" spans="1:13">
      <c r="A9318" s="3" t="s">
        <v>9000</v>
      </c>
      <c r="B9318" s="3" t="s">
        <v>9001</v>
      </c>
      <c r="C9318" s="3" t="s">
        <v>9002</v>
      </c>
      <c r="D9318" s="3" t="s">
        <v>9003</v>
      </c>
      <c r="E9318" s="3">
        <v>681.91458409389998</v>
      </c>
      <c r="F9318" s="3">
        <v>398.74202186380001</v>
      </c>
      <c r="G9318" s="3">
        <v>0.58473895580000002</v>
      </c>
      <c r="H9318" s="3">
        <v>-0.77413538680000005</v>
      </c>
      <c r="I9318" s="3">
        <v>0.61580796520000003</v>
      </c>
      <c r="J9318" s="3" t="s">
        <v>4964</v>
      </c>
      <c r="K9318">
        <v>1.1014086002747601</v>
      </c>
      <c r="L9318" t="s">
        <v>4964</v>
      </c>
      <c r="M9318" s="3" t="s">
        <v>16</v>
      </c>
    </row>
    <row r="9319" spans="1:13">
      <c r="A9319" s="3" t="s">
        <v>52823</v>
      </c>
      <c r="B9319" s="3" t="s">
        <v>52824</v>
      </c>
      <c r="C9319" s="3" t="s">
        <v>52825</v>
      </c>
      <c r="D9319" s="3" t="s">
        <v>52826</v>
      </c>
      <c r="E9319" s="3">
        <v>102.2415440676</v>
      </c>
      <c r="F9319" s="3">
        <v>177.4621086317</v>
      </c>
      <c r="G9319" s="3">
        <v>1.7357142857000001</v>
      </c>
      <c r="H9319" s="3">
        <v>0.79552948670000001</v>
      </c>
      <c r="I9319" s="3">
        <v>0.61592075619999997</v>
      </c>
      <c r="J9319" s="3" t="s">
        <v>4964</v>
      </c>
      <c r="K9319">
        <v>1.10149210967847</v>
      </c>
      <c r="L9319" t="s">
        <v>4964</v>
      </c>
      <c r="M9319" s="3" t="s">
        <v>2237</v>
      </c>
    </row>
    <row r="9320" spans="1:13">
      <c r="A9320" s="3" t="s">
        <v>46894</v>
      </c>
      <c r="B9320" s="3" t="s">
        <v>46895</v>
      </c>
      <c r="C9320" s="3" t="s">
        <v>46896</v>
      </c>
      <c r="D9320" s="3" t="s">
        <v>46897</v>
      </c>
      <c r="E9320" s="3">
        <v>382.49291932440002</v>
      </c>
      <c r="F9320" s="3">
        <v>655.07617877619998</v>
      </c>
      <c r="G9320" s="3">
        <v>1.7126491646999999</v>
      </c>
      <c r="H9320" s="3">
        <v>0.77622964630000002</v>
      </c>
      <c r="I9320" s="3">
        <v>0.61603082300000001</v>
      </c>
      <c r="J9320" s="3" t="s">
        <v>4964</v>
      </c>
      <c r="K9320">
        <v>1.1015707301719</v>
      </c>
      <c r="L9320" t="s">
        <v>4964</v>
      </c>
      <c r="M9320" s="3" t="s">
        <v>2237</v>
      </c>
    </row>
    <row r="9321" spans="1:13">
      <c r="A9321" s="3" t="s">
        <v>53868</v>
      </c>
      <c r="B9321" s="3" t="s">
        <v>53869</v>
      </c>
      <c r="C9321" s="3" t="s">
        <v>53870</v>
      </c>
      <c r="D9321" s="3" t="s">
        <v>39454</v>
      </c>
      <c r="E9321" s="3">
        <v>178.00983118920001</v>
      </c>
      <c r="F9321" s="3">
        <v>313.29730289299999</v>
      </c>
      <c r="G9321" s="3">
        <v>1.76</v>
      </c>
      <c r="H9321" s="3">
        <v>0.81557542890000001</v>
      </c>
      <c r="I9321" s="3">
        <v>0.61609409849999996</v>
      </c>
      <c r="J9321" s="3" t="s">
        <v>4964</v>
      </c>
      <c r="K9321">
        <v>1.1015656722892699</v>
      </c>
      <c r="L9321" t="s">
        <v>4964</v>
      </c>
      <c r="M9321" s="3" t="s">
        <v>2237</v>
      </c>
    </row>
    <row r="9322" spans="1:13">
      <c r="A9322" s="3" t="s">
        <v>43571</v>
      </c>
      <c r="B9322" s="3" t="s">
        <v>43572</v>
      </c>
      <c r="C9322" s="3" t="s">
        <v>43573</v>
      </c>
      <c r="D9322" s="3" t="s">
        <v>43574</v>
      </c>
      <c r="E9322" s="3">
        <v>258.34247295659998</v>
      </c>
      <c r="F9322" s="3">
        <v>451.32338738430002</v>
      </c>
      <c r="G9322" s="3">
        <v>1.7469964663999999</v>
      </c>
      <c r="H9322" s="3">
        <v>0.80487669019999997</v>
      </c>
      <c r="I9322" s="3">
        <v>0.61658417389999998</v>
      </c>
      <c r="J9322" s="3" t="s">
        <v>4964</v>
      </c>
      <c r="K9322">
        <v>1.10232364290698</v>
      </c>
      <c r="L9322" t="s">
        <v>4964</v>
      </c>
      <c r="M9322" s="3" t="s">
        <v>2237</v>
      </c>
    </row>
    <row r="9323" spans="1:13">
      <c r="A9323" s="3" t="s">
        <v>35580</v>
      </c>
      <c r="B9323" s="3" t="s">
        <v>35581</v>
      </c>
      <c r="C9323" s="3" t="s">
        <v>35582</v>
      </c>
      <c r="D9323" s="3" t="s">
        <v>35583</v>
      </c>
      <c r="E9323" s="3">
        <v>5426.1048030178999</v>
      </c>
      <c r="F9323" s="3">
        <v>8726.3157861722993</v>
      </c>
      <c r="G9323" s="3">
        <v>1.6082099595999999</v>
      </c>
      <c r="H9323" s="3">
        <v>0.68545576969999999</v>
      </c>
      <c r="I9323" s="3">
        <v>0.61661327779999997</v>
      </c>
      <c r="J9323" s="3" t="s">
        <v>4964</v>
      </c>
      <c r="K9323">
        <v>1.1022574195013899</v>
      </c>
      <c r="L9323" t="s">
        <v>4964</v>
      </c>
      <c r="M9323" s="3" t="s">
        <v>2237</v>
      </c>
    </row>
    <row r="9324" spans="1:13">
      <c r="A9324" s="3" t="s">
        <v>21220</v>
      </c>
      <c r="B9324" s="3" t="s">
        <v>21221</v>
      </c>
      <c r="C9324" s="3" t="s">
        <v>21222</v>
      </c>
      <c r="D9324" s="3" t="s">
        <v>21223</v>
      </c>
      <c r="E9324" s="3">
        <v>1893.2943071095001</v>
      </c>
      <c r="F9324" s="3">
        <v>1167.744492601</v>
      </c>
      <c r="G9324" s="3">
        <v>0.61677917069999999</v>
      </c>
      <c r="H9324" s="3">
        <v>-0.69717405020000001</v>
      </c>
      <c r="I9324" s="3">
        <v>0.61663386610000004</v>
      </c>
      <c r="J9324" s="3" t="s">
        <v>4964</v>
      </c>
      <c r="K9324">
        <v>1.1021759887400999</v>
      </c>
      <c r="L9324" t="s">
        <v>4964</v>
      </c>
      <c r="M9324" s="3" t="s">
        <v>16</v>
      </c>
    </row>
    <row r="9325" spans="1:13">
      <c r="A9325" s="3" t="s">
        <v>40091</v>
      </c>
      <c r="B9325" s="3" t="s">
        <v>40092</v>
      </c>
      <c r="C9325" s="3" t="s">
        <v>40093</v>
      </c>
      <c r="D9325" s="3" t="s">
        <v>40094</v>
      </c>
      <c r="E9325" s="3">
        <v>209.04744278109999</v>
      </c>
      <c r="F9325" s="3">
        <v>366.97411352850003</v>
      </c>
      <c r="G9325" s="3">
        <v>1.7554585153</v>
      </c>
      <c r="H9325" s="3">
        <v>0.81184790309999999</v>
      </c>
      <c r="I9325" s="3">
        <v>0.61674859829999995</v>
      </c>
      <c r="J9325" s="3" t="s">
        <v>4964</v>
      </c>
      <c r="K9325">
        <v>1.1022628310888001</v>
      </c>
      <c r="L9325" t="s">
        <v>4964</v>
      </c>
      <c r="M9325" s="3" t="s">
        <v>2237</v>
      </c>
    </row>
    <row r="9326" spans="1:13">
      <c r="A9326" s="3" t="s">
        <v>7705</v>
      </c>
      <c r="B9326" s="3" t="s">
        <v>7706</v>
      </c>
      <c r="C9326" s="3" t="s">
        <v>7707</v>
      </c>
      <c r="D9326" s="3" t="s">
        <v>7708</v>
      </c>
      <c r="E9326" s="3">
        <v>1773.7082153875999</v>
      </c>
      <c r="F9326" s="3">
        <v>1091.0633345502999</v>
      </c>
      <c r="G9326" s="3">
        <v>0.61513124029999999</v>
      </c>
      <c r="H9326" s="3">
        <v>-0.70103384769999999</v>
      </c>
      <c r="I9326" s="3">
        <v>0.61675178620000004</v>
      </c>
      <c r="J9326" s="3" t="s">
        <v>4964</v>
      </c>
      <c r="K9326">
        <v>1.1021503229923799</v>
      </c>
      <c r="L9326" t="s">
        <v>4964</v>
      </c>
      <c r="M9326" s="3" t="s">
        <v>16</v>
      </c>
    </row>
    <row r="9327" spans="1:13">
      <c r="A9327" s="3" t="s">
        <v>51898</v>
      </c>
      <c r="B9327" s="3" t="s">
        <v>51899</v>
      </c>
      <c r="C9327" s="3" t="s">
        <v>51900</v>
      </c>
      <c r="D9327" s="3" t="s">
        <v>51901</v>
      </c>
      <c r="E9327" s="3">
        <v>1930.7220152057</v>
      </c>
      <c r="F9327" s="3">
        <v>3071.628102489</v>
      </c>
      <c r="G9327" s="3">
        <v>1.5909219858000001</v>
      </c>
      <c r="H9327" s="3">
        <v>0.66986309180000003</v>
      </c>
      <c r="I9327" s="3">
        <v>0.61679692959999999</v>
      </c>
      <c r="J9327" s="3" t="s">
        <v>4964</v>
      </c>
      <c r="K9327">
        <v>1.1021128073686399</v>
      </c>
      <c r="L9327" t="s">
        <v>4964</v>
      </c>
      <c r="M9327" s="3" t="s">
        <v>2237</v>
      </c>
    </row>
    <row r="9328" spans="1:13">
      <c r="A9328" s="3" t="s">
        <v>32589</v>
      </c>
      <c r="B9328" s="3" t="s">
        <v>32590</v>
      </c>
      <c r="C9328" s="3" t="s">
        <v>32591</v>
      </c>
      <c r="D9328" s="3" t="s">
        <v>32592</v>
      </c>
      <c r="E9328" s="3">
        <v>405.3146925538</v>
      </c>
      <c r="F9328" s="3">
        <v>231.13891926720001</v>
      </c>
      <c r="G9328" s="3">
        <v>0.57027027029999999</v>
      </c>
      <c r="H9328" s="3">
        <v>-0.81028227180000001</v>
      </c>
      <c r="I9328" s="3">
        <v>0.61683539929999998</v>
      </c>
      <c r="J9328" s="3" t="s">
        <v>4964</v>
      </c>
      <c r="K9328">
        <v>1.10206337396118</v>
      </c>
      <c r="L9328" t="s">
        <v>4964</v>
      </c>
      <c r="M9328" s="3" t="s">
        <v>16</v>
      </c>
    </row>
    <row r="9329" spans="1:13">
      <c r="A9329" s="3" t="s">
        <v>14553</v>
      </c>
      <c r="B9329" s="3" t="s">
        <v>14554</v>
      </c>
      <c r="C9329" s="3" t="s">
        <v>14555</v>
      </c>
      <c r="D9329" s="3" t="s">
        <v>14556</v>
      </c>
      <c r="E9329" s="3">
        <v>492.0374308255</v>
      </c>
      <c r="F9329" s="3">
        <v>282.62483967269998</v>
      </c>
      <c r="G9329" s="3">
        <v>0.57439703149999999</v>
      </c>
      <c r="H9329" s="3">
        <v>-0.79987980150000004</v>
      </c>
      <c r="I9329" s="3">
        <v>0.6168792904</v>
      </c>
      <c r="J9329" s="3" t="s">
        <v>4964</v>
      </c>
      <c r="K9329">
        <v>1.1020236372812999</v>
      </c>
      <c r="L9329" t="s">
        <v>4964</v>
      </c>
      <c r="M9329" s="3" t="s">
        <v>16</v>
      </c>
    </row>
    <row r="9330" spans="1:13">
      <c r="A9330" s="3" t="s">
        <v>38195</v>
      </c>
      <c r="B9330" s="3" t="s">
        <v>38196</v>
      </c>
      <c r="C9330" s="3" t="s">
        <v>38197</v>
      </c>
      <c r="D9330" s="3" t="s">
        <v>38198</v>
      </c>
      <c r="E9330" s="3">
        <v>277.51276246930001</v>
      </c>
      <c r="F9330" s="3">
        <v>483.0912957196</v>
      </c>
      <c r="G9330" s="3">
        <v>1.7407894737</v>
      </c>
      <c r="H9330" s="3">
        <v>0.79974173790000003</v>
      </c>
      <c r="I9330" s="3">
        <v>0.61697243229999998</v>
      </c>
      <c r="J9330" s="3" t="s">
        <v>4964</v>
      </c>
      <c r="K9330">
        <v>1.10207188410847</v>
      </c>
      <c r="L9330" t="s">
        <v>4964</v>
      </c>
      <c r="M9330" s="3" t="s">
        <v>2237</v>
      </c>
    </row>
    <row r="9331" spans="1:13">
      <c r="A9331" s="3" t="s">
        <v>27577</v>
      </c>
      <c r="B9331" s="3" t="s">
        <v>27578</v>
      </c>
      <c r="C9331" s="3" t="s">
        <v>27579</v>
      </c>
      <c r="D9331" s="3" t="s">
        <v>27580</v>
      </c>
      <c r="E9331" s="3">
        <v>875.4432210791</v>
      </c>
      <c r="F9331" s="3">
        <v>520.33642962989995</v>
      </c>
      <c r="G9331" s="3">
        <v>0.59436913449999995</v>
      </c>
      <c r="H9331" s="3">
        <v>-0.75056889599999999</v>
      </c>
      <c r="I9331" s="3">
        <v>0.61708842279999998</v>
      </c>
      <c r="J9331" s="3" t="s">
        <v>4964</v>
      </c>
      <c r="K9331">
        <v>1.1021609304257201</v>
      </c>
      <c r="L9331" t="s">
        <v>4964</v>
      </c>
      <c r="M9331" s="3" t="s">
        <v>16</v>
      </c>
    </row>
    <row r="9332" spans="1:13">
      <c r="A9332" s="3" t="s">
        <v>11951</v>
      </c>
      <c r="B9332" s="3" t="s">
        <v>11952</v>
      </c>
      <c r="C9332" s="3" t="s">
        <v>11953</v>
      </c>
      <c r="D9332" s="3" t="s">
        <v>11954</v>
      </c>
      <c r="E9332" s="3">
        <v>7497.4089413166002</v>
      </c>
      <c r="F9332" s="3">
        <v>4683.0278666692002</v>
      </c>
      <c r="G9332" s="3">
        <v>0.62461950570000002</v>
      </c>
      <c r="H9332" s="3">
        <v>-0.67895047220000004</v>
      </c>
      <c r="I9332" s="3">
        <v>0.61713655040000004</v>
      </c>
      <c r="J9332" s="3" t="s">
        <v>4964</v>
      </c>
      <c r="K9332">
        <v>1.1021287610331101</v>
      </c>
      <c r="L9332" t="s">
        <v>4964</v>
      </c>
      <c r="M9332" s="3" t="s">
        <v>16</v>
      </c>
    </row>
    <row r="9333" spans="1:13">
      <c r="A9333" s="3" t="s">
        <v>51832</v>
      </c>
      <c r="B9333" s="3" t="s">
        <v>51833</v>
      </c>
      <c r="C9333" s="3" t="s">
        <v>51834</v>
      </c>
      <c r="D9333" s="3" t="s">
        <v>51835</v>
      </c>
      <c r="E9333" s="3">
        <v>11652.7974109224</v>
      </c>
      <c r="F9333" s="3">
        <v>19186.721189405998</v>
      </c>
      <c r="G9333" s="3">
        <v>1.6465334899999999</v>
      </c>
      <c r="H9333" s="3">
        <v>0.71943185620000005</v>
      </c>
      <c r="I9333" s="3">
        <v>0.61716832519999998</v>
      </c>
      <c r="J9333" s="3" t="s">
        <v>4964</v>
      </c>
      <c r="K9333">
        <v>1.1020673990355701</v>
      </c>
      <c r="L9333" t="s">
        <v>4964</v>
      </c>
      <c r="M9333" s="3" t="s">
        <v>2237</v>
      </c>
    </row>
    <row r="9334" spans="1:13">
      <c r="A9334" s="3" t="s">
        <v>15443</v>
      </c>
      <c r="B9334" s="3" t="s">
        <v>15444</v>
      </c>
      <c r="C9334" s="3" t="s">
        <v>15445</v>
      </c>
      <c r="D9334" s="3" t="s">
        <v>15446</v>
      </c>
      <c r="E9334" s="3">
        <v>382.49291932440002</v>
      </c>
      <c r="F9334" s="3">
        <v>217.9935778871</v>
      </c>
      <c r="G9334" s="3">
        <v>0.56992840099999997</v>
      </c>
      <c r="H9334" s="3">
        <v>-0.81114740730000001</v>
      </c>
      <c r="I9334" s="3">
        <v>0.61717593230000001</v>
      </c>
      <c r="J9334" s="3" t="s">
        <v>4964</v>
      </c>
      <c r="K9334">
        <v>1.10196289840865</v>
      </c>
      <c r="L9334" t="s">
        <v>4964</v>
      </c>
      <c r="M9334" s="3" t="s">
        <v>16</v>
      </c>
    </row>
    <row r="9335" spans="1:13">
      <c r="A9335" s="3" t="s">
        <v>23453</v>
      </c>
      <c r="B9335" s="3" t="s">
        <v>23454</v>
      </c>
      <c r="C9335" s="3" t="s">
        <v>23455</v>
      </c>
      <c r="D9335" s="3" t="s">
        <v>23456</v>
      </c>
      <c r="E9335" s="3">
        <v>2027.4863336983001</v>
      </c>
      <c r="F9335" s="3">
        <v>1255.3801018018</v>
      </c>
      <c r="G9335" s="3">
        <v>0.61918054929999999</v>
      </c>
      <c r="H9335" s="3">
        <v>-0.69156794300000002</v>
      </c>
      <c r="I9335" s="3">
        <v>0.61725820549999999</v>
      </c>
      <c r="J9335" s="3" t="s">
        <v>4964</v>
      </c>
      <c r="K9335">
        <v>1.1019917232466201</v>
      </c>
      <c r="L9335" t="s">
        <v>4964</v>
      </c>
      <c r="M9335" s="3" t="s">
        <v>16</v>
      </c>
    </row>
    <row r="9336" spans="1:13">
      <c r="A9336" s="3" t="s">
        <v>41433</v>
      </c>
      <c r="B9336" s="3" t="s">
        <v>41434</v>
      </c>
      <c r="C9336" s="3" t="s">
        <v>41435</v>
      </c>
      <c r="D9336" s="3" t="s">
        <v>41436</v>
      </c>
      <c r="E9336" s="3">
        <v>294.85731012359997</v>
      </c>
      <c r="F9336" s="3">
        <v>511.57286870979999</v>
      </c>
      <c r="G9336" s="3">
        <v>1.7349845201</v>
      </c>
      <c r="H9336" s="3">
        <v>0.79492279079999995</v>
      </c>
      <c r="I9336" s="3">
        <v>0.61725920229999998</v>
      </c>
      <c r="J9336" s="3" t="s">
        <v>4964</v>
      </c>
      <c r="K9336">
        <v>1.10187545175447</v>
      </c>
      <c r="L9336" t="s">
        <v>4964</v>
      </c>
      <c r="M9336" s="3" t="s">
        <v>2237</v>
      </c>
    </row>
    <row r="9337" spans="1:13">
      <c r="A9337" s="3" t="s">
        <v>19909</v>
      </c>
      <c r="B9337" s="3" t="s">
        <v>19910</v>
      </c>
      <c r="C9337" s="3" t="s">
        <v>19911</v>
      </c>
      <c r="D9337" s="3" t="s">
        <v>19912</v>
      </c>
      <c r="E9337" s="3">
        <v>754.03138749879997</v>
      </c>
      <c r="F9337" s="3">
        <v>444.75071669419998</v>
      </c>
      <c r="G9337" s="3">
        <v>0.58983050849999996</v>
      </c>
      <c r="H9337" s="3">
        <v>-0.76162764839999997</v>
      </c>
      <c r="I9337" s="3">
        <v>0.61739054540000005</v>
      </c>
      <c r="J9337" s="3" t="s">
        <v>4964</v>
      </c>
      <c r="K9337">
        <v>1.10199186395458</v>
      </c>
      <c r="L9337" t="s">
        <v>4964</v>
      </c>
      <c r="M9337" s="3" t="s">
        <v>16</v>
      </c>
    </row>
    <row r="9338" spans="1:13">
      <c r="A9338" s="3" t="s">
        <v>28913</v>
      </c>
      <c r="B9338" s="3" t="s">
        <v>28914</v>
      </c>
      <c r="C9338" s="3" t="s">
        <v>28915</v>
      </c>
      <c r="D9338" s="3" t="s">
        <v>28916</v>
      </c>
      <c r="E9338" s="3">
        <v>818.84522347020004</v>
      </c>
      <c r="F9338" s="3">
        <v>485.28218594959998</v>
      </c>
      <c r="G9338" s="3">
        <v>0.59264214049999997</v>
      </c>
      <c r="H9338" s="3">
        <v>-0.75476688049999996</v>
      </c>
      <c r="I9338" s="3">
        <v>0.61743642889999995</v>
      </c>
      <c r="J9338" s="3" t="s">
        <v>4964</v>
      </c>
      <c r="K9338">
        <v>1.1019557301977001</v>
      </c>
      <c r="L9338" t="s">
        <v>4964</v>
      </c>
      <c r="M9338" s="3" t="s">
        <v>16</v>
      </c>
    </row>
    <row r="9339" spans="1:13">
      <c r="A9339" s="3" t="s">
        <v>29737</v>
      </c>
      <c r="B9339" s="3" t="s">
        <v>29738</v>
      </c>
      <c r="C9339" s="3" t="s">
        <v>29739</v>
      </c>
      <c r="D9339" s="3" t="s">
        <v>29740</v>
      </c>
      <c r="E9339" s="3">
        <v>12740.9395584993</v>
      </c>
      <c r="F9339" s="3">
        <v>7840.1006881290004</v>
      </c>
      <c r="G9339" s="3">
        <v>0.61534713760000004</v>
      </c>
      <c r="H9339" s="3">
        <v>-0.70052758289999995</v>
      </c>
      <c r="I9339" s="3">
        <v>0.61748047299999997</v>
      </c>
      <c r="J9339" s="3" t="s">
        <v>4964</v>
      </c>
      <c r="K9339">
        <v>1.10191632063311</v>
      </c>
      <c r="L9339" t="s">
        <v>4964</v>
      </c>
      <c r="M9339" s="3" t="s">
        <v>16</v>
      </c>
    </row>
    <row r="9340" spans="1:13">
      <c r="A9340" s="3" t="s">
        <v>28498</v>
      </c>
      <c r="B9340" s="3" t="s">
        <v>28499</v>
      </c>
      <c r="C9340" s="3" t="s">
        <v>28500</v>
      </c>
      <c r="D9340" s="3" t="s">
        <v>28501</v>
      </c>
      <c r="E9340" s="3">
        <v>2302.2604833801001</v>
      </c>
      <c r="F9340" s="3">
        <v>1433.9376555485001</v>
      </c>
      <c r="G9340" s="3">
        <v>0.62283901669999997</v>
      </c>
      <c r="H9340" s="3">
        <v>-0.68306877249999998</v>
      </c>
      <c r="I9340" s="3">
        <v>0.61758023610000001</v>
      </c>
      <c r="J9340" s="3" t="s">
        <v>4964</v>
      </c>
      <c r="K9340">
        <v>1.10197634143955</v>
      </c>
      <c r="L9340" t="s">
        <v>4964</v>
      </c>
      <c r="M9340" s="3" t="s">
        <v>16</v>
      </c>
    </row>
    <row r="9341" spans="1:13">
      <c r="A9341" s="3" t="s">
        <v>21675</v>
      </c>
      <c r="B9341" s="3" t="s">
        <v>21676</v>
      </c>
      <c r="C9341" s="3" t="s">
        <v>21677</v>
      </c>
      <c r="D9341" s="3" t="s">
        <v>21678</v>
      </c>
      <c r="E9341" s="3">
        <v>12195.0427428525</v>
      </c>
      <c r="F9341" s="3">
        <v>7516.9443792008997</v>
      </c>
      <c r="G9341" s="3">
        <v>0.61639344259999995</v>
      </c>
      <c r="H9341" s="3">
        <v>-0.69807658080000001</v>
      </c>
      <c r="I9341" s="3">
        <v>0.61776795250000005</v>
      </c>
      <c r="J9341" s="3" t="s">
        <v>4964</v>
      </c>
      <c r="K9341">
        <v>1.10219327288993</v>
      </c>
      <c r="L9341" t="s">
        <v>4964</v>
      </c>
      <c r="M9341" s="3" t="s">
        <v>16</v>
      </c>
    </row>
    <row r="9342" spans="1:13">
      <c r="A9342" s="3" t="s">
        <v>31872</v>
      </c>
      <c r="B9342" s="3" t="s">
        <v>31873</v>
      </c>
      <c r="C9342" s="3" t="s">
        <v>31874</v>
      </c>
      <c r="D9342" s="3" t="s">
        <v>31875</v>
      </c>
      <c r="E9342" s="3">
        <v>1472.4608087597001</v>
      </c>
      <c r="F9342" s="3">
        <v>899.3604394235</v>
      </c>
      <c r="G9342" s="3">
        <v>0.61078735279999996</v>
      </c>
      <c r="H9342" s="3">
        <v>-0.71125790550000001</v>
      </c>
      <c r="I9342" s="3">
        <v>0.61776915700000001</v>
      </c>
      <c r="J9342" s="3" t="s">
        <v>4964</v>
      </c>
      <c r="K9342">
        <v>1.10207742556985</v>
      </c>
      <c r="L9342" t="s">
        <v>4964</v>
      </c>
      <c r="M9342" s="3" t="s">
        <v>16</v>
      </c>
    </row>
    <row r="9343" spans="1:13">
      <c r="A9343" s="3" t="s">
        <v>50205</v>
      </c>
      <c r="B9343" s="3" t="s">
        <v>50206</v>
      </c>
      <c r="C9343" s="3" t="s">
        <v>50207</v>
      </c>
      <c r="D9343" s="3" t="s">
        <v>50208</v>
      </c>
      <c r="E9343" s="3">
        <v>1462.4192285388001</v>
      </c>
      <c r="F9343" s="3">
        <v>2344.2525461220998</v>
      </c>
      <c r="G9343" s="3">
        <v>1.6029962547000001</v>
      </c>
      <c r="H9343" s="3">
        <v>0.68077105469999999</v>
      </c>
      <c r="I9343" s="3">
        <v>0.61779529219999996</v>
      </c>
      <c r="J9343" s="3" t="s">
        <v>4964</v>
      </c>
      <c r="K9343">
        <v>1.1020060742761699</v>
      </c>
      <c r="L9343" t="s">
        <v>4964</v>
      </c>
      <c r="M9343" s="3" t="s">
        <v>2237</v>
      </c>
    </row>
    <row r="9344" spans="1:13">
      <c r="A9344" s="3" t="s">
        <v>57475</v>
      </c>
      <c r="B9344" s="3" t="s">
        <v>57476</v>
      </c>
      <c r="C9344" s="3" t="s">
        <v>57477</v>
      </c>
      <c r="D9344" s="3" t="s">
        <v>57478</v>
      </c>
      <c r="E9344" s="3">
        <v>773.20167701150001</v>
      </c>
      <c r="F9344" s="3">
        <v>1274.002668757</v>
      </c>
      <c r="G9344" s="3">
        <v>1.6476977568</v>
      </c>
      <c r="H9344" s="3">
        <v>0.72045162799999996</v>
      </c>
      <c r="I9344" s="3">
        <v>0.61783350410000004</v>
      </c>
      <c r="J9344" s="3" t="s">
        <v>4964</v>
      </c>
      <c r="K9344">
        <v>1.1019562785674799</v>
      </c>
      <c r="L9344" t="s">
        <v>4964</v>
      </c>
      <c r="M9344" s="3" t="s">
        <v>2237</v>
      </c>
    </row>
    <row r="9345" spans="1:13">
      <c r="A9345" s="3" t="s">
        <v>48946</v>
      </c>
      <c r="B9345" s="3" t="s">
        <v>48947</v>
      </c>
      <c r="C9345" s="3" t="s">
        <v>48948</v>
      </c>
      <c r="D9345" s="3" t="s">
        <v>48949</v>
      </c>
      <c r="E9345" s="3">
        <v>2008.3160441856</v>
      </c>
      <c r="F9345" s="3">
        <v>3187.7452846801002</v>
      </c>
      <c r="G9345" s="3">
        <v>1.5872727273</v>
      </c>
      <c r="H9345" s="3">
        <v>0.6665500352</v>
      </c>
      <c r="I9345" s="3">
        <v>0.61791592989999999</v>
      </c>
      <c r="J9345" s="3" t="s">
        <v>4964</v>
      </c>
      <c r="K9345">
        <v>1.1019853443407499</v>
      </c>
      <c r="L9345" t="s">
        <v>4964</v>
      </c>
      <c r="M9345" s="3" t="s">
        <v>2237</v>
      </c>
    </row>
    <row r="9346" spans="1:13">
      <c r="A9346" s="3" t="s">
        <v>59432</v>
      </c>
      <c r="B9346" s="3" t="s">
        <v>59433</v>
      </c>
      <c r="C9346" s="3" t="s">
        <v>59434</v>
      </c>
      <c r="D9346" s="3" t="s">
        <v>59435</v>
      </c>
      <c r="E9346" s="3">
        <v>975.85902328839995</v>
      </c>
      <c r="F9346" s="3">
        <v>1590.5863069950001</v>
      </c>
      <c r="G9346" s="3">
        <v>1.6299345182</v>
      </c>
      <c r="H9346" s="3">
        <v>0.7048140061</v>
      </c>
      <c r="I9346" s="3">
        <v>0.61793424610000003</v>
      </c>
      <c r="J9346" s="3" t="s">
        <v>4964</v>
      </c>
      <c r="K9346">
        <v>1.1019000829688601</v>
      </c>
      <c r="L9346" t="s">
        <v>4964</v>
      </c>
      <c r="M9346" s="3" t="s">
        <v>2237</v>
      </c>
    </row>
    <row r="9347" spans="1:13">
      <c r="A9347" s="3" t="s">
        <v>52867</v>
      </c>
      <c r="B9347" s="3" t="s">
        <v>52868</v>
      </c>
      <c r="C9347" s="3" t="s">
        <v>52869</v>
      </c>
      <c r="D9347" s="3" t="s">
        <v>52870</v>
      </c>
      <c r="E9347" s="3">
        <v>8296.1710043449002</v>
      </c>
      <c r="F9347" s="3">
        <v>13489.3111462372</v>
      </c>
      <c r="G9347" s="3">
        <v>1.6259683099</v>
      </c>
      <c r="H9347" s="3">
        <v>0.7012991395</v>
      </c>
      <c r="I9347" s="3">
        <v>0.61795352950000004</v>
      </c>
      <c r="J9347" s="3" t="s">
        <v>4964</v>
      </c>
      <c r="K9347">
        <v>1.1018165657949901</v>
      </c>
      <c r="L9347" t="s">
        <v>4964</v>
      </c>
      <c r="M9347" s="3" t="s">
        <v>2237</v>
      </c>
    </row>
    <row r="9348" spans="1:13">
      <c r="A9348" s="3" t="s">
        <v>59042</v>
      </c>
      <c r="B9348" s="3" t="s">
        <v>59043</v>
      </c>
      <c r="C9348" s="3" t="s">
        <v>59044</v>
      </c>
      <c r="D9348" s="3" t="s">
        <v>59045</v>
      </c>
      <c r="E9348" s="3">
        <v>654.52845621869994</v>
      </c>
      <c r="F9348" s="3">
        <v>1086.6815540903001</v>
      </c>
      <c r="G9348" s="3">
        <v>1.660251046</v>
      </c>
      <c r="H9348" s="3">
        <v>0.73140140750000004</v>
      </c>
      <c r="I9348" s="3">
        <v>0.61814191279999997</v>
      </c>
      <c r="J9348" s="3" t="s">
        <v>4964</v>
      </c>
      <c r="K9348">
        <v>1.10203453923526</v>
      </c>
      <c r="L9348" t="s">
        <v>4964</v>
      </c>
      <c r="M9348" s="3" t="s">
        <v>2237</v>
      </c>
    </row>
    <row r="9349" spans="1:13">
      <c r="A9349" s="3" t="s">
        <v>26609</v>
      </c>
      <c r="B9349" s="3" t="s">
        <v>26610</v>
      </c>
      <c r="C9349" s="3" t="s">
        <v>26611</v>
      </c>
      <c r="D9349" s="3" t="s">
        <v>26612</v>
      </c>
      <c r="E9349" s="3">
        <v>1882.3398559594</v>
      </c>
      <c r="F9349" s="3">
        <v>1163.362712141</v>
      </c>
      <c r="G9349" s="3">
        <v>0.61804073709999996</v>
      </c>
      <c r="H9349" s="3">
        <v>-0.69422616069999998</v>
      </c>
      <c r="I9349" s="3">
        <v>0.6182710629</v>
      </c>
      <c r="J9349" s="3" t="s">
        <v>4964</v>
      </c>
      <c r="K9349">
        <v>1.10214687567736</v>
      </c>
      <c r="L9349" t="s">
        <v>4964</v>
      </c>
      <c r="M9349" s="3" t="s">
        <v>16</v>
      </c>
    </row>
    <row r="9350" spans="1:13">
      <c r="A9350" s="3" t="s">
        <v>24713</v>
      </c>
      <c r="B9350" s="3" t="s">
        <v>24714</v>
      </c>
      <c r="C9350" s="3" t="s">
        <v>24715</v>
      </c>
      <c r="D9350" s="3" t="s">
        <v>15868</v>
      </c>
      <c r="E9350" s="3">
        <v>114.1088661469</v>
      </c>
      <c r="F9350" s="3">
        <v>67.917597130600001</v>
      </c>
      <c r="G9350" s="3">
        <v>0.59519999999999995</v>
      </c>
      <c r="H9350" s="3">
        <v>-0.74855356839999998</v>
      </c>
      <c r="I9350" s="3">
        <v>0.61830913870000004</v>
      </c>
      <c r="J9350" s="3" t="s">
        <v>4964</v>
      </c>
      <c r="K9350">
        <v>1.1020968544545899</v>
      </c>
      <c r="L9350" t="s">
        <v>4964</v>
      </c>
      <c r="M9350" s="3" t="s">
        <v>16</v>
      </c>
    </row>
    <row r="9351" spans="1:13">
      <c r="A9351" s="3" t="s">
        <v>59595</v>
      </c>
      <c r="B9351" s="3" t="s">
        <v>59596</v>
      </c>
      <c r="C9351" s="3" t="s">
        <v>59597</v>
      </c>
      <c r="D9351" s="3" t="s">
        <v>59598</v>
      </c>
      <c r="E9351" s="3">
        <v>1936.1992407808</v>
      </c>
      <c r="F9351" s="3">
        <v>3073.8189927190001</v>
      </c>
      <c r="G9351" s="3">
        <v>1.5875530410000001</v>
      </c>
      <c r="H9351" s="3">
        <v>0.66680479390000003</v>
      </c>
      <c r="I9351" s="3">
        <v>0.61836700649999998</v>
      </c>
      <c r="J9351" s="3" t="s">
        <v>4964</v>
      </c>
      <c r="K9351">
        <v>1.10208211814417</v>
      </c>
      <c r="L9351" t="s">
        <v>4964</v>
      </c>
      <c r="M9351" s="3" t="s">
        <v>2237</v>
      </c>
    </row>
    <row r="9352" spans="1:13">
      <c r="A9352" s="3" t="s">
        <v>62490</v>
      </c>
      <c r="B9352" s="3" t="s">
        <v>62491</v>
      </c>
      <c r="C9352" s="3" t="s">
        <v>62492</v>
      </c>
      <c r="D9352" s="3" t="s">
        <v>62493</v>
      </c>
      <c r="E9352" s="3">
        <v>202.6573462769</v>
      </c>
      <c r="F9352" s="3">
        <v>354.92421726330002</v>
      </c>
      <c r="G9352" s="3">
        <v>1.7513513514000001</v>
      </c>
      <c r="H9352" s="3">
        <v>0.80846854239999999</v>
      </c>
      <c r="I9352" s="3">
        <v>0.61849183460000001</v>
      </c>
      <c r="J9352" s="3" t="s">
        <v>4964</v>
      </c>
      <c r="K9352">
        <v>1.1021867114148201</v>
      </c>
      <c r="L9352" t="s">
        <v>4964</v>
      </c>
      <c r="M9352" s="3" t="s">
        <v>2237</v>
      </c>
    </row>
    <row r="9353" spans="1:13">
      <c r="A9353" s="3" t="s">
        <v>46408</v>
      </c>
      <c r="B9353" s="3" t="s">
        <v>46409</v>
      </c>
      <c r="C9353" s="3" t="s">
        <v>46410</v>
      </c>
      <c r="D9353" s="3" t="s">
        <v>46411</v>
      </c>
      <c r="E9353" s="3">
        <v>6281.4648636551001</v>
      </c>
      <c r="F9353" s="3">
        <v>10118.6265273504</v>
      </c>
      <c r="G9353" s="3">
        <v>1.6108705130000001</v>
      </c>
      <c r="H9353" s="3">
        <v>0.68784053020000002</v>
      </c>
      <c r="I9353" s="3">
        <v>0.61858449179999997</v>
      </c>
      <c r="J9353" s="3" t="s">
        <v>4964</v>
      </c>
      <c r="K9353">
        <v>1.1022339579435401</v>
      </c>
      <c r="L9353" t="s">
        <v>4964</v>
      </c>
      <c r="M9353" s="3" t="s">
        <v>2237</v>
      </c>
    </row>
    <row r="9354" spans="1:13">
      <c r="A9354" s="3" t="s">
        <v>62019</v>
      </c>
      <c r="B9354" s="3" t="s">
        <v>62020</v>
      </c>
      <c r="C9354" s="3" t="s">
        <v>62021</v>
      </c>
      <c r="D9354" s="3" t="s">
        <v>62022</v>
      </c>
      <c r="E9354" s="3">
        <v>1631.3003504362</v>
      </c>
      <c r="F9354" s="3">
        <v>2601.6821481494999</v>
      </c>
      <c r="G9354" s="3">
        <v>1.5948517068000001</v>
      </c>
      <c r="H9354" s="3">
        <v>0.6734222849</v>
      </c>
      <c r="I9354" s="3">
        <v>0.61862346580000005</v>
      </c>
      <c r="J9354" s="3" t="s">
        <v>4964</v>
      </c>
      <c r="K9354">
        <v>1.1021855487462799</v>
      </c>
      <c r="L9354" t="s">
        <v>4964</v>
      </c>
      <c r="M9354" s="3" t="s">
        <v>2237</v>
      </c>
    </row>
    <row r="9355" spans="1:13">
      <c r="A9355" s="3" t="s">
        <v>23037</v>
      </c>
      <c r="B9355" s="3" t="s">
        <v>23038</v>
      </c>
      <c r="C9355" s="3" t="s">
        <v>23039</v>
      </c>
      <c r="D9355" s="3" t="s">
        <v>23040</v>
      </c>
      <c r="E9355" s="3">
        <v>673.69874573139998</v>
      </c>
      <c r="F9355" s="3">
        <v>395.45568651870002</v>
      </c>
      <c r="G9355" s="3">
        <v>0.58699186989999996</v>
      </c>
      <c r="H9355" s="3">
        <v>-0.76858757330000005</v>
      </c>
      <c r="I9355" s="3">
        <v>0.61875482930000003</v>
      </c>
      <c r="J9355" s="3" t="s">
        <v>4964</v>
      </c>
      <c r="K9355">
        <v>1.1023017394115799</v>
      </c>
      <c r="L9355" t="s">
        <v>4964</v>
      </c>
      <c r="M9355" s="3" t="s">
        <v>16</v>
      </c>
    </row>
    <row r="9356" spans="1:13">
      <c r="A9356" s="3" t="s">
        <v>10307</v>
      </c>
      <c r="B9356" s="3" t="s">
        <v>10308</v>
      </c>
      <c r="C9356" s="3" t="s">
        <v>10309</v>
      </c>
      <c r="D9356" s="3" t="s">
        <v>10310</v>
      </c>
      <c r="E9356" s="3">
        <v>383.4057902536</v>
      </c>
      <c r="F9356" s="3">
        <v>219.08902300209999</v>
      </c>
      <c r="G9356" s="3">
        <v>0.57142857140000003</v>
      </c>
      <c r="H9356" s="3">
        <v>-0.80735492210000004</v>
      </c>
      <c r="I9356" s="3">
        <v>0.61877597230000003</v>
      </c>
      <c r="J9356" s="3" t="s">
        <v>4964</v>
      </c>
      <c r="K9356">
        <v>1.10222157107514</v>
      </c>
      <c r="L9356" t="s">
        <v>4964</v>
      </c>
      <c r="M9356" s="3" t="s">
        <v>16</v>
      </c>
    </row>
    <row r="9357" spans="1:13">
      <c r="A9357" s="3" t="s">
        <v>10225</v>
      </c>
      <c r="B9357" s="3" t="s">
        <v>10226</v>
      </c>
      <c r="C9357" s="3" t="s">
        <v>10227</v>
      </c>
      <c r="D9357" s="3" t="s">
        <v>10228</v>
      </c>
      <c r="E9357" s="3">
        <v>5280.0454543497999</v>
      </c>
      <c r="F9357" s="3">
        <v>3327.9622594013999</v>
      </c>
      <c r="G9357" s="3">
        <v>0.63029045640000003</v>
      </c>
      <c r="H9357" s="3">
        <v>-0.66591127660000005</v>
      </c>
      <c r="I9357" s="3">
        <v>0.61884299529999998</v>
      </c>
      <c r="J9357" s="3" t="s">
        <v>4964</v>
      </c>
      <c r="K9357">
        <v>1.10222313688328</v>
      </c>
      <c r="L9357" t="s">
        <v>4964</v>
      </c>
      <c r="M9357" s="3" t="s">
        <v>16</v>
      </c>
    </row>
    <row r="9358" spans="1:13">
      <c r="A9358" s="3" t="s">
        <v>37173</v>
      </c>
      <c r="B9358" s="3" t="s">
        <v>37174</v>
      </c>
      <c r="C9358" s="3" t="s">
        <v>37175</v>
      </c>
      <c r="D9358" s="3" t="s">
        <v>37176</v>
      </c>
      <c r="E9358" s="3">
        <v>38.340579025399997</v>
      </c>
      <c r="F9358" s="3">
        <v>61.344926440599998</v>
      </c>
      <c r="G9358" s="3">
        <v>1.6</v>
      </c>
      <c r="H9358" s="3">
        <v>0.67807190510000004</v>
      </c>
      <c r="I9358" s="3">
        <v>0.61886124629999995</v>
      </c>
      <c r="J9358" s="3" t="s">
        <v>4964</v>
      </c>
      <c r="K9358">
        <v>1.1021378436832301</v>
      </c>
      <c r="L9358" t="s">
        <v>4964</v>
      </c>
      <c r="M9358" s="3" t="s">
        <v>2237</v>
      </c>
    </row>
    <row r="9359" spans="1:13">
      <c r="A9359" s="3" t="s">
        <v>37449</v>
      </c>
      <c r="B9359" s="3" t="s">
        <v>37450</v>
      </c>
      <c r="C9359" s="3" t="s">
        <v>37451</v>
      </c>
      <c r="D9359" s="3" t="s">
        <v>37452</v>
      </c>
      <c r="E9359" s="3">
        <v>239.1721834439</v>
      </c>
      <c r="F9359" s="3">
        <v>417.36458881890002</v>
      </c>
      <c r="G9359" s="3">
        <v>1.7450381679</v>
      </c>
      <c r="H9359" s="3">
        <v>0.80325859180000003</v>
      </c>
      <c r="I9359" s="3">
        <v>0.61886815399999995</v>
      </c>
      <c r="J9359" s="3" t="s">
        <v>4964</v>
      </c>
      <c r="K9359">
        <v>1.1020323699782</v>
      </c>
      <c r="L9359" t="s">
        <v>4964</v>
      </c>
      <c r="M9359" s="3" t="s">
        <v>2237</v>
      </c>
    </row>
    <row r="9360" spans="1:13">
      <c r="A9360" s="3" t="s">
        <v>49443</v>
      </c>
      <c r="B9360" s="3" t="s">
        <v>49444</v>
      </c>
      <c r="C9360" s="3" t="s">
        <v>49445</v>
      </c>
      <c r="D9360" s="3" t="s">
        <v>49446</v>
      </c>
      <c r="E9360" s="3">
        <v>115.93460800530001</v>
      </c>
      <c r="F9360" s="3">
        <v>201.56190116190001</v>
      </c>
      <c r="G9360" s="3">
        <v>1.7385826771999999</v>
      </c>
      <c r="H9360" s="3">
        <v>0.79791167510000005</v>
      </c>
      <c r="I9360" s="3">
        <v>0.61888416660000001</v>
      </c>
      <c r="J9360" s="3" t="s">
        <v>4964</v>
      </c>
      <c r="K9360">
        <v>1.10194313055753</v>
      </c>
      <c r="L9360" t="s">
        <v>4964</v>
      </c>
      <c r="M9360" s="3" t="s">
        <v>2237</v>
      </c>
    </row>
    <row r="9361" spans="1:13">
      <c r="A9361" s="3" t="s">
        <v>19011</v>
      </c>
      <c r="B9361" s="3" t="s">
        <v>19012</v>
      </c>
      <c r="C9361" s="3" t="s">
        <v>19013</v>
      </c>
      <c r="D9361" s="3" t="s">
        <v>2216</v>
      </c>
      <c r="E9361" s="3">
        <v>2034.7893011317001</v>
      </c>
      <c r="F9361" s="3">
        <v>1263.0482176068999</v>
      </c>
      <c r="G9361" s="3">
        <v>0.62072678329999997</v>
      </c>
      <c r="H9361" s="3">
        <v>-0.68796969779999995</v>
      </c>
      <c r="I9361" s="3">
        <v>0.6189355137</v>
      </c>
      <c r="J9361" s="3" t="s">
        <v>4964</v>
      </c>
      <c r="K9361">
        <v>1.1019168168051201</v>
      </c>
      <c r="L9361" t="s">
        <v>4964</v>
      </c>
      <c r="M9361" s="3" t="s">
        <v>16</v>
      </c>
    </row>
    <row r="9362" spans="1:13">
      <c r="A9362" s="3" t="s">
        <v>5930</v>
      </c>
      <c r="B9362" s="3" t="s">
        <v>5931</v>
      </c>
      <c r="C9362" s="3" t="s">
        <v>5932</v>
      </c>
      <c r="D9362" s="3" t="s">
        <v>131</v>
      </c>
      <c r="E9362" s="3">
        <v>388.88301582870002</v>
      </c>
      <c r="F9362" s="3">
        <v>222.37535834709999</v>
      </c>
      <c r="G9362" s="3">
        <v>0.57183098590000003</v>
      </c>
      <c r="H9362" s="3">
        <v>-0.80633929719999997</v>
      </c>
      <c r="I9362" s="3">
        <v>0.61904769920000002</v>
      </c>
      <c r="J9362" s="3" t="s">
        <v>4964</v>
      </c>
      <c r="K9362">
        <v>1.1019988095434201</v>
      </c>
      <c r="L9362" t="s">
        <v>4964</v>
      </c>
      <c r="M9362" s="3" t="s">
        <v>16</v>
      </c>
    </row>
    <row r="9363" spans="1:13">
      <c r="A9363" s="3" t="s">
        <v>11963</v>
      </c>
      <c r="B9363" s="3" t="s">
        <v>11964</v>
      </c>
      <c r="C9363" s="3" t="s">
        <v>11965</v>
      </c>
      <c r="D9363" s="3" t="s">
        <v>11966</v>
      </c>
      <c r="E9363" s="3">
        <v>3341.1076007815</v>
      </c>
      <c r="F9363" s="3">
        <v>2108.7318463949</v>
      </c>
      <c r="G9363" s="3">
        <v>0.63114754100000003</v>
      </c>
      <c r="H9363" s="3">
        <v>-0.66395079690000003</v>
      </c>
      <c r="I9363" s="3">
        <v>0.61904996040000004</v>
      </c>
      <c r="J9363" s="3" t="s">
        <v>4964</v>
      </c>
      <c r="K9363">
        <v>1.10188512427259</v>
      </c>
      <c r="L9363" t="s">
        <v>4964</v>
      </c>
      <c r="M9363" s="3" t="s">
        <v>16</v>
      </c>
    </row>
    <row r="9364" spans="1:13">
      <c r="A9364" s="3" t="s">
        <v>54481</v>
      </c>
      <c r="B9364" s="3" t="s">
        <v>54482</v>
      </c>
      <c r="C9364" s="3" t="s">
        <v>54483</v>
      </c>
      <c r="D9364" s="3" t="s">
        <v>42621</v>
      </c>
      <c r="E9364" s="3">
        <v>672.78587480220006</v>
      </c>
      <c r="F9364" s="3">
        <v>1114.0676819655</v>
      </c>
      <c r="G9364" s="3">
        <v>1.6559023066</v>
      </c>
      <c r="H9364" s="3">
        <v>0.72761756060000005</v>
      </c>
      <c r="I9364" s="3">
        <v>0.61905756580000004</v>
      </c>
      <c r="J9364" s="3" t="s">
        <v>4964</v>
      </c>
      <c r="K9364">
        <v>1.10178097616404</v>
      </c>
      <c r="L9364" t="s">
        <v>4964</v>
      </c>
      <c r="M9364" s="3" t="s">
        <v>2237</v>
      </c>
    </row>
    <row r="9365" spans="1:13">
      <c r="A9365" s="3" t="s">
        <v>21400</v>
      </c>
      <c r="B9365" s="3" t="s">
        <v>21401</v>
      </c>
      <c r="C9365" s="3" t="s">
        <v>21402</v>
      </c>
      <c r="D9365" s="3" t="s">
        <v>21403</v>
      </c>
      <c r="E9365" s="3">
        <v>2120.5991684741998</v>
      </c>
      <c r="F9365" s="3">
        <v>1318.9159184724001</v>
      </c>
      <c r="G9365" s="3">
        <v>0.62195436930000003</v>
      </c>
      <c r="H9365" s="3">
        <v>-0.68511935619999997</v>
      </c>
      <c r="I9365" s="3">
        <v>0.61906696679999995</v>
      </c>
      <c r="J9365" s="3" t="s">
        <v>4964</v>
      </c>
      <c r="K9365">
        <v>1.10168004464844</v>
      </c>
      <c r="L9365" t="s">
        <v>4964</v>
      </c>
      <c r="M9365" s="3" t="s">
        <v>16</v>
      </c>
    </row>
    <row r="9366" spans="1:13">
      <c r="A9366" s="3" t="s">
        <v>37285</v>
      </c>
      <c r="B9366" s="3" t="s">
        <v>37286</v>
      </c>
      <c r="C9366" s="3" t="s">
        <v>37287</v>
      </c>
      <c r="D9366" s="3" t="s">
        <v>37288</v>
      </c>
      <c r="E9366" s="3">
        <v>1103.6609533728999</v>
      </c>
      <c r="F9366" s="3">
        <v>1786.6709825819</v>
      </c>
      <c r="G9366" s="3">
        <v>1.6188585607999999</v>
      </c>
      <c r="H9366" s="3">
        <v>0.69497694330000004</v>
      </c>
      <c r="I9366" s="3">
        <v>0.6190893582</v>
      </c>
      <c r="J9366" s="3" t="s">
        <v>4964</v>
      </c>
      <c r="K9366">
        <v>1.10160224898152</v>
      </c>
      <c r="L9366" t="s">
        <v>4964</v>
      </c>
      <c r="M9366" s="3" t="s">
        <v>2237</v>
      </c>
    </row>
    <row r="9367" spans="1:13">
      <c r="A9367" s="3" t="s">
        <v>14489</v>
      </c>
      <c r="B9367" s="3" t="s">
        <v>14490</v>
      </c>
      <c r="C9367" s="3" t="s">
        <v>14491</v>
      </c>
      <c r="D9367" s="3" t="s">
        <v>14492</v>
      </c>
      <c r="E9367" s="3">
        <v>501.16614011719997</v>
      </c>
      <c r="F9367" s="3">
        <v>289.19751036269997</v>
      </c>
      <c r="G9367" s="3">
        <v>0.57704918029999996</v>
      </c>
      <c r="H9367" s="3">
        <v>-0.79323381380000002</v>
      </c>
      <c r="I9367" s="3">
        <v>0.61916485789999998</v>
      </c>
      <c r="J9367" s="3" t="s">
        <v>4964</v>
      </c>
      <c r="K9367">
        <v>1.1016189615323499</v>
      </c>
      <c r="L9367" t="s">
        <v>4964</v>
      </c>
      <c r="M9367" s="3" t="s">
        <v>16</v>
      </c>
    </row>
    <row r="9368" spans="1:13">
      <c r="A9368" s="3" t="s">
        <v>30428</v>
      </c>
      <c r="B9368" s="3" t="s">
        <v>30429</v>
      </c>
      <c r="C9368" s="3" t="s">
        <v>30430</v>
      </c>
      <c r="D9368" s="3" t="s">
        <v>30431</v>
      </c>
      <c r="E9368" s="3">
        <v>2059.4368162194</v>
      </c>
      <c r="F9368" s="3">
        <v>1279.4798943321</v>
      </c>
      <c r="G9368" s="3">
        <v>0.62127659570000004</v>
      </c>
      <c r="H9368" s="3">
        <v>-0.68669238769999996</v>
      </c>
      <c r="I9368" s="3">
        <v>0.61919485060000001</v>
      </c>
      <c r="J9368" s="3" t="s">
        <v>4964</v>
      </c>
      <c r="K9368">
        <v>1.1015547130419501</v>
      </c>
      <c r="L9368" t="s">
        <v>4964</v>
      </c>
      <c r="M9368" s="3" t="s">
        <v>16</v>
      </c>
    </row>
    <row r="9369" spans="1:13">
      <c r="A9369" s="3" t="s">
        <v>44268</v>
      </c>
      <c r="B9369" s="3" t="s">
        <v>44269</v>
      </c>
      <c r="C9369" s="3" t="s">
        <v>44270</v>
      </c>
      <c r="D9369" s="3" t="s">
        <v>44271</v>
      </c>
      <c r="E9369" s="3">
        <v>1198.5995300070999</v>
      </c>
      <c r="F9369" s="3">
        <v>1933.4606279932</v>
      </c>
      <c r="G9369" s="3">
        <v>1.6130997714999999</v>
      </c>
      <c r="H9369" s="3">
        <v>0.68983567310000005</v>
      </c>
      <c r="I9369" s="3">
        <v>0.61919498900000003</v>
      </c>
      <c r="J9369" s="3" t="s">
        <v>4964</v>
      </c>
      <c r="K9369">
        <v>1.1014373715516601</v>
      </c>
      <c r="L9369" t="s">
        <v>4964</v>
      </c>
      <c r="M9369" s="3" t="s">
        <v>2237</v>
      </c>
    </row>
    <row r="9370" spans="1:13">
      <c r="A9370" s="3" t="s">
        <v>16403</v>
      </c>
      <c r="B9370" s="3" t="s">
        <v>16404</v>
      </c>
      <c r="C9370" s="3" t="s">
        <v>16405</v>
      </c>
      <c r="D9370" s="3" t="s">
        <v>16406</v>
      </c>
      <c r="E9370" s="3">
        <v>1200.4252718655</v>
      </c>
      <c r="F9370" s="3">
        <v>727.37555636690001</v>
      </c>
      <c r="G9370" s="3">
        <v>0.60593155889999994</v>
      </c>
      <c r="H9370" s="3">
        <v>-0.72277324700000001</v>
      </c>
      <c r="I9370" s="3">
        <v>0.61920867700000004</v>
      </c>
      <c r="J9370" s="3" t="s">
        <v>4964</v>
      </c>
      <c r="K9370">
        <v>1.1013441555692101</v>
      </c>
      <c r="L9370" t="s">
        <v>4964</v>
      </c>
      <c r="M9370" s="3" t="s">
        <v>16</v>
      </c>
    </row>
    <row r="9371" spans="1:13">
      <c r="A9371" s="3" t="s">
        <v>25229</v>
      </c>
      <c r="B9371" s="3" t="s">
        <v>25230</v>
      </c>
      <c r="C9371" s="3" t="s">
        <v>25231</v>
      </c>
      <c r="D9371" s="3" t="s">
        <v>25232</v>
      </c>
      <c r="E9371" s="3">
        <v>681.91458409389998</v>
      </c>
      <c r="F9371" s="3">
        <v>400.93291209379998</v>
      </c>
      <c r="G9371" s="3">
        <v>0.58795180719999995</v>
      </c>
      <c r="H9371" s="3">
        <v>-0.76623018870000004</v>
      </c>
      <c r="I9371" s="3">
        <v>0.61931193600000001</v>
      </c>
      <c r="J9371" s="3" t="s">
        <v>4964</v>
      </c>
      <c r="K9371">
        <v>1.10141025629711</v>
      </c>
      <c r="L9371" t="s">
        <v>4964</v>
      </c>
      <c r="M9371" s="3" t="s">
        <v>16</v>
      </c>
    </row>
    <row r="9372" spans="1:13">
      <c r="A9372" s="3" t="s">
        <v>44049</v>
      </c>
      <c r="B9372" s="3" t="s">
        <v>44050</v>
      </c>
      <c r="C9372" s="3" t="s">
        <v>44051</v>
      </c>
      <c r="D9372" s="3" t="s">
        <v>44052</v>
      </c>
      <c r="E9372" s="3">
        <v>1535.4489028728001</v>
      </c>
      <c r="F9372" s="3">
        <v>2451.6061673930999</v>
      </c>
      <c r="G9372" s="3">
        <v>1.5966706302</v>
      </c>
      <c r="H9372" s="3">
        <v>0.67506673660000005</v>
      </c>
      <c r="I9372" s="3">
        <v>0.61939356000000001</v>
      </c>
      <c r="J9372" s="3" t="s">
        <v>4964</v>
      </c>
      <c r="K9372">
        <v>1.10143787043431</v>
      </c>
      <c r="L9372" t="s">
        <v>4964</v>
      </c>
      <c r="M9372" s="3" t="s">
        <v>2237</v>
      </c>
    </row>
    <row r="9373" spans="1:13">
      <c r="A9373" s="3" t="s">
        <v>57770</v>
      </c>
      <c r="B9373" s="3" t="s">
        <v>57771</v>
      </c>
      <c r="C9373" s="3" t="s">
        <v>57772</v>
      </c>
      <c r="D9373" s="3" t="s">
        <v>57773</v>
      </c>
      <c r="E9373" s="3">
        <v>754.03138749879997</v>
      </c>
      <c r="F9373" s="3">
        <v>1241.1393153066999</v>
      </c>
      <c r="G9373" s="3">
        <v>1.6460048426</v>
      </c>
      <c r="H9373" s="3">
        <v>0.71896858019999998</v>
      </c>
      <c r="I9373" s="3">
        <v>0.61943093429999996</v>
      </c>
      <c r="J9373" s="3" t="s">
        <v>4964</v>
      </c>
      <c r="K9373">
        <v>1.1013867994212501</v>
      </c>
      <c r="L9373" t="s">
        <v>4964</v>
      </c>
      <c r="M9373" s="3" t="s">
        <v>2237</v>
      </c>
    </row>
    <row r="9374" spans="1:13">
      <c r="A9374" s="3" t="s">
        <v>20925</v>
      </c>
      <c r="B9374" s="3" t="s">
        <v>20926</v>
      </c>
      <c r="C9374" s="3" t="s">
        <v>20927</v>
      </c>
      <c r="D9374" s="3" t="s">
        <v>20928</v>
      </c>
      <c r="E9374" s="3">
        <v>632.61955391849995</v>
      </c>
      <c r="F9374" s="3">
        <v>370.26044887350002</v>
      </c>
      <c r="G9374" s="3">
        <v>0.58528138529999996</v>
      </c>
      <c r="H9374" s="3">
        <v>-0.77279770000000003</v>
      </c>
      <c r="I9374" s="3">
        <v>0.61943339649999996</v>
      </c>
      <c r="J9374" s="3" t="s">
        <v>4964</v>
      </c>
      <c r="K9374">
        <v>1.1012736719948699</v>
      </c>
      <c r="L9374" t="s">
        <v>4964</v>
      </c>
      <c r="M9374" s="3" t="s">
        <v>16</v>
      </c>
    </row>
    <row r="9375" spans="1:13">
      <c r="A9375" s="3" t="s">
        <v>16770</v>
      </c>
      <c r="B9375" s="3" t="s">
        <v>16771</v>
      </c>
      <c r="C9375" s="3" t="s">
        <v>16772</v>
      </c>
      <c r="D9375" s="3" t="s">
        <v>16773</v>
      </c>
      <c r="E9375" s="3">
        <v>823.40957811609996</v>
      </c>
      <c r="F9375" s="3">
        <v>489.66396640959999</v>
      </c>
      <c r="G9375" s="3">
        <v>0.59467849220000002</v>
      </c>
      <c r="H9375" s="3">
        <v>-0.74981819620000001</v>
      </c>
      <c r="I9375" s="3">
        <v>0.61949069700000003</v>
      </c>
      <c r="J9375" s="3" t="s">
        <v>4964</v>
      </c>
      <c r="K9375">
        <v>1.1012580515050101</v>
      </c>
      <c r="L9375" t="s">
        <v>4964</v>
      </c>
      <c r="M9375" s="3" t="s">
        <v>16</v>
      </c>
    </row>
    <row r="9376" spans="1:13">
      <c r="A9376" s="3" t="s">
        <v>24146</v>
      </c>
      <c r="B9376" s="3" t="s">
        <v>24147</v>
      </c>
      <c r="C9376" s="3" t="s">
        <v>24148</v>
      </c>
      <c r="D9376" s="3" t="s">
        <v>24149</v>
      </c>
      <c r="E9376" s="3">
        <v>1443.2489390261001</v>
      </c>
      <c r="F9376" s="3">
        <v>882.92876269830003</v>
      </c>
      <c r="G9376" s="3">
        <v>0.61176470589999998</v>
      </c>
      <c r="H9376" s="3">
        <v>-0.70895121800000005</v>
      </c>
      <c r="I9376" s="3">
        <v>0.61954816099999999</v>
      </c>
      <c r="J9376" s="3" t="s">
        <v>4964</v>
      </c>
      <c r="K9376">
        <v>1.1012427258564199</v>
      </c>
      <c r="L9376" t="s">
        <v>4964</v>
      </c>
      <c r="M9376" s="3" t="s">
        <v>16</v>
      </c>
    </row>
    <row r="9377" spans="1:13">
      <c r="A9377" s="3" t="s">
        <v>57330</v>
      </c>
      <c r="B9377" s="3" t="s">
        <v>57331</v>
      </c>
      <c r="C9377" s="3" t="s">
        <v>57332</v>
      </c>
      <c r="D9377" s="3" t="s">
        <v>57333</v>
      </c>
      <c r="E9377" s="3">
        <v>2375.2901577141001</v>
      </c>
      <c r="F9377" s="3">
        <v>3755.1858542554</v>
      </c>
      <c r="G9377" s="3">
        <v>1.5809377402</v>
      </c>
      <c r="H9377" s="3">
        <v>0.66078055319999995</v>
      </c>
      <c r="I9377" s="3">
        <v>0.61955337939999999</v>
      </c>
      <c r="J9377" s="3" t="s">
        <v>4964</v>
      </c>
      <c r="K9377">
        <v>1.10113454646501</v>
      </c>
      <c r="L9377" t="s">
        <v>4964</v>
      </c>
      <c r="M9377" s="3" t="s">
        <v>2237</v>
      </c>
    </row>
    <row r="9378" spans="1:13">
      <c r="A9378" s="3" t="s">
        <v>15287</v>
      </c>
      <c r="B9378" s="3" t="s">
        <v>15288</v>
      </c>
      <c r="C9378" s="3" t="s">
        <v>15289</v>
      </c>
      <c r="D9378" s="3" t="s">
        <v>15290</v>
      </c>
      <c r="E9378" s="3">
        <v>2624.5039213789</v>
      </c>
      <c r="F9378" s="3">
        <v>1647.5494529754999</v>
      </c>
      <c r="G9378" s="3">
        <v>0.62775652169999996</v>
      </c>
      <c r="H9378" s="3">
        <v>-0.67172298320000001</v>
      </c>
      <c r="I9378" s="3">
        <v>0.61966900759999999</v>
      </c>
      <c r="J9378" s="3" t="s">
        <v>4964</v>
      </c>
      <c r="K9378">
        <v>1.10122260310461</v>
      </c>
      <c r="L9378" t="s">
        <v>4964</v>
      </c>
      <c r="M9378" s="3" t="s">
        <v>16</v>
      </c>
    </row>
    <row r="9379" spans="1:13">
      <c r="A9379" s="3" t="s">
        <v>5606</v>
      </c>
      <c r="B9379" s="3" t="s">
        <v>5607</v>
      </c>
      <c r="C9379" s="3" t="s">
        <v>5608</v>
      </c>
      <c r="D9379" s="3" t="s">
        <v>79</v>
      </c>
      <c r="E9379" s="3">
        <v>301.24740662779999</v>
      </c>
      <c r="F9379" s="3">
        <v>171.98488305660001</v>
      </c>
      <c r="G9379" s="3">
        <v>0.57090909089999997</v>
      </c>
      <c r="H9379" s="3">
        <v>-0.80866705949999995</v>
      </c>
      <c r="I9379" s="3">
        <v>0.61971161500000005</v>
      </c>
      <c r="J9379" s="3" t="s">
        <v>4964</v>
      </c>
      <c r="K9379">
        <v>1.1011808863680901</v>
      </c>
      <c r="L9379" t="s">
        <v>4964</v>
      </c>
      <c r="M9379" s="3" t="s">
        <v>16</v>
      </c>
    </row>
    <row r="9380" spans="1:13">
      <c r="A9380" s="3" t="s">
        <v>15908</v>
      </c>
      <c r="B9380" s="3" t="s">
        <v>15909</v>
      </c>
      <c r="C9380" s="3" t="s">
        <v>15910</v>
      </c>
      <c r="D9380" s="3" t="s">
        <v>15911</v>
      </c>
      <c r="E9380" s="3">
        <v>1707.0686375578</v>
      </c>
      <c r="F9380" s="3">
        <v>1052.7227555249001</v>
      </c>
      <c r="G9380" s="3">
        <v>0.61668449199999997</v>
      </c>
      <c r="H9380" s="3">
        <v>-0.69739552819999995</v>
      </c>
      <c r="I9380" s="3">
        <v>0.61972790060000005</v>
      </c>
      <c r="J9380" s="3" t="s">
        <v>4964</v>
      </c>
      <c r="K9380">
        <v>1.10109241307857</v>
      </c>
      <c r="L9380" t="s">
        <v>4964</v>
      </c>
      <c r="M9380" s="3" t="s">
        <v>16</v>
      </c>
    </row>
    <row r="9381" spans="1:13">
      <c r="A9381" s="3" t="s">
        <v>6109</v>
      </c>
      <c r="B9381" s="3" t="s">
        <v>6110</v>
      </c>
      <c r="C9381" s="3" t="s">
        <v>6111</v>
      </c>
      <c r="D9381" s="3" t="s">
        <v>131</v>
      </c>
      <c r="E9381" s="3">
        <v>1139.2629196108001</v>
      </c>
      <c r="F9381" s="3">
        <v>689.03497734150005</v>
      </c>
      <c r="G9381" s="3">
        <v>0.60480769229999998</v>
      </c>
      <c r="H9381" s="3">
        <v>-0.72545160610000003</v>
      </c>
      <c r="I9381" s="3">
        <v>0.61974576680000004</v>
      </c>
      <c r="J9381" s="3" t="s">
        <v>4964</v>
      </c>
      <c r="K9381">
        <v>1.1010067655957301</v>
      </c>
      <c r="L9381" t="s">
        <v>4964</v>
      </c>
      <c r="M9381" s="3" t="s">
        <v>16</v>
      </c>
    </row>
    <row r="9382" spans="1:13">
      <c r="A9382" s="3" t="s">
        <v>56245</v>
      </c>
      <c r="B9382" s="3" t="s">
        <v>56246</v>
      </c>
      <c r="C9382" s="3" t="s">
        <v>56247</v>
      </c>
      <c r="D9382" s="3" t="s">
        <v>2872</v>
      </c>
      <c r="E9382" s="3">
        <v>1728.0646689288001</v>
      </c>
      <c r="F9382" s="3">
        <v>2746.2809033308999</v>
      </c>
      <c r="G9382" s="3">
        <v>1.5892234547999999</v>
      </c>
      <c r="H9382" s="3">
        <v>0.668321991</v>
      </c>
      <c r="I9382" s="3">
        <v>0.61989441270000001</v>
      </c>
      <c r="J9382" s="3" t="s">
        <v>4964</v>
      </c>
      <c r="K9382">
        <v>1.10115344827118</v>
      </c>
      <c r="L9382" t="s">
        <v>4964</v>
      </c>
      <c r="M9382" s="3" t="s">
        <v>2237</v>
      </c>
    </row>
    <row r="9383" spans="1:13">
      <c r="A9383" s="3" t="s">
        <v>16873</v>
      </c>
      <c r="B9383" s="3" t="s">
        <v>16874</v>
      </c>
      <c r="C9383" s="3" t="s">
        <v>16875</v>
      </c>
      <c r="D9383" s="3" t="s">
        <v>16876</v>
      </c>
      <c r="E9383" s="3">
        <v>1223.2470450948999</v>
      </c>
      <c r="F9383" s="3">
        <v>742.71178797699997</v>
      </c>
      <c r="G9383" s="3">
        <v>0.60716417909999998</v>
      </c>
      <c r="H9383" s="3">
        <v>-0.71984141639999999</v>
      </c>
      <c r="I9383" s="3">
        <v>0.61994931919999996</v>
      </c>
      <c r="J9383" s="3" t="s">
        <v>4964</v>
      </c>
      <c r="K9383">
        <v>1.10113360177105</v>
      </c>
      <c r="L9383" t="s">
        <v>4964</v>
      </c>
      <c r="M9383" s="3" t="s">
        <v>16</v>
      </c>
    </row>
    <row r="9384" spans="1:13">
      <c r="A9384" s="3" t="s">
        <v>33565</v>
      </c>
      <c r="B9384" s="3" t="s">
        <v>33566</v>
      </c>
      <c r="C9384" s="3" t="s">
        <v>33567</v>
      </c>
      <c r="D9384" s="3" t="s">
        <v>33568</v>
      </c>
      <c r="E9384" s="3">
        <v>686.47893873980001</v>
      </c>
      <c r="F9384" s="3">
        <v>404.21924743879998</v>
      </c>
      <c r="G9384" s="3">
        <v>0.58882978720000001</v>
      </c>
      <c r="H9384" s="3">
        <v>-0.76407743979999998</v>
      </c>
      <c r="I9384" s="3">
        <v>0.62000037549999998</v>
      </c>
      <c r="J9384" s="3" t="s">
        <v>4964</v>
      </c>
      <c r="K9384">
        <v>1.1011069237625399</v>
      </c>
      <c r="L9384" t="s">
        <v>4964</v>
      </c>
      <c r="M9384" s="3" t="s">
        <v>16</v>
      </c>
    </row>
    <row r="9385" spans="1:13">
      <c r="A9385" s="3" t="s">
        <v>23858</v>
      </c>
      <c r="B9385" s="3" t="s">
        <v>23859</v>
      </c>
      <c r="C9385" s="3" t="s">
        <v>23860</v>
      </c>
      <c r="D9385" s="3" t="s">
        <v>23861</v>
      </c>
      <c r="E9385" s="3">
        <v>1346.4846205335</v>
      </c>
      <c r="F9385" s="3">
        <v>821.5838362577</v>
      </c>
      <c r="G9385" s="3">
        <v>0.61016949149999999</v>
      </c>
      <c r="H9385" s="3">
        <v>-0.71271804790000004</v>
      </c>
      <c r="I9385" s="3">
        <v>0.62006996700000006</v>
      </c>
      <c r="J9385" s="3" t="s">
        <v>4964</v>
      </c>
      <c r="K9385">
        <v>1.10111316390537</v>
      </c>
      <c r="L9385" t="s">
        <v>4964</v>
      </c>
      <c r="M9385" s="3" t="s">
        <v>16</v>
      </c>
    </row>
    <row r="9386" spans="1:13">
      <c r="A9386" s="3" t="s">
        <v>44436</v>
      </c>
      <c r="B9386" s="3" t="s">
        <v>44437</v>
      </c>
      <c r="C9386" s="3" t="s">
        <v>44438</v>
      </c>
      <c r="D9386" s="3" t="s">
        <v>44439</v>
      </c>
      <c r="E9386" s="3">
        <v>751.29277471130001</v>
      </c>
      <c r="F9386" s="3">
        <v>1235.6620897317</v>
      </c>
      <c r="G9386" s="3">
        <v>1.6447144593</v>
      </c>
      <c r="H9386" s="3">
        <v>0.71783713780000002</v>
      </c>
      <c r="I9386" s="3">
        <v>0.62011876899999996</v>
      </c>
      <c r="J9386" s="3" t="s">
        <v>4964</v>
      </c>
      <c r="K9386">
        <v>1.1010824897832701</v>
      </c>
      <c r="L9386" t="s">
        <v>4964</v>
      </c>
      <c r="M9386" s="3" t="s">
        <v>2237</v>
      </c>
    </row>
    <row r="9387" spans="1:13">
      <c r="A9387" s="3" t="s">
        <v>22704</v>
      </c>
      <c r="B9387" s="3" t="s">
        <v>22705</v>
      </c>
      <c r="C9387" s="3" t="s">
        <v>22706</v>
      </c>
      <c r="D9387" s="3" t="s">
        <v>22707</v>
      </c>
      <c r="E9387" s="3">
        <v>350.54243680330001</v>
      </c>
      <c r="F9387" s="3">
        <v>200.46645604689999</v>
      </c>
      <c r="G9387" s="3">
        <v>0.57187500000000002</v>
      </c>
      <c r="H9387" s="3">
        <v>-0.80622825659999997</v>
      </c>
      <c r="I9387" s="3">
        <v>0.62011899500000001</v>
      </c>
      <c r="J9387" s="3" t="s">
        <v>4964</v>
      </c>
      <c r="K9387">
        <v>1.10096557987215</v>
      </c>
      <c r="L9387" t="s">
        <v>4964</v>
      </c>
      <c r="M9387" s="3" t="s">
        <v>16</v>
      </c>
    </row>
    <row r="9388" spans="1:13">
      <c r="A9388" s="3" t="s">
        <v>24458</v>
      </c>
      <c r="B9388" s="3" t="s">
        <v>24459</v>
      </c>
      <c r="C9388" s="3" t="s">
        <v>24460</v>
      </c>
      <c r="D9388" s="3" t="s">
        <v>24461</v>
      </c>
      <c r="E9388" s="3">
        <v>740.33832356109997</v>
      </c>
      <c r="F9388" s="3">
        <v>438.1780460041</v>
      </c>
      <c r="G9388" s="3">
        <v>0.59186189889999996</v>
      </c>
      <c r="H9388" s="3">
        <v>-0.75666750859999998</v>
      </c>
      <c r="I9388" s="3">
        <v>0.62032538010000005</v>
      </c>
      <c r="J9388" s="3" t="s">
        <v>4964</v>
      </c>
      <c r="K9388">
        <v>1.10121467266645</v>
      </c>
      <c r="L9388" t="s">
        <v>4964</v>
      </c>
      <c r="M9388" s="3" t="s">
        <v>16</v>
      </c>
    </row>
    <row r="9389" spans="1:13">
      <c r="A9389" s="3" t="s">
        <v>9372</v>
      </c>
      <c r="B9389" s="3" t="s">
        <v>9373</v>
      </c>
      <c r="C9389" s="3" t="s">
        <v>9374</v>
      </c>
      <c r="D9389" s="3" t="s">
        <v>9375</v>
      </c>
      <c r="E9389" s="3">
        <v>4967.8435965719</v>
      </c>
      <c r="F9389" s="3">
        <v>3139.5456996195999</v>
      </c>
      <c r="G9389" s="3">
        <v>0.63197353909999998</v>
      </c>
      <c r="H9389" s="3">
        <v>-0.66206394120000001</v>
      </c>
      <c r="I9389" s="3">
        <v>0.62033476720000003</v>
      </c>
      <c r="J9389" s="3" t="s">
        <v>4964</v>
      </c>
      <c r="K9389">
        <v>1.10111403464933</v>
      </c>
      <c r="L9389" t="s">
        <v>4964</v>
      </c>
      <c r="M9389" s="3" t="s">
        <v>16</v>
      </c>
    </row>
    <row r="9390" spans="1:13">
      <c r="A9390" s="3" t="s">
        <v>38783</v>
      </c>
      <c r="B9390" s="3" t="s">
        <v>38784</v>
      </c>
      <c r="C9390" s="3" t="s">
        <v>38785</v>
      </c>
      <c r="D9390" s="3" t="s">
        <v>38786</v>
      </c>
      <c r="E9390" s="3">
        <v>5.4772255751000003</v>
      </c>
      <c r="F9390" s="3">
        <v>8.7635609200999998</v>
      </c>
      <c r="G9390" s="3">
        <v>1.6</v>
      </c>
      <c r="H9390" s="3">
        <v>0.67807190510000004</v>
      </c>
      <c r="I9390" s="3">
        <v>0.62033569990000004</v>
      </c>
      <c r="J9390" s="3" t="s">
        <v>4964</v>
      </c>
      <c r="K9390">
        <v>1.10099841354776</v>
      </c>
      <c r="L9390" t="s">
        <v>4964</v>
      </c>
      <c r="M9390" s="3" t="s">
        <v>2237</v>
      </c>
    </row>
    <row r="9391" spans="1:13">
      <c r="A9391" s="3" t="s">
        <v>49501</v>
      </c>
      <c r="B9391" s="3" t="s">
        <v>49502</v>
      </c>
      <c r="C9391" s="3" t="s">
        <v>49503</v>
      </c>
      <c r="D9391" s="3" t="s">
        <v>49504</v>
      </c>
      <c r="E9391" s="3">
        <v>678.26310037719998</v>
      </c>
      <c r="F9391" s="3">
        <v>1120.6403526556001</v>
      </c>
      <c r="G9391" s="3">
        <v>1.6522207268</v>
      </c>
      <c r="H9391" s="3">
        <v>0.72440643500000002</v>
      </c>
      <c r="I9391" s="3">
        <v>0.62036290490000001</v>
      </c>
      <c r="J9391" s="3" t="s">
        <v>4964</v>
      </c>
      <c r="K9391">
        <v>1.10092944077955</v>
      </c>
      <c r="L9391" t="s">
        <v>4964</v>
      </c>
      <c r="M9391" s="3" t="s">
        <v>2237</v>
      </c>
    </row>
    <row r="9392" spans="1:13">
      <c r="A9392" s="3" t="s">
        <v>35107</v>
      </c>
      <c r="B9392" s="3" t="s">
        <v>35108</v>
      </c>
      <c r="C9392" s="3" t="s">
        <v>35109</v>
      </c>
      <c r="D9392" s="3" t="s">
        <v>35110</v>
      </c>
      <c r="E9392" s="3">
        <v>178.00983118920001</v>
      </c>
      <c r="F9392" s="3">
        <v>311.10641266290003</v>
      </c>
      <c r="G9392" s="3">
        <v>1.7476923076999999</v>
      </c>
      <c r="H9392" s="3">
        <v>0.80545121159999999</v>
      </c>
      <c r="I9392" s="3">
        <v>0.62046566749999998</v>
      </c>
      <c r="J9392" s="3" t="s">
        <v>4964</v>
      </c>
      <c r="K9392">
        <v>1.1009945577203699</v>
      </c>
      <c r="L9392" t="s">
        <v>4964</v>
      </c>
      <c r="M9392" s="3" t="s">
        <v>2237</v>
      </c>
    </row>
    <row r="9393" spans="1:13">
      <c r="A9393" s="3" t="s">
        <v>46646</v>
      </c>
      <c r="B9393" s="3" t="s">
        <v>46647</v>
      </c>
      <c r="C9393" s="3" t="s">
        <v>46648</v>
      </c>
      <c r="D9393" s="3" t="s">
        <v>46649</v>
      </c>
      <c r="E9393" s="3">
        <v>532.20375170919999</v>
      </c>
      <c r="F9393" s="3">
        <v>889.50143338839996</v>
      </c>
      <c r="G9393" s="3">
        <v>1.67135506</v>
      </c>
      <c r="H9393" s="3">
        <v>0.74101824979999997</v>
      </c>
      <c r="I9393" s="3">
        <v>0.62047836469999995</v>
      </c>
      <c r="J9393" s="3" t="s">
        <v>4964</v>
      </c>
      <c r="K9393">
        <v>1.1008998588543399</v>
      </c>
      <c r="L9393" t="s">
        <v>4964</v>
      </c>
      <c r="M9393" s="3" t="s">
        <v>2237</v>
      </c>
    </row>
    <row r="9394" spans="1:13">
      <c r="A9394" s="3" t="s">
        <v>25584</v>
      </c>
      <c r="B9394" s="3" t="s">
        <v>25585</v>
      </c>
      <c r="C9394" s="3" t="s">
        <v>25586</v>
      </c>
      <c r="D9394" s="3" t="s">
        <v>25587</v>
      </c>
      <c r="E9394" s="3">
        <v>715.69080847340001</v>
      </c>
      <c r="F9394" s="3">
        <v>422.84181439399998</v>
      </c>
      <c r="G9394" s="3">
        <v>0.59081632650000004</v>
      </c>
      <c r="H9394" s="3">
        <v>-0.75921840100000004</v>
      </c>
      <c r="I9394" s="3">
        <v>0.62050714080000002</v>
      </c>
      <c r="J9394" s="3" t="s">
        <v>4964</v>
      </c>
      <c r="K9394">
        <v>1.10083370569828</v>
      </c>
      <c r="L9394" t="s">
        <v>4964</v>
      </c>
      <c r="M9394" s="3" t="s">
        <v>16</v>
      </c>
    </row>
    <row r="9395" spans="1:13">
      <c r="A9395" s="3" t="s">
        <v>6094</v>
      </c>
      <c r="B9395" s="3" t="s">
        <v>6095</v>
      </c>
      <c r="C9395" s="3" t="s">
        <v>6096</v>
      </c>
      <c r="D9395" s="3" t="s">
        <v>131</v>
      </c>
      <c r="E9395" s="3">
        <v>489.29881803789999</v>
      </c>
      <c r="F9395" s="3">
        <v>282.62483967269998</v>
      </c>
      <c r="G9395" s="3">
        <v>0.57761194029999996</v>
      </c>
      <c r="H9395" s="3">
        <v>-0.79182752919999999</v>
      </c>
      <c r="I9395" s="3">
        <v>0.62051481829999999</v>
      </c>
      <c r="J9395" s="3" t="s">
        <v>4964</v>
      </c>
      <c r="K9395">
        <v>1.1007301391475399</v>
      </c>
      <c r="L9395" t="s">
        <v>4964</v>
      </c>
      <c r="M9395" s="3" t="s">
        <v>16</v>
      </c>
    </row>
    <row r="9396" spans="1:13">
      <c r="A9396" s="3" t="s">
        <v>28616</v>
      </c>
      <c r="B9396" s="3" t="s">
        <v>28617</v>
      </c>
      <c r="C9396" s="3" t="s">
        <v>28618</v>
      </c>
      <c r="D9396" s="3" t="s">
        <v>28619</v>
      </c>
      <c r="E9396" s="3">
        <v>2906.5810384941001</v>
      </c>
      <c r="F9396" s="3">
        <v>1832.6796774123</v>
      </c>
      <c r="G9396" s="3">
        <v>0.63052763820000002</v>
      </c>
      <c r="H9396" s="3">
        <v>-0.66536848469999998</v>
      </c>
      <c r="I9396" s="3">
        <v>0.62056656340000005</v>
      </c>
      <c r="J9396" s="3" t="s">
        <v>4964</v>
      </c>
      <c r="K9396">
        <v>1.10070475847067</v>
      </c>
      <c r="L9396" t="s">
        <v>4964</v>
      </c>
      <c r="M9396" s="3" t="s">
        <v>16</v>
      </c>
    </row>
    <row r="9397" spans="1:13">
      <c r="A9397" s="3" t="s">
        <v>27418</v>
      </c>
      <c r="B9397" s="3" t="s">
        <v>27419</v>
      </c>
      <c r="C9397" s="3" t="s">
        <v>27420</v>
      </c>
      <c r="D9397" s="3" t="s">
        <v>24540</v>
      </c>
      <c r="E9397" s="3">
        <v>310.37611591960001</v>
      </c>
      <c r="F9397" s="3">
        <v>177.4621086317</v>
      </c>
      <c r="G9397" s="3">
        <v>0.57176470589999995</v>
      </c>
      <c r="H9397" s="3">
        <v>-0.80650652739999995</v>
      </c>
      <c r="I9397" s="3">
        <v>0.62060563260000001</v>
      </c>
      <c r="J9397" s="3" t="s">
        <v>4964</v>
      </c>
      <c r="K9397">
        <v>1.1006569038220499</v>
      </c>
      <c r="L9397" t="s">
        <v>4964</v>
      </c>
      <c r="M9397" s="3" t="s">
        <v>16</v>
      </c>
    </row>
    <row r="9398" spans="1:13">
      <c r="A9398" s="3" t="s">
        <v>21601</v>
      </c>
      <c r="B9398" s="3" t="s">
        <v>21602</v>
      </c>
      <c r="C9398" s="3" t="s">
        <v>21603</v>
      </c>
      <c r="D9398" s="3" t="s">
        <v>21604</v>
      </c>
      <c r="E9398" s="3">
        <v>1396.6925216382001</v>
      </c>
      <c r="F9398" s="3">
        <v>854.44718970810004</v>
      </c>
      <c r="G9398" s="3">
        <v>0.61176470589999998</v>
      </c>
      <c r="H9398" s="3">
        <v>-0.70895121800000005</v>
      </c>
      <c r="I9398" s="3">
        <v>0.62064404210000002</v>
      </c>
      <c r="J9398" s="3" t="s">
        <v>4964</v>
      </c>
      <c r="K9398">
        <v>1.10060788718612</v>
      </c>
      <c r="L9398" t="s">
        <v>4964</v>
      </c>
      <c r="M9398" s="3" t="s">
        <v>16</v>
      </c>
    </row>
    <row r="9399" spans="1:13">
      <c r="A9399" s="3" t="s">
        <v>22454</v>
      </c>
      <c r="B9399" s="3" t="s">
        <v>22455</v>
      </c>
      <c r="C9399" s="3" t="s">
        <v>22456</v>
      </c>
      <c r="D9399" s="3" t="s">
        <v>22457</v>
      </c>
      <c r="E9399" s="3">
        <v>1034.2827627556001</v>
      </c>
      <c r="F9399" s="3">
        <v>623.30827044089995</v>
      </c>
      <c r="G9399" s="3">
        <v>0.60264783759999996</v>
      </c>
      <c r="H9399" s="3">
        <v>-0.73061289770000004</v>
      </c>
      <c r="I9399" s="3">
        <v>0.62065002970000005</v>
      </c>
      <c r="J9399" s="3" t="s">
        <v>4964</v>
      </c>
      <c r="K9399">
        <v>1.1005013939050801</v>
      </c>
      <c r="L9399" t="s">
        <v>4964</v>
      </c>
      <c r="M9399" s="3" t="s">
        <v>16</v>
      </c>
    </row>
    <row r="9400" spans="1:13">
      <c r="A9400" s="3" t="s">
        <v>26413</v>
      </c>
      <c r="B9400" s="3" t="s">
        <v>26414</v>
      </c>
      <c r="C9400" s="3" t="s">
        <v>26415</v>
      </c>
      <c r="D9400" s="3" t="s">
        <v>26416</v>
      </c>
      <c r="E9400" s="3">
        <v>469.21565759610002</v>
      </c>
      <c r="F9400" s="3">
        <v>270.57494340760002</v>
      </c>
      <c r="G9400" s="3">
        <v>0.57665369649999998</v>
      </c>
      <c r="H9400" s="3">
        <v>-0.79422291180000004</v>
      </c>
      <c r="I9400" s="3">
        <v>0.62068850689999999</v>
      </c>
      <c r="J9400" s="3" t="s">
        <v>4964</v>
      </c>
      <c r="K9400">
        <v>1.1004525248056101</v>
      </c>
      <c r="L9400" t="s">
        <v>4964</v>
      </c>
      <c r="M9400" s="3" t="s">
        <v>16</v>
      </c>
    </row>
    <row r="9401" spans="1:13">
      <c r="A9401" s="3" t="s">
        <v>19584</v>
      </c>
      <c r="B9401" s="3" t="s">
        <v>19585</v>
      </c>
      <c r="C9401" s="3" t="s">
        <v>19586</v>
      </c>
      <c r="D9401" s="3" t="s">
        <v>19587</v>
      </c>
      <c r="E9401" s="3">
        <v>273.86127875260001</v>
      </c>
      <c r="F9401" s="3">
        <v>156.6486514465</v>
      </c>
      <c r="G9401" s="3">
        <v>0.57199999999999995</v>
      </c>
      <c r="H9401" s="3">
        <v>-0.80591294790000001</v>
      </c>
      <c r="I9401" s="3">
        <v>0.62069372869999995</v>
      </c>
      <c r="J9401" s="3" t="s">
        <v>4964</v>
      </c>
      <c r="K9401">
        <v>1.1003447127719099</v>
      </c>
      <c r="L9401" t="s">
        <v>4964</v>
      </c>
      <c r="M9401" s="3" t="s">
        <v>16</v>
      </c>
    </row>
    <row r="9402" spans="1:13">
      <c r="A9402" s="3" t="s">
        <v>54709</v>
      </c>
      <c r="B9402" s="3" t="s">
        <v>54710</v>
      </c>
      <c r="C9402" s="3" t="s">
        <v>54711</v>
      </c>
      <c r="D9402" s="3" t="s">
        <v>19794</v>
      </c>
      <c r="E9402" s="3">
        <v>2215.5377451084</v>
      </c>
      <c r="F9402" s="3">
        <v>3497.756252228</v>
      </c>
      <c r="G9402" s="3">
        <v>1.5787391842</v>
      </c>
      <c r="H9402" s="3">
        <v>0.65877285029999999</v>
      </c>
      <c r="I9402" s="3">
        <v>0.62092653689999999</v>
      </c>
      <c r="J9402" s="3" t="s">
        <v>4964</v>
      </c>
      <c r="K9402">
        <v>1.1006403374713301</v>
      </c>
      <c r="L9402" t="s">
        <v>4964</v>
      </c>
      <c r="M9402" s="3" t="s">
        <v>2237</v>
      </c>
    </row>
    <row r="9403" spans="1:13">
      <c r="A9403" s="3" t="s">
        <v>16629</v>
      </c>
      <c r="B9403" s="3" t="s">
        <v>16630</v>
      </c>
      <c r="C9403" s="3" t="s">
        <v>16631</v>
      </c>
      <c r="D9403" s="3" t="s">
        <v>1695</v>
      </c>
      <c r="E9403" s="3">
        <v>1104.5738243021001</v>
      </c>
      <c r="F9403" s="3">
        <v>668.22152015630002</v>
      </c>
      <c r="G9403" s="3">
        <v>0.6049586777</v>
      </c>
      <c r="H9403" s="3">
        <v>-0.72509149390000005</v>
      </c>
      <c r="I9403" s="3">
        <v>0.62097799610000004</v>
      </c>
      <c r="J9403" s="3" t="s">
        <v>4964</v>
      </c>
      <c r="K9403">
        <v>1.1006144783390699</v>
      </c>
      <c r="L9403" t="s">
        <v>4964</v>
      </c>
      <c r="M9403" s="3" t="s">
        <v>16</v>
      </c>
    </row>
    <row r="9404" spans="1:13">
      <c r="A9404" s="3" t="s">
        <v>33728</v>
      </c>
      <c r="B9404" s="3" t="s">
        <v>33729</v>
      </c>
      <c r="C9404" s="3" t="s">
        <v>33730</v>
      </c>
      <c r="D9404" s="3" t="s">
        <v>33731</v>
      </c>
      <c r="E9404" s="3">
        <v>683.74032595230005</v>
      </c>
      <c r="F9404" s="3">
        <v>403.12380232380002</v>
      </c>
      <c r="G9404" s="3">
        <v>0.58958611480000001</v>
      </c>
      <c r="H9404" s="3">
        <v>-0.76222554659999997</v>
      </c>
      <c r="I9404" s="3">
        <v>0.62098413770000005</v>
      </c>
      <c r="J9404" s="3" t="s">
        <v>4964</v>
      </c>
      <c r="K9404">
        <v>1.1005083139032199</v>
      </c>
      <c r="L9404" t="s">
        <v>4964</v>
      </c>
      <c r="M9404" s="3" t="s">
        <v>16</v>
      </c>
    </row>
    <row r="9405" spans="1:13">
      <c r="A9405" s="3" t="s">
        <v>49971</v>
      </c>
      <c r="B9405" s="3" t="s">
        <v>49972</v>
      </c>
      <c r="C9405" s="3" t="s">
        <v>49973</v>
      </c>
      <c r="D9405" s="3" t="s">
        <v>49974</v>
      </c>
      <c r="E9405" s="3">
        <v>255.60386016909999</v>
      </c>
      <c r="F9405" s="3">
        <v>443.65527157920002</v>
      </c>
      <c r="G9405" s="3">
        <v>1.7357142857000001</v>
      </c>
      <c r="H9405" s="3">
        <v>0.79552948670000001</v>
      </c>
      <c r="I9405" s="3">
        <v>0.62099445769999995</v>
      </c>
      <c r="J9405" s="3" t="s">
        <v>4964</v>
      </c>
      <c r="K9405">
        <v>1.1004095755116901</v>
      </c>
      <c r="L9405" t="s">
        <v>4964</v>
      </c>
      <c r="M9405" s="3" t="s">
        <v>2237</v>
      </c>
    </row>
    <row r="9406" spans="1:13">
      <c r="A9406" s="3" t="s">
        <v>48800</v>
      </c>
      <c r="B9406" s="3" t="s">
        <v>48801</v>
      </c>
      <c r="C9406" s="3" t="s">
        <v>48802</v>
      </c>
      <c r="D9406" s="3" t="s">
        <v>48803</v>
      </c>
      <c r="E9406" s="3">
        <v>1076.2748254977</v>
      </c>
      <c r="F9406" s="3">
        <v>1739.5668426364</v>
      </c>
      <c r="G9406" s="3">
        <v>1.6162849873</v>
      </c>
      <c r="H9406" s="3">
        <v>0.69268160000000001</v>
      </c>
      <c r="I9406" s="3">
        <v>0.6210383746</v>
      </c>
      <c r="J9406" s="3" t="s">
        <v>4964</v>
      </c>
      <c r="K9406">
        <v>1.1003703860712299</v>
      </c>
      <c r="L9406" t="s">
        <v>4964</v>
      </c>
      <c r="M9406" s="3" t="s">
        <v>2237</v>
      </c>
    </row>
    <row r="9407" spans="1:13">
      <c r="A9407" s="3" t="s">
        <v>50702</v>
      </c>
      <c r="B9407" s="3" t="s">
        <v>50703</v>
      </c>
      <c r="C9407" s="3" t="s">
        <v>50704</v>
      </c>
      <c r="D9407" s="3" t="s">
        <v>22000</v>
      </c>
      <c r="E9407" s="3">
        <v>1459.6806157512999</v>
      </c>
      <c r="F9407" s="3">
        <v>2330.0117596270002</v>
      </c>
      <c r="G9407" s="3">
        <v>1.5962476548</v>
      </c>
      <c r="H9407" s="3">
        <v>0.67468450030000005</v>
      </c>
      <c r="I9407" s="3">
        <v>0.62104777190000005</v>
      </c>
      <c r="J9407" s="3" t="s">
        <v>4964</v>
      </c>
      <c r="K9407">
        <v>1.1002700481190699</v>
      </c>
      <c r="L9407" t="s">
        <v>4964</v>
      </c>
      <c r="M9407" s="3" t="s">
        <v>2237</v>
      </c>
    </row>
    <row r="9408" spans="1:13">
      <c r="A9408" s="3" t="s">
        <v>51578</v>
      </c>
      <c r="B9408" s="3" t="s">
        <v>51579</v>
      </c>
      <c r="C9408" s="3" t="s">
        <v>51580</v>
      </c>
      <c r="D9408" s="3" t="s">
        <v>51581</v>
      </c>
      <c r="E9408" s="3">
        <v>531.29088077999995</v>
      </c>
      <c r="F9408" s="3">
        <v>887.31054315840004</v>
      </c>
      <c r="G9408" s="3">
        <v>1.6701030928</v>
      </c>
      <c r="H9408" s="3">
        <v>0.73993716070000004</v>
      </c>
      <c r="I9408" s="3">
        <v>0.62105677989999997</v>
      </c>
      <c r="J9408" s="3" t="s">
        <v>4964</v>
      </c>
      <c r="K9408">
        <v>1.1001690424067101</v>
      </c>
      <c r="L9408" t="s">
        <v>4964</v>
      </c>
      <c r="M9408" s="3" t="s">
        <v>2237</v>
      </c>
    </row>
    <row r="9409" spans="1:13">
      <c r="A9409" s="3" t="s">
        <v>41476</v>
      </c>
      <c r="B9409" s="3" t="s">
        <v>41477</v>
      </c>
      <c r="C9409" s="3" t="s">
        <v>41478</v>
      </c>
      <c r="D9409" s="3" t="s">
        <v>27397</v>
      </c>
      <c r="E9409" s="3">
        <v>29.2118697336</v>
      </c>
      <c r="F9409" s="3">
        <v>46.008694830400003</v>
      </c>
      <c r="G9409" s="3">
        <v>1.575</v>
      </c>
      <c r="H9409" s="3">
        <v>0.65535182859999996</v>
      </c>
      <c r="I9409" s="3">
        <v>0.6212945715</v>
      </c>
      <c r="J9409" s="3" t="s">
        <v>4964</v>
      </c>
      <c r="K9409">
        <v>1.1004732937721</v>
      </c>
      <c r="L9409" t="s">
        <v>4964</v>
      </c>
      <c r="M9409" s="3" t="s">
        <v>2237</v>
      </c>
    </row>
    <row r="9410" spans="1:13">
      <c r="A9410" s="3" t="s">
        <v>30632</v>
      </c>
      <c r="B9410" s="3" t="s">
        <v>30633</v>
      </c>
      <c r="C9410" s="3" t="s">
        <v>30634</v>
      </c>
      <c r="D9410" s="3" t="s">
        <v>30635</v>
      </c>
      <c r="E9410" s="3">
        <v>219.08902300209999</v>
      </c>
      <c r="F9410" s="3">
        <v>125.97618822619999</v>
      </c>
      <c r="G9410" s="3">
        <v>0.57499999999999996</v>
      </c>
      <c r="H9410" s="3">
        <v>-0.79836613879999996</v>
      </c>
      <c r="I9410" s="3">
        <v>0.62130103449999996</v>
      </c>
      <c r="J9410" s="3" t="s">
        <v>4964</v>
      </c>
      <c r="K9410">
        <v>1.10036778055478</v>
      </c>
      <c r="L9410" t="s">
        <v>4964</v>
      </c>
      <c r="M9410" s="3" t="s">
        <v>16</v>
      </c>
    </row>
    <row r="9411" spans="1:13">
      <c r="A9411" s="3" t="s">
        <v>41290</v>
      </c>
      <c r="B9411" s="3" t="s">
        <v>41291</v>
      </c>
      <c r="C9411" s="3" t="s">
        <v>41292</v>
      </c>
      <c r="D9411" s="3" t="s">
        <v>41293</v>
      </c>
      <c r="E9411" s="3">
        <v>367.88698445760002</v>
      </c>
      <c r="F9411" s="3">
        <v>626.59460578589994</v>
      </c>
      <c r="G9411" s="3">
        <v>1.7032258065000001</v>
      </c>
      <c r="H9411" s="3">
        <v>0.7682697141</v>
      </c>
      <c r="I9411" s="3">
        <v>0.62132233839999995</v>
      </c>
      <c r="J9411" s="3" t="s">
        <v>4964</v>
      </c>
      <c r="K9411">
        <v>1.10028856965271</v>
      </c>
      <c r="L9411" t="s">
        <v>4964</v>
      </c>
      <c r="M9411" s="3" t="s">
        <v>2237</v>
      </c>
    </row>
    <row r="9412" spans="1:13">
      <c r="A9412" s="3" t="s">
        <v>42142</v>
      </c>
      <c r="B9412" s="3" t="s">
        <v>42143</v>
      </c>
      <c r="C9412" s="3" t="s">
        <v>42144</v>
      </c>
      <c r="D9412" s="3" t="s">
        <v>42145</v>
      </c>
      <c r="E9412" s="3">
        <v>143.3207358805</v>
      </c>
      <c r="F9412" s="3">
        <v>249.76148622240001</v>
      </c>
      <c r="G9412" s="3">
        <v>1.7426751592</v>
      </c>
      <c r="H9412" s="3">
        <v>0.8013036711</v>
      </c>
      <c r="I9412" s="3">
        <v>0.62134933709999995</v>
      </c>
      <c r="J9412" s="3" t="s">
        <v>4964</v>
      </c>
      <c r="K9412">
        <v>1.1002194614565901</v>
      </c>
      <c r="L9412" t="s">
        <v>4964</v>
      </c>
      <c r="M9412" s="3" t="s">
        <v>2237</v>
      </c>
    </row>
    <row r="9413" spans="1:13">
      <c r="A9413" s="3" t="s">
        <v>54624</v>
      </c>
      <c r="B9413" s="3" t="s">
        <v>54625</v>
      </c>
      <c r="C9413" s="3" t="s">
        <v>54626</v>
      </c>
      <c r="D9413" s="3" t="s">
        <v>1504</v>
      </c>
      <c r="E9413" s="3">
        <v>673.69874573139998</v>
      </c>
      <c r="F9413" s="3">
        <v>1111.8767917355001</v>
      </c>
      <c r="G9413" s="3">
        <v>1.6504065041</v>
      </c>
      <c r="H9413" s="3">
        <v>0.72282141180000004</v>
      </c>
      <c r="I9413" s="3">
        <v>0.62137635619999998</v>
      </c>
      <c r="J9413" s="3" t="s">
        <v>4964</v>
      </c>
      <c r="K9413">
        <v>1.1001504033557099</v>
      </c>
      <c r="L9413" t="s">
        <v>4964</v>
      </c>
      <c r="M9413" s="3" t="s">
        <v>2237</v>
      </c>
    </row>
    <row r="9414" spans="1:13">
      <c r="A9414" s="3" t="s">
        <v>36485</v>
      </c>
      <c r="B9414" s="3" t="s">
        <v>36486</v>
      </c>
      <c r="C9414" s="3" t="s">
        <v>36487</v>
      </c>
      <c r="D9414" s="3" t="s">
        <v>36488</v>
      </c>
      <c r="E9414" s="3">
        <v>1325.4885891624999</v>
      </c>
      <c r="F9414" s="3">
        <v>2122.9726328900001</v>
      </c>
      <c r="G9414" s="3">
        <v>1.6016528926</v>
      </c>
      <c r="H9414" s="3">
        <v>0.67956152329999997</v>
      </c>
      <c r="I9414" s="3">
        <v>0.62140359779999998</v>
      </c>
      <c r="J9414" s="3" t="s">
        <v>4964</v>
      </c>
      <c r="K9414">
        <v>1.1000817547085899</v>
      </c>
      <c r="L9414" t="s">
        <v>4964</v>
      </c>
      <c r="M9414" s="3" t="s">
        <v>2237</v>
      </c>
    </row>
    <row r="9415" spans="1:13">
      <c r="A9415" s="3" t="s">
        <v>9455</v>
      </c>
      <c r="B9415" s="3" t="s">
        <v>9456</v>
      </c>
      <c r="C9415" s="3" t="s">
        <v>9457</v>
      </c>
      <c r="D9415" s="3" t="s">
        <v>9458</v>
      </c>
      <c r="E9415" s="3">
        <v>83.984125484100005</v>
      </c>
      <c r="F9415" s="3">
        <v>51.485920405500003</v>
      </c>
      <c r="G9415" s="3">
        <v>0.61304347830000006</v>
      </c>
      <c r="H9415" s="3">
        <v>-0.70593869850000002</v>
      </c>
      <c r="I9415" s="3">
        <v>0.62140440549999998</v>
      </c>
      <c r="J9415" s="3" t="s">
        <v>4964</v>
      </c>
      <c r="K9415">
        <v>1.09996632904015</v>
      </c>
      <c r="L9415" t="s">
        <v>4964</v>
      </c>
      <c r="M9415" s="3" t="s">
        <v>16</v>
      </c>
    </row>
    <row r="9416" spans="1:13">
      <c r="A9416" s="3" t="s">
        <v>8381</v>
      </c>
      <c r="B9416" s="3" t="s">
        <v>8382</v>
      </c>
      <c r="C9416" s="3" t="s">
        <v>8383</v>
      </c>
      <c r="D9416" s="3" t="s">
        <v>8384</v>
      </c>
      <c r="E9416" s="3">
        <v>173.4454765433</v>
      </c>
      <c r="F9416" s="3">
        <v>100.780950581</v>
      </c>
      <c r="G9416" s="3">
        <v>0.58105263159999998</v>
      </c>
      <c r="H9416" s="3">
        <v>-0.7832592464</v>
      </c>
      <c r="I9416" s="3">
        <v>0.62141374329999999</v>
      </c>
      <c r="J9416" s="3" t="s">
        <v>4964</v>
      </c>
      <c r="K9416">
        <v>1.09986602372299</v>
      </c>
      <c r="L9416" t="s">
        <v>4964</v>
      </c>
      <c r="M9416" s="3" t="s">
        <v>16</v>
      </c>
    </row>
    <row r="9417" spans="1:13">
      <c r="A9417" s="3" t="s">
        <v>61480</v>
      </c>
      <c r="B9417" s="3" t="s">
        <v>61481</v>
      </c>
      <c r="C9417" s="3" t="s">
        <v>61482</v>
      </c>
      <c r="D9417" s="3" t="s">
        <v>61483</v>
      </c>
      <c r="E9417" s="3">
        <v>842.5798676288</v>
      </c>
      <c r="F9417" s="3">
        <v>1375.879064453</v>
      </c>
      <c r="G9417" s="3">
        <v>1.632936078</v>
      </c>
      <c r="H9417" s="3">
        <v>0.70746831710000002</v>
      </c>
      <c r="I9417" s="3">
        <v>0.62143027470000001</v>
      </c>
      <c r="J9417" s="3" t="s">
        <v>4964</v>
      </c>
      <c r="K9417">
        <v>1.09977847308836</v>
      </c>
      <c r="L9417" t="s">
        <v>4964</v>
      </c>
      <c r="M9417" s="3" t="s">
        <v>2237</v>
      </c>
    </row>
    <row r="9418" spans="1:13">
      <c r="A9418" s="3" t="s">
        <v>34807</v>
      </c>
      <c r="B9418" s="3" t="s">
        <v>34808</v>
      </c>
      <c r="C9418" s="3" t="s">
        <v>34809</v>
      </c>
      <c r="D9418" s="3" t="s">
        <v>34810</v>
      </c>
      <c r="E9418" s="3">
        <v>933.86696054629999</v>
      </c>
      <c r="F9418" s="3">
        <v>560.86789888529995</v>
      </c>
      <c r="G9418" s="3">
        <v>0.60058651029999999</v>
      </c>
      <c r="H9418" s="3">
        <v>-0.73555602389999997</v>
      </c>
      <c r="I9418" s="3">
        <v>0.62182324619999996</v>
      </c>
      <c r="J9418" s="3" t="s">
        <v>4964</v>
      </c>
      <c r="K9418">
        <v>1.1003570745825599</v>
      </c>
      <c r="L9418" t="s">
        <v>4964</v>
      </c>
      <c r="M9418" s="3" t="s">
        <v>16</v>
      </c>
    </row>
    <row r="9419" spans="1:13">
      <c r="A9419" s="3" t="s">
        <v>24639</v>
      </c>
      <c r="B9419" s="3" t="s">
        <v>24640</v>
      </c>
      <c r="C9419" s="3" t="s">
        <v>24641</v>
      </c>
      <c r="D9419" s="3" t="s">
        <v>24642</v>
      </c>
      <c r="E9419" s="3">
        <v>1637.6904469404999</v>
      </c>
      <c r="F9419" s="3">
        <v>1011.0958411545</v>
      </c>
      <c r="G9419" s="3">
        <v>0.6173913043</v>
      </c>
      <c r="H9419" s="3">
        <v>-0.69574293139999999</v>
      </c>
      <c r="I9419" s="3">
        <v>0.62184460850000001</v>
      </c>
      <c r="J9419" s="3" t="s">
        <v>4964</v>
      </c>
      <c r="K9419">
        <v>1.10027803826459</v>
      </c>
      <c r="L9419" t="s">
        <v>4964</v>
      </c>
      <c r="M9419" s="3" t="s">
        <v>16</v>
      </c>
    </row>
    <row r="9420" spans="1:13">
      <c r="A9420" s="3" t="s">
        <v>54163</v>
      </c>
      <c r="B9420" s="3" t="s">
        <v>54164</v>
      </c>
      <c r="C9420" s="3" t="s">
        <v>54165</v>
      </c>
      <c r="D9420" s="3" t="s">
        <v>54166</v>
      </c>
      <c r="E9420" s="3">
        <v>460.99981923349998</v>
      </c>
      <c r="F9420" s="3">
        <v>774.47969631230001</v>
      </c>
      <c r="G9420" s="3">
        <v>1.68</v>
      </c>
      <c r="H9420" s="3">
        <v>0.748461233</v>
      </c>
      <c r="I9420" s="3">
        <v>0.62184489320000003</v>
      </c>
      <c r="J9420" s="3" t="s">
        <v>4964</v>
      </c>
      <c r="K9420">
        <v>1.1001617259743</v>
      </c>
      <c r="L9420" t="s">
        <v>4964</v>
      </c>
      <c r="M9420" s="3" t="s">
        <v>2237</v>
      </c>
    </row>
    <row r="9421" spans="1:13">
      <c r="A9421" s="3" t="s">
        <v>34002</v>
      </c>
      <c r="B9421" s="3" t="s">
        <v>34003</v>
      </c>
      <c r="C9421" s="3" t="s">
        <v>34004</v>
      </c>
      <c r="D9421" s="3" t="s">
        <v>34005</v>
      </c>
      <c r="E9421" s="3">
        <v>383.4057902536</v>
      </c>
      <c r="F9421" s="3">
        <v>220.18446811710001</v>
      </c>
      <c r="G9421" s="3">
        <v>0.57428571429999997</v>
      </c>
      <c r="H9421" s="3">
        <v>-0.80015942070000001</v>
      </c>
      <c r="I9421" s="3">
        <v>0.62186871830000001</v>
      </c>
      <c r="J9421" s="3" t="s">
        <v>4964</v>
      </c>
      <c r="K9421">
        <v>1.10008708245774</v>
      </c>
      <c r="L9421" t="s">
        <v>4964</v>
      </c>
      <c r="M9421" s="3" t="s">
        <v>16</v>
      </c>
    </row>
    <row r="9422" spans="1:13">
      <c r="A9422" s="3" t="s">
        <v>9542</v>
      </c>
      <c r="B9422" s="3" t="s">
        <v>9543</v>
      </c>
      <c r="C9422" s="3" t="s">
        <v>9544</v>
      </c>
      <c r="D9422" s="3" t="s">
        <v>9545</v>
      </c>
      <c r="E9422" s="3">
        <v>872.70460829160004</v>
      </c>
      <c r="F9422" s="3">
        <v>522.52731985989999</v>
      </c>
      <c r="G9422" s="3">
        <v>0.59874476990000003</v>
      </c>
      <c r="H9422" s="3">
        <v>-0.73998694610000004</v>
      </c>
      <c r="I9422" s="3">
        <v>0.62204058370000004</v>
      </c>
      <c r="J9422" s="3" t="s">
        <v>4964</v>
      </c>
      <c r="K9422">
        <v>1.1002743118327101</v>
      </c>
      <c r="L9422" t="s">
        <v>4964</v>
      </c>
      <c r="M9422" s="3" t="s">
        <v>16</v>
      </c>
    </row>
    <row r="9423" spans="1:13">
      <c r="A9423" s="3" t="s">
        <v>31251</v>
      </c>
      <c r="B9423" s="3" t="s">
        <v>31252</v>
      </c>
      <c r="C9423" s="3" t="s">
        <v>31253</v>
      </c>
      <c r="D9423" s="3" t="s">
        <v>31254</v>
      </c>
      <c r="E9423" s="3">
        <v>2152.5496509953</v>
      </c>
      <c r="F9423" s="3">
        <v>1345.2066012327</v>
      </c>
      <c r="G9423" s="3">
        <v>0.62493638679999997</v>
      </c>
      <c r="H9423" s="3">
        <v>-0.67821875180000002</v>
      </c>
      <c r="I9423" s="3">
        <v>0.62206192589999998</v>
      </c>
      <c r="J9423" s="3" t="s">
        <v>4964</v>
      </c>
      <c r="K9423">
        <v>1.1001952807115201</v>
      </c>
      <c r="L9423" t="s">
        <v>4964</v>
      </c>
      <c r="M9423" s="3" t="s">
        <v>16</v>
      </c>
    </row>
    <row r="9424" spans="1:13">
      <c r="A9424" s="3" t="s">
        <v>59821</v>
      </c>
      <c r="B9424" s="3" t="s">
        <v>59822</v>
      </c>
      <c r="C9424" s="3" t="s">
        <v>59823</v>
      </c>
      <c r="D9424" s="3" t="s">
        <v>4507</v>
      </c>
      <c r="E9424" s="3">
        <v>149.71083238470001</v>
      </c>
      <c r="F9424" s="3">
        <v>260.71593737249998</v>
      </c>
      <c r="G9424" s="3">
        <v>1.7414634146000001</v>
      </c>
      <c r="H9424" s="3">
        <v>0.80030016449999997</v>
      </c>
      <c r="I9424" s="3">
        <v>0.62219152099999997</v>
      </c>
      <c r="J9424" s="3" t="s">
        <v>4964</v>
      </c>
      <c r="K9424">
        <v>1.10030770518348</v>
      </c>
      <c r="L9424" t="s">
        <v>4964</v>
      </c>
      <c r="M9424" s="3" t="s">
        <v>2237</v>
      </c>
    </row>
    <row r="9425" spans="1:13">
      <c r="A9425" s="3" t="s">
        <v>19085</v>
      </c>
      <c r="B9425" s="3" t="s">
        <v>19086</v>
      </c>
      <c r="C9425" s="3" t="s">
        <v>19087</v>
      </c>
      <c r="D9425" s="3" t="s">
        <v>19088</v>
      </c>
      <c r="E9425" s="3">
        <v>210.87318463950001</v>
      </c>
      <c r="F9425" s="3">
        <v>121.59440776610001</v>
      </c>
      <c r="G9425" s="3">
        <v>0.57662337659999996</v>
      </c>
      <c r="H9425" s="3">
        <v>-0.79429876919999998</v>
      </c>
      <c r="I9425" s="3">
        <v>0.6222930055</v>
      </c>
      <c r="J9425" s="3" t="s">
        <v>4964</v>
      </c>
      <c r="K9425">
        <v>1.1003704002529699</v>
      </c>
      <c r="L9425" t="s">
        <v>4964</v>
      </c>
      <c r="M9425" s="3" t="s">
        <v>16</v>
      </c>
    </row>
    <row r="9426" spans="1:13">
      <c r="A9426" s="3" t="s">
        <v>9360</v>
      </c>
      <c r="B9426" s="3" t="s">
        <v>9361</v>
      </c>
      <c r="C9426" s="3" t="s">
        <v>9362</v>
      </c>
      <c r="D9426" s="3" t="s">
        <v>9363</v>
      </c>
      <c r="E9426" s="3">
        <v>806.06503046180001</v>
      </c>
      <c r="F9426" s="3">
        <v>480.90040548949997</v>
      </c>
      <c r="G9426" s="3">
        <v>0.5966024915</v>
      </c>
      <c r="H9426" s="3">
        <v>-0.74515809229999996</v>
      </c>
      <c r="I9426" s="3">
        <v>0.62235897699999998</v>
      </c>
      <c r="J9426" s="3" t="s">
        <v>4964</v>
      </c>
      <c r="K9426">
        <v>1.1003702910056199</v>
      </c>
      <c r="L9426" t="s">
        <v>4964</v>
      </c>
      <c r="M9426" s="3" t="s">
        <v>16</v>
      </c>
    </row>
    <row r="9427" spans="1:13">
      <c r="A9427" s="3" t="s">
        <v>54631</v>
      </c>
      <c r="B9427" s="3" t="s">
        <v>54632</v>
      </c>
      <c r="C9427" s="3" t="s">
        <v>54633</v>
      </c>
      <c r="D9427" s="3" t="s">
        <v>54634</v>
      </c>
      <c r="E9427" s="3">
        <v>345.97808215740002</v>
      </c>
      <c r="F9427" s="3">
        <v>590.44491699059995</v>
      </c>
      <c r="G9427" s="3">
        <v>1.7065963061</v>
      </c>
      <c r="H9427" s="3">
        <v>0.77112183040000004</v>
      </c>
      <c r="I9427" s="3">
        <v>0.62240312060000003</v>
      </c>
      <c r="J9427" s="3" t="s">
        <v>4964</v>
      </c>
      <c r="K9427">
        <v>1.10033159435009</v>
      </c>
      <c r="L9427" t="s">
        <v>4964</v>
      </c>
      <c r="M9427" s="3" t="s">
        <v>2237</v>
      </c>
    </row>
    <row r="9428" spans="1:13">
      <c r="A9428" s="3" t="s">
        <v>23422</v>
      </c>
      <c r="B9428" s="3" t="s">
        <v>23423</v>
      </c>
      <c r="C9428" s="3" t="s">
        <v>23424</v>
      </c>
      <c r="D9428" s="3" t="s">
        <v>23425</v>
      </c>
      <c r="E9428" s="3">
        <v>689.21755152729997</v>
      </c>
      <c r="F9428" s="3">
        <v>407.50558278379998</v>
      </c>
      <c r="G9428" s="3">
        <v>0.59125827809999998</v>
      </c>
      <c r="H9428" s="3">
        <v>-0.75813961730000001</v>
      </c>
      <c r="I9428" s="3">
        <v>0.62248480610000001</v>
      </c>
      <c r="J9428" s="3" t="s">
        <v>4964</v>
      </c>
      <c r="K9428">
        <v>1.1003592667003199</v>
      </c>
      <c r="L9428" t="s">
        <v>4964</v>
      </c>
      <c r="M9428" s="3" t="s">
        <v>16</v>
      </c>
    </row>
    <row r="9429" spans="1:13">
      <c r="A9429" s="3" t="s">
        <v>40529</v>
      </c>
      <c r="B9429" s="3" t="s">
        <v>40530</v>
      </c>
      <c r="C9429" s="3" t="s">
        <v>40531</v>
      </c>
      <c r="D9429" s="3" t="s">
        <v>40532</v>
      </c>
      <c r="E9429" s="3">
        <v>85.809867342499999</v>
      </c>
      <c r="F9429" s="3">
        <v>145.6942002964</v>
      </c>
      <c r="G9429" s="3">
        <v>1.6978723404</v>
      </c>
      <c r="H9429" s="3">
        <v>0.7637279897</v>
      </c>
      <c r="I9429" s="3">
        <v>0.62254617270000001</v>
      </c>
      <c r="J9429" s="3" t="s">
        <v>4964</v>
      </c>
      <c r="K9429">
        <v>1.1003510210937599</v>
      </c>
      <c r="L9429" t="s">
        <v>4964</v>
      </c>
      <c r="M9429" s="3" t="s">
        <v>2237</v>
      </c>
    </row>
    <row r="9430" spans="1:13">
      <c r="A9430" s="3" t="s">
        <v>13756</v>
      </c>
      <c r="B9430" s="3" t="s">
        <v>13757</v>
      </c>
      <c r="C9430" s="3" t="s">
        <v>13758</v>
      </c>
      <c r="D9430" s="3" t="s">
        <v>13759</v>
      </c>
      <c r="E9430" s="3">
        <v>155.18805795980001</v>
      </c>
      <c r="F9430" s="3">
        <v>90.921944545900004</v>
      </c>
      <c r="G9430" s="3">
        <v>0.58588235290000001</v>
      </c>
      <c r="H9430" s="3">
        <v>-0.77131709900000001</v>
      </c>
      <c r="I9430" s="3">
        <v>0.62255648610000003</v>
      </c>
      <c r="J9430" s="3" t="s">
        <v>4964</v>
      </c>
      <c r="K9430">
        <v>1.1002525488072901</v>
      </c>
      <c r="L9430" t="s">
        <v>4964</v>
      </c>
      <c r="M9430" s="3" t="s">
        <v>16</v>
      </c>
    </row>
    <row r="9431" spans="1:13">
      <c r="A9431" s="3" t="s">
        <v>42282</v>
      </c>
      <c r="B9431" s="3" t="s">
        <v>42283</v>
      </c>
      <c r="C9431" s="3" t="s">
        <v>42284</v>
      </c>
      <c r="D9431" s="3" t="s">
        <v>13933</v>
      </c>
      <c r="E9431" s="3">
        <v>454.60972272930002</v>
      </c>
      <c r="F9431" s="3">
        <v>763.52524516220001</v>
      </c>
      <c r="G9431" s="3">
        <v>1.6795180723000001</v>
      </c>
      <c r="H9431" s="3">
        <v>0.74804731960000004</v>
      </c>
      <c r="I9431" s="3">
        <v>0.62256266069999999</v>
      </c>
      <c r="J9431" s="3" t="s">
        <v>4964</v>
      </c>
      <c r="K9431">
        <v>1.1001467850375299</v>
      </c>
      <c r="L9431" t="s">
        <v>4964</v>
      </c>
      <c r="M9431" s="3" t="s">
        <v>2237</v>
      </c>
    </row>
    <row r="9432" spans="1:13">
      <c r="A9432" s="3" t="s">
        <v>52435</v>
      </c>
      <c r="B9432" s="3" t="s">
        <v>52436</v>
      </c>
      <c r="C9432" s="3" t="s">
        <v>52437</v>
      </c>
      <c r="D9432" s="3" t="s">
        <v>52438</v>
      </c>
      <c r="E9432" s="3">
        <v>1517.1914842893</v>
      </c>
      <c r="F9432" s="3">
        <v>2413.2655883677999</v>
      </c>
      <c r="G9432" s="3">
        <v>1.5906137184</v>
      </c>
      <c r="H9432" s="3">
        <v>0.6695835188</v>
      </c>
      <c r="I9432" s="3">
        <v>0.62262107529999999</v>
      </c>
      <c r="J9432" s="3" t="s">
        <v>4964</v>
      </c>
      <c r="K9432">
        <v>1.10013334681369</v>
      </c>
      <c r="L9432" t="s">
        <v>4964</v>
      </c>
      <c r="M9432" s="3" t="s">
        <v>2237</v>
      </c>
    </row>
    <row r="9433" spans="1:13">
      <c r="A9433" s="3" t="s">
        <v>50391</v>
      </c>
      <c r="B9433" s="3" t="s">
        <v>50392</v>
      </c>
      <c r="C9433" s="3" t="s">
        <v>50393</v>
      </c>
      <c r="D9433" s="3" t="s">
        <v>929</v>
      </c>
      <c r="E9433" s="3">
        <v>5277.3068415623002</v>
      </c>
      <c r="F9433" s="3">
        <v>8409.7321479343009</v>
      </c>
      <c r="G9433" s="3">
        <v>1.5935651271</v>
      </c>
      <c r="H9433" s="3">
        <v>0.67225798160000005</v>
      </c>
      <c r="I9433" s="3">
        <v>0.62263245690000002</v>
      </c>
      <c r="J9433" s="3" t="s">
        <v>4964</v>
      </c>
      <c r="K9433">
        <v>1.10003681758354</v>
      </c>
      <c r="L9433" t="s">
        <v>4964</v>
      </c>
      <c r="M9433" s="3" t="s">
        <v>2237</v>
      </c>
    </row>
    <row r="9434" spans="1:13">
      <c r="A9434" s="3" t="s">
        <v>23045</v>
      </c>
      <c r="B9434" s="3" t="s">
        <v>23046</v>
      </c>
      <c r="C9434" s="3" t="s">
        <v>23047</v>
      </c>
      <c r="D9434" s="3" t="s">
        <v>23048</v>
      </c>
      <c r="E9434" s="3">
        <v>241.91079623140001</v>
      </c>
      <c r="F9434" s="3">
        <v>139.12152960629999</v>
      </c>
      <c r="G9434" s="3">
        <v>0.5750943396</v>
      </c>
      <c r="H9434" s="3">
        <v>-0.79812945680000003</v>
      </c>
      <c r="I9434" s="3">
        <v>0.62300490900000005</v>
      </c>
      <c r="J9434" s="3" t="s">
        <v>4964</v>
      </c>
      <c r="K9434">
        <v>1.10057816215159</v>
      </c>
      <c r="L9434" t="s">
        <v>4964</v>
      </c>
      <c r="M9434" s="3" t="s">
        <v>16</v>
      </c>
    </row>
    <row r="9435" spans="1:13">
      <c r="A9435" s="3" t="s">
        <v>50784</v>
      </c>
      <c r="B9435" s="3" t="s">
        <v>50785</v>
      </c>
      <c r="C9435" s="3" t="s">
        <v>50786</v>
      </c>
      <c r="D9435" s="3" t="s">
        <v>50787</v>
      </c>
      <c r="E9435" s="3">
        <v>683.74032595230005</v>
      </c>
      <c r="F9435" s="3">
        <v>1125.0221331155999</v>
      </c>
      <c r="G9435" s="3">
        <v>1.6453938585000001</v>
      </c>
      <c r="H9435" s="3">
        <v>0.71843296369999998</v>
      </c>
      <c r="I9435" s="3">
        <v>0.62303962030000004</v>
      </c>
      <c r="J9435" s="3" t="s">
        <v>4964</v>
      </c>
      <c r="K9435">
        <v>1.10052281404282</v>
      </c>
      <c r="L9435" t="s">
        <v>4964</v>
      </c>
      <c r="M9435" s="3" t="s">
        <v>2237</v>
      </c>
    </row>
    <row r="9436" spans="1:13">
      <c r="A9436" s="3" t="s">
        <v>8286</v>
      </c>
      <c r="B9436" s="3" t="s">
        <v>8287</v>
      </c>
      <c r="C9436" s="3" t="s">
        <v>8288</v>
      </c>
      <c r="D9436" s="3" t="s">
        <v>8289</v>
      </c>
      <c r="E9436" s="3">
        <v>421.74636927900002</v>
      </c>
      <c r="F9436" s="3">
        <v>243.1888155323</v>
      </c>
      <c r="G9436" s="3">
        <v>0.57662337659999996</v>
      </c>
      <c r="H9436" s="3">
        <v>-0.79429876919999998</v>
      </c>
      <c r="I9436" s="3">
        <v>0.62307919099999998</v>
      </c>
      <c r="J9436" s="3" t="s">
        <v>4964</v>
      </c>
      <c r="K9436">
        <v>1.10047606134859</v>
      </c>
      <c r="L9436" t="s">
        <v>4964</v>
      </c>
      <c r="M9436" s="3" t="s">
        <v>16</v>
      </c>
    </row>
    <row r="9437" spans="1:13">
      <c r="A9437" s="3" t="s">
        <v>24767</v>
      </c>
      <c r="B9437" s="3" t="s">
        <v>24768</v>
      </c>
      <c r="C9437" s="3" t="s">
        <v>24769</v>
      </c>
      <c r="D9437" s="3" t="s">
        <v>24770</v>
      </c>
      <c r="E9437" s="3">
        <v>157.01379981810001</v>
      </c>
      <c r="F9437" s="3">
        <v>92.017389660899994</v>
      </c>
      <c r="G9437" s="3">
        <v>0.58604651159999999</v>
      </c>
      <c r="H9437" s="3">
        <v>-0.77091292609999995</v>
      </c>
      <c r="I9437" s="3">
        <v>0.62322889150000005</v>
      </c>
      <c r="J9437" s="3" t="s">
        <v>4964</v>
      </c>
      <c r="K9437">
        <v>1.1006238084239</v>
      </c>
      <c r="L9437" t="s">
        <v>4964</v>
      </c>
      <c r="M9437" s="3" t="s">
        <v>16</v>
      </c>
    </row>
    <row r="9438" spans="1:13">
      <c r="A9438" s="3" t="s">
        <v>54897</v>
      </c>
      <c r="B9438" s="3" t="s">
        <v>54898</v>
      </c>
      <c r="C9438" s="3" t="s">
        <v>54899</v>
      </c>
      <c r="D9438" s="3" t="s">
        <v>54900</v>
      </c>
      <c r="E9438" s="3">
        <v>282.98998804429999</v>
      </c>
      <c r="F9438" s="3">
        <v>487.47307617960001</v>
      </c>
      <c r="G9438" s="3">
        <v>1.7225806452000001</v>
      </c>
      <c r="H9438" s="3">
        <v>0.78457152640000005</v>
      </c>
      <c r="I9438" s="3">
        <v>0.62324166270000003</v>
      </c>
      <c r="J9438" s="3" t="s">
        <v>4964</v>
      </c>
      <c r="K9438">
        <v>1.1005297310831801</v>
      </c>
      <c r="L9438" t="s">
        <v>4964</v>
      </c>
      <c r="M9438" s="3" t="s">
        <v>2237</v>
      </c>
    </row>
    <row r="9439" spans="1:13">
      <c r="A9439" s="3" t="s">
        <v>60033</v>
      </c>
      <c r="B9439" s="3" t="s">
        <v>60034</v>
      </c>
      <c r="C9439" s="3" t="s">
        <v>60035</v>
      </c>
      <c r="D9439" s="3" t="s">
        <v>60036</v>
      </c>
      <c r="E9439" s="3">
        <v>9814.2753595634003</v>
      </c>
      <c r="F9439" s="3">
        <v>15922.294746675199</v>
      </c>
      <c r="G9439" s="3">
        <v>1.6223607106</v>
      </c>
      <c r="H9439" s="3">
        <v>0.69809461949999996</v>
      </c>
      <c r="I9439" s="3">
        <v>0.62326645039999995</v>
      </c>
      <c r="J9439" s="3" t="s">
        <v>4964</v>
      </c>
      <c r="K9439">
        <v>1.1004568894680999</v>
      </c>
      <c r="L9439" t="s">
        <v>4964</v>
      </c>
      <c r="M9439" s="3" t="s">
        <v>2237</v>
      </c>
    </row>
    <row r="9440" spans="1:13">
      <c r="A9440" s="3" t="s">
        <v>29988</v>
      </c>
      <c r="B9440" s="3" t="s">
        <v>29989</v>
      </c>
      <c r="C9440" s="3" t="s">
        <v>29990</v>
      </c>
      <c r="D9440" s="3" t="s">
        <v>29991</v>
      </c>
      <c r="E9440" s="3">
        <v>243.73653808980001</v>
      </c>
      <c r="F9440" s="3">
        <v>140.21697472130001</v>
      </c>
      <c r="G9440" s="3">
        <v>0.5752808989</v>
      </c>
      <c r="H9440" s="3">
        <v>-0.79766152589999995</v>
      </c>
      <c r="I9440" s="3">
        <v>0.62330279460000004</v>
      </c>
      <c r="J9440" s="3" t="s">
        <v>4964</v>
      </c>
      <c r="K9440">
        <v>1.10040446825723</v>
      </c>
      <c r="L9440" t="s">
        <v>4964</v>
      </c>
      <c r="M9440" s="3" t="s">
        <v>16</v>
      </c>
    </row>
    <row r="9441" spans="1:13">
      <c r="A9441" s="3" t="s">
        <v>43666</v>
      </c>
      <c r="B9441" s="3" t="s">
        <v>43667</v>
      </c>
      <c r="C9441" s="3" t="s">
        <v>43668</v>
      </c>
      <c r="D9441" s="3" t="s">
        <v>43669</v>
      </c>
      <c r="E9441" s="3">
        <v>3269.9036683057998</v>
      </c>
      <c r="F9441" s="3">
        <v>5151.8783758935997</v>
      </c>
      <c r="G9441" s="3">
        <v>1.5755443886</v>
      </c>
      <c r="H9441" s="3">
        <v>0.6558504007</v>
      </c>
      <c r="I9441" s="3">
        <v>0.62352266639999998</v>
      </c>
      <c r="J9441" s="3" t="s">
        <v>4964</v>
      </c>
      <c r="K9441">
        <v>1.1006760282016901</v>
      </c>
      <c r="L9441" t="s">
        <v>4964</v>
      </c>
      <c r="M9441" s="3" t="s">
        <v>2237</v>
      </c>
    </row>
    <row r="9442" spans="1:13">
      <c r="A9442" s="3" t="s">
        <v>58651</v>
      </c>
      <c r="B9442" s="3" t="s">
        <v>58652</v>
      </c>
      <c r="C9442" s="3" t="s">
        <v>58653</v>
      </c>
      <c r="D9442" s="3" t="s">
        <v>53175</v>
      </c>
      <c r="E9442" s="3">
        <v>273.86127875260001</v>
      </c>
      <c r="F9442" s="3">
        <v>472.1368445695</v>
      </c>
      <c r="G9442" s="3">
        <v>1.724</v>
      </c>
      <c r="H9442" s="3">
        <v>0.7857597744</v>
      </c>
      <c r="I9442" s="3">
        <v>0.6236447799</v>
      </c>
      <c r="J9442" s="3" t="s">
        <v>4964</v>
      </c>
      <c r="K9442">
        <v>1.1007749829382401</v>
      </c>
      <c r="L9442" t="s">
        <v>4964</v>
      </c>
      <c r="M9442" s="3" t="s">
        <v>2237</v>
      </c>
    </row>
    <row r="9443" spans="1:13">
      <c r="A9443" s="3" t="s">
        <v>57793</v>
      </c>
      <c r="B9443" s="3" t="s">
        <v>57794</v>
      </c>
      <c r="C9443" s="3" t="s">
        <v>57795</v>
      </c>
      <c r="D9443" s="3" t="s">
        <v>57796</v>
      </c>
      <c r="E9443" s="3">
        <v>1697.0270573368</v>
      </c>
      <c r="F9443" s="3">
        <v>2684.9359768903</v>
      </c>
      <c r="G9443" s="3">
        <v>1.5821409360000001</v>
      </c>
      <c r="H9443" s="3">
        <v>0.6618781198</v>
      </c>
      <c r="I9443" s="3">
        <v>0.62374233909999999</v>
      </c>
      <c r="J9443" s="3" t="s">
        <v>4964</v>
      </c>
      <c r="K9443">
        <v>1.1008305800779401</v>
      </c>
      <c r="L9443" t="s">
        <v>4964</v>
      </c>
      <c r="M9443" s="3" t="s">
        <v>2237</v>
      </c>
    </row>
    <row r="9444" spans="1:13">
      <c r="A9444" s="3" t="s">
        <v>9665</v>
      </c>
      <c r="B9444" s="3" t="s">
        <v>9666</v>
      </c>
      <c r="C9444" s="3" t="s">
        <v>9667</v>
      </c>
      <c r="D9444" s="3" t="s">
        <v>9668</v>
      </c>
      <c r="E9444" s="3">
        <v>393.44737047450002</v>
      </c>
      <c r="F9444" s="3">
        <v>226.75713880710001</v>
      </c>
      <c r="G9444" s="3">
        <v>0.57633410669999996</v>
      </c>
      <c r="H9444" s="3">
        <v>-0.79502269579999996</v>
      </c>
      <c r="I9444" s="3">
        <v>0.62377633990000003</v>
      </c>
      <c r="J9444" s="3" t="s">
        <v>4964</v>
      </c>
      <c r="K9444">
        <v>1.1007740050577099</v>
      </c>
      <c r="L9444" t="s">
        <v>4964</v>
      </c>
      <c r="M9444" s="3" t="s">
        <v>16</v>
      </c>
    </row>
    <row r="9445" spans="1:13">
      <c r="A9445" s="3" t="s">
        <v>26597</v>
      </c>
      <c r="B9445" s="3" t="s">
        <v>26598</v>
      </c>
      <c r="C9445" s="3" t="s">
        <v>26599</v>
      </c>
      <c r="D9445" s="3" t="s">
        <v>26600</v>
      </c>
      <c r="E9445" s="3">
        <v>356.01966237840003</v>
      </c>
      <c r="F9445" s="3">
        <v>204.84823650690001</v>
      </c>
      <c r="G9445" s="3">
        <v>0.57538461539999997</v>
      </c>
      <c r="H9445" s="3">
        <v>-0.79740144800000001</v>
      </c>
      <c r="I9445" s="3">
        <v>0.62379203230000002</v>
      </c>
      <c r="J9445" s="3" t="s">
        <v>4964</v>
      </c>
      <c r="K9445">
        <v>1.1006851356679299</v>
      </c>
      <c r="L9445" t="s">
        <v>4964</v>
      </c>
      <c r="M9445" s="3" t="s">
        <v>16</v>
      </c>
    </row>
    <row r="9446" spans="1:13">
      <c r="A9446" s="3" t="s">
        <v>8950</v>
      </c>
      <c r="B9446" s="3" t="s">
        <v>8951</v>
      </c>
      <c r="C9446" s="3" t="s">
        <v>8952</v>
      </c>
      <c r="D9446" s="3" t="s">
        <v>8953</v>
      </c>
      <c r="E9446" s="3">
        <v>679.17597130640002</v>
      </c>
      <c r="F9446" s="3">
        <v>402.0283572088</v>
      </c>
      <c r="G9446" s="3">
        <v>0.59193548389999995</v>
      </c>
      <c r="H9446" s="3">
        <v>-0.7564881524</v>
      </c>
      <c r="I9446" s="3">
        <v>0.62380588319999997</v>
      </c>
      <c r="J9446" s="3" t="s">
        <v>4964</v>
      </c>
      <c r="K9446">
        <v>1.1005930369838</v>
      </c>
      <c r="L9446" t="s">
        <v>4964</v>
      </c>
      <c r="M9446" s="3" t="s">
        <v>16</v>
      </c>
    </row>
    <row r="9447" spans="1:13">
      <c r="A9447" s="3" t="s">
        <v>36833</v>
      </c>
      <c r="B9447" s="3" t="s">
        <v>36834</v>
      </c>
      <c r="C9447" s="3" t="s">
        <v>36835</v>
      </c>
      <c r="D9447" s="3" t="s">
        <v>36836</v>
      </c>
      <c r="E9447" s="3">
        <v>168.88112189739999</v>
      </c>
      <c r="F9447" s="3">
        <v>293.57929082279998</v>
      </c>
      <c r="G9447" s="3">
        <v>1.7383783784</v>
      </c>
      <c r="H9447" s="3">
        <v>0.79774213579999997</v>
      </c>
      <c r="I9447" s="3">
        <v>0.62382670360000003</v>
      </c>
      <c r="J9447" s="3" t="s">
        <v>4964</v>
      </c>
      <c r="K9447">
        <v>1.1005132538064699</v>
      </c>
      <c r="L9447" t="s">
        <v>4964</v>
      </c>
      <c r="M9447" s="3" t="s">
        <v>2237</v>
      </c>
    </row>
    <row r="9448" spans="1:13">
      <c r="A9448" s="3" t="s">
        <v>43620</v>
      </c>
      <c r="B9448" s="3" t="s">
        <v>43621</v>
      </c>
      <c r="C9448" s="3" t="s">
        <v>43622</v>
      </c>
      <c r="D9448" s="3" t="s">
        <v>43623</v>
      </c>
      <c r="E9448" s="3">
        <v>2310.4763217425998</v>
      </c>
      <c r="F9448" s="3">
        <v>3632.4960013742998</v>
      </c>
      <c r="G9448" s="3">
        <v>1.5721849072</v>
      </c>
      <c r="H9448" s="3">
        <v>0.65277090520000003</v>
      </c>
      <c r="I9448" s="3">
        <v>0.62385715750000004</v>
      </c>
      <c r="J9448" s="3" t="s">
        <v>4964</v>
      </c>
      <c r="K9448">
        <v>1.1004504796138399</v>
      </c>
      <c r="L9448" t="s">
        <v>4964</v>
      </c>
      <c r="M9448" s="3" t="s">
        <v>2237</v>
      </c>
    </row>
    <row r="9449" spans="1:13">
      <c r="A9449" s="3" t="s">
        <v>35330</v>
      </c>
      <c r="B9449" s="3" t="s">
        <v>35331</v>
      </c>
      <c r="C9449" s="3" t="s">
        <v>35332</v>
      </c>
      <c r="D9449" s="3" t="s">
        <v>35333</v>
      </c>
      <c r="E9449" s="3">
        <v>1156.6074672651</v>
      </c>
      <c r="F9449" s="3">
        <v>1856.7794699425001</v>
      </c>
      <c r="G9449" s="3">
        <v>1.6053670087</v>
      </c>
      <c r="H9449" s="3">
        <v>0.68290315469999996</v>
      </c>
      <c r="I9449" s="3">
        <v>0.62388275900000001</v>
      </c>
      <c r="J9449" s="3" t="s">
        <v>4964</v>
      </c>
      <c r="K9449">
        <v>1.10037915918458</v>
      </c>
      <c r="L9449" t="s">
        <v>4964</v>
      </c>
      <c r="M9449" s="3" t="s">
        <v>2237</v>
      </c>
    </row>
    <row r="9450" spans="1:13">
      <c r="A9450" s="3" t="s">
        <v>34918</v>
      </c>
      <c r="B9450" s="3" t="s">
        <v>34919</v>
      </c>
      <c r="C9450" s="3" t="s">
        <v>34920</v>
      </c>
      <c r="D9450" s="3" t="s">
        <v>34921</v>
      </c>
      <c r="E9450" s="3">
        <v>158.8395416765</v>
      </c>
      <c r="F9450" s="3">
        <v>93.112834775899998</v>
      </c>
      <c r="G9450" s="3">
        <v>0.58620689660000003</v>
      </c>
      <c r="H9450" s="3">
        <v>-0.7705181539</v>
      </c>
      <c r="I9450" s="3">
        <v>0.6238833855</v>
      </c>
      <c r="J9450" s="3" t="s">
        <v>4964</v>
      </c>
      <c r="K9450">
        <v>1.10026381038247</v>
      </c>
      <c r="L9450" t="s">
        <v>4964</v>
      </c>
      <c r="M9450" s="3" t="s">
        <v>16</v>
      </c>
    </row>
    <row r="9451" spans="1:13">
      <c r="A9451" s="3" t="s">
        <v>18058</v>
      </c>
      <c r="B9451" s="3" t="s">
        <v>18059</v>
      </c>
      <c r="C9451" s="3" t="s">
        <v>18060</v>
      </c>
      <c r="D9451" s="3" t="s">
        <v>18061</v>
      </c>
      <c r="E9451" s="3">
        <v>2457.4485413399002</v>
      </c>
      <c r="F9451" s="3">
        <v>1547.8639475095999</v>
      </c>
      <c r="G9451" s="3">
        <v>0.62986627039999998</v>
      </c>
      <c r="H9451" s="3">
        <v>-0.6668825384</v>
      </c>
      <c r="I9451" s="3">
        <v>0.6238945025</v>
      </c>
      <c r="J9451" s="3" t="s">
        <v>4964</v>
      </c>
      <c r="K9451">
        <v>1.1001669839144901</v>
      </c>
      <c r="L9451" t="s">
        <v>4964</v>
      </c>
      <c r="M9451" s="3" t="s">
        <v>16</v>
      </c>
    </row>
    <row r="9452" spans="1:13">
      <c r="A9452" s="3" t="s">
        <v>27612</v>
      </c>
      <c r="B9452" s="3" t="s">
        <v>27613</v>
      </c>
      <c r="C9452" s="3" t="s">
        <v>27614</v>
      </c>
      <c r="D9452" s="3" t="s">
        <v>27615</v>
      </c>
      <c r="E9452" s="3">
        <v>3015.2126790658999</v>
      </c>
      <c r="F9452" s="3">
        <v>1911.551725693</v>
      </c>
      <c r="G9452" s="3">
        <v>0.63396911899999997</v>
      </c>
      <c r="H9452" s="3">
        <v>-0.65751552739999997</v>
      </c>
      <c r="I9452" s="3">
        <v>0.62392408850000003</v>
      </c>
      <c r="J9452" s="3" t="s">
        <v>4964</v>
      </c>
      <c r="K9452">
        <v>1.1001027424712699</v>
      </c>
      <c r="L9452" t="s">
        <v>4964</v>
      </c>
      <c r="M9452" s="3" t="s">
        <v>16</v>
      </c>
    </row>
    <row r="9453" spans="1:13">
      <c r="A9453" s="3" t="s">
        <v>54997</v>
      </c>
      <c r="B9453" s="3" t="s">
        <v>54998</v>
      </c>
      <c r="C9453" s="3" t="s">
        <v>54999</v>
      </c>
      <c r="D9453" s="3" t="s">
        <v>55000</v>
      </c>
      <c r="E9453" s="3">
        <v>2212.7991323208998</v>
      </c>
      <c r="F9453" s="3">
        <v>3479.1336852728</v>
      </c>
      <c r="G9453" s="3">
        <v>1.5722772276999999</v>
      </c>
      <c r="H9453" s="3">
        <v>0.65285561950000004</v>
      </c>
      <c r="I9453" s="3">
        <v>0.62407066929999999</v>
      </c>
      <c r="J9453" s="3" t="s">
        <v>4964</v>
      </c>
      <c r="K9453">
        <v>1.1002447765780701</v>
      </c>
      <c r="L9453" t="s">
        <v>4964</v>
      </c>
      <c r="M9453" s="3" t="s">
        <v>2237</v>
      </c>
    </row>
    <row r="9454" spans="1:13">
      <c r="A9454" s="3" t="s">
        <v>47172</v>
      </c>
      <c r="B9454" s="3" t="s">
        <v>47173</v>
      </c>
      <c r="C9454" s="3" t="s">
        <v>47174</v>
      </c>
      <c r="D9454" s="3" t="s">
        <v>47175</v>
      </c>
      <c r="E9454" s="3">
        <v>11155.282754521901</v>
      </c>
      <c r="F9454" s="3">
        <v>18154.811891066201</v>
      </c>
      <c r="G9454" s="3">
        <v>1.6274631750999999</v>
      </c>
      <c r="H9454" s="3">
        <v>0.70262489969999997</v>
      </c>
      <c r="I9454" s="3">
        <v>0.62409453339999998</v>
      </c>
      <c r="J9454" s="3" t="s">
        <v>4964</v>
      </c>
      <c r="K9454">
        <v>1.1001704536032999</v>
      </c>
      <c r="L9454" t="s">
        <v>4964</v>
      </c>
      <c r="M9454" s="3" t="s">
        <v>2237</v>
      </c>
    </row>
    <row r="9455" spans="1:13">
      <c r="A9455" s="3" t="s">
        <v>24891</v>
      </c>
      <c r="B9455" s="3" t="s">
        <v>24892</v>
      </c>
      <c r="C9455" s="3" t="s">
        <v>24893</v>
      </c>
      <c r="D9455" s="3" t="s">
        <v>24894</v>
      </c>
      <c r="E9455" s="3">
        <v>1606.6528353485</v>
      </c>
      <c r="F9455" s="3">
        <v>994.66416442939999</v>
      </c>
      <c r="G9455" s="3">
        <v>0.61909090909999998</v>
      </c>
      <c r="H9455" s="3">
        <v>-0.69177682039999999</v>
      </c>
      <c r="I9455" s="3">
        <v>0.62439253370000003</v>
      </c>
      <c r="J9455" s="3" t="s">
        <v>4964</v>
      </c>
      <c r="K9455">
        <v>1.1005793512350299</v>
      </c>
      <c r="L9455" t="s">
        <v>4964</v>
      </c>
      <c r="M9455" s="3" t="s">
        <v>16</v>
      </c>
    </row>
    <row r="9456" spans="1:13">
      <c r="A9456" s="3" t="s">
        <v>22508</v>
      </c>
      <c r="B9456" s="3" t="s">
        <v>22509</v>
      </c>
      <c r="C9456" s="3" t="s">
        <v>22510</v>
      </c>
      <c r="D9456" s="3" t="s">
        <v>22511</v>
      </c>
      <c r="E9456" s="3">
        <v>2629.981146954</v>
      </c>
      <c r="F9456" s="3">
        <v>1661.7902394707</v>
      </c>
      <c r="G9456" s="3">
        <v>0.63186393610000002</v>
      </c>
      <c r="H9456" s="3">
        <v>-0.66231416909999996</v>
      </c>
      <c r="I9456" s="3">
        <v>0.62443385060000001</v>
      </c>
      <c r="J9456" s="3" t="s">
        <v>4964</v>
      </c>
      <c r="K9456">
        <v>1.1005357687005799</v>
      </c>
      <c r="L9456" t="s">
        <v>4964</v>
      </c>
      <c r="M9456" s="3" t="s">
        <v>16</v>
      </c>
    </row>
    <row r="9457" spans="1:13">
      <c r="A9457" s="3" t="s">
        <v>17935</v>
      </c>
      <c r="B9457" s="3" t="s">
        <v>17936</v>
      </c>
      <c r="C9457" s="3" t="s">
        <v>17937</v>
      </c>
      <c r="D9457" s="3" t="s">
        <v>17938</v>
      </c>
      <c r="E9457" s="3">
        <v>2263.0070334255001</v>
      </c>
      <c r="F9457" s="3">
        <v>1421.8877592834001</v>
      </c>
      <c r="G9457" s="3">
        <v>0.62831787009999995</v>
      </c>
      <c r="H9457" s="3">
        <v>-0.67043348229999999</v>
      </c>
      <c r="I9457" s="3">
        <v>0.62446829329999998</v>
      </c>
      <c r="J9457" s="3" t="s">
        <v>4964</v>
      </c>
      <c r="K9457">
        <v>1.1004800797961001</v>
      </c>
      <c r="L9457" t="s">
        <v>4964</v>
      </c>
      <c r="M9457" s="3" t="s">
        <v>16</v>
      </c>
    </row>
    <row r="9458" spans="1:13">
      <c r="A9458" s="3" t="s">
        <v>26974</v>
      </c>
      <c r="B9458" s="3" t="s">
        <v>26975</v>
      </c>
      <c r="C9458" s="3" t="s">
        <v>26976</v>
      </c>
      <c r="D9458" s="3" t="s">
        <v>26977</v>
      </c>
      <c r="E9458" s="3">
        <v>737.59971077360001</v>
      </c>
      <c r="F9458" s="3">
        <v>439.27349111910002</v>
      </c>
      <c r="G9458" s="3">
        <v>0.59554455449999999</v>
      </c>
      <c r="H9458" s="3">
        <v>-0.74771865049999997</v>
      </c>
      <c r="I9458" s="3">
        <v>0.62449347249999998</v>
      </c>
      <c r="J9458" s="3" t="s">
        <v>4964</v>
      </c>
      <c r="K9458">
        <v>1.10040808227471</v>
      </c>
      <c r="L9458" t="s">
        <v>4964</v>
      </c>
      <c r="M9458" s="3" t="s">
        <v>16</v>
      </c>
    </row>
    <row r="9459" spans="1:13">
      <c r="A9459" s="3" t="s">
        <v>34571</v>
      </c>
      <c r="B9459" s="3" t="s">
        <v>34572</v>
      </c>
      <c r="C9459" s="3" t="s">
        <v>34573</v>
      </c>
      <c r="D9459" s="3" t="s">
        <v>34574</v>
      </c>
      <c r="E9459" s="3">
        <v>103.1544149968</v>
      </c>
      <c r="F9459" s="3">
        <v>62.440371555600002</v>
      </c>
      <c r="G9459" s="3">
        <v>0.60530973450000003</v>
      </c>
      <c r="H9459" s="3">
        <v>-0.72425454239999998</v>
      </c>
      <c r="I9459" s="3">
        <v>0.62457500119999998</v>
      </c>
      <c r="J9459" s="3" t="s">
        <v>4964</v>
      </c>
      <c r="K9459">
        <v>1.10043537922013</v>
      </c>
      <c r="L9459" t="s">
        <v>4964</v>
      </c>
      <c r="M9459" s="3" t="s">
        <v>16</v>
      </c>
    </row>
    <row r="9460" spans="1:13">
      <c r="A9460" s="3" t="s">
        <v>29353</v>
      </c>
      <c r="B9460" s="3" t="s">
        <v>29354</v>
      </c>
      <c r="C9460" s="3" t="s">
        <v>29355</v>
      </c>
      <c r="D9460" s="3" t="s">
        <v>29356</v>
      </c>
      <c r="E9460" s="3">
        <v>1397.6053925674</v>
      </c>
      <c r="F9460" s="3">
        <v>859.92441528309996</v>
      </c>
      <c r="G9460" s="3">
        <v>0.61528412799999999</v>
      </c>
      <c r="H9460" s="3">
        <v>-0.70067531790000004</v>
      </c>
      <c r="I9460" s="3">
        <v>0.62460751209999998</v>
      </c>
      <c r="J9460" s="3" t="s">
        <v>4964</v>
      </c>
      <c r="K9460">
        <v>1.100376316732</v>
      </c>
      <c r="L9460" t="s">
        <v>4964</v>
      </c>
      <c r="M9460" s="3" t="s">
        <v>16</v>
      </c>
    </row>
    <row r="9461" spans="1:13">
      <c r="A9461" s="3" t="s">
        <v>57064</v>
      </c>
      <c r="B9461" s="3" t="s">
        <v>57065</v>
      </c>
      <c r="C9461" s="3" t="s">
        <v>57066</v>
      </c>
      <c r="D9461" s="3" t="s">
        <v>57067</v>
      </c>
      <c r="E9461" s="3">
        <v>560.50275051359995</v>
      </c>
      <c r="F9461" s="3">
        <v>928.9374575288</v>
      </c>
      <c r="G9461" s="3">
        <v>1.6573289901999999</v>
      </c>
      <c r="H9461" s="3">
        <v>0.72886001499999997</v>
      </c>
      <c r="I9461" s="3">
        <v>0.62464253420000004</v>
      </c>
      <c r="J9461" s="3" t="s">
        <v>4964</v>
      </c>
      <c r="K9461">
        <v>1.10032168991289</v>
      </c>
      <c r="L9461" t="s">
        <v>4964</v>
      </c>
      <c r="M9461" s="3" t="s">
        <v>2237</v>
      </c>
    </row>
    <row r="9462" spans="1:13">
      <c r="A9462" s="3" t="s">
        <v>63371</v>
      </c>
      <c r="B9462" s="3" t="s">
        <v>63372</v>
      </c>
      <c r="C9462" s="3" t="s">
        <v>63373</v>
      </c>
      <c r="D9462" s="3" t="s">
        <v>1504</v>
      </c>
      <c r="E9462" s="3">
        <v>712.03932475670001</v>
      </c>
      <c r="F9462" s="3">
        <v>1166.649047486</v>
      </c>
      <c r="G9462" s="3">
        <v>1.6384615385000001</v>
      </c>
      <c r="H9462" s="3">
        <v>0.71234180719999995</v>
      </c>
      <c r="I9462" s="3">
        <v>0.62468041470000002</v>
      </c>
      <c r="J9462" s="3" t="s">
        <v>4964</v>
      </c>
      <c r="K9462">
        <v>1.1002721103012301</v>
      </c>
      <c r="L9462" t="s">
        <v>4964</v>
      </c>
      <c r="M9462" s="3" t="s">
        <v>2237</v>
      </c>
    </row>
    <row r="9463" spans="1:13">
      <c r="A9463" s="3" t="s">
        <v>48517</v>
      </c>
      <c r="B9463" s="3" t="s">
        <v>48518</v>
      </c>
      <c r="C9463" s="3" t="s">
        <v>48519</v>
      </c>
      <c r="D9463" s="3" t="s">
        <v>48520</v>
      </c>
      <c r="E9463" s="3">
        <v>134.19202658879999</v>
      </c>
      <c r="F9463" s="3">
        <v>232.2343643822</v>
      </c>
      <c r="G9463" s="3">
        <v>1.7306122449000001</v>
      </c>
      <c r="H9463" s="3">
        <v>0.79128251559999996</v>
      </c>
      <c r="I9463" s="3">
        <v>0.62478625379999997</v>
      </c>
      <c r="J9463" s="3" t="s">
        <v>4964</v>
      </c>
      <c r="K9463">
        <v>1.1003422253916699</v>
      </c>
      <c r="L9463" t="s">
        <v>4964</v>
      </c>
      <c r="M9463" s="3" t="s">
        <v>2237</v>
      </c>
    </row>
    <row r="9464" spans="1:13">
      <c r="A9464" s="3" t="s">
        <v>25901</v>
      </c>
      <c r="B9464" s="3" t="s">
        <v>25902</v>
      </c>
      <c r="C9464" s="3" t="s">
        <v>25903</v>
      </c>
      <c r="D9464" s="3" t="s">
        <v>25904</v>
      </c>
      <c r="E9464" s="3">
        <v>272.03553689419999</v>
      </c>
      <c r="F9464" s="3">
        <v>156.6486514465</v>
      </c>
      <c r="G9464" s="3">
        <v>0.57583892619999999</v>
      </c>
      <c r="H9464" s="3">
        <v>-0.79626277779999999</v>
      </c>
      <c r="I9464" s="3">
        <v>0.62484914629999999</v>
      </c>
      <c r="J9464" s="3" t="s">
        <v>4964</v>
      </c>
      <c r="K9464">
        <v>1.10033669755299</v>
      </c>
      <c r="L9464" t="s">
        <v>4964</v>
      </c>
      <c r="M9464" s="3" t="s">
        <v>16</v>
      </c>
    </row>
    <row r="9465" spans="1:13">
      <c r="A9465" s="3" t="s">
        <v>46451</v>
      </c>
      <c r="B9465" s="3" t="s">
        <v>46452</v>
      </c>
      <c r="C9465" s="3" t="s">
        <v>46453</v>
      </c>
      <c r="D9465" s="3" t="s">
        <v>46454</v>
      </c>
      <c r="E9465" s="3">
        <v>359.67114609510003</v>
      </c>
      <c r="F9465" s="3">
        <v>610.16292906080002</v>
      </c>
      <c r="G9465" s="3">
        <v>1.6964467004999999</v>
      </c>
      <c r="H9465" s="3">
        <v>0.7625161037</v>
      </c>
      <c r="I9465" s="3">
        <v>0.62490558200000001</v>
      </c>
      <c r="J9465" s="3" t="s">
        <v>4964</v>
      </c>
      <c r="K9465">
        <v>1.10031980330177</v>
      </c>
      <c r="L9465" t="s">
        <v>4964</v>
      </c>
      <c r="M9465" s="3" t="s">
        <v>2237</v>
      </c>
    </row>
    <row r="9466" spans="1:13">
      <c r="A9466" s="3" t="s">
        <v>5052</v>
      </c>
      <c r="B9466" s="3" t="s">
        <v>5053</v>
      </c>
      <c r="C9466" s="3" t="s">
        <v>5054</v>
      </c>
      <c r="D9466" s="3" t="s">
        <v>5055</v>
      </c>
      <c r="E9466" s="3">
        <v>19093.608354630102</v>
      </c>
      <c r="F9466" s="3">
        <v>11719.0718403805</v>
      </c>
      <c r="G9466" s="3">
        <v>0.61376936319999997</v>
      </c>
      <c r="H9466" s="3">
        <v>-0.70423146069999998</v>
      </c>
      <c r="I9466" s="3">
        <v>0.62492252530000003</v>
      </c>
      <c r="J9466" s="3" t="s">
        <v>4964</v>
      </c>
      <c r="K9466">
        <v>1.10023338157422</v>
      </c>
      <c r="L9466" t="s">
        <v>4964</v>
      </c>
      <c r="M9466" s="3" t="s">
        <v>16</v>
      </c>
    </row>
    <row r="9467" spans="1:13">
      <c r="A9467" s="3" t="s">
        <v>36785</v>
      </c>
      <c r="B9467" s="3" t="s">
        <v>36786</v>
      </c>
      <c r="C9467" s="3" t="s">
        <v>36787</v>
      </c>
      <c r="D9467" s="3" t="s">
        <v>36788</v>
      </c>
      <c r="E9467" s="3">
        <v>34.689095308699997</v>
      </c>
      <c r="F9467" s="3">
        <v>54.772255750500001</v>
      </c>
      <c r="G9467" s="3">
        <v>1.5789473683999999</v>
      </c>
      <c r="H9467" s="3">
        <v>0.65896308219999999</v>
      </c>
      <c r="I9467" s="3">
        <v>0.62494810850000004</v>
      </c>
      <c r="J9467" s="3" t="s">
        <v>4964</v>
      </c>
      <c r="K9467">
        <v>1.10016218977139</v>
      </c>
      <c r="L9467" t="s">
        <v>4964</v>
      </c>
      <c r="M9467" s="3" t="s">
        <v>2237</v>
      </c>
    </row>
    <row r="9468" spans="1:13">
      <c r="A9468" s="3" t="s">
        <v>33421</v>
      </c>
      <c r="B9468" s="3" t="s">
        <v>33422</v>
      </c>
      <c r="C9468" s="3" t="s">
        <v>33423</v>
      </c>
      <c r="D9468" s="3" t="s">
        <v>33424</v>
      </c>
      <c r="E9468" s="3">
        <v>503.90475290479998</v>
      </c>
      <c r="F9468" s="3">
        <v>293.57929082279998</v>
      </c>
      <c r="G9468" s="3">
        <v>0.58260869569999996</v>
      </c>
      <c r="H9468" s="3">
        <v>-0.77940086050000001</v>
      </c>
      <c r="I9468" s="3">
        <v>0.62496919760000003</v>
      </c>
      <c r="J9468" s="3" t="s">
        <v>4964</v>
      </c>
      <c r="K9468">
        <v>1.10008310082095</v>
      </c>
      <c r="L9468" t="s">
        <v>4964</v>
      </c>
      <c r="M9468" s="3" t="s">
        <v>16</v>
      </c>
    </row>
    <row r="9469" spans="1:13">
      <c r="A9469" s="3" t="s">
        <v>17106</v>
      </c>
      <c r="B9469" s="3" t="s">
        <v>17107</v>
      </c>
      <c r="C9469" s="3" t="s">
        <v>17108</v>
      </c>
      <c r="D9469" s="3" t="s">
        <v>17109</v>
      </c>
      <c r="E9469" s="3">
        <v>1792.8785049001999</v>
      </c>
      <c r="F9469" s="3">
        <v>1116.2585721954999</v>
      </c>
      <c r="G9469" s="3">
        <v>0.6226069246</v>
      </c>
      <c r="H9469" s="3">
        <v>-0.68360647230000005</v>
      </c>
      <c r="I9469" s="3">
        <v>0.6250150283</v>
      </c>
      <c r="J9469" s="3" t="s">
        <v>4964</v>
      </c>
      <c r="K9469">
        <v>1.10004757357329</v>
      </c>
      <c r="L9469" t="s">
        <v>4964</v>
      </c>
      <c r="M9469" s="3" t="s">
        <v>16</v>
      </c>
    </row>
    <row r="9470" spans="1:13">
      <c r="A9470" s="3" t="s">
        <v>29114</v>
      </c>
      <c r="B9470" s="3" t="s">
        <v>29115</v>
      </c>
      <c r="C9470" s="3" t="s">
        <v>29116</v>
      </c>
      <c r="D9470" s="3" t="s">
        <v>29117</v>
      </c>
      <c r="E9470" s="3">
        <v>1369.3063937628999</v>
      </c>
      <c r="F9470" s="3">
        <v>842.39729344290004</v>
      </c>
      <c r="G9470" s="3">
        <v>0.61519999999999997</v>
      </c>
      <c r="H9470" s="3">
        <v>-0.70087259160000004</v>
      </c>
      <c r="I9470" s="3">
        <v>0.62519298619999997</v>
      </c>
      <c r="J9470" s="3" t="s">
        <v>4964</v>
      </c>
      <c r="K9470">
        <v>1.1002445790161499</v>
      </c>
      <c r="L9470" t="s">
        <v>4964</v>
      </c>
      <c r="M9470" s="3" t="s">
        <v>16</v>
      </c>
    </row>
    <row r="9471" spans="1:13">
      <c r="A9471" s="3" t="s">
        <v>15896</v>
      </c>
      <c r="B9471" s="3" t="s">
        <v>15897</v>
      </c>
      <c r="C9471" s="3" t="s">
        <v>15898</v>
      </c>
      <c r="D9471" s="3" t="s">
        <v>15899</v>
      </c>
      <c r="E9471" s="3">
        <v>3079.1136441081999</v>
      </c>
      <c r="F9471" s="3">
        <v>1956.4649754085001</v>
      </c>
      <c r="G9471" s="3">
        <v>0.63539875479999997</v>
      </c>
      <c r="H9471" s="3">
        <v>-0.6542658321</v>
      </c>
      <c r="I9471" s="3">
        <v>0.62524940529999995</v>
      </c>
      <c r="J9471" s="3" t="s">
        <v>4964</v>
      </c>
      <c r="K9471">
        <v>1.10022767528194</v>
      </c>
      <c r="L9471" t="s">
        <v>4964</v>
      </c>
      <c r="M9471" s="3" t="s">
        <v>16</v>
      </c>
    </row>
    <row r="9472" spans="1:13">
      <c r="A9472" s="3" t="s">
        <v>55153</v>
      </c>
      <c r="B9472" s="3" t="s">
        <v>55154</v>
      </c>
      <c r="C9472" s="3" t="s">
        <v>55155</v>
      </c>
      <c r="D9472" s="3" t="s">
        <v>55156</v>
      </c>
      <c r="E9472" s="3">
        <v>445.4810134375</v>
      </c>
      <c r="F9472" s="3">
        <v>745.99812332199997</v>
      </c>
      <c r="G9472" s="3">
        <v>1.6745901639</v>
      </c>
      <c r="H9472" s="3">
        <v>0.74380805630000002</v>
      </c>
      <c r="I9472" s="3">
        <v>0.6253529887</v>
      </c>
      <c r="J9472" s="3" t="s">
        <v>4964</v>
      </c>
      <c r="K9472">
        <v>1.1002937608168</v>
      </c>
      <c r="L9472" t="s">
        <v>4964</v>
      </c>
      <c r="M9472" s="3" t="s">
        <v>2237</v>
      </c>
    </row>
    <row r="9473" spans="1:13">
      <c r="A9473" s="3" t="s">
        <v>26401</v>
      </c>
      <c r="B9473" s="3" t="s">
        <v>26402</v>
      </c>
      <c r="C9473" s="3" t="s">
        <v>26403</v>
      </c>
      <c r="D9473" s="3" t="s">
        <v>26404</v>
      </c>
      <c r="E9473" s="3">
        <v>323.15630892799999</v>
      </c>
      <c r="F9473" s="3">
        <v>186.2256695518</v>
      </c>
      <c r="G9473" s="3">
        <v>0.57627118639999997</v>
      </c>
      <c r="H9473" s="3">
        <v>-0.79518020810000001</v>
      </c>
      <c r="I9473" s="3">
        <v>0.62536706019999999</v>
      </c>
      <c r="J9473" s="3" t="s">
        <v>4964</v>
      </c>
      <c r="K9473">
        <v>1.10020235302364</v>
      </c>
      <c r="L9473" t="s">
        <v>4964</v>
      </c>
      <c r="M9473" s="3" t="s">
        <v>16</v>
      </c>
    </row>
    <row r="9474" spans="1:13">
      <c r="A9474" s="3" t="s">
        <v>22325</v>
      </c>
      <c r="B9474" s="3" t="s">
        <v>22326</v>
      </c>
      <c r="C9474" s="3" t="s">
        <v>22327</v>
      </c>
      <c r="D9474" s="3" t="s">
        <v>22328</v>
      </c>
      <c r="E9474" s="3">
        <v>1855.8665990132999</v>
      </c>
      <c r="F9474" s="3">
        <v>1157.8854865659</v>
      </c>
      <c r="G9474" s="3">
        <v>0.62390555830000005</v>
      </c>
      <c r="H9474" s="3">
        <v>-0.68060043260000003</v>
      </c>
      <c r="I9474" s="3">
        <v>0.62545804599999999</v>
      </c>
      <c r="J9474" s="3" t="s">
        <v>4964</v>
      </c>
      <c r="K9474">
        <v>1.1002462660766299</v>
      </c>
      <c r="L9474" t="s">
        <v>4964</v>
      </c>
      <c r="M9474" s="3" t="s">
        <v>16</v>
      </c>
    </row>
    <row r="9475" spans="1:13">
      <c r="A9475" s="3" t="s">
        <v>44542</v>
      </c>
      <c r="B9475" s="3" t="s">
        <v>44543</v>
      </c>
      <c r="C9475" s="3" t="s">
        <v>44544</v>
      </c>
      <c r="D9475" s="3" t="s">
        <v>44545</v>
      </c>
      <c r="E9475" s="3">
        <v>2400.850543731</v>
      </c>
      <c r="F9475" s="3">
        <v>3766.1403054054999</v>
      </c>
      <c r="G9475" s="3">
        <v>1.5686692015000001</v>
      </c>
      <c r="H9475" s="3">
        <v>0.64954115109999999</v>
      </c>
      <c r="I9475" s="3">
        <v>0.62547017009999994</v>
      </c>
      <c r="J9475" s="3" t="s">
        <v>4964</v>
      </c>
      <c r="K9475">
        <v>1.1001514579776199</v>
      </c>
      <c r="L9475" t="s">
        <v>4964</v>
      </c>
      <c r="M9475" s="3" t="s">
        <v>2237</v>
      </c>
    </row>
    <row r="9476" spans="1:13">
      <c r="A9476" s="3" t="s">
        <v>6566</v>
      </c>
      <c r="B9476" s="3" t="s">
        <v>6567</v>
      </c>
      <c r="C9476" s="3" t="s">
        <v>6568</v>
      </c>
      <c r="D9476" s="3" t="s">
        <v>6569</v>
      </c>
      <c r="E9476" s="3">
        <v>73.942545263200003</v>
      </c>
      <c r="F9476" s="3">
        <v>46.008694830400003</v>
      </c>
      <c r="G9476" s="3">
        <v>0.62222222220000001</v>
      </c>
      <c r="H9476" s="3">
        <v>-0.68449817430000004</v>
      </c>
      <c r="I9476" s="3">
        <v>0.62548147080000005</v>
      </c>
      <c r="J9476" s="3" t="s">
        <v>4964</v>
      </c>
      <c r="K9476">
        <v>1.1000552224531901</v>
      </c>
      <c r="L9476" t="s">
        <v>4964</v>
      </c>
      <c r="M9476" s="3" t="s">
        <v>16</v>
      </c>
    </row>
    <row r="9477" spans="1:13">
      <c r="A9477" s="3" t="s">
        <v>23645</v>
      </c>
      <c r="B9477" s="3" t="s">
        <v>23646</v>
      </c>
      <c r="C9477" s="3" t="s">
        <v>23647</v>
      </c>
      <c r="D9477" s="3" t="s">
        <v>12381</v>
      </c>
      <c r="E9477" s="3">
        <v>4050.4083127507001</v>
      </c>
      <c r="F9477" s="3">
        <v>2580.8686909643002</v>
      </c>
      <c r="G9477" s="3">
        <v>0.63718728869999997</v>
      </c>
      <c r="H9477" s="3">
        <v>-0.65021060819999998</v>
      </c>
      <c r="I9477" s="3">
        <v>0.62558091120000003</v>
      </c>
      <c r="J9477" s="3" t="s">
        <v>4964</v>
      </c>
      <c r="K9477">
        <v>1.1001140038944699</v>
      </c>
      <c r="L9477" t="s">
        <v>4964</v>
      </c>
      <c r="M9477" s="3" t="s">
        <v>16</v>
      </c>
    </row>
    <row r="9478" spans="1:13">
      <c r="A9478" s="3" t="s">
        <v>39485</v>
      </c>
      <c r="B9478" s="3" t="s">
        <v>39486</v>
      </c>
      <c r="C9478" s="3" t="s">
        <v>39487</v>
      </c>
      <c r="D9478" s="3" t="s">
        <v>39488</v>
      </c>
      <c r="E9478" s="3">
        <v>2209.1476486042002</v>
      </c>
      <c r="F9478" s="3">
        <v>3465.9883438927</v>
      </c>
      <c r="G9478" s="3">
        <v>1.5689256197999999</v>
      </c>
      <c r="H9478" s="3">
        <v>0.64977695810000002</v>
      </c>
      <c r="I9478" s="3">
        <v>0.6257177572</v>
      </c>
      <c r="J9478" s="3" t="s">
        <v>4964</v>
      </c>
      <c r="K9478">
        <v>1.10023854623277</v>
      </c>
      <c r="L9478" t="s">
        <v>4964</v>
      </c>
      <c r="M9478" s="3" t="s">
        <v>2237</v>
      </c>
    </row>
    <row r="9479" spans="1:13">
      <c r="A9479" s="3" t="s">
        <v>42009</v>
      </c>
      <c r="B9479" s="3" t="s">
        <v>42010</v>
      </c>
      <c r="C9479" s="3" t="s">
        <v>42011</v>
      </c>
      <c r="D9479" s="3" t="s">
        <v>41510</v>
      </c>
      <c r="E9479" s="3">
        <v>1847.6507606508001</v>
      </c>
      <c r="F9479" s="3">
        <v>2908.4067803523999</v>
      </c>
      <c r="G9479" s="3">
        <v>1.5741106719</v>
      </c>
      <c r="H9479" s="3">
        <v>0.6545369768</v>
      </c>
      <c r="I9479" s="3">
        <v>0.62575591659999996</v>
      </c>
      <c r="J9479" s="3" t="s">
        <v>4964</v>
      </c>
      <c r="K9479">
        <v>1.1001895548520699</v>
      </c>
      <c r="L9479" t="s">
        <v>4964</v>
      </c>
      <c r="M9479" s="3" t="s">
        <v>2237</v>
      </c>
    </row>
    <row r="9480" spans="1:13">
      <c r="A9480" s="3" t="s">
        <v>46114</v>
      </c>
      <c r="B9480" s="3" t="s">
        <v>46115</v>
      </c>
      <c r="C9480" s="3" t="s">
        <v>46116</v>
      </c>
      <c r="D9480" s="3" t="s">
        <v>16146</v>
      </c>
      <c r="E9480" s="3">
        <v>1134.6985649649</v>
      </c>
      <c r="F9480" s="3">
        <v>1818.4388909172001</v>
      </c>
      <c r="G9480" s="3">
        <v>1.6025744167</v>
      </c>
      <c r="H9480" s="3">
        <v>0.68039135100000003</v>
      </c>
      <c r="I9480" s="3">
        <v>0.62576233879999998</v>
      </c>
      <c r="J9480" s="3" t="s">
        <v>4964</v>
      </c>
      <c r="K9480">
        <v>1.10008477867876</v>
      </c>
      <c r="L9480" t="s">
        <v>4964</v>
      </c>
      <c r="M9480" s="3" t="s">
        <v>2237</v>
      </c>
    </row>
    <row r="9481" spans="1:13">
      <c r="A9481" s="3" t="s">
        <v>17212</v>
      </c>
      <c r="B9481" s="3" t="s">
        <v>17213</v>
      </c>
      <c r="C9481" s="3" t="s">
        <v>17214</v>
      </c>
      <c r="D9481" s="3" t="s">
        <v>17215</v>
      </c>
      <c r="E9481" s="3">
        <v>188.0514114101</v>
      </c>
      <c r="F9481" s="3">
        <v>109.544511501</v>
      </c>
      <c r="G9481" s="3">
        <v>0.58252427179999999</v>
      </c>
      <c r="H9481" s="3">
        <v>-0.77960993160000003</v>
      </c>
      <c r="I9481" s="3">
        <v>0.62579836010000001</v>
      </c>
      <c r="J9481" s="3" t="s">
        <v>4964</v>
      </c>
      <c r="K9481">
        <v>1.10003205390717</v>
      </c>
      <c r="L9481" t="s">
        <v>4964</v>
      </c>
      <c r="M9481" s="3" t="s">
        <v>16</v>
      </c>
    </row>
    <row r="9482" spans="1:13">
      <c r="A9482" s="3" t="s">
        <v>32827</v>
      </c>
      <c r="B9482" s="3" t="s">
        <v>32828</v>
      </c>
      <c r="C9482" s="3" t="s">
        <v>32829</v>
      </c>
      <c r="D9482" s="3" t="s">
        <v>32830</v>
      </c>
      <c r="E9482" s="3">
        <v>654.52845621869994</v>
      </c>
      <c r="F9482" s="3">
        <v>387.78757071370001</v>
      </c>
      <c r="G9482" s="3">
        <v>0.59246861920000005</v>
      </c>
      <c r="H9482" s="3">
        <v>-0.75518935279999999</v>
      </c>
      <c r="I9482" s="3">
        <v>0.62585733219999995</v>
      </c>
      <c r="J9482" s="3" t="s">
        <v>4964</v>
      </c>
      <c r="K9482">
        <v>1.10001967940597</v>
      </c>
      <c r="L9482" t="s">
        <v>4964</v>
      </c>
      <c r="M9482" s="3" t="s">
        <v>16</v>
      </c>
    </row>
    <row r="9483" spans="1:13">
      <c r="A9483" s="3" t="s">
        <v>14592</v>
      </c>
      <c r="B9483" s="3" t="s">
        <v>14593</v>
      </c>
      <c r="C9483" s="3" t="s">
        <v>14594</v>
      </c>
      <c r="D9483" s="3" t="s">
        <v>14595</v>
      </c>
      <c r="E9483" s="3">
        <v>7869.8602804201</v>
      </c>
      <c r="F9483" s="3">
        <v>4966.7481514568999</v>
      </c>
      <c r="G9483" s="3">
        <v>0.63111008000000002</v>
      </c>
      <c r="H9483" s="3">
        <v>-0.66403642870000001</v>
      </c>
      <c r="I9483" s="3">
        <v>0.62588042190000004</v>
      </c>
      <c r="J9483" s="3" t="s">
        <v>4964</v>
      </c>
      <c r="K9483">
        <v>1.0999442472271601</v>
      </c>
      <c r="L9483" t="s">
        <v>4964</v>
      </c>
      <c r="M9483" s="3" t="s">
        <v>16</v>
      </c>
    </row>
    <row r="9484" spans="1:13">
      <c r="A9484" s="3" t="s">
        <v>16155</v>
      </c>
      <c r="B9484" s="3" t="s">
        <v>16156</v>
      </c>
      <c r="C9484" s="3" t="s">
        <v>16157</v>
      </c>
      <c r="D9484" s="3" t="s">
        <v>11173</v>
      </c>
      <c r="E9484" s="3">
        <v>5856.0670106593998</v>
      </c>
      <c r="F9484" s="3">
        <v>3720.1316105750998</v>
      </c>
      <c r="G9484" s="3">
        <v>0.63526110680000003</v>
      </c>
      <c r="H9484" s="3">
        <v>-0.65457840060000005</v>
      </c>
      <c r="I9484" s="3">
        <v>0.62595381309999998</v>
      </c>
      <c r="J9484" s="3" t="s">
        <v>4964</v>
      </c>
      <c r="K9484">
        <v>1.0999572223802501</v>
      </c>
      <c r="L9484" t="s">
        <v>4964</v>
      </c>
      <c r="M9484" s="3" t="s">
        <v>16</v>
      </c>
    </row>
    <row r="9485" spans="1:13">
      <c r="A9485" s="3" t="s">
        <v>18312</v>
      </c>
      <c r="B9485" s="3" t="s">
        <v>18313</v>
      </c>
      <c r="C9485" s="3" t="s">
        <v>18314</v>
      </c>
      <c r="D9485" s="3" t="s">
        <v>18315</v>
      </c>
      <c r="E9485" s="3">
        <v>538.59384821339995</v>
      </c>
      <c r="F9485" s="3">
        <v>315.48819312299997</v>
      </c>
      <c r="G9485" s="3">
        <v>0.58576271189999995</v>
      </c>
      <c r="H9485" s="3">
        <v>-0.77161173699999996</v>
      </c>
      <c r="I9485" s="3">
        <v>0.62610469580000006</v>
      </c>
      <c r="J9485" s="3" t="s">
        <v>4964</v>
      </c>
      <c r="K9485">
        <v>1.1001063532416699</v>
      </c>
      <c r="L9485" t="s">
        <v>4964</v>
      </c>
      <c r="M9485" s="3" t="s">
        <v>16</v>
      </c>
    </row>
    <row r="9486" spans="1:13">
      <c r="A9486" s="3" t="s">
        <v>15423</v>
      </c>
      <c r="B9486" s="3" t="s">
        <v>15424</v>
      </c>
      <c r="C9486" s="3" t="s">
        <v>15425</v>
      </c>
      <c r="D9486" s="3" t="s">
        <v>15426</v>
      </c>
      <c r="E9486" s="3">
        <v>75.768287121499995</v>
      </c>
      <c r="F9486" s="3">
        <v>47.1041399454</v>
      </c>
      <c r="G9486" s="3">
        <v>0.62168674700000004</v>
      </c>
      <c r="H9486" s="3">
        <v>-0.6857402708</v>
      </c>
      <c r="I9486" s="3">
        <v>0.62610547370000003</v>
      </c>
      <c r="J9486" s="3" t="s">
        <v>4964</v>
      </c>
      <c r="K9486">
        <v>1.0999917362926701</v>
      </c>
      <c r="L9486" t="s">
        <v>4964</v>
      </c>
      <c r="M9486" s="3" t="s">
        <v>16</v>
      </c>
    </row>
    <row r="9487" spans="1:13">
      <c r="A9487" s="3" t="s">
        <v>57418</v>
      </c>
      <c r="B9487" s="3" t="s">
        <v>57419</v>
      </c>
      <c r="C9487" s="3" t="s">
        <v>57420</v>
      </c>
      <c r="D9487" s="3" t="s">
        <v>43472</v>
      </c>
      <c r="E9487" s="3">
        <v>805.15215953259997</v>
      </c>
      <c r="F9487" s="3">
        <v>1309.0569124373999</v>
      </c>
      <c r="G9487" s="3">
        <v>1.6258503401</v>
      </c>
      <c r="H9487" s="3">
        <v>0.7011944631</v>
      </c>
      <c r="I9487" s="3">
        <v>0.62610805930000002</v>
      </c>
      <c r="J9487" s="3" t="s">
        <v>4964</v>
      </c>
      <c r="K9487">
        <v>1.09988031785536</v>
      </c>
      <c r="L9487" t="s">
        <v>4964</v>
      </c>
      <c r="M9487" s="3" t="s">
        <v>2237</v>
      </c>
    </row>
    <row r="9488" spans="1:13">
      <c r="A9488" s="3" t="s">
        <v>35812</v>
      </c>
      <c r="B9488" s="3" t="s">
        <v>35813</v>
      </c>
      <c r="C9488" s="3" t="s">
        <v>35814</v>
      </c>
      <c r="D9488" s="3" t="s">
        <v>5567</v>
      </c>
      <c r="E9488" s="3">
        <v>7334.9179159234</v>
      </c>
      <c r="F9488" s="3">
        <v>11745.3625231408</v>
      </c>
      <c r="G9488" s="3">
        <v>1.6012943372999999</v>
      </c>
      <c r="H9488" s="3">
        <v>0.67923851700000004</v>
      </c>
      <c r="I9488" s="3">
        <v>0.62613497210000002</v>
      </c>
      <c r="J9488" s="3" t="s">
        <v>4964</v>
      </c>
      <c r="K9488">
        <v>1.0998116552554</v>
      </c>
      <c r="L9488" t="s">
        <v>4964</v>
      </c>
      <c r="M9488" s="3" t="s">
        <v>2237</v>
      </c>
    </row>
    <row r="9489" spans="1:13">
      <c r="A9489" s="3" t="s">
        <v>16995</v>
      </c>
      <c r="B9489" s="3" t="s">
        <v>16996</v>
      </c>
      <c r="C9489" s="3" t="s">
        <v>16997</v>
      </c>
      <c r="D9489" s="3" t="s">
        <v>16998</v>
      </c>
      <c r="E9489" s="3">
        <v>2349.7297716971998</v>
      </c>
      <c r="F9489" s="3">
        <v>1482.1372406089999</v>
      </c>
      <c r="G9489" s="3">
        <v>0.63076923080000002</v>
      </c>
      <c r="H9489" s="3">
        <v>-0.66481580839999999</v>
      </c>
      <c r="I9489" s="3">
        <v>0.62621346369999997</v>
      </c>
      <c r="J9489" s="3" t="s">
        <v>4964</v>
      </c>
      <c r="K9489">
        <v>1.0998335965531101</v>
      </c>
      <c r="L9489" t="s">
        <v>4964</v>
      </c>
      <c r="M9489" s="3" t="s">
        <v>16</v>
      </c>
    </row>
    <row r="9490" spans="1:13">
      <c r="A9490" s="3" t="s">
        <v>58865</v>
      </c>
      <c r="B9490" s="3" t="s">
        <v>58866</v>
      </c>
      <c r="C9490" s="3" t="s">
        <v>58867</v>
      </c>
      <c r="D9490" s="3" t="s">
        <v>58868</v>
      </c>
      <c r="E9490" s="3">
        <v>314.02759963630001</v>
      </c>
      <c r="F9490" s="3">
        <v>535.67266124009996</v>
      </c>
      <c r="G9490" s="3">
        <v>1.7058139535000001</v>
      </c>
      <c r="H9490" s="3">
        <v>0.77046030610000005</v>
      </c>
      <c r="I9490" s="3">
        <v>0.62629263560000004</v>
      </c>
      <c r="J9490" s="3" t="s">
        <v>4964</v>
      </c>
      <c r="K9490">
        <v>1.09985672740056</v>
      </c>
      <c r="L9490" t="s">
        <v>4964</v>
      </c>
      <c r="M9490" s="3" t="s">
        <v>2237</v>
      </c>
    </row>
    <row r="9491" spans="1:13">
      <c r="A9491" s="3" t="s">
        <v>35623</v>
      </c>
      <c r="B9491" s="3" t="s">
        <v>35624</v>
      </c>
      <c r="C9491" s="3" t="s">
        <v>35625</v>
      </c>
      <c r="D9491" s="3" t="s">
        <v>5567</v>
      </c>
      <c r="E9491" s="3">
        <v>4445.6814250835996</v>
      </c>
      <c r="F9491" s="3">
        <v>7016.3259616411997</v>
      </c>
      <c r="G9491" s="3">
        <v>1.5782340861999999</v>
      </c>
      <c r="H9491" s="3">
        <v>0.65831120409999999</v>
      </c>
      <c r="I9491" s="3">
        <v>0.62630059739999999</v>
      </c>
      <c r="J9491" s="3" t="s">
        <v>4964</v>
      </c>
      <c r="K9491">
        <v>1.0997548101589001</v>
      </c>
      <c r="L9491" t="s">
        <v>4964</v>
      </c>
      <c r="M9491" s="3" t="s">
        <v>2237</v>
      </c>
    </row>
    <row r="9492" spans="1:13">
      <c r="A9492" s="3" t="s">
        <v>49979</v>
      </c>
      <c r="B9492" s="3" t="s">
        <v>49980</v>
      </c>
      <c r="C9492" s="3" t="s">
        <v>49981</v>
      </c>
      <c r="D9492" s="3" t="s">
        <v>49982</v>
      </c>
      <c r="E9492" s="3">
        <v>2652.8029201834001</v>
      </c>
      <c r="F9492" s="3">
        <v>4157.2142114642002</v>
      </c>
      <c r="G9492" s="3">
        <v>1.5671025464999999</v>
      </c>
      <c r="H9492" s="3">
        <v>0.64809958850000005</v>
      </c>
      <c r="I9492" s="3">
        <v>0.62636402000000002</v>
      </c>
      <c r="J9492" s="3" t="s">
        <v>4964</v>
      </c>
      <c r="K9492">
        <v>1.0997502928332099</v>
      </c>
      <c r="L9492" t="s">
        <v>4964</v>
      </c>
      <c r="M9492" s="3" t="s">
        <v>2237</v>
      </c>
    </row>
    <row r="9493" spans="1:13">
      <c r="A9493" s="3" t="s">
        <v>53623</v>
      </c>
      <c r="B9493" s="3" t="s">
        <v>53624</v>
      </c>
      <c r="C9493" s="3" t="s">
        <v>53625</v>
      </c>
      <c r="D9493" s="3" t="s">
        <v>53626</v>
      </c>
      <c r="E9493" s="3">
        <v>366.06124259929999</v>
      </c>
      <c r="F9493" s="3">
        <v>618.92648998080006</v>
      </c>
      <c r="G9493" s="3">
        <v>1.6907730673000001</v>
      </c>
      <c r="H9493" s="3">
        <v>0.75768303670000003</v>
      </c>
      <c r="I9493" s="3">
        <v>0.62647915249999997</v>
      </c>
      <c r="J9493" s="3" t="s">
        <v>4964</v>
      </c>
      <c r="K9493">
        <v>1.0998365576898399</v>
      </c>
      <c r="L9493" t="s">
        <v>4964</v>
      </c>
      <c r="M9493" s="3" t="s">
        <v>2237</v>
      </c>
    </row>
    <row r="9494" spans="1:13">
      <c r="A9494" s="3" t="s">
        <v>52590</v>
      </c>
      <c r="B9494" s="3" t="s">
        <v>52591</v>
      </c>
      <c r="C9494" s="3" t="s">
        <v>52592</v>
      </c>
      <c r="D9494" s="3" t="s">
        <v>52593</v>
      </c>
      <c r="E9494" s="3">
        <v>242.8236671606</v>
      </c>
      <c r="F9494" s="3">
        <v>418.46003393389998</v>
      </c>
      <c r="G9494" s="3">
        <v>1.7233082707</v>
      </c>
      <c r="H9494" s="3">
        <v>0.78518079839999999</v>
      </c>
      <c r="I9494" s="3">
        <v>0.62661100810000003</v>
      </c>
      <c r="J9494" s="3" t="s">
        <v>4964</v>
      </c>
      <c r="K9494">
        <v>1.0999521581493701</v>
      </c>
      <c r="L9494" t="s">
        <v>4964</v>
      </c>
      <c r="M9494" s="3" t="s">
        <v>2237</v>
      </c>
    </row>
    <row r="9495" spans="1:13">
      <c r="A9495" s="3" t="s">
        <v>21216</v>
      </c>
      <c r="B9495" s="3" t="s">
        <v>21217</v>
      </c>
      <c r="C9495" s="3" t="s">
        <v>21218</v>
      </c>
      <c r="D9495" s="3" t="s">
        <v>21219</v>
      </c>
      <c r="E9495" s="3">
        <v>844.40560948710004</v>
      </c>
      <c r="F9495" s="3">
        <v>508.28653336479999</v>
      </c>
      <c r="G9495" s="3">
        <v>0.60194594589999995</v>
      </c>
      <c r="H9495" s="3">
        <v>-0.73229415440000001</v>
      </c>
      <c r="I9495" s="3">
        <v>0.62665315170000002</v>
      </c>
      <c r="J9495" s="3" t="s">
        <v>4964</v>
      </c>
      <c r="K9495">
        <v>1.0999102722696401</v>
      </c>
      <c r="L9495" t="s">
        <v>4964</v>
      </c>
      <c r="M9495" s="3" t="s">
        <v>16</v>
      </c>
    </row>
    <row r="9496" spans="1:13">
      <c r="A9496" s="3" t="s">
        <v>18983</v>
      </c>
      <c r="B9496" s="3" t="s">
        <v>18984</v>
      </c>
      <c r="C9496" s="3" t="s">
        <v>18985</v>
      </c>
      <c r="D9496" s="3" t="s">
        <v>18986</v>
      </c>
      <c r="E9496" s="3">
        <v>5879.8016548180003</v>
      </c>
      <c r="F9496" s="3">
        <v>3739.8496226452999</v>
      </c>
      <c r="G9496" s="3">
        <v>0.63605030269999996</v>
      </c>
      <c r="H9496" s="3">
        <v>-0.65278722769999997</v>
      </c>
      <c r="I9496" s="3">
        <v>0.62694941179999997</v>
      </c>
      <c r="J9496" s="3" t="s">
        <v>4964</v>
      </c>
      <c r="K9496">
        <v>1.1003143761525001</v>
      </c>
      <c r="L9496" t="s">
        <v>4964</v>
      </c>
      <c r="M9496" s="3" t="s">
        <v>16</v>
      </c>
    </row>
    <row r="9497" spans="1:13">
      <c r="A9497" s="3" t="s">
        <v>33038</v>
      </c>
      <c r="B9497" s="3" t="s">
        <v>33039</v>
      </c>
      <c r="C9497" s="3" t="s">
        <v>33040</v>
      </c>
      <c r="D9497" s="3" t="s">
        <v>33041</v>
      </c>
      <c r="E9497" s="3">
        <v>611.62352254739994</v>
      </c>
      <c r="F9497" s="3">
        <v>361.49688795340001</v>
      </c>
      <c r="G9497" s="3">
        <v>0.59104477609999995</v>
      </c>
      <c r="H9497" s="3">
        <v>-0.75866066529999998</v>
      </c>
      <c r="I9497" s="3">
        <v>0.62700315490000003</v>
      </c>
      <c r="J9497" s="3" t="s">
        <v>4964</v>
      </c>
      <c r="K9497">
        <v>1.10029281538753</v>
      </c>
      <c r="L9497" t="s">
        <v>4964</v>
      </c>
      <c r="M9497" s="3" t="s">
        <v>16</v>
      </c>
    </row>
    <row r="9498" spans="1:13">
      <c r="A9498" s="3" t="s">
        <v>24678</v>
      </c>
      <c r="B9498" s="3" t="s">
        <v>24679</v>
      </c>
      <c r="C9498" s="3" t="s">
        <v>24680</v>
      </c>
      <c r="D9498" s="3" t="s">
        <v>24681</v>
      </c>
      <c r="E9498" s="3">
        <v>1860.4309536592</v>
      </c>
      <c r="F9498" s="3">
        <v>1163.362712141</v>
      </c>
      <c r="G9498" s="3">
        <v>0.6253189401</v>
      </c>
      <c r="H9498" s="3">
        <v>-0.67733587949999996</v>
      </c>
      <c r="I9498" s="3">
        <v>0.62700553969999995</v>
      </c>
      <c r="J9498" s="3" t="s">
        <v>4964</v>
      </c>
      <c r="K9498">
        <v>1.1001811433673701</v>
      </c>
      <c r="L9498" t="s">
        <v>4964</v>
      </c>
      <c r="M9498" s="3" t="s">
        <v>16</v>
      </c>
    </row>
    <row r="9499" spans="1:13">
      <c r="A9499" s="3" t="s">
        <v>26046</v>
      </c>
      <c r="B9499" s="3" t="s">
        <v>26047</v>
      </c>
      <c r="C9499" s="3" t="s">
        <v>26048</v>
      </c>
      <c r="D9499" s="3" t="s">
        <v>26049</v>
      </c>
      <c r="E9499" s="3">
        <v>356.01966237840003</v>
      </c>
      <c r="F9499" s="3">
        <v>205.9436816219</v>
      </c>
      <c r="G9499" s="3">
        <v>0.57846153850000004</v>
      </c>
      <c r="H9499" s="3">
        <v>-0.78970705620000003</v>
      </c>
      <c r="I9499" s="3">
        <v>0.62711259669999997</v>
      </c>
      <c r="J9499" s="3" t="s">
        <v>4964</v>
      </c>
      <c r="K9499">
        <v>1.10025313923015</v>
      </c>
      <c r="L9499" t="s">
        <v>4964</v>
      </c>
      <c r="M9499" s="3" t="s">
        <v>16</v>
      </c>
    </row>
    <row r="9500" spans="1:13">
      <c r="A9500" s="3" t="s">
        <v>29607</v>
      </c>
      <c r="B9500" s="3" t="s">
        <v>29608</v>
      </c>
      <c r="C9500" s="3" t="s">
        <v>29609</v>
      </c>
      <c r="D9500" s="3" t="s">
        <v>29610</v>
      </c>
      <c r="E9500" s="3">
        <v>4652.9031260064003</v>
      </c>
      <c r="F9500" s="3">
        <v>2968.6562616780002</v>
      </c>
      <c r="G9500" s="3">
        <v>0.63802236609999996</v>
      </c>
      <c r="H9500" s="3">
        <v>-0.64832109579999997</v>
      </c>
      <c r="I9500" s="3">
        <v>0.62713828660000004</v>
      </c>
      <c r="J9500" s="3" t="s">
        <v>4964</v>
      </c>
      <c r="K9500">
        <v>1.1001823786259599</v>
      </c>
      <c r="L9500" t="s">
        <v>4964</v>
      </c>
      <c r="M9500" s="3" t="s">
        <v>16</v>
      </c>
    </row>
    <row r="9501" spans="1:13">
      <c r="A9501" s="3" t="s">
        <v>37807</v>
      </c>
      <c r="B9501" s="3" t="s">
        <v>37808</v>
      </c>
      <c r="C9501" s="3" t="s">
        <v>37809</v>
      </c>
      <c r="D9501" s="3" t="s">
        <v>37810</v>
      </c>
      <c r="E9501" s="3">
        <v>71.2039324757</v>
      </c>
      <c r="F9501" s="3">
        <v>118.30807242109999</v>
      </c>
      <c r="G9501" s="3">
        <v>1.6615384615</v>
      </c>
      <c r="H9501" s="3">
        <v>0.73251968909999998</v>
      </c>
      <c r="I9501" s="3">
        <v>0.62718743180000003</v>
      </c>
      <c r="J9501" s="3" t="s">
        <v>4964</v>
      </c>
      <c r="K9501">
        <v>1.1001527754576801</v>
      </c>
      <c r="L9501" t="s">
        <v>4964</v>
      </c>
      <c r="M9501" s="3" t="s">
        <v>2237</v>
      </c>
    </row>
    <row r="9502" spans="1:13">
      <c r="A9502" s="3" t="s">
        <v>55198</v>
      </c>
      <c r="B9502" s="3" t="s">
        <v>55199</v>
      </c>
      <c r="C9502" s="3" t="s">
        <v>55200</v>
      </c>
      <c r="D9502" s="3" t="s">
        <v>55201</v>
      </c>
      <c r="E9502" s="3">
        <v>398.92459604959998</v>
      </c>
      <c r="F9502" s="3">
        <v>670.41241038630005</v>
      </c>
      <c r="G9502" s="3">
        <v>1.6805491990999999</v>
      </c>
      <c r="H9502" s="3">
        <v>0.74893277899999999</v>
      </c>
      <c r="I9502" s="3">
        <v>0.62720930549999998</v>
      </c>
      <c r="J9502" s="3" t="s">
        <v>4964</v>
      </c>
      <c r="K9502">
        <v>1.1000753473512199</v>
      </c>
      <c r="L9502" t="s">
        <v>4964</v>
      </c>
      <c r="M9502" s="3" t="s">
        <v>2237</v>
      </c>
    </row>
    <row r="9503" spans="1:13">
      <c r="A9503" s="3" t="s">
        <v>54230</v>
      </c>
      <c r="B9503" s="3" t="s">
        <v>54231</v>
      </c>
      <c r="C9503" s="3" t="s">
        <v>54232</v>
      </c>
      <c r="D9503" s="3" t="s">
        <v>54233</v>
      </c>
      <c r="E9503" s="3">
        <v>1288.9737519954999</v>
      </c>
      <c r="F9503" s="3">
        <v>2050.6732552992999</v>
      </c>
      <c r="G9503" s="3">
        <v>1.5909348442</v>
      </c>
      <c r="H9503" s="3">
        <v>0.66987475210000003</v>
      </c>
      <c r="I9503" s="3">
        <v>0.62732756639999998</v>
      </c>
      <c r="J9503" s="3" t="s">
        <v>4964</v>
      </c>
      <c r="K9503">
        <v>1.10016697114544</v>
      </c>
      <c r="L9503" t="s">
        <v>4964</v>
      </c>
      <c r="M9503" s="3" t="s">
        <v>2237</v>
      </c>
    </row>
    <row r="9504" spans="1:13">
      <c r="A9504" s="3" t="s">
        <v>31048</v>
      </c>
      <c r="B9504" s="3" t="s">
        <v>31049</v>
      </c>
      <c r="C9504" s="3" t="s">
        <v>31050</v>
      </c>
      <c r="D9504" s="3" t="s">
        <v>14556</v>
      </c>
      <c r="E9504" s="3">
        <v>677.35022944809998</v>
      </c>
      <c r="F9504" s="3">
        <v>403.12380232380002</v>
      </c>
      <c r="G9504" s="3">
        <v>0.59514824799999999</v>
      </c>
      <c r="H9504" s="3">
        <v>-0.74867901469999998</v>
      </c>
      <c r="I9504" s="3">
        <v>0.62739710969999996</v>
      </c>
      <c r="J9504" s="3" t="s">
        <v>4964</v>
      </c>
      <c r="K9504">
        <v>1.10017314964116</v>
      </c>
      <c r="L9504" t="s">
        <v>4964</v>
      </c>
      <c r="M9504" s="3" t="s">
        <v>16</v>
      </c>
    </row>
    <row r="9505" spans="1:13">
      <c r="A9505" s="3" t="s">
        <v>25889</v>
      </c>
      <c r="B9505" s="3" t="s">
        <v>25890</v>
      </c>
      <c r="C9505" s="3" t="s">
        <v>25891</v>
      </c>
      <c r="D9505" s="3" t="s">
        <v>25892</v>
      </c>
      <c r="E9505" s="3">
        <v>238.25931251470001</v>
      </c>
      <c r="F9505" s="3">
        <v>138.0260844913</v>
      </c>
      <c r="G9505" s="3">
        <v>0.57931034479999999</v>
      </c>
      <c r="H9505" s="3">
        <v>-0.78759166719999996</v>
      </c>
      <c r="I9505" s="3">
        <v>0.62743190049999997</v>
      </c>
      <c r="J9505" s="3" t="s">
        <v>4964</v>
      </c>
      <c r="K9505">
        <v>1.10011839207323</v>
      </c>
      <c r="L9505" t="s">
        <v>4964</v>
      </c>
      <c r="M9505" s="3" t="s">
        <v>16</v>
      </c>
    </row>
    <row r="9506" spans="1:13">
      <c r="A9506" s="3" t="s">
        <v>55625</v>
      </c>
      <c r="B9506" s="3" t="s">
        <v>55626</v>
      </c>
      <c r="C9506" s="3" t="s">
        <v>55627</v>
      </c>
      <c r="D9506" s="3" t="s">
        <v>55628</v>
      </c>
      <c r="E9506" s="3">
        <v>724.81951776519998</v>
      </c>
      <c r="F9506" s="3">
        <v>1181.9852790962</v>
      </c>
      <c r="G9506" s="3">
        <v>1.6307304786000001</v>
      </c>
      <c r="H9506" s="3">
        <v>0.70551835819999997</v>
      </c>
      <c r="I9506" s="3">
        <v>0.62747554500000002</v>
      </c>
      <c r="J9506" s="3" t="s">
        <v>4964</v>
      </c>
      <c r="K9506">
        <v>1.1000791669521299</v>
      </c>
      <c r="L9506" t="s">
        <v>4964</v>
      </c>
      <c r="M9506" s="3" t="s">
        <v>2237</v>
      </c>
    </row>
    <row r="9507" spans="1:13">
      <c r="A9507" s="3" t="s">
        <v>32357</v>
      </c>
      <c r="B9507" s="3" t="s">
        <v>32358</v>
      </c>
      <c r="C9507" s="3" t="s">
        <v>32359</v>
      </c>
      <c r="D9507" s="3" t="s">
        <v>32360</v>
      </c>
      <c r="E9507" s="3">
        <v>7402.4703646823</v>
      </c>
      <c r="F9507" s="3">
        <v>4689.6005373591997</v>
      </c>
      <c r="G9507" s="3">
        <v>0.63351831300000006</v>
      </c>
      <c r="H9507" s="3">
        <v>-0.65854177120000001</v>
      </c>
      <c r="I9507" s="3">
        <v>0.62754487079999999</v>
      </c>
      <c r="J9507" s="3" t="s">
        <v>4964</v>
      </c>
      <c r="K9507">
        <v>1.1000849705811</v>
      </c>
      <c r="L9507" t="s">
        <v>4964</v>
      </c>
      <c r="M9507" s="3" t="s">
        <v>16</v>
      </c>
    </row>
    <row r="9508" spans="1:13">
      <c r="A9508" s="3" t="s">
        <v>18420</v>
      </c>
      <c r="B9508" s="3" t="s">
        <v>18421</v>
      </c>
      <c r="C9508" s="3" t="s">
        <v>18422</v>
      </c>
      <c r="D9508" s="3" t="s">
        <v>18423</v>
      </c>
      <c r="E9508" s="3">
        <v>1447.8132936720001</v>
      </c>
      <c r="F9508" s="3">
        <v>896.0741040785</v>
      </c>
      <c r="G9508" s="3">
        <v>0.61891551069999995</v>
      </c>
      <c r="H9508" s="3">
        <v>-0.69218561690000002</v>
      </c>
      <c r="I9508" s="3">
        <v>0.62755245169999996</v>
      </c>
      <c r="J9508" s="3" t="s">
        <v>4964</v>
      </c>
      <c r="K9508">
        <v>1.09998254550625</v>
      </c>
      <c r="L9508" t="s">
        <v>4964</v>
      </c>
      <c r="M9508" s="3" t="s">
        <v>16</v>
      </c>
    </row>
    <row r="9509" spans="1:13">
      <c r="A9509" s="3" t="s">
        <v>29005</v>
      </c>
      <c r="B9509" s="3" t="s">
        <v>29006</v>
      </c>
      <c r="C9509" s="3" t="s">
        <v>29007</v>
      </c>
      <c r="D9509" s="3" t="s">
        <v>29008</v>
      </c>
      <c r="E9509" s="3">
        <v>1690.6369608325999</v>
      </c>
      <c r="F9509" s="3">
        <v>1053.8182006398999</v>
      </c>
      <c r="G9509" s="3">
        <v>0.62332613390000002</v>
      </c>
      <c r="H9509" s="3">
        <v>-0.68194089369999999</v>
      </c>
      <c r="I9509" s="3">
        <v>0.62762844790000005</v>
      </c>
      <c r="J9509" s="3" t="s">
        <v>4964</v>
      </c>
      <c r="K9509">
        <v>1.1000000481144201</v>
      </c>
      <c r="L9509" t="s">
        <v>4964</v>
      </c>
      <c r="M9509" s="3" t="s">
        <v>16</v>
      </c>
    </row>
    <row r="9510" spans="1:13">
      <c r="A9510" s="3" t="s">
        <v>62356</v>
      </c>
      <c r="B9510" s="3" t="s">
        <v>62357</v>
      </c>
      <c r="C9510" s="3" t="s">
        <v>62358</v>
      </c>
      <c r="D9510" s="3" t="s">
        <v>19501</v>
      </c>
      <c r="E9510" s="3">
        <v>62.0752231839</v>
      </c>
      <c r="F9510" s="3">
        <v>101.876395696</v>
      </c>
      <c r="G9510" s="3">
        <v>1.6411764706</v>
      </c>
      <c r="H9510" s="3">
        <v>0.71473037569999998</v>
      </c>
      <c r="I9510" s="3">
        <v>0.62763869709999998</v>
      </c>
      <c r="J9510" s="3" t="s">
        <v>4964</v>
      </c>
      <c r="K9510">
        <v>1.09990232903649</v>
      </c>
      <c r="L9510" t="s">
        <v>4964</v>
      </c>
      <c r="M9510" s="3" t="s">
        <v>2237</v>
      </c>
    </row>
    <row r="9511" spans="1:13">
      <c r="A9511" s="3" t="s">
        <v>20333</v>
      </c>
      <c r="B9511" s="3" t="s">
        <v>20334</v>
      </c>
      <c r="C9511" s="3" t="s">
        <v>20335</v>
      </c>
      <c r="D9511" s="3" t="s">
        <v>20336</v>
      </c>
      <c r="E9511" s="3">
        <v>3519.1174319707002</v>
      </c>
      <c r="F9511" s="3">
        <v>2247.8533760012001</v>
      </c>
      <c r="G9511" s="3">
        <v>0.63875486380000002</v>
      </c>
      <c r="H9511" s="3">
        <v>-0.64666572339999995</v>
      </c>
      <c r="I9511" s="3">
        <v>0.62764270680000001</v>
      </c>
      <c r="J9511" s="3" t="s">
        <v>4964</v>
      </c>
      <c r="K9511">
        <v>1.0997936981543599</v>
      </c>
      <c r="L9511" t="s">
        <v>4964</v>
      </c>
      <c r="M9511" s="3" t="s">
        <v>16</v>
      </c>
    </row>
    <row r="9512" spans="1:13">
      <c r="A9512" s="3" t="s">
        <v>45342</v>
      </c>
      <c r="B9512" s="3" t="s">
        <v>45343</v>
      </c>
      <c r="C9512" s="3" t="s">
        <v>45344</v>
      </c>
      <c r="D9512" s="3" t="s">
        <v>45345</v>
      </c>
      <c r="E9512" s="3">
        <v>2527.7396028863</v>
      </c>
      <c r="F9512" s="3">
        <v>3952.3659749572998</v>
      </c>
      <c r="G9512" s="3">
        <v>1.5635969664</v>
      </c>
      <c r="H9512" s="3">
        <v>0.64486869069999997</v>
      </c>
      <c r="I9512" s="3">
        <v>0.62796875569999999</v>
      </c>
      <c r="J9512" s="3" t="s">
        <v>4964</v>
      </c>
      <c r="K9512">
        <v>1.1002493270932601</v>
      </c>
      <c r="L9512" t="s">
        <v>4964</v>
      </c>
      <c r="M9512" s="3" t="s">
        <v>2237</v>
      </c>
    </row>
    <row r="9513" spans="1:13">
      <c r="A9513" s="3" t="s">
        <v>52087</v>
      </c>
      <c r="B9513" s="3" t="s">
        <v>52088</v>
      </c>
      <c r="C9513" s="3" t="s">
        <v>52089</v>
      </c>
      <c r="D9513" s="3" t="s">
        <v>52090</v>
      </c>
      <c r="E9513" s="3">
        <v>479.25723781699998</v>
      </c>
      <c r="F9513" s="3">
        <v>796.3885986125</v>
      </c>
      <c r="G9513" s="3">
        <v>1.6617142857</v>
      </c>
      <c r="H9513" s="3">
        <v>0.73267234719999996</v>
      </c>
      <c r="I9513" s="3">
        <v>0.62801112879999998</v>
      </c>
      <c r="J9513" s="3" t="s">
        <v>4964</v>
      </c>
      <c r="K9513">
        <v>1.1002078904179899</v>
      </c>
      <c r="L9513" t="s">
        <v>4964</v>
      </c>
      <c r="M9513" s="3" t="s">
        <v>2237</v>
      </c>
    </row>
    <row r="9514" spans="1:13">
      <c r="A9514" s="3" t="s">
        <v>57460</v>
      </c>
      <c r="B9514" s="3" t="s">
        <v>57461</v>
      </c>
      <c r="C9514" s="3" t="s">
        <v>57462</v>
      </c>
      <c r="D9514" s="3" t="s">
        <v>57463</v>
      </c>
      <c r="E9514" s="3">
        <v>635.35816670600002</v>
      </c>
      <c r="F9514" s="3">
        <v>1041.7683043748</v>
      </c>
      <c r="G9514" s="3">
        <v>1.6396551723999999</v>
      </c>
      <c r="H9514" s="3">
        <v>0.71339244079999997</v>
      </c>
      <c r="I9514" s="3">
        <v>0.62801370509999999</v>
      </c>
      <c r="J9514" s="3" t="s">
        <v>4964</v>
      </c>
      <c r="K9514">
        <v>1.1000967497235301</v>
      </c>
      <c r="L9514" t="s">
        <v>4964</v>
      </c>
      <c r="M9514" s="3" t="s">
        <v>2237</v>
      </c>
    </row>
    <row r="9515" spans="1:13">
      <c r="A9515" s="3" t="s">
        <v>11058</v>
      </c>
      <c r="B9515" s="3" t="s">
        <v>11059</v>
      </c>
      <c r="C9515" s="3" t="s">
        <v>11060</v>
      </c>
      <c r="D9515" s="3" t="s">
        <v>11061</v>
      </c>
      <c r="E9515" s="3">
        <v>589.71462024719995</v>
      </c>
      <c r="F9515" s="3">
        <v>348.35154657330003</v>
      </c>
      <c r="G9515" s="3">
        <v>0.59071207429999995</v>
      </c>
      <c r="H9515" s="3">
        <v>-0.75947299359999998</v>
      </c>
      <c r="I9515" s="3">
        <v>0.62806031120000005</v>
      </c>
      <c r="J9515" s="3" t="s">
        <v>4964</v>
      </c>
      <c r="K9515">
        <v>1.1000627519974699</v>
      </c>
      <c r="L9515" t="s">
        <v>4964</v>
      </c>
      <c r="M9515" s="3" t="s">
        <v>16</v>
      </c>
    </row>
    <row r="9516" spans="1:13">
      <c r="A9516" s="3" t="s">
        <v>18785</v>
      </c>
      <c r="B9516" s="3" t="s">
        <v>18786</v>
      </c>
      <c r="C9516" s="3" t="s">
        <v>18787</v>
      </c>
      <c r="D9516" s="3" t="s">
        <v>18788</v>
      </c>
      <c r="E9516" s="3">
        <v>39.253449954499999</v>
      </c>
      <c r="F9516" s="3">
        <v>25.195237645199999</v>
      </c>
      <c r="G9516" s="3">
        <v>0.64186046510000005</v>
      </c>
      <c r="H9516" s="3">
        <v>-0.63966839279999999</v>
      </c>
      <c r="I9516" s="3">
        <v>0.62812851150000004</v>
      </c>
      <c r="J9516" s="3" t="s">
        <v>4964</v>
      </c>
      <c r="K9516">
        <v>1.10006658160462</v>
      </c>
      <c r="L9516" t="s">
        <v>4964</v>
      </c>
      <c r="M9516" s="3" t="s">
        <v>16</v>
      </c>
    </row>
    <row r="9517" spans="1:13">
      <c r="A9517" s="3" t="s">
        <v>22348</v>
      </c>
      <c r="B9517" s="3" t="s">
        <v>22349</v>
      </c>
      <c r="C9517" s="3" t="s">
        <v>22350</v>
      </c>
      <c r="D9517" s="3" t="s">
        <v>22351</v>
      </c>
      <c r="E9517" s="3">
        <v>2328.7337403260999</v>
      </c>
      <c r="F9517" s="3">
        <v>1472.2782345738999</v>
      </c>
      <c r="G9517" s="3">
        <v>0.63222265779999998</v>
      </c>
      <c r="H9517" s="3">
        <v>-0.66149535500000001</v>
      </c>
      <c r="I9517" s="3">
        <v>0.62816042839999997</v>
      </c>
      <c r="J9517" s="3" t="s">
        <v>4964</v>
      </c>
      <c r="K9517">
        <v>1.1000068697133201</v>
      </c>
      <c r="L9517" t="s">
        <v>4964</v>
      </c>
      <c r="M9517" s="3" t="s">
        <v>16</v>
      </c>
    </row>
    <row r="9518" spans="1:13">
      <c r="A9518" s="3" t="s">
        <v>60117</v>
      </c>
      <c r="B9518" s="3" t="s">
        <v>60118</v>
      </c>
      <c r="C9518" s="3" t="s">
        <v>60119</v>
      </c>
      <c r="D9518" s="3" t="s">
        <v>3280</v>
      </c>
      <c r="E9518" s="3">
        <v>3372.1452123734998</v>
      </c>
      <c r="F9518" s="3">
        <v>5282.2363445798001</v>
      </c>
      <c r="G9518" s="3">
        <v>1.5664320519999999</v>
      </c>
      <c r="H9518" s="3">
        <v>0.6474821905</v>
      </c>
      <c r="I9518" s="3">
        <v>0.62817482940000002</v>
      </c>
      <c r="J9518" s="3" t="s">
        <v>4964</v>
      </c>
      <c r="K9518">
        <v>1.09991650209687</v>
      </c>
      <c r="L9518" t="s">
        <v>4964</v>
      </c>
      <c r="M9518" s="3" t="s">
        <v>2237</v>
      </c>
    </row>
    <row r="9519" spans="1:13">
      <c r="A9519" s="3" t="s">
        <v>31855</v>
      </c>
      <c r="B9519" s="3" t="s">
        <v>31856</v>
      </c>
      <c r="C9519" s="3" t="s">
        <v>31857</v>
      </c>
      <c r="D9519" s="3" t="s">
        <v>31858</v>
      </c>
      <c r="E9519" s="3">
        <v>136.0177684471</v>
      </c>
      <c r="F9519" s="3">
        <v>81.062938510799995</v>
      </c>
      <c r="G9519" s="3">
        <v>0.59597315439999998</v>
      </c>
      <c r="H9519" s="3">
        <v>-0.74668074900000003</v>
      </c>
      <c r="I9519" s="3">
        <v>0.62825127690000004</v>
      </c>
      <c r="J9519" s="3" t="s">
        <v>4964</v>
      </c>
      <c r="K9519">
        <v>1.0999347846110501</v>
      </c>
      <c r="L9519" t="s">
        <v>4964</v>
      </c>
      <c r="M9519" s="3" t="s">
        <v>16</v>
      </c>
    </row>
    <row r="9520" spans="1:13">
      <c r="A9520" s="3" t="s">
        <v>25497</v>
      </c>
      <c r="B9520" s="3" t="s">
        <v>25498</v>
      </c>
      <c r="C9520" s="3" t="s">
        <v>25499</v>
      </c>
      <c r="D9520" s="3" t="s">
        <v>25500</v>
      </c>
      <c r="E9520" s="3">
        <v>902.82934895430003</v>
      </c>
      <c r="F9520" s="3">
        <v>546.62711239019995</v>
      </c>
      <c r="G9520" s="3">
        <v>0.60546006070000002</v>
      </c>
      <c r="H9520" s="3">
        <v>-0.72389629960000001</v>
      </c>
      <c r="I9520" s="3">
        <v>0.6283401595</v>
      </c>
      <c r="J9520" s="3" t="s">
        <v>4964</v>
      </c>
      <c r="K9520">
        <v>1.0999748320453799</v>
      </c>
      <c r="L9520" t="s">
        <v>4964</v>
      </c>
      <c r="M9520" s="3" t="s">
        <v>16</v>
      </c>
    </row>
    <row r="9521" spans="1:13">
      <c r="A9521" s="3" t="s">
        <v>19222</v>
      </c>
      <c r="B9521" s="3" t="s">
        <v>19223</v>
      </c>
      <c r="C9521" s="3" t="s">
        <v>19224</v>
      </c>
      <c r="D9521" s="3" t="s">
        <v>19225</v>
      </c>
      <c r="E9521" s="3">
        <v>2057.6110743610998</v>
      </c>
      <c r="F9521" s="3">
        <v>1294.8161259422</v>
      </c>
      <c r="G9521" s="3">
        <v>0.62928127769999997</v>
      </c>
      <c r="H9521" s="3">
        <v>-0.66822307420000004</v>
      </c>
      <c r="I9521" s="3">
        <v>0.62846839960000001</v>
      </c>
      <c r="J9521" s="3" t="s">
        <v>4964</v>
      </c>
      <c r="K9521">
        <v>1.10008376235294</v>
      </c>
      <c r="L9521" t="s">
        <v>4964</v>
      </c>
      <c r="M9521" s="3" t="s">
        <v>16</v>
      </c>
    </row>
    <row r="9522" spans="1:13">
      <c r="A9522" s="3" t="s">
        <v>27118</v>
      </c>
      <c r="B9522" s="3" t="s">
        <v>27119</v>
      </c>
      <c r="C9522" s="3" t="s">
        <v>27120</v>
      </c>
      <c r="D9522" s="3" t="s">
        <v>27121</v>
      </c>
      <c r="E9522" s="3">
        <v>1198.5995300070999</v>
      </c>
      <c r="F9522" s="3">
        <v>736.13911728690005</v>
      </c>
      <c r="G9522" s="3">
        <v>0.61416603199999997</v>
      </c>
      <c r="H9522" s="3">
        <v>-0.70329937229999995</v>
      </c>
      <c r="I9522" s="3">
        <v>0.62850060949999997</v>
      </c>
      <c r="J9522" s="3" t="s">
        <v>4964</v>
      </c>
      <c r="K9522">
        <v>1.1000245945845999</v>
      </c>
      <c r="L9522" t="s">
        <v>4964</v>
      </c>
      <c r="M9522" s="3" t="s">
        <v>16</v>
      </c>
    </row>
    <row r="9523" spans="1:13">
      <c r="A9523" s="3" t="s">
        <v>58654</v>
      </c>
      <c r="B9523" s="3" t="s">
        <v>58655</v>
      </c>
      <c r="C9523" s="3" t="s">
        <v>58656</v>
      </c>
      <c r="D9523" s="3" t="s">
        <v>58657</v>
      </c>
      <c r="E9523" s="3">
        <v>310.37611591960001</v>
      </c>
      <c r="F9523" s="3">
        <v>528.00454543499995</v>
      </c>
      <c r="G9523" s="3">
        <v>1.7011764706000001</v>
      </c>
      <c r="H9523" s="3">
        <v>0.76653280589999995</v>
      </c>
      <c r="I9523" s="3">
        <v>0.6285039711</v>
      </c>
      <c r="J9523" s="3" t="s">
        <v>4964</v>
      </c>
      <c r="K9523">
        <v>1.0999149519789899</v>
      </c>
      <c r="L9523" t="s">
        <v>4964</v>
      </c>
      <c r="M9523" s="3" t="s">
        <v>2237</v>
      </c>
    </row>
    <row r="9524" spans="1:13">
      <c r="A9524" s="3" t="s">
        <v>53821</v>
      </c>
      <c r="B9524" s="3" t="s">
        <v>53822</v>
      </c>
      <c r="C9524" s="3" t="s">
        <v>53823</v>
      </c>
      <c r="D9524" s="3" t="s">
        <v>53824</v>
      </c>
      <c r="E9524" s="3">
        <v>955.77586284649999</v>
      </c>
      <c r="F9524" s="3">
        <v>1536.9094963595001</v>
      </c>
      <c r="G9524" s="3">
        <v>1.6080229226</v>
      </c>
      <c r="H9524" s="3">
        <v>0.68528797249999995</v>
      </c>
      <c r="I9524" s="3">
        <v>0.62855437889999999</v>
      </c>
      <c r="J9524" s="3" t="s">
        <v>4964</v>
      </c>
      <c r="K9524">
        <v>1.09988765847485</v>
      </c>
      <c r="L9524" t="s">
        <v>4964</v>
      </c>
      <c r="M9524" s="3" t="s">
        <v>2237</v>
      </c>
    </row>
    <row r="9525" spans="1:13">
      <c r="A9525" s="3" t="s">
        <v>26138</v>
      </c>
      <c r="B9525" s="3" t="s">
        <v>26139</v>
      </c>
      <c r="C9525" s="3" t="s">
        <v>26140</v>
      </c>
      <c r="D9525" s="3" t="s">
        <v>26141</v>
      </c>
      <c r="E9525" s="3">
        <v>1246.0688183243001</v>
      </c>
      <c r="F9525" s="3">
        <v>766.81158050720001</v>
      </c>
      <c r="G9525" s="3">
        <v>0.6153846154</v>
      </c>
      <c r="H9525" s="3">
        <v>-0.70043971810000005</v>
      </c>
      <c r="I9525" s="3">
        <v>0.6285584541</v>
      </c>
      <c r="J9525" s="3" t="s">
        <v>4964</v>
      </c>
      <c r="K9525">
        <v>1.0997793025468201</v>
      </c>
      <c r="L9525" t="s">
        <v>4964</v>
      </c>
      <c r="M9525" s="3" t="s">
        <v>16</v>
      </c>
    </row>
    <row r="9526" spans="1:13">
      <c r="A9526" s="3" t="s">
        <v>15952</v>
      </c>
      <c r="B9526" s="3" t="s">
        <v>15953</v>
      </c>
      <c r="C9526" s="3" t="s">
        <v>15954</v>
      </c>
      <c r="D9526" s="3" t="s">
        <v>15955</v>
      </c>
      <c r="E9526" s="3">
        <v>5220.7088439534</v>
      </c>
      <c r="F9526" s="3">
        <v>3333.4394849763999</v>
      </c>
      <c r="G9526" s="3">
        <v>0.63850323480000004</v>
      </c>
      <c r="H9526" s="3">
        <v>-0.64723416590000005</v>
      </c>
      <c r="I9526" s="3">
        <v>0.62859072159999996</v>
      </c>
      <c r="J9526" s="3" t="s">
        <v>4964</v>
      </c>
      <c r="K9526">
        <v>1.0997202930612</v>
      </c>
      <c r="L9526" t="s">
        <v>4964</v>
      </c>
      <c r="M9526" s="3" t="s">
        <v>16</v>
      </c>
    </row>
    <row r="9527" spans="1:13">
      <c r="A9527" s="3" t="s">
        <v>55757</v>
      </c>
      <c r="B9527" s="3" t="s">
        <v>55758</v>
      </c>
      <c r="C9527" s="3" t="s">
        <v>55759</v>
      </c>
      <c r="D9527" s="3" t="s">
        <v>55760</v>
      </c>
      <c r="E9527" s="3">
        <v>556.85126679689995</v>
      </c>
      <c r="F9527" s="3">
        <v>917.9830063787</v>
      </c>
      <c r="G9527" s="3">
        <v>1.6485245902000001</v>
      </c>
      <c r="H9527" s="3">
        <v>0.72117540710000005</v>
      </c>
      <c r="I9527" s="3">
        <v>0.62859622309999996</v>
      </c>
      <c r="J9527" s="3" t="s">
        <v>4964</v>
      </c>
      <c r="K9527">
        <v>1.099614471979</v>
      </c>
      <c r="L9527" t="s">
        <v>4964</v>
      </c>
      <c r="M9527" s="3" t="s">
        <v>2237</v>
      </c>
    </row>
    <row r="9528" spans="1:13">
      <c r="A9528" s="3" t="s">
        <v>10371</v>
      </c>
      <c r="B9528" s="3" t="s">
        <v>10372</v>
      </c>
      <c r="C9528" s="3" t="s">
        <v>10373</v>
      </c>
      <c r="D9528" s="3" t="s">
        <v>10374</v>
      </c>
      <c r="E9528" s="3">
        <v>430.8750785707</v>
      </c>
      <c r="F9528" s="3">
        <v>250.8569313374</v>
      </c>
      <c r="G9528" s="3">
        <v>0.58220338979999997</v>
      </c>
      <c r="H9528" s="3">
        <v>-0.78040485540000004</v>
      </c>
      <c r="I9528" s="3">
        <v>0.62866984029999995</v>
      </c>
      <c r="J9528" s="3" t="s">
        <v>4964</v>
      </c>
      <c r="K9528">
        <v>1.0996278171260601</v>
      </c>
      <c r="L9528" t="s">
        <v>4964</v>
      </c>
      <c r="M9528" s="3" t="s">
        <v>16</v>
      </c>
    </row>
    <row r="9529" spans="1:13">
      <c r="A9529" s="3" t="s">
        <v>14561</v>
      </c>
      <c r="B9529" s="3" t="s">
        <v>14562</v>
      </c>
      <c r="C9529" s="3" t="s">
        <v>14563</v>
      </c>
      <c r="D9529" s="3" t="s">
        <v>14564</v>
      </c>
      <c r="E9529" s="3">
        <v>1371.1321356213</v>
      </c>
      <c r="F9529" s="3">
        <v>847.874519018</v>
      </c>
      <c r="G9529" s="3">
        <v>0.61837549930000002</v>
      </c>
      <c r="H9529" s="3">
        <v>-0.69344493549999997</v>
      </c>
      <c r="I9529" s="3">
        <v>0.62873169100000004</v>
      </c>
      <c r="J9529" s="3" t="s">
        <v>4964</v>
      </c>
      <c r="K9529">
        <v>1.09962058132073</v>
      </c>
      <c r="L9529" t="s">
        <v>4964</v>
      </c>
      <c r="M9529" s="3" t="s">
        <v>16</v>
      </c>
    </row>
    <row r="9530" spans="1:13">
      <c r="A9530" s="3" t="s">
        <v>46639</v>
      </c>
      <c r="B9530" s="3" t="s">
        <v>46640</v>
      </c>
      <c r="C9530" s="3" t="s">
        <v>46641</v>
      </c>
      <c r="D9530" s="3" t="s">
        <v>12610</v>
      </c>
      <c r="E9530" s="3">
        <v>2017.4447534773999</v>
      </c>
      <c r="F9530" s="3">
        <v>3157.0728214597998</v>
      </c>
      <c r="G9530" s="3">
        <v>1.5648868778</v>
      </c>
      <c r="H9530" s="3">
        <v>0.64605837170000002</v>
      </c>
      <c r="I9530" s="3">
        <v>0.62873959530000001</v>
      </c>
      <c r="J9530" s="3" t="s">
        <v>4964</v>
      </c>
      <c r="K9530">
        <v>1.09951900630496</v>
      </c>
      <c r="L9530" t="s">
        <v>4964</v>
      </c>
      <c r="M9530" s="3" t="s">
        <v>2237</v>
      </c>
    </row>
    <row r="9531" spans="1:13">
      <c r="A9531" s="3" t="s">
        <v>46952</v>
      </c>
      <c r="B9531" s="3" t="s">
        <v>46953</v>
      </c>
      <c r="C9531" s="3" t="s">
        <v>46954</v>
      </c>
      <c r="D9531" s="3" t="s">
        <v>46955</v>
      </c>
      <c r="E9531" s="3">
        <v>11871.886433924499</v>
      </c>
      <c r="F9531" s="3">
        <v>19232.7298842364</v>
      </c>
      <c r="G9531" s="3">
        <v>1.6200230681000001</v>
      </c>
      <c r="H9531" s="3">
        <v>0.69601435629999997</v>
      </c>
      <c r="I9531" s="3">
        <v>0.6287742301</v>
      </c>
      <c r="J9531" s="3" t="s">
        <v>4964</v>
      </c>
      <c r="K9531">
        <v>1.0994641939895</v>
      </c>
      <c r="L9531" t="s">
        <v>4964</v>
      </c>
      <c r="M9531" s="3" t="s">
        <v>2237</v>
      </c>
    </row>
    <row r="9532" spans="1:13">
      <c r="A9532" s="3" t="s">
        <v>28474</v>
      </c>
      <c r="B9532" s="3" t="s">
        <v>28475</v>
      </c>
      <c r="C9532" s="3" t="s">
        <v>28476</v>
      </c>
      <c r="D9532" s="3" t="s">
        <v>28477</v>
      </c>
      <c r="E9532" s="3">
        <v>812.45512696599997</v>
      </c>
      <c r="F9532" s="3">
        <v>489.66396640959999</v>
      </c>
      <c r="G9532" s="3">
        <v>0.6026966292</v>
      </c>
      <c r="H9532" s="3">
        <v>-0.73049609879999999</v>
      </c>
      <c r="I9532" s="3">
        <v>0.62877532020000004</v>
      </c>
      <c r="J9532" s="3" t="s">
        <v>4964</v>
      </c>
      <c r="K9532">
        <v>1.0993507430993601</v>
      </c>
      <c r="L9532" t="s">
        <v>4964</v>
      </c>
      <c r="M9532" s="3" t="s">
        <v>16</v>
      </c>
    </row>
    <row r="9533" spans="1:13">
      <c r="A9533" s="3" t="s">
        <v>28921</v>
      </c>
      <c r="B9533" s="3" t="s">
        <v>28922</v>
      </c>
      <c r="C9533" s="3" t="s">
        <v>28923</v>
      </c>
      <c r="D9533" s="3" t="s">
        <v>28924</v>
      </c>
      <c r="E9533" s="3">
        <v>2066.7397836527998</v>
      </c>
      <c r="F9533" s="3">
        <v>1301.3887966323</v>
      </c>
      <c r="G9533" s="3">
        <v>0.62968197879999999</v>
      </c>
      <c r="H9533" s="3">
        <v>-0.66730471619999998</v>
      </c>
      <c r="I9533" s="3">
        <v>0.62879448130000004</v>
      </c>
      <c r="J9533" s="3" t="s">
        <v>4964</v>
      </c>
      <c r="K9533">
        <v>1.09926890803441</v>
      </c>
      <c r="L9533" t="s">
        <v>4964</v>
      </c>
      <c r="M9533" s="3" t="s">
        <v>16</v>
      </c>
    </row>
    <row r="9534" spans="1:13">
      <c r="A9534" s="3" t="s">
        <v>23701</v>
      </c>
      <c r="B9534" s="3" t="s">
        <v>23702</v>
      </c>
      <c r="C9534" s="3" t="s">
        <v>23703</v>
      </c>
      <c r="D9534" s="3" t="s">
        <v>23704</v>
      </c>
      <c r="E9534" s="3">
        <v>5817.7264316339997</v>
      </c>
      <c r="F9534" s="3">
        <v>3710.27260454</v>
      </c>
      <c r="G9534" s="3">
        <v>0.63775302060000005</v>
      </c>
      <c r="H9534" s="3">
        <v>-0.64893026809999999</v>
      </c>
      <c r="I9534" s="3">
        <v>0.62885514909999995</v>
      </c>
      <c r="J9534" s="3" t="s">
        <v>4964</v>
      </c>
      <c r="K9534">
        <v>1.09925964575013</v>
      </c>
      <c r="L9534" t="s">
        <v>4964</v>
      </c>
      <c r="M9534" s="3" t="s">
        <v>16</v>
      </c>
    </row>
    <row r="9535" spans="1:13">
      <c r="A9535" s="3" t="s">
        <v>34246</v>
      </c>
      <c r="B9535" s="3" t="s">
        <v>34247</v>
      </c>
      <c r="C9535" s="3" t="s">
        <v>34248</v>
      </c>
      <c r="D9535" s="3" t="s">
        <v>34249</v>
      </c>
      <c r="E9535" s="3">
        <v>1126.4827266023001</v>
      </c>
      <c r="F9535" s="3">
        <v>690.13042245650001</v>
      </c>
      <c r="G9535" s="3">
        <v>0.61264181520000005</v>
      </c>
      <c r="H9535" s="3">
        <v>-0.70688425489999995</v>
      </c>
      <c r="I9535" s="3">
        <v>0.62889229769999999</v>
      </c>
      <c r="J9535" s="3" t="s">
        <v>4964</v>
      </c>
      <c r="K9535">
        <v>1.09920927772938</v>
      </c>
      <c r="L9535" t="s">
        <v>4964</v>
      </c>
      <c r="M9535" s="3" t="s">
        <v>16</v>
      </c>
    </row>
    <row r="9536" spans="1:13">
      <c r="A9536" s="3" t="s">
        <v>58693</v>
      </c>
      <c r="B9536" s="3" t="s">
        <v>58694</v>
      </c>
      <c r="C9536" s="3" t="s">
        <v>58695</v>
      </c>
      <c r="D9536" s="3" t="s">
        <v>58696</v>
      </c>
      <c r="E9536" s="3">
        <v>136.93063937630001</v>
      </c>
      <c r="F9536" s="3">
        <v>235.5206997272</v>
      </c>
      <c r="G9536" s="3">
        <v>1.72</v>
      </c>
      <c r="H9536" s="3">
        <v>0.78240856489999999</v>
      </c>
      <c r="I9536" s="3">
        <v>0.62890650910000001</v>
      </c>
      <c r="J9536" s="3" t="s">
        <v>4964</v>
      </c>
      <c r="K9536">
        <v>1.09911883229952</v>
      </c>
      <c r="L9536" t="s">
        <v>4964</v>
      </c>
      <c r="M9536" s="3" t="s">
        <v>2237</v>
      </c>
    </row>
    <row r="9537" spans="1:13">
      <c r="A9537" s="3" t="s">
        <v>56738</v>
      </c>
      <c r="B9537" s="3" t="s">
        <v>56739</v>
      </c>
      <c r="C9537" s="3" t="s">
        <v>56740</v>
      </c>
      <c r="D9537" s="3" t="s">
        <v>56741</v>
      </c>
      <c r="E9537" s="3">
        <v>1347.3974914626999</v>
      </c>
      <c r="F9537" s="3">
        <v>2135.0225291551001</v>
      </c>
      <c r="G9537" s="3">
        <v>1.5845528455</v>
      </c>
      <c r="H9537" s="3">
        <v>0.66407577500000003</v>
      </c>
      <c r="I9537" s="3">
        <v>0.62901697590000005</v>
      </c>
      <c r="J9537" s="3" t="s">
        <v>4964</v>
      </c>
      <c r="K9537">
        <v>1.09919661158389</v>
      </c>
      <c r="L9537" t="s">
        <v>4964</v>
      </c>
      <c r="M9537" s="3" t="s">
        <v>2237</v>
      </c>
    </row>
    <row r="9538" spans="1:13">
      <c r="A9538" s="3" t="s">
        <v>55583</v>
      </c>
      <c r="B9538" s="3" t="s">
        <v>55584</v>
      </c>
      <c r="C9538" s="3" t="s">
        <v>55585</v>
      </c>
      <c r="D9538" s="3" t="s">
        <v>55586</v>
      </c>
      <c r="E9538" s="3">
        <v>582.41165281379995</v>
      </c>
      <c r="F9538" s="3">
        <v>957.41903051899999</v>
      </c>
      <c r="G9538" s="3">
        <v>1.6438871473000001</v>
      </c>
      <c r="H9538" s="3">
        <v>0.71711126160000005</v>
      </c>
      <c r="I9538" s="3">
        <v>0.62909566729999999</v>
      </c>
      <c r="J9538" s="3" t="s">
        <v>4964</v>
      </c>
      <c r="K9538">
        <v>1.09921885235273</v>
      </c>
      <c r="L9538" t="s">
        <v>4964</v>
      </c>
      <c r="M9538" s="3" t="s">
        <v>2237</v>
      </c>
    </row>
    <row r="9539" spans="1:13">
      <c r="A9539" s="3" t="s">
        <v>17959</v>
      </c>
      <c r="B9539" s="3" t="s">
        <v>17960</v>
      </c>
      <c r="C9539" s="3" t="s">
        <v>17961</v>
      </c>
      <c r="D9539" s="3" t="s">
        <v>17962</v>
      </c>
      <c r="E9539" s="3">
        <v>324.98205078640001</v>
      </c>
      <c r="F9539" s="3">
        <v>188.4165597818</v>
      </c>
      <c r="G9539" s="3">
        <v>0.57977528089999997</v>
      </c>
      <c r="H9539" s="3">
        <v>-0.78643427040000002</v>
      </c>
      <c r="I9539" s="3">
        <v>0.62912675559999998</v>
      </c>
      <c r="J9539" s="3" t="s">
        <v>4964</v>
      </c>
      <c r="K9539">
        <v>1.09915792220423</v>
      </c>
      <c r="L9539" t="s">
        <v>4964</v>
      </c>
      <c r="M9539" s="3" t="s">
        <v>16</v>
      </c>
    </row>
    <row r="9540" spans="1:13">
      <c r="A9540" s="3" t="s">
        <v>33350</v>
      </c>
      <c r="B9540" s="3" t="s">
        <v>33351</v>
      </c>
      <c r="C9540" s="3" t="s">
        <v>33352</v>
      </c>
      <c r="D9540" s="3" t="s">
        <v>8961</v>
      </c>
      <c r="E9540" s="3">
        <v>1967.2368523727</v>
      </c>
      <c r="F9540" s="3">
        <v>1236.7575348467001</v>
      </c>
      <c r="G9540" s="3">
        <v>0.62867749419999996</v>
      </c>
      <c r="H9540" s="3">
        <v>-0.6696079774</v>
      </c>
      <c r="I9540" s="3">
        <v>0.62915249220000002</v>
      </c>
      <c r="J9540" s="3" t="s">
        <v>4964</v>
      </c>
      <c r="K9540">
        <v>1.0990876534949101</v>
      </c>
      <c r="L9540" t="s">
        <v>4964</v>
      </c>
      <c r="M9540" s="3" t="s">
        <v>16</v>
      </c>
    </row>
    <row r="9541" spans="1:13">
      <c r="A9541" s="3" t="s">
        <v>41109</v>
      </c>
      <c r="B9541" s="3" t="s">
        <v>41110</v>
      </c>
      <c r="C9541" s="3" t="s">
        <v>41111</v>
      </c>
      <c r="D9541" s="3" t="s">
        <v>41112</v>
      </c>
      <c r="E9541" s="3">
        <v>538.59384821339995</v>
      </c>
      <c r="F9541" s="3">
        <v>888.4059882734</v>
      </c>
      <c r="G9541" s="3">
        <v>1.6494915254</v>
      </c>
      <c r="H9541" s="3">
        <v>0.72202136579999998</v>
      </c>
      <c r="I9541" s="3">
        <v>0.6292774337</v>
      </c>
      <c r="J9541" s="3" t="s">
        <v>4964</v>
      </c>
      <c r="K9541">
        <v>1.0991906876494699</v>
      </c>
      <c r="L9541" t="s">
        <v>4964</v>
      </c>
      <c r="M9541" s="3" t="s">
        <v>2237</v>
      </c>
    </row>
    <row r="9542" spans="1:13">
      <c r="A9542" s="3" t="s">
        <v>19170</v>
      </c>
      <c r="B9542" s="3" t="s">
        <v>19171</v>
      </c>
      <c r="C9542" s="3" t="s">
        <v>19172</v>
      </c>
      <c r="D9542" s="3" t="s">
        <v>19173</v>
      </c>
      <c r="E9542" s="3">
        <v>2000.1002058229999</v>
      </c>
      <c r="F9542" s="3">
        <v>1258.6664371469001</v>
      </c>
      <c r="G9542" s="3">
        <v>0.62930168870000003</v>
      </c>
      <c r="H9542" s="3">
        <v>-0.6681762805</v>
      </c>
      <c r="I9542" s="3">
        <v>0.62936160190000001</v>
      </c>
      <c r="J9542" s="3" t="s">
        <v>4964</v>
      </c>
      <c r="K9542">
        <v>1.0992224856648101</v>
      </c>
      <c r="L9542" t="s">
        <v>4964</v>
      </c>
      <c r="M9542" s="3" t="s">
        <v>16</v>
      </c>
    </row>
    <row r="9543" spans="1:13">
      <c r="A9543" s="3" t="s">
        <v>50209</v>
      </c>
      <c r="B9543" s="3" t="s">
        <v>50210</v>
      </c>
      <c r="C9543" s="3" t="s">
        <v>50211</v>
      </c>
      <c r="D9543" s="3" t="s">
        <v>50212</v>
      </c>
      <c r="E9543" s="3">
        <v>2661.9316294751002</v>
      </c>
      <c r="F9543" s="3">
        <v>4155.0233212342</v>
      </c>
      <c r="G9543" s="3">
        <v>1.5609053498000001</v>
      </c>
      <c r="H9543" s="3">
        <v>0.64238305780000005</v>
      </c>
      <c r="I9543" s="3">
        <v>0.62939037519999996</v>
      </c>
      <c r="J9543" s="3" t="s">
        <v>4964</v>
      </c>
      <c r="K9543">
        <v>1.0991575360511401</v>
      </c>
      <c r="L9543" t="s">
        <v>4964</v>
      </c>
      <c r="M9543" s="3" t="s">
        <v>2237</v>
      </c>
    </row>
    <row r="9544" spans="1:13">
      <c r="A9544" s="3" t="s">
        <v>28837</v>
      </c>
      <c r="B9544" s="3" t="s">
        <v>28838</v>
      </c>
      <c r="C9544" s="3" t="s">
        <v>28839</v>
      </c>
      <c r="D9544" s="3" t="s">
        <v>28840</v>
      </c>
      <c r="E9544" s="3">
        <v>5762.9541758835003</v>
      </c>
      <c r="F9544" s="3">
        <v>3678.5046962046999</v>
      </c>
      <c r="G9544" s="3">
        <v>0.63830191670000003</v>
      </c>
      <c r="H9544" s="3">
        <v>-0.64768911500000004</v>
      </c>
      <c r="I9544" s="3">
        <v>0.62939703089999999</v>
      </c>
      <c r="J9544" s="3" t="s">
        <v>4964</v>
      </c>
      <c r="K9544">
        <v>1.0990539793130001</v>
      </c>
      <c r="L9544" t="s">
        <v>4964</v>
      </c>
      <c r="M9544" s="3" t="s">
        <v>16</v>
      </c>
    </row>
    <row r="9545" spans="1:13">
      <c r="A9545" s="3" t="s">
        <v>23367</v>
      </c>
      <c r="B9545" s="3" t="s">
        <v>23368</v>
      </c>
      <c r="C9545" s="3" t="s">
        <v>23369</v>
      </c>
      <c r="D9545" s="3" t="s">
        <v>23370</v>
      </c>
      <c r="E9545" s="3">
        <v>923.82538032540003</v>
      </c>
      <c r="F9545" s="3">
        <v>560.86789888529995</v>
      </c>
      <c r="G9545" s="3">
        <v>0.60711462449999998</v>
      </c>
      <c r="H9545" s="3">
        <v>-0.7199591689</v>
      </c>
      <c r="I9545" s="3">
        <v>0.6294080111</v>
      </c>
      <c r="J9545" s="3" t="s">
        <v>4964</v>
      </c>
      <c r="K9545">
        <v>1.09895799405951</v>
      </c>
      <c r="L9545" t="s">
        <v>4964</v>
      </c>
      <c r="M9545" s="3" t="s">
        <v>16</v>
      </c>
    </row>
    <row r="9546" spans="1:13">
      <c r="A9546" s="3" t="s">
        <v>19756</v>
      </c>
      <c r="B9546" s="3" t="s">
        <v>19757</v>
      </c>
      <c r="C9546" s="3" t="s">
        <v>19758</v>
      </c>
      <c r="D9546" s="3" t="s">
        <v>1600</v>
      </c>
      <c r="E9546" s="3">
        <v>3929.9093500996</v>
      </c>
      <c r="F9546" s="3">
        <v>2517.3328742937001</v>
      </c>
      <c r="G9546" s="3">
        <v>0.64055749129999995</v>
      </c>
      <c r="H9546" s="3">
        <v>-0.64260003379999997</v>
      </c>
      <c r="I9546" s="3">
        <v>0.62956159749999996</v>
      </c>
      <c r="J9546" s="3" t="s">
        <v>4964</v>
      </c>
      <c r="K9546">
        <v>1.0991109972836</v>
      </c>
      <c r="L9546" t="s">
        <v>4964</v>
      </c>
      <c r="M9546" s="3" t="s">
        <v>16</v>
      </c>
    </row>
    <row r="9547" spans="1:13">
      <c r="A9547" s="3" t="s">
        <v>52496</v>
      </c>
      <c r="B9547" s="3" t="s">
        <v>52497</v>
      </c>
      <c r="C9547" s="3" t="s">
        <v>52498</v>
      </c>
      <c r="D9547" s="3" t="s">
        <v>52499</v>
      </c>
      <c r="E9547" s="3">
        <v>95.851447563400001</v>
      </c>
      <c r="F9547" s="3">
        <v>162.1258770215</v>
      </c>
      <c r="G9547" s="3">
        <v>1.6914285713999999</v>
      </c>
      <c r="H9547" s="3">
        <v>0.75824225379999999</v>
      </c>
      <c r="I9547" s="3">
        <v>0.62960591799999999</v>
      </c>
      <c r="J9547" s="3" t="s">
        <v>4964</v>
      </c>
      <c r="K9547">
        <v>1.09907322622585</v>
      </c>
      <c r="L9547" t="s">
        <v>4964</v>
      </c>
      <c r="M9547" s="3" t="s">
        <v>2237</v>
      </c>
    </row>
    <row r="9548" spans="1:13">
      <c r="A9548" s="3" t="s">
        <v>42603</v>
      </c>
      <c r="B9548" s="3" t="s">
        <v>42604</v>
      </c>
      <c r="C9548" s="3" t="s">
        <v>42605</v>
      </c>
      <c r="D9548" s="3" t="s">
        <v>42606</v>
      </c>
      <c r="E9548" s="3">
        <v>2304.0862252383999</v>
      </c>
      <c r="F9548" s="3">
        <v>3595.2508674638998</v>
      </c>
      <c r="G9548" s="3">
        <v>1.5603803487000001</v>
      </c>
      <c r="H9548" s="3">
        <v>0.64189773439999998</v>
      </c>
      <c r="I9548" s="3">
        <v>0.62963677110000005</v>
      </c>
      <c r="J9548" s="3" t="s">
        <v>4964</v>
      </c>
      <c r="K9548">
        <v>1.09901195683921</v>
      </c>
      <c r="L9548" t="s">
        <v>4964</v>
      </c>
      <c r="M9548" s="3" t="s">
        <v>2237</v>
      </c>
    </row>
    <row r="9549" spans="1:13">
      <c r="A9549" s="3" t="s">
        <v>34811</v>
      </c>
      <c r="B9549" s="3" t="s">
        <v>34812</v>
      </c>
      <c r="C9549" s="3" t="s">
        <v>34813</v>
      </c>
      <c r="D9549" s="3" t="s">
        <v>34814</v>
      </c>
      <c r="E9549" s="3">
        <v>457.34833551679998</v>
      </c>
      <c r="F9549" s="3">
        <v>267.28860806249997</v>
      </c>
      <c r="G9549" s="3">
        <v>0.58443113769999999</v>
      </c>
      <c r="H9549" s="3">
        <v>-0.77489504980000001</v>
      </c>
      <c r="I9549" s="3">
        <v>0.62970472830000002</v>
      </c>
      <c r="J9549" s="3" t="s">
        <v>4964</v>
      </c>
      <c r="K9549">
        <v>1.0990154574143201</v>
      </c>
      <c r="L9549" t="s">
        <v>4964</v>
      </c>
      <c r="M9549" s="3" t="s">
        <v>16</v>
      </c>
    </row>
    <row r="9550" spans="1:13">
      <c r="A9550" s="3" t="s">
        <v>43282</v>
      </c>
      <c r="B9550" s="3" t="s">
        <v>43283</v>
      </c>
      <c r="C9550" s="3" t="s">
        <v>43284</v>
      </c>
      <c r="D9550" s="3" t="s">
        <v>43285</v>
      </c>
      <c r="E9550" s="3">
        <v>3150.3175765839001</v>
      </c>
      <c r="F9550" s="3">
        <v>4920.7394566264002</v>
      </c>
      <c r="G9550" s="3">
        <v>1.5619820341999999</v>
      </c>
      <c r="H9550" s="3">
        <v>0.64337785979999995</v>
      </c>
      <c r="I9550" s="3">
        <v>0.6297419514</v>
      </c>
      <c r="J9550" s="3" t="s">
        <v>4964</v>
      </c>
      <c r="K9550">
        <v>1.0989653232237899</v>
      </c>
      <c r="L9550" t="s">
        <v>4964</v>
      </c>
      <c r="M9550" s="3" t="s">
        <v>2237</v>
      </c>
    </row>
    <row r="9551" spans="1:13">
      <c r="A9551" s="3" t="s">
        <v>16700</v>
      </c>
      <c r="B9551" s="3" t="s">
        <v>16701</v>
      </c>
      <c r="C9551" s="3" t="s">
        <v>16702</v>
      </c>
      <c r="D9551" s="3" t="s">
        <v>16703</v>
      </c>
      <c r="E9551" s="3">
        <v>681.91458409389998</v>
      </c>
      <c r="F9551" s="3">
        <v>407.50558278379998</v>
      </c>
      <c r="G9551" s="3">
        <v>0.59759036139999999</v>
      </c>
      <c r="H9551" s="3">
        <v>-0.74277121580000005</v>
      </c>
      <c r="I9551" s="3">
        <v>0.62977588309999999</v>
      </c>
      <c r="J9551" s="3" t="s">
        <v>4964</v>
      </c>
      <c r="K9551">
        <v>1.0989094569960201</v>
      </c>
      <c r="L9551" t="s">
        <v>4964</v>
      </c>
      <c r="M9551" s="3" t="s">
        <v>16</v>
      </c>
    </row>
    <row r="9552" spans="1:13">
      <c r="A9552" s="3" t="s">
        <v>21577</v>
      </c>
      <c r="B9552" s="3" t="s">
        <v>21578</v>
      </c>
      <c r="C9552" s="3" t="s">
        <v>21579</v>
      </c>
      <c r="D9552" s="3" t="s">
        <v>21580</v>
      </c>
      <c r="E9552" s="3">
        <v>237.34644158559999</v>
      </c>
      <c r="F9552" s="3">
        <v>138.0260844913</v>
      </c>
      <c r="G9552" s="3">
        <v>0.58153846149999999</v>
      </c>
      <c r="H9552" s="3">
        <v>-0.78205348370000005</v>
      </c>
      <c r="I9552" s="3">
        <v>0.62981896049999997</v>
      </c>
      <c r="J9552" s="3" t="s">
        <v>4964</v>
      </c>
      <c r="K9552">
        <v>1.09886955984755</v>
      </c>
      <c r="L9552" t="s">
        <v>4964</v>
      </c>
      <c r="M9552" s="3" t="s">
        <v>16</v>
      </c>
    </row>
    <row r="9553" spans="1:13">
      <c r="A9553" s="3" t="s">
        <v>58082</v>
      </c>
      <c r="B9553" s="3" t="s">
        <v>58083</v>
      </c>
      <c r="C9553" s="3" t="s">
        <v>58084</v>
      </c>
      <c r="D9553" s="3" t="s">
        <v>58085</v>
      </c>
      <c r="E9553" s="3">
        <v>6097.9778068909</v>
      </c>
      <c r="F9553" s="3">
        <v>9661.8259143911</v>
      </c>
      <c r="G9553" s="3">
        <v>1.5844311377</v>
      </c>
      <c r="H9553" s="3">
        <v>0.66396495889999996</v>
      </c>
      <c r="I9553" s="3">
        <v>0.62988232499999997</v>
      </c>
      <c r="J9553" s="3" t="s">
        <v>4964</v>
      </c>
      <c r="K9553">
        <v>1.0988650611180899</v>
      </c>
      <c r="L9553" t="s">
        <v>4964</v>
      </c>
      <c r="M9553" s="3" t="s">
        <v>2237</v>
      </c>
    </row>
    <row r="9554" spans="1:13">
      <c r="A9554" s="3" t="s">
        <v>45109</v>
      </c>
      <c r="B9554" s="3" t="s">
        <v>45110</v>
      </c>
      <c r="C9554" s="3" t="s">
        <v>45111</v>
      </c>
      <c r="D9554" s="3" t="s">
        <v>3236</v>
      </c>
      <c r="E9554" s="3">
        <v>1716.1973468495</v>
      </c>
      <c r="F9554" s="3">
        <v>2692.6040926954001</v>
      </c>
      <c r="G9554" s="3">
        <v>1.5689361702</v>
      </c>
      <c r="H9554" s="3">
        <v>0.64978665960000004</v>
      </c>
      <c r="I9554" s="3">
        <v>0.62990352059999999</v>
      </c>
      <c r="J9554" s="3" t="s">
        <v>4964</v>
      </c>
      <c r="K9554">
        <v>1.09878700658892</v>
      </c>
      <c r="L9554" t="s">
        <v>4964</v>
      </c>
      <c r="M9554" s="3" t="s">
        <v>2237</v>
      </c>
    </row>
    <row r="9555" spans="1:13">
      <c r="A9555" s="3" t="s">
        <v>47051</v>
      </c>
      <c r="B9555" s="3" t="s">
        <v>47052</v>
      </c>
      <c r="C9555" s="3" t="s">
        <v>47053</v>
      </c>
      <c r="D9555" s="3" t="s">
        <v>27117</v>
      </c>
      <c r="E9555" s="3">
        <v>961.25308842159995</v>
      </c>
      <c r="F9555" s="3">
        <v>1542.3867219346</v>
      </c>
      <c r="G9555" s="3">
        <v>1.6045584046000001</v>
      </c>
      <c r="H9555" s="3">
        <v>0.68217630340000002</v>
      </c>
      <c r="I9555" s="3">
        <v>0.62996327019999998</v>
      </c>
      <c r="J9555" s="3" t="s">
        <v>4964</v>
      </c>
      <c r="K9555">
        <v>1.0987762121917499</v>
      </c>
      <c r="L9555" t="s">
        <v>4964</v>
      </c>
      <c r="M9555" s="3" t="s">
        <v>2237</v>
      </c>
    </row>
    <row r="9556" spans="1:13">
      <c r="A9556" s="3" t="s">
        <v>47240</v>
      </c>
      <c r="B9556" s="3" t="s">
        <v>47241</v>
      </c>
      <c r="C9556" s="3" t="s">
        <v>47242</v>
      </c>
      <c r="D9556" s="3" t="s">
        <v>47243</v>
      </c>
      <c r="E9556" s="3">
        <v>2020.1833662649001</v>
      </c>
      <c r="F9556" s="3">
        <v>3155.9773763448002</v>
      </c>
      <c r="G9556" s="3">
        <v>1.5622232264</v>
      </c>
      <c r="H9556" s="3">
        <v>0.6436006152</v>
      </c>
      <c r="I9556" s="3">
        <v>0.63003157239999996</v>
      </c>
      <c r="J9556" s="3" t="s">
        <v>4964</v>
      </c>
      <c r="K9556">
        <v>1.0987803365576101</v>
      </c>
      <c r="L9556" t="s">
        <v>4964</v>
      </c>
      <c r="M9556" s="3" t="s">
        <v>2237</v>
      </c>
    </row>
    <row r="9557" spans="1:13">
      <c r="A9557" s="3" t="s">
        <v>34761</v>
      </c>
      <c r="B9557" s="3" t="s">
        <v>34762</v>
      </c>
      <c r="C9557" s="3" t="s">
        <v>34763</v>
      </c>
      <c r="D9557" s="3" t="s">
        <v>34764</v>
      </c>
      <c r="E9557" s="3">
        <v>345.06521122829997</v>
      </c>
      <c r="F9557" s="3">
        <v>200.46645604689999</v>
      </c>
      <c r="G9557" s="3">
        <v>0.58095238100000002</v>
      </c>
      <c r="H9557" s="3">
        <v>-0.78350818010000001</v>
      </c>
      <c r="I9557" s="3">
        <v>0.63004051920000004</v>
      </c>
      <c r="J9557" s="3" t="s">
        <v>4964</v>
      </c>
      <c r="K9557">
        <v>1.0986809552758401</v>
      </c>
      <c r="L9557" t="s">
        <v>4964</v>
      </c>
      <c r="M9557" s="3" t="s">
        <v>16</v>
      </c>
    </row>
    <row r="9558" spans="1:13">
      <c r="A9558" s="3" t="s">
        <v>49001</v>
      </c>
      <c r="B9558" s="3" t="s">
        <v>49002</v>
      </c>
      <c r="C9558" s="3" t="s">
        <v>49003</v>
      </c>
      <c r="D9558" s="3" t="s">
        <v>49004</v>
      </c>
      <c r="E9558" s="3">
        <v>3399.5313402487</v>
      </c>
      <c r="F9558" s="3">
        <v>5311.8133626851004</v>
      </c>
      <c r="G9558" s="3">
        <v>1.5625134264</v>
      </c>
      <c r="H9558" s="3">
        <v>0.64386858670000002</v>
      </c>
      <c r="I9558" s="3">
        <v>0.63014222139999998</v>
      </c>
      <c r="J9558" s="3" t="s">
        <v>4964</v>
      </c>
      <c r="K9558">
        <v>1.09874332643549</v>
      </c>
      <c r="L9558" t="s">
        <v>4964</v>
      </c>
      <c r="M9558" s="3" t="s">
        <v>2237</v>
      </c>
    </row>
    <row r="9559" spans="1:13">
      <c r="A9559" s="3" t="s">
        <v>32533</v>
      </c>
      <c r="B9559" s="3" t="s">
        <v>32534</v>
      </c>
      <c r="C9559" s="3" t="s">
        <v>32535</v>
      </c>
      <c r="D9559" s="3" t="s">
        <v>32536</v>
      </c>
      <c r="E9559" s="3">
        <v>1168.4747893444001</v>
      </c>
      <c r="F9559" s="3">
        <v>718.61199544680005</v>
      </c>
      <c r="G9559" s="3">
        <v>0.61499999999999999</v>
      </c>
      <c r="H9559" s="3">
        <v>-0.7013416844</v>
      </c>
      <c r="I9559" s="3">
        <v>0.63028976660000002</v>
      </c>
      <c r="J9559" s="3" t="s">
        <v>4964</v>
      </c>
      <c r="K9559">
        <v>1.09888561176898</v>
      </c>
      <c r="L9559" t="s">
        <v>4964</v>
      </c>
      <c r="M9559" s="3" t="s">
        <v>16</v>
      </c>
    </row>
    <row r="9560" spans="1:13">
      <c r="A9560" s="3" t="s">
        <v>18703</v>
      </c>
      <c r="B9560" s="3" t="s">
        <v>18704</v>
      </c>
      <c r="C9560" s="3" t="s">
        <v>18705</v>
      </c>
      <c r="D9560" s="3" t="s">
        <v>18706</v>
      </c>
      <c r="E9560" s="3">
        <v>734.86109798610005</v>
      </c>
      <c r="F9560" s="3">
        <v>441.46438134919998</v>
      </c>
      <c r="G9560" s="3">
        <v>0.60074534160000004</v>
      </c>
      <c r="H9560" s="3">
        <v>-0.73517453860000004</v>
      </c>
      <c r="I9560" s="3">
        <v>0.63030025810000001</v>
      </c>
      <c r="J9560" s="3" t="s">
        <v>4964</v>
      </c>
      <c r="K9560">
        <v>1.09878894228601</v>
      </c>
      <c r="L9560" t="s">
        <v>4964</v>
      </c>
      <c r="M9560" s="3" t="s">
        <v>16</v>
      </c>
    </row>
    <row r="9561" spans="1:13">
      <c r="A9561" s="3" t="s">
        <v>49862</v>
      </c>
      <c r="B9561" s="3" t="s">
        <v>49863</v>
      </c>
      <c r="C9561" s="3" t="s">
        <v>49864</v>
      </c>
      <c r="D9561" s="3" t="s">
        <v>49865</v>
      </c>
      <c r="E9561" s="3">
        <v>2376.2030286433001</v>
      </c>
      <c r="F9561" s="3">
        <v>3703.6999338498999</v>
      </c>
      <c r="G9561" s="3">
        <v>1.5586630811</v>
      </c>
      <c r="H9561" s="3">
        <v>0.64030911030000004</v>
      </c>
      <c r="I9561" s="3">
        <v>0.63037579939999999</v>
      </c>
      <c r="J9561" s="3" t="s">
        <v>4964</v>
      </c>
      <c r="K9561">
        <v>1.0988056814368199</v>
      </c>
      <c r="L9561" t="s">
        <v>4964</v>
      </c>
      <c r="M9561" s="3" t="s">
        <v>2237</v>
      </c>
    </row>
    <row r="9562" spans="1:13">
      <c r="A9562" s="3" t="s">
        <v>56376</v>
      </c>
      <c r="B9562" s="3" t="s">
        <v>56377</v>
      </c>
      <c r="C9562" s="3" t="s">
        <v>56378</v>
      </c>
      <c r="D9562" s="3" t="s">
        <v>56379</v>
      </c>
      <c r="E9562" s="3">
        <v>387.0572739703</v>
      </c>
      <c r="F9562" s="3">
        <v>648.50350808610006</v>
      </c>
      <c r="G9562" s="3">
        <v>1.6754716981</v>
      </c>
      <c r="H9562" s="3">
        <v>0.7445673169</v>
      </c>
      <c r="I9562" s="3">
        <v>0.63046569779999995</v>
      </c>
      <c r="J9562" s="3" t="s">
        <v>4964</v>
      </c>
      <c r="K9562">
        <v>1.0988474418441501</v>
      </c>
      <c r="L9562" t="s">
        <v>4964</v>
      </c>
      <c r="M9562" s="3" t="s">
        <v>2237</v>
      </c>
    </row>
    <row r="9563" spans="1:13">
      <c r="A9563" s="3" t="s">
        <v>41851</v>
      </c>
      <c r="B9563" s="3" t="s">
        <v>41852</v>
      </c>
      <c r="C9563" s="3" t="s">
        <v>41853</v>
      </c>
      <c r="D9563" s="3" t="s">
        <v>41854</v>
      </c>
      <c r="E9563" s="3">
        <v>1487.9796145557</v>
      </c>
      <c r="F9563" s="3">
        <v>2344.2525461220998</v>
      </c>
      <c r="G9563" s="3">
        <v>1.5754601227</v>
      </c>
      <c r="H9563" s="3">
        <v>0.65577323799999998</v>
      </c>
      <c r="I9563" s="3">
        <v>0.63047279410000001</v>
      </c>
      <c r="J9563" s="3" t="s">
        <v>4964</v>
      </c>
      <c r="K9563">
        <v>1.0987448901083401</v>
      </c>
      <c r="L9563" t="s">
        <v>4964</v>
      </c>
      <c r="M9563" s="3" t="s">
        <v>2237</v>
      </c>
    </row>
    <row r="9564" spans="1:13">
      <c r="A9564" s="3" t="s">
        <v>56325</v>
      </c>
      <c r="B9564" s="3" t="s">
        <v>56326</v>
      </c>
      <c r="C9564" s="3" t="s">
        <v>56327</v>
      </c>
      <c r="D9564" s="3" t="s">
        <v>19547</v>
      </c>
      <c r="E9564" s="3">
        <v>6649.3518481127003</v>
      </c>
      <c r="F9564" s="3">
        <v>10552.4227928945</v>
      </c>
      <c r="G9564" s="3">
        <v>1.586985173</v>
      </c>
      <c r="H9564" s="3">
        <v>0.66628864929999998</v>
      </c>
      <c r="I9564" s="3">
        <v>0.63052172399999995</v>
      </c>
      <c r="J9564" s="3" t="s">
        <v>4964</v>
      </c>
      <c r="K9564">
        <v>1.09871525763212</v>
      </c>
      <c r="L9564" t="s">
        <v>4964</v>
      </c>
      <c r="M9564" s="3" t="s">
        <v>2237</v>
      </c>
    </row>
    <row r="9565" spans="1:13">
      <c r="A9565" s="3" t="s">
        <v>61778</v>
      </c>
      <c r="B9565" s="3" t="s">
        <v>61779</v>
      </c>
      <c r="C9565" s="3" t="s">
        <v>61780</v>
      </c>
      <c r="D9565" s="3" t="s">
        <v>61781</v>
      </c>
      <c r="E9565" s="3">
        <v>239.1721834439</v>
      </c>
      <c r="F9565" s="3">
        <v>409.6964730139</v>
      </c>
      <c r="G9565" s="3">
        <v>1.7129770992</v>
      </c>
      <c r="H9565" s="3">
        <v>0.77650586420000001</v>
      </c>
      <c r="I9565" s="3">
        <v>0.63070457319999995</v>
      </c>
      <c r="J9565" s="3" t="s">
        <v>4964</v>
      </c>
      <c r="K9565">
        <v>1.0989189674270099</v>
      </c>
      <c r="L9565" t="s">
        <v>4964</v>
      </c>
      <c r="M9565" s="3" t="s">
        <v>2237</v>
      </c>
    </row>
    <row r="9566" spans="1:13">
      <c r="A9566" s="3" t="s">
        <v>13370</v>
      </c>
      <c r="B9566" s="3" t="s">
        <v>13371</v>
      </c>
      <c r="C9566" s="3" t="s">
        <v>13372</v>
      </c>
      <c r="D9566" s="3" t="s">
        <v>13373</v>
      </c>
      <c r="E9566" s="3">
        <v>725.73238869429997</v>
      </c>
      <c r="F9566" s="3">
        <v>435.98715577410002</v>
      </c>
      <c r="G9566" s="3">
        <v>0.60075471700000005</v>
      </c>
      <c r="H9566" s="3">
        <v>-0.7351520238</v>
      </c>
      <c r="I9566" s="3">
        <v>0.63078669750000005</v>
      </c>
      <c r="J9566" s="3" t="s">
        <v>4964</v>
      </c>
      <c r="K9566">
        <v>1.0989471547801299</v>
      </c>
      <c r="L9566" t="s">
        <v>4964</v>
      </c>
      <c r="M9566" s="3" t="s">
        <v>16</v>
      </c>
    </row>
    <row r="9567" spans="1:13">
      <c r="A9567" s="3" t="s">
        <v>17773</v>
      </c>
      <c r="B9567" s="3" t="s">
        <v>17774</v>
      </c>
      <c r="C9567" s="3" t="s">
        <v>17775</v>
      </c>
      <c r="D9567" s="3" t="s">
        <v>17776</v>
      </c>
      <c r="E9567" s="3">
        <v>168.88112189739999</v>
      </c>
      <c r="F9567" s="3">
        <v>99.685505465899993</v>
      </c>
      <c r="G9567" s="3">
        <v>0.59027027030000001</v>
      </c>
      <c r="H9567" s="3">
        <v>-0.7605524145</v>
      </c>
      <c r="I9567" s="3">
        <v>0.63083832929999994</v>
      </c>
      <c r="J9567" s="3" t="s">
        <v>4964</v>
      </c>
      <c r="K9567">
        <v>1.0989222156027501</v>
      </c>
      <c r="L9567" t="s">
        <v>4964</v>
      </c>
      <c r="M9567" s="3" t="s">
        <v>16</v>
      </c>
    </row>
    <row r="9568" spans="1:13">
      <c r="A9568" s="3" t="s">
        <v>13487</v>
      </c>
      <c r="B9568" s="3" t="s">
        <v>13488</v>
      </c>
      <c r="C9568" s="3" t="s">
        <v>13489</v>
      </c>
      <c r="D9568" s="3" t="s">
        <v>13490</v>
      </c>
      <c r="E9568" s="3">
        <v>906.48083267109996</v>
      </c>
      <c r="F9568" s="3">
        <v>551.00889285020003</v>
      </c>
      <c r="G9568" s="3">
        <v>0.60785498490000001</v>
      </c>
      <c r="H9568" s="3">
        <v>-0.71820091190000002</v>
      </c>
      <c r="I9568" s="3">
        <v>0.63084810469999997</v>
      </c>
      <c r="J9568" s="3" t="s">
        <v>4964</v>
      </c>
      <c r="K9568">
        <v>1.0988243777276001</v>
      </c>
      <c r="L9568" t="s">
        <v>4964</v>
      </c>
      <c r="M9568" s="3" t="s">
        <v>16</v>
      </c>
    </row>
    <row r="9569" spans="1:13">
      <c r="A9569" s="3" t="s">
        <v>52296</v>
      </c>
      <c r="B9569" s="3" t="s">
        <v>52297</v>
      </c>
      <c r="C9569" s="3" t="s">
        <v>52298</v>
      </c>
      <c r="D9569" s="3" t="s">
        <v>52299</v>
      </c>
      <c r="E9569" s="3">
        <v>246.4751508773</v>
      </c>
      <c r="F9569" s="3">
        <v>421.74636927900002</v>
      </c>
      <c r="G9569" s="3">
        <v>1.7111111110999999</v>
      </c>
      <c r="H9569" s="3">
        <v>0.7749334444</v>
      </c>
      <c r="I9569" s="3">
        <v>0.6309094059</v>
      </c>
      <c r="J9569" s="3" t="s">
        <v>4964</v>
      </c>
      <c r="K9569">
        <v>1.0988162982424701</v>
      </c>
      <c r="L9569" t="s">
        <v>4964</v>
      </c>
      <c r="M9569" s="3" t="s">
        <v>2237</v>
      </c>
    </row>
    <row r="9570" spans="1:13">
      <c r="A9570" s="3" t="s">
        <v>16755</v>
      </c>
      <c r="B9570" s="3" t="s">
        <v>16756</v>
      </c>
      <c r="C9570" s="3" t="s">
        <v>16757</v>
      </c>
      <c r="D9570" s="3" t="s">
        <v>16758</v>
      </c>
      <c r="E9570" s="3">
        <v>1545.4904830937</v>
      </c>
      <c r="F9570" s="3">
        <v>963.99170120910003</v>
      </c>
      <c r="G9570" s="3">
        <v>0.62374483169999995</v>
      </c>
      <c r="H9570" s="3">
        <v>-0.68097213850000005</v>
      </c>
      <c r="I9570" s="3">
        <v>0.6309167068</v>
      </c>
      <c r="J9570" s="3" t="s">
        <v>4964</v>
      </c>
      <c r="K9570">
        <v>1.0987141817794901</v>
      </c>
      <c r="L9570" t="s">
        <v>4964</v>
      </c>
      <c r="M9570" s="3" t="s">
        <v>16</v>
      </c>
    </row>
    <row r="9571" spans="1:13">
      <c r="A9571" s="3" t="s">
        <v>32676</v>
      </c>
      <c r="B9571" s="3" t="s">
        <v>32677</v>
      </c>
      <c r="C9571" s="3" t="s">
        <v>32678</v>
      </c>
      <c r="D9571" s="3" t="s">
        <v>32679</v>
      </c>
      <c r="E9571" s="3">
        <v>227.30486136459999</v>
      </c>
      <c r="F9571" s="3">
        <v>132.54885891629999</v>
      </c>
      <c r="G9571" s="3">
        <v>0.58313253009999999</v>
      </c>
      <c r="H9571" s="3">
        <v>-0.77810428899999995</v>
      </c>
      <c r="I9571" s="3">
        <v>0.63092288890000003</v>
      </c>
      <c r="J9571" s="3" t="s">
        <v>4964</v>
      </c>
      <c r="K9571">
        <v>1.0986101381709501</v>
      </c>
      <c r="L9571" t="s">
        <v>4964</v>
      </c>
      <c r="M9571" s="3" t="s">
        <v>16</v>
      </c>
    </row>
    <row r="9572" spans="1:13">
      <c r="A9572" s="3" t="s">
        <v>38534</v>
      </c>
      <c r="B9572" s="3" t="s">
        <v>38535</v>
      </c>
      <c r="C9572" s="3" t="s">
        <v>38536</v>
      </c>
      <c r="D9572" s="3" t="s">
        <v>38537</v>
      </c>
      <c r="E9572" s="3">
        <v>571.45720166369995</v>
      </c>
      <c r="F9572" s="3">
        <v>937.70101844880003</v>
      </c>
      <c r="G9572" s="3">
        <v>1.6408945687000001</v>
      </c>
      <c r="H9572" s="3">
        <v>0.71448254529999999</v>
      </c>
      <c r="I9572" s="3">
        <v>0.63100799870000002</v>
      </c>
      <c r="J9572" s="3" t="s">
        <v>4964</v>
      </c>
      <c r="K9572">
        <v>1.0986435372830401</v>
      </c>
      <c r="L9572" t="s">
        <v>4964</v>
      </c>
      <c r="M9572" s="3" t="s">
        <v>2237</v>
      </c>
    </row>
    <row r="9573" spans="1:13">
      <c r="A9573" s="3" t="s">
        <v>20745</v>
      </c>
      <c r="B9573" s="3" t="s">
        <v>20746</v>
      </c>
      <c r="C9573" s="3" t="s">
        <v>20747</v>
      </c>
      <c r="D9573" s="3" t="s">
        <v>20748</v>
      </c>
      <c r="E9573" s="3">
        <v>3094.6324499041998</v>
      </c>
      <c r="F9573" s="3">
        <v>1981.6602130537001</v>
      </c>
      <c r="G9573" s="3">
        <v>0.64035398229999996</v>
      </c>
      <c r="H9573" s="3">
        <v>-0.64305845959999997</v>
      </c>
      <c r="I9573" s="3">
        <v>0.63101967380000001</v>
      </c>
      <c r="J9573" s="3" t="s">
        <v>4964</v>
      </c>
      <c r="K9573">
        <v>1.09854908561805</v>
      </c>
      <c r="L9573" t="s">
        <v>4964</v>
      </c>
      <c r="M9573" s="3" t="s">
        <v>16</v>
      </c>
    </row>
    <row r="9574" spans="1:13">
      <c r="A9574" s="3" t="s">
        <v>53770</v>
      </c>
      <c r="B9574" s="3" t="s">
        <v>53771</v>
      </c>
      <c r="C9574" s="3" t="s">
        <v>53772</v>
      </c>
      <c r="D9574" s="3" t="s">
        <v>53773</v>
      </c>
      <c r="E9574" s="3">
        <v>598.84332953900002</v>
      </c>
      <c r="F9574" s="3">
        <v>980.42337793419995</v>
      </c>
      <c r="G9574" s="3">
        <v>1.6371951220000001</v>
      </c>
      <c r="H9574" s="3">
        <v>0.7112262734</v>
      </c>
      <c r="I9574" s="3">
        <v>0.63105595469999998</v>
      </c>
      <c r="J9574" s="3" t="s">
        <v>4964</v>
      </c>
      <c r="K9574">
        <v>1.09849748606706</v>
      </c>
      <c r="L9574" t="s">
        <v>4964</v>
      </c>
      <c r="M9574" s="3" t="s">
        <v>2237</v>
      </c>
    </row>
    <row r="9575" spans="1:13">
      <c r="A9575" s="3" t="s">
        <v>59814</v>
      </c>
      <c r="B9575" s="3" t="s">
        <v>59815</v>
      </c>
      <c r="C9575" s="3" t="s">
        <v>59816</v>
      </c>
      <c r="D9575" s="3" t="s">
        <v>59817</v>
      </c>
      <c r="E9575" s="3">
        <v>109.544511501</v>
      </c>
      <c r="F9575" s="3">
        <v>186.2256695518</v>
      </c>
      <c r="G9575" s="3">
        <v>1.7</v>
      </c>
      <c r="H9575" s="3">
        <v>0.76553474639999997</v>
      </c>
      <c r="I9575" s="3">
        <v>0.63115205100000005</v>
      </c>
      <c r="J9575" s="3" t="s">
        <v>4964</v>
      </c>
      <c r="K9575">
        <v>1.0985500081328501</v>
      </c>
      <c r="L9575" t="s">
        <v>4964</v>
      </c>
      <c r="M9575" s="3" t="s">
        <v>2237</v>
      </c>
    </row>
    <row r="9576" spans="1:13">
      <c r="A9576" s="3" t="s">
        <v>38466</v>
      </c>
      <c r="B9576" s="3" t="s">
        <v>38467</v>
      </c>
      <c r="C9576" s="3" t="s">
        <v>38468</v>
      </c>
      <c r="D9576" s="3" t="s">
        <v>38469</v>
      </c>
      <c r="E9576" s="3">
        <v>49.295030175500003</v>
      </c>
      <c r="F9576" s="3">
        <v>78.8720482807</v>
      </c>
      <c r="G9576" s="3">
        <v>1.6</v>
      </c>
      <c r="H9576" s="3">
        <v>0.67807190510000004</v>
      </c>
      <c r="I9576" s="3">
        <v>0.63119434949999997</v>
      </c>
      <c r="J9576" s="3" t="s">
        <v>4964</v>
      </c>
      <c r="K9576">
        <v>1.09839417798663</v>
      </c>
      <c r="L9576" t="s">
        <v>4964</v>
      </c>
      <c r="M9576" s="3" t="s">
        <v>2237</v>
      </c>
    </row>
    <row r="9577" spans="1:13">
      <c r="A9577" s="3" t="s">
        <v>55565</v>
      </c>
      <c r="B9577" s="3" t="s">
        <v>55566</v>
      </c>
      <c r="C9577" s="3" t="s">
        <v>55567</v>
      </c>
      <c r="D9577" s="3" t="s">
        <v>1173</v>
      </c>
      <c r="E9577" s="3">
        <v>49.295030175500003</v>
      </c>
      <c r="F9577" s="3">
        <v>78.8720482807</v>
      </c>
      <c r="G9577" s="3">
        <v>1.6</v>
      </c>
      <c r="H9577" s="3">
        <v>0.67807190510000004</v>
      </c>
      <c r="I9577" s="3">
        <v>0.63119434949999997</v>
      </c>
      <c r="J9577" s="3" t="s">
        <v>4964</v>
      </c>
      <c r="K9577">
        <v>1.09850889278328</v>
      </c>
      <c r="L9577" t="s">
        <v>4964</v>
      </c>
      <c r="M9577" s="3" t="s">
        <v>2237</v>
      </c>
    </row>
    <row r="9578" spans="1:13">
      <c r="A9578" s="3" t="s">
        <v>40017</v>
      </c>
      <c r="B9578" s="3" t="s">
        <v>40018</v>
      </c>
      <c r="C9578" s="3" t="s">
        <v>40019</v>
      </c>
      <c r="D9578" s="3" t="s">
        <v>40020</v>
      </c>
      <c r="E9578" s="3">
        <v>386.14440304110002</v>
      </c>
      <c r="F9578" s="3">
        <v>646.31261785610002</v>
      </c>
      <c r="G9578" s="3">
        <v>1.6737588651999999</v>
      </c>
      <c r="H9578" s="3">
        <v>0.743091697</v>
      </c>
      <c r="I9578" s="3">
        <v>0.63125638380000004</v>
      </c>
      <c r="J9578" s="3" t="s">
        <v>4964</v>
      </c>
      <c r="K9578">
        <v>1.09838742643583</v>
      </c>
      <c r="L9578" t="s">
        <v>4964</v>
      </c>
      <c r="M9578" s="3" t="s">
        <v>2237</v>
      </c>
    </row>
    <row r="9579" spans="1:13">
      <c r="A9579" s="3" t="s">
        <v>31457</v>
      </c>
      <c r="B9579" s="3" t="s">
        <v>31458</v>
      </c>
      <c r="C9579" s="3" t="s">
        <v>31459</v>
      </c>
      <c r="D9579" s="3" t="s">
        <v>31460</v>
      </c>
      <c r="E9579" s="3">
        <v>1472.4608087597001</v>
      </c>
      <c r="F9579" s="3">
        <v>916.88756126359999</v>
      </c>
      <c r="G9579" s="3">
        <v>0.62269063859999996</v>
      </c>
      <c r="H9579" s="3">
        <v>-0.68341250480000004</v>
      </c>
      <c r="I9579" s="3">
        <v>0.63127313929999995</v>
      </c>
      <c r="J9579" s="3" t="s">
        <v>4964</v>
      </c>
      <c r="K9579">
        <v>1.0983018989659601</v>
      </c>
      <c r="L9579" t="s">
        <v>4964</v>
      </c>
      <c r="M9579" s="3" t="s">
        <v>16</v>
      </c>
    </row>
    <row r="9580" spans="1:13">
      <c r="A9580" s="3" t="s">
        <v>62469</v>
      </c>
      <c r="B9580" s="3" t="s">
        <v>62470</v>
      </c>
      <c r="C9580" s="3" t="s">
        <v>62471</v>
      </c>
      <c r="D9580" s="3" t="s">
        <v>62472</v>
      </c>
      <c r="E9580" s="3">
        <v>474.69288317109999</v>
      </c>
      <c r="F9580" s="3">
        <v>785.43414746240001</v>
      </c>
      <c r="G9580" s="3">
        <v>1.6546153846</v>
      </c>
      <c r="H9580" s="3">
        <v>0.72649590149999999</v>
      </c>
      <c r="I9580" s="3">
        <v>0.6313236203</v>
      </c>
      <c r="J9580" s="3" t="s">
        <v>4964</v>
      </c>
      <c r="K9580">
        <v>1.0982750604113101</v>
      </c>
      <c r="L9580" t="s">
        <v>4964</v>
      </c>
      <c r="M9580" s="3" t="s">
        <v>2237</v>
      </c>
    </row>
    <row r="9581" spans="1:13">
      <c r="A9581" s="3" t="s">
        <v>60359</v>
      </c>
      <c r="B9581" s="3" t="s">
        <v>60360</v>
      </c>
      <c r="C9581" s="3" t="s">
        <v>60361</v>
      </c>
      <c r="D9581" s="3" t="s">
        <v>60362</v>
      </c>
      <c r="E9581" s="3">
        <v>4281.3646578321004</v>
      </c>
      <c r="F9581" s="3">
        <v>6705.2195489781998</v>
      </c>
      <c r="G9581" s="3">
        <v>1.5661407248999999</v>
      </c>
      <c r="H9581" s="3">
        <v>0.64721385119999997</v>
      </c>
      <c r="I9581" s="3">
        <v>0.63137789200000005</v>
      </c>
      <c r="J9581" s="3" t="s">
        <v>4964</v>
      </c>
      <c r="K9581">
        <v>1.0982548217419601</v>
      </c>
      <c r="L9581" t="s">
        <v>4964</v>
      </c>
      <c r="M9581" s="3" t="s">
        <v>2237</v>
      </c>
    </row>
    <row r="9582" spans="1:13">
      <c r="A9582" s="3" t="s">
        <v>61185</v>
      </c>
      <c r="B9582" s="3" t="s">
        <v>61186</v>
      </c>
      <c r="C9582" s="3" t="s">
        <v>61187</v>
      </c>
      <c r="D9582" s="3" t="s">
        <v>61188</v>
      </c>
      <c r="E9582" s="3">
        <v>20295.8593683539</v>
      </c>
      <c r="F9582" s="3">
        <v>33520.620519316202</v>
      </c>
      <c r="G9582" s="3">
        <v>1.6515989744999999</v>
      </c>
      <c r="H9582" s="3">
        <v>0.72386342780000001</v>
      </c>
      <c r="I9582" s="3">
        <v>0.63150150429999996</v>
      </c>
      <c r="J9582" s="3" t="s">
        <v>4964</v>
      </c>
      <c r="K9582">
        <v>1.09835518867091</v>
      </c>
      <c r="L9582" t="s">
        <v>4964</v>
      </c>
      <c r="M9582" s="3" t="s">
        <v>2237</v>
      </c>
    </row>
    <row r="9583" spans="1:13">
      <c r="A9583" s="3" t="s">
        <v>42421</v>
      </c>
      <c r="B9583" s="3" t="s">
        <v>42422</v>
      </c>
      <c r="C9583" s="3" t="s">
        <v>42423</v>
      </c>
      <c r="D9583" s="3" t="s">
        <v>42424</v>
      </c>
      <c r="E9583" s="3">
        <v>4568.0061295931</v>
      </c>
      <c r="F9583" s="3">
        <v>7163.1156070526004</v>
      </c>
      <c r="G9583" s="3">
        <v>1.5681055156000001</v>
      </c>
      <c r="H9583" s="3">
        <v>0.64902263959999995</v>
      </c>
      <c r="I9583" s="3">
        <v>0.63154627559999998</v>
      </c>
      <c r="J9583" s="3" t="s">
        <v>4964</v>
      </c>
      <c r="K9583">
        <v>1.0983184244692099</v>
      </c>
      <c r="L9583" t="s">
        <v>4964</v>
      </c>
      <c r="M9583" s="3" t="s">
        <v>2237</v>
      </c>
    </row>
    <row r="9584" spans="1:13">
      <c r="A9584" s="3" t="s">
        <v>60572</v>
      </c>
      <c r="B9584" s="3" t="s">
        <v>60573</v>
      </c>
      <c r="C9584" s="3" t="s">
        <v>60574</v>
      </c>
      <c r="D9584" s="3" t="s">
        <v>60575</v>
      </c>
      <c r="E9584" s="3">
        <v>157.01379981810001</v>
      </c>
      <c r="F9584" s="3">
        <v>269.47949829250001</v>
      </c>
      <c r="G9584" s="3">
        <v>1.7162790697999999</v>
      </c>
      <c r="H9584" s="3">
        <v>0.77928415650000005</v>
      </c>
      <c r="I9584" s="3">
        <v>0.63158822250000002</v>
      </c>
      <c r="J9584" s="3" t="s">
        <v>4964</v>
      </c>
      <c r="K9584">
        <v>1.0982767555120501</v>
      </c>
      <c r="L9584" t="s">
        <v>4964</v>
      </c>
      <c r="M9584" s="3" t="s">
        <v>2237</v>
      </c>
    </row>
    <row r="9585" spans="1:13">
      <c r="A9585" s="3" t="s">
        <v>8278</v>
      </c>
      <c r="B9585" s="3" t="s">
        <v>8279</v>
      </c>
      <c r="C9585" s="3" t="s">
        <v>8280</v>
      </c>
      <c r="D9585" s="3" t="s">
        <v>8281</v>
      </c>
      <c r="E9585" s="3">
        <v>303.07314848620001</v>
      </c>
      <c r="F9585" s="3">
        <v>176.36666351669999</v>
      </c>
      <c r="G9585" s="3">
        <v>0.58192771080000005</v>
      </c>
      <c r="H9585" s="3">
        <v>-0.78108814739999999</v>
      </c>
      <c r="I9585" s="3">
        <v>0.63164838410000002</v>
      </c>
      <c r="J9585" s="3" t="s">
        <v>4964</v>
      </c>
      <c r="K9585">
        <v>1.0982667645008299</v>
      </c>
      <c r="L9585" t="s">
        <v>4964</v>
      </c>
      <c r="M9585" s="3" t="s">
        <v>16</v>
      </c>
    </row>
    <row r="9586" spans="1:13">
      <c r="A9586" s="3" t="s">
        <v>52913</v>
      </c>
      <c r="B9586" s="3" t="s">
        <v>52914</v>
      </c>
      <c r="C9586" s="3" t="s">
        <v>52915</v>
      </c>
      <c r="D9586" s="3" t="s">
        <v>52916</v>
      </c>
      <c r="E9586" s="3">
        <v>3343.8462135690002</v>
      </c>
      <c r="F9586" s="3">
        <v>5213.2233023341996</v>
      </c>
      <c r="G9586" s="3">
        <v>1.559049959</v>
      </c>
      <c r="H9586" s="3">
        <v>0.64066715929999996</v>
      </c>
      <c r="I9586" s="3">
        <v>0.63166320499999995</v>
      </c>
      <c r="J9586" s="3" t="s">
        <v>4964</v>
      </c>
      <c r="K9586">
        <v>1.0981779497256099</v>
      </c>
      <c r="L9586" t="s">
        <v>4964</v>
      </c>
      <c r="M9586" s="3" t="s">
        <v>2237</v>
      </c>
    </row>
    <row r="9587" spans="1:13">
      <c r="A9587" s="3" t="s">
        <v>58812</v>
      </c>
      <c r="B9587" s="3" t="s">
        <v>58813</v>
      </c>
      <c r="C9587" s="3" t="s">
        <v>58814</v>
      </c>
      <c r="D9587" s="3" t="s">
        <v>58815</v>
      </c>
      <c r="E9587" s="3">
        <v>1863.1695664466999</v>
      </c>
      <c r="F9587" s="3">
        <v>2909.5022254674</v>
      </c>
      <c r="G9587" s="3">
        <v>1.5615874570999999</v>
      </c>
      <c r="H9587" s="3">
        <v>0.64301337010000004</v>
      </c>
      <c r="I9587" s="3">
        <v>0.63173795219999995</v>
      </c>
      <c r="J9587" s="3" t="s">
        <v>4964</v>
      </c>
      <c r="K9587">
        <v>1.0981933269484601</v>
      </c>
      <c r="L9587" t="s">
        <v>4964</v>
      </c>
      <c r="M9587" s="3" t="s">
        <v>2237</v>
      </c>
    </row>
    <row r="9588" spans="1:13">
      <c r="A9588" s="3" t="s">
        <v>58042</v>
      </c>
      <c r="B9588" s="3" t="s">
        <v>58043</v>
      </c>
      <c r="C9588" s="3" t="s">
        <v>58044</v>
      </c>
      <c r="D9588" s="3" t="s">
        <v>21682</v>
      </c>
      <c r="E9588" s="3">
        <v>2518.6108935945999</v>
      </c>
      <c r="F9588" s="3">
        <v>3918.4071763920001</v>
      </c>
      <c r="G9588" s="3">
        <v>1.5557810801</v>
      </c>
      <c r="H9588" s="3">
        <v>0.63763906749999999</v>
      </c>
      <c r="I9588" s="3">
        <v>0.63179118570000004</v>
      </c>
      <c r="J9588" s="3" t="s">
        <v>4964</v>
      </c>
      <c r="K9588">
        <v>1.0981713073436901</v>
      </c>
      <c r="L9588" t="s">
        <v>4964</v>
      </c>
      <c r="M9588" s="3" t="s">
        <v>2237</v>
      </c>
    </row>
    <row r="9589" spans="1:13">
      <c r="A9589" s="3" t="s">
        <v>41152</v>
      </c>
      <c r="B9589" s="3" t="s">
        <v>41153</v>
      </c>
      <c r="C9589" s="3" t="s">
        <v>41154</v>
      </c>
      <c r="D9589" s="3" t="s">
        <v>41155</v>
      </c>
      <c r="E9589" s="3">
        <v>550.46117029269999</v>
      </c>
      <c r="F9589" s="3">
        <v>903.74221988349996</v>
      </c>
      <c r="G9589" s="3">
        <v>1.6417910447999999</v>
      </c>
      <c r="H9589" s="3">
        <v>0.71527052310000006</v>
      </c>
      <c r="I9589" s="3">
        <v>0.63184951600000006</v>
      </c>
      <c r="J9589" s="3" t="s">
        <v>4964</v>
      </c>
      <c r="K9589">
        <v>1.09815814920984</v>
      </c>
      <c r="L9589" t="s">
        <v>4964</v>
      </c>
      <c r="M9589" s="3" t="s">
        <v>2237</v>
      </c>
    </row>
    <row r="9590" spans="1:13">
      <c r="A9590" s="3" t="s">
        <v>59678</v>
      </c>
      <c r="B9590" s="3" t="s">
        <v>59679</v>
      </c>
      <c r="C9590" s="3" t="s">
        <v>59680</v>
      </c>
      <c r="D9590" s="3" t="s">
        <v>59681</v>
      </c>
      <c r="E9590" s="3">
        <v>884.57193037080003</v>
      </c>
      <c r="F9590" s="3">
        <v>1420.7923141684</v>
      </c>
      <c r="G9590" s="3">
        <v>1.6061919505</v>
      </c>
      <c r="H9590" s="3">
        <v>0.68364431469999998</v>
      </c>
      <c r="I9590" s="3">
        <v>0.63188467319999997</v>
      </c>
      <c r="J9590" s="3" t="s">
        <v>4964</v>
      </c>
      <c r="K9590">
        <v>1.09810472321117</v>
      </c>
      <c r="L9590" t="s">
        <v>4964</v>
      </c>
      <c r="M9590" s="3" t="s">
        <v>2237</v>
      </c>
    </row>
    <row r="9591" spans="1:13">
      <c r="A9591" s="3" t="s">
        <v>8138</v>
      </c>
      <c r="B9591" s="3" t="s">
        <v>8139</v>
      </c>
      <c r="C9591" s="3" t="s">
        <v>8140</v>
      </c>
      <c r="D9591" s="3" t="s">
        <v>8141</v>
      </c>
      <c r="E9591" s="3">
        <v>1664.1637038864999</v>
      </c>
      <c r="F9591" s="3">
        <v>1042.8637494898001</v>
      </c>
      <c r="G9591" s="3">
        <v>0.62665935269999995</v>
      </c>
      <c r="H9591" s="3">
        <v>-0.67424667689999995</v>
      </c>
      <c r="I9591" s="3">
        <v>0.63191298740000001</v>
      </c>
      <c r="J9591" s="3" t="s">
        <v>4964</v>
      </c>
      <c r="K9591">
        <v>1.0980394176608901</v>
      </c>
      <c r="L9591" t="s">
        <v>4964</v>
      </c>
      <c r="M9591" s="3" t="s">
        <v>16</v>
      </c>
    </row>
    <row r="9592" spans="1:13">
      <c r="A9592" s="3" t="s">
        <v>33595</v>
      </c>
      <c r="B9592" s="3" t="s">
        <v>33596</v>
      </c>
      <c r="C9592" s="3" t="s">
        <v>33597</v>
      </c>
      <c r="D9592" s="3" t="s">
        <v>33598</v>
      </c>
      <c r="E9592" s="3">
        <v>3233.3888311388</v>
      </c>
      <c r="F9592" s="3">
        <v>2074.7730478295998</v>
      </c>
      <c r="G9592" s="3">
        <v>0.64167137210000003</v>
      </c>
      <c r="H9592" s="3">
        <v>-0.64009347539999994</v>
      </c>
      <c r="I9592" s="3">
        <v>0.63194031269999995</v>
      </c>
      <c r="J9592" s="3" t="s">
        <v>4964</v>
      </c>
      <c r="K9592">
        <v>1.0979724091160401</v>
      </c>
      <c r="L9592" t="s">
        <v>4964</v>
      </c>
      <c r="M9592" s="3" t="s">
        <v>16</v>
      </c>
    </row>
    <row r="9593" spans="1:13">
      <c r="A9593" s="3" t="s">
        <v>19286</v>
      </c>
      <c r="B9593" s="3" t="s">
        <v>19287</v>
      </c>
      <c r="C9593" s="3" t="s">
        <v>19288</v>
      </c>
      <c r="D9593" s="3" t="s">
        <v>19289</v>
      </c>
      <c r="E9593" s="3">
        <v>4876.5565036543003</v>
      </c>
      <c r="F9593" s="3">
        <v>3129.6866935845001</v>
      </c>
      <c r="G9593" s="3">
        <v>0.64178210410000003</v>
      </c>
      <c r="H9593" s="3">
        <v>-0.63984453389999996</v>
      </c>
      <c r="I9593" s="3">
        <v>0.63194656459999998</v>
      </c>
      <c r="J9593" s="3" t="s">
        <v>4964</v>
      </c>
      <c r="K9593">
        <v>1.0978688030817301</v>
      </c>
      <c r="L9593" t="s">
        <v>4964</v>
      </c>
      <c r="M9593" s="3" t="s">
        <v>16</v>
      </c>
    </row>
    <row r="9594" spans="1:13">
      <c r="A9594" s="3" t="s">
        <v>6212</v>
      </c>
      <c r="B9594" s="3" t="s">
        <v>6213</v>
      </c>
      <c r="C9594" s="3" t="s">
        <v>6214</v>
      </c>
      <c r="D9594" s="3" t="s">
        <v>131</v>
      </c>
      <c r="E9594" s="3">
        <v>468.30278666689998</v>
      </c>
      <c r="F9594" s="3">
        <v>274.95672386759998</v>
      </c>
      <c r="G9594" s="3">
        <v>0.58713450290000002</v>
      </c>
      <c r="H9594" s="3">
        <v>-0.76823705580000001</v>
      </c>
      <c r="I9594" s="3">
        <v>0.63197624019999998</v>
      </c>
      <c r="J9594" s="3" t="s">
        <v>4964</v>
      </c>
      <c r="K9594">
        <v>1.0978059067403301</v>
      </c>
      <c r="L9594" t="s">
        <v>4964</v>
      </c>
      <c r="M9594" s="3" t="s">
        <v>16</v>
      </c>
    </row>
    <row r="9595" spans="1:13">
      <c r="A9595" s="3" t="s">
        <v>31886</v>
      </c>
      <c r="B9595" s="3" t="s">
        <v>31887</v>
      </c>
      <c r="C9595" s="3" t="s">
        <v>31888</v>
      </c>
      <c r="D9595" s="3" t="s">
        <v>10034</v>
      </c>
      <c r="E9595" s="3">
        <v>2592.5534388577998</v>
      </c>
      <c r="F9595" s="3">
        <v>1654.1221236655999</v>
      </c>
      <c r="G9595" s="3">
        <v>0.63802816900000003</v>
      </c>
      <c r="H9595" s="3">
        <v>-0.64830797429999998</v>
      </c>
      <c r="I9595" s="3">
        <v>0.63199892719999995</v>
      </c>
      <c r="J9595" s="3" t="s">
        <v>4964</v>
      </c>
      <c r="K9595">
        <v>1.0977308859212001</v>
      </c>
      <c r="L9595" t="s">
        <v>4964</v>
      </c>
      <c r="M9595" s="3" t="s">
        <v>16</v>
      </c>
    </row>
    <row r="9596" spans="1:13">
      <c r="A9596" s="3" t="s">
        <v>9823</v>
      </c>
      <c r="B9596" s="3" t="s">
        <v>9824</v>
      </c>
      <c r="C9596" s="3" t="s">
        <v>9825</v>
      </c>
      <c r="D9596" s="3" t="s">
        <v>9826</v>
      </c>
      <c r="E9596" s="3">
        <v>502.07901104640001</v>
      </c>
      <c r="F9596" s="3">
        <v>295.77018105280001</v>
      </c>
      <c r="G9596" s="3">
        <v>0.58909090909999995</v>
      </c>
      <c r="H9596" s="3">
        <v>-0.76343780549999996</v>
      </c>
      <c r="I9596" s="3">
        <v>0.63202160009999997</v>
      </c>
      <c r="J9596" s="3" t="s">
        <v>4964</v>
      </c>
      <c r="K9596">
        <v>1.0976558564252199</v>
      </c>
      <c r="L9596" t="s">
        <v>4964</v>
      </c>
      <c r="M9596" s="3" t="s">
        <v>16</v>
      </c>
    </row>
    <row r="9597" spans="1:13">
      <c r="A9597" s="3" t="s">
        <v>40394</v>
      </c>
      <c r="B9597" s="3" t="s">
        <v>40395</v>
      </c>
      <c r="C9597" s="3" t="s">
        <v>40396</v>
      </c>
      <c r="D9597" s="3" t="s">
        <v>29865</v>
      </c>
      <c r="E9597" s="3">
        <v>5462.6196401849002</v>
      </c>
      <c r="F9597" s="3">
        <v>8601.4350430610993</v>
      </c>
      <c r="G9597" s="3">
        <v>1.5745989305000001</v>
      </c>
      <c r="H9597" s="3">
        <v>0.65498440339999997</v>
      </c>
      <c r="I9597" s="3">
        <v>0.63210187510000004</v>
      </c>
      <c r="J9597" s="3" t="s">
        <v>4964</v>
      </c>
      <c r="K9597">
        <v>1.09768087171738</v>
      </c>
      <c r="L9597" t="s">
        <v>4964</v>
      </c>
      <c r="M9597" s="3" t="s">
        <v>2237</v>
      </c>
    </row>
    <row r="9598" spans="1:13">
      <c r="A9598" s="3" t="s">
        <v>62767</v>
      </c>
      <c r="B9598" s="3" t="s">
        <v>62768</v>
      </c>
      <c r="C9598" s="3" t="s">
        <v>62769</v>
      </c>
      <c r="D9598" s="3" t="s">
        <v>62770</v>
      </c>
      <c r="E9598" s="3">
        <v>13589.909522632301</v>
      </c>
      <c r="F9598" s="3">
        <v>22019.5422568227</v>
      </c>
      <c r="G9598" s="3">
        <v>1.6202861556999999</v>
      </c>
      <c r="H9598" s="3">
        <v>0.69624862730000003</v>
      </c>
      <c r="I9598" s="3">
        <v>0.63210582940000004</v>
      </c>
      <c r="J9598" s="3" t="s">
        <v>4964</v>
      </c>
      <c r="K9598">
        <v>1.09757335984745</v>
      </c>
      <c r="L9598" t="s">
        <v>4964</v>
      </c>
      <c r="M9598" s="3" t="s">
        <v>2237</v>
      </c>
    </row>
    <row r="9599" spans="1:13">
      <c r="A9599" s="3" t="s">
        <v>48433</v>
      </c>
      <c r="B9599" s="3" t="s">
        <v>48434</v>
      </c>
      <c r="C9599" s="3" t="s">
        <v>48435</v>
      </c>
      <c r="D9599" s="3" t="s">
        <v>48436</v>
      </c>
      <c r="E9599" s="3">
        <v>236.43357065640001</v>
      </c>
      <c r="F9599" s="3">
        <v>404.21924743879998</v>
      </c>
      <c r="G9599" s="3">
        <v>1.7096525096999999</v>
      </c>
      <c r="H9599" s="3">
        <v>0.77370312419999998</v>
      </c>
      <c r="I9599" s="3">
        <v>0.63211339970000002</v>
      </c>
      <c r="J9599" s="3" t="s">
        <v>4964</v>
      </c>
      <c r="K9599">
        <v>1.0974721501979501</v>
      </c>
      <c r="L9599" t="s">
        <v>4964</v>
      </c>
      <c r="M9599" s="3" t="s">
        <v>2237</v>
      </c>
    </row>
    <row r="9600" spans="1:13">
      <c r="A9600" s="3" t="s">
        <v>16896</v>
      </c>
      <c r="B9600" s="3" t="s">
        <v>16897</v>
      </c>
      <c r="C9600" s="3" t="s">
        <v>16898</v>
      </c>
      <c r="D9600" s="3" t="s">
        <v>16899</v>
      </c>
      <c r="E9600" s="3">
        <v>11268.478749739599</v>
      </c>
      <c r="F9600" s="3">
        <v>7100.6752354970004</v>
      </c>
      <c r="G9600" s="3">
        <v>0.63013609849999996</v>
      </c>
      <c r="H9600" s="3">
        <v>-0.66626463540000003</v>
      </c>
      <c r="I9600" s="3">
        <v>0.63229169139999997</v>
      </c>
      <c r="J9600" s="3" t="s">
        <v>4964</v>
      </c>
      <c r="K9600">
        <v>1.09766733397478</v>
      </c>
      <c r="L9600" t="s">
        <v>4964</v>
      </c>
      <c r="M9600" s="3" t="s">
        <v>16</v>
      </c>
    </row>
    <row r="9601" spans="1:13">
      <c r="A9601" s="3" t="s">
        <v>53311</v>
      </c>
      <c r="B9601" s="3" t="s">
        <v>53312</v>
      </c>
      <c r="C9601" s="3" t="s">
        <v>53313</v>
      </c>
      <c r="D9601" s="3" t="s">
        <v>53314</v>
      </c>
      <c r="E9601" s="3">
        <v>570.54433073450002</v>
      </c>
      <c r="F9601" s="3">
        <v>934.41468310380003</v>
      </c>
      <c r="G9601" s="3">
        <v>1.6377600000000001</v>
      </c>
      <c r="H9601" s="3">
        <v>0.71172395759999996</v>
      </c>
      <c r="I9601" s="3">
        <v>0.63240889089999996</v>
      </c>
      <c r="J9601" s="3" t="s">
        <v>4964</v>
      </c>
      <c r="K9601">
        <v>1.0977564332941601</v>
      </c>
      <c r="L9601" t="s">
        <v>4964</v>
      </c>
      <c r="M9601" s="3" t="s">
        <v>2237</v>
      </c>
    </row>
    <row r="9602" spans="1:13">
      <c r="A9602" s="3" t="s">
        <v>50094</v>
      </c>
      <c r="B9602" s="3" t="s">
        <v>50095</v>
      </c>
      <c r="C9602" s="3" t="s">
        <v>50096</v>
      </c>
      <c r="D9602" s="3" t="s">
        <v>18916</v>
      </c>
      <c r="E9602" s="3">
        <v>780.50464444490001</v>
      </c>
      <c r="F9602" s="3">
        <v>1259.7618822618999</v>
      </c>
      <c r="G9602" s="3">
        <v>1.6140350877</v>
      </c>
      <c r="H9602" s="3">
        <v>0.69067194190000003</v>
      </c>
      <c r="I9602" s="3">
        <v>0.63243819400000001</v>
      </c>
      <c r="J9602" s="3" t="s">
        <v>4964</v>
      </c>
      <c r="K9602">
        <v>1.09769295540214</v>
      </c>
      <c r="L9602" t="s">
        <v>4964</v>
      </c>
      <c r="M9602" s="3" t="s">
        <v>2237</v>
      </c>
    </row>
    <row r="9603" spans="1:13">
      <c r="A9603" s="3" t="s">
        <v>9439</v>
      </c>
      <c r="B9603" s="3" t="s">
        <v>9440</v>
      </c>
      <c r="C9603" s="3" t="s">
        <v>9441</v>
      </c>
      <c r="D9603" s="3" t="s">
        <v>9442</v>
      </c>
      <c r="E9603" s="3">
        <v>377.01569374939999</v>
      </c>
      <c r="F9603" s="3">
        <v>220.18446811710001</v>
      </c>
      <c r="G9603" s="3">
        <v>0.58401937049999997</v>
      </c>
      <c r="H9603" s="3">
        <v>-0.77591187439999998</v>
      </c>
      <c r="I9603" s="3">
        <v>0.63253355960000002</v>
      </c>
      <c r="J9603" s="3" t="s">
        <v>4964</v>
      </c>
      <c r="K9603">
        <v>1.09774414120391</v>
      </c>
      <c r="L9603" t="s">
        <v>4964</v>
      </c>
      <c r="M9603" s="3" t="s">
        <v>16</v>
      </c>
    </row>
    <row r="9604" spans="1:13">
      <c r="A9604" s="3" t="s">
        <v>36645</v>
      </c>
      <c r="B9604" s="3" t="s">
        <v>36646</v>
      </c>
      <c r="C9604" s="3" t="s">
        <v>36647</v>
      </c>
      <c r="D9604" s="3" t="s">
        <v>36648</v>
      </c>
      <c r="E9604" s="3">
        <v>47.469288317100002</v>
      </c>
      <c r="F9604" s="3">
        <v>75.585712935700002</v>
      </c>
      <c r="G9604" s="3">
        <v>1.5923076922999999</v>
      </c>
      <c r="H9604" s="3">
        <v>0.67111914449999999</v>
      </c>
      <c r="I9604" s="3">
        <v>0.63256025819999995</v>
      </c>
      <c r="J9604" s="3" t="s">
        <v>4964</v>
      </c>
      <c r="K9604">
        <v>1.09767615737915</v>
      </c>
      <c r="L9604" t="s">
        <v>4964</v>
      </c>
      <c r="M9604" s="3" t="s">
        <v>2237</v>
      </c>
    </row>
    <row r="9605" spans="1:13">
      <c r="A9605" s="3" t="s">
        <v>57710</v>
      </c>
      <c r="B9605" s="3" t="s">
        <v>57711</v>
      </c>
      <c r="C9605" s="3" t="s">
        <v>57712</v>
      </c>
      <c r="D9605" s="3" t="s">
        <v>57713</v>
      </c>
      <c r="E9605" s="3">
        <v>3473.4738855118999</v>
      </c>
      <c r="F9605" s="3">
        <v>5411.4988681510004</v>
      </c>
      <c r="G9605" s="3">
        <v>1.5579500657000001</v>
      </c>
      <c r="H9605" s="3">
        <v>0.63964899389999996</v>
      </c>
      <c r="I9605" s="3">
        <v>0.63256477950000001</v>
      </c>
      <c r="J9605" s="3" t="s">
        <v>4964</v>
      </c>
      <c r="K9605">
        <v>1.0975697099042001</v>
      </c>
      <c r="L9605" t="s">
        <v>4964</v>
      </c>
      <c r="M9605" s="3" t="s">
        <v>2237</v>
      </c>
    </row>
    <row r="9606" spans="1:13">
      <c r="A9606" s="3" t="s">
        <v>22844</v>
      </c>
      <c r="B9606" s="3" t="s">
        <v>22845</v>
      </c>
      <c r="C9606" s="3" t="s">
        <v>22846</v>
      </c>
      <c r="D9606" s="3" t="s">
        <v>22847</v>
      </c>
      <c r="E9606" s="3">
        <v>323.15630892799999</v>
      </c>
      <c r="F9606" s="3">
        <v>188.4165597818</v>
      </c>
      <c r="G9606" s="3">
        <v>0.58305084750000002</v>
      </c>
      <c r="H9606" s="3">
        <v>-0.77830638949999997</v>
      </c>
      <c r="I9606" s="3">
        <v>0.63267845990000005</v>
      </c>
      <c r="J9606" s="3" t="s">
        <v>4964</v>
      </c>
      <c r="K9606">
        <v>1.0976526660530901</v>
      </c>
      <c r="L9606" t="s">
        <v>4964</v>
      </c>
      <c r="M9606" s="3" t="s">
        <v>16</v>
      </c>
    </row>
    <row r="9607" spans="1:13">
      <c r="A9607" s="3" t="s">
        <v>12161</v>
      </c>
      <c r="B9607" s="3" t="s">
        <v>12162</v>
      </c>
      <c r="C9607" s="3" t="s">
        <v>12163</v>
      </c>
      <c r="D9607" s="3" t="s">
        <v>12164</v>
      </c>
      <c r="E9607" s="3">
        <v>1137.4371777524</v>
      </c>
      <c r="F9607" s="3">
        <v>701.08487360660001</v>
      </c>
      <c r="G9607" s="3">
        <v>0.61637239170000002</v>
      </c>
      <c r="H9607" s="3">
        <v>-0.69812585230000002</v>
      </c>
      <c r="I9607" s="3">
        <v>0.63272277669999999</v>
      </c>
      <c r="J9607" s="3" t="s">
        <v>4964</v>
      </c>
      <c r="K9607">
        <v>1.09761527752737</v>
      </c>
      <c r="L9607" t="s">
        <v>4964</v>
      </c>
      <c r="M9607" s="3" t="s">
        <v>16</v>
      </c>
    </row>
    <row r="9608" spans="1:13">
      <c r="A9608" s="3" t="s">
        <v>17323</v>
      </c>
      <c r="B9608" s="3" t="s">
        <v>17324</v>
      </c>
      <c r="C9608" s="3" t="s">
        <v>17325</v>
      </c>
      <c r="D9608" s="3" t="s">
        <v>17326</v>
      </c>
      <c r="E9608" s="3">
        <v>611.62352254739994</v>
      </c>
      <c r="F9608" s="3">
        <v>364.7832232984</v>
      </c>
      <c r="G9608" s="3">
        <v>0.59641791040000003</v>
      </c>
      <c r="H9608" s="3">
        <v>-0.74560451240000003</v>
      </c>
      <c r="I9608" s="3">
        <v>0.63278048740000004</v>
      </c>
      <c r="J9608" s="3" t="s">
        <v>4964</v>
      </c>
      <c r="K9608">
        <v>1.0976011278617599</v>
      </c>
      <c r="L9608" t="s">
        <v>4964</v>
      </c>
      <c r="M9608" s="3" t="s">
        <v>16</v>
      </c>
    </row>
    <row r="9609" spans="1:13">
      <c r="A9609" s="3" t="s">
        <v>40794</v>
      </c>
      <c r="B9609" s="3" t="s">
        <v>40795</v>
      </c>
      <c r="C9609" s="3" t="s">
        <v>40796</v>
      </c>
      <c r="D9609" s="3" t="s">
        <v>40797</v>
      </c>
      <c r="E9609" s="3">
        <v>1745.4092165831</v>
      </c>
      <c r="F9609" s="3">
        <v>2726.5628912606999</v>
      </c>
      <c r="G9609" s="3">
        <v>1.5621338912</v>
      </c>
      <c r="H9609" s="3">
        <v>0.64351811280000004</v>
      </c>
      <c r="I9609" s="3">
        <v>0.63285629269999999</v>
      </c>
      <c r="J9609" s="3" t="s">
        <v>4964</v>
      </c>
      <c r="K9609">
        <v>1.0976183666269701</v>
      </c>
      <c r="L9609" t="s">
        <v>4964</v>
      </c>
      <c r="M9609" s="3" t="s">
        <v>2237</v>
      </c>
    </row>
    <row r="9610" spans="1:13">
      <c r="A9610" s="3" t="s">
        <v>58550</v>
      </c>
      <c r="B9610" s="3" t="s">
        <v>58551</v>
      </c>
      <c r="C9610" s="3" t="s">
        <v>58552</v>
      </c>
      <c r="D9610" s="3" t="s">
        <v>38614</v>
      </c>
      <c r="E9610" s="3">
        <v>1641.3419306572</v>
      </c>
      <c r="F9610" s="3">
        <v>2568.8187946992002</v>
      </c>
      <c r="G9610" s="3">
        <v>1.5650723026</v>
      </c>
      <c r="H9610" s="3">
        <v>0.64622930769999998</v>
      </c>
      <c r="I9610" s="3">
        <v>0.63289380279999996</v>
      </c>
      <c r="J9610" s="3" t="s">
        <v>4964</v>
      </c>
      <c r="K9610">
        <v>1.09756918859319</v>
      </c>
      <c r="L9610" t="s">
        <v>4964</v>
      </c>
      <c r="M9610" s="3" t="s">
        <v>2237</v>
      </c>
    </row>
    <row r="9611" spans="1:13">
      <c r="A9611" s="3" t="s">
        <v>28960</v>
      </c>
      <c r="B9611" s="3" t="s">
        <v>28961</v>
      </c>
      <c r="C9611" s="3" t="s">
        <v>28962</v>
      </c>
      <c r="D9611" s="3" t="s">
        <v>28963</v>
      </c>
      <c r="E9611" s="3">
        <v>862.66302807060003</v>
      </c>
      <c r="F9611" s="3">
        <v>524.71821008990003</v>
      </c>
      <c r="G9611" s="3">
        <v>0.6082539683</v>
      </c>
      <c r="H9611" s="3">
        <v>-0.71725426749999999</v>
      </c>
      <c r="I9611" s="3">
        <v>0.63289750349999996</v>
      </c>
      <c r="J9611" s="3" t="s">
        <v>4964</v>
      </c>
      <c r="K9611">
        <v>1.09746139507346</v>
      </c>
      <c r="L9611" t="s">
        <v>4964</v>
      </c>
      <c r="M9611" s="3" t="s">
        <v>16</v>
      </c>
    </row>
    <row r="9612" spans="1:13">
      <c r="A9612" s="3" t="s">
        <v>11869</v>
      </c>
      <c r="B9612" s="3" t="s">
        <v>11870</v>
      </c>
      <c r="C9612" s="3" t="s">
        <v>11871</v>
      </c>
      <c r="D9612" s="3" t="s">
        <v>11872</v>
      </c>
      <c r="E9612" s="3">
        <v>264.73256946079999</v>
      </c>
      <c r="F9612" s="3">
        <v>154.45776121649999</v>
      </c>
      <c r="G9612" s="3">
        <v>0.58344827590000004</v>
      </c>
      <c r="H9612" s="3">
        <v>-0.77732333180000002</v>
      </c>
      <c r="I9612" s="3">
        <v>0.63296165699999996</v>
      </c>
      <c r="J9612" s="3" t="s">
        <v>4964</v>
      </c>
      <c r="K9612">
        <v>1.0974584384817301</v>
      </c>
      <c r="L9612" t="s">
        <v>4964</v>
      </c>
      <c r="M9612" s="3" t="s">
        <v>16</v>
      </c>
    </row>
    <row r="9613" spans="1:13">
      <c r="A9613" s="3" t="s">
        <v>44083</v>
      </c>
      <c r="B9613" s="3" t="s">
        <v>44084</v>
      </c>
      <c r="C9613" s="3" t="s">
        <v>44085</v>
      </c>
      <c r="D9613" s="3" t="s">
        <v>44086</v>
      </c>
      <c r="E9613" s="3">
        <v>1474.2865506180999</v>
      </c>
      <c r="F9613" s="3">
        <v>2315.7709731318</v>
      </c>
      <c r="G9613" s="3">
        <v>1.5707739938</v>
      </c>
      <c r="H9613" s="3">
        <v>0.65147561759999995</v>
      </c>
      <c r="I9613" s="3">
        <v>0.6330135456</v>
      </c>
      <c r="J9613" s="3" t="s">
        <v>4964</v>
      </c>
      <c r="K9613">
        <v>1.0974342208223</v>
      </c>
      <c r="L9613" t="s">
        <v>4964</v>
      </c>
      <c r="M9613" s="3" t="s">
        <v>2237</v>
      </c>
    </row>
    <row r="9614" spans="1:13">
      <c r="A9614" s="3" t="s">
        <v>52875</v>
      </c>
      <c r="B9614" s="3" t="s">
        <v>52876</v>
      </c>
      <c r="C9614" s="3" t="s">
        <v>52877</v>
      </c>
      <c r="D9614" s="3" t="s">
        <v>52878</v>
      </c>
      <c r="E9614" s="3">
        <v>3313.7214729062998</v>
      </c>
      <c r="F9614" s="3">
        <v>5156.2601563536</v>
      </c>
      <c r="G9614" s="3">
        <v>1.5560330578999999</v>
      </c>
      <c r="H9614" s="3">
        <v>0.63787271059999995</v>
      </c>
      <c r="I9614" s="3">
        <v>0.63304793859999997</v>
      </c>
      <c r="J9614" s="3" t="s">
        <v>4964</v>
      </c>
      <c r="K9614">
        <v>1.0973796791320001</v>
      </c>
      <c r="L9614" t="s">
        <v>4964</v>
      </c>
      <c r="M9614" s="3" t="s">
        <v>2237</v>
      </c>
    </row>
    <row r="9615" spans="1:13">
      <c r="A9615" s="3" t="s">
        <v>53874</v>
      </c>
      <c r="B9615" s="3" t="s">
        <v>53875</v>
      </c>
      <c r="C9615" s="3" t="s">
        <v>53876</v>
      </c>
      <c r="D9615" s="3" t="s">
        <v>53877</v>
      </c>
      <c r="E9615" s="3">
        <v>1034.2827627556001</v>
      </c>
      <c r="F9615" s="3">
        <v>1647.5494529754999</v>
      </c>
      <c r="G9615" s="3">
        <v>1.5929390996999999</v>
      </c>
      <c r="H9615" s="3">
        <v>0.67169111169999995</v>
      </c>
      <c r="I9615" s="3">
        <v>0.63305900189999997</v>
      </c>
      <c r="J9615" s="3" t="s">
        <v>4964</v>
      </c>
      <c r="K9615">
        <v>1.09728471076846</v>
      </c>
      <c r="L9615" t="s">
        <v>4964</v>
      </c>
      <c r="M9615" s="3" t="s">
        <v>2237</v>
      </c>
    </row>
    <row r="9616" spans="1:13">
      <c r="A9616" s="3" t="s">
        <v>13807</v>
      </c>
      <c r="B9616" s="3" t="s">
        <v>13808</v>
      </c>
      <c r="C9616" s="3" t="s">
        <v>13809</v>
      </c>
      <c r="D9616" s="3" t="s">
        <v>13810</v>
      </c>
      <c r="E9616" s="3">
        <v>757.68287121549997</v>
      </c>
      <c r="F9616" s="3">
        <v>457.89605807430002</v>
      </c>
      <c r="G9616" s="3">
        <v>0.60433734939999995</v>
      </c>
      <c r="H9616" s="3">
        <v>-0.72657398829999997</v>
      </c>
      <c r="I9616" s="3">
        <v>0.6330613652</v>
      </c>
      <c r="J9616" s="3" t="s">
        <v>4964</v>
      </c>
      <c r="K9616">
        <v>1.0971746839687899</v>
      </c>
      <c r="L9616" t="s">
        <v>4964</v>
      </c>
      <c r="M9616" s="3" t="s">
        <v>16</v>
      </c>
    </row>
    <row r="9617" spans="1:13">
      <c r="A9617" s="3" t="s">
        <v>17307</v>
      </c>
      <c r="B9617" s="3" t="s">
        <v>17308</v>
      </c>
      <c r="C9617" s="3" t="s">
        <v>17309</v>
      </c>
      <c r="D9617" s="3" t="s">
        <v>17310</v>
      </c>
      <c r="E9617" s="3">
        <v>224.5662485771</v>
      </c>
      <c r="F9617" s="3">
        <v>131.45341380120001</v>
      </c>
      <c r="G9617" s="3">
        <v>0.58536585370000005</v>
      </c>
      <c r="H9617" s="3">
        <v>-0.77258950390000003</v>
      </c>
      <c r="I9617" s="3">
        <v>0.63316733039999995</v>
      </c>
      <c r="J9617" s="3" t="s">
        <v>4964</v>
      </c>
      <c r="K9617">
        <v>1.09724421663061</v>
      </c>
      <c r="L9617" t="s">
        <v>4964</v>
      </c>
      <c r="M9617" s="3" t="s">
        <v>16</v>
      </c>
    </row>
    <row r="9618" spans="1:13">
      <c r="A9618" s="3" t="s">
        <v>9368</v>
      </c>
      <c r="B9618" s="3" t="s">
        <v>9369</v>
      </c>
      <c r="C9618" s="3" t="s">
        <v>9370</v>
      </c>
      <c r="D9618" s="3" t="s">
        <v>9371</v>
      </c>
      <c r="E9618" s="3">
        <v>335.93650193650001</v>
      </c>
      <c r="F9618" s="3">
        <v>196.08467558679999</v>
      </c>
      <c r="G9618" s="3">
        <v>0.58369565219999997</v>
      </c>
      <c r="H9618" s="3">
        <v>-0.77671177300000005</v>
      </c>
      <c r="I9618" s="3">
        <v>0.63316780279999996</v>
      </c>
      <c r="J9618" s="3" t="s">
        <v>4964</v>
      </c>
      <c r="K9618">
        <v>1.09713094199771</v>
      </c>
      <c r="L9618" t="s">
        <v>4964</v>
      </c>
      <c r="M9618" s="3" t="s">
        <v>16</v>
      </c>
    </row>
    <row r="9619" spans="1:13">
      <c r="A9619" s="3" t="s">
        <v>29532</v>
      </c>
      <c r="B9619" s="3" t="s">
        <v>29533</v>
      </c>
      <c r="C9619" s="3" t="s">
        <v>29534</v>
      </c>
      <c r="D9619" s="3" t="s">
        <v>29535</v>
      </c>
      <c r="E9619" s="3">
        <v>1219.5955613782</v>
      </c>
      <c r="F9619" s="3">
        <v>754.76168424210005</v>
      </c>
      <c r="G9619" s="3">
        <v>0.61886227540000005</v>
      </c>
      <c r="H9619" s="3">
        <v>-0.69230971389999996</v>
      </c>
      <c r="I9619" s="3">
        <v>0.63316867539999999</v>
      </c>
      <c r="J9619" s="3" t="s">
        <v>4964</v>
      </c>
      <c r="K9619">
        <v>1.0970183822208299</v>
      </c>
      <c r="L9619" t="s">
        <v>4964</v>
      </c>
      <c r="M9619" s="3" t="s">
        <v>16</v>
      </c>
    </row>
    <row r="9620" spans="1:13">
      <c r="A9620" s="3" t="s">
        <v>19705</v>
      </c>
      <c r="B9620" s="3" t="s">
        <v>19706</v>
      </c>
      <c r="C9620" s="3" t="s">
        <v>19707</v>
      </c>
      <c r="D9620" s="3" t="s">
        <v>19708</v>
      </c>
      <c r="E9620" s="3">
        <v>136.93063937630001</v>
      </c>
      <c r="F9620" s="3">
        <v>82.158383625799999</v>
      </c>
      <c r="G9620" s="3">
        <v>0.6</v>
      </c>
      <c r="H9620" s="3">
        <v>-0.73696559419999996</v>
      </c>
      <c r="I9620" s="3">
        <v>0.63318872989999997</v>
      </c>
      <c r="J9620" s="3" t="s">
        <v>4964</v>
      </c>
      <c r="K9620">
        <v>1.0969390785653299</v>
      </c>
      <c r="L9620" t="s">
        <v>4964</v>
      </c>
      <c r="M9620" s="3" t="s">
        <v>16</v>
      </c>
    </row>
    <row r="9621" spans="1:13">
      <c r="A9621" s="3" t="s">
        <v>47191</v>
      </c>
      <c r="B9621" s="3" t="s">
        <v>47192</v>
      </c>
      <c r="C9621" s="3" t="s">
        <v>47193</v>
      </c>
      <c r="D9621" s="3" t="s">
        <v>45453</v>
      </c>
      <c r="E9621" s="3">
        <v>212.69892649779999</v>
      </c>
      <c r="F9621" s="3">
        <v>363.68777818339998</v>
      </c>
      <c r="G9621" s="3">
        <v>1.7098712446</v>
      </c>
      <c r="H9621" s="3">
        <v>0.7738876925</v>
      </c>
      <c r="I9621" s="3">
        <v>0.63321584269999998</v>
      </c>
      <c r="J9621" s="3" t="s">
        <v>4964</v>
      </c>
      <c r="K9621">
        <v>1.0968720174378299</v>
      </c>
      <c r="L9621" t="s">
        <v>4964</v>
      </c>
      <c r="M9621" s="3" t="s">
        <v>2237</v>
      </c>
    </row>
    <row r="9622" spans="1:13">
      <c r="A9622" s="3" t="s">
        <v>59956</v>
      </c>
      <c r="B9622" s="3" t="s">
        <v>59957</v>
      </c>
      <c r="C9622" s="3" t="s">
        <v>59958</v>
      </c>
      <c r="D9622" s="3" t="s">
        <v>59959</v>
      </c>
      <c r="E9622" s="3">
        <v>3650.5708457719002</v>
      </c>
      <c r="F9622" s="3">
        <v>5686.4555920186003</v>
      </c>
      <c r="G9622" s="3">
        <v>1.5576894224</v>
      </c>
      <c r="H9622" s="3">
        <v>0.63940761239999999</v>
      </c>
      <c r="I9622" s="3">
        <v>0.63323137959999998</v>
      </c>
      <c r="J9622" s="3" t="s">
        <v>4964</v>
      </c>
      <c r="K9622">
        <v>1.0967849201039299</v>
      </c>
      <c r="L9622" t="s">
        <v>4964</v>
      </c>
      <c r="M9622" s="3" t="s">
        <v>2237</v>
      </c>
    </row>
    <row r="9623" spans="1:13">
      <c r="A9623" s="3" t="s">
        <v>13176</v>
      </c>
      <c r="B9623" s="3" t="s">
        <v>13177</v>
      </c>
      <c r="C9623" s="3" t="s">
        <v>13178</v>
      </c>
      <c r="D9623" s="3" t="s">
        <v>13179</v>
      </c>
      <c r="E9623" s="3">
        <v>910.13231638779996</v>
      </c>
      <c r="F9623" s="3">
        <v>555.39067331019999</v>
      </c>
      <c r="G9623" s="3">
        <v>0.61023069210000003</v>
      </c>
      <c r="H9623" s="3">
        <v>-0.71257335160000002</v>
      </c>
      <c r="I9623" s="3">
        <v>0.63333220030000004</v>
      </c>
      <c r="J9623" s="3" t="s">
        <v>4964</v>
      </c>
      <c r="K9623">
        <v>1.09684553947204</v>
      </c>
      <c r="L9623" t="s">
        <v>4964</v>
      </c>
      <c r="M9623" s="3" t="s">
        <v>16</v>
      </c>
    </row>
    <row r="9624" spans="1:13">
      <c r="A9624" s="3" t="s">
        <v>49272</v>
      </c>
      <c r="B9624" s="3" t="s">
        <v>49273</v>
      </c>
      <c r="C9624" s="3" t="s">
        <v>49274</v>
      </c>
      <c r="D9624" s="3" t="s">
        <v>49275</v>
      </c>
      <c r="E9624" s="3">
        <v>1229.6371415991</v>
      </c>
      <c r="F9624" s="3">
        <v>1944.4150791433001</v>
      </c>
      <c r="G9624" s="3">
        <v>1.5812917595</v>
      </c>
      <c r="H9624" s="3">
        <v>0.6611035797</v>
      </c>
      <c r="I9624" s="3">
        <v>0.63335383879999996</v>
      </c>
      <c r="J9624" s="3" t="s">
        <v>4964</v>
      </c>
      <c r="K9624">
        <v>1.09676902973043</v>
      </c>
      <c r="L9624" t="s">
        <v>4964</v>
      </c>
      <c r="M9624" s="3" t="s">
        <v>2237</v>
      </c>
    </row>
    <row r="9625" spans="1:13">
      <c r="A9625" s="3" t="s">
        <v>41437</v>
      </c>
      <c r="B9625" s="3" t="s">
        <v>41438</v>
      </c>
      <c r="C9625" s="3" t="s">
        <v>41439</v>
      </c>
      <c r="D9625" s="3" t="s">
        <v>41440</v>
      </c>
      <c r="E9625" s="3">
        <v>377.01569374939999</v>
      </c>
      <c r="F9625" s="3">
        <v>629.88094113090006</v>
      </c>
      <c r="G9625" s="3">
        <v>1.6707021792000001</v>
      </c>
      <c r="H9625" s="3">
        <v>0.74045458019999999</v>
      </c>
      <c r="I9625" s="3">
        <v>0.63343725620000002</v>
      </c>
      <c r="J9625" s="3" t="s">
        <v>4964</v>
      </c>
      <c r="K9625">
        <v>1.0967995047780501</v>
      </c>
      <c r="L9625" t="s">
        <v>4964</v>
      </c>
      <c r="M9625" s="3" t="s">
        <v>2237</v>
      </c>
    </row>
    <row r="9626" spans="1:13">
      <c r="A9626" s="3" t="s">
        <v>40013</v>
      </c>
      <c r="B9626" s="3" t="s">
        <v>40014</v>
      </c>
      <c r="C9626" s="3" t="s">
        <v>40015</v>
      </c>
      <c r="D9626" s="3" t="s">
        <v>40016</v>
      </c>
      <c r="E9626" s="3">
        <v>490.21168896709997</v>
      </c>
      <c r="F9626" s="3">
        <v>807.3430497626</v>
      </c>
      <c r="G9626" s="3">
        <v>1.6469273742999999</v>
      </c>
      <c r="H9626" s="3">
        <v>0.7197769369</v>
      </c>
      <c r="I9626" s="3">
        <v>0.63344325729999995</v>
      </c>
      <c r="J9626" s="3" t="s">
        <v>4964</v>
      </c>
      <c r="K9626">
        <v>1.09669594126213</v>
      </c>
      <c r="L9626" t="s">
        <v>4964</v>
      </c>
      <c r="M9626" s="3" t="s">
        <v>2237</v>
      </c>
    </row>
    <row r="9627" spans="1:13">
      <c r="A9627" s="3" t="s">
        <v>52343</v>
      </c>
      <c r="B9627" s="3" t="s">
        <v>52344</v>
      </c>
      <c r="C9627" s="3" t="s">
        <v>52345</v>
      </c>
      <c r="D9627" s="3" t="s">
        <v>52346</v>
      </c>
      <c r="E9627" s="3">
        <v>374.27708096190003</v>
      </c>
      <c r="F9627" s="3">
        <v>625.49916067089998</v>
      </c>
      <c r="G9627" s="3">
        <v>1.6712195122</v>
      </c>
      <c r="H9627" s="3">
        <v>0.74090124170000005</v>
      </c>
      <c r="I9627" s="3">
        <v>0.63350952699999996</v>
      </c>
      <c r="J9627" s="3" t="s">
        <v>4964</v>
      </c>
      <c r="K9627">
        <v>1.09669673363058</v>
      </c>
      <c r="L9627" t="s">
        <v>4964</v>
      </c>
      <c r="M9627" s="3" t="s">
        <v>2237</v>
      </c>
    </row>
    <row r="9628" spans="1:13">
      <c r="A9628" s="3" t="s">
        <v>39243</v>
      </c>
      <c r="B9628" s="3" t="s">
        <v>39244</v>
      </c>
      <c r="C9628" s="3" t="s">
        <v>39245</v>
      </c>
      <c r="D9628" s="3" t="s">
        <v>39246</v>
      </c>
      <c r="E9628" s="3">
        <v>325.89492171559999</v>
      </c>
      <c r="F9628" s="3">
        <v>548.81800262019999</v>
      </c>
      <c r="G9628" s="3">
        <v>1.6840336134</v>
      </c>
      <c r="H9628" s="3">
        <v>0.75192093500000001</v>
      </c>
      <c r="I9628" s="3">
        <v>0.63354773740000003</v>
      </c>
      <c r="J9628" s="3" t="s">
        <v>4964</v>
      </c>
      <c r="K9628">
        <v>1.09664895495668</v>
      </c>
      <c r="L9628" t="s">
        <v>4964</v>
      </c>
      <c r="M9628" s="3" t="s">
        <v>2237</v>
      </c>
    </row>
    <row r="9629" spans="1:13">
      <c r="A9629" s="3" t="s">
        <v>45976</v>
      </c>
      <c r="B9629" s="3" t="s">
        <v>45977</v>
      </c>
      <c r="C9629" s="3" t="s">
        <v>45978</v>
      </c>
      <c r="D9629" s="3" t="s">
        <v>45979</v>
      </c>
      <c r="E9629" s="3">
        <v>1194.0351753612999</v>
      </c>
      <c r="F9629" s="3">
        <v>1889.6428233928</v>
      </c>
      <c r="G9629" s="3">
        <v>1.5825688072999999</v>
      </c>
      <c r="H9629" s="3">
        <v>0.66226822689999998</v>
      </c>
      <c r="I9629" s="3">
        <v>0.63363367680000005</v>
      </c>
      <c r="J9629" s="3" t="s">
        <v>4964</v>
      </c>
      <c r="K9629">
        <v>1.0966837965857901</v>
      </c>
      <c r="L9629" t="s">
        <v>4964</v>
      </c>
      <c r="M9629" s="3" t="s">
        <v>2237</v>
      </c>
    </row>
    <row r="9630" spans="1:13">
      <c r="A9630" s="3" t="s">
        <v>34730</v>
      </c>
      <c r="B9630" s="3" t="s">
        <v>34731</v>
      </c>
      <c r="C9630" s="3" t="s">
        <v>34732</v>
      </c>
      <c r="D9630" s="3" t="s">
        <v>34733</v>
      </c>
      <c r="E9630" s="3">
        <v>62.0752231839</v>
      </c>
      <c r="F9630" s="3">
        <v>39.436024140400001</v>
      </c>
      <c r="G9630" s="3">
        <v>0.63529411759999999</v>
      </c>
      <c r="H9630" s="3">
        <v>-0.654503434</v>
      </c>
      <c r="I9630" s="3">
        <v>0.63363384639999998</v>
      </c>
      <c r="J9630" s="3" t="s">
        <v>4964</v>
      </c>
      <c r="K9630">
        <v>1.09657019521694</v>
      </c>
      <c r="L9630" t="s">
        <v>4964</v>
      </c>
      <c r="M9630" s="3" t="s">
        <v>16</v>
      </c>
    </row>
    <row r="9631" spans="1:13">
      <c r="A9631" s="3" t="s">
        <v>29843</v>
      </c>
      <c r="B9631" s="3" t="s">
        <v>29844</v>
      </c>
      <c r="C9631" s="3" t="s">
        <v>29845</v>
      </c>
      <c r="D9631" s="3" t="s">
        <v>12919</v>
      </c>
      <c r="E9631" s="3">
        <v>1852.2151152966001</v>
      </c>
      <c r="F9631" s="3">
        <v>1168.8399377159999</v>
      </c>
      <c r="G9631" s="3">
        <v>0.63104977819999997</v>
      </c>
      <c r="H9631" s="3">
        <v>-0.66417428310000004</v>
      </c>
      <c r="I9631" s="3">
        <v>0.63370250250000004</v>
      </c>
      <c r="J9631" s="3" t="s">
        <v>4964</v>
      </c>
      <c r="K9631">
        <v>1.09657513084029</v>
      </c>
      <c r="L9631" t="s">
        <v>4964</v>
      </c>
      <c r="M9631" s="3" t="s">
        <v>16</v>
      </c>
    </row>
    <row r="9632" spans="1:13">
      <c r="A9632" s="3" t="s">
        <v>56819</v>
      </c>
      <c r="B9632" s="3" t="s">
        <v>56820</v>
      </c>
      <c r="C9632" s="3" t="s">
        <v>56821</v>
      </c>
      <c r="D9632" s="3" t="s">
        <v>56822</v>
      </c>
      <c r="E9632" s="3">
        <v>1629.4746085779</v>
      </c>
      <c r="F9632" s="3">
        <v>2548.0053375140001</v>
      </c>
      <c r="G9632" s="3">
        <v>1.563697479</v>
      </c>
      <c r="H9632" s="3">
        <v>0.64496142840000004</v>
      </c>
      <c r="I9632" s="3">
        <v>0.63375478519999995</v>
      </c>
      <c r="J9632" s="3" t="s">
        <v>4964</v>
      </c>
      <c r="K9632">
        <v>1.0965517326591201</v>
      </c>
      <c r="L9632" t="s">
        <v>4964</v>
      </c>
      <c r="M9632" s="3" t="s">
        <v>2237</v>
      </c>
    </row>
    <row r="9633" spans="1:13">
      <c r="A9633" s="3" t="s">
        <v>28993</v>
      </c>
      <c r="B9633" s="3" t="s">
        <v>28994</v>
      </c>
      <c r="C9633" s="3" t="s">
        <v>28995</v>
      </c>
      <c r="D9633" s="3" t="s">
        <v>28996</v>
      </c>
      <c r="E9633" s="3">
        <v>3160.3591568048</v>
      </c>
      <c r="F9633" s="3">
        <v>2032.0506883441999</v>
      </c>
      <c r="G9633" s="3">
        <v>0.64298093590000005</v>
      </c>
      <c r="H9633" s="3">
        <v>-0.63715213199999998</v>
      </c>
      <c r="I9633" s="3">
        <v>0.63379861559999995</v>
      </c>
      <c r="J9633" s="3" t="s">
        <v>4964</v>
      </c>
      <c r="K9633">
        <v>1.0965137185448499</v>
      </c>
      <c r="L9633" t="s">
        <v>4964</v>
      </c>
      <c r="M9633" s="3" t="s">
        <v>16</v>
      </c>
    </row>
    <row r="9634" spans="1:13">
      <c r="A9634" s="3" t="s">
        <v>15085</v>
      </c>
      <c r="B9634" s="3" t="s">
        <v>15086</v>
      </c>
      <c r="C9634" s="3" t="s">
        <v>15087</v>
      </c>
      <c r="D9634" s="3" t="s">
        <v>15088</v>
      </c>
      <c r="E9634" s="3">
        <v>1113.7025335937999</v>
      </c>
      <c r="F9634" s="3">
        <v>686.84408711150002</v>
      </c>
      <c r="G9634" s="3">
        <v>0.61672131149999998</v>
      </c>
      <c r="H9634" s="3">
        <v>-0.69730939380000001</v>
      </c>
      <c r="I9634" s="3">
        <v>0.63381591240000001</v>
      </c>
      <c r="J9634" s="3" t="s">
        <v>4964</v>
      </c>
      <c r="K9634">
        <v>1.09642980977556</v>
      </c>
      <c r="L9634" t="s">
        <v>4964</v>
      </c>
      <c r="M9634" s="3" t="s">
        <v>16</v>
      </c>
    </row>
    <row r="9635" spans="1:13">
      <c r="A9635" s="3" t="s">
        <v>5642</v>
      </c>
      <c r="B9635" s="3" t="s">
        <v>5643</v>
      </c>
      <c r="C9635" s="3" t="s">
        <v>5644</v>
      </c>
      <c r="D9635" s="3" t="s">
        <v>89</v>
      </c>
      <c r="E9635" s="3">
        <v>195.3543788435</v>
      </c>
      <c r="F9635" s="3">
        <v>115.0217370761</v>
      </c>
      <c r="G9635" s="3">
        <v>0.58878504669999998</v>
      </c>
      <c r="H9635" s="3">
        <v>-0.76418706290000005</v>
      </c>
      <c r="I9635" s="3">
        <v>0.63387354490000003</v>
      </c>
      <c r="J9635" s="3" t="s">
        <v>4964</v>
      </c>
      <c r="K9635">
        <v>1.0964156896283901</v>
      </c>
      <c r="L9635" t="s">
        <v>4964</v>
      </c>
      <c r="M9635" s="3" t="s">
        <v>16</v>
      </c>
    </row>
    <row r="9636" spans="1:13">
      <c r="A9636" s="3" t="s">
        <v>35236</v>
      </c>
      <c r="B9636" s="3" t="s">
        <v>35237</v>
      </c>
      <c r="C9636" s="3" t="s">
        <v>35238</v>
      </c>
      <c r="D9636" s="3" t="s">
        <v>35239</v>
      </c>
      <c r="E9636" s="3">
        <v>707.47497011079997</v>
      </c>
      <c r="F9636" s="3">
        <v>1144.7401451858</v>
      </c>
      <c r="G9636" s="3">
        <v>1.6180645161</v>
      </c>
      <c r="H9636" s="3">
        <v>0.69426913260000001</v>
      </c>
      <c r="I9636" s="3">
        <v>0.63390057879999995</v>
      </c>
      <c r="J9636" s="3" t="s">
        <v>4964</v>
      </c>
      <c r="K9636">
        <v>1.09634865059221</v>
      </c>
      <c r="L9636" t="s">
        <v>4964</v>
      </c>
      <c r="M9636" s="3" t="s">
        <v>2237</v>
      </c>
    </row>
    <row r="9637" spans="1:13">
      <c r="A9637" s="3" t="s">
        <v>62050</v>
      </c>
      <c r="B9637" s="3" t="s">
        <v>62051</v>
      </c>
      <c r="C9637" s="3" t="s">
        <v>62052</v>
      </c>
      <c r="D9637" s="3" t="s">
        <v>62053</v>
      </c>
      <c r="E9637" s="3">
        <v>3528.2461412624002</v>
      </c>
      <c r="F9637" s="3">
        <v>5488.1800262017996</v>
      </c>
      <c r="G9637" s="3">
        <v>1.5554980595000001</v>
      </c>
      <c r="H9637" s="3">
        <v>0.6373765951</v>
      </c>
      <c r="I9637" s="3">
        <v>0.63391714840000002</v>
      </c>
      <c r="J9637" s="3" t="s">
        <v>4964</v>
      </c>
      <c r="K9637">
        <v>1.0962635278405899</v>
      </c>
      <c r="L9637" t="s">
        <v>4964</v>
      </c>
      <c r="M9637" s="3" t="s">
        <v>2237</v>
      </c>
    </row>
    <row r="9638" spans="1:13">
      <c r="A9638" s="3" t="s">
        <v>35809</v>
      </c>
      <c r="B9638" s="3" t="s">
        <v>35810</v>
      </c>
      <c r="C9638" s="3" t="s">
        <v>35811</v>
      </c>
      <c r="D9638" s="3" t="s">
        <v>5567</v>
      </c>
      <c r="E9638" s="3">
        <v>3409.5729204697</v>
      </c>
      <c r="F9638" s="3">
        <v>5300.8589115349996</v>
      </c>
      <c r="G9638" s="3">
        <v>1.5546987952</v>
      </c>
      <c r="H9638" s="3">
        <v>0.63663510199999995</v>
      </c>
      <c r="I9638" s="3">
        <v>0.633960827</v>
      </c>
      <c r="J9638" s="3" t="s">
        <v>4964</v>
      </c>
      <c r="K9638">
        <v>1.09622530052173</v>
      </c>
      <c r="L9638" t="s">
        <v>4964</v>
      </c>
      <c r="M9638" s="3" t="s">
        <v>2237</v>
      </c>
    </row>
    <row r="9639" spans="1:13">
      <c r="A9639" s="3" t="s">
        <v>24841</v>
      </c>
      <c r="B9639" s="3" t="s">
        <v>24842</v>
      </c>
      <c r="C9639" s="3" t="s">
        <v>24843</v>
      </c>
      <c r="D9639" s="3" t="s">
        <v>24844</v>
      </c>
      <c r="E9639" s="3">
        <v>4007.5033790795001</v>
      </c>
      <c r="F9639" s="3">
        <v>2581.9641360793999</v>
      </c>
      <c r="G9639" s="3">
        <v>0.64428246010000001</v>
      </c>
      <c r="H9639" s="3">
        <v>-0.63423477530000005</v>
      </c>
      <c r="I9639" s="3">
        <v>0.63403393649999995</v>
      </c>
      <c r="J9639" s="3" t="s">
        <v>4964</v>
      </c>
      <c r="K9639">
        <v>1.09623796702303</v>
      </c>
      <c r="L9639" t="s">
        <v>4964</v>
      </c>
      <c r="M9639" s="3" t="s">
        <v>16</v>
      </c>
    </row>
    <row r="9640" spans="1:13">
      <c r="A9640" s="3" t="s">
        <v>57302</v>
      </c>
      <c r="B9640" s="3" t="s">
        <v>57303</v>
      </c>
      <c r="C9640" s="3" t="s">
        <v>57304</v>
      </c>
      <c r="D9640" s="3" t="s">
        <v>50439</v>
      </c>
      <c r="E9640" s="3">
        <v>447.30675529590002</v>
      </c>
      <c r="F9640" s="3">
        <v>739.42545263199997</v>
      </c>
      <c r="G9640" s="3">
        <v>1.6530612245</v>
      </c>
      <c r="H9640" s="3">
        <v>0.72514015880000005</v>
      </c>
      <c r="I9640" s="3">
        <v>0.63414457999999996</v>
      </c>
      <c r="J9640" s="3" t="s">
        <v>4964</v>
      </c>
      <c r="K9640">
        <v>1.0963155183234701</v>
      </c>
      <c r="L9640" t="s">
        <v>4964</v>
      </c>
      <c r="M9640" s="3" t="s">
        <v>2237</v>
      </c>
    </row>
    <row r="9641" spans="1:13">
      <c r="A9641" s="3" t="s">
        <v>20146</v>
      </c>
      <c r="B9641" s="3" t="s">
        <v>20147</v>
      </c>
      <c r="C9641" s="3" t="s">
        <v>20148</v>
      </c>
      <c r="D9641" s="3" t="s">
        <v>20149</v>
      </c>
      <c r="E9641" s="3">
        <v>4597.2179993267</v>
      </c>
      <c r="F9641" s="3">
        <v>2960.9881458729001</v>
      </c>
      <c r="G9641" s="3">
        <v>0.64408260520000005</v>
      </c>
      <c r="H9641" s="3">
        <v>-0.6346823654</v>
      </c>
      <c r="I9641" s="3">
        <v>0.63430921650000005</v>
      </c>
      <c r="J9641" s="3" t="s">
        <v>4964</v>
      </c>
      <c r="K9641">
        <v>1.0964863892207399</v>
      </c>
      <c r="L9641" t="s">
        <v>4964</v>
      </c>
      <c r="M9641" s="3" t="s">
        <v>16</v>
      </c>
    </row>
    <row r="9642" spans="1:13">
      <c r="A9642" s="3" t="s">
        <v>34803</v>
      </c>
      <c r="B9642" s="3" t="s">
        <v>34804</v>
      </c>
      <c r="C9642" s="3" t="s">
        <v>34805</v>
      </c>
      <c r="D9642" s="3" t="s">
        <v>34806</v>
      </c>
      <c r="E9642" s="3">
        <v>320.41769614050003</v>
      </c>
      <c r="F9642" s="3">
        <v>187.32111466680001</v>
      </c>
      <c r="G9642" s="3">
        <v>0.58461538459999995</v>
      </c>
      <c r="H9642" s="3">
        <v>-0.77444029960000005</v>
      </c>
      <c r="I9642" s="3">
        <v>0.63439508870000005</v>
      </c>
      <c r="J9642" s="3" t="s">
        <v>4964</v>
      </c>
      <c r="K9642">
        <v>1.0965210831963399</v>
      </c>
      <c r="L9642" t="s">
        <v>4964</v>
      </c>
      <c r="M9642" s="3" t="s">
        <v>16</v>
      </c>
    </row>
    <row r="9643" spans="1:13">
      <c r="A9643" s="3" t="s">
        <v>27652</v>
      </c>
      <c r="B9643" s="3" t="s">
        <v>27653</v>
      </c>
      <c r="C9643" s="3" t="s">
        <v>27654</v>
      </c>
      <c r="D9643" s="3" t="s">
        <v>27655</v>
      </c>
      <c r="E9643" s="3">
        <v>73.029674334000006</v>
      </c>
      <c r="F9643" s="3">
        <v>46.008694830400003</v>
      </c>
      <c r="G9643" s="3">
        <v>0.63</v>
      </c>
      <c r="H9643" s="3">
        <v>-0.6665762663</v>
      </c>
      <c r="I9643" s="3">
        <v>0.63441524719999998</v>
      </c>
      <c r="J9643" s="3" t="s">
        <v>4964</v>
      </c>
      <c r="K9643">
        <v>1.0964421982999299</v>
      </c>
      <c r="L9643" t="s">
        <v>4964</v>
      </c>
      <c r="M9643" s="3" t="s">
        <v>16</v>
      </c>
    </row>
    <row r="9644" spans="1:13">
      <c r="A9644" s="3" t="s">
        <v>40287</v>
      </c>
      <c r="B9644" s="3" t="s">
        <v>40288</v>
      </c>
      <c r="C9644" s="3" t="s">
        <v>40289</v>
      </c>
      <c r="D9644" s="3" t="s">
        <v>40290</v>
      </c>
      <c r="E9644" s="3">
        <v>316.76621242380003</v>
      </c>
      <c r="F9644" s="3">
        <v>533.48177100999999</v>
      </c>
      <c r="G9644" s="3">
        <v>1.6841498559000001</v>
      </c>
      <c r="H9644" s="3">
        <v>0.75202051530000003</v>
      </c>
      <c r="I9644" s="3">
        <v>0.63449752670000004</v>
      </c>
      <c r="J9644" s="3" t="s">
        <v>4964</v>
      </c>
      <c r="K9644">
        <v>1.0964706823527901</v>
      </c>
      <c r="L9644" t="s">
        <v>4964</v>
      </c>
      <c r="M9644" s="3" t="s">
        <v>2237</v>
      </c>
    </row>
    <row r="9645" spans="1:13">
      <c r="A9645" s="3" t="s">
        <v>62807</v>
      </c>
      <c r="B9645" s="3" t="s">
        <v>62808</v>
      </c>
      <c r="C9645" s="3" t="s">
        <v>62809</v>
      </c>
      <c r="D9645" s="3" t="s">
        <v>10038</v>
      </c>
      <c r="E9645" s="3">
        <v>311.28898684879999</v>
      </c>
      <c r="F9645" s="3">
        <v>524.71821008990003</v>
      </c>
      <c r="G9645" s="3">
        <v>1.6856304984999999</v>
      </c>
      <c r="H9645" s="3">
        <v>0.7532883225</v>
      </c>
      <c r="I9645" s="3">
        <v>0.63450564629999995</v>
      </c>
      <c r="J9645" s="3" t="s">
        <v>4964</v>
      </c>
      <c r="K9645">
        <v>1.0963710166885099</v>
      </c>
      <c r="L9645" t="s">
        <v>4964</v>
      </c>
      <c r="M9645" s="3" t="s">
        <v>2237</v>
      </c>
    </row>
    <row r="9646" spans="1:13">
      <c r="A9646" s="3" t="s">
        <v>8876</v>
      </c>
      <c r="B9646" s="3" t="s">
        <v>8877</v>
      </c>
      <c r="C9646" s="3" t="s">
        <v>8878</v>
      </c>
      <c r="D9646" s="3" t="s">
        <v>8879</v>
      </c>
      <c r="E9646" s="3">
        <v>4407.3408460582004</v>
      </c>
      <c r="F9646" s="3">
        <v>2840.4891832218</v>
      </c>
      <c r="G9646" s="3">
        <v>0.6444904722</v>
      </c>
      <c r="H9646" s="3">
        <v>-0.6337690641</v>
      </c>
      <c r="I9646" s="3">
        <v>0.63458139710000006</v>
      </c>
      <c r="J9646" s="3" t="s">
        <v>4964</v>
      </c>
      <c r="K9646">
        <v>1.09638822183597</v>
      </c>
      <c r="L9646" t="s">
        <v>4964</v>
      </c>
      <c r="M9646" s="3" t="s">
        <v>16</v>
      </c>
    </row>
    <row r="9647" spans="1:13">
      <c r="A9647" s="3" t="s">
        <v>24575</v>
      </c>
      <c r="B9647" s="3" t="s">
        <v>24576</v>
      </c>
      <c r="C9647" s="3" t="s">
        <v>24577</v>
      </c>
      <c r="D9647" s="3" t="s">
        <v>24578</v>
      </c>
      <c r="E9647" s="3">
        <v>327.72066357390003</v>
      </c>
      <c r="F9647" s="3">
        <v>191.7028951268</v>
      </c>
      <c r="G9647" s="3">
        <v>0.58495821729999997</v>
      </c>
      <c r="H9647" s="3">
        <v>-0.77359451619999997</v>
      </c>
      <c r="I9647" s="3">
        <v>0.63466118800000004</v>
      </c>
      <c r="J9647" s="3" t="s">
        <v>4964</v>
      </c>
      <c r="K9647">
        <v>1.0964124027402</v>
      </c>
      <c r="L9647" t="s">
        <v>4964</v>
      </c>
      <c r="M9647" s="3" t="s">
        <v>16</v>
      </c>
    </row>
    <row r="9648" spans="1:13">
      <c r="A9648" s="3" t="s">
        <v>16515</v>
      </c>
      <c r="B9648" s="3" t="s">
        <v>16516</v>
      </c>
      <c r="C9648" s="3" t="s">
        <v>16517</v>
      </c>
      <c r="D9648" s="3" t="s">
        <v>16518</v>
      </c>
      <c r="E9648" s="3">
        <v>2141.5951998452001</v>
      </c>
      <c r="F9648" s="3">
        <v>1361.6382779578</v>
      </c>
      <c r="G9648" s="3">
        <v>0.63580562659999995</v>
      </c>
      <c r="H9648" s="3">
        <v>-0.65334231109999996</v>
      </c>
      <c r="I9648" s="3">
        <v>0.63476921200000003</v>
      </c>
      <c r="J9648" s="3" t="s">
        <v>4964</v>
      </c>
      <c r="K9648">
        <v>1.0964853476487999</v>
      </c>
      <c r="L9648" t="s">
        <v>4964</v>
      </c>
      <c r="M9648" s="3" t="s">
        <v>16</v>
      </c>
    </row>
    <row r="9649" spans="1:13">
      <c r="A9649" s="3" t="s">
        <v>6742</v>
      </c>
      <c r="B9649" s="3" t="s">
        <v>6743</v>
      </c>
      <c r="C9649" s="3" t="s">
        <v>6744</v>
      </c>
      <c r="D9649" s="3" t="s">
        <v>6745</v>
      </c>
      <c r="E9649" s="3">
        <v>1215.0312067323</v>
      </c>
      <c r="F9649" s="3">
        <v>753.66623912709997</v>
      </c>
      <c r="G9649" s="3">
        <v>0.62028549960000001</v>
      </c>
      <c r="H9649" s="3">
        <v>-0.68899569540000005</v>
      </c>
      <c r="I9649" s="3">
        <v>0.63488196240000005</v>
      </c>
      <c r="J9649" s="3" t="s">
        <v>4964</v>
      </c>
      <c r="K9649">
        <v>1.09656644017081</v>
      </c>
      <c r="L9649" t="s">
        <v>4964</v>
      </c>
      <c r="M9649" s="3" t="s">
        <v>16</v>
      </c>
    </row>
    <row r="9650" spans="1:13">
      <c r="A9650" s="3" t="s">
        <v>45918</v>
      </c>
      <c r="B9650" s="3" t="s">
        <v>45919</v>
      </c>
      <c r="C9650" s="3" t="s">
        <v>45920</v>
      </c>
      <c r="D9650" s="3" t="s">
        <v>45921</v>
      </c>
      <c r="E9650" s="3">
        <v>425.39785299570002</v>
      </c>
      <c r="F9650" s="3">
        <v>704.37120895160001</v>
      </c>
      <c r="G9650" s="3">
        <v>1.6557939913999999</v>
      </c>
      <c r="H9650" s="3">
        <v>0.72752318849999997</v>
      </c>
      <c r="I9650" s="3">
        <v>0.63490159889999997</v>
      </c>
      <c r="J9650" s="3" t="s">
        <v>4964</v>
      </c>
      <c r="K9650">
        <v>1.09648670802528</v>
      </c>
      <c r="L9650" t="s">
        <v>4964</v>
      </c>
      <c r="M9650" s="3" t="s">
        <v>2237</v>
      </c>
    </row>
    <row r="9651" spans="1:13">
      <c r="A9651" s="3" t="s">
        <v>58434</v>
      </c>
      <c r="B9651" s="3" t="s">
        <v>58435</v>
      </c>
      <c r="C9651" s="3" t="s">
        <v>58436</v>
      </c>
      <c r="D9651" s="3" t="s">
        <v>58437</v>
      </c>
      <c r="E9651" s="3">
        <v>519.42355870070003</v>
      </c>
      <c r="F9651" s="3">
        <v>851.160854363</v>
      </c>
      <c r="G9651" s="3">
        <v>1.6386643234</v>
      </c>
      <c r="H9651" s="3">
        <v>0.71252035189999996</v>
      </c>
      <c r="I9651" s="3">
        <v>0.6350564353</v>
      </c>
      <c r="J9651" s="3" t="s">
        <v>4964</v>
      </c>
      <c r="K9651">
        <v>1.0966404593616501</v>
      </c>
      <c r="L9651" t="s">
        <v>4964</v>
      </c>
      <c r="M9651" s="3" t="s">
        <v>2237</v>
      </c>
    </row>
    <row r="9652" spans="1:13">
      <c r="A9652" s="3" t="s">
        <v>15881</v>
      </c>
      <c r="B9652" s="3" t="s">
        <v>15882</v>
      </c>
      <c r="C9652" s="3" t="s">
        <v>15883</v>
      </c>
      <c r="D9652" s="3" t="s">
        <v>15884</v>
      </c>
      <c r="E9652" s="3">
        <v>991.37782908439999</v>
      </c>
      <c r="F9652" s="3">
        <v>609.06748394570002</v>
      </c>
      <c r="G9652" s="3">
        <v>0.61436464089999998</v>
      </c>
      <c r="H9652" s="3">
        <v>-0.70283290919999997</v>
      </c>
      <c r="I9652" s="3">
        <v>0.63507655139999997</v>
      </c>
      <c r="J9652" s="3" t="s">
        <v>4964</v>
      </c>
      <c r="K9652">
        <v>1.0965615631399801</v>
      </c>
      <c r="L9652" t="s">
        <v>4964</v>
      </c>
      <c r="M9652" s="3" t="s">
        <v>16</v>
      </c>
    </row>
    <row r="9653" spans="1:13">
      <c r="A9653" s="3" t="s">
        <v>24666</v>
      </c>
      <c r="B9653" s="3" t="s">
        <v>24667</v>
      </c>
      <c r="C9653" s="3" t="s">
        <v>24668</v>
      </c>
      <c r="D9653" s="3" t="s">
        <v>24669</v>
      </c>
      <c r="E9653" s="3">
        <v>1275.2806880579001</v>
      </c>
      <c r="F9653" s="3">
        <v>793.10226326750001</v>
      </c>
      <c r="G9653" s="3">
        <v>0.62190408019999999</v>
      </c>
      <c r="H9653" s="3">
        <v>-0.68523601249999999</v>
      </c>
      <c r="I9653" s="3">
        <v>0.63508767170000002</v>
      </c>
      <c r="J9653" s="3" t="s">
        <v>4964</v>
      </c>
      <c r="K9653">
        <v>1.09646715356485</v>
      </c>
      <c r="L9653" t="s">
        <v>4964</v>
      </c>
      <c r="M9653" s="3" t="s">
        <v>16</v>
      </c>
    </row>
    <row r="9654" spans="1:13">
      <c r="A9654" s="3" t="s">
        <v>62345</v>
      </c>
      <c r="B9654" s="3" t="s">
        <v>62346</v>
      </c>
      <c r="C9654" s="3" t="s">
        <v>62347</v>
      </c>
      <c r="D9654" s="3" t="s">
        <v>62348</v>
      </c>
      <c r="E9654" s="3">
        <v>1079.0134382852</v>
      </c>
      <c r="F9654" s="3">
        <v>1711.0852696461</v>
      </c>
      <c r="G9654" s="3">
        <v>1.5857868020000001</v>
      </c>
      <c r="H9654" s="3">
        <v>0.66519882379999995</v>
      </c>
      <c r="I9654" s="3">
        <v>0.6351267706</v>
      </c>
      <c r="J9654" s="3" t="s">
        <v>4964</v>
      </c>
      <c r="K9654">
        <v>1.0964210620474399</v>
      </c>
      <c r="L9654" t="s">
        <v>4964</v>
      </c>
      <c r="M9654" s="3" t="s">
        <v>2237</v>
      </c>
    </row>
    <row r="9655" spans="1:13">
      <c r="A9655" s="3" t="s">
        <v>22380</v>
      </c>
      <c r="B9655" s="3" t="s">
        <v>22381</v>
      </c>
      <c r="C9655" s="3" t="s">
        <v>22382</v>
      </c>
      <c r="D9655" s="3" t="s">
        <v>22383</v>
      </c>
      <c r="E9655" s="3">
        <v>1060.7560197017001</v>
      </c>
      <c r="F9655" s="3">
        <v>653.98073366120002</v>
      </c>
      <c r="G9655" s="3">
        <v>0.61652323580000001</v>
      </c>
      <c r="H9655" s="3">
        <v>-0.69777282630000004</v>
      </c>
      <c r="I9655" s="3">
        <v>0.63521964080000004</v>
      </c>
      <c r="J9655" s="3" t="s">
        <v>4964</v>
      </c>
      <c r="K9655">
        <v>1.0964677954862201</v>
      </c>
      <c r="L9655" t="s">
        <v>4964</v>
      </c>
      <c r="M9655" s="3" t="s">
        <v>16</v>
      </c>
    </row>
    <row r="9656" spans="1:13">
      <c r="A9656" s="3" t="s">
        <v>42505</v>
      </c>
      <c r="B9656" s="3" t="s">
        <v>42506</v>
      </c>
      <c r="C9656" s="3" t="s">
        <v>42507</v>
      </c>
      <c r="D9656" s="3" t="s">
        <v>42508</v>
      </c>
      <c r="E9656" s="3">
        <v>82173.902431570896</v>
      </c>
      <c r="F9656" s="3">
        <v>145540.83798027301</v>
      </c>
      <c r="G9656" s="3">
        <v>1.7711321195</v>
      </c>
      <c r="H9656" s="3">
        <v>0.82467183550000001</v>
      </c>
      <c r="I9656" s="3">
        <v>0.63524850460000004</v>
      </c>
      <c r="J9656" s="3" t="s">
        <v>4964</v>
      </c>
      <c r="K9656">
        <v>1.09640404840186</v>
      </c>
      <c r="L9656" t="s">
        <v>4964</v>
      </c>
      <c r="M9656" s="3" t="s">
        <v>2237</v>
      </c>
    </row>
    <row r="9657" spans="1:13">
      <c r="A9657" s="3" t="s">
        <v>41255</v>
      </c>
      <c r="B9657" s="3" t="s">
        <v>41256</v>
      </c>
      <c r="C9657" s="3" t="s">
        <v>41257</v>
      </c>
      <c r="D9657" s="3" t="s">
        <v>41258</v>
      </c>
      <c r="E9657" s="3">
        <v>2498.5277331527</v>
      </c>
      <c r="F9657" s="3">
        <v>3869.1121462165002</v>
      </c>
      <c r="G9657" s="3">
        <v>1.5485568139999999</v>
      </c>
      <c r="H9657" s="3">
        <v>0.63092431410000005</v>
      </c>
      <c r="I9657" s="3">
        <v>0.63534819720000002</v>
      </c>
      <c r="J9657" s="3" t="s">
        <v>4964</v>
      </c>
      <c r="K9657">
        <v>1.0964625471010701</v>
      </c>
      <c r="L9657" t="s">
        <v>4964</v>
      </c>
      <c r="M9657" s="3" t="s">
        <v>2237</v>
      </c>
    </row>
    <row r="9658" spans="1:13">
      <c r="A9658" s="3" t="s">
        <v>6722</v>
      </c>
      <c r="B9658" s="3" t="s">
        <v>6723</v>
      </c>
      <c r="C9658" s="3" t="s">
        <v>6724</v>
      </c>
      <c r="D9658" s="3" t="s">
        <v>6725</v>
      </c>
      <c r="E9658" s="3">
        <v>2891.0622326981002</v>
      </c>
      <c r="F9658" s="3">
        <v>1858.9703601725</v>
      </c>
      <c r="G9658" s="3">
        <v>0.64300599940000003</v>
      </c>
      <c r="H9658" s="3">
        <v>-0.6370958967</v>
      </c>
      <c r="I9658" s="3">
        <v>0.63535634350000003</v>
      </c>
      <c r="J9658" s="3" t="s">
        <v>4964</v>
      </c>
      <c r="K9658">
        <v>1.0963630647629601</v>
      </c>
      <c r="L9658" t="s">
        <v>4964</v>
      </c>
      <c r="M9658" s="3" t="s">
        <v>16</v>
      </c>
    </row>
    <row r="9659" spans="1:13">
      <c r="A9659" s="3" t="s">
        <v>38827</v>
      </c>
      <c r="B9659" s="3" t="s">
        <v>38828</v>
      </c>
      <c r="C9659" s="3" t="s">
        <v>38829</v>
      </c>
      <c r="D9659" s="3" t="s">
        <v>38830</v>
      </c>
      <c r="E9659" s="3">
        <v>691.95616431489998</v>
      </c>
      <c r="F9659" s="3">
        <v>1118.4494624255999</v>
      </c>
      <c r="G9659" s="3">
        <v>1.6163588391000001</v>
      </c>
      <c r="H9659" s="3">
        <v>0.69274751850000005</v>
      </c>
      <c r="I9659" s="3">
        <v>0.63539710039999997</v>
      </c>
      <c r="J9659" s="3" t="s">
        <v>4964</v>
      </c>
      <c r="K9659">
        <v>1.09631986688755</v>
      </c>
      <c r="L9659" t="s">
        <v>4964</v>
      </c>
      <c r="M9659" s="3" t="s">
        <v>2237</v>
      </c>
    </row>
    <row r="9660" spans="1:13">
      <c r="A9660" s="3" t="s">
        <v>60736</v>
      </c>
      <c r="B9660" s="3" t="s">
        <v>60737</v>
      </c>
      <c r="C9660" s="3" t="s">
        <v>60738</v>
      </c>
      <c r="D9660" s="3" t="s">
        <v>15486</v>
      </c>
      <c r="E9660" s="3">
        <v>50.207901104599998</v>
      </c>
      <c r="F9660" s="3">
        <v>79.967493395800005</v>
      </c>
      <c r="G9660" s="3">
        <v>1.5927272726999999</v>
      </c>
      <c r="H9660" s="3">
        <v>0.67149925119999998</v>
      </c>
      <c r="I9660" s="3">
        <v>0.63546143450000003</v>
      </c>
      <c r="J9660" s="3" t="s">
        <v>4964</v>
      </c>
      <c r="K9660">
        <v>1.0963173571632601</v>
      </c>
      <c r="L9660" t="s">
        <v>4964</v>
      </c>
      <c r="M9660" s="3" t="s">
        <v>2237</v>
      </c>
    </row>
    <row r="9661" spans="1:13">
      <c r="A9661" s="3" t="s">
        <v>20043</v>
      </c>
      <c r="B9661" s="3" t="s">
        <v>20044</v>
      </c>
      <c r="C9661" s="3" t="s">
        <v>20045</v>
      </c>
      <c r="D9661" s="3" t="s">
        <v>20046</v>
      </c>
      <c r="E9661" s="3">
        <v>1318.1856217290999</v>
      </c>
      <c r="F9661" s="3">
        <v>821.5838362577</v>
      </c>
      <c r="G9661" s="3">
        <v>0.62326869809999996</v>
      </c>
      <c r="H9661" s="3">
        <v>-0.68207383570000002</v>
      </c>
      <c r="I9661" s="3">
        <v>0.63552653189999997</v>
      </c>
      <c r="J9661" s="3" t="s">
        <v>4964</v>
      </c>
      <c r="K9661">
        <v>1.09631616244803</v>
      </c>
      <c r="L9661" t="s">
        <v>4964</v>
      </c>
      <c r="M9661" s="3" t="s">
        <v>16</v>
      </c>
    </row>
    <row r="9662" spans="1:13">
      <c r="A9662" s="3" t="s">
        <v>22261</v>
      </c>
      <c r="B9662" s="3" t="s">
        <v>22262</v>
      </c>
      <c r="C9662" s="3" t="s">
        <v>22263</v>
      </c>
      <c r="D9662" s="3" t="s">
        <v>22264</v>
      </c>
      <c r="E9662" s="3">
        <v>4427.4240065001004</v>
      </c>
      <c r="F9662" s="3">
        <v>2856.9208599469998</v>
      </c>
      <c r="G9662" s="3">
        <v>0.64527835050000004</v>
      </c>
      <c r="H9662" s="3">
        <v>-0.63200647190000003</v>
      </c>
      <c r="I9662" s="3">
        <v>0.63554093659999999</v>
      </c>
      <c r="J9662" s="3" t="s">
        <v>4964</v>
      </c>
      <c r="K9662">
        <v>1.09622753070779</v>
      </c>
      <c r="L9662" t="s">
        <v>4964</v>
      </c>
      <c r="M9662" s="3" t="s">
        <v>16</v>
      </c>
    </row>
    <row r="9663" spans="1:13">
      <c r="A9663" s="3" t="s">
        <v>43670</v>
      </c>
      <c r="B9663" s="3" t="s">
        <v>43671</v>
      </c>
      <c r="C9663" s="3" t="s">
        <v>43672</v>
      </c>
      <c r="D9663" s="3" t="s">
        <v>961</v>
      </c>
      <c r="E9663" s="3">
        <v>2093.2130405989001</v>
      </c>
      <c r="F9663" s="3">
        <v>3244.7084306605998</v>
      </c>
      <c r="G9663" s="3">
        <v>1.5501090275</v>
      </c>
      <c r="H9663" s="3">
        <v>0.6323696915</v>
      </c>
      <c r="I9663" s="3">
        <v>0.63555857559999995</v>
      </c>
      <c r="J9663" s="3" t="s">
        <v>4964</v>
      </c>
      <c r="K9663">
        <v>1.0961444949765999</v>
      </c>
      <c r="L9663" t="s">
        <v>4964</v>
      </c>
      <c r="M9663" s="3" t="s">
        <v>2237</v>
      </c>
    </row>
    <row r="9664" spans="1:13">
      <c r="A9664" s="3" t="s">
        <v>51520</v>
      </c>
      <c r="B9664" s="3" t="s">
        <v>51521</v>
      </c>
      <c r="C9664" s="3" t="s">
        <v>51522</v>
      </c>
      <c r="D9664" s="3" t="s">
        <v>51523</v>
      </c>
      <c r="E9664" s="3">
        <v>1318.1856217290999</v>
      </c>
      <c r="F9664" s="3">
        <v>2072.5821575996001</v>
      </c>
      <c r="G9664" s="3">
        <v>1.5722991690000001</v>
      </c>
      <c r="H9664" s="3">
        <v>0.65287575229999995</v>
      </c>
      <c r="I9664" s="3">
        <v>0.63557027799999999</v>
      </c>
      <c r="J9664" s="3" t="s">
        <v>4964</v>
      </c>
      <c r="K9664">
        <v>1.0960512379790901</v>
      </c>
      <c r="L9664" t="s">
        <v>4964</v>
      </c>
      <c r="M9664" s="3" t="s">
        <v>2237</v>
      </c>
    </row>
    <row r="9665" spans="1:13">
      <c r="A9665" s="3" t="s">
        <v>25698</v>
      </c>
      <c r="B9665" s="3" t="s">
        <v>25699</v>
      </c>
      <c r="C9665" s="3" t="s">
        <v>25700</v>
      </c>
      <c r="D9665" s="3" t="s">
        <v>4219</v>
      </c>
      <c r="E9665" s="3">
        <v>1900.5972745429001</v>
      </c>
      <c r="F9665" s="3">
        <v>1203.8941813964</v>
      </c>
      <c r="G9665" s="3">
        <v>0.63342939480000005</v>
      </c>
      <c r="H9665" s="3">
        <v>-0.6587442765</v>
      </c>
      <c r="I9665" s="3">
        <v>0.63564669370000004</v>
      </c>
      <c r="J9665" s="3" t="s">
        <v>4964</v>
      </c>
      <c r="K9665">
        <v>1.0960695890745</v>
      </c>
      <c r="L9665" t="s">
        <v>4964</v>
      </c>
      <c r="M9665" s="3" t="s">
        <v>16</v>
      </c>
    </row>
    <row r="9666" spans="1:13">
      <c r="A9666" s="3" t="s">
        <v>61309</v>
      </c>
      <c r="B9666" s="3" t="s">
        <v>61310</v>
      </c>
      <c r="C9666" s="3" t="s">
        <v>61311</v>
      </c>
      <c r="D9666" s="3" t="s">
        <v>61312</v>
      </c>
      <c r="E9666" s="3">
        <v>22.821773229400002</v>
      </c>
      <c r="F9666" s="3">
        <v>35.054243680299997</v>
      </c>
      <c r="G9666" s="3">
        <v>1.536</v>
      </c>
      <c r="H9666" s="3">
        <v>0.61917821610000001</v>
      </c>
      <c r="I9666" s="3">
        <v>0.63569250639999997</v>
      </c>
      <c r="J9666" s="3" t="s">
        <v>4964</v>
      </c>
      <c r="K9666">
        <v>1.0960351702001001</v>
      </c>
      <c r="L9666" t="s">
        <v>4964</v>
      </c>
      <c r="M9666" s="3" t="s">
        <v>2237</v>
      </c>
    </row>
    <row r="9667" spans="1:13">
      <c r="A9667" s="3" t="s">
        <v>38570</v>
      </c>
      <c r="B9667" s="3" t="s">
        <v>38571</v>
      </c>
      <c r="C9667" s="3" t="s">
        <v>38572</v>
      </c>
      <c r="D9667" s="3" t="s">
        <v>38573</v>
      </c>
      <c r="E9667" s="3">
        <v>322.24343799889999</v>
      </c>
      <c r="F9667" s="3">
        <v>541.14988681509999</v>
      </c>
      <c r="G9667" s="3">
        <v>1.6793201133</v>
      </c>
      <c r="H9667" s="3">
        <v>0.74787726409999999</v>
      </c>
      <c r="I9667" s="3">
        <v>0.63582192550000005</v>
      </c>
      <c r="J9667" s="3" t="s">
        <v>4964</v>
      </c>
      <c r="K9667">
        <v>1.0961448970477901</v>
      </c>
      <c r="L9667" t="s">
        <v>4964</v>
      </c>
      <c r="M9667" s="3" t="s">
        <v>2237</v>
      </c>
    </row>
    <row r="9668" spans="1:13">
      <c r="A9668" s="3" t="s">
        <v>39107</v>
      </c>
      <c r="B9668" s="3" t="s">
        <v>39108</v>
      </c>
      <c r="C9668" s="3" t="s">
        <v>39109</v>
      </c>
      <c r="D9668" s="3" t="s">
        <v>39110</v>
      </c>
      <c r="E9668" s="3">
        <v>1090.8807603645</v>
      </c>
      <c r="F9668" s="3">
        <v>1727.5169463713</v>
      </c>
      <c r="G9668" s="3">
        <v>1.5835983264</v>
      </c>
      <c r="H9668" s="3">
        <v>0.66320644780000004</v>
      </c>
      <c r="I9668" s="3">
        <v>0.63583150479999995</v>
      </c>
      <c r="J9668" s="3" t="s">
        <v>4964</v>
      </c>
      <c r="K9668">
        <v>1.09604801896348</v>
      </c>
      <c r="L9668" t="s">
        <v>4964</v>
      </c>
      <c r="M9668" s="3" t="s">
        <v>2237</v>
      </c>
    </row>
    <row r="9669" spans="1:13">
      <c r="A9669" s="3" t="s">
        <v>42276</v>
      </c>
      <c r="B9669" s="3" t="s">
        <v>42277</v>
      </c>
      <c r="C9669" s="3" t="s">
        <v>42278</v>
      </c>
      <c r="D9669" s="3" t="s">
        <v>38559</v>
      </c>
      <c r="E9669" s="3">
        <v>3510.9015936081</v>
      </c>
      <c r="F9669" s="3">
        <v>5446.5531118314002</v>
      </c>
      <c r="G9669" s="3">
        <v>1.5513260529999999</v>
      </c>
      <c r="H9669" s="3">
        <v>0.6335019395</v>
      </c>
      <c r="I9669" s="3">
        <v>0.63589693130000002</v>
      </c>
      <c r="J9669" s="3" t="s">
        <v>4964</v>
      </c>
      <c r="K9669">
        <v>1.09604742016797</v>
      </c>
      <c r="L9669" t="s">
        <v>4964</v>
      </c>
      <c r="M9669" s="3" t="s">
        <v>2237</v>
      </c>
    </row>
    <row r="9670" spans="1:13">
      <c r="A9670" s="3" t="s">
        <v>48393</v>
      </c>
      <c r="B9670" s="3" t="s">
        <v>48394</v>
      </c>
      <c r="C9670" s="3" t="s">
        <v>48395</v>
      </c>
      <c r="D9670" s="3" t="s">
        <v>48396</v>
      </c>
      <c r="E9670" s="3">
        <v>184.3999276934</v>
      </c>
      <c r="F9670" s="3">
        <v>314.39274800800001</v>
      </c>
      <c r="G9670" s="3">
        <v>1.7049504950000001</v>
      </c>
      <c r="H9670" s="3">
        <v>0.76972984980000003</v>
      </c>
      <c r="I9670" s="3">
        <v>0.63593022070000005</v>
      </c>
      <c r="J9670" s="3" t="s">
        <v>4964</v>
      </c>
      <c r="K9670">
        <v>1.0959914368335899</v>
      </c>
      <c r="L9670" t="s">
        <v>4964</v>
      </c>
      <c r="M9670" s="3" t="s">
        <v>2237</v>
      </c>
    </row>
    <row r="9671" spans="1:13">
      <c r="A9671" s="3" t="s">
        <v>47907</v>
      </c>
      <c r="B9671" s="3" t="s">
        <v>47908</v>
      </c>
      <c r="C9671" s="3" t="s">
        <v>47909</v>
      </c>
      <c r="D9671" s="3" t="s">
        <v>47910</v>
      </c>
      <c r="E9671" s="3">
        <v>246.4751508773</v>
      </c>
      <c r="F9671" s="3">
        <v>418.46003393389998</v>
      </c>
      <c r="G9671" s="3">
        <v>1.6977777778000001</v>
      </c>
      <c r="H9671" s="3">
        <v>0.76364763680000003</v>
      </c>
      <c r="I9671" s="3">
        <v>0.63594901010000005</v>
      </c>
      <c r="J9671" s="3" t="s">
        <v>4964</v>
      </c>
      <c r="K9671">
        <v>1.0959104759710401</v>
      </c>
      <c r="L9671" t="s">
        <v>4964</v>
      </c>
      <c r="M9671" s="3" t="s">
        <v>2237</v>
      </c>
    </row>
    <row r="9672" spans="1:13">
      <c r="A9672" s="3" t="s">
        <v>27410</v>
      </c>
      <c r="B9672" s="3" t="s">
        <v>27411</v>
      </c>
      <c r="C9672" s="3" t="s">
        <v>27412</v>
      </c>
      <c r="D9672" s="3" t="s">
        <v>27413</v>
      </c>
      <c r="E9672" s="3">
        <v>248.30089273569999</v>
      </c>
      <c r="F9672" s="3">
        <v>145.6942002964</v>
      </c>
      <c r="G9672" s="3">
        <v>0.58676470589999996</v>
      </c>
      <c r="H9672" s="3">
        <v>-0.76914599989999999</v>
      </c>
      <c r="I9672" s="3">
        <v>0.63603635820000004</v>
      </c>
      <c r="J9672" s="3" t="s">
        <v>4964</v>
      </c>
      <c r="K9672">
        <v>1.0959476651547899</v>
      </c>
      <c r="L9672" t="s">
        <v>4964</v>
      </c>
      <c r="M9672" s="3" t="s">
        <v>16</v>
      </c>
    </row>
    <row r="9673" spans="1:13">
      <c r="A9673" s="3" t="s">
        <v>27660</v>
      </c>
      <c r="B9673" s="3" t="s">
        <v>27661</v>
      </c>
      <c r="C9673" s="3" t="s">
        <v>27662</v>
      </c>
      <c r="D9673" s="3" t="s">
        <v>27663</v>
      </c>
      <c r="E9673" s="3">
        <v>869.05312457490004</v>
      </c>
      <c r="F9673" s="3">
        <v>531.29088077999995</v>
      </c>
      <c r="G9673" s="3">
        <v>0.61134453779999998</v>
      </c>
      <c r="H9673" s="3">
        <v>-0.7099424204</v>
      </c>
      <c r="I9673" s="3">
        <v>0.63605032009999996</v>
      </c>
      <c r="J9673" s="3" t="s">
        <v>4964</v>
      </c>
      <c r="K9673">
        <v>1.09585840906534</v>
      </c>
      <c r="L9673" t="s">
        <v>4964</v>
      </c>
      <c r="M9673" s="3" t="s">
        <v>16</v>
      </c>
    </row>
    <row r="9674" spans="1:13">
      <c r="A9674" s="3" t="s">
        <v>13541</v>
      </c>
      <c r="B9674" s="3" t="s">
        <v>13542</v>
      </c>
      <c r="C9674" s="3" t="s">
        <v>13543</v>
      </c>
      <c r="D9674" s="3" t="s">
        <v>13544</v>
      </c>
      <c r="E9674" s="3">
        <v>785.0689990907</v>
      </c>
      <c r="F9674" s="3">
        <v>477.61407014449998</v>
      </c>
      <c r="G9674" s="3">
        <v>0.60837209299999995</v>
      </c>
      <c r="H9674" s="3">
        <v>-0.71697411899999997</v>
      </c>
      <c r="I9674" s="3">
        <v>0.63617044489999997</v>
      </c>
      <c r="J9674" s="3" t="s">
        <v>4964</v>
      </c>
      <c r="K9674">
        <v>1.09595206197456</v>
      </c>
      <c r="L9674" t="s">
        <v>4964</v>
      </c>
      <c r="M9674" s="3" t="s">
        <v>16</v>
      </c>
    </row>
    <row r="9675" spans="1:13">
      <c r="A9675" s="3" t="s">
        <v>6221</v>
      </c>
      <c r="B9675" s="3" t="s">
        <v>6222</v>
      </c>
      <c r="C9675" s="3" t="s">
        <v>6223</v>
      </c>
      <c r="D9675" s="3" t="s">
        <v>131</v>
      </c>
      <c r="E9675" s="3">
        <v>250.126634594</v>
      </c>
      <c r="F9675" s="3">
        <v>146.78964541139999</v>
      </c>
      <c r="G9675" s="3">
        <v>0.58686131389999996</v>
      </c>
      <c r="H9675" s="3">
        <v>-0.7689084867</v>
      </c>
      <c r="I9675" s="3">
        <v>0.63621261679999996</v>
      </c>
      <c r="J9675" s="3" t="s">
        <v>4964</v>
      </c>
      <c r="K9675">
        <v>1.0959114171684901</v>
      </c>
      <c r="L9675" t="s">
        <v>4964</v>
      </c>
      <c r="M9675" s="3" t="s">
        <v>16</v>
      </c>
    </row>
    <row r="9676" spans="1:13">
      <c r="A9676" s="3" t="s">
        <v>42615</v>
      </c>
      <c r="B9676" s="3" t="s">
        <v>42616</v>
      </c>
      <c r="C9676" s="3" t="s">
        <v>42617</v>
      </c>
      <c r="D9676" s="3" t="s">
        <v>9870</v>
      </c>
      <c r="E9676" s="3">
        <v>1975.4526907352999</v>
      </c>
      <c r="F9676" s="3">
        <v>3062.8645415689002</v>
      </c>
      <c r="G9676" s="3">
        <v>1.5504621072</v>
      </c>
      <c r="H9676" s="3">
        <v>0.63269826740000001</v>
      </c>
      <c r="I9676" s="3">
        <v>0.63621308789999997</v>
      </c>
      <c r="J9676" s="3" t="s">
        <v>4964</v>
      </c>
      <c r="K9676">
        <v>1.0957989559102801</v>
      </c>
      <c r="L9676" t="s">
        <v>4964</v>
      </c>
      <c r="M9676" s="3" t="s">
        <v>2237</v>
      </c>
    </row>
    <row r="9677" spans="1:13">
      <c r="A9677" s="3" t="s">
        <v>5883</v>
      </c>
      <c r="B9677" s="3" t="s">
        <v>5884</v>
      </c>
      <c r="C9677" s="3" t="s">
        <v>5885</v>
      </c>
      <c r="D9677" s="3" t="s">
        <v>5886</v>
      </c>
      <c r="E9677" s="3">
        <v>116.8474789344</v>
      </c>
      <c r="F9677" s="3">
        <v>71.2039324757</v>
      </c>
      <c r="G9677" s="3">
        <v>0.609375</v>
      </c>
      <c r="H9677" s="3">
        <v>-0.71459778110000005</v>
      </c>
      <c r="I9677" s="3">
        <v>0.63621782339999999</v>
      </c>
      <c r="J9677" s="3" t="s">
        <v>4964</v>
      </c>
      <c r="K9677">
        <v>1.09558063474961</v>
      </c>
      <c r="L9677" t="s">
        <v>4964</v>
      </c>
      <c r="M9677" s="3" t="s">
        <v>16</v>
      </c>
    </row>
    <row r="9678" spans="1:13">
      <c r="A9678" s="3" t="s">
        <v>29711</v>
      </c>
      <c r="B9678" s="3" t="s">
        <v>29712</v>
      </c>
      <c r="C9678" s="3" t="s">
        <v>29713</v>
      </c>
      <c r="D9678" s="3" t="s">
        <v>29714</v>
      </c>
      <c r="E9678" s="3">
        <v>116.8474789344</v>
      </c>
      <c r="F9678" s="3">
        <v>71.2039324757</v>
      </c>
      <c r="G9678" s="3">
        <v>0.609375</v>
      </c>
      <c r="H9678" s="3">
        <v>-0.71459778110000005</v>
      </c>
      <c r="I9678" s="3">
        <v>0.63621782339999999</v>
      </c>
      <c r="J9678" s="3" t="s">
        <v>4964</v>
      </c>
      <c r="K9678">
        <v>1.0956938613550999</v>
      </c>
      <c r="L9678" t="s">
        <v>4964</v>
      </c>
      <c r="M9678" s="3" t="s">
        <v>16</v>
      </c>
    </row>
    <row r="9679" spans="1:13">
      <c r="A9679" s="3" t="s">
        <v>19775</v>
      </c>
      <c r="B9679" s="3" t="s">
        <v>19776</v>
      </c>
      <c r="C9679" s="3" t="s">
        <v>19777</v>
      </c>
      <c r="D9679" s="3" t="s">
        <v>19778</v>
      </c>
      <c r="E9679" s="3">
        <v>1281.6707845620999</v>
      </c>
      <c r="F9679" s="3">
        <v>798.57948884250004</v>
      </c>
      <c r="G9679" s="3">
        <v>0.62307692309999996</v>
      </c>
      <c r="H9679" s="3">
        <v>-0.68251781010000001</v>
      </c>
      <c r="I9679" s="3">
        <v>0.63623442539999997</v>
      </c>
      <c r="J9679" s="3" t="s">
        <v>4964</v>
      </c>
      <c r="K9679">
        <v>1.09549601758627</v>
      </c>
      <c r="L9679" t="s">
        <v>4964</v>
      </c>
      <c r="M9679" s="3" t="s">
        <v>16</v>
      </c>
    </row>
    <row r="9680" spans="1:13">
      <c r="A9680" s="3" t="s">
        <v>53942</v>
      </c>
      <c r="B9680" s="3" t="s">
        <v>53943</v>
      </c>
      <c r="C9680" s="3" t="s">
        <v>53944</v>
      </c>
      <c r="D9680" s="3" t="s">
        <v>53945</v>
      </c>
      <c r="E9680" s="3">
        <v>182.5741858351</v>
      </c>
      <c r="F9680" s="3">
        <v>311.10641266290003</v>
      </c>
      <c r="G9680" s="3">
        <v>1.704</v>
      </c>
      <c r="H9680" s="3">
        <v>0.76892533559999998</v>
      </c>
      <c r="I9680" s="3">
        <v>0.63630972409999997</v>
      </c>
      <c r="J9680" s="3" t="s">
        <v>4964</v>
      </c>
      <c r="K9680">
        <v>1.0955124745052101</v>
      </c>
      <c r="L9680" t="s">
        <v>4964</v>
      </c>
      <c r="M9680" s="3" t="s">
        <v>2237</v>
      </c>
    </row>
    <row r="9681" spans="1:13">
      <c r="A9681" s="3" t="s">
        <v>35815</v>
      </c>
      <c r="B9681" s="3" t="s">
        <v>35816</v>
      </c>
      <c r="C9681" s="3" t="s">
        <v>35817</v>
      </c>
      <c r="D9681" s="3" t="s">
        <v>5577</v>
      </c>
      <c r="E9681" s="3">
        <v>8561.8164447349009</v>
      </c>
      <c r="F9681" s="3">
        <v>13576.946755438101</v>
      </c>
      <c r="G9681" s="3">
        <v>1.5857554110000001</v>
      </c>
      <c r="H9681" s="3">
        <v>0.66517026499999998</v>
      </c>
      <c r="I9681" s="3">
        <v>0.63635267790000005</v>
      </c>
      <c r="J9681" s="3" t="s">
        <v>4964</v>
      </c>
      <c r="K9681">
        <v>1.0954732465074299</v>
      </c>
      <c r="L9681" t="s">
        <v>4964</v>
      </c>
      <c r="M9681" s="3" t="s">
        <v>2237</v>
      </c>
    </row>
    <row r="9682" spans="1:13">
      <c r="A9682" s="3" t="s">
        <v>38878</v>
      </c>
      <c r="B9682" s="3" t="s">
        <v>38879</v>
      </c>
      <c r="C9682" s="3" t="s">
        <v>38880</v>
      </c>
      <c r="D9682" s="3" t="s">
        <v>38881</v>
      </c>
      <c r="E9682" s="3">
        <v>112.28312428860001</v>
      </c>
      <c r="F9682" s="3">
        <v>189.51200489679999</v>
      </c>
      <c r="G9682" s="3">
        <v>1.6878048779999999</v>
      </c>
      <c r="H9682" s="3">
        <v>0.75514812809999998</v>
      </c>
      <c r="I9682" s="3">
        <v>0.63640712799999999</v>
      </c>
      <c r="J9682" s="3" t="s">
        <v>4964</v>
      </c>
      <c r="K9682">
        <v>1.09545381479103</v>
      </c>
      <c r="L9682" t="s">
        <v>4964</v>
      </c>
      <c r="M9682" s="3" t="s">
        <v>2237</v>
      </c>
    </row>
    <row r="9683" spans="1:13">
      <c r="A9683" s="3" t="s">
        <v>10678</v>
      </c>
      <c r="B9683" s="3" t="s">
        <v>10679</v>
      </c>
      <c r="C9683" s="3" t="s">
        <v>10680</v>
      </c>
      <c r="D9683" s="3" t="s">
        <v>10681</v>
      </c>
      <c r="E9683" s="3">
        <v>740.33832356109997</v>
      </c>
      <c r="F9683" s="3">
        <v>449.1324971542</v>
      </c>
      <c r="G9683" s="3">
        <v>0.6066584464</v>
      </c>
      <c r="H9683" s="3">
        <v>-0.72104359890000003</v>
      </c>
      <c r="I9683" s="3">
        <v>0.63643761300000001</v>
      </c>
      <c r="J9683" s="3" t="s">
        <v>4964</v>
      </c>
      <c r="K9683">
        <v>1.0953931401602901</v>
      </c>
      <c r="L9683" t="s">
        <v>4964</v>
      </c>
      <c r="M9683" s="3" t="s">
        <v>16</v>
      </c>
    </row>
    <row r="9684" spans="1:13">
      <c r="A9684" s="3" t="s">
        <v>16810</v>
      </c>
      <c r="B9684" s="3" t="s">
        <v>16811</v>
      </c>
      <c r="C9684" s="3" t="s">
        <v>16812</v>
      </c>
      <c r="D9684" s="3" t="s">
        <v>8738</v>
      </c>
      <c r="E9684" s="3">
        <v>1266.1519787661</v>
      </c>
      <c r="F9684" s="3">
        <v>788.7204828074</v>
      </c>
      <c r="G9684" s="3">
        <v>0.622927181</v>
      </c>
      <c r="H9684" s="3">
        <v>-0.68286457020000002</v>
      </c>
      <c r="I9684" s="3">
        <v>0.63646795180000004</v>
      </c>
      <c r="J9684" s="3" t="s">
        <v>4964</v>
      </c>
      <c r="K9684">
        <v>1.0953322268024299</v>
      </c>
      <c r="L9684" t="s">
        <v>4964</v>
      </c>
      <c r="M9684" s="3" t="s">
        <v>16</v>
      </c>
    </row>
    <row r="9685" spans="1:13">
      <c r="A9685" s="3" t="s">
        <v>25705</v>
      </c>
      <c r="B9685" s="3" t="s">
        <v>25706</v>
      </c>
      <c r="C9685" s="3" t="s">
        <v>25707</v>
      </c>
      <c r="D9685" s="3" t="s">
        <v>25708</v>
      </c>
      <c r="E9685" s="3">
        <v>912.87092917530003</v>
      </c>
      <c r="F9685" s="3">
        <v>559.77245377029999</v>
      </c>
      <c r="G9685" s="3">
        <v>0.61319999999999997</v>
      </c>
      <c r="H9685" s="3">
        <v>-0.70557039789999998</v>
      </c>
      <c r="I9685" s="3">
        <v>0.63649810340000001</v>
      </c>
      <c r="J9685" s="3" t="s">
        <v>4964</v>
      </c>
      <c r="K9685">
        <v>1.0952710025187899</v>
      </c>
      <c r="L9685" t="s">
        <v>4964</v>
      </c>
      <c r="M9685" s="3" t="s">
        <v>16</v>
      </c>
    </row>
    <row r="9686" spans="1:13">
      <c r="A9686" s="3" t="s">
        <v>19097</v>
      </c>
      <c r="B9686" s="3" t="s">
        <v>19098</v>
      </c>
      <c r="C9686" s="3" t="s">
        <v>19099</v>
      </c>
      <c r="D9686" s="3" t="s">
        <v>19100</v>
      </c>
      <c r="E9686" s="3">
        <v>3638.7035236926999</v>
      </c>
      <c r="F9686" s="3">
        <v>2351.9206619271999</v>
      </c>
      <c r="G9686" s="3">
        <v>0.64636226789999995</v>
      </c>
      <c r="H9686" s="3">
        <v>-0.62958511309999998</v>
      </c>
      <c r="I9686" s="3">
        <v>0.6365154032</v>
      </c>
      <c r="J9686" s="3" t="s">
        <v>4964</v>
      </c>
      <c r="K9686">
        <v>1.0951876794622599</v>
      </c>
      <c r="L9686" t="s">
        <v>4964</v>
      </c>
      <c r="M9686" s="3" t="s">
        <v>16</v>
      </c>
    </row>
    <row r="9687" spans="1:13">
      <c r="A9687" s="3" t="s">
        <v>28354</v>
      </c>
      <c r="B9687" s="3" t="s">
        <v>28355</v>
      </c>
      <c r="C9687" s="3" t="s">
        <v>28356</v>
      </c>
      <c r="D9687" s="3" t="s">
        <v>28357</v>
      </c>
      <c r="E9687" s="3">
        <v>283.90285897349997</v>
      </c>
      <c r="F9687" s="3">
        <v>166.50765748160001</v>
      </c>
      <c r="G9687" s="3">
        <v>0.58649517679999996</v>
      </c>
      <c r="H9687" s="3">
        <v>-0.76980885089999995</v>
      </c>
      <c r="I9687" s="3">
        <v>0.63654083029999997</v>
      </c>
      <c r="J9687" s="3" t="s">
        <v>4964</v>
      </c>
      <c r="K9687">
        <v>1.0951183554738699</v>
      </c>
      <c r="L9687" t="s">
        <v>4964</v>
      </c>
      <c r="M9687" s="3" t="s">
        <v>16</v>
      </c>
    </row>
    <row r="9688" spans="1:13">
      <c r="A9688" s="3" t="s">
        <v>22664</v>
      </c>
      <c r="B9688" s="3" t="s">
        <v>22665</v>
      </c>
      <c r="C9688" s="3" t="s">
        <v>22666</v>
      </c>
      <c r="D9688" s="3" t="s">
        <v>22667</v>
      </c>
      <c r="E9688" s="3">
        <v>2200.9318102416</v>
      </c>
      <c r="F9688" s="3">
        <v>1404.3606374433</v>
      </c>
      <c r="G9688" s="3">
        <v>0.63807548729999997</v>
      </c>
      <c r="H9688" s="3">
        <v>-0.64820098309999996</v>
      </c>
      <c r="I9688" s="3">
        <v>0.63657225719999999</v>
      </c>
      <c r="J9688" s="3" t="s">
        <v>4964</v>
      </c>
      <c r="K9688">
        <v>1.0950593672600299</v>
      </c>
      <c r="L9688" t="s">
        <v>4964</v>
      </c>
      <c r="M9688" s="3" t="s">
        <v>16</v>
      </c>
    </row>
    <row r="9689" spans="1:13">
      <c r="A9689" s="3" t="s">
        <v>7911</v>
      </c>
      <c r="B9689" s="3" t="s">
        <v>7912</v>
      </c>
      <c r="C9689" s="3" t="s">
        <v>7913</v>
      </c>
      <c r="D9689" s="3" t="s">
        <v>7891</v>
      </c>
      <c r="E9689" s="3">
        <v>147.88509052640001</v>
      </c>
      <c r="F9689" s="3">
        <v>88.731054315799994</v>
      </c>
      <c r="G9689" s="3">
        <v>0.6</v>
      </c>
      <c r="H9689" s="3">
        <v>-0.73696559419999996</v>
      </c>
      <c r="I9689" s="3">
        <v>0.63658929230000005</v>
      </c>
      <c r="J9689" s="3" t="s">
        <v>4964</v>
      </c>
      <c r="K9689">
        <v>1.0949756360330301</v>
      </c>
      <c r="L9689" t="s">
        <v>4964</v>
      </c>
      <c r="M9689" s="3" t="s">
        <v>16</v>
      </c>
    </row>
    <row r="9690" spans="1:13">
      <c r="A9690" s="3" t="s">
        <v>45098</v>
      </c>
      <c r="B9690" s="3" t="s">
        <v>45099</v>
      </c>
      <c r="C9690" s="3" t="s">
        <v>45100</v>
      </c>
      <c r="D9690" s="3" t="s">
        <v>45101</v>
      </c>
      <c r="E9690" s="3">
        <v>56.597997608900002</v>
      </c>
      <c r="F9690" s="3">
        <v>90.921944545900004</v>
      </c>
      <c r="G9690" s="3">
        <v>1.6064516128999999</v>
      </c>
      <c r="H9690" s="3">
        <v>0.68387752680000002</v>
      </c>
      <c r="I9690" s="3">
        <v>0.63665827289999999</v>
      </c>
      <c r="J9690" s="3" t="s">
        <v>4964</v>
      </c>
      <c r="K9690">
        <v>1.0949812634195399</v>
      </c>
      <c r="L9690" t="s">
        <v>4964</v>
      </c>
      <c r="M9690" s="3" t="s">
        <v>2237</v>
      </c>
    </row>
    <row r="9691" spans="1:13">
      <c r="A9691" s="3" t="s">
        <v>8006</v>
      </c>
      <c r="B9691" s="3" t="s">
        <v>8007</v>
      </c>
      <c r="C9691" s="3" t="s">
        <v>8008</v>
      </c>
      <c r="D9691" s="3" t="s">
        <v>8009</v>
      </c>
      <c r="E9691" s="3">
        <v>82.158383625799999</v>
      </c>
      <c r="F9691" s="3">
        <v>51.485920405500003</v>
      </c>
      <c r="G9691" s="3">
        <v>0.62666666670000004</v>
      </c>
      <c r="H9691" s="3">
        <v>-0.67422983879999998</v>
      </c>
      <c r="I9691" s="3">
        <v>0.63669478049999995</v>
      </c>
      <c r="J9691" s="3" t="s">
        <v>4964</v>
      </c>
      <c r="K9691">
        <v>1.0949310454679</v>
      </c>
      <c r="L9691" t="s">
        <v>4964</v>
      </c>
      <c r="M9691" s="3" t="s">
        <v>16</v>
      </c>
    </row>
    <row r="9692" spans="1:13">
      <c r="A9692" s="3" t="s">
        <v>45223</v>
      </c>
      <c r="B9692" s="3" t="s">
        <v>45224</v>
      </c>
      <c r="C9692" s="3" t="s">
        <v>45225</v>
      </c>
      <c r="D9692" s="3" t="s">
        <v>26632</v>
      </c>
      <c r="E9692" s="3">
        <v>4403.6893623414999</v>
      </c>
      <c r="F9692" s="3">
        <v>6850.9137492746004</v>
      </c>
      <c r="G9692" s="3">
        <v>1.555721393</v>
      </c>
      <c r="H9692" s="3">
        <v>0.63758371790000001</v>
      </c>
      <c r="I9692" s="3">
        <v>0.63681474309999997</v>
      </c>
      <c r="J9692" s="3" t="s">
        <v>4964</v>
      </c>
      <c r="K9692">
        <v>1.0950243398361299</v>
      </c>
      <c r="L9692" t="s">
        <v>4964</v>
      </c>
      <c r="M9692" s="3" t="s">
        <v>2237</v>
      </c>
    </row>
    <row r="9693" spans="1:13">
      <c r="A9693" s="3" t="s">
        <v>17789</v>
      </c>
      <c r="B9693" s="3" t="s">
        <v>17790</v>
      </c>
      <c r="C9693" s="3" t="s">
        <v>17791</v>
      </c>
      <c r="D9693" s="3" t="s">
        <v>17792</v>
      </c>
      <c r="E9693" s="3">
        <v>2218.2763578959002</v>
      </c>
      <c r="F9693" s="3">
        <v>1416.4105337084</v>
      </c>
      <c r="G9693" s="3">
        <v>0.63851851849999997</v>
      </c>
      <c r="H9693" s="3">
        <v>-0.64719963280000004</v>
      </c>
      <c r="I9693" s="3">
        <v>0.63685251590000003</v>
      </c>
      <c r="J9693" s="3" t="s">
        <v>4964</v>
      </c>
      <c r="K9693">
        <v>1.09497630278827</v>
      </c>
      <c r="L9693" t="s">
        <v>4964</v>
      </c>
      <c r="M9693" s="3" t="s">
        <v>16</v>
      </c>
    </row>
    <row r="9694" spans="1:13">
      <c r="A9694" s="3" t="s">
        <v>37361</v>
      </c>
      <c r="B9694" s="3" t="s">
        <v>37362</v>
      </c>
      <c r="C9694" s="3" t="s">
        <v>37363</v>
      </c>
      <c r="D9694" s="3" t="s">
        <v>37364</v>
      </c>
      <c r="E9694" s="3">
        <v>87.635609200800005</v>
      </c>
      <c r="F9694" s="3">
        <v>145.6942002964</v>
      </c>
      <c r="G9694" s="3">
        <v>1.6625000000000001</v>
      </c>
      <c r="H9694" s="3">
        <v>0.73335434060000004</v>
      </c>
      <c r="I9694" s="3">
        <v>0.63686098719999995</v>
      </c>
      <c r="J9694" s="3" t="s">
        <v>4964</v>
      </c>
      <c r="K9694">
        <v>1.09487790027525</v>
      </c>
      <c r="L9694" t="s">
        <v>4964</v>
      </c>
      <c r="M9694" s="3" t="s">
        <v>2237</v>
      </c>
    </row>
    <row r="9695" spans="1:13">
      <c r="A9695" s="3" t="s">
        <v>37884</v>
      </c>
      <c r="B9695" s="3" t="s">
        <v>37885</v>
      </c>
      <c r="C9695" s="3" t="s">
        <v>37886</v>
      </c>
      <c r="D9695" s="3" t="s">
        <v>37887</v>
      </c>
      <c r="E9695" s="3">
        <v>226.39199043549999</v>
      </c>
      <c r="F9695" s="3">
        <v>384.50123536860002</v>
      </c>
      <c r="G9695" s="3">
        <v>1.6983870968000001</v>
      </c>
      <c r="H9695" s="3">
        <v>0.76416531580000002</v>
      </c>
      <c r="I9695" s="3">
        <v>0.63687292539999996</v>
      </c>
      <c r="J9695" s="3" t="s">
        <v>4964</v>
      </c>
      <c r="K9695">
        <v>1.0947854778419599</v>
      </c>
      <c r="L9695" t="s">
        <v>4964</v>
      </c>
      <c r="M9695" s="3" t="s">
        <v>2237</v>
      </c>
    </row>
    <row r="9696" spans="1:13">
      <c r="A9696" s="3" t="s">
        <v>46211</v>
      </c>
      <c r="B9696" s="3" t="s">
        <v>46212</v>
      </c>
      <c r="C9696" s="3" t="s">
        <v>46213</v>
      </c>
      <c r="D9696" s="3" t="s">
        <v>750</v>
      </c>
      <c r="E9696" s="3">
        <v>1809.3101816254</v>
      </c>
      <c r="F9696" s="3">
        <v>2808.7212748864999</v>
      </c>
      <c r="G9696" s="3">
        <v>1.5523713421000001</v>
      </c>
      <c r="H9696" s="3">
        <v>0.63447370530000002</v>
      </c>
      <c r="I9696" s="3">
        <v>0.63690706460000002</v>
      </c>
      <c r="J9696" s="3" t="s">
        <v>4964</v>
      </c>
      <c r="K9696">
        <v>1.09473123580814</v>
      </c>
      <c r="L9696" t="s">
        <v>4964</v>
      </c>
      <c r="M9696" s="3" t="s">
        <v>2237</v>
      </c>
    </row>
    <row r="9697" spans="1:13">
      <c r="A9697" s="3" t="s">
        <v>7034</v>
      </c>
      <c r="B9697" s="3" t="s">
        <v>7035</v>
      </c>
      <c r="C9697" s="3" t="s">
        <v>7036</v>
      </c>
      <c r="D9697" s="3" t="s">
        <v>7037</v>
      </c>
      <c r="E9697" s="3">
        <v>7797.7434770152004</v>
      </c>
      <c r="F9697" s="3">
        <v>4995.2297244471001</v>
      </c>
      <c r="G9697" s="3">
        <v>0.64059939119999998</v>
      </c>
      <c r="H9697" s="3">
        <v>-0.64250566779999996</v>
      </c>
      <c r="I9697" s="3">
        <v>0.63698002929999997</v>
      </c>
      <c r="J9697" s="3" t="s">
        <v>4964</v>
      </c>
      <c r="K9697">
        <v>1.0947437297087399</v>
      </c>
      <c r="L9697" t="s">
        <v>4964</v>
      </c>
      <c r="M9697" s="3" t="s">
        <v>16</v>
      </c>
    </row>
    <row r="9698" spans="1:13">
      <c r="A9698" s="3" t="s">
        <v>58414</v>
      </c>
      <c r="B9698" s="3" t="s">
        <v>58415</v>
      </c>
      <c r="C9698" s="3" t="s">
        <v>58416</v>
      </c>
      <c r="D9698" s="3" t="s">
        <v>58417</v>
      </c>
      <c r="E9698" s="3">
        <v>120.4989626511</v>
      </c>
      <c r="F9698" s="3">
        <v>203.75279139189999</v>
      </c>
      <c r="G9698" s="3">
        <v>1.6909090909</v>
      </c>
      <c r="H9698" s="3">
        <v>0.75779909759999997</v>
      </c>
      <c r="I9698" s="3">
        <v>0.6371338567</v>
      </c>
      <c r="J9698" s="3" t="s">
        <v>4964</v>
      </c>
      <c r="K9698">
        <v>1.09489518336062</v>
      </c>
      <c r="L9698" t="s">
        <v>4964</v>
      </c>
      <c r="M9698" s="3" t="s">
        <v>2237</v>
      </c>
    </row>
    <row r="9699" spans="1:13">
      <c r="A9699" s="3" t="s">
        <v>29882</v>
      </c>
      <c r="B9699" s="3" t="s">
        <v>29883</v>
      </c>
      <c r="C9699" s="3" t="s">
        <v>29884</v>
      </c>
      <c r="D9699" s="3" t="s">
        <v>29885</v>
      </c>
      <c r="E9699" s="3">
        <v>8513.4342854885999</v>
      </c>
      <c r="F9699" s="3">
        <v>5442.1713313712999</v>
      </c>
      <c r="G9699" s="3">
        <v>0.63924512119999999</v>
      </c>
      <c r="H9699" s="3">
        <v>-0.64555885030000004</v>
      </c>
      <c r="I9699" s="3">
        <v>0.63720702640000004</v>
      </c>
      <c r="J9699" s="3" t="s">
        <v>4964</v>
      </c>
      <c r="K9699">
        <v>1.0949080100292801</v>
      </c>
      <c r="L9699" t="s">
        <v>4964</v>
      </c>
      <c r="M9699" s="3" t="s">
        <v>16</v>
      </c>
    </row>
    <row r="9700" spans="1:13">
      <c r="A9700" s="3" t="s">
        <v>31180</v>
      </c>
      <c r="B9700" s="3" t="s">
        <v>31181</v>
      </c>
      <c r="C9700" s="3" t="s">
        <v>31182</v>
      </c>
      <c r="D9700" s="3" t="s">
        <v>31183</v>
      </c>
      <c r="E9700" s="3">
        <v>727.55813055270005</v>
      </c>
      <c r="F9700" s="3">
        <v>441.46438134919998</v>
      </c>
      <c r="G9700" s="3">
        <v>0.60677540780000006</v>
      </c>
      <c r="H9700" s="3">
        <v>-0.72076547960000004</v>
      </c>
      <c r="I9700" s="3">
        <v>0.63721491809999997</v>
      </c>
      <c r="J9700" s="3" t="s">
        <v>4964</v>
      </c>
      <c r="K9700">
        <v>1.0948086806425401</v>
      </c>
      <c r="L9700" t="s">
        <v>4964</v>
      </c>
      <c r="M9700" s="3" t="s">
        <v>16</v>
      </c>
    </row>
    <row r="9701" spans="1:13">
      <c r="A9701" s="3" t="s">
        <v>63481</v>
      </c>
      <c r="B9701" s="3" t="s">
        <v>63482</v>
      </c>
      <c r="C9701" s="3" t="s">
        <v>63483</v>
      </c>
      <c r="D9701" s="3" t="s">
        <v>63484</v>
      </c>
      <c r="E9701" s="3">
        <v>610.71065161829995</v>
      </c>
      <c r="F9701" s="3">
        <v>990.28238396929999</v>
      </c>
      <c r="G9701" s="3">
        <v>1.6215246637</v>
      </c>
      <c r="H9701" s="3">
        <v>0.69735096760000004</v>
      </c>
      <c r="I9701" s="3">
        <v>0.63723776219999995</v>
      </c>
      <c r="J9701" s="3" t="s">
        <v>4964</v>
      </c>
      <c r="K9701">
        <v>1.09473505834721</v>
      </c>
      <c r="L9701" t="s">
        <v>4964</v>
      </c>
      <c r="M9701" s="3" t="s">
        <v>2237</v>
      </c>
    </row>
    <row r="9702" spans="1:13">
      <c r="A9702" s="3" t="s">
        <v>11535</v>
      </c>
      <c r="B9702" s="3" t="s">
        <v>11536</v>
      </c>
      <c r="C9702" s="3" t="s">
        <v>11537</v>
      </c>
      <c r="D9702" s="3" t="s">
        <v>11538</v>
      </c>
      <c r="E9702" s="3">
        <v>552.28691215100002</v>
      </c>
      <c r="F9702" s="3">
        <v>329.72897961810003</v>
      </c>
      <c r="G9702" s="3">
        <v>0.59702479340000003</v>
      </c>
      <c r="H9702" s="3">
        <v>-0.74413724960000005</v>
      </c>
      <c r="I9702" s="3">
        <v>0.63725160989999996</v>
      </c>
      <c r="J9702" s="3" t="s">
        <v>4964</v>
      </c>
      <c r="K9702">
        <v>1.09464599825172</v>
      </c>
      <c r="L9702" t="s">
        <v>4964</v>
      </c>
      <c r="M9702" s="3" t="s">
        <v>16</v>
      </c>
    </row>
    <row r="9703" spans="1:13">
      <c r="A9703" s="3" t="s">
        <v>31955</v>
      </c>
      <c r="B9703" s="3" t="s">
        <v>31956</v>
      </c>
      <c r="C9703" s="3" t="s">
        <v>31957</v>
      </c>
      <c r="D9703" s="3" t="s">
        <v>31958</v>
      </c>
      <c r="E9703" s="3">
        <v>790.54622466579997</v>
      </c>
      <c r="F9703" s="3">
        <v>481.99585060449999</v>
      </c>
      <c r="G9703" s="3">
        <v>0.60969976910000001</v>
      </c>
      <c r="H9703" s="3">
        <v>-0.71382909539999995</v>
      </c>
      <c r="I9703" s="3">
        <v>0.63737148809999999</v>
      </c>
      <c r="J9703" s="3" t="s">
        <v>4964</v>
      </c>
      <c r="K9703">
        <v>1.0947390719472201</v>
      </c>
      <c r="L9703" t="s">
        <v>4964</v>
      </c>
      <c r="M9703" s="3" t="s">
        <v>16</v>
      </c>
    </row>
    <row r="9704" spans="1:13">
      <c r="A9704" s="3" t="s">
        <v>38615</v>
      </c>
      <c r="B9704" s="3" t="s">
        <v>38616</v>
      </c>
      <c r="C9704" s="3" t="s">
        <v>38617</v>
      </c>
      <c r="D9704" s="3" t="s">
        <v>38618</v>
      </c>
      <c r="E9704" s="3">
        <v>1231.4628834575001</v>
      </c>
      <c r="F9704" s="3">
        <v>1936.7469633383</v>
      </c>
      <c r="G9704" s="3">
        <v>1.5727205337000001</v>
      </c>
      <c r="H9704" s="3">
        <v>0.65326233229999997</v>
      </c>
      <c r="I9704" s="3">
        <v>0.63741459420000002</v>
      </c>
      <c r="J9704" s="3" t="s">
        <v>4964</v>
      </c>
      <c r="K9704">
        <v>1.0947002776889601</v>
      </c>
      <c r="L9704" t="s">
        <v>4964</v>
      </c>
      <c r="M9704" s="3" t="s">
        <v>2237</v>
      </c>
    </row>
    <row r="9705" spans="1:13">
      <c r="A9705" s="3" t="s">
        <v>54073</v>
      </c>
      <c r="B9705" s="3" t="s">
        <v>54074</v>
      </c>
      <c r="C9705" s="3" t="s">
        <v>54075</v>
      </c>
      <c r="D9705" s="3" t="s">
        <v>3085</v>
      </c>
      <c r="E9705" s="3">
        <v>54.772255750500001</v>
      </c>
      <c r="F9705" s="3">
        <v>87.635609200800005</v>
      </c>
      <c r="G9705" s="3">
        <v>1.6</v>
      </c>
      <c r="H9705" s="3">
        <v>0.67807190510000004</v>
      </c>
      <c r="I9705" s="3">
        <v>0.63746137049999996</v>
      </c>
      <c r="J9705" s="3" t="s">
        <v>4964</v>
      </c>
      <c r="K9705">
        <v>1.0946677953775701</v>
      </c>
      <c r="L9705" t="s">
        <v>4964</v>
      </c>
      <c r="M9705" s="3" t="s">
        <v>2237</v>
      </c>
    </row>
    <row r="9706" spans="1:13">
      <c r="A9706" s="3" t="s">
        <v>28665</v>
      </c>
      <c r="B9706" s="3" t="s">
        <v>28666</v>
      </c>
      <c r="C9706" s="3" t="s">
        <v>28667</v>
      </c>
      <c r="D9706" s="3" t="s">
        <v>3878</v>
      </c>
      <c r="E9706" s="3">
        <v>1003.2451511636</v>
      </c>
      <c r="F9706" s="3">
        <v>618.92648998080006</v>
      </c>
      <c r="G9706" s="3">
        <v>0.61692447679999995</v>
      </c>
      <c r="H9706" s="3">
        <v>-0.69683420780000005</v>
      </c>
      <c r="I9706" s="3">
        <v>0.63750746950000003</v>
      </c>
      <c r="J9706" s="3" t="s">
        <v>4964</v>
      </c>
      <c r="K9706">
        <v>1.09463415559814</v>
      </c>
      <c r="L9706" t="s">
        <v>4964</v>
      </c>
      <c r="M9706" s="3" t="s">
        <v>16</v>
      </c>
    </row>
    <row r="9707" spans="1:13">
      <c r="A9707" s="3" t="s">
        <v>10133</v>
      </c>
      <c r="B9707" s="3" t="s">
        <v>10134</v>
      </c>
      <c r="C9707" s="3" t="s">
        <v>10135</v>
      </c>
      <c r="D9707" s="3" t="s">
        <v>10136</v>
      </c>
      <c r="E9707" s="3">
        <v>2662.8445004043001</v>
      </c>
      <c r="F9707" s="3">
        <v>1713.2761598761999</v>
      </c>
      <c r="G9707" s="3">
        <v>0.64340075419999998</v>
      </c>
      <c r="H9707" s="3">
        <v>-0.63621046780000001</v>
      </c>
      <c r="I9707" s="3">
        <v>0.63760655369999997</v>
      </c>
      <c r="J9707" s="3" t="s">
        <v>4964</v>
      </c>
      <c r="K9707">
        <v>1.09469149143375</v>
      </c>
      <c r="L9707" t="s">
        <v>4964</v>
      </c>
      <c r="M9707" s="3" t="s">
        <v>16</v>
      </c>
    </row>
    <row r="9708" spans="1:13">
      <c r="A9708" s="3" t="s">
        <v>16806</v>
      </c>
      <c r="B9708" s="3" t="s">
        <v>16807</v>
      </c>
      <c r="C9708" s="3" t="s">
        <v>16808</v>
      </c>
      <c r="D9708" s="3" t="s">
        <v>16809</v>
      </c>
      <c r="E9708" s="3">
        <v>450.04536808339998</v>
      </c>
      <c r="F9708" s="3">
        <v>266.19316294750001</v>
      </c>
      <c r="G9708" s="3">
        <v>0.59148073020000003</v>
      </c>
      <c r="H9708" s="3">
        <v>-0.75759692690000002</v>
      </c>
      <c r="I9708" s="3">
        <v>0.63761564270000004</v>
      </c>
      <c r="J9708" s="3" t="s">
        <v>4964</v>
      </c>
      <c r="K9708">
        <v>1.0945943211035301</v>
      </c>
      <c r="L9708" t="s">
        <v>4964</v>
      </c>
      <c r="M9708" s="3" t="s">
        <v>16</v>
      </c>
    </row>
    <row r="9709" spans="1:13">
      <c r="A9709" s="3" t="s">
        <v>58862</v>
      </c>
      <c r="B9709" s="3" t="s">
        <v>58863</v>
      </c>
      <c r="C9709" s="3" t="s">
        <v>58864</v>
      </c>
      <c r="D9709" s="3" t="s">
        <v>57240</v>
      </c>
      <c r="E9709" s="3">
        <v>301.24740662779999</v>
      </c>
      <c r="F9709" s="3">
        <v>506.09564313480001</v>
      </c>
      <c r="G9709" s="3">
        <v>1.68</v>
      </c>
      <c r="H9709" s="3">
        <v>0.748461233</v>
      </c>
      <c r="I9709" s="3">
        <v>0.63780168120000003</v>
      </c>
      <c r="J9709" s="3" t="s">
        <v>4964</v>
      </c>
      <c r="K9709">
        <v>1.09480090772393</v>
      </c>
      <c r="L9709" t="s">
        <v>4964</v>
      </c>
      <c r="M9709" s="3" t="s">
        <v>2237</v>
      </c>
    </row>
    <row r="9710" spans="1:13">
      <c r="A9710" s="3" t="s">
        <v>21067</v>
      </c>
      <c r="B9710" s="3" t="s">
        <v>21068</v>
      </c>
      <c r="C9710" s="3" t="s">
        <v>21069</v>
      </c>
      <c r="D9710" s="3" t="s">
        <v>21070</v>
      </c>
      <c r="E9710" s="3">
        <v>104.98015685519999</v>
      </c>
      <c r="F9710" s="3">
        <v>64.631261785600003</v>
      </c>
      <c r="G9710" s="3">
        <v>0.61565217390000004</v>
      </c>
      <c r="H9710" s="3">
        <v>-0.69981259569999998</v>
      </c>
      <c r="I9710" s="3">
        <v>0.63781565279999997</v>
      </c>
      <c r="J9710" s="3" t="s">
        <v>4964</v>
      </c>
      <c r="K9710">
        <v>1.0947121270565401</v>
      </c>
      <c r="L9710" t="s">
        <v>4964</v>
      </c>
      <c r="M9710" s="3" t="s">
        <v>16</v>
      </c>
    </row>
    <row r="9711" spans="1:13">
      <c r="A9711" s="3" t="s">
        <v>53911</v>
      </c>
      <c r="B9711" s="3" t="s">
        <v>53912</v>
      </c>
      <c r="C9711" s="3" t="s">
        <v>53913</v>
      </c>
      <c r="D9711" s="3" t="s">
        <v>53914</v>
      </c>
      <c r="E9711" s="3">
        <v>349.62956587410002</v>
      </c>
      <c r="F9711" s="3">
        <v>582.77680118549995</v>
      </c>
      <c r="G9711" s="3">
        <v>1.6668407311</v>
      </c>
      <c r="H9711" s="3">
        <v>0.73711625940000003</v>
      </c>
      <c r="I9711" s="3">
        <v>0.63788820989999995</v>
      </c>
      <c r="J9711" s="3" t="s">
        <v>4964</v>
      </c>
      <c r="K9711">
        <v>1.0947239064304799</v>
      </c>
      <c r="L9711" t="s">
        <v>4964</v>
      </c>
      <c r="M9711" s="3" t="s">
        <v>2237</v>
      </c>
    </row>
    <row r="9712" spans="1:13">
      <c r="A9712" s="3" t="s">
        <v>45032</v>
      </c>
      <c r="B9712" s="3" t="s">
        <v>45033</v>
      </c>
      <c r="C9712" s="3" t="s">
        <v>45034</v>
      </c>
      <c r="D9712" s="3" t="s">
        <v>45035</v>
      </c>
      <c r="E9712" s="3">
        <v>504.81762383389997</v>
      </c>
      <c r="F9712" s="3">
        <v>824.87017160280004</v>
      </c>
      <c r="G9712" s="3">
        <v>1.6339963834</v>
      </c>
      <c r="H9712" s="3">
        <v>0.70840479030000003</v>
      </c>
      <c r="I9712" s="3">
        <v>0.63796856339999997</v>
      </c>
      <c r="J9712" s="3" t="s">
        <v>4964</v>
      </c>
      <c r="K9712">
        <v>1.0947490612534201</v>
      </c>
      <c r="L9712" t="s">
        <v>4964</v>
      </c>
      <c r="M9712" s="3" t="s">
        <v>2237</v>
      </c>
    </row>
    <row r="9713" spans="1:13">
      <c r="A9713" s="3" t="s">
        <v>25628</v>
      </c>
      <c r="B9713" s="3" t="s">
        <v>25629</v>
      </c>
      <c r="C9713" s="3" t="s">
        <v>25630</v>
      </c>
      <c r="D9713" s="3" t="s">
        <v>25631</v>
      </c>
      <c r="E9713" s="3">
        <v>2022.0091081231999</v>
      </c>
      <c r="F9713" s="3">
        <v>1288.2434552522</v>
      </c>
      <c r="G9713" s="3">
        <v>0.63711060949999998</v>
      </c>
      <c r="H9713" s="3">
        <v>-0.65038423280000002</v>
      </c>
      <c r="I9713" s="3">
        <v>0.63799150689999995</v>
      </c>
      <c r="J9713" s="3" t="s">
        <v>4964</v>
      </c>
      <c r="K9713">
        <v>1.09467570764497</v>
      </c>
      <c r="L9713" t="s">
        <v>4964</v>
      </c>
      <c r="M9713" s="3" t="s">
        <v>16</v>
      </c>
    </row>
    <row r="9714" spans="1:13">
      <c r="A9714" s="3" t="s">
        <v>52762</v>
      </c>
      <c r="B9714" s="3" t="s">
        <v>52763</v>
      </c>
      <c r="C9714" s="3" t="s">
        <v>52764</v>
      </c>
      <c r="D9714" s="3" t="s">
        <v>51267</v>
      </c>
      <c r="E9714" s="3">
        <v>1466.9835831846999</v>
      </c>
      <c r="F9714" s="3">
        <v>2289.4802903715999</v>
      </c>
      <c r="G9714" s="3">
        <v>1.5606720596999999</v>
      </c>
      <c r="H9714" s="3">
        <v>0.64216741909999997</v>
      </c>
      <c r="I9714" s="3">
        <v>0.63809627250000001</v>
      </c>
      <c r="J9714" s="3" t="s">
        <v>4964</v>
      </c>
      <c r="K9714">
        <v>1.0947427461414601</v>
      </c>
      <c r="L9714" t="s">
        <v>4964</v>
      </c>
      <c r="M9714" s="3" t="s">
        <v>2237</v>
      </c>
    </row>
    <row r="9715" spans="1:13">
      <c r="A9715" s="3" t="s">
        <v>9890</v>
      </c>
      <c r="B9715" s="3" t="s">
        <v>9891</v>
      </c>
      <c r="C9715" s="3" t="s">
        <v>9892</v>
      </c>
      <c r="D9715" s="3" t="s">
        <v>9893</v>
      </c>
      <c r="E9715" s="3">
        <v>893.7006396626</v>
      </c>
      <c r="F9715" s="3">
        <v>548.81800262019999</v>
      </c>
      <c r="G9715" s="3">
        <v>0.61409601629999999</v>
      </c>
      <c r="H9715" s="3">
        <v>-0.70346385060000005</v>
      </c>
      <c r="I9715" s="3">
        <v>0.63816694789999995</v>
      </c>
      <c r="J9715" s="3" t="s">
        <v>4964</v>
      </c>
      <c r="K9715">
        <v>1.09475128901297</v>
      </c>
      <c r="L9715" t="s">
        <v>4964</v>
      </c>
      <c r="M9715" s="3" t="s">
        <v>16</v>
      </c>
    </row>
    <row r="9716" spans="1:13">
      <c r="A9716" s="3" t="s">
        <v>55704</v>
      </c>
      <c r="B9716" s="3" t="s">
        <v>55705</v>
      </c>
      <c r="C9716" s="3" t="s">
        <v>55706</v>
      </c>
      <c r="D9716" s="3" t="s">
        <v>55707</v>
      </c>
      <c r="E9716" s="3">
        <v>2614.4623411580001</v>
      </c>
      <c r="F9716" s="3">
        <v>4033.4289134679998</v>
      </c>
      <c r="G9716" s="3">
        <v>1.5427374302000001</v>
      </c>
      <c r="H9716" s="3">
        <v>0.62549253989999998</v>
      </c>
      <c r="I9716" s="3">
        <v>0.63830338460000002</v>
      </c>
      <c r="J9716" s="3" t="s">
        <v>4964</v>
      </c>
      <c r="K9716">
        <v>1.09487263074009</v>
      </c>
      <c r="L9716" t="s">
        <v>4964</v>
      </c>
      <c r="M9716" s="3" t="s">
        <v>2237</v>
      </c>
    </row>
    <row r="9717" spans="1:13">
      <c r="A9717" s="3" t="s">
        <v>60911</v>
      </c>
      <c r="B9717" s="3" t="s">
        <v>60912</v>
      </c>
      <c r="C9717" s="3" t="s">
        <v>60913</v>
      </c>
      <c r="D9717" s="3" t="s">
        <v>60914</v>
      </c>
      <c r="E9717" s="3">
        <v>133.27915565960001</v>
      </c>
      <c r="F9717" s="3">
        <v>225.66169369209999</v>
      </c>
      <c r="G9717" s="3">
        <v>1.6931506849</v>
      </c>
      <c r="H9717" s="3">
        <v>0.75971037409999997</v>
      </c>
      <c r="I9717" s="3">
        <v>0.63831978320000005</v>
      </c>
      <c r="J9717" s="3" t="s">
        <v>4964</v>
      </c>
      <c r="K9717">
        <v>1.0947880675084301</v>
      </c>
      <c r="L9717" t="s">
        <v>4964</v>
      </c>
      <c r="M9717" s="3" t="s">
        <v>2237</v>
      </c>
    </row>
    <row r="9718" spans="1:13">
      <c r="A9718" s="3" t="s">
        <v>40355</v>
      </c>
      <c r="B9718" s="3" t="s">
        <v>40356</v>
      </c>
      <c r="C9718" s="3" t="s">
        <v>40357</v>
      </c>
      <c r="D9718" s="3" t="s">
        <v>40358</v>
      </c>
      <c r="E9718" s="3">
        <v>1607.5657062777</v>
      </c>
      <c r="F9718" s="3">
        <v>2499.8057524535998</v>
      </c>
      <c r="G9718" s="3">
        <v>1.5550255537</v>
      </c>
      <c r="H9718" s="3">
        <v>0.63693828829999999</v>
      </c>
      <c r="I9718" s="3">
        <v>0.63838675190000005</v>
      </c>
      <c r="J9718" s="3" t="s">
        <v>4964</v>
      </c>
      <c r="K9718">
        <v>1.0947902475381199</v>
      </c>
      <c r="L9718" t="s">
        <v>4964</v>
      </c>
      <c r="M9718" s="3" t="s">
        <v>2237</v>
      </c>
    </row>
    <row r="9719" spans="1:13">
      <c r="A9719" s="3" t="s">
        <v>17446</v>
      </c>
      <c r="B9719" s="3" t="s">
        <v>17447</v>
      </c>
      <c r="C9719" s="3" t="s">
        <v>17448</v>
      </c>
      <c r="D9719" s="3" t="s">
        <v>17449</v>
      </c>
      <c r="E9719" s="3">
        <v>2414.5436076686001</v>
      </c>
      <c r="F9719" s="3">
        <v>1550.0548377396001</v>
      </c>
      <c r="G9719" s="3">
        <v>0.64196597349999995</v>
      </c>
      <c r="H9719" s="3">
        <v>-0.63943126340000001</v>
      </c>
      <c r="I9719" s="3">
        <v>0.63843576719999995</v>
      </c>
      <c r="J9719" s="3" t="s">
        <v>4964</v>
      </c>
      <c r="K9719">
        <v>1.0947616403877301</v>
      </c>
      <c r="L9719" t="s">
        <v>4964</v>
      </c>
      <c r="M9719" s="3" t="s">
        <v>16</v>
      </c>
    </row>
    <row r="9720" spans="1:13">
      <c r="A9720" s="3" t="s">
        <v>44967</v>
      </c>
      <c r="B9720" s="3" t="s">
        <v>44968</v>
      </c>
      <c r="C9720" s="3" t="s">
        <v>44969</v>
      </c>
      <c r="D9720" s="3" t="s">
        <v>44970</v>
      </c>
      <c r="E9720" s="3">
        <v>182.5741858351</v>
      </c>
      <c r="F9720" s="3">
        <v>310.01096754790001</v>
      </c>
      <c r="G9720" s="3">
        <v>1.698</v>
      </c>
      <c r="H9720" s="3">
        <v>0.76383645889999996</v>
      </c>
      <c r="I9720" s="3">
        <v>0.63854088190000002</v>
      </c>
      <c r="J9720" s="3" t="s">
        <v>4964</v>
      </c>
      <c r="K9720">
        <v>1.0948292270447499</v>
      </c>
      <c r="L9720" t="s">
        <v>4964</v>
      </c>
      <c r="M9720" s="3" t="s">
        <v>2237</v>
      </c>
    </row>
    <row r="9721" spans="1:13">
      <c r="A9721" s="3" t="s">
        <v>19556</v>
      </c>
      <c r="B9721" s="3" t="s">
        <v>19557</v>
      </c>
      <c r="C9721" s="3" t="s">
        <v>19558</v>
      </c>
      <c r="D9721" s="3" t="s">
        <v>19559</v>
      </c>
      <c r="E9721" s="3">
        <v>3734.5549712561001</v>
      </c>
      <c r="F9721" s="3">
        <v>2420.9337041727999</v>
      </c>
      <c r="G9721" s="3">
        <v>0.6482522611</v>
      </c>
      <c r="H9721" s="3">
        <v>-0.62537276180000001</v>
      </c>
      <c r="I9721" s="3">
        <v>0.63870167489999996</v>
      </c>
      <c r="J9721" s="3" t="s">
        <v>4964</v>
      </c>
      <c r="K9721">
        <v>1.09499225434156</v>
      </c>
      <c r="L9721" t="s">
        <v>4964</v>
      </c>
      <c r="M9721" s="3" t="s">
        <v>16</v>
      </c>
    </row>
    <row r="9722" spans="1:13">
      <c r="A9722" s="3" t="s">
        <v>30107</v>
      </c>
      <c r="B9722" s="3" t="s">
        <v>30108</v>
      </c>
      <c r="C9722" s="3" t="s">
        <v>30109</v>
      </c>
      <c r="D9722" s="3" t="s">
        <v>30110</v>
      </c>
      <c r="E9722" s="3">
        <v>391.62162861619998</v>
      </c>
      <c r="F9722" s="3">
        <v>231.13891926720001</v>
      </c>
      <c r="G9722" s="3">
        <v>0.59020979019999997</v>
      </c>
      <c r="H9722" s="3">
        <v>-0.76070024300000005</v>
      </c>
      <c r="I9722" s="3">
        <v>0.6387182012</v>
      </c>
      <c r="J9722" s="3" t="s">
        <v>4964</v>
      </c>
      <c r="K9722">
        <v>1.09490794172039</v>
      </c>
      <c r="L9722" t="s">
        <v>4964</v>
      </c>
      <c r="M9722" s="3" t="s">
        <v>16</v>
      </c>
    </row>
    <row r="9723" spans="1:13">
      <c r="A9723" s="3" t="s">
        <v>34475</v>
      </c>
      <c r="B9723" s="3" t="s">
        <v>34476</v>
      </c>
      <c r="C9723" s="3" t="s">
        <v>34477</v>
      </c>
      <c r="D9723" s="3" t="s">
        <v>4782</v>
      </c>
      <c r="E9723" s="3">
        <v>366.06124259929999</v>
      </c>
      <c r="F9723" s="3">
        <v>215.80268765700001</v>
      </c>
      <c r="G9723" s="3">
        <v>0.58952618450000005</v>
      </c>
      <c r="H9723" s="3">
        <v>-0.76237220120000004</v>
      </c>
      <c r="I9723" s="3">
        <v>0.63872461930000002</v>
      </c>
      <c r="J9723" s="3" t="s">
        <v>4964</v>
      </c>
      <c r="K9723">
        <v>1.0948063208204</v>
      </c>
      <c r="L9723" t="s">
        <v>4964</v>
      </c>
      <c r="M9723" s="3" t="s">
        <v>16</v>
      </c>
    </row>
    <row r="9724" spans="1:13">
      <c r="A9724" s="3" t="s">
        <v>32915</v>
      </c>
      <c r="B9724" s="3" t="s">
        <v>32916</v>
      </c>
      <c r="C9724" s="3" t="s">
        <v>32917</v>
      </c>
      <c r="D9724" s="3" t="s">
        <v>32918</v>
      </c>
      <c r="E9724" s="3">
        <v>1067.1461162058999</v>
      </c>
      <c r="F9724" s="3">
        <v>661.64884946619998</v>
      </c>
      <c r="G9724" s="3">
        <v>0.62001710860000003</v>
      </c>
      <c r="H9724" s="3">
        <v>-0.68962006939999998</v>
      </c>
      <c r="I9724" s="3">
        <v>0.63888520159999995</v>
      </c>
      <c r="J9724" s="3" t="s">
        <v>4964</v>
      </c>
      <c r="K9724">
        <v>1.0949689402579399</v>
      </c>
      <c r="L9724" t="s">
        <v>4964</v>
      </c>
      <c r="M9724" s="3" t="s">
        <v>16</v>
      </c>
    </row>
    <row r="9725" spans="1:13">
      <c r="A9725" s="3" t="s">
        <v>46374</v>
      </c>
      <c r="B9725" s="3" t="s">
        <v>46375</v>
      </c>
      <c r="C9725" s="3" t="s">
        <v>46376</v>
      </c>
      <c r="D9725" s="3" t="s">
        <v>46377</v>
      </c>
      <c r="E9725" s="3">
        <v>14671.661573705</v>
      </c>
      <c r="F9725" s="3">
        <v>23607.937673587701</v>
      </c>
      <c r="G9725" s="3">
        <v>1.6090841215</v>
      </c>
      <c r="H9725" s="3">
        <v>0.68623975079999999</v>
      </c>
      <c r="I9725" s="3">
        <v>0.63889082159999999</v>
      </c>
      <c r="J9725" s="3" t="s">
        <v>4964</v>
      </c>
      <c r="K9725">
        <v>1.09486596645495</v>
      </c>
      <c r="L9725" t="s">
        <v>4964</v>
      </c>
      <c r="M9725" s="3" t="s">
        <v>2237</v>
      </c>
    </row>
    <row r="9726" spans="1:13">
      <c r="A9726" s="3" t="s">
        <v>35135</v>
      </c>
      <c r="B9726" s="3" t="s">
        <v>35136</v>
      </c>
      <c r="C9726" s="3" t="s">
        <v>35137</v>
      </c>
      <c r="D9726" s="3" t="s">
        <v>35138</v>
      </c>
      <c r="E9726" s="3">
        <v>1985.4942709561999</v>
      </c>
      <c r="F9726" s="3">
        <v>3067.2463220289001</v>
      </c>
      <c r="G9726" s="3">
        <v>1.5448275862</v>
      </c>
      <c r="H9726" s="3">
        <v>0.62744583200000004</v>
      </c>
      <c r="I9726" s="3">
        <v>0.63895171380000004</v>
      </c>
      <c r="J9726" s="3" t="s">
        <v>4964</v>
      </c>
      <c r="K9726">
        <v>1.0948577236088399</v>
      </c>
      <c r="L9726" t="s">
        <v>4964</v>
      </c>
      <c r="M9726" s="3" t="s">
        <v>2237</v>
      </c>
    </row>
    <row r="9727" spans="1:13">
      <c r="A9727" s="3" t="s">
        <v>42319</v>
      </c>
      <c r="B9727" s="3" t="s">
        <v>42320</v>
      </c>
      <c r="C9727" s="3" t="s">
        <v>42321</v>
      </c>
      <c r="D9727" s="3" t="s">
        <v>42322</v>
      </c>
      <c r="E9727" s="3">
        <v>5529.2592180147003</v>
      </c>
      <c r="F9727" s="3">
        <v>8627.7257258213995</v>
      </c>
      <c r="G9727" s="3">
        <v>1.560376424</v>
      </c>
      <c r="H9727" s="3">
        <v>0.64189410570000005</v>
      </c>
      <c r="I9727" s="3">
        <v>0.63900829219999999</v>
      </c>
      <c r="J9727" s="3" t="s">
        <v>4964</v>
      </c>
      <c r="K9727">
        <v>1.09484209108451</v>
      </c>
      <c r="L9727" t="s">
        <v>4964</v>
      </c>
      <c r="M9727" s="3" t="s">
        <v>2237</v>
      </c>
    </row>
    <row r="9728" spans="1:13">
      <c r="A9728" s="3" t="s">
        <v>19158</v>
      </c>
      <c r="B9728" s="3" t="s">
        <v>19159</v>
      </c>
      <c r="C9728" s="3" t="s">
        <v>19160</v>
      </c>
      <c r="D9728" s="3" t="s">
        <v>19161</v>
      </c>
      <c r="E9728" s="3">
        <v>157.01379981810001</v>
      </c>
      <c r="F9728" s="3">
        <v>94.208279890900002</v>
      </c>
      <c r="G9728" s="3">
        <v>0.6</v>
      </c>
      <c r="H9728" s="3">
        <v>-0.73696559419999996</v>
      </c>
      <c r="I9728" s="3">
        <v>0.63902391329999997</v>
      </c>
      <c r="J9728" s="3" t="s">
        <v>4964</v>
      </c>
      <c r="K9728">
        <v>1.09475629549007</v>
      </c>
      <c r="L9728" t="s">
        <v>4964</v>
      </c>
      <c r="M9728" s="3" t="s">
        <v>16</v>
      </c>
    </row>
    <row r="9729" spans="1:13">
      <c r="A9729" s="3" t="s">
        <v>22696</v>
      </c>
      <c r="B9729" s="3" t="s">
        <v>22697</v>
      </c>
      <c r="C9729" s="3" t="s">
        <v>22698</v>
      </c>
      <c r="D9729" s="3" t="s">
        <v>22699</v>
      </c>
      <c r="E9729" s="3">
        <v>230.04347415219999</v>
      </c>
      <c r="F9729" s="3">
        <v>135.83519426129999</v>
      </c>
      <c r="G9729" s="3">
        <v>0.5904761905</v>
      </c>
      <c r="H9729" s="3">
        <v>-0.76004920730000003</v>
      </c>
      <c r="I9729" s="3">
        <v>0.63912199589999996</v>
      </c>
      <c r="J9729" s="3" t="s">
        <v>4964</v>
      </c>
      <c r="K9729">
        <v>1.0948117743980199</v>
      </c>
      <c r="L9729" t="s">
        <v>4964</v>
      </c>
      <c r="M9729" s="3" t="s">
        <v>16</v>
      </c>
    </row>
    <row r="9730" spans="1:13">
      <c r="A9730" s="3" t="s">
        <v>10709</v>
      </c>
      <c r="B9730" s="3" t="s">
        <v>10710</v>
      </c>
      <c r="C9730" s="3" t="s">
        <v>10711</v>
      </c>
      <c r="D9730" s="3" t="s">
        <v>10712</v>
      </c>
      <c r="E9730" s="3">
        <v>1916.1160803389</v>
      </c>
      <c r="F9730" s="3">
        <v>1220.3258581215</v>
      </c>
      <c r="G9730" s="3">
        <v>0.63687470219999998</v>
      </c>
      <c r="H9730" s="3">
        <v>-0.65091852809999995</v>
      </c>
      <c r="I9730" s="3">
        <v>0.63933729650000004</v>
      </c>
      <c r="J9730" s="3" t="s">
        <v>4964</v>
      </c>
      <c r="K9730">
        <v>1.0950680149252701</v>
      </c>
      <c r="L9730" t="s">
        <v>4964</v>
      </c>
      <c r="M9730" s="3" t="s">
        <v>16</v>
      </c>
    </row>
    <row r="9731" spans="1:13">
      <c r="A9731" s="3" t="s">
        <v>47960</v>
      </c>
      <c r="B9731" s="3" t="s">
        <v>47961</v>
      </c>
      <c r="C9731" s="3" t="s">
        <v>47962</v>
      </c>
      <c r="D9731" s="3" t="s">
        <v>43071</v>
      </c>
      <c r="E9731" s="3">
        <v>178.9227021184</v>
      </c>
      <c r="F9731" s="3">
        <v>303.43829685790001</v>
      </c>
      <c r="G9731" s="3">
        <v>1.6959183673</v>
      </c>
      <c r="H9731" s="3">
        <v>0.76206672779999995</v>
      </c>
      <c r="I9731" s="3">
        <v>0.63935460180000003</v>
      </c>
      <c r="J9731" s="3" t="s">
        <v>4964</v>
      </c>
      <c r="K9731">
        <v>1.0949851066524099</v>
      </c>
      <c r="L9731" t="s">
        <v>4964</v>
      </c>
      <c r="M9731" s="3" t="s">
        <v>2237</v>
      </c>
    </row>
    <row r="9732" spans="1:13">
      <c r="A9732" s="3" t="s">
        <v>6518</v>
      </c>
      <c r="B9732" s="3" t="s">
        <v>6519</v>
      </c>
      <c r="C9732" s="3" t="s">
        <v>6520</v>
      </c>
      <c r="D9732" s="3" t="s">
        <v>6521</v>
      </c>
      <c r="E9732" s="3">
        <v>303.07314848620001</v>
      </c>
      <c r="F9732" s="3">
        <v>178.55755374669999</v>
      </c>
      <c r="G9732" s="3">
        <v>0.5891566265</v>
      </c>
      <c r="H9732" s="3">
        <v>-0.76327687129999999</v>
      </c>
      <c r="I9732" s="3">
        <v>0.63941746269999999</v>
      </c>
      <c r="J9732" s="3" t="s">
        <v>4964</v>
      </c>
      <c r="K9732">
        <v>1.09498022848956</v>
      </c>
      <c r="L9732" t="s">
        <v>4964</v>
      </c>
      <c r="M9732" s="3" t="s">
        <v>16</v>
      </c>
    </row>
    <row r="9733" spans="1:13">
      <c r="A9733" s="3" t="s">
        <v>47984</v>
      </c>
      <c r="B9733" s="3" t="s">
        <v>47985</v>
      </c>
      <c r="C9733" s="3" t="s">
        <v>47986</v>
      </c>
      <c r="D9733" s="3" t="s">
        <v>47987</v>
      </c>
      <c r="E9733" s="3">
        <v>2075.8684929445999</v>
      </c>
      <c r="F9733" s="3">
        <v>3201.9860711751999</v>
      </c>
      <c r="G9733" s="3">
        <v>1.5424802111</v>
      </c>
      <c r="H9733" s="3">
        <v>0.62525198069999999</v>
      </c>
      <c r="I9733" s="3">
        <v>0.63948424100000001</v>
      </c>
      <c r="J9733" s="3" t="s">
        <v>4964</v>
      </c>
      <c r="K9733">
        <v>1.0949820583666201</v>
      </c>
      <c r="L9733" t="s">
        <v>4964</v>
      </c>
      <c r="M9733" s="3" t="s">
        <v>2237</v>
      </c>
    </row>
    <row r="9734" spans="1:13">
      <c r="A9734" s="3" t="s">
        <v>29819</v>
      </c>
      <c r="B9734" s="3" t="s">
        <v>29820</v>
      </c>
      <c r="C9734" s="3" t="s">
        <v>29821</v>
      </c>
      <c r="D9734" s="3" t="s">
        <v>29822</v>
      </c>
      <c r="E9734" s="3">
        <v>951.21150820059995</v>
      </c>
      <c r="F9734" s="3">
        <v>587.15858164550002</v>
      </c>
      <c r="G9734" s="3">
        <v>0.61727447219999998</v>
      </c>
      <c r="H9734" s="3">
        <v>-0.69601596600000004</v>
      </c>
      <c r="I9734" s="3">
        <v>0.63963531689999997</v>
      </c>
      <c r="J9734" s="3" t="s">
        <v>4964</v>
      </c>
      <c r="K9734">
        <v>1.09512821560546</v>
      </c>
      <c r="L9734" t="s">
        <v>4964</v>
      </c>
      <c r="M9734" s="3" t="s">
        <v>16</v>
      </c>
    </row>
    <row r="9735" spans="1:13">
      <c r="A9735" s="3" t="s">
        <v>38010</v>
      </c>
      <c r="B9735" s="3" t="s">
        <v>38011</v>
      </c>
      <c r="C9735" s="3" t="s">
        <v>38012</v>
      </c>
      <c r="D9735" s="3" t="s">
        <v>38013</v>
      </c>
      <c r="E9735" s="3">
        <v>501.16614011719997</v>
      </c>
      <c r="F9735" s="3">
        <v>817.20205579770004</v>
      </c>
      <c r="G9735" s="3">
        <v>1.6306010929000001</v>
      </c>
      <c r="H9735" s="3">
        <v>0.70540388710000002</v>
      </c>
      <c r="I9735" s="3">
        <v>0.63966373060000004</v>
      </c>
      <c r="J9735" s="3" t="s">
        <v>4964</v>
      </c>
      <c r="K9735">
        <v>1.0950643531316999</v>
      </c>
      <c r="L9735" t="s">
        <v>4964</v>
      </c>
      <c r="M9735" s="3" t="s">
        <v>2237</v>
      </c>
    </row>
    <row r="9736" spans="1:13">
      <c r="A9736" s="3" t="s">
        <v>39431</v>
      </c>
      <c r="B9736" s="3" t="s">
        <v>39432</v>
      </c>
      <c r="C9736" s="3" t="s">
        <v>39433</v>
      </c>
      <c r="D9736" s="3" t="s">
        <v>39434</v>
      </c>
      <c r="E9736" s="3">
        <v>7089.3556359752001</v>
      </c>
      <c r="F9736" s="3">
        <v>11128.62692339</v>
      </c>
      <c r="G9736" s="3">
        <v>1.5697656450999999</v>
      </c>
      <c r="H9736" s="3">
        <v>0.65054919109999998</v>
      </c>
      <c r="I9736" s="3">
        <v>0.639723351</v>
      </c>
      <c r="J9736" s="3" t="s">
        <v>4964</v>
      </c>
      <c r="K9736">
        <v>1.0950539210132499</v>
      </c>
      <c r="L9736" t="s">
        <v>4964</v>
      </c>
      <c r="M9736" s="3" t="s">
        <v>2237</v>
      </c>
    </row>
    <row r="9737" spans="1:13">
      <c r="A9737" s="3" t="s">
        <v>14956</v>
      </c>
      <c r="B9737" s="3" t="s">
        <v>14957</v>
      </c>
      <c r="C9737" s="3" t="s">
        <v>14958</v>
      </c>
      <c r="D9737" s="3" t="s">
        <v>14959</v>
      </c>
      <c r="E9737" s="3">
        <v>127.8019300845</v>
      </c>
      <c r="F9737" s="3">
        <v>77.776603165699996</v>
      </c>
      <c r="G9737" s="3">
        <v>0.60857142860000002</v>
      </c>
      <c r="H9737" s="3">
        <v>-0.71650149159999998</v>
      </c>
      <c r="I9737" s="3">
        <v>0.63977035010000005</v>
      </c>
      <c r="J9737" s="3" t="s">
        <v>4964</v>
      </c>
      <c r="K9737">
        <v>1.09502188911257</v>
      </c>
      <c r="L9737" t="s">
        <v>4964</v>
      </c>
      <c r="M9737" s="3" t="s">
        <v>16</v>
      </c>
    </row>
    <row r="9738" spans="1:13">
      <c r="A9738" s="3" t="s">
        <v>51233</v>
      </c>
      <c r="B9738" s="3" t="s">
        <v>51234</v>
      </c>
      <c r="C9738" s="3" t="s">
        <v>51235</v>
      </c>
      <c r="D9738" s="3" t="s">
        <v>14394</v>
      </c>
      <c r="E9738" s="3">
        <v>813.36799789520001</v>
      </c>
      <c r="F9738" s="3">
        <v>1297.0070161722001</v>
      </c>
      <c r="G9738" s="3">
        <v>1.5946127945999999</v>
      </c>
      <c r="H9738" s="3">
        <v>0.67320614990000005</v>
      </c>
      <c r="I9738" s="3">
        <v>0.63991238149999996</v>
      </c>
      <c r="J9738" s="3" t="s">
        <v>4964</v>
      </c>
      <c r="K9738">
        <v>1.09515250422594</v>
      </c>
      <c r="L9738" t="s">
        <v>4964</v>
      </c>
      <c r="M9738" s="3" t="s">
        <v>2237</v>
      </c>
    </row>
    <row r="9739" spans="1:13">
      <c r="A9739" s="3" t="s">
        <v>40708</v>
      </c>
      <c r="B9739" s="3" t="s">
        <v>40709</v>
      </c>
      <c r="C9739" s="3" t="s">
        <v>40710</v>
      </c>
      <c r="D9739" s="3" t="s">
        <v>16754</v>
      </c>
      <c r="E9739" s="3">
        <v>680.08884223560005</v>
      </c>
      <c r="F9739" s="3">
        <v>1093.2542247803001</v>
      </c>
      <c r="G9739" s="3">
        <v>1.6075167785</v>
      </c>
      <c r="H9739" s="3">
        <v>0.68483379580000003</v>
      </c>
      <c r="I9739" s="3">
        <v>0.63991718210000004</v>
      </c>
      <c r="J9739" s="3" t="s">
        <v>4964</v>
      </c>
      <c r="K9739">
        <v>1.0950482564025401</v>
      </c>
      <c r="L9739" t="s">
        <v>4964</v>
      </c>
      <c r="M9739" s="3" t="s">
        <v>2237</v>
      </c>
    </row>
    <row r="9740" spans="1:13">
      <c r="A9740" s="3" t="s">
        <v>5693</v>
      </c>
      <c r="B9740" s="3" t="s">
        <v>5694</v>
      </c>
      <c r="C9740" s="3" t="s">
        <v>5695</v>
      </c>
      <c r="D9740" s="3" t="s">
        <v>89</v>
      </c>
      <c r="E9740" s="3">
        <v>7896.3335373661002</v>
      </c>
      <c r="F9740" s="3">
        <v>5076.2926629578997</v>
      </c>
      <c r="G9740" s="3">
        <v>0.64286705200000005</v>
      </c>
      <c r="H9740" s="3">
        <v>-0.63740768270000003</v>
      </c>
      <c r="I9740" s="3">
        <v>0.63991822919999997</v>
      </c>
      <c r="J9740" s="3" t="s">
        <v>4964</v>
      </c>
      <c r="K9740">
        <v>1.09493760838443</v>
      </c>
      <c r="L9740" t="s">
        <v>4964</v>
      </c>
      <c r="M9740" s="3" t="s">
        <v>16</v>
      </c>
    </row>
    <row r="9741" spans="1:13">
      <c r="A9741" s="3" t="s">
        <v>46525</v>
      </c>
      <c r="B9741" s="3" t="s">
        <v>46526</v>
      </c>
      <c r="C9741" s="3" t="s">
        <v>46527</v>
      </c>
      <c r="D9741" s="3" t="s">
        <v>16146</v>
      </c>
      <c r="E9741" s="3">
        <v>2491.2247657193002</v>
      </c>
      <c r="F9741" s="3">
        <v>3834.0579025361999</v>
      </c>
      <c r="G9741" s="3">
        <v>1.539025284</v>
      </c>
      <c r="H9741" s="3">
        <v>0.62201693329999996</v>
      </c>
      <c r="I9741" s="3">
        <v>0.64009065070000004</v>
      </c>
      <c r="J9741" s="3" t="s">
        <v>4964</v>
      </c>
      <c r="K9741">
        <v>1.0951201856533801</v>
      </c>
      <c r="L9741" t="s">
        <v>4964</v>
      </c>
      <c r="M9741" s="3" t="s">
        <v>2237</v>
      </c>
    </row>
    <row r="9742" spans="1:13">
      <c r="A9742" s="3" t="s">
        <v>44032</v>
      </c>
      <c r="B9742" s="3" t="s">
        <v>44033</v>
      </c>
      <c r="C9742" s="3" t="s">
        <v>44034</v>
      </c>
      <c r="D9742" s="3" t="s">
        <v>44035</v>
      </c>
      <c r="E9742" s="3">
        <v>1439.5974553093999</v>
      </c>
      <c r="F9742" s="3">
        <v>2242.3761504262002</v>
      </c>
      <c r="G9742" s="3">
        <v>1.5576410907</v>
      </c>
      <c r="H9742" s="3">
        <v>0.63936284809999999</v>
      </c>
      <c r="I9742" s="3">
        <v>0.64012558500000005</v>
      </c>
      <c r="J9742" s="3" t="s">
        <v>4964</v>
      </c>
      <c r="K9742">
        <v>1.0950675237080301</v>
      </c>
      <c r="L9742" t="s">
        <v>4964</v>
      </c>
      <c r="M9742" s="3" t="s">
        <v>2237</v>
      </c>
    </row>
    <row r="9743" spans="1:13">
      <c r="A9743" s="3" t="s">
        <v>17110</v>
      </c>
      <c r="B9743" s="3" t="s">
        <v>17111</v>
      </c>
      <c r="C9743" s="3" t="s">
        <v>17112</v>
      </c>
      <c r="D9743" s="3" t="s">
        <v>17113</v>
      </c>
      <c r="E9743" s="3">
        <v>30.124740662800001</v>
      </c>
      <c r="F9743" s="3">
        <v>19.7180120702</v>
      </c>
      <c r="G9743" s="3">
        <v>0.65454545450000001</v>
      </c>
      <c r="H9743" s="3">
        <v>-0.6114347121</v>
      </c>
      <c r="I9743" s="3">
        <v>0.64017537629999999</v>
      </c>
      <c r="J9743" s="3" t="s">
        <v>4964</v>
      </c>
      <c r="K9743">
        <v>1.09504028594374</v>
      </c>
      <c r="L9743" t="s">
        <v>4964</v>
      </c>
      <c r="M9743" s="3" t="s">
        <v>16</v>
      </c>
    </row>
    <row r="9744" spans="1:13">
      <c r="A9744" s="3" t="s">
        <v>46744</v>
      </c>
      <c r="B9744" s="3" t="s">
        <v>46745</v>
      </c>
      <c r="C9744" s="3" t="s">
        <v>46746</v>
      </c>
      <c r="D9744" s="3" t="s">
        <v>46747</v>
      </c>
      <c r="E9744" s="3">
        <v>31.9504825211</v>
      </c>
      <c r="F9744" s="3">
        <v>49.295030175500003</v>
      </c>
      <c r="G9744" s="3">
        <v>1.5428571429</v>
      </c>
      <c r="H9744" s="3">
        <v>0.6256044852</v>
      </c>
      <c r="I9744" s="3">
        <v>0.64024086170000005</v>
      </c>
      <c r="J9744" s="3" t="s">
        <v>4964</v>
      </c>
      <c r="K9744">
        <v>1.09503989781053</v>
      </c>
      <c r="L9744" t="s">
        <v>4964</v>
      </c>
      <c r="M9744" s="3" t="s">
        <v>2237</v>
      </c>
    </row>
    <row r="9745" spans="1:13">
      <c r="A9745" s="3" t="s">
        <v>63288</v>
      </c>
      <c r="B9745" s="3" t="s">
        <v>63289</v>
      </c>
      <c r="C9745" s="3" t="s">
        <v>63290</v>
      </c>
      <c r="D9745" s="3" t="s">
        <v>55483</v>
      </c>
      <c r="E9745" s="3">
        <v>67.552448759000001</v>
      </c>
      <c r="F9745" s="3">
        <v>109.544511501</v>
      </c>
      <c r="G9745" s="3">
        <v>1.6216216215999999</v>
      </c>
      <c r="H9745" s="3">
        <v>0.69743723000000002</v>
      </c>
      <c r="I9745" s="3">
        <v>0.64038949690000002</v>
      </c>
      <c r="J9745" s="3" t="s">
        <v>4964</v>
      </c>
      <c r="K9745">
        <v>1.09518170956568</v>
      </c>
      <c r="L9745" t="s">
        <v>4964</v>
      </c>
      <c r="M9745" s="3" t="s">
        <v>2237</v>
      </c>
    </row>
    <row r="9746" spans="1:13">
      <c r="A9746" s="3" t="s">
        <v>32063</v>
      </c>
      <c r="B9746" s="3" t="s">
        <v>32064</v>
      </c>
      <c r="C9746" s="3" t="s">
        <v>32065</v>
      </c>
      <c r="D9746" s="3" t="s">
        <v>32066</v>
      </c>
      <c r="E9746" s="3">
        <v>497.51465640049997</v>
      </c>
      <c r="F9746" s="3">
        <v>296.86562616779997</v>
      </c>
      <c r="G9746" s="3">
        <v>0.59669724769999999</v>
      </c>
      <c r="H9746" s="3">
        <v>-0.74492897250000001</v>
      </c>
      <c r="I9746" s="3">
        <v>0.64039832009999997</v>
      </c>
      <c r="J9746" s="3" t="s">
        <v>4964</v>
      </c>
      <c r="K9746">
        <v>1.0950844129789601</v>
      </c>
      <c r="L9746" t="s">
        <v>4964</v>
      </c>
      <c r="M9746" s="3" t="s">
        <v>16</v>
      </c>
    </row>
    <row r="9747" spans="1:13">
      <c r="A9747" s="3" t="s">
        <v>52674</v>
      </c>
      <c r="B9747" s="3" t="s">
        <v>52675</v>
      </c>
      <c r="C9747" s="3" t="s">
        <v>52676</v>
      </c>
      <c r="D9747" s="3" t="s">
        <v>20780</v>
      </c>
      <c r="E9747" s="3">
        <v>358.75827516589999</v>
      </c>
      <c r="F9747" s="3">
        <v>594.82669745060002</v>
      </c>
      <c r="G9747" s="3">
        <v>1.6580152671999999</v>
      </c>
      <c r="H9747" s="3">
        <v>0.72945729140000004</v>
      </c>
      <c r="I9747" s="3">
        <v>0.64052604150000003</v>
      </c>
      <c r="J9747" s="3" t="s">
        <v>4964</v>
      </c>
      <c r="K9747">
        <v>1.0951904333970801</v>
      </c>
      <c r="L9747" t="s">
        <v>4964</v>
      </c>
      <c r="M9747" s="3" t="s">
        <v>2237</v>
      </c>
    </row>
    <row r="9748" spans="1:13">
      <c r="A9748" s="3" t="s">
        <v>39963</v>
      </c>
      <c r="B9748" s="3" t="s">
        <v>39964</v>
      </c>
      <c r="C9748" s="3" t="s">
        <v>39965</v>
      </c>
      <c r="D9748" s="3" t="s">
        <v>39966</v>
      </c>
      <c r="E9748" s="3">
        <v>510.29484940899999</v>
      </c>
      <c r="F9748" s="3">
        <v>830.34739717779996</v>
      </c>
      <c r="G9748" s="3">
        <v>1.6271914132</v>
      </c>
      <c r="H9748" s="3">
        <v>0.70238397119999996</v>
      </c>
      <c r="I9748" s="3">
        <v>0.64054377790000006</v>
      </c>
      <c r="J9748" s="3" t="s">
        <v>4964</v>
      </c>
      <c r="K9748">
        <v>1.0951083940281101</v>
      </c>
      <c r="L9748" t="s">
        <v>4964</v>
      </c>
      <c r="M9748" s="3" t="s">
        <v>2237</v>
      </c>
    </row>
    <row r="9749" spans="1:13">
      <c r="A9749" s="3" t="s">
        <v>10844</v>
      </c>
      <c r="B9749" s="3" t="s">
        <v>10845</v>
      </c>
      <c r="C9749" s="3" t="s">
        <v>10846</v>
      </c>
      <c r="D9749" s="3" t="s">
        <v>10847</v>
      </c>
      <c r="E9749" s="3">
        <v>199.0058625602</v>
      </c>
      <c r="F9749" s="3">
        <v>118.30807242109999</v>
      </c>
      <c r="G9749" s="3">
        <v>0.59449541279999996</v>
      </c>
      <c r="H9749" s="3">
        <v>-0.75026241680000005</v>
      </c>
      <c r="I9749" s="3">
        <v>0.6406501819</v>
      </c>
      <c r="J9749" s="3" t="s">
        <v>4964</v>
      </c>
      <c r="K9749">
        <v>1.09517794756339</v>
      </c>
      <c r="L9749" t="s">
        <v>4964</v>
      </c>
      <c r="M9749" s="3" t="s">
        <v>16</v>
      </c>
    </row>
    <row r="9750" spans="1:13">
      <c r="A9750" s="3" t="s">
        <v>17458</v>
      </c>
      <c r="B9750" s="3" t="s">
        <v>17459</v>
      </c>
      <c r="C9750" s="3" t="s">
        <v>17460</v>
      </c>
      <c r="D9750" s="3" t="s">
        <v>17461</v>
      </c>
      <c r="E9750" s="3">
        <v>114.1088661469</v>
      </c>
      <c r="F9750" s="3">
        <v>70.108487360699996</v>
      </c>
      <c r="G9750" s="3">
        <v>0.61439999999999995</v>
      </c>
      <c r="H9750" s="3">
        <v>-0.70274987879999995</v>
      </c>
      <c r="I9750" s="3">
        <v>0.64082684950000002</v>
      </c>
      <c r="J9750" s="3" t="s">
        <v>4964</v>
      </c>
      <c r="K9750">
        <v>1.0953675893322301</v>
      </c>
      <c r="L9750" t="s">
        <v>4964</v>
      </c>
      <c r="M9750" s="3" t="s">
        <v>16</v>
      </c>
    </row>
    <row r="9751" spans="1:13">
      <c r="A9751" s="3" t="s">
        <v>8437</v>
      </c>
      <c r="B9751" s="3" t="s">
        <v>8438</v>
      </c>
      <c r="C9751" s="3" t="s">
        <v>8439</v>
      </c>
      <c r="D9751" s="3" t="s">
        <v>8440</v>
      </c>
      <c r="E9751" s="3">
        <v>94.938576634200004</v>
      </c>
      <c r="F9751" s="3">
        <v>59.154036210599998</v>
      </c>
      <c r="G9751" s="3">
        <v>0.62307692309999996</v>
      </c>
      <c r="H9751" s="3">
        <v>-0.68251781010000001</v>
      </c>
      <c r="I9751" s="3">
        <v>0.64092238820000003</v>
      </c>
      <c r="J9751" s="3" t="s">
        <v>4964</v>
      </c>
      <c r="K9751">
        <v>1.0954185306289199</v>
      </c>
      <c r="L9751" t="s">
        <v>4964</v>
      </c>
      <c r="M9751" s="3" t="s">
        <v>16</v>
      </c>
    </row>
    <row r="9752" spans="1:13">
      <c r="A9752" s="3" t="s">
        <v>62648</v>
      </c>
      <c r="B9752" s="3" t="s">
        <v>62649</v>
      </c>
      <c r="C9752" s="3" t="s">
        <v>62650</v>
      </c>
      <c r="D9752" s="3" t="s">
        <v>62651</v>
      </c>
      <c r="E9752" s="3">
        <v>65.726706900600007</v>
      </c>
      <c r="F9752" s="3">
        <v>106.258176156</v>
      </c>
      <c r="G9752" s="3">
        <v>1.6166666667</v>
      </c>
      <c r="H9752" s="3">
        <v>0.6930222466</v>
      </c>
      <c r="I9752" s="3">
        <v>0.64094592100000003</v>
      </c>
      <c r="J9752" s="3" t="s">
        <v>4964</v>
      </c>
      <c r="K9752">
        <v>1.0953464083216</v>
      </c>
      <c r="L9752" t="s">
        <v>4964</v>
      </c>
      <c r="M9752" s="3" t="s">
        <v>2237</v>
      </c>
    </row>
    <row r="9753" spans="1:13">
      <c r="A9753" s="3" t="s">
        <v>6438</v>
      </c>
      <c r="B9753" s="3" t="s">
        <v>6439</v>
      </c>
      <c r="C9753" s="3" t="s">
        <v>6440</v>
      </c>
      <c r="D9753" s="3" t="s">
        <v>6441</v>
      </c>
      <c r="E9753" s="3">
        <v>148.79796145559999</v>
      </c>
      <c r="F9753" s="3">
        <v>89.826499430799998</v>
      </c>
      <c r="G9753" s="3">
        <v>0.60368098160000006</v>
      </c>
      <c r="H9753" s="3">
        <v>-0.72814174379999996</v>
      </c>
      <c r="I9753" s="3">
        <v>0.64100922429999996</v>
      </c>
      <c r="J9753" s="3" t="s">
        <v>4964</v>
      </c>
      <c r="K9753">
        <v>1.0953422588941699</v>
      </c>
      <c r="L9753" t="s">
        <v>4964</v>
      </c>
      <c r="M9753" s="3" t="s">
        <v>16</v>
      </c>
    </row>
    <row r="9754" spans="1:13">
      <c r="A9754" s="3" t="s">
        <v>18428</v>
      </c>
      <c r="B9754" s="3" t="s">
        <v>18429</v>
      </c>
      <c r="C9754" s="3" t="s">
        <v>18430</v>
      </c>
      <c r="D9754" s="3" t="s">
        <v>18431</v>
      </c>
      <c r="E9754" s="3">
        <v>6845.6190978854002</v>
      </c>
      <c r="F9754" s="3">
        <v>4422.3119292967003</v>
      </c>
      <c r="G9754" s="3">
        <v>0.64600613419999997</v>
      </c>
      <c r="H9754" s="3">
        <v>-0.63038023080000005</v>
      </c>
      <c r="I9754" s="3">
        <v>0.64101632819999999</v>
      </c>
      <c r="J9754" s="3" t="s">
        <v>4964</v>
      </c>
      <c r="K9754">
        <v>1.0952420885667999</v>
      </c>
      <c r="L9754" t="s">
        <v>4964</v>
      </c>
      <c r="M9754" s="3" t="s">
        <v>16</v>
      </c>
    </row>
    <row r="9755" spans="1:13">
      <c r="A9755" s="3" t="s">
        <v>53151</v>
      </c>
      <c r="B9755" s="3" t="s">
        <v>53152</v>
      </c>
      <c r="C9755" s="3" t="s">
        <v>53153</v>
      </c>
      <c r="D9755" s="3" t="s">
        <v>53154</v>
      </c>
      <c r="E9755" s="3">
        <v>310.37611591960001</v>
      </c>
      <c r="F9755" s="3">
        <v>518.14553939990003</v>
      </c>
      <c r="G9755" s="3">
        <v>1.6694117647</v>
      </c>
      <c r="H9755" s="3">
        <v>0.739339843</v>
      </c>
      <c r="I9755" s="3">
        <v>0.64104970370000003</v>
      </c>
      <c r="J9755" s="3" t="s">
        <v>4964</v>
      </c>
      <c r="K9755">
        <v>1.0951868225810899</v>
      </c>
      <c r="L9755" t="s">
        <v>4964</v>
      </c>
      <c r="M9755" s="3" t="s">
        <v>2237</v>
      </c>
    </row>
    <row r="9756" spans="1:13">
      <c r="A9756" s="3" t="s">
        <v>22136</v>
      </c>
      <c r="B9756" s="3" t="s">
        <v>22137</v>
      </c>
      <c r="C9756" s="3" t="s">
        <v>22138</v>
      </c>
      <c r="D9756" s="3" t="s">
        <v>22139</v>
      </c>
      <c r="E9756" s="3">
        <v>505.73049476310001</v>
      </c>
      <c r="F9756" s="3">
        <v>302.3428517429</v>
      </c>
      <c r="G9756" s="3">
        <v>0.59783393500000004</v>
      </c>
      <c r="H9756" s="3">
        <v>-0.74218330340000005</v>
      </c>
      <c r="I9756" s="3">
        <v>0.64109269869999996</v>
      </c>
      <c r="J9756" s="3" t="s">
        <v>4964</v>
      </c>
      <c r="K9756">
        <v>1.09514799960389</v>
      </c>
      <c r="L9756" t="s">
        <v>4964</v>
      </c>
      <c r="M9756" s="3" t="s">
        <v>16</v>
      </c>
    </row>
    <row r="9757" spans="1:13">
      <c r="A9757" s="3" t="s">
        <v>34125</v>
      </c>
      <c r="B9757" s="3" t="s">
        <v>34126</v>
      </c>
      <c r="C9757" s="3" t="s">
        <v>34127</v>
      </c>
      <c r="D9757" s="3" t="s">
        <v>34128</v>
      </c>
      <c r="E9757" s="3">
        <v>614.36213533499995</v>
      </c>
      <c r="F9757" s="3">
        <v>371.35589398849999</v>
      </c>
      <c r="G9757" s="3">
        <v>0.60445765230000004</v>
      </c>
      <c r="H9757" s="3">
        <v>-0.72628682560000002</v>
      </c>
      <c r="I9757" s="3">
        <v>0.6412115706</v>
      </c>
      <c r="J9757" s="3" t="s">
        <v>4964</v>
      </c>
      <c r="K9757">
        <v>1.09523878835014</v>
      </c>
      <c r="L9757" t="s">
        <v>4964</v>
      </c>
      <c r="M9757" s="3" t="s">
        <v>16</v>
      </c>
    </row>
    <row r="9758" spans="1:13">
      <c r="A9758" s="3" t="s">
        <v>45736</v>
      </c>
      <c r="B9758" s="3" t="s">
        <v>45737</v>
      </c>
      <c r="C9758" s="3" t="s">
        <v>45738</v>
      </c>
      <c r="D9758" s="3" t="s">
        <v>16414</v>
      </c>
      <c r="E9758" s="3">
        <v>251.95237645239999</v>
      </c>
      <c r="F9758" s="3">
        <v>423.937259509</v>
      </c>
      <c r="G9758" s="3">
        <v>1.6826086956999999</v>
      </c>
      <c r="H9758" s="3">
        <v>0.75069970519999996</v>
      </c>
      <c r="I9758" s="3">
        <v>0.64136304799999999</v>
      </c>
      <c r="J9758" s="3" t="s">
        <v>4964</v>
      </c>
      <c r="K9758">
        <v>1.09538524463175</v>
      </c>
      <c r="L9758" t="s">
        <v>4964</v>
      </c>
      <c r="M9758" s="3" t="s">
        <v>2237</v>
      </c>
    </row>
    <row r="9759" spans="1:13">
      <c r="A9759" s="3" t="s">
        <v>41064</v>
      </c>
      <c r="B9759" s="3" t="s">
        <v>41065</v>
      </c>
      <c r="C9759" s="3" t="s">
        <v>41066</v>
      </c>
      <c r="D9759" s="3" t="s">
        <v>14933</v>
      </c>
      <c r="E9759" s="3">
        <v>1232.3757543866</v>
      </c>
      <c r="F9759" s="3">
        <v>1927.9834024182001</v>
      </c>
      <c r="G9759" s="3">
        <v>1.5644444444000001</v>
      </c>
      <c r="H9759" s="3">
        <v>0.6456504274</v>
      </c>
      <c r="I9759" s="3">
        <v>0.64138742829999995</v>
      </c>
      <c r="J9759" s="3" t="s">
        <v>4964</v>
      </c>
      <c r="K9759">
        <v>1.09531462391801</v>
      </c>
      <c r="L9759" t="s">
        <v>4964</v>
      </c>
      <c r="M9759" s="3" t="s">
        <v>2237</v>
      </c>
    </row>
    <row r="9760" spans="1:13">
      <c r="A9760" s="3" t="s">
        <v>19350</v>
      </c>
      <c r="B9760" s="3" t="s">
        <v>19351</v>
      </c>
      <c r="C9760" s="3" t="s">
        <v>19352</v>
      </c>
      <c r="D9760" s="3" t="s">
        <v>19353</v>
      </c>
      <c r="E9760" s="3">
        <v>227.30486136459999</v>
      </c>
      <c r="F9760" s="3">
        <v>134.7397491463</v>
      </c>
      <c r="G9760" s="3">
        <v>0.59277108430000003</v>
      </c>
      <c r="H9760" s="3">
        <v>-0.75445302089999999</v>
      </c>
      <c r="I9760" s="3">
        <v>0.64143435289999995</v>
      </c>
      <c r="J9760" s="3" t="s">
        <v>4964</v>
      </c>
      <c r="K9760">
        <v>1.0952825144371301</v>
      </c>
      <c r="L9760" t="s">
        <v>4964</v>
      </c>
      <c r="M9760" s="3" t="s">
        <v>16</v>
      </c>
    </row>
    <row r="9761" spans="1:13">
      <c r="A9761" s="3" t="s">
        <v>53684</v>
      </c>
      <c r="B9761" s="3" t="s">
        <v>53685</v>
      </c>
      <c r="C9761" s="3" t="s">
        <v>53686</v>
      </c>
      <c r="D9761" s="3" t="s">
        <v>53687</v>
      </c>
      <c r="E9761" s="3">
        <v>254.69098923990001</v>
      </c>
      <c r="F9761" s="3">
        <v>428.31903996900002</v>
      </c>
      <c r="G9761" s="3">
        <v>1.6817204300999999</v>
      </c>
      <c r="H9761" s="3">
        <v>0.74993789129999999</v>
      </c>
      <c r="I9761" s="3">
        <v>0.64150029269999997</v>
      </c>
      <c r="J9761" s="3" t="s">
        <v>4964</v>
      </c>
      <c r="K9761">
        <v>1.09528287731065</v>
      </c>
      <c r="L9761" t="s">
        <v>4964</v>
      </c>
      <c r="M9761" s="3" t="s">
        <v>2237</v>
      </c>
    </row>
    <row r="9762" spans="1:13">
      <c r="A9762" s="3" t="s">
        <v>39768</v>
      </c>
      <c r="B9762" s="3" t="s">
        <v>39769</v>
      </c>
      <c r="C9762" s="3" t="s">
        <v>39770</v>
      </c>
      <c r="D9762" s="3" t="s">
        <v>39771</v>
      </c>
      <c r="E9762" s="3">
        <v>422.6592402082</v>
      </c>
      <c r="F9762" s="3">
        <v>693.41675780150001</v>
      </c>
      <c r="G9762" s="3">
        <v>1.6406047516</v>
      </c>
      <c r="H9762" s="3">
        <v>0.71422771200000001</v>
      </c>
      <c r="I9762" s="3">
        <v>0.64152055860000001</v>
      </c>
      <c r="J9762" s="3" t="s">
        <v>4964</v>
      </c>
      <c r="K9762">
        <v>1.09520526535969</v>
      </c>
      <c r="L9762" t="s">
        <v>4964</v>
      </c>
      <c r="M9762" s="3" t="s">
        <v>2237</v>
      </c>
    </row>
    <row r="9763" spans="1:13">
      <c r="A9763" s="3" t="s">
        <v>62748</v>
      </c>
      <c r="B9763" s="3" t="s">
        <v>62749</v>
      </c>
      <c r="C9763" s="3" t="s">
        <v>62750</v>
      </c>
      <c r="D9763" s="3" t="s">
        <v>62751</v>
      </c>
      <c r="E9763" s="3">
        <v>10941.670957094901</v>
      </c>
      <c r="F9763" s="3">
        <v>17352.9460668787</v>
      </c>
      <c r="G9763" s="3">
        <v>1.5859502753000001</v>
      </c>
      <c r="H9763" s="3">
        <v>0.66534753859999995</v>
      </c>
      <c r="I9763" s="3">
        <v>0.64163481369999997</v>
      </c>
      <c r="J9763" s="3" t="s">
        <v>4964</v>
      </c>
      <c r="K9763">
        <v>1.0952881110936199</v>
      </c>
      <c r="L9763" t="s">
        <v>4964</v>
      </c>
      <c r="M9763" s="3" t="s">
        <v>2237</v>
      </c>
    </row>
    <row r="9764" spans="1:13">
      <c r="A9764" s="3" t="s">
        <v>20936</v>
      </c>
      <c r="B9764" s="3" t="s">
        <v>20937</v>
      </c>
      <c r="C9764" s="3" t="s">
        <v>20938</v>
      </c>
      <c r="D9764" s="3" t="s">
        <v>20939</v>
      </c>
      <c r="E9764" s="3">
        <v>865.40164085820004</v>
      </c>
      <c r="F9764" s="3">
        <v>533.48177100999999</v>
      </c>
      <c r="G9764" s="3">
        <v>0.61645569619999996</v>
      </c>
      <c r="H9764" s="3">
        <v>-0.697930881</v>
      </c>
      <c r="I9764" s="3">
        <v>0.64177495959999997</v>
      </c>
      <c r="J9764" s="3" t="s">
        <v>4964</v>
      </c>
      <c r="K9764">
        <v>1.09541513197173</v>
      </c>
      <c r="L9764" t="s">
        <v>4964</v>
      </c>
      <c r="M9764" s="3" t="s">
        <v>16</v>
      </c>
    </row>
    <row r="9765" spans="1:13">
      <c r="A9765" s="3" t="s">
        <v>6542</v>
      </c>
      <c r="B9765" s="3" t="s">
        <v>6543</v>
      </c>
      <c r="C9765" s="3" t="s">
        <v>6544</v>
      </c>
      <c r="D9765" s="3" t="s">
        <v>6545</v>
      </c>
      <c r="E9765" s="3">
        <v>187.13854048089999</v>
      </c>
      <c r="F9765" s="3">
        <v>111.7354017311</v>
      </c>
      <c r="G9765" s="3">
        <v>0.59707317069999999</v>
      </c>
      <c r="H9765" s="3">
        <v>-0.74402035170000003</v>
      </c>
      <c r="I9765" s="3">
        <v>0.64181384269999997</v>
      </c>
      <c r="J9765" s="3" t="s">
        <v>4964</v>
      </c>
      <c r="K9765">
        <v>1.09536930353871</v>
      </c>
      <c r="L9765" t="s">
        <v>4964</v>
      </c>
      <c r="M9765" s="3" t="s">
        <v>16</v>
      </c>
    </row>
    <row r="9766" spans="1:13">
      <c r="A9766" s="3" t="s">
        <v>43322</v>
      </c>
      <c r="B9766" s="3" t="s">
        <v>43323</v>
      </c>
      <c r="C9766" s="3" t="s">
        <v>43324</v>
      </c>
      <c r="D9766" s="3" t="s">
        <v>4295</v>
      </c>
      <c r="E9766" s="3">
        <v>314.94047056549999</v>
      </c>
      <c r="F9766" s="3">
        <v>524.71821008990003</v>
      </c>
      <c r="G9766" s="3">
        <v>1.6660869565</v>
      </c>
      <c r="H9766" s="3">
        <v>0.73646369990000005</v>
      </c>
      <c r="I9766" s="3">
        <v>0.64190014360000003</v>
      </c>
      <c r="J9766" s="3" t="s">
        <v>4964</v>
      </c>
      <c r="K9766">
        <v>1.0954044034424899</v>
      </c>
      <c r="L9766" t="s">
        <v>4964</v>
      </c>
      <c r="M9766" s="3" t="s">
        <v>2237</v>
      </c>
    </row>
    <row r="9767" spans="1:13">
      <c r="A9767" s="3" t="s">
        <v>28623</v>
      </c>
      <c r="B9767" s="3" t="s">
        <v>28624</v>
      </c>
      <c r="C9767" s="3" t="s">
        <v>28625</v>
      </c>
      <c r="D9767" s="3" t="s">
        <v>28626</v>
      </c>
      <c r="E9767" s="3">
        <v>2000.1002058229999</v>
      </c>
      <c r="F9767" s="3">
        <v>1280.5753394471001</v>
      </c>
      <c r="G9767" s="3">
        <v>0.64025559109999997</v>
      </c>
      <c r="H9767" s="3">
        <v>-0.64328014860000005</v>
      </c>
      <c r="I9767" s="3">
        <v>0.64191400949999999</v>
      </c>
      <c r="J9767" s="3" t="s">
        <v>4964</v>
      </c>
      <c r="K9767">
        <v>1.09531589828384</v>
      </c>
      <c r="L9767" t="s">
        <v>4964</v>
      </c>
      <c r="M9767" s="3" t="s">
        <v>16</v>
      </c>
    </row>
    <row r="9768" spans="1:13">
      <c r="A9768" s="3" t="s">
        <v>11661</v>
      </c>
      <c r="B9768" s="3" t="s">
        <v>11662</v>
      </c>
      <c r="C9768" s="3" t="s">
        <v>11663</v>
      </c>
      <c r="D9768" s="3" t="s">
        <v>11664</v>
      </c>
      <c r="E9768" s="3">
        <v>117.7603498636</v>
      </c>
      <c r="F9768" s="3">
        <v>72.299377590700004</v>
      </c>
      <c r="G9768" s="3">
        <v>0.61395348839999997</v>
      </c>
      <c r="H9768" s="3">
        <v>-0.70379873019999994</v>
      </c>
      <c r="I9768" s="3">
        <v>0.64192857079999999</v>
      </c>
      <c r="J9768" s="3" t="s">
        <v>4964</v>
      </c>
      <c r="K9768">
        <v>1.09511647288533</v>
      </c>
      <c r="L9768" t="s">
        <v>4964</v>
      </c>
      <c r="M9768" s="3" t="s">
        <v>16</v>
      </c>
    </row>
    <row r="9769" spans="1:13">
      <c r="A9769" s="3" t="s">
        <v>17647</v>
      </c>
      <c r="B9769" s="3" t="s">
        <v>17648</v>
      </c>
      <c r="C9769" s="3" t="s">
        <v>17649</v>
      </c>
      <c r="D9769" s="3" t="s">
        <v>17650</v>
      </c>
      <c r="E9769" s="3">
        <v>117.7603498636</v>
      </c>
      <c r="F9769" s="3">
        <v>72.299377590700004</v>
      </c>
      <c r="G9769" s="3">
        <v>0.61395348839999997</v>
      </c>
      <c r="H9769" s="3">
        <v>-0.70379873019999994</v>
      </c>
      <c r="I9769" s="3">
        <v>0.64192857079999999</v>
      </c>
      <c r="J9769" s="3" t="s">
        <v>4964</v>
      </c>
      <c r="K9769">
        <v>1.0952285970250799</v>
      </c>
      <c r="L9769" t="s">
        <v>4964</v>
      </c>
      <c r="M9769" s="3" t="s">
        <v>16</v>
      </c>
    </row>
    <row r="9770" spans="1:13">
      <c r="A9770" s="3" t="s">
        <v>9432</v>
      </c>
      <c r="B9770" s="3" t="s">
        <v>9433</v>
      </c>
      <c r="C9770" s="3" t="s">
        <v>9434</v>
      </c>
      <c r="D9770" s="3" t="s">
        <v>8961</v>
      </c>
      <c r="E9770" s="3">
        <v>1162.9975637693001</v>
      </c>
      <c r="F9770" s="3">
        <v>727.37555636690001</v>
      </c>
      <c r="G9770" s="3">
        <v>0.62543171109999995</v>
      </c>
      <c r="H9770" s="3">
        <v>-0.67707572510000003</v>
      </c>
      <c r="I9770" s="3">
        <v>0.64204657259999998</v>
      </c>
      <c r="J9770" s="3" t="s">
        <v>4964</v>
      </c>
      <c r="K9770">
        <v>1.09520565999303</v>
      </c>
      <c r="L9770" t="s">
        <v>4964</v>
      </c>
      <c r="M9770" s="3" t="s">
        <v>16</v>
      </c>
    </row>
    <row r="9771" spans="1:13">
      <c r="A9771" s="3" t="s">
        <v>48019</v>
      </c>
      <c r="B9771" s="3" t="s">
        <v>48020</v>
      </c>
      <c r="C9771" s="3" t="s">
        <v>48021</v>
      </c>
      <c r="D9771" s="3" t="s">
        <v>16402</v>
      </c>
      <c r="E9771" s="3">
        <v>468.30278666689998</v>
      </c>
      <c r="F9771" s="3">
        <v>763.52524516220001</v>
      </c>
      <c r="G9771" s="3">
        <v>1.6304093567</v>
      </c>
      <c r="H9771" s="3">
        <v>0.70523423610000002</v>
      </c>
      <c r="I9771" s="3">
        <v>0.6420750932</v>
      </c>
      <c r="J9771" s="3" t="s">
        <v>4964</v>
      </c>
      <c r="K9771">
        <v>1.0951422057064399</v>
      </c>
      <c r="L9771" t="s">
        <v>4964</v>
      </c>
      <c r="M9771" s="3" t="s">
        <v>2237</v>
      </c>
    </row>
    <row r="9772" spans="1:13">
      <c r="A9772" s="3" t="s">
        <v>27876</v>
      </c>
      <c r="B9772" s="3" t="s">
        <v>27877</v>
      </c>
      <c r="C9772" s="3" t="s">
        <v>27878</v>
      </c>
      <c r="D9772" s="3" t="s">
        <v>27879</v>
      </c>
      <c r="E9772" s="3">
        <v>3824.0163223151999</v>
      </c>
      <c r="F9772" s="3">
        <v>2489.9467464185</v>
      </c>
      <c r="G9772" s="3">
        <v>0.65113392219999999</v>
      </c>
      <c r="H9772" s="3">
        <v>-0.61897379419999998</v>
      </c>
      <c r="I9772" s="3">
        <v>0.6421196374</v>
      </c>
      <c r="J9772" s="3" t="s">
        <v>4964</v>
      </c>
      <c r="K9772">
        <v>1.0951060926177401</v>
      </c>
      <c r="L9772" t="s">
        <v>4964</v>
      </c>
      <c r="M9772" s="3" t="s">
        <v>16</v>
      </c>
    </row>
    <row r="9773" spans="1:13">
      <c r="A9773" s="3" t="s">
        <v>39638</v>
      </c>
      <c r="B9773" s="3" t="s">
        <v>39639</v>
      </c>
      <c r="C9773" s="3" t="s">
        <v>39640</v>
      </c>
      <c r="D9773" s="3" t="s">
        <v>39641</v>
      </c>
      <c r="E9773" s="3">
        <v>982.24911979260003</v>
      </c>
      <c r="F9773" s="3">
        <v>1548.9593926246</v>
      </c>
      <c r="G9773" s="3">
        <v>1.5769516728999999</v>
      </c>
      <c r="H9773" s="3">
        <v>0.65713844809999999</v>
      </c>
      <c r="I9773" s="3">
        <v>0.64215274379999998</v>
      </c>
      <c r="J9773" s="3" t="s">
        <v>4964</v>
      </c>
      <c r="K9773">
        <v>1.0950504836283199</v>
      </c>
      <c r="L9773" t="s">
        <v>4964</v>
      </c>
      <c r="M9773" s="3" t="s">
        <v>2237</v>
      </c>
    </row>
    <row r="9774" spans="1:13">
      <c r="A9774" s="3" t="s">
        <v>41497</v>
      </c>
      <c r="B9774" s="3" t="s">
        <v>41498</v>
      </c>
      <c r="C9774" s="3" t="s">
        <v>41499</v>
      </c>
      <c r="D9774" s="3" t="s">
        <v>41500</v>
      </c>
      <c r="E9774" s="3">
        <v>5609.5918597821001</v>
      </c>
      <c r="F9774" s="3">
        <v>8716.4567801371995</v>
      </c>
      <c r="G9774" s="3">
        <v>1.5538486574000001</v>
      </c>
      <c r="H9774" s="3">
        <v>0.63584599419999999</v>
      </c>
      <c r="I9774" s="3">
        <v>0.64239095889999998</v>
      </c>
      <c r="J9774" s="3" t="s">
        <v>4964</v>
      </c>
      <c r="K9774">
        <v>1.0953446168807901</v>
      </c>
      <c r="L9774" t="s">
        <v>4964</v>
      </c>
      <c r="M9774" s="3" t="s">
        <v>2237</v>
      </c>
    </row>
    <row r="9775" spans="1:13">
      <c r="A9775" s="3" t="s">
        <v>41036</v>
      </c>
      <c r="B9775" s="3" t="s">
        <v>41037</v>
      </c>
      <c r="C9775" s="3" t="s">
        <v>41038</v>
      </c>
      <c r="D9775" s="3" t="s">
        <v>41039</v>
      </c>
      <c r="E9775" s="3">
        <v>2468.4029924900001</v>
      </c>
      <c r="F9775" s="3">
        <v>3786.9537625907001</v>
      </c>
      <c r="G9775" s="3">
        <v>1.5341715976000001</v>
      </c>
      <c r="H9775" s="3">
        <v>0.61745985780000001</v>
      </c>
      <c r="I9775" s="3">
        <v>0.64252036099999998</v>
      </c>
      <c r="J9775" s="3" t="s">
        <v>4964</v>
      </c>
      <c r="K9775">
        <v>1.0954531712404301</v>
      </c>
      <c r="L9775" t="s">
        <v>4964</v>
      </c>
      <c r="M9775" s="3" t="s">
        <v>2237</v>
      </c>
    </row>
    <row r="9776" spans="1:13">
      <c r="A9776" s="3" t="s">
        <v>54986</v>
      </c>
      <c r="B9776" s="3" t="s">
        <v>54987</v>
      </c>
      <c r="C9776" s="3" t="s">
        <v>54988</v>
      </c>
      <c r="D9776" s="3" t="s">
        <v>54989</v>
      </c>
      <c r="E9776" s="3">
        <v>1552.7934505272001</v>
      </c>
      <c r="F9776" s="3">
        <v>2404.5020274477001</v>
      </c>
      <c r="G9776" s="3">
        <v>1.5485008817999999</v>
      </c>
      <c r="H9776" s="3">
        <v>0.63087220460000004</v>
      </c>
      <c r="I9776" s="3">
        <v>0.64254553810000004</v>
      </c>
      <c r="J9776" s="3" t="s">
        <v>4964</v>
      </c>
      <c r="K9776">
        <v>1.0953840250876701</v>
      </c>
      <c r="L9776" t="s">
        <v>4964</v>
      </c>
      <c r="M9776" s="3" t="s">
        <v>2237</v>
      </c>
    </row>
    <row r="9777" spans="1:13">
      <c r="A9777" s="3" t="s">
        <v>61927</v>
      </c>
      <c r="B9777" s="3" t="s">
        <v>61928</v>
      </c>
      <c r="C9777" s="3" t="s">
        <v>61929</v>
      </c>
      <c r="D9777" s="3" t="s">
        <v>61930</v>
      </c>
      <c r="E9777" s="3">
        <v>324.98205078640001</v>
      </c>
      <c r="F9777" s="3">
        <v>540.05444170010003</v>
      </c>
      <c r="G9777" s="3">
        <v>1.6617977528000001</v>
      </c>
      <c r="H9777" s="3">
        <v>0.73274481120000001</v>
      </c>
      <c r="I9777" s="3">
        <v>0.64256409910000001</v>
      </c>
      <c r="J9777" s="3" t="s">
        <v>4964</v>
      </c>
      <c r="K9777">
        <v>1.09530361556219</v>
      </c>
      <c r="L9777" t="s">
        <v>4964</v>
      </c>
      <c r="M9777" s="3" t="s">
        <v>2237</v>
      </c>
    </row>
    <row r="9778" spans="1:13">
      <c r="A9778" s="3" t="s">
        <v>33239</v>
      </c>
      <c r="B9778" s="3" t="s">
        <v>33240</v>
      </c>
      <c r="C9778" s="3" t="s">
        <v>33241</v>
      </c>
      <c r="D9778" s="3" t="s">
        <v>33242</v>
      </c>
      <c r="E9778" s="3">
        <v>862.66302807060003</v>
      </c>
      <c r="F9778" s="3">
        <v>532.38632589500003</v>
      </c>
      <c r="G9778" s="3">
        <v>0.61714285710000005</v>
      </c>
      <c r="H9778" s="3">
        <v>-0.69632360969999996</v>
      </c>
      <c r="I9778" s="3">
        <v>0.64262501279999995</v>
      </c>
      <c r="J9778" s="3" t="s">
        <v>4964</v>
      </c>
      <c r="K9778">
        <v>1.0952954092903699</v>
      </c>
      <c r="L9778" t="s">
        <v>4964</v>
      </c>
      <c r="M9778" s="3" t="s">
        <v>16</v>
      </c>
    </row>
    <row r="9779" spans="1:13">
      <c r="A9779" s="3" t="s">
        <v>54777</v>
      </c>
      <c r="B9779" s="3" t="s">
        <v>54778</v>
      </c>
      <c r="C9779" s="3" t="s">
        <v>54779</v>
      </c>
      <c r="D9779" s="3" t="s">
        <v>54780</v>
      </c>
      <c r="E9779" s="3">
        <v>1138.3500486815999</v>
      </c>
      <c r="F9779" s="3">
        <v>1783.3846472368</v>
      </c>
      <c r="G9779" s="3">
        <v>1.5666399358</v>
      </c>
      <c r="H9779" s="3">
        <v>0.64767364029999996</v>
      </c>
      <c r="I9779" s="3">
        <v>0.64266143350000005</v>
      </c>
      <c r="J9779" s="3" t="s">
        <v>4964</v>
      </c>
      <c r="K9779">
        <v>1.0952454628938399</v>
      </c>
      <c r="L9779" t="s">
        <v>4964</v>
      </c>
      <c r="M9779" s="3" t="s">
        <v>2237</v>
      </c>
    </row>
    <row r="9780" spans="1:13">
      <c r="A9780" s="3" t="s">
        <v>58627</v>
      </c>
      <c r="B9780" s="3" t="s">
        <v>58628</v>
      </c>
      <c r="C9780" s="3" t="s">
        <v>58629</v>
      </c>
      <c r="D9780" s="3" t="s">
        <v>571</v>
      </c>
      <c r="E9780" s="3">
        <v>3482.6025948037</v>
      </c>
      <c r="F9780" s="3">
        <v>5353.4402770554998</v>
      </c>
      <c r="G9780" s="3">
        <v>1.5371952818000001</v>
      </c>
      <c r="H9780" s="3">
        <v>0.62030045339999995</v>
      </c>
      <c r="I9780" s="3">
        <v>0.64276317890000001</v>
      </c>
      <c r="J9780" s="3" t="s">
        <v>4964</v>
      </c>
      <c r="K9780">
        <v>1.0953068427094701</v>
      </c>
      <c r="L9780" t="s">
        <v>4964</v>
      </c>
      <c r="M9780" s="3" t="s">
        <v>2237</v>
      </c>
    </row>
    <row r="9781" spans="1:13">
      <c r="A9781" s="3" t="s">
        <v>32942</v>
      </c>
      <c r="B9781" s="3" t="s">
        <v>32943</v>
      </c>
      <c r="C9781" s="3" t="s">
        <v>32944</v>
      </c>
      <c r="D9781" s="3" t="s">
        <v>32945</v>
      </c>
      <c r="E9781" s="3">
        <v>7722.8880608228001</v>
      </c>
      <c r="F9781" s="3">
        <v>4986.4661635270004</v>
      </c>
      <c r="G9781" s="3">
        <v>0.64567375890000001</v>
      </c>
      <c r="H9781" s="3">
        <v>-0.63112269990000003</v>
      </c>
      <c r="I9781" s="3">
        <v>0.6427934649</v>
      </c>
      <c r="J9781" s="3" t="s">
        <v>4964</v>
      </c>
      <c r="K9781">
        <v>1.0952464520204499</v>
      </c>
      <c r="L9781" t="s">
        <v>4964</v>
      </c>
      <c r="M9781" s="3" t="s">
        <v>16</v>
      </c>
    </row>
    <row r="9782" spans="1:13">
      <c r="A9782" s="3" t="s">
        <v>50182</v>
      </c>
      <c r="B9782" s="3" t="s">
        <v>50183</v>
      </c>
      <c r="C9782" s="3" t="s">
        <v>50184</v>
      </c>
      <c r="D9782" s="3" t="s">
        <v>50185</v>
      </c>
      <c r="E9782" s="3">
        <v>864.488769929</v>
      </c>
      <c r="F9782" s="3">
        <v>1369.3063937628999</v>
      </c>
      <c r="G9782" s="3">
        <v>1.5839493136</v>
      </c>
      <c r="H9782" s="3">
        <v>0.66352616990000002</v>
      </c>
      <c r="I9782" s="3">
        <v>0.64287977870000002</v>
      </c>
      <c r="J9782" s="3" t="s">
        <v>4964</v>
      </c>
      <c r="K9782">
        <v>1.0952815292154101</v>
      </c>
      <c r="L9782" t="s">
        <v>4964</v>
      </c>
      <c r="M9782" s="3" t="s">
        <v>2237</v>
      </c>
    </row>
    <row r="9783" spans="1:13">
      <c r="A9783" s="3" t="s">
        <v>21459</v>
      </c>
      <c r="B9783" s="3" t="s">
        <v>21460</v>
      </c>
      <c r="C9783" s="3" t="s">
        <v>21461</v>
      </c>
      <c r="D9783" s="3" t="s">
        <v>21462</v>
      </c>
      <c r="E9783" s="3">
        <v>1096.3579859394999</v>
      </c>
      <c r="F9783" s="3">
        <v>684.65319688149998</v>
      </c>
      <c r="G9783" s="3">
        <v>0.62447960030000005</v>
      </c>
      <c r="H9783" s="3">
        <v>-0.67927365029999998</v>
      </c>
      <c r="I9783" s="3">
        <v>0.64292601670000005</v>
      </c>
      <c r="J9783" s="3" t="s">
        <v>4964</v>
      </c>
      <c r="K9783">
        <v>1.09524832828542</v>
      </c>
      <c r="L9783" t="s">
        <v>4964</v>
      </c>
      <c r="M9783" s="3" t="s">
        <v>16</v>
      </c>
    </row>
    <row r="9784" spans="1:13">
      <c r="A9784" s="3" t="s">
        <v>10106</v>
      </c>
      <c r="B9784" s="3" t="s">
        <v>10107</v>
      </c>
      <c r="C9784" s="3" t="s">
        <v>10108</v>
      </c>
      <c r="D9784" s="3" t="s">
        <v>10109</v>
      </c>
      <c r="E9784" s="3">
        <v>121.4118335803</v>
      </c>
      <c r="F9784" s="3">
        <v>74.490267820699998</v>
      </c>
      <c r="G9784" s="3">
        <v>0.61353383459999999</v>
      </c>
      <c r="H9784" s="3">
        <v>-0.70478518840000004</v>
      </c>
      <c r="I9784" s="3">
        <v>0.64297505430000002</v>
      </c>
      <c r="J9784" s="3" t="s">
        <v>4964</v>
      </c>
      <c r="K9784">
        <v>1.0952199018558699</v>
      </c>
      <c r="L9784" t="s">
        <v>4964</v>
      </c>
      <c r="M9784" s="3" t="s">
        <v>16</v>
      </c>
    </row>
    <row r="9785" spans="1:13">
      <c r="A9785" s="3" t="s">
        <v>45249</v>
      </c>
      <c r="B9785" s="3" t="s">
        <v>45250</v>
      </c>
      <c r="C9785" s="3" t="s">
        <v>45251</v>
      </c>
      <c r="D9785" s="3" t="s">
        <v>45252</v>
      </c>
      <c r="E9785" s="3">
        <v>157.92667074729999</v>
      </c>
      <c r="F9785" s="3">
        <v>266.19316294750001</v>
      </c>
      <c r="G9785" s="3">
        <v>1.6855491329000001</v>
      </c>
      <c r="H9785" s="3">
        <v>0.75321868179999996</v>
      </c>
      <c r="I9785" s="3">
        <v>0.64297717030000001</v>
      </c>
      <c r="J9785" s="3" t="s">
        <v>4964</v>
      </c>
      <c r="K9785">
        <v>1.0951115659116899</v>
      </c>
      <c r="L9785" t="s">
        <v>4964</v>
      </c>
      <c r="M9785" s="3" t="s">
        <v>2237</v>
      </c>
    </row>
    <row r="9786" spans="1:13">
      <c r="A9786" s="3" t="s">
        <v>55873</v>
      </c>
      <c r="B9786" s="3" t="s">
        <v>55874</v>
      </c>
      <c r="C9786" s="3" t="s">
        <v>55875</v>
      </c>
      <c r="D9786" s="3" t="s">
        <v>55876</v>
      </c>
      <c r="E9786" s="3">
        <v>869.96599550400003</v>
      </c>
      <c r="F9786" s="3">
        <v>1376.974509568</v>
      </c>
      <c r="G9786" s="3">
        <v>1.5827911857000001</v>
      </c>
      <c r="H9786" s="3">
        <v>0.66247093629999998</v>
      </c>
      <c r="I9786" s="3">
        <v>0.64321795410000004</v>
      </c>
      <c r="J9786" s="3" t="s">
        <v>4964</v>
      </c>
      <c r="K9786">
        <v>1.0954097072515001</v>
      </c>
      <c r="L9786" t="s">
        <v>4964</v>
      </c>
      <c r="M9786" s="3" t="s">
        <v>2237</v>
      </c>
    </row>
    <row r="9787" spans="1:13">
      <c r="A9787" s="3" t="s">
        <v>28114</v>
      </c>
      <c r="B9787" s="3" t="s">
        <v>28115</v>
      </c>
      <c r="C9787" s="3" t="s">
        <v>28116</v>
      </c>
      <c r="D9787" s="3" t="s">
        <v>28117</v>
      </c>
      <c r="E9787" s="3">
        <v>598.84332953900002</v>
      </c>
      <c r="F9787" s="3">
        <v>362.59233306840002</v>
      </c>
      <c r="G9787" s="3">
        <v>0.60548780489999998</v>
      </c>
      <c r="H9787" s="3">
        <v>-0.72383019199999998</v>
      </c>
      <c r="I9787" s="3">
        <v>0.64327853749999997</v>
      </c>
      <c r="J9787" s="3" t="s">
        <v>4964</v>
      </c>
      <c r="K9787">
        <v>1.09540093574821</v>
      </c>
      <c r="L9787" t="s">
        <v>4964</v>
      </c>
      <c r="M9787" s="3" t="s">
        <v>16</v>
      </c>
    </row>
    <row r="9788" spans="1:13">
      <c r="A9788" s="3" t="s">
        <v>19686</v>
      </c>
      <c r="B9788" s="3" t="s">
        <v>19687</v>
      </c>
      <c r="C9788" s="3" t="s">
        <v>19688</v>
      </c>
      <c r="D9788" s="3" t="s">
        <v>19689</v>
      </c>
      <c r="E9788" s="3">
        <v>8633.0203772105997</v>
      </c>
      <c r="F9788" s="3">
        <v>5561.5748489075004</v>
      </c>
      <c r="G9788" s="3">
        <v>0.64422121180000003</v>
      </c>
      <c r="H9788" s="3">
        <v>-0.63437193079999998</v>
      </c>
      <c r="I9788" s="3">
        <v>0.64336617330000001</v>
      </c>
      <c r="J9788" s="3" t="s">
        <v>4964</v>
      </c>
      <c r="K9788">
        <v>1.09543822487708</v>
      </c>
      <c r="L9788" t="s">
        <v>4964</v>
      </c>
      <c r="M9788" s="3" t="s">
        <v>16</v>
      </c>
    </row>
    <row r="9789" spans="1:13">
      <c r="A9789" s="3" t="s">
        <v>40472</v>
      </c>
      <c r="B9789" s="3" t="s">
        <v>40473</v>
      </c>
      <c r="C9789" s="3" t="s">
        <v>40474</v>
      </c>
      <c r="D9789" s="3" t="s">
        <v>40475</v>
      </c>
      <c r="E9789" s="3">
        <v>662.74429458129998</v>
      </c>
      <c r="F9789" s="3">
        <v>1061.4863164450001</v>
      </c>
      <c r="G9789" s="3">
        <v>1.6016528926</v>
      </c>
      <c r="H9789" s="3">
        <v>0.67956152329999997</v>
      </c>
      <c r="I9789" s="3">
        <v>0.64339321849999997</v>
      </c>
      <c r="J9789" s="3" t="s">
        <v>4964</v>
      </c>
      <c r="K9789">
        <v>1.0953723540474001</v>
      </c>
      <c r="L9789" t="s">
        <v>4964</v>
      </c>
      <c r="M9789" s="3" t="s">
        <v>2237</v>
      </c>
    </row>
    <row r="9790" spans="1:13">
      <c r="A9790" s="3" t="s">
        <v>23199</v>
      </c>
      <c r="B9790" s="3" t="s">
        <v>23200</v>
      </c>
      <c r="C9790" s="3" t="s">
        <v>23201</v>
      </c>
      <c r="D9790" s="3" t="s">
        <v>23202</v>
      </c>
      <c r="E9790" s="3">
        <v>461.91269016270002</v>
      </c>
      <c r="F9790" s="3">
        <v>276.05216898259999</v>
      </c>
      <c r="G9790" s="3">
        <v>0.59762845850000001</v>
      </c>
      <c r="H9790" s="3">
        <v>-0.74267924539999997</v>
      </c>
      <c r="I9790" s="3">
        <v>0.64348870140000003</v>
      </c>
      <c r="J9790" s="3" t="s">
        <v>4964</v>
      </c>
      <c r="K9790">
        <v>1.09542299657411</v>
      </c>
      <c r="L9790" t="s">
        <v>4964</v>
      </c>
      <c r="M9790" s="3" t="s">
        <v>16</v>
      </c>
    </row>
    <row r="9791" spans="1:13">
      <c r="A9791" s="3" t="s">
        <v>27872</v>
      </c>
      <c r="B9791" s="3" t="s">
        <v>27873</v>
      </c>
      <c r="C9791" s="3" t="s">
        <v>27874</v>
      </c>
      <c r="D9791" s="3" t="s">
        <v>27875</v>
      </c>
      <c r="E9791" s="3">
        <v>11027.4808244373</v>
      </c>
      <c r="F9791" s="3">
        <v>7060.1437662416001</v>
      </c>
      <c r="G9791" s="3">
        <v>0.64023178810000003</v>
      </c>
      <c r="H9791" s="3">
        <v>-0.64333378510000006</v>
      </c>
      <c r="I9791" s="3">
        <v>0.64366504120000001</v>
      </c>
      <c r="J9791" s="3" t="s">
        <v>4964</v>
      </c>
      <c r="K9791">
        <v>1.0956112607991799</v>
      </c>
      <c r="L9791" t="s">
        <v>4964</v>
      </c>
      <c r="M9791" s="3" t="s">
        <v>16</v>
      </c>
    </row>
    <row r="9792" spans="1:13">
      <c r="A9792" s="3" t="s">
        <v>25211</v>
      </c>
      <c r="B9792" s="3" t="s">
        <v>25212</v>
      </c>
      <c r="C9792" s="3" t="s">
        <v>25213</v>
      </c>
      <c r="D9792" s="3" t="s">
        <v>8578</v>
      </c>
      <c r="E9792" s="3">
        <v>104.067285926</v>
      </c>
      <c r="F9792" s="3">
        <v>64.631261785600003</v>
      </c>
      <c r="G9792" s="3">
        <v>0.62105263160000002</v>
      </c>
      <c r="H9792" s="3">
        <v>-0.687212559</v>
      </c>
      <c r="I9792" s="3">
        <v>0.64367900840000003</v>
      </c>
      <c r="J9792" s="3" t="s">
        <v>4964</v>
      </c>
      <c r="K9792">
        <v>1.0955231323983201</v>
      </c>
      <c r="L9792" t="s">
        <v>4964</v>
      </c>
      <c r="M9792" s="3" t="s">
        <v>16</v>
      </c>
    </row>
    <row r="9793" spans="1:13">
      <c r="A9793" s="3" t="s">
        <v>30765</v>
      </c>
      <c r="B9793" s="3" t="s">
        <v>30766</v>
      </c>
      <c r="C9793" s="3" t="s">
        <v>30767</v>
      </c>
      <c r="D9793" s="3" t="s">
        <v>3527</v>
      </c>
      <c r="E9793" s="3">
        <v>644.48687599770005</v>
      </c>
      <c r="F9793" s="3">
        <v>392.16935117370002</v>
      </c>
      <c r="G9793" s="3">
        <v>0.60849858359999998</v>
      </c>
      <c r="H9793" s="3">
        <v>-0.71667419020000001</v>
      </c>
      <c r="I9793" s="3">
        <v>0.64369368439999997</v>
      </c>
      <c r="J9793" s="3" t="s">
        <v>4964</v>
      </c>
      <c r="K9793">
        <v>1.0954362285718899</v>
      </c>
      <c r="L9793" t="s">
        <v>4964</v>
      </c>
      <c r="M9793" s="3" t="s">
        <v>16</v>
      </c>
    </row>
    <row r="9794" spans="1:13">
      <c r="A9794" s="3" t="s">
        <v>56451</v>
      </c>
      <c r="B9794" s="3" t="s">
        <v>56452</v>
      </c>
      <c r="C9794" s="3" t="s">
        <v>56453</v>
      </c>
      <c r="D9794" s="3" t="s">
        <v>56454</v>
      </c>
      <c r="E9794" s="3">
        <v>429.04933671240002</v>
      </c>
      <c r="F9794" s="3">
        <v>701.08487360660001</v>
      </c>
      <c r="G9794" s="3">
        <v>1.6340425532</v>
      </c>
      <c r="H9794" s="3">
        <v>0.70844555419999999</v>
      </c>
      <c r="I9794" s="3">
        <v>0.64373382499999998</v>
      </c>
      <c r="J9794" s="3" t="s">
        <v>4964</v>
      </c>
      <c r="K9794">
        <v>1.09539267433881</v>
      </c>
      <c r="L9794" t="s">
        <v>4964</v>
      </c>
      <c r="M9794" s="3" t="s">
        <v>2237</v>
      </c>
    </row>
    <row r="9795" spans="1:13">
      <c r="A9795" s="3" t="s">
        <v>4996</v>
      </c>
      <c r="B9795" s="3" t="s">
        <v>4997</v>
      </c>
      <c r="C9795" s="3" t="s">
        <v>4998</v>
      </c>
      <c r="D9795" s="3" t="s">
        <v>4999</v>
      </c>
      <c r="E9795" s="3">
        <v>1850.3893734383</v>
      </c>
      <c r="F9795" s="3">
        <v>1184.1761693261999</v>
      </c>
      <c r="G9795" s="3">
        <v>0.63996053279999998</v>
      </c>
      <c r="H9795" s="3">
        <v>-0.64394515990000001</v>
      </c>
      <c r="I9795" s="3">
        <v>0.64388649210000004</v>
      </c>
      <c r="J9795" s="3" t="s">
        <v>4964</v>
      </c>
      <c r="K9795">
        <v>1.09554058634755</v>
      </c>
      <c r="L9795" t="s">
        <v>4964</v>
      </c>
      <c r="M9795" s="3" t="s">
        <v>16</v>
      </c>
    </row>
    <row r="9796" spans="1:13">
      <c r="A9796" s="3" t="s">
        <v>45821</v>
      </c>
      <c r="B9796" s="3" t="s">
        <v>45822</v>
      </c>
      <c r="C9796" s="3" t="s">
        <v>45823</v>
      </c>
      <c r="D9796" s="3" t="s">
        <v>45824</v>
      </c>
      <c r="E9796" s="3">
        <v>1649.5577690196999</v>
      </c>
      <c r="F9796" s="3">
        <v>2544.7190021689999</v>
      </c>
      <c r="G9796" s="3">
        <v>1.5426674045</v>
      </c>
      <c r="H9796" s="3">
        <v>0.62542705379999997</v>
      </c>
      <c r="I9796" s="3">
        <v>0.64389726690000004</v>
      </c>
      <c r="J9796" s="3" t="s">
        <v>4964</v>
      </c>
      <c r="K9796">
        <v>1.09544707067769</v>
      </c>
      <c r="L9796" t="s">
        <v>4964</v>
      </c>
      <c r="M9796" s="3" t="s">
        <v>2237</v>
      </c>
    </row>
    <row r="9797" spans="1:13">
      <c r="A9797" s="3" t="s">
        <v>11747</v>
      </c>
      <c r="B9797" s="3" t="s">
        <v>11748</v>
      </c>
      <c r="C9797" s="3" t="s">
        <v>11749</v>
      </c>
      <c r="D9797" s="3" t="s">
        <v>11750</v>
      </c>
      <c r="E9797" s="3">
        <v>3076.3750313207001</v>
      </c>
      <c r="F9797" s="3">
        <v>2003.5691153539001</v>
      </c>
      <c r="G9797" s="3">
        <v>0.65127596440000002</v>
      </c>
      <c r="H9797" s="3">
        <v>-0.6186591105</v>
      </c>
      <c r="I9797" s="3">
        <v>0.64394824709999998</v>
      </c>
      <c r="J9797" s="3" t="s">
        <v>4964</v>
      </c>
      <c r="K9797">
        <v>1.0954219669260901</v>
      </c>
      <c r="L9797" t="s">
        <v>4964</v>
      </c>
      <c r="M9797" s="3" t="s">
        <v>16</v>
      </c>
    </row>
    <row r="9798" spans="1:13">
      <c r="A9798" s="3" t="s">
        <v>25534</v>
      </c>
      <c r="B9798" s="3" t="s">
        <v>25535</v>
      </c>
      <c r="C9798" s="3" t="s">
        <v>25536</v>
      </c>
      <c r="D9798" s="3" t="s">
        <v>25537</v>
      </c>
      <c r="E9798" s="3">
        <v>546.80968657599999</v>
      </c>
      <c r="F9798" s="3">
        <v>329.72897961810003</v>
      </c>
      <c r="G9798" s="3">
        <v>0.60300500830000003</v>
      </c>
      <c r="H9798" s="3">
        <v>-0.72975811020000003</v>
      </c>
      <c r="I9798" s="3">
        <v>0.643958849</v>
      </c>
      <c r="J9798" s="3" t="s">
        <v>4964</v>
      </c>
      <c r="K9798">
        <v>1.0953281881939301</v>
      </c>
      <c r="L9798" t="s">
        <v>4964</v>
      </c>
      <c r="M9798" s="3" t="s">
        <v>16</v>
      </c>
    </row>
    <row r="9799" spans="1:13">
      <c r="A9799" s="3" t="s">
        <v>20505</v>
      </c>
      <c r="B9799" s="3" t="s">
        <v>20506</v>
      </c>
      <c r="C9799" s="3" t="s">
        <v>20507</v>
      </c>
      <c r="D9799" s="3" t="s">
        <v>20508</v>
      </c>
      <c r="E9799" s="3">
        <v>125.063317297</v>
      </c>
      <c r="F9799" s="3">
        <v>76.681158050700006</v>
      </c>
      <c r="G9799" s="3">
        <v>0.6131386861</v>
      </c>
      <c r="H9799" s="3">
        <v>-0.70571466019999995</v>
      </c>
      <c r="I9799" s="3">
        <v>0.6439686094</v>
      </c>
      <c r="J9799" s="3" t="s">
        <v>4964</v>
      </c>
      <c r="K9799">
        <v>1.0952329965682699</v>
      </c>
      <c r="L9799" t="s">
        <v>4964</v>
      </c>
      <c r="M9799" s="3" t="s">
        <v>16</v>
      </c>
    </row>
    <row r="9800" spans="1:13">
      <c r="A9800" s="3" t="s">
        <v>32957</v>
      </c>
      <c r="B9800" s="3" t="s">
        <v>32958</v>
      </c>
      <c r="C9800" s="3" t="s">
        <v>32959</v>
      </c>
      <c r="D9800" s="3" t="s">
        <v>32960</v>
      </c>
      <c r="E9800" s="3">
        <v>180.7484439767</v>
      </c>
      <c r="F9800" s="3">
        <v>108.449066386</v>
      </c>
      <c r="G9800" s="3">
        <v>0.6</v>
      </c>
      <c r="H9800" s="3">
        <v>-0.73696559419999996</v>
      </c>
      <c r="I9800" s="3">
        <v>0.6439848682</v>
      </c>
      <c r="J9800" s="3" t="s">
        <v>4964</v>
      </c>
      <c r="K9800">
        <v>1.09514887645188</v>
      </c>
      <c r="L9800" t="s">
        <v>4964</v>
      </c>
      <c r="M9800" s="3" t="s">
        <v>16</v>
      </c>
    </row>
    <row r="9801" spans="1:13">
      <c r="A9801" s="3" t="s">
        <v>30181</v>
      </c>
      <c r="B9801" s="3" t="s">
        <v>30182</v>
      </c>
      <c r="C9801" s="3" t="s">
        <v>30183</v>
      </c>
      <c r="D9801" s="3" t="s">
        <v>30184</v>
      </c>
      <c r="E9801" s="3">
        <v>64.813835971399996</v>
      </c>
      <c r="F9801" s="3">
        <v>41.626914370400002</v>
      </c>
      <c r="G9801" s="3">
        <v>0.6422535211</v>
      </c>
      <c r="H9801" s="3">
        <v>-0.63878520019999996</v>
      </c>
      <c r="I9801" s="3">
        <v>0.64401536780000002</v>
      </c>
      <c r="J9801" s="3" t="s">
        <v>4964</v>
      </c>
      <c r="K9801">
        <v>1.09508898901551</v>
      </c>
      <c r="L9801" t="s">
        <v>4964</v>
      </c>
      <c r="M9801" s="3" t="s">
        <v>16</v>
      </c>
    </row>
    <row r="9802" spans="1:13">
      <c r="A9802" s="3" t="s">
        <v>9874</v>
      </c>
      <c r="B9802" s="3" t="s">
        <v>9875</v>
      </c>
      <c r="C9802" s="3" t="s">
        <v>9876</v>
      </c>
      <c r="D9802" s="3" t="s">
        <v>9877</v>
      </c>
      <c r="E9802" s="3">
        <v>3925.3449954537</v>
      </c>
      <c r="F9802" s="3">
        <v>2562.2461240091998</v>
      </c>
      <c r="G9802" s="3">
        <v>0.65274418599999995</v>
      </c>
      <c r="H9802" s="3">
        <v>-0.61541039230000005</v>
      </c>
      <c r="I9802" s="3">
        <v>0.64405230010000003</v>
      </c>
      <c r="J9802" s="3" t="s">
        <v>4964</v>
      </c>
      <c r="K9802">
        <v>1.0950400497092101</v>
      </c>
      <c r="L9802" t="s">
        <v>4964</v>
      </c>
      <c r="M9802" s="3" t="s">
        <v>16</v>
      </c>
    </row>
    <row r="9803" spans="1:13">
      <c r="A9803" s="3" t="s">
        <v>57018</v>
      </c>
      <c r="B9803" s="3" t="s">
        <v>57019</v>
      </c>
      <c r="C9803" s="3" t="s">
        <v>57020</v>
      </c>
      <c r="D9803" s="3" t="s">
        <v>57021</v>
      </c>
      <c r="E9803" s="3">
        <v>1729.8904107871999</v>
      </c>
      <c r="F9803" s="3">
        <v>2664.1225197050999</v>
      </c>
      <c r="G9803" s="3">
        <v>1.5400527704</v>
      </c>
      <c r="H9803" s="3">
        <v>0.62297978620000005</v>
      </c>
      <c r="I9803" s="3">
        <v>0.64407204289999997</v>
      </c>
      <c r="J9803" s="3" t="s">
        <v>4964</v>
      </c>
      <c r="K9803">
        <v>1.0949618980363101</v>
      </c>
      <c r="L9803" t="s">
        <v>4964</v>
      </c>
      <c r="M9803" s="3" t="s">
        <v>2237</v>
      </c>
    </row>
    <row r="9804" spans="1:13">
      <c r="A9804" s="3" t="s">
        <v>48112</v>
      </c>
      <c r="B9804" s="3" t="s">
        <v>48113</v>
      </c>
      <c r="C9804" s="3" t="s">
        <v>48114</v>
      </c>
      <c r="D9804" s="3" t="s">
        <v>14173</v>
      </c>
      <c r="E9804" s="3">
        <v>211.78605556869999</v>
      </c>
      <c r="F9804" s="3">
        <v>356.01966237840003</v>
      </c>
      <c r="G9804" s="3">
        <v>1.6810344827999999</v>
      </c>
      <c r="H9804" s="3">
        <v>0.74934931859999998</v>
      </c>
      <c r="I9804" s="3">
        <v>0.64410911189999998</v>
      </c>
      <c r="J9804" s="3" t="s">
        <v>4964</v>
      </c>
      <c r="K9804">
        <v>1.0949132145636999</v>
      </c>
      <c r="L9804" t="s">
        <v>4964</v>
      </c>
      <c r="M9804" s="3" t="s">
        <v>2237</v>
      </c>
    </row>
    <row r="9805" spans="1:13">
      <c r="A9805" s="3" t="s">
        <v>23124</v>
      </c>
      <c r="B9805" s="3" t="s">
        <v>23125</v>
      </c>
      <c r="C9805" s="3" t="s">
        <v>23126</v>
      </c>
      <c r="D9805" s="3" t="s">
        <v>23127</v>
      </c>
      <c r="E9805" s="3">
        <v>1104.5738243021001</v>
      </c>
      <c r="F9805" s="3">
        <v>691.22586757149998</v>
      </c>
      <c r="G9805" s="3">
        <v>0.62578512399999997</v>
      </c>
      <c r="H9805" s="3">
        <v>-0.67626073129999997</v>
      </c>
      <c r="I9805" s="3">
        <v>0.64412275460000001</v>
      </c>
      <c r="J9805" s="3" t="s">
        <v>4964</v>
      </c>
      <c r="K9805">
        <v>1.0948247235128501</v>
      </c>
      <c r="L9805" t="s">
        <v>4964</v>
      </c>
      <c r="M9805" s="3" t="s">
        <v>16</v>
      </c>
    </row>
    <row r="9806" spans="1:13">
      <c r="A9806" s="3" t="s">
        <v>59970</v>
      </c>
      <c r="B9806" s="3" t="s">
        <v>59971</v>
      </c>
      <c r="C9806" s="3" t="s">
        <v>59972</v>
      </c>
      <c r="D9806" s="3" t="s">
        <v>59973</v>
      </c>
      <c r="E9806" s="3">
        <v>1571.0508691107</v>
      </c>
      <c r="F9806" s="3">
        <v>2426.4109297478999</v>
      </c>
      <c r="G9806" s="3">
        <v>1.5444509006</v>
      </c>
      <c r="H9806" s="3">
        <v>0.62709400719999997</v>
      </c>
      <c r="I9806" s="3">
        <v>0.64425622790000003</v>
      </c>
      <c r="J9806" s="3" t="s">
        <v>4964</v>
      </c>
      <c r="K9806">
        <v>1.0949399065162599</v>
      </c>
      <c r="L9806" t="s">
        <v>4964</v>
      </c>
      <c r="M9806" s="3" t="s">
        <v>2237</v>
      </c>
    </row>
    <row r="9807" spans="1:13">
      <c r="A9807" s="3" t="s">
        <v>13819</v>
      </c>
      <c r="B9807" s="3" t="s">
        <v>13820</v>
      </c>
      <c r="C9807" s="3" t="s">
        <v>13821</v>
      </c>
      <c r="D9807" s="3" t="s">
        <v>13822</v>
      </c>
      <c r="E9807" s="3">
        <v>203.57021720610001</v>
      </c>
      <c r="F9807" s="3">
        <v>121.59440776610001</v>
      </c>
      <c r="G9807" s="3">
        <v>0.59730941699999995</v>
      </c>
      <c r="H9807" s="3">
        <v>-0.7434496277</v>
      </c>
      <c r="I9807" s="3">
        <v>0.64427375600000003</v>
      </c>
      <c r="J9807" s="3" t="s">
        <v>4964</v>
      </c>
      <c r="K9807">
        <v>1.0948580328354001</v>
      </c>
      <c r="L9807" t="s">
        <v>4964</v>
      </c>
      <c r="M9807" s="3" t="s">
        <v>16</v>
      </c>
    </row>
    <row r="9808" spans="1:13">
      <c r="A9808" s="3" t="s">
        <v>60605</v>
      </c>
      <c r="B9808" s="3" t="s">
        <v>60606</v>
      </c>
      <c r="C9808" s="3" t="s">
        <v>60607</v>
      </c>
      <c r="D9808" s="3" t="s">
        <v>60608</v>
      </c>
      <c r="E9808" s="3">
        <v>118.6732207928</v>
      </c>
      <c r="F9808" s="3">
        <v>198.27556581690001</v>
      </c>
      <c r="G9808" s="3">
        <v>1.6707692307999999</v>
      </c>
      <c r="H9808" s="3">
        <v>0.74051247990000002</v>
      </c>
      <c r="I9808" s="3">
        <v>0.64428920980000004</v>
      </c>
      <c r="J9808" s="3" t="s">
        <v>4964</v>
      </c>
      <c r="K9808">
        <v>1.09477265172223</v>
      </c>
      <c r="L9808" t="s">
        <v>4964</v>
      </c>
      <c r="M9808" s="3" t="s">
        <v>2237</v>
      </c>
    </row>
    <row r="9809" spans="1:13">
      <c r="A9809" s="3" t="s">
        <v>32118</v>
      </c>
      <c r="B9809" s="3" t="s">
        <v>32119</v>
      </c>
      <c r="C9809" s="3" t="s">
        <v>32120</v>
      </c>
      <c r="D9809" s="3" t="s">
        <v>32121</v>
      </c>
      <c r="E9809" s="3">
        <v>556.85126679689995</v>
      </c>
      <c r="F9809" s="3">
        <v>336.30165030820001</v>
      </c>
      <c r="G9809" s="3">
        <v>0.60393442620000004</v>
      </c>
      <c r="H9809" s="3">
        <v>-0.72753618119999997</v>
      </c>
      <c r="I9809" s="3">
        <v>0.64429994310000005</v>
      </c>
      <c r="J9809" s="3" t="s">
        <v>4964</v>
      </c>
      <c r="K9809">
        <v>1.0946792669404499</v>
      </c>
      <c r="L9809" t="s">
        <v>4964</v>
      </c>
      <c r="M9809" s="3" t="s">
        <v>16</v>
      </c>
    </row>
    <row r="9810" spans="1:13">
      <c r="A9810" s="3" t="s">
        <v>62937</v>
      </c>
      <c r="B9810" s="3" t="s">
        <v>62938</v>
      </c>
      <c r="C9810" s="3" t="s">
        <v>62939</v>
      </c>
      <c r="D9810" s="3" t="s">
        <v>62940</v>
      </c>
      <c r="E9810" s="3">
        <v>167.9682509683</v>
      </c>
      <c r="F9810" s="3">
        <v>282.62483967269998</v>
      </c>
      <c r="G9810" s="3">
        <v>1.6826086956999999</v>
      </c>
      <c r="H9810" s="3">
        <v>0.75069970519999996</v>
      </c>
      <c r="I9810" s="3">
        <v>0.64431749299999996</v>
      </c>
      <c r="J9810" s="3" t="s">
        <v>4964</v>
      </c>
      <c r="K9810">
        <v>1.0945974822461</v>
      </c>
      <c r="L9810" t="s">
        <v>4964</v>
      </c>
      <c r="M9810" s="3" t="s">
        <v>2237</v>
      </c>
    </row>
    <row r="9811" spans="1:13">
      <c r="A9811" s="3" t="s">
        <v>12429</v>
      </c>
      <c r="B9811" s="3" t="s">
        <v>12430</v>
      </c>
      <c r="C9811" s="3" t="s">
        <v>12431</v>
      </c>
      <c r="D9811" s="3" t="s">
        <v>12432</v>
      </c>
      <c r="E9811" s="3">
        <v>14409.667617031701</v>
      </c>
      <c r="F9811" s="3">
        <v>9166.6847224065004</v>
      </c>
      <c r="G9811" s="3">
        <v>0.63614824199999997</v>
      </c>
      <c r="H9811" s="3">
        <v>-0.65256509809999996</v>
      </c>
      <c r="I9811" s="3">
        <v>0.64442700549999998</v>
      </c>
      <c r="J9811" s="3" t="s">
        <v>4964</v>
      </c>
      <c r="K9811">
        <v>1.0946719294581</v>
      </c>
      <c r="L9811" t="s">
        <v>4964</v>
      </c>
      <c r="M9811" s="3" t="s">
        <v>16</v>
      </c>
    </row>
    <row r="9812" spans="1:13">
      <c r="A9812" s="3" t="s">
        <v>28160</v>
      </c>
      <c r="B9812" s="3" t="s">
        <v>28161</v>
      </c>
      <c r="C9812" s="3" t="s">
        <v>28162</v>
      </c>
      <c r="D9812" s="3" t="s">
        <v>28163</v>
      </c>
      <c r="E9812" s="3">
        <v>596.10471675149995</v>
      </c>
      <c r="F9812" s="3">
        <v>361.49688795340001</v>
      </c>
      <c r="G9812" s="3">
        <v>0.60643185300000002</v>
      </c>
      <c r="H9812" s="3">
        <v>-0.7215825615</v>
      </c>
      <c r="I9812" s="3">
        <v>0.64445452849999996</v>
      </c>
      <c r="J9812" s="3" t="s">
        <v>4964</v>
      </c>
      <c r="K9812">
        <v>1.09460710134094</v>
      </c>
      <c r="L9812" t="s">
        <v>4964</v>
      </c>
      <c r="M9812" s="3" t="s">
        <v>16</v>
      </c>
    </row>
    <row r="9813" spans="1:13">
      <c r="A9813" s="3" t="s">
        <v>59682</v>
      </c>
      <c r="B9813" s="3" t="s">
        <v>59683</v>
      </c>
      <c r="C9813" s="3" t="s">
        <v>59684</v>
      </c>
      <c r="D9813" s="3" t="s">
        <v>59685</v>
      </c>
      <c r="E9813" s="3">
        <v>742.16406541950005</v>
      </c>
      <c r="F9813" s="3">
        <v>1180.8898339811001</v>
      </c>
      <c r="G9813" s="3">
        <v>1.5911439114000001</v>
      </c>
      <c r="H9813" s="3">
        <v>0.67006432650000003</v>
      </c>
      <c r="I9813" s="3">
        <v>0.64447675879999999</v>
      </c>
      <c r="J9813" s="3" t="s">
        <v>4964</v>
      </c>
      <c r="K9813">
        <v>1.09453329718467</v>
      </c>
      <c r="L9813" t="s">
        <v>4964</v>
      </c>
      <c r="M9813" s="3" t="s">
        <v>2237</v>
      </c>
    </row>
    <row r="9814" spans="1:13">
      <c r="A9814" s="3" t="s">
        <v>35896</v>
      </c>
      <c r="B9814" s="3" t="s">
        <v>35897</v>
      </c>
      <c r="C9814" s="3" t="s">
        <v>35898</v>
      </c>
      <c r="D9814" s="3" t="s">
        <v>79</v>
      </c>
      <c r="E9814" s="3">
        <v>555.93839586770002</v>
      </c>
      <c r="F9814" s="3">
        <v>896.0741040785</v>
      </c>
      <c r="G9814" s="3">
        <v>1.6118226601000001</v>
      </c>
      <c r="H9814" s="3">
        <v>0.68869302089999995</v>
      </c>
      <c r="I9814" s="3">
        <v>0.64452959779999996</v>
      </c>
      <c r="J9814" s="3" t="s">
        <v>4964</v>
      </c>
      <c r="K9814">
        <v>1.0945114869124599</v>
      </c>
      <c r="L9814" t="s">
        <v>4964</v>
      </c>
      <c r="M9814" s="3" t="s">
        <v>2237</v>
      </c>
    </row>
    <row r="9815" spans="1:13">
      <c r="A9815" s="3" t="s">
        <v>38919</v>
      </c>
      <c r="B9815" s="3" t="s">
        <v>38920</v>
      </c>
      <c r="C9815" s="3" t="s">
        <v>38921</v>
      </c>
      <c r="D9815" s="3" t="s">
        <v>38922</v>
      </c>
      <c r="E9815" s="3">
        <v>74.8554161924</v>
      </c>
      <c r="F9815" s="3">
        <v>121.59440776610001</v>
      </c>
      <c r="G9815" s="3">
        <v>1.6243902439</v>
      </c>
      <c r="H9815" s="3">
        <v>0.69989826759999996</v>
      </c>
      <c r="I9815" s="3">
        <v>0.64457604300000004</v>
      </c>
      <c r="J9815" s="3" t="s">
        <v>4964</v>
      </c>
      <c r="K9815">
        <v>1.0944788241850401</v>
      </c>
      <c r="L9815" t="s">
        <v>4964</v>
      </c>
      <c r="M9815" s="3" t="s">
        <v>2237</v>
      </c>
    </row>
    <row r="9816" spans="1:13">
      <c r="A9816" s="3" t="s">
        <v>33155</v>
      </c>
      <c r="B9816" s="3" t="s">
        <v>33156</v>
      </c>
      <c r="C9816" s="3" t="s">
        <v>33157</v>
      </c>
      <c r="D9816" s="3" t="s">
        <v>33158</v>
      </c>
      <c r="E9816" s="3">
        <v>1220.5084323072999</v>
      </c>
      <c r="F9816" s="3">
        <v>767.90702562219997</v>
      </c>
      <c r="G9816" s="3">
        <v>0.62916978310000005</v>
      </c>
      <c r="H9816" s="3">
        <v>-0.66847871020000005</v>
      </c>
      <c r="I9816" s="3">
        <v>0.64461642119999996</v>
      </c>
      <c r="J9816" s="3" t="s">
        <v>4964</v>
      </c>
      <c r="K9816">
        <v>1.0944358675032</v>
      </c>
      <c r="L9816" t="s">
        <v>4964</v>
      </c>
      <c r="M9816" s="3" t="s">
        <v>16</v>
      </c>
    </row>
    <row r="9817" spans="1:13">
      <c r="A9817" s="3" t="s">
        <v>22624</v>
      </c>
      <c r="B9817" s="3" t="s">
        <v>22625</v>
      </c>
      <c r="C9817" s="3" t="s">
        <v>22626</v>
      </c>
      <c r="D9817" s="3" t="s">
        <v>22627</v>
      </c>
      <c r="E9817" s="3">
        <v>436.35230414580002</v>
      </c>
      <c r="F9817" s="3">
        <v>260.71593737249998</v>
      </c>
      <c r="G9817" s="3">
        <v>0.59748953969999996</v>
      </c>
      <c r="H9817" s="3">
        <v>-0.74301463879999996</v>
      </c>
      <c r="I9817" s="3">
        <v>0.64468387689999995</v>
      </c>
      <c r="J9817" s="3" t="s">
        <v>4964</v>
      </c>
      <c r="K9817">
        <v>1.0944388881752201</v>
      </c>
      <c r="L9817" t="s">
        <v>4964</v>
      </c>
      <c r="M9817" s="3" t="s">
        <v>16</v>
      </c>
    </row>
    <row r="9818" spans="1:13">
      <c r="A9818" s="3" t="s">
        <v>54765</v>
      </c>
      <c r="B9818" s="3" t="s">
        <v>54766</v>
      </c>
      <c r="C9818" s="3" t="s">
        <v>54767</v>
      </c>
      <c r="D9818" s="3" t="s">
        <v>54768</v>
      </c>
      <c r="E9818" s="3">
        <v>441.8295297208</v>
      </c>
      <c r="F9818" s="3">
        <v>719.70744056180001</v>
      </c>
      <c r="G9818" s="3">
        <v>1.6289256197999999</v>
      </c>
      <c r="H9818" s="3">
        <v>0.70392072890000001</v>
      </c>
      <c r="I9818" s="3">
        <v>0.64482196339999998</v>
      </c>
      <c r="J9818" s="3" t="s">
        <v>4964</v>
      </c>
      <c r="K9818">
        <v>1.0945618000847499</v>
      </c>
      <c r="L9818" t="s">
        <v>4964</v>
      </c>
      <c r="M9818" s="3" t="s">
        <v>2237</v>
      </c>
    </row>
    <row r="9819" spans="1:13">
      <c r="A9819" s="3" t="s">
        <v>12469</v>
      </c>
      <c r="B9819" s="3" t="s">
        <v>12470</v>
      </c>
      <c r="C9819" s="3" t="s">
        <v>12471</v>
      </c>
      <c r="D9819" s="3" t="s">
        <v>12472</v>
      </c>
      <c r="E9819" s="3">
        <v>590.62749117639999</v>
      </c>
      <c r="F9819" s="3">
        <v>358.21055260840001</v>
      </c>
      <c r="G9819" s="3">
        <v>0.60649149920000001</v>
      </c>
      <c r="H9819" s="3">
        <v>-0.72144067069999995</v>
      </c>
      <c r="I9819" s="3">
        <v>0.6448625093</v>
      </c>
      <c r="J9819" s="3" t="s">
        <v>4964</v>
      </c>
      <c r="K9819">
        <v>1.0945191332222399</v>
      </c>
      <c r="L9819" t="s">
        <v>4964</v>
      </c>
      <c r="M9819" s="3" t="s">
        <v>16</v>
      </c>
    </row>
    <row r="9820" spans="1:13">
      <c r="A9820" s="3" t="s">
        <v>42971</v>
      </c>
      <c r="B9820" s="3" t="s">
        <v>42972</v>
      </c>
      <c r="C9820" s="3" t="s">
        <v>42973</v>
      </c>
      <c r="D9820" s="3" t="s">
        <v>42974</v>
      </c>
      <c r="E9820" s="3">
        <v>1177.6034986361001</v>
      </c>
      <c r="F9820" s="3">
        <v>1837.0614578723</v>
      </c>
      <c r="G9820" s="3">
        <v>1.56</v>
      </c>
      <c r="H9820" s="3">
        <v>0.64154602910000003</v>
      </c>
      <c r="I9820" s="3">
        <v>0.64488206690000005</v>
      </c>
      <c r="J9820" s="3" t="s">
        <v>4964</v>
      </c>
      <c r="K9820">
        <v>1.0944408559413299</v>
      </c>
      <c r="L9820" t="s">
        <v>4964</v>
      </c>
      <c r="M9820" s="3" t="s">
        <v>2237</v>
      </c>
    </row>
    <row r="9821" spans="1:13">
      <c r="A9821" s="3" t="s">
        <v>55655</v>
      </c>
      <c r="B9821" s="3" t="s">
        <v>55656</v>
      </c>
      <c r="C9821" s="3" t="s">
        <v>55657</v>
      </c>
      <c r="D9821" s="3" t="s">
        <v>55658</v>
      </c>
      <c r="E9821" s="3">
        <v>2410.8921239519</v>
      </c>
      <c r="F9821" s="3">
        <v>3687.2682571248001</v>
      </c>
      <c r="G9821" s="3">
        <v>1.529420674</v>
      </c>
      <c r="H9821" s="3">
        <v>0.61298528100000005</v>
      </c>
      <c r="I9821" s="3">
        <v>0.64493191949999995</v>
      </c>
      <c r="J9821" s="3" t="s">
        <v>4964</v>
      </c>
      <c r="K9821">
        <v>1.0944140035519301</v>
      </c>
      <c r="L9821" t="s">
        <v>4964</v>
      </c>
      <c r="M9821" s="3" t="s">
        <v>2237</v>
      </c>
    </row>
    <row r="9822" spans="1:13">
      <c r="A9822" s="3" t="s">
        <v>12643</v>
      </c>
      <c r="B9822" s="3" t="s">
        <v>12644</v>
      </c>
      <c r="C9822" s="3" t="s">
        <v>12645</v>
      </c>
      <c r="D9822" s="3" t="s">
        <v>12646</v>
      </c>
      <c r="E9822" s="3">
        <v>2954.0503268112002</v>
      </c>
      <c r="F9822" s="3">
        <v>1924.6970670732001</v>
      </c>
      <c r="G9822" s="3">
        <v>0.65154511739999998</v>
      </c>
      <c r="H9822" s="3">
        <v>-0.61806301060000002</v>
      </c>
      <c r="I9822" s="3">
        <v>0.64493932629999995</v>
      </c>
      <c r="J9822" s="3" t="s">
        <v>4964</v>
      </c>
      <c r="K9822">
        <v>1.0943151337403501</v>
      </c>
      <c r="L9822" t="s">
        <v>4964</v>
      </c>
      <c r="M9822" s="3" t="s">
        <v>16</v>
      </c>
    </row>
    <row r="9823" spans="1:13">
      <c r="A9823" s="3" t="s">
        <v>8417</v>
      </c>
      <c r="B9823" s="3" t="s">
        <v>8418</v>
      </c>
      <c r="C9823" s="3" t="s">
        <v>8419</v>
      </c>
      <c r="D9823" s="3" t="s">
        <v>8420</v>
      </c>
      <c r="E9823" s="3">
        <v>83.071254554999996</v>
      </c>
      <c r="F9823" s="3">
        <v>52.5813655205</v>
      </c>
      <c r="G9823" s="3">
        <v>0.63296703300000001</v>
      </c>
      <c r="H9823" s="3">
        <v>-0.65979773360000005</v>
      </c>
      <c r="I9823" s="3">
        <v>0.64494987299999995</v>
      </c>
      <c r="J9823" s="3" t="s">
        <v>4964</v>
      </c>
      <c r="K9823">
        <v>1.09422161308002</v>
      </c>
      <c r="L9823" t="s">
        <v>4964</v>
      </c>
      <c r="M9823" s="3" t="s">
        <v>16</v>
      </c>
    </row>
    <row r="9824" spans="1:13">
      <c r="A9824" s="3" t="s">
        <v>32973</v>
      </c>
      <c r="B9824" s="3" t="s">
        <v>32974</v>
      </c>
      <c r="C9824" s="3" t="s">
        <v>32975</v>
      </c>
      <c r="D9824" s="3" t="s">
        <v>32976</v>
      </c>
      <c r="E9824" s="3">
        <v>167.05538003909999</v>
      </c>
      <c r="F9824" s="3">
        <v>100.780950581</v>
      </c>
      <c r="G9824" s="3">
        <v>0.60327868849999999</v>
      </c>
      <c r="H9824" s="3">
        <v>-0.72910347639999995</v>
      </c>
      <c r="I9824" s="3">
        <v>0.64499321700000001</v>
      </c>
      <c r="J9824" s="3" t="s">
        <v>4964</v>
      </c>
      <c r="K9824">
        <v>1.09418374916909</v>
      </c>
      <c r="L9824" t="s">
        <v>4964</v>
      </c>
      <c r="M9824" s="3" t="s">
        <v>16</v>
      </c>
    </row>
    <row r="9825" spans="1:13">
      <c r="A9825" s="3" t="s">
        <v>45193</v>
      </c>
      <c r="B9825" s="3" t="s">
        <v>45194</v>
      </c>
      <c r="C9825" s="3" t="s">
        <v>45195</v>
      </c>
      <c r="D9825" s="3" t="s">
        <v>45196</v>
      </c>
      <c r="E9825" s="3">
        <v>1026.9797953222001</v>
      </c>
      <c r="F9825" s="3">
        <v>1610.3043190651999</v>
      </c>
      <c r="G9825" s="3">
        <v>1.5680000000000001</v>
      </c>
      <c r="H9825" s="3">
        <v>0.64892555949999997</v>
      </c>
      <c r="I9825" s="3">
        <v>0.64504611300000003</v>
      </c>
      <c r="J9825" s="3" t="s">
        <v>4964</v>
      </c>
      <c r="K9825">
        <v>1.0941620955855</v>
      </c>
      <c r="L9825" t="s">
        <v>4964</v>
      </c>
      <c r="M9825" s="3" t="s">
        <v>2237</v>
      </c>
    </row>
    <row r="9826" spans="1:13">
      <c r="A9826" s="3" t="s">
        <v>49774</v>
      </c>
      <c r="B9826" s="3" t="s">
        <v>49775</v>
      </c>
      <c r="C9826" s="3" t="s">
        <v>49776</v>
      </c>
      <c r="D9826" s="3" t="s">
        <v>10890</v>
      </c>
      <c r="E9826" s="3">
        <v>519.42355870070003</v>
      </c>
      <c r="F9826" s="3">
        <v>839.11095809790004</v>
      </c>
      <c r="G9826" s="3">
        <v>1.6154657293000001</v>
      </c>
      <c r="H9826" s="3">
        <v>0.6919501455</v>
      </c>
      <c r="I9826" s="3">
        <v>0.64506610900000005</v>
      </c>
      <c r="J9826" s="3" t="s">
        <v>4964</v>
      </c>
      <c r="K9826">
        <v>1.0940846453308899</v>
      </c>
      <c r="L9826" t="s">
        <v>4964</v>
      </c>
      <c r="M9826" s="3" t="s">
        <v>2237</v>
      </c>
    </row>
    <row r="9827" spans="1:13">
      <c r="A9827" s="3" t="s">
        <v>23330</v>
      </c>
      <c r="B9827" s="3" t="s">
        <v>23331</v>
      </c>
      <c r="C9827" s="3" t="s">
        <v>23332</v>
      </c>
      <c r="D9827" s="3" t="s">
        <v>23333</v>
      </c>
      <c r="E9827" s="3">
        <v>294.85731012359997</v>
      </c>
      <c r="F9827" s="3">
        <v>175.2712184017</v>
      </c>
      <c r="G9827" s="3">
        <v>0.59442724459999996</v>
      </c>
      <c r="H9827" s="3">
        <v>-0.75042785400000001</v>
      </c>
      <c r="I9827" s="3">
        <v>0.64507571659999996</v>
      </c>
      <c r="J9827" s="3" t="s">
        <v>4964</v>
      </c>
      <c r="K9827">
        <v>1.09398959373987</v>
      </c>
      <c r="L9827" t="s">
        <v>4964</v>
      </c>
      <c r="M9827" s="3" t="s">
        <v>16</v>
      </c>
    </row>
    <row r="9828" spans="1:13">
      <c r="A9828" s="3" t="s">
        <v>18913</v>
      </c>
      <c r="B9828" s="3" t="s">
        <v>18914</v>
      </c>
      <c r="C9828" s="3" t="s">
        <v>18915</v>
      </c>
      <c r="D9828" s="3" t="s">
        <v>18916</v>
      </c>
      <c r="E9828" s="3">
        <v>1592.0469004817</v>
      </c>
      <c r="F9828" s="3">
        <v>1014.3821764996</v>
      </c>
      <c r="G9828" s="3">
        <v>0.63715596330000002</v>
      </c>
      <c r="H9828" s="3">
        <v>-0.65028153570000002</v>
      </c>
      <c r="I9828" s="3">
        <v>0.64514709810000004</v>
      </c>
      <c r="J9828" s="3" t="s">
        <v>4964</v>
      </c>
      <c r="K9828">
        <v>1.0939993122084</v>
      </c>
      <c r="L9828" t="s">
        <v>4964</v>
      </c>
      <c r="M9828" s="3" t="s">
        <v>16</v>
      </c>
    </row>
    <row r="9829" spans="1:13">
      <c r="A9829" s="3" t="s">
        <v>48927</v>
      </c>
      <c r="B9829" s="3" t="s">
        <v>48928</v>
      </c>
      <c r="C9829" s="3" t="s">
        <v>48929</v>
      </c>
      <c r="D9829" s="3" t="s">
        <v>48930</v>
      </c>
      <c r="E9829" s="3">
        <v>2438.2782518272002</v>
      </c>
      <c r="F9829" s="3">
        <v>3727.7997263801999</v>
      </c>
      <c r="G9829" s="3">
        <v>1.5288655933999999</v>
      </c>
      <c r="H9829" s="3">
        <v>0.61246158120000005</v>
      </c>
      <c r="I9829" s="3">
        <v>0.64519843440000002</v>
      </c>
      <c r="J9829" s="3" t="s">
        <v>4964</v>
      </c>
      <c r="K9829">
        <v>1.09397504112494</v>
      </c>
      <c r="L9829" t="s">
        <v>4964</v>
      </c>
      <c r="M9829" s="3" t="s">
        <v>2237</v>
      </c>
    </row>
    <row r="9830" spans="1:13">
      <c r="A9830" s="3" t="s">
        <v>40326</v>
      </c>
      <c r="B9830" s="3" t="s">
        <v>40327</v>
      </c>
      <c r="C9830" s="3" t="s">
        <v>40328</v>
      </c>
      <c r="D9830" s="3" t="s">
        <v>40329</v>
      </c>
      <c r="E9830" s="3">
        <v>921.08676753789996</v>
      </c>
      <c r="F9830" s="3">
        <v>1450.3693322736999</v>
      </c>
      <c r="G9830" s="3">
        <v>1.5746283449</v>
      </c>
      <c r="H9830" s="3">
        <v>0.65501135349999995</v>
      </c>
      <c r="I9830" s="3">
        <v>0.64524288019999998</v>
      </c>
      <c r="J9830" s="3" t="s">
        <v>4964</v>
      </c>
      <c r="K9830">
        <v>1.0939390937348601</v>
      </c>
      <c r="L9830" t="s">
        <v>4964</v>
      </c>
      <c r="M9830" s="3" t="s">
        <v>2237</v>
      </c>
    </row>
    <row r="9831" spans="1:13">
      <c r="A9831" s="3" t="s">
        <v>30173</v>
      </c>
      <c r="B9831" s="3" t="s">
        <v>30174</v>
      </c>
      <c r="C9831" s="3" t="s">
        <v>30175</v>
      </c>
      <c r="D9831" s="3" t="s">
        <v>30176</v>
      </c>
      <c r="E9831" s="3">
        <v>1345.5717496044001</v>
      </c>
      <c r="F9831" s="3">
        <v>851.160854363</v>
      </c>
      <c r="G9831" s="3">
        <v>0.63256445049999999</v>
      </c>
      <c r="H9831" s="3">
        <v>-0.66071561489999997</v>
      </c>
      <c r="I9831" s="3">
        <v>0.6452496888</v>
      </c>
      <c r="J9831" s="3" t="s">
        <v>4964</v>
      </c>
      <c r="K9831">
        <v>1.0938393507116899</v>
      </c>
      <c r="L9831" t="s">
        <v>4964</v>
      </c>
      <c r="M9831" s="3" t="s">
        <v>16</v>
      </c>
    </row>
    <row r="9832" spans="1:13">
      <c r="A9832" s="3" t="s">
        <v>28118</v>
      </c>
      <c r="B9832" s="3" t="s">
        <v>28119</v>
      </c>
      <c r="C9832" s="3" t="s">
        <v>28120</v>
      </c>
      <c r="D9832" s="3" t="s">
        <v>28121</v>
      </c>
      <c r="E9832" s="3">
        <v>130.54054287209999</v>
      </c>
      <c r="F9832" s="3">
        <v>79.967493395800005</v>
      </c>
      <c r="G9832" s="3">
        <v>0.61258741260000005</v>
      </c>
      <c r="H9832" s="3">
        <v>-0.70701237210000001</v>
      </c>
      <c r="I9832" s="3">
        <v>0.64536464019999995</v>
      </c>
      <c r="J9832" s="3" t="s">
        <v>4964</v>
      </c>
      <c r="K9832">
        <v>1.0939229336751</v>
      </c>
      <c r="L9832" t="s">
        <v>4964</v>
      </c>
      <c r="M9832" s="3" t="s">
        <v>16</v>
      </c>
    </row>
    <row r="9833" spans="1:13">
      <c r="A9833" s="3" t="s">
        <v>59692</v>
      </c>
      <c r="B9833" s="3" t="s">
        <v>59693</v>
      </c>
      <c r="C9833" s="3" t="s">
        <v>59694</v>
      </c>
      <c r="D9833" s="3" t="s">
        <v>59695</v>
      </c>
      <c r="E9833" s="3">
        <v>1568.3122563231</v>
      </c>
      <c r="F9833" s="3">
        <v>2418.7428139427998</v>
      </c>
      <c r="G9833" s="3">
        <v>1.5422584399999999</v>
      </c>
      <c r="H9833" s="3">
        <v>0.62504454149999999</v>
      </c>
      <c r="I9833" s="3">
        <v>0.6454005692</v>
      </c>
      <c r="J9833" s="3" t="s">
        <v>4964</v>
      </c>
      <c r="K9833">
        <v>1.0938725673124401</v>
      </c>
      <c r="L9833" t="s">
        <v>4964</v>
      </c>
      <c r="M9833" s="3" t="s">
        <v>2237</v>
      </c>
    </row>
    <row r="9834" spans="1:13">
      <c r="A9834" s="3" t="s">
        <v>30082</v>
      </c>
      <c r="B9834" s="3" t="s">
        <v>30083</v>
      </c>
      <c r="C9834" s="3" t="s">
        <v>30084</v>
      </c>
      <c r="D9834" s="3" t="s">
        <v>30085</v>
      </c>
      <c r="E9834" s="3">
        <v>1214.1183358031001</v>
      </c>
      <c r="F9834" s="3">
        <v>764.62069027719997</v>
      </c>
      <c r="G9834" s="3">
        <v>0.62977443609999995</v>
      </c>
      <c r="H9834" s="3">
        <v>-0.66709289829999996</v>
      </c>
      <c r="I9834" s="3">
        <v>0.64545695680000004</v>
      </c>
      <c r="J9834" s="3" t="s">
        <v>4964</v>
      </c>
      <c r="K9834">
        <v>1.09385688309244</v>
      </c>
      <c r="L9834" t="s">
        <v>4964</v>
      </c>
      <c r="M9834" s="3" t="s">
        <v>16</v>
      </c>
    </row>
    <row r="9835" spans="1:13">
      <c r="A9835" s="3" t="s">
        <v>56975</v>
      </c>
      <c r="B9835" s="3" t="s">
        <v>56976</v>
      </c>
      <c r="C9835" s="3" t="s">
        <v>56977</v>
      </c>
      <c r="D9835" s="3" t="s">
        <v>3280</v>
      </c>
      <c r="E9835" s="3">
        <v>331.37214729060003</v>
      </c>
      <c r="F9835" s="3">
        <v>547.72255750520003</v>
      </c>
      <c r="G9835" s="3">
        <v>1.6528925619999999</v>
      </c>
      <c r="H9835" s="3">
        <v>0.72499295249999995</v>
      </c>
      <c r="I9835" s="3">
        <v>0.6455077333</v>
      </c>
      <c r="J9835" s="3" t="s">
        <v>4964</v>
      </c>
      <c r="K9835">
        <v>1.09383169236444</v>
      </c>
      <c r="L9835" t="s">
        <v>4964</v>
      </c>
      <c r="M9835" s="3" t="s">
        <v>2237</v>
      </c>
    </row>
    <row r="9836" spans="1:13">
      <c r="A9836" s="3" t="s">
        <v>46188</v>
      </c>
      <c r="B9836" s="3" t="s">
        <v>46189</v>
      </c>
      <c r="C9836" s="3" t="s">
        <v>46190</v>
      </c>
      <c r="D9836" s="3" t="s">
        <v>46191</v>
      </c>
      <c r="E9836" s="3">
        <v>628.96807020179995</v>
      </c>
      <c r="F9836" s="3">
        <v>1006.7140606944999</v>
      </c>
      <c r="G9836" s="3">
        <v>1.6005805515</v>
      </c>
      <c r="H9836" s="3">
        <v>0.67859528440000005</v>
      </c>
      <c r="I9836" s="3">
        <v>0.64556943020000002</v>
      </c>
      <c r="J9836" s="3" t="s">
        <v>4964</v>
      </c>
      <c r="K9836">
        <v>1.0938250108306999</v>
      </c>
      <c r="L9836" t="s">
        <v>4964</v>
      </c>
      <c r="M9836" s="3" t="s">
        <v>2237</v>
      </c>
    </row>
    <row r="9837" spans="1:13">
      <c r="A9837" s="3" t="s">
        <v>57520</v>
      </c>
      <c r="B9837" s="3" t="s">
        <v>57521</v>
      </c>
      <c r="C9837" s="3" t="s">
        <v>57522</v>
      </c>
      <c r="D9837" s="3" t="s">
        <v>57523</v>
      </c>
      <c r="E9837" s="3">
        <v>4771.5763467992001</v>
      </c>
      <c r="F9837" s="3">
        <v>7350.4367217193003</v>
      </c>
      <c r="G9837" s="3">
        <v>1.5404629807000001</v>
      </c>
      <c r="H9837" s="3">
        <v>0.62336401299999999</v>
      </c>
      <c r="I9837" s="3">
        <v>0.64557016889999996</v>
      </c>
      <c r="J9837" s="3" t="s">
        <v>4964</v>
      </c>
      <c r="K9837">
        <v>1.0937150565489999</v>
      </c>
      <c r="L9837" t="s">
        <v>4964</v>
      </c>
      <c r="M9837" s="3" t="s">
        <v>2237</v>
      </c>
    </row>
    <row r="9838" spans="1:13">
      <c r="A9838" s="3" t="s">
        <v>60228</v>
      </c>
      <c r="B9838" s="3" t="s">
        <v>60229</v>
      </c>
      <c r="C9838" s="3" t="s">
        <v>60230</v>
      </c>
      <c r="D9838" s="3" t="s">
        <v>60231</v>
      </c>
      <c r="E9838" s="3">
        <v>62.988094113099997</v>
      </c>
      <c r="F9838" s="3">
        <v>100.780950581</v>
      </c>
      <c r="G9838" s="3">
        <v>1.6</v>
      </c>
      <c r="H9838" s="3">
        <v>0.67807190510000004</v>
      </c>
      <c r="I9838" s="3">
        <v>0.64559064450000003</v>
      </c>
      <c r="J9838" s="3" t="s">
        <v>4964</v>
      </c>
      <c r="K9838">
        <v>1.0936385593453199</v>
      </c>
      <c r="L9838" t="s">
        <v>4964</v>
      </c>
      <c r="M9838" s="3" t="s">
        <v>2237</v>
      </c>
    </row>
    <row r="9839" spans="1:13">
      <c r="A9839" s="3" t="s">
        <v>48880</v>
      </c>
      <c r="B9839" s="3" t="s">
        <v>48881</v>
      </c>
      <c r="C9839" s="3" t="s">
        <v>48882</v>
      </c>
      <c r="D9839" s="3" t="s">
        <v>48883</v>
      </c>
      <c r="E9839" s="3">
        <v>1078.1005673560001</v>
      </c>
      <c r="F9839" s="3">
        <v>1685.8900320009</v>
      </c>
      <c r="G9839" s="3">
        <v>1.5637595258000001</v>
      </c>
      <c r="H9839" s="3">
        <v>0.64501867280000003</v>
      </c>
      <c r="I9839" s="3">
        <v>0.64563028649999998</v>
      </c>
      <c r="J9839" s="3" t="s">
        <v>4964</v>
      </c>
      <c r="K9839">
        <v>1.0935945418345101</v>
      </c>
      <c r="L9839" t="s">
        <v>4964</v>
      </c>
      <c r="M9839" s="3" t="s">
        <v>2237</v>
      </c>
    </row>
    <row r="9840" spans="1:13">
      <c r="A9840" s="3" t="s">
        <v>12098</v>
      </c>
      <c r="B9840" s="3" t="s">
        <v>12099</v>
      </c>
      <c r="C9840" s="3" t="s">
        <v>12100</v>
      </c>
      <c r="D9840" s="3" t="s">
        <v>12101</v>
      </c>
      <c r="E9840" s="3">
        <v>579.67304002629999</v>
      </c>
      <c r="F9840" s="3">
        <v>351.63788191830002</v>
      </c>
      <c r="G9840" s="3">
        <v>0.6066141732</v>
      </c>
      <c r="H9840" s="3">
        <v>-0.72114888870000005</v>
      </c>
      <c r="I9840" s="3">
        <v>0.64568529669999997</v>
      </c>
      <c r="J9840" s="3" t="s">
        <v>4964</v>
      </c>
      <c r="K9840">
        <v>1.0935765615619399</v>
      </c>
      <c r="L9840" t="s">
        <v>4964</v>
      </c>
      <c r="M9840" s="3" t="s">
        <v>16</v>
      </c>
    </row>
    <row r="9841" spans="1:13">
      <c r="A9841" s="3" t="s">
        <v>48651</v>
      </c>
      <c r="B9841" s="3" t="s">
        <v>48652</v>
      </c>
      <c r="C9841" s="3" t="s">
        <v>48653</v>
      </c>
      <c r="D9841" s="3" t="s">
        <v>38790</v>
      </c>
      <c r="E9841" s="3">
        <v>3622.2718469675001</v>
      </c>
      <c r="F9841" s="3">
        <v>5549.5249526423004</v>
      </c>
      <c r="G9841" s="3">
        <v>1.5320564515999999</v>
      </c>
      <c r="H9841" s="3">
        <v>0.61546945720000001</v>
      </c>
      <c r="I9841" s="3">
        <v>0.64571688350000001</v>
      </c>
      <c r="J9841" s="3" t="s">
        <v>4964</v>
      </c>
      <c r="K9841">
        <v>1.09351891818861</v>
      </c>
      <c r="L9841" t="s">
        <v>4964</v>
      </c>
      <c r="M9841" s="3" t="s">
        <v>2237</v>
      </c>
    </row>
    <row r="9842" spans="1:13">
      <c r="A9842" s="3" t="s">
        <v>53109</v>
      </c>
      <c r="B9842" s="3" t="s">
        <v>53110</v>
      </c>
      <c r="C9842" s="3" t="s">
        <v>53111</v>
      </c>
      <c r="D9842" s="3" t="s">
        <v>53112</v>
      </c>
      <c r="E9842" s="3">
        <v>518.51068777160003</v>
      </c>
      <c r="F9842" s="3">
        <v>836.9200678679</v>
      </c>
      <c r="G9842" s="3">
        <v>1.6140845070000001</v>
      </c>
      <c r="H9842" s="3">
        <v>0.69071611440000003</v>
      </c>
      <c r="I9842" s="3">
        <v>0.64572310669999999</v>
      </c>
      <c r="J9842" s="3" t="s">
        <v>4964</v>
      </c>
      <c r="K9842">
        <v>1.09341833706411</v>
      </c>
      <c r="L9842" t="s">
        <v>4964</v>
      </c>
      <c r="M9842" s="3" t="s">
        <v>2237</v>
      </c>
    </row>
    <row r="9843" spans="1:13">
      <c r="A9843" s="3" t="s">
        <v>35905</v>
      </c>
      <c r="B9843" s="3" t="s">
        <v>35906</v>
      </c>
      <c r="C9843" s="3" t="s">
        <v>35907</v>
      </c>
      <c r="D9843" s="3" t="s">
        <v>35908</v>
      </c>
      <c r="E9843" s="3">
        <v>71.2039324757</v>
      </c>
      <c r="F9843" s="3">
        <v>115.0217370761</v>
      </c>
      <c r="G9843" s="3">
        <v>1.6153846154</v>
      </c>
      <c r="H9843" s="3">
        <v>0.69187770459999998</v>
      </c>
      <c r="I9843" s="3">
        <v>0.64572928600000001</v>
      </c>
      <c r="J9843" s="3" t="s">
        <v>4964</v>
      </c>
      <c r="K9843">
        <v>1.0933177018800999</v>
      </c>
      <c r="L9843" t="s">
        <v>4964</v>
      </c>
      <c r="M9843" s="3" t="s">
        <v>2237</v>
      </c>
    </row>
    <row r="9844" spans="1:13">
      <c r="A9844" s="3" t="s">
        <v>38538</v>
      </c>
      <c r="B9844" s="3" t="s">
        <v>38539</v>
      </c>
      <c r="C9844" s="3" t="s">
        <v>38540</v>
      </c>
      <c r="D9844" s="3" t="s">
        <v>38541</v>
      </c>
      <c r="E9844" s="3">
        <v>101.32867313849999</v>
      </c>
      <c r="F9844" s="3">
        <v>167.6031025966</v>
      </c>
      <c r="G9844" s="3">
        <v>1.6540540540999999</v>
      </c>
      <c r="H9844" s="3">
        <v>0.72600638220000002</v>
      </c>
      <c r="I9844" s="3">
        <v>0.64580900450000001</v>
      </c>
      <c r="J9844" s="3" t="s">
        <v>4964</v>
      </c>
      <c r="K9844">
        <v>1.0933415888773701</v>
      </c>
      <c r="L9844" t="s">
        <v>4964</v>
      </c>
      <c r="M9844" s="3" t="s">
        <v>2237</v>
      </c>
    </row>
    <row r="9845" spans="1:13">
      <c r="A9845" s="3" t="s">
        <v>29654</v>
      </c>
      <c r="B9845" s="3" t="s">
        <v>29655</v>
      </c>
      <c r="C9845" s="3" t="s">
        <v>29656</v>
      </c>
      <c r="D9845" s="3" t="s">
        <v>29657</v>
      </c>
      <c r="E9845" s="3">
        <v>1577.4409656149001</v>
      </c>
      <c r="F9845" s="3">
        <v>1005.6186155795</v>
      </c>
      <c r="G9845" s="3">
        <v>0.63749999999999996</v>
      </c>
      <c r="H9845" s="3">
        <v>-0.64950275290000004</v>
      </c>
      <c r="I9845" s="3">
        <v>0.6458140564</v>
      </c>
      <c r="J9845" s="3" t="s">
        <v>4964</v>
      </c>
      <c r="K9845">
        <v>1.0932390724485901</v>
      </c>
      <c r="L9845" t="s">
        <v>4964</v>
      </c>
      <c r="M9845" s="3" t="s">
        <v>16</v>
      </c>
    </row>
    <row r="9846" spans="1:13">
      <c r="A9846" s="3" t="s">
        <v>21060</v>
      </c>
      <c r="B9846" s="3" t="s">
        <v>21061</v>
      </c>
      <c r="C9846" s="3" t="s">
        <v>21062</v>
      </c>
      <c r="D9846" s="3" t="s">
        <v>21063</v>
      </c>
      <c r="E9846" s="3">
        <v>2189.0644881623002</v>
      </c>
      <c r="F9846" s="3">
        <v>1414.2196434783</v>
      </c>
      <c r="G9846" s="3">
        <v>0.64603836530000003</v>
      </c>
      <c r="H9846" s="3">
        <v>-0.63030825229999998</v>
      </c>
      <c r="I9846" s="3">
        <v>0.64587325880000002</v>
      </c>
      <c r="J9846" s="3" t="s">
        <v>4964</v>
      </c>
      <c r="K9846">
        <v>1.0932282364627699</v>
      </c>
      <c r="L9846" t="s">
        <v>4964</v>
      </c>
      <c r="M9846" s="3" t="s">
        <v>16</v>
      </c>
    </row>
    <row r="9847" spans="1:13">
      <c r="A9847" s="3" t="s">
        <v>20894</v>
      </c>
      <c r="B9847" s="3" t="s">
        <v>20895</v>
      </c>
      <c r="C9847" s="3" t="s">
        <v>20896</v>
      </c>
      <c r="D9847" s="3" t="s">
        <v>20897</v>
      </c>
      <c r="E9847" s="3">
        <v>742.16406541950005</v>
      </c>
      <c r="F9847" s="3">
        <v>456.8006129593</v>
      </c>
      <c r="G9847" s="3">
        <v>0.61549815500000005</v>
      </c>
      <c r="H9847" s="3">
        <v>-0.70017356279999998</v>
      </c>
      <c r="I9847" s="3">
        <v>0.64589350759999997</v>
      </c>
      <c r="J9847" s="3" t="s">
        <v>4964</v>
      </c>
      <c r="K9847">
        <v>1.0931514744375299</v>
      </c>
      <c r="L9847" t="s">
        <v>4964</v>
      </c>
      <c r="M9847" s="3" t="s">
        <v>16</v>
      </c>
    </row>
    <row r="9848" spans="1:13">
      <c r="A9848" s="3" t="s">
        <v>6750</v>
      </c>
      <c r="B9848" s="3" t="s">
        <v>6751</v>
      </c>
      <c r="C9848" s="3" t="s">
        <v>6752</v>
      </c>
      <c r="D9848" s="3" t="s">
        <v>6753</v>
      </c>
      <c r="E9848" s="3">
        <v>57.510868537999997</v>
      </c>
      <c r="F9848" s="3">
        <v>37.2451339104</v>
      </c>
      <c r="G9848" s="3">
        <v>0.6476190476</v>
      </c>
      <c r="H9848" s="3">
        <v>-0.62678267639999996</v>
      </c>
      <c r="I9848" s="3">
        <v>0.64607150459999996</v>
      </c>
      <c r="J9848" s="3" t="s">
        <v>4964</v>
      </c>
      <c r="K9848">
        <v>1.0933416836924901</v>
      </c>
      <c r="L9848" t="s">
        <v>4964</v>
      </c>
      <c r="M9848" s="3" t="s">
        <v>16</v>
      </c>
    </row>
    <row r="9849" spans="1:13">
      <c r="A9849" s="3" t="s">
        <v>59113</v>
      </c>
      <c r="B9849" s="3" t="s">
        <v>59114</v>
      </c>
      <c r="C9849" s="3" t="s">
        <v>59115</v>
      </c>
      <c r="D9849" s="3" t="s">
        <v>59116</v>
      </c>
      <c r="E9849" s="3">
        <v>4242.1112078775004</v>
      </c>
      <c r="F9849" s="3">
        <v>6513.5166538514004</v>
      </c>
      <c r="G9849" s="3">
        <v>1.5354422208</v>
      </c>
      <c r="H9849" s="3">
        <v>0.61865422420000005</v>
      </c>
      <c r="I9849" s="3">
        <v>0.64607333140000001</v>
      </c>
      <c r="J9849" s="3" t="s">
        <v>4964</v>
      </c>
      <c r="K9849">
        <v>1.0932337518058399</v>
      </c>
      <c r="L9849" t="s">
        <v>4964</v>
      </c>
      <c r="M9849" s="3" t="s">
        <v>2237</v>
      </c>
    </row>
    <row r="9850" spans="1:13">
      <c r="A9850" s="3" t="s">
        <v>43152</v>
      </c>
      <c r="B9850" s="3" t="s">
        <v>43153</v>
      </c>
      <c r="C9850" s="3" t="s">
        <v>43154</v>
      </c>
      <c r="D9850" s="3" t="s">
        <v>43155</v>
      </c>
      <c r="E9850" s="3">
        <v>1239.67872182</v>
      </c>
      <c r="F9850" s="3">
        <v>1926.8879573032</v>
      </c>
      <c r="G9850" s="3">
        <v>1.5543446244000001</v>
      </c>
      <c r="H9850" s="3">
        <v>0.63630640910000003</v>
      </c>
      <c r="I9850" s="3">
        <v>0.6461301317</v>
      </c>
      <c r="J9850" s="3" t="s">
        <v>4964</v>
      </c>
      <c r="K9850">
        <v>1.09321885670098</v>
      </c>
      <c r="L9850" t="s">
        <v>4964</v>
      </c>
      <c r="M9850" s="3" t="s">
        <v>2237</v>
      </c>
    </row>
    <row r="9851" spans="1:13">
      <c r="A9851" s="3" t="s">
        <v>6398</v>
      </c>
      <c r="B9851" s="3" t="s">
        <v>6399</v>
      </c>
      <c r="C9851" s="3" t="s">
        <v>6400</v>
      </c>
      <c r="D9851" s="3" t="s">
        <v>6401</v>
      </c>
      <c r="E9851" s="3">
        <v>113.1959952177</v>
      </c>
      <c r="F9851" s="3">
        <v>70.108487360699996</v>
      </c>
      <c r="G9851" s="3">
        <v>0.61935483869999997</v>
      </c>
      <c r="H9851" s="3">
        <v>-0.69116190460000004</v>
      </c>
      <c r="I9851" s="3">
        <v>0.6461588989</v>
      </c>
      <c r="J9851" s="3" t="s">
        <v>4964</v>
      </c>
      <c r="K9851">
        <v>1.0931565373539001</v>
      </c>
      <c r="L9851" t="s">
        <v>4964</v>
      </c>
      <c r="M9851" s="3" t="s">
        <v>16</v>
      </c>
    </row>
    <row r="9852" spans="1:13">
      <c r="A9852" s="3" t="s">
        <v>11539</v>
      </c>
      <c r="B9852" s="3" t="s">
        <v>11540</v>
      </c>
      <c r="C9852" s="3" t="s">
        <v>11541</v>
      </c>
      <c r="D9852" s="3" t="s">
        <v>11542</v>
      </c>
      <c r="E9852" s="3">
        <v>195.3543788435</v>
      </c>
      <c r="F9852" s="3">
        <v>117.2126273061</v>
      </c>
      <c r="G9852" s="3">
        <v>0.6</v>
      </c>
      <c r="H9852" s="3">
        <v>-0.73696559419999996</v>
      </c>
      <c r="I9852" s="3">
        <v>0.6462156188</v>
      </c>
      <c r="J9852" s="3" t="s">
        <v>4964</v>
      </c>
      <c r="K9852">
        <v>1.09314151609136</v>
      </c>
      <c r="L9852" t="s">
        <v>4964</v>
      </c>
      <c r="M9852" s="3" t="s">
        <v>16</v>
      </c>
    </row>
    <row r="9853" spans="1:13">
      <c r="A9853" s="3" t="s">
        <v>34533</v>
      </c>
      <c r="B9853" s="3" t="s">
        <v>34534</v>
      </c>
      <c r="C9853" s="3" t="s">
        <v>34535</v>
      </c>
      <c r="D9853" s="3" t="s">
        <v>12661</v>
      </c>
      <c r="E9853" s="3">
        <v>1777.3596991043</v>
      </c>
      <c r="F9853" s="3">
        <v>1139.2629196108001</v>
      </c>
      <c r="G9853" s="3">
        <v>0.64098613250000003</v>
      </c>
      <c r="H9853" s="3">
        <v>-0.64163494990000003</v>
      </c>
      <c r="I9853" s="3">
        <v>0.64622070149999999</v>
      </c>
      <c r="J9853" s="3" t="s">
        <v>4964</v>
      </c>
      <c r="K9853">
        <v>1.09303915734145</v>
      </c>
      <c r="L9853" t="s">
        <v>4964</v>
      </c>
      <c r="M9853" s="3" t="s">
        <v>16</v>
      </c>
    </row>
    <row r="9854" spans="1:13">
      <c r="A9854" s="3" t="s">
        <v>16328</v>
      </c>
      <c r="B9854" s="3" t="s">
        <v>16329</v>
      </c>
      <c r="C9854" s="3" t="s">
        <v>16330</v>
      </c>
      <c r="D9854" s="3" t="s">
        <v>16331</v>
      </c>
      <c r="E9854" s="3">
        <v>88.548480130000002</v>
      </c>
      <c r="F9854" s="3">
        <v>55.867700865499998</v>
      </c>
      <c r="G9854" s="3">
        <v>0.63092783509999995</v>
      </c>
      <c r="H9854" s="3">
        <v>-0.6644530944</v>
      </c>
      <c r="I9854" s="3">
        <v>0.64624429559999996</v>
      </c>
      <c r="J9854" s="3" t="s">
        <v>4964</v>
      </c>
      <c r="K9854">
        <v>1.0929681263111699</v>
      </c>
      <c r="L9854" t="s">
        <v>4964</v>
      </c>
      <c r="M9854" s="3" t="s">
        <v>16</v>
      </c>
    </row>
    <row r="9855" spans="1:13">
      <c r="A9855" s="3" t="s">
        <v>31359</v>
      </c>
      <c r="B9855" s="3" t="s">
        <v>31360</v>
      </c>
      <c r="C9855" s="3" t="s">
        <v>31361</v>
      </c>
      <c r="D9855" s="3" t="s">
        <v>31362</v>
      </c>
      <c r="E9855" s="3">
        <v>223.65337764789999</v>
      </c>
      <c r="F9855" s="3">
        <v>133.64430403130001</v>
      </c>
      <c r="G9855" s="3">
        <v>0.59755102039999997</v>
      </c>
      <c r="H9855" s="3">
        <v>-0.7428661956</v>
      </c>
      <c r="I9855" s="3">
        <v>0.64636057810000003</v>
      </c>
      <c r="J9855" s="3" t="s">
        <v>4964</v>
      </c>
      <c r="K9855">
        <v>1.0930538534394101</v>
      </c>
      <c r="L9855" t="s">
        <v>4964</v>
      </c>
      <c r="M9855" s="3" t="s">
        <v>16</v>
      </c>
    </row>
    <row r="9856" spans="1:13">
      <c r="A9856" s="3" t="s">
        <v>42203</v>
      </c>
      <c r="B9856" s="3" t="s">
        <v>42204</v>
      </c>
      <c r="C9856" s="3" t="s">
        <v>42205</v>
      </c>
      <c r="D9856" s="3" t="s">
        <v>42206</v>
      </c>
      <c r="E9856" s="3">
        <v>87.635609200800005</v>
      </c>
      <c r="F9856" s="3">
        <v>143.50331006639999</v>
      </c>
      <c r="G9856" s="3">
        <v>1.6375</v>
      </c>
      <c r="H9856" s="3">
        <v>0.71149490670000004</v>
      </c>
      <c r="I9856" s="3">
        <v>0.64660242369999998</v>
      </c>
      <c r="J9856" s="3" t="s">
        <v>4964</v>
      </c>
      <c r="K9856">
        <v>1.09335188163734</v>
      </c>
      <c r="L9856" t="s">
        <v>4964</v>
      </c>
      <c r="M9856" s="3" t="s">
        <v>2237</v>
      </c>
    </row>
    <row r="9857" spans="1:13">
      <c r="A9857" s="3" t="s">
        <v>35661</v>
      </c>
      <c r="B9857" s="3" t="s">
        <v>35662</v>
      </c>
      <c r="C9857" s="3" t="s">
        <v>35663</v>
      </c>
      <c r="D9857" s="3" t="s">
        <v>35664</v>
      </c>
      <c r="E9857" s="3">
        <v>334.11076007819997</v>
      </c>
      <c r="F9857" s="3">
        <v>551.00889285020003</v>
      </c>
      <c r="G9857" s="3">
        <v>1.6491803278999999</v>
      </c>
      <c r="H9857" s="3">
        <v>0.72174915740000001</v>
      </c>
      <c r="I9857" s="3">
        <v>0.64673884110000002</v>
      </c>
      <c r="J9857" s="3" t="s">
        <v>4964</v>
      </c>
      <c r="K9857">
        <v>1.09347159561931</v>
      </c>
      <c r="L9857" t="s">
        <v>4964</v>
      </c>
      <c r="M9857" s="3" t="s">
        <v>2237</v>
      </c>
    </row>
    <row r="9858" spans="1:13">
      <c r="A9858" s="3" t="s">
        <v>18159</v>
      </c>
      <c r="B9858" s="3" t="s">
        <v>18160</v>
      </c>
      <c r="C9858" s="3" t="s">
        <v>18161</v>
      </c>
      <c r="D9858" s="3" t="s">
        <v>18162</v>
      </c>
      <c r="E9858" s="3">
        <v>5149.5049114777003</v>
      </c>
      <c r="F9858" s="3">
        <v>3367.3982835418001</v>
      </c>
      <c r="G9858" s="3">
        <v>0.65392660879999998</v>
      </c>
      <c r="H9858" s="3">
        <v>-0.61279936609999996</v>
      </c>
      <c r="I9858" s="3">
        <v>0.64682317830000002</v>
      </c>
      <c r="J9858" s="3" t="s">
        <v>4964</v>
      </c>
      <c r="K9858">
        <v>1.09350324015339</v>
      </c>
      <c r="L9858" t="s">
        <v>4964</v>
      </c>
      <c r="M9858" s="3" t="s">
        <v>16</v>
      </c>
    </row>
    <row r="9859" spans="1:13">
      <c r="A9859" s="3" t="s">
        <v>27703</v>
      </c>
      <c r="B9859" s="3" t="s">
        <v>27704</v>
      </c>
      <c r="C9859" s="3" t="s">
        <v>27705</v>
      </c>
      <c r="D9859" s="3" t="s">
        <v>27706</v>
      </c>
      <c r="E9859" s="3">
        <v>157.01379981810001</v>
      </c>
      <c r="F9859" s="3">
        <v>95.303725005900006</v>
      </c>
      <c r="G9859" s="3">
        <v>0.60697674420000003</v>
      </c>
      <c r="H9859" s="3">
        <v>-0.72028685299999995</v>
      </c>
      <c r="I9859" s="3">
        <v>0.64684095019999999</v>
      </c>
      <c r="J9859" s="3" t="s">
        <v>4964</v>
      </c>
      <c r="K9859">
        <v>1.0934223565429</v>
      </c>
      <c r="L9859" t="s">
        <v>4964</v>
      </c>
      <c r="M9859" s="3" t="s">
        <v>16</v>
      </c>
    </row>
    <row r="9860" spans="1:13">
      <c r="A9860" s="3" t="s">
        <v>51059</v>
      </c>
      <c r="B9860" s="3" t="s">
        <v>51060</v>
      </c>
      <c r="C9860" s="3" t="s">
        <v>51061</v>
      </c>
      <c r="D9860" s="3" t="s">
        <v>810</v>
      </c>
      <c r="E9860" s="3">
        <v>1960.8467558684999</v>
      </c>
      <c r="F9860" s="3">
        <v>2999.3287248983002</v>
      </c>
      <c r="G9860" s="3">
        <v>1.5296089385</v>
      </c>
      <c r="H9860" s="3">
        <v>0.61316285910000001</v>
      </c>
      <c r="I9860" s="3">
        <v>0.64685217650000004</v>
      </c>
      <c r="J9860" s="3" t="s">
        <v>4964</v>
      </c>
      <c r="K9860">
        <v>1.0933304267702599</v>
      </c>
      <c r="L9860" t="s">
        <v>4964</v>
      </c>
      <c r="M9860" s="3" t="s">
        <v>2237</v>
      </c>
    </row>
    <row r="9861" spans="1:13">
      <c r="A9861" s="3" t="s">
        <v>29514</v>
      </c>
      <c r="B9861" s="3" t="s">
        <v>29515</v>
      </c>
      <c r="C9861" s="3" t="s">
        <v>29516</v>
      </c>
      <c r="D9861" s="3" t="s">
        <v>29517</v>
      </c>
      <c r="E9861" s="3">
        <v>282.98998804429999</v>
      </c>
      <c r="F9861" s="3">
        <v>168.69854771160001</v>
      </c>
      <c r="G9861" s="3">
        <v>0.59612903230000003</v>
      </c>
      <c r="H9861" s="3">
        <v>-0.74630345870000003</v>
      </c>
      <c r="I9861" s="3">
        <v>0.64686026299999999</v>
      </c>
      <c r="J9861" s="3" t="s">
        <v>4964</v>
      </c>
      <c r="K9861">
        <v>1.09323320716348</v>
      </c>
      <c r="L9861" t="s">
        <v>4964</v>
      </c>
      <c r="M9861" s="3" t="s">
        <v>16</v>
      </c>
    </row>
    <row r="9862" spans="1:13">
      <c r="A9862" s="3" t="s">
        <v>45875</v>
      </c>
      <c r="B9862" s="3" t="s">
        <v>45876</v>
      </c>
      <c r="C9862" s="3" t="s">
        <v>45877</v>
      </c>
      <c r="D9862" s="3" t="s">
        <v>45878</v>
      </c>
      <c r="E9862" s="3">
        <v>490.21168896709997</v>
      </c>
      <c r="F9862" s="3">
        <v>792.00681815250005</v>
      </c>
      <c r="G9862" s="3">
        <v>1.6156424581</v>
      </c>
      <c r="H9862" s="3">
        <v>0.69210796480000003</v>
      </c>
      <c r="I9862" s="3">
        <v>0.64686653409999995</v>
      </c>
      <c r="J9862" s="3" t="s">
        <v>4964</v>
      </c>
      <c r="K9862">
        <v>1.09313294012534</v>
      </c>
      <c r="L9862" t="s">
        <v>4964</v>
      </c>
      <c r="M9862" s="3" t="s">
        <v>2237</v>
      </c>
    </row>
    <row r="9863" spans="1:13">
      <c r="A9863" s="3" t="s">
        <v>38795</v>
      </c>
      <c r="B9863" s="3" t="s">
        <v>38796</v>
      </c>
      <c r="C9863" s="3" t="s">
        <v>38797</v>
      </c>
      <c r="D9863" s="3" t="s">
        <v>38798</v>
      </c>
      <c r="E9863" s="3">
        <v>967.64318492580003</v>
      </c>
      <c r="F9863" s="3">
        <v>1517.1914842893</v>
      </c>
      <c r="G9863" s="3">
        <v>1.5679245283000001</v>
      </c>
      <c r="H9863" s="3">
        <v>0.64885611730000003</v>
      </c>
      <c r="I9863" s="3">
        <v>0.64689042679999997</v>
      </c>
      <c r="J9863" s="3" t="s">
        <v>4964</v>
      </c>
      <c r="K9863">
        <v>1.0930624696337401</v>
      </c>
      <c r="L9863" t="s">
        <v>4964</v>
      </c>
      <c r="M9863" s="3" t="s">
        <v>2237</v>
      </c>
    </row>
    <row r="9864" spans="1:13">
      <c r="A9864" s="3" t="s">
        <v>30686</v>
      </c>
      <c r="B9864" s="3" t="s">
        <v>30687</v>
      </c>
      <c r="C9864" s="3" t="s">
        <v>30688</v>
      </c>
      <c r="D9864" s="3" t="s">
        <v>1504</v>
      </c>
      <c r="E9864" s="3">
        <v>178.00983118920001</v>
      </c>
      <c r="F9864" s="3">
        <v>107.35362127099999</v>
      </c>
      <c r="G9864" s="3">
        <v>0.60307692310000005</v>
      </c>
      <c r="H9864" s="3">
        <v>-0.72958606380000002</v>
      </c>
      <c r="I9864" s="3">
        <v>0.64689980160000005</v>
      </c>
      <c r="J9864" s="3" t="s">
        <v>4964</v>
      </c>
      <c r="K9864">
        <v>1.0929674845916999</v>
      </c>
      <c r="L9864" t="s">
        <v>4964</v>
      </c>
      <c r="M9864" s="3" t="s">
        <v>16</v>
      </c>
    </row>
    <row r="9865" spans="1:13">
      <c r="A9865" s="3" t="s">
        <v>60236</v>
      </c>
      <c r="B9865" s="3" t="s">
        <v>60237</v>
      </c>
      <c r="C9865" s="3" t="s">
        <v>60238</v>
      </c>
      <c r="D9865" s="3" t="s">
        <v>52495</v>
      </c>
      <c r="E9865" s="3">
        <v>1257.9361404035001</v>
      </c>
      <c r="F9865" s="3">
        <v>1952.0831949484</v>
      </c>
      <c r="G9865" s="3">
        <v>1.5518142235000001</v>
      </c>
      <c r="H9865" s="3">
        <v>0.63395585470000004</v>
      </c>
      <c r="I9865" s="3">
        <v>0.64694015540000005</v>
      </c>
      <c r="J9865" s="3" t="s">
        <v>4964</v>
      </c>
      <c r="K9865">
        <v>1.0929248522830399</v>
      </c>
      <c r="L9865" t="s">
        <v>4964</v>
      </c>
      <c r="M9865" s="3" t="s">
        <v>2237</v>
      </c>
    </row>
    <row r="9866" spans="1:13">
      <c r="A9866" s="3" t="s">
        <v>36993</v>
      </c>
      <c r="B9866" s="3" t="s">
        <v>36994</v>
      </c>
      <c r="C9866" s="3" t="s">
        <v>36995</v>
      </c>
      <c r="D9866" s="3" t="s">
        <v>36996</v>
      </c>
      <c r="E9866" s="3">
        <v>20.996031371000001</v>
      </c>
      <c r="F9866" s="3">
        <v>31.7679083353</v>
      </c>
      <c r="G9866" s="3">
        <v>1.5130434783</v>
      </c>
      <c r="H9866" s="3">
        <v>0.59745344489999996</v>
      </c>
      <c r="I9866" s="3">
        <v>0.64696771939999997</v>
      </c>
      <c r="J9866" s="3" t="s">
        <v>4964</v>
      </c>
      <c r="K9866">
        <v>1.0927498549985799</v>
      </c>
      <c r="L9866" t="s">
        <v>4964</v>
      </c>
      <c r="M9866" s="3" t="s">
        <v>2237</v>
      </c>
    </row>
    <row r="9867" spans="1:13">
      <c r="A9867" s="3" t="s">
        <v>40639</v>
      </c>
      <c r="B9867" s="3" t="s">
        <v>40640</v>
      </c>
      <c r="C9867" s="3" t="s">
        <v>40641</v>
      </c>
      <c r="D9867" s="3" t="s">
        <v>1959</v>
      </c>
      <c r="E9867" s="3">
        <v>20.996031371000001</v>
      </c>
      <c r="F9867" s="3">
        <v>31.7679083353</v>
      </c>
      <c r="G9867" s="3">
        <v>1.5130434783</v>
      </c>
      <c r="H9867" s="3">
        <v>0.59745344489999996</v>
      </c>
      <c r="I9867" s="3">
        <v>0.64696771939999997</v>
      </c>
      <c r="J9867" s="3" t="s">
        <v>4964</v>
      </c>
      <c r="K9867">
        <v>1.0928606253842801</v>
      </c>
      <c r="L9867" t="s">
        <v>4964</v>
      </c>
      <c r="M9867" s="3" t="s">
        <v>2237</v>
      </c>
    </row>
    <row r="9868" spans="1:13">
      <c r="A9868" s="3" t="s">
        <v>50983</v>
      </c>
      <c r="B9868" s="3" t="s">
        <v>50984</v>
      </c>
      <c r="C9868" s="3" t="s">
        <v>50985</v>
      </c>
      <c r="D9868" s="3" t="s">
        <v>50986</v>
      </c>
      <c r="E9868" s="3">
        <v>1802.9200851211999</v>
      </c>
      <c r="F9868" s="3">
        <v>2762.7125800560998</v>
      </c>
      <c r="G9868" s="3">
        <v>1.5323544304000001</v>
      </c>
      <c r="H9868" s="3">
        <v>0.61575002820000002</v>
      </c>
      <c r="I9868" s="3">
        <v>0.64705315959999998</v>
      </c>
      <c r="J9868" s="3" t="s">
        <v>4964</v>
      </c>
      <c r="K9868">
        <v>1.09278340511198</v>
      </c>
      <c r="L9868" t="s">
        <v>4964</v>
      </c>
      <c r="M9868" s="3" t="s">
        <v>2237</v>
      </c>
    </row>
    <row r="9869" spans="1:13">
      <c r="A9869" s="3" t="s">
        <v>33516</v>
      </c>
      <c r="B9869" s="3" t="s">
        <v>33517</v>
      </c>
      <c r="C9869" s="3" t="s">
        <v>33518</v>
      </c>
      <c r="D9869" s="3" t="s">
        <v>33519</v>
      </c>
      <c r="E9869" s="3">
        <v>441.8295297208</v>
      </c>
      <c r="F9869" s="3">
        <v>265.0977178325</v>
      </c>
      <c r="G9869" s="3">
        <v>0.6</v>
      </c>
      <c r="H9869" s="3">
        <v>-0.73696559419999996</v>
      </c>
      <c r="I9869" s="3">
        <v>0.64706420440000001</v>
      </c>
      <c r="J9869" s="3" t="s">
        <v>4964</v>
      </c>
      <c r="K9869">
        <v>1.0926913149023101</v>
      </c>
      <c r="L9869" t="s">
        <v>4964</v>
      </c>
      <c r="M9869" s="3" t="s">
        <v>16</v>
      </c>
    </row>
    <row r="9870" spans="1:13">
      <c r="A9870" s="3" t="s">
        <v>30682</v>
      </c>
      <c r="B9870" s="3" t="s">
        <v>30683</v>
      </c>
      <c r="C9870" s="3" t="s">
        <v>30684</v>
      </c>
      <c r="D9870" s="3" t="s">
        <v>30685</v>
      </c>
      <c r="E9870" s="3">
        <v>326.80779264469999</v>
      </c>
      <c r="F9870" s="3">
        <v>194.9892304718</v>
      </c>
      <c r="G9870" s="3">
        <v>0.59664804469999999</v>
      </c>
      <c r="H9870" s="3">
        <v>-0.74504794050000001</v>
      </c>
      <c r="I9870" s="3">
        <v>0.6471528191</v>
      </c>
      <c r="J9870" s="3" t="s">
        <v>4964</v>
      </c>
      <c r="K9870">
        <v>1.0927302235095699</v>
      </c>
      <c r="L9870" t="s">
        <v>4964</v>
      </c>
      <c r="M9870" s="3" t="s">
        <v>16</v>
      </c>
    </row>
    <row r="9871" spans="1:13">
      <c r="A9871" s="3" t="s">
        <v>53445</v>
      </c>
      <c r="B9871" s="3" t="s">
        <v>53446</v>
      </c>
      <c r="C9871" s="3" t="s">
        <v>53447</v>
      </c>
      <c r="D9871" s="3" t="s">
        <v>23825</v>
      </c>
      <c r="E9871" s="3">
        <v>1130.134210319</v>
      </c>
      <c r="F9871" s="3">
        <v>1760.3802998215999</v>
      </c>
      <c r="G9871" s="3">
        <v>1.5576736672</v>
      </c>
      <c r="H9871" s="3">
        <v>0.6393930203</v>
      </c>
      <c r="I9871" s="3">
        <v>0.64719641979999998</v>
      </c>
      <c r="J9871" s="3" t="s">
        <v>4964</v>
      </c>
      <c r="K9871">
        <v>1.0926931249118499</v>
      </c>
      <c r="L9871" t="s">
        <v>4964</v>
      </c>
      <c r="M9871" s="3" t="s">
        <v>2237</v>
      </c>
    </row>
    <row r="9872" spans="1:13">
      <c r="A9872" s="3" t="s">
        <v>15889</v>
      </c>
      <c r="B9872" s="3" t="s">
        <v>15890</v>
      </c>
      <c r="C9872" s="3" t="s">
        <v>15891</v>
      </c>
      <c r="D9872" s="3" t="s">
        <v>15892</v>
      </c>
      <c r="E9872" s="3">
        <v>1434.1202297344</v>
      </c>
      <c r="F9872" s="3">
        <v>912.50578080360003</v>
      </c>
      <c r="G9872" s="3">
        <v>0.63628262250000001</v>
      </c>
      <c r="H9872" s="3">
        <v>-0.65226037410000004</v>
      </c>
      <c r="I9872" s="3">
        <v>0.647386719</v>
      </c>
      <c r="J9872" s="3" t="s">
        <v>4964</v>
      </c>
      <c r="K9872">
        <v>1.0929036860921799</v>
      </c>
      <c r="L9872" t="s">
        <v>4964</v>
      </c>
      <c r="M9872" s="3" t="s">
        <v>16</v>
      </c>
    </row>
    <row r="9873" spans="1:13">
      <c r="A9873" s="3" t="s">
        <v>24291</v>
      </c>
      <c r="B9873" s="3" t="s">
        <v>24292</v>
      </c>
      <c r="C9873" s="3" t="s">
        <v>24293</v>
      </c>
      <c r="D9873" s="3" t="s">
        <v>24294</v>
      </c>
      <c r="E9873" s="3">
        <v>38.340579025399997</v>
      </c>
      <c r="F9873" s="3">
        <v>25.195237645199999</v>
      </c>
      <c r="G9873" s="3">
        <v>0.65714285709999998</v>
      </c>
      <c r="H9873" s="3">
        <v>-0.6057210609</v>
      </c>
      <c r="I9873" s="3">
        <v>0.64739753180000004</v>
      </c>
      <c r="J9873" s="3" t="s">
        <v>4964</v>
      </c>
      <c r="K9873">
        <v>1.0928112310826501</v>
      </c>
      <c r="L9873" t="s">
        <v>4964</v>
      </c>
      <c r="M9873" s="3" t="s">
        <v>16</v>
      </c>
    </row>
    <row r="9874" spans="1:13">
      <c r="A9874" s="3" t="s">
        <v>59966</v>
      </c>
      <c r="B9874" s="3" t="s">
        <v>59967</v>
      </c>
      <c r="C9874" s="3" t="s">
        <v>59968</v>
      </c>
      <c r="D9874" s="3" t="s">
        <v>59969</v>
      </c>
      <c r="E9874" s="3">
        <v>94.025705705099995</v>
      </c>
      <c r="F9874" s="3">
        <v>154.45776121649999</v>
      </c>
      <c r="G9874" s="3">
        <v>1.6427184466</v>
      </c>
      <c r="H9874" s="3">
        <v>0.71608523099999999</v>
      </c>
      <c r="I9874" s="3">
        <v>0.64742302060000001</v>
      </c>
      <c r="J9874" s="3" t="s">
        <v>4964</v>
      </c>
      <c r="K9874">
        <v>1.0927435654759401</v>
      </c>
      <c r="L9874" t="s">
        <v>4964</v>
      </c>
      <c r="M9874" s="3" t="s">
        <v>2237</v>
      </c>
    </row>
    <row r="9875" spans="1:13">
      <c r="A9875" s="3" t="s">
        <v>15222</v>
      </c>
      <c r="B9875" s="3" t="s">
        <v>15223</v>
      </c>
      <c r="C9875" s="3" t="s">
        <v>15224</v>
      </c>
      <c r="D9875" s="3" t="s">
        <v>15225</v>
      </c>
      <c r="E9875" s="3">
        <v>160.66528353480001</v>
      </c>
      <c r="F9875" s="3">
        <v>97.4946152359</v>
      </c>
      <c r="G9875" s="3">
        <v>0.60681818180000002</v>
      </c>
      <c r="H9875" s="3">
        <v>-0.72066378180000001</v>
      </c>
      <c r="I9875" s="3">
        <v>0.64752479750000003</v>
      </c>
      <c r="J9875" s="3" t="s">
        <v>4964</v>
      </c>
      <c r="K9875">
        <v>1.09280466213003</v>
      </c>
      <c r="L9875" t="s">
        <v>4964</v>
      </c>
      <c r="M9875" s="3" t="s">
        <v>16</v>
      </c>
    </row>
    <row r="9876" spans="1:13">
      <c r="A9876" s="3" t="s">
        <v>57229</v>
      </c>
      <c r="B9876" s="3" t="s">
        <v>57230</v>
      </c>
      <c r="C9876" s="3" t="s">
        <v>57231</v>
      </c>
      <c r="D9876" s="3" t="s">
        <v>57232</v>
      </c>
      <c r="E9876" s="3">
        <v>1347.3974914626999</v>
      </c>
      <c r="F9876" s="3">
        <v>2083.5366087497</v>
      </c>
      <c r="G9876" s="3">
        <v>1.5463414633999999</v>
      </c>
      <c r="H9876" s="3">
        <v>0.62885893059999998</v>
      </c>
      <c r="I9876" s="3">
        <v>0.64762556459999998</v>
      </c>
      <c r="J9876" s="3" t="s">
        <v>4964</v>
      </c>
      <c r="K9876">
        <v>1.0928640420415101</v>
      </c>
      <c r="L9876" t="s">
        <v>4964</v>
      </c>
      <c r="M9876" s="3" t="s">
        <v>2237</v>
      </c>
    </row>
    <row r="9877" spans="1:13">
      <c r="A9877" s="3" t="s">
        <v>24907</v>
      </c>
      <c r="B9877" s="3" t="s">
        <v>24908</v>
      </c>
      <c r="C9877" s="3" t="s">
        <v>24909</v>
      </c>
      <c r="D9877" s="3" t="s">
        <v>24910</v>
      </c>
      <c r="E9877" s="3">
        <v>696.52051896069997</v>
      </c>
      <c r="F9877" s="3">
        <v>428.31903996900002</v>
      </c>
      <c r="G9877" s="3">
        <v>0.61494102230000003</v>
      </c>
      <c r="H9877" s="3">
        <v>-0.70148004370000006</v>
      </c>
      <c r="I9877" s="3">
        <v>0.64763490850000005</v>
      </c>
      <c r="J9877" s="3" t="s">
        <v>4964</v>
      </c>
      <c r="K9877">
        <v>1.0927691498153</v>
      </c>
      <c r="L9877" t="s">
        <v>4964</v>
      </c>
      <c r="M9877" s="3" t="s">
        <v>16</v>
      </c>
    </row>
    <row r="9878" spans="1:13">
      <c r="A9878" s="3" t="s">
        <v>36198</v>
      </c>
      <c r="B9878" s="3" t="s">
        <v>36199</v>
      </c>
      <c r="C9878" s="3" t="s">
        <v>36200</v>
      </c>
      <c r="D9878" s="3" t="s">
        <v>131</v>
      </c>
      <c r="E9878" s="3">
        <v>275.68702061089999</v>
      </c>
      <c r="F9878" s="3">
        <v>457.89605807430002</v>
      </c>
      <c r="G9878" s="3">
        <v>1.6609271523</v>
      </c>
      <c r="H9878" s="3">
        <v>0.73198879859999999</v>
      </c>
      <c r="I9878" s="3">
        <v>0.64787740729999999</v>
      </c>
      <c r="J9878" s="3" t="s">
        <v>4964</v>
      </c>
      <c r="K9878">
        <v>1.09306764303411</v>
      </c>
      <c r="L9878" t="s">
        <v>4964</v>
      </c>
      <c r="M9878" s="3" t="s">
        <v>2237</v>
      </c>
    </row>
    <row r="9879" spans="1:13">
      <c r="A9879" s="3" t="s">
        <v>27083</v>
      </c>
      <c r="B9879" s="3" t="s">
        <v>27084</v>
      </c>
      <c r="C9879" s="3" t="s">
        <v>27085</v>
      </c>
      <c r="D9879" s="3" t="s">
        <v>27086</v>
      </c>
      <c r="E9879" s="3">
        <v>990.46495815519995</v>
      </c>
      <c r="F9879" s="3">
        <v>620.02193509580002</v>
      </c>
      <c r="G9879" s="3">
        <v>0.62599078340000003</v>
      </c>
      <c r="H9879" s="3">
        <v>-0.67578667869999998</v>
      </c>
      <c r="I9879" s="3">
        <v>0.64788268569999996</v>
      </c>
      <c r="J9879" s="3" t="s">
        <v>4964</v>
      </c>
      <c r="K9879">
        <v>1.0929658918307299</v>
      </c>
      <c r="L9879" t="s">
        <v>4964</v>
      </c>
      <c r="M9879" s="3" t="s">
        <v>16</v>
      </c>
    </row>
    <row r="9880" spans="1:13">
      <c r="A9880" s="3" t="s">
        <v>59841</v>
      </c>
      <c r="B9880" s="3" t="s">
        <v>59842</v>
      </c>
      <c r="C9880" s="3" t="s">
        <v>59843</v>
      </c>
      <c r="D9880" s="3" t="s">
        <v>59844</v>
      </c>
      <c r="E9880" s="3">
        <v>827.06106183279996</v>
      </c>
      <c r="F9880" s="3">
        <v>1303.5796868622999</v>
      </c>
      <c r="G9880" s="3">
        <v>1.5761589404</v>
      </c>
      <c r="H9880" s="3">
        <v>0.65641302400000001</v>
      </c>
      <c r="I9880" s="3">
        <v>0.64792151649999996</v>
      </c>
      <c r="J9880" s="3" t="s">
        <v>4964</v>
      </c>
      <c r="K9880">
        <v>1.09292075708958</v>
      </c>
      <c r="L9880" t="s">
        <v>4964</v>
      </c>
      <c r="M9880" s="3" t="s">
        <v>2237</v>
      </c>
    </row>
    <row r="9881" spans="1:13">
      <c r="A9881" s="3" t="s">
        <v>22116</v>
      </c>
      <c r="B9881" s="3" t="s">
        <v>22117</v>
      </c>
      <c r="C9881" s="3" t="s">
        <v>22118</v>
      </c>
      <c r="D9881" s="3" t="s">
        <v>22119</v>
      </c>
      <c r="E9881" s="3">
        <v>866.31451178730003</v>
      </c>
      <c r="F9881" s="3">
        <v>538.95899658509995</v>
      </c>
      <c r="G9881" s="3">
        <v>0.62212855639999998</v>
      </c>
      <c r="H9881" s="3">
        <v>-0.68471536580000003</v>
      </c>
      <c r="I9881" s="3">
        <v>0.64792161589999997</v>
      </c>
      <c r="J9881" s="3" t="s">
        <v>4964</v>
      </c>
      <c r="K9881">
        <v>1.0928103045570801</v>
      </c>
      <c r="L9881" t="s">
        <v>4964</v>
      </c>
      <c r="M9881" s="3" t="s">
        <v>16</v>
      </c>
    </row>
    <row r="9882" spans="1:13">
      <c r="A9882" s="3" t="s">
        <v>23211</v>
      </c>
      <c r="B9882" s="3" t="s">
        <v>23212</v>
      </c>
      <c r="C9882" s="3" t="s">
        <v>23213</v>
      </c>
      <c r="D9882" s="3" t="s">
        <v>21399</v>
      </c>
      <c r="E9882" s="3">
        <v>378.84143560770002</v>
      </c>
      <c r="F9882" s="3">
        <v>226.75713880710001</v>
      </c>
      <c r="G9882" s="3">
        <v>0.59855421689999999</v>
      </c>
      <c r="H9882" s="3">
        <v>-0.74044616289999998</v>
      </c>
      <c r="I9882" s="3">
        <v>0.64796459890000002</v>
      </c>
      <c r="J9882" s="3" t="s">
        <v>4964</v>
      </c>
      <c r="K9882">
        <v>1.09277219691691</v>
      </c>
      <c r="L9882" t="s">
        <v>4964</v>
      </c>
      <c r="M9882" s="3" t="s">
        <v>16</v>
      </c>
    </row>
    <row r="9883" spans="1:13">
      <c r="A9883" s="3" t="s">
        <v>56579</v>
      </c>
      <c r="B9883" s="3" t="s">
        <v>56580</v>
      </c>
      <c r="C9883" s="3" t="s">
        <v>56581</v>
      </c>
      <c r="D9883" s="3" t="s">
        <v>56582</v>
      </c>
      <c r="E9883" s="3">
        <v>3007.9097116325001</v>
      </c>
      <c r="F9883" s="3">
        <v>4585.5332514333004</v>
      </c>
      <c r="G9883" s="3">
        <v>1.524491654</v>
      </c>
      <c r="H9883" s="3">
        <v>0.60832825219999997</v>
      </c>
      <c r="I9883" s="3">
        <v>0.64798939580000003</v>
      </c>
      <c r="J9883" s="3" t="s">
        <v>4964</v>
      </c>
      <c r="K9883">
        <v>1.0927034299680201</v>
      </c>
      <c r="L9883" t="s">
        <v>4964</v>
      </c>
      <c r="M9883" s="3" t="s">
        <v>2237</v>
      </c>
    </row>
    <row r="9884" spans="1:13">
      <c r="A9884" s="3" t="s">
        <v>49005</v>
      </c>
      <c r="B9884" s="3" t="s">
        <v>49006</v>
      </c>
      <c r="C9884" s="3" t="s">
        <v>49007</v>
      </c>
      <c r="D9884" s="3" t="s">
        <v>49008</v>
      </c>
      <c r="E9884" s="3">
        <v>3330.1531496314001</v>
      </c>
      <c r="F9884" s="3">
        <v>5080.6744434179</v>
      </c>
      <c r="G9884" s="3">
        <v>1.5256578946999999</v>
      </c>
      <c r="H9884" s="3">
        <v>0.60943149630000004</v>
      </c>
      <c r="I9884" s="3">
        <v>0.6481124398</v>
      </c>
      <c r="J9884" s="3" t="s">
        <v>4964</v>
      </c>
      <c r="K9884">
        <v>1.09280033392289</v>
      </c>
      <c r="L9884" t="s">
        <v>4964</v>
      </c>
      <c r="M9884" s="3" t="s">
        <v>2237</v>
      </c>
    </row>
    <row r="9885" spans="1:13">
      <c r="A9885" s="3" t="s">
        <v>36569</v>
      </c>
      <c r="B9885" s="3" t="s">
        <v>36570</v>
      </c>
      <c r="C9885" s="3" t="s">
        <v>36571</v>
      </c>
      <c r="D9885" s="3" t="s">
        <v>36572</v>
      </c>
      <c r="E9885" s="3">
        <v>157.92667074729999</v>
      </c>
      <c r="F9885" s="3">
        <v>264.00227271749998</v>
      </c>
      <c r="G9885" s="3">
        <v>1.6716763005999999</v>
      </c>
      <c r="H9885" s="3">
        <v>0.74129551439999997</v>
      </c>
      <c r="I9885" s="3">
        <v>0.64820494910000004</v>
      </c>
      <c r="J9885" s="3" t="s">
        <v>4964</v>
      </c>
      <c r="K9885">
        <v>1.0928457375694001</v>
      </c>
      <c r="L9885" t="s">
        <v>4964</v>
      </c>
      <c r="M9885" s="3" t="s">
        <v>2237</v>
      </c>
    </row>
    <row r="9886" spans="1:13">
      <c r="A9886" s="3" t="s">
        <v>29031</v>
      </c>
      <c r="B9886" s="3" t="s">
        <v>29032</v>
      </c>
      <c r="C9886" s="3" t="s">
        <v>29033</v>
      </c>
      <c r="D9886" s="3" t="s">
        <v>29034</v>
      </c>
      <c r="E9886" s="3">
        <v>1330.0529438084</v>
      </c>
      <c r="F9886" s="3">
        <v>844.588183673</v>
      </c>
      <c r="G9886" s="3">
        <v>0.63500343169999995</v>
      </c>
      <c r="H9886" s="3">
        <v>-0.65516370629999998</v>
      </c>
      <c r="I9886" s="3">
        <v>0.64833466340000001</v>
      </c>
      <c r="J9886" s="3" t="s">
        <v>4964</v>
      </c>
      <c r="K9886">
        <v>1.09295385171795</v>
      </c>
      <c r="L9886" t="s">
        <v>4964</v>
      </c>
      <c r="M9886" s="3" t="s">
        <v>16</v>
      </c>
    </row>
    <row r="9887" spans="1:13">
      <c r="A9887" s="3" t="s">
        <v>9969</v>
      </c>
      <c r="B9887" s="3" t="s">
        <v>9970</v>
      </c>
      <c r="C9887" s="3" t="s">
        <v>9971</v>
      </c>
      <c r="D9887" s="3" t="s">
        <v>9972</v>
      </c>
      <c r="E9887" s="3">
        <v>1547.3162249520999</v>
      </c>
      <c r="F9887" s="3">
        <v>989.18693885430002</v>
      </c>
      <c r="G9887" s="3">
        <v>0.63929203540000001</v>
      </c>
      <c r="H9887" s="3">
        <v>-0.64545297469999996</v>
      </c>
      <c r="I9887" s="3">
        <v>0.64841345179999998</v>
      </c>
      <c r="J9887" s="3" t="s">
        <v>4964</v>
      </c>
      <c r="K9887">
        <v>1.0929761039983801</v>
      </c>
      <c r="L9887" t="s">
        <v>4964</v>
      </c>
      <c r="M9887" s="3" t="s">
        <v>16</v>
      </c>
    </row>
    <row r="9888" spans="1:13">
      <c r="A9888" s="3" t="s">
        <v>26031</v>
      </c>
      <c r="B9888" s="3" t="s">
        <v>26032</v>
      </c>
      <c r="C9888" s="3" t="s">
        <v>26033</v>
      </c>
      <c r="D9888" s="3" t="s">
        <v>26034</v>
      </c>
      <c r="E9888" s="3">
        <v>410.79191812890002</v>
      </c>
      <c r="F9888" s="3">
        <v>246.4751508773</v>
      </c>
      <c r="G9888" s="3">
        <v>0.6</v>
      </c>
      <c r="H9888" s="3">
        <v>-0.73696559419999996</v>
      </c>
      <c r="I9888" s="3">
        <v>0.6484610059</v>
      </c>
      <c r="J9888" s="3" t="s">
        <v>4964</v>
      </c>
      <c r="K9888">
        <v>1.0929457068862101</v>
      </c>
      <c r="L9888" t="s">
        <v>4964</v>
      </c>
      <c r="M9888" s="3" t="s">
        <v>16</v>
      </c>
    </row>
    <row r="9889" spans="1:13">
      <c r="A9889" s="3" t="s">
        <v>35372</v>
      </c>
      <c r="B9889" s="3" t="s">
        <v>35373</v>
      </c>
      <c r="C9889" s="3" t="s">
        <v>35374</v>
      </c>
      <c r="D9889" s="3" t="s">
        <v>35375</v>
      </c>
      <c r="E9889" s="3">
        <v>4031.2380232380001</v>
      </c>
      <c r="F9889" s="3">
        <v>6164.0696621630996</v>
      </c>
      <c r="G9889" s="3">
        <v>1.529076087</v>
      </c>
      <c r="H9889" s="3">
        <v>0.61266019709999997</v>
      </c>
      <c r="I9889" s="3">
        <v>0.64849114529999996</v>
      </c>
      <c r="J9889" s="3" t="s">
        <v>4964</v>
      </c>
      <c r="K9889">
        <v>1.0928859668567901</v>
      </c>
      <c r="L9889" t="s">
        <v>4964</v>
      </c>
      <c r="M9889" s="3" t="s">
        <v>2237</v>
      </c>
    </row>
    <row r="9890" spans="1:13">
      <c r="A9890" s="3" t="s">
        <v>33533</v>
      </c>
      <c r="B9890" s="3" t="s">
        <v>33534</v>
      </c>
      <c r="C9890" s="3" t="s">
        <v>33535</v>
      </c>
      <c r="D9890" s="3" t="s">
        <v>33536</v>
      </c>
      <c r="E9890" s="3">
        <v>1922.5061768431001</v>
      </c>
      <c r="F9890" s="3">
        <v>1240.0438701917001</v>
      </c>
      <c r="G9890" s="3">
        <v>0.64501424500000004</v>
      </c>
      <c r="H9890" s="3">
        <v>-0.63259707239999996</v>
      </c>
      <c r="I9890" s="3">
        <v>0.64850299379999998</v>
      </c>
      <c r="J9890" s="3" t="s">
        <v>4964</v>
      </c>
      <c r="K9890">
        <v>1.09279541834523</v>
      </c>
      <c r="L9890" t="s">
        <v>4964</v>
      </c>
      <c r="M9890" s="3" t="s">
        <v>16</v>
      </c>
    </row>
    <row r="9891" spans="1:13">
      <c r="A9891" s="3" t="s">
        <v>7294</v>
      </c>
      <c r="B9891" s="3" t="s">
        <v>7295</v>
      </c>
      <c r="C9891" s="3" t="s">
        <v>7296</v>
      </c>
      <c r="D9891" s="3" t="s">
        <v>7297</v>
      </c>
      <c r="E9891" s="3">
        <v>353.28104959080002</v>
      </c>
      <c r="F9891" s="3">
        <v>211.42090719699999</v>
      </c>
      <c r="G9891" s="3">
        <v>0.59844961240000005</v>
      </c>
      <c r="H9891" s="3">
        <v>-0.740698313</v>
      </c>
      <c r="I9891" s="3">
        <v>0.64853108000000004</v>
      </c>
      <c r="J9891" s="3" t="s">
        <v>4964</v>
      </c>
      <c r="K9891">
        <v>1.0927322464226401</v>
      </c>
      <c r="L9891" t="s">
        <v>4964</v>
      </c>
      <c r="M9891" s="3" t="s">
        <v>16</v>
      </c>
    </row>
    <row r="9892" spans="1:13">
      <c r="A9892" s="3" t="s">
        <v>55496</v>
      </c>
      <c r="B9892" s="3" t="s">
        <v>55497</v>
      </c>
      <c r="C9892" s="3" t="s">
        <v>55498</v>
      </c>
      <c r="D9892" s="3" t="s">
        <v>2708</v>
      </c>
      <c r="E9892" s="3">
        <v>2609.8979865121</v>
      </c>
      <c r="F9892" s="3">
        <v>3973.1794321425</v>
      </c>
      <c r="G9892" s="3">
        <v>1.5223504722000001</v>
      </c>
      <c r="H9892" s="3">
        <v>0.60630053120000005</v>
      </c>
      <c r="I9892" s="3">
        <v>0.64855362699999997</v>
      </c>
      <c r="J9892" s="3" t="s">
        <v>4964</v>
      </c>
      <c r="K9892">
        <v>1.09265975536629</v>
      </c>
      <c r="L9892" t="s">
        <v>4964</v>
      </c>
      <c r="M9892" s="3" t="s">
        <v>2237</v>
      </c>
    </row>
    <row r="9893" spans="1:13">
      <c r="A9893" s="3" t="s">
        <v>13736</v>
      </c>
      <c r="B9893" s="3" t="s">
        <v>13737</v>
      </c>
      <c r="C9893" s="3" t="s">
        <v>13738</v>
      </c>
      <c r="D9893" s="3" t="s">
        <v>13739</v>
      </c>
      <c r="E9893" s="3">
        <v>1656.8607364530999</v>
      </c>
      <c r="F9893" s="3">
        <v>1062.5817615599999</v>
      </c>
      <c r="G9893" s="3">
        <v>0.64132231399999995</v>
      </c>
      <c r="H9893" s="3">
        <v>-0.64087848999999997</v>
      </c>
      <c r="I9893" s="3">
        <v>0.64864501090000004</v>
      </c>
      <c r="J9893" s="3" t="s">
        <v>4964</v>
      </c>
      <c r="K9893">
        <v>1.0927032413368301</v>
      </c>
      <c r="L9893" t="s">
        <v>4964</v>
      </c>
      <c r="M9893" s="3" t="s">
        <v>16</v>
      </c>
    </row>
    <row r="9894" spans="1:13">
      <c r="A9894" s="3" t="s">
        <v>17114</v>
      </c>
      <c r="B9894" s="3" t="s">
        <v>17115</v>
      </c>
      <c r="C9894" s="3" t="s">
        <v>17116</v>
      </c>
      <c r="D9894" s="3" t="s">
        <v>17117</v>
      </c>
      <c r="E9894" s="3">
        <v>403.48895069550002</v>
      </c>
      <c r="F9894" s="3">
        <v>242.09337041730001</v>
      </c>
      <c r="G9894" s="3">
        <v>0.6</v>
      </c>
      <c r="H9894" s="3">
        <v>-0.73696559419999996</v>
      </c>
      <c r="I9894" s="3">
        <v>0.64873015479999996</v>
      </c>
      <c r="J9894" s="3" t="s">
        <v>4964</v>
      </c>
      <c r="K9894">
        <v>1.0927362077145399</v>
      </c>
      <c r="L9894" t="s">
        <v>4964</v>
      </c>
      <c r="M9894" s="3" t="s">
        <v>16</v>
      </c>
    </row>
    <row r="9895" spans="1:13">
      <c r="A9895" s="3" t="s">
        <v>31436</v>
      </c>
      <c r="B9895" s="3" t="s">
        <v>31437</v>
      </c>
      <c r="C9895" s="3" t="s">
        <v>31438</v>
      </c>
      <c r="D9895" s="3" t="s">
        <v>31439</v>
      </c>
      <c r="E9895" s="3">
        <v>703.82348639409997</v>
      </c>
      <c r="F9895" s="3">
        <v>433.79626554409998</v>
      </c>
      <c r="G9895" s="3">
        <v>0.61634241249999999</v>
      </c>
      <c r="H9895" s="3">
        <v>-0.69819602400000003</v>
      </c>
      <c r="I9895" s="3">
        <v>0.64874635489999999</v>
      </c>
      <c r="J9895" s="3" t="s">
        <v>4964</v>
      </c>
      <c r="K9895">
        <v>1.0926530482837999</v>
      </c>
      <c r="L9895" t="s">
        <v>4964</v>
      </c>
      <c r="M9895" s="3" t="s">
        <v>16</v>
      </c>
    </row>
    <row r="9896" spans="1:13">
      <c r="A9896" s="3" t="s">
        <v>44380</v>
      </c>
      <c r="B9896" s="3" t="s">
        <v>44381</v>
      </c>
      <c r="C9896" s="3" t="s">
        <v>44382</v>
      </c>
      <c r="D9896" s="3" t="s">
        <v>44383</v>
      </c>
      <c r="E9896" s="3">
        <v>2326.9079984678001</v>
      </c>
      <c r="F9896" s="3">
        <v>3541.5740568284</v>
      </c>
      <c r="G9896" s="3">
        <v>1.5220086308</v>
      </c>
      <c r="H9896" s="3">
        <v>0.6059765399</v>
      </c>
      <c r="I9896" s="3">
        <v>0.64882096479999996</v>
      </c>
      <c r="J9896" s="3" t="s">
        <v>4964</v>
      </c>
      <c r="K9896">
        <v>1.09266827294188</v>
      </c>
      <c r="L9896" t="s">
        <v>4964</v>
      </c>
      <c r="M9896" s="3" t="s">
        <v>2237</v>
      </c>
    </row>
    <row r="9897" spans="1:13">
      <c r="A9897" s="3" t="s">
        <v>52570</v>
      </c>
      <c r="B9897" s="3" t="s">
        <v>52571</v>
      </c>
      <c r="C9897" s="3" t="s">
        <v>52572</v>
      </c>
      <c r="D9897" s="3" t="s">
        <v>52573</v>
      </c>
      <c r="E9897" s="3">
        <v>2566.9930528409</v>
      </c>
      <c r="F9897" s="3">
        <v>3906.3572801268001</v>
      </c>
      <c r="G9897" s="3">
        <v>1.5217638690999999</v>
      </c>
      <c r="H9897" s="3">
        <v>0.60574451439999999</v>
      </c>
      <c r="I9897" s="3">
        <v>0.64882717830000003</v>
      </c>
      <c r="J9897" s="3" t="s">
        <v>4964</v>
      </c>
      <c r="K9897">
        <v>1.0925683199466401</v>
      </c>
      <c r="L9897" t="s">
        <v>4964</v>
      </c>
      <c r="M9897" s="3" t="s">
        <v>2237</v>
      </c>
    </row>
    <row r="9898" spans="1:13">
      <c r="A9898" s="3" t="s">
        <v>22297</v>
      </c>
      <c r="B9898" s="3" t="s">
        <v>22298</v>
      </c>
      <c r="C9898" s="3" t="s">
        <v>22299</v>
      </c>
      <c r="D9898" s="3" t="s">
        <v>22300</v>
      </c>
      <c r="E9898" s="3">
        <v>280.25137525679997</v>
      </c>
      <c r="F9898" s="3">
        <v>167.6031025966</v>
      </c>
      <c r="G9898" s="3">
        <v>0.59804560259999995</v>
      </c>
      <c r="H9898" s="3">
        <v>-0.74167259679999997</v>
      </c>
      <c r="I9898" s="3">
        <v>0.64888446300000002</v>
      </c>
      <c r="J9898" s="3" t="s">
        <v>4964</v>
      </c>
      <c r="K9898">
        <v>1.0925543792494601</v>
      </c>
      <c r="L9898" t="s">
        <v>4964</v>
      </c>
      <c r="M9898" s="3" t="s">
        <v>16</v>
      </c>
    </row>
    <row r="9899" spans="1:13">
      <c r="A9899" s="3" t="s">
        <v>52566</v>
      </c>
      <c r="B9899" s="3" t="s">
        <v>52567</v>
      </c>
      <c r="C9899" s="3" t="s">
        <v>52568</v>
      </c>
      <c r="D9899" s="3" t="s">
        <v>52569</v>
      </c>
      <c r="E9899" s="3">
        <v>3690.7371666556</v>
      </c>
      <c r="F9899" s="3">
        <v>5631.6833362681</v>
      </c>
      <c r="G9899" s="3">
        <v>1.5258966114000001</v>
      </c>
      <c r="H9899" s="3">
        <v>0.60965721429999997</v>
      </c>
      <c r="I9899" s="3">
        <v>0.64899163329999998</v>
      </c>
      <c r="J9899" s="3" t="s">
        <v>4964</v>
      </c>
      <c r="K9899">
        <v>1.09262442638027</v>
      </c>
      <c r="L9899" t="s">
        <v>4964</v>
      </c>
      <c r="M9899" s="3" t="s">
        <v>2237</v>
      </c>
    </row>
    <row r="9900" spans="1:13">
      <c r="A9900" s="3" t="s">
        <v>30446</v>
      </c>
      <c r="B9900" s="3" t="s">
        <v>30447</v>
      </c>
      <c r="C9900" s="3" t="s">
        <v>30448</v>
      </c>
      <c r="D9900" s="3" t="s">
        <v>30449</v>
      </c>
      <c r="E9900" s="3">
        <v>293.0315682653</v>
      </c>
      <c r="F9900" s="3">
        <v>175.2712184017</v>
      </c>
      <c r="G9900" s="3">
        <v>0.59813084110000003</v>
      </c>
      <c r="H9900" s="3">
        <v>-0.74146698639999997</v>
      </c>
      <c r="I9900" s="3">
        <v>0.64902234839999995</v>
      </c>
      <c r="J9900" s="3" t="s">
        <v>4964</v>
      </c>
      <c r="K9900">
        <v>1.0925657548309899</v>
      </c>
      <c r="L9900" t="s">
        <v>4964</v>
      </c>
      <c r="M9900" s="3" t="s">
        <v>16</v>
      </c>
    </row>
    <row r="9901" spans="1:13">
      <c r="A9901" s="3" t="s">
        <v>41928</v>
      </c>
      <c r="B9901" s="3" t="s">
        <v>41929</v>
      </c>
      <c r="C9901" s="3" t="s">
        <v>41930</v>
      </c>
      <c r="D9901" s="3" t="s">
        <v>7839</v>
      </c>
      <c r="E9901" s="3">
        <v>3268.9907973766999</v>
      </c>
      <c r="F9901" s="3">
        <v>4979.8934928369999</v>
      </c>
      <c r="G9901" s="3">
        <v>1.5233733594000001</v>
      </c>
      <c r="H9901" s="3">
        <v>0.60726957130000003</v>
      </c>
      <c r="I9901" s="3">
        <v>0.64911199949999998</v>
      </c>
      <c r="J9901" s="3" t="s">
        <v>4964</v>
      </c>
      <c r="K9901">
        <v>1.09260629979797</v>
      </c>
      <c r="L9901" t="s">
        <v>4964</v>
      </c>
      <c r="M9901" s="3" t="s">
        <v>2237</v>
      </c>
    </row>
    <row r="9902" spans="1:13">
      <c r="A9902" s="3" t="s">
        <v>42755</v>
      </c>
      <c r="B9902" s="3" t="s">
        <v>42756</v>
      </c>
      <c r="C9902" s="3" t="s">
        <v>42757</v>
      </c>
      <c r="D9902" s="3" t="s">
        <v>42758</v>
      </c>
      <c r="E9902" s="3">
        <v>1439.5974553093999</v>
      </c>
      <c r="F9902" s="3">
        <v>2216.0854676659001</v>
      </c>
      <c r="G9902" s="3">
        <v>1.5393785669</v>
      </c>
      <c r="H9902" s="3">
        <v>0.6223480656</v>
      </c>
      <c r="I9902" s="3">
        <v>0.64919320859999996</v>
      </c>
      <c r="J9902" s="3" t="s">
        <v>4964</v>
      </c>
      <c r="K9902">
        <v>1.0926326264797399</v>
      </c>
      <c r="L9902" t="s">
        <v>4964</v>
      </c>
      <c r="M9902" s="3" t="s">
        <v>2237</v>
      </c>
    </row>
    <row r="9903" spans="1:13">
      <c r="A9903" s="3" t="s">
        <v>35669</v>
      </c>
      <c r="B9903" s="3" t="s">
        <v>35670</v>
      </c>
      <c r="C9903" s="3" t="s">
        <v>35671</v>
      </c>
      <c r="D9903" s="3" t="s">
        <v>35672</v>
      </c>
      <c r="E9903" s="3">
        <v>1695.2013154785</v>
      </c>
      <c r="F9903" s="3">
        <v>2595.1094774594999</v>
      </c>
      <c r="G9903" s="3">
        <v>1.5308562197</v>
      </c>
      <c r="H9903" s="3">
        <v>0.61433878909999995</v>
      </c>
      <c r="I9903" s="3">
        <v>0.6491996028</v>
      </c>
      <c r="J9903" s="3" t="s">
        <v>4964</v>
      </c>
      <c r="K9903">
        <v>1.09253304225328</v>
      </c>
      <c r="L9903" t="s">
        <v>4964</v>
      </c>
      <c r="M9903" s="3" t="s">
        <v>2237</v>
      </c>
    </row>
    <row r="9904" spans="1:13">
      <c r="A9904" s="3" t="s">
        <v>60891</v>
      </c>
      <c r="B9904" s="3" t="s">
        <v>60892</v>
      </c>
      <c r="C9904" s="3" t="s">
        <v>60893</v>
      </c>
      <c r="D9904" s="3" t="s">
        <v>60894</v>
      </c>
      <c r="E9904" s="3">
        <v>481.99585060449999</v>
      </c>
      <c r="F9904" s="3">
        <v>776.67058654230004</v>
      </c>
      <c r="G9904" s="3">
        <v>1.6113636363999999</v>
      </c>
      <c r="H9904" s="3">
        <v>0.68828210369999998</v>
      </c>
      <c r="I9904" s="3">
        <v>0.64930359479999999</v>
      </c>
      <c r="J9904" s="3" t="s">
        <v>4964</v>
      </c>
      <c r="K9904">
        <v>1.0925977084802501</v>
      </c>
      <c r="L9904" t="s">
        <v>4964</v>
      </c>
      <c r="M9904" s="3" t="s">
        <v>2237</v>
      </c>
    </row>
    <row r="9905" spans="1:13">
      <c r="A9905" s="3" t="s">
        <v>50379</v>
      </c>
      <c r="B9905" s="3" t="s">
        <v>50380</v>
      </c>
      <c r="C9905" s="3" t="s">
        <v>50381</v>
      </c>
      <c r="D9905" s="3" t="s">
        <v>50382</v>
      </c>
      <c r="E9905" s="3">
        <v>419.9206274206</v>
      </c>
      <c r="F9905" s="3">
        <v>681.36686153640005</v>
      </c>
      <c r="G9905" s="3">
        <v>1.6226086957000001</v>
      </c>
      <c r="H9905" s="3">
        <v>0.69831512500000004</v>
      </c>
      <c r="I9905" s="3">
        <v>0.64941713059999995</v>
      </c>
      <c r="J9905" s="3" t="s">
        <v>4964</v>
      </c>
      <c r="K9905">
        <v>1.0926784199297199</v>
      </c>
      <c r="L9905" t="s">
        <v>4964</v>
      </c>
      <c r="M9905" s="3" t="s">
        <v>2237</v>
      </c>
    </row>
    <row r="9906" spans="1:13">
      <c r="A9906" s="3" t="s">
        <v>28721</v>
      </c>
      <c r="B9906" s="3" t="s">
        <v>28722</v>
      </c>
      <c r="C9906" s="3" t="s">
        <v>28723</v>
      </c>
      <c r="D9906" s="3" t="s">
        <v>23370</v>
      </c>
      <c r="E9906" s="3">
        <v>820.6709653286</v>
      </c>
      <c r="F9906" s="3">
        <v>510.47742359479997</v>
      </c>
      <c r="G9906" s="3">
        <v>0.62202447159999996</v>
      </c>
      <c r="H9906" s="3">
        <v>-0.68495675499999997</v>
      </c>
      <c r="I9906" s="3">
        <v>0.64949768620000004</v>
      </c>
      <c r="J9906" s="3" t="s">
        <v>4964</v>
      </c>
      <c r="K9906">
        <v>1.0927036284203899</v>
      </c>
      <c r="L9906" t="s">
        <v>4964</v>
      </c>
      <c r="M9906" s="3" t="s">
        <v>16</v>
      </c>
    </row>
    <row r="9907" spans="1:13">
      <c r="A9907" s="3" t="s">
        <v>26424</v>
      </c>
      <c r="B9907" s="3" t="s">
        <v>26425</v>
      </c>
      <c r="C9907" s="3" t="s">
        <v>26426</v>
      </c>
      <c r="D9907" s="3" t="s">
        <v>26427</v>
      </c>
      <c r="E9907" s="3">
        <v>198.09299163099999</v>
      </c>
      <c r="F9907" s="3">
        <v>119.4035175361</v>
      </c>
      <c r="G9907" s="3">
        <v>0.60276497699999998</v>
      </c>
      <c r="H9907" s="3">
        <v>-0.73033250179999998</v>
      </c>
      <c r="I9907" s="3">
        <v>0.64958293079999996</v>
      </c>
      <c r="J9907" s="3" t="s">
        <v>4964</v>
      </c>
      <c r="K9907">
        <v>1.09273672139955</v>
      </c>
      <c r="L9907" t="s">
        <v>4964</v>
      </c>
      <c r="M9907" s="3" t="s">
        <v>16</v>
      </c>
    </row>
    <row r="9908" spans="1:13">
      <c r="A9908" s="3" t="s">
        <v>50494</v>
      </c>
      <c r="B9908" s="3" t="s">
        <v>50495</v>
      </c>
      <c r="C9908" s="3" t="s">
        <v>50496</v>
      </c>
      <c r="D9908" s="3" t="s">
        <v>50497</v>
      </c>
      <c r="E9908" s="3">
        <v>920.17389660870003</v>
      </c>
      <c r="F9908" s="3">
        <v>1440.5103262386001</v>
      </c>
      <c r="G9908" s="3">
        <v>1.5654761905000001</v>
      </c>
      <c r="H9908" s="3">
        <v>0.6466015665</v>
      </c>
      <c r="I9908" s="3">
        <v>0.64960374040000002</v>
      </c>
      <c r="J9908" s="3" t="s">
        <v>4964</v>
      </c>
      <c r="K9908">
        <v>1.0926614235752401</v>
      </c>
      <c r="L9908" t="s">
        <v>4964</v>
      </c>
      <c r="M9908" s="3" t="s">
        <v>2237</v>
      </c>
    </row>
    <row r="9909" spans="1:13">
      <c r="A9909" s="3" t="s">
        <v>5720</v>
      </c>
      <c r="B9909" s="3" t="s">
        <v>5721</v>
      </c>
      <c r="C9909" s="3" t="s">
        <v>5722</v>
      </c>
      <c r="D9909" s="3" t="s">
        <v>5723</v>
      </c>
      <c r="E9909" s="3">
        <v>374.27708096190003</v>
      </c>
      <c r="F9909" s="3">
        <v>224.5662485771</v>
      </c>
      <c r="G9909" s="3">
        <v>0.6</v>
      </c>
      <c r="H9909" s="3">
        <v>-0.73696559419999996</v>
      </c>
      <c r="I9909" s="3">
        <v>0.64962393610000002</v>
      </c>
      <c r="J9909" s="3" t="s">
        <v>4964</v>
      </c>
      <c r="K9909">
        <v>1.09258510996205</v>
      </c>
      <c r="L9909" t="s">
        <v>4964</v>
      </c>
      <c r="M9909" s="3" t="s">
        <v>16</v>
      </c>
    </row>
    <row r="9910" spans="1:13">
      <c r="A9910" s="3" t="s">
        <v>24627</v>
      </c>
      <c r="B9910" s="3" t="s">
        <v>24628</v>
      </c>
      <c r="C9910" s="3" t="s">
        <v>24629</v>
      </c>
      <c r="D9910" s="3" t="s">
        <v>24630</v>
      </c>
      <c r="E9910" s="3">
        <v>1969.9754651603</v>
      </c>
      <c r="F9910" s="3">
        <v>1274.002668757</v>
      </c>
      <c r="G9910" s="3">
        <v>0.64670991659999999</v>
      </c>
      <c r="H9910" s="3">
        <v>-0.62880936220000005</v>
      </c>
      <c r="I9910" s="3">
        <v>0.64971346230000004</v>
      </c>
      <c r="J9910" s="3" t="s">
        <v>4964</v>
      </c>
      <c r="K9910">
        <v>1.0926254042555199</v>
      </c>
      <c r="L9910" t="s">
        <v>4964</v>
      </c>
      <c r="M9910" s="3" t="s">
        <v>16</v>
      </c>
    </row>
    <row r="9911" spans="1:13">
      <c r="A9911" s="3" t="s">
        <v>45631</v>
      </c>
      <c r="B9911" s="3" t="s">
        <v>45632</v>
      </c>
      <c r="C9911" s="3" t="s">
        <v>45633</v>
      </c>
      <c r="D9911" s="3" t="s">
        <v>45634</v>
      </c>
      <c r="E9911" s="3">
        <v>1534.5360319435999</v>
      </c>
      <c r="F9911" s="3">
        <v>2355.2069972722002</v>
      </c>
      <c r="G9911" s="3">
        <v>1.5348007138999999</v>
      </c>
      <c r="H9911" s="3">
        <v>0.61805134110000004</v>
      </c>
      <c r="I9911" s="3">
        <v>0.64973199110000002</v>
      </c>
      <c r="J9911" s="3" t="s">
        <v>4964</v>
      </c>
      <c r="K9911">
        <v>1.09254630656145</v>
      </c>
      <c r="L9911" t="s">
        <v>4964</v>
      </c>
      <c r="M9911" s="3" t="s">
        <v>2237</v>
      </c>
    </row>
    <row r="9912" spans="1:13">
      <c r="A9912" s="3" t="s">
        <v>56328</v>
      </c>
      <c r="B9912" s="3" t="s">
        <v>56329</v>
      </c>
      <c r="C9912" s="3" t="s">
        <v>56330</v>
      </c>
      <c r="D9912" s="3" t="s">
        <v>56331</v>
      </c>
      <c r="E9912" s="3">
        <v>408.05330534130002</v>
      </c>
      <c r="F9912" s="3">
        <v>662.74429458129998</v>
      </c>
      <c r="G9912" s="3">
        <v>1.6241610738000001</v>
      </c>
      <c r="H9912" s="3">
        <v>0.69969471679999995</v>
      </c>
      <c r="I9912" s="3">
        <v>0.64982786010000004</v>
      </c>
      <c r="J9912" s="3" t="s">
        <v>4964</v>
      </c>
      <c r="K9912">
        <v>1.0925972615316299</v>
      </c>
      <c r="L9912" t="s">
        <v>4964</v>
      </c>
      <c r="M9912" s="3" t="s">
        <v>2237</v>
      </c>
    </row>
    <row r="9913" spans="1:13">
      <c r="A9913" s="3" t="s">
        <v>24311</v>
      </c>
      <c r="B9913" s="3" t="s">
        <v>24312</v>
      </c>
      <c r="C9913" s="3" t="s">
        <v>24313</v>
      </c>
      <c r="D9913" s="3" t="s">
        <v>24314</v>
      </c>
      <c r="E9913" s="3">
        <v>1062.5817615599999</v>
      </c>
      <c r="F9913" s="3">
        <v>669.31696527129998</v>
      </c>
      <c r="G9913" s="3">
        <v>0.62989690720000002</v>
      </c>
      <c r="H9913" s="3">
        <v>-0.66681236730000004</v>
      </c>
      <c r="I9913" s="3">
        <v>0.6499021479</v>
      </c>
      <c r="J9913" s="3" t="s">
        <v>4964</v>
      </c>
      <c r="K9913">
        <v>1.0926119243615799</v>
      </c>
      <c r="L9913" t="s">
        <v>4964</v>
      </c>
      <c r="M9913" s="3" t="s">
        <v>16</v>
      </c>
    </row>
    <row r="9914" spans="1:13">
      <c r="A9914" s="3" t="s">
        <v>15581</v>
      </c>
      <c r="B9914" s="3" t="s">
        <v>15582</v>
      </c>
      <c r="C9914" s="3" t="s">
        <v>15583</v>
      </c>
      <c r="D9914" s="3" t="s">
        <v>15584</v>
      </c>
      <c r="E9914" s="3">
        <v>877.26896293740003</v>
      </c>
      <c r="F9914" s="3">
        <v>547.72255750520003</v>
      </c>
      <c r="G9914" s="3">
        <v>0.62434963580000002</v>
      </c>
      <c r="H9914" s="3">
        <v>-0.67957393030000002</v>
      </c>
      <c r="I9914" s="3">
        <v>0.64994267120000004</v>
      </c>
      <c r="J9914" s="3" t="s">
        <v>4964</v>
      </c>
      <c r="K9914">
        <v>1.09256982442691</v>
      </c>
      <c r="L9914" t="s">
        <v>4964</v>
      </c>
      <c r="M9914" s="3" t="s">
        <v>16</v>
      </c>
    </row>
    <row r="9915" spans="1:13">
      <c r="A9915" s="3" t="s">
        <v>56943</v>
      </c>
      <c r="B9915" s="3" t="s">
        <v>56944</v>
      </c>
      <c r="C9915" s="3" t="s">
        <v>56945</v>
      </c>
      <c r="D9915" s="3" t="s">
        <v>929</v>
      </c>
      <c r="E9915" s="3">
        <v>10173.0336347293</v>
      </c>
      <c r="F9915" s="3">
        <v>15908.053960179999</v>
      </c>
      <c r="G9915" s="3">
        <v>1.5637473079999999</v>
      </c>
      <c r="H9915" s="3">
        <v>0.64500740079999996</v>
      </c>
      <c r="I9915" s="3">
        <v>0.64998540689999995</v>
      </c>
      <c r="J9915" s="3" t="s">
        <v>4964</v>
      </c>
      <c r="K9915">
        <v>1.09253145271817</v>
      </c>
      <c r="L9915" t="s">
        <v>4964</v>
      </c>
      <c r="M9915" s="3" t="s">
        <v>2237</v>
      </c>
    </row>
    <row r="9916" spans="1:13">
      <c r="A9916" s="3" t="s">
        <v>52740</v>
      </c>
      <c r="B9916" s="3" t="s">
        <v>52741</v>
      </c>
      <c r="C9916" s="3" t="s">
        <v>52742</v>
      </c>
      <c r="D9916" s="3" t="s">
        <v>52743</v>
      </c>
      <c r="E9916" s="3">
        <v>659.09281086459998</v>
      </c>
      <c r="F9916" s="3">
        <v>1046.1500848349001</v>
      </c>
      <c r="G9916" s="3">
        <v>1.5872576177</v>
      </c>
      <c r="H9916" s="3">
        <v>0.66653630190000002</v>
      </c>
      <c r="I9916" s="3">
        <v>0.65008076810000004</v>
      </c>
      <c r="J9916" s="3" t="s">
        <v>4964</v>
      </c>
      <c r="K9916">
        <v>1.0925815348413499</v>
      </c>
      <c r="L9916" t="s">
        <v>4964</v>
      </c>
      <c r="M9916" s="3" t="s">
        <v>2237</v>
      </c>
    </row>
    <row r="9917" spans="1:13">
      <c r="A9917" s="3" t="s">
        <v>41627</v>
      </c>
      <c r="B9917" s="3" t="s">
        <v>41628</v>
      </c>
      <c r="C9917" s="3" t="s">
        <v>41629</v>
      </c>
      <c r="D9917" s="3" t="s">
        <v>41630</v>
      </c>
      <c r="E9917" s="3">
        <v>985.90060350930003</v>
      </c>
      <c r="F9917" s="3">
        <v>1538.0049414744999</v>
      </c>
      <c r="G9917" s="3">
        <v>1.56</v>
      </c>
      <c r="H9917" s="3">
        <v>0.64154602910000003</v>
      </c>
      <c r="I9917" s="3">
        <v>0.65010537020000003</v>
      </c>
      <c r="J9917" s="3" t="s">
        <v>4964</v>
      </c>
      <c r="K9917">
        <v>1.09251269520774</v>
      </c>
      <c r="L9917" t="s">
        <v>4964</v>
      </c>
      <c r="M9917" s="3" t="s">
        <v>2237</v>
      </c>
    </row>
    <row r="9918" spans="1:13">
      <c r="A9918" s="3" t="s">
        <v>27680</v>
      </c>
      <c r="B9918" s="3" t="s">
        <v>27681</v>
      </c>
      <c r="C9918" s="3" t="s">
        <v>27682</v>
      </c>
      <c r="D9918" s="3" t="s">
        <v>27683</v>
      </c>
      <c r="E9918" s="3">
        <v>1320.0113635875</v>
      </c>
      <c r="F9918" s="3">
        <v>840.2064032129</v>
      </c>
      <c r="G9918" s="3">
        <v>0.63651452279999998</v>
      </c>
      <c r="H9918" s="3">
        <v>-0.65173466359999999</v>
      </c>
      <c r="I9918" s="3">
        <v>0.65025389320000004</v>
      </c>
      <c r="J9918" s="3" t="s">
        <v>4964</v>
      </c>
      <c r="K9918">
        <v>1.0926520997228999</v>
      </c>
      <c r="L9918" t="s">
        <v>4964</v>
      </c>
      <c r="M9918" s="3" t="s">
        <v>16</v>
      </c>
    </row>
    <row r="9919" spans="1:13">
      <c r="A9919" s="3" t="s">
        <v>32093</v>
      </c>
      <c r="B9919" s="3" t="s">
        <v>32094</v>
      </c>
      <c r="C9919" s="3" t="s">
        <v>32095</v>
      </c>
      <c r="D9919" s="3" t="s">
        <v>32096</v>
      </c>
      <c r="E9919" s="3">
        <v>205.39595906439999</v>
      </c>
      <c r="F9919" s="3">
        <v>123.7852979962</v>
      </c>
      <c r="G9919" s="3">
        <v>0.60266666670000002</v>
      </c>
      <c r="H9919" s="3">
        <v>-0.73056782300000001</v>
      </c>
      <c r="I9919" s="3">
        <v>0.65030554689999998</v>
      </c>
      <c r="J9919" s="3" t="s">
        <v>4964</v>
      </c>
      <c r="K9919">
        <v>1.0926287190167301</v>
      </c>
      <c r="L9919" t="s">
        <v>4964</v>
      </c>
      <c r="M9919" s="3" t="s">
        <v>16</v>
      </c>
    </row>
    <row r="9920" spans="1:13">
      <c r="A9920" s="3" t="s">
        <v>23641</v>
      </c>
      <c r="B9920" s="3" t="s">
        <v>23642</v>
      </c>
      <c r="C9920" s="3" t="s">
        <v>23643</v>
      </c>
      <c r="D9920" s="3" t="s">
        <v>23644</v>
      </c>
      <c r="E9920" s="3">
        <v>4824.5228606912997</v>
      </c>
      <c r="F9920" s="3">
        <v>3171.3136079548999</v>
      </c>
      <c r="G9920" s="3">
        <v>0.65733207189999998</v>
      </c>
      <c r="H9920" s="3">
        <v>-0.60530571759999996</v>
      </c>
      <c r="I9920" s="3">
        <v>0.65033916839999995</v>
      </c>
      <c r="J9920" s="3" t="s">
        <v>4964</v>
      </c>
      <c r="K9920">
        <v>1.09257504743945</v>
      </c>
      <c r="L9920" t="s">
        <v>4964</v>
      </c>
      <c r="M9920" s="3" t="s">
        <v>16</v>
      </c>
    </row>
    <row r="9921" spans="1:13">
      <c r="A9921" s="3" t="s">
        <v>52535</v>
      </c>
      <c r="B9921" s="3" t="s">
        <v>52536</v>
      </c>
      <c r="C9921" s="3" t="s">
        <v>52537</v>
      </c>
      <c r="D9921" s="3" t="s">
        <v>52538</v>
      </c>
      <c r="E9921" s="3">
        <v>2055.7853325026999</v>
      </c>
      <c r="F9921" s="3">
        <v>3127.4958033544999</v>
      </c>
      <c r="G9921" s="3">
        <v>1.5213143871999999</v>
      </c>
      <c r="H9921" s="3">
        <v>0.60531832399999996</v>
      </c>
      <c r="I9921" s="3">
        <v>0.65036876489999995</v>
      </c>
      <c r="J9921" s="3" t="s">
        <v>4964</v>
      </c>
      <c r="K9921">
        <v>1.09251462701209</v>
      </c>
      <c r="L9921" t="s">
        <v>4964</v>
      </c>
      <c r="M9921" s="3" t="s">
        <v>2237</v>
      </c>
    </row>
    <row r="9922" spans="1:13">
      <c r="A9922" s="3" t="s">
        <v>18293</v>
      </c>
      <c r="B9922" s="3" t="s">
        <v>18294</v>
      </c>
      <c r="C9922" s="3" t="s">
        <v>18295</v>
      </c>
      <c r="D9922" s="3" t="s">
        <v>18296</v>
      </c>
      <c r="E9922" s="3">
        <v>1999.1873348939</v>
      </c>
      <c r="F9922" s="3">
        <v>1294.8161259422</v>
      </c>
      <c r="G9922" s="3">
        <v>0.64767123289999995</v>
      </c>
      <c r="H9922" s="3">
        <v>-0.62666642849999998</v>
      </c>
      <c r="I9922" s="3">
        <v>0.65037495030000003</v>
      </c>
      <c r="J9922" s="3" t="s">
        <v>4964</v>
      </c>
      <c r="K9922">
        <v>1.09241489434532</v>
      </c>
      <c r="L9922" t="s">
        <v>4964</v>
      </c>
      <c r="M9922" s="3" t="s">
        <v>16</v>
      </c>
    </row>
    <row r="9923" spans="1:13">
      <c r="A9923" s="3" t="s">
        <v>59704</v>
      </c>
      <c r="B9923" s="3" t="s">
        <v>59705</v>
      </c>
      <c r="C9923" s="3" t="s">
        <v>59706</v>
      </c>
      <c r="D9923" s="3" t="s">
        <v>59707</v>
      </c>
      <c r="E9923" s="3">
        <v>1686.9854771159</v>
      </c>
      <c r="F9923" s="3">
        <v>2578.6778007343</v>
      </c>
      <c r="G9923" s="3">
        <v>1.5285714286000001</v>
      </c>
      <c r="H9923" s="3">
        <v>0.61218396949999998</v>
      </c>
      <c r="I9923" s="3">
        <v>0.65047743579999995</v>
      </c>
      <c r="J9923" s="3" t="s">
        <v>4964</v>
      </c>
      <c r="K9923">
        <v>1.0924769193210999</v>
      </c>
      <c r="L9923" t="s">
        <v>4964</v>
      </c>
      <c r="M9923" s="3" t="s">
        <v>2237</v>
      </c>
    </row>
    <row r="9924" spans="1:13">
      <c r="A9924" s="3" t="s">
        <v>59878</v>
      </c>
      <c r="B9924" s="3" t="s">
        <v>59879</v>
      </c>
      <c r="C9924" s="3" t="s">
        <v>59880</v>
      </c>
      <c r="D9924" s="3" t="s">
        <v>25122</v>
      </c>
      <c r="E9924" s="3">
        <v>14.6059348668</v>
      </c>
      <c r="F9924" s="3">
        <v>21.908902300200001</v>
      </c>
      <c r="G9924" s="3">
        <v>1.5</v>
      </c>
      <c r="H9924" s="3">
        <v>0.5849625007</v>
      </c>
      <c r="I9924" s="3">
        <v>0.65048520219999995</v>
      </c>
      <c r="J9924" s="3" t="s">
        <v>4964</v>
      </c>
      <c r="K9924">
        <v>1.0923798655777399</v>
      </c>
      <c r="L9924" t="s">
        <v>4964</v>
      </c>
      <c r="M9924" s="3" t="s">
        <v>2237</v>
      </c>
    </row>
    <row r="9925" spans="1:13">
      <c r="A9925" s="3" t="s">
        <v>27297</v>
      </c>
      <c r="B9925" s="3" t="s">
        <v>27298</v>
      </c>
      <c r="C9925" s="3" t="s">
        <v>27299</v>
      </c>
      <c r="D9925" s="3" t="s">
        <v>27300</v>
      </c>
      <c r="E9925" s="3">
        <v>425.39785299570002</v>
      </c>
      <c r="F9925" s="3">
        <v>256.33415691239998</v>
      </c>
      <c r="G9925" s="3">
        <v>0.60257510729999997</v>
      </c>
      <c r="H9925" s="3">
        <v>-0.7307870192</v>
      </c>
      <c r="I9925" s="3">
        <v>0.65056465029999999</v>
      </c>
      <c r="J9925" s="3" t="s">
        <v>4964</v>
      </c>
      <c r="K9925">
        <v>1.09240319705763</v>
      </c>
      <c r="L9925" t="s">
        <v>4964</v>
      </c>
      <c r="M9925" s="3" t="s">
        <v>16</v>
      </c>
    </row>
    <row r="9926" spans="1:13">
      <c r="A9926" s="3" t="s">
        <v>47305</v>
      </c>
      <c r="B9926" s="3" t="s">
        <v>47306</v>
      </c>
      <c r="C9926" s="3" t="s">
        <v>47307</v>
      </c>
      <c r="D9926" s="3" t="s">
        <v>47308</v>
      </c>
      <c r="E9926" s="3">
        <v>2797.9493979222002</v>
      </c>
      <c r="F9926" s="3">
        <v>4249.2316011250996</v>
      </c>
      <c r="G9926" s="3">
        <v>1.5186949429000001</v>
      </c>
      <c r="H9926" s="3">
        <v>0.60283210779999996</v>
      </c>
      <c r="I9926" s="3">
        <v>0.65059702480000003</v>
      </c>
      <c r="J9926" s="3" t="s">
        <v>4964</v>
      </c>
      <c r="K9926">
        <v>1.09234748862468</v>
      </c>
      <c r="L9926" t="s">
        <v>4964</v>
      </c>
      <c r="M9926" s="3" t="s">
        <v>2237</v>
      </c>
    </row>
    <row r="9927" spans="1:13">
      <c r="A9927" s="3" t="s">
        <v>33075</v>
      </c>
      <c r="B9927" s="3" t="s">
        <v>33076</v>
      </c>
      <c r="C9927" s="3" t="s">
        <v>33077</v>
      </c>
      <c r="D9927" s="3" t="s">
        <v>33078</v>
      </c>
      <c r="E9927" s="3">
        <v>467.38991573769999</v>
      </c>
      <c r="F9927" s="3">
        <v>282.62483967269998</v>
      </c>
      <c r="G9927" s="3">
        <v>0.60468750000000004</v>
      </c>
      <c r="H9927" s="3">
        <v>-0.72573833870000004</v>
      </c>
      <c r="I9927" s="3">
        <v>0.65062602680000003</v>
      </c>
      <c r="J9927" s="3" t="s">
        <v>4964</v>
      </c>
      <c r="K9927">
        <v>1.0922861287455099</v>
      </c>
      <c r="L9927" t="s">
        <v>4964</v>
      </c>
      <c r="M9927" s="3" t="s">
        <v>16</v>
      </c>
    </row>
    <row r="9928" spans="1:13">
      <c r="A9928" s="3" t="s">
        <v>22936</v>
      </c>
      <c r="B9928" s="3" t="s">
        <v>22937</v>
      </c>
      <c r="C9928" s="3" t="s">
        <v>22938</v>
      </c>
      <c r="D9928" s="3" t="s">
        <v>22939</v>
      </c>
      <c r="E9928" s="3">
        <v>3138.4502545045998</v>
      </c>
      <c r="F9928" s="3">
        <v>2062.7231515644999</v>
      </c>
      <c r="G9928" s="3">
        <v>0.65724258290000004</v>
      </c>
      <c r="H9928" s="3">
        <v>-0.60550213900000005</v>
      </c>
      <c r="I9928" s="3">
        <v>0.6506342866</v>
      </c>
      <c r="J9928" s="3" t="s">
        <v>4964</v>
      </c>
      <c r="K9928">
        <v>1.09218996258366</v>
      </c>
      <c r="L9928" t="s">
        <v>4964</v>
      </c>
      <c r="M9928" s="3" t="s">
        <v>16</v>
      </c>
    </row>
    <row r="9929" spans="1:13">
      <c r="A9929" s="3" t="s">
        <v>27465</v>
      </c>
      <c r="B9929" s="3" t="s">
        <v>27466</v>
      </c>
      <c r="C9929" s="3" t="s">
        <v>27467</v>
      </c>
      <c r="D9929" s="3" t="s">
        <v>27468</v>
      </c>
      <c r="E9929" s="3">
        <v>896.43925245009996</v>
      </c>
      <c r="F9929" s="3">
        <v>560.86789888529995</v>
      </c>
      <c r="G9929" s="3">
        <v>0.62566191449999997</v>
      </c>
      <c r="H9929" s="3">
        <v>-0.67654480849999998</v>
      </c>
      <c r="I9929" s="3">
        <v>0.65069214310000001</v>
      </c>
      <c r="J9929" s="3" t="s">
        <v>4964</v>
      </c>
      <c r="K9929">
        <v>1.0921770619411699</v>
      </c>
      <c r="L9929" t="s">
        <v>4964</v>
      </c>
      <c r="M9929" s="3" t="s">
        <v>16</v>
      </c>
    </row>
    <row r="9930" spans="1:13">
      <c r="A9930" s="3" t="s">
        <v>62512</v>
      </c>
      <c r="B9930" s="3" t="s">
        <v>62513</v>
      </c>
      <c r="C9930" s="3" t="s">
        <v>62514</v>
      </c>
      <c r="D9930" s="3" t="s">
        <v>11229</v>
      </c>
      <c r="E9930" s="3">
        <v>506.64336569229999</v>
      </c>
      <c r="F9930" s="3">
        <v>812.82027533769997</v>
      </c>
      <c r="G9930" s="3">
        <v>1.6043243243</v>
      </c>
      <c r="H9930" s="3">
        <v>0.68196582120000004</v>
      </c>
      <c r="I9930" s="3">
        <v>0.65073092359999996</v>
      </c>
      <c r="J9930" s="3" t="s">
        <v>4964</v>
      </c>
      <c r="K9930">
        <v>1.09213215001873</v>
      </c>
      <c r="L9930" t="s">
        <v>4964</v>
      </c>
      <c r="M9930" s="3" t="s">
        <v>2237</v>
      </c>
    </row>
    <row r="9931" spans="1:13">
      <c r="A9931" s="3" t="s">
        <v>57755</v>
      </c>
      <c r="B9931" s="3" t="s">
        <v>57756</v>
      </c>
      <c r="C9931" s="3" t="s">
        <v>57757</v>
      </c>
      <c r="D9931" s="3" t="s">
        <v>57758</v>
      </c>
      <c r="E9931" s="3">
        <v>1196.7737881487999</v>
      </c>
      <c r="F9931" s="3">
        <v>1851.3022443675</v>
      </c>
      <c r="G9931" s="3">
        <v>1.5469107551000001</v>
      </c>
      <c r="H9931" s="3">
        <v>0.62938996680000003</v>
      </c>
      <c r="I9931" s="3">
        <v>0.65080192680000004</v>
      </c>
      <c r="J9931" s="3" t="s">
        <v>4964</v>
      </c>
      <c r="K9931">
        <v>1.0921413203955599</v>
      </c>
      <c r="L9931" t="s">
        <v>4964</v>
      </c>
      <c r="M9931" s="3" t="s">
        <v>2237</v>
      </c>
    </row>
    <row r="9932" spans="1:13">
      <c r="A9932" s="3" t="s">
        <v>25237</v>
      </c>
      <c r="B9932" s="3" t="s">
        <v>25238</v>
      </c>
      <c r="C9932" s="3" t="s">
        <v>25239</v>
      </c>
      <c r="D9932" s="3" t="s">
        <v>25240</v>
      </c>
      <c r="E9932" s="3">
        <v>108.63164057189999</v>
      </c>
      <c r="F9932" s="3">
        <v>67.917597130600001</v>
      </c>
      <c r="G9932" s="3">
        <v>0.625210084</v>
      </c>
      <c r="H9932" s="3">
        <v>-0.67758704709999995</v>
      </c>
      <c r="I9932" s="3">
        <v>0.650812697</v>
      </c>
      <c r="J9932" s="3" t="s">
        <v>4964</v>
      </c>
      <c r="K9932">
        <v>1.09204941927378</v>
      </c>
      <c r="L9932" t="s">
        <v>4964</v>
      </c>
      <c r="M9932" s="3" t="s">
        <v>16</v>
      </c>
    </row>
    <row r="9933" spans="1:13">
      <c r="A9933" s="3" t="s">
        <v>46099</v>
      </c>
      <c r="B9933" s="3" t="s">
        <v>46100</v>
      </c>
      <c r="C9933" s="3" t="s">
        <v>46101</v>
      </c>
      <c r="D9933" s="3" t="s">
        <v>14665</v>
      </c>
      <c r="E9933" s="3">
        <v>477.4314959587</v>
      </c>
      <c r="F9933" s="3">
        <v>767.90702562219997</v>
      </c>
      <c r="G9933" s="3">
        <v>1.6084130019</v>
      </c>
      <c r="H9933" s="3">
        <v>0.68563790359999999</v>
      </c>
      <c r="I9933" s="3">
        <v>0.65091843279999995</v>
      </c>
      <c r="J9933" s="3" t="s">
        <v>4964</v>
      </c>
      <c r="K9933">
        <v>1.09211687147724</v>
      </c>
      <c r="L9933" t="s">
        <v>4964</v>
      </c>
      <c r="M9933" s="3" t="s">
        <v>2237</v>
      </c>
    </row>
    <row r="9934" spans="1:13">
      <c r="A9934" s="3" t="s">
        <v>39025</v>
      </c>
      <c r="B9934" s="3" t="s">
        <v>39026</v>
      </c>
      <c r="C9934" s="3" t="s">
        <v>39027</v>
      </c>
      <c r="D9934" s="3" t="s">
        <v>25122</v>
      </c>
      <c r="E9934" s="3">
        <v>66.639577829800004</v>
      </c>
      <c r="F9934" s="3">
        <v>106.258176156</v>
      </c>
      <c r="G9934" s="3">
        <v>1.5945205479</v>
      </c>
      <c r="H9934" s="3">
        <v>0.67312268909999995</v>
      </c>
      <c r="I9934" s="3">
        <v>0.65098149510000003</v>
      </c>
      <c r="J9934" s="3" t="s">
        <v>4964</v>
      </c>
      <c r="K9934">
        <v>1.09211271848182</v>
      </c>
      <c r="L9934" t="s">
        <v>4964</v>
      </c>
      <c r="M9934" s="3" t="s">
        <v>2237</v>
      </c>
    </row>
    <row r="9935" spans="1:13">
      <c r="A9935" s="3" t="s">
        <v>62294</v>
      </c>
      <c r="B9935" s="3" t="s">
        <v>62295</v>
      </c>
      <c r="C9935" s="3" t="s">
        <v>62296</v>
      </c>
      <c r="D9935" s="3" t="s">
        <v>62297</v>
      </c>
      <c r="E9935" s="3">
        <v>36.514837167000003</v>
      </c>
      <c r="F9935" s="3">
        <v>55.867700865499998</v>
      </c>
      <c r="G9935" s="3">
        <v>1.53</v>
      </c>
      <c r="H9935" s="3">
        <v>0.6135316529</v>
      </c>
      <c r="I9935" s="3">
        <v>0.65108441039999998</v>
      </c>
      <c r="J9935" s="3" t="s">
        <v>4964</v>
      </c>
      <c r="K9935">
        <v>1.0921754185866701</v>
      </c>
      <c r="L9935" t="s">
        <v>4964</v>
      </c>
      <c r="M9935" s="3" t="s">
        <v>2237</v>
      </c>
    </row>
    <row r="9936" spans="1:13">
      <c r="A9936" s="3" t="s">
        <v>19767</v>
      </c>
      <c r="B9936" s="3" t="s">
        <v>19768</v>
      </c>
      <c r="C9936" s="3" t="s">
        <v>19769</v>
      </c>
      <c r="D9936" s="3" t="s">
        <v>19770</v>
      </c>
      <c r="E9936" s="3">
        <v>2126.9892649784001</v>
      </c>
      <c r="F9936" s="3">
        <v>1382.451735143</v>
      </c>
      <c r="G9936" s="3">
        <v>0.64995708149999998</v>
      </c>
      <c r="H9936" s="3">
        <v>-0.6215836387</v>
      </c>
      <c r="I9936" s="3">
        <v>0.65117754400000005</v>
      </c>
      <c r="J9936" s="3" t="s">
        <v>4964</v>
      </c>
      <c r="K9936">
        <v>1.09222170037403</v>
      </c>
      <c r="L9936" t="s">
        <v>4964</v>
      </c>
      <c r="M9936" s="3" t="s">
        <v>16</v>
      </c>
    </row>
    <row r="9937" spans="1:13">
      <c r="A9937" s="3" t="s">
        <v>41306</v>
      </c>
      <c r="B9937" s="3" t="s">
        <v>41307</v>
      </c>
      <c r="C9937" s="3" t="s">
        <v>41308</v>
      </c>
      <c r="D9937" s="3" t="s">
        <v>41309</v>
      </c>
      <c r="E9937" s="3">
        <v>1370.2192646921001</v>
      </c>
      <c r="F9937" s="3">
        <v>2107.6364012798999</v>
      </c>
      <c r="G9937" s="3">
        <v>1.5381745502999999</v>
      </c>
      <c r="H9937" s="3">
        <v>0.62121922799999996</v>
      </c>
      <c r="I9937" s="3">
        <v>0.65120442410000001</v>
      </c>
      <c r="J9937" s="3" t="s">
        <v>4964</v>
      </c>
      <c r="K9937">
        <v>1.0921568560321999</v>
      </c>
      <c r="L9937" t="s">
        <v>4964</v>
      </c>
      <c r="M9937" s="3" t="s">
        <v>2237</v>
      </c>
    </row>
    <row r="9938" spans="1:13">
      <c r="A9938" s="3" t="s">
        <v>14238</v>
      </c>
      <c r="B9938" s="3" t="s">
        <v>14239</v>
      </c>
      <c r="C9938" s="3" t="s">
        <v>14240</v>
      </c>
      <c r="D9938" s="3" t="s">
        <v>14241</v>
      </c>
      <c r="E9938" s="3">
        <v>2137.9437161285</v>
      </c>
      <c r="F9938" s="3">
        <v>1390.1198509481001</v>
      </c>
      <c r="G9938" s="3">
        <v>0.65021349269999995</v>
      </c>
      <c r="H9938" s="3">
        <v>-0.62101460080000004</v>
      </c>
      <c r="I9938" s="3">
        <v>0.65132238190000002</v>
      </c>
      <c r="J9938" s="3" t="s">
        <v>4964</v>
      </c>
      <c r="K9938">
        <v>1.0922447593486899</v>
      </c>
      <c r="L9938" t="s">
        <v>4964</v>
      </c>
      <c r="M9938" s="3" t="s">
        <v>16</v>
      </c>
    </row>
    <row r="9939" spans="1:13">
      <c r="A9939" s="3" t="s">
        <v>10201</v>
      </c>
      <c r="B9939" s="3" t="s">
        <v>10202</v>
      </c>
      <c r="C9939" s="3" t="s">
        <v>10203</v>
      </c>
      <c r="D9939" s="3" t="s">
        <v>10204</v>
      </c>
      <c r="E9939" s="3">
        <v>569.63145980540003</v>
      </c>
      <c r="F9939" s="3">
        <v>348.35154657330003</v>
      </c>
      <c r="G9939" s="3">
        <v>0.61153846150000002</v>
      </c>
      <c r="H9939" s="3">
        <v>-0.70948485770000003</v>
      </c>
      <c r="I9939" s="3">
        <v>0.65153010560000002</v>
      </c>
      <c r="J9939" s="3" t="s">
        <v>4964</v>
      </c>
      <c r="K9939">
        <v>1.09248316425679</v>
      </c>
      <c r="L9939" t="s">
        <v>4964</v>
      </c>
      <c r="M9939" s="3" t="s">
        <v>16</v>
      </c>
    </row>
    <row r="9940" spans="1:13">
      <c r="A9940" s="3" t="s">
        <v>60511</v>
      </c>
      <c r="B9940" s="3" t="s">
        <v>60512</v>
      </c>
      <c r="C9940" s="3" t="s">
        <v>60513</v>
      </c>
      <c r="D9940" s="3" t="s">
        <v>60514</v>
      </c>
      <c r="E9940" s="3">
        <v>1104.5738243021001</v>
      </c>
      <c r="F9940" s="3">
        <v>1712.1807147612001</v>
      </c>
      <c r="G9940" s="3">
        <v>1.5500826446</v>
      </c>
      <c r="H9940" s="3">
        <v>0.63234513670000003</v>
      </c>
      <c r="I9940" s="3">
        <v>0.6515412746</v>
      </c>
      <c r="J9940" s="3" t="s">
        <v>4964</v>
      </c>
      <c r="K9940">
        <v>1.0923919716872901</v>
      </c>
      <c r="L9940" t="s">
        <v>4964</v>
      </c>
      <c r="M9940" s="3" t="s">
        <v>2237</v>
      </c>
    </row>
    <row r="9941" spans="1:13">
      <c r="A9941" s="3" t="s">
        <v>48169</v>
      </c>
      <c r="B9941" s="3" t="s">
        <v>48170</v>
      </c>
      <c r="C9941" s="3" t="s">
        <v>48171</v>
      </c>
      <c r="D9941" s="3" t="s">
        <v>48172</v>
      </c>
      <c r="E9941" s="3">
        <v>1249.720302041</v>
      </c>
      <c r="F9941" s="3">
        <v>1927.9834024182001</v>
      </c>
      <c r="G9941" s="3">
        <v>1.5427319210999999</v>
      </c>
      <c r="H9941" s="3">
        <v>0.62548738810000004</v>
      </c>
      <c r="I9941" s="3">
        <v>0.65160752079999995</v>
      </c>
      <c r="J9941" s="3" t="s">
        <v>4964</v>
      </c>
      <c r="K9941">
        <v>1.0923931317851101</v>
      </c>
      <c r="L9941" t="s">
        <v>4964</v>
      </c>
      <c r="M9941" s="3" t="s">
        <v>2237</v>
      </c>
    </row>
    <row r="9942" spans="1:13">
      <c r="A9942" s="3" t="s">
        <v>26377</v>
      </c>
      <c r="B9942" s="3" t="s">
        <v>26378</v>
      </c>
      <c r="C9942" s="3" t="s">
        <v>26379</v>
      </c>
      <c r="D9942" s="3" t="s">
        <v>26380</v>
      </c>
      <c r="E9942" s="3">
        <v>591.54036210560002</v>
      </c>
      <c r="F9942" s="3">
        <v>362.59233306840002</v>
      </c>
      <c r="G9942" s="3">
        <v>0.61296296299999997</v>
      </c>
      <c r="H9942" s="3">
        <v>-0.70612819019999995</v>
      </c>
      <c r="I9942" s="3">
        <v>0.65166264890000003</v>
      </c>
      <c r="J9942" s="3" t="s">
        <v>4964</v>
      </c>
      <c r="K9942">
        <v>1.0923756546560699</v>
      </c>
      <c r="L9942" t="s">
        <v>4964</v>
      </c>
      <c r="M9942" s="3" t="s">
        <v>16</v>
      </c>
    </row>
    <row r="9943" spans="1:13">
      <c r="A9943" s="3" t="s">
        <v>12326</v>
      </c>
      <c r="B9943" s="3" t="s">
        <v>12327</v>
      </c>
      <c r="C9943" s="3" t="s">
        <v>12328</v>
      </c>
      <c r="D9943" s="3" t="s">
        <v>12329</v>
      </c>
      <c r="E9943" s="3">
        <v>5982.0431988855998</v>
      </c>
      <c r="F9943" s="3">
        <v>3928.2661824270999</v>
      </c>
      <c r="G9943" s="3">
        <v>0.65667633150000004</v>
      </c>
      <c r="H9943" s="3">
        <v>-0.60674563770000001</v>
      </c>
      <c r="I9943" s="3">
        <v>0.65167302220000001</v>
      </c>
      <c r="J9943" s="3" t="s">
        <v>4964</v>
      </c>
      <c r="K9943">
        <v>1.0922831662249</v>
      </c>
      <c r="L9943" t="s">
        <v>4964</v>
      </c>
      <c r="M9943" s="3" t="s">
        <v>16</v>
      </c>
    </row>
    <row r="9944" spans="1:13">
      <c r="A9944" s="3" t="s">
        <v>36957</v>
      </c>
      <c r="B9944" s="3" t="s">
        <v>36958</v>
      </c>
      <c r="C9944" s="3" t="s">
        <v>36959</v>
      </c>
      <c r="D9944" s="3" t="s">
        <v>36960</v>
      </c>
      <c r="E9944" s="3">
        <v>191.7028951268</v>
      </c>
      <c r="F9944" s="3">
        <v>318.77452846800003</v>
      </c>
      <c r="G9944" s="3">
        <v>1.6628571429000001</v>
      </c>
      <c r="H9944" s="3">
        <v>0.73366423110000001</v>
      </c>
      <c r="I9944" s="3">
        <v>0.65169951250000002</v>
      </c>
      <c r="J9944" s="3" t="s">
        <v>4964</v>
      </c>
      <c r="K9944">
        <v>1.09221770940681</v>
      </c>
      <c r="L9944" t="s">
        <v>4964</v>
      </c>
      <c r="M9944" s="3" t="s">
        <v>2237</v>
      </c>
    </row>
    <row r="9945" spans="1:13">
      <c r="A9945" s="3" t="s">
        <v>36653</v>
      </c>
      <c r="B9945" s="3" t="s">
        <v>36654</v>
      </c>
      <c r="C9945" s="3" t="s">
        <v>36655</v>
      </c>
      <c r="D9945" s="3" t="s">
        <v>36656</v>
      </c>
      <c r="E9945" s="3">
        <v>79.419770838199995</v>
      </c>
      <c r="F9945" s="3">
        <v>128.16707845619999</v>
      </c>
      <c r="G9945" s="3">
        <v>1.6137931033999999</v>
      </c>
      <c r="H9945" s="3">
        <v>0.69045562959999995</v>
      </c>
      <c r="I9945" s="3">
        <v>0.65172654460000001</v>
      </c>
      <c r="J9945" s="3" t="s">
        <v>4964</v>
      </c>
      <c r="K9945">
        <v>1.0921531723531701</v>
      </c>
      <c r="L9945" t="s">
        <v>4964</v>
      </c>
      <c r="M9945" s="3" t="s">
        <v>2237</v>
      </c>
    </row>
    <row r="9946" spans="1:13">
      <c r="A9946" s="3" t="s">
        <v>54875</v>
      </c>
      <c r="B9946" s="3" t="s">
        <v>54876</v>
      </c>
      <c r="C9946" s="3" t="s">
        <v>54877</v>
      </c>
      <c r="D9946" s="3" t="s">
        <v>54878</v>
      </c>
      <c r="E9946" s="3">
        <v>798.76206302840001</v>
      </c>
      <c r="F9946" s="3">
        <v>1254.2846566868</v>
      </c>
      <c r="G9946" s="3">
        <v>1.5702857143</v>
      </c>
      <c r="H9946" s="3">
        <v>0.65102708210000004</v>
      </c>
      <c r="I9946" s="3">
        <v>0.65177426059999999</v>
      </c>
      <c r="J9946" s="3" t="s">
        <v>4964</v>
      </c>
      <c r="K9946">
        <v>1.0921233067173399</v>
      </c>
      <c r="L9946" t="s">
        <v>4964</v>
      </c>
      <c r="M9946" s="3" t="s">
        <v>2237</v>
      </c>
    </row>
    <row r="9947" spans="1:13">
      <c r="A9947" s="3" t="s">
        <v>13592</v>
      </c>
      <c r="B9947" s="3" t="s">
        <v>13593</v>
      </c>
      <c r="C9947" s="3" t="s">
        <v>13594</v>
      </c>
      <c r="D9947" s="3" t="s">
        <v>13595</v>
      </c>
      <c r="E9947" s="3">
        <v>114.1088661469</v>
      </c>
      <c r="F9947" s="3">
        <v>71.2039324757</v>
      </c>
      <c r="G9947" s="3">
        <v>0.624</v>
      </c>
      <c r="H9947" s="3">
        <v>-0.68038206580000005</v>
      </c>
      <c r="I9947" s="3">
        <v>0.65193072880000003</v>
      </c>
      <c r="J9947" s="3" t="s">
        <v>4964</v>
      </c>
      <c r="K9947">
        <v>1.0922756553444599</v>
      </c>
      <c r="L9947" t="s">
        <v>4964</v>
      </c>
      <c r="M9947" s="3" t="s">
        <v>16</v>
      </c>
    </row>
    <row r="9948" spans="1:13">
      <c r="A9948" s="3" t="s">
        <v>53784</v>
      </c>
      <c r="B9948" s="3" t="s">
        <v>53785</v>
      </c>
      <c r="C9948" s="3" t="s">
        <v>53786</v>
      </c>
      <c r="D9948" s="3" t="s">
        <v>1504</v>
      </c>
      <c r="E9948" s="3">
        <v>814.2808688243</v>
      </c>
      <c r="F9948" s="3">
        <v>1277.2890041021001</v>
      </c>
      <c r="G9948" s="3">
        <v>1.5686098655</v>
      </c>
      <c r="H9948" s="3">
        <v>0.64948657909999996</v>
      </c>
      <c r="I9948" s="3">
        <v>0.65195147249999996</v>
      </c>
      <c r="J9948" s="3" t="s">
        <v>4964</v>
      </c>
      <c r="K9948">
        <v>1.0922005977753999</v>
      </c>
      <c r="L9948" t="s">
        <v>4964</v>
      </c>
      <c r="M9948" s="3" t="s">
        <v>2237</v>
      </c>
    </row>
    <row r="9949" spans="1:13">
      <c r="A9949" s="3" t="s">
        <v>62466</v>
      </c>
      <c r="B9949" s="3" t="s">
        <v>62467</v>
      </c>
      <c r="C9949" s="3" t="s">
        <v>62468</v>
      </c>
      <c r="D9949" s="3" t="s">
        <v>48037</v>
      </c>
      <c r="E9949" s="3">
        <v>1424.9915204425999</v>
      </c>
      <c r="F9949" s="3">
        <v>2186.5084495606002</v>
      </c>
      <c r="G9949" s="3">
        <v>1.534401025</v>
      </c>
      <c r="H9949" s="3">
        <v>0.61767558919999999</v>
      </c>
      <c r="I9949" s="3">
        <v>0.65197867899999995</v>
      </c>
      <c r="J9949" s="3" t="s">
        <v>4964</v>
      </c>
      <c r="K9949">
        <v>1.0921363798608701</v>
      </c>
      <c r="L9949" t="s">
        <v>4964</v>
      </c>
      <c r="M9949" s="3" t="s">
        <v>2237</v>
      </c>
    </row>
    <row r="9950" spans="1:13">
      <c r="A9950" s="3" t="s">
        <v>9474</v>
      </c>
      <c r="B9950" s="3" t="s">
        <v>9475</v>
      </c>
      <c r="C9950" s="3" t="s">
        <v>9476</v>
      </c>
      <c r="D9950" s="3" t="s">
        <v>9477</v>
      </c>
      <c r="E9950" s="3">
        <v>743.98980727790001</v>
      </c>
      <c r="F9950" s="3">
        <v>462.27783853440002</v>
      </c>
      <c r="G9950" s="3">
        <v>0.62134969330000001</v>
      </c>
      <c r="H9950" s="3">
        <v>-0.68652265459999995</v>
      </c>
      <c r="I9950" s="3">
        <v>0.65209279630000005</v>
      </c>
      <c r="J9950" s="3" t="s">
        <v>4964</v>
      </c>
      <c r="K9950">
        <v>1.09221774575776</v>
      </c>
      <c r="L9950" t="s">
        <v>4964</v>
      </c>
      <c r="M9950" s="3" t="s">
        <v>16</v>
      </c>
    </row>
    <row r="9951" spans="1:13">
      <c r="A9951" s="3" t="s">
        <v>51708</v>
      </c>
      <c r="B9951" s="3" t="s">
        <v>51709</v>
      </c>
      <c r="C9951" s="3" t="s">
        <v>51710</v>
      </c>
      <c r="D9951" s="3" t="s">
        <v>51711</v>
      </c>
      <c r="E9951" s="3">
        <v>71.2039324757</v>
      </c>
      <c r="F9951" s="3">
        <v>113.92629196110001</v>
      </c>
      <c r="G9951" s="3">
        <v>1.6</v>
      </c>
      <c r="H9951" s="3">
        <v>0.67807190510000004</v>
      </c>
      <c r="I9951" s="3">
        <v>0.65211349110000005</v>
      </c>
      <c r="J9951" s="3" t="s">
        <v>4964</v>
      </c>
      <c r="K9951">
        <v>1.0921426345752701</v>
      </c>
      <c r="L9951" t="s">
        <v>4964</v>
      </c>
      <c r="M9951" s="3" t="s">
        <v>2237</v>
      </c>
    </row>
    <row r="9952" spans="1:13">
      <c r="A9952" s="3" t="s">
        <v>5091</v>
      </c>
      <c r="B9952" s="3" t="s">
        <v>5092</v>
      </c>
      <c r="C9952" s="3" t="s">
        <v>5093</v>
      </c>
      <c r="D9952" s="3" t="s">
        <v>5094</v>
      </c>
      <c r="E9952" s="3">
        <v>4595.3922574683002</v>
      </c>
      <c r="F9952" s="3">
        <v>3028.9057430036</v>
      </c>
      <c r="G9952" s="3">
        <v>0.65911799760000001</v>
      </c>
      <c r="H9952" s="3">
        <v>-0.60139133020000002</v>
      </c>
      <c r="I9952" s="3">
        <v>0.6521407535</v>
      </c>
      <c r="J9952" s="3" t="s">
        <v>4964</v>
      </c>
      <c r="K9952">
        <v>1.0920785372983599</v>
      </c>
      <c r="L9952" t="s">
        <v>4964</v>
      </c>
      <c r="M9952" s="3" t="s">
        <v>16</v>
      </c>
    </row>
    <row r="9953" spans="1:13">
      <c r="A9953" s="3" t="s">
        <v>32391</v>
      </c>
      <c r="B9953" s="3" t="s">
        <v>32392</v>
      </c>
      <c r="C9953" s="3" t="s">
        <v>32393</v>
      </c>
      <c r="D9953" s="3" t="s">
        <v>22571</v>
      </c>
      <c r="E9953" s="3">
        <v>884.57193037080003</v>
      </c>
      <c r="F9953" s="3">
        <v>554.29522819520002</v>
      </c>
      <c r="G9953" s="3">
        <v>0.62662538700000003</v>
      </c>
      <c r="H9953" s="3">
        <v>-0.67432487490000004</v>
      </c>
      <c r="I9953" s="3">
        <v>0.65215488219999995</v>
      </c>
      <c r="J9953" s="3" t="s">
        <v>4964</v>
      </c>
      <c r="K9953">
        <v>1.0919924591688099</v>
      </c>
      <c r="L9953" t="s">
        <v>4964</v>
      </c>
      <c r="M9953" s="3" t="s">
        <v>16</v>
      </c>
    </row>
    <row r="9954" spans="1:13">
      <c r="A9954" s="3" t="s">
        <v>52635</v>
      </c>
      <c r="B9954" s="3" t="s">
        <v>52636</v>
      </c>
      <c r="C9954" s="3" t="s">
        <v>52637</v>
      </c>
      <c r="D9954" s="3" t="s">
        <v>52638</v>
      </c>
      <c r="E9954" s="3">
        <v>85.809867342499999</v>
      </c>
      <c r="F9954" s="3">
        <v>139.12152960629999</v>
      </c>
      <c r="G9954" s="3">
        <v>1.6212765956999999</v>
      </c>
      <c r="H9954" s="3">
        <v>0.69713024089999998</v>
      </c>
      <c r="I9954" s="3">
        <v>0.65216138720000005</v>
      </c>
      <c r="J9954" s="3" t="s">
        <v>4964</v>
      </c>
      <c r="K9954">
        <v>1.0918936353830999</v>
      </c>
      <c r="L9954" t="s">
        <v>4964</v>
      </c>
      <c r="M9954" s="3" t="s">
        <v>2237</v>
      </c>
    </row>
    <row r="9955" spans="1:13">
      <c r="A9955" s="3" t="s">
        <v>20091</v>
      </c>
      <c r="B9955" s="3" t="s">
        <v>20092</v>
      </c>
      <c r="C9955" s="3" t="s">
        <v>20093</v>
      </c>
      <c r="D9955" s="3" t="s">
        <v>20094</v>
      </c>
      <c r="E9955" s="3">
        <v>420.83349834979998</v>
      </c>
      <c r="F9955" s="3">
        <v>254.1432666824</v>
      </c>
      <c r="G9955" s="3">
        <v>0.60390455529999998</v>
      </c>
      <c r="H9955" s="3">
        <v>-0.72760753950000001</v>
      </c>
      <c r="I9955" s="3">
        <v>0.6521652174</v>
      </c>
      <c r="J9955" s="3" t="s">
        <v>4964</v>
      </c>
      <c r="K9955">
        <v>1.0917903532336699</v>
      </c>
      <c r="L9955" t="s">
        <v>4964</v>
      </c>
      <c r="M9955" s="3" t="s">
        <v>16</v>
      </c>
    </row>
    <row r="9956" spans="1:13">
      <c r="A9956" s="3" t="s">
        <v>12889</v>
      </c>
      <c r="B9956" s="3" t="s">
        <v>12890</v>
      </c>
      <c r="C9956" s="3" t="s">
        <v>12891</v>
      </c>
      <c r="D9956" s="3" t="s">
        <v>12892</v>
      </c>
      <c r="E9956" s="3">
        <v>443.65527157920002</v>
      </c>
      <c r="F9956" s="3">
        <v>268.38405317749999</v>
      </c>
      <c r="G9956" s="3">
        <v>0.60493827160000002</v>
      </c>
      <c r="H9956" s="3">
        <v>-0.72514015880000005</v>
      </c>
      <c r="I9956" s="3">
        <v>0.65217193610000002</v>
      </c>
      <c r="J9956" s="3" t="s">
        <v>4964</v>
      </c>
      <c r="K9956">
        <v>1.0916919278256101</v>
      </c>
      <c r="L9956" t="s">
        <v>4964</v>
      </c>
      <c r="M9956" s="3" t="s">
        <v>16</v>
      </c>
    </row>
    <row r="9957" spans="1:13">
      <c r="A9957" s="3" t="s">
        <v>49807</v>
      </c>
      <c r="B9957" s="3" t="s">
        <v>49808</v>
      </c>
      <c r="C9957" s="3" t="s">
        <v>49809</v>
      </c>
      <c r="D9957" s="3" t="s">
        <v>49810</v>
      </c>
      <c r="E9957" s="3">
        <v>4324.2695915033</v>
      </c>
      <c r="F9957" s="3">
        <v>6588.0069216721004</v>
      </c>
      <c r="G9957" s="3">
        <v>1.5234958835000001</v>
      </c>
      <c r="H9957" s="3">
        <v>0.60738560180000001</v>
      </c>
      <c r="I9957" s="3">
        <v>0.65226439479999998</v>
      </c>
      <c r="J9957" s="3" t="s">
        <v>4964</v>
      </c>
      <c r="K9957">
        <v>1.09173703076335</v>
      </c>
      <c r="L9957" t="s">
        <v>4964</v>
      </c>
      <c r="M9957" s="3" t="s">
        <v>2237</v>
      </c>
    </row>
    <row r="9958" spans="1:13">
      <c r="A9958" s="3" t="s">
        <v>59524</v>
      </c>
      <c r="B9958" s="3" t="s">
        <v>59525</v>
      </c>
      <c r="C9958" s="3" t="s">
        <v>59526</v>
      </c>
      <c r="D9958" s="3" t="s">
        <v>59527</v>
      </c>
      <c r="E9958" s="3">
        <v>2048.4823650693002</v>
      </c>
      <c r="F9958" s="3">
        <v>3108.8732363992999</v>
      </c>
      <c r="G9958" s="3">
        <v>1.5176470587999999</v>
      </c>
      <c r="H9958" s="3">
        <v>0.60183631930000003</v>
      </c>
      <c r="I9958" s="3">
        <v>0.65230532809999997</v>
      </c>
      <c r="J9958" s="3" t="s">
        <v>4964</v>
      </c>
      <c r="K9958">
        <v>1.09169589091011</v>
      </c>
      <c r="L9958" t="s">
        <v>4964</v>
      </c>
      <c r="M9958" s="3" t="s">
        <v>2237</v>
      </c>
    </row>
    <row r="9959" spans="1:13">
      <c r="A9959" s="3" t="s">
        <v>62319</v>
      </c>
      <c r="B9959" s="3" t="s">
        <v>62320</v>
      </c>
      <c r="C9959" s="3" t="s">
        <v>62321</v>
      </c>
      <c r="D9959" s="3" t="s">
        <v>62322</v>
      </c>
      <c r="E9959" s="3">
        <v>1164.8233056276999</v>
      </c>
      <c r="F9959" s="3">
        <v>1799.8163239620001</v>
      </c>
      <c r="G9959" s="3">
        <v>1.5451410658</v>
      </c>
      <c r="H9959" s="3">
        <v>0.62773855700000003</v>
      </c>
      <c r="I9959" s="3">
        <v>0.6524470389</v>
      </c>
      <c r="J9959" s="3" t="s">
        <v>4964</v>
      </c>
      <c r="K9959">
        <v>1.09182340408676</v>
      </c>
      <c r="L9959" t="s">
        <v>4964</v>
      </c>
      <c r="M9959" s="3" t="s">
        <v>2237</v>
      </c>
    </row>
    <row r="9960" spans="1:13">
      <c r="A9960" s="3" t="s">
        <v>30696</v>
      </c>
      <c r="B9960" s="3" t="s">
        <v>30697</v>
      </c>
      <c r="C9960" s="3" t="s">
        <v>30698</v>
      </c>
      <c r="D9960" s="3" t="s">
        <v>30699</v>
      </c>
      <c r="E9960" s="3">
        <v>738.51258170280005</v>
      </c>
      <c r="F9960" s="3">
        <v>458.99150318929998</v>
      </c>
      <c r="G9960" s="3">
        <v>0.62150803460000004</v>
      </c>
      <c r="H9960" s="3">
        <v>-0.68615505290000001</v>
      </c>
      <c r="I9960" s="3">
        <v>0.65252540270000003</v>
      </c>
      <c r="J9960" s="3" t="s">
        <v>4964</v>
      </c>
      <c r="K9960">
        <v>1.0918448956312801</v>
      </c>
      <c r="L9960" t="s">
        <v>4964</v>
      </c>
      <c r="M9960" s="3" t="s">
        <v>16</v>
      </c>
    </row>
    <row r="9961" spans="1:13">
      <c r="A9961" s="3" t="s">
        <v>49754</v>
      </c>
      <c r="B9961" s="3" t="s">
        <v>49755</v>
      </c>
      <c r="C9961" s="3" t="s">
        <v>49756</v>
      </c>
      <c r="D9961" s="3" t="s">
        <v>49757</v>
      </c>
      <c r="E9961" s="3">
        <v>1604.8270934901</v>
      </c>
      <c r="F9961" s="3">
        <v>2450.5107222780998</v>
      </c>
      <c r="G9961" s="3">
        <v>1.5269624573</v>
      </c>
      <c r="H9961" s="3">
        <v>0.61066459169999998</v>
      </c>
      <c r="I9961" s="3">
        <v>0.65253092270000002</v>
      </c>
      <c r="J9961" s="3" t="s">
        <v>4964</v>
      </c>
      <c r="K9961">
        <v>1.0917445081196699</v>
      </c>
      <c r="L9961" t="s">
        <v>4964</v>
      </c>
      <c r="M9961" s="3" t="s">
        <v>2237</v>
      </c>
    </row>
    <row r="9962" spans="1:13">
      <c r="A9962" s="3" t="s">
        <v>31517</v>
      </c>
      <c r="B9962" s="3" t="s">
        <v>31518</v>
      </c>
      <c r="C9962" s="3" t="s">
        <v>31519</v>
      </c>
      <c r="D9962" s="3" t="s">
        <v>31520</v>
      </c>
      <c r="E9962" s="3">
        <v>80.332641767400006</v>
      </c>
      <c r="F9962" s="3">
        <v>51.485920405500003</v>
      </c>
      <c r="G9962" s="3">
        <v>0.64090909090000003</v>
      </c>
      <c r="H9962" s="3">
        <v>-0.64180836109999995</v>
      </c>
      <c r="I9962" s="3">
        <v>0.6526270797</v>
      </c>
      <c r="J9962" s="3" t="s">
        <v>4964</v>
      </c>
      <c r="K9962">
        <v>1.0917957696134899</v>
      </c>
      <c r="L9962" t="s">
        <v>4964</v>
      </c>
      <c r="M9962" s="3" t="s">
        <v>16</v>
      </c>
    </row>
    <row r="9963" spans="1:13">
      <c r="A9963" s="3" t="s">
        <v>41125</v>
      </c>
      <c r="B9963" s="3" t="s">
        <v>41126</v>
      </c>
      <c r="C9963" s="3" t="s">
        <v>41127</v>
      </c>
      <c r="D9963" s="3" t="s">
        <v>10855</v>
      </c>
      <c r="E9963" s="3">
        <v>587.88887838890003</v>
      </c>
      <c r="F9963" s="3">
        <v>934.41468310380003</v>
      </c>
      <c r="G9963" s="3">
        <v>1.5894409938</v>
      </c>
      <c r="H9963" s="3">
        <v>0.66851945899999998</v>
      </c>
      <c r="I9963" s="3">
        <v>0.65272114540000004</v>
      </c>
      <c r="J9963" s="3" t="s">
        <v>4964</v>
      </c>
      <c r="K9963">
        <v>1.09184352140935</v>
      </c>
      <c r="L9963" t="s">
        <v>4964</v>
      </c>
      <c r="M9963" s="3" t="s">
        <v>2237</v>
      </c>
    </row>
    <row r="9964" spans="1:13">
      <c r="A9964" s="3" t="s">
        <v>28462</v>
      </c>
      <c r="B9964" s="3" t="s">
        <v>28463</v>
      </c>
      <c r="C9964" s="3" t="s">
        <v>28464</v>
      </c>
      <c r="D9964" s="3" t="s">
        <v>28465</v>
      </c>
      <c r="E9964" s="3">
        <v>5165.0237172736997</v>
      </c>
      <c r="F9964" s="3">
        <v>3403.5479723371</v>
      </c>
      <c r="G9964" s="3">
        <v>0.65896076349999999</v>
      </c>
      <c r="H9964" s="3">
        <v>-0.60173552939999997</v>
      </c>
      <c r="I9964" s="3">
        <v>0.65279724559999996</v>
      </c>
      <c r="J9964" s="3" t="s">
        <v>4964</v>
      </c>
      <c r="K9964">
        <v>1.0918612172381801</v>
      </c>
      <c r="L9964" t="s">
        <v>4964</v>
      </c>
      <c r="M9964" s="3" t="s">
        <v>16</v>
      </c>
    </row>
    <row r="9965" spans="1:13">
      <c r="A9965" s="3" t="s">
        <v>20380</v>
      </c>
      <c r="B9965" s="3" t="s">
        <v>20381</v>
      </c>
      <c r="C9965" s="3" t="s">
        <v>20382</v>
      </c>
      <c r="D9965" s="3" t="s">
        <v>20383</v>
      </c>
      <c r="E9965" s="3">
        <v>622.57797369750006</v>
      </c>
      <c r="F9965" s="3">
        <v>383.4057902536</v>
      </c>
      <c r="G9965" s="3">
        <v>0.61583577710000004</v>
      </c>
      <c r="H9965" s="3">
        <v>-0.69938241140000001</v>
      </c>
      <c r="I9965" s="3">
        <v>0.65280500379999995</v>
      </c>
      <c r="J9965" s="3" t="s">
        <v>4964</v>
      </c>
      <c r="K9965">
        <v>1.0917646112661501</v>
      </c>
      <c r="L9965" t="s">
        <v>4964</v>
      </c>
      <c r="M9965" s="3" t="s">
        <v>16</v>
      </c>
    </row>
    <row r="9966" spans="1:13">
      <c r="A9966" s="3" t="s">
        <v>25354</v>
      </c>
      <c r="B9966" s="3" t="s">
        <v>25355</v>
      </c>
      <c r="C9966" s="3" t="s">
        <v>25356</v>
      </c>
      <c r="D9966" s="3" t="s">
        <v>25357</v>
      </c>
      <c r="E9966" s="3">
        <v>1403.9954890716001</v>
      </c>
      <c r="F9966" s="3">
        <v>899.3604394235</v>
      </c>
      <c r="G9966" s="3">
        <v>0.64057217170000003</v>
      </c>
      <c r="H9966" s="3">
        <v>-0.64256697039999999</v>
      </c>
      <c r="I9966" s="3">
        <v>0.65283074389999995</v>
      </c>
      <c r="J9966" s="3" t="s">
        <v>4964</v>
      </c>
      <c r="K9966">
        <v>1.0916980951345701</v>
      </c>
      <c r="L9966" t="s">
        <v>4964</v>
      </c>
      <c r="M9966" s="3" t="s">
        <v>16</v>
      </c>
    </row>
    <row r="9967" spans="1:13">
      <c r="A9967" s="3" t="s">
        <v>32577</v>
      </c>
      <c r="B9967" s="3" t="s">
        <v>32578</v>
      </c>
      <c r="C9967" s="3" t="s">
        <v>32579</v>
      </c>
      <c r="D9967" s="3" t="s">
        <v>32580</v>
      </c>
      <c r="E9967" s="3">
        <v>71.2039324757</v>
      </c>
      <c r="F9967" s="3">
        <v>46.008694830400003</v>
      </c>
      <c r="G9967" s="3">
        <v>0.64615384620000005</v>
      </c>
      <c r="H9967" s="3">
        <v>-0.63005039019999998</v>
      </c>
      <c r="I9967" s="3">
        <v>0.65290965840000004</v>
      </c>
      <c r="J9967" s="3" t="s">
        <v>4964</v>
      </c>
      <c r="K9967">
        <v>1.09172050380413</v>
      </c>
      <c r="L9967" t="s">
        <v>4964</v>
      </c>
      <c r="M9967" s="3" t="s">
        <v>16</v>
      </c>
    </row>
    <row r="9968" spans="1:13">
      <c r="A9968" s="3" t="s">
        <v>39987</v>
      </c>
      <c r="B9968" s="3" t="s">
        <v>39988</v>
      </c>
      <c r="C9968" s="3" t="s">
        <v>39989</v>
      </c>
      <c r="D9968" s="3" t="s">
        <v>39990</v>
      </c>
      <c r="E9968" s="3">
        <v>374.27708096190003</v>
      </c>
      <c r="F9968" s="3">
        <v>607.97203883069994</v>
      </c>
      <c r="G9968" s="3">
        <v>1.6243902439</v>
      </c>
      <c r="H9968" s="3">
        <v>0.69989826759999996</v>
      </c>
      <c r="I9968" s="3">
        <v>0.65295966230000002</v>
      </c>
      <c r="J9968" s="3" t="s">
        <v>4964</v>
      </c>
      <c r="K9968">
        <v>1.0916945728471901</v>
      </c>
      <c r="L9968" t="s">
        <v>4964</v>
      </c>
      <c r="M9968" s="3" t="s">
        <v>2237</v>
      </c>
    </row>
    <row r="9969" spans="1:13">
      <c r="A9969" s="3" t="s">
        <v>13954</v>
      </c>
      <c r="B9969" s="3" t="s">
        <v>13955</v>
      </c>
      <c r="C9969" s="3" t="s">
        <v>13956</v>
      </c>
      <c r="D9969" s="3" t="s">
        <v>13957</v>
      </c>
      <c r="E9969" s="3">
        <v>146.05934866800001</v>
      </c>
      <c r="F9969" s="3">
        <v>89.826499430799998</v>
      </c>
      <c r="G9969" s="3">
        <v>0.61499999999999999</v>
      </c>
      <c r="H9969" s="3">
        <v>-0.7013416844</v>
      </c>
      <c r="I9969" s="3">
        <v>0.65296692160000003</v>
      </c>
      <c r="J9969" s="3" t="s">
        <v>4964</v>
      </c>
      <c r="K9969">
        <v>1.0915971898282499</v>
      </c>
      <c r="L9969" t="s">
        <v>4964</v>
      </c>
      <c r="M9969" s="3" t="s">
        <v>16</v>
      </c>
    </row>
    <row r="9970" spans="1:13">
      <c r="A9970" s="3" t="s">
        <v>18034</v>
      </c>
      <c r="B9970" s="3" t="s">
        <v>18035</v>
      </c>
      <c r="C9970" s="3" t="s">
        <v>18036</v>
      </c>
      <c r="D9970" s="3" t="s">
        <v>18037</v>
      </c>
      <c r="E9970" s="3">
        <v>551.37404122190003</v>
      </c>
      <c r="F9970" s="3">
        <v>337.39709542320003</v>
      </c>
      <c r="G9970" s="3">
        <v>0.6119205298</v>
      </c>
      <c r="H9970" s="3">
        <v>-0.70858379279999995</v>
      </c>
      <c r="I9970" s="3">
        <v>0.65308534100000004</v>
      </c>
      <c r="J9970" s="3" t="s">
        <v>4964</v>
      </c>
      <c r="K9970">
        <v>1.09168563771933</v>
      </c>
      <c r="L9970" t="s">
        <v>4964</v>
      </c>
      <c r="M9970" s="3" t="s">
        <v>16</v>
      </c>
    </row>
    <row r="9971" spans="1:13">
      <c r="A9971" s="3" t="s">
        <v>7760</v>
      </c>
      <c r="B9971" s="3" t="s">
        <v>7761</v>
      </c>
      <c r="C9971" s="3" t="s">
        <v>7762</v>
      </c>
      <c r="D9971" s="3" t="s">
        <v>7763</v>
      </c>
      <c r="E9971" s="3">
        <v>482.90872153369997</v>
      </c>
      <c r="F9971" s="3">
        <v>293.57929082279998</v>
      </c>
      <c r="G9971" s="3">
        <v>0.6079395085</v>
      </c>
      <c r="H9971" s="3">
        <v>-0.71800031580000001</v>
      </c>
      <c r="I9971" s="3">
        <v>0.65314314149999997</v>
      </c>
      <c r="J9971" s="3" t="s">
        <v>4964</v>
      </c>
      <c r="K9971">
        <v>1.09167275007903</v>
      </c>
      <c r="L9971" t="s">
        <v>4964</v>
      </c>
      <c r="M9971" s="3" t="s">
        <v>16</v>
      </c>
    </row>
    <row r="9972" spans="1:13">
      <c r="A9972" s="3" t="s">
        <v>44554</v>
      </c>
      <c r="B9972" s="3" t="s">
        <v>44555</v>
      </c>
      <c r="C9972" s="3" t="s">
        <v>44556</v>
      </c>
      <c r="D9972" s="3" t="s">
        <v>44557</v>
      </c>
      <c r="E9972" s="3">
        <v>478.34436688779999</v>
      </c>
      <c r="F9972" s="3">
        <v>766.81158050720001</v>
      </c>
      <c r="G9972" s="3">
        <v>1.6030534351000001</v>
      </c>
      <c r="H9972" s="3">
        <v>0.6808225161</v>
      </c>
      <c r="I9972" s="3">
        <v>0.65320064909999997</v>
      </c>
      <c r="J9972" s="3" t="s">
        <v>4964</v>
      </c>
      <c r="K9972">
        <v>1.09165937367726</v>
      </c>
      <c r="L9972" t="s">
        <v>4964</v>
      </c>
      <c r="M9972" s="3" t="s">
        <v>2237</v>
      </c>
    </row>
    <row r="9973" spans="1:13">
      <c r="A9973" s="3" t="s">
        <v>61105</v>
      </c>
      <c r="B9973" s="3" t="s">
        <v>61106</v>
      </c>
      <c r="C9973" s="3" t="s">
        <v>61107</v>
      </c>
      <c r="D9973" s="3" t="s">
        <v>61108</v>
      </c>
      <c r="E9973" s="3">
        <v>249.2137636649</v>
      </c>
      <c r="F9973" s="3">
        <v>411.88736324389998</v>
      </c>
      <c r="G9973" s="3">
        <v>1.6527472527</v>
      </c>
      <c r="H9973" s="3">
        <v>0.7248661166</v>
      </c>
      <c r="I9973" s="3">
        <v>0.6532034659</v>
      </c>
      <c r="J9973" s="3" t="s">
        <v>4964</v>
      </c>
      <c r="K9973">
        <v>1.0915546086466099</v>
      </c>
      <c r="L9973" t="s">
        <v>4964</v>
      </c>
      <c r="M9973" s="3" t="s">
        <v>2237</v>
      </c>
    </row>
    <row r="9974" spans="1:13">
      <c r="A9974" s="3" t="s">
        <v>29862</v>
      </c>
      <c r="B9974" s="3" t="s">
        <v>29863</v>
      </c>
      <c r="C9974" s="3" t="s">
        <v>29864</v>
      </c>
      <c r="D9974" s="3" t="s">
        <v>29865</v>
      </c>
      <c r="E9974" s="3">
        <v>2371.6386739974</v>
      </c>
      <c r="F9974" s="3">
        <v>1552.2457279696</v>
      </c>
      <c r="G9974" s="3">
        <v>0.65450346420000005</v>
      </c>
      <c r="H9974" s="3">
        <v>-0.61152726670000002</v>
      </c>
      <c r="I9974" s="3">
        <v>0.65335194480000003</v>
      </c>
      <c r="J9974" s="3" t="s">
        <v>4964</v>
      </c>
      <c r="K9974">
        <v>1.09169325293091</v>
      </c>
      <c r="L9974" t="s">
        <v>4964</v>
      </c>
      <c r="M9974" s="3" t="s">
        <v>16</v>
      </c>
    </row>
    <row r="9975" spans="1:13">
      <c r="A9975" s="3" t="s">
        <v>55274</v>
      </c>
      <c r="B9975" s="3" t="s">
        <v>55275</v>
      </c>
      <c r="C9975" s="3" t="s">
        <v>55276</v>
      </c>
      <c r="D9975" s="3" t="s">
        <v>3280</v>
      </c>
      <c r="E9975" s="3">
        <v>3059.0304836664</v>
      </c>
      <c r="F9975" s="3">
        <v>4631.5419462637001</v>
      </c>
      <c r="G9975" s="3">
        <v>1.5140555058</v>
      </c>
      <c r="H9975" s="3">
        <v>0.59841809599999995</v>
      </c>
      <c r="I9975" s="3">
        <v>0.65338215129999999</v>
      </c>
      <c r="J9975" s="3" t="s">
        <v>4964</v>
      </c>
      <c r="K9975">
        <v>1.0916342655167399</v>
      </c>
      <c r="L9975" t="s">
        <v>4964</v>
      </c>
      <c r="M9975" s="3" t="s">
        <v>2237</v>
      </c>
    </row>
    <row r="9976" spans="1:13">
      <c r="A9976" s="3" t="s">
        <v>23866</v>
      </c>
      <c r="B9976" s="3" t="s">
        <v>23867</v>
      </c>
      <c r="C9976" s="3" t="s">
        <v>23868</v>
      </c>
      <c r="D9976" s="3" t="s">
        <v>23869</v>
      </c>
      <c r="E9976" s="3">
        <v>34.689095308699997</v>
      </c>
      <c r="F9976" s="3">
        <v>23.004347415200002</v>
      </c>
      <c r="G9976" s="3">
        <v>0.66315789469999997</v>
      </c>
      <c r="H9976" s="3">
        <v>-0.5925756848</v>
      </c>
      <c r="I9976" s="3">
        <v>0.65345547900000001</v>
      </c>
      <c r="J9976" s="3" t="s">
        <v>4964</v>
      </c>
      <c r="K9976">
        <v>1.0916473285269099</v>
      </c>
      <c r="L9976" t="s">
        <v>4964</v>
      </c>
      <c r="M9976" s="3" t="s">
        <v>16</v>
      </c>
    </row>
    <row r="9977" spans="1:13">
      <c r="A9977" s="3" t="s">
        <v>40774</v>
      </c>
      <c r="B9977" s="3" t="s">
        <v>40775</v>
      </c>
      <c r="C9977" s="3" t="s">
        <v>40776</v>
      </c>
      <c r="D9977" s="3" t="s">
        <v>40777</v>
      </c>
      <c r="E9977" s="3">
        <v>3472.5610145828</v>
      </c>
      <c r="F9977" s="3">
        <v>5261.4228873946004</v>
      </c>
      <c r="G9977" s="3">
        <v>1.5151419558000001</v>
      </c>
      <c r="H9977" s="3">
        <v>0.59945296820000005</v>
      </c>
      <c r="I9977" s="3">
        <v>0.65378709150000003</v>
      </c>
      <c r="J9977" s="3" t="s">
        <v>4964</v>
      </c>
      <c r="K9977">
        <v>1.092091830502</v>
      </c>
      <c r="L9977" t="s">
        <v>4964</v>
      </c>
      <c r="M9977" s="3" t="s">
        <v>2237</v>
      </c>
    </row>
    <row r="9978" spans="1:13">
      <c r="A9978" s="3" t="s">
        <v>34346</v>
      </c>
      <c r="B9978" s="3" t="s">
        <v>34347</v>
      </c>
      <c r="C9978" s="3" t="s">
        <v>34348</v>
      </c>
      <c r="D9978" s="3" t="s">
        <v>34349</v>
      </c>
      <c r="E9978" s="3">
        <v>3163.0977695923002</v>
      </c>
      <c r="F9978" s="3">
        <v>2087.9183892096999</v>
      </c>
      <c r="G9978" s="3">
        <v>0.66008658009999999</v>
      </c>
      <c r="H9978" s="3">
        <v>-0.59927282729999998</v>
      </c>
      <c r="I9978" s="3">
        <v>0.65384918319999996</v>
      </c>
      <c r="J9978" s="3" t="s">
        <v>4964</v>
      </c>
      <c r="K9978">
        <v>1.09208607652721</v>
      </c>
      <c r="L9978" t="s">
        <v>4964</v>
      </c>
      <c r="M9978" s="3" t="s">
        <v>16</v>
      </c>
    </row>
    <row r="9979" spans="1:13">
      <c r="A9979" s="3" t="s">
        <v>56455</v>
      </c>
      <c r="B9979" s="3" t="s">
        <v>56456</v>
      </c>
      <c r="C9979" s="3" t="s">
        <v>56457</v>
      </c>
      <c r="D9979" s="3" t="s">
        <v>56458</v>
      </c>
      <c r="E9979" s="3">
        <v>115.93460800530001</v>
      </c>
      <c r="F9979" s="3">
        <v>190.60745001180001</v>
      </c>
      <c r="G9979" s="3">
        <v>1.6440944881999999</v>
      </c>
      <c r="H9979" s="3">
        <v>0.71729321489999998</v>
      </c>
      <c r="I9979" s="3">
        <v>0.65387148309999998</v>
      </c>
      <c r="J9979" s="3" t="s">
        <v>4964</v>
      </c>
      <c r="K9979">
        <v>1.0920138697847199</v>
      </c>
      <c r="L9979" t="s">
        <v>4964</v>
      </c>
      <c r="M9979" s="3" t="s">
        <v>2237</v>
      </c>
    </row>
    <row r="9980" spans="1:13">
      <c r="A9980" s="3" t="s">
        <v>34489</v>
      </c>
      <c r="B9980" s="3" t="s">
        <v>34490</v>
      </c>
      <c r="C9980" s="3" t="s">
        <v>34491</v>
      </c>
      <c r="D9980" s="3" t="s">
        <v>34492</v>
      </c>
      <c r="E9980" s="3">
        <v>651.78984343110005</v>
      </c>
      <c r="F9980" s="3">
        <v>403.12380232380002</v>
      </c>
      <c r="G9980" s="3">
        <v>0.61848739500000005</v>
      </c>
      <c r="H9980" s="3">
        <v>-0.69318390210000003</v>
      </c>
      <c r="I9980" s="3">
        <v>0.65390080880000001</v>
      </c>
      <c r="J9980" s="3" t="s">
        <v>4964</v>
      </c>
      <c r="K9980">
        <v>1.0919534102791799</v>
      </c>
      <c r="L9980" t="s">
        <v>4964</v>
      </c>
      <c r="M9980" s="3" t="s">
        <v>16</v>
      </c>
    </row>
    <row r="9981" spans="1:13">
      <c r="A9981" s="3" t="s">
        <v>12923</v>
      </c>
      <c r="B9981" s="3" t="s">
        <v>12924</v>
      </c>
      <c r="C9981" s="3" t="s">
        <v>12925</v>
      </c>
      <c r="D9981" s="3" t="s">
        <v>12926</v>
      </c>
      <c r="E9981" s="3">
        <v>552.28691215100002</v>
      </c>
      <c r="F9981" s="3">
        <v>338.49254053819999</v>
      </c>
      <c r="G9981" s="3">
        <v>0.61289256199999997</v>
      </c>
      <c r="H9981" s="3">
        <v>-0.70629389840000001</v>
      </c>
      <c r="I9981" s="3">
        <v>0.65405076920000005</v>
      </c>
      <c r="J9981" s="3" t="s">
        <v>4964</v>
      </c>
      <c r="K9981">
        <v>1.0920943902420801</v>
      </c>
      <c r="L9981" t="s">
        <v>4964</v>
      </c>
      <c r="M9981" s="3" t="s">
        <v>16</v>
      </c>
    </row>
    <row r="9982" spans="1:13">
      <c r="A9982" s="3" t="s">
        <v>24833</v>
      </c>
      <c r="B9982" s="3" t="s">
        <v>24834</v>
      </c>
      <c r="C9982" s="3" t="s">
        <v>24835</v>
      </c>
      <c r="D9982" s="3" t="s">
        <v>24836</v>
      </c>
      <c r="E9982" s="3">
        <v>219.08902300209999</v>
      </c>
      <c r="F9982" s="3">
        <v>132.54885891629999</v>
      </c>
      <c r="G9982" s="3">
        <v>0.60499999999999998</v>
      </c>
      <c r="H9982" s="3">
        <v>-0.72499295249999995</v>
      </c>
      <c r="I9982" s="3">
        <v>0.65406117789999996</v>
      </c>
      <c r="J9982" s="3" t="s">
        <v>4964</v>
      </c>
      <c r="K9982">
        <v>1.0920023514870201</v>
      </c>
      <c r="L9982" t="s">
        <v>4964</v>
      </c>
      <c r="M9982" s="3" t="s">
        <v>16</v>
      </c>
    </row>
    <row r="9983" spans="1:13">
      <c r="A9983" s="3" t="s">
        <v>43202</v>
      </c>
      <c r="B9983" s="3" t="s">
        <v>43203</v>
      </c>
      <c r="C9983" s="3" t="s">
        <v>43204</v>
      </c>
      <c r="D9983" s="3" t="s">
        <v>43205</v>
      </c>
      <c r="E9983" s="3">
        <v>1225.0727869532</v>
      </c>
      <c r="F9983" s="3">
        <v>1885.2610429327999</v>
      </c>
      <c r="G9983" s="3">
        <v>1.5388971683999999</v>
      </c>
      <c r="H9983" s="3">
        <v>0.62189683169999999</v>
      </c>
      <c r="I9983" s="3">
        <v>0.6540828917</v>
      </c>
      <c r="J9983" s="3" t="s">
        <v>4964</v>
      </c>
      <c r="K9983">
        <v>1.0919292037956301</v>
      </c>
      <c r="L9983" t="s">
        <v>4964</v>
      </c>
      <c r="M9983" s="3" t="s">
        <v>2237</v>
      </c>
    </row>
    <row r="9984" spans="1:13">
      <c r="A9984" s="3" t="s">
        <v>29932</v>
      </c>
      <c r="B9984" s="3" t="s">
        <v>29933</v>
      </c>
      <c r="C9984" s="3" t="s">
        <v>29934</v>
      </c>
      <c r="D9984" s="3" t="s">
        <v>29935</v>
      </c>
      <c r="E9984" s="3">
        <v>607.97203883069994</v>
      </c>
      <c r="F9984" s="3">
        <v>374.64222933349998</v>
      </c>
      <c r="G9984" s="3">
        <v>0.6162162162</v>
      </c>
      <c r="H9984" s="3">
        <v>-0.69849144640000005</v>
      </c>
      <c r="I9984" s="3">
        <v>0.65409006719999996</v>
      </c>
      <c r="J9984" s="3" t="s">
        <v>4964</v>
      </c>
      <c r="K9984">
        <v>1.0918318017117099</v>
      </c>
      <c r="L9984" t="s">
        <v>4964</v>
      </c>
      <c r="M9984" s="3" t="s">
        <v>16</v>
      </c>
    </row>
    <row r="9985" spans="1:13">
      <c r="A9985" s="3" t="s">
        <v>44909</v>
      </c>
      <c r="B9985" s="3" t="s">
        <v>44910</v>
      </c>
      <c r="C9985" s="3" t="s">
        <v>44911</v>
      </c>
      <c r="D9985" s="3" t="s">
        <v>44912</v>
      </c>
      <c r="E9985" s="3">
        <v>2168.9813277204998</v>
      </c>
      <c r="F9985" s="3">
        <v>3280.8581194559001</v>
      </c>
      <c r="G9985" s="3">
        <v>1.5126262626</v>
      </c>
      <c r="H9985" s="3">
        <v>0.59705557269999998</v>
      </c>
      <c r="I9985" s="3">
        <v>0.6541922201</v>
      </c>
      <c r="J9985" s="3" t="s">
        <v>4964</v>
      </c>
      <c r="K9985">
        <v>1.0918929441185801</v>
      </c>
      <c r="L9985" t="s">
        <v>4964</v>
      </c>
      <c r="M9985" s="3" t="s">
        <v>2237</v>
      </c>
    </row>
    <row r="9986" spans="1:13">
      <c r="A9986" s="3" t="s">
        <v>51538</v>
      </c>
      <c r="B9986" s="3" t="s">
        <v>51539</v>
      </c>
      <c r="C9986" s="3" t="s">
        <v>51540</v>
      </c>
      <c r="D9986" s="3" t="s">
        <v>51541</v>
      </c>
      <c r="E9986" s="3">
        <v>61.162352254699996</v>
      </c>
      <c r="F9986" s="3">
        <v>96.399170120899996</v>
      </c>
      <c r="G9986" s="3">
        <v>1.5761194030000001</v>
      </c>
      <c r="H9986" s="3">
        <v>0.65637683400000002</v>
      </c>
      <c r="I9986" s="3">
        <v>0.65425619930000001</v>
      </c>
      <c r="J9986" s="3" t="s">
        <v>4964</v>
      </c>
      <c r="K9986">
        <v>1.0918903655619401</v>
      </c>
      <c r="L9986" t="s">
        <v>4964</v>
      </c>
      <c r="M9986" s="3" t="s">
        <v>2237</v>
      </c>
    </row>
    <row r="9987" spans="1:13">
      <c r="A9987" s="3" t="s">
        <v>60291</v>
      </c>
      <c r="B9987" s="3" t="s">
        <v>60292</v>
      </c>
      <c r="C9987" s="3" t="s">
        <v>60293</v>
      </c>
      <c r="D9987" s="3" t="s">
        <v>60294</v>
      </c>
      <c r="E9987" s="3">
        <v>404.40182162460002</v>
      </c>
      <c r="F9987" s="3">
        <v>652.88528854619994</v>
      </c>
      <c r="G9987" s="3">
        <v>1.6144469526</v>
      </c>
      <c r="H9987" s="3">
        <v>0.6910400377</v>
      </c>
      <c r="I9987" s="3">
        <v>0.65432448340000005</v>
      </c>
      <c r="J9987" s="3" t="s">
        <v>4964</v>
      </c>
      <c r="K9987">
        <v>1.0918949714312001</v>
      </c>
      <c r="L9987" t="s">
        <v>4964</v>
      </c>
      <c r="M9987" s="3" t="s">
        <v>2237</v>
      </c>
    </row>
    <row r="9988" spans="1:13">
      <c r="A9988" s="3" t="s">
        <v>39761</v>
      </c>
      <c r="B9988" s="3" t="s">
        <v>39762</v>
      </c>
      <c r="C9988" s="3" t="s">
        <v>39763</v>
      </c>
      <c r="D9988" s="3" t="s">
        <v>18733</v>
      </c>
      <c r="E9988" s="3">
        <v>813.36799789520001</v>
      </c>
      <c r="F9988" s="3">
        <v>1271.8117785269999</v>
      </c>
      <c r="G9988" s="3">
        <v>1.5636363635999999</v>
      </c>
      <c r="H9988" s="3">
        <v>0.64490504120000003</v>
      </c>
      <c r="I9988" s="3">
        <v>0.65432817300000001</v>
      </c>
      <c r="J9988" s="3" t="s">
        <v>4964</v>
      </c>
      <c r="K9988">
        <v>1.0917917968230699</v>
      </c>
      <c r="L9988" t="s">
        <v>4964</v>
      </c>
      <c r="M9988" s="3" t="s">
        <v>2237</v>
      </c>
    </row>
    <row r="9989" spans="1:13">
      <c r="A9989" s="3" t="s">
        <v>59911</v>
      </c>
      <c r="B9989" s="3" t="s">
        <v>59912</v>
      </c>
      <c r="C9989" s="3" t="s">
        <v>59913</v>
      </c>
      <c r="D9989" s="3" t="s">
        <v>59914</v>
      </c>
      <c r="E9989" s="3">
        <v>3593.0599772339001</v>
      </c>
      <c r="F9989" s="3">
        <v>5442.1713313712999</v>
      </c>
      <c r="G9989" s="3">
        <v>1.5146341462999999</v>
      </c>
      <c r="H9989" s="3">
        <v>0.59896935870000001</v>
      </c>
      <c r="I9989" s="3">
        <v>0.65437413680000001</v>
      </c>
      <c r="J9989" s="3" t="s">
        <v>4964</v>
      </c>
      <c r="K9989">
        <v>1.0917591729042799</v>
      </c>
      <c r="L9989" t="s">
        <v>4964</v>
      </c>
      <c r="M9989" s="3" t="s">
        <v>2237</v>
      </c>
    </row>
    <row r="9990" spans="1:13">
      <c r="A9990" s="3" t="s">
        <v>15156</v>
      </c>
      <c r="B9990" s="3" t="s">
        <v>15157</v>
      </c>
      <c r="C9990" s="3" t="s">
        <v>15158</v>
      </c>
      <c r="D9990" s="3" t="s">
        <v>1817</v>
      </c>
      <c r="E9990" s="3">
        <v>449.1324971542</v>
      </c>
      <c r="F9990" s="3">
        <v>272.7658336376</v>
      </c>
      <c r="G9990" s="3">
        <v>0.60731707319999995</v>
      </c>
      <c r="H9990" s="3">
        <v>-0.71947816740000003</v>
      </c>
      <c r="I9990" s="3">
        <v>0.6543857649</v>
      </c>
      <c r="J9990" s="3" t="s">
        <v>4964</v>
      </c>
      <c r="K9990">
        <v>1.09166927499849</v>
      </c>
      <c r="L9990" t="s">
        <v>4964</v>
      </c>
      <c r="M9990" s="3" t="s">
        <v>16</v>
      </c>
    </row>
    <row r="9991" spans="1:13">
      <c r="A9991" s="3" t="s">
        <v>13702</v>
      </c>
      <c r="B9991" s="3" t="s">
        <v>13703</v>
      </c>
      <c r="C9991" s="3" t="s">
        <v>13704</v>
      </c>
      <c r="D9991" s="3" t="s">
        <v>9383</v>
      </c>
      <c r="E9991" s="3">
        <v>24.6475150877</v>
      </c>
      <c r="F9991" s="3">
        <v>16.431676725199999</v>
      </c>
      <c r="G9991" s="3">
        <v>0.66666666669999997</v>
      </c>
      <c r="H9991" s="3">
        <v>-0.5849625007</v>
      </c>
      <c r="I9991" s="3">
        <v>0.65438726140000003</v>
      </c>
      <c r="J9991" s="3" t="s">
        <v>4964</v>
      </c>
      <c r="K9991">
        <v>1.09156249422462</v>
      </c>
      <c r="L9991" t="s">
        <v>4964</v>
      </c>
      <c r="M9991" s="3" t="s">
        <v>16</v>
      </c>
    </row>
    <row r="9992" spans="1:13">
      <c r="A9992" s="3" t="s">
        <v>5398</v>
      </c>
      <c r="B9992" s="3" t="s">
        <v>5399</v>
      </c>
      <c r="C9992" s="3" t="s">
        <v>5400</v>
      </c>
      <c r="D9992" s="3" t="s">
        <v>5401</v>
      </c>
      <c r="E9992" s="3">
        <v>7668.1158050722997</v>
      </c>
      <c r="F9992" s="3">
        <v>5028.0930778973998</v>
      </c>
      <c r="G9992" s="3">
        <v>0.65571428570000001</v>
      </c>
      <c r="H9992" s="3">
        <v>-0.60886076840000003</v>
      </c>
      <c r="I9992" s="3">
        <v>0.65447164999999996</v>
      </c>
      <c r="J9992" s="3" t="s">
        <v>4964</v>
      </c>
      <c r="K9992">
        <v>1.0915939921529301</v>
      </c>
      <c r="L9992" t="s">
        <v>4964</v>
      </c>
      <c r="M9992" s="3" t="s">
        <v>16</v>
      </c>
    </row>
    <row r="9993" spans="1:13">
      <c r="A9993" s="3" t="s">
        <v>61504</v>
      </c>
      <c r="B9993" s="3" t="s">
        <v>61505</v>
      </c>
      <c r="C9993" s="3" t="s">
        <v>61506</v>
      </c>
      <c r="D9993" s="3" t="s">
        <v>61507</v>
      </c>
      <c r="E9993" s="3">
        <v>1363.8291681879</v>
      </c>
      <c r="F9993" s="3">
        <v>2089.0138343246999</v>
      </c>
      <c r="G9993" s="3">
        <v>1.5317269076</v>
      </c>
      <c r="H9993" s="3">
        <v>0.61515910139999996</v>
      </c>
      <c r="I9993" s="3">
        <v>0.65457069059999995</v>
      </c>
      <c r="J9993" s="3" t="s">
        <v>4964</v>
      </c>
      <c r="K9993">
        <v>1.0916499194179301</v>
      </c>
      <c r="L9993" t="s">
        <v>4964</v>
      </c>
      <c r="M9993" s="3" t="s">
        <v>2237</v>
      </c>
    </row>
    <row r="9994" spans="1:13">
      <c r="A9994" s="3" t="s">
        <v>10074</v>
      </c>
      <c r="B9994" s="3" t="s">
        <v>10075</v>
      </c>
      <c r="C9994" s="3" t="s">
        <v>10076</v>
      </c>
      <c r="D9994" s="3" t="s">
        <v>10077</v>
      </c>
      <c r="E9994" s="3">
        <v>157.01379981810001</v>
      </c>
      <c r="F9994" s="3">
        <v>96.399170120899996</v>
      </c>
      <c r="G9994" s="3">
        <v>0.61395348839999997</v>
      </c>
      <c r="H9994" s="3">
        <v>-0.70379873019999994</v>
      </c>
      <c r="I9994" s="3">
        <v>0.65460416330000004</v>
      </c>
      <c r="J9994" s="3" t="s">
        <v>4964</v>
      </c>
      <c r="K9994">
        <v>1.09159649476953</v>
      </c>
      <c r="L9994" t="s">
        <v>4964</v>
      </c>
      <c r="M9994" s="3" t="s">
        <v>16</v>
      </c>
    </row>
    <row r="9995" spans="1:13">
      <c r="A9995" s="3" t="s">
        <v>51121</v>
      </c>
      <c r="B9995" s="3" t="s">
        <v>51122</v>
      </c>
      <c r="C9995" s="3" t="s">
        <v>51123</v>
      </c>
      <c r="D9995" s="3" t="s">
        <v>51124</v>
      </c>
      <c r="E9995" s="3">
        <v>170.70686375579999</v>
      </c>
      <c r="F9995" s="3">
        <v>282.62483967269998</v>
      </c>
      <c r="G9995" s="3">
        <v>1.6556149733000001</v>
      </c>
      <c r="H9995" s="3">
        <v>0.7273672014</v>
      </c>
      <c r="I9995" s="3">
        <v>0.65463197380000004</v>
      </c>
      <c r="J9995" s="3" t="s">
        <v>4964</v>
      </c>
      <c r="K9995">
        <v>1.0915336416585899</v>
      </c>
      <c r="L9995" t="s">
        <v>4964</v>
      </c>
      <c r="M9995" s="3" t="s">
        <v>2237</v>
      </c>
    </row>
    <row r="9996" spans="1:13">
      <c r="A9996" s="3" t="s">
        <v>20301</v>
      </c>
      <c r="B9996" s="3" t="s">
        <v>20302</v>
      </c>
      <c r="C9996" s="3" t="s">
        <v>20303</v>
      </c>
      <c r="D9996" s="3" t="s">
        <v>20304</v>
      </c>
      <c r="E9996" s="3">
        <v>239.1721834439</v>
      </c>
      <c r="F9996" s="3">
        <v>144.59875518140001</v>
      </c>
      <c r="G9996" s="3">
        <v>0.60458015269999998</v>
      </c>
      <c r="H9996" s="3">
        <v>-0.72599447630000002</v>
      </c>
      <c r="I9996" s="3">
        <v>0.65482369819999997</v>
      </c>
      <c r="J9996" s="3" t="s">
        <v>4964</v>
      </c>
      <c r="K9996">
        <v>1.0917440823883899</v>
      </c>
      <c r="L9996" t="s">
        <v>4964</v>
      </c>
      <c r="M9996" s="3" t="s">
        <v>16</v>
      </c>
    </row>
    <row r="9997" spans="1:13">
      <c r="A9997" s="3" t="s">
        <v>17347</v>
      </c>
      <c r="B9997" s="3" t="s">
        <v>17348</v>
      </c>
      <c r="C9997" s="3" t="s">
        <v>17349</v>
      </c>
      <c r="D9997" s="3" t="s">
        <v>17350</v>
      </c>
      <c r="E9997" s="3">
        <v>295.77018105280001</v>
      </c>
      <c r="F9997" s="3">
        <v>178.55755374669999</v>
      </c>
      <c r="G9997" s="3">
        <v>0.60370370370000004</v>
      </c>
      <c r="H9997" s="3">
        <v>-0.72808744280000004</v>
      </c>
      <c r="I9997" s="3">
        <v>0.65492947280000002</v>
      </c>
      <c r="J9997" s="3" t="s">
        <v>4964</v>
      </c>
      <c r="K9997">
        <v>1.09181119828651</v>
      </c>
      <c r="L9997" t="s">
        <v>4964</v>
      </c>
      <c r="M9997" s="3" t="s">
        <v>16</v>
      </c>
    </row>
    <row r="9998" spans="1:13">
      <c r="A9998" s="3" t="s">
        <v>63229</v>
      </c>
      <c r="B9998" s="3" t="s">
        <v>63230</v>
      </c>
      <c r="C9998" s="3" t="s">
        <v>63231</v>
      </c>
      <c r="D9998" s="3" t="s">
        <v>63232</v>
      </c>
      <c r="E9998" s="3">
        <v>1907.9002419763001</v>
      </c>
      <c r="F9998" s="3">
        <v>2889.7842133972999</v>
      </c>
      <c r="G9998" s="3">
        <v>1.5146411483</v>
      </c>
      <c r="H9998" s="3">
        <v>0.59897602809999995</v>
      </c>
      <c r="I9998" s="3">
        <v>0.65501554849999999</v>
      </c>
      <c r="J9998" s="3" t="s">
        <v>4964</v>
      </c>
      <c r="K9998">
        <v>1.0918454644929401</v>
      </c>
      <c r="L9998" t="s">
        <v>4964</v>
      </c>
      <c r="M9998" s="3" t="s">
        <v>2237</v>
      </c>
    </row>
    <row r="9999" spans="1:13">
      <c r="A9999" s="3" t="s">
        <v>28691</v>
      </c>
      <c r="B9999" s="3" t="s">
        <v>28692</v>
      </c>
      <c r="C9999" s="3" t="s">
        <v>28693</v>
      </c>
      <c r="D9999" s="3" t="s">
        <v>4385</v>
      </c>
      <c r="E9999" s="3">
        <v>669.13439108550006</v>
      </c>
      <c r="F9999" s="3">
        <v>415.17369858889998</v>
      </c>
      <c r="G9999" s="3">
        <v>0.62046384720000003</v>
      </c>
      <c r="H9999" s="3">
        <v>-0.68858094410000004</v>
      </c>
      <c r="I9999" s="3">
        <v>0.6550198009</v>
      </c>
      <c r="J9999" s="3" t="s">
        <v>4964</v>
      </c>
      <c r="K9999">
        <v>1.0917433450554099</v>
      </c>
      <c r="L9999" t="s">
        <v>4964</v>
      </c>
      <c r="M9999" s="3" t="s">
        <v>16</v>
      </c>
    </row>
    <row r="10000" spans="1:13">
      <c r="A10000" s="3" t="s">
        <v>59700</v>
      </c>
      <c r="B10000" s="3" t="s">
        <v>59701</v>
      </c>
      <c r="C10000" s="3" t="s">
        <v>59702</v>
      </c>
      <c r="D10000" s="3" t="s">
        <v>59703</v>
      </c>
      <c r="E10000" s="3">
        <v>188.0514114101</v>
      </c>
      <c r="F10000" s="3">
        <v>311.10641266290003</v>
      </c>
      <c r="G10000" s="3">
        <v>1.6543689319999999</v>
      </c>
      <c r="H10000" s="3">
        <v>0.72628099820000003</v>
      </c>
      <c r="I10000" s="3">
        <v>0.65504579829999998</v>
      </c>
      <c r="J10000" s="3" t="s">
        <v>4964</v>
      </c>
      <c r="K10000">
        <v>1.0916774855357501</v>
      </c>
      <c r="L10000" t="s">
        <v>4964</v>
      </c>
      <c r="M10000" s="3" t="s">
        <v>2237</v>
      </c>
    </row>
    <row r="10001" spans="1:13">
      <c r="A10001" s="3" t="s">
        <v>63497</v>
      </c>
      <c r="B10001" s="3" t="s">
        <v>63498</v>
      </c>
      <c r="C10001" s="3" t="s">
        <v>63499</v>
      </c>
      <c r="D10001" s="3" t="s">
        <v>929</v>
      </c>
      <c r="E10001" s="3">
        <v>3532.8104959082998</v>
      </c>
      <c r="F10001" s="3">
        <v>5344.6767161354001</v>
      </c>
      <c r="G10001" s="3">
        <v>1.5128682171000001</v>
      </c>
      <c r="H10001" s="3">
        <v>0.59728632270000004</v>
      </c>
      <c r="I10001" s="3">
        <v>0.65510276050000005</v>
      </c>
      <c r="J10001" s="3" t="s">
        <v>4964</v>
      </c>
      <c r="K10001">
        <v>1.0916632409303999</v>
      </c>
      <c r="L10001" t="s">
        <v>4964</v>
      </c>
      <c r="M10001" s="3" t="s">
        <v>2237</v>
      </c>
    </row>
    <row r="10002" spans="1:13">
      <c r="A10002" s="3" t="s">
        <v>52512</v>
      </c>
      <c r="B10002" s="3" t="s">
        <v>52513</v>
      </c>
      <c r="C10002" s="3" t="s">
        <v>52514</v>
      </c>
      <c r="D10002" s="3" t="s">
        <v>52515</v>
      </c>
      <c r="E10002" s="3">
        <v>618.92648998080006</v>
      </c>
      <c r="F10002" s="3">
        <v>978.23248770420003</v>
      </c>
      <c r="G10002" s="3">
        <v>1.5805309734999999</v>
      </c>
      <c r="H10002" s="3">
        <v>0.66040930779999996</v>
      </c>
      <c r="I10002" s="3">
        <v>0.65513809119999999</v>
      </c>
      <c r="J10002" s="3" t="s">
        <v>4964</v>
      </c>
      <c r="K10002">
        <v>1.09161295354704</v>
      </c>
      <c r="L10002" t="s">
        <v>4964</v>
      </c>
      <c r="M10002" s="3" t="s">
        <v>2237</v>
      </c>
    </row>
    <row r="10003" spans="1:13">
      <c r="A10003" s="3" t="s">
        <v>29284</v>
      </c>
      <c r="B10003" s="3" t="s">
        <v>29285</v>
      </c>
      <c r="C10003" s="3" t="s">
        <v>29286</v>
      </c>
      <c r="D10003" s="3" t="s">
        <v>29287</v>
      </c>
      <c r="E10003" s="3">
        <v>2536.8683121781</v>
      </c>
      <c r="F10003" s="3">
        <v>1668.3629101607</v>
      </c>
      <c r="G10003" s="3">
        <v>0.65764663550000002</v>
      </c>
      <c r="H10003" s="3">
        <v>-0.6046154869</v>
      </c>
      <c r="I10003" s="3">
        <v>0.65525026750000004</v>
      </c>
      <c r="J10003" s="3" t="s">
        <v>4964</v>
      </c>
      <c r="K10003">
        <v>1.0916907084534999</v>
      </c>
      <c r="L10003" t="s">
        <v>4964</v>
      </c>
      <c r="M10003" s="3" t="s">
        <v>16</v>
      </c>
    </row>
    <row r="10004" spans="1:13">
      <c r="A10004" s="3" t="s">
        <v>31184</v>
      </c>
      <c r="B10004" s="3" t="s">
        <v>31185</v>
      </c>
      <c r="C10004" s="3" t="s">
        <v>31186</v>
      </c>
      <c r="D10004" s="3" t="s">
        <v>31187</v>
      </c>
      <c r="E10004" s="3">
        <v>194.44150791429999</v>
      </c>
      <c r="F10004" s="3">
        <v>118.30807242109999</v>
      </c>
      <c r="G10004" s="3">
        <v>0.60845070420000003</v>
      </c>
      <c r="H10004" s="3">
        <v>-0.71678771220000004</v>
      </c>
      <c r="I10004" s="3">
        <v>0.65530953820000004</v>
      </c>
      <c r="J10004" s="3" t="s">
        <v>4964</v>
      </c>
      <c r="K10004">
        <v>1.0916803100301899</v>
      </c>
      <c r="L10004" t="s">
        <v>4964</v>
      </c>
      <c r="M10004" s="3" t="s">
        <v>16</v>
      </c>
    </row>
    <row r="10005" spans="1:13">
      <c r="A10005" s="3" t="s">
        <v>53448</v>
      </c>
      <c r="B10005" s="3" t="s">
        <v>53449</v>
      </c>
      <c r="C10005" s="3" t="s">
        <v>53450</v>
      </c>
      <c r="D10005" s="3" t="s">
        <v>53451</v>
      </c>
      <c r="E10005" s="3">
        <v>357.84540423670001</v>
      </c>
      <c r="F10005" s="3">
        <v>580.58591095550003</v>
      </c>
      <c r="G10005" s="3">
        <v>1.6224489795999999</v>
      </c>
      <c r="H10005" s="3">
        <v>0.69817311120000003</v>
      </c>
      <c r="I10005" s="3">
        <v>0.65541826589999996</v>
      </c>
      <c r="J10005" s="3" t="s">
        <v>4964</v>
      </c>
      <c r="K10005">
        <v>1.09175229754338</v>
      </c>
      <c r="L10005" t="s">
        <v>4964</v>
      </c>
      <c r="M10005" s="3" t="s">
        <v>2237</v>
      </c>
    </row>
    <row r="10006" spans="1:13">
      <c r="A10006" s="3" t="s">
        <v>10796</v>
      </c>
      <c r="B10006" s="3" t="s">
        <v>10797</v>
      </c>
      <c r="C10006" s="3" t="s">
        <v>10798</v>
      </c>
      <c r="D10006" s="3" t="s">
        <v>10799</v>
      </c>
      <c r="E10006" s="3">
        <v>510.29484940899999</v>
      </c>
      <c r="F10006" s="3">
        <v>312.20185777789999</v>
      </c>
      <c r="G10006" s="3">
        <v>0.61180679790000003</v>
      </c>
      <c r="H10006" s="3">
        <v>-0.708851958</v>
      </c>
      <c r="I10006" s="3">
        <v>0.65554070760000005</v>
      </c>
      <c r="J10006" s="3" t="s">
        <v>4964</v>
      </c>
      <c r="K10006">
        <v>1.0918471122550699</v>
      </c>
      <c r="L10006" t="s">
        <v>4964</v>
      </c>
      <c r="M10006" s="3" t="s">
        <v>16</v>
      </c>
    </row>
    <row r="10007" spans="1:13">
      <c r="A10007" s="3" t="s">
        <v>49925</v>
      </c>
      <c r="B10007" s="3" t="s">
        <v>49926</v>
      </c>
      <c r="C10007" s="3" t="s">
        <v>49927</v>
      </c>
      <c r="D10007" s="3" t="s">
        <v>49928</v>
      </c>
      <c r="E10007" s="3">
        <v>1704.3300247702</v>
      </c>
      <c r="F10007" s="3">
        <v>2587.4413616544002</v>
      </c>
      <c r="G10007" s="3">
        <v>1.5181574718999999</v>
      </c>
      <c r="H10007" s="3">
        <v>0.60232144300000001</v>
      </c>
      <c r="I10007" s="3">
        <v>0.65556581619999998</v>
      </c>
      <c r="J10007" s="3" t="s">
        <v>4964</v>
      </c>
      <c r="K10007">
        <v>1.0917798078976599</v>
      </c>
      <c r="L10007" t="s">
        <v>4964</v>
      </c>
      <c r="M10007" s="3" t="s">
        <v>2237</v>
      </c>
    </row>
    <row r="10008" spans="1:13">
      <c r="A10008" s="3" t="s">
        <v>60915</v>
      </c>
      <c r="B10008" s="3" t="s">
        <v>60916</v>
      </c>
      <c r="C10008" s="3" t="s">
        <v>60917</v>
      </c>
      <c r="D10008" s="3" t="s">
        <v>17792</v>
      </c>
      <c r="E10008" s="3">
        <v>186.2256695518</v>
      </c>
      <c r="F10008" s="3">
        <v>307.82007731789997</v>
      </c>
      <c r="G10008" s="3">
        <v>1.6529411764999999</v>
      </c>
      <c r="H10008" s="3">
        <v>0.72503538410000001</v>
      </c>
      <c r="I10008" s="3">
        <v>0.65562627679999996</v>
      </c>
      <c r="J10008" s="3" t="s">
        <v>4964</v>
      </c>
      <c r="K10008">
        <v>1.0917713880211799</v>
      </c>
      <c r="L10008" t="s">
        <v>4964</v>
      </c>
      <c r="M10008" s="3" t="s">
        <v>2237</v>
      </c>
    </row>
    <row r="10009" spans="1:13">
      <c r="A10009" s="3" t="s">
        <v>57143</v>
      </c>
      <c r="B10009" s="3" t="s">
        <v>57144</v>
      </c>
      <c r="C10009" s="3" t="s">
        <v>57145</v>
      </c>
      <c r="D10009" s="3" t="s">
        <v>57146</v>
      </c>
      <c r="E10009" s="3">
        <v>555.02552493860003</v>
      </c>
      <c r="F10009" s="3">
        <v>880.7378724683</v>
      </c>
      <c r="G10009" s="3">
        <v>1.5868421052999999</v>
      </c>
      <c r="H10009" s="3">
        <v>0.66615858360000002</v>
      </c>
      <c r="I10009" s="3">
        <v>0.65567704370000002</v>
      </c>
      <c r="J10009" s="3" t="s">
        <v>4964</v>
      </c>
      <c r="K10009">
        <v>1.09174682865867</v>
      </c>
      <c r="L10009" t="s">
        <v>4964</v>
      </c>
      <c r="M10009" s="3" t="s">
        <v>2237</v>
      </c>
    </row>
    <row r="10010" spans="1:13">
      <c r="A10010" s="3" t="s">
        <v>28698</v>
      </c>
      <c r="B10010" s="3" t="s">
        <v>28699</v>
      </c>
      <c r="C10010" s="3" t="s">
        <v>28700</v>
      </c>
      <c r="D10010" s="3" t="s">
        <v>28701</v>
      </c>
      <c r="E10010" s="3">
        <v>102.2415440676</v>
      </c>
      <c r="F10010" s="3">
        <v>64.631261785600003</v>
      </c>
      <c r="G10010" s="3">
        <v>0.63214285709999996</v>
      </c>
      <c r="H10010" s="3">
        <v>-0.66167746689999996</v>
      </c>
      <c r="I10010" s="3">
        <v>0.65567825339999997</v>
      </c>
      <c r="J10010" s="3" t="s">
        <v>4964</v>
      </c>
      <c r="K10010">
        <v>1.0916397650106899</v>
      </c>
      <c r="L10010" t="s">
        <v>4964</v>
      </c>
      <c r="M10010" s="3" t="s">
        <v>16</v>
      </c>
    </row>
    <row r="10011" spans="1:13">
      <c r="A10011" s="3" t="s">
        <v>61864</v>
      </c>
      <c r="B10011" s="3" t="s">
        <v>61865</v>
      </c>
      <c r="C10011" s="3" t="s">
        <v>61866</v>
      </c>
      <c r="D10011" s="3" t="s">
        <v>61867</v>
      </c>
      <c r="E10011" s="3">
        <v>132.3662847304</v>
      </c>
      <c r="F10011" s="3">
        <v>217.9935778871</v>
      </c>
      <c r="G10011" s="3">
        <v>1.6468965517</v>
      </c>
      <c r="H10011" s="3">
        <v>0.71974993639999996</v>
      </c>
      <c r="I10011" s="3">
        <v>0.65568901830000004</v>
      </c>
      <c r="J10011" s="3" t="s">
        <v>4964</v>
      </c>
      <c r="K10011">
        <v>1.0915486309642299</v>
      </c>
      <c r="L10011" t="s">
        <v>4964</v>
      </c>
      <c r="M10011" s="3" t="s">
        <v>2237</v>
      </c>
    </row>
    <row r="10012" spans="1:13">
      <c r="A10012" s="3" t="s">
        <v>24731</v>
      </c>
      <c r="B10012" s="3" t="s">
        <v>24732</v>
      </c>
      <c r="C10012" s="3" t="s">
        <v>24733</v>
      </c>
      <c r="D10012" s="3" t="s">
        <v>24734</v>
      </c>
      <c r="E10012" s="3">
        <v>44.730675529599999</v>
      </c>
      <c r="F10012" s="3">
        <v>29.577018105299999</v>
      </c>
      <c r="G10012" s="3">
        <v>0.66122448980000004</v>
      </c>
      <c r="H10012" s="3">
        <v>-0.59678793610000003</v>
      </c>
      <c r="I10012" s="3">
        <v>0.65583288539999995</v>
      </c>
      <c r="J10012" s="3" t="s">
        <v>4964</v>
      </c>
      <c r="K10012">
        <v>1.0916790725841501</v>
      </c>
      <c r="L10012" t="s">
        <v>4964</v>
      </c>
      <c r="M10012" s="3" t="s">
        <v>16</v>
      </c>
    </row>
    <row r="10013" spans="1:13">
      <c r="A10013" s="3" t="s">
        <v>25632</v>
      </c>
      <c r="B10013" s="3" t="s">
        <v>25633</v>
      </c>
      <c r="C10013" s="3" t="s">
        <v>25634</v>
      </c>
      <c r="D10013" s="3" t="s">
        <v>25635</v>
      </c>
      <c r="E10013" s="3">
        <v>1100.0094696562001</v>
      </c>
      <c r="F10013" s="3">
        <v>699.98942849160005</v>
      </c>
      <c r="G10013" s="3">
        <v>0.63634854770000004</v>
      </c>
      <c r="H10013" s="3">
        <v>-0.65211090429999996</v>
      </c>
      <c r="I10013" s="3">
        <v>0.65586595879999998</v>
      </c>
      <c r="J10013" s="3" t="s">
        <v>4964</v>
      </c>
      <c r="K10013">
        <v>1.09162508397682</v>
      </c>
      <c r="L10013" t="s">
        <v>4964</v>
      </c>
      <c r="M10013" s="3" t="s">
        <v>16</v>
      </c>
    </row>
    <row r="10014" spans="1:13">
      <c r="A10014" s="3" t="s">
        <v>7174</v>
      </c>
      <c r="B10014" s="3" t="s">
        <v>7175</v>
      </c>
      <c r="C10014" s="3" t="s">
        <v>7176</v>
      </c>
      <c r="D10014" s="3" t="s">
        <v>7177</v>
      </c>
      <c r="E10014" s="3">
        <v>979.51050700509995</v>
      </c>
      <c r="F10014" s="3">
        <v>620.02193509580002</v>
      </c>
      <c r="G10014" s="3">
        <v>0.63299161230000001</v>
      </c>
      <c r="H10014" s="3">
        <v>-0.65974171209999999</v>
      </c>
      <c r="I10014" s="3">
        <v>0.65587526439999999</v>
      </c>
      <c r="J10014" s="3" t="s">
        <v>4964</v>
      </c>
      <c r="K10014">
        <v>1.091531548916</v>
      </c>
      <c r="L10014" t="s">
        <v>4964</v>
      </c>
      <c r="M10014" s="3" t="s">
        <v>16</v>
      </c>
    </row>
    <row r="10015" spans="1:13">
      <c r="A10015" s="3" t="s">
        <v>30035</v>
      </c>
      <c r="B10015" s="3" t="s">
        <v>30036</v>
      </c>
      <c r="C10015" s="3" t="s">
        <v>30037</v>
      </c>
      <c r="D10015" s="3" t="s">
        <v>30038</v>
      </c>
      <c r="E10015" s="3">
        <v>783.24325723239997</v>
      </c>
      <c r="F10015" s="3">
        <v>490.75941152460001</v>
      </c>
      <c r="G10015" s="3">
        <v>0.62657342660000004</v>
      </c>
      <c r="H10015" s="3">
        <v>-0.67444450960000002</v>
      </c>
      <c r="I10015" s="3">
        <v>0.65592651759999998</v>
      </c>
      <c r="J10015" s="3" t="s">
        <v>4964</v>
      </c>
      <c r="K10015">
        <v>1.0915078386211301</v>
      </c>
      <c r="L10015" t="s">
        <v>4964</v>
      </c>
      <c r="M10015" s="3" t="s">
        <v>16</v>
      </c>
    </row>
    <row r="10016" spans="1:13">
      <c r="A10016" s="3" t="s">
        <v>6076</v>
      </c>
      <c r="B10016" s="3" t="s">
        <v>6077</v>
      </c>
      <c r="C10016" s="3" t="s">
        <v>6078</v>
      </c>
      <c r="D10016" s="3" t="s">
        <v>131</v>
      </c>
      <c r="E10016" s="3">
        <v>3525.5075284749</v>
      </c>
      <c r="F10016" s="3">
        <v>2336.5844303170002</v>
      </c>
      <c r="G10016" s="3">
        <v>0.66276540650000004</v>
      </c>
      <c r="H10016" s="3">
        <v>-0.59342979279999997</v>
      </c>
      <c r="I10016" s="3">
        <v>0.65599110110000003</v>
      </c>
      <c r="J10016" s="3" t="s">
        <v>4964</v>
      </c>
      <c r="K10016">
        <v>1.09150631123954</v>
      </c>
      <c r="L10016" t="s">
        <v>4964</v>
      </c>
      <c r="M10016" s="3" t="s">
        <v>16</v>
      </c>
    </row>
    <row r="10017" spans="1:13">
      <c r="A10017" s="3" t="s">
        <v>55405</v>
      </c>
      <c r="B10017" s="3" t="s">
        <v>55406</v>
      </c>
      <c r="C10017" s="3" t="s">
        <v>55407</v>
      </c>
      <c r="D10017" s="3" t="s">
        <v>38862</v>
      </c>
      <c r="E10017" s="3">
        <v>676.43735851890006</v>
      </c>
      <c r="F10017" s="3">
        <v>1063.677206675</v>
      </c>
      <c r="G10017" s="3">
        <v>1.5724696356000001</v>
      </c>
      <c r="H10017" s="3">
        <v>0.65303215889999999</v>
      </c>
      <c r="I10017" s="3">
        <v>0.65603177440000005</v>
      </c>
      <c r="J10017" s="3" t="s">
        <v>4964</v>
      </c>
      <c r="K10017">
        <v>1.0914650041869001</v>
      </c>
      <c r="L10017" t="s">
        <v>4964</v>
      </c>
      <c r="M10017" s="3" t="s">
        <v>2237</v>
      </c>
    </row>
    <row r="10018" spans="1:13">
      <c r="A10018" s="3" t="s">
        <v>46173</v>
      </c>
      <c r="B10018" s="3" t="s">
        <v>46174</v>
      </c>
      <c r="C10018" s="3" t="s">
        <v>46175</v>
      </c>
      <c r="D10018" s="3" t="s">
        <v>46176</v>
      </c>
      <c r="E10018" s="3">
        <v>108.63164057189999</v>
      </c>
      <c r="F10018" s="3">
        <v>177.4621086317</v>
      </c>
      <c r="G10018" s="3">
        <v>1.6336134454</v>
      </c>
      <c r="H10018" s="3">
        <v>0.70806664539999997</v>
      </c>
      <c r="I10018" s="3">
        <v>0.65604736959999999</v>
      </c>
      <c r="J10018" s="3" t="s">
        <v>4964</v>
      </c>
      <c r="K10018">
        <v>1.0913819879884099</v>
      </c>
      <c r="L10018" t="s">
        <v>4964</v>
      </c>
      <c r="M10018" s="3" t="s">
        <v>2237</v>
      </c>
    </row>
    <row r="10019" spans="1:13">
      <c r="A10019" s="3" t="s">
        <v>24393</v>
      </c>
      <c r="B10019" s="3" t="s">
        <v>24394</v>
      </c>
      <c r="C10019" s="3" t="s">
        <v>24395</v>
      </c>
      <c r="D10019" s="3" t="s">
        <v>14741</v>
      </c>
      <c r="E10019" s="3">
        <v>1020.589698818</v>
      </c>
      <c r="F10019" s="3">
        <v>647.40806297109998</v>
      </c>
      <c r="G10019" s="3">
        <v>0.63434704829999999</v>
      </c>
      <c r="H10019" s="3">
        <v>-0.65665574680000005</v>
      </c>
      <c r="I10019" s="3">
        <v>0.65605475069999997</v>
      </c>
      <c r="J10019" s="3" t="s">
        <v>4964</v>
      </c>
      <c r="K10019">
        <v>1.09128532348412</v>
      </c>
      <c r="L10019" t="s">
        <v>4964</v>
      </c>
      <c r="M10019" s="3" t="s">
        <v>16</v>
      </c>
    </row>
    <row r="10020" spans="1:13">
      <c r="A10020" s="3" t="s">
        <v>28896</v>
      </c>
      <c r="B10020" s="3" t="s">
        <v>28897</v>
      </c>
      <c r="C10020" s="3" t="s">
        <v>28898</v>
      </c>
      <c r="D10020" s="3" t="s">
        <v>4445</v>
      </c>
      <c r="E10020" s="3">
        <v>2429.1495425354001</v>
      </c>
      <c r="F10020" s="3">
        <v>1597.1589776850999</v>
      </c>
      <c r="G10020" s="3">
        <v>0.65749718150000003</v>
      </c>
      <c r="H10020" s="3">
        <v>-0.60494338489999999</v>
      </c>
      <c r="I10020" s="3">
        <v>0.65615903549999999</v>
      </c>
      <c r="J10020" s="3" t="s">
        <v>4964</v>
      </c>
      <c r="K10020">
        <v>1.0913498528699399</v>
      </c>
      <c r="L10020" t="s">
        <v>4964</v>
      </c>
      <c r="M10020" s="3" t="s">
        <v>16</v>
      </c>
    </row>
    <row r="10021" spans="1:13">
      <c r="A10021" s="3" t="s">
        <v>22182</v>
      </c>
      <c r="B10021" s="3" t="s">
        <v>22183</v>
      </c>
      <c r="C10021" s="3" t="s">
        <v>22184</v>
      </c>
      <c r="D10021" s="3" t="s">
        <v>22185</v>
      </c>
      <c r="E10021" s="3">
        <v>105.8930277843</v>
      </c>
      <c r="F10021" s="3">
        <v>66.822152015599997</v>
      </c>
      <c r="G10021" s="3">
        <v>0.63103448279999996</v>
      </c>
      <c r="H10021" s="3">
        <v>-0.6642092517</v>
      </c>
      <c r="I10021" s="3">
        <v>0.65623274379999996</v>
      </c>
      <c r="J10021" s="3" t="s">
        <v>4964</v>
      </c>
      <c r="K10021">
        <v>1.09136351756646</v>
      </c>
      <c r="L10021" t="s">
        <v>4964</v>
      </c>
      <c r="M10021" s="3" t="s">
        <v>16</v>
      </c>
    </row>
    <row r="10022" spans="1:13">
      <c r="A10022" s="3" t="s">
        <v>35076</v>
      </c>
      <c r="B10022" s="3" t="s">
        <v>35077</v>
      </c>
      <c r="C10022" s="3" t="s">
        <v>35078</v>
      </c>
      <c r="D10022" s="3" t="s">
        <v>5211</v>
      </c>
      <c r="E10022" s="3">
        <v>153.36231610140001</v>
      </c>
      <c r="F10022" s="3">
        <v>253.04782156740001</v>
      </c>
      <c r="G10022" s="3">
        <v>1.65</v>
      </c>
      <c r="H10022" s="3">
        <v>0.72246602449999997</v>
      </c>
      <c r="I10022" s="3">
        <v>0.65630051489999996</v>
      </c>
      <c r="J10022" s="3" t="s">
        <v>4964</v>
      </c>
      <c r="K10022">
        <v>1.0913673068516101</v>
      </c>
      <c r="L10022" t="s">
        <v>4964</v>
      </c>
      <c r="M10022" s="3" t="s">
        <v>2237</v>
      </c>
    </row>
    <row r="10023" spans="1:13">
      <c r="A10023" s="3" t="s">
        <v>20402</v>
      </c>
      <c r="B10023" s="3" t="s">
        <v>20403</v>
      </c>
      <c r="C10023" s="3" t="s">
        <v>20404</v>
      </c>
      <c r="D10023" s="3" t="s">
        <v>15371</v>
      </c>
      <c r="E10023" s="3">
        <v>854.44718970810004</v>
      </c>
      <c r="F10023" s="3">
        <v>537.86355147009999</v>
      </c>
      <c r="G10023" s="3">
        <v>0.62948717949999999</v>
      </c>
      <c r="H10023" s="3">
        <v>-0.66775109939999999</v>
      </c>
      <c r="I10023" s="3">
        <v>0.65632248930000003</v>
      </c>
      <c r="J10023" s="3" t="s">
        <v>4964</v>
      </c>
      <c r="K10023">
        <v>1.0912949467866599</v>
      </c>
      <c r="L10023" t="s">
        <v>4964</v>
      </c>
      <c r="M10023" s="3" t="s">
        <v>16</v>
      </c>
    </row>
    <row r="10024" spans="1:13">
      <c r="A10024" s="3" t="s">
        <v>31896</v>
      </c>
      <c r="B10024" s="3" t="s">
        <v>31897</v>
      </c>
      <c r="C10024" s="3" t="s">
        <v>31898</v>
      </c>
      <c r="D10024" s="3" t="s">
        <v>31899</v>
      </c>
      <c r="E10024" s="3">
        <v>901.003607096</v>
      </c>
      <c r="F10024" s="3">
        <v>568.53601469039995</v>
      </c>
      <c r="G10024" s="3">
        <v>0.63100303950000003</v>
      </c>
      <c r="H10024" s="3">
        <v>-0.66428114029999996</v>
      </c>
      <c r="I10024" s="3">
        <v>0.65632856299999998</v>
      </c>
      <c r="J10024" s="3" t="s">
        <v>4964</v>
      </c>
      <c r="K10024">
        <v>1.09119616620093</v>
      </c>
      <c r="L10024" t="s">
        <v>4964</v>
      </c>
      <c r="M10024" s="3" t="s">
        <v>16</v>
      </c>
    </row>
    <row r="10025" spans="1:13">
      <c r="A10025" s="3" t="s">
        <v>32809</v>
      </c>
      <c r="B10025" s="3" t="s">
        <v>32810</v>
      </c>
      <c r="C10025" s="3" t="s">
        <v>32811</v>
      </c>
      <c r="D10025" s="3" t="s">
        <v>32812</v>
      </c>
      <c r="E10025" s="3">
        <v>3960.9469616914998</v>
      </c>
      <c r="F10025" s="3">
        <v>2626.8773857947999</v>
      </c>
      <c r="G10025" s="3">
        <v>0.66319428439999994</v>
      </c>
      <c r="H10025" s="3">
        <v>-0.59249652159999999</v>
      </c>
      <c r="I10025" s="3">
        <v>0.65639669919999999</v>
      </c>
      <c r="J10025" s="3" t="s">
        <v>4964</v>
      </c>
      <c r="K10025">
        <v>1.0912005778268099</v>
      </c>
      <c r="L10025" t="s">
        <v>4964</v>
      </c>
      <c r="M10025" s="3" t="s">
        <v>16</v>
      </c>
    </row>
    <row r="10026" spans="1:13">
      <c r="A10026" s="3" t="s">
        <v>24969</v>
      </c>
      <c r="B10026" s="3" t="s">
        <v>24970</v>
      </c>
      <c r="C10026" s="3" t="s">
        <v>24971</v>
      </c>
      <c r="D10026" s="3" t="s">
        <v>18616</v>
      </c>
      <c r="E10026" s="3">
        <v>1090.8807603645</v>
      </c>
      <c r="F10026" s="3">
        <v>694.51220291660002</v>
      </c>
      <c r="G10026" s="3">
        <v>0.63665271970000004</v>
      </c>
      <c r="H10026" s="3">
        <v>-0.65142146690000002</v>
      </c>
      <c r="I10026" s="3">
        <v>0.65646314090000002</v>
      </c>
      <c r="J10026" s="3" t="s">
        <v>4964</v>
      </c>
      <c r="K10026">
        <v>1.0912021727305701</v>
      </c>
      <c r="L10026" t="s">
        <v>4964</v>
      </c>
      <c r="M10026" s="3" t="s">
        <v>16</v>
      </c>
    </row>
    <row r="10027" spans="1:13">
      <c r="A10027" s="3" t="s">
        <v>13854</v>
      </c>
      <c r="B10027" s="3" t="s">
        <v>13855</v>
      </c>
      <c r="C10027" s="3" t="s">
        <v>13856</v>
      </c>
      <c r="D10027" s="3" t="s">
        <v>13857</v>
      </c>
      <c r="E10027" s="3">
        <v>311.28898684879999</v>
      </c>
      <c r="F10027" s="3">
        <v>188.4165597818</v>
      </c>
      <c r="G10027" s="3">
        <v>0.60527859240000004</v>
      </c>
      <c r="H10027" s="3">
        <v>-0.72432876850000005</v>
      </c>
      <c r="I10027" s="3">
        <v>0.65648993089999996</v>
      </c>
      <c r="J10027" s="3" t="s">
        <v>4964</v>
      </c>
      <c r="K10027">
        <v>1.0911378625757</v>
      </c>
      <c r="L10027" t="s">
        <v>4964</v>
      </c>
      <c r="M10027" s="3" t="s">
        <v>16</v>
      </c>
    </row>
    <row r="10028" spans="1:13">
      <c r="A10028" s="3" t="s">
        <v>41882</v>
      </c>
      <c r="B10028" s="3" t="s">
        <v>41883</v>
      </c>
      <c r="C10028" s="3" t="s">
        <v>41884</v>
      </c>
      <c r="D10028" s="3" t="s">
        <v>41885</v>
      </c>
      <c r="E10028" s="3">
        <v>1529.0588063686</v>
      </c>
      <c r="F10028" s="3">
        <v>2326.7254242819999</v>
      </c>
      <c r="G10028" s="3">
        <v>1.5216716418</v>
      </c>
      <c r="H10028" s="3">
        <v>0.60565707639999999</v>
      </c>
      <c r="I10028" s="3">
        <v>0.65649140979999998</v>
      </c>
      <c r="J10028" s="3" t="s">
        <v>4964</v>
      </c>
      <c r="K10028">
        <v>1.09103150057245</v>
      </c>
      <c r="L10028" t="s">
        <v>4964</v>
      </c>
      <c r="M10028" s="3" t="s">
        <v>2237</v>
      </c>
    </row>
    <row r="10029" spans="1:13">
      <c r="A10029" s="3" t="s">
        <v>18344</v>
      </c>
      <c r="B10029" s="3" t="s">
        <v>18345</v>
      </c>
      <c r="C10029" s="3" t="s">
        <v>18346</v>
      </c>
      <c r="D10029" s="3" t="s">
        <v>18347</v>
      </c>
      <c r="E10029" s="3">
        <v>1367.4806519046001</v>
      </c>
      <c r="F10029" s="3">
        <v>879.64242735330004</v>
      </c>
      <c r="G10029" s="3">
        <v>0.64325767690000002</v>
      </c>
      <c r="H10029" s="3">
        <v>-0.63653132509999999</v>
      </c>
      <c r="I10029" s="3">
        <v>0.65662834849999996</v>
      </c>
      <c r="J10029" s="3" t="s">
        <v>4964</v>
      </c>
      <c r="K10029">
        <v>1.0911502600454701</v>
      </c>
      <c r="L10029" t="s">
        <v>4964</v>
      </c>
      <c r="M10029" s="3" t="s">
        <v>16</v>
      </c>
    </row>
    <row r="10030" spans="1:13">
      <c r="A10030" s="3" t="s">
        <v>17891</v>
      </c>
      <c r="B10030" s="3" t="s">
        <v>17892</v>
      </c>
      <c r="C10030" s="3" t="s">
        <v>17893</v>
      </c>
      <c r="D10030" s="3" t="s">
        <v>17894</v>
      </c>
      <c r="E10030" s="3">
        <v>2872.8048141146</v>
      </c>
      <c r="F10030" s="3">
        <v>1899.5018294279</v>
      </c>
      <c r="G10030" s="3">
        <v>0.66120114389999995</v>
      </c>
      <c r="H10030" s="3">
        <v>-0.59683887420000004</v>
      </c>
      <c r="I10030" s="3">
        <v>0.65667339449999995</v>
      </c>
      <c r="J10030" s="3" t="s">
        <v>4964</v>
      </c>
      <c r="K10030">
        <v>1.09111630813441</v>
      </c>
      <c r="L10030" t="s">
        <v>4964</v>
      </c>
      <c r="M10030" s="3" t="s">
        <v>16</v>
      </c>
    </row>
    <row r="10031" spans="1:13">
      <c r="A10031" s="3" t="s">
        <v>34254</v>
      </c>
      <c r="B10031" s="3" t="s">
        <v>34255</v>
      </c>
      <c r="C10031" s="3" t="s">
        <v>34256</v>
      </c>
      <c r="D10031" s="3" t="s">
        <v>34257</v>
      </c>
      <c r="E10031" s="3">
        <v>568.71858887619999</v>
      </c>
      <c r="F10031" s="3">
        <v>350.54243680330001</v>
      </c>
      <c r="G10031" s="3">
        <v>0.61637239170000002</v>
      </c>
      <c r="H10031" s="3">
        <v>-0.69812585230000002</v>
      </c>
      <c r="I10031" s="3">
        <v>0.65667902430000002</v>
      </c>
      <c r="J10031" s="3" t="s">
        <v>4964</v>
      </c>
      <c r="K10031">
        <v>1.0910168749686899</v>
      </c>
      <c r="L10031" t="s">
        <v>4964</v>
      </c>
      <c r="M10031" s="3" t="s">
        <v>16</v>
      </c>
    </row>
    <row r="10032" spans="1:13">
      <c r="A10032" s="3" t="s">
        <v>53289</v>
      </c>
      <c r="B10032" s="3" t="s">
        <v>53290</v>
      </c>
      <c r="C10032" s="3" t="s">
        <v>53291</v>
      </c>
      <c r="D10032" s="3" t="s">
        <v>53292</v>
      </c>
      <c r="E10032" s="3">
        <v>249.2137636649</v>
      </c>
      <c r="F10032" s="3">
        <v>409.6964730139</v>
      </c>
      <c r="G10032" s="3">
        <v>1.6439560440000001</v>
      </c>
      <c r="H10032" s="3">
        <v>0.71717172480000002</v>
      </c>
      <c r="I10032" s="3">
        <v>0.65668540480000004</v>
      </c>
      <c r="J10032" s="3" t="s">
        <v>4964</v>
      </c>
      <c r="K10032">
        <v>1.0909187108882401</v>
      </c>
      <c r="L10032" t="s">
        <v>4964</v>
      </c>
      <c r="M10032" s="3" t="s">
        <v>2237</v>
      </c>
    </row>
    <row r="10033" spans="1:13">
      <c r="A10033" s="3" t="s">
        <v>6278</v>
      </c>
      <c r="B10033" s="3" t="s">
        <v>6279</v>
      </c>
      <c r="C10033" s="3" t="s">
        <v>6280</v>
      </c>
      <c r="D10033" s="3" t="s">
        <v>6281</v>
      </c>
      <c r="E10033" s="3">
        <v>303.98601941539999</v>
      </c>
      <c r="F10033" s="3">
        <v>184.0347793217</v>
      </c>
      <c r="G10033" s="3">
        <v>0.60540540539999999</v>
      </c>
      <c r="H10033" s="3">
        <v>-0.72402653849999998</v>
      </c>
      <c r="I10033" s="3">
        <v>0.65668739009999999</v>
      </c>
      <c r="J10033" s="3" t="s">
        <v>4964</v>
      </c>
      <c r="K10033">
        <v>1.09081326425039</v>
      </c>
      <c r="L10033" t="s">
        <v>4964</v>
      </c>
      <c r="M10033" s="3" t="s">
        <v>16</v>
      </c>
    </row>
    <row r="10034" spans="1:13">
      <c r="A10034" s="3" t="s">
        <v>5819</v>
      </c>
      <c r="B10034" s="3" t="s">
        <v>5820</v>
      </c>
      <c r="C10034" s="3" t="s">
        <v>5821</v>
      </c>
      <c r="D10034" s="3" t="s">
        <v>5822</v>
      </c>
      <c r="E10034" s="3">
        <v>300.33453569869999</v>
      </c>
      <c r="F10034" s="3">
        <v>181.84388909169999</v>
      </c>
      <c r="G10034" s="3">
        <v>0.60547112459999997</v>
      </c>
      <c r="H10034" s="3">
        <v>-0.72386993659999999</v>
      </c>
      <c r="I10034" s="3">
        <v>0.65677911639999997</v>
      </c>
      <c r="J10034" s="3" t="s">
        <v>4964</v>
      </c>
      <c r="K10034">
        <v>1.0908568911615599</v>
      </c>
      <c r="L10034" t="s">
        <v>4964</v>
      </c>
      <c r="M10034" s="3" t="s">
        <v>16</v>
      </c>
    </row>
    <row r="10035" spans="1:13">
      <c r="A10035" s="3" t="s">
        <v>26205</v>
      </c>
      <c r="B10035" s="3" t="s">
        <v>26206</v>
      </c>
      <c r="C10035" s="3" t="s">
        <v>26207</v>
      </c>
      <c r="D10035" s="3" t="s">
        <v>26208</v>
      </c>
      <c r="E10035" s="3">
        <v>1476.1122924763999</v>
      </c>
      <c r="F10035" s="3">
        <v>953.03725005900003</v>
      </c>
      <c r="G10035" s="3">
        <v>0.64564007420000002</v>
      </c>
      <c r="H10035" s="3">
        <v>-0.63119796689999996</v>
      </c>
      <c r="I10035" s="3">
        <v>0.65693614680000001</v>
      </c>
      <c r="J10035" s="3" t="s">
        <v>4964</v>
      </c>
      <c r="K10035">
        <v>1.0910089648801999</v>
      </c>
      <c r="L10035" t="s">
        <v>4964</v>
      </c>
      <c r="M10035" s="3" t="s">
        <v>16</v>
      </c>
    </row>
    <row r="10036" spans="1:13">
      <c r="A10036" s="3" t="s">
        <v>59418</v>
      </c>
      <c r="B10036" s="3" t="s">
        <v>59419</v>
      </c>
      <c r="C10036" s="3" t="s">
        <v>59420</v>
      </c>
      <c r="D10036" s="3" t="s">
        <v>59421</v>
      </c>
      <c r="E10036" s="3">
        <v>272.03553689419999</v>
      </c>
      <c r="F10036" s="3">
        <v>445.8461618092</v>
      </c>
      <c r="G10036" s="3">
        <v>1.6389261745000001</v>
      </c>
      <c r="H10036" s="3">
        <v>0.7127508696</v>
      </c>
      <c r="I10036" s="3">
        <v>0.65700049810000005</v>
      </c>
      <c r="J10036" s="3" t="s">
        <v>4964</v>
      </c>
      <c r="K10036">
        <v>1.0910071049997001</v>
      </c>
      <c r="L10036" t="s">
        <v>4964</v>
      </c>
      <c r="M10036" s="3" t="s">
        <v>2237</v>
      </c>
    </row>
    <row r="10037" spans="1:13">
      <c r="A10037" s="3" t="s">
        <v>30009</v>
      </c>
      <c r="B10037" s="3" t="s">
        <v>30010</v>
      </c>
      <c r="C10037" s="3" t="s">
        <v>30011</v>
      </c>
      <c r="D10037" s="3" t="s">
        <v>9458</v>
      </c>
      <c r="E10037" s="3">
        <v>1155.6945963359001</v>
      </c>
      <c r="F10037" s="3">
        <v>738.33000751700001</v>
      </c>
      <c r="G10037" s="3">
        <v>0.63886255920000001</v>
      </c>
      <c r="H10037" s="3">
        <v>-0.64642250239999999</v>
      </c>
      <c r="I10037" s="3">
        <v>0.65705628999999999</v>
      </c>
      <c r="J10037" s="3" t="s">
        <v>4964</v>
      </c>
      <c r="K10037">
        <v>1.09099103393383</v>
      </c>
      <c r="L10037" t="s">
        <v>4964</v>
      </c>
      <c r="M10037" s="3" t="s">
        <v>16</v>
      </c>
    </row>
    <row r="10038" spans="1:13">
      <c r="A10038" s="3" t="s">
        <v>9712</v>
      </c>
      <c r="B10038" s="3" t="s">
        <v>9713</v>
      </c>
      <c r="C10038" s="3" t="s">
        <v>9714</v>
      </c>
      <c r="D10038" s="3" t="s">
        <v>9715</v>
      </c>
      <c r="E10038" s="3">
        <v>5576.7285063318004</v>
      </c>
      <c r="F10038" s="3">
        <v>3691.6500375848</v>
      </c>
      <c r="G10038" s="3">
        <v>0.66197413650000003</v>
      </c>
      <c r="H10038" s="3">
        <v>-0.59515324319999996</v>
      </c>
      <c r="I10038" s="3">
        <v>0.65709218820000004</v>
      </c>
      <c r="J10038" s="3" t="s">
        <v>4964</v>
      </c>
      <c r="K10038">
        <v>1.0909419369166</v>
      </c>
      <c r="L10038" t="s">
        <v>4964</v>
      </c>
      <c r="M10038" s="3" t="s">
        <v>16</v>
      </c>
    </row>
    <row r="10039" spans="1:13">
      <c r="A10039" s="3" t="s">
        <v>19061</v>
      </c>
      <c r="B10039" s="3" t="s">
        <v>19062</v>
      </c>
      <c r="C10039" s="3" t="s">
        <v>19063</v>
      </c>
      <c r="D10039" s="3" t="s">
        <v>19064</v>
      </c>
      <c r="E10039" s="3">
        <v>693.78190617320001</v>
      </c>
      <c r="F10039" s="3">
        <v>432.70082042910002</v>
      </c>
      <c r="G10039" s="3">
        <v>0.6236842105</v>
      </c>
      <c r="H10039" s="3">
        <v>-0.68111235940000003</v>
      </c>
      <c r="I10039" s="3">
        <v>0.65710780020000004</v>
      </c>
      <c r="J10039" s="3" t="s">
        <v>4964</v>
      </c>
      <c r="K10039">
        <v>1.09085917306236</v>
      </c>
      <c r="L10039" t="s">
        <v>4964</v>
      </c>
      <c r="M10039" s="3" t="s">
        <v>16</v>
      </c>
    </row>
    <row r="10040" spans="1:13">
      <c r="A10040" s="3" t="s">
        <v>50841</v>
      </c>
      <c r="B10040" s="3" t="s">
        <v>50842</v>
      </c>
      <c r="C10040" s="3" t="s">
        <v>50843</v>
      </c>
      <c r="D10040" s="3" t="s">
        <v>7831</v>
      </c>
      <c r="E10040" s="3">
        <v>1715.2844759203001</v>
      </c>
      <c r="F10040" s="3">
        <v>2598.3958128045001</v>
      </c>
      <c r="G10040" s="3">
        <v>1.5148483236000001</v>
      </c>
      <c r="H10040" s="3">
        <v>0.59917334899999997</v>
      </c>
      <c r="I10040" s="3">
        <v>0.6571223035</v>
      </c>
      <c r="J10040" s="3" t="s">
        <v>4964</v>
      </c>
      <c r="K10040">
        <v>1.0907745864982501</v>
      </c>
      <c r="L10040" t="s">
        <v>4964</v>
      </c>
      <c r="M10040" s="3" t="s">
        <v>2237</v>
      </c>
    </row>
    <row r="10041" spans="1:13">
      <c r="A10041" s="3" t="s">
        <v>11504</v>
      </c>
      <c r="B10041" s="3" t="s">
        <v>11505</v>
      </c>
      <c r="C10041" s="3" t="s">
        <v>11506</v>
      </c>
      <c r="D10041" s="3" t="s">
        <v>11507</v>
      </c>
      <c r="E10041" s="3">
        <v>7050.1021860207002</v>
      </c>
      <c r="F10041" s="3">
        <v>4647.9736229888003</v>
      </c>
      <c r="G10041" s="3">
        <v>0.65927748279999998</v>
      </c>
      <c r="H10041" s="3">
        <v>-0.60104228689999994</v>
      </c>
      <c r="I10041" s="3">
        <v>0.65714680859999997</v>
      </c>
      <c r="J10041" s="3" t="s">
        <v>4964</v>
      </c>
      <c r="K10041">
        <v>1.09070661605338</v>
      </c>
      <c r="L10041" t="s">
        <v>4964</v>
      </c>
      <c r="M10041" s="3" t="s">
        <v>16</v>
      </c>
    </row>
    <row r="10042" spans="1:13">
      <c r="A10042" s="3" t="s">
        <v>13283</v>
      </c>
      <c r="B10042" s="3" t="s">
        <v>13284</v>
      </c>
      <c r="C10042" s="3" t="s">
        <v>13285</v>
      </c>
      <c r="D10042" s="3" t="s">
        <v>13286</v>
      </c>
      <c r="E10042" s="3">
        <v>1071.7104708518</v>
      </c>
      <c r="F10042" s="3">
        <v>682.46230665140001</v>
      </c>
      <c r="G10042" s="3">
        <v>0.63679727429999999</v>
      </c>
      <c r="H10042" s="3">
        <v>-0.65109393429999995</v>
      </c>
      <c r="I10042" s="3">
        <v>0.65718248599999995</v>
      </c>
      <c r="J10042" s="3" t="s">
        <v>4964</v>
      </c>
      <c r="K10042">
        <v>1.0906572001497801</v>
      </c>
      <c r="L10042" t="s">
        <v>4964</v>
      </c>
      <c r="M10042" s="3" t="s">
        <v>16</v>
      </c>
    </row>
    <row r="10043" spans="1:13">
      <c r="A10043" s="3" t="s">
        <v>23147</v>
      </c>
      <c r="B10043" s="3" t="s">
        <v>23148</v>
      </c>
      <c r="C10043" s="3" t="s">
        <v>23149</v>
      </c>
      <c r="D10043" s="3" t="s">
        <v>23150</v>
      </c>
      <c r="E10043" s="3">
        <v>1086.3164057186</v>
      </c>
      <c r="F10043" s="3">
        <v>692.32131268650005</v>
      </c>
      <c r="G10043" s="3">
        <v>0.63731092440000003</v>
      </c>
      <c r="H10043" s="3">
        <v>-0.64993070419999999</v>
      </c>
      <c r="I10043" s="3">
        <v>0.65731558420000002</v>
      </c>
      <c r="J10043" s="3" t="s">
        <v>4964</v>
      </c>
      <c r="K10043">
        <v>1.0907694574562801</v>
      </c>
      <c r="L10043" t="s">
        <v>4964</v>
      </c>
      <c r="M10043" s="3" t="s">
        <v>16</v>
      </c>
    </row>
    <row r="10044" spans="1:13">
      <c r="A10044" s="3" t="s">
        <v>44611</v>
      </c>
      <c r="B10044" s="3" t="s">
        <v>44612</v>
      </c>
      <c r="C10044" s="3" t="s">
        <v>44613</v>
      </c>
      <c r="D10044" s="3" t="s">
        <v>44614</v>
      </c>
      <c r="E10044" s="3">
        <v>1986.4071418854001</v>
      </c>
      <c r="F10044" s="3">
        <v>2997.1378346683</v>
      </c>
      <c r="G10044" s="3">
        <v>1.5088235294000001</v>
      </c>
      <c r="H10044" s="3">
        <v>0.59342407949999998</v>
      </c>
      <c r="I10044" s="3">
        <v>0.65733947749999999</v>
      </c>
      <c r="J10044" s="3" t="s">
        <v>4964</v>
      </c>
      <c r="K10044">
        <v>1.0907004940149301</v>
      </c>
      <c r="L10044" t="s">
        <v>4964</v>
      </c>
      <c r="M10044" s="3" t="s">
        <v>2237</v>
      </c>
    </row>
    <row r="10045" spans="1:13">
      <c r="A10045" s="3" t="s">
        <v>30830</v>
      </c>
      <c r="B10045" s="3" t="s">
        <v>30831</v>
      </c>
      <c r="C10045" s="3" t="s">
        <v>30832</v>
      </c>
      <c r="D10045" s="3" t="s">
        <v>30833</v>
      </c>
      <c r="E10045" s="3">
        <v>775.02741886980004</v>
      </c>
      <c r="F10045" s="3">
        <v>486.3776310646</v>
      </c>
      <c r="G10045" s="3">
        <v>0.62756183750000005</v>
      </c>
      <c r="H10045" s="3">
        <v>-0.67217047139999997</v>
      </c>
      <c r="I10045" s="3">
        <v>0.65733980820000004</v>
      </c>
      <c r="J10045" s="3" t="s">
        <v>4964</v>
      </c>
      <c r="K10045">
        <v>1.0905924492743899</v>
      </c>
      <c r="L10045" t="s">
        <v>4964</v>
      </c>
      <c r="M10045" s="3" t="s">
        <v>16</v>
      </c>
    </row>
    <row r="10046" spans="1:13">
      <c r="A10046" s="3" t="s">
        <v>53025</v>
      </c>
      <c r="B10046" s="3" t="s">
        <v>53026</v>
      </c>
      <c r="C10046" s="3" t="s">
        <v>53027</v>
      </c>
      <c r="D10046" s="3" t="s">
        <v>14452</v>
      </c>
      <c r="E10046" s="3">
        <v>7739.3197375480004</v>
      </c>
      <c r="F10046" s="3">
        <v>11886.674942977101</v>
      </c>
      <c r="G10046" s="3">
        <v>1.535881104</v>
      </c>
      <c r="H10046" s="3">
        <v>0.61906653820000002</v>
      </c>
      <c r="I10046" s="3">
        <v>0.65734407910000003</v>
      </c>
      <c r="J10046" s="3" t="s">
        <v>4964</v>
      </c>
      <c r="K10046">
        <v>1.09049096390801</v>
      </c>
      <c r="L10046" t="s">
        <v>4964</v>
      </c>
      <c r="M10046" s="3" t="s">
        <v>2237</v>
      </c>
    </row>
    <row r="10047" spans="1:13">
      <c r="A10047" s="3" t="s">
        <v>63186</v>
      </c>
      <c r="B10047" s="3" t="s">
        <v>63187</v>
      </c>
      <c r="C10047" s="3" t="s">
        <v>63188</v>
      </c>
      <c r="D10047" s="3" t="s">
        <v>63189</v>
      </c>
      <c r="E10047" s="3">
        <v>79.419770838199995</v>
      </c>
      <c r="F10047" s="3">
        <v>127.0716333412</v>
      </c>
      <c r="G10047" s="3">
        <v>1.6</v>
      </c>
      <c r="H10047" s="3">
        <v>0.67807190510000004</v>
      </c>
      <c r="I10047" s="3">
        <v>0.65738979109999995</v>
      </c>
      <c r="J10047" s="3" t="s">
        <v>4964</v>
      </c>
      <c r="K10047">
        <v>1.09045823981923</v>
      </c>
      <c r="L10047" t="s">
        <v>4964</v>
      </c>
      <c r="M10047" s="3" t="s">
        <v>2237</v>
      </c>
    </row>
    <row r="10048" spans="1:13">
      <c r="A10048" s="3" t="s">
        <v>8771</v>
      </c>
      <c r="B10048" s="3" t="s">
        <v>8772</v>
      </c>
      <c r="C10048" s="3" t="s">
        <v>8773</v>
      </c>
      <c r="D10048" s="3" t="s">
        <v>8774</v>
      </c>
      <c r="E10048" s="3">
        <v>2941.2701338027</v>
      </c>
      <c r="F10048" s="3">
        <v>1947.7014144883999</v>
      </c>
      <c r="G10048" s="3">
        <v>0.66219739290000001</v>
      </c>
      <c r="H10048" s="3">
        <v>-0.59466676399999996</v>
      </c>
      <c r="I10048" s="3">
        <v>0.65740659690000003</v>
      </c>
      <c r="J10048" s="3" t="s">
        <v>4964</v>
      </c>
      <c r="K10048">
        <v>1.0903775786212799</v>
      </c>
      <c r="L10048" t="s">
        <v>4964</v>
      </c>
      <c r="M10048" s="3" t="s">
        <v>16</v>
      </c>
    </row>
    <row r="10049" spans="1:13">
      <c r="A10049" s="3" t="s">
        <v>10165</v>
      </c>
      <c r="B10049" s="3" t="s">
        <v>10166</v>
      </c>
      <c r="C10049" s="3" t="s">
        <v>10167</v>
      </c>
      <c r="D10049" s="3" t="s">
        <v>10168</v>
      </c>
      <c r="E10049" s="3">
        <v>4653.8159969356002</v>
      </c>
      <c r="F10049" s="3">
        <v>3088.0597792141002</v>
      </c>
      <c r="G10049" s="3">
        <v>0.66355433500000005</v>
      </c>
      <c r="H10049" s="3">
        <v>-0.59171348960000003</v>
      </c>
      <c r="I10049" s="3">
        <v>0.65743985260000004</v>
      </c>
      <c r="J10049" s="3" t="s">
        <v>4964</v>
      </c>
      <c r="K10049">
        <v>1.09032421480812</v>
      </c>
      <c r="L10049" t="s">
        <v>4964</v>
      </c>
      <c r="M10049" s="3" t="s">
        <v>16</v>
      </c>
    </row>
    <row r="10050" spans="1:13">
      <c r="A10050" s="3" t="s">
        <v>5115</v>
      </c>
      <c r="B10050" s="3" t="s">
        <v>5116</v>
      </c>
      <c r="C10050" s="3" t="s">
        <v>5117</v>
      </c>
      <c r="D10050" s="3" t="s">
        <v>5114</v>
      </c>
      <c r="E10050" s="3">
        <v>334.11076007819997</v>
      </c>
      <c r="F10050" s="3">
        <v>202.6573462769</v>
      </c>
      <c r="G10050" s="3">
        <v>0.60655737700000001</v>
      </c>
      <c r="H10050" s="3">
        <v>-0.72128397190000004</v>
      </c>
      <c r="I10050" s="3">
        <v>0.65749779269999997</v>
      </c>
      <c r="J10050" s="3" t="s">
        <v>4964</v>
      </c>
      <c r="K10050">
        <v>1.09031179446233</v>
      </c>
      <c r="L10050" t="s">
        <v>4964</v>
      </c>
      <c r="M10050" s="3" t="s">
        <v>16</v>
      </c>
    </row>
    <row r="10051" spans="1:13">
      <c r="A10051" s="3" t="s">
        <v>60880</v>
      </c>
      <c r="B10051" s="3" t="s">
        <v>60881</v>
      </c>
      <c r="C10051" s="3" t="s">
        <v>60882</v>
      </c>
      <c r="D10051" s="3" t="s">
        <v>22742</v>
      </c>
      <c r="E10051" s="3">
        <v>709.30071196920005</v>
      </c>
      <c r="F10051" s="3">
        <v>1110.7813466205</v>
      </c>
      <c r="G10051" s="3">
        <v>1.5660231659999999</v>
      </c>
      <c r="H10051" s="3">
        <v>0.64710555439999995</v>
      </c>
      <c r="I10051" s="3">
        <v>0.65752465000000004</v>
      </c>
      <c r="J10051" s="3" t="s">
        <v>4964</v>
      </c>
      <c r="K10051">
        <v>1.0902478375721301</v>
      </c>
      <c r="L10051" t="s">
        <v>4964</v>
      </c>
      <c r="M10051" s="3" t="s">
        <v>2237</v>
      </c>
    </row>
    <row r="10052" spans="1:13">
      <c r="A10052" s="3" t="s">
        <v>11802</v>
      </c>
      <c r="B10052" s="3" t="s">
        <v>11803</v>
      </c>
      <c r="C10052" s="3" t="s">
        <v>11804</v>
      </c>
      <c r="D10052" s="3" t="s">
        <v>11805</v>
      </c>
      <c r="E10052" s="3">
        <v>3600.3629446672999</v>
      </c>
      <c r="F10052" s="3">
        <v>2391.3566860676001</v>
      </c>
      <c r="G10052" s="3">
        <v>0.66419878300000001</v>
      </c>
      <c r="H10052" s="3">
        <v>-0.59031301560000005</v>
      </c>
      <c r="I10052" s="3">
        <v>0.65758477940000004</v>
      </c>
      <c r="J10052" s="3" t="s">
        <v>4964</v>
      </c>
      <c r="K10052">
        <v>1.0902390565372599</v>
      </c>
      <c r="L10052" t="s">
        <v>4964</v>
      </c>
      <c r="M10052" s="3" t="s">
        <v>16</v>
      </c>
    </row>
    <row r="10053" spans="1:13">
      <c r="A10053" s="3" t="s">
        <v>35785</v>
      </c>
      <c r="B10053" s="3" t="s">
        <v>35786</v>
      </c>
      <c r="C10053" s="3" t="s">
        <v>35787</v>
      </c>
      <c r="D10053" s="3" t="s">
        <v>35788</v>
      </c>
      <c r="E10053" s="3">
        <v>161.57815446399999</v>
      </c>
      <c r="F10053" s="3">
        <v>266.19316294750001</v>
      </c>
      <c r="G10053" s="3">
        <v>1.6474576271000001</v>
      </c>
      <c r="H10053" s="3">
        <v>0.7202413594</v>
      </c>
      <c r="I10053" s="3">
        <v>0.65760832499999999</v>
      </c>
      <c r="J10053" s="3" t="s">
        <v>4964</v>
      </c>
      <c r="K10053">
        <v>1.0901696307003499</v>
      </c>
      <c r="L10053" t="s">
        <v>4964</v>
      </c>
      <c r="M10053" s="3" t="s">
        <v>2237</v>
      </c>
    </row>
    <row r="10054" spans="1:13">
      <c r="A10054" s="3" t="s">
        <v>60662</v>
      </c>
      <c r="B10054" s="3" t="s">
        <v>60663</v>
      </c>
      <c r="C10054" s="3" t="s">
        <v>60664</v>
      </c>
      <c r="D10054" s="3" t="s">
        <v>60665</v>
      </c>
      <c r="E10054" s="3">
        <v>2586.1633423536</v>
      </c>
      <c r="F10054" s="3">
        <v>3891.0210485166999</v>
      </c>
      <c r="G10054" s="3">
        <v>1.5045534769</v>
      </c>
      <c r="H10054" s="3">
        <v>0.5893353858</v>
      </c>
      <c r="I10054" s="3">
        <v>0.65766893530000003</v>
      </c>
      <c r="J10054" s="3" t="s">
        <v>4964</v>
      </c>
      <c r="K10054">
        <v>1.09016165650452</v>
      </c>
      <c r="L10054" t="s">
        <v>4964</v>
      </c>
      <c r="M10054" s="3" t="s">
        <v>2237</v>
      </c>
    </row>
    <row r="10055" spans="1:13">
      <c r="A10055" s="3" t="s">
        <v>62562</v>
      </c>
      <c r="B10055" s="3" t="s">
        <v>62563</v>
      </c>
      <c r="C10055" s="3" t="s">
        <v>62564</v>
      </c>
      <c r="D10055" s="3" t="s">
        <v>20383</v>
      </c>
      <c r="E10055" s="3">
        <v>955.77586284649999</v>
      </c>
      <c r="F10055" s="3">
        <v>1477.7554601489001</v>
      </c>
      <c r="G10055" s="3">
        <v>1.5461318051999999</v>
      </c>
      <c r="H10055" s="3">
        <v>0.62866331190000002</v>
      </c>
      <c r="I10055" s="3">
        <v>0.65772666049999995</v>
      </c>
      <c r="J10055" s="3" t="s">
        <v>4964</v>
      </c>
      <c r="K10055">
        <v>1.09014890380982</v>
      </c>
      <c r="L10055" t="s">
        <v>4964</v>
      </c>
      <c r="M10055" s="3" t="s">
        <v>2237</v>
      </c>
    </row>
    <row r="10056" spans="1:13">
      <c r="A10056" s="3" t="s">
        <v>12334</v>
      </c>
      <c r="B10056" s="3" t="s">
        <v>12335</v>
      </c>
      <c r="C10056" s="3" t="s">
        <v>12336</v>
      </c>
      <c r="D10056" s="3" t="s">
        <v>12337</v>
      </c>
      <c r="E10056" s="3">
        <v>3834.9707734653002</v>
      </c>
      <c r="F10056" s="3">
        <v>2548.0053375140001</v>
      </c>
      <c r="G10056" s="3">
        <v>0.66441323490000004</v>
      </c>
      <c r="H10056" s="3">
        <v>-0.58984728320000002</v>
      </c>
      <c r="I10056" s="3">
        <v>0.65778803129999996</v>
      </c>
      <c r="J10056" s="3" t="s">
        <v>4964</v>
      </c>
      <c r="K10056">
        <v>1.0901421927980099</v>
      </c>
      <c r="L10056" t="s">
        <v>4964</v>
      </c>
      <c r="M10056" s="3" t="s">
        <v>16</v>
      </c>
    </row>
    <row r="10057" spans="1:13">
      <c r="A10057" s="3" t="s">
        <v>5283</v>
      </c>
      <c r="B10057" s="3" t="s">
        <v>5284</v>
      </c>
      <c r="C10057" s="3" t="s">
        <v>5285</v>
      </c>
      <c r="D10057" s="3" t="s">
        <v>40</v>
      </c>
      <c r="E10057" s="3">
        <v>116.8474789344</v>
      </c>
      <c r="F10057" s="3">
        <v>73.394822705699994</v>
      </c>
      <c r="G10057" s="3">
        <v>0.62812500000000004</v>
      </c>
      <c r="H10057" s="3">
        <v>-0.67087640370000001</v>
      </c>
      <c r="I10057" s="3">
        <v>0.65783166019999995</v>
      </c>
      <c r="J10057" s="3" t="s">
        <v>4964</v>
      </c>
      <c r="K10057">
        <v>1.0901060841527399</v>
      </c>
      <c r="L10057" t="s">
        <v>4964</v>
      </c>
      <c r="M10057" s="3" t="s">
        <v>16</v>
      </c>
    </row>
    <row r="10058" spans="1:13">
      <c r="A10058" s="3" t="s">
        <v>44588</v>
      </c>
      <c r="B10058" s="3" t="s">
        <v>44589</v>
      </c>
      <c r="C10058" s="3" t="s">
        <v>44590</v>
      </c>
      <c r="D10058" s="3" t="s">
        <v>44591</v>
      </c>
      <c r="E10058" s="3">
        <v>309.46324499040003</v>
      </c>
      <c r="F10058" s="3">
        <v>503.90475290479998</v>
      </c>
      <c r="G10058" s="3">
        <v>1.6283185841000001</v>
      </c>
      <c r="H10058" s="3">
        <v>0.70338299360000001</v>
      </c>
      <c r="I10058" s="3">
        <v>0.6578510407</v>
      </c>
      <c r="J10058" s="3" t="s">
        <v>4964</v>
      </c>
      <c r="K10058">
        <v>1.09002980483484</v>
      </c>
      <c r="L10058" t="s">
        <v>4964</v>
      </c>
      <c r="M10058" s="3" t="s">
        <v>2237</v>
      </c>
    </row>
    <row r="10059" spans="1:13">
      <c r="A10059" s="3" t="s">
        <v>16529</v>
      </c>
      <c r="B10059" s="3" t="s">
        <v>16530</v>
      </c>
      <c r="C10059" s="3" t="s">
        <v>16531</v>
      </c>
      <c r="D10059" s="3" t="s">
        <v>16532</v>
      </c>
      <c r="E10059" s="3">
        <v>388.88301582870002</v>
      </c>
      <c r="F10059" s="3">
        <v>236.61614484219999</v>
      </c>
      <c r="G10059" s="3">
        <v>0.60845070420000003</v>
      </c>
      <c r="H10059" s="3">
        <v>-0.71678771220000004</v>
      </c>
      <c r="I10059" s="3">
        <v>0.65809701499999995</v>
      </c>
      <c r="J10059" s="3" t="s">
        <v>4964</v>
      </c>
      <c r="K10059">
        <v>1.09032895784052</v>
      </c>
      <c r="L10059" t="s">
        <v>4964</v>
      </c>
      <c r="M10059" s="3" t="s">
        <v>16</v>
      </c>
    </row>
    <row r="10060" spans="1:13">
      <c r="A10060" s="3" t="s">
        <v>57184</v>
      </c>
      <c r="B10060" s="3" t="s">
        <v>57185</v>
      </c>
      <c r="C10060" s="3" t="s">
        <v>57186</v>
      </c>
      <c r="D10060" s="3" t="s">
        <v>2708</v>
      </c>
      <c r="E10060" s="3">
        <v>83.984125484100005</v>
      </c>
      <c r="F10060" s="3">
        <v>134.7397491463</v>
      </c>
      <c r="G10060" s="3">
        <v>1.6043478260999999</v>
      </c>
      <c r="H10060" s="3">
        <v>0.68198695509999996</v>
      </c>
      <c r="I10060" s="3">
        <v>0.65809786469999998</v>
      </c>
      <c r="J10060" s="3" t="s">
        <v>4964</v>
      </c>
      <c r="K10060">
        <v>1.0902219725976701</v>
      </c>
      <c r="L10060" t="s">
        <v>4964</v>
      </c>
      <c r="M10060" s="3" t="s">
        <v>2237</v>
      </c>
    </row>
    <row r="10061" spans="1:13">
      <c r="A10061" s="3" t="s">
        <v>12935</v>
      </c>
      <c r="B10061" s="3" t="s">
        <v>12936</v>
      </c>
      <c r="C10061" s="3" t="s">
        <v>12937</v>
      </c>
      <c r="D10061" s="3" t="s">
        <v>12938</v>
      </c>
      <c r="E10061" s="3">
        <v>7262.8011125185003</v>
      </c>
      <c r="F10061" s="3">
        <v>4791.4769330551999</v>
      </c>
      <c r="G10061" s="3">
        <v>0.65972850679999995</v>
      </c>
      <c r="H10061" s="3">
        <v>-0.60005565000000005</v>
      </c>
      <c r="I10061" s="3">
        <v>0.65818401979999996</v>
      </c>
      <c r="J10061" s="3" t="s">
        <v>4964</v>
      </c>
      <c r="K10061">
        <v>1.0902563130497001</v>
      </c>
      <c r="L10061" t="s">
        <v>4964</v>
      </c>
      <c r="M10061" s="3" t="s">
        <v>16</v>
      </c>
    </row>
    <row r="10062" spans="1:13">
      <c r="A10062" s="3" t="s">
        <v>15726</v>
      </c>
      <c r="B10062" s="3" t="s">
        <v>15727</v>
      </c>
      <c r="C10062" s="3" t="s">
        <v>15728</v>
      </c>
      <c r="D10062" s="3" t="s">
        <v>15729</v>
      </c>
      <c r="E10062" s="3">
        <v>1525.4073226518999</v>
      </c>
      <c r="F10062" s="3">
        <v>988.09149373929995</v>
      </c>
      <c r="G10062" s="3">
        <v>0.64775583479999999</v>
      </c>
      <c r="H10062" s="3">
        <v>-0.62647798899999996</v>
      </c>
      <c r="I10062" s="3">
        <v>0.6583064609</v>
      </c>
      <c r="J10062" s="3" t="s">
        <v>4964</v>
      </c>
      <c r="K10062">
        <v>1.09035074705337</v>
      </c>
      <c r="L10062" t="s">
        <v>4964</v>
      </c>
      <c r="M10062" s="3" t="s">
        <v>16</v>
      </c>
    </row>
    <row r="10063" spans="1:13">
      <c r="A10063" s="3" t="s">
        <v>42779</v>
      </c>
      <c r="B10063" s="3" t="s">
        <v>42780</v>
      </c>
      <c r="C10063" s="3" t="s">
        <v>42781</v>
      </c>
      <c r="D10063" s="3" t="s">
        <v>42782</v>
      </c>
      <c r="E10063" s="3">
        <v>1635.8647050821</v>
      </c>
      <c r="F10063" s="3">
        <v>2477.8968501534</v>
      </c>
      <c r="G10063" s="3">
        <v>1.5147321429</v>
      </c>
      <c r="H10063" s="3">
        <v>0.59906269779999999</v>
      </c>
      <c r="I10063" s="3">
        <v>0.65831556430000004</v>
      </c>
      <c r="J10063" s="3" t="s">
        <v>4964</v>
      </c>
      <c r="K10063">
        <v>1.09025745960007</v>
      </c>
      <c r="L10063" t="s">
        <v>4964</v>
      </c>
      <c r="M10063" s="3" t="s">
        <v>2237</v>
      </c>
    </row>
    <row r="10064" spans="1:13">
      <c r="A10064" s="3" t="s">
        <v>21546</v>
      </c>
      <c r="B10064" s="3" t="s">
        <v>21547</v>
      </c>
      <c r="C10064" s="3" t="s">
        <v>21548</v>
      </c>
      <c r="D10064" s="3" t="s">
        <v>21549</v>
      </c>
      <c r="E10064" s="3">
        <v>572.37007259289999</v>
      </c>
      <c r="F10064" s="3">
        <v>353.8287721483</v>
      </c>
      <c r="G10064" s="3">
        <v>0.61818181819999996</v>
      </c>
      <c r="H10064" s="3">
        <v>-0.69389687229999997</v>
      </c>
      <c r="I10064" s="3">
        <v>0.65835289880000003</v>
      </c>
      <c r="J10064" s="3" t="s">
        <v>4964</v>
      </c>
      <c r="K10064">
        <v>1.0902109419592501</v>
      </c>
      <c r="L10064" t="s">
        <v>4964</v>
      </c>
      <c r="M10064" s="3" t="s">
        <v>16</v>
      </c>
    </row>
    <row r="10065" spans="1:13">
      <c r="A10065" s="3" t="s">
        <v>62612</v>
      </c>
      <c r="B10065" s="3" t="s">
        <v>62613</v>
      </c>
      <c r="C10065" s="3" t="s">
        <v>62614</v>
      </c>
      <c r="D10065" s="3" t="s">
        <v>62615</v>
      </c>
      <c r="E10065" s="3">
        <v>362.40975888259999</v>
      </c>
      <c r="F10065" s="3">
        <v>584.96769141549998</v>
      </c>
      <c r="G10065" s="3">
        <v>1.6141057935000001</v>
      </c>
      <c r="H10065" s="3">
        <v>0.69073514039999995</v>
      </c>
      <c r="I10065" s="3">
        <v>0.65849870389999998</v>
      </c>
      <c r="J10065" s="3" t="s">
        <v>4964</v>
      </c>
      <c r="K10065">
        <v>1.0903440384992</v>
      </c>
      <c r="L10065" t="s">
        <v>4964</v>
      </c>
      <c r="M10065" s="3" t="s">
        <v>2237</v>
      </c>
    </row>
    <row r="10066" spans="1:13">
      <c r="A10066" s="3" t="s">
        <v>43420</v>
      </c>
      <c r="B10066" s="3" t="s">
        <v>43421</v>
      </c>
      <c r="C10066" s="3" t="s">
        <v>43422</v>
      </c>
      <c r="D10066" s="3" t="s">
        <v>43423</v>
      </c>
      <c r="E10066" s="3">
        <v>1601.1756097734001</v>
      </c>
      <c r="F10066" s="3">
        <v>2426.4109297478999</v>
      </c>
      <c r="G10066" s="3">
        <v>1.5153933865</v>
      </c>
      <c r="H10066" s="3">
        <v>0.59969235679999999</v>
      </c>
      <c r="I10066" s="3">
        <v>0.65851129860000002</v>
      </c>
      <c r="J10066" s="3" t="s">
        <v>4964</v>
      </c>
      <c r="K10066">
        <v>1.09025656100705</v>
      </c>
      <c r="L10066" t="s">
        <v>4964</v>
      </c>
      <c r="M10066" s="3" t="s">
        <v>2237</v>
      </c>
    </row>
    <row r="10067" spans="1:13">
      <c r="A10067" s="3" t="s">
        <v>46344</v>
      </c>
      <c r="B10067" s="3" t="s">
        <v>46345</v>
      </c>
      <c r="C10067" s="3" t="s">
        <v>46346</v>
      </c>
      <c r="D10067" s="3" t="s">
        <v>46347</v>
      </c>
      <c r="E10067" s="3">
        <v>1004.1580220928</v>
      </c>
      <c r="F10067" s="3">
        <v>1547.8639475095999</v>
      </c>
      <c r="G10067" s="3">
        <v>1.5414545454999999</v>
      </c>
      <c r="H10067" s="3">
        <v>0.62429234779999998</v>
      </c>
      <c r="I10067" s="3">
        <v>0.65852984540000004</v>
      </c>
      <c r="J10067" s="3" t="s">
        <v>4964</v>
      </c>
      <c r="K10067">
        <v>1.0901789526207</v>
      </c>
      <c r="L10067" t="s">
        <v>4964</v>
      </c>
      <c r="M10067" s="3" t="s">
        <v>2237</v>
      </c>
    </row>
    <row r="10068" spans="1:13">
      <c r="A10068" s="3" t="s">
        <v>46508</v>
      </c>
      <c r="B10068" s="3" t="s">
        <v>46509</v>
      </c>
      <c r="C10068" s="3" t="s">
        <v>46510</v>
      </c>
      <c r="D10068" s="3" t="s">
        <v>1963</v>
      </c>
      <c r="E10068" s="3">
        <v>1424.9915204425999</v>
      </c>
      <c r="F10068" s="3">
        <v>2167.8858826054998</v>
      </c>
      <c r="G10068" s="3">
        <v>1.5213324792</v>
      </c>
      <c r="H10068" s="3">
        <v>0.6053354809</v>
      </c>
      <c r="I10068" s="3">
        <v>0.6585894618</v>
      </c>
      <c r="J10068" s="3" t="s">
        <v>4964</v>
      </c>
      <c r="K10068">
        <v>1.09016934486619</v>
      </c>
      <c r="L10068" t="s">
        <v>4964</v>
      </c>
      <c r="M10068" s="3" t="s">
        <v>2237</v>
      </c>
    </row>
    <row r="10069" spans="1:13">
      <c r="A10069" s="3" t="s">
        <v>46249</v>
      </c>
      <c r="B10069" s="3" t="s">
        <v>46250</v>
      </c>
      <c r="C10069" s="3" t="s">
        <v>46251</v>
      </c>
      <c r="D10069" s="3" t="s">
        <v>46252</v>
      </c>
      <c r="E10069" s="3">
        <v>915.60954196279999</v>
      </c>
      <c r="F10069" s="3">
        <v>1416.4105337084</v>
      </c>
      <c r="G10069" s="3">
        <v>1.5469591225999999</v>
      </c>
      <c r="H10069" s="3">
        <v>0.62943507499999996</v>
      </c>
      <c r="I10069" s="3">
        <v>0.65862450269999995</v>
      </c>
      <c r="J10069" s="3" t="s">
        <v>4964</v>
      </c>
      <c r="K10069">
        <v>1.0901190621764001</v>
      </c>
      <c r="L10069" t="s">
        <v>4964</v>
      </c>
      <c r="M10069" s="3" t="s">
        <v>2237</v>
      </c>
    </row>
    <row r="10070" spans="1:13">
      <c r="A10070" s="3" t="s">
        <v>54792</v>
      </c>
      <c r="B10070" s="3" t="s">
        <v>54793</v>
      </c>
      <c r="C10070" s="3" t="s">
        <v>54794</v>
      </c>
      <c r="D10070" s="3" t="s">
        <v>54795</v>
      </c>
      <c r="E10070" s="3">
        <v>2134.2922324117999</v>
      </c>
      <c r="F10070" s="3">
        <v>3210.7496320953001</v>
      </c>
      <c r="G10070" s="3">
        <v>1.5043627032</v>
      </c>
      <c r="H10070" s="3">
        <v>0.589152444</v>
      </c>
      <c r="I10070" s="3">
        <v>0.6586642814</v>
      </c>
      <c r="J10070" s="3" t="s">
        <v>4964</v>
      </c>
      <c r="K10070">
        <v>1.0900766291174799</v>
      </c>
      <c r="L10070" t="s">
        <v>4964</v>
      </c>
      <c r="M10070" s="3" t="s">
        <v>2237</v>
      </c>
    </row>
    <row r="10071" spans="1:13">
      <c r="A10071" s="3" t="s">
        <v>36865</v>
      </c>
      <c r="B10071" s="3" t="s">
        <v>36866</v>
      </c>
      <c r="C10071" s="3" t="s">
        <v>36867</v>
      </c>
      <c r="D10071" s="3" t="s">
        <v>36868</v>
      </c>
      <c r="E10071" s="3">
        <v>228.2177322938</v>
      </c>
      <c r="F10071" s="3">
        <v>374.64222933349998</v>
      </c>
      <c r="G10071" s="3">
        <v>1.6415999999999999</v>
      </c>
      <c r="H10071" s="3">
        <v>0.71510263610000002</v>
      </c>
      <c r="I10071" s="3">
        <v>0.65870673759999998</v>
      </c>
      <c r="J10071" s="3" t="s">
        <v>4964</v>
      </c>
      <c r="K10071">
        <v>1.0900386377390201</v>
      </c>
      <c r="L10071" t="s">
        <v>4964</v>
      </c>
      <c r="M10071" s="3" t="s">
        <v>2237</v>
      </c>
    </row>
    <row r="10072" spans="1:13">
      <c r="A10072" s="3" t="s">
        <v>29936</v>
      </c>
      <c r="B10072" s="3" t="s">
        <v>29937</v>
      </c>
      <c r="C10072" s="3" t="s">
        <v>29938</v>
      </c>
      <c r="D10072" s="3" t="s">
        <v>26474</v>
      </c>
      <c r="E10072" s="3">
        <v>673.69874573139998</v>
      </c>
      <c r="F10072" s="3">
        <v>420.650924164</v>
      </c>
      <c r="G10072" s="3">
        <v>0.62439024389999997</v>
      </c>
      <c r="H10072" s="3">
        <v>-0.67948009949999999</v>
      </c>
      <c r="I10072" s="3">
        <v>0.65893394309999997</v>
      </c>
      <c r="J10072" s="3" t="s">
        <v>4964</v>
      </c>
      <c r="K10072">
        <v>1.09030634754761</v>
      </c>
      <c r="L10072" t="s">
        <v>4964</v>
      </c>
      <c r="M10072" s="3" t="s">
        <v>16</v>
      </c>
    </row>
    <row r="10073" spans="1:13">
      <c r="A10073" s="3" t="s">
        <v>44112</v>
      </c>
      <c r="B10073" s="3" t="s">
        <v>44113</v>
      </c>
      <c r="C10073" s="3" t="s">
        <v>44114</v>
      </c>
      <c r="D10073" s="3" t="s">
        <v>24606</v>
      </c>
      <c r="E10073" s="3">
        <v>60.249481325600001</v>
      </c>
      <c r="F10073" s="3">
        <v>94.208279890900002</v>
      </c>
      <c r="G10073" s="3">
        <v>1.5636363635999999</v>
      </c>
      <c r="H10073" s="3">
        <v>0.64490504120000003</v>
      </c>
      <c r="I10073" s="3">
        <v>0.65893537040000005</v>
      </c>
      <c r="J10073" s="3" t="s">
        <v>4964</v>
      </c>
      <c r="K10073">
        <v>1.0902004572756101</v>
      </c>
      <c r="L10073" t="s">
        <v>4964</v>
      </c>
      <c r="M10073" s="3" t="s">
        <v>2237</v>
      </c>
    </row>
    <row r="10074" spans="1:13">
      <c r="A10074" s="3" t="s">
        <v>11931</v>
      </c>
      <c r="B10074" s="3" t="s">
        <v>11932</v>
      </c>
      <c r="C10074" s="3" t="s">
        <v>11933</v>
      </c>
      <c r="D10074" s="3" t="s">
        <v>11934</v>
      </c>
      <c r="E10074" s="3">
        <v>586.97600745969999</v>
      </c>
      <c r="F10074" s="3">
        <v>363.68777818339998</v>
      </c>
      <c r="G10074" s="3">
        <v>0.61959564540000001</v>
      </c>
      <c r="H10074" s="3">
        <v>-0.69060109010000004</v>
      </c>
      <c r="I10074" s="3">
        <v>0.65893577930000002</v>
      </c>
      <c r="J10074" s="3" t="s">
        <v>4964</v>
      </c>
      <c r="K10074">
        <v>1.09009290392693</v>
      </c>
      <c r="L10074" t="s">
        <v>4964</v>
      </c>
      <c r="M10074" s="3" t="s">
        <v>16</v>
      </c>
    </row>
    <row r="10075" spans="1:13">
      <c r="A10075" s="3" t="s">
        <v>47184</v>
      </c>
      <c r="B10075" s="3" t="s">
        <v>47185</v>
      </c>
      <c r="C10075" s="3" t="s">
        <v>47186</v>
      </c>
      <c r="D10075" s="3" t="s">
        <v>47187</v>
      </c>
      <c r="E10075" s="3">
        <v>239.1721834439</v>
      </c>
      <c r="F10075" s="3">
        <v>392.16935117370002</v>
      </c>
      <c r="G10075" s="3">
        <v>1.6396946564999999</v>
      </c>
      <c r="H10075" s="3">
        <v>0.71342718159999996</v>
      </c>
      <c r="I10075" s="3">
        <v>0.65893894190000002</v>
      </c>
      <c r="J10075" s="3" t="s">
        <v>4964</v>
      </c>
      <c r="K10075">
        <v>1.0899899274853999</v>
      </c>
      <c r="L10075" t="s">
        <v>4964</v>
      </c>
      <c r="M10075" s="3" t="s">
        <v>2237</v>
      </c>
    </row>
    <row r="10076" spans="1:13">
      <c r="A10076" s="3" t="s">
        <v>39646</v>
      </c>
      <c r="B10076" s="3" t="s">
        <v>39647</v>
      </c>
      <c r="C10076" s="3" t="s">
        <v>39648</v>
      </c>
      <c r="D10076" s="3" t="s">
        <v>39649</v>
      </c>
      <c r="E10076" s="3">
        <v>894.61351059180004</v>
      </c>
      <c r="F10076" s="3">
        <v>1384.6426253730999</v>
      </c>
      <c r="G10076" s="3">
        <v>1.547755102</v>
      </c>
      <c r="H10076" s="3">
        <v>0.63017721500000001</v>
      </c>
      <c r="I10076" s="3">
        <v>0.65894732170000003</v>
      </c>
      <c r="J10076" s="3" t="s">
        <v>4964</v>
      </c>
      <c r="K10076">
        <v>1.0898956003779601</v>
      </c>
      <c r="L10076" t="s">
        <v>4964</v>
      </c>
      <c r="M10076" s="3" t="s">
        <v>2237</v>
      </c>
    </row>
    <row r="10077" spans="1:13">
      <c r="A10077" s="3" t="s">
        <v>56700</v>
      </c>
      <c r="B10077" s="3" t="s">
        <v>56701</v>
      </c>
      <c r="C10077" s="3" t="s">
        <v>56702</v>
      </c>
      <c r="D10077" s="3" t="s">
        <v>54830</v>
      </c>
      <c r="E10077" s="3">
        <v>337.76224379489997</v>
      </c>
      <c r="F10077" s="3">
        <v>546.62711239019995</v>
      </c>
      <c r="G10077" s="3">
        <v>1.6183783784000001</v>
      </c>
      <c r="H10077" s="3">
        <v>0.6945489507</v>
      </c>
      <c r="I10077" s="3">
        <v>0.65915789790000001</v>
      </c>
      <c r="J10077" s="3" t="s">
        <v>4964</v>
      </c>
      <c r="K10077">
        <v>1.0901356899833201</v>
      </c>
      <c r="L10077" t="s">
        <v>4964</v>
      </c>
      <c r="M10077" s="3" t="s">
        <v>2237</v>
      </c>
    </row>
    <row r="10078" spans="1:13">
      <c r="A10078" s="3" t="s">
        <v>7669</v>
      </c>
      <c r="B10078" s="3" t="s">
        <v>7670</v>
      </c>
      <c r="C10078" s="3" t="s">
        <v>7671</v>
      </c>
      <c r="D10078" s="3" t="s">
        <v>7672</v>
      </c>
      <c r="E10078" s="3">
        <v>519.42355870070003</v>
      </c>
      <c r="F10078" s="3">
        <v>319.86997358299999</v>
      </c>
      <c r="G10078" s="3">
        <v>0.61581722319999999</v>
      </c>
      <c r="H10078" s="3">
        <v>-0.69942587759999997</v>
      </c>
      <c r="I10078" s="3">
        <v>0.65917623759999999</v>
      </c>
      <c r="J10078" s="3" t="s">
        <v>4964</v>
      </c>
      <c r="K10078">
        <v>1.0900578376532699</v>
      </c>
      <c r="L10078" t="s">
        <v>4964</v>
      </c>
      <c r="M10078" s="3" t="s">
        <v>16</v>
      </c>
    </row>
    <row r="10079" spans="1:13">
      <c r="A10079" s="3" t="s">
        <v>52120</v>
      </c>
      <c r="B10079" s="3" t="s">
        <v>52121</v>
      </c>
      <c r="C10079" s="3" t="s">
        <v>52122</v>
      </c>
      <c r="D10079" s="3" t="s">
        <v>11672</v>
      </c>
      <c r="E10079" s="3">
        <v>148.79796145559999</v>
      </c>
      <c r="F10079" s="3">
        <v>244.28426064729999</v>
      </c>
      <c r="G10079" s="3">
        <v>1.6417177914000001</v>
      </c>
      <c r="H10079" s="3">
        <v>0.7152061515</v>
      </c>
      <c r="I10079" s="3">
        <v>0.65924720449999996</v>
      </c>
      <c r="J10079" s="3" t="s">
        <v>4964</v>
      </c>
      <c r="K10079">
        <v>1.0900670196586599</v>
      </c>
      <c r="L10079" t="s">
        <v>4964</v>
      </c>
      <c r="M10079" s="3" t="s">
        <v>2237</v>
      </c>
    </row>
    <row r="10080" spans="1:13">
      <c r="A10080" s="3" t="s">
        <v>39021</v>
      </c>
      <c r="B10080" s="3" t="s">
        <v>39022</v>
      </c>
      <c r="C10080" s="3" t="s">
        <v>39023</v>
      </c>
      <c r="D10080" s="3" t="s">
        <v>39024</v>
      </c>
      <c r="E10080" s="3">
        <v>1807.4844397671</v>
      </c>
      <c r="F10080" s="3">
        <v>2726.5628912606999</v>
      </c>
      <c r="G10080" s="3">
        <v>1.5084848485</v>
      </c>
      <c r="H10080" s="3">
        <v>0.5931002058</v>
      </c>
      <c r="I10080" s="3">
        <v>0.65926786879999999</v>
      </c>
      <c r="J10080" s="3" t="s">
        <v>4964</v>
      </c>
      <c r="K10080">
        <v>1.0899930319491999</v>
      </c>
      <c r="L10080" t="s">
        <v>4964</v>
      </c>
      <c r="M10080" s="3" t="s">
        <v>2237</v>
      </c>
    </row>
    <row r="10081" spans="1:13">
      <c r="A10081" s="3" t="s">
        <v>28259</v>
      </c>
      <c r="B10081" s="3" t="s">
        <v>28260</v>
      </c>
      <c r="C10081" s="3" t="s">
        <v>28261</v>
      </c>
      <c r="D10081" s="3" t="s">
        <v>28262</v>
      </c>
      <c r="E10081" s="3">
        <v>3486.2540785204001</v>
      </c>
      <c r="F10081" s="3">
        <v>2320.1527535918999</v>
      </c>
      <c r="G10081" s="3">
        <v>0.66551453260000004</v>
      </c>
      <c r="H10081" s="3">
        <v>-0.58745792480000003</v>
      </c>
      <c r="I10081" s="3">
        <v>0.65926847590000004</v>
      </c>
      <c r="J10081" s="3" t="s">
        <v>4964</v>
      </c>
      <c r="K10081">
        <v>1.0898859011968201</v>
      </c>
      <c r="L10081" t="s">
        <v>4964</v>
      </c>
      <c r="M10081" s="3" t="s">
        <v>16</v>
      </c>
    </row>
    <row r="10082" spans="1:13">
      <c r="A10082" s="3" t="s">
        <v>53105</v>
      </c>
      <c r="B10082" s="3" t="s">
        <v>53106</v>
      </c>
      <c r="C10082" s="3" t="s">
        <v>53107</v>
      </c>
      <c r="D10082" s="3" t="s">
        <v>53108</v>
      </c>
      <c r="E10082" s="3">
        <v>975.85902328839995</v>
      </c>
      <c r="F10082" s="3">
        <v>1504.0461429091999</v>
      </c>
      <c r="G10082" s="3">
        <v>1.541253508</v>
      </c>
      <c r="H10082" s="3">
        <v>0.62410417829999998</v>
      </c>
      <c r="I10082" s="3">
        <v>0.65947529459999998</v>
      </c>
      <c r="J10082" s="3" t="s">
        <v>4964</v>
      </c>
      <c r="K10082">
        <v>1.0901196623231799</v>
      </c>
      <c r="L10082" t="s">
        <v>4964</v>
      </c>
      <c r="M10082" s="3" t="s">
        <v>2237</v>
      </c>
    </row>
    <row r="10083" spans="1:13">
      <c r="A10083" s="3" t="s">
        <v>23132</v>
      </c>
      <c r="B10083" s="3" t="s">
        <v>23133</v>
      </c>
      <c r="C10083" s="3" t="s">
        <v>23134</v>
      </c>
      <c r="D10083" s="3" t="s">
        <v>23135</v>
      </c>
      <c r="E10083" s="3">
        <v>3083.6779987540999</v>
      </c>
      <c r="F10083" s="3">
        <v>2049.5778101842998</v>
      </c>
      <c r="G10083" s="3">
        <v>0.66465364120000003</v>
      </c>
      <c r="H10083" s="3">
        <v>-0.58932536369999999</v>
      </c>
      <c r="I10083" s="3">
        <v>0.65951094939999999</v>
      </c>
      <c r="J10083" s="3" t="s">
        <v>4964</v>
      </c>
      <c r="K10083">
        <v>1.0900704675794399</v>
      </c>
      <c r="L10083" t="s">
        <v>4964</v>
      </c>
      <c r="M10083" s="3" t="s">
        <v>16</v>
      </c>
    </row>
    <row r="10084" spans="1:13">
      <c r="A10084" s="3" t="s">
        <v>28398</v>
      </c>
      <c r="B10084" s="3" t="s">
        <v>28399</v>
      </c>
      <c r="C10084" s="3" t="s">
        <v>28400</v>
      </c>
      <c r="D10084" s="3" t="s">
        <v>28401</v>
      </c>
      <c r="E10084" s="3">
        <v>794.19770838249997</v>
      </c>
      <c r="F10084" s="3">
        <v>500.61841755969999</v>
      </c>
      <c r="G10084" s="3">
        <v>0.63034482759999999</v>
      </c>
      <c r="H10084" s="3">
        <v>-0.66578682980000004</v>
      </c>
      <c r="I10084" s="3">
        <v>0.6595171983</v>
      </c>
      <c r="J10084" s="3" t="s">
        <v>4964</v>
      </c>
      <c r="K10084">
        <v>1.0899726854578899</v>
      </c>
      <c r="L10084" t="s">
        <v>4964</v>
      </c>
      <c r="M10084" s="3" t="s">
        <v>16</v>
      </c>
    </row>
    <row r="10085" spans="1:13">
      <c r="A10085" s="3" t="s">
        <v>20441</v>
      </c>
      <c r="B10085" s="3" t="s">
        <v>20442</v>
      </c>
      <c r="C10085" s="3" t="s">
        <v>20443</v>
      </c>
      <c r="D10085" s="3" t="s">
        <v>20444</v>
      </c>
      <c r="E10085" s="3">
        <v>928.38973497129996</v>
      </c>
      <c r="F10085" s="3">
        <v>589.34947187559999</v>
      </c>
      <c r="G10085" s="3">
        <v>0.63480825959999998</v>
      </c>
      <c r="H10085" s="3">
        <v>-0.65560719550000002</v>
      </c>
      <c r="I10085" s="3">
        <v>0.6595205931</v>
      </c>
      <c r="J10085" s="3" t="s">
        <v>4964</v>
      </c>
      <c r="K10085">
        <v>1.0898702064410899</v>
      </c>
      <c r="L10085" t="s">
        <v>4964</v>
      </c>
      <c r="M10085" s="3" t="s">
        <v>16</v>
      </c>
    </row>
    <row r="10086" spans="1:13">
      <c r="A10086" s="3" t="s">
        <v>45546</v>
      </c>
      <c r="B10086" s="3" t="s">
        <v>45547</v>
      </c>
      <c r="C10086" s="3" t="s">
        <v>45548</v>
      </c>
      <c r="D10086" s="3" t="s">
        <v>45549</v>
      </c>
      <c r="E10086" s="3">
        <v>1035.1956336848</v>
      </c>
      <c r="F10086" s="3">
        <v>1591.6817521099999</v>
      </c>
      <c r="G10086" s="3">
        <v>1.5375661376</v>
      </c>
      <c r="H10086" s="3">
        <v>0.62064846849999999</v>
      </c>
      <c r="I10086" s="3">
        <v>0.65954066020000002</v>
      </c>
      <c r="J10086" s="3" t="s">
        <v>4964</v>
      </c>
      <c r="K10086">
        <v>1.08979529580961</v>
      </c>
      <c r="L10086" t="s">
        <v>4964</v>
      </c>
      <c r="M10086" s="3" t="s">
        <v>2237</v>
      </c>
    </row>
    <row r="10087" spans="1:13">
      <c r="A10087" s="3" t="s">
        <v>14662</v>
      </c>
      <c r="B10087" s="3" t="s">
        <v>14663</v>
      </c>
      <c r="C10087" s="3" t="s">
        <v>14664</v>
      </c>
      <c r="D10087" s="3" t="s">
        <v>14665</v>
      </c>
      <c r="E10087" s="3">
        <v>261.08108574409999</v>
      </c>
      <c r="F10087" s="3">
        <v>158.8395416765</v>
      </c>
      <c r="G10087" s="3">
        <v>0.60839160839999995</v>
      </c>
      <c r="H10087" s="3">
        <v>-0.71692784089999995</v>
      </c>
      <c r="I10087" s="3">
        <v>0.65959971839999998</v>
      </c>
      <c r="J10087" s="3" t="s">
        <v>4964</v>
      </c>
      <c r="K10087">
        <v>1.08978482061788</v>
      </c>
      <c r="L10087" t="s">
        <v>4964</v>
      </c>
      <c r="M10087" s="3" t="s">
        <v>16</v>
      </c>
    </row>
    <row r="10088" spans="1:13">
      <c r="A10088" s="3" t="s">
        <v>51952</v>
      </c>
      <c r="B10088" s="3" t="s">
        <v>51953</v>
      </c>
      <c r="C10088" s="3" t="s">
        <v>51954</v>
      </c>
      <c r="D10088" s="3" t="s">
        <v>51955</v>
      </c>
      <c r="E10088" s="3">
        <v>852.62144784969996</v>
      </c>
      <c r="F10088" s="3">
        <v>1321.1068087025001</v>
      </c>
      <c r="G10088" s="3">
        <v>1.5494646680999999</v>
      </c>
      <c r="H10088" s="3">
        <v>0.63176985799999996</v>
      </c>
      <c r="I10088" s="3">
        <v>0.65960078879999995</v>
      </c>
      <c r="J10088" s="3" t="s">
        <v>4964</v>
      </c>
      <c r="K10088">
        <v>1.08967855139248</v>
      </c>
      <c r="L10088" t="s">
        <v>4964</v>
      </c>
      <c r="M10088" s="3" t="s">
        <v>2237</v>
      </c>
    </row>
    <row r="10089" spans="1:13">
      <c r="A10089" s="3" t="s">
        <v>12414</v>
      </c>
      <c r="B10089" s="3" t="s">
        <v>12415</v>
      </c>
      <c r="C10089" s="3" t="s">
        <v>12416</v>
      </c>
      <c r="D10089" s="3" t="s">
        <v>12417</v>
      </c>
      <c r="E10089" s="3">
        <v>228.2177322938</v>
      </c>
      <c r="F10089" s="3">
        <v>139.12152960629999</v>
      </c>
      <c r="G10089" s="3">
        <v>0.60960000000000003</v>
      </c>
      <c r="H10089" s="3">
        <v>-0.71406519209999997</v>
      </c>
      <c r="I10089" s="3">
        <v>0.65960976900000001</v>
      </c>
      <c r="J10089" s="3" t="s">
        <v>4964</v>
      </c>
      <c r="K10089">
        <v>1.08958536782474</v>
      </c>
      <c r="L10089" t="s">
        <v>4964</v>
      </c>
      <c r="M10089" s="3" t="s">
        <v>16</v>
      </c>
    </row>
    <row r="10090" spans="1:13">
      <c r="A10090" s="3" t="s">
        <v>35306</v>
      </c>
      <c r="B10090" s="3" t="s">
        <v>35307</v>
      </c>
      <c r="C10090" s="3" t="s">
        <v>35308</v>
      </c>
      <c r="D10090" s="3" t="s">
        <v>35309</v>
      </c>
      <c r="E10090" s="3">
        <v>981.33624886339999</v>
      </c>
      <c r="F10090" s="3">
        <v>1511.7142587143001</v>
      </c>
      <c r="G10090" s="3">
        <v>1.5404651163</v>
      </c>
      <c r="H10090" s="3">
        <v>0.62336601300000005</v>
      </c>
      <c r="I10090" s="3">
        <v>0.65969338399999999</v>
      </c>
      <c r="J10090" s="3" t="s">
        <v>4964</v>
      </c>
      <c r="K10090">
        <v>1.08961547734919</v>
      </c>
      <c r="L10090" t="s">
        <v>4964</v>
      </c>
      <c r="M10090" s="3" t="s">
        <v>2237</v>
      </c>
    </row>
    <row r="10091" spans="1:13">
      <c r="A10091" s="3" t="s">
        <v>18133</v>
      </c>
      <c r="B10091" s="3" t="s">
        <v>18134</v>
      </c>
      <c r="C10091" s="3" t="s">
        <v>18135</v>
      </c>
      <c r="D10091" s="3" t="s">
        <v>9905</v>
      </c>
      <c r="E10091" s="3">
        <v>41203.342259255303</v>
      </c>
      <c r="F10091" s="3">
        <v>25700.237843257401</v>
      </c>
      <c r="G10091" s="3">
        <v>0.62374158099999999</v>
      </c>
      <c r="H10091" s="3">
        <v>-0.68097965719999998</v>
      </c>
      <c r="I10091" s="3">
        <v>0.65970967270000003</v>
      </c>
      <c r="J10091" s="3" t="s">
        <v>4964</v>
      </c>
      <c r="K10091">
        <v>1.0895343895809699</v>
      </c>
      <c r="L10091" t="s">
        <v>4964</v>
      </c>
      <c r="M10091" s="3" t="s">
        <v>16</v>
      </c>
    </row>
    <row r="10092" spans="1:13">
      <c r="A10092" s="3" t="s">
        <v>59098</v>
      </c>
      <c r="B10092" s="3" t="s">
        <v>59099</v>
      </c>
      <c r="C10092" s="3" t="s">
        <v>59100</v>
      </c>
      <c r="D10092" s="3" t="s">
        <v>59101</v>
      </c>
      <c r="E10092" s="3">
        <v>582.41165281379995</v>
      </c>
      <c r="F10092" s="3">
        <v>916.88756126359999</v>
      </c>
      <c r="G10092" s="3">
        <v>1.5742946708000001</v>
      </c>
      <c r="H10092" s="3">
        <v>0.65470560460000005</v>
      </c>
      <c r="I10092" s="3">
        <v>0.65986997430000005</v>
      </c>
      <c r="J10092" s="3" t="s">
        <v>4964</v>
      </c>
      <c r="K10092">
        <v>1.08969113534198</v>
      </c>
      <c r="L10092" t="s">
        <v>4964</v>
      </c>
      <c r="M10092" s="3" t="s">
        <v>2237</v>
      </c>
    </row>
    <row r="10093" spans="1:13">
      <c r="A10093" s="3" t="s">
        <v>50991</v>
      </c>
      <c r="B10093" s="3" t="s">
        <v>50992</v>
      </c>
      <c r="C10093" s="3" t="s">
        <v>50993</v>
      </c>
      <c r="D10093" s="3" t="s">
        <v>50994</v>
      </c>
      <c r="E10093" s="3">
        <v>183.48705676419999</v>
      </c>
      <c r="F10093" s="3">
        <v>301.24740662779999</v>
      </c>
      <c r="G10093" s="3">
        <v>1.6417910447999999</v>
      </c>
      <c r="H10093" s="3">
        <v>0.71527052310000006</v>
      </c>
      <c r="I10093" s="3">
        <v>0.66000104449999997</v>
      </c>
      <c r="J10093" s="3" t="s">
        <v>4964</v>
      </c>
      <c r="K10093">
        <v>1.08979958520412</v>
      </c>
      <c r="L10093" t="s">
        <v>4964</v>
      </c>
      <c r="M10093" s="3" t="s">
        <v>2237</v>
      </c>
    </row>
    <row r="10094" spans="1:13">
      <c r="A10094" s="3" t="s">
        <v>26197</v>
      </c>
      <c r="B10094" s="3" t="s">
        <v>26198</v>
      </c>
      <c r="C10094" s="3" t="s">
        <v>26199</v>
      </c>
      <c r="D10094" s="3" t="s">
        <v>26200</v>
      </c>
      <c r="E10094" s="3">
        <v>2817.1196874348998</v>
      </c>
      <c r="F10094" s="3">
        <v>1869.9248113225999</v>
      </c>
      <c r="G10094" s="3">
        <v>0.66377187299999996</v>
      </c>
      <c r="H10094" s="3">
        <v>-0.59124059770000004</v>
      </c>
      <c r="I10094" s="3">
        <v>0.66001562970000005</v>
      </c>
      <c r="J10094" s="3" t="s">
        <v>4964</v>
      </c>
      <c r="K10094">
        <v>1.0897156899157801</v>
      </c>
      <c r="L10094" t="s">
        <v>4964</v>
      </c>
      <c r="M10094" s="3" t="s">
        <v>16</v>
      </c>
    </row>
    <row r="10095" spans="1:13">
      <c r="A10095" s="3" t="s">
        <v>5215</v>
      </c>
      <c r="B10095" s="3" t="s">
        <v>5216</v>
      </c>
      <c r="C10095" s="3" t="s">
        <v>5217</v>
      </c>
      <c r="D10095" s="3" t="s">
        <v>5211</v>
      </c>
      <c r="E10095" s="3">
        <v>3513.6402063956002</v>
      </c>
      <c r="F10095" s="3">
        <v>2340.9662107771001</v>
      </c>
      <c r="G10095" s="3">
        <v>0.66625097430000002</v>
      </c>
      <c r="H10095" s="3">
        <v>-0.58586235730000003</v>
      </c>
      <c r="I10095" s="3">
        <v>0.66008730000000004</v>
      </c>
      <c r="J10095" s="3" t="s">
        <v>4964</v>
      </c>
      <c r="K10095">
        <v>1.08972605183277</v>
      </c>
      <c r="L10095" t="s">
        <v>4964</v>
      </c>
      <c r="M10095" s="3" t="s">
        <v>16</v>
      </c>
    </row>
    <row r="10096" spans="1:13">
      <c r="A10096" s="3" t="s">
        <v>57364</v>
      </c>
      <c r="B10096" s="3" t="s">
        <v>57365</v>
      </c>
      <c r="C10096" s="3" t="s">
        <v>57366</v>
      </c>
      <c r="D10096" s="3" t="s">
        <v>1444</v>
      </c>
      <c r="E10096" s="3">
        <v>5584.9443446942996</v>
      </c>
      <c r="F10096" s="3">
        <v>8472.1725194899009</v>
      </c>
      <c r="G10096" s="3">
        <v>1.5169663288999999</v>
      </c>
      <c r="H10096" s="3">
        <v>0.6011890634</v>
      </c>
      <c r="I10096" s="3">
        <v>0.66012168959999995</v>
      </c>
      <c r="J10096" s="3" t="s">
        <v>4964</v>
      </c>
      <c r="K10096">
        <v>1.08967487292322</v>
      </c>
      <c r="L10096" t="s">
        <v>4964</v>
      </c>
      <c r="M10096" s="3" t="s">
        <v>2237</v>
      </c>
    </row>
    <row r="10097" spans="1:13">
      <c r="A10097" s="3" t="s">
        <v>41714</v>
      </c>
      <c r="B10097" s="3" t="s">
        <v>41715</v>
      </c>
      <c r="C10097" s="3" t="s">
        <v>41716</v>
      </c>
      <c r="D10097" s="3" t="s">
        <v>41717</v>
      </c>
      <c r="E10097" s="3">
        <v>5958.3085547270002</v>
      </c>
      <c r="F10097" s="3">
        <v>9053.8538755604004</v>
      </c>
      <c r="G10097" s="3">
        <v>1.5195342424</v>
      </c>
      <c r="H10097" s="3">
        <v>0.60362918600000004</v>
      </c>
      <c r="I10097" s="3">
        <v>0.6601330782</v>
      </c>
      <c r="J10097" s="3" t="s">
        <v>4964</v>
      </c>
      <c r="K10097">
        <v>1.0895857380934999</v>
      </c>
      <c r="L10097" t="s">
        <v>4964</v>
      </c>
      <c r="M10097" s="3" t="s">
        <v>2237</v>
      </c>
    </row>
    <row r="10098" spans="1:13">
      <c r="A10098" s="3" t="s">
        <v>30380</v>
      </c>
      <c r="B10098" s="3" t="s">
        <v>30381</v>
      </c>
      <c r="C10098" s="3" t="s">
        <v>30382</v>
      </c>
      <c r="D10098" s="3" t="s">
        <v>30383</v>
      </c>
      <c r="E10098" s="3">
        <v>2942.1830047318999</v>
      </c>
      <c r="F10098" s="3">
        <v>1955.3695302934</v>
      </c>
      <c r="G10098" s="3">
        <v>0.66459820039999995</v>
      </c>
      <c r="H10098" s="3">
        <v>-0.58944570829999998</v>
      </c>
      <c r="I10098" s="3">
        <v>0.66018180940000004</v>
      </c>
      <c r="J10098" s="3" t="s">
        <v>4964</v>
      </c>
      <c r="K10098">
        <v>1.08955825147826</v>
      </c>
      <c r="L10098" t="s">
        <v>4964</v>
      </c>
      <c r="M10098" s="3" t="s">
        <v>16</v>
      </c>
    </row>
    <row r="10099" spans="1:13">
      <c r="A10099" s="3" t="s">
        <v>6842</v>
      </c>
      <c r="B10099" s="3" t="s">
        <v>6843</v>
      </c>
      <c r="C10099" s="3" t="s">
        <v>6844</v>
      </c>
      <c r="D10099" s="3" t="s">
        <v>6845</v>
      </c>
      <c r="E10099" s="3">
        <v>377.01569374939999</v>
      </c>
      <c r="F10099" s="3">
        <v>230.04347415219999</v>
      </c>
      <c r="G10099" s="3">
        <v>0.61016949149999999</v>
      </c>
      <c r="H10099" s="3">
        <v>-0.71271804790000004</v>
      </c>
      <c r="I10099" s="3">
        <v>0.66024803889999994</v>
      </c>
      <c r="J10099" s="3" t="s">
        <v>4964</v>
      </c>
      <c r="K10099">
        <v>1.0895596476427001</v>
      </c>
      <c r="L10099" t="s">
        <v>4964</v>
      </c>
      <c r="M10099" s="3" t="s">
        <v>16</v>
      </c>
    </row>
    <row r="10100" spans="1:13">
      <c r="A10100" s="3" t="s">
        <v>36809</v>
      </c>
      <c r="B10100" s="3" t="s">
        <v>36810</v>
      </c>
      <c r="C10100" s="3" t="s">
        <v>36811</v>
      </c>
      <c r="D10100" s="3" t="s">
        <v>36812</v>
      </c>
      <c r="E10100" s="3">
        <v>41.0791918129</v>
      </c>
      <c r="F10100" s="3">
        <v>62.440371555600002</v>
      </c>
      <c r="G10100" s="3">
        <v>1.52</v>
      </c>
      <c r="H10100" s="3">
        <v>0.60407132370000005</v>
      </c>
      <c r="I10100" s="3">
        <v>0.66043416150000001</v>
      </c>
      <c r="J10100" s="3" t="s">
        <v>4964</v>
      </c>
      <c r="K10100">
        <v>1.0897588746972899</v>
      </c>
      <c r="L10100" t="s">
        <v>4964</v>
      </c>
      <c r="M10100" s="3" t="s">
        <v>2237</v>
      </c>
    </row>
    <row r="10101" spans="1:13">
      <c r="A10101" s="3" t="s">
        <v>18526</v>
      </c>
      <c r="B10101" s="3" t="s">
        <v>18527</v>
      </c>
      <c r="C10101" s="3" t="s">
        <v>18528</v>
      </c>
      <c r="D10101" s="3" t="s">
        <v>18529</v>
      </c>
      <c r="E10101" s="3">
        <v>303.98601941539999</v>
      </c>
      <c r="F10101" s="3">
        <v>185.13022443669999</v>
      </c>
      <c r="G10101" s="3">
        <v>0.60900900899999999</v>
      </c>
      <c r="H10101" s="3">
        <v>-0.71546452500000002</v>
      </c>
      <c r="I10101" s="3">
        <v>0.66048349269999995</v>
      </c>
      <c r="J10101" s="3" t="s">
        <v>4964</v>
      </c>
      <c r="K10101">
        <v>1.08962448543233</v>
      </c>
      <c r="L10101" t="s">
        <v>4964</v>
      </c>
      <c r="M10101" s="3" t="s">
        <v>16</v>
      </c>
    </row>
    <row r="10102" spans="1:13">
      <c r="A10102" s="3" t="s">
        <v>28925</v>
      </c>
      <c r="B10102" s="3" t="s">
        <v>28926</v>
      </c>
      <c r="C10102" s="3" t="s">
        <v>28927</v>
      </c>
      <c r="D10102" s="3" t="s">
        <v>3280</v>
      </c>
      <c r="E10102" s="3">
        <v>303.98601941539999</v>
      </c>
      <c r="F10102" s="3">
        <v>185.13022443669999</v>
      </c>
      <c r="G10102" s="3">
        <v>0.60900900899999999</v>
      </c>
      <c r="H10102" s="3">
        <v>-0.71546452500000002</v>
      </c>
      <c r="I10102" s="3">
        <v>0.66048349269999995</v>
      </c>
      <c r="J10102" s="3" t="s">
        <v>4964</v>
      </c>
      <c r="K10102">
        <v>1.08973236904475</v>
      </c>
      <c r="L10102" t="s">
        <v>4964</v>
      </c>
      <c r="M10102" s="3" t="s">
        <v>16</v>
      </c>
    </row>
    <row r="10103" spans="1:13">
      <c r="A10103" s="3" t="s">
        <v>56087</v>
      </c>
      <c r="B10103" s="3" t="s">
        <v>56088</v>
      </c>
      <c r="C10103" s="3" t="s">
        <v>56089</v>
      </c>
      <c r="D10103" s="3" t="s">
        <v>56090</v>
      </c>
      <c r="E10103" s="3">
        <v>461.91269016270002</v>
      </c>
      <c r="F10103" s="3">
        <v>733.94822705690001</v>
      </c>
      <c r="G10103" s="3">
        <v>1.5889328062999999</v>
      </c>
      <c r="H10103" s="3">
        <v>0.66805811650000002</v>
      </c>
      <c r="I10103" s="3">
        <v>0.66064231480000002</v>
      </c>
      <c r="J10103" s="3" t="s">
        <v>4964</v>
      </c>
      <c r="K10103">
        <v>1.08977861187487</v>
      </c>
      <c r="L10103" t="s">
        <v>4964</v>
      </c>
      <c r="M10103" s="3" t="s">
        <v>2237</v>
      </c>
    </row>
    <row r="10104" spans="1:13">
      <c r="A10104" s="3" t="s">
        <v>41206</v>
      </c>
      <c r="B10104" s="3" t="s">
        <v>41207</v>
      </c>
      <c r="C10104" s="3" t="s">
        <v>41208</v>
      </c>
      <c r="D10104" s="3" t="s">
        <v>41209</v>
      </c>
      <c r="E10104" s="3">
        <v>7648.0326446304998</v>
      </c>
      <c r="F10104" s="3">
        <v>11688.3993771602</v>
      </c>
      <c r="G10104" s="3">
        <v>1.5282883743</v>
      </c>
      <c r="H10104" s="3">
        <v>0.61191679269999999</v>
      </c>
      <c r="I10104" s="3">
        <v>0.660736298</v>
      </c>
      <c r="J10104" s="3" t="s">
        <v>4964</v>
      </c>
      <c r="K10104">
        <v>1.08982576164228</v>
      </c>
      <c r="L10104" t="s">
        <v>4964</v>
      </c>
      <c r="M10104" s="3" t="s">
        <v>2237</v>
      </c>
    </row>
    <row r="10105" spans="1:13">
      <c r="A10105" s="3" t="s">
        <v>54140</v>
      </c>
      <c r="B10105" s="3" t="s">
        <v>54141</v>
      </c>
      <c r="C10105" s="3" t="s">
        <v>54142</v>
      </c>
      <c r="D10105" s="3" t="s">
        <v>54143</v>
      </c>
      <c r="E10105" s="3">
        <v>4050.4083127507001</v>
      </c>
      <c r="F10105" s="3">
        <v>6095.0566199175</v>
      </c>
      <c r="G10105" s="3">
        <v>1.5048005409</v>
      </c>
      <c r="H10105" s="3">
        <v>0.5895722726</v>
      </c>
      <c r="I10105" s="3">
        <v>0.66074609829999997</v>
      </c>
      <c r="J10105" s="3" t="s">
        <v>4964</v>
      </c>
      <c r="K10105">
        <v>1.08973406344734</v>
      </c>
      <c r="L10105" t="s">
        <v>4964</v>
      </c>
      <c r="M10105" s="3" t="s">
        <v>2237</v>
      </c>
    </row>
    <row r="10106" spans="1:13">
      <c r="A10106" s="3" t="s">
        <v>32430</v>
      </c>
      <c r="B10106" s="3" t="s">
        <v>32431</v>
      </c>
      <c r="C10106" s="3" t="s">
        <v>32432</v>
      </c>
      <c r="D10106" s="3" t="s">
        <v>32433</v>
      </c>
      <c r="E10106" s="3">
        <v>698.34626081910005</v>
      </c>
      <c r="F10106" s="3">
        <v>438.1780460041</v>
      </c>
      <c r="G10106" s="3">
        <v>0.62745098040000002</v>
      </c>
      <c r="H10106" s="3">
        <v>-0.67242534200000004</v>
      </c>
      <c r="I10106" s="3">
        <v>0.66087000330000001</v>
      </c>
      <c r="J10106" s="3" t="s">
        <v>4964</v>
      </c>
      <c r="K10106">
        <v>1.08983055220108</v>
      </c>
      <c r="L10106" t="s">
        <v>4964</v>
      </c>
      <c r="M10106" s="3" t="s">
        <v>16</v>
      </c>
    </row>
    <row r="10107" spans="1:13">
      <c r="A10107" s="3" t="s">
        <v>22913</v>
      </c>
      <c r="B10107" s="3" t="s">
        <v>22914</v>
      </c>
      <c r="C10107" s="3" t="s">
        <v>22915</v>
      </c>
      <c r="D10107" s="3" t="s">
        <v>22916</v>
      </c>
      <c r="E10107" s="3">
        <v>910.13231638779996</v>
      </c>
      <c r="F10107" s="3">
        <v>578.39502072549999</v>
      </c>
      <c r="G10107" s="3">
        <v>0.63550651960000004</v>
      </c>
      <c r="H10107" s="3">
        <v>-0.65402116919999997</v>
      </c>
      <c r="I10107" s="3">
        <v>0.6608882599</v>
      </c>
      <c r="J10107" s="3" t="s">
        <v>4964</v>
      </c>
      <c r="K10107">
        <v>1.08975281660795</v>
      </c>
      <c r="L10107" t="s">
        <v>4964</v>
      </c>
      <c r="M10107" s="3" t="s">
        <v>16</v>
      </c>
    </row>
    <row r="10108" spans="1:13">
      <c r="A10108" s="3" t="s">
        <v>26357</v>
      </c>
      <c r="B10108" s="3" t="s">
        <v>26358</v>
      </c>
      <c r="C10108" s="3" t="s">
        <v>26359</v>
      </c>
      <c r="D10108" s="3" t="s">
        <v>26360</v>
      </c>
      <c r="E10108" s="3">
        <v>875.4432210791</v>
      </c>
      <c r="F10108" s="3">
        <v>555.39067331019999</v>
      </c>
      <c r="G10108" s="3">
        <v>0.63441084459999997</v>
      </c>
      <c r="H10108" s="3">
        <v>-0.65651066219999998</v>
      </c>
      <c r="I10108" s="3">
        <v>0.66089505920000002</v>
      </c>
      <c r="J10108" s="3" t="s">
        <v>4964</v>
      </c>
      <c r="K10108">
        <v>1.0896562049248999</v>
      </c>
      <c r="L10108" t="s">
        <v>4964</v>
      </c>
      <c r="M10108" s="3" t="s">
        <v>16</v>
      </c>
    </row>
    <row r="10109" spans="1:13">
      <c r="A10109" s="3" t="s">
        <v>23300</v>
      </c>
      <c r="B10109" s="3" t="s">
        <v>23301</v>
      </c>
      <c r="C10109" s="3" t="s">
        <v>23302</v>
      </c>
      <c r="D10109" s="3" t="s">
        <v>23303</v>
      </c>
      <c r="E10109" s="3">
        <v>3493.5570459537998</v>
      </c>
      <c r="F10109" s="3">
        <v>2330.0117596270002</v>
      </c>
      <c r="G10109" s="3">
        <v>0.66694538800000003</v>
      </c>
      <c r="H10109" s="3">
        <v>-0.58435946189999999</v>
      </c>
      <c r="I10109" s="3">
        <v>0.66092869949999999</v>
      </c>
      <c r="J10109" s="3" t="s">
        <v>4964</v>
      </c>
      <c r="K10109">
        <v>1.0896038639493399</v>
      </c>
      <c r="L10109" t="s">
        <v>4964</v>
      </c>
      <c r="M10109" s="3" t="s">
        <v>16</v>
      </c>
    </row>
    <row r="10110" spans="1:13">
      <c r="A10110" s="3" t="s">
        <v>42887</v>
      </c>
      <c r="B10110" s="3" t="s">
        <v>42888</v>
      </c>
      <c r="C10110" s="3" t="s">
        <v>42889</v>
      </c>
      <c r="D10110" s="3" t="s">
        <v>42890</v>
      </c>
      <c r="E10110" s="3">
        <v>466.4770448086</v>
      </c>
      <c r="F10110" s="3">
        <v>740.52089774700005</v>
      </c>
      <c r="G10110" s="3">
        <v>1.5874755382000001</v>
      </c>
      <c r="H10110" s="3">
        <v>0.66673436119999996</v>
      </c>
      <c r="I10110" s="3">
        <v>0.66094761339999997</v>
      </c>
      <c r="J10110" s="3" t="s">
        <v>4964</v>
      </c>
      <c r="K10110">
        <v>1.08952725522128</v>
      </c>
      <c r="L10110" t="s">
        <v>4964</v>
      </c>
      <c r="M10110" s="3" t="s">
        <v>2237</v>
      </c>
    </row>
    <row r="10111" spans="1:13">
      <c r="A10111" s="3" t="s">
        <v>20453</v>
      </c>
      <c r="B10111" s="3" t="s">
        <v>20454</v>
      </c>
      <c r="C10111" s="3" t="s">
        <v>20455</v>
      </c>
      <c r="D10111" s="3" t="s">
        <v>20456</v>
      </c>
      <c r="E10111" s="3">
        <v>1870.4725338800999</v>
      </c>
      <c r="F10111" s="3">
        <v>1225.8030836966</v>
      </c>
      <c r="G10111" s="3">
        <v>0.65534407029999997</v>
      </c>
      <c r="H10111" s="3">
        <v>-0.60967554219999998</v>
      </c>
      <c r="I10111" s="3">
        <v>0.66097062750000002</v>
      </c>
      <c r="J10111" s="3" t="s">
        <v>4964</v>
      </c>
      <c r="K10111">
        <v>1.0894574228478699</v>
      </c>
      <c r="L10111" t="s">
        <v>4964</v>
      </c>
      <c r="M10111" s="3" t="s">
        <v>16</v>
      </c>
    </row>
    <row r="10112" spans="1:13">
      <c r="A10112" s="3" t="s">
        <v>40938</v>
      </c>
      <c r="B10112" s="3" t="s">
        <v>40939</v>
      </c>
      <c r="C10112" s="3" t="s">
        <v>40940</v>
      </c>
      <c r="D10112" s="3" t="s">
        <v>40941</v>
      </c>
      <c r="E10112" s="3">
        <v>5984.7818116730996</v>
      </c>
      <c r="F10112" s="3">
        <v>9083.4308936656998</v>
      </c>
      <c r="G10112" s="3">
        <v>1.5177547284999999</v>
      </c>
      <c r="H10112" s="3">
        <v>0.60193866780000005</v>
      </c>
      <c r="I10112" s="3">
        <v>0.6610918214</v>
      </c>
      <c r="J10112" s="3" t="s">
        <v>4964</v>
      </c>
      <c r="K10112">
        <v>1.0895494120407401</v>
      </c>
      <c r="L10112" t="s">
        <v>4964</v>
      </c>
      <c r="M10112" s="3" t="s">
        <v>2237</v>
      </c>
    </row>
    <row r="10113" spans="1:13">
      <c r="A10113" s="3" t="s">
        <v>24408</v>
      </c>
      <c r="B10113" s="3" t="s">
        <v>24409</v>
      </c>
      <c r="C10113" s="3" t="s">
        <v>24410</v>
      </c>
      <c r="D10113" s="3" t="s">
        <v>24411</v>
      </c>
      <c r="E10113" s="3">
        <v>144.23360680970001</v>
      </c>
      <c r="F10113" s="3">
        <v>89.826499430799998</v>
      </c>
      <c r="G10113" s="3">
        <v>0.62278481009999997</v>
      </c>
      <c r="H10113" s="3">
        <v>-0.68319433770000004</v>
      </c>
      <c r="I10113" s="3">
        <v>0.66114437159999995</v>
      </c>
      <c r="J10113" s="3" t="s">
        <v>4964</v>
      </c>
      <c r="K10113">
        <v>1.0894205295172501</v>
      </c>
      <c r="L10113" t="s">
        <v>4964</v>
      </c>
      <c r="M10113" s="3" t="s">
        <v>16</v>
      </c>
    </row>
    <row r="10114" spans="1:13">
      <c r="A10114" s="3" t="s">
        <v>30758</v>
      </c>
      <c r="B10114" s="3" t="s">
        <v>30759</v>
      </c>
      <c r="C10114" s="3" t="s">
        <v>30760</v>
      </c>
      <c r="D10114" s="3" t="s">
        <v>30761</v>
      </c>
      <c r="E10114" s="3">
        <v>144.23360680970001</v>
      </c>
      <c r="F10114" s="3">
        <v>89.826499430799998</v>
      </c>
      <c r="G10114" s="3">
        <v>0.62278481009999997</v>
      </c>
      <c r="H10114" s="3">
        <v>-0.68319433770000004</v>
      </c>
      <c r="I10114" s="3">
        <v>0.66114437159999995</v>
      </c>
      <c r="J10114" s="3" t="s">
        <v>4964</v>
      </c>
      <c r="K10114">
        <v>1.08952826493354</v>
      </c>
      <c r="L10114" t="s">
        <v>4964</v>
      </c>
      <c r="M10114" s="3" t="s">
        <v>16</v>
      </c>
    </row>
    <row r="10115" spans="1:13">
      <c r="A10115" s="3" t="s">
        <v>18372</v>
      </c>
      <c r="B10115" s="3" t="s">
        <v>18373</v>
      </c>
      <c r="C10115" s="3" t="s">
        <v>18374</v>
      </c>
      <c r="D10115" s="3" t="s">
        <v>18375</v>
      </c>
      <c r="E10115" s="3">
        <v>328.63353450310001</v>
      </c>
      <c r="F10115" s="3">
        <v>200.46645604689999</v>
      </c>
      <c r="G10115" s="3">
        <v>0.61</v>
      </c>
      <c r="H10115" s="3">
        <v>-0.71311885220000004</v>
      </c>
      <c r="I10115" s="3">
        <v>0.66121261099999995</v>
      </c>
      <c r="J10115" s="3" t="s">
        <v>4964</v>
      </c>
      <c r="K10115">
        <v>1.0894252471528501</v>
      </c>
      <c r="L10115" t="s">
        <v>4964</v>
      </c>
      <c r="M10115" s="3" t="s">
        <v>16</v>
      </c>
    </row>
    <row r="10116" spans="1:13">
      <c r="A10116" s="3" t="s">
        <v>56335</v>
      </c>
      <c r="B10116" s="3" t="s">
        <v>56336</v>
      </c>
      <c r="C10116" s="3" t="s">
        <v>56337</v>
      </c>
      <c r="D10116" s="3" t="s">
        <v>56338</v>
      </c>
      <c r="E10116" s="3">
        <v>83.071254554999996</v>
      </c>
      <c r="F10116" s="3">
        <v>132.54885891629999</v>
      </c>
      <c r="G10116" s="3">
        <v>1.5956043955999999</v>
      </c>
      <c r="H10116" s="3">
        <v>0.67410300290000003</v>
      </c>
      <c r="I10116" s="3">
        <v>0.6612204035</v>
      </c>
      <c r="J10116" s="3" t="s">
        <v>4964</v>
      </c>
      <c r="K10116">
        <v>1.0893303818344999</v>
      </c>
      <c r="L10116" t="s">
        <v>4964</v>
      </c>
      <c r="M10116" s="3" t="s">
        <v>2237</v>
      </c>
    </row>
    <row r="10117" spans="1:13">
      <c r="A10117" s="3" t="s">
        <v>46238</v>
      </c>
      <c r="B10117" s="3" t="s">
        <v>46239</v>
      </c>
      <c r="C10117" s="3" t="s">
        <v>46240</v>
      </c>
      <c r="D10117" s="3" t="s">
        <v>46241</v>
      </c>
      <c r="E10117" s="3">
        <v>552.28691215100002</v>
      </c>
      <c r="F10117" s="3">
        <v>869.7834213182</v>
      </c>
      <c r="G10117" s="3">
        <v>1.5748760331</v>
      </c>
      <c r="H10117" s="3">
        <v>0.65523827079999997</v>
      </c>
      <c r="I10117" s="3">
        <v>0.66122675289999999</v>
      </c>
      <c r="J10117" s="3" t="s">
        <v>4964</v>
      </c>
      <c r="K10117">
        <v>1.0892331565828299</v>
      </c>
      <c r="L10117" t="s">
        <v>4964</v>
      </c>
      <c r="M10117" s="3" t="s">
        <v>2237</v>
      </c>
    </row>
    <row r="10118" spans="1:13">
      <c r="A10118" s="3" t="s">
        <v>29795</v>
      </c>
      <c r="B10118" s="3" t="s">
        <v>29796</v>
      </c>
      <c r="C10118" s="3" t="s">
        <v>29797</v>
      </c>
      <c r="D10118" s="3" t="s">
        <v>29798</v>
      </c>
      <c r="E10118" s="3">
        <v>326.80779264469999</v>
      </c>
      <c r="F10118" s="3">
        <v>199.3710109319</v>
      </c>
      <c r="G10118" s="3">
        <v>0.61005586590000005</v>
      </c>
      <c r="H10118" s="3">
        <v>-0.7129867312</v>
      </c>
      <c r="I10118" s="3">
        <v>0.66130220309999999</v>
      </c>
      <c r="J10118" s="3" t="s">
        <v>4964</v>
      </c>
      <c r="K10118">
        <v>1.08924976878442</v>
      </c>
      <c r="L10118" t="s">
        <v>4964</v>
      </c>
      <c r="M10118" s="3" t="s">
        <v>16</v>
      </c>
    </row>
    <row r="10119" spans="1:13">
      <c r="A10119" s="3" t="s">
        <v>20285</v>
      </c>
      <c r="B10119" s="3" t="s">
        <v>20286</v>
      </c>
      <c r="C10119" s="3" t="s">
        <v>20287</v>
      </c>
      <c r="D10119" s="3" t="s">
        <v>20288</v>
      </c>
      <c r="E10119" s="3">
        <v>52.946513892200002</v>
      </c>
      <c r="F10119" s="3">
        <v>35.054243680299997</v>
      </c>
      <c r="G10119" s="3">
        <v>0.66206896550000005</v>
      </c>
      <c r="H10119" s="3">
        <v>-0.59494658929999999</v>
      </c>
      <c r="I10119" s="3">
        <v>0.66132111299999996</v>
      </c>
      <c r="J10119" s="3" t="s">
        <v>4964</v>
      </c>
      <c r="K10119">
        <v>1.08917325825578</v>
      </c>
      <c r="L10119" t="s">
        <v>4964</v>
      </c>
      <c r="M10119" s="3" t="s">
        <v>16</v>
      </c>
    </row>
    <row r="10120" spans="1:13">
      <c r="A10120" s="3" t="s">
        <v>20777</v>
      </c>
      <c r="B10120" s="3" t="s">
        <v>20778</v>
      </c>
      <c r="C10120" s="3" t="s">
        <v>20779</v>
      </c>
      <c r="D10120" s="3" t="s">
        <v>20780</v>
      </c>
      <c r="E10120" s="3">
        <v>648.13835971440005</v>
      </c>
      <c r="F10120" s="3">
        <v>405.3146925538</v>
      </c>
      <c r="G10120" s="3">
        <v>0.62535211270000002</v>
      </c>
      <c r="H10120" s="3">
        <v>-0.67725934799999998</v>
      </c>
      <c r="I10120" s="3">
        <v>0.6613725224</v>
      </c>
      <c r="J10120" s="3" t="s">
        <v>4964</v>
      </c>
      <c r="K10120">
        <v>1.0891502823014101</v>
      </c>
      <c r="L10120" t="s">
        <v>4964</v>
      </c>
      <c r="M10120" s="3" t="s">
        <v>16</v>
      </c>
    </row>
    <row r="10121" spans="1:13">
      <c r="A10121" s="3" t="s">
        <v>17943</v>
      </c>
      <c r="B10121" s="3" t="s">
        <v>17944</v>
      </c>
      <c r="C10121" s="3" t="s">
        <v>17945</v>
      </c>
      <c r="D10121" s="3" t="s">
        <v>17946</v>
      </c>
      <c r="E10121" s="3">
        <v>4096.9647301386003</v>
      </c>
      <c r="F10121" s="3">
        <v>2734.2310070658</v>
      </c>
      <c r="G10121" s="3">
        <v>0.66737967909999996</v>
      </c>
      <c r="H10121" s="3">
        <v>-0.58342033589999998</v>
      </c>
      <c r="I10121" s="3">
        <v>0.6613836756</v>
      </c>
      <c r="J10121" s="3" t="s">
        <v>4964</v>
      </c>
      <c r="K10121">
        <v>1.08906102538181</v>
      </c>
      <c r="L10121" t="s">
        <v>4964</v>
      </c>
      <c r="M10121" s="3" t="s">
        <v>16</v>
      </c>
    </row>
    <row r="10122" spans="1:13">
      <c r="A10122" s="3" t="s">
        <v>51332</v>
      </c>
      <c r="B10122" s="3" t="s">
        <v>51333</v>
      </c>
      <c r="C10122" s="3" t="s">
        <v>51334</v>
      </c>
      <c r="D10122" s="3" t="s">
        <v>21462</v>
      </c>
      <c r="E10122" s="3">
        <v>725.73238869429997</v>
      </c>
      <c r="F10122" s="3">
        <v>1129.4039135757</v>
      </c>
      <c r="G10122" s="3">
        <v>1.5562264151</v>
      </c>
      <c r="H10122" s="3">
        <v>0.63805197300000005</v>
      </c>
      <c r="I10122" s="3">
        <v>0.66139564539999995</v>
      </c>
      <c r="J10122" s="3" t="s">
        <v>4964</v>
      </c>
      <c r="K10122">
        <v>1.0889731279794399</v>
      </c>
      <c r="L10122" t="s">
        <v>4964</v>
      </c>
      <c r="M10122" s="3" t="s">
        <v>2237</v>
      </c>
    </row>
    <row r="10123" spans="1:13">
      <c r="A10123" s="3" t="s">
        <v>63493</v>
      </c>
      <c r="B10123" s="3" t="s">
        <v>63494</v>
      </c>
      <c r="C10123" s="3" t="s">
        <v>63495</v>
      </c>
      <c r="D10123" s="3" t="s">
        <v>63496</v>
      </c>
      <c r="E10123" s="3">
        <v>5760.2155630959996</v>
      </c>
      <c r="F10123" s="3">
        <v>8729.6021215173005</v>
      </c>
      <c r="G10123" s="3">
        <v>1.5154992076</v>
      </c>
      <c r="H10123" s="3">
        <v>0.59979309780000001</v>
      </c>
      <c r="I10123" s="3">
        <v>0.66145278760000004</v>
      </c>
      <c r="J10123" s="3" t="s">
        <v>4964</v>
      </c>
      <c r="K10123">
        <v>1.08895961857656</v>
      </c>
      <c r="L10123" t="s">
        <v>4964</v>
      </c>
      <c r="M10123" s="3" t="s">
        <v>2237</v>
      </c>
    </row>
    <row r="10124" spans="1:13">
      <c r="A10124" s="3" t="s">
        <v>6118</v>
      </c>
      <c r="B10124" s="3" t="s">
        <v>6119</v>
      </c>
      <c r="C10124" s="3" t="s">
        <v>6120</v>
      </c>
      <c r="D10124" s="3" t="s">
        <v>131</v>
      </c>
      <c r="E10124" s="3">
        <v>709.30071196920005</v>
      </c>
      <c r="F10124" s="3">
        <v>445.8461618092</v>
      </c>
      <c r="G10124" s="3">
        <v>0.62857142860000004</v>
      </c>
      <c r="H10124" s="3">
        <v>-0.66985139829999996</v>
      </c>
      <c r="I10124" s="3">
        <v>0.66150012629999999</v>
      </c>
      <c r="J10124" s="3" t="s">
        <v>4964</v>
      </c>
      <c r="K10124">
        <v>1.08892997131917</v>
      </c>
      <c r="L10124" t="s">
        <v>4964</v>
      </c>
      <c r="M10124" s="3" t="s">
        <v>16</v>
      </c>
    </row>
    <row r="10125" spans="1:13">
      <c r="A10125" s="3" t="s">
        <v>61006</v>
      </c>
      <c r="B10125" s="3" t="s">
        <v>61007</v>
      </c>
      <c r="C10125" s="3" t="s">
        <v>61008</v>
      </c>
      <c r="D10125" s="3" t="s">
        <v>16146</v>
      </c>
      <c r="E10125" s="3">
        <v>3763.7668409897001</v>
      </c>
      <c r="F10125" s="3">
        <v>5651.4013483382996</v>
      </c>
      <c r="G10125" s="3">
        <v>1.5015280136</v>
      </c>
      <c r="H10125" s="3">
        <v>0.58643139109999998</v>
      </c>
      <c r="I10125" s="3">
        <v>0.66153899660000004</v>
      </c>
      <c r="J10125" s="3" t="s">
        <v>4964</v>
      </c>
      <c r="K10125">
        <v>1.0888863933235799</v>
      </c>
      <c r="L10125" t="s">
        <v>4964</v>
      </c>
      <c r="M10125" s="3" t="s">
        <v>2237</v>
      </c>
    </row>
    <row r="10126" spans="1:13">
      <c r="A10126" s="3" t="s">
        <v>33484</v>
      </c>
      <c r="B10126" s="3" t="s">
        <v>33485</v>
      </c>
      <c r="C10126" s="3" t="s">
        <v>33486</v>
      </c>
      <c r="D10126" s="3" t="s">
        <v>33487</v>
      </c>
      <c r="E10126" s="3">
        <v>517.59781684239999</v>
      </c>
      <c r="F10126" s="3">
        <v>319.86997358299999</v>
      </c>
      <c r="G10126" s="3">
        <v>0.61798941799999996</v>
      </c>
      <c r="H10126" s="3">
        <v>-0.69434596019999995</v>
      </c>
      <c r="I10126" s="3">
        <v>0.66155890470000001</v>
      </c>
      <c r="J10126" s="3" t="s">
        <v>4964</v>
      </c>
      <c r="K10126">
        <v>1.0888116141155499</v>
      </c>
      <c r="L10126" t="s">
        <v>4964</v>
      </c>
      <c r="M10126" s="3" t="s">
        <v>16</v>
      </c>
    </row>
    <row r="10127" spans="1:13">
      <c r="A10127" s="3" t="s">
        <v>57834</v>
      </c>
      <c r="B10127" s="3" t="s">
        <v>57835</v>
      </c>
      <c r="C10127" s="3" t="s">
        <v>57836</v>
      </c>
      <c r="D10127" s="3" t="s">
        <v>57837</v>
      </c>
      <c r="E10127" s="3">
        <v>2165.3298440038002</v>
      </c>
      <c r="F10127" s="3">
        <v>3244.7084306605998</v>
      </c>
      <c r="G10127" s="3">
        <v>1.4984822933999999</v>
      </c>
      <c r="H10127" s="3">
        <v>0.5835020366</v>
      </c>
      <c r="I10127" s="3">
        <v>0.66157968869999995</v>
      </c>
      <c r="J10127" s="3" t="s">
        <v>4964</v>
      </c>
      <c r="K10127">
        <v>1.0887382912794701</v>
      </c>
      <c r="L10127" t="s">
        <v>4964</v>
      </c>
      <c r="M10127" s="3" t="s">
        <v>2237</v>
      </c>
    </row>
    <row r="10128" spans="1:13">
      <c r="A10128" s="3" t="s">
        <v>28307</v>
      </c>
      <c r="B10128" s="3" t="s">
        <v>28308</v>
      </c>
      <c r="C10128" s="3" t="s">
        <v>28309</v>
      </c>
      <c r="D10128" s="3" t="s">
        <v>16146</v>
      </c>
      <c r="E10128" s="3">
        <v>493.86317268379997</v>
      </c>
      <c r="F10128" s="3">
        <v>304.53374197289997</v>
      </c>
      <c r="G10128" s="3">
        <v>0.61663585949999999</v>
      </c>
      <c r="H10128" s="3">
        <v>-0.69750930529999999</v>
      </c>
      <c r="I10128" s="3">
        <v>0.6615901086</v>
      </c>
      <c r="J10128" s="3" t="s">
        <v>4964</v>
      </c>
      <c r="K10128">
        <v>1.0886479289400599</v>
      </c>
      <c r="L10128" t="s">
        <v>4964</v>
      </c>
      <c r="M10128" s="3" t="s">
        <v>16</v>
      </c>
    </row>
    <row r="10129" spans="1:13">
      <c r="A10129" s="3" t="s">
        <v>61644</v>
      </c>
      <c r="B10129" s="3" t="s">
        <v>61645</v>
      </c>
      <c r="C10129" s="3" t="s">
        <v>61646</v>
      </c>
      <c r="D10129" s="3" t="s">
        <v>44399</v>
      </c>
      <c r="E10129" s="3">
        <v>615.27500626410006</v>
      </c>
      <c r="F10129" s="3">
        <v>963.99170120910003</v>
      </c>
      <c r="G10129" s="3">
        <v>1.5667655786000001</v>
      </c>
      <c r="H10129" s="3">
        <v>0.64778933819999995</v>
      </c>
      <c r="I10129" s="3">
        <v>0.66162636320000001</v>
      </c>
      <c r="J10129" s="3" t="s">
        <v>4964</v>
      </c>
      <c r="K10129">
        <v>1.0886000901492801</v>
      </c>
      <c r="L10129" t="s">
        <v>4964</v>
      </c>
      <c r="M10129" s="3" t="s">
        <v>2237</v>
      </c>
    </row>
    <row r="10130" spans="1:13">
      <c r="A10130" s="3" t="s">
        <v>62911</v>
      </c>
      <c r="B10130" s="3" t="s">
        <v>62912</v>
      </c>
      <c r="C10130" s="3" t="s">
        <v>62913</v>
      </c>
      <c r="D10130" s="3" t="s">
        <v>62914</v>
      </c>
      <c r="E10130" s="3">
        <v>87.635609200800005</v>
      </c>
      <c r="F10130" s="3">
        <v>140.21697472130001</v>
      </c>
      <c r="G10130" s="3">
        <v>1.6</v>
      </c>
      <c r="H10130" s="3">
        <v>0.67807190510000004</v>
      </c>
      <c r="I10130" s="3">
        <v>0.66168290060000001</v>
      </c>
      <c r="J10130" s="3" t="s">
        <v>4964</v>
      </c>
      <c r="K10130">
        <v>1.0885856315790301</v>
      </c>
      <c r="L10130" t="s">
        <v>4964</v>
      </c>
      <c r="M10130" s="3" t="s">
        <v>2237</v>
      </c>
    </row>
    <row r="10131" spans="1:13">
      <c r="A10131" s="3" t="s">
        <v>8497</v>
      </c>
      <c r="B10131" s="3" t="s">
        <v>8498</v>
      </c>
      <c r="C10131" s="3" t="s">
        <v>8499</v>
      </c>
      <c r="D10131" s="3" t="s">
        <v>8500</v>
      </c>
      <c r="E10131" s="3">
        <v>101.32867313849999</v>
      </c>
      <c r="F10131" s="3">
        <v>64.631261785600003</v>
      </c>
      <c r="G10131" s="3">
        <v>0.63783783780000003</v>
      </c>
      <c r="H10131" s="3">
        <v>-0.64873841119999998</v>
      </c>
      <c r="I10131" s="3">
        <v>0.66181781159999997</v>
      </c>
      <c r="J10131" s="3" t="s">
        <v>4964</v>
      </c>
      <c r="K10131">
        <v>1.0887001006088799</v>
      </c>
      <c r="L10131" t="s">
        <v>4964</v>
      </c>
      <c r="M10131" s="3" t="s">
        <v>16</v>
      </c>
    </row>
    <row r="10132" spans="1:13">
      <c r="A10132" s="3" t="s">
        <v>38203</v>
      </c>
      <c r="B10132" s="3" t="s">
        <v>38204</v>
      </c>
      <c r="C10132" s="3" t="s">
        <v>38205</v>
      </c>
      <c r="D10132" s="3" t="s">
        <v>38206</v>
      </c>
      <c r="E10132" s="3">
        <v>627.14232834339998</v>
      </c>
      <c r="F10132" s="3">
        <v>981.51882304929995</v>
      </c>
      <c r="G10132" s="3">
        <v>1.5650655022</v>
      </c>
      <c r="H10132" s="3">
        <v>0.64622303910000001</v>
      </c>
      <c r="I10132" s="3">
        <v>0.6618196609</v>
      </c>
      <c r="J10132" s="3" t="s">
        <v>4964</v>
      </c>
      <c r="K10132">
        <v>1.0885956796865</v>
      </c>
      <c r="L10132" t="s">
        <v>4964</v>
      </c>
      <c r="M10132" s="3" t="s">
        <v>2237</v>
      </c>
    </row>
    <row r="10133" spans="1:13">
      <c r="A10133" s="3" t="s">
        <v>34022</v>
      </c>
      <c r="B10133" s="3" t="s">
        <v>34023</v>
      </c>
      <c r="C10133" s="3" t="s">
        <v>34024</v>
      </c>
      <c r="D10133" s="3" t="s">
        <v>34025</v>
      </c>
      <c r="E10133" s="3">
        <v>1146.5658870442001</v>
      </c>
      <c r="F10133" s="3">
        <v>737.23456240200005</v>
      </c>
      <c r="G10133" s="3">
        <v>0.64299363060000003</v>
      </c>
      <c r="H10133" s="3">
        <v>-0.63712364840000002</v>
      </c>
      <c r="I10133" s="3">
        <v>0.66182930009999996</v>
      </c>
      <c r="J10133" s="3" t="s">
        <v>4964</v>
      </c>
      <c r="K10133">
        <v>1.0885040915120401</v>
      </c>
      <c r="L10133" t="s">
        <v>4964</v>
      </c>
      <c r="M10133" s="3" t="s">
        <v>16</v>
      </c>
    </row>
    <row r="10134" spans="1:13">
      <c r="A10134" s="3" t="s">
        <v>44185</v>
      </c>
      <c r="B10134" s="3" t="s">
        <v>44186</v>
      </c>
      <c r="C10134" s="3" t="s">
        <v>44187</v>
      </c>
      <c r="D10134" s="3" t="s">
        <v>44188</v>
      </c>
      <c r="E10134" s="3">
        <v>5625.1106655781005</v>
      </c>
      <c r="F10134" s="3">
        <v>8514.8948789752994</v>
      </c>
      <c r="G10134" s="3">
        <v>1.5137293087000001</v>
      </c>
      <c r="H10134" s="3">
        <v>0.59810723970000002</v>
      </c>
      <c r="I10134" s="3">
        <v>0.66185980310000003</v>
      </c>
      <c r="J10134" s="3" t="s">
        <v>4964</v>
      </c>
      <c r="K10134">
        <v>1.08844683284239</v>
      </c>
      <c r="L10134" t="s">
        <v>4964</v>
      </c>
      <c r="M10134" s="3" t="s">
        <v>2237</v>
      </c>
    </row>
    <row r="10135" spans="1:13">
      <c r="A10135" s="3" t="s">
        <v>52047</v>
      </c>
      <c r="B10135" s="3" t="s">
        <v>52048</v>
      </c>
      <c r="C10135" s="3" t="s">
        <v>52049</v>
      </c>
      <c r="D10135" s="3" t="s">
        <v>52050</v>
      </c>
      <c r="E10135" s="3">
        <v>870.87886643319996</v>
      </c>
      <c r="F10135" s="3">
        <v>1344.1111561176999</v>
      </c>
      <c r="G10135" s="3">
        <v>1.5433962264000001</v>
      </c>
      <c r="H10135" s="3">
        <v>0.62610848350000003</v>
      </c>
      <c r="I10135" s="3">
        <v>0.66187017550000005</v>
      </c>
      <c r="J10135" s="3" t="s">
        <v>4964</v>
      </c>
      <c r="K10135">
        <v>1.0883564843955</v>
      </c>
      <c r="L10135" t="s">
        <v>4964</v>
      </c>
      <c r="M10135" s="3" t="s">
        <v>2237</v>
      </c>
    </row>
    <row r="10136" spans="1:13">
      <c r="A10136" s="3" t="s">
        <v>23760</v>
      </c>
      <c r="B10136" s="3" t="s">
        <v>23761</v>
      </c>
      <c r="C10136" s="3" t="s">
        <v>23762</v>
      </c>
      <c r="D10136" s="3" t="s">
        <v>23763</v>
      </c>
      <c r="E10136" s="3">
        <v>209.04744278109999</v>
      </c>
      <c r="F10136" s="3">
        <v>128.16707845619999</v>
      </c>
      <c r="G10136" s="3">
        <v>0.61310043670000003</v>
      </c>
      <c r="H10136" s="3">
        <v>-0.70580466269999997</v>
      </c>
      <c r="I10136" s="3">
        <v>0.66192176319999996</v>
      </c>
      <c r="J10136" s="3" t="s">
        <v>4964</v>
      </c>
      <c r="K10136">
        <v>1.08833391797059</v>
      </c>
      <c r="L10136" t="s">
        <v>4964</v>
      </c>
      <c r="M10136" s="3" t="s">
        <v>16</v>
      </c>
    </row>
    <row r="10137" spans="1:13">
      <c r="A10137" s="3" t="s">
        <v>34215</v>
      </c>
      <c r="B10137" s="3" t="s">
        <v>34216</v>
      </c>
      <c r="C10137" s="3" t="s">
        <v>34217</v>
      </c>
      <c r="D10137" s="3" t="s">
        <v>34218</v>
      </c>
      <c r="E10137" s="3">
        <v>9690.1249131955992</v>
      </c>
      <c r="F10137" s="3">
        <v>6377.6814595901997</v>
      </c>
      <c r="G10137" s="3">
        <v>0.65816297690000003</v>
      </c>
      <c r="H10137" s="3">
        <v>-0.60348322080000005</v>
      </c>
      <c r="I10137" s="3">
        <v>0.66193916809999997</v>
      </c>
      <c r="J10137" s="3" t="s">
        <v>4964</v>
      </c>
      <c r="K10137">
        <v>1.08825515938752</v>
      </c>
      <c r="L10137" t="s">
        <v>4964</v>
      </c>
      <c r="M10137" s="3" t="s">
        <v>16</v>
      </c>
    </row>
    <row r="10138" spans="1:13">
      <c r="A10138" s="3" t="s">
        <v>63627</v>
      </c>
      <c r="B10138" s="3" t="s">
        <v>63628</v>
      </c>
      <c r="C10138" s="3" t="s">
        <v>63629</v>
      </c>
      <c r="D10138" s="3" t="s">
        <v>54261</v>
      </c>
      <c r="E10138" s="3">
        <v>642.66113413940002</v>
      </c>
      <c r="F10138" s="3">
        <v>1004.5231704645</v>
      </c>
      <c r="G10138" s="3">
        <v>1.5630681818000001</v>
      </c>
      <c r="H10138" s="3">
        <v>0.64438071080000003</v>
      </c>
      <c r="I10138" s="3">
        <v>0.66198636209999995</v>
      </c>
      <c r="J10138" s="3" t="s">
        <v>4964</v>
      </c>
      <c r="K10138">
        <v>1.0882253858506401</v>
      </c>
      <c r="L10138" t="s">
        <v>4964</v>
      </c>
      <c r="M10138" s="3" t="s">
        <v>2237</v>
      </c>
    </row>
    <row r="10139" spans="1:13">
      <c r="A10139" s="3" t="s">
        <v>52234</v>
      </c>
      <c r="B10139" s="3" t="s">
        <v>52235</v>
      </c>
      <c r="C10139" s="3" t="s">
        <v>52236</v>
      </c>
      <c r="D10139" s="3" t="s">
        <v>25669</v>
      </c>
      <c r="E10139" s="3">
        <v>1074.4490836392999</v>
      </c>
      <c r="F10139" s="3">
        <v>1644.2631176304999</v>
      </c>
      <c r="G10139" s="3">
        <v>1.5303313509000001</v>
      </c>
      <c r="H10139" s="3">
        <v>0.6138440624</v>
      </c>
      <c r="I10139" s="3">
        <v>0.66203507709999998</v>
      </c>
      <c r="J10139" s="3" t="s">
        <v>4964</v>
      </c>
      <c r="K10139">
        <v>1.08819811828052</v>
      </c>
      <c r="L10139" t="s">
        <v>4964</v>
      </c>
      <c r="M10139" s="3" t="s">
        <v>2237</v>
      </c>
    </row>
    <row r="10140" spans="1:13">
      <c r="A10140" s="3" t="s">
        <v>61422</v>
      </c>
      <c r="B10140" s="3" t="s">
        <v>61423</v>
      </c>
      <c r="C10140" s="3" t="s">
        <v>61424</v>
      </c>
      <c r="D10140" s="3" t="s">
        <v>61425</v>
      </c>
      <c r="E10140" s="3">
        <v>452.7839808709</v>
      </c>
      <c r="F10140" s="3">
        <v>718.61199544680005</v>
      </c>
      <c r="G10140" s="3">
        <v>1.5870967741999999</v>
      </c>
      <c r="H10140" s="3">
        <v>0.66639010009999999</v>
      </c>
      <c r="I10140" s="3">
        <v>0.66215694729999997</v>
      </c>
      <c r="J10140" s="3" t="s">
        <v>4964</v>
      </c>
      <c r="K10140">
        <v>1.08829109032527</v>
      </c>
      <c r="L10140" t="s">
        <v>4964</v>
      </c>
      <c r="M10140" s="3" t="s">
        <v>2237</v>
      </c>
    </row>
    <row r="10141" spans="1:13">
      <c r="A10141" s="3" t="s">
        <v>10094</v>
      </c>
      <c r="B10141" s="3" t="s">
        <v>10095</v>
      </c>
      <c r="C10141" s="3" t="s">
        <v>10096</v>
      </c>
      <c r="D10141" s="3" t="s">
        <v>10097</v>
      </c>
      <c r="E10141" s="3">
        <v>3210.5670579094999</v>
      </c>
      <c r="F10141" s="3">
        <v>2142.6906449602002</v>
      </c>
      <c r="G10141" s="3">
        <v>0.66738697749999998</v>
      </c>
      <c r="H10141" s="3">
        <v>-0.58340455879999997</v>
      </c>
      <c r="I10141" s="3">
        <v>0.66216549390000001</v>
      </c>
      <c r="J10141" s="3" t="s">
        <v>4964</v>
      </c>
      <c r="K10141">
        <v>1.0881978098635099</v>
      </c>
      <c r="L10141" t="s">
        <v>4964</v>
      </c>
      <c r="M10141" s="3" t="s">
        <v>16</v>
      </c>
    </row>
    <row r="10142" spans="1:13">
      <c r="A10142" s="3" t="s">
        <v>45400</v>
      </c>
      <c r="B10142" s="3" t="s">
        <v>45401</v>
      </c>
      <c r="C10142" s="3" t="s">
        <v>45402</v>
      </c>
      <c r="D10142" s="3" t="s">
        <v>45403</v>
      </c>
      <c r="E10142" s="3">
        <v>614.36213533499995</v>
      </c>
      <c r="F10142" s="3">
        <v>961.80081097909999</v>
      </c>
      <c r="G10142" s="3">
        <v>1.5655274888999999</v>
      </c>
      <c r="H10142" s="3">
        <v>0.64664884079999996</v>
      </c>
      <c r="I10142" s="3">
        <v>0.66224270750000003</v>
      </c>
      <c r="J10142" s="3" t="s">
        <v>4964</v>
      </c>
      <c r="K10142">
        <v>1.08821738350379</v>
      </c>
      <c r="L10142" t="s">
        <v>4964</v>
      </c>
      <c r="M10142" s="3" t="s">
        <v>2237</v>
      </c>
    </row>
    <row r="10143" spans="1:13">
      <c r="A10143" s="3" t="s">
        <v>48796</v>
      </c>
      <c r="B10143" s="3" t="s">
        <v>48797</v>
      </c>
      <c r="C10143" s="3" t="s">
        <v>48798</v>
      </c>
      <c r="D10143" s="3" t="s">
        <v>48799</v>
      </c>
      <c r="E10143" s="3">
        <v>2587.9890842118998</v>
      </c>
      <c r="F10143" s="3">
        <v>3870.2075913315002</v>
      </c>
      <c r="G10143" s="3">
        <v>1.4954497354</v>
      </c>
      <c r="H10143" s="3">
        <v>0.58057941989999995</v>
      </c>
      <c r="I10143" s="3">
        <v>0.66240474660000004</v>
      </c>
      <c r="J10143" s="3" t="s">
        <v>4964</v>
      </c>
      <c r="K10143">
        <v>1.08837632656359</v>
      </c>
      <c r="L10143" t="s">
        <v>4964</v>
      </c>
      <c r="M10143" s="3" t="s">
        <v>2237</v>
      </c>
    </row>
    <row r="10144" spans="1:13">
      <c r="A10144" s="3" t="s">
        <v>57930</v>
      </c>
      <c r="B10144" s="3" t="s">
        <v>57931</v>
      </c>
      <c r="C10144" s="3" t="s">
        <v>57932</v>
      </c>
      <c r="D10144" s="3" t="s">
        <v>33831</v>
      </c>
      <c r="E10144" s="3">
        <v>352.36817866169997</v>
      </c>
      <c r="F10144" s="3">
        <v>566.34512446029999</v>
      </c>
      <c r="G10144" s="3">
        <v>1.6072538860000001</v>
      </c>
      <c r="H10144" s="3">
        <v>0.68459783890000003</v>
      </c>
      <c r="I10144" s="3">
        <v>0.66241255050000003</v>
      </c>
      <c r="J10144" s="3" t="s">
        <v>4964</v>
      </c>
      <c r="K10144">
        <v>1.0882818446084901</v>
      </c>
      <c r="L10144" t="s">
        <v>4964</v>
      </c>
      <c r="M10144" s="3" t="s">
        <v>2237</v>
      </c>
    </row>
    <row r="10145" spans="1:13">
      <c r="A10145" s="3" t="s">
        <v>9863</v>
      </c>
      <c r="B10145" s="3" t="s">
        <v>9864</v>
      </c>
      <c r="C10145" s="3" t="s">
        <v>9865</v>
      </c>
      <c r="D10145" s="3" t="s">
        <v>9866</v>
      </c>
      <c r="E10145" s="3">
        <v>1529.9716772977999</v>
      </c>
      <c r="F10145" s="3">
        <v>996.85505465940003</v>
      </c>
      <c r="G10145" s="3">
        <v>0.65155131259999999</v>
      </c>
      <c r="H10145" s="3">
        <v>-0.61804929279999998</v>
      </c>
      <c r="I10145" s="3">
        <v>0.66244230140000004</v>
      </c>
      <c r="J10145" s="3" t="s">
        <v>4964</v>
      </c>
      <c r="K10145">
        <v>1.0882234329518901</v>
      </c>
      <c r="L10145" t="s">
        <v>4964</v>
      </c>
      <c r="M10145" s="3" t="s">
        <v>16</v>
      </c>
    </row>
    <row r="10146" spans="1:13">
      <c r="A10146" s="3" t="s">
        <v>33107</v>
      </c>
      <c r="B10146" s="3" t="s">
        <v>33108</v>
      </c>
      <c r="C10146" s="3" t="s">
        <v>33109</v>
      </c>
      <c r="D10146" s="3" t="s">
        <v>33110</v>
      </c>
      <c r="E10146" s="3">
        <v>3506.3372389622</v>
      </c>
      <c r="F10146" s="3">
        <v>2343.1571010071002</v>
      </c>
      <c r="G10146" s="3">
        <v>0.66826347310000001</v>
      </c>
      <c r="H10146" s="3">
        <v>-0.58151107550000003</v>
      </c>
      <c r="I10146" s="3">
        <v>0.66244838900000003</v>
      </c>
      <c r="J10146" s="3" t="s">
        <v>4964</v>
      </c>
      <c r="K10146">
        <v>1.0881261660222701</v>
      </c>
      <c r="L10146" t="s">
        <v>4964</v>
      </c>
      <c r="M10146" s="3" t="s">
        <v>16</v>
      </c>
    </row>
    <row r="10147" spans="1:13">
      <c r="A10147" s="3" t="s">
        <v>13183</v>
      </c>
      <c r="B10147" s="3" t="s">
        <v>13184</v>
      </c>
      <c r="C10147" s="3" t="s">
        <v>13185</v>
      </c>
      <c r="D10147" s="3" t="s">
        <v>13186</v>
      </c>
      <c r="E10147" s="3">
        <v>3128.4086742836998</v>
      </c>
      <c r="F10147" s="3">
        <v>2087.9183892096999</v>
      </c>
      <c r="G10147" s="3">
        <v>0.66740589439999998</v>
      </c>
      <c r="H10147" s="3">
        <v>-0.58336366679999996</v>
      </c>
      <c r="I10147" s="3">
        <v>0.66250727320000002</v>
      </c>
      <c r="J10147" s="3" t="s">
        <v>4964</v>
      </c>
      <c r="K10147">
        <v>1.08811563150719</v>
      </c>
      <c r="L10147" t="s">
        <v>4964</v>
      </c>
      <c r="M10147" s="3" t="s">
        <v>16</v>
      </c>
    </row>
    <row r="10148" spans="1:13">
      <c r="A10148" s="3" t="s">
        <v>5292</v>
      </c>
      <c r="B10148" s="3" t="s">
        <v>5293</v>
      </c>
      <c r="C10148" s="3" t="s">
        <v>5294</v>
      </c>
      <c r="D10148" s="3" t="s">
        <v>40</v>
      </c>
      <c r="E10148" s="3">
        <v>698.34626081910005</v>
      </c>
      <c r="F10148" s="3">
        <v>439.27349111910002</v>
      </c>
      <c r="G10148" s="3">
        <v>0.62901960779999999</v>
      </c>
      <c r="H10148" s="3">
        <v>-0.6688231053</v>
      </c>
      <c r="I10148" s="3">
        <v>0.66253312639999995</v>
      </c>
      <c r="J10148" s="3" t="s">
        <v>4964</v>
      </c>
      <c r="K10148">
        <v>1.0880508536182101</v>
      </c>
      <c r="L10148" t="s">
        <v>4964</v>
      </c>
      <c r="M10148" s="3" t="s">
        <v>16</v>
      </c>
    </row>
    <row r="10149" spans="1:13">
      <c r="A10149" s="3" t="s">
        <v>20387</v>
      </c>
      <c r="B10149" s="3" t="s">
        <v>20388</v>
      </c>
      <c r="C10149" s="3" t="s">
        <v>20389</v>
      </c>
      <c r="D10149" s="3" t="s">
        <v>20390</v>
      </c>
      <c r="E10149" s="3">
        <v>2410.8921239519</v>
      </c>
      <c r="F10149" s="3">
        <v>1598.2544228001</v>
      </c>
      <c r="G10149" s="3">
        <v>0.66293070809999999</v>
      </c>
      <c r="H10149" s="3">
        <v>-0.59307001240000001</v>
      </c>
      <c r="I10149" s="3">
        <v>0.66256434649999996</v>
      </c>
      <c r="J10149" s="3" t="s">
        <v>4964</v>
      </c>
      <c r="K10149">
        <v>1.0879949032723599</v>
      </c>
      <c r="L10149" t="s">
        <v>4964</v>
      </c>
      <c r="M10149" s="3" t="s">
        <v>16</v>
      </c>
    </row>
    <row r="10150" spans="1:13">
      <c r="A10150" s="3" t="s">
        <v>45393</v>
      </c>
      <c r="B10150" s="3" t="s">
        <v>45394</v>
      </c>
      <c r="C10150" s="3" t="s">
        <v>45395</v>
      </c>
      <c r="D10150" s="3" t="s">
        <v>23299</v>
      </c>
      <c r="E10150" s="3">
        <v>10875.944250194199</v>
      </c>
      <c r="F10150" s="3">
        <v>16742.7831378179</v>
      </c>
      <c r="G10150" s="3">
        <v>1.5394326003000001</v>
      </c>
      <c r="H10150" s="3">
        <v>0.6223987044</v>
      </c>
      <c r="I10150" s="3">
        <v>0.66260271169999996</v>
      </c>
      <c r="J10150" s="3" t="s">
        <v>4964</v>
      </c>
      <c r="K10150">
        <v>1.08795069393713</v>
      </c>
      <c r="L10150" t="s">
        <v>4964</v>
      </c>
      <c r="M10150" s="3" t="s">
        <v>2237</v>
      </c>
    </row>
    <row r="10151" spans="1:13">
      <c r="A10151" s="3" t="s">
        <v>31393</v>
      </c>
      <c r="B10151" s="3" t="s">
        <v>31394</v>
      </c>
      <c r="C10151" s="3" t="s">
        <v>31395</v>
      </c>
      <c r="D10151" s="3" t="s">
        <v>31396</v>
      </c>
      <c r="E10151" s="3">
        <v>886.3976722292</v>
      </c>
      <c r="F10151" s="3">
        <v>564.15423423029995</v>
      </c>
      <c r="G10151" s="3">
        <v>0.63645726059999996</v>
      </c>
      <c r="H10151" s="3">
        <v>-0.65186445749999999</v>
      </c>
      <c r="I10151" s="3">
        <v>0.66272198309999997</v>
      </c>
      <c r="J10151" s="3" t="s">
        <v>4964</v>
      </c>
      <c r="K10151">
        <v>1.08803932263172</v>
      </c>
      <c r="L10151" t="s">
        <v>4964</v>
      </c>
      <c r="M10151" s="3" t="s">
        <v>16</v>
      </c>
    </row>
    <row r="10152" spans="1:13">
      <c r="A10152" s="3" t="s">
        <v>20813</v>
      </c>
      <c r="B10152" s="3" t="s">
        <v>20814</v>
      </c>
      <c r="C10152" s="3" t="s">
        <v>20815</v>
      </c>
      <c r="D10152" s="3" t="s">
        <v>20816</v>
      </c>
      <c r="E10152" s="3">
        <v>739.42545263199997</v>
      </c>
      <c r="F10152" s="3">
        <v>466.65961899439998</v>
      </c>
      <c r="G10152" s="3">
        <v>0.63111111109999996</v>
      </c>
      <c r="H10152" s="3">
        <v>-0.66403407169999995</v>
      </c>
      <c r="I10152" s="3">
        <v>0.66273534560000003</v>
      </c>
      <c r="J10152" s="3" t="s">
        <v>4964</v>
      </c>
      <c r="K10152">
        <v>1.08795407405615</v>
      </c>
      <c r="L10152" t="s">
        <v>4964</v>
      </c>
      <c r="M10152" s="3" t="s">
        <v>16</v>
      </c>
    </row>
    <row r="10153" spans="1:13">
      <c r="A10153" s="3" t="s">
        <v>33496</v>
      </c>
      <c r="B10153" s="3" t="s">
        <v>33497</v>
      </c>
      <c r="C10153" s="3" t="s">
        <v>33498</v>
      </c>
      <c r="D10153" s="3" t="s">
        <v>33499</v>
      </c>
      <c r="E10153" s="3">
        <v>455.5225936585</v>
      </c>
      <c r="F10153" s="3">
        <v>280.43394944260001</v>
      </c>
      <c r="G10153" s="3">
        <v>0.6156312625</v>
      </c>
      <c r="H10153" s="3">
        <v>-0.69986159950000004</v>
      </c>
      <c r="I10153" s="3">
        <v>0.66273557750000001</v>
      </c>
      <c r="J10153" s="3" t="s">
        <v>4964</v>
      </c>
      <c r="K10153">
        <v>1.0878472883955801</v>
      </c>
      <c r="L10153" t="s">
        <v>4964</v>
      </c>
      <c r="M10153" s="3" t="s">
        <v>16</v>
      </c>
    </row>
    <row r="10154" spans="1:13">
      <c r="A10154" s="3" t="s">
        <v>46300</v>
      </c>
      <c r="B10154" s="3" t="s">
        <v>46301</v>
      </c>
      <c r="C10154" s="3" t="s">
        <v>46302</v>
      </c>
      <c r="D10154" s="3" t="s">
        <v>46303</v>
      </c>
      <c r="E10154" s="3">
        <v>1027.8926662514</v>
      </c>
      <c r="F10154" s="3">
        <v>1574.1546302699001</v>
      </c>
      <c r="G10154" s="3">
        <v>1.5314387211</v>
      </c>
      <c r="H10154" s="3">
        <v>0.61488764019999997</v>
      </c>
      <c r="I10154" s="3">
        <v>0.66276172990000004</v>
      </c>
      <c r="J10154" s="3" t="s">
        <v>4964</v>
      </c>
      <c r="K10154">
        <v>1.0877830659627601</v>
      </c>
      <c r="L10154" t="s">
        <v>4964</v>
      </c>
      <c r="M10154" s="3" t="s">
        <v>2237</v>
      </c>
    </row>
    <row r="10155" spans="1:13">
      <c r="A10155" s="3" t="s">
        <v>60037</v>
      </c>
      <c r="B10155" s="3" t="s">
        <v>60038</v>
      </c>
      <c r="C10155" s="3" t="s">
        <v>60039</v>
      </c>
      <c r="D10155" s="3" t="s">
        <v>60040</v>
      </c>
      <c r="E10155" s="3">
        <v>1149.3044998317</v>
      </c>
      <c r="F10155" s="3">
        <v>1752.7121840165</v>
      </c>
      <c r="G10155" s="3">
        <v>1.525019857</v>
      </c>
      <c r="H10155" s="3">
        <v>0.60882802790000001</v>
      </c>
      <c r="I10155" s="3">
        <v>0.66278831130000004</v>
      </c>
      <c r="J10155" s="3" t="s">
        <v>4964</v>
      </c>
      <c r="K10155">
        <v>1.0877195602229599</v>
      </c>
      <c r="L10155" t="s">
        <v>4964</v>
      </c>
      <c r="M10155" s="3" t="s">
        <v>2237</v>
      </c>
    </row>
    <row r="10156" spans="1:13">
      <c r="A10156" s="3" t="s">
        <v>46124</v>
      </c>
      <c r="B10156" s="3" t="s">
        <v>46125</v>
      </c>
      <c r="C10156" s="3" t="s">
        <v>46126</v>
      </c>
      <c r="D10156" s="3" t="s">
        <v>46127</v>
      </c>
      <c r="E10156" s="3">
        <v>5030.8316906849996</v>
      </c>
      <c r="F10156" s="3">
        <v>7583.7665312165</v>
      </c>
      <c r="G10156" s="3">
        <v>1.5074578115999999</v>
      </c>
      <c r="H10156" s="3">
        <v>0.59211762680000002</v>
      </c>
      <c r="I10156" s="3">
        <v>0.66280406120000002</v>
      </c>
      <c r="J10156" s="3" t="s">
        <v>4964</v>
      </c>
      <c r="K10156">
        <v>1.08763829369807</v>
      </c>
      <c r="L10156" t="s">
        <v>4964</v>
      </c>
      <c r="M10156" s="3" t="s">
        <v>2237</v>
      </c>
    </row>
    <row r="10157" spans="1:13">
      <c r="A10157" s="3" t="s">
        <v>11194</v>
      </c>
      <c r="B10157" s="3" t="s">
        <v>11195</v>
      </c>
      <c r="C10157" s="3" t="s">
        <v>11196</v>
      </c>
      <c r="D10157" s="3" t="s">
        <v>11197</v>
      </c>
      <c r="E10157" s="3">
        <v>2853.6345246019</v>
      </c>
      <c r="F10157" s="3">
        <v>1901.6927196578999</v>
      </c>
      <c r="G10157" s="3">
        <v>0.66641074860000005</v>
      </c>
      <c r="H10157" s="3">
        <v>-0.58551642469999998</v>
      </c>
      <c r="I10157" s="3">
        <v>0.66281739350000002</v>
      </c>
      <c r="J10157" s="3" t="s">
        <v>4964</v>
      </c>
      <c r="K10157">
        <v>1.0875530773548601</v>
      </c>
      <c r="L10157" t="s">
        <v>4964</v>
      </c>
      <c r="M10157" s="3" t="s">
        <v>16</v>
      </c>
    </row>
    <row r="10158" spans="1:13">
      <c r="A10158" s="3" t="s">
        <v>51133</v>
      </c>
      <c r="B10158" s="3" t="s">
        <v>51134</v>
      </c>
      <c r="C10158" s="3" t="s">
        <v>51135</v>
      </c>
      <c r="D10158" s="3" t="s">
        <v>51136</v>
      </c>
      <c r="E10158" s="3">
        <v>725.73238869429997</v>
      </c>
      <c r="F10158" s="3">
        <v>1127.2130233456</v>
      </c>
      <c r="G10158" s="3">
        <v>1.5532075472</v>
      </c>
      <c r="H10158" s="3">
        <v>0.63525062259999998</v>
      </c>
      <c r="I10158" s="3">
        <v>0.66281904540000003</v>
      </c>
      <c r="J10158" s="3" t="s">
        <v>4964</v>
      </c>
      <c r="K10158">
        <v>1.08744871181254</v>
      </c>
      <c r="L10158" t="s">
        <v>4964</v>
      </c>
      <c r="M10158" s="3" t="s">
        <v>2237</v>
      </c>
    </row>
    <row r="10159" spans="1:13">
      <c r="A10159" s="3" t="s">
        <v>14509</v>
      </c>
      <c r="B10159" s="3" t="s">
        <v>14510</v>
      </c>
      <c r="C10159" s="3" t="s">
        <v>14511</v>
      </c>
      <c r="D10159" s="3" t="s">
        <v>14512</v>
      </c>
      <c r="E10159" s="3">
        <v>858.09867342480004</v>
      </c>
      <c r="F10159" s="3">
        <v>545.53166727509995</v>
      </c>
      <c r="G10159" s="3">
        <v>0.63574468090000003</v>
      </c>
      <c r="H10159" s="3">
        <v>-0.65348060870000002</v>
      </c>
      <c r="I10159" s="3">
        <v>0.66293775079999995</v>
      </c>
      <c r="J10159" s="3" t="s">
        <v>4964</v>
      </c>
      <c r="K10159">
        <v>1.087536393253</v>
      </c>
      <c r="L10159" t="s">
        <v>4964</v>
      </c>
      <c r="M10159" s="3" t="s">
        <v>16</v>
      </c>
    </row>
    <row r="10160" spans="1:13">
      <c r="A10160" s="3" t="s">
        <v>55284</v>
      </c>
      <c r="B10160" s="3" t="s">
        <v>55285</v>
      </c>
      <c r="C10160" s="3" t="s">
        <v>55286</v>
      </c>
      <c r="D10160" s="3" t="s">
        <v>48563</v>
      </c>
      <c r="E10160" s="3">
        <v>925.65112218369995</v>
      </c>
      <c r="F10160" s="3">
        <v>1422.9832043983999</v>
      </c>
      <c r="G10160" s="3">
        <v>1.5372781065000001</v>
      </c>
      <c r="H10160" s="3">
        <v>0.62037818430000002</v>
      </c>
      <c r="I10160" s="3">
        <v>0.66299154599999999</v>
      </c>
      <c r="J10160" s="3" t="s">
        <v>4964</v>
      </c>
      <c r="K10160">
        <v>1.0875175826896299</v>
      </c>
      <c r="L10160" t="s">
        <v>4964</v>
      </c>
      <c r="M10160" s="3" t="s">
        <v>2237</v>
      </c>
    </row>
    <row r="10161" spans="1:13">
      <c r="A10161" s="3" t="s">
        <v>40552</v>
      </c>
      <c r="B10161" s="3" t="s">
        <v>40553</v>
      </c>
      <c r="C10161" s="3" t="s">
        <v>40554</v>
      </c>
      <c r="D10161" s="3" t="s">
        <v>40555</v>
      </c>
      <c r="E10161" s="3">
        <v>3788.4143560774</v>
      </c>
      <c r="F10161" s="3">
        <v>5677.6920310985997</v>
      </c>
      <c r="G10161" s="3">
        <v>1.4986987951999999</v>
      </c>
      <c r="H10161" s="3">
        <v>0.58371046309999997</v>
      </c>
      <c r="I10161" s="3">
        <v>0.66306217140000001</v>
      </c>
      <c r="J10161" s="3" t="s">
        <v>4964</v>
      </c>
      <c r="K10161">
        <v>1.08752637967952</v>
      </c>
      <c r="L10161" t="s">
        <v>4964</v>
      </c>
      <c r="M10161" s="3" t="s">
        <v>2237</v>
      </c>
    </row>
    <row r="10162" spans="1:13">
      <c r="A10162" s="3" t="s">
        <v>43914</v>
      </c>
      <c r="B10162" s="3" t="s">
        <v>43915</v>
      </c>
      <c r="C10162" s="3" t="s">
        <v>43916</v>
      </c>
      <c r="D10162" s="3" t="s">
        <v>43917</v>
      </c>
      <c r="E10162" s="3">
        <v>3876.9628362074</v>
      </c>
      <c r="F10162" s="3">
        <v>5811.3363351298003</v>
      </c>
      <c r="G10162" s="3">
        <v>1.4989404285000001</v>
      </c>
      <c r="H10162" s="3">
        <v>0.58394304829999999</v>
      </c>
      <c r="I10162" s="3">
        <v>0.66320091140000004</v>
      </c>
      <c r="J10162" s="3" t="s">
        <v>4964</v>
      </c>
      <c r="K10162">
        <v>1.0876468832697499</v>
      </c>
      <c r="L10162" t="s">
        <v>4964</v>
      </c>
      <c r="M10162" s="3" t="s">
        <v>2237</v>
      </c>
    </row>
    <row r="10163" spans="1:13">
      <c r="A10163" s="3" t="s">
        <v>52831</v>
      </c>
      <c r="B10163" s="3" t="s">
        <v>52832</v>
      </c>
      <c r="C10163" s="3" t="s">
        <v>52833</v>
      </c>
      <c r="D10163" s="3" t="s">
        <v>52834</v>
      </c>
      <c r="E10163" s="3">
        <v>2407.2406402351999</v>
      </c>
      <c r="F10163" s="3">
        <v>3596.3463125788999</v>
      </c>
      <c r="G10163" s="3">
        <v>1.4939704209</v>
      </c>
      <c r="H10163" s="3">
        <v>0.57915158450000004</v>
      </c>
      <c r="I10163" s="3">
        <v>0.66320847819999995</v>
      </c>
      <c r="J10163" s="3" t="s">
        <v>4964</v>
      </c>
      <c r="K10163">
        <v>1.0875522611092301</v>
      </c>
      <c r="L10163" t="s">
        <v>4964</v>
      </c>
      <c r="M10163" s="3" t="s">
        <v>2237</v>
      </c>
    </row>
    <row r="10164" spans="1:13">
      <c r="A10164" s="3" t="s">
        <v>43673</v>
      </c>
      <c r="B10164" s="3" t="s">
        <v>43674</v>
      </c>
      <c r="C10164" s="3" t="s">
        <v>43675</v>
      </c>
      <c r="D10164" s="3" t="s">
        <v>43676</v>
      </c>
      <c r="E10164" s="3">
        <v>1851.3022443675</v>
      </c>
      <c r="F10164" s="3">
        <v>2776.9533665511999</v>
      </c>
      <c r="G10164" s="3">
        <v>1.5</v>
      </c>
      <c r="H10164" s="3">
        <v>0.5849625007</v>
      </c>
      <c r="I10164" s="3">
        <v>0.66321266160000003</v>
      </c>
      <c r="J10164" s="3" t="s">
        <v>4964</v>
      </c>
      <c r="K10164">
        <v>1.0874521105547501</v>
      </c>
      <c r="L10164" t="s">
        <v>4964</v>
      </c>
      <c r="M10164" s="3" t="s">
        <v>2237</v>
      </c>
    </row>
    <row r="10165" spans="1:13">
      <c r="A10165" s="3" t="s">
        <v>9661</v>
      </c>
      <c r="B10165" s="3" t="s">
        <v>9662</v>
      </c>
      <c r="C10165" s="3" t="s">
        <v>9663</v>
      </c>
      <c r="D10165" s="3" t="s">
        <v>9664</v>
      </c>
      <c r="E10165" s="3">
        <v>1395.779650709</v>
      </c>
      <c r="F10165" s="3">
        <v>907.0285552286</v>
      </c>
      <c r="G10165" s="3">
        <v>0.64983649440000002</v>
      </c>
      <c r="H10165" s="3">
        <v>-0.62185132799999998</v>
      </c>
      <c r="I10165" s="3">
        <v>0.66328189689999995</v>
      </c>
      <c r="J10165" s="3" t="s">
        <v>4964</v>
      </c>
      <c r="K10165">
        <v>1.0874586316025101</v>
      </c>
      <c r="L10165" t="s">
        <v>4964</v>
      </c>
      <c r="M10165" s="3" t="s">
        <v>16</v>
      </c>
    </row>
    <row r="10166" spans="1:13">
      <c r="A10166" s="3" t="s">
        <v>60783</v>
      </c>
      <c r="B10166" s="3" t="s">
        <v>60784</v>
      </c>
      <c r="C10166" s="3" t="s">
        <v>60785</v>
      </c>
      <c r="D10166" s="3" t="s">
        <v>60786</v>
      </c>
      <c r="E10166" s="3">
        <v>1121.0055010271999</v>
      </c>
      <c r="F10166" s="3">
        <v>1709.9898245311001</v>
      </c>
      <c r="G10166" s="3">
        <v>1.5254071660999999</v>
      </c>
      <c r="H10166" s="3">
        <v>0.60919438240000001</v>
      </c>
      <c r="I10166" s="3">
        <v>0.66328604309999994</v>
      </c>
      <c r="J10166" s="3" t="s">
        <v>4964</v>
      </c>
      <c r="K10166">
        <v>1.08735844766866</v>
      </c>
      <c r="L10166" t="s">
        <v>4964</v>
      </c>
      <c r="M10166" s="3" t="s">
        <v>2237</v>
      </c>
    </row>
    <row r="10167" spans="1:13">
      <c r="A10167" s="3" t="s">
        <v>15679</v>
      </c>
      <c r="B10167" s="3" t="s">
        <v>15680</v>
      </c>
      <c r="C10167" s="3" t="s">
        <v>15681</v>
      </c>
      <c r="D10167" s="3" t="s">
        <v>15682</v>
      </c>
      <c r="E10167" s="3">
        <v>969.46892678409995</v>
      </c>
      <c r="F10167" s="3">
        <v>620.02193509580002</v>
      </c>
      <c r="G10167" s="3">
        <v>0.63954802259999999</v>
      </c>
      <c r="H10167" s="3">
        <v>-0.64487540210000005</v>
      </c>
      <c r="I10167" s="3">
        <v>0.66330991189999999</v>
      </c>
      <c r="J10167" s="3" t="s">
        <v>4964</v>
      </c>
      <c r="K10167">
        <v>1.08729061317804</v>
      </c>
      <c r="L10167" t="s">
        <v>4964</v>
      </c>
      <c r="M10167" s="3" t="s">
        <v>16</v>
      </c>
    </row>
    <row r="10168" spans="1:13">
      <c r="A10168" s="3" t="s">
        <v>58114</v>
      </c>
      <c r="B10168" s="3" t="s">
        <v>58115</v>
      </c>
      <c r="C10168" s="3" t="s">
        <v>58116</v>
      </c>
      <c r="D10168" s="3" t="s">
        <v>58117</v>
      </c>
      <c r="E10168" s="3">
        <v>968.55605585499995</v>
      </c>
      <c r="F10168" s="3">
        <v>1485.4235759539999</v>
      </c>
      <c r="G10168" s="3">
        <v>1.5336475024</v>
      </c>
      <c r="H10168" s="3">
        <v>0.61696692809999998</v>
      </c>
      <c r="I10168" s="3">
        <v>0.66341694630000003</v>
      </c>
      <c r="J10168" s="3" t="s">
        <v>4964</v>
      </c>
      <c r="K10168">
        <v>1.0873591018141</v>
      </c>
      <c r="L10168" t="s">
        <v>4964</v>
      </c>
      <c r="M10168" s="3" t="s">
        <v>2237</v>
      </c>
    </row>
    <row r="10169" spans="1:13">
      <c r="A10169" s="3" t="s">
        <v>55310</v>
      </c>
      <c r="B10169" s="3" t="s">
        <v>55311</v>
      </c>
      <c r="C10169" s="3" t="s">
        <v>55312</v>
      </c>
      <c r="D10169" s="3" t="s">
        <v>55313</v>
      </c>
      <c r="E10169" s="3">
        <v>4746.0159607822998</v>
      </c>
      <c r="F10169" s="3">
        <v>7137.9203694073003</v>
      </c>
      <c r="G10169" s="3">
        <v>1.5039815349000001</v>
      </c>
      <c r="H10169" s="3">
        <v>0.58878685450000001</v>
      </c>
      <c r="I10169" s="3">
        <v>0.66352285470000005</v>
      </c>
      <c r="J10169" s="3" t="s">
        <v>4964</v>
      </c>
      <c r="K10169">
        <v>1.0874257332533399</v>
      </c>
      <c r="L10169" t="s">
        <v>4964</v>
      </c>
      <c r="M10169" s="3" t="s">
        <v>2237</v>
      </c>
    </row>
    <row r="10170" spans="1:13">
      <c r="A10170" s="3" t="s">
        <v>29704</v>
      </c>
      <c r="B10170" s="3" t="s">
        <v>29705</v>
      </c>
      <c r="C10170" s="3" t="s">
        <v>29706</v>
      </c>
      <c r="D10170" s="3" t="s">
        <v>29707</v>
      </c>
      <c r="E10170" s="3">
        <v>177.09696026</v>
      </c>
      <c r="F10170" s="3">
        <v>109.544511501</v>
      </c>
      <c r="G10170" s="3">
        <v>0.61855670100000004</v>
      </c>
      <c r="H10170" s="3">
        <v>-0.6930222466</v>
      </c>
      <c r="I10170" s="3">
        <v>0.66369463259999995</v>
      </c>
      <c r="J10170" s="3" t="s">
        <v>4964</v>
      </c>
      <c r="K10170">
        <v>1.08760029150476</v>
      </c>
      <c r="L10170" t="s">
        <v>4964</v>
      </c>
      <c r="M10170" s="3" t="s">
        <v>16</v>
      </c>
    </row>
    <row r="10171" spans="1:13">
      <c r="A10171" s="3" t="s">
        <v>38963</v>
      </c>
      <c r="B10171" s="3" t="s">
        <v>38964</v>
      </c>
      <c r="C10171" s="3" t="s">
        <v>38965</v>
      </c>
      <c r="D10171" s="3" t="s">
        <v>38966</v>
      </c>
      <c r="E10171" s="3">
        <v>63.900965042300001</v>
      </c>
      <c r="F10171" s="3">
        <v>99.685505465899993</v>
      </c>
      <c r="G10171" s="3">
        <v>1.56</v>
      </c>
      <c r="H10171" s="3">
        <v>0.64154602910000003</v>
      </c>
      <c r="I10171" s="3">
        <v>0.66372142150000002</v>
      </c>
      <c r="J10171" s="3" t="s">
        <v>4964</v>
      </c>
      <c r="K10171">
        <v>1.0875372444648901</v>
      </c>
      <c r="L10171" t="s">
        <v>4964</v>
      </c>
      <c r="M10171" s="3" t="s">
        <v>2237</v>
      </c>
    </row>
    <row r="10172" spans="1:13">
      <c r="A10172" s="3" t="s">
        <v>34194</v>
      </c>
      <c r="B10172" s="3" t="s">
        <v>34195</v>
      </c>
      <c r="C10172" s="3" t="s">
        <v>34196</v>
      </c>
      <c r="D10172" s="3" t="s">
        <v>34197</v>
      </c>
      <c r="E10172" s="3">
        <v>270.20979503590002</v>
      </c>
      <c r="F10172" s="3">
        <v>165.41221236659999</v>
      </c>
      <c r="G10172" s="3">
        <v>0.61216216219999997</v>
      </c>
      <c r="H10172" s="3">
        <v>-0.70801422049999996</v>
      </c>
      <c r="I10172" s="3">
        <v>0.66373680570000004</v>
      </c>
      <c r="J10172" s="3" t="s">
        <v>4964</v>
      </c>
      <c r="K10172">
        <v>1.0874555240570201</v>
      </c>
      <c r="L10172" t="s">
        <v>4964</v>
      </c>
      <c r="M10172" s="3" t="s">
        <v>16</v>
      </c>
    </row>
    <row r="10173" spans="1:13">
      <c r="A10173" s="3" t="s">
        <v>32261</v>
      </c>
      <c r="B10173" s="3" t="s">
        <v>32262</v>
      </c>
      <c r="C10173" s="3" t="s">
        <v>32263</v>
      </c>
      <c r="D10173" s="3" t="s">
        <v>10767</v>
      </c>
      <c r="E10173" s="3">
        <v>1617.6072864985999</v>
      </c>
      <c r="F10173" s="3">
        <v>1058.1999811000001</v>
      </c>
      <c r="G10173" s="3">
        <v>0.65417607219999996</v>
      </c>
      <c r="H10173" s="3">
        <v>-0.61224910389999998</v>
      </c>
      <c r="I10173" s="3">
        <v>0.66374532480000004</v>
      </c>
      <c r="J10173" s="3" t="s">
        <v>4964</v>
      </c>
      <c r="K10173">
        <v>1.0873625733189101</v>
      </c>
      <c r="L10173" t="s">
        <v>4964</v>
      </c>
      <c r="M10173" s="3" t="s">
        <v>16</v>
      </c>
    </row>
    <row r="10174" spans="1:13">
      <c r="A10174" s="3" t="s">
        <v>38481</v>
      </c>
      <c r="B10174" s="3" t="s">
        <v>38482</v>
      </c>
      <c r="C10174" s="3" t="s">
        <v>38483</v>
      </c>
      <c r="D10174" s="3" t="s">
        <v>38484</v>
      </c>
      <c r="E10174" s="3">
        <v>68.465319688099996</v>
      </c>
      <c r="F10174" s="3">
        <v>107.35362127099999</v>
      </c>
      <c r="G10174" s="3">
        <v>1.5680000000000001</v>
      </c>
      <c r="H10174" s="3">
        <v>0.64892555949999997</v>
      </c>
      <c r="I10174" s="3">
        <v>0.66377759160000005</v>
      </c>
      <c r="J10174" s="3" t="s">
        <v>4964</v>
      </c>
      <c r="K10174">
        <v>1.08730854154015</v>
      </c>
      <c r="L10174" t="s">
        <v>4964</v>
      </c>
      <c r="M10174" s="3" t="s">
        <v>2237</v>
      </c>
    </row>
    <row r="10175" spans="1:13">
      <c r="A10175" s="3" t="s">
        <v>42071</v>
      </c>
      <c r="B10175" s="3" t="s">
        <v>42072</v>
      </c>
      <c r="C10175" s="3" t="s">
        <v>42073</v>
      </c>
      <c r="D10175" s="3" t="s">
        <v>27929</v>
      </c>
      <c r="E10175" s="3">
        <v>519.42355870070003</v>
      </c>
      <c r="F10175" s="3">
        <v>817.20205579770004</v>
      </c>
      <c r="G10175" s="3">
        <v>1.5732864675</v>
      </c>
      <c r="H10175" s="3">
        <v>0.65378138379999995</v>
      </c>
      <c r="I10175" s="3">
        <v>0.66378990739999999</v>
      </c>
      <c r="J10175" s="3" t="s">
        <v>4964</v>
      </c>
      <c r="K10175">
        <v>1.08722184099154</v>
      </c>
      <c r="L10175" t="s">
        <v>4964</v>
      </c>
      <c r="M10175" s="3" t="s">
        <v>2237</v>
      </c>
    </row>
    <row r="10176" spans="1:13">
      <c r="A10176" s="3" t="s">
        <v>21522</v>
      </c>
      <c r="B10176" s="3" t="s">
        <v>21523</v>
      </c>
      <c r="C10176" s="3" t="s">
        <v>21524</v>
      </c>
      <c r="D10176" s="3" t="s">
        <v>21525</v>
      </c>
      <c r="E10176" s="3">
        <v>164514.860243181</v>
      </c>
      <c r="F10176" s="3">
        <v>96767.239679552702</v>
      </c>
      <c r="G10176" s="3">
        <v>0.58819756180000005</v>
      </c>
      <c r="H10176" s="3">
        <v>-0.76562729080000003</v>
      </c>
      <c r="I10176" s="3">
        <v>0.66382218199999998</v>
      </c>
      <c r="J10176" s="3" t="s">
        <v>4964</v>
      </c>
      <c r="K10176">
        <v>1.0871678467663799</v>
      </c>
      <c r="L10176" t="s">
        <v>4964</v>
      </c>
      <c r="M10176" s="3" t="s">
        <v>16</v>
      </c>
    </row>
    <row r="10177" spans="1:13">
      <c r="A10177" s="3" t="s">
        <v>5628</v>
      </c>
      <c r="B10177" s="3" t="s">
        <v>5629</v>
      </c>
      <c r="C10177" s="3" t="s">
        <v>5630</v>
      </c>
      <c r="D10177" s="3" t="s">
        <v>5631</v>
      </c>
      <c r="E10177" s="3">
        <v>66.639577829800004</v>
      </c>
      <c r="F10177" s="3">
        <v>43.817804600400002</v>
      </c>
      <c r="G10177" s="3">
        <v>0.65753424660000004</v>
      </c>
      <c r="H10177" s="3">
        <v>-0.60486205820000005</v>
      </c>
      <c r="I10177" s="3">
        <v>0.66382299580000004</v>
      </c>
      <c r="J10177" s="3" t="s">
        <v>4964</v>
      </c>
      <c r="K10177">
        <v>1.08706234329245</v>
      </c>
      <c r="L10177" t="s">
        <v>4964</v>
      </c>
      <c r="M10177" s="3" t="s">
        <v>16</v>
      </c>
    </row>
    <row r="10178" spans="1:13">
      <c r="A10178" s="3" t="s">
        <v>20461</v>
      </c>
      <c r="B10178" s="3" t="s">
        <v>20462</v>
      </c>
      <c r="C10178" s="3" t="s">
        <v>20463</v>
      </c>
      <c r="D10178" s="3" t="s">
        <v>4586</v>
      </c>
      <c r="E10178" s="3">
        <v>66.639577829800004</v>
      </c>
      <c r="F10178" s="3">
        <v>43.817804600400002</v>
      </c>
      <c r="G10178" s="3">
        <v>0.65753424660000004</v>
      </c>
      <c r="H10178" s="3">
        <v>-0.60486205820000005</v>
      </c>
      <c r="I10178" s="3">
        <v>0.66382299580000004</v>
      </c>
      <c r="J10178" s="3" t="s">
        <v>4964</v>
      </c>
      <c r="K10178">
        <v>1.08695552769421</v>
      </c>
      <c r="L10178" t="s">
        <v>4964</v>
      </c>
      <c r="M10178" s="3" t="s">
        <v>16</v>
      </c>
    </row>
    <row r="10179" spans="1:13">
      <c r="A10179" s="3" t="s">
        <v>9246</v>
      </c>
      <c r="B10179" s="3" t="s">
        <v>9247</v>
      </c>
      <c r="C10179" s="3" t="s">
        <v>9248</v>
      </c>
      <c r="D10179" s="3" t="s">
        <v>9225</v>
      </c>
      <c r="E10179" s="3">
        <v>3628.6619434716999</v>
      </c>
      <c r="F10179" s="3">
        <v>2429.6972650929001</v>
      </c>
      <c r="G10179" s="3">
        <v>0.66958490569999995</v>
      </c>
      <c r="H10179" s="3">
        <v>-0.57866108910000003</v>
      </c>
      <c r="I10179" s="3">
        <v>0.66386521119999997</v>
      </c>
      <c r="J10179" s="3" t="s">
        <v>4964</v>
      </c>
      <c r="K10179">
        <v>1.0869178498824901</v>
      </c>
      <c r="L10179" t="s">
        <v>4964</v>
      </c>
      <c r="M10179" s="3" t="s">
        <v>16</v>
      </c>
    </row>
    <row r="10180" spans="1:13">
      <c r="A10180" s="3" t="s">
        <v>18412</v>
      </c>
      <c r="B10180" s="3" t="s">
        <v>18413</v>
      </c>
      <c r="C10180" s="3" t="s">
        <v>18414</v>
      </c>
      <c r="D10180" s="3" t="s">
        <v>18415</v>
      </c>
      <c r="E10180" s="3">
        <v>710.21358289839998</v>
      </c>
      <c r="F10180" s="3">
        <v>448.03705203919998</v>
      </c>
      <c r="G10180" s="3">
        <v>0.63084832899999999</v>
      </c>
      <c r="H10180" s="3">
        <v>-0.66463490619999999</v>
      </c>
      <c r="I10180" s="3">
        <v>0.66386959189999994</v>
      </c>
      <c r="J10180" s="3" t="s">
        <v>4964</v>
      </c>
      <c r="K10180">
        <v>1.0868182415844301</v>
      </c>
      <c r="L10180" t="s">
        <v>4964</v>
      </c>
      <c r="M10180" s="3" t="s">
        <v>16</v>
      </c>
    </row>
    <row r="10181" spans="1:13">
      <c r="A10181" s="3" t="s">
        <v>47496</v>
      </c>
      <c r="B10181" s="3" t="s">
        <v>47497</v>
      </c>
      <c r="C10181" s="3" t="s">
        <v>47498</v>
      </c>
      <c r="D10181" s="3" t="s">
        <v>27929</v>
      </c>
      <c r="E10181" s="3">
        <v>59.336610396399998</v>
      </c>
      <c r="F10181" s="3">
        <v>92.017389660899994</v>
      </c>
      <c r="G10181" s="3">
        <v>1.5507692308000001</v>
      </c>
      <c r="H10181" s="3">
        <v>0.63298401559999995</v>
      </c>
      <c r="I10181" s="3">
        <v>0.66386959270000001</v>
      </c>
      <c r="J10181" s="3" t="s">
        <v>4964</v>
      </c>
      <c r="K10181">
        <v>1.08671148307976</v>
      </c>
      <c r="L10181" t="s">
        <v>4964</v>
      </c>
      <c r="M10181" s="3" t="s">
        <v>2237</v>
      </c>
    </row>
    <row r="10182" spans="1:13">
      <c r="A10182" s="3" t="s">
        <v>47911</v>
      </c>
      <c r="B10182" s="3" t="s">
        <v>47912</v>
      </c>
      <c r="C10182" s="3" t="s">
        <v>47913</v>
      </c>
      <c r="D10182" s="3" t="s">
        <v>47914</v>
      </c>
      <c r="E10182" s="3">
        <v>73.029674334000006</v>
      </c>
      <c r="F10182" s="3">
        <v>115.0217370761</v>
      </c>
      <c r="G10182" s="3">
        <v>1.575</v>
      </c>
      <c r="H10182" s="3">
        <v>0.65535182859999996</v>
      </c>
      <c r="I10182" s="3">
        <v>0.66395256759999999</v>
      </c>
      <c r="J10182" s="3" t="s">
        <v>4964</v>
      </c>
      <c r="K10182">
        <v>1.0867405552649001</v>
      </c>
      <c r="L10182" t="s">
        <v>4964</v>
      </c>
      <c r="M10182" s="3" t="s">
        <v>2237</v>
      </c>
    </row>
    <row r="10183" spans="1:13">
      <c r="A10183" s="3" t="s">
        <v>29442</v>
      </c>
      <c r="B10183" s="3" t="s">
        <v>29443</v>
      </c>
      <c r="C10183" s="3" t="s">
        <v>29444</v>
      </c>
      <c r="D10183" s="3" t="s">
        <v>29445</v>
      </c>
      <c r="E10183" s="3">
        <v>39.253449954499999</v>
      </c>
      <c r="F10183" s="3">
        <v>26.290682760199999</v>
      </c>
      <c r="G10183" s="3">
        <v>0.66976744190000004</v>
      </c>
      <c r="H10183" s="3">
        <v>-0.57826784809999998</v>
      </c>
      <c r="I10183" s="3">
        <v>0.66397676480000001</v>
      </c>
      <c r="J10183" s="3" t="s">
        <v>4964</v>
      </c>
      <c r="K10183">
        <v>1.08667342486348</v>
      </c>
      <c r="L10183" t="s">
        <v>4964</v>
      </c>
      <c r="M10183" s="3" t="s">
        <v>16</v>
      </c>
    </row>
    <row r="10184" spans="1:13">
      <c r="A10184" s="3" t="s">
        <v>35615</v>
      </c>
      <c r="B10184" s="3" t="s">
        <v>35616</v>
      </c>
      <c r="C10184" s="3" t="s">
        <v>35617</v>
      </c>
      <c r="D10184" s="3" t="s">
        <v>35618</v>
      </c>
      <c r="E10184" s="3">
        <v>3364.8422449401</v>
      </c>
      <c r="F10184" s="3">
        <v>5029.1885230123999</v>
      </c>
      <c r="G10184" s="3">
        <v>1.4946283234</v>
      </c>
      <c r="H10184" s="3">
        <v>0.57978676689999997</v>
      </c>
      <c r="I10184" s="3">
        <v>0.66403385979999996</v>
      </c>
      <c r="J10184" s="3" t="s">
        <v>4964</v>
      </c>
      <c r="K10184">
        <v>1.0866601436747501</v>
      </c>
      <c r="L10184" t="s">
        <v>4964</v>
      </c>
      <c r="M10184" s="3" t="s">
        <v>2237</v>
      </c>
    </row>
    <row r="10185" spans="1:13">
      <c r="A10185" s="3" t="s">
        <v>60086</v>
      </c>
      <c r="B10185" s="3" t="s">
        <v>60087</v>
      </c>
      <c r="C10185" s="3" t="s">
        <v>60088</v>
      </c>
      <c r="D10185" s="3" t="s">
        <v>18423</v>
      </c>
      <c r="E10185" s="3">
        <v>1390.302425134</v>
      </c>
      <c r="F10185" s="3">
        <v>2102.1591757048</v>
      </c>
      <c r="G10185" s="3">
        <v>1.5120157584</v>
      </c>
      <c r="H10185" s="3">
        <v>0.59647317550000001</v>
      </c>
      <c r="I10185" s="3">
        <v>0.66403453739999996</v>
      </c>
      <c r="J10185" s="3" t="s">
        <v>4964</v>
      </c>
      <c r="K10185">
        <v>1.08655454875962</v>
      </c>
      <c r="L10185" t="s">
        <v>4964</v>
      </c>
      <c r="M10185" s="3" t="s">
        <v>2237</v>
      </c>
    </row>
    <row r="10186" spans="1:13">
      <c r="A10186" s="3" t="s">
        <v>48460</v>
      </c>
      <c r="B10186" s="3" t="s">
        <v>48461</v>
      </c>
      <c r="C10186" s="3" t="s">
        <v>48462</v>
      </c>
      <c r="D10186" s="3" t="s">
        <v>38337</v>
      </c>
      <c r="E10186" s="3">
        <v>441293.674485408</v>
      </c>
      <c r="F10186" s="3">
        <v>848989.68214507797</v>
      </c>
      <c r="G10186" s="3">
        <v>1.9238655146000001</v>
      </c>
      <c r="H10186" s="3">
        <v>0.94400795280000005</v>
      </c>
      <c r="I10186" s="3">
        <v>0.66405520139999996</v>
      </c>
      <c r="J10186" s="3" t="s">
        <v>4964</v>
      </c>
      <c r="K10186">
        <v>1.0864816759414799</v>
      </c>
      <c r="L10186" t="s">
        <v>4964</v>
      </c>
      <c r="M10186" s="3" t="s">
        <v>2237</v>
      </c>
    </row>
    <row r="10187" spans="1:13">
      <c r="A10187" s="3" t="s">
        <v>62763</v>
      </c>
      <c r="B10187" s="3" t="s">
        <v>62764</v>
      </c>
      <c r="C10187" s="3" t="s">
        <v>62765</v>
      </c>
      <c r="D10187" s="3" t="s">
        <v>62766</v>
      </c>
      <c r="E10187" s="3">
        <v>3226.9987346346002</v>
      </c>
      <c r="F10187" s="3">
        <v>4821.0539511605002</v>
      </c>
      <c r="G10187" s="3">
        <v>1.4939745403</v>
      </c>
      <c r="H10187" s="3">
        <v>0.5791555625</v>
      </c>
      <c r="I10187" s="3">
        <v>0.66406276590000002</v>
      </c>
      <c r="J10187" s="3" t="s">
        <v>4964</v>
      </c>
      <c r="K10187">
        <v>1.08638738784841</v>
      </c>
      <c r="L10187" t="s">
        <v>4964</v>
      </c>
      <c r="M10187" s="3" t="s">
        <v>2237</v>
      </c>
    </row>
    <row r="10188" spans="1:13">
      <c r="A10188" s="3" t="s">
        <v>12833</v>
      </c>
      <c r="B10188" s="3" t="s">
        <v>12834</v>
      </c>
      <c r="C10188" s="3" t="s">
        <v>12835</v>
      </c>
      <c r="D10188" s="3" t="s">
        <v>12836</v>
      </c>
      <c r="E10188" s="3">
        <v>22070.480454670698</v>
      </c>
      <c r="F10188" s="3">
        <v>14235.3092695593</v>
      </c>
      <c r="G10188" s="3">
        <v>0.6449931753</v>
      </c>
      <c r="H10188" s="3">
        <v>-0.63264419940000005</v>
      </c>
      <c r="I10188" s="3">
        <v>0.66417128079999999</v>
      </c>
      <c r="J10188" s="3" t="s">
        <v>4964</v>
      </c>
      <c r="K10188">
        <v>1.0864582533212901</v>
      </c>
      <c r="L10188" t="s">
        <v>4964</v>
      </c>
      <c r="M10188" s="3" t="s">
        <v>16</v>
      </c>
    </row>
    <row r="10189" spans="1:13">
      <c r="A10189" s="3" t="s">
        <v>32640</v>
      </c>
      <c r="B10189" s="3" t="s">
        <v>32641</v>
      </c>
      <c r="C10189" s="3" t="s">
        <v>32642</v>
      </c>
      <c r="D10189" s="3" t="s">
        <v>26149</v>
      </c>
      <c r="E10189" s="3">
        <v>215171.89384497501</v>
      </c>
      <c r="F10189" s="3">
        <v>124848.97520284299</v>
      </c>
      <c r="G10189" s="3">
        <v>0.58022901120000003</v>
      </c>
      <c r="H10189" s="3">
        <v>-0.78530566339999996</v>
      </c>
      <c r="I10189" s="3">
        <v>0.66418713789999995</v>
      </c>
      <c r="J10189" s="3" t="s">
        <v>4964</v>
      </c>
      <c r="K10189">
        <v>1.0863775488449099</v>
      </c>
      <c r="L10189" t="s">
        <v>4964</v>
      </c>
      <c r="M10189" s="3" t="s">
        <v>16</v>
      </c>
    </row>
    <row r="10190" spans="1:13">
      <c r="A10190" s="3" t="s">
        <v>59274</v>
      </c>
      <c r="B10190" s="3" t="s">
        <v>59275</v>
      </c>
      <c r="C10190" s="3" t="s">
        <v>59276</v>
      </c>
      <c r="D10190" s="3" t="s">
        <v>59277</v>
      </c>
      <c r="E10190" s="3">
        <v>374.27708096190003</v>
      </c>
      <c r="F10190" s="3">
        <v>598.11303279560002</v>
      </c>
      <c r="G10190" s="3">
        <v>1.5980487805000001</v>
      </c>
      <c r="H10190" s="3">
        <v>0.67631144720000003</v>
      </c>
      <c r="I10190" s="3">
        <v>0.6642318452</v>
      </c>
      <c r="J10190" s="3" t="s">
        <v>4964</v>
      </c>
      <c r="K10190">
        <v>1.0863440440749801</v>
      </c>
      <c r="L10190" t="s">
        <v>4964</v>
      </c>
      <c r="M10190" s="3" t="s">
        <v>2237</v>
      </c>
    </row>
    <row r="10191" spans="1:13">
      <c r="A10191" s="3" t="s">
        <v>15518</v>
      </c>
      <c r="B10191" s="3" t="s">
        <v>15519</v>
      </c>
      <c r="C10191" s="3" t="s">
        <v>15520</v>
      </c>
      <c r="D10191" s="3" t="s">
        <v>15521</v>
      </c>
      <c r="E10191" s="3">
        <v>4448.4200378711002</v>
      </c>
      <c r="F10191" s="3">
        <v>2978.5152677131</v>
      </c>
      <c r="G10191" s="3">
        <v>0.66956700179999995</v>
      </c>
      <c r="H10191" s="3">
        <v>-0.57869966530000005</v>
      </c>
      <c r="I10191" s="3">
        <v>0.66425241459999995</v>
      </c>
      <c r="J10191" s="3" t="s">
        <v>4964</v>
      </c>
      <c r="K10191">
        <v>1.08627107395093</v>
      </c>
      <c r="L10191" t="s">
        <v>4964</v>
      </c>
      <c r="M10191" s="3" t="s">
        <v>16</v>
      </c>
    </row>
    <row r="10192" spans="1:13">
      <c r="A10192" s="3" t="s">
        <v>59978</v>
      </c>
      <c r="B10192" s="3" t="s">
        <v>59979</v>
      </c>
      <c r="C10192" s="3" t="s">
        <v>59980</v>
      </c>
      <c r="D10192" s="3" t="s">
        <v>59981</v>
      </c>
      <c r="E10192" s="3">
        <v>117.7603498636</v>
      </c>
      <c r="F10192" s="3">
        <v>190.60745001180001</v>
      </c>
      <c r="G10192" s="3">
        <v>1.6186046512000001</v>
      </c>
      <c r="H10192" s="3">
        <v>0.69475064630000005</v>
      </c>
      <c r="I10192" s="3">
        <v>0.66425666370000003</v>
      </c>
      <c r="J10192" s="3" t="s">
        <v>4964</v>
      </c>
      <c r="K10192">
        <v>1.0861714305657899</v>
      </c>
      <c r="L10192" t="s">
        <v>4964</v>
      </c>
      <c r="M10192" s="3" t="s">
        <v>2237</v>
      </c>
    </row>
    <row r="10193" spans="1:13">
      <c r="A10193" s="3" t="s">
        <v>27176</v>
      </c>
      <c r="B10193" s="3" t="s">
        <v>27177</v>
      </c>
      <c r="C10193" s="3" t="s">
        <v>27178</v>
      </c>
      <c r="D10193" s="3" t="s">
        <v>27179</v>
      </c>
      <c r="E10193" s="3">
        <v>15760.7165922112</v>
      </c>
      <c r="F10193" s="3">
        <v>10275.275178796899</v>
      </c>
      <c r="G10193" s="3">
        <v>0.65195482189999998</v>
      </c>
      <c r="H10193" s="3">
        <v>-0.61715610050000003</v>
      </c>
      <c r="I10193" s="3">
        <v>0.66441785740000003</v>
      </c>
      <c r="J10193" s="3" t="s">
        <v>4964</v>
      </c>
      <c r="K10193">
        <v>1.0863284114058001</v>
      </c>
      <c r="L10193" t="s">
        <v>4964</v>
      </c>
      <c r="M10193" s="3" t="s">
        <v>16</v>
      </c>
    </row>
    <row r="10194" spans="1:13">
      <c r="A10194" s="3" t="s">
        <v>22660</v>
      </c>
      <c r="B10194" s="3" t="s">
        <v>22661</v>
      </c>
      <c r="C10194" s="3" t="s">
        <v>22662</v>
      </c>
      <c r="D10194" s="3" t="s">
        <v>22663</v>
      </c>
      <c r="E10194" s="3">
        <v>1033.3698918263999</v>
      </c>
      <c r="F10194" s="3">
        <v>663.83973969629994</v>
      </c>
      <c r="G10194" s="3">
        <v>0.64240282689999995</v>
      </c>
      <c r="H10194" s="3">
        <v>-0.63844985350000005</v>
      </c>
      <c r="I10194" s="3">
        <v>0.66442564039999996</v>
      </c>
      <c r="J10194" s="3" t="s">
        <v>4964</v>
      </c>
      <c r="K10194">
        <v>1.0862345594976901</v>
      </c>
      <c r="L10194" t="s">
        <v>4964</v>
      </c>
      <c r="M10194" s="3" t="s">
        <v>16</v>
      </c>
    </row>
    <row r="10195" spans="1:13">
      <c r="A10195" s="3" t="s">
        <v>41931</v>
      </c>
      <c r="B10195" s="3" t="s">
        <v>41932</v>
      </c>
      <c r="C10195" s="3" t="s">
        <v>41933</v>
      </c>
      <c r="D10195" s="3" t="s">
        <v>41934</v>
      </c>
      <c r="E10195" s="3">
        <v>26647.6152935555</v>
      </c>
      <c r="F10195" s="3">
        <v>42466.025328490497</v>
      </c>
      <c r="G10195" s="3">
        <v>1.5936144701999999</v>
      </c>
      <c r="H10195" s="3">
        <v>0.67230265239999998</v>
      </c>
      <c r="I10195" s="3">
        <v>0.66445152679999997</v>
      </c>
      <c r="J10195" s="3" t="s">
        <v>4964</v>
      </c>
      <c r="K10195">
        <v>1.08617032037747</v>
      </c>
      <c r="L10195" t="s">
        <v>4964</v>
      </c>
      <c r="M10195" s="3" t="s">
        <v>2237</v>
      </c>
    </row>
    <row r="10196" spans="1:13">
      <c r="A10196" s="3" t="s">
        <v>58152</v>
      </c>
      <c r="B10196" s="3" t="s">
        <v>58153</v>
      </c>
      <c r="C10196" s="3" t="s">
        <v>58154</v>
      </c>
      <c r="D10196" s="3" t="s">
        <v>58155</v>
      </c>
      <c r="E10196" s="3">
        <v>2168.9813277204998</v>
      </c>
      <c r="F10196" s="3">
        <v>3238.1357599705002</v>
      </c>
      <c r="G10196" s="3">
        <v>1.4929292929</v>
      </c>
      <c r="H10196" s="3">
        <v>0.57814583919999996</v>
      </c>
      <c r="I10196" s="3">
        <v>0.66448374700000001</v>
      </c>
      <c r="J10196" s="3" t="s">
        <v>4964</v>
      </c>
      <c r="K10196">
        <v>1.0861164453171099</v>
      </c>
      <c r="L10196" t="s">
        <v>4964</v>
      </c>
      <c r="M10196" s="3" t="s">
        <v>2237</v>
      </c>
    </row>
    <row r="10197" spans="1:13">
      <c r="A10197" s="3" t="s">
        <v>43336</v>
      </c>
      <c r="B10197" s="3" t="s">
        <v>43337</v>
      </c>
      <c r="C10197" s="3" t="s">
        <v>43338</v>
      </c>
      <c r="D10197" s="3" t="s">
        <v>43339</v>
      </c>
      <c r="E10197" s="3">
        <v>1639.5161887987999</v>
      </c>
      <c r="F10197" s="3">
        <v>2463.6560636581999</v>
      </c>
      <c r="G10197" s="3">
        <v>1.5026726057999999</v>
      </c>
      <c r="H10197" s="3">
        <v>0.58753071690000003</v>
      </c>
      <c r="I10197" s="3">
        <v>0.66451296049999997</v>
      </c>
      <c r="J10197" s="3" t="s">
        <v>4964</v>
      </c>
      <c r="K10197">
        <v>1.08605766791918</v>
      </c>
      <c r="L10197" t="s">
        <v>4964</v>
      </c>
      <c r="M10197" s="3" t="s">
        <v>2237</v>
      </c>
    </row>
    <row r="10198" spans="1:13">
      <c r="A10198" s="3" t="s">
        <v>59125</v>
      </c>
      <c r="B10198" s="3" t="s">
        <v>59126</v>
      </c>
      <c r="C10198" s="3" t="s">
        <v>59127</v>
      </c>
      <c r="D10198" s="3" t="s">
        <v>59128</v>
      </c>
      <c r="E10198" s="3">
        <v>180.7484439767</v>
      </c>
      <c r="F10198" s="3">
        <v>294.67473593779999</v>
      </c>
      <c r="G10198" s="3">
        <v>1.6303030302999999</v>
      </c>
      <c r="H10198" s="3">
        <v>0.70514014830000005</v>
      </c>
      <c r="I10198" s="3">
        <v>0.66453588350000004</v>
      </c>
      <c r="J10198" s="3" t="s">
        <v>4964</v>
      </c>
      <c r="K10198">
        <v>1.0859886212587999</v>
      </c>
      <c r="L10198" t="s">
        <v>4964</v>
      </c>
      <c r="M10198" s="3" t="s">
        <v>2237</v>
      </c>
    </row>
    <row r="10199" spans="1:13">
      <c r="A10199" s="3" t="s">
        <v>55145</v>
      </c>
      <c r="B10199" s="3" t="s">
        <v>55146</v>
      </c>
      <c r="C10199" s="3" t="s">
        <v>55147</v>
      </c>
      <c r="D10199" s="3" t="s">
        <v>55148</v>
      </c>
      <c r="E10199" s="3">
        <v>102.2415440676</v>
      </c>
      <c r="F10199" s="3">
        <v>164.3167672516</v>
      </c>
      <c r="G10199" s="3">
        <v>1.6071428570999999</v>
      </c>
      <c r="H10199" s="3">
        <v>0.68449817430000004</v>
      </c>
      <c r="I10199" s="3">
        <v>0.66458034789999998</v>
      </c>
      <c r="J10199" s="3" t="s">
        <v>4964</v>
      </c>
      <c r="K10199">
        <v>1.08595478712218</v>
      </c>
      <c r="L10199" t="s">
        <v>4964</v>
      </c>
      <c r="M10199" s="3" t="s">
        <v>2237</v>
      </c>
    </row>
    <row r="10200" spans="1:13">
      <c r="A10200" s="3" t="s">
        <v>29212</v>
      </c>
      <c r="B10200" s="3" t="s">
        <v>29213</v>
      </c>
      <c r="C10200" s="3" t="s">
        <v>29214</v>
      </c>
      <c r="D10200" s="3" t="s">
        <v>29215</v>
      </c>
      <c r="E10200" s="3">
        <v>4231.1567567273996</v>
      </c>
      <c r="F10200" s="3">
        <v>2835.0119576467</v>
      </c>
      <c r="G10200" s="3">
        <v>0.67003236249999998</v>
      </c>
      <c r="H10200" s="3">
        <v>-0.57769731570000005</v>
      </c>
      <c r="I10200" s="3">
        <v>0.66458973519999998</v>
      </c>
      <c r="J10200" s="3" t="s">
        <v>4964</v>
      </c>
      <c r="K10200">
        <v>1.0858636478125301</v>
      </c>
      <c r="L10200" t="s">
        <v>4964</v>
      </c>
      <c r="M10200" s="3" t="s">
        <v>16</v>
      </c>
    </row>
    <row r="10201" spans="1:13">
      <c r="A10201" s="3" t="s">
        <v>24170</v>
      </c>
      <c r="B10201" s="3" t="s">
        <v>24171</v>
      </c>
      <c r="C10201" s="3" t="s">
        <v>24172</v>
      </c>
      <c r="D10201" s="3" t="s">
        <v>24173</v>
      </c>
      <c r="E10201" s="3">
        <v>2568.8187946992002</v>
      </c>
      <c r="F10201" s="3">
        <v>1711.0852696461</v>
      </c>
      <c r="G10201" s="3">
        <v>0.66609808100000001</v>
      </c>
      <c r="H10201" s="3">
        <v>-0.58619346930000005</v>
      </c>
      <c r="I10201" s="3">
        <v>0.66464948300000004</v>
      </c>
      <c r="J10201" s="3" t="s">
        <v>4964</v>
      </c>
      <c r="K10201">
        <v>1.0858548024227399</v>
      </c>
      <c r="L10201" t="s">
        <v>4964</v>
      </c>
      <c r="M10201" s="3" t="s">
        <v>16</v>
      </c>
    </row>
    <row r="10202" spans="1:13">
      <c r="A10202" s="3" t="s">
        <v>12322</v>
      </c>
      <c r="B10202" s="3" t="s">
        <v>12323</v>
      </c>
      <c r="C10202" s="3" t="s">
        <v>12324</v>
      </c>
      <c r="D10202" s="3" t="s">
        <v>12325</v>
      </c>
      <c r="E10202" s="3">
        <v>208.13457185199999</v>
      </c>
      <c r="F10202" s="3">
        <v>128.16707845619999</v>
      </c>
      <c r="G10202" s="3">
        <v>0.61578947370000003</v>
      </c>
      <c r="H10202" s="3">
        <v>-0.69949088869999998</v>
      </c>
      <c r="I10202" s="3">
        <v>0.66471854669999997</v>
      </c>
      <c r="J10202" s="3" t="s">
        <v>4964</v>
      </c>
      <c r="K10202">
        <v>1.08586117706185</v>
      </c>
      <c r="L10202" t="s">
        <v>4964</v>
      </c>
      <c r="M10202" s="3" t="s">
        <v>16</v>
      </c>
    </row>
    <row r="10203" spans="1:13">
      <c r="A10203" s="3" t="s">
        <v>21304</v>
      </c>
      <c r="B10203" s="3" t="s">
        <v>21305</v>
      </c>
      <c r="C10203" s="3" t="s">
        <v>21306</v>
      </c>
      <c r="D10203" s="3" t="s">
        <v>21307</v>
      </c>
      <c r="E10203" s="3">
        <v>1645.906285303</v>
      </c>
      <c r="F10203" s="3">
        <v>1079.0134382852</v>
      </c>
      <c r="G10203" s="3">
        <v>0.65557404330000002</v>
      </c>
      <c r="H10203" s="3">
        <v>-0.60916936129999999</v>
      </c>
      <c r="I10203" s="3">
        <v>0.66480908559999996</v>
      </c>
      <c r="J10203" s="3" t="s">
        <v>4964</v>
      </c>
      <c r="K10203">
        <v>1.08590262782826</v>
      </c>
      <c r="L10203" t="s">
        <v>4964</v>
      </c>
      <c r="M10203" s="3" t="s">
        <v>16</v>
      </c>
    </row>
    <row r="10204" spans="1:13">
      <c r="A10204" s="3" t="s">
        <v>48227</v>
      </c>
      <c r="B10204" s="3" t="s">
        <v>48228</v>
      </c>
      <c r="C10204" s="3" t="s">
        <v>48229</v>
      </c>
      <c r="D10204" s="3" t="s">
        <v>48230</v>
      </c>
      <c r="E10204" s="3">
        <v>1698.8527991952001</v>
      </c>
      <c r="F10204" s="3">
        <v>2549.1007826290002</v>
      </c>
      <c r="G10204" s="3">
        <v>1.5004836109999999</v>
      </c>
      <c r="H10204" s="3">
        <v>0.58542756119999995</v>
      </c>
      <c r="I10204" s="3">
        <v>0.66480975440000001</v>
      </c>
      <c r="J10204" s="3" t="s">
        <v>4964</v>
      </c>
      <c r="K10204">
        <v>1.0857972890969301</v>
      </c>
      <c r="L10204" t="s">
        <v>4964</v>
      </c>
      <c r="M10204" s="3" t="s">
        <v>2237</v>
      </c>
    </row>
    <row r="10205" spans="1:13">
      <c r="A10205" s="3" t="s">
        <v>18847</v>
      </c>
      <c r="B10205" s="3" t="s">
        <v>18848</v>
      </c>
      <c r="C10205" s="3" t="s">
        <v>18849</v>
      </c>
      <c r="D10205" s="3" t="s">
        <v>18850</v>
      </c>
      <c r="E10205" s="3">
        <v>775.02741886980004</v>
      </c>
      <c r="F10205" s="3">
        <v>491.85485663959997</v>
      </c>
      <c r="G10205" s="3">
        <v>0.63462897529999995</v>
      </c>
      <c r="H10205" s="3">
        <v>-0.65601470299999998</v>
      </c>
      <c r="I10205" s="3">
        <v>0.664895452</v>
      </c>
      <c r="J10205" s="3" t="s">
        <v>4964</v>
      </c>
      <c r="K10205">
        <v>1.0858308322351999</v>
      </c>
      <c r="L10205" t="s">
        <v>4964</v>
      </c>
      <c r="M10205" s="3" t="s">
        <v>16</v>
      </c>
    </row>
    <row r="10206" spans="1:13">
      <c r="A10206" s="3" t="s">
        <v>6862</v>
      </c>
      <c r="B10206" s="3" t="s">
        <v>6863</v>
      </c>
      <c r="C10206" s="3" t="s">
        <v>6864</v>
      </c>
      <c r="D10206" s="3" t="s">
        <v>6865</v>
      </c>
      <c r="E10206" s="3">
        <v>621.66510276839995</v>
      </c>
      <c r="F10206" s="3">
        <v>389.97846094369999</v>
      </c>
      <c r="G10206" s="3">
        <v>0.62731277529999996</v>
      </c>
      <c r="H10206" s="3">
        <v>-0.67274315119999994</v>
      </c>
      <c r="I10206" s="3">
        <v>0.66495966240000004</v>
      </c>
      <c r="J10206" s="3" t="s">
        <v>4964</v>
      </c>
      <c r="K10206">
        <v>1.08582928050641</v>
      </c>
      <c r="L10206" t="s">
        <v>4964</v>
      </c>
      <c r="M10206" s="3" t="s">
        <v>16</v>
      </c>
    </row>
    <row r="10207" spans="1:13">
      <c r="A10207" s="3" t="s">
        <v>34411</v>
      </c>
      <c r="B10207" s="3" t="s">
        <v>34412</v>
      </c>
      <c r="C10207" s="3" t="s">
        <v>34413</v>
      </c>
      <c r="D10207" s="3" t="s">
        <v>34414</v>
      </c>
      <c r="E10207" s="3">
        <v>49.295030175500003</v>
      </c>
      <c r="F10207" s="3">
        <v>32.863353450300004</v>
      </c>
      <c r="G10207" s="3">
        <v>0.66666666669999997</v>
      </c>
      <c r="H10207" s="3">
        <v>-0.5849625007</v>
      </c>
      <c r="I10207" s="3">
        <v>0.66504125319999996</v>
      </c>
      <c r="J10207" s="3" t="s">
        <v>4964</v>
      </c>
      <c r="K10207">
        <v>1.08585610817088</v>
      </c>
      <c r="L10207" t="s">
        <v>4964</v>
      </c>
      <c r="M10207" s="3" t="s">
        <v>16</v>
      </c>
    </row>
    <row r="10208" spans="1:13">
      <c r="A10208" s="3" t="s">
        <v>40075</v>
      </c>
      <c r="B10208" s="3" t="s">
        <v>40076</v>
      </c>
      <c r="C10208" s="3" t="s">
        <v>40077</v>
      </c>
      <c r="D10208" s="3" t="s">
        <v>40078</v>
      </c>
      <c r="E10208" s="3">
        <v>369.71272631599999</v>
      </c>
      <c r="F10208" s="3">
        <v>590.44491699059995</v>
      </c>
      <c r="G10208" s="3">
        <v>1.597037037</v>
      </c>
      <c r="H10208" s="3">
        <v>0.67539777079999996</v>
      </c>
      <c r="I10208" s="3">
        <v>0.6651073663</v>
      </c>
      <c r="J10208" s="3" t="s">
        <v>4964</v>
      </c>
      <c r="K10208">
        <v>1.0858576611172699</v>
      </c>
      <c r="L10208" t="s">
        <v>4964</v>
      </c>
      <c r="M10208" s="3" t="s">
        <v>2237</v>
      </c>
    </row>
    <row r="10209" spans="1:13">
      <c r="A10209" s="3" t="s">
        <v>37513</v>
      </c>
      <c r="B10209" s="3" t="s">
        <v>37514</v>
      </c>
      <c r="C10209" s="3" t="s">
        <v>37515</v>
      </c>
      <c r="D10209" s="3" t="s">
        <v>37516</v>
      </c>
      <c r="E10209" s="3">
        <v>929.30260590039995</v>
      </c>
      <c r="F10209" s="3">
        <v>1424.0786495134</v>
      </c>
      <c r="G10209" s="3">
        <v>1.5324165029000001</v>
      </c>
      <c r="H10209" s="3">
        <v>0.61580846769999997</v>
      </c>
      <c r="I10209" s="3">
        <v>0.66524886419999996</v>
      </c>
      <c r="J10209" s="3" t="s">
        <v>4964</v>
      </c>
      <c r="K10209">
        <v>1.08598227563636</v>
      </c>
      <c r="L10209" t="s">
        <v>4964</v>
      </c>
      <c r="M10209" s="3" t="s">
        <v>2237</v>
      </c>
    </row>
    <row r="10210" spans="1:13">
      <c r="A10210" s="3" t="s">
        <v>23602</v>
      </c>
      <c r="B10210" s="3" t="s">
        <v>23603</v>
      </c>
      <c r="C10210" s="3" t="s">
        <v>23604</v>
      </c>
      <c r="D10210" s="3" t="s">
        <v>23605</v>
      </c>
      <c r="E10210" s="3">
        <v>283.90285897349997</v>
      </c>
      <c r="F10210" s="3">
        <v>174.17577328659999</v>
      </c>
      <c r="G10210" s="3">
        <v>0.61350482319999999</v>
      </c>
      <c r="H10210" s="3">
        <v>-0.70485340900000004</v>
      </c>
      <c r="I10210" s="3">
        <v>0.66525511910000001</v>
      </c>
      <c r="J10210" s="3" t="s">
        <v>4964</v>
      </c>
      <c r="K10210">
        <v>1.08588611059026</v>
      </c>
      <c r="L10210" t="s">
        <v>4964</v>
      </c>
      <c r="M10210" s="3" t="s">
        <v>16</v>
      </c>
    </row>
    <row r="10211" spans="1:13">
      <c r="A10211" s="3" t="s">
        <v>15797</v>
      </c>
      <c r="B10211" s="3" t="s">
        <v>15798</v>
      </c>
      <c r="C10211" s="3" t="s">
        <v>15799</v>
      </c>
      <c r="D10211" s="3" t="s">
        <v>15800</v>
      </c>
      <c r="E10211" s="3">
        <v>3323.7630531271998</v>
      </c>
      <c r="F10211" s="3">
        <v>2228.135363931</v>
      </c>
      <c r="G10211" s="3">
        <v>0.67036528429999998</v>
      </c>
      <c r="H10211" s="3">
        <v>-0.57698065580000002</v>
      </c>
      <c r="I10211" s="3">
        <v>0.66527214199999996</v>
      </c>
      <c r="J10211" s="3" t="s">
        <v>4964</v>
      </c>
      <c r="K10211">
        <v>1.0858075391075399</v>
      </c>
      <c r="L10211" t="s">
        <v>4964</v>
      </c>
      <c r="M10211" s="3" t="s">
        <v>16</v>
      </c>
    </row>
    <row r="10212" spans="1:13">
      <c r="A10212" s="3" t="s">
        <v>59244</v>
      </c>
      <c r="B10212" s="3" t="s">
        <v>59245</v>
      </c>
      <c r="C10212" s="3" t="s">
        <v>59246</v>
      </c>
      <c r="D10212" s="3" t="s">
        <v>58155</v>
      </c>
      <c r="E10212" s="3">
        <v>833.45115833700004</v>
      </c>
      <c r="F10212" s="3">
        <v>1282.7662296771</v>
      </c>
      <c r="G10212" s="3">
        <v>1.5391018620000001</v>
      </c>
      <c r="H10212" s="3">
        <v>0.62208871639999996</v>
      </c>
      <c r="I10212" s="3">
        <v>0.66528472760000001</v>
      </c>
      <c r="J10212" s="3" t="s">
        <v>4964</v>
      </c>
      <c r="K10212">
        <v>1.08572174198335</v>
      </c>
      <c r="L10212" t="s">
        <v>4964</v>
      </c>
      <c r="M10212" s="3" t="s">
        <v>2237</v>
      </c>
    </row>
    <row r="10213" spans="1:13">
      <c r="A10213" s="3" t="s">
        <v>19799</v>
      </c>
      <c r="B10213" s="3" t="s">
        <v>19800</v>
      </c>
      <c r="C10213" s="3" t="s">
        <v>19801</v>
      </c>
      <c r="D10213" s="3" t="s">
        <v>19802</v>
      </c>
      <c r="E10213" s="3">
        <v>1508.0627749975999</v>
      </c>
      <c r="F10213" s="3">
        <v>985.90060350930003</v>
      </c>
      <c r="G10213" s="3">
        <v>0.65375302660000001</v>
      </c>
      <c r="H10213" s="3">
        <v>-0.61318237440000001</v>
      </c>
      <c r="I10213" s="3">
        <v>0.66531054109999999</v>
      </c>
      <c r="J10213" s="3" t="s">
        <v>4964</v>
      </c>
      <c r="K10213">
        <v>1.0856575455566</v>
      </c>
      <c r="L10213" t="s">
        <v>4964</v>
      </c>
      <c r="M10213" s="3" t="s">
        <v>16</v>
      </c>
    </row>
    <row r="10214" spans="1:13">
      <c r="A10214" s="3" t="s">
        <v>45306</v>
      </c>
      <c r="B10214" s="3" t="s">
        <v>45307</v>
      </c>
      <c r="C10214" s="3" t="s">
        <v>45308</v>
      </c>
      <c r="D10214" s="3" t="s">
        <v>45309</v>
      </c>
      <c r="E10214" s="3">
        <v>269.29692410669998</v>
      </c>
      <c r="F10214" s="3">
        <v>435.98715577410002</v>
      </c>
      <c r="G10214" s="3">
        <v>1.6189830508</v>
      </c>
      <c r="H10214" s="3">
        <v>0.69508788210000005</v>
      </c>
      <c r="I10214" s="3">
        <v>0.66532879300000003</v>
      </c>
      <c r="J10214" s="3" t="s">
        <v>4964</v>
      </c>
      <c r="K10214">
        <v>1.08558102482639</v>
      </c>
      <c r="L10214" t="s">
        <v>4964</v>
      </c>
      <c r="M10214" s="3" t="s">
        <v>2237</v>
      </c>
    </row>
    <row r="10215" spans="1:13">
      <c r="A10215" s="3" t="s">
        <v>53995</v>
      </c>
      <c r="B10215" s="3" t="s">
        <v>53996</v>
      </c>
      <c r="C10215" s="3" t="s">
        <v>53997</v>
      </c>
      <c r="D10215" s="3" t="s">
        <v>20078</v>
      </c>
      <c r="E10215" s="3">
        <v>39.253449954499999</v>
      </c>
      <c r="F10215" s="3">
        <v>59.154036210599998</v>
      </c>
      <c r="G10215" s="3">
        <v>1.5069767441999999</v>
      </c>
      <c r="H10215" s="3">
        <v>0.59165715330000002</v>
      </c>
      <c r="I10215" s="3">
        <v>0.66540147029999996</v>
      </c>
      <c r="J10215" s="3" t="s">
        <v>4964</v>
      </c>
      <c r="K10215">
        <v>1.0855933127158801</v>
      </c>
      <c r="L10215" t="s">
        <v>4964</v>
      </c>
      <c r="M10215" s="3" t="s">
        <v>2237</v>
      </c>
    </row>
    <row r="10216" spans="1:13">
      <c r="A10216" s="3" t="s">
        <v>14967</v>
      </c>
      <c r="B10216" s="3" t="s">
        <v>14968</v>
      </c>
      <c r="C10216" s="3" t="s">
        <v>14969</v>
      </c>
      <c r="D10216" s="3" t="s">
        <v>14970</v>
      </c>
      <c r="E10216" s="3">
        <v>1373.8707484088</v>
      </c>
      <c r="F10216" s="3">
        <v>894.97865896339999</v>
      </c>
      <c r="G10216" s="3">
        <v>0.65142857139999999</v>
      </c>
      <c r="H10216" s="3">
        <v>-0.61832109769999999</v>
      </c>
      <c r="I10216" s="3">
        <v>0.66551661070000001</v>
      </c>
      <c r="J10216" s="3" t="s">
        <v>4964</v>
      </c>
      <c r="K10216">
        <v>1.08567487084718</v>
      </c>
      <c r="L10216" t="s">
        <v>4964</v>
      </c>
      <c r="M10216" s="3" t="s">
        <v>16</v>
      </c>
    </row>
    <row r="10217" spans="1:13">
      <c r="A10217" s="3" t="s">
        <v>59365</v>
      </c>
      <c r="B10217" s="3" t="s">
        <v>59366</v>
      </c>
      <c r="C10217" s="3" t="s">
        <v>59367</v>
      </c>
      <c r="D10217" s="3" t="s">
        <v>38038</v>
      </c>
      <c r="E10217" s="3">
        <v>1316.3598798707999</v>
      </c>
      <c r="F10217" s="3">
        <v>1990.4237739738001</v>
      </c>
      <c r="G10217" s="3">
        <v>1.5120665741999999</v>
      </c>
      <c r="H10217" s="3">
        <v>0.59652166080000002</v>
      </c>
      <c r="I10217" s="3">
        <v>0.66553774470000004</v>
      </c>
      <c r="J10217" s="3" t="s">
        <v>4964</v>
      </c>
      <c r="K10217">
        <v>1.0856030719146399</v>
      </c>
      <c r="L10217" t="s">
        <v>4964</v>
      </c>
      <c r="M10217" s="3" t="s">
        <v>2237</v>
      </c>
    </row>
    <row r="10218" spans="1:13">
      <c r="A10218" s="3" t="s">
        <v>32137</v>
      </c>
      <c r="B10218" s="3" t="s">
        <v>32138</v>
      </c>
      <c r="C10218" s="3" t="s">
        <v>32139</v>
      </c>
      <c r="D10218" s="3" t="s">
        <v>32140</v>
      </c>
      <c r="E10218" s="3">
        <v>784.15612816160001</v>
      </c>
      <c r="F10218" s="3">
        <v>498.42752732970001</v>
      </c>
      <c r="G10218" s="3">
        <v>0.63562281720000002</v>
      </c>
      <c r="H10218" s="3">
        <v>-0.65375718019999995</v>
      </c>
      <c r="I10218" s="3">
        <v>0.66557420899999997</v>
      </c>
      <c r="J10218" s="3" t="s">
        <v>4964</v>
      </c>
      <c r="K10218">
        <v>1.08555629037643</v>
      </c>
      <c r="L10218" t="s">
        <v>4964</v>
      </c>
      <c r="M10218" s="3" t="s">
        <v>16</v>
      </c>
    </row>
    <row r="10219" spans="1:13">
      <c r="A10219" s="3" t="s">
        <v>16817</v>
      </c>
      <c r="B10219" s="3" t="s">
        <v>16818</v>
      </c>
      <c r="C10219" s="3" t="s">
        <v>16819</v>
      </c>
      <c r="D10219" s="3" t="s">
        <v>16820</v>
      </c>
      <c r="E10219" s="3">
        <v>971.29466864250003</v>
      </c>
      <c r="F10219" s="3">
        <v>623.30827044089995</v>
      </c>
      <c r="G10219" s="3">
        <v>0.64172932329999999</v>
      </c>
      <c r="H10219" s="3">
        <v>-0.63996318740000002</v>
      </c>
      <c r="I10219" s="3">
        <v>0.66561015300000004</v>
      </c>
      <c r="J10219" s="3" t="s">
        <v>4964</v>
      </c>
      <c r="K10219">
        <v>1.08550866995419</v>
      </c>
      <c r="L10219" t="s">
        <v>4964</v>
      </c>
      <c r="M10219" s="3" t="s">
        <v>16</v>
      </c>
    </row>
    <row r="10220" spans="1:13">
      <c r="A10220" s="3" t="s">
        <v>55330</v>
      </c>
      <c r="B10220" s="3" t="s">
        <v>55331</v>
      </c>
      <c r="C10220" s="3" t="s">
        <v>55332</v>
      </c>
      <c r="D10220" s="3" t="s">
        <v>41686</v>
      </c>
      <c r="E10220" s="3">
        <v>114.1088661469</v>
      </c>
      <c r="F10220" s="3">
        <v>184.0347793217</v>
      </c>
      <c r="G10220" s="3">
        <v>1.6128</v>
      </c>
      <c r="H10220" s="3">
        <v>0.68956754399999998</v>
      </c>
      <c r="I10220" s="3">
        <v>0.66571883099999996</v>
      </c>
      <c r="J10220" s="3" t="s">
        <v>4964</v>
      </c>
      <c r="K10220">
        <v>1.08557966530815</v>
      </c>
      <c r="L10220" t="s">
        <v>4964</v>
      </c>
      <c r="M10220" s="3" t="s">
        <v>2237</v>
      </c>
    </row>
    <row r="10221" spans="1:13">
      <c r="A10221" s="3" t="s">
        <v>37005</v>
      </c>
      <c r="B10221" s="3" t="s">
        <v>37006</v>
      </c>
      <c r="C10221" s="3" t="s">
        <v>37007</v>
      </c>
      <c r="D10221" s="3" t="s">
        <v>37008</v>
      </c>
      <c r="E10221" s="3">
        <v>57.510868537999997</v>
      </c>
      <c r="F10221" s="3">
        <v>88.731054315799994</v>
      </c>
      <c r="G10221" s="3">
        <v>1.5428571429</v>
      </c>
      <c r="H10221" s="3">
        <v>0.6256044852</v>
      </c>
      <c r="I10221" s="3">
        <v>0.66575674220000003</v>
      </c>
      <c r="J10221" s="3" t="s">
        <v>4964</v>
      </c>
      <c r="K10221">
        <v>1.0855352591671199</v>
      </c>
      <c r="L10221" t="s">
        <v>4964</v>
      </c>
      <c r="M10221" s="3" t="s">
        <v>2237</v>
      </c>
    </row>
    <row r="10222" spans="1:13">
      <c r="A10222" s="3" t="s">
        <v>63215</v>
      </c>
      <c r="B10222" s="3" t="s">
        <v>63216</v>
      </c>
      <c r="C10222" s="3" t="s">
        <v>63217</v>
      </c>
      <c r="D10222" s="3" t="s">
        <v>63218</v>
      </c>
      <c r="E10222" s="3">
        <v>1130.134210319</v>
      </c>
      <c r="F10222" s="3">
        <v>1717.6579403362</v>
      </c>
      <c r="G10222" s="3">
        <v>1.5198707593</v>
      </c>
      <c r="H10222" s="3">
        <v>0.60394865070000003</v>
      </c>
      <c r="I10222" s="3">
        <v>0.66582979060000003</v>
      </c>
      <c r="J10222" s="3" t="s">
        <v>4964</v>
      </c>
      <c r="K10222">
        <v>1.0855481496158801</v>
      </c>
      <c r="L10222" t="s">
        <v>4964</v>
      </c>
      <c r="M10222" s="3" t="s">
        <v>2237</v>
      </c>
    </row>
    <row r="10223" spans="1:13">
      <c r="A10223" s="3" t="s">
        <v>8002</v>
      </c>
      <c r="B10223" s="3" t="s">
        <v>8003</v>
      </c>
      <c r="C10223" s="3" t="s">
        <v>8004</v>
      </c>
      <c r="D10223" s="3" t="s">
        <v>8005</v>
      </c>
      <c r="E10223" s="3">
        <v>3981.9429930626002</v>
      </c>
      <c r="F10223" s="3">
        <v>2672.8860806252001</v>
      </c>
      <c r="G10223" s="3">
        <v>0.67125171939999995</v>
      </c>
      <c r="H10223" s="3">
        <v>-0.5750742164</v>
      </c>
      <c r="I10223" s="3">
        <v>0.6658519919</v>
      </c>
      <c r="J10223" s="3" t="s">
        <v>4964</v>
      </c>
      <c r="K10223">
        <v>1.0854781446574</v>
      </c>
      <c r="L10223" t="s">
        <v>4964</v>
      </c>
      <c r="M10223" s="3" t="s">
        <v>16</v>
      </c>
    </row>
    <row r="10224" spans="1:13">
      <c r="A10224" s="3" t="s">
        <v>5394</v>
      </c>
      <c r="B10224" s="3" t="s">
        <v>5395</v>
      </c>
      <c r="C10224" s="3" t="s">
        <v>5396</v>
      </c>
      <c r="D10224" s="3" t="s">
        <v>5397</v>
      </c>
      <c r="E10224" s="3">
        <v>821.5838362577</v>
      </c>
      <c r="F10224" s="3">
        <v>523.62276497489995</v>
      </c>
      <c r="G10224" s="3">
        <v>0.63733333329999997</v>
      </c>
      <c r="H10224" s="3">
        <v>-0.64987997740000003</v>
      </c>
      <c r="I10224" s="3">
        <v>0.66594429909999997</v>
      </c>
      <c r="J10224" s="3" t="s">
        <v>4964</v>
      </c>
      <c r="K10224">
        <v>1.0855224296719099</v>
      </c>
      <c r="L10224" t="s">
        <v>4964</v>
      </c>
      <c r="M10224" s="3" t="s">
        <v>16</v>
      </c>
    </row>
    <row r="10225" spans="1:13">
      <c r="A10225" s="3" t="s">
        <v>62774</v>
      </c>
      <c r="B10225" s="3" t="s">
        <v>62775</v>
      </c>
      <c r="C10225" s="3" t="s">
        <v>62776</v>
      </c>
      <c r="D10225" s="3" t="s">
        <v>62777</v>
      </c>
      <c r="E10225" s="3">
        <v>1601.1756097734001</v>
      </c>
      <c r="F10225" s="3">
        <v>2403.4065823327001</v>
      </c>
      <c r="G10225" s="3">
        <v>1.5010262258</v>
      </c>
      <c r="H10225" s="3">
        <v>0.58594918380000005</v>
      </c>
      <c r="I10225" s="3">
        <v>0.66595678319999996</v>
      </c>
      <c r="J10225" s="3" t="s">
        <v>4964</v>
      </c>
      <c r="K10225">
        <v>1.08543660327777</v>
      </c>
      <c r="L10225" t="s">
        <v>4964</v>
      </c>
      <c r="M10225" s="3" t="s">
        <v>2237</v>
      </c>
    </row>
    <row r="10226" spans="1:13">
      <c r="A10226" s="3" t="s">
        <v>38187</v>
      </c>
      <c r="B10226" s="3" t="s">
        <v>38188</v>
      </c>
      <c r="C10226" s="3" t="s">
        <v>38189</v>
      </c>
      <c r="D10226" s="3" t="s">
        <v>38190</v>
      </c>
      <c r="E10226" s="3">
        <v>157.01379981810001</v>
      </c>
      <c r="F10226" s="3">
        <v>255.23871179739999</v>
      </c>
      <c r="G10226" s="3">
        <v>1.6255813953</v>
      </c>
      <c r="H10226" s="3">
        <v>0.7009557958</v>
      </c>
      <c r="I10226" s="3">
        <v>0.66600196909999998</v>
      </c>
      <c r="J10226" s="3" t="s">
        <v>4964</v>
      </c>
      <c r="K10226">
        <v>1.0854040891360299</v>
      </c>
      <c r="L10226" t="s">
        <v>4964</v>
      </c>
      <c r="M10226" s="3" t="s">
        <v>2237</v>
      </c>
    </row>
    <row r="10227" spans="1:13">
      <c r="A10227" s="3" t="s">
        <v>45961</v>
      </c>
      <c r="B10227" s="3" t="s">
        <v>45962</v>
      </c>
      <c r="C10227" s="3" t="s">
        <v>45963</v>
      </c>
      <c r="D10227" s="3" t="s">
        <v>45964</v>
      </c>
      <c r="E10227" s="3">
        <v>914.69667103359996</v>
      </c>
      <c r="F10227" s="3">
        <v>1401.0743020982</v>
      </c>
      <c r="G10227" s="3">
        <v>1.5317365269000001</v>
      </c>
      <c r="H10227" s="3">
        <v>0.61516816149999998</v>
      </c>
      <c r="I10227" s="3">
        <v>0.66605460620000001</v>
      </c>
      <c r="J10227" s="3" t="s">
        <v>4964</v>
      </c>
      <c r="K10227">
        <v>1.0853837232920001</v>
      </c>
      <c r="L10227" t="s">
        <v>4964</v>
      </c>
      <c r="M10227" s="3" t="s">
        <v>2237</v>
      </c>
    </row>
    <row r="10228" spans="1:13">
      <c r="A10228" s="3" t="s">
        <v>48812</v>
      </c>
      <c r="B10228" s="3" t="s">
        <v>48813</v>
      </c>
      <c r="C10228" s="3" t="s">
        <v>48814</v>
      </c>
      <c r="D10228" s="3" t="s">
        <v>48815</v>
      </c>
      <c r="E10228" s="3">
        <v>292.11869733610001</v>
      </c>
      <c r="F10228" s="3">
        <v>471.04139945439999</v>
      </c>
      <c r="G10228" s="3">
        <v>1.6125</v>
      </c>
      <c r="H10228" s="3">
        <v>0.68929916049999995</v>
      </c>
      <c r="I10228" s="3">
        <v>0.66605926930000003</v>
      </c>
      <c r="J10228" s="3" t="s">
        <v>4964</v>
      </c>
      <c r="K10228">
        <v>1.0852851920031199</v>
      </c>
      <c r="L10228" t="s">
        <v>4964</v>
      </c>
      <c r="M10228" s="3" t="s">
        <v>2237</v>
      </c>
    </row>
    <row r="10229" spans="1:13">
      <c r="A10229" s="3" t="s">
        <v>63134</v>
      </c>
      <c r="B10229" s="3" t="s">
        <v>63135</v>
      </c>
      <c r="C10229" s="3" t="s">
        <v>63136</v>
      </c>
      <c r="D10229" s="3" t="s">
        <v>63137</v>
      </c>
      <c r="E10229" s="3">
        <v>870.87886643319996</v>
      </c>
      <c r="F10229" s="3">
        <v>1336.4430403126</v>
      </c>
      <c r="G10229" s="3">
        <v>1.534591195</v>
      </c>
      <c r="H10229" s="3">
        <v>0.6178543823</v>
      </c>
      <c r="I10229" s="3">
        <v>0.6661370526</v>
      </c>
      <c r="J10229" s="3" t="s">
        <v>4964</v>
      </c>
      <c r="K10229">
        <v>1.0853058125921</v>
      </c>
      <c r="L10229" t="s">
        <v>4964</v>
      </c>
      <c r="M10229" s="3" t="s">
        <v>2237</v>
      </c>
    </row>
    <row r="10230" spans="1:13">
      <c r="A10230" s="3" t="s">
        <v>61500</v>
      </c>
      <c r="B10230" s="3" t="s">
        <v>61501</v>
      </c>
      <c r="C10230" s="3" t="s">
        <v>61502</v>
      </c>
      <c r="D10230" s="3" t="s">
        <v>61503</v>
      </c>
      <c r="E10230" s="3">
        <v>568.71858887619999</v>
      </c>
      <c r="F10230" s="3">
        <v>888.4059882734</v>
      </c>
      <c r="G10230" s="3">
        <v>1.5621187801</v>
      </c>
      <c r="H10230" s="3">
        <v>0.64350415699999997</v>
      </c>
      <c r="I10230" s="3">
        <v>0.66616483680000005</v>
      </c>
      <c r="J10230" s="3" t="s">
        <v>4964</v>
      </c>
      <c r="K10230">
        <v>1.0852449744616199</v>
      </c>
      <c r="L10230" t="s">
        <v>4964</v>
      </c>
      <c r="M10230" s="3" t="s">
        <v>2237</v>
      </c>
    </row>
    <row r="10231" spans="1:13">
      <c r="A10231" s="3" t="s">
        <v>32282</v>
      </c>
      <c r="B10231" s="3" t="s">
        <v>32283</v>
      </c>
      <c r="C10231" s="3" t="s">
        <v>32284</v>
      </c>
      <c r="D10231" s="3" t="s">
        <v>22935</v>
      </c>
      <c r="E10231" s="3">
        <v>1806.5715688379</v>
      </c>
      <c r="F10231" s="3">
        <v>1190.7488400161999</v>
      </c>
      <c r="G10231" s="3">
        <v>0.65912076809999998</v>
      </c>
      <c r="H10231" s="3">
        <v>-0.60138526619999999</v>
      </c>
      <c r="I10231" s="3">
        <v>0.66618524150000002</v>
      </c>
      <c r="J10231" s="3" t="s">
        <v>4964</v>
      </c>
      <c r="K10231">
        <v>1.08517212831749</v>
      </c>
      <c r="L10231" t="s">
        <v>4964</v>
      </c>
      <c r="M10231" s="3" t="s">
        <v>16</v>
      </c>
    </row>
    <row r="10232" spans="1:13">
      <c r="A10232" s="3" t="s">
        <v>35836</v>
      </c>
      <c r="B10232" s="3" t="s">
        <v>35837</v>
      </c>
      <c r="C10232" s="3" t="s">
        <v>35838</v>
      </c>
      <c r="D10232" s="3" t="s">
        <v>79</v>
      </c>
      <c r="E10232" s="3">
        <v>855.36006063720004</v>
      </c>
      <c r="F10232" s="3">
        <v>1313.4386928974</v>
      </c>
      <c r="G10232" s="3">
        <v>1.5355389541</v>
      </c>
      <c r="H10232" s="3">
        <v>0.61874511160000001</v>
      </c>
      <c r="I10232" s="3">
        <v>0.66622068700000003</v>
      </c>
      <c r="J10232" s="3" t="s">
        <v>4964</v>
      </c>
      <c r="K10232">
        <v>1.0851237931940101</v>
      </c>
      <c r="L10232" t="s">
        <v>4964</v>
      </c>
      <c r="M10232" s="3" t="s">
        <v>2237</v>
      </c>
    </row>
    <row r="10233" spans="1:13">
      <c r="A10233" s="3" t="s">
        <v>31532</v>
      </c>
      <c r="B10233" s="3" t="s">
        <v>31533</v>
      </c>
      <c r="C10233" s="3" t="s">
        <v>31534</v>
      </c>
      <c r="D10233" s="3" t="s">
        <v>31535</v>
      </c>
      <c r="E10233" s="3">
        <v>776.85316072820001</v>
      </c>
      <c r="F10233" s="3">
        <v>494.0457468697</v>
      </c>
      <c r="G10233" s="3">
        <v>0.63595769680000003</v>
      </c>
      <c r="H10233" s="3">
        <v>-0.65299729259999995</v>
      </c>
      <c r="I10233" s="3">
        <v>0.66623484840000002</v>
      </c>
      <c r="J10233" s="3" t="s">
        <v>4964</v>
      </c>
      <c r="K10233">
        <v>1.0850408040531601</v>
      </c>
      <c r="L10233" t="s">
        <v>4964</v>
      </c>
      <c r="M10233" s="3" t="s">
        <v>16</v>
      </c>
    </row>
    <row r="10234" spans="1:13">
      <c r="A10234" s="3" t="s">
        <v>37646</v>
      </c>
      <c r="B10234" s="3" t="s">
        <v>37647</v>
      </c>
      <c r="C10234" s="3" t="s">
        <v>37648</v>
      </c>
      <c r="D10234" s="3" t="s">
        <v>37649</v>
      </c>
      <c r="E10234" s="3">
        <v>1005.9837639512</v>
      </c>
      <c r="F10234" s="3">
        <v>1534.7186061294999</v>
      </c>
      <c r="G10234" s="3">
        <v>1.5255898367</v>
      </c>
      <c r="H10234" s="3">
        <v>0.60936713769999995</v>
      </c>
      <c r="I10234" s="3">
        <v>0.66627793909999999</v>
      </c>
      <c r="J10234" s="3" t="s">
        <v>4964</v>
      </c>
      <c r="K10234">
        <v>1.08500494239186</v>
      </c>
      <c r="L10234" t="s">
        <v>4964</v>
      </c>
      <c r="M10234" s="3" t="s">
        <v>2237</v>
      </c>
    </row>
    <row r="10235" spans="1:13">
      <c r="A10235" s="3" t="s">
        <v>22132</v>
      </c>
      <c r="B10235" s="3" t="s">
        <v>22133</v>
      </c>
      <c r="C10235" s="3" t="s">
        <v>22134</v>
      </c>
      <c r="D10235" s="3" t="s">
        <v>22135</v>
      </c>
      <c r="E10235" s="3">
        <v>159.75241260569999</v>
      </c>
      <c r="F10235" s="3">
        <v>99.685505465899993</v>
      </c>
      <c r="G10235" s="3">
        <v>0.624</v>
      </c>
      <c r="H10235" s="3">
        <v>-0.68038206580000005</v>
      </c>
      <c r="I10235" s="3">
        <v>0.66629517449999998</v>
      </c>
      <c r="J10235" s="3" t="s">
        <v>4964</v>
      </c>
      <c r="K10235">
        <v>1.08492698809849</v>
      </c>
      <c r="L10235" t="s">
        <v>4964</v>
      </c>
      <c r="M10235" s="3" t="s">
        <v>16</v>
      </c>
    </row>
    <row r="10236" spans="1:13">
      <c r="A10236" s="3" t="s">
        <v>40668</v>
      </c>
      <c r="B10236" s="3" t="s">
        <v>40669</v>
      </c>
      <c r="C10236" s="3" t="s">
        <v>40670</v>
      </c>
      <c r="D10236" s="3" t="s">
        <v>40671</v>
      </c>
      <c r="E10236" s="3">
        <v>1268.8905915536</v>
      </c>
      <c r="F10236" s="3">
        <v>1919.2198414981001</v>
      </c>
      <c r="G10236" s="3">
        <v>1.5125179855999999</v>
      </c>
      <c r="H10236" s="3">
        <v>0.59695229780000003</v>
      </c>
      <c r="I10236" s="3">
        <v>0.66633818509999998</v>
      </c>
      <c r="J10236" s="3" t="s">
        <v>4964</v>
      </c>
      <c r="K10236">
        <v>1.08489101268588</v>
      </c>
      <c r="L10236" t="s">
        <v>4964</v>
      </c>
      <c r="M10236" s="3" t="s">
        <v>2237</v>
      </c>
    </row>
    <row r="10237" spans="1:13">
      <c r="A10237" s="3" t="s">
        <v>43833</v>
      </c>
      <c r="B10237" s="3" t="s">
        <v>43834</v>
      </c>
      <c r="C10237" s="3" t="s">
        <v>43835</v>
      </c>
      <c r="D10237" s="3" t="s">
        <v>43836</v>
      </c>
      <c r="E10237" s="3">
        <v>6468.6034041359999</v>
      </c>
      <c r="F10237" s="3">
        <v>9768.0840905470995</v>
      </c>
      <c r="G10237" s="3">
        <v>1.5100762066</v>
      </c>
      <c r="H10237" s="3">
        <v>0.59462135760000001</v>
      </c>
      <c r="I10237" s="3">
        <v>0.66636578719999995</v>
      </c>
      <c r="J10237" s="3" t="s">
        <v>4964</v>
      </c>
      <c r="K10237">
        <v>1.0848299603915501</v>
      </c>
      <c r="L10237" t="s">
        <v>4964</v>
      </c>
      <c r="M10237" s="3" t="s">
        <v>2237</v>
      </c>
    </row>
    <row r="10238" spans="1:13">
      <c r="A10238" s="3" t="s">
        <v>39737</v>
      </c>
      <c r="B10238" s="3" t="s">
        <v>39738</v>
      </c>
      <c r="C10238" s="3" t="s">
        <v>39739</v>
      </c>
      <c r="D10238" s="3" t="s">
        <v>39740</v>
      </c>
      <c r="E10238" s="3">
        <v>1580.1795784024</v>
      </c>
      <c r="F10238" s="3">
        <v>2371.6386739974</v>
      </c>
      <c r="G10238" s="3">
        <v>1.5008665510999999</v>
      </c>
      <c r="H10238" s="3">
        <v>0.58579570609999998</v>
      </c>
      <c r="I10238" s="3">
        <v>0.66637284500000005</v>
      </c>
      <c r="J10238" s="3" t="s">
        <v>4964</v>
      </c>
      <c r="K10238">
        <v>1.08473547807756</v>
      </c>
      <c r="L10238" t="s">
        <v>4964</v>
      </c>
      <c r="M10238" s="3" t="s">
        <v>2237</v>
      </c>
    </row>
    <row r="10239" spans="1:13">
      <c r="A10239" s="3" t="s">
        <v>18987</v>
      </c>
      <c r="B10239" s="3" t="s">
        <v>18988</v>
      </c>
      <c r="C10239" s="3" t="s">
        <v>18989</v>
      </c>
      <c r="D10239" s="3" t="s">
        <v>18990</v>
      </c>
      <c r="E10239" s="3">
        <v>480.17010874620001</v>
      </c>
      <c r="F10239" s="3">
        <v>297.96107128279999</v>
      </c>
      <c r="G10239" s="3">
        <v>0.62053231939999998</v>
      </c>
      <c r="H10239" s="3">
        <v>-0.68842174219999996</v>
      </c>
      <c r="I10239" s="3">
        <v>0.66645177970000002</v>
      </c>
      <c r="J10239" s="3" t="s">
        <v>4964</v>
      </c>
      <c r="K10239">
        <v>1.08475800565735</v>
      </c>
      <c r="L10239" t="s">
        <v>4964</v>
      </c>
      <c r="M10239" s="3" t="s">
        <v>16</v>
      </c>
    </row>
    <row r="10240" spans="1:13">
      <c r="A10240" s="3" t="s">
        <v>40121</v>
      </c>
      <c r="B10240" s="3" t="s">
        <v>40122</v>
      </c>
      <c r="C10240" s="3" t="s">
        <v>40123</v>
      </c>
      <c r="D10240" s="3" t="s">
        <v>40124</v>
      </c>
      <c r="E10240" s="3">
        <v>460.08694830429999</v>
      </c>
      <c r="F10240" s="3">
        <v>725.18466613680005</v>
      </c>
      <c r="G10240" s="3">
        <v>1.5761904762000001</v>
      </c>
      <c r="H10240" s="3">
        <v>0.65644188910000001</v>
      </c>
      <c r="I10240" s="3">
        <v>0.66646174729999996</v>
      </c>
      <c r="J10240" s="3" t="s">
        <v>4964</v>
      </c>
      <c r="K10240">
        <v>1.0846682832315599</v>
      </c>
      <c r="L10240" t="s">
        <v>4964</v>
      </c>
      <c r="M10240" s="3" t="s">
        <v>2237</v>
      </c>
    </row>
    <row r="10241" spans="1:13">
      <c r="A10241" s="3" t="s">
        <v>45462</v>
      </c>
      <c r="B10241" s="3" t="s">
        <v>45463</v>
      </c>
      <c r="C10241" s="3" t="s">
        <v>45464</v>
      </c>
      <c r="D10241" s="3" t="s">
        <v>45465</v>
      </c>
      <c r="E10241" s="3">
        <v>312.20185777789999</v>
      </c>
      <c r="F10241" s="3">
        <v>501.71386267470001</v>
      </c>
      <c r="G10241" s="3">
        <v>1.6070175439000001</v>
      </c>
      <c r="H10241" s="3">
        <v>0.68438567900000002</v>
      </c>
      <c r="I10241" s="3">
        <v>0.66646799489999997</v>
      </c>
      <c r="J10241" s="3" t="s">
        <v>4964</v>
      </c>
      <c r="K10241">
        <v>1.0845725262382799</v>
      </c>
      <c r="L10241" t="s">
        <v>4964</v>
      </c>
      <c r="M10241" s="3" t="s">
        <v>2237</v>
      </c>
    </row>
    <row r="10242" spans="1:13">
      <c r="A10242" s="3" t="s">
        <v>48733</v>
      </c>
      <c r="B10242" s="3" t="s">
        <v>48734</v>
      </c>
      <c r="C10242" s="3" t="s">
        <v>48735</v>
      </c>
      <c r="D10242" s="3" t="s">
        <v>48736</v>
      </c>
      <c r="E10242" s="3">
        <v>618.92648998080006</v>
      </c>
      <c r="F10242" s="3">
        <v>962.89625609409995</v>
      </c>
      <c r="G10242" s="3">
        <v>1.5557522124000001</v>
      </c>
      <c r="H10242" s="3">
        <v>0.63761229779999995</v>
      </c>
      <c r="I10242" s="3">
        <v>0.6665426512</v>
      </c>
      <c r="J10242" s="3" t="s">
        <v>4964</v>
      </c>
      <c r="K10242">
        <v>1.0845881004066</v>
      </c>
      <c r="L10242" t="s">
        <v>4964</v>
      </c>
      <c r="M10242" s="3" t="s">
        <v>2237</v>
      </c>
    </row>
    <row r="10243" spans="1:13">
      <c r="A10243" s="3" t="s">
        <v>57120</v>
      </c>
      <c r="B10243" s="3" t="s">
        <v>57121</v>
      </c>
      <c r="C10243" s="3" t="s">
        <v>57122</v>
      </c>
      <c r="D10243" s="3" t="s">
        <v>1504</v>
      </c>
      <c r="E10243" s="3">
        <v>649.96410157280002</v>
      </c>
      <c r="F10243" s="3">
        <v>1008.9049509245</v>
      </c>
      <c r="G10243" s="3">
        <v>1.552247191</v>
      </c>
      <c r="H10243" s="3">
        <v>0.634358321</v>
      </c>
      <c r="I10243" s="3">
        <v>0.66668089060000002</v>
      </c>
      <c r="J10243" s="3" t="s">
        <v>4964</v>
      </c>
      <c r="K10243">
        <v>1.0847071243530499</v>
      </c>
      <c r="L10243" t="s">
        <v>4964</v>
      </c>
      <c r="M10243" s="3" t="s">
        <v>2237</v>
      </c>
    </row>
    <row r="10244" spans="1:13">
      <c r="A10244" s="3" t="s">
        <v>17051</v>
      </c>
      <c r="B10244" s="3" t="s">
        <v>17052</v>
      </c>
      <c r="C10244" s="3" t="s">
        <v>17053</v>
      </c>
      <c r="D10244" s="3" t="s">
        <v>17054</v>
      </c>
      <c r="E10244" s="3">
        <v>409.87904719969998</v>
      </c>
      <c r="F10244" s="3">
        <v>253.04782156740001</v>
      </c>
      <c r="G10244" s="3">
        <v>0.61737193759999998</v>
      </c>
      <c r="H10244" s="3">
        <v>-0.69578818750000004</v>
      </c>
      <c r="I10244" s="3">
        <v>0.666703092</v>
      </c>
      <c r="J10244" s="3" t="s">
        <v>4964</v>
      </c>
      <c r="K10244">
        <v>1.08463734502469</v>
      </c>
      <c r="L10244" t="s">
        <v>4964</v>
      </c>
      <c r="M10244" s="3" t="s">
        <v>16</v>
      </c>
    </row>
    <row r="10245" spans="1:13">
      <c r="A10245" s="3" t="s">
        <v>40397</v>
      </c>
      <c r="B10245" s="3" t="s">
        <v>40398</v>
      </c>
      <c r="C10245" s="3" t="s">
        <v>40399</v>
      </c>
      <c r="D10245" s="3" t="s">
        <v>1959</v>
      </c>
      <c r="E10245" s="3">
        <v>155.18805795980001</v>
      </c>
      <c r="F10245" s="3">
        <v>251.95237645239999</v>
      </c>
      <c r="G10245" s="3">
        <v>1.6235294118000001</v>
      </c>
      <c r="H10245" s="3">
        <v>0.6991335206</v>
      </c>
      <c r="I10245" s="3">
        <v>0.66673125580000003</v>
      </c>
      <c r="J10245" s="3" t="s">
        <v>4964</v>
      </c>
      <c r="K10245">
        <v>1.0845772793814901</v>
      </c>
      <c r="L10245" t="s">
        <v>4964</v>
      </c>
      <c r="M10245" s="3" t="s">
        <v>2237</v>
      </c>
    </row>
    <row r="10246" spans="1:13">
      <c r="A10246" s="3" t="s">
        <v>12330</v>
      </c>
      <c r="B10246" s="3" t="s">
        <v>12331</v>
      </c>
      <c r="C10246" s="3" t="s">
        <v>12332</v>
      </c>
      <c r="D10246" s="3" t="s">
        <v>12333</v>
      </c>
      <c r="E10246" s="3">
        <v>586.97600745969999</v>
      </c>
      <c r="F10246" s="3">
        <v>368.06955864349999</v>
      </c>
      <c r="G10246" s="3">
        <v>0.62706065320000004</v>
      </c>
      <c r="H10246" s="3">
        <v>-0.67332309869999996</v>
      </c>
      <c r="I10246" s="3">
        <v>0.66675900519999998</v>
      </c>
      <c r="J10246" s="3" t="s">
        <v>4964</v>
      </c>
      <c r="K10246">
        <v>1.0845165504460701</v>
      </c>
      <c r="L10246" t="s">
        <v>4964</v>
      </c>
      <c r="M10246" s="3" t="s">
        <v>16</v>
      </c>
    </row>
    <row r="10247" spans="1:13">
      <c r="A10247" s="3" t="s">
        <v>12441</v>
      </c>
      <c r="B10247" s="3" t="s">
        <v>12442</v>
      </c>
      <c r="C10247" s="3" t="s">
        <v>12443</v>
      </c>
      <c r="D10247" s="3" t="s">
        <v>12444</v>
      </c>
      <c r="E10247" s="3">
        <v>174.35834747249999</v>
      </c>
      <c r="F10247" s="3">
        <v>108.449066386</v>
      </c>
      <c r="G10247" s="3">
        <v>0.62198952880000002</v>
      </c>
      <c r="H10247" s="3">
        <v>-0.68503780209999998</v>
      </c>
      <c r="I10247" s="3">
        <v>0.66695206750000002</v>
      </c>
      <c r="J10247" s="3" t="s">
        <v>4964</v>
      </c>
      <c r="K10247">
        <v>1.0847246985313199</v>
      </c>
      <c r="L10247" t="s">
        <v>4964</v>
      </c>
      <c r="M10247" s="3" t="s">
        <v>16</v>
      </c>
    </row>
    <row r="10248" spans="1:13">
      <c r="A10248" s="3" t="s">
        <v>41121</v>
      </c>
      <c r="B10248" s="3" t="s">
        <v>41122</v>
      </c>
      <c r="C10248" s="3" t="s">
        <v>41123</v>
      </c>
      <c r="D10248" s="3" t="s">
        <v>41124</v>
      </c>
      <c r="E10248" s="3">
        <v>706.56209918169998</v>
      </c>
      <c r="F10248" s="3">
        <v>1092.1587796653</v>
      </c>
      <c r="G10248" s="3">
        <v>1.5457364340999999</v>
      </c>
      <c r="H10248" s="3">
        <v>0.62829434409999996</v>
      </c>
      <c r="I10248" s="3">
        <v>0.66718251809999995</v>
      </c>
      <c r="J10248" s="3" t="s">
        <v>4964</v>
      </c>
      <c r="K10248">
        <v>1.0849936059287499</v>
      </c>
      <c r="L10248" t="s">
        <v>4964</v>
      </c>
      <c r="M10248" s="3" t="s">
        <v>2237</v>
      </c>
    </row>
    <row r="10249" spans="1:13">
      <c r="A10249" s="3" t="s">
        <v>11206</v>
      </c>
      <c r="B10249" s="3" t="s">
        <v>11207</v>
      </c>
      <c r="C10249" s="3" t="s">
        <v>11208</v>
      </c>
      <c r="D10249" s="3" t="s">
        <v>11209</v>
      </c>
      <c r="E10249" s="3">
        <v>798.76206302840001</v>
      </c>
      <c r="F10249" s="3">
        <v>509.38197847980001</v>
      </c>
      <c r="G10249" s="3">
        <v>0.63771428569999999</v>
      </c>
      <c r="H10249" s="3">
        <v>-0.64901789489999995</v>
      </c>
      <c r="I10249" s="3">
        <v>0.66721847950000002</v>
      </c>
      <c r="J10249" s="3" t="s">
        <v>4964</v>
      </c>
      <c r="K10249">
        <v>1.08494620908665</v>
      </c>
      <c r="L10249" t="s">
        <v>4964</v>
      </c>
      <c r="M10249" s="3" t="s">
        <v>16</v>
      </c>
    </row>
    <row r="10250" spans="1:13">
      <c r="A10250" s="3" t="s">
        <v>9502</v>
      </c>
      <c r="B10250" s="3" t="s">
        <v>9503</v>
      </c>
      <c r="C10250" s="3" t="s">
        <v>9504</v>
      </c>
      <c r="D10250" s="3" t="s">
        <v>9505</v>
      </c>
      <c r="E10250" s="3">
        <v>418.09488556230002</v>
      </c>
      <c r="F10250" s="3">
        <v>258.52504714240001</v>
      </c>
      <c r="G10250" s="3">
        <v>0.61834061139999996</v>
      </c>
      <c r="H10250" s="3">
        <v>-0.69352633289999999</v>
      </c>
      <c r="I10250" s="3">
        <v>0.66737410389999996</v>
      </c>
      <c r="J10250" s="3" t="s">
        <v>4964</v>
      </c>
      <c r="K10250">
        <v>1.08509338170123</v>
      </c>
      <c r="L10250" t="s">
        <v>4964</v>
      </c>
      <c r="M10250" s="3" t="s">
        <v>16</v>
      </c>
    </row>
    <row r="10251" spans="1:13">
      <c r="A10251" s="3" t="s">
        <v>28058</v>
      </c>
      <c r="B10251" s="3" t="s">
        <v>28059</v>
      </c>
      <c r="C10251" s="3" t="s">
        <v>28060</v>
      </c>
      <c r="D10251" s="3" t="s">
        <v>28061</v>
      </c>
      <c r="E10251" s="3">
        <v>1090.8807603645</v>
      </c>
      <c r="F10251" s="3">
        <v>705.46665406670002</v>
      </c>
      <c r="G10251" s="3">
        <v>0.64669456069999998</v>
      </c>
      <c r="H10251" s="3">
        <v>-0.62884361889999996</v>
      </c>
      <c r="I10251" s="3">
        <v>0.66740789540000001</v>
      </c>
      <c r="J10251" s="3" t="s">
        <v>4964</v>
      </c>
      <c r="K10251">
        <v>1.08504245485658</v>
      </c>
      <c r="L10251" t="s">
        <v>4964</v>
      </c>
      <c r="M10251" s="3" t="s">
        <v>16</v>
      </c>
    </row>
    <row r="10252" spans="1:13">
      <c r="A10252" s="3" t="s">
        <v>49975</v>
      </c>
      <c r="B10252" s="3" t="s">
        <v>49976</v>
      </c>
      <c r="C10252" s="3" t="s">
        <v>49977</v>
      </c>
      <c r="D10252" s="3" t="s">
        <v>49978</v>
      </c>
      <c r="E10252" s="3">
        <v>2429.1495425354001</v>
      </c>
      <c r="F10252" s="3">
        <v>3609.4916539589999</v>
      </c>
      <c r="G10252" s="3">
        <v>1.4859075535999999</v>
      </c>
      <c r="H10252" s="3">
        <v>0.57134436070000005</v>
      </c>
      <c r="I10252" s="3">
        <v>0.66743311999999999</v>
      </c>
      <c r="J10252" s="3" t="s">
        <v>4964</v>
      </c>
      <c r="K10252">
        <v>1.08497761307969</v>
      </c>
      <c r="L10252" t="s">
        <v>4964</v>
      </c>
      <c r="M10252" s="3" t="s">
        <v>2237</v>
      </c>
    </row>
    <row r="10253" spans="1:13">
      <c r="A10253" s="3" t="s">
        <v>16368</v>
      </c>
      <c r="B10253" s="3" t="s">
        <v>16369</v>
      </c>
      <c r="C10253" s="3" t="s">
        <v>16370</v>
      </c>
      <c r="D10253" s="3" t="s">
        <v>1213</v>
      </c>
      <c r="E10253" s="3">
        <v>714.77793754419997</v>
      </c>
      <c r="F10253" s="3">
        <v>453.5142776143</v>
      </c>
      <c r="G10253" s="3">
        <v>0.63448275860000003</v>
      </c>
      <c r="H10253" s="3">
        <v>-0.656347134</v>
      </c>
      <c r="I10253" s="3">
        <v>0.66749220310000001</v>
      </c>
      <c r="J10253" s="3" t="s">
        <v>4964</v>
      </c>
      <c r="K10253">
        <v>1.0849678180639799</v>
      </c>
      <c r="L10253" t="s">
        <v>4964</v>
      </c>
      <c r="M10253" s="3" t="s">
        <v>16</v>
      </c>
    </row>
    <row r="10254" spans="1:13">
      <c r="A10254" s="3" t="s">
        <v>46062</v>
      </c>
      <c r="B10254" s="3" t="s">
        <v>46063</v>
      </c>
      <c r="C10254" s="3" t="s">
        <v>46064</v>
      </c>
      <c r="D10254" s="3" t="s">
        <v>46065</v>
      </c>
      <c r="E10254" s="3">
        <v>146.05934866800001</v>
      </c>
      <c r="F10254" s="3">
        <v>236.61614484219999</v>
      </c>
      <c r="G10254" s="3">
        <v>1.62</v>
      </c>
      <c r="H10254" s="3">
        <v>0.69599381309999997</v>
      </c>
      <c r="I10254" s="3">
        <v>0.6675770217</v>
      </c>
      <c r="J10254" s="3" t="s">
        <v>4964</v>
      </c>
      <c r="K10254">
        <v>1.0849998531754601</v>
      </c>
      <c r="L10254" t="s">
        <v>4964</v>
      </c>
      <c r="M10254" s="3" t="s">
        <v>2237</v>
      </c>
    </row>
    <row r="10255" spans="1:13">
      <c r="A10255" s="3" t="s">
        <v>36450</v>
      </c>
      <c r="B10255" s="3" t="s">
        <v>36451</v>
      </c>
      <c r="C10255" s="3" t="s">
        <v>36452</v>
      </c>
      <c r="D10255" s="3" t="s">
        <v>131</v>
      </c>
      <c r="E10255" s="3">
        <v>1120.0926300981</v>
      </c>
      <c r="F10255" s="3">
        <v>1699.035373381</v>
      </c>
      <c r="G10255" s="3">
        <v>1.5168704155999999</v>
      </c>
      <c r="H10255" s="3">
        <v>0.60109784320000004</v>
      </c>
      <c r="I10255" s="3">
        <v>0.66758271020000004</v>
      </c>
      <c r="J10255" s="3" t="s">
        <v>4964</v>
      </c>
      <c r="K10255">
        <v>1.0849032845172599</v>
      </c>
      <c r="L10255" t="s">
        <v>4964</v>
      </c>
      <c r="M10255" s="3" t="s">
        <v>2237</v>
      </c>
    </row>
    <row r="10256" spans="1:13">
      <c r="A10256" s="3" t="s">
        <v>40400</v>
      </c>
      <c r="B10256" s="3" t="s">
        <v>40401</v>
      </c>
      <c r="C10256" s="3" t="s">
        <v>40402</v>
      </c>
      <c r="D10256" s="3" t="s">
        <v>40403</v>
      </c>
      <c r="E10256" s="3">
        <v>608.88490975989998</v>
      </c>
      <c r="F10256" s="3">
        <v>946.46457936889999</v>
      </c>
      <c r="G10256" s="3">
        <v>1.5544227885999999</v>
      </c>
      <c r="H10256" s="3">
        <v>0.63637895680000001</v>
      </c>
      <c r="I10256" s="3">
        <v>0.66765914449999997</v>
      </c>
      <c r="J10256" s="3" t="s">
        <v>4964</v>
      </c>
      <c r="K10256">
        <v>1.0849216959804899</v>
      </c>
      <c r="L10256" t="s">
        <v>4964</v>
      </c>
      <c r="M10256" s="3" t="s">
        <v>2237</v>
      </c>
    </row>
    <row r="10257" spans="1:13">
      <c r="A10257" s="3" t="s">
        <v>60899</v>
      </c>
      <c r="B10257" s="3" t="s">
        <v>60900</v>
      </c>
      <c r="C10257" s="3" t="s">
        <v>60901</v>
      </c>
      <c r="D10257" s="3" t="s">
        <v>60902</v>
      </c>
      <c r="E10257" s="3">
        <v>905.56796174190004</v>
      </c>
      <c r="F10257" s="3">
        <v>1384.6426253730999</v>
      </c>
      <c r="G10257" s="3">
        <v>1.5290322581</v>
      </c>
      <c r="H10257" s="3">
        <v>0.61261884359999996</v>
      </c>
      <c r="I10257" s="3">
        <v>0.66767885520000003</v>
      </c>
      <c r="J10257" s="3" t="s">
        <v>4964</v>
      </c>
      <c r="K10257">
        <v>1.08484793679017</v>
      </c>
      <c r="L10257" t="s">
        <v>4964</v>
      </c>
      <c r="M10257" s="3" t="s">
        <v>2237</v>
      </c>
    </row>
    <row r="10258" spans="1:13">
      <c r="A10258" s="3" t="s">
        <v>32018</v>
      </c>
      <c r="B10258" s="3" t="s">
        <v>32019</v>
      </c>
      <c r="C10258" s="3" t="s">
        <v>32020</v>
      </c>
      <c r="D10258" s="3" t="s">
        <v>32021</v>
      </c>
      <c r="E10258" s="3">
        <v>377.92856467860003</v>
      </c>
      <c r="F10258" s="3">
        <v>233.32980949719999</v>
      </c>
      <c r="G10258" s="3">
        <v>0.6173913043</v>
      </c>
      <c r="H10258" s="3">
        <v>-0.69574293139999999</v>
      </c>
      <c r="I10258" s="3">
        <v>0.66776291200000004</v>
      </c>
      <c r="J10258" s="3" t="s">
        <v>4964</v>
      </c>
      <c r="K10258">
        <v>1.0848787331157199</v>
      </c>
      <c r="L10258" t="s">
        <v>4964</v>
      </c>
      <c r="M10258" s="3" t="s">
        <v>16</v>
      </c>
    </row>
    <row r="10259" spans="1:13">
      <c r="A10259" s="3" t="s">
        <v>33410</v>
      </c>
      <c r="B10259" s="3" t="s">
        <v>33411</v>
      </c>
      <c r="C10259" s="3" t="s">
        <v>33412</v>
      </c>
      <c r="D10259" s="3" t="s">
        <v>33413</v>
      </c>
      <c r="E10259" s="3">
        <v>4687.5922213150998</v>
      </c>
      <c r="F10259" s="3">
        <v>3151.5955958846998</v>
      </c>
      <c r="G10259" s="3">
        <v>0.67232716650000002</v>
      </c>
      <c r="H10259" s="3">
        <v>-0.57276464959999995</v>
      </c>
      <c r="I10259" s="3">
        <v>0.66776732029999997</v>
      </c>
      <c r="J10259" s="3" t="s">
        <v>4964</v>
      </c>
      <c r="K10259">
        <v>1.08478013457594</v>
      </c>
      <c r="L10259" t="s">
        <v>4964</v>
      </c>
      <c r="M10259" s="3" t="s">
        <v>16</v>
      </c>
    </row>
    <row r="10260" spans="1:13">
      <c r="A10260" s="3" t="s">
        <v>36837</v>
      </c>
      <c r="B10260" s="3" t="s">
        <v>36838</v>
      </c>
      <c r="C10260" s="3" t="s">
        <v>36839</v>
      </c>
      <c r="D10260" s="3" t="s">
        <v>36840</v>
      </c>
      <c r="E10260" s="3">
        <v>76.681158050700006</v>
      </c>
      <c r="F10260" s="3">
        <v>120.4989626511</v>
      </c>
      <c r="G10260" s="3">
        <v>1.5714285714</v>
      </c>
      <c r="H10260" s="3">
        <v>0.65207669660000001</v>
      </c>
      <c r="I10260" s="3">
        <v>0.66778903749999996</v>
      </c>
      <c r="J10260" s="3" t="s">
        <v>4964</v>
      </c>
      <c r="K10260">
        <v>1.08470967240783</v>
      </c>
      <c r="L10260" t="s">
        <v>4964</v>
      </c>
      <c r="M10260" s="3" t="s">
        <v>2237</v>
      </c>
    </row>
    <row r="10261" spans="1:13">
      <c r="A10261" s="3" t="s">
        <v>49428</v>
      </c>
      <c r="B10261" s="3" t="s">
        <v>49429</v>
      </c>
      <c r="C10261" s="3" t="s">
        <v>49430</v>
      </c>
      <c r="D10261" s="3" t="s">
        <v>49431</v>
      </c>
      <c r="E10261" s="3">
        <v>81.245512696600002</v>
      </c>
      <c r="F10261" s="3">
        <v>128.16707845619999</v>
      </c>
      <c r="G10261" s="3">
        <v>1.5775280898999999</v>
      </c>
      <c r="H10261" s="3">
        <v>0.65766569450000001</v>
      </c>
      <c r="I10261" s="3">
        <v>0.66780267989999997</v>
      </c>
      <c r="J10261" s="3" t="s">
        <v>4964</v>
      </c>
      <c r="K10261">
        <v>1.08462610716569</v>
      </c>
      <c r="L10261" t="s">
        <v>4964</v>
      </c>
      <c r="M10261" s="3" t="s">
        <v>2237</v>
      </c>
    </row>
    <row r="10262" spans="1:13">
      <c r="A10262" s="3" t="s">
        <v>51439</v>
      </c>
      <c r="B10262" s="3" t="s">
        <v>51440</v>
      </c>
      <c r="C10262" s="3" t="s">
        <v>51441</v>
      </c>
      <c r="D10262" s="3" t="s">
        <v>51442</v>
      </c>
      <c r="E10262" s="3">
        <v>1562.8350307481001</v>
      </c>
      <c r="F10262" s="3">
        <v>2342.0616558921001</v>
      </c>
      <c r="G10262" s="3">
        <v>1.4985981308</v>
      </c>
      <c r="H10262" s="3">
        <v>0.58361355719999997</v>
      </c>
      <c r="I10262" s="3">
        <v>0.66783820650000003</v>
      </c>
      <c r="J10262" s="3" t="s">
        <v>4964</v>
      </c>
      <c r="K10262">
        <v>1.08457809974154</v>
      </c>
      <c r="L10262" t="s">
        <v>4964</v>
      </c>
      <c r="M10262" s="3" t="s">
        <v>2237</v>
      </c>
    </row>
    <row r="10263" spans="1:13">
      <c r="A10263" s="3" t="s">
        <v>26177</v>
      </c>
      <c r="B10263" s="3" t="s">
        <v>26178</v>
      </c>
      <c r="C10263" s="3" t="s">
        <v>26179</v>
      </c>
      <c r="D10263" s="3" t="s">
        <v>26180</v>
      </c>
      <c r="E10263" s="3">
        <v>2416.3693495269999</v>
      </c>
      <c r="F10263" s="3">
        <v>1613.5906544101999</v>
      </c>
      <c r="G10263" s="3">
        <v>0.66777483940000004</v>
      </c>
      <c r="H10263" s="3">
        <v>-0.58256635859999994</v>
      </c>
      <c r="I10263" s="3">
        <v>0.66802716139999996</v>
      </c>
      <c r="J10263" s="3" t="s">
        <v>4964</v>
      </c>
      <c r="K10263">
        <v>1.08477924487468</v>
      </c>
      <c r="L10263" t="s">
        <v>4964</v>
      </c>
      <c r="M10263" s="3" t="s">
        <v>16</v>
      </c>
    </row>
    <row r="10264" spans="1:13">
      <c r="A10264" s="3" t="s">
        <v>24980</v>
      </c>
      <c r="B10264" s="3" t="s">
        <v>24981</v>
      </c>
      <c r="C10264" s="3" t="s">
        <v>24982</v>
      </c>
      <c r="D10264" s="3" t="s">
        <v>24983</v>
      </c>
      <c r="E10264" s="3">
        <v>100.4158022093</v>
      </c>
      <c r="F10264" s="3">
        <v>64.631261785600003</v>
      </c>
      <c r="G10264" s="3">
        <v>0.64363636359999998</v>
      </c>
      <c r="H10264" s="3">
        <v>-0.63568225830000002</v>
      </c>
      <c r="I10264" s="3">
        <v>0.668053173</v>
      </c>
      <c r="J10264" s="3" t="s">
        <v>4964</v>
      </c>
      <c r="K10264">
        <v>1.0847157824098199</v>
      </c>
      <c r="L10264" t="s">
        <v>4964</v>
      </c>
      <c r="M10264" s="3" t="s">
        <v>16</v>
      </c>
    </row>
    <row r="10265" spans="1:13">
      <c r="A10265" s="3" t="s">
        <v>17007</v>
      </c>
      <c r="B10265" s="3" t="s">
        <v>17008</v>
      </c>
      <c r="C10265" s="3" t="s">
        <v>17009</v>
      </c>
      <c r="D10265" s="3" t="s">
        <v>17010</v>
      </c>
      <c r="E10265" s="3">
        <v>104.067285926</v>
      </c>
      <c r="F10265" s="3">
        <v>66.822152015599997</v>
      </c>
      <c r="G10265" s="3">
        <v>0.64210526320000005</v>
      </c>
      <c r="H10265" s="3">
        <v>-0.63911827080000005</v>
      </c>
      <c r="I10265" s="3">
        <v>0.66810757880000005</v>
      </c>
      <c r="J10265" s="3" t="s">
        <v>4964</v>
      </c>
      <c r="K10265">
        <v>1.0846984310654699</v>
      </c>
      <c r="L10265" t="s">
        <v>4964</v>
      </c>
      <c r="M10265" s="3" t="s">
        <v>16</v>
      </c>
    </row>
    <row r="10266" spans="1:13">
      <c r="A10266" s="3" t="s">
        <v>16268</v>
      </c>
      <c r="B10266" s="3" t="s">
        <v>16269</v>
      </c>
      <c r="C10266" s="3" t="s">
        <v>16270</v>
      </c>
      <c r="D10266" s="3" t="s">
        <v>16271</v>
      </c>
      <c r="E10266" s="3">
        <v>91.287092917500004</v>
      </c>
      <c r="F10266" s="3">
        <v>59.154036210599998</v>
      </c>
      <c r="G10266" s="3">
        <v>0.64800000000000002</v>
      </c>
      <c r="H10266" s="3">
        <v>-0.62593428179999999</v>
      </c>
      <c r="I10266" s="3">
        <v>0.66811487820000004</v>
      </c>
      <c r="J10266" s="3" t="s">
        <v>4964</v>
      </c>
      <c r="K10266">
        <v>1.0846046105203999</v>
      </c>
      <c r="L10266" t="s">
        <v>4964</v>
      </c>
      <c r="M10266" s="3" t="s">
        <v>16</v>
      </c>
    </row>
    <row r="10267" spans="1:13">
      <c r="A10267" s="3" t="s">
        <v>16193</v>
      </c>
      <c r="B10267" s="3" t="s">
        <v>16194</v>
      </c>
      <c r="C10267" s="3" t="s">
        <v>16195</v>
      </c>
      <c r="D10267" s="3" t="s">
        <v>16196</v>
      </c>
      <c r="E10267" s="3">
        <v>1278.9321717746</v>
      </c>
      <c r="F10267" s="3">
        <v>833.6337325229</v>
      </c>
      <c r="G10267" s="3">
        <v>0.65182012850000004</v>
      </c>
      <c r="H10267" s="3">
        <v>-0.61745419109999999</v>
      </c>
      <c r="I10267" s="3">
        <v>0.66811652389999998</v>
      </c>
      <c r="J10267" s="3" t="s">
        <v>4964</v>
      </c>
      <c r="K10267">
        <v>1.0845016321776699</v>
      </c>
      <c r="L10267" t="s">
        <v>4964</v>
      </c>
      <c r="M10267" s="3" t="s">
        <v>16</v>
      </c>
    </row>
    <row r="10268" spans="1:13">
      <c r="A10268" s="3" t="s">
        <v>8958</v>
      </c>
      <c r="B10268" s="3" t="s">
        <v>8959</v>
      </c>
      <c r="C10268" s="3" t="s">
        <v>8960</v>
      </c>
      <c r="D10268" s="3" t="s">
        <v>8961</v>
      </c>
      <c r="E10268" s="3">
        <v>105.8930277843</v>
      </c>
      <c r="F10268" s="3">
        <v>67.917597130600001</v>
      </c>
      <c r="G10268" s="3">
        <v>0.64137931029999995</v>
      </c>
      <c r="H10268" s="3">
        <v>-0.64075027890000003</v>
      </c>
      <c r="I10268" s="3">
        <v>0.6681465902</v>
      </c>
      <c r="J10268" s="3" t="s">
        <v>4964</v>
      </c>
      <c r="K10268">
        <v>1.0844448013791701</v>
      </c>
      <c r="L10268" t="s">
        <v>4964</v>
      </c>
      <c r="M10268" s="3" t="s">
        <v>16</v>
      </c>
    </row>
    <row r="10269" spans="1:13">
      <c r="A10269" s="3" t="s">
        <v>60584</v>
      </c>
      <c r="B10269" s="3" t="s">
        <v>60585</v>
      </c>
      <c r="C10269" s="3" t="s">
        <v>60586</v>
      </c>
      <c r="D10269" s="3" t="s">
        <v>60587</v>
      </c>
      <c r="E10269" s="3">
        <v>3767.4183247064002</v>
      </c>
      <c r="F10269" s="3">
        <v>5607.5835437379001</v>
      </c>
      <c r="G10269" s="3">
        <v>1.4884419675</v>
      </c>
      <c r="H10269" s="3">
        <v>0.5738029738</v>
      </c>
      <c r="I10269" s="3">
        <v>0.66829871529999996</v>
      </c>
      <c r="J10269" s="3" t="s">
        <v>4964</v>
      </c>
      <c r="K10269">
        <v>1.08458607194779</v>
      </c>
      <c r="L10269" t="s">
        <v>4964</v>
      </c>
      <c r="M10269" s="3" t="s">
        <v>2237</v>
      </c>
    </row>
    <row r="10270" spans="1:13">
      <c r="A10270" s="3" t="s">
        <v>55866</v>
      </c>
      <c r="B10270" s="3" t="s">
        <v>55867</v>
      </c>
      <c r="C10270" s="3" t="s">
        <v>55868</v>
      </c>
      <c r="D10270" s="3" t="s">
        <v>25653</v>
      </c>
      <c r="E10270" s="3">
        <v>1344.6588786752</v>
      </c>
      <c r="F10270" s="3">
        <v>2024.3825725391</v>
      </c>
      <c r="G10270" s="3">
        <v>1.5054989817</v>
      </c>
      <c r="H10270" s="3">
        <v>0.59024173219999998</v>
      </c>
      <c r="I10270" s="3">
        <v>0.66831041560000004</v>
      </c>
      <c r="J10270" s="3" t="s">
        <v>4964</v>
      </c>
      <c r="K10270">
        <v>1.0844994422265</v>
      </c>
      <c r="L10270" t="s">
        <v>4964</v>
      </c>
      <c r="M10270" s="3" t="s">
        <v>2237</v>
      </c>
    </row>
    <row r="10271" spans="1:13">
      <c r="A10271" s="3" t="s">
        <v>36309</v>
      </c>
      <c r="B10271" s="3" t="s">
        <v>36310</v>
      </c>
      <c r="C10271" s="3" t="s">
        <v>36311</v>
      </c>
      <c r="D10271" s="3" t="s">
        <v>131</v>
      </c>
      <c r="E10271" s="3">
        <v>125.063317297</v>
      </c>
      <c r="F10271" s="3">
        <v>201.56190116190001</v>
      </c>
      <c r="G10271" s="3">
        <v>1.6116788321</v>
      </c>
      <c r="H10271" s="3">
        <v>0.68856427890000005</v>
      </c>
      <c r="I10271" s="3">
        <v>0.66841295860000005</v>
      </c>
      <c r="J10271" s="3" t="s">
        <v>4964</v>
      </c>
      <c r="K10271">
        <v>1.0845602287026199</v>
      </c>
      <c r="L10271" t="s">
        <v>4964</v>
      </c>
      <c r="M10271" s="3" t="s">
        <v>2237</v>
      </c>
    </row>
    <row r="10272" spans="1:13">
      <c r="A10272" s="3" t="s">
        <v>16869</v>
      </c>
      <c r="B10272" s="3" t="s">
        <v>16870</v>
      </c>
      <c r="C10272" s="3" t="s">
        <v>16871</v>
      </c>
      <c r="D10272" s="3" t="s">
        <v>16872</v>
      </c>
      <c r="E10272" s="3">
        <v>116.8474789344</v>
      </c>
      <c r="F10272" s="3">
        <v>74.490267820699998</v>
      </c>
      <c r="G10272" s="3">
        <v>0.63749999999999996</v>
      </c>
      <c r="H10272" s="3">
        <v>-0.64950275290000004</v>
      </c>
      <c r="I10272" s="3">
        <v>0.6684893636</v>
      </c>
      <c r="J10272" s="3" t="s">
        <v>4964</v>
      </c>
      <c r="K10272">
        <v>1.0845785962122401</v>
      </c>
      <c r="L10272" t="s">
        <v>4964</v>
      </c>
      <c r="M10272" s="3" t="s">
        <v>16</v>
      </c>
    </row>
    <row r="10273" spans="1:13">
      <c r="A10273" s="3" t="s">
        <v>19818</v>
      </c>
      <c r="B10273" s="3" t="s">
        <v>19819</v>
      </c>
      <c r="C10273" s="3" t="s">
        <v>19820</v>
      </c>
      <c r="D10273" s="3" t="s">
        <v>19821</v>
      </c>
      <c r="E10273" s="3">
        <v>2692.9692410671</v>
      </c>
      <c r="F10273" s="3">
        <v>1805.293549537</v>
      </c>
      <c r="G10273" s="3">
        <v>0.67037288139999995</v>
      </c>
      <c r="H10273" s="3">
        <v>-0.57696430610000005</v>
      </c>
      <c r="I10273" s="3">
        <v>0.66850975769999998</v>
      </c>
      <c r="J10273" s="3" t="s">
        <v>4964</v>
      </c>
      <c r="K10273">
        <v>1.0845060949485901</v>
      </c>
      <c r="L10273" t="s">
        <v>4964</v>
      </c>
      <c r="M10273" s="3" t="s">
        <v>16</v>
      </c>
    </row>
    <row r="10274" spans="1:13">
      <c r="A10274" s="3" t="s">
        <v>13596</v>
      </c>
      <c r="B10274" s="3" t="s">
        <v>13597</v>
      </c>
      <c r="C10274" s="3" t="s">
        <v>13598</v>
      </c>
      <c r="D10274" s="3" t="s">
        <v>13599</v>
      </c>
      <c r="E10274" s="3">
        <v>5298.3028729333</v>
      </c>
      <c r="F10274" s="3">
        <v>3561.2920688986001</v>
      </c>
      <c r="G10274" s="3">
        <v>0.67215713300000002</v>
      </c>
      <c r="H10274" s="3">
        <v>-0.57312955750000005</v>
      </c>
      <c r="I10274" s="3">
        <v>0.6685115908</v>
      </c>
      <c r="J10274" s="3" t="s">
        <v>4964</v>
      </c>
      <c r="K10274">
        <v>1.08440349970057</v>
      </c>
      <c r="L10274" t="s">
        <v>4964</v>
      </c>
      <c r="M10274" s="3" t="s">
        <v>16</v>
      </c>
    </row>
    <row r="10275" spans="1:13">
      <c r="A10275" s="3" t="s">
        <v>52289</v>
      </c>
      <c r="B10275" s="3" t="s">
        <v>52290</v>
      </c>
      <c r="C10275" s="3" t="s">
        <v>52291</v>
      </c>
      <c r="D10275" s="3" t="s">
        <v>44947</v>
      </c>
      <c r="E10275" s="3">
        <v>361.49688795340001</v>
      </c>
      <c r="F10275" s="3">
        <v>575.10868538039995</v>
      </c>
      <c r="G10275" s="3">
        <v>1.5909090909000001</v>
      </c>
      <c r="H10275" s="3">
        <v>0.66985139829999996</v>
      </c>
      <c r="I10275" s="3">
        <v>0.66855118520000001</v>
      </c>
      <c r="J10275" s="3" t="s">
        <v>4964</v>
      </c>
      <c r="K10275">
        <v>1.0843621711933</v>
      </c>
      <c r="L10275" t="s">
        <v>4964</v>
      </c>
      <c r="M10275" s="3" t="s">
        <v>2237</v>
      </c>
    </row>
    <row r="10276" spans="1:13">
      <c r="A10276" s="3" t="s">
        <v>57272</v>
      </c>
      <c r="B10276" s="3" t="s">
        <v>57273</v>
      </c>
      <c r="C10276" s="3" t="s">
        <v>57274</v>
      </c>
      <c r="D10276" s="3" t="s">
        <v>57275</v>
      </c>
      <c r="E10276" s="3">
        <v>1791.0527630419001</v>
      </c>
      <c r="F10276" s="3">
        <v>2670.6951903951999</v>
      </c>
      <c r="G10276" s="3">
        <v>1.4911314984999999</v>
      </c>
      <c r="H10276" s="3">
        <v>0.57640749020000004</v>
      </c>
      <c r="I10276" s="3">
        <v>0.6685572595</v>
      </c>
      <c r="J10276" s="3" t="s">
        <v>4964</v>
      </c>
      <c r="K10276">
        <v>1.0842664896</v>
      </c>
      <c r="L10276" t="s">
        <v>4964</v>
      </c>
      <c r="M10276" s="3" t="s">
        <v>2237</v>
      </c>
    </row>
    <row r="10277" spans="1:13">
      <c r="A10277" s="3" t="s">
        <v>56496</v>
      </c>
      <c r="B10277" s="3" t="s">
        <v>56497</v>
      </c>
      <c r="C10277" s="3" t="s">
        <v>56498</v>
      </c>
      <c r="D10277" s="3" t="s">
        <v>56499</v>
      </c>
      <c r="E10277" s="3">
        <v>1040.6728592597999</v>
      </c>
      <c r="F10277" s="3">
        <v>1580.7273009599</v>
      </c>
      <c r="G10277" s="3">
        <v>1.5189473684000001</v>
      </c>
      <c r="H10277" s="3">
        <v>0.6030718813</v>
      </c>
      <c r="I10277" s="3">
        <v>0.66860692830000001</v>
      </c>
      <c r="J10277" s="3" t="s">
        <v>4964</v>
      </c>
      <c r="K10277">
        <v>1.08424151889762</v>
      </c>
      <c r="L10277" t="s">
        <v>4964</v>
      </c>
      <c r="M10277" s="3" t="s">
        <v>2237</v>
      </c>
    </row>
    <row r="10278" spans="1:13">
      <c r="A10278" s="3" t="s">
        <v>41399</v>
      </c>
      <c r="B10278" s="3" t="s">
        <v>41400</v>
      </c>
      <c r="C10278" s="3" t="s">
        <v>41401</v>
      </c>
      <c r="D10278" s="3" t="s">
        <v>41402</v>
      </c>
      <c r="E10278" s="3">
        <v>7191.5971800427997</v>
      </c>
      <c r="F10278" s="3">
        <v>10855.861089752399</v>
      </c>
      <c r="G10278" s="3">
        <v>1.5095201828</v>
      </c>
      <c r="H10278" s="3">
        <v>0.59409004629999995</v>
      </c>
      <c r="I10278" s="3">
        <v>0.66865326660000002</v>
      </c>
      <c r="J10278" s="3" t="s">
        <v>4964</v>
      </c>
      <c r="K10278">
        <v>1.08421115513165</v>
      </c>
      <c r="L10278" t="s">
        <v>4964</v>
      </c>
      <c r="M10278" s="3" t="s">
        <v>2237</v>
      </c>
    </row>
    <row r="10279" spans="1:13">
      <c r="A10279" s="3" t="s">
        <v>54872</v>
      </c>
      <c r="B10279" s="3" t="s">
        <v>54873</v>
      </c>
      <c r="C10279" s="3" t="s">
        <v>54874</v>
      </c>
      <c r="D10279" s="3" t="s">
        <v>351</v>
      </c>
      <c r="E10279" s="3">
        <v>242.8236671606</v>
      </c>
      <c r="F10279" s="3">
        <v>392.16935117370002</v>
      </c>
      <c r="G10279" s="3">
        <v>1.6150375939999999</v>
      </c>
      <c r="H10279" s="3">
        <v>0.69156774759999995</v>
      </c>
      <c r="I10279" s="3">
        <v>0.668657324</v>
      </c>
      <c r="J10279" s="3" t="s">
        <v>4964</v>
      </c>
      <c r="K10279">
        <v>1.0841122443214599</v>
      </c>
      <c r="L10279" t="s">
        <v>4964</v>
      </c>
      <c r="M10279" s="3" t="s">
        <v>2237</v>
      </c>
    </row>
    <row r="10280" spans="1:13">
      <c r="A10280" s="3" t="s">
        <v>61764</v>
      </c>
      <c r="B10280" s="3" t="s">
        <v>61765</v>
      </c>
      <c r="C10280" s="3" t="s">
        <v>61766</v>
      </c>
      <c r="D10280" s="3" t="s">
        <v>61767</v>
      </c>
      <c r="E10280" s="3">
        <v>479.25723781699998</v>
      </c>
      <c r="F10280" s="3">
        <v>751.47534889710005</v>
      </c>
      <c r="G10280" s="3">
        <v>1.5680000000000001</v>
      </c>
      <c r="H10280" s="3">
        <v>0.64892555949999997</v>
      </c>
      <c r="I10280" s="3">
        <v>0.66876238759999995</v>
      </c>
      <c r="J10280" s="3" t="s">
        <v>4964</v>
      </c>
      <c r="K10280">
        <v>1.0841771022114901</v>
      </c>
      <c r="L10280" t="s">
        <v>4964</v>
      </c>
      <c r="M10280" s="3" t="s">
        <v>2237</v>
      </c>
    </row>
    <row r="10281" spans="1:13">
      <c r="A10281" s="3" t="s">
        <v>31734</v>
      </c>
      <c r="B10281" s="3" t="s">
        <v>31735</v>
      </c>
      <c r="C10281" s="3" t="s">
        <v>31736</v>
      </c>
      <c r="D10281" s="3" t="s">
        <v>31737</v>
      </c>
      <c r="E10281" s="3">
        <v>125.97618822619999</v>
      </c>
      <c r="F10281" s="3">
        <v>79.967493395800005</v>
      </c>
      <c r="G10281" s="3">
        <v>0.63478260870000003</v>
      </c>
      <c r="H10281" s="3">
        <v>-0.65566549210000002</v>
      </c>
      <c r="I10281" s="3">
        <v>0.66884697540000004</v>
      </c>
      <c r="J10281" s="3" t="s">
        <v>4964</v>
      </c>
      <c r="K10281">
        <v>1.08420875402723</v>
      </c>
      <c r="L10281" t="s">
        <v>4964</v>
      </c>
      <c r="M10281" s="3" t="s">
        <v>16</v>
      </c>
    </row>
    <row r="10282" spans="1:13">
      <c r="A10282" s="3" t="s">
        <v>18839</v>
      </c>
      <c r="B10282" s="3" t="s">
        <v>18840</v>
      </c>
      <c r="C10282" s="3" t="s">
        <v>18841</v>
      </c>
      <c r="D10282" s="3" t="s">
        <v>18842</v>
      </c>
      <c r="E10282" s="3">
        <v>1308.1440415082</v>
      </c>
      <c r="F10282" s="3">
        <v>854.44718970810004</v>
      </c>
      <c r="G10282" s="3">
        <v>0.65317515699999995</v>
      </c>
      <c r="H10282" s="3">
        <v>-0.61445817469999997</v>
      </c>
      <c r="I10282" s="3">
        <v>0.6689172565</v>
      </c>
      <c r="J10282" s="3" t="s">
        <v>4964</v>
      </c>
      <c r="K10282">
        <v>1.0842172133691199</v>
      </c>
      <c r="L10282" t="s">
        <v>4964</v>
      </c>
      <c r="M10282" s="3" t="s">
        <v>16</v>
      </c>
    </row>
    <row r="10283" spans="1:13">
      <c r="A10283" s="3" t="s">
        <v>14328</v>
      </c>
      <c r="B10283" s="3" t="s">
        <v>14329</v>
      </c>
      <c r="C10283" s="3" t="s">
        <v>14330</v>
      </c>
      <c r="D10283" s="3" t="s">
        <v>14331</v>
      </c>
      <c r="E10283" s="3">
        <v>317.67908335300001</v>
      </c>
      <c r="F10283" s="3">
        <v>196.08467558679999</v>
      </c>
      <c r="G10283" s="3">
        <v>0.6172413793</v>
      </c>
      <c r="H10283" s="3">
        <v>-0.69609331279999997</v>
      </c>
      <c r="I10283" s="3">
        <v>0.6689555291</v>
      </c>
      <c r="J10283" s="3" t="s">
        <v>4964</v>
      </c>
      <c r="K10283">
        <v>1.0841737925749799</v>
      </c>
      <c r="L10283" t="s">
        <v>4964</v>
      </c>
      <c r="M10283" s="3" t="s">
        <v>16</v>
      </c>
    </row>
    <row r="10284" spans="1:13">
      <c r="A10284" s="3" t="s">
        <v>54394</v>
      </c>
      <c r="B10284" s="3" t="s">
        <v>54395</v>
      </c>
      <c r="C10284" s="3" t="s">
        <v>54396</v>
      </c>
      <c r="D10284" s="3" t="s">
        <v>26954</v>
      </c>
      <c r="E10284" s="3">
        <v>914.69667103359996</v>
      </c>
      <c r="F10284" s="3">
        <v>1395.5970765232</v>
      </c>
      <c r="G10284" s="3">
        <v>1.525748503</v>
      </c>
      <c r="H10284" s="3">
        <v>0.60951717490000001</v>
      </c>
      <c r="I10284" s="3">
        <v>0.66899323879999995</v>
      </c>
      <c r="J10284" s="3" t="s">
        <v>4964</v>
      </c>
      <c r="K10284">
        <v>1.08412946948322</v>
      </c>
      <c r="L10284" t="s">
        <v>4964</v>
      </c>
      <c r="M10284" s="3" t="s">
        <v>2237</v>
      </c>
    </row>
    <row r="10285" spans="1:13">
      <c r="A10285" s="3" t="s">
        <v>45704</v>
      </c>
      <c r="B10285" s="3" t="s">
        <v>45705</v>
      </c>
      <c r="C10285" s="3" t="s">
        <v>45706</v>
      </c>
      <c r="D10285" s="3" t="s">
        <v>45707</v>
      </c>
      <c r="E10285" s="3">
        <v>58.423739467200001</v>
      </c>
      <c r="F10285" s="3">
        <v>89.826499430799998</v>
      </c>
      <c r="G10285" s="3">
        <v>1.5375000000000001</v>
      </c>
      <c r="H10285" s="3">
        <v>0.62058641049999996</v>
      </c>
      <c r="I10285" s="3">
        <v>0.66907921449999996</v>
      </c>
      <c r="J10285" s="3" t="s">
        <v>4964</v>
      </c>
      <c r="K10285">
        <v>1.08416336432905</v>
      </c>
      <c r="L10285" t="s">
        <v>4964</v>
      </c>
      <c r="M10285" s="3" t="s">
        <v>2237</v>
      </c>
    </row>
    <row r="10286" spans="1:13">
      <c r="A10286" s="3" t="s">
        <v>33914</v>
      </c>
      <c r="B10286" s="3" t="s">
        <v>33915</v>
      </c>
      <c r="C10286" s="3" t="s">
        <v>33916</v>
      </c>
      <c r="D10286" s="3" t="s">
        <v>8035</v>
      </c>
      <c r="E10286" s="3">
        <v>1583.8310621190999</v>
      </c>
      <c r="F10286" s="3">
        <v>1042.8637494898001</v>
      </c>
      <c r="G10286" s="3">
        <v>0.65844380400000002</v>
      </c>
      <c r="H10286" s="3">
        <v>-0.60286777830000005</v>
      </c>
      <c r="I10286" s="3">
        <v>0.66909425950000001</v>
      </c>
      <c r="J10286" s="3" t="s">
        <v>4964</v>
      </c>
      <c r="K10286">
        <v>1.0840823285017001</v>
      </c>
      <c r="L10286" t="s">
        <v>4964</v>
      </c>
      <c r="M10286" s="3" t="s">
        <v>16</v>
      </c>
    </row>
    <row r="10287" spans="1:13">
      <c r="A10287" s="3" t="s">
        <v>45987</v>
      </c>
      <c r="B10287" s="3" t="s">
        <v>45988</v>
      </c>
      <c r="C10287" s="3" t="s">
        <v>45989</v>
      </c>
      <c r="D10287" s="3" t="s">
        <v>45990</v>
      </c>
      <c r="E10287" s="3">
        <v>1436.8588425219</v>
      </c>
      <c r="F10287" s="3">
        <v>2155.8359863403002</v>
      </c>
      <c r="G10287" s="3">
        <v>1.5003811944000001</v>
      </c>
      <c r="H10287" s="3">
        <v>0.58532908569999997</v>
      </c>
      <c r="I10287" s="3">
        <v>0.66913153530000002</v>
      </c>
      <c r="J10287" s="3" t="s">
        <v>4964</v>
      </c>
      <c r="K10287">
        <v>1.08403732250048</v>
      </c>
      <c r="L10287" t="s">
        <v>4964</v>
      </c>
      <c r="M10287" s="3" t="s">
        <v>2237</v>
      </c>
    </row>
    <row r="10288" spans="1:13">
      <c r="A10288" s="3" t="s">
        <v>57729</v>
      </c>
      <c r="B10288" s="3" t="s">
        <v>57730</v>
      </c>
      <c r="C10288" s="3" t="s">
        <v>57731</v>
      </c>
      <c r="D10288" s="3" t="s">
        <v>57732</v>
      </c>
      <c r="E10288" s="3">
        <v>2957.7018105278999</v>
      </c>
      <c r="F10288" s="3">
        <v>4387.2576856163996</v>
      </c>
      <c r="G10288" s="3">
        <v>1.4833333333000001</v>
      </c>
      <c r="H10288" s="3">
        <v>0.56884283540000002</v>
      </c>
      <c r="I10288" s="3">
        <v>0.66913974109999996</v>
      </c>
      <c r="J10288" s="3" t="s">
        <v>4964</v>
      </c>
      <c r="K10288">
        <v>1.0839452361255899</v>
      </c>
      <c r="L10288" t="s">
        <v>4964</v>
      </c>
      <c r="M10288" s="3" t="s">
        <v>2237</v>
      </c>
    </row>
    <row r="10289" spans="1:13">
      <c r="A10289" s="3" t="s">
        <v>30465</v>
      </c>
      <c r="B10289" s="3" t="s">
        <v>30466</v>
      </c>
      <c r="C10289" s="3" t="s">
        <v>30467</v>
      </c>
      <c r="D10289" s="3" t="s">
        <v>4720</v>
      </c>
      <c r="E10289" s="3">
        <v>78.506899909099999</v>
      </c>
      <c r="F10289" s="3">
        <v>51.485920405500003</v>
      </c>
      <c r="G10289" s="3">
        <v>0.65581395350000005</v>
      </c>
      <c r="H10289" s="3">
        <v>-0.60864149720000005</v>
      </c>
      <c r="I10289" s="3">
        <v>0.66923199219999996</v>
      </c>
      <c r="J10289" s="3" t="s">
        <v>4964</v>
      </c>
      <c r="K10289">
        <v>1.08398929963919</v>
      </c>
      <c r="L10289" t="s">
        <v>4964</v>
      </c>
      <c r="M10289" s="3" t="s">
        <v>16</v>
      </c>
    </row>
    <row r="10290" spans="1:13">
      <c r="A10290" s="3" t="s">
        <v>17979</v>
      </c>
      <c r="B10290" s="3" t="s">
        <v>17980</v>
      </c>
      <c r="C10290" s="3" t="s">
        <v>17981</v>
      </c>
      <c r="D10290" s="3" t="s">
        <v>17982</v>
      </c>
      <c r="E10290" s="3">
        <v>5517.3918959353996</v>
      </c>
      <c r="F10290" s="3">
        <v>3710.27260454</v>
      </c>
      <c r="G10290" s="3">
        <v>0.67246856389999998</v>
      </c>
      <c r="H10290" s="3">
        <v>-0.57246126779999995</v>
      </c>
      <c r="I10290" s="3">
        <v>0.66927040790000003</v>
      </c>
      <c r="J10290" s="3" t="s">
        <v>4964</v>
      </c>
      <c r="K10290">
        <v>1.0839461637585699</v>
      </c>
      <c r="L10290" t="s">
        <v>4964</v>
      </c>
      <c r="M10290" s="3" t="s">
        <v>16</v>
      </c>
    </row>
    <row r="10291" spans="1:13">
      <c r="A10291" s="3" t="s">
        <v>12374</v>
      </c>
      <c r="B10291" s="3" t="s">
        <v>12375</v>
      </c>
      <c r="C10291" s="3" t="s">
        <v>12376</v>
      </c>
      <c r="D10291" s="3" t="s">
        <v>12377</v>
      </c>
      <c r="E10291" s="3">
        <v>136.93063937630001</v>
      </c>
      <c r="F10291" s="3">
        <v>86.540164085800001</v>
      </c>
      <c r="G10291" s="3">
        <v>0.63200000000000001</v>
      </c>
      <c r="H10291" s="3">
        <v>-0.66200353649999999</v>
      </c>
      <c r="I10291" s="3">
        <v>0.66928487039999995</v>
      </c>
      <c r="J10291" s="3" t="s">
        <v>4964</v>
      </c>
      <c r="K10291">
        <v>1.08386424428377</v>
      </c>
      <c r="L10291" t="s">
        <v>4964</v>
      </c>
      <c r="M10291" s="3" t="s">
        <v>16</v>
      </c>
    </row>
    <row r="10292" spans="1:13">
      <c r="A10292" s="3" t="s">
        <v>52011</v>
      </c>
      <c r="B10292" s="3" t="s">
        <v>52012</v>
      </c>
      <c r="C10292" s="3" t="s">
        <v>52013</v>
      </c>
      <c r="D10292" s="3" t="s">
        <v>52014</v>
      </c>
      <c r="E10292" s="3">
        <v>566.89284701780002</v>
      </c>
      <c r="F10292" s="3">
        <v>881.83331758329996</v>
      </c>
      <c r="G10292" s="3">
        <v>1.5555555556</v>
      </c>
      <c r="H10292" s="3">
        <v>0.63742992060000003</v>
      </c>
      <c r="I10292" s="3">
        <v>0.6692852225</v>
      </c>
      <c r="J10292" s="3" t="s">
        <v>4964</v>
      </c>
      <c r="K10292">
        <v>1.08375949432241</v>
      </c>
      <c r="L10292" t="s">
        <v>4964</v>
      </c>
      <c r="M10292" s="3" t="s">
        <v>2237</v>
      </c>
    </row>
    <row r="10293" spans="1:13">
      <c r="A10293" s="3" t="s">
        <v>34707</v>
      </c>
      <c r="B10293" s="3" t="s">
        <v>34708</v>
      </c>
      <c r="C10293" s="3" t="s">
        <v>34709</v>
      </c>
      <c r="D10293" s="3" t="s">
        <v>34710</v>
      </c>
      <c r="E10293" s="3">
        <v>1130.134210319</v>
      </c>
      <c r="F10293" s="3">
        <v>733.94822705690001</v>
      </c>
      <c r="G10293" s="3">
        <v>0.64943457189999998</v>
      </c>
      <c r="H10293" s="3">
        <v>-0.62274390800000001</v>
      </c>
      <c r="I10293" s="3">
        <v>0.66929674480000001</v>
      </c>
      <c r="J10293" s="3" t="s">
        <v>4964</v>
      </c>
      <c r="K10293">
        <v>1.0836728486863501</v>
      </c>
      <c r="L10293" t="s">
        <v>4964</v>
      </c>
      <c r="M10293" s="3" t="s">
        <v>16</v>
      </c>
    </row>
    <row r="10294" spans="1:13">
      <c r="A10294" s="3" t="s">
        <v>30524</v>
      </c>
      <c r="B10294" s="3" t="s">
        <v>30525</v>
      </c>
      <c r="C10294" s="3" t="s">
        <v>30526</v>
      </c>
      <c r="D10294" s="3" t="s">
        <v>30527</v>
      </c>
      <c r="E10294" s="3">
        <v>1520.8429680060001</v>
      </c>
      <c r="F10294" s="3">
        <v>1000.1413900044</v>
      </c>
      <c r="G10294" s="3">
        <v>0.65762304920000003</v>
      </c>
      <c r="H10294" s="3">
        <v>-0.60466722949999996</v>
      </c>
      <c r="I10294" s="3">
        <v>0.6693508936</v>
      </c>
      <c r="J10294" s="3" t="s">
        <v>4964</v>
      </c>
      <c r="K10294">
        <v>1.08365523147925</v>
      </c>
      <c r="L10294" t="s">
        <v>4964</v>
      </c>
      <c r="M10294" s="3" t="s">
        <v>16</v>
      </c>
    </row>
    <row r="10295" spans="1:13">
      <c r="A10295" s="3" t="s">
        <v>13588</v>
      </c>
      <c r="B10295" s="3" t="s">
        <v>13589</v>
      </c>
      <c r="C10295" s="3" t="s">
        <v>13590</v>
      </c>
      <c r="D10295" s="3" t="s">
        <v>13591</v>
      </c>
      <c r="E10295" s="3">
        <v>1533.6231610145001</v>
      </c>
      <c r="F10295" s="3">
        <v>1008.9049509245</v>
      </c>
      <c r="G10295" s="3">
        <v>0.65785714289999997</v>
      </c>
      <c r="H10295" s="3">
        <v>-0.60415376570000001</v>
      </c>
      <c r="I10295" s="3">
        <v>0.66936813689999997</v>
      </c>
      <c r="J10295" s="3" t="s">
        <v>4964</v>
      </c>
      <c r="K10295">
        <v>1.0835778740011599</v>
      </c>
      <c r="L10295" t="s">
        <v>4964</v>
      </c>
      <c r="M10295" s="3" t="s">
        <v>16</v>
      </c>
    </row>
    <row r="10296" spans="1:13">
      <c r="A10296" s="3" t="s">
        <v>33129</v>
      </c>
      <c r="B10296" s="3" t="s">
        <v>33130</v>
      </c>
      <c r="C10296" s="3" t="s">
        <v>33131</v>
      </c>
      <c r="D10296" s="3" t="s">
        <v>33132</v>
      </c>
      <c r="E10296" s="3">
        <v>878.18183386659996</v>
      </c>
      <c r="F10296" s="3">
        <v>564.15423423029995</v>
      </c>
      <c r="G10296" s="3">
        <v>0.64241164240000004</v>
      </c>
      <c r="H10296" s="3">
        <v>-0.63843005590000002</v>
      </c>
      <c r="I10296" s="3">
        <v>0.66940144229999998</v>
      </c>
      <c r="J10296" s="3" t="s">
        <v>4964</v>
      </c>
      <c r="K10296">
        <v>1.0835265303048001</v>
      </c>
      <c r="L10296" t="s">
        <v>4964</v>
      </c>
      <c r="M10296" s="3" t="s">
        <v>16</v>
      </c>
    </row>
    <row r="10297" spans="1:13">
      <c r="A10297" s="3" t="s">
        <v>46041</v>
      </c>
      <c r="B10297" s="3" t="s">
        <v>46042</v>
      </c>
      <c r="C10297" s="3" t="s">
        <v>46043</v>
      </c>
      <c r="D10297" s="3" t="s">
        <v>4421</v>
      </c>
      <c r="E10297" s="3">
        <v>51.120772033800002</v>
      </c>
      <c r="F10297" s="3">
        <v>77.776603165699996</v>
      </c>
      <c r="G10297" s="3">
        <v>1.5214285714</v>
      </c>
      <c r="H10297" s="3">
        <v>0.60542660329999998</v>
      </c>
      <c r="I10297" s="3">
        <v>0.66942864260000001</v>
      </c>
      <c r="J10297" s="3" t="s">
        <v>4964</v>
      </c>
      <c r="K10297">
        <v>1.08346531730303</v>
      </c>
      <c r="L10297" t="s">
        <v>4964</v>
      </c>
      <c r="M10297" s="3" t="s">
        <v>2237</v>
      </c>
    </row>
    <row r="10298" spans="1:13">
      <c r="A10298" s="3" t="s">
        <v>18699</v>
      </c>
      <c r="B10298" s="3" t="s">
        <v>18700</v>
      </c>
      <c r="C10298" s="3" t="s">
        <v>18701</v>
      </c>
      <c r="D10298" s="3" t="s">
        <v>18702</v>
      </c>
      <c r="E10298" s="3">
        <v>1757.2765386624001</v>
      </c>
      <c r="F10298" s="3">
        <v>1162.2672670259999</v>
      </c>
      <c r="G10298" s="3">
        <v>0.66140259739999996</v>
      </c>
      <c r="H10298" s="3">
        <v>-0.59639938370000001</v>
      </c>
      <c r="I10298" s="3">
        <v>0.66949547409999999</v>
      </c>
      <c r="J10298" s="3" t="s">
        <v>4964</v>
      </c>
      <c r="K10298">
        <v>1.08346825082412</v>
      </c>
      <c r="L10298" t="s">
        <v>4964</v>
      </c>
      <c r="M10298" s="3" t="s">
        <v>16</v>
      </c>
    </row>
    <row r="10299" spans="1:13">
      <c r="A10299" s="3" t="s">
        <v>37245</v>
      </c>
      <c r="B10299" s="3" t="s">
        <v>37246</v>
      </c>
      <c r="C10299" s="3" t="s">
        <v>37247</v>
      </c>
      <c r="D10299" s="3" t="s">
        <v>37248</v>
      </c>
      <c r="E10299" s="3">
        <v>155.18805795980001</v>
      </c>
      <c r="F10299" s="3">
        <v>250.8569313374</v>
      </c>
      <c r="G10299" s="3">
        <v>1.6164705881999999</v>
      </c>
      <c r="H10299" s="3">
        <v>0.6928472578</v>
      </c>
      <c r="I10299" s="3">
        <v>0.66953093159999999</v>
      </c>
      <c r="J10299" s="3" t="s">
        <v>4964</v>
      </c>
      <c r="K10299">
        <v>1.0834204166680901</v>
      </c>
      <c r="L10299" t="s">
        <v>4964</v>
      </c>
      <c r="M10299" s="3" t="s">
        <v>2237</v>
      </c>
    </row>
    <row r="10300" spans="1:13">
      <c r="A10300" s="3" t="s">
        <v>37417</v>
      </c>
      <c r="B10300" s="3" t="s">
        <v>37418</v>
      </c>
      <c r="C10300" s="3" t="s">
        <v>37419</v>
      </c>
      <c r="D10300" s="3" t="s">
        <v>37420</v>
      </c>
      <c r="E10300" s="3">
        <v>155.18805795980001</v>
      </c>
      <c r="F10300" s="3">
        <v>250.8569313374</v>
      </c>
      <c r="G10300" s="3">
        <v>1.6164705881999999</v>
      </c>
      <c r="H10300" s="3">
        <v>0.6928472578</v>
      </c>
      <c r="I10300" s="3">
        <v>0.66953093159999999</v>
      </c>
      <c r="J10300" s="3" t="s">
        <v>4964</v>
      </c>
      <c r="K10300">
        <v>1.0833152200066001</v>
      </c>
      <c r="L10300" t="s">
        <v>4964</v>
      </c>
      <c r="M10300" s="3" t="s">
        <v>2237</v>
      </c>
    </row>
    <row r="10301" spans="1:13">
      <c r="A10301" s="3" t="s">
        <v>55195</v>
      </c>
      <c r="B10301" s="3" t="s">
        <v>55196</v>
      </c>
      <c r="C10301" s="3" t="s">
        <v>55197</v>
      </c>
      <c r="D10301" s="3" t="s">
        <v>46503</v>
      </c>
      <c r="E10301" s="3">
        <v>656.35419807699998</v>
      </c>
      <c r="F10301" s="3">
        <v>1014.3821764996</v>
      </c>
      <c r="G10301" s="3">
        <v>1.5454798330999999</v>
      </c>
      <c r="H10301" s="3">
        <v>0.62805482869999996</v>
      </c>
      <c r="I10301" s="3">
        <v>0.66956255750000004</v>
      </c>
      <c r="J10301" s="3" t="s">
        <v>4964</v>
      </c>
      <c r="K10301">
        <v>1.08326121034097</v>
      </c>
      <c r="L10301" t="s">
        <v>4964</v>
      </c>
      <c r="M10301" s="3" t="s">
        <v>2237</v>
      </c>
    </row>
    <row r="10302" spans="1:13">
      <c r="A10302" s="3" t="s">
        <v>37888</v>
      </c>
      <c r="B10302" s="3" t="s">
        <v>37889</v>
      </c>
      <c r="C10302" s="3" t="s">
        <v>37890</v>
      </c>
      <c r="D10302" s="3" t="s">
        <v>37891</v>
      </c>
      <c r="E10302" s="3">
        <v>375.18995189100002</v>
      </c>
      <c r="F10302" s="3">
        <v>594.82669745060002</v>
      </c>
      <c r="G10302" s="3">
        <v>1.5854014598999999</v>
      </c>
      <c r="H10302" s="3">
        <v>0.66484821000000005</v>
      </c>
      <c r="I10302" s="3">
        <v>0.66964517310000005</v>
      </c>
      <c r="J10302" s="3" t="s">
        <v>4964</v>
      </c>
      <c r="K10302">
        <v>1.08328969642481</v>
      </c>
      <c r="L10302" t="s">
        <v>4964</v>
      </c>
      <c r="M10302" s="3" t="s">
        <v>2237</v>
      </c>
    </row>
    <row r="10303" spans="1:13">
      <c r="A10303" s="3" t="s">
        <v>47879</v>
      </c>
      <c r="B10303" s="3" t="s">
        <v>47880</v>
      </c>
      <c r="C10303" s="3" t="s">
        <v>47881</v>
      </c>
      <c r="D10303" s="3" t="s">
        <v>47882</v>
      </c>
      <c r="E10303" s="3">
        <v>669.13439108550006</v>
      </c>
      <c r="F10303" s="3">
        <v>1033.0047434547</v>
      </c>
      <c r="G10303" s="3">
        <v>1.543792633</v>
      </c>
      <c r="H10303" s="3">
        <v>0.6264789784</v>
      </c>
      <c r="I10303" s="3">
        <v>0.66977129830000004</v>
      </c>
      <c r="J10303" s="3" t="s">
        <v>4964</v>
      </c>
      <c r="K10303">
        <v>1.08338855657852</v>
      </c>
      <c r="L10303" t="s">
        <v>4964</v>
      </c>
      <c r="M10303" s="3" t="s">
        <v>2237</v>
      </c>
    </row>
    <row r="10304" spans="1:13">
      <c r="A10304" s="3" t="s">
        <v>46890</v>
      </c>
      <c r="B10304" s="3" t="s">
        <v>46891</v>
      </c>
      <c r="C10304" s="3" t="s">
        <v>46892</v>
      </c>
      <c r="D10304" s="3" t="s">
        <v>46893</v>
      </c>
      <c r="E10304" s="3">
        <v>1272.5420752703001</v>
      </c>
      <c r="F10304" s="3">
        <v>1915.9335061531001</v>
      </c>
      <c r="G10304" s="3">
        <v>1.5055954089000001</v>
      </c>
      <c r="H10304" s="3">
        <v>0.5903341339</v>
      </c>
      <c r="I10304" s="3">
        <v>0.66979452029999997</v>
      </c>
      <c r="J10304" s="3" t="s">
        <v>4964</v>
      </c>
      <c r="K10304">
        <v>1.08332096295059</v>
      </c>
      <c r="L10304" t="s">
        <v>4964</v>
      </c>
      <c r="M10304" s="3" t="s">
        <v>2237</v>
      </c>
    </row>
    <row r="10305" spans="1:13">
      <c r="A10305" s="3" t="s">
        <v>59162</v>
      </c>
      <c r="B10305" s="3" t="s">
        <v>59163</v>
      </c>
      <c r="C10305" s="3" t="s">
        <v>59164</v>
      </c>
      <c r="D10305" s="3" t="s">
        <v>59165</v>
      </c>
      <c r="E10305" s="3">
        <v>2333.2980949719999</v>
      </c>
      <c r="F10305" s="3">
        <v>3457.2247829726002</v>
      </c>
      <c r="G10305" s="3">
        <v>1.4816901408000001</v>
      </c>
      <c r="H10305" s="3">
        <v>0.5672437749</v>
      </c>
      <c r="I10305" s="3">
        <v>0.66983795899999998</v>
      </c>
      <c r="J10305" s="3" t="s">
        <v>4964</v>
      </c>
      <c r="K10305">
        <v>1.0832860781032601</v>
      </c>
      <c r="L10305" t="s">
        <v>4964</v>
      </c>
      <c r="M10305" s="3" t="s">
        <v>2237</v>
      </c>
    </row>
    <row r="10306" spans="1:13">
      <c r="A10306" s="3" t="s">
        <v>8912</v>
      </c>
      <c r="B10306" s="3" t="s">
        <v>8913</v>
      </c>
      <c r="C10306" s="3" t="s">
        <v>8914</v>
      </c>
      <c r="D10306" s="3" t="s">
        <v>8915</v>
      </c>
      <c r="E10306" s="3">
        <v>5514.6532831478999</v>
      </c>
      <c r="F10306" s="3">
        <v>3711.368049655</v>
      </c>
      <c r="G10306" s="3">
        <v>0.67300115869999999</v>
      </c>
      <c r="H10306" s="3">
        <v>-0.57131910610000003</v>
      </c>
      <c r="I10306" s="3">
        <v>0.66988650260000004</v>
      </c>
      <c r="J10306" s="3" t="s">
        <v>4964</v>
      </c>
      <c r="K10306">
        <v>1.08325945521513</v>
      </c>
      <c r="L10306" t="s">
        <v>4964</v>
      </c>
      <c r="M10306" s="3" t="s">
        <v>16</v>
      </c>
    </row>
    <row r="10307" spans="1:13">
      <c r="A10307" s="3" t="s">
        <v>25720</v>
      </c>
      <c r="B10307" s="3" t="s">
        <v>25721</v>
      </c>
      <c r="C10307" s="3" t="s">
        <v>25722</v>
      </c>
      <c r="D10307" s="3" t="s">
        <v>25723</v>
      </c>
      <c r="E10307" s="3">
        <v>1458.7677448221</v>
      </c>
      <c r="F10307" s="3">
        <v>958.51447563399995</v>
      </c>
      <c r="G10307" s="3">
        <v>0.65707133920000005</v>
      </c>
      <c r="H10307" s="3">
        <v>-0.60587808040000002</v>
      </c>
      <c r="I10307" s="3">
        <v>0.66995536980000003</v>
      </c>
      <c r="J10307" s="3" t="s">
        <v>4964</v>
      </c>
      <c r="K10307">
        <v>1.08326569820298</v>
      </c>
      <c r="L10307" t="s">
        <v>4964</v>
      </c>
      <c r="M10307" s="3" t="s">
        <v>16</v>
      </c>
    </row>
    <row r="10308" spans="1:13">
      <c r="A10308" s="3" t="s">
        <v>33695</v>
      </c>
      <c r="B10308" s="3" t="s">
        <v>33696</v>
      </c>
      <c r="C10308" s="3" t="s">
        <v>33697</v>
      </c>
      <c r="D10308" s="3" t="s">
        <v>33698</v>
      </c>
      <c r="E10308" s="3">
        <v>2618.1138248747002</v>
      </c>
      <c r="F10308" s="3">
        <v>1757.0939644765999</v>
      </c>
      <c r="G10308" s="3">
        <v>0.67112970709999997</v>
      </c>
      <c r="H10308" s="3">
        <v>-0.57533647639999996</v>
      </c>
      <c r="I10308" s="3">
        <v>0.66997640459999996</v>
      </c>
      <c r="J10308" s="3" t="s">
        <v>4964</v>
      </c>
      <c r="K10308">
        <v>1.0831946068613501</v>
      </c>
      <c r="L10308" t="s">
        <v>4964</v>
      </c>
      <c r="M10308" s="3" t="s">
        <v>16</v>
      </c>
    </row>
    <row r="10309" spans="1:13">
      <c r="A10309" s="3" t="s">
        <v>25126</v>
      </c>
      <c r="B10309" s="3" t="s">
        <v>25127</v>
      </c>
      <c r="C10309" s="3" t="s">
        <v>25128</v>
      </c>
      <c r="D10309" s="3" t="s">
        <v>15345</v>
      </c>
      <c r="E10309" s="3">
        <v>1620.3458992860999</v>
      </c>
      <c r="F10309" s="3">
        <v>1069.1544322500999</v>
      </c>
      <c r="G10309" s="3">
        <v>0.6598309859</v>
      </c>
      <c r="H10309" s="3">
        <v>-0.59983156589999997</v>
      </c>
      <c r="I10309" s="3">
        <v>0.6699879822</v>
      </c>
      <c r="J10309" s="3" t="s">
        <v>4964</v>
      </c>
      <c r="K10309">
        <v>1.08310823943034</v>
      </c>
      <c r="L10309" t="s">
        <v>4964</v>
      </c>
      <c r="M10309" s="3" t="s">
        <v>16</v>
      </c>
    </row>
    <row r="10310" spans="1:13">
      <c r="A10310" s="3" t="s">
        <v>15041</v>
      </c>
      <c r="B10310" s="3" t="s">
        <v>15042</v>
      </c>
      <c r="C10310" s="3" t="s">
        <v>15043</v>
      </c>
      <c r="D10310" s="3" t="s">
        <v>15044</v>
      </c>
      <c r="E10310" s="3">
        <v>633.53242484760005</v>
      </c>
      <c r="F10310" s="3">
        <v>400.93291209379998</v>
      </c>
      <c r="G10310" s="3">
        <v>0.63285302590000003</v>
      </c>
      <c r="H10310" s="3">
        <v>-0.66005760849999995</v>
      </c>
      <c r="I10310" s="3">
        <v>0.67008426129999998</v>
      </c>
      <c r="J10310" s="3" t="s">
        <v>4964</v>
      </c>
      <c r="K10310">
        <v>1.0831588054422301</v>
      </c>
      <c r="L10310" t="s">
        <v>4964</v>
      </c>
      <c r="M10310" s="3" t="s">
        <v>16</v>
      </c>
    </row>
    <row r="10311" spans="1:13">
      <c r="A10311" s="3" t="s">
        <v>17062</v>
      </c>
      <c r="B10311" s="3" t="s">
        <v>17063</v>
      </c>
      <c r="C10311" s="3" t="s">
        <v>17064</v>
      </c>
      <c r="D10311" s="3" t="s">
        <v>17065</v>
      </c>
      <c r="E10311" s="3">
        <v>479.25723781699998</v>
      </c>
      <c r="F10311" s="3">
        <v>299.05651639780001</v>
      </c>
      <c r="G10311" s="3">
        <v>0.624</v>
      </c>
      <c r="H10311" s="3">
        <v>-0.68038206580000005</v>
      </c>
      <c r="I10311" s="3">
        <v>0.6701003767</v>
      </c>
      <c r="J10311" s="3" t="s">
        <v>4964</v>
      </c>
      <c r="K10311">
        <v>1.08307979460019</v>
      </c>
      <c r="L10311" t="s">
        <v>4964</v>
      </c>
      <c r="M10311" s="3" t="s">
        <v>16</v>
      </c>
    </row>
    <row r="10312" spans="1:13">
      <c r="A10312" s="3" t="s">
        <v>15069</v>
      </c>
      <c r="B10312" s="3" t="s">
        <v>15070</v>
      </c>
      <c r="C10312" s="3" t="s">
        <v>15071</v>
      </c>
      <c r="D10312" s="3" t="s">
        <v>15072</v>
      </c>
      <c r="E10312" s="3">
        <v>3614.0560086048999</v>
      </c>
      <c r="F10312" s="3">
        <v>2439.5562711279999</v>
      </c>
      <c r="G10312" s="3">
        <v>0.67501894419999997</v>
      </c>
      <c r="H10312" s="3">
        <v>-0.56700010339999996</v>
      </c>
      <c r="I10312" s="3">
        <v>0.67020892929999998</v>
      </c>
      <c r="J10312" s="3" t="s">
        <v>4964</v>
      </c>
      <c r="K10312">
        <v>1.0831501884255601</v>
      </c>
      <c r="L10312" t="s">
        <v>4964</v>
      </c>
      <c r="M10312" s="3" t="s">
        <v>16</v>
      </c>
    </row>
    <row r="10313" spans="1:13">
      <c r="A10313" s="3" t="s">
        <v>58589</v>
      </c>
      <c r="B10313" s="3" t="s">
        <v>58590</v>
      </c>
      <c r="C10313" s="3" t="s">
        <v>58591</v>
      </c>
      <c r="D10313" s="3" t="s">
        <v>58592</v>
      </c>
      <c r="E10313" s="3">
        <v>27.386127875300001</v>
      </c>
      <c r="F10313" s="3">
        <v>40.531469255399998</v>
      </c>
      <c r="G10313" s="3">
        <v>1.48</v>
      </c>
      <c r="H10313" s="3">
        <v>0.56559717590000003</v>
      </c>
      <c r="I10313" s="3">
        <v>0.6702938021</v>
      </c>
      <c r="J10313" s="3" t="s">
        <v>4964</v>
      </c>
      <c r="K10313">
        <v>1.0831823037750099</v>
      </c>
      <c r="L10313" t="s">
        <v>4964</v>
      </c>
      <c r="M10313" s="3" t="s">
        <v>2237</v>
      </c>
    </row>
    <row r="10314" spans="1:13">
      <c r="A10314" s="3" t="s">
        <v>13104</v>
      </c>
      <c r="B10314" s="3" t="s">
        <v>13105</v>
      </c>
      <c r="C10314" s="3" t="s">
        <v>13106</v>
      </c>
      <c r="D10314" s="3" t="s">
        <v>13107</v>
      </c>
      <c r="E10314" s="3">
        <v>605.23342604319998</v>
      </c>
      <c r="F10314" s="3">
        <v>382.31034513859998</v>
      </c>
      <c r="G10314" s="3">
        <v>0.63167420809999997</v>
      </c>
      <c r="H10314" s="3">
        <v>-0.66274742809999998</v>
      </c>
      <c r="I10314" s="3">
        <v>0.67048813910000005</v>
      </c>
      <c r="J10314" s="3" t="s">
        <v>4964</v>
      </c>
      <c r="K10314">
        <v>1.0833912875299101</v>
      </c>
      <c r="L10314" t="s">
        <v>4964</v>
      </c>
      <c r="M10314" s="3" t="s">
        <v>16</v>
      </c>
    </row>
    <row r="10315" spans="1:13">
      <c r="A10315" s="3" t="s">
        <v>27320</v>
      </c>
      <c r="B10315" s="3" t="s">
        <v>27321</v>
      </c>
      <c r="C10315" s="3" t="s">
        <v>27322</v>
      </c>
      <c r="D10315" s="3" t="s">
        <v>27323</v>
      </c>
      <c r="E10315" s="3">
        <v>826.14819090360004</v>
      </c>
      <c r="F10315" s="3">
        <v>530.19543566499999</v>
      </c>
      <c r="G10315" s="3">
        <v>0.64176795580000001</v>
      </c>
      <c r="H10315" s="3">
        <v>-0.63987633889999995</v>
      </c>
      <c r="I10315" s="3">
        <v>0.67052056739999999</v>
      </c>
      <c r="J10315" s="3" t="s">
        <v>4964</v>
      </c>
      <c r="K10315">
        <v>1.08333863956641</v>
      </c>
      <c r="L10315" t="s">
        <v>4964</v>
      </c>
      <c r="M10315" s="3" t="s">
        <v>16</v>
      </c>
    </row>
    <row r="10316" spans="1:13">
      <c r="A10316" s="3" t="s">
        <v>29768</v>
      </c>
      <c r="B10316" s="3" t="s">
        <v>29769</v>
      </c>
      <c r="C10316" s="3" t="s">
        <v>29770</v>
      </c>
      <c r="D10316" s="3" t="s">
        <v>29771</v>
      </c>
      <c r="E10316" s="3">
        <v>2064.9140417945</v>
      </c>
      <c r="F10316" s="3">
        <v>1375.879064453</v>
      </c>
      <c r="G10316" s="3">
        <v>0.66631299730000004</v>
      </c>
      <c r="H10316" s="3">
        <v>-0.58572805930000005</v>
      </c>
      <c r="I10316" s="3">
        <v>0.67053328010000002</v>
      </c>
      <c r="J10316" s="3" t="s">
        <v>4964</v>
      </c>
      <c r="K10316">
        <v>1.0832541520038701</v>
      </c>
      <c r="L10316" t="s">
        <v>4964</v>
      </c>
      <c r="M10316" s="3" t="s">
        <v>16</v>
      </c>
    </row>
    <row r="10317" spans="1:13">
      <c r="A10317" s="3" t="s">
        <v>46559</v>
      </c>
      <c r="B10317" s="3" t="s">
        <v>46560</v>
      </c>
      <c r="C10317" s="3" t="s">
        <v>46561</v>
      </c>
      <c r="D10317" s="3" t="s">
        <v>46562</v>
      </c>
      <c r="E10317" s="3">
        <v>174.35834747249999</v>
      </c>
      <c r="F10317" s="3">
        <v>281.52939455770002</v>
      </c>
      <c r="G10317" s="3">
        <v>1.6146596859</v>
      </c>
      <c r="H10317" s="3">
        <v>0.69123012699999997</v>
      </c>
      <c r="I10317" s="3">
        <v>0.6707451915</v>
      </c>
      <c r="J10317" s="3" t="s">
        <v>4964</v>
      </c>
      <c r="K10317">
        <v>1.0834914578797901</v>
      </c>
      <c r="L10317" t="s">
        <v>4964</v>
      </c>
      <c r="M10317" s="3" t="s">
        <v>2237</v>
      </c>
    </row>
    <row r="10318" spans="1:13">
      <c r="A10318" s="3" t="s">
        <v>8980</v>
      </c>
      <c r="B10318" s="3" t="s">
        <v>8981</v>
      </c>
      <c r="C10318" s="3" t="s">
        <v>8982</v>
      </c>
      <c r="D10318" s="3" t="s">
        <v>8983</v>
      </c>
      <c r="E10318" s="3">
        <v>1124.6569847439</v>
      </c>
      <c r="F10318" s="3">
        <v>731.75733682689997</v>
      </c>
      <c r="G10318" s="3">
        <v>0.65064935059999995</v>
      </c>
      <c r="H10318" s="3">
        <v>-0.62004784239999999</v>
      </c>
      <c r="I10318" s="3">
        <v>0.67076497260000001</v>
      </c>
      <c r="J10318" s="3" t="s">
        <v>4964</v>
      </c>
      <c r="K10318">
        <v>1.08341838810429</v>
      </c>
      <c r="L10318" t="s">
        <v>4964</v>
      </c>
      <c r="M10318" s="3" t="s">
        <v>16</v>
      </c>
    </row>
    <row r="10319" spans="1:13">
      <c r="A10319" s="3" t="s">
        <v>6227</v>
      </c>
      <c r="B10319" s="3" t="s">
        <v>6228</v>
      </c>
      <c r="C10319" s="3" t="s">
        <v>6229</v>
      </c>
      <c r="D10319" s="3" t="s">
        <v>131</v>
      </c>
      <c r="E10319" s="3">
        <v>461.91269016270002</v>
      </c>
      <c r="F10319" s="3">
        <v>288.10206524770001</v>
      </c>
      <c r="G10319" s="3">
        <v>0.62371541500000005</v>
      </c>
      <c r="H10319" s="3">
        <v>-0.68104017959999996</v>
      </c>
      <c r="I10319" s="3">
        <v>0.67078048950000002</v>
      </c>
      <c r="J10319" s="3" t="s">
        <v>4964</v>
      </c>
      <c r="K10319">
        <v>1.08333844595464</v>
      </c>
      <c r="L10319" t="s">
        <v>4964</v>
      </c>
      <c r="M10319" s="3" t="s">
        <v>16</v>
      </c>
    </row>
    <row r="10320" spans="1:13">
      <c r="A10320" s="3" t="s">
        <v>22723</v>
      </c>
      <c r="B10320" s="3" t="s">
        <v>22724</v>
      </c>
      <c r="C10320" s="3" t="s">
        <v>22725</v>
      </c>
      <c r="D10320" s="3" t="s">
        <v>22726</v>
      </c>
      <c r="E10320" s="3">
        <v>4747.8417026405996</v>
      </c>
      <c r="F10320" s="3">
        <v>3204.1769614052</v>
      </c>
      <c r="G10320" s="3">
        <v>0.67487021729999996</v>
      </c>
      <c r="H10320" s="3">
        <v>-0.56731800740000005</v>
      </c>
      <c r="I10320" s="3">
        <v>0.67081614550000002</v>
      </c>
      <c r="J10320" s="3" t="s">
        <v>4964</v>
      </c>
      <c r="K10320">
        <v>1.08329104147146</v>
      </c>
      <c r="L10320" t="s">
        <v>4964</v>
      </c>
      <c r="M10320" s="3" t="s">
        <v>16</v>
      </c>
    </row>
    <row r="10321" spans="1:13">
      <c r="A10321" s="3" t="s">
        <v>31679</v>
      </c>
      <c r="B10321" s="3" t="s">
        <v>31680</v>
      </c>
      <c r="C10321" s="3" t="s">
        <v>31681</v>
      </c>
      <c r="D10321" s="3" t="s">
        <v>31682</v>
      </c>
      <c r="E10321" s="3">
        <v>393.44737047450002</v>
      </c>
      <c r="F10321" s="3">
        <v>244.28426064729999</v>
      </c>
      <c r="G10321" s="3">
        <v>0.62088167049999998</v>
      </c>
      <c r="H10321" s="3">
        <v>-0.68760975329999996</v>
      </c>
      <c r="I10321" s="3">
        <v>0.67092977180000002</v>
      </c>
      <c r="J10321" s="3" t="s">
        <v>4964</v>
      </c>
      <c r="K10321">
        <v>1.08336954657054</v>
      </c>
      <c r="L10321" t="s">
        <v>4964</v>
      </c>
      <c r="M10321" s="3" t="s">
        <v>16</v>
      </c>
    </row>
    <row r="10322" spans="1:13">
      <c r="A10322" s="3" t="s">
        <v>21565</v>
      </c>
      <c r="B10322" s="3" t="s">
        <v>21566</v>
      </c>
      <c r="C10322" s="3" t="s">
        <v>21567</v>
      </c>
      <c r="D10322" s="3" t="s">
        <v>21568</v>
      </c>
      <c r="E10322" s="3">
        <v>4032.1508941672</v>
      </c>
      <c r="F10322" s="3">
        <v>2724.3720010307002</v>
      </c>
      <c r="G10322" s="3">
        <v>0.67566221420000006</v>
      </c>
      <c r="H10322" s="3">
        <v>-0.56562591900000003</v>
      </c>
      <c r="I10322" s="3">
        <v>0.67102568289999998</v>
      </c>
      <c r="J10322" s="3" t="s">
        <v>4964</v>
      </c>
      <c r="K10322">
        <v>1.08341943430985</v>
      </c>
      <c r="L10322" t="s">
        <v>4964</v>
      </c>
      <c r="M10322" s="3" t="s">
        <v>16</v>
      </c>
    </row>
    <row r="10323" spans="1:13">
      <c r="A10323" s="3" t="s">
        <v>16849</v>
      </c>
      <c r="B10323" s="3" t="s">
        <v>16850</v>
      </c>
      <c r="C10323" s="3" t="s">
        <v>16851</v>
      </c>
      <c r="D10323" s="3" t="s">
        <v>16852</v>
      </c>
      <c r="E10323" s="3">
        <v>286.64147176099999</v>
      </c>
      <c r="F10323" s="3">
        <v>177.4621086317</v>
      </c>
      <c r="G10323" s="3">
        <v>0.61910828029999998</v>
      </c>
      <c r="H10323" s="3">
        <v>-0.69173634019999997</v>
      </c>
      <c r="I10323" s="3">
        <v>0.67112550400000004</v>
      </c>
      <c r="J10323" s="3" t="s">
        <v>4964</v>
      </c>
      <c r="K10323">
        <v>1.0834756247486901</v>
      </c>
      <c r="L10323" t="s">
        <v>4964</v>
      </c>
      <c r="M10323" s="3" t="s">
        <v>16</v>
      </c>
    </row>
    <row r="10324" spans="1:13">
      <c r="A10324" s="3" t="s">
        <v>60616</v>
      </c>
      <c r="B10324" s="3" t="s">
        <v>60617</v>
      </c>
      <c r="C10324" s="3" t="s">
        <v>60618</v>
      </c>
      <c r="D10324" s="3" t="s">
        <v>60619</v>
      </c>
      <c r="E10324" s="3">
        <v>518.51068777160003</v>
      </c>
      <c r="F10324" s="3">
        <v>807.3430497626</v>
      </c>
      <c r="G10324" s="3">
        <v>1.5570422534999999</v>
      </c>
      <c r="H10324" s="3">
        <v>0.63880809540000005</v>
      </c>
      <c r="I10324" s="3">
        <v>0.67124058689999999</v>
      </c>
      <c r="J10324" s="3" t="s">
        <v>4964</v>
      </c>
      <c r="K10324">
        <v>1.08355644112835</v>
      </c>
      <c r="L10324" t="s">
        <v>4964</v>
      </c>
      <c r="M10324" s="3" t="s">
        <v>2237</v>
      </c>
    </row>
    <row r="10325" spans="1:13">
      <c r="A10325" s="3" t="s">
        <v>16336</v>
      </c>
      <c r="B10325" s="3" t="s">
        <v>16337</v>
      </c>
      <c r="C10325" s="3" t="s">
        <v>16338</v>
      </c>
      <c r="D10325" s="3" t="s">
        <v>16339</v>
      </c>
      <c r="E10325" s="3">
        <v>1630.3874795070001</v>
      </c>
      <c r="F10325" s="3">
        <v>1077.9179931701999</v>
      </c>
      <c r="G10325" s="3">
        <v>0.66114221719999999</v>
      </c>
      <c r="H10325" s="3">
        <v>-0.59696745389999994</v>
      </c>
      <c r="I10325" s="3">
        <v>0.67127015270000001</v>
      </c>
      <c r="J10325" s="3" t="s">
        <v>4964</v>
      </c>
      <c r="K10325">
        <v>1.0834992086005399</v>
      </c>
      <c r="L10325" t="s">
        <v>4964</v>
      </c>
      <c r="M10325" s="3" t="s">
        <v>16</v>
      </c>
    </row>
    <row r="10326" spans="1:13">
      <c r="A10326" s="3" t="s">
        <v>14477</v>
      </c>
      <c r="B10326" s="3" t="s">
        <v>14478</v>
      </c>
      <c r="C10326" s="3" t="s">
        <v>14479</v>
      </c>
      <c r="D10326" s="3" t="s">
        <v>14480</v>
      </c>
      <c r="E10326" s="3">
        <v>1081.7520510726999</v>
      </c>
      <c r="F10326" s="3">
        <v>703.27576383660005</v>
      </c>
      <c r="G10326" s="3">
        <v>0.65012658229999998</v>
      </c>
      <c r="H10326" s="3">
        <v>-0.62120745079999995</v>
      </c>
      <c r="I10326" s="3">
        <v>0.67138703460000004</v>
      </c>
      <c r="J10326" s="3" t="s">
        <v>4964</v>
      </c>
      <c r="K10326">
        <v>1.0835829105317101</v>
      </c>
      <c r="L10326" t="s">
        <v>4964</v>
      </c>
      <c r="M10326" s="3" t="s">
        <v>16</v>
      </c>
    </row>
    <row r="10327" spans="1:13">
      <c r="A10327" s="3" t="s">
        <v>61898</v>
      </c>
      <c r="B10327" s="3" t="s">
        <v>61899</v>
      </c>
      <c r="C10327" s="3" t="s">
        <v>61900</v>
      </c>
      <c r="D10327" s="3" t="s">
        <v>4485</v>
      </c>
      <c r="E10327" s="3">
        <v>9534.9368552357992</v>
      </c>
      <c r="F10327" s="3">
        <v>14444.5392865262</v>
      </c>
      <c r="G10327" s="3">
        <v>1.5149066539</v>
      </c>
      <c r="H10327" s="3">
        <v>0.59922889989999994</v>
      </c>
      <c r="I10327" s="3">
        <v>0.67147553800000004</v>
      </c>
      <c r="J10327" s="3" t="s">
        <v>4964</v>
      </c>
      <c r="K10327">
        <v>1.0836207984923401</v>
      </c>
      <c r="L10327" t="s">
        <v>4964</v>
      </c>
      <c r="M10327" s="3" t="s">
        <v>2237</v>
      </c>
    </row>
    <row r="10328" spans="1:13">
      <c r="A10328" s="3" t="s">
        <v>42775</v>
      </c>
      <c r="B10328" s="3" t="s">
        <v>42776</v>
      </c>
      <c r="C10328" s="3" t="s">
        <v>42777</v>
      </c>
      <c r="D10328" s="3" t="s">
        <v>42778</v>
      </c>
      <c r="E10328" s="3">
        <v>2461.1000250565999</v>
      </c>
      <c r="F10328" s="3">
        <v>3637.9732269493002</v>
      </c>
      <c r="G10328" s="3">
        <v>1.4781899110000001</v>
      </c>
      <c r="H10328" s="3">
        <v>0.56383163219999999</v>
      </c>
      <c r="I10328" s="3">
        <v>0.67150433799999998</v>
      </c>
      <c r="J10328" s="3" t="s">
        <v>4964</v>
      </c>
      <c r="K10328">
        <v>1.0835623403149</v>
      </c>
      <c r="L10328" t="s">
        <v>4964</v>
      </c>
      <c r="M10328" s="3" t="s">
        <v>2237</v>
      </c>
    </row>
    <row r="10329" spans="1:13">
      <c r="A10329" s="3" t="s">
        <v>18408</v>
      </c>
      <c r="B10329" s="3" t="s">
        <v>18409</v>
      </c>
      <c r="C10329" s="3" t="s">
        <v>18410</v>
      </c>
      <c r="D10329" s="3" t="s">
        <v>18411</v>
      </c>
      <c r="E10329" s="3">
        <v>330.45927636149997</v>
      </c>
      <c r="F10329" s="3">
        <v>204.84823650690001</v>
      </c>
      <c r="G10329" s="3">
        <v>0.61988950279999999</v>
      </c>
      <c r="H10329" s="3">
        <v>-0.6899170214</v>
      </c>
      <c r="I10329" s="3">
        <v>0.67150478440000005</v>
      </c>
      <c r="J10329" s="3" t="s">
        <v>4964</v>
      </c>
      <c r="K10329">
        <v>1.08345814490472</v>
      </c>
      <c r="L10329" t="s">
        <v>4964</v>
      </c>
      <c r="M10329" s="3" t="s">
        <v>16</v>
      </c>
    </row>
    <row r="10330" spans="1:13">
      <c r="A10330" s="3" t="s">
        <v>15849</v>
      </c>
      <c r="B10330" s="3" t="s">
        <v>15850</v>
      </c>
      <c r="C10330" s="3" t="s">
        <v>15851</v>
      </c>
      <c r="D10330" s="3" t="s">
        <v>15852</v>
      </c>
      <c r="E10330" s="3">
        <v>307.63750313209999</v>
      </c>
      <c r="F10330" s="3">
        <v>190.60745001180001</v>
      </c>
      <c r="G10330" s="3">
        <v>0.61958456969999998</v>
      </c>
      <c r="H10330" s="3">
        <v>-0.69062687950000001</v>
      </c>
      <c r="I10330" s="3">
        <v>0.67151704000000001</v>
      </c>
      <c r="J10330" s="3" t="s">
        <v>4964</v>
      </c>
      <c r="K10330">
        <v>1.0833730229993199</v>
      </c>
      <c r="L10330" t="s">
        <v>4964</v>
      </c>
      <c r="M10330" s="3" t="s">
        <v>16</v>
      </c>
    </row>
    <row r="10331" spans="1:13">
      <c r="A10331" s="3" t="s">
        <v>10248</v>
      </c>
      <c r="B10331" s="3" t="s">
        <v>10249</v>
      </c>
      <c r="C10331" s="3" t="s">
        <v>10250</v>
      </c>
      <c r="D10331" s="3" t="s">
        <v>10251</v>
      </c>
      <c r="E10331" s="3">
        <v>35.601966237799999</v>
      </c>
      <c r="F10331" s="3">
        <v>24.099792530199998</v>
      </c>
      <c r="G10331" s="3">
        <v>0.67692307689999998</v>
      </c>
      <c r="H10331" s="3">
        <v>-0.56293619439999998</v>
      </c>
      <c r="I10331" s="3">
        <v>0.67154849090000002</v>
      </c>
      <c r="J10331" s="3" t="s">
        <v>4964</v>
      </c>
      <c r="K10331">
        <v>1.08331888228693</v>
      </c>
      <c r="L10331" t="s">
        <v>4964</v>
      </c>
      <c r="M10331" s="3" t="s">
        <v>16</v>
      </c>
    </row>
    <row r="10332" spans="1:13">
      <c r="A10332" s="3" t="s">
        <v>62989</v>
      </c>
      <c r="B10332" s="3" t="s">
        <v>62990</v>
      </c>
      <c r="C10332" s="3" t="s">
        <v>62991</v>
      </c>
      <c r="D10332" s="3" t="s">
        <v>62992</v>
      </c>
      <c r="E10332" s="3">
        <v>274.7741496818</v>
      </c>
      <c r="F10332" s="3">
        <v>440.36893623420002</v>
      </c>
      <c r="G10332" s="3">
        <v>1.6026578073</v>
      </c>
      <c r="H10332" s="3">
        <v>0.68046642030000004</v>
      </c>
      <c r="I10332" s="3">
        <v>0.67163503570000005</v>
      </c>
      <c r="J10332" s="3" t="s">
        <v>4964</v>
      </c>
      <c r="K10332">
        <v>1.0833536191950399</v>
      </c>
      <c r="L10332" t="s">
        <v>4964</v>
      </c>
      <c r="M10332" s="3" t="s">
        <v>2237</v>
      </c>
    </row>
    <row r="10333" spans="1:13">
      <c r="A10333" s="3" t="s">
        <v>11397</v>
      </c>
      <c r="B10333" s="3" t="s">
        <v>11398</v>
      </c>
      <c r="C10333" s="3" t="s">
        <v>11399</v>
      </c>
      <c r="D10333" s="3" t="s">
        <v>11400</v>
      </c>
      <c r="E10333" s="3">
        <v>2289.4802903715999</v>
      </c>
      <c r="F10333" s="3">
        <v>1533.6231610145001</v>
      </c>
      <c r="G10333" s="3">
        <v>0.66985645930000004</v>
      </c>
      <c r="H10333" s="3">
        <v>-0.57807611510000001</v>
      </c>
      <c r="I10333" s="3">
        <v>0.67175764120000003</v>
      </c>
      <c r="J10333" s="3" t="s">
        <v>4964</v>
      </c>
      <c r="K10333">
        <v>1.0834465088679801</v>
      </c>
      <c r="L10333" t="s">
        <v>4964</v>
      </c>
      <c r="M10333" s="3" t="s">
        <v>16</v>
      </c>
    </row>
    <row r="10334" spans="1:13">
      <c r="A10334" s="3" t="s">
        <v>17698</v>
      </c>
      <c r="B10334" s="3" t="s">
        <v>17699</v>
      </c>
      <c r="C10334" s="3" t="s">
        <v>17700</v>
      </c>
      <c r="D10334" s="3" t="s">
        <v>17701</v>
      </c>
      <c r="E10334" s="3">
        <v>888.22341408750003</v>
      </c>
      <c r="F10334" s="3">
        <v>572.91779515040002</v>
      </c>
      <c r="G10334" s="3">
        <v>0.64501541620000002</v>
      </c>
      <c r="H10334" s="3">
        <v>-0.63259445270000003</v>
      </c>
      <c r="I10334" s="3">
        <v>0.67185152589999997</v>
      </c>
      <c r="J10334" s="3" t="s">
        <v>4964</v>
      </c>
      <c r="K10334">
        <v>1.08349306389857</v>
      </c>
      <c r="L10334" t="s">
        <v>4964</v>
      </c>
      <c r="M10334" s="3" t="s">
        <v>16</v>
      </c>
    </row>
    <row r="10335" spans="1:13">
      <c r="A10335" s="3" t="s">
        <v>17236</v>
      </c>
      <c r="B10335" s="3" t="s">
        <v>17237</v>
      </c>
      <c r="C10335" s="3" t="s">
        <v>17238</v>
      </c>
      <c r="D10335" s="3" t="s">
        <v>17239</v>
      </c>
      <c r="E10335" s="3">
        <v>2257.5298078505002</v>
      </c>
      <c r="F10335" s="3">
        <v>1511.7142587143001</v>
      </c>
      <c r="G10335" s="3">
        <v>0.66963202590000004</v>
      </c>
      <c r="H10335" s="3">
        <v>-0.57855956689999999</v>
      </c>
      <c r="I10335" s="3">
        <v>0.67186993319999999</v>
      </c>
      <c r="J10335" s="3" t="s">
        <v>4964</v>
      </c>
      <c r="K10335">
        <v>1.0834178985399601</v>
      </c>
      <c r="L10335" t="s">
        <v>4964</v>
      </c>
      <c r="M10335" s="3" t="s">
        <v>16</v>
      </c>
    </row>
    <row r="10336" spans="1:13">
      <c r="A10336" s="3" t="s">
        <v>31412</v>
      </c>
      <c r="B10336" s="3" t="s">
        <v>31413</v>
      </c>
      <c r="C10336" s="3" t="s">
        <v>31414</v>
      </c>
      <c r="D10336" s="3" t="s">
        <v>3280</v>
      </c>
      <c r="E10336" s="3">
        <v>557.76413772609999</v>
      </c>
      <c r="F10336" s="3">
        <v>351.63788191830002</v>
      </c>
      <c r="G10336" s="3">
        <v>0.63044189849999999</v>
      </c>
      <c r="H10336" s="3">
        <v>-0.66556467689999999</v>
      </c>
      <c r="I10336" s="3">
        <v>0.67205348470000004</v>
      </c>
      <c r="J10336" s="3" t="s">
        <v>4964</v>
      </c>
      <c r="K10336">
        <v>1.08360902506434</v>
      </c>
      <c r="L10336" t="s">
        <v>4964</v>
      </c>
      <c r="M10336" s="3" t="s">
        <v>16</v>
      </c>
    </row>
    <row r="10337" spans="1:13">
      <c r="A10337" s="3" t="s">
        <v>42684</v>
      </c>
      <c r="B10337" s="3" t="s">
        <v>42685</v>
      </c>
      <c r="C10337" s="3" t="s">
        <v>42686</v>
      </c>
      <c r="D10337" s="3" t="s">
        <v>10239</v>
      </c>
      <c r="E10337" s="3">
        <v>1714.3716049912</v>
      </c>
      <c r="F10337" s="3">
        <v>2548.0053375140001</v>
      </c>
      <c r="G10337" s="3">
        <v>1.4862619807999999</v>
      </c>
      <c r="H10337" s="3">
        <v>0.57168843970000005</v>
      </c>
      <c r="I10337" s="3">
        <v>0.67209357049999996</v>
      </c>
      <c r="J10337" s="3" t="s">
        <v>4964</v>
      </c>
      <c r="K10337">
        <v>1.0835688145456599</v>
      </c>
      <c r="L10337" t="s">
        <v>4964</v>
      </c>
      <c r="M10337" s="3" t="s">
        <v>2237</v>
      </c>
    </row>
    <row r="10338" spans="1:13">
      <c r="A10338" s="3" t="s">
        <v>25654</v>
      </c>
      <c r="B10338" s="3" t="s">
        <v>25655</v>
      </c>
      <c r="C10338" s="3" t="s">
        <v>25656</v>
      </c>
      <c r="D10338" s="3" t="s">
        <v>25657</v>
      </c>
      <c r="E10338" s="3">
        <v>69.378190617300007</v>
      </c>
      <c r="F10338" s="3">
        <v>46.008694830400003</v>
      </c>
      <c r="G10338" s="3">
        <v>0.66315789469999997</v>
      </c>
      <c r="H10338" s="3">
        <v>-0.5925756848</v>
      </c>
      <c r="I10338" s="3">
        <v>0.67227697610000003</v>
      </c>
      <c r="J10338" s="3" t="s">
        <v>4964</v>
      </c>
      <c r="K10338">
        <v>1.08375965251659</v>
      </c>
      <c r="L10338" t="s">
        <v>4964</v>
      </c>
      <c r="M10338" s="3" t="s">
        <v>16</v>
      </c>
    </row>
    <row r="10339" spans="1:13">
      <c r="A10339" s="3" t="s">
        <v>36981</v>
      </c>
      <c r="B10339" s="3" t="s">
        <v>36982</v>
      </c>
      <c r="C10339" s="3" t="s">
        <v>36983</v>
      </c>
      <c r="D10339" s="3" t="s">
        <v>36984</v>
      </c>
      <c r="E10339" s="3">
        <v>59.336610396399998</v>
      </c>
      <c r="F10339" s="3">
        <v>90.921944545900004</v>
      </c>
      <c r="G10339" s="3">
        <v>1.5323076923000001</v>
      </c>
      <c r="H10339" s="3">
        <v>0.61570602419999998</v>
      </c>
      <c r="I10339" s="3">
        <v>0.6723077221</v>
      </c>
      <c r="J10339" s="3" t="s">
        <v>4964</v>
      </c>
      <c r="K10339">
        <v>1.08370437990017</v>
      </c>
      <c r="L10339" t="s">
        <v>4964</v>
      </c>
      <c r="M10339" s="3" t="s">
        <v>2237</v>
      </c>
    </row>
    <row r="10340" spans="1:13">
      <c r="A10340" s="3" t="s">
        <v>63623</v>
      </c>
      <c r="B10340" s="3" t="s">
        <v>63624</v>
      </c>
      <c r="C10340" s="3" t="s">
        <v>63625</v>
      </c>
      <c r="D10340" s="3" t="s">
        <v>63626</v>
      </c>
      <c r="E10340" s="3">
        <v>155.18805795980001</v>
      </c>
      <c r="F10340" s="3">
        <v>249.76148622240001</v>
      </c>
      <c r="G10340" s="3">
        <v>1.6094117646999999</v>
      </c>
      <c r="H10340" s="3">
        <v>0.68653348390000002</v>
      </c>
      <c r="I10340" s="3">
        <v>0.67234831829999997</v>
      </c>
      <c r="J10340" s="3" t="s">
        <v>4964</v>
      </c>
      <c r="K10340">
        <v>1.08366499382454</v>
      </c>
      <c r="L10340" t="s">
        <v>4964</v>
      </c>
      <c r="M10340" s="3" t="s">
        <v>2237</v>
      </c>
    </row>
    <row r="10341" spans="1:13">
      <c r="A10341" s="3" t="s">
        <v>48343</v>
      </c>
      <c r="B10341" s="3" t="s">
        <v>48344</v>
      </c>
      <c r="C10341" s="3" t="s">
        <v>48345</v>
      </c>
      <c r="D10341" s="3" t="s">
        <v>48346</v>
      </c>
      <c r="E10341" s="3">
        <v>458.26120644600002</v>
      </c>
      <c r="F10341" s="3">
        <v>716.42110521680002</v>
      </c>
      <c r="G10341" s="3">
        <v>1.5633466135</v>
      </c>
      <c r="H10341" s="3">
        <v>0.6446376774</v>
      </c>
      <c r="I10341" s="3">
        <v>0.67238703600000005</v>
      </c>
      <c r="J10341" s="3" t="s">
        <v>4964</v>
      </c>
      <c r="K10341">
        <v>1.08362258877214</v>
      </c>
      <c r="L10341" t="s">
        <v>4964</v>
      </c>
      <c r="M10341" s="3" t="s">
        <v>2237</v>
      </c>
    </row>
    <row r="10342" spans="1:13">
      <c r="A10342" s="3" t="s">
        <v>43681</v>
      </c>
      <c r="B10342" s="3" t="s">
        <v>43682</v>
      </c>
      <c r="C10342" s="3" t="s">
        <v>43683</v>
      </c>
      <c r="D10342" s="3" t="s">
        <v>43684</v>
      </c>
      <c r="E10342" s="3">
        <v>5752.9125956626003</v>
      </c>
      <c r="F10342" s="3">
        <v>8590.4805919110004</v>
      </c>
      <c r="G10342" s="3">
        <v>1.4932402412000001</v>
      </c>
      <c r="H10342" s="3">
        <v>0.57844629329999997</v>
      </c>
      <c r="I10342" s="3">
        <v>0.67252073869999995</v>
      </c>
      <c r="J10342" s="3" t="s">
        <v>4964</v>
      </c>
      <c r="K10342">
        <v>1.08373325545846</v>
      </c>
      <c r="L10342" t="s">
        <v>4964</v>
      </c>
      <c r="M10342" s="3" t="s">
        <v>2237</v>
      </c>
    </row>
    <row r="10343" spans="1:13">
      <c r="A10343" s="3" t="s">
        <v>46378</v>
      </c>
      <c r="B10343" s="3" t="s">
        <v>46379</v>
      </c>
      <c r="C10343" s="3" t="s">
        <v>46380</v>
      </c>
      <c r="D10343" s="3" t="s">
        <v>41567</v>
      </c>
      <c r="E10343" s="3">
        <v>667.30864922709998</v>
      </c>
      <c r="F10343" s="3">
        <v>1026.4320727647</v>
      </c>
      <c r="G10343" s="3">
        <v>1.5381668947</v>
      </c>
      <c r="H10343" s="3">
        <v>0.62121204750000003</v>
      </c>
      <c r="I10343" s="3">
        <v>0.67252178240000005</v>
      </c>
      <c r="J10343" s="3" t="s">
        <v>4964</v>
      </c>
      <c r="K10343">
        <v>1.0836301465140199</v>
      </c>
      <c r="L10343" t="s">
        <v>4964</v>
      </c>
      <c r="M10343" s="3" t="s">
        <v>2237</v>
      </c>
    </row>
    <row r="10344" spans="1:13">
      <c r="A10344" s="3" t="s">
        <v>24716</v>
      </c>
      <c r="B10344" s="3" t="s">
        <v>24717</v>
      </c>
      <c r="C10344" s="3" t="s">
        <v>24718</v>
      </c>
      <c r="D10344" s="3" t="s">
        <v>24719</v>
      </c>
      <c r="E10344" s="3">
        <v>2366.1614484223001</v>
      </c>
      <c r="F10344" s="3">
        <v>1588.3954167649999</v>
      </c>
      <c r="G10344" s="3">
        <v>0.67129629629999998</v>
      </c>
      <c r="H10344" s="3">
        <v>-0.5749784121</v>
      </c>
      <c r="I10344" s="3">
        <v>0.67254864780000001</v>
      </c>
      <c r="J10344" s="3" t="s">
        <v>4964</v>
      </c>
      <c r="K10344">
        <v>1.0835686619232301</v>
      </c>
      <c r="L10344" t="s">
        <v>4964</v>
      </c>
      <c r="M10344" s="3" t="s">
        <v>16</v>
      </c>
    </row>
    <row r="10345" spans="1:13">
      <c r="A10345" s="3" t="s">
        <v>56713</v>
      </c>
      <c r="B10345" s="3" t="s">
        <v>56714</v>
      </c>
      <c r="C10345" s="3" t="s">
        <v>56715</v>
      </c>
      <c r="D10345" s="3" t="s">
        <v>56716</v>
      </c>
      <c r="E10345" s="3">
        <v>282.98998804429999</v>
      </c>
      <c r="F10345" s="3">
        <v>452.41883249929998</v>
      </c>
      <c r="G10345" s="3">
        <v>1.5987096774</v>
      </c>
      <c r="H10345" s="3">
        <v>0.67690797199999997</v>
      </c>
      <c r="I10345" s="3">
        <v>0.6726118177</v>
      </c>
      <c r="J10345" s="3" t="s">
        <v>4964</v>
      </c>
      <c r="K10345">
        <v>1.0835656743186299</v>
      </c>
      <c r="L10345" t="s">
        <v>4964</v>
      </c>
      <c r="M10345" s="3" t="s">
        <v>2237</v>
      </c>
    </row>
    <row r="10346" spans="1:13">
      <c r="A10346" s="3" t="s">
        <v>50530</v>
      </c>
      <c r="B10346" s="3" t="s">
        <v>50531</v>
      </c>
      <c r="C10346" s="3" t="s">
        <v>50532</v>
      </c>
      <c r="D10346" s="3" t="s">
        <v>50533</v>
      </c>
      <c r="E10346" s="3">
        <v>49.295030175500003</v>
      </c>
      <c r="F10346" s="3">
        <v>74.490267820699998</v>
      </c>
      <c r="G10346" s="3">
        <v>1.5111111111</v>
      </c>
      <c r="H10346" s="3">
        <v>0.59560974489999996</v>
      </c>
      <c r="I10346" s="3">
        <v>0.67266863659999998</v>
      </c>
      <c r="J10346" s="3" t="s">
        <v>4964</v>
      </c>
      <c r="K10346">
        <v>1.08355245693262</v>
      </c>
      <c r="L10346" t="s">
        <v>4964</v>
      </c>
      <c r="M10346" s="3" t="s">
        <v>2237</v>
      </c>
    </row>
    <row r="10347" spans="1:13">
      <c r="A10347" s="3" t="s">
        <v>45790</v>
      </c>
      <c r="B10347" s="3" t="s">
        <v>45791</v>
      </c>
      <c r="C10347" s="3" t="s">
        <v>45792</v>
      </c>
      <c r="D10347" s="3" t="s">
        <v>45793</v>
      </c>
      <c r="E10347" s="3">
        <v>249.2137636649</v>
      </c>
      <c r="F10347" s="3">
        <v>399.83746697880002</v>
      </c>
      <c r="G10347" s="3">
        <v>1.6043956044000001</v>
      </c>
      <c r="H10347" s="3">
        <v>0.68202991869999996</v>
      </c>
      <c r="I10347" s="3">
        <v>0.67266874109999997</v>
      </c>
      <c r="J10347" s="3" t="s">
        <v>4964</v>
      </c>
      <c r="K10347">
        <v>1.08344789290779</v>
      </c>
      <c r="L10347" t="s">
        <v>4964</v>
      </c>
      <c r="M10347" s="3" t="s">
        <v>2237</v>
      </c>
    </row>
    <row r="10348" spans="1:13">
      <c r="A10348" s="3" t="s">
        <v>9562</v>
      </c>
      <c r="B10348" s="3" t="s">
        <v>9563</v>
      </c>
      <c r="C10348" s="3" t="s">
        <v>9564</v>
      </c>
      <c r="D10348" s="3" t="s">
        <v>9565</v>
      </c>
      <c r="E10348" s="3">
        <v>3069.0720638872999</v>
      </c>
      <c r="F10348" s="3">
        <v>2074.7730478295998</v>
      </c>
      <c r="G10348" s="3">
        <v>0.67602617490000005</v>
      </c>
      <c r="H10348" s="3">
        <v>-0.56484898790000004</v>
      </c>
      <c r="I10348" s="3">
        <v>0.67272813870000003</v>
      </c>
      <c r="J10348" s="3" t="s">
        <v>4964</v>
      </c>
      <c r="K10348">
        <v>1.08343884297825</v>
      </c>
      <c r="L10348" t="s">
        <v>4964</v>
      </c>
      <c r="M10348" s="3" t="s">
        <v>16</v>
      </c>
    </row>
    <row r="10349" spans="1:13">
      <c r="A10349" s="3" t="s">
        <v>15163</v>
      </c>
      <c r="B10349" s="3" t="s">
        <v>15164</v>
      </c>
      <c r="C10349" s="3" t="s">
        <v>15165</v>
      </c>
      <c r="D10349" s="3" t="s">
        <v>15166</v>
      </c>
      <c r="E10349" s="3">
        <v>218.17615207290001</v>
      </c>
      <c r="F10349" s="3">
        <v>135.83519426129999</v>
      </c>
      <c r="G10349" s="3">
        <v>0.62259414229999999</v>
      </c>
      <c r="H10349" s="3">
        <v>-0.68363609179999996</v>
      </c>
      <c r="I10349" s="3">
        <v>0.67276999120000003</v>
      </c>
      <c r="J10349" s="3" t="s">
        <v>4964</v>
      </c>
      <c r="K10349">
        <v>1.0834015394302201</v>
      </c>
      <c r="L10349" t="s">
        <v>4964</v>
      </c>
      <c r="M10349" s="3" t="s">
        <v>16</v>
      </c>
    </row>
    <row r="10350" spans="1:13">
      <c r="A10350" s="3" t="s">
        <v>17517</v>
      </c>
      <c r="B10350" s="3" t="s">
        <v>17518</v>
      </c>
      <c r="C10350" s="3" t="s">
        <v>17519</v>
      </c>
      <c r="D10350" s="3" t="s">
        <v>17520</v>
      </c>
      <c r="E10350" s="3">
        <v>702.91061546499998</v>
      </c>
      <c r="F10350" s="3">
        <v>449.1324971542</v>
      </c>
      <c r="G10350" s="3">
        <v>0.63896103900000001</v>
      </c>
      <c r="H10350" s="3">
        <v>-0.6462001302</v>
      </c>
      <c r="I10350" s="3">
        <v>0.67280123629999999</v>
      </c>
      <c r="J10350" s="3" t="s">
        <v>4964</v>
      </c>
      <c r="K10350">
        <v>1.08334716365871</v>
      </c>
      <c r="L10350" t="s">
        <v>4964</v>
      </c>
      <c r="M10350" s="3" t="s">
        <v>16</v>
      </c>
    </row>
    <row r="10351" spans="1:13">
      <c r="A10351" s="3" t="s">
        <v>49523</v>
      </c>
      <c r="B10351" s="3" t="s">
        <v>49524</v>
      </c>
      <c r="C10351" s="3" t="s">
        <v>49525</v>
      </c>
      <c r="D10351" s="3" t="s">
        <v>49526</v>
      </c>
      <c r="E10351" s="3">
        <v>130.54054287209999</v>
      </c>
      <c r="F10351" s="3">
        <v>209.23001696700001</v>
      </c>
      <c r="G10351" s="3">
        <v>1.6027972027999999</v>
      </c>
      <c r="H10351" s="3">
        <v>0.68059189710000001</v>
      </c>
      <c r="I10351" s="3">
        <v>0.67281012709999999</v>
      </c>
      <c r="J10351" s="3" t="s">
        <v>4964</v>
      </c>
      <c r="K10351">
        <v>1.08325680737468</v>
      </c>
      <c r="L10351" t="s">
        <v>4964</v>
      </c>
      <c r="M10351" s="3" t="s">
        <v>2237</v>
      </c>
    </row>
    <row r="10352" spans="1:13">
      <c r="A10352" s="3" t="s">
        <v>7621</v>
      </c>
      <c r="B10352" s="3" t="s">
        <v>7622</v>
      </c>
      <c r="C10352" s="3" t="s">
        <v>7623</v>
      </c>
      <c r="D10352" s="3" t="s">
        <v>7624</v>
      </c>
      <c r="E10352" s="3">
        <v>785.98187001990004</v>
      </c>
      <c r="F10352" s="3">
        <v>505.0001980198</v>
      </c>
      <c r="G10352" s="3">
        <v>0.64250871080000005</v>
      </c>
      <c r="H10352" s="3">
        <v>-0.63821208110000005</v>
      </c>
      <c r="I10352" s="3">
        <v>0.67282846919999995</v>
      </c>
      <c r="J10352" s="3" t="s">
        <v>4964</v>
      </c>
      <c r="K10352">
        <v>1.0831816836456301</v>
      </c>
      <c r="L10352" t="s">
        <v>4964</v>
      </c>
      <c r="M10352" s="3" t="s">
        <v>16</v>
      </c>
    </row>
    <row r="10353" spans="1:13">
      <c r="A10353" s="3" t="s">
        <v>15123</v>
      </c>
      <c r="B10353" s="3" t="s">
        <v>15124</v>
      </c>
      <c r="C10353" s="3" t="s">
        <v>15125</v>
      </c>
      <c r="D10353" s="3" t="s">
        <v>1895</v>
      </c>
      <c r="E10353" s="3">
        <v>709.30071196920005</v>
      </c>
      <c r="F10353" s="3">
        <v>453.5142776143</v>
      </c>
      <c r="G10353" s="3">
        <v>0.63938223940000005</v>
      </c>
      <c r="H10353" s="3">
        <v>-0.64524942510000005</v>
      </c>
      <c r="I10353" s="3">
        <v>0.67293068330000005</v>
      </c>
      <c r="J10353" s="3" t="s">
        <v>4964</v>
      </c>
      <c r="K10353">
        <v>1.0832415863129801</v>
      </c>
      <c r="L10353" t="s">
        <v>4964</v>
      </c>
      <c r="M10353" s="3" t="s">
        <v>16</v>
      </c>
    </row>
    <row r="10354" spans="1:13">
      <c r="A10354" s="3" t="s">
        <v>56785</v>
      </c>
      <c r="B10354" s="3" t="s">
        <v>56786</v>
      </c>
      <c r="C10354" s="3" t="s">
        <v>56787</v>
      </c>
      <c r="D10354" s="3" t="s">
        <v>56788</v>
      </c>
      <c r="E10354" s="3">
        <v>456.43546458759999</v>
      </c>
      <c r="F10354" s="3">
        <v>713.13476987169997</v>
      </c>
      <c r="G10354" s="3">
        <v>1.5624</v>
      </c>
      <c r="H10354" s="3">
        <v>0.64376385430000005</v>
      </c>
      <c r="I10354" s="3">
        <v>0.67295306210000005</v>
      </c>
      <c r="J10354" s="3" t="s">
        <v>4964</v>
      </c>
      <c r="K10354">
        <v>1.0831729764481699</v>
      </c>
      <c r="L10354" t="s">
        <v>4964</v>
      </c>
      <c r="M10354" s="3" t="s">
        <v>2237</v>
      </c>
    </row>
    <row r="10355" spans="1:13">
      <c r="A10355" s="3" t="s">
        <v>49847</v>
      </c>
      <c r="B10355" s="3" t="s">
        <v>49848</v>
      </c>
      <c r="C10355" s="3" t="s">
        <v>49849</v>
      </c>
      <c r="D10355" s="3" t="s">
        <v>49850</v>
      </c>
      <c r="E10355" s="3">
        <v>1206.8153683697001</v>
      </c>
      <c r="F10355" s="3">
        <v>1812.9616653421001</v>
      </c>
      <c r="G10355" s="3">
        <v>1.502269289</v>
      </c>
      <c r="H10355" s="3">
        <v>0.58714344600000001</v>
      </c>
      <c r="I10355" s="3">
        <v>0.67295884439999998</v>
      </c>
      <c r="J10355" s="3" t="s">
        <v>4964</v>
      </c>
      <c r="K10355">
        <v>1.0830776681877501</v>
      </c>
      <c r="L10355" t="s">
        <v>4964</v>
      </c>
      <c r="M10355" s="3" t="s">
        <v>2237</v>
      </c>
    </row>
    <row r="10356" spans="1:13">
      <c r="A10356" s="3" t="s">
        <v>58954</v>
      </c>
      <c r="B10356" s="3" t="s">
        <v>58955</v>
      </c>
      <c r="C10356" s="3" t="s">
        <v>58956</v>
      </c>
      <c r="D10356" s="3" t="s">
        <v>58957</v>
      </c>
      <c r="E10356" s="3">
        <v>90.374221988399995</v>
      </c>
      <c r="F10356" s="3">
        <v>142.40786495130001</v>
      </c>
      <c r="G10356" s="3">
        <v>1.5757575758</v>
      </c>
      <c r="H10356" s="3">
        <v>0.65604559880000002</v>
      </c>
      <c r="I10356" s="3">
        <v>0.67296512760000005</v>
      </c>
      <c r="J10356" s="3" t="s">
        <v>4964</v>
      </c>
      <c r="K10356">
        <v>1.0829831861894701</v>
      </c>
      <c r="L10356" t="s">
        <v>4964</v>
      </c>
      <c r="M10356" s="3" t="s">
        <v>2237</v>
      </c>
    </row>
    <row r="10357" spans="1:13">
      <c r="A10357" s="3" t="s">
        <v>49870</v>
      </c>
      <c r="B10357" s="3" t="s">
        <v>49871</v>
      </c>
      <c r="C10357" s="3" t="s">
        <v>49872</v>
      </c>
      <c r="D10357" s="3" t="s">
        <v>49873</v>
      </c>
      <c r="E10357" s="3">
        <v>2653.7157911125</v>
      </c>
      <c r="F10357" s="3">
        <v>3915.1208410468998</v>
      </c>
      <c r="G10357" s="3">
        <v>1.4753353973000001</v>
      </c>
      <c r="H10357" s="3">
        <v>0.56104296870000003</v>
      </c>
      <c r="I10357" s="3">
        <v>0.6730551897</v>
      </c>
      <c r="J10357" s="3" t="s">
        <v>4964</v>
      </c>
      <c r="K10357">
        <v>1.0830235309154099</v>
      </c>
      <c r="L10357" t="s">
        <v>4964</v>
      </c>
      <c r="M10357" s="3" t="s">
        <v>2237</v>
      </c>
    </row>
    <row r="10358" spans="1:13">
      <c r="A10358" s="3" t="s">
        <v>22218</v>
      </c>
      <c r="B10358" s="3" t="s">
        <v>22219</v>
      </c>
      <c r="C10358" s="3" t="s">
        <v>22220</v>
      </c>
      <c r="D10358" s="3" t="s">
        <v>22221</v>
      </c>
      <c r="E10358" s="3">
        <v>954.86299191729995</v>
      </c>
      <c r="F10358" s="3">
        <v>618.92648998080006</v>
      </c>
      <c r="G10358" s="3">
        <v>0.64818355640000003</v>
      </c>
      <c r="H10358" s="3">
        <v>-0.62552567309999996</v>
      </c>
      <c r="I10358" s="3">
        <v>0.67308080349999999</v>
      </c>
      <c r="J10358" s="3" t="s">
        <v>4964</v>
      </c>
      <c r="K10358">
        <v>1.0829601735884899</v>
      </c>
      <c r="L10358" t="s">
        <v>4964</v>
      </c>
      <c r="M10358" s="3" t="s">
        <v>16</v>
      </c>
    </row>
    <row r="10359" spans="1:13">
      <c r="A10359" s="3" t="s">
        <v>50761</v>
      </c>
      <c r="B10359" s="3" t="s">
        <v>50762</v>
      </c>
      <c r="C10359" s="3" t="s">
        <v>50763</v>
      </c>
      <c r="D10359" s="3" t="s">
        <v>3834</v>
      </c>
      <c r="E10359" s="3">
        <v>43.817804600400002</v>
      </c>
      <c r="F10359" s="3">
        <v>65.726706900600007</v>
      </c>
      <c r="G10359" s="3">
        <v>1.5</v>
      </c>
      <c r="H10359" s="3">
        <v>0.5849625007</v>
      </c>
      <c r="I10359" s="3">
        <v>0.67310917130000003</v>
      </c>
      <c r="J10359" s="3" t="s">
        <v>4964</v>
      </c>
      <c r="K10359">
        <v>1.0829012575346499</v>
      </c>
      <c r="L10359" t="s">
        <v>4964</v>
      </c>
      <c r="M10359" s="3" t="s">
        <v>2237</v>
      </c>
    </row>
    <row r="10360" spans="1:13">
      <c r="A10360" s="3" t="s">
        <v>39745</v>
      </c>
      <c r="B10360" s="3" t="s">
        <v>39746</v>
      </c>
      <c r="C10360" s="3" t="s">
        <v>39747</v>
      </c>
      <c r="D10360" s="3" t="s">
        <v>39748</v>
      </c>
      <c r="E10360" s="3">
        <v>796.93632117000004</v>
      </c>
      <c r="F10360" s="3">
        <v>1215.9440776614999</v>
      </c>
      <c r="G10360" s="3">
        <v>1.5257731959</v>
      </c>
      <c r="H10360" s="3">
        <v>0.60954052339999998</v>
      </c>
      <c r="I10360" s="3">
        <v>0.67310925659999998</v>
      </c>
      <c r="J10360" s="3" t="s">
        <v>4964</v>
      </c>
      <c r="K10360">
        <v>1.0827968586396299</v>
      </c>
      <c r="L10360" t="s">
        <v>4964</v>
      </c>
      <c r="M10360" s="3" t="s">
        <v>2237</v>
      </c>
    </row>
    <row r="10361" spans="1:13">
      <c r="A10361" s="3" t="s">
        <v>35713</v>
      </c>
      <c r="B10361" s="3" t="s">
        <v>35714</v>
      </c>
      <c r="C10361" s="3" t="s">
        <v>35715</v>
      </c>
      <c r="D10361" s="3" t="s">
        <v>35716</v>
      </c>
      <c r="E10361" s="3">
        <v>408.05330534130002</v>
      </c>
      <c r="F10361" s="3">
        <v>640.83539228100005</v>
      </c>
      <c r="G10361" s="3">
        <v>1.5704697987</v>
      </c>
      <c r="H10361" s="3">
        <v>0.65119619910000004</v>
      </c>
      <c r="I10361" s="3">
        <v>0.67325849550000005</v>
      </c>
      <c r="J10361" s="3" t="s">
        <v>4964</v>
      </c>
      <c r="K10361">
        <v>1.08293239163552</v>
      </c>
      <c r="L10361" t="s">
        <v>4964</v>
      </c>
      <c r="M10361" s="3" t="s">
        <v>2237</v>
      </c>
    </row>
    <row r="10362" spans="1:13">
      <c r="A10362" s="3" t="s">
        <v>10764</v>
      </c>
      <c r="B10362" s="3" t="s">
        <v>10765</v>
      </c>
      <c r="C10362" s="3" t="s">
        <v>10766</v>
      </c>
      <c r="D10362" s="3" t="s">
        <v>10767</v>
      </c>
      <c r="E10362" s="3">
        <v>1252.4589148284999</v>
      </c>
      <c r="F10362" s="3">
        <v>821.5838362577</v>
      </c>
      <c r="G10362" s="3">
        <v>0.65597667640000001</v>
      </c>
      <c r="H10362" s="3">
        <v>-0.60828357499999997</v>
      </c>
      <c r="I10362" s="3">
        <v>0.673292848</v>
      </c>
      <c r="J10362" s="3" t="s">
        <v>4964</v>
      </c>
      <c r="K10362">
        <v>1.0828831212307599</v>
      </c>
      <c r="L10362" t="s">
        <v>4964</v>
      </c>
      <c r="M10362" s="3" t="s">
        <v>16</v>
      </c>
    </row>
    <row r="10363" spans="1:13">
      <c r="A10363" s="3" t="s">
        <v>31814</v>
      </c>
      <c r="B10363" s="3" t="s">
        <v>31815</v>
      </c>
      <c r="C10363" s="3" t="s">
        <v>31816</v>
      </c>
      <c r="D10363" s="3" t="s">
        <v>31817</v>
      </c>
      <c r="E10363" s="3">
        <v>1514.4528715018</v>
      </c>
      <c r="F10363" s="3">
        <v>1001.2368351194</v>
      </c>
      <c r="G10363" s="3">
        <v>0.66112115729999998</v>
      </c>
      <c r="H10363" s="3">
        <v>-0.59701341009999997</v>
      </c>
      <c r="I10363" s="3">
        <v>0.67333729539999998</v>
      </c>
      <c r="J10363" s="3" t="s">
        <v>4964</v>
      </c>
      <c r="K10363">
        <v>1.08285009495078</v>
      </c>
      <c r="L10363" t="s">
        <v>4964</v>
      </c>
      <c r="M10363" s="3" t="s">
        <v>16</v>
      </c>
    </row>
    <row r="10364" spans="1:13">
      <c r="A10364" s="3" t="s">
        <v>25245</v>
      </c>
      <c r="B10364" s="3" t="s">
        <v>25246</v>
      </c>
      <c r="C10364" s="3" t="s">
        <v>25247</v>
      </c>
      <c r="D10364" s="3" t="s">
        <v>4720</v>
      </c>
      <c r="E10364" s="3">
        <v>1070.7975999226001</v>
      </c>
      <c r="F10364" s="3">
        <v>697.79853826160002</v>
      </c>
      <c r="G10364" s="3">
        <v>0.65166240409999998</v>
      </c>
      <c r="H10364" s="3">
        <v>-0.61780332989999998</v>
      </c>
      <c r="I10364" s="3">
        <v>0.67335805940000004</v>
      </c>
      <c r="J10364" s="3" t="s">
        <v>4964</v>
      </c>
      <c r="K10364">
        <v>1.0827789921042099</v>
      </c>
      <c r="L10364" t="s">
        <v>4964</v>
      </c>
      <c r="M10364" s="3" t="s">
        <v>16</v>
      </c>
    </row>
    <row r="10365" spans="1:13">
      <c r="A10365" s="3" t="s">
        <v>51944</v>
      </c>
      <c r="B10365" s="3" t="s">
        <v>51945</v>
      </c>
      <c r="C10365" s="3" t="s">
        <v>51946</v>
      </c>
      <c r="D10365" s="3" t="s">
        <v>51947</v>
      </c>
      <c r="E10365" s="3">
        <v>496.60178547139998</v>
      </c>
      <c r="F10365" s="3">
        <v>772.28880608229997</v>
      </c>
      <c r="G10365" s="3">
        <v>1.5551470588</v>
      </c>
      <c r="H10365" s="3">
        <v>0.63705101190000002</v>
      </c>
      <c r="I10365" s="3">
        <v>0.67345546970000003</v>
      </c>
      <c r="J10365" s="3" t="s">
        <v>4964</v>
      </c>
      <c r="K10365">
        <v>1.0828311416518701</v>
      </c>
      <c r="L10365" t="s">
        <v>4964</v>
      </c>
      <c r="M10365" s="3" t="s">
        <v>2237</v>
      </c>
    </row>
    <row r="10366" spans="1:13">
      <c r="A10366" s="3" t="s">
        <v>8317</v>
      </c>
      <c r="B10366" s="3" t="s">
        <v>8318</v>
      </c>
      <c r="C10366" s="3" t="s">
        <v>8319</v>
      </c>
      <c r="D10366" s="3" t="s">
        <v>8320</v>
      </c>
      <c r="E10366" s="3">
        <v>1480.6766471223</v>
      </c>
      <c r="F10366" s="3">
        <v>978.23248770420003</v>
      </c>
      <c r="G10366" s="3">
        <v>0.6606658446</v>
      </c>
      <c r="H10366" s="3">
        <v>-0.5980073333</v>
      </c>
      <c r="I10366" s="3">
        <v>0.67348440300000001</v>
      </c>
      <c r="J10366" s="3" t="s">
        <v>4964</v>
      </c>
      <c r="K10366">
        <v>1.0827731878043401</v>
      </c>
      <c r="L10366" t="s">
        <v>4964</v>
      </c>
      <c r="M10366" s="3" t="s">
        <v>16</v>
      </c>
    </row>
    <row r="10367" spans="1:13">
      <c r="A10367" s="3" t="s">
        <v>5331</v>
      </c>
      <c r="B10367" s="3" t="s">
        <v>5332</v>
      </c>
      <c r="C10367" s="3" t="s">
        <v>5333</v>
      </c>
      <c r="D10367" s="3" t="s">
        <v>40</v>
      </c>
      <c r="E10367" s="3">
        <v>280.25137525679997</v>
      </c>
      <c r="F10367" s="3">
        <v>174.17577328659999</v>
      </c>
      <c r="G10367" s="3">
        <v>0.62149837129999996</v>
      </c>
      <c r="H10367" s="3">
        <v>-0.68617748430000003</v>
      </c>
      <c r="I10367" s="3">
        <v>0.67360341300000004</v>
      </c>
      <c r="J10367" s="3" t="s">
        <v>4964</v>
      </c>
      <c r="K10367">
        <v>1.08286004960756</v>
      </c>
      <c r="L10367" t="s">
        <v>4964</v>
      </c>
      <c r="M10367" s="3" t="s">
        <v>16</v>
      </c>
    </row>
    <row r="10368" spans="1:13">
      <c r="A10368" s="3" t="s">
        <v>20337</v>
      </c>
      <c r="B10368" s="3" t="s">
        <v>20338</v>
      </c>
      <c r="C10368" s="3" t="s">
        <v>20339</v>
      </c>
      <c r="D10368" s="3" t="s">
        <v>20340</v>
      </c>
      <c r="E10368" s="3">
        <v>2266.6585171421998</v>
      </c>
      <c r="F10368" s="3">
        <v>1521.5732647494001</v>
      </c>
      <c r="G10368" s="3">
        <v>0.67128473619999995</v>
      </c>
      <c r="H10368" s="3">
        <v>-0.57500325640000005</v>
      </c>
      <c r="I10368" s="3">
        <v>0.67363185540000003</v>
      </c>
      <c r="J10368" s="3" t="s">
        <v>4964</v>
      </c>
      <c r="K10368">
        <v>1.0828013149146301</v>
      </c>
      <c r="L10368" t="s">
        <v>4964</v>
      </c>
      <c r="M10368" s="3" t="s">
        <v>16</v>
      </c>
    </row>
    <row r="10369" spans="1:13">
      <c r="A10369" s="3" t="s">
        <v>27449</v>
      </c>
      <c r="B10369" s="3" t="s">
        <v>27450</v>
      </c>
      <c r="C10369" s="3" t="s">
        <v>27451</v>
      </c>
      <c r="D10369" s="3" t="s">
        <v>27452</v>
      </c>
      <c r="E10369" s="3">
        <v>1408.5598437174999</v>
      </c>
      <c r="F10369" s="3">
        <v>928.9374575288</v>
      </c>
      <c r="G10369" s="3">
        <v>0.65949449130000004</v>
      </c>
      <c r="H10369" s="3">
        <v>-0.6005674862</v>
      </c>
      <c r="I10369" s="3">
        <v>0.67364939059999995</v>
      </c>
      <c r="J10369" s="3" t="s">
        <v>4964</v>
      </c>
      <c r="K10369">
        <v>1.08272506284953</v>
      </c>
      <c r="L10369" t="s">
        <v>4964</v>
      </c>
      <c r="M10369" s="3" t="s">
        <v>16</v>
      </c>
    </row>
    <row r="10370" spans="1:13">
      <c r="A10370" s="3" t="s">
        <v>17173</v>
      </c>
      <c r="B10370" s="3" t="s">
        <v>17174</v>
      </c>
      <c r="C10370" s="3" t="s">
        <v>17175</v>
      </c>
      <c r="D10370" s="3" t="s">
        <v>17176</v>
      </c>
      <c r="E10370" s="3">
        <v>176.18408933079999</v>
      </c>
      <c r="F10370" s="3">
        <v>110.63995661600001</v>
      </c>
      <c r="G10370" s="3">
        <v>0.62797927460000003</v>
      </c>
      <c r="H10370" s="3">
        <v>-0.67121114869999998</v>
      </c>
      <c r="I10370" s="3">
        <v>0.67373963690000005</v>
      </c>
      <c r="J10370" s="3" t="s">
        <v>4964</v>
      </c>
      <c r="K10370">
        <v>1.0827656775935901</v>
      </c>
      <c r="L10370" t="s">
        <v>4964</v>
      </c>
      <c r="M10370" s="3" t="s">
        <v>16</v>
      </c>
    </row>
    <row r="10371" spans="1:13">
      <c r="A10371" s="3" t="s">
        <v>32167</v>
      </c>
      <c r="B10371" s="3" t="s">
        <v>32168</v>
      </c>
      <c r="C10371" s="3" t="s">
        <v>32169</v>
      </c>
      <c r="D10371" s="3" t="s">
        <v>32170</v>
      </c>
      <c r="E10371" s="3">
        <v>170.70686375579999</v>
      </c>
      <c r="F10371" s="3">
        <v>107.35362127099999</v>
      </c>
      <c r="G10371" s="3">
        <v>0.62887700530000001</v>
      </c>
      <c r="H10371" s="3">
        <v>-0.66915020989999996</v>
      </c>
      <c r="I10371" s="3">
        <v>0.6737650812</v>
      </c>
      <c r="J10371" s="3" t="s">
        <v>4964</v>
      </c>
      <c r="K10371">
        <v>1.08270215137743</v>
      </c>
      <c r="L10371" t="s">
        <v>4964</v>
      </c>
      <c r="M10371" s="3" t="s">
        <v>16</v>
      </c>
    </row>
    <row r="10372" spans="1:13">
      <c r="A10372" s="3" t="s">
        <v>5128</v>
      </c>
      <c r="B10372" s="3" t="s">
        <v>5129</v>
      </c>
      <c r="C10372" s="3" t="s">
        <v>5130</v>
      </c>
      <c r="D10372" s="3" t="s">
        <v>5131</v>
      </c>
      <c r="E10372" s="3">
        <v>244.64940901899999</v>
      </c>
      <c r="F10372" s="3">
        <v>152.26687098639999</v>
      </c>
      <c r="G10372" s="3">
        <v>0.6223880597</v>
      </c>
      <c r="H10372" s="3">
        <v>-0.68411371190000003</v>
      </c>
      <c r="I10372" s="3">
        <v>0.6738996921</v>
      </c>
      <c r="J10372" s="3" t="s">
        <v>4964</v>
      </c>
      <c r="K10372">
        <v>1.08281404565499</v>
      </c>
      <c r="L10372" t="s">
        <v>4964</v>
      </c>
      <c r="M10372" s="3" t="s">
        <v>16</v>
      </c>
    </row>
    <row r="10373" spans="1:13">
      <c r="A10373" s="3" t="s">
        <v>52839</v>
      </c>
      <c r="B10373" s="3" t="s">
        <v>52840</v>
      </c>
      <c r="C10373" s="3" t="s">
        <v>52841</v>
      </c>
      <c r="D10373" s="3" t="s">
        <v>52842</v>
      </c>
      <c r="E10373" s="3">
        <v>646.31261785610002</v>
      </c>
      <c r="F10373" s="3">
        <v>993.56871931440003</v>
      </c>
      <c r="G10373" s="3">
        <v>1.5372881356000001</v>
      </c>
      <c r="H10373" s="3">
        <v>0.62038759629999995</v>
      </c>
      <c r="I10373" s="3">
        <v>0.67390433989999998</v>
      </c>
      <c r="J10373" s="3" t="s">
        <v>4964</v>
      </c>
      <c r="K10373">
        <v>1.0827171154801301</v>
      </c>
      <c r="L10373" t="s">
        <v>4964</v>
      </c>
      <c r="M10373" s="3" t="s">
        <v>2237</v>
      </c>
    </row>
    <row r="10374" spans="1:13">
      <c r="A10374" s="3" t="s">
        <v>16162</v>
      </c>
      <c r="B10374" s="3" t="s">
        <v>16163</v>
      </c>
      <c r="C10374" s="3" t="s">
        <v>16164</v>
      </c>
      <c r="D10374" s="3" t="s">
        <v>16165</v>
      </c>
      <c r="E10374" s="3">
        <v>2661.9316294751002</v>
      </c>
      <c r="F10374" s="3">
        <v>1796.5299886169</v>
      </c>
      <c r="G10374" s="3">
        <v>0.67489711929999996</v>
      </c>
      <c r="H10374" s="3">
        <v>-0.56726049899999997</v>
      </c>
      <c r="I10374" s="3">
        <v>0.67392287360000003</v>
      </c>
      <c r="J10374" s="3" t="s">
        <v>4964</v>
      </c>
      <c r="K10374">
        <v>1.0826425115526801</v>
      </c>
      <c r="L10374" t="s">
        <v>4964</v>
      </c>
      <c r="M10374" s="3" t="s">
        <v>16</v>
      </c>
    </row>
    <row r="10375" spans="1:13">
      <c r="A10375" s="3" t="s">
        <v>50436</v>
      </c>
      <c r="B10375" s="3" t="s">
        <v>50437</v>
      </c>
      <c r="C10375" s="3" t="s">
        <v>50438</v>
      </c>
      <c r="D10375" s="3" t="s">
        <v>50439</v>
      </c>
      <c r="E10375" s="3">
        <v>302.16027755699997</v>
      </c>
      <c r="F10375" s="3">
        <v>480.90040548949997</v>
      </c>
      <c r="G10375" s="3">
        <v>1.5915407855000001</v>
      </c>
      <c r="H10375" s="3">
        <v>0.6704241286</v>
      </c>
      <c r="I10375" s="3">
        <v>0.67395198209999996</v>
      </c>
      <c r="J10375" s="3" t="s">
        <v>4964</v>
      </c>
      <c r="K10375">
        <v>1.08258490727279</v>
      </c>
      <c r="L10375" t="s">
        <v>4964</v>
      </c>
      <c r="M10375" s="3" t="s">
        <v>2237</v>
      </c>
    </row>
    <row r="10376" spans="1:13">
      <c r="A10376" s="3" t="s">
        <v>53885</v>
      </c>
      <c r="B10376" s="3" t="s">
        <v>53886</v>
      </c>
      <c r="C10376" s="3" t="s">
        <v>53887</v>
      </c>
      <c r="D10376" s="3" t="s">
        <v>53888</v>
      </c>
      <c r="E10376" s="3">
        <v>1479.7637761931001</v>
      </c>
      <c r="F10376" s="3">
        <v>2204.0355714008001</v>
      </c>
      <c r="G10376" s="3">
        <v>1.4894509562</v>
      </c>
      <c r="H10376" s="3">
        <v>0.57478062009999997</v>
      </c>
      <c r="I10376" s="3">
        <v>0.67405297689999999</v>
      </c>
      <c r="J10376" s="3" t="s">
        <v>4964</v>
      </c>
      <c r="K10376">
        <v>1.0826427767448601</v>
      </c>
      <c r="L10376" t="s">
        <v>4964</v>
      </c>
      <c r="M10376" s="3" t="s">
        <v>2237</v>
      </c>
    </row>
    <row r="10377" spans="1:13">
      <c r="A10377" s="3" t="s">
        <v>42074</v>
      </c>
      <c r="B10377" s="3" t="s">
        <v>42075</v>
      </c>
      <c r="C10377" s="3" t="s">
        <v>42076</v>
      </c>
      <c r="D10377" s="3" t="s">
        <v>30664</v>
      </c>
      <c r="E10377" s="3">
        <v>2715.7910142965002</v>
      </c>
      <c r="F10377" s="3">
        <v>4001.6610051327002</v>
      </c>
      <c r="G10377" s="3">
        <v>1.4734789916</v>
      </c>
      <c r="H10377" s="3">
        <v>0.5592264911</v>
      </c>
      <c r="I10377" s="3">
        <v>0.67408785149999995</v>
      </c>
      <c r="J10377" s="3" t="s">
        <v>4964</v>
      </c>
      <c r="K10377">
        <v>1.08259444542482</v>
      </c>
      <c r="L10377" t="s">
        <v>4964</v>
      </c>
      <c r="M10377" s="3" t="s">
        <v>2237</v>
      </c>
    </row>
    <row r="10378" spans="1:13">
      <c r="A10378" s="3" t="s">
        <v>14057</v>
      </c>
      <c r="B10378" s="3" t="s">
        <v>14058</v>
      </c>
      <c r="C10378" s="3" t="s">
        <v>14059</v>
      </c>
      <c r="D10378" s="3" t="s">
        <v>14060</v>
      </c>
      <c r="E10378" s="3">
        <v>104.98015685519999</v>
      </c>
      <c r="F10378" s="3">
        <v>67.917597130600001</v>
      </c>
      <c r="G10378" s="3">
        <v>0.64695652169999995</v>
      </c>
      <c r="H10378" s="3">
        <v>-0.62825933469999995</v>
      </c>
      <c r="I10378" s="3">
        <v>0.67409519600000001</v>
      </c>
      <c r="J10378" s="3" t="s">
        <v>4964</v>
      </c>
      <c r="K10378">
        <v>1.08250191251267</v>
      </c>
      <c r="L10378" t="s">
        <v>4964</v>
      </c>
      <c r="M10378" s="3" t="s">
        <v>16</v>
      </c>
    </row>
    <row r="10379" spans="1:13">
      <c r="A10379" s="3" t="s">
        <v>45346</v>
      </c>
      <c r="B10379" s="3" t="s">
        <v>45347</v>
      </c>
      <c r="C10379" s="3" t="s">
        <v>45348</v>
      </c>
      <c r="D10379" s="3" t="s">
        <v>39446</v>
      </c>
      <c r="E10379" s="3">
        <v>2640.9355981040999</v>
      </c>
      <c r="F10379" s="3">
        <v>3891.0210485166999</v>
      </c>
      <c r="G10379" s="3">
        <v>1.4733494642</v>
      </c>
      <c r="H10379" s="3">
        <v>0.55909966430000002</v>
      </c>
      <c r="I10379" s="3">
        <v>0.67410799129999999</v>
      </c>
      <c r="J10379" s="3" t="s">
        <v>4964</v>
      </c>
      <c r="K10379">
        <v>1.08241815012757</v>
      </c>
      <c r="L10379" t="s">
        <v>4964</v>
      </c>
      <c r="M10379" s="3" t="s">
        <v>2237</v>
      </c>
    </row>
    <row r="10380" spans="1:13">
      <c r="A10380" s="3" t="s">
        <v>63048</v>
      </c>
      <c r="B10380" s="3" t="s">
        <v>63049</v>
      </c>
      <c r="C10380" s="3" t="s">
        <v>63050</v>
      </c>
      <c r="D10380" s="3" t="s">
        <v>63051</v>
      </c>
      <c r="E10380" s="3">
        <v>1757.2765386624001</v>
      </c>
      <c r="F10380" s="3">
        <v>2602.7775932646</v>
      </c>
      <c r="G10380" s="3">
        <v>1.4811428571</v>
      </c>
      <c r="H10380" s="3">
        <v>0.56671079619999998</v>
      </c>
      <c r="I10380" s="3">
        <v>0.67426902170000003</v>
      </c>
      <c r="J10380" s="3" t="s">
        <v>4964</v>
      </c>
      <c r="K10380">
        <v>1.0825724041437499</v>
      </c>
      <c r="L10380" t="s">
        <v>4964</v>
      </c>
      <c r="M10380" s="3" t="s">
        <v>2237</v>
      </c>
    </row>
    <row r="10381" spans="1:13">
      <c r="A10381" s="3" t="s">
        <v>26150</v>
      </c>
      <c r="B10381" s="3" t="s">
        <v>26151</v>
      </c>
      <c r="C10381" s="3" t="s">
        <v>26152</v>
      </c>
      <c r="D10381" s="3" t="s">
        <v>26153</v>
      </c>
      <c r="E10381" s="3">
        <v>11946.741850116799</v>
      </c>
      <c r="F10381" s="3">
        <v>7951.8360898600004</v>
      </c>
      <c r="G10381" s="3">
        <v>0.66560709100000004</v>
      </c>
      <c r="H10381" s="3">
        <v>-0.58725729169999996</v>
      </c>
      <c r="I10381" s="3">
        <v>0.6744671941</v>
      </c>
      <c r="J10381" s="3" t="s">
        <v>4964</v>
      </c>
      <c r="K10381">
        <v>1.08278625441387</v>
      </c>
      <c r="L10381" t="s">
        <v>4964</v>
      </c>
      <c r="M10381" s="3" t="s">
        <v>16</v>
      </c>
    </row>
    <row r="10382" spans="1:13">
      <c r="A10382" s="3" t="s">
        <v>8017</v>
      </c>
      <c r="B10382" s="3" t="s">
        <v>8018</v>
      </c>
      <c r="C10382" s="3" t="s">
        <v>8019</v>
      </c>
      <c r="D10382" s="3" t="s">
        <v>8020</v>
      </c>
      <c r="E10382" s="3">
        <v>888.22341408750003</v>
      </c>
      <c r="F10382" s="3">
        <v>575.10868538039995</v>
      </c>
      <c r="G10382" s="3">
        <v>0.64748201439999997</v>
      </c>
      <c r="H10382" s="3">
        <v>-0.62708797640000002</v>
      </c>
      <c r="I10382" s="3">
        <v>0.67448988720000003</v>
      </c>
      <c r="J10382" s="3" t="s">
        <v>4964</v>
      </c>
      <c r="K10382">
        <v>1.0827183775135301</v>
      </c>
      <c r="L10382" t="s">
        <v>4964</v>
      </c>
      <c r="M10382" s="3" t="s">
        <v>16</v>
      </c>
    </row>
    <row r="10383" spans="1:13">
      <c r="A10383" s="3" t="s">
        <v>43048</v>
      </c>
      <c r="B10383" s="3" t="s">
        <v>43049</v>
      </c>
      <c r="C10383" s="3" t="s">
        <v>43050</v>
      </c>
      <c r="D10383" s="3" t="s">
        <v>43051</v>
      </c>
      <c r="E10383" s="3">
        <v>848.05709320380004</v>
      </c>
      <c r="F10383" s="3">
        <v>1288.2434552522</v>
      </c>
      <c r="G10383" s="3">
        <v>1.5190527449</v>
      </c>
      <c r="H10383" s="3">
        <v>0.60317196429999997</v>
      </c>
      <c r="I10383" s="3">
        <v>0.67453843260000002</v>
      </c>
      <c r="J10383" s="3" t="s">
        <v>4964</v>
      </c>
      <c r="K10383">
        <v>1.0826920099703301</v>
      </c>
      <c r="L10383" t="s">
        <v>4964</v>
      </c>
      <c r="M10383" s="3" t="s">
        <v>2237</v>
      </c>
    </row>
    <row r="10384" spans="1:13">
      <c r="A10384" s="3" t="s">
        <v>25490</v>
      </c>
      <c r="B10384" s="3" t="s">
        <v>25491</v>
      </c>
      <c r="C10384" s="3" t="s">
        <v>25492</v>
      </c>
      <c r="D10384" s="3" t="s">
        <v>25493</v>
      </c>
      <c r="E10384" s="3">
        <v>334.11076007819997</v>
      </c>
      <c r="F10384" s="3">
        <v>208.13457185199999</v>
      </c>
      <c r="G10384" s="3">
        <v>0.62295081969999999</v>
      </c>
      <c r="H10384" s="3">
        <v>-0.68280982410000002</v>
      </c>
      <c r="I10384" s="3">
        <v>0.67461218150000002</v>
      </c>
      <c r="J10384" s="3" t="s">
        <v>4964</v>
      </c>
      <c r="K10384">
        <v>1.0827060965855699</v>
      </c>
      <c r="L10384" t="s">
        <v>4964</v>
      </c>
      <c r="M10384" s="3" t="s">
        <v>16</v>
      </c>
    </row>
    <row r="10385" spans="1:13">
      <c r="A10385" s="3" t="s">
        <v>32969</v>
      </c>
      <c r="B10385" s="3" t="s">
        <v>32970</v>
      </c>
      <c r="C10385" s="3" t="s">
        <v>32971</v>
      </c>
      <c r="D10385" s="3" t="s">
        <v>32972</v>
      </c>
      <c r="E10385" s="3">
        <v>1121.9183719564001</v>
      </c>
      <c r="F10385" s="3">
        <v>733.94822705690001</v>
      </c>
      <c r="G10385" s="3">
        <v>0.65419039869999995</v>
      </c>
      <c r="H10385" s="3">
        <v>-0.61221750919999995</v>
      </c>
      <c r="I10385" s="3">
        <v>0.67467743250000001</v>
      </c>
      <c r="J10385" s="3" t="s">
        <v>4964</v>
      </c>
      <c r="K10385">
        <v>1.0827065430963001</v>
      </c>
      <c r="L10385" t="s">
        <v>4964</v>
      </c>
      <c r="M10385" s="3" t="s">
        <v>16</v>
      </c>
    </row>
    <row r="10386" spans="1:13">
      <c r="A10386" s="3" t="s">
        <v>14589</v>
      </c>
      <c r="B10386" s="3" t="s">
        <v>14590</v>
      </c>
      <c r="C10386" s="3" t="s">
        <v>14591</v>
      </c>
      <c r="D10386" s="3" t="s">
        <v>3007</v>
      </c>
      <c r="E10386" s="3">
        <v>2950.3988430945001</v>
      </c>
      <c r="F10386" s="3">
        <v>1998.0918897788999</v>
      </c>
      <c r="G10386" s="3">
        <v>0.67722772279999999</v>
      </c>
      <c r="H10386" s="3">
        <v>-0.56228706279999996</v>
      </c>
      <c r="I10386" s="3">
        <v>0.67469171760000002</v>
      </c>
      <c r="J10386" s="3" t="s">
        <v>4964</v>
      </c>
      <c r="K10386">
        <v>1.0826252083535799</v>
      </c>
      <c r="L10386" t="s">
        <v>4964</v>
      </c>
      <c r="M10386" s="3" t="s">
        <v>16</v>
      </c>
    </row>
    <row r="10387" spans="1:13">
      <c r="A10387" s="3" t="s">
        <v>44748</v>
      </c>
      <c r="B10387" s="3" t="s">
        <v>44749</v>
      </c>
      <c r="C10387" s="3" t="s">
        <v>44750</v>
      </c>
      <c r="D10387" s="3" t="s">
        <v>44751</v>
      </c>
      <c r="E10387" s="3">
        <v>317.67908335300001</v>
      </c>
      <c r="F10387" s="3">
        <v>503.90475290479998</v>
      </c>
      <c r="G10387" s="3">
        <v>1.5862068966</v>
      </c>
      <c r="H10387" s="3">
        <v>0.66558096089999996</v>
      </c>
      <c r="I10387" s="3">
        <v>0.67478993929999997</v>
      </c>
      <c r="J10387" s="3" t="s">
        <v>4964</v>
      </c>
      <c r="K10387">
        <v>1.0826785618617301</v>
      </c>
      <c r="L10387" t="s">
        <v>4964</v>
      </c>
      <c r="M10387" s="3" t="s">
        <v>2237</v>
      </c>
    </row>
    <row r="10388" spans="1:13">
      <c r="A10388" s="3" t="s">
        <v>62523</v>
      </c>
      <c r="B10388" s="3" t="s">
        <v>62524</v>
      </c>
      <c r="C10388" s="3" t="s">
        <v>62525</v>
      </c>
      <c r="D10388" s="3" t="s">
        <v>62526</v>
      </c>
      <c r="E10388" s="3">
        <v>2797.0365269930999</v>
      </c>
      <c r="F10388" s="3">
        <v>4117.7781873238</v>
      </c>
      <c r="G10388" s="3">
        <v>1.4721932115</v>
      </c>
      <c r="H10388" s="3">
        <v>0.55796702399999998</v>
      </c>
      <c r="I10388" s="3">
        <v>0.6748475343</v>
      </c>
      <c r="J10388" s="3" t="s">
        <v>4964</v>
      </c>
      <c r="K10388">
        <v>1.0826667282734099</v>
      </c>
      <c r="L10388" t="s">
        <v>4964</v>
      </c>
      <c r="M10388" s="3" t="s">
        <v>2237</v>
      </c>
    </row>
    <row r="10389" spans="1:13">
      <c r="A10389" s="3" t="s">
        <v>26122</v>
      </c>
      <c r="B10389" s="3" t="s">
        <v>26123</v>
      </c>
      <c r="C10389" s="3" t="s">
        <v>26124</v>
      </c>
      <c r="D10389" s="3" t="s">
        <v>26125</v>
      </c>
      <c r="E10389" s="3">
        <v>720.25516311930005</v>
      </c>
      <c r="F10389" s="3">
        <v>462.27783853440002</v>
      </c>
      <c r="G10389" s="3">
        <v>0.64182509509999996</v>
      </c>
      <c r="H10389" s="3">
        <v>-0.6397478955</v>
      </c>
      <c r="I10389" s="3">
        <v>0.67497667130000005</v>
      </c>
      <c r="J10389" s="3" t="s">
        <v>4964</v>
      </c>
      <c r="K10389">
        <v>1.0827696616811699</v>
      </c>
      <c r="L10389" t="s">
        <v>4964</v>
      </c>
      <c r="M10389" s="3" t="s">
        <v>16</v>
      </c>
    </row>
    <row r="10390" spans="1:13">
      <c r="A10390" s="3" t="s">
        <v>25172</v>
      </c>
      <c r="B10390" s="3" t="s">
        <v>25173</v>
      </c>
      <c r="C10390" s="3" t="s">
        <v>25174</v>
      </c>
      <c r="D10390" s="3" t="s">
        <v>25175</v>
      </c>
      <c r="E10390" s="3">
        <v>2852.7216536727001</v>
      </c>
      <c r="F10390" s="3">
        <v>1931.2697377632001</v>
      </c>
      <c r="G10390" s="3">
        <v>0.67699200000000004</v>
      </c>
      <c r="H10390" s="3">
        <v>-0.56278930930000004</v>
      </c>
      <c r="I10390" s="3">
        <v>0.67498380820000003</v>
      </c>
      <c r="J10390" s="3" t="s">
        <v>4964</v>
      </c>
      <c r="K10390">
        <v>1.0826768867563701</v>
      </c>
      <c r="L10390" t="s">
        <v>4964</v>
      </c>
      <c r="M10390" s="3" t="s">
        <v>16</v>
      </c>
    </row>
    <row r="10391" spans="1:13">
      <c r="A10391" s="3" t="s">
        <v>47712</v>
      </c>
      <c r="B10391" s="3" t="s">
        <v>47713</v>
      </c>
      <c r="C10391" s="3" t="s">
        <v>47714</v>
      </c>
      <c r="D10391" s="3" t="s">
        <v>47715</v>
      </c>
      <c r="E10391" s="3">
        <v>729.38387241099997</v>
      </c>
      <c r="F10391" s="3">
        <v>1114.0676819655</v>
      </c>
      <c r="G10391" s="3">
        <v>1.5274092615999999</v>
      </c>
      <c r="H10391" s="3">
        <v>0.61108667679999995</v>
      </c>
      <c r="I10391" s="3">
        <v>0.67498699929999995</v>
      </c>
      <c r="J10391" s="3" t="s">
        <v>4964</v>
      </c>
      <c r="K10391">
        <v>1.08257780089855</v>
      </c>
      <c r="L10391" t="s">
        <v>4964</v>
      </c>
      <c r="M10391" s="3" t="s">
        <v>2237</v>
      </c>
    </row>
    <row r="10392" spans="1:13">
      <c r="A10392" s="3" t="s">
        <v>32114</v>
      </c>
      <c r="B10392" s="3" t="s">
        <v>32115</v>
      </c>
      <c r="C10392" s="3" t="s">
        <v>32116</v>
      </c>
      <c r="D10392" s="3" t="s">
        <v>32117</v>
      </c>
      <c r="E10392" s="3">
        <v>8416.6699669960999</v>
      </c>
      <c r="F10392" s="3">
        <v>5654.6876836832998</v>
      </c>
      <c r="G10392" s="3">
        <v>0.67184381780000002</v>
      </c>
      <c r="H10392" s="3">
        <v>-0.57380220339999999</v>
      </c>
      <c r="I10392" s="3">
        <v>0.67503321500000002</v>
      </c>
      <c r="J10392" s="3" t="s">
        <v>4964</v>
      </c>
      <c r="K10392">
        <v>1.08254773311134</v>
      </c>
      <c r="L10392" t="s">
        <v>4964</v>
      </c>
      <c r="M10392" s="3" t="s">
        <v>16</v>
      </c>
    </row>
    <row r="10393" spans="1:13">
      <c r="A10393" s="3" t="s">
        <v>8992</v>
      </c>
      <c r="B10393" s="3" t="s">
        <v>8993</v>
      </c>
      <c r="C10393" s="3" t="s">
        <v>8994</v>
      </c>
      <c r="D10393" s="3" t="s">
        <v>8995</v>
      </c>
      <c r="E10393" s="3">
        <v>807.89077232010004</v>
      </c>
      <c r="F10393" s="3">
        <v>521.43187474490003</v>
      </c>
      <c r="G10393" s="3">
        <v>0.64542372879999999</v>
      </c>
      <c r="H10393" s="3">
        <v>-0.6316814758</v>
      </c>
      <c r="I10393" s="3">
        <v>0.67507872290000004</v>
      </c>
      <c r="J10393" s="3" t="s">
        <v>4964</v>
      </c>
      <c r="K10393">
        <v>1.0825165358036899</v>
      </c>
      <c r="L10393" t="s">
        <v>4964</v>
      </c>
      <c r="M10393" s="3" t="s">
        <v>16</v>
      </c>
    </row>
    <row r="10394" spans="1:13">
      <c r="A10394" s="3" t="s">
        <v>14128</v>
      </c>
      <c r="B10394" s="3" t="s">
        <v>14129</v>
      </c>
      <c r="C10394" s="3" t="s">
        <v>14130</v>
      </c>
      <c r="D10394" s="3" t="s">
        <v>14131</v>
      </c>
      <c r="E10394" s="3">
        <v>606.14629697240002</v>
      </c>
      <c r="F10394" s="3">
        <v>385.59668048359998</v>
      </c>
      <c r="G10394" s="3">
        <v>0.63614457830000004</v>
      </c>
      <c r="H10394" s="3">
        <v>-0.65257340689999999</v>
      </c>
      <c r="I10394" s="3">
        <v>0.67509293550000005</v>
      </c>
      <c r="J10394" s="3" t="s">
        <v>4964</v>
      </c>
      <c r="K10394">
        <v>1.08243516650668</v>
      </c>
      <c r="L10394" t="s">
        <v>4964</v>
      </c>
      <c r="M10394" s="3" t="s">
        <v>16</v>
      </c>
    </row>
    <row r="10395" spans="1:13">
      <c r="A10395" s="3" t="s">
        <v>56279</v>
      </c>
      <c r="B10395" s="3" t="s">
        <v>56280</v>
      </c>
      <c r="C10395" s="3" t="s">
        <v>56281</v>
      </c>
      <c r="D10395" s="3" t="s">
        <v>56282</v>
      </c>
      <c r="E10395" s="3">
        <v>1139.2629196108001</v>
      </c>
      <c r="F10395" s="3">
        <v>1709.9898245311001</v>
      </c>
      <c r="G10395" s="3">
        <v>1.5009615384999999</v>
      </c>
      <c r="H10395" s="3">
        <v>0.58588700890000001</v>
      </c>
      <c r="I10395" s="3">
        <v>0.67517828960000004</v>
      </c>
      <c r="J10395" s="3" t="s">
        <v>4964</v>
      </c>
      <c r="K10395">
        <v>1.08246786843948</v>
      </c>
      <c r="L10395" t="s">
        <v>4964</v>
      </c>
      <c r="M10395" s="3" t="s">
        <v>2237</v>
      </c>
    </row>
    <row r="10396" spans="1:13">
      <c r="A10396" s="3" t="s">
        <v>20476</v>
      </c>
      <c r="B10396" s="3" t="s">
        <v>20477</v>
      </c>
      <c r="C10396" s="3" t="s">
        <v>20478</v>
      </c>
      <c r="D10396" s="3" t="s">
        <v>20479</v>
      </c>
      <c r="E10396" s="3">
        <v>1442.3360680968999</v>
      </c>
      <c r="F10396" s="3">
        <v>954.13269517399999</v>
      </c>
      <c r="G10396" s="3">
        <v>0.66151898730000003</v>
      </c>
      <c r="H10396" s="3">
        <v>-0.59614552860000003</v>
      </c>
      <c r="I10396" s="3">
        <v>0.67518232869999995</v>
      </c>
      <c r="J10396" s="3" t="s">
        <v>4964</v>
      </c>
      <c r="K10396">
        <v>1.08237020976007</v>
      </c>
      <c r="L10396" t="s">
        <v>4964</v>
      </c>
      <c r="M10396" s="3" t="s">
        <v>16</v>
      </c>
    </row>
    <row r="10397" spans="1:13">
      <c r="A10397" s="3" t="s">
        <v>41609</v>
      </c>
      <c r="B10397" s="3" t="s">
        <v>41610</v>
      </c>
      <c r="C10397" s="3" t="s">
        <v>41611</v>
      </c>
      <c r="D10397" s="3" t="s">
        <v>41612</v>
      </c>
      <c r="E10397" s="3">
        <v>1131.0470812481999</v>
      </c>
      <c r="F10397" s="3">
        <v>1697.9399282659999</v>
      </c>
      <c r="G10397" s="3">
        <v>1.5012106538000001</v>
      </c>
      <c r="H10397" s="3">
        <v>0.58612643389999997</v>
      </c>
      <c r="I10397" s="3">
        <v>0.67524656360000002</v>
      </c>
      <c r="J10397" s="3" t="s">
        <v>4964</v>
      </c>
      <c r="K10397">
        <v>1.0823690594936499</v>
      </c>
      <c r="L10397" t="s">
        <v>4964</v>
      </c>
      <c r="M10397" s="3" t="s">
        <v>2237</v>
      </c>
    </row>
    <row r="10398" spans="1:13">
      <c r="A10398" s="3" t="s">
        <v>60403</v>
      </c>
      <c r="B10398" s="3" t="s">
        <v>60404</v>
      </c>
      <c r="C10398" s="3" t="s">
        <v>60405</v>
      </c>
      <c r="D10398" s="3" t="s">
        <v>1852</v>
      </c>
      <c r="E10398" s="3">
        <v>215.43753928539999</v>
      </c>
      <c r="F10398" s="3">
        <v>345.06521122829997</v>
      </c>
      <c r="G10398" s="3">
        <v>1.6016949153</v>
      </c>
      <c r="H10398" s="3">
        <v>0.6795993749</v>
      </c>
      <c r="I10398" s="3">
        <v>0.67525589470000003</v>
      </c>
      <c r="J10398" s="3" t="s">
        <v>4964</v>
      </c>
      <c r="K10398">
        <v>1.0822799109627701</v>
      </c>
      <c r="L10398" t="s">
        <v>4964</v>
      </c>
      <c r="M10398" s="3" t="s">
        <v>2237</v>
      </c>
    </row>
    <row r="10399" spans="1:13">
      <c r="A10399" s="3" t="s">
        <v>15349</v>
      </c>
      <c r="B10399" s="3" t="s">
        <v>15350</v>
      </c>
      <c r="C10399" s="3" t="s">
        <v>15351</v>
      </c>
      <c r="D10399" s="3" t="s">
        <v>8536</v>
      </c>
      <c r="E10399" s="3">
        <v>4981.5366605094996</v>
      </c>
      <c r="F10399" s="3">
        <v>3379.4481798069</v>
      </c>
      <c r="G10399" s="3">
        <v>0.67839472239999998</v>
      </c>
      <c r="H10399" s="3">
        <v>-0.55980314850000001</v>
      </c>
      <c r="I10399" s="3">
        <v>0.67525866590000005</v>
      </c>
      <c r="J10399" s="3" t="s">
        <v>4964</v>
      </c>
      <c r="K10399">
        <v>1.08218026641892</v>
      </c>
      <c r="L10399" t="s">
        <v>4964</v>
      </c>
      <c r="M10399" s="3" t="s">
        <v>16</v>
      </c>
    </row>
    <row r="10400" spans="1:13">
      <c r="A10400" s="3" t="s">
        <v>59050</v>
      </c>
      <c r="B10400" s="3" t="s">
        <v>59051</v>
      </c>
      <c r="C10400" s="3" t="s">
        <v>59052</v>
      </c>
      <c r="D10400" s="3" t="s">
        <v>59053</v>
      </c>
      <c r="E10400" s="3">
        <v>534.94236449669995</v>
      </c>
      <c r="F10400" s="3">
        <v>827.06106183279996</v>
      </c>
      <c r="G10400" s="3">
        <v>1.5460750853</v>
      </c>
      <c r="H10400" s="3">
        <v>0.62861038560000004</v>
      </c>
      <c r="I10400" s="3">
        <v>0.67537522309999998</v>
      </c>
      <c r="J10400" s="3" t="s">
        <v>4964</v>
      </c>
      <c r="K10400">
        <v>1.0822629787548801</v>
      </c>
      <c r="L10400" t="s">
        <v>4964</v>
      </c>
      <c r="M10400" s="3" t="s">
        <v>2237</v>
      </c>
    </row>
    <row r="10401" spans="1:13">
      <c r="A10401" s="3" t="s">
        <v>35943</v>
      </c>
      <c r="B10401" s="3" t="s">
        <v>35944</v>
      </c>
      <c r="C10401" s="3" t="s">
        <v>35945</v>
      </c>
      <c r="D10401" s="3" t="s">
        <v>89</v>
      </c>
      <c r="E10401" s="3">
        <v>948.47289541309999</v>
      </c>
      <c r="F10401" s="3">
        <v>1432.8422104335</v>
      </c>
      <c r="G10401" s="3">
        <v>1.5106833494</v>
      </c>
      <c r="H10401" s="3">
        <v>0.59520129239999997</v>
      </c>
      <c r="I10401" s="3">
        <v>0.67540330540000004</v>
      </c>
      <c r="J10401" s="3" t="s">
        <v>4964</v>
      </c>
      <c r="K10401">
        <v>1.08220391101153</v>
      </c>
      <c r="L10401" t="s">
        <v>4964</v>
      </c>
      <c r="M10401" s="3" t="s">
        <v>2237</v>
      </c>
    </row>
    <row r="10402" spans="1:13">
      <c r="A10402" s="3" t="s">
        <v>9242</v>
      </c>
      <c r="B10402" s="3" t="s">
        <v>9243</v>
      </c>
      <c r="C10402" s="3" t="s">
        <v>9244</v>
      </c>
      <c r="D10402" s="3" t="s">
        <v>9245</v>
      </c>
      <c r="E10402" s="3">
        <v>453.69685180009998</v>
      </c>
      <c r="F10402" s="3">
        <v>284.81572990270001</v>
      </c>
      <c r="G10402" s="3">
        <v>0.62776659960000003</v>
      </c>
      <c r="H10402" s="3">
        <v>-0.67169982269999995</v>
      </c>
      <c r="I10402" s="3">
        <v>0.67540586849999995</v>
      </c>
      <c r="J10402" s="3" t="s">
        <v>4964</v>
      </c>
      <c r="K10402">
        <v>1.08210397086972</v>
      </c>
      <c r="L10402" t="s">
        <v>4964</v>
      </c>
      <c r="M10402" s="3" t="s">
        <v>16</v>
      </c>
    </row>
    <row r="10403" spans="1:13">
      <c r="A10403" s="3" t="s">
        <v>33862</v>
      </c>
      <c r="B10403" s="3" t="s">
        <v>33863</v>
      </c>
      <c r="C10403" s="3" t="s">
        <v>33864</v>
      </c>
      <c r="D10403" s="3" t="s">
        <v>11439</v>
      </c>
      <c r="E10403" s="3">
        <v>1614.8686737111</v>
      </c>
      <c r="F10403" s="3">
        <v>1073.5362127101</v>
      </c>
      <c r="G10403" s="3">
        <v>0.66478236290000003</v>
      </c>
      <c r="H10403" s="3">
        <v>-0.58904598789999996</v>
      </c>
      <c r="I10403" s="3">
        <v>0.67557009130000001</v>
      </c>
      <c r="J10403" s="3" t="s">
        <v>4964</v>
      </c>
      <c r="K10403">
        <v>1.0822630259973001</v>
      </c>
      <c r="L10403" t="s">
        <v>4964</v>
      </c>
      <c r="M10403" s="3" t="s">
        <v>16</v>
      </c>
    </row>
    <row r="10404" spans="1:13">
      <c r="A10404" s="3" t="s">
        <v>25588</v>
      </c>
      <c r="B10404" s="3" t="s">
        <v>25589</v>
      </c>
      <c r="C10404" s="3" t="s">
        <v>25590</v>
      </c>
      <c r="D10404" s="3" t="s">
        <v>25591</v>
      </c>
      <c r="E10404" s="3">
        <v>8108.1195929347996</v>
      </c>
      <c r="F10404" s="3">
        <v>5456.4121178665</v>
      </c>
      <c r="G10404" s="3">
        <v>0.67295654130000004</v>
      </c>
      <c r="H10404" s="3">
        <v>-0.57141475450000001</v>
      </c>
      <c r="I10404" s="3">
        <v>0.67560251930000004</v>
      </c>
      <c r="J10404" s="3" t="s">
        <v>4964</v>
      </c>
      <c r="K10404">
        <v>1.08221093690435</v>
      </c>
      <c r="L10404" t="s">
        <v>4964</v>
      </c>
      <c r="M10404" s="3" t="s">
        <v>16</v>
      </c>
    </row>
    <row r="10405" spans="1:13">
      <c r="A10405" s="3" t="s">
        <v>37962</v>
      </c>
      <c r="B10405" s="3" t="s">
        <v>37963</v>
      </c>
      <c r="C10405" s="3" t="s">
        <v>37964</v>
      </c>
      <c r="D10405" s="3" t="s">
        <v>37965</v>
      </c>
      <c r="E10405" s="3">
        <v>2608.9851155829001</v>
      </c>
      <c r="F10405" s="3">
        <v>3836.2487927662</v>
      </c>
      <c r="G10405" s="3">
        <v>1.4703988803000001</v>
      </c>
      <c r="H10405" s="3">
        <v>0.55620757320000003</v>
      </c>
      <c r="I10405" s="3">
        <v>0.67567218770000004</v>
      </c>
      <c r="J10405" s="3" t="s">
        <v>4964</v>
      </c>
      <c r="K10405">
        <v>1.08221850642368</v>
      </c>
      <c r="L10405" t="s">
        <v>4964</v>
      </c>
      <c r="M10405" s="3" t="s">
        <v>2237</v>
      </c>
    </row>
    <row r="10406" spans="1:13">
      <c r="A10406" s="3" t="s">
        <v>14619</v>
      </c>
      <c r="B10406" s="3" t="s">
        <v>14620</v>
      </c>
      <c r="C10406" s="3" t="s">
        <v>14621</v>
      </c>
      <c r="D10406" s="3" t="s">
        <v>14622</v>
      </c>
      <c r="E10406" s="3">
        <v>1477.9380343348</v>
      </c>
      <c r="F10406" s="3">
        <v>979.32793281919999</v>
      </c>
      <c r="G10406" s="3">
        <v>0.66263125389999999</v>
      </c>
      <c r="H10406" s="3">
        <v>-0.5937218433</v>
      </c>
      <c r="I10406" s="3">
        <v>0.67570141159999997</v>
      </c>
      <c r="J10406" s="3" t="s">
        <v>4964</v>
      </c>
      <c r="K10406">
        <v>1.08216130029485</v>
      </c>
      <c r="L10406" t="s">
        <v>4964</v>
      </c>
      <c r="M10406" s="3" t="s">
        <v>16</v>
      </c>
    </row>
    <row r="10407" spans="1:13">
      <c r="A10407" s="3" t="s">
        <v>37585</v>
      </c>
      <c r="B10407" s="3" t="s">
        <v>37586</v>
      </c>
      <c r="C10407" s="3" t="s">
        <v>37587</v>
      </c>
      <c r="D10407" s="3" t="s">
        <v>37588</v>
      </c>
      <c r="E10407" s="3">
        <v>400.75033790790002</v>
      </c>
      <c r="F10407" s="3">
        <v>627.69005090090002</v>
      </c>
      <c r="G10407" s="3">
        <v>1.5662870159</v>
      </c>
      <c r="H10407" s="3">
        <v>0.64734860510000003</v>
      </c>
      <c r="I10407" s="3">
        <v>0.67576593750000002</v>
      </c>
      <c r="J10407" s="3" t="s">
        <v>4964</v>
      </c>
      <c r="K10407">
        <v>1.08216063721237</v>
      </c>
      <c r="L10407" t="s">
        <v>4964</v>
      </c>
      <c r="M10407" s="3" t="s">
        <v>2237</v>
      </c>
    </row>
    <row r="10408" spans="1:13">
      <c r="A10408" s="3" t="s">
        <v>47370</v>
      </c>
      <c r="B10408" s="3" t="s">
        <v>47371</v>
      </c>
      <c r="C10408" s="3" t="s">
        <v>47372</v>
      </c>
      <c r="D10408" s="3" t="s">
        <v>19567</v>
      </c>
      <c r="E10408" s="3">
        <v>370.62559724520003</v>
      </c>
      <c r="F10408" s="3">
        <v>582.77680118549995</v>
      </c>
      <c r="G10408" s="3">
        <v>1.5724137931</v>
      </c>
      <c r="H10408" s="3">
        <v>0.65298092409999997</v>
      </c>
      <c r="I10408" s="3">
        <v>0.67577747239999997</v>
      </c>
      <c r="J10408" s="3" t="s">
        <v>4964</v>
      </c>
      <c r="K10408">
        <v>1.08207512188027</v>
      </c>
      <c r="L10408" t="s">
        <v>4964</v>
      </c>
      <c r="M10408" s="3" t="s">
        <v>2237</v>
      </c>
    </row>
    <row r="10409" spans="1:13">
      <c r="A10409" s="3" t="s">
        <v>51264</v>
      </c>
      <c r="B10409" s="3" t="s">
        <v>51265</v>
      </c>
      <c r="C10409" s="3" t="s">
        <v>51266</v>
      </c>
      <c r="D10409" s="3" t="s">
        <v>51267</v>
      </c>
      <c r="E10409" s="3">
        <v>1510.8013877850999</v>
      </c>
      <c r="F10409" s="3">
        <v>2243.4715955411998</v>
      </c>
      <c r="G10409" s="3">
        <v>1.4849546828</v>
      </c>
      <c r="H10409" s="3">
        <v>0.57041890409999996</v>
      </c>
      <c r="I10409" s="3">
        <v>0.67587865390000001</v>
      </c>
      <c r="J10409" s="3" t="s">
        <v>4964</v>
      </c>
      <c r="K10409">
        <v>1.08213315625057</v>
      </c>
      <c r="L10409" t="s">
        <v>4964</v>
      </c>
      <c r="M10409" s="3" t="s">
        <v>2237</v>
      </c>
    </row>
    <row r="10410" spans="1:13">
      <c r="A10410" s="3" t="s">
        <v>9839</v>
      </c>
      <c r="B10410" s="3" t="s">
        <v>9840</v>
      </c>
      <c r="C10410" s="3" t="s">
        <v>9841</v>
      </c>
      <c r="D10410" s="3" t="s">
        <v>9842</v>
      </c>
      <c r="E10410" s="3">
        <v>1039.7599883306</v>
      </c>
      <c r="F10410" s="3">
        <v>679.17597130640002</v>
      </c>
      <c r="G10410" s="3">
        <v>0.65320456540000005</v>
      </c>
      <c r="H10410" s="3">
        <v>-0.61439322060000001</v>
      </c>
      <c r="I10410" s="3">
        <v>0.67591169029999998</v>
      </c>
      <c r="J10410" s="3" t="s">
        <v>4964</v>
      </c>
      <c r="K10410">
        <v>1.0820820830204601</v>
      </c>
      <c r="L10410" t="s">
        <v>4964</v>
      </c>
      <c r="M10410" s="3" t="s">
        <v>16</v>
      </c>
    </row>
    <row r="10411" spans="1:13">
      <c r="A10411" s="3" t="s">
        <v>22820</v>
      </c>
      <c r="B10411" s="3" t="s">
        <v>22821</v>
      </c>
      <c r="C10411" s="3" t="s">
        <v>22822</v>
      </c>
      <c r="D10411" s="3" t="s">
        <v>22823</v>
      </c>
      <c r="E10411" s="3">
        <v>2398.1119309434998</v>
      </c>
      <c r="F10411" s="3">
        <v>1617.9724348703</v>
      </c>
      <c r="G10411" s="3">
        <v>0.67468595360000005</v>
      </c>
      <c r="H10411" s="3">
        <v>-0.56771196850000005</v>
      </c>
      <c r="I10411" s="3">
        <v>0.67605600340000005</v>
      </c>
      <c r="J10411" s="3" t="s">
        <v>4964</v>
      </c>
      <c r="K10411">
        <v>1.08220914831815</v>
      </c>
      <c r="L10411" t="s">
        <v>4964</v>
      </c>
      <c r="M10411" s="3" t="s">
        <v>16</v>
      </c>
    </row>
    <row r="10412" spans="1:13">
      <c r="A10412" s="3" t="s">
        <v>38755</v>
      </c>
      <c r="B10412" s="3" t="s">
        <v>38756</v>
      </c>
      <c r="C10412" s="3" t="s">
        <v>38757</v>
      </c>
      <c r="D10412" s="3" t="s">
        <v>38758</v>
      </c>
      <c r="E10412" s="3">
        <v>24.6475150877</v>
      </c>
      <c r="F10412" s="3">
        <v>36.149688795300001</v>
      </c>
      <c r="G10412" s="3">
        <v>1.4666666666999999</v>
      </c>
      <c r="H10412" s="3">
        <v>0.55254102299999996</v>
      </c>
      <c r="I10412" s="3">
        <v>0.67611282800000005</v>
      </c>
      <c r="J10412" s="3" t="s">
        <v>4964</v>
      </c>
      <c r="K10412">
        <v>1.0821961546241401</v>
      </c>
      <c r="L10412" t="s">
        <v>4964</v>
      </c>
      <c r="M10412" s="3" t="s">
        <v>2237</v>
      </c>
    </row>
    <row r="10413" spans="1:13">
      <c r="A10413" s="3" t="s">
        <v>37065</v>
      </c>
      <c r="B10413" s="3" t="s">
        <v>37066</v>
      </c>
      <c r="C10413" s="3" t="s">
        <v>37067</v>
      </c>
      <c r="D10413" s="3" t="s">
        <v>37068</v>
      </c>
      <c r="E10413" s="3">
        <v>140.58212309300001</v>
      </c>
      <c r="F10413" s="3">
        <v>224.5662485771</v>
      </c>
      <c r="G10413" s="3">
        <v>1.5974025973999999</v>
      </c>
      <c r="H10413" s="3">
        <v>0.67572796459999995</v>
      </c>
      <c r="I10413" s="3">
        <v>0.67615212039999995</v>
      </c>
      <c r="J10413" s="3" t="s">
        <v>4964</v>
      </c>
      <c r="K10413">
        <v>1.0821551025432099</v>
      </c>
      <c r="L10413" t="s">
        <v>4964</v>
      </c>
      <c r="M10413" s="3" t="s">
        <v>2237</v>
      </c>
    </row>
    <row r="10414" spans="1:13">
      <c r="A10414" s="3" t="s">
        <v>19592</v>
      </c>
      <c r="B10414" s="3" t="s">
        <v>19593</v>
      </c>
      <c r="C10414" s="3" t="s">
        <v>19594</v>
      </c>
      <c r="D10414" s="3" t="s">
        <v>19595</v>
      </c>
      <c r="E10414" s="3">
        <v>514.85920405490003</v>
      </c>
      <c r="F10414" s="3">
        <v>325.34719915810001</v>
      </c>
      <c r="G10414" s="3">
        <v>0.63191489359999997</v>
      </c>
      <c r="H10414" s="3">
        <v>-0.66219782579999997</v>
      </c>
      <c r="I10414" s="3">
        <v>0.67617904019999997</v>
      </c>
      <c r="J10414" s="3" t="s">
        <v>4964</v>
      </c>
      <c r="K10414">
        <v>1.08209425934504</v>
      </c>
      <c r="L10414" t="s">
        <v>4964</v>
      </c>
      <c r="M10414" s="3" t="s">
        <v>16</v>
      </c>
    </row>
    <row r="10415" spans="1:13">
      <c r="A10415" s="3" t="s">
        <v>46879</v>
      </c>
      <c r="B10415" s="3" t="s">
        <v>46880</v>
      </c>
      <c r="C10415" s="3" t="s">
        <v>46881</v>
      </c>
      <c r="D10415" s="3" t="s">
        <v>46882</v>
      </c>
      <c r="E10415" s="3">
        <v>317.67908335300001</v>
      </c>
      <c r="F10415" s="3">
        <v>502.80930778969997</v>
      </c>
      <c r="G10415" s="3">
        <v>1.5827586207</v>
      </c>
      <c r="H10415" s="3">
        <v>0.66244125340000004</v>
      </c>
      <c r="I10415" s="3">
        <v>0.67627124260000004</v>
      </c>
      <c r="J10415" s="3" t="s">
        <v>4964</v>
      </c>
      <c r="K10415">
        <v>1.0821378906618</v>
      </c>
      <c r="L10415" t="s">
        <v>4964</v>
      </c>
      <c r="M10415" s="3" t="s">
        <v>2237</v>
      </c>
    </row>
    <row r="10416" spans="1:13">
      <c r="A10416" s="3" t="s">
        <v>39819</v>
      </c>
      <c r="B10416" s="3" t="s">
        <v>39820</v>
      </c>
      <c r="C10416" s="3" t="s">
        <v>39821</v>
      </c>
      <c r="D10416" s="3" t="s">
        <v>39822</v>
      </c>
      <c r="E10416" s="3">
        <v>62.988094113099997</v>
      </c>
      <c r="F10416" s="3">
        <v>96.399170120899996</v>
      </c>
      <c r="G10416" s="3">
        <v>1.5304347826</v>
      </c>
      <c r="H10416" s="3">
        <v>0.61394156769999997</v>
      </c>
      <c r="I10416" s="3">
        <v>0.67629837599999998</v>
      </c>
      <c r="J10416" s="3" t="s">
        <v>4964</v>
      </c>
      <c r="K10416">
        <v>1.0820774016000001</v>
      </c>
      <c r="L10416" t="s">
        <v>4964</v>
      </c>
      <c r="M10416" s="3" t="s">
        <v>2237</v>
      </c>
    </row>
    <row r="10417" spans="1:13">
      <c r="A10417" s="3" t="s">
        <v>55469</v>
      </c>
      <c r="B10417" s="3" t="s">
        <v>55470</v>
      </c>
      <c r="C10417" s="3" t="s">
        <v>19894</v>
      </c>
      <c r="D10417" s="3" t="s">
        <v>55471</v>
      </c>
      <c r="E10417" s="3">
        <v>77.594028979900003</v>
      </c>
      <c r="F10417" s="3">
        <v>120.4989626511</v>
      </c>
      <c r="G10417" s="3">
        <v>1.5529411765000001</v>
      </c>
      <c r="H10417" s="3">
        <v>0.63500318320000004</v>
      </c>
      <c r="I10417" s="3">
        <v>0.6763071813</v>
      </c>
      <c r="J10417" s="3" t="s">
        <v>4964</v>
      </c>
      <c r="K10417">
        <v>1.0819876021682</v>
      </c>
      <c r="L10417" t="s">
        <v>4964</v>
      </c>
      <c r="M10417" s="3" t="s">
        <v>2237</v>
      </c>
    </row>
    <row r="10418" spans="1:13">
      <c r="A10418" s="3" t="s">
        <v>55519</v>
      </c>
      <c r="B10418" s="3" t="s">
        <v>55520</v>
      </c>
      <c r="C10418" s="3" t="s">
        <v>55521</v>
      </c>
      <c r="D10418" s="3" t="s">
        <v>55522</v>
      </c>
      <c r="E10418" s="3">
        <v>1914.2903384806</v>
      </c>
      <c r="F10418" s="3">
        <v>2821.8666162666</v>
      </c>
      <c r="G10418" s="3">
        <v>1.4741058654999999</v>
      </c>
      <c r="H10418" s="3">
        <v>0.55984013789999998</v>
      </c>
      <c r="I10418" s="3">
        <v>0.67633796469999996</v>
      </c>
      <c r="J10418" s="3" t="s">
        <v>4964</v>
      </c>
      <c r="K10418">
        <v>1.0819329796256101</v>
      </c>
      <c r="L10418" t="s">
        <v>4964</v>
      </c>
      <c r="M10418" s="3" t="s">
        <v>2237</v>
      </c>
    </row>
    <row r="10419" spans="1:13">
      <c r="A10419" s="3" t="s">
        <v>10768</v>
      </c>
      <c r="B10419" s="3" t="s">
        <v>10769</v>
      </c>
      <c r="C10419" s="3" t="s">
        <v>10770</v>
      </c>
      <c r="D10419" s="3" t="s">
        <v>10771</v>
      </c>
      <c r="E10419" s="3">
        <v>366.06124259929999</v>
      </c>
      <c r="F10419" s="3">
        <v>228.9480290372</v>
      </c>
      <c r="G10419" s="3">
        <v>0.62543640899999997</v>
      </c>
      <c r="H10419" s="3">
        <v>-0.67706488850000002</v>
      </c>
      <c r="I10419" s="3">
        <v>0.6764344242</v>
      </c>
      <c r="J10419" s="3" t="s">
        <v>4964</v>
      </c>
      <c r="K10419">
        <v>1.08198341731004</v>
      </c>
      <c r="L10419" t="s">
        <v>4964</v>
      </c>
      <c r="M10419" s="3" t="s">
        <v>16</v>
      </c>
    </row>
    <row r="10420" spans="1:13">
      <c r="A10420" s="3" t="s">
        <v>38627</v>
      </c>
      <c r="B10420" s="3" t="s">
        <v>38628</v>
      </c>
      <c r="C10420" s="3" t="s">
        <v>38629</v>
      </c>
      <c r="D10420" s="3" t="s">
        <v>38630</v>
      </c>
      <c r="E10420" s="3">
        <v>47.469288317100002</v>
      </c>
      <c r="F10420" s="3">
        <v>71.2039324757</v>
      </c>
      <c r="G10420" s="3">
        <v>1.5</v>
      </c>
      <c r="H10420" s="3">
        <v>0.5849625007</v>
      </c>
      <c r="I10420" s="3">
        <v>0.67646282629999999</v>
      </c>
      <c r="J10420" s="3" t="s">
        <v>4964</v>
      </c>
      <c r="K10420">
        <v>1.0819249959174499</v>
      </c>
      <c r="L10420" t="s">
        <v>4964</v>
      </c>
      <c r="M10420" s="3" t="s">
        <v>2237</v>
      </c>
    </row>
    <row r="10421" spans="1:13">
      <c r="A10421" s="3" t="s">
        <v>48299</v>
      </c>
      <c r="B10421" s="3" t="s">
        <v>48300</v>
      </c>
      <c r="C10421" s="3" t="s">
        <v>48301</v>
      </c>
      <c r="D10421" s="3" t="s">
        <v>19888</v>
      </c>
      <c r="E10421" s="3">
        <v>47.469288317100002</v>
      </c>
      <c r="F10421" s="3">
        <v>71.2039324757</v>
      </c>
      <c r="G10421" s="3">
        <v>1.5</v>
      </c>
      <c r="H10421" s="3">
        <v>0.5849625007</v>
      </c>
      <c r="I10421" s="3">
        <v>0.67646282629999999</v>
      </c>
      <c r="J10421" s="3" t="s">
        <v>4964</v>
      </c>
      <c r="K10421">
        <v>1.0818211643439499</v>
      </c>
      <c r="L10421" t="s">
        <v>4964</v>
      </c>
      <c r="M10421" s="3" t="s">
        <v>2237</v>
      </c>
    </row>
    <row r="10422" spans="1:13">
      <c r="A10422" s="3" t="s">
        <v>21270</v>
      </c>
      <c r="B10422" s="3" t="s">
        <v>21271</v>
      </c>
      <c r="C10422" s="3" t="s">
        <v>21272</v>
      </c>
      <c r="D10422" s="3" t="s">
        <v>21273</v>
      </c>
      <c r="E10422" s="3">
        <v>1826.6547292796999</v>
      </c>
      <c r="F10422" s="3">
        <v>1221.4213032365001</v>
      </c>
      <c r="G10422" s="3">
        <v>0.66866566719999998</v>
      </c>
      <c r="H10422" s="3">
        <v>-0.58064305130000005</v>
      </c>
      <c r="I10422" s="3">
        <v>0.67653962020000002</v>
      </c>
      <c r="J10422" s="3" t="s">
        <v>4964</v>
      </c>
      <c r="K10422">
        <v>1.0818401523539001</v>
      </c>
      <c r="L10422" t="s">
        <v>4964</v>
      </c>
      <c r="M10422" s="3" t="s">
        <v>16</v>
      </c>
    </row>
    <row r="10423" spans="1:13">
      <c r="A10423" s="3" t="s">
        <v>44884</v>
      </c>
      <c r="B10423" s="3" t="s">
        <v>44885</v>
      </c>
      <c r="C10423" s="3" t="s">
        <v>44886</v>
      </c>
      <c r="D10423" s="3" t="s">
        <v>41398</v>
      </c>
      <c r="E10423" s="3">
        <v>10670.5482911298</v>
      </c>
      <c r="F10423" s="3">
        <v>16101.9477455369</v>
      </c>
      <c r="G10423" s="3">
        <v>1.5090084694999999</v>
      </c>
      <c r="H10423" s="3">
        <v>0.59360090320000003</v>
      </c>
      <c r="I10423" s="3">
        <v>0.67656874160000002</v>
      </c>
      <c r="J10423" s="3" t="s">
        <v>4964</v>
      </c>
      <c r="K10423">
        <v>1.0817829127507099</v>
      </c>
      <c r="L10423" t="s">
        <v>4964</v>
      </c>
      <c r="M10423" s="3" t="s">
        <v>2237</v>
      </c>
    </row>
    <row r="10424" spans="1:13">
      <c r="A10424" s="3" t="s">
        <v>28917</v>
      </c>
      <c r="B10424" s="3" t="s">
        <v>28918</v>
      </c>
      <c r="C10424" s="3" t="s">
        <v>28919</v>
      </c>
      <c r="D10424" s="3" t="s">
        <v>28920</v>
      </c>
      <c r="E10424" s="3">
        <v>4184.6003393395004</v>
      </c>
      <c r="F10424" s="3">
        <v>2847.0618539119</v>
      </c>
      <c r="G10424" s="3">
        <v>0.6803664921</v>
      </c>
      <c r="H10424" s="3">
        <v>-0.55561600450000004</v>
      </c>
      <c r="I10424" s="3">
        <v>0.67660101179999999</v>
      </c>
      <c r="J10424" s="3" t="s">
        <v>4964</v>
      </c>
      <c r="K10424">
        <v>1.0817307170649499</v>
      </c>
      <c r="L10424" t="s">
        <v>4964</v>
      </c>
      <c r="M10424" s="3" t="s">
        <v>16</v>
      </c>
    </row>
    <row r="10425" spans="1:13">
      <c r="A10425" s="3" t="s">
        <v>33670</v>
      </c>
      <c r="B10425" s="3" t="s">
        <v>33671</v>
      </c>
      <c r="C10425" s="3" t="s">
        <v>33672</v>
      </c>
      <c r="D10425" s="3" t="s">
        <v>26771</v>
      </c>
      <c r="E10425" s="3">
        <v>14269.085493938799</v>
      </c>
      <c r="F10425" s="3">
        <v>9483.2683606445007</v>
      </c>
      <c r="G10425" s="3">
        <v>0.66460239269999999</v>
      </c>
      <c r="H10425" s="3">
        <v>-0.58943660789999996</v>
      </c>
      <c r="I10425" s="3">
        <v>0.67673165629999998</v>
      </c>
      <c r="J10425" s="3" t="s">
        <v>4964</v>
      </c>
      <c r="K10425">
        <v>1.0818357938971599</v>
      </c>
      <c r="L10425" t="s">
        <v>4964</v>
      </c>
      <c r="M10425" s="3" t="s">
        <v>16</v>
      </c>
    </row>
    <row r="10426" spans="1:13">
      <c r="A10426" s="3" t="s">
        <v>22672</v>
      </c>
      <c r="B10426" s="3" t="s">
        <v>22673</v>
      </c>
      <c r="C10426" s="3" t="s">
        <v>22674</v>
      </c>
      <c r="D10426" s="3" t="s">
        <v>22675</v>
      </c>
      <c r="E10426" s="3">
        <v>1326.4014600917001</v>
      </c>
      <c r="F10426" s="3">
        <v>876.35609200830004</v>
      </c>
      <c r="G10426" s="3">
        <v>0.66070199590000001</v>
      </c>
      <c r="H10426" s="3">
        <v>-0.59792839200000003</v>
      </c>
      <c r="I10426" s="3">
        <v>0.67673980420000002</v>
      </c>
      <c r="J10426" s="3" t="s">
        <v>4964</v>
      </c>
      <c r="K10426">
        <v>1.0817450449741901</v>
      </c>
      <c r="L10426" t="s">
        <v>4964</v>
      </c>
      <c r="M10426" s="3" t="s">
        <v>16</v>
      </c>
    </row>
    <row r="10427" spans="1:13">
      <c r="A10427" s="3" t="s">
        <v>50405</v>
      </c>
      <c r="B10427" s="3" t="s">
        <v>50406</v>
      </c>
      <c r="C10427" s="3" t="s">
        <v>50407</v>
      </c>
      <c r="D10427" s="3" t="s">
        <v>50408</v>
      </c>
      <c r="E10427" s="3">
        <v>1068.9718580643</v>
      </c>
      <c r="F10427" s="3">
        <v>1604.8270934901</v>
      </c>
      <c r="G10427" s="3">
        <v>1.5012809564</v>
      </c>
      <c r="H10427" s="3">
        <v>0.58619399459999999</v>
      </c>
      <c r="I10427" s="3">
        <v>0.67675518359999998</v>
      </c>
      <c r="J10427" s="3" t="s">
        <v>4964</v>
      </c>
      <c r="K10427">
        <v>1.0816658724511701</v>
      </c>
      <c r="L10427" t="s">
        <v>4964</v>
      </c>
      <c r="M10427" s="3" t="s">
        <v>2237</v>
      </c>
    </row>
    <row r="10428" spans="1:13">
      <c r="A10428" s="3" t="s">
        <v>34662</v>
      </c>
      <c r="B10428" s="3" t="s">
        <v>34663</v>
      </c>
      <c r="C10428" s="3" t="s">
        <v>34664</v>
      </c>
      <c r="D10428" s="3" t="s">
        <v>34665</v>
      </c>
      <c r="E10428" s="3">
        <v>266.55831131920002</v>
      </c>
      <c r="F10428" s="3">
        <v>166.50765748160001</v>
      </c>
      <c r="G10428" s="3">
        <v>0.62465753420000003</v>
      </c>
      <c r="H10428" s="3">
        <v>-0.67886263960000004</v>
      </c>
      <c r="I10428" s="3">
        <v>0.67677740529999997</v>
      </c>
      <c r="J10428" s="3" t="s">
        <v>4964</v>
      </c>
      <c r="K10428">
        <v>1.0815976481173799</v>
      </c>
      <c r="L10428" t="s">
        <v>4964</v>
      </c>
      <c r="M10428" s="3" t="s">
        <v>16</v>
      </c>
    </row>
    <row r="10429" spans="1:13">
      <c r="A10429" s="3" t="s">
        <v>44053</v>
      </c>
      <c r="B10429" s="3" t="s">
        <v>44054</v>
      </c>
      <c r="C10429" s="3" t="s">
        <v>44055</v>
      </c>
      <c r="D10429" s="3" t="s">
        <v>44056</v>
      </c>
      <c r="E10429" s="3">
        <v>259.25534388580002</v>
      </c>
      <c r="F10429" s="3">
        <v>412.9828083589</v>
      </c>
      <c r="G10429" s="3">
        <v>1.5929577465</v>
      </c>
      <c r="H10429" s="3">
        <v>0.67170799960000005</v>
      </c>
      <c r="I10429" s="3">
        <v>0.67679547100000004</v>
      </c>
      <c r="J10429" s="3" t="s">
        <v>4964</v>
      </c>
      <c r="K10429">
        <v>1.0815227971561101</v>
      </c>
      <c r="L10429" t="s">
        <v>4964</v>
      </c>
      <c r="M10429" s="3" t="s">
        <v>2237</v>
      </c>
    </row>
    <row r="10430" spans="1:13">
      <c r="A10430" s="3" t="s">
        <v>59358</v>
      </c>
      <c r="B10430" s="3" t="s">
        <v>59359</v>
      </c>
      <c r="C10430" s="3" t="s">
        <v>59360</v>
      </c>
      <c r="D10430" s="3" t="s">
        <v>24975</v>
      </c>
      <c r="E10430" s="3">
        <v>932.95408961709995</v>
      </c>
      <c r="F10430" s="3">
        <v>1407.6469727883</v>
      </c>
      <c r="G10430" s="3">
        <v>1.5088062622</v>
      </c>
      <c r="H10430" s="3">
        <v>0.59340756900000002</v>
      </c>
      <c r="I10430" s="3">
        <v>0.6768200204</v>
      </c>
      <c r="J10430" s="3" t="s">
        <v>4964</v>
      </c>
      <c r="K10430">
        <v>1.0814583194246801</v>
      </c>
      <c r="L10430" t="s">
        <v>4964</v>
      </c>
      <c r="M10430" s="3" t="s">
        <v>2237</v>
      </c>
    </row>
    <row r="10431" spans="1:13">
      <c r="A10431" s="3" t="s">
        <v>27180</v>
      </c>
      <c r="B10431" s="3" t="s">
        <v>27181</v>
      </c>
      <c r="C10431" s="3" t="s">
        <v>27182</v>
      </c>
      <c r="D10431" s="3" t="s">
        <v>3429</v>
      </c>
      <c r="E10431" s="3">
        <v>1955.3695302934</v>
      </c>
      <c r="F10431" s="3">
        <v>1311.2478026674</v>
      </c>
      <c r="G10431" s="3">
        <v>0.6705882353</v>
      </c>
      <c r="H10431" s="3">
        <v>-0.57650092200000003</v>
      </c>
      <c r="I10431" s="3">
        <v>0.67682469649999999</v>
      </c>
      <c r="J10431" s="3" t="s">
        <v>4964</v>
      </c>
      <c r="K10431">
        <v>1.0813621045837001</v>
      </c>
      <c r="L10431" t="s">
        <v>4964</v>
      </c>
      <c r="M10431" s="3" t="s">
        <v>16</v>
      </c>
    </row>
    <row r="10432" spans="1:13">
      <c r="A10432" s="3" t="s">
        <v>48576</v>
      </c>
      <c r="B10432" s="3" t="s">
        <v>48577</v>
      </c>
      <c r="C10432" s="3" t="s">
        <v>48578</v>
      </c>
      <c r="D10432" s="3" t="s">
        <v>48579</v>
      </c>
      <c r="E10432" s="3">
        <v>3273.5551520224999</v>
      </c>
      <c r="F10432" s="3">
        <v>4811.1949451254004</v>
      </c>
      <c r="G10432" s="3">
        <v>1.4697155605000001</v>
      </c>
      <c r="H10432" s="3">
        <v>0.55553697199999996</v>
      </c>
      <c r="I10432" s="3">
        <v>0.67692601519999995</v>
      </c>
      <c r="J10432" s="3" t="s">
        <v>4964</v>
      </c>
      <c r="K10432">
        <v>1.0814202966120201</v>
      </c>
      <c r="L10432" t="s">
        <v>4964</v>
      </c>
      <c r="M10432" s="3" t="s">
        <v>2237</v>
      </c>
    </row>
    <row r="10433" spans="1:13">
      <c r="A10433" s="3" t="s">
        <v>38686</v>
      </c>
      <c r="B10433" s="3" t="s">
        <v>38687</v>
      </c>
      <c r="C10433" s="3" t="s">
        <v>38688</v>
      </c>
      <c r="D10433" s="3" t="s">
        <v>38689</v>
      </c>
      <c r="E10433" s="3">
        <v>73.029674334000006</v>
      </c>
      <c r="F10433" s="3">
        <v>112.8308468461</v>
      </c>
      <c r="G10433" s="3">
        <v>1.5449999999999999</v>
      </c>
      <c r="H10433" s="3">
        <v>0.62760683809999995</v>
      </c>
      <c r="I10433" s="3">
        <v>0.67701445490000001</v>
      </c>
      <c r="J10433" s="3" t="s">
        <v>4964</v>
      </c>
      <c r="K10433">
        <v>1.0814579062615</v>
      </c>
      <c r="L10433" t="s">
        <v>4964</v>
      </c>
      <c r="M10433" s="3" t="s">
        <v>2237</v>
      </c>
    </row>
    <row r="10434" spans="1:13">
      <c r="A10434" s="3" t="s">
        <v>57983</v>
      </c>
      <c r="B10434" s="3" t="s">
        <v>57984</v>
      </c>
      <c r="C10434" s="3" t="s">
        <v>57985</v>
      </c>
      <c r="D10434" s="3" t="s">
        <v>11950</v>
      </c>
      <c r="E10434" s="3">
        <v>534.02949356750003</v>
      </c>
      <c r="F10434" s="3">
        <v>823.77472648779997</v>
      </c>
      <c r="G10434" s="3">
        <v>1.5425641026000001</v>
      </c>
      <c r="H10434" s="3">
        <v>0.62533044299999996</v>
      </c>
      <c r="I10434" s="3">
        <v>0.67705449449999999</v>
      </c>
      <c r="J10434" s="3" t="s">
        <v>4964</v>
      </c>
      <c r="K10434">
        <v>1.0814182023080601</v>
      </c>
      <c r="L10434" t="s">
        <v>4964</v>
      </c>
      <c r="M10434" s="3" t="s">
        <v>2237</v>
      </c>
    </row>
    <row r="10435" spans="1:13">
      <c r="A10435" s="3" t="s">
        <v>53441</v>
      </c>
      <c r="B10435" s="3" t="s">
        <v>53442</v>
      </c>
      <c r="C10435" s="3" t="s">
        <v>53443</v>
      </c>
      <c r="D10435" s="3" t="s">
        <v>53444</v>
      </c>
      <c r="E10435" s="3">
        <v>80.332641767400006</v>
      </c>
      <c r="F10435" s="3">
        <v>124.8807431112</v>
      </c>
      <c r="G10435" s="3">
        <v>1.5545454544999999</v>
      </c>
      <c r="H10435" s="3">
        <v>0.63649280139999997</v>
      </c>
      <c r="I10435" s="3">
        <v>0.67714027580000002</v>
      </c>
      <c r="J10435" s="3" t="s">
        <v>4964</v>
      </c>
      <c r="K10435">
        <v>1.08145155829633</v>
      </c>
      <c r="L10435" t="s">
        <v>4964</v>
      </c>
      <c r="M10435" s="3" t="s">
        <v>2237</v>
      </c>
    </row>
    <row r="10436" spans="1:13">
      <c r="A10436" s="3" t="s">
        <v>59247</v>
      </c>
      <c r="B10436" s="3" t="s">
        <v>59248</v>
      </c>
      <c r="C10436" s="3" t="s">
        <v>59249</v>
      </c>
      <c r="D10436" s="3" t="s">
        <v>59250</v>
      </c>
      <c r="E10436" s="3">
        <v>4305.0993019906</v>
      </c>
      <c r="F10436" s="3">
        <v>6348.1044414849002</v>
      </c>
      <c r="G10436" s="3">
        <v>1.4745547074000001</v>
      </c>
      <c r="H10436" s="3">
        <v>0.56027934869999996</v>
      </c>
      <c r="I10436" s="3">
        <v>0.67715840419999995</v>
      </c>
      <c r="J10436" s="3" t="s">
        <v>4964</v>
      </c>
      <c r="K10436">
        <v>1.08137687055639</v>
      </c>
      <c r="L10436" t="s">
        <v>4964</v>
      </c>
      <c r="M10436" s="3" t="s">
        <v>2237</v>
      </c>
    </row>
    <row r="10437" spans="1:13">
      <c r="A10437" s="3" t="s">
        <v>36444</v>
      </c>
      <c r="B10437" s="3" t="s">
        <v>36445</v>
      </c>
      <c r="C10437" s="3" t="s">
        <v>36446</v>
      </c>
      <c r="D10437" s="3" t="s">
        <v>131</v>
      </c>
      <c r="E10437" s="3">
        <v>334.11076007819997</v>
      </c>
      <c r="F10437" s="3">
        <v>526.90910031999999</v>
      </c>
      <c r="G10437" s="3">
        <v>1.5770491803</v>
      </c>
      <c r="H10437" s="3">
        <v>0.65722765130000005</v>
      </c>
      <c r="I10437" s="3">
        <v>0.67719232630000004</v>
      </c>
      <c r="J10437" s="3" t="s">
        <v>4964</v>
      </c>
      <c r="K10437">
        <v>1.08132741667918</v>
      </c>
      <c r="L10437" t="s">
        <v>4964</v>
      </c>
      <c r="M10437" s="3" t="s">
        <v>2237</v>
      </c>
    </row>
    <row r="10438" spans="1:13">
      <c r="A10438" s="3" t="s">
        <v>31756</v>
      </c>
      <c r="B10438" s="3" t="s">
        <v>31757</v>
      </c>
      <c r="C10438" s="3" t="s">
        <v>31758</v>
      </c>
      <c r="D10438" s="3" t="s">
        <v>31759</v>
      </c>
      <c r="E10438" s="3">
        <v>171.619734685</v>
      </c>
      <c r="F10438" s="3">
        <v>108.449066386</v>
      </c>
      <c r="G10438" s="3">
        <v>0.63191489359999997</v>
      </c>
      <c r="H10438" s="3">
        <v>-0.66219782579999997</v>
      </c>
      <c r="I10438" s="3">
        <v>0.67720326220000004</v>
      </c>
      <c r="J10438" s="3" t="s">
        <v>4964</v>
      </c>
      <c r="K10438">
        <v>1.0812412722015901</v>
      </c>
      <c r="L10438" t="s">
        <v>4964</v>
      </c>
      <c r="M10438" s="3" t="s">
        <v>16</v>
      </c>
    </row>
    <row r="10439" spans="1:13">
      <c r="A10439" s="3" t="s">
        <v>34160</v>
      </c>
      <c r="B10439" s="3" t="s">
        <v>34161</v>
      </c>
      <c r="C10439" s="3" t="s">
        <v>34162</v>
      </c>
      <c r="D10439" s="3" t="s">
        <v>631</v>
      </c>
      <c r="E10439" s="3">
        <v>1010.548118597</v>
      </c>
      <c r="F10439" s="3">
        <v>660.55340435120002</v>
      </c>
      <c r="G10439" s="3">
        <v>0.65365853659999995</v>
      </c>
      <c r="H10439" s="3">
        <v>-0.61339090900000004</v>
      </c>
      <c r="I10439" s="3">
        <v>0.67725675750000003</v>
      </c>
      <c r="J10439" s="3" t="s">
        <v>4964</v>
      </c>
      <c r="K10439">
        <v>1.0812230901812601</v>
      </c>
      <c r="L10439" t="s">
        <v>4964</v>
      </c>
      <c r="M10439" s="3" t="s">
        <v>16</v>
      </c>
    </row>
    <row r="10440" spans="1:13">
      <c r="A10440" s="3" t="s">
        <v>55053</v>
      </c>
      <c r="B10440" s="3" t="s">
        <v>55054</v>
      </c>
      <c r="C10440" s="3" t="s">
        <v>55055</v>
      </c>
      <c r="D10440" s="3" t="s">
        <v>55056</v>
      </c>
      <c r="E10440" s="3">
        <v>131.45341380120001</v>
      </c>
      <c r="F10440" s="3">
        <v>209.23001696700001</v>
      </c>
      <c r="G10440" s="3">
        <v>1.5916666666999999</v>
      </c>
      <c r="H10440" s="3">
        <v>0.67053823239999999</v>
      </c>
      <c r="I10440" s="3">
        <v>0.67743122739999995</v>
      </c>
      <c r="J10440" s="3" t="s">
        <v>4964</v>
      </c>
      <c r="K10440">
        <v>1.08139802344362</v>
      </c>
      <c r="L10440" t="s">
        <v>4964</v>
      </c>
      <c r="M10440" s="3" t="s">
        <v>2237</v>
      </c>
    </row>
    <row r="10441" spans="1:13">
      <c r="A10441" s="3" t="s">
        <v>6184</v>
      </c>
      <c r="B10441" s="3" t="s">
        <v>6185</v>
      </c>
      <c r="C10441" s="3" t="s">
        <v>6186</v>
      </c>
      <c r="D10441" s="3" t="s">
        <v>131</v>
      </c>
      <c r="E10441" s="3">
        <v>2332.3852240428</v>
      </c>
      <c r="F10441" s="3">
        <v>1575.2500753848999</v>
      </c>
      <c r="G10441" s="3">
        <v>0.67538160469999997</v>
      </c>
      <c r="H10441" s="3">
        <v>-0.5662252096</v>
      </c>
      <c r="I10441" s="3">
        <v>0.6775285888</v>
      </c>
      <c r="J10441" s="3" t="s">
        <v>4964</v>
      </c>
      <c r="K10441">
        <v>1.0814498474229799</v>
      </c>
      <c r="L10441" t="s">
        <v>4964</v>
      </c>
      <c r="M10441" s="3" t="s">
        <v>16</v>
      </c>
    </row>
    <row r="10442" spans="1:13">
      <c r="A10442" s="3" t="s">
        <v>18304</v>
      </c>
      <c r="B10442" s="3" t="s">
        <v>18305</v>
      </c>
      <c r="C10442" s="3" t="s">
        <v>18306</v>
      </c>
      <c r="D10442" s="3" t="s">
        <v>18307</v>
      </c>
      <c r="E10442" s="3">
        <v>1371.1321356213</v>
      </c>
      <c r="F10442" s="3">
        <v>908.12400034359996</v>
      </c>
      <c r="G10442" s="3">
        <v>0.66231691079999999</v>
      </c>
      <c r="H10442" s="3">
        <v>-0.59440640020000002</v>
      </c>
      <c r="I10442" s="3">
        <v>0.67753074400000002</v>
      </c>
      <c r="J10442" s="3" t="s">
        <v>4964</v>
      </c>
      <c r="K10442">
        <v>1.0813497096078899</v>
      </c>
      <c r="L10442" t="s">
        <v>4964</v>
      </c>
      <c r="M10442" s="3" t="s">
        <v>16</v>
      </c>
    </row>
    <row r="10443" spans="1:13">
      <c r="A10443" s="3" t="s">
        <v>42983</v>
      </c>
      <c r="B10443" s="3" t="s">
        <v>42984</v>
      </c>
      <c r="C10443" s="3" t="s">
        <v>42985</v>
      </c>
      <c r="D10443" s="3" t="s">
        <v>3683</v>
      </c>
      <c r="E10443" s="3">
        <v>5414.2374809386001</v>
      </c>
      <c r="F10443" s="3">
        <v>8018.6582418755997</v>
      </c>
      <c r="G10443" s="3">
        <v>1.4810318665</v>
      </c>
      <c r="H10443" s="3">
        <v>0.56660268260000002</v>
      </c>
      <c r="I10443" s="3">
        <v>0.67756708929999998</v>
      </c>
      <c r="J10443" s="3" t="s">
        <v>4964</v>
      </c>
      <c r="K10443">
        <v>1.0813041535238399</v>
      </c>
      <c r="L10443" t="s">
        <v>4964</v>
      </c>
      <c r="M10443" s="3" t="s">
        <v>2237</v>
      </c>
    </row>
    <row r="10444" spans="1:13">
      <c r="A10444" s="3" t="s">
        <v>12702</v>
      </c>
      <c r="B10444" s="3" t="s">
        <v>12703</v>
      </c>
      <c r="C10444" s="3" t="s">
        <v>12704</v>
      </c>
      <c r="D10444" s="3" t="s">
        <v>12705</v>
      </c>
      <c r="E10444" s="3">
        <v>2330.5594821845002</v>
      </c>
      <c r="F10444" s="3">
        <v>1574.1546302699001</v>
      </c>
      <c r="G10444" s="3">
        <v>0.67544065799999997</v>
      </c>
      <c r="H10444" s="3">
        <v>-0.56609907010000005</v>
      </c>
      <c r="I10444" s="3">
        <v>0.67761482429999997</v>
      </c>
      <c r="J10444" s="3" t="s">
        <v>4964</v>
      </c>
      <c r="K10444">
        <v>1.08127678130192</v>
      </c>
      <c r="L10444" t="s">
        <v>4964</v>
      </c>
      <c r="M10444" s="3" t="s">
        <v>16</v>
      </c>
    </row>
    <row r="10445" spans="1:13">
      <c r="A10445" s="3" t="s">
        <v>59019</v>
      </c>
      <c r="B10445" s="3" t="s">
        <v>59020</v>
      </c>
      <c r="C10445" s="3" t="s">
        <v>59021</v>
      </c>
      <c r="D10445" s="3" t="s">
        <v>26224</v>
      </c>
      <c r="E10445" s="3">
        <v>2397.1990600142999</v>
      </c>
      <c r="F10445" s="3">
        <v>3516.3788191832</v>
      </c>
      <c r="G10445" s="3">
        <v>1.4668697638999999</v>
      </c>
      <c r="H10445" s="3">
        <v>0.55274078699999996</v>
      </c>
      <c r="I10445" s="3">
        <v>0.67765257329999995</v>
      </c>
      <c r="J10445" s="3" t="s">
        <v>4964</v>
      </c>
      <c r="K10445">
        <v>1.08123348108694</v>
      </c>
      <c r="L10445" t="s">
        <v>4964</v>
      </c>
      <c r="M10445" s="3" t="s">
        <v>2237</v>
      </c>
    </row>
    <row r="10446" spans="1:13">
      <c r="A10446" s="3" t="s">
        <v>24694</v>
      </c>
      <c r="B10446" s="3" t="s">
        <v>24695</v>
      </c>
      <c r="C10446" s="3" t="s">
        <v>24696</v>
      </c>
      <c r="D10446" s="3" t="s">
        <v>24697</v>
      </c>
      <c r="E10446" s="3">
        <v>1502.5855494225</v>
      </c>
      <c r="F10446" s="3">
        <v>999.04594488939995</v>
      </c>
      <c r="G10446" s="3">
        <v>0.66488456870000001</v>
      </c>
      <c r="H10446" s="3">
        <v>-0.58882420040000005</v>
      </c>
      <c r="I10446" s="3">
        <v>0.67770739810000002</v>
      </c>
      <c r="J10446" s="3" t="s">
        <v>4964</v>
      </c>
      <c r="K10446">
        <v>1.0812174322902799</v>
      </c>
      <c r="L10446" t="s">
        <v>4964</v>
      </c>
      <c r="M10446" s="3" t="s">
        <v>16</v>
      </c>
    </row>
    <row r="10447" spans="1:13">
      <c r="A10447" s="3" t="s">
        <v>25461</v>
      </c>
      <c r="B10447" s="3" t="s">
        <v>25462</v>
      </c>
      <c r="C10447" s="3" t="s">
        <v>25463</v>
      </c>
      <c r="D10447" s="3" t="s">
        <v>25464</v>
      </c>
      <c r="E10447" s="3">
        <v>1410.3855855758</v>
      </c>
      <c r="F10447" s="3">
        <v>935.51012821879999</v>
      </c>
      <c r="G10447" s="3">
        <v>0.66330097089999995</v>
      </c>
      <c r="H10447" s="3">
        <v>-0.59226445729999999</v>
      </c>
      <c r="I10447" s="3">
        <v>0.6777865314</v>
      </c>
      <c r="J10447" s="3" t="s">
        <v>4964</v>
      </c>
      <c r="K10447">
        <v>1.08124016394639</v>
      </c>
      <c r="L10447" t="s">
        <v>4964</v>
      </c>
      <c r="M10447" s="3" t="s">
        <v>16</v>
      </c>
    </row>
    <row r="10448" spans="1:13">
      <c r="A10448" s="3" t="s">
        <v>40606</v>
      </c>
      <c r="B10448" s="3" t="s">
        <v>40607</v>
      </c>
      <c r="C10448" s="3" t="s">
        <v>40608</v>
      </c>
      <c r="D10448" s="3" t="s">
        <v>40609</v>
      </c>
      <c r="E10448" s="3">
        <v>1337.3559112418</v>
      </c>
      <c r="F10448" s="3">
        <v>1989.3283288588</v>
      </c>
      <c r="G10448" s="3">
        <v>1.4875085323999999</v>
      </c>
      <c r="H10448" s="3">
        <v>0.57289794380000003</v>
      </c>
      <c r="I10448" s="3">
        <v>0.67779337819999996</v>
      </c>
      <c r="J10448" s="3" t="s">
        <v>4964</v>
      </c>
      <c r="K10448">
        <v>1.0811475879192101</v>
      </c>
      <c r="L10448" t="s">
        <v>4964</v>
      </c>
      <c r="M10448" s="3" t="s">
        <v>2237</v>
      </c>
    </row>
    <row r="10449" spans="1:13">
      <c r="A10449" s="3" t="s">
        <v>9352</v>
      </c>
      <c r="B10449" s="3" t="s">
        <v>9353</v>
      </c>
      <c r="C10449" s="3" t="s">
        <v>9354</v>
      </c>
      <c r="D10449" s="3" t="s">
        <v>9355</v>
      </c>
      <c r="E10449" s="3">
        <v>730.29674334020001</v>
      </c>
      <c r="F10449" s="3">
        <v>471.04139945439999</v>
      </c>
      <c r="G10449" s="3">
        <v>0.64500000000000002</v>
      </c>
      <c r="H10449" s="3">
        <v>-0.63262893440000001</v>
      </c>
      <c r="I10449" s="3">
        <v>0.67785036229999995</v>
      </c>
      <c r="J10449" s="3" t="s">
        <v>4964</v>
      </c>
      <c r="K10449">
        <v>1.0811349954410401</v>
      </c>
      <c r="L10449" t="s">
        <v>4964</v>
      </c>
      <c r="M10449" s="3" t="s">
        <v>16</v>
      </c>
    </row>
    <row r="10450" spans="1:13">
      <c r="A10450" s="3" t="s">
        <v>6622</v>
      </c>
      <c r="B10450" s="3" t="s">
        <v>6623</v>
      </c>
      <c r="C10450" s="3" t="s">
        <v>6624</v>
      </c>
      <c r="D10450" s="3" t="s">
        <v>6625</v>
      </c>
      <c r="E10450" s="3">
        <v>142.40786495130001</v>
      </c>
      <c r="F10450" s="3">
        <v>90.921944545900004</v>
      </c>
      <c r="G10450" s="3">
        <v>0.63846153849999998</v>
      </c>
      <c r="H10450" s="3">
        <v>-0.64732838169999996</v>
      </c>
      <c r="I10450" s="3">
        <v>0.6779592982</v>
      </c>
      <c r="J10450" s="3" t="s">
        <v>4964</v>
      </c>
      <c r="K10450">
        <v>1.08110179348057</v>
      </c>
      <c r="L10450" t="s">
        <v>4964</v>
      </c>
      <c r="M10450" s="3" t="s">
        <v>16</v>
      </c>
    </row>
    <row r="10451" spans="1:13">
      <c r="A10451" s="3" t="s">
        <v>13627</v>
      </c>
      <c r="B10451" s="3" t="s">
        <v>13628</v>
      </c>
      <c r="C10451" s="3" t="s">
        <v>13629</v>
      </c>
      <c r="D10451" s="3" t="s">
        <v>13630</v>
      </c>
      <c r="E10451" s="3">
        <v>142.40786495130001</v>
      </c>
      <c r="F10451" s="3">
        <v>90.921944545900004</v>
      </c>
      <c r="G10451" s="3">
        <v>0.63846153849999998</v>
      </c>
      <c r="H10451" s="3">
        <v>-0.64732838169999996</v>
      </c>
      <c r="I10451" s="3">
        <v>0.6779592982</v>
      </c>
      <c r="J10451" s="3" t="s">
        <v>4964</v>
      </c>
      <c r="K10451">
        <v>1.08120525809857</v>
      </c>
      <c r="L10451" t="s">
        <v>4964</v>
      </c>
      <c r="M10451" s="3" t="s">
        <v>16</v>
      </c>
    </row>
    <row r="10452" spans="1:13">
      <c r="A10452" s="3" t="s">
        <v>36393</v>
      </c>
      <c r="B10452" s="3" t="s">
        <v>36394</v>
      </c>
      <c r="C10452" s="3" t="s">
        <v>36395</v>
      </c>
      <c r="D10452" s="3" t="s">
        <v>131</v>
      </c>
      <c r="E10452" s="3">
        <v>126.88905915540001</v>
      </c>
      <c r="F10452" s="3">
        <v>201.56190116190001</v>
      </c>
      <c r="G10452" s="3">
        <v>1.5884892086</v>
      </c>
      <c r="H10452" s="3">
        <v>0.66765528919999995</v>
      </c>
      <c r="I10452" s="3">
        <v>0.67805429679999996</v>
      </c>
      <c r="J10452" s="3" t="s">
        <v>4964</v>
      </c>
      <c r="K10452">
        <v>1.08114982348177</v>
      </c>
      <c r="L10452" t="s">
        <v>4964</v>
      </c>
      <c r="M10452" s="3" t="s">
        <v>2237</v>
      </c>
    </row>
    <row r="10453" spans="1:13">
      <c r="A10453" s="3" t="s">
        <v>35562</v>
      </c>
      <c r="B10453" s="3" t="s">
        <v>35563</v>
      </c>
      <c r="C10453" s="3" t="s">
        <v>35564</v>
      </c>
      <c r="D10453" s="3" t="s">
        <v>51</v>
      </c>
      <c r="E10453" s="3">
        <v>5553.9067331023998</v>
      </c>
      <c r="F10453" s="3">
        <v>8224.6019234975993</v>
      </c>
      <c r="G10453" s="3">
        <v>1.4808678501000001</v>
      </c>
      <c r="H10453" s="3">
        <v>0.56644290289999999</v>
      </c>
      <c r="I10453" s="3">
        <v>0.67813528150000002</v>
      </c>
      <c r="J10453" s="3" t="s">
        <v>4964</v>
      </c>
      <c r="K10453">
        <v>1.0811755012674999</v>
      </c>
      <c r="L10453" t="s">
        <v>4964</v>
      </c>
      <c r="M10453" s="3" t="s">
        <v>2237</v>
      </c>
    </row>
    <row r="10454" spans="1:13">
      <c r="A10454" s="3" t="s">
        <v>31119</v>
      </c>
      <c r="B10454" s="3" t="s">
        <v>31120</v>
      </c>
      <c r="C10454" s="3" t="s">
        <v>31121</v>
      </c>
      <c r="D10454" s="3" t="s">
        <v>31122</v>
      </c>
      <c r="E10454" s="3">
        <v>1890.5556943219999</v>
      </c>
      <c r="F10454" s="3">
        <v>1268.5254431819999</v>
      </c>
      <c r="G10454" s="3">
        <v>0.67098020280000004</v>
      </c>
      <c r="H10454" s="3">
        <v>-0.57565789440000004</v>
      </c>
      <c r="I10454" s="3">
        <v>0.678182269</v>
      </c>
      <c r="J10454" s="3" t="s">
        <v>4964</v>
      </c>
      <c r="K10454">
        <v>1.08114697509002</v>
      </c>
      <c r="L10454" t="s">
        <v>4964</v>
      </c>
      <c r="M10454" s="3" t="s">
        <v>16</v>
      </c>
    </row>
    <row r="10455" spans="1:13">
      <c r="A10455" s="3" t="s">
        <v>35830</v>
      </c>
      <c r="B10455" s="3" t="s">
        <v>35831</v>
      </c>
      <c r="C10455" s="3" t="s">
        <v>35832</v>
      </c>
      <c r="D10455" s="3" t="s">
        <v>127</v>
      </c>
      <c r="E10455" s="3">
        <v>291.20582640689997</v>
      </c>
      <c r="F10455" s="3">
        <v>461.1823934194</v>
      </c>
      <c r="G10455" s="3">
        <v>1.5836990596</v>
      </c>
      <c r="H10455" s="3">
        <v>0.66329821509999998</v>
      </c>
      <c r="I10455" s="3">
        <v>0.67825264750000003</v>
      </c>
      <c r="J10455" s="3" t="s">
        <v>4964</v>
      </c>
      <c r="K10455">
        <v>1.08115574194298</v>
      </c>
      <c r="L10455" t="s">
        <v>4964</v>
      </c>
      <c r="M10455" s="3" t="s">
        <v>2237</v>
      </c>
    </row>
    <row r="10456" spans="1:13">
      <c r="A10456" s="3" t="s">
        <v>57316</v>
      </c>
      <c r="B10456" s="3" t="s">
        <v>57317</v>
      </c>
      <c r="C10456" s="3" t="s">
        <v>57318</v>
      </c>
      <c r="D10456" s="3" t="s">
        <v>57319</v>
      </c>
      <c r="E10456" s="3">
        <v>336.84937286569999</v>
      </c>
      <c r="F10456" s="3">
        <v>530.19543566499999</v>
      </c>
      <c r="G10456" s="3">
        <v>1.5739837398000001</v>
      </c>
      <c r="H10456" s="3">
        <v>0.65442063699999997</v>
      </c>
      <c r="I10456" s="3">
        <v>0.67826841859999998</v>
      </c>
      <c r="J10456" s="3" t="s">
        <v>4964</v>
      </c>
      <c r="K10456">
        <v>1.08107746860028</v>
      </c>
      <c r="L10456" t="s">
        <v>4964</v>
      </c>
      <c r="M10456" s="3" t="s">
        <v>2237</v>
      </c>
    </row>
    <row r="10457" spans="1:13">
      <c r="A10457" s="3" t="s">
        <v>33274</v>
      </c>
      <c r="B10457" s="3" t="s">
        <v>33275</v>
      </c>
      <c r="C10457" s="3" t="s">
        <v>33276</v>
      </c>
      <c r="D10457" s="3" t="s">
        <v>33277</v>
      </c>
      <c r="E10457" s="3">
        <v>7134.0863115047996</v>
      </c>
      <c r="F10457" s="3">
        <v>4832.0084023106001</v>
      </c>
      <c r="G10457" s="3">
        <v>0.67731285990000001</v>
      </c>
      <c r="H10457" s="3">
        <v>-0.56210570699999995</v>
      </c>
      <c r="I10457" s="3">
        <v>0.67833136429999996</v>
      </c>
      <c r="J10457" s="3" t="s">
        <v>4964</v>
      </c>
      <c r="K10457">
        <v>1.08107439266411</v>
      </c>
      <c r="L10457" t="s">
        <v>4964</v>
      </c>
      <c r="M10457" s="3" t="s">
        <v>16</v>
      </c>
    </row>
    <row r="10458" spans="1:13">
      <c r="A10458" s="3" t="s">
        <v>38771</v>
      </c>
      <c r="B10458" s="3" t="s">
        <v>38772</v>
      </c>
      <c r="C10458" s="3" t="s">
        <v>38773</v>
      </c>
      <c r="D10458" s="3" t="s">
        <v>38774</v>
      </c>
      <c r="E10458" s="3">
        <v>112.28312428860001</v>
      </c>
      <c r="F10458" s="3">
        <v>177.4621086317</v>
      </c>
      <c r="G10458" s="3">
        <v>1.5804878049</v>
      </c>
      <c r="H10458" s="3">
        <v>0.66036990340000001</v>
      </c>
      <c r="I10458" s="3">
        <v>0.67834019639999998</v>
      </c>
      <c r="J10458" s="3" t="s">
        <v>4964</v>
      </c>
      <c r="K10458">
        <v>1.08098508426355</v>
      </c>
      <c r="L10458" t="s">
        <v>4964</v>
      </c>
      <c r="M10458" s="3" t="s">
        <v>2237</v>
      </c>
    </row>
    <row r="10459" spans="1:13">
      <c r="A10459" s="3" t="s">
        <v>25762</v>
      </c>
      <c r="B10459" s="3" t="s">
        <v>25763</v>
      </c>
      <c r="C10459" s="3" t="s">
        <v>25764</v>
      </c>
      <c r="D10459" s="3" t="s">
        <v>25765</v>
      </c>
      <c r="E10459" s="3">
        <v>293.94443919439999</v>
      </c>
      <c r="F10459" s="3">
        <v>184.0347793217</v>
      </c>
      <c r="G10459" s="3">
        <v>0.62608695650000001</v>
      </c>
      <c r="H10459" s="3">
        <v>-0.67556504949999996</v>
      </c>
      <c r="I10459" s="3">
        <v>0.67836870660000004</v>
      </c>
      <c r="J10459" s="3" t="s">
        <v>4964</v>
      </c>
      <c r="K10459">
        <v>1.0809271498802799</v>
      </c>
      <c r="L10459" t="s">
        <v>4964</v>
      </c>
      <c r="M10459" s="3" t="s">
        <v>16</v>
      </c>
    </row>
    <row r="10460" spans="1:13">
      <c r="A10460" s="3" t="s">
        <v>58375</v>
      </c>
      <c r="B10460" s="3" t="s">
        <v>58376</v>
      </c>
      <c r="C10460" s="3" t="s">
        <v>58377</v>
      </c>
      <c r="D10460" s="3" t="s">
        <v>58378</v>
      </c>
      <c r="E10460" s="3">
        <v>1561.0092888897</v>
      </c>
      <c r="F10460" s="3">
        <v>2308.1028573267999</v>
      </c>
      <c r="G10460" s="3">
        <v>1.4785964912</v>
      </c>
      <c r="H10460" s="3">
        <v>0.56422839489999999</v>
      </c>
      <c r="I10460" s="3">
        <v>0.6784157864</v>
      </c>
      <c r="J10460" s="3" t="s">
        <v>4964</v>
      </c>
      <c r="K10460">
        <v>1.0808988103933399</v>
      </c>
      <c r="L10460" t="s">
        <v>4964</v>
      </c>
      <c r="M10460" s="3" t="s">
        <v>2237</v>
      </c>
    </row>
    <row r="10461" spans="1:13">
      <c r="A10461" s="3" t="s">
        <v>21351</v>
      </c>
      <c r="B10461" s="3" t="s">
        <v>21352</v>
      </c>
      <c r="C10461" s="3" t="s">
        <v>21353</v>
      </c>
      <c r="D10461" s="3" t="s">
        <v>9124</v>
      </c>
      <c r="E10461" s="3">
        <v>271.1226659651</v>
      </c>
      <c r="F10461" s="3">
        <v>169.7939928266</v>
      </c>
      <c r="G10461" s="3">
        <v>0.62626262629999996</v>
      </c>
      <c r="H10461" s="3">
        <v>-0.67516030969999996</v>
      </c>
      <c r="I10461" s="3">
        <v>0.67849928390000003</v>
      </c>
      <c r="J10461" s="3" t="s">
        <v>4964</v>
      </c>
      <c r="K10461">
        <v>1.08092849603977</v>
      </c>
      <c r="L10461" t="s">
        <v>4964</v>
      </c>
      <c r="M10461" s="3" t="s">
        <v>16</v>
      </c>
    </row>
    <row r="10462" spans="1:13">
      <c r="A10462" s="3" t="s">
        <v>56123</v>
      </c>
      <c r="B10462" s="3" t="s">
        <v>56124</v>
      </c>
      <c r="C10462" s="3" t="s">
        <v>56125</v>
      </c>
      <c r="D10462" s="3" t="s">
        <v>56126</v>
      </c>
      <c r="E10462" s="3">
        <v>3269.9036683057998</v>
      </c>
      <c r="F10462" s="3">
        <v>4795.8587135152002</v>
      </c>
      <c r="G10462" s="3">
        <v>1.4666666666999999</v>
      </c>
      <c r="H10462" s="3">
        <v>0.55254102299999996</v>
      </c>
      <c r="I10462" s="3">
        <v>0.67854542370000004</v>
      </c>
      <c r="J10462" s="3" t="s">
        <v>4964</v>
      </c>
      <c r="K10462">
        <v>1.0808986660487501</v>
      </c>
      <c r="L10462" t="s">
        <v>4964</v>
      </c>
      <c r="M10462" s="3" t="s">
        <v>2237</v>
      </c>
    </row>
    <row r="10463" spans="1:13">
      <c r="A10463" s="3" t="s">
        <v>28342</v>
      </c>
      <c r="B10463" s="3" t="s">
        <v>28343</v>
      </c>
      <c r="C10463" s="3" t="s">
        <v>28344</v>
      </c>
      <c r="D10463" s="3" t="s">
        <v>28345</v>
      </c>
      <c r="E10463" s="3">
        <v>562.32849237200003</v>
      </c>
      <c r="F10463" s="3">
        <v>358.21055260840001</v>
      </c>
      <c r="G10463" s="3">
        <v>0.63701298699999997</v>
      </c>
      <c r="H10463" s="3">
        <v>-0.65060530940000005</v>
      </c>
      <c r="I10463" s="3">
        <v>0.6785845143</v>
      </c>
      <c r="J10463" s="3" t="s">
        <v>4964</v>
      </c>
      <c r="K10463">
        <v>1.0808576124350899</v>
      </c>
      <c r="L10463" t="s">
        <v>4964</v>
      </c>
      <c r="M10463" s="3" t="s">
        <v>16</v>
      </c>
    </row>
    <row r="10464" spans="1:13">
      <c r="A10464" s="3" t="s">
        <v>40102</v>
      </c>
      <c r="B10464" s="3" t="s">
        <v>40103</v>
      </c>
      <c r="C10464" s="3" t="s">
        <v>40104</v>
      </c>
      <c r="D10464" s="3" t="s">
        <v>40105</v>
      </c>
      <c r="E10464" s="3">
        <v>588.80174931809995</v>
      </c>
      <c r="F10464" s="3">
        <v>902.64677476849999</v>
      </c>
      <c r="G10464" s="3">
        <v>1.5330232558000001</v>
      </c>
      <c r="H10464" s="3">
        <v>0.61637958270000004</v>
      </c>
      <c r="I10464" s="3">
        <v>0.67869310220000001</v>
      </c>
      <c r="J10464" s="3" t="s">
        <v>4964</v>
      </c>
      <c r="K10464">
        <v>1.0809272533430101</v>
      </c>
      <c r="L10464" t="s">
        <v>4964</v>
      </c>
      <c r="M10464" s="3" t="s">
        <v>2237</v>
      </c>
    </row>
    <row r="10465" spans="1:13">
      <c r="A10465" s="3" t="s">
        <v>13354</v>
      </c>
      <c r="B10465" s="3" t="s">
        <v>13355</v>
      </c>
      <c r="C10465" s="3" t="s">
        <v>13356</v>
      </c>
      <c r="D10465" s="3" t="s">
        <v>13357</v>
      </c>
      <c r="E10465" s="3">
        <v>952.12437912979999</v>
      </c>
      <c r="F10465" s="3">
        <v>622.21282532589998</v>
      </c>
      <c r="G10465" s="3">
        <v>0.65349952060000005</v>
      </c>
      <c r="H10465" s="3">
        <v>-0.61374191720000004</v>
      </c>
      <c r="I10465" s="3">
        <v>0.67886289789999998</v>
      </c>
      <c r="J10465" s="3" t="s">
        <v>4964</v>
      </c>
      <c r="K10465">
        <v>1.0810943551483101</v>
      </c>
      <c r="L10465" t="s">
        <v>4964</v>
      </c>
      <c r="M10465" s="3" t="s">
        <v>16</v>
      </c>
    </row>
    <row r="10466" spans="1:13">
      <c r="A10466" s="3" t="s">
        <v>9961</v>
      </c>
      <c r="B10466" s="3" t="s">
        <v>9962</v>
      </c>
      <c r="C10466" s="3" t="s">
        <v>9963</v>
      </c>
      <c r="D10466" s="3" t="s">
        <v>9964</v>
      </c>
      <c r="E10466" s="3">
        <v>1141.0886614691001</v>
      </c>
      <c r="F10466" s="3">
        <v>751.47534889710005</v>
      </c>
      <c r="G10466" s="3">
        <v>0.65856000000000003</v>
      </c>
      <c r="H10466" s="3">
        <v>-0.60261320750000003</v>
      </c>
      <c r="I10466" s="3">
        <v>0.67889302309999999</v>
      </c>
      <c r="J10466" s="3" t="s">
        <v>4964</v>
      </c>
      <c r="K10466">
        <v>1.08103901913731</v>
      </c>
      <c r="L10466" t="s">
        <v>4964</v>
      </c>
      <c r="M10466" s="3" t="s">
        <v>16</v>
      </c>
    </row>
    <row r="10467" spans="1:13">
      <c r="A10467" s="3" t="s">
        <v>62359</v>
      </c>
      <c r="B10467" s="3" t="s">
        <v>62360</v>
      </c>
      <c r="C10467" s="3" t="s">
        <v>62361</v>
      </c>
      <c r="D10467" s="3" t="s">
        <v>40591</v>
      </c>
      <c r="E10467" s="3">
        <v>6716.9042968717004</v>
      </c>
      <c r="F10467" s="3">
        <v>9982.7913330892006</v>
      </c>
      <c r="G10467" s="3">
        <v>1.4862190813</v>
      </c>
      <c r="H10467" s="3">
        <v>0.57164679699999998</v>
      </c>
      <c r="I10467" s="3">
        <v>0.6789602065</v>
      </c>
      <c r="J10467" s="3" t="s">
        <v>4964</v>
      </c>
      <c r="K10467">
        <v>1.0810426991637601</v>
      </c>
      <c r="L10467" t="s">
        <v>4964</v>
      </c>
      <c r="M10467" s="3" t="s">
        <v>2237</v>
      </c>
    </row>
    <row r="10468" spans="1:13">
      <c r="A10468" s="3" t="s">
        <v>53162</v>
      </c>
      <c r="B10468" s="3" t="s">
        <v>53163</v>
      </c>
      <c r="C10468" s="3" t="s">
        <v>53164</v>
      </c>
      <c r="D10468" s="3" t="s">
        <v>51140</v>
      </c>
      <c r="E10468" s="3">
        <v>534.02949356750003</v>
      </c>
      <c r="F10468" s="3">
        <v>821.5838362577</v>
      </c>
      <c r="G10468" s="3">
        <v>1.5384615385</v>
      </c>
      <c r="H10468" s="3">
        <v>0.62148837670000001</v>
      </c>
      <c r="I10468" s="3">
        <v>0.67896555569999995</v>
      </c>
      <c r="J10468" s="3" t="s">
        <v>4964</v>
      </c>
      <c r="K10468">
        <v>1.0809479340005701</v>
      </c>
      <c r="L10468" t="s">
        <v>4964</v>
      </c>
      <c r="M10468" s="3" t="s">
        <v>2237</v>
      </c>
    </row>
    <row r="10469" spans="1:13">
      <c r="A10469" s="3" t="s">
        <v>39911</v>
      </c>
      <c r="B10469" s="3" t="s">
        <v>39912</v>
      </c>
      <c r="C10469" s="3" t="s">
        <v>39913</v>
      </c>
      <c r="D10469" s="3" t="s">
        <v>39914</v>
      </c>
      <c r="E10469" s="3">
        <v>668.22152015630002</v>
      </c>
      <c r="F10469" s="3">
        <v>1018.7639569596</v>
      </c>
      <c r="G10469" s="3">
        <v>1.5245901638999999</v>
      </c>
      <c r="H10469" s="3">
        <v>0.60842147349999998</v>
      </c>
      <c r="I10469" s="3">
        <v>0.67897210350000003</v>
      </c>
      <c r="J10469" s="3" t="s">
        <v>4964</v>
      </c>
      <c r="K10469">
        <v>1.08085509563011</v>
      </c>
      <c r="L10469" t="s">
        <v>4964</v>
      </c>
      <c r="M10469" s="3" t="s">
        <v>2237</v>
      </c>
    </row>
    <row r="10470" spans="1:13">
      <c r="A10470" s="3" t="s">
        <v>39111</v>
      </c>
      <c r="B10470" s="3" t="s">
        <v>39112</v>
      </c>
      <c r="C10470" s="3" t="s">
        <v>39113</v>
      </c>
      <c r="D10470" s="3" t="s">
        <v>39114</v>
      </c>
      <c r="E10470" s="3">
        <v>183.48705676419999</v>
      </c>
      <c r="F10470" s="3">
        <v>292.48384570780001</v>
      </c>
      <c r="G10470" s="3">
        <v>1.5940298506999999</v>
      </c>
      <c r="H10470" s="3">
        <v>0.67267864629999996</v>
      </c>
      <c r="I10470" s="3">
        <v>0.67908546169999995</v>
      </c>
      <c r="J10470" s="3" t="s">
        <v>4964</v>
      </c>
      <c r="K10470">
        <v>1.0809322894992801</v>
      </c>
      <c r="L10470" t="s">
        <v>4964</v>
      </c>
      <c r="M10470" s="3" t="s">
        <v>2237</v>
      </c>
    </row>
    <row r="10471" spans="1:13">
      <c r="A10471" s="3" t="s">
        <v>29995</v>
      </c>
      <c r="B10471" s="3" t="s">
        <v>29996</v>
      </c>
      <c r="C10471" s="3" t="s">
        <v>29997</v>
      </c>
      <c r="D10471" s="3" t="s">
        <v>29998</v>
      </c>
      <c r="E10471" s="3">
        <v>354.19392052000001</v>
      </c>
      <c r="F10471" s="3">
        <v>222.37535834709999</v>
      </c>
      <c r="G10471" s="3">
        <v>0.62783505149999996</v>
      </c>
      <c r="H10471" s="3">
        <v>-0.67154251919999997</v>
      </c>
      <c r="I10471" s="3">
        <v>0.67921449840000003</v>
      </c>
      <c r="J10471" s="3" t="s">
        <v>4964</v>
      </c>
      <c r="K10471">
        <v>1.0810344216496599</v>
      </c>
      <c r="L10471" t="s">
        <v>4964</v>
      </c>
      <c r="M10471" s="3" t="s">
        <v>16</v>
      </c>
    </row>
    <row r="10472" spans="1:13">
      <c r="A10472" s="3" t="s">
        <v>49340</v>
      </c>
      <c r="B10472" s="3" t="s">
        <v>49341</v>
      </c>
      <c r="C10472" s="3" t="s">
        <v>49342</v>
      </c>
      <c r="D10472" s="3" t="s">
        <v>49343</v>
      </c>
      <c r="E10472" s="3">
        <v>827.973932762</v>
      </c>
      <c r="F10472" s="3">
        <v>1250.9983213418</v>
      </c>
      <c r="G10472" s="3">
        <v>1.5109151047</v>
      </c>
      <c r="H10472" s="3">
        <v>0.59542260069999997</v>
      </c>
      <c r="I10472" s="3">
        <v>0.67926645549999998</v>
      </c>
      <c r="J10472" s="3" t="s">
        <v>4964</v>
      </c>
      <c r="K10472">
        <v>1.08101386904631</v>
      </c>
      <c r="L10472" t="s">
        <v>4964</v>
      </c>
      <c r="M10472" s="3" t="s">
        <v>2237</v>
      </c>
    </row>
    <row r="10473" spans="1:13">
      <c r="A10473" s="3" t="s">
        <v>45197</v>
      </c>
      <c r="B10473" s="3" t="s">
        <v>45198</v>
      </c>
      <c r="C10473" s="3" t="s">
        <v>45199</v>
      </c>
      <c r="D10473" s="3" t="s">
        <v>45200</v>
      </c>
      <c r="E10473" s="3">
        <v>95.851447563400001</v>
      </c>
      <c r="F10473" s="3">
        <v>150.07598075640001</v>
      </c>
      <c r="G10473" s="3">
        <v>1.5657142856999999</v>
      </c>
      <c r="H10473" s="3">
        <v>0.64682097110000003</v>
      </c>
      <c r="I10473" s="3">
        <v>0.67938840499999997</v>
      </c>
      <c r="J10473" s="3" t="s">
        <v>4964</v>
      </c>
      <c r="K10473">
        <v>1.0811046964209301</v>
      </c>
      <c r="L10473" t="s">
        <v>4964</v>
      </c>
      <c r="M10473" s="3" t="s">
        <v>2237</v>
      </c>
    </row>
    <row r="10474" spans="1:13">
      <c r="A10474" s="3" t="s">
        <v>9121</v>
      </c>
      <c r="B10474" s="3" t="s">
        <v>9122</v>
      </c>
      <c r="C10474" s="3" t="s">
        <v>9123</v>
      </c>
      <c r="D10474" s="3" t="s">
        <v>9124</v>
      </c>
      <c r="E10474" s="3">
        <v>196.26724977270001</v>
      </c>
      <c r="F10474" s="3">
        <v>123.7852979962</v>
      </c>
      <c r="G10474" s="3">
        <v>0.63069767440000002</v>
      </c>
      <c r="H10474" s="3">
        <v>-0.66497948129999995</v>
      </c>
      <c r="I10474" s="3">
        <v>0.67940419539999997</v>
      </c>
      <c r="J10474" s="3" t="s">
        <v>4964</v>
      </c>
      <c r="K10474">
        <v>1.0810265927126801</v>
      </c>
      <c r="L10474" t="s">
        <v>4964</v>
      </c>
      <c r="M10474" s="3" t="s">
        <v>16</v>
      </c>
    </row>
    <row r="10475" spans="1:13">
      <c r="A10475" s="3" t="s">
        <v>46085</v>
      </c>
      <c r="B10475" s="3" t="s">
        <v>46086</v>
      </c>
      <c r="C10475" s="3" t="s">
        <v>46087</v>
      </c>
      <c r="D10475" s="3" t="s">
        <v>21350</v>
      </c>
      <c r="E10475" s="3">
        <v>1527.2330645101999</v>
      </c>
      <c r="F10475" s="3">
        <v>2256.6169369212998</v>
      </c>
      <c r="G10475" s="3">
        <v>1.4775851763000001</v>
      </c>
      <c r="H10475" s="3">
        <v>0.56324129789999999</v>
      </c>
      <c r="I10475" s="3">
        <v>0.67950803530000004</v>
      </c>
      <c r="J10475" s="3" t="s">
        <v>4964</v>
      </c>
      <c r="K10475">
        <v>1.0810885903417899</v>
      </c>
      <c r="L10475" t="s">
        <v>4964</v>
      </c>
      <c r="M10475" s="3" t="s">
        <v>2237</v>
      </c>
    </row>
    <row r="10476" spans="1:13">
      <c r="A10476" s="3" t="s">
        <v>47297</v>
      </c>
      <c r="B10476" s="3" t="s">
        <v>47298</v>
      </c>
      <c r="C10476" s="3" t="s">
        <v>47299</v>
      </c>
      <c r="D10476" s="3" t="s">
        <v>47300</v>
      </c>
      <c r="E10476" s="3">
        <v>508.46910755059997</v>
      </c>
      <c r="F10476" s="3">
        <v>783.24325723239997</v>
      </c>
      <c r="G10476" s="3">
        <v>1.5403949731</v>
      </c>
      <c r="H10476" s="3">
        <v>0.62330032020000004</v>
      </c>
      <c r="I10476" s="3">
        <v>0.67952568160000004</v>
      </c>
      <c r="J10476" s="3" t="s">
        <v>4964</v>
      </c>
      <c r="K10476">
        <v>1.0810134572647201</v>
      </c>
      <c r="L10476" t="s">
        <v>4964</v>
      </c>
      <c r="M10476" s="3" t="s">
        <v>2237</v>
      </c>
    </row>
    <row r="10477" spans="1:13">
      <c r="A10477" s="3" t="s">
        <v>18171</v>
      </c>
      <c r="B10477" s="3" t="s">
        <v>18172</v>
      </c>
      <c r="C10477" s="3" t="s">
        <v>18173</v>
      </c>
      <c r="D10477" s="3" t="s">
        <v>18174</v>
      </c>
      <c r="E10477" s="3">
        <v>944.82141169639999</v>
      </c>
      <c r="F10477" s="3">
        <v>617.83104486579998</v>
      </c>
      <c r="G10477" s="3">
        <v>0.65391304350000001</v>
      </c>
      <c r="H10477" s="3">
        <v>-0.61282929419999999</v>
      </c>
      <c r="I10477" s="3">
        <v>0.67953291950000005</v>
      </c>
      <c r="J10477" s="3" t="s">
        <v>4964</v>
      </c>
      <c r="K10477">
        <v>1.08092178110729</v>
      </c>
      <c r="L10477" t="s">
        <v>4964</v>
      </c>
      <c r="M10477" s="3" t="s">
        <v>16</v>
      </c>
    </row>
    <row r="10478" spans="1:13">
      <c r="A10478" s="3" t="s">
        <v>26915</v>
      </c>
      <c r="B10478" s="3" t="s">
        <v>26916</v>
      </c>
      <c r="C10478" s="3" t="s">
        <v>26917</v>
      </c>
      <c r="D10478" s="3" t="s">
        <v>26918</v>
      </c>
      <c r="E10478" s="3">
        <v>820.6709653286</v>
      </c>
      <c r="F10478" s="3">
        <v>533.48177100999999</v>
      </c>
      <c r="G10478" s="3">
        <v>0.65005561739999995</v>
      </c>
      <c r="H10478" s="3">
        <v>-0.6213649376</v>
      </c>
      <c r="I10478" s="3">
        <v>0.67953299239999998</v>
      </c>
      <c r="J10478" s="3" t="s">
        <v>4964</v>
      </c>
      <c r="K10478">
        <v>1.08081872470058</v>
      </c>
      <c r="L10478" t="s">
        <v>4964</v>
      </c>
      <c r="M10478" s="3" t="s">
        <v>16</v>
      </c>
    </row>
    <row r="10479" spans="1:13">
      <c r="A10479" s="3" t="s">
        <v>20630</v>
      </c>
      <c r="B10479" s="3" t="s">
        <v>20631</v>
      </c>
      <c r="C10479" s="3" t="s">
        <v>20632</v>
      </c>
      <c r="D10479" s="3" t="s">
        <v>20633</v>
      </c>
      <c r="E10479" s="3">
        <v>1943.5022082142</v>
      </c>
      <c r="F10479" s="3">
        <v>1307.9614673223</v>
      </c>
      <c r="G10479" s="3">
        <v>0.67299201500000005</v>
      </c>
      <c r="H10479" s="3">
        <v>-0.57133870740000003</v>
      </c>
      <c r="I10479" s="3">
        <v>0.67967308680000005</v>
      </c>
      <c r="J10479" s="3" t="s">
        <v>4964</v>
      </c>
      <c r="K10479">
        <v>1.0809383777217001</v>
      </c>
      <c r="L10479" t="s">
        <v>4964</v>
      </c>
      <c r="M10479" s="3" t="s">
        <v>16</v>
      </c>
    </row>
    <row r="10480" spans="1:13">
      <c r="A10480" s="3" t="s">
        <v>28602</v>
      </c>
      <c r="B10480" s="3" t="s">
        <v>28603</v>
      </c>
      <c r="C10480" s="3" t="s">
        <v>28604</v>
      </c>
      <c r="D10480" s="3" t="s">
        <v>28605</v>
      </c>
      <c r="E10480" s="3">
        <v>364.23550074090002</v>
      </c>
      <c r="F10480" s="3">
        <v>228.9480290372</v>
      </c>
      <c r="G10480" s="3">
        <v>0.62857142860000004</v>
      </c>
      <c r="H10480" s="3">
        <v>-0.66985139829999996</v>
      </c>
      <c r="I10480" s="3">
        <v>0.67971746550000001</v>
      </c>
      <c r="J10480" s="3" t="s">
        <v>4964</v>
      </c>
      <c r="K10480">
        <v>1.08090579763565</v>
      </c>
      <c r="L10480" t="s">
        <v>4964</v>
      </c>
      <c r="M10480" s="3" t="s">
        <v>16</v>
      </c>
    </row>
    <row r="10481" spans="1:13">
      <c r="A10481" s="3" t="s">
        <v>12825</v>
      </c>
      <c r="B10481" s="3" t="s">
        <v>12826</v>
      </c>
      <c r="C10481" s="3" t="s">
        <v>12827</v>
      </c>
      <c r="D10481" s="3" t="s">
        <v>12828</v>
      </c>
      <c r="E10481" s="3">
        <v>528.55226799249999</v>
      </c>
      <c r="F10481" s="3">
        <v>336.30165030820001</v>
      </c>
      <c r="G10481" s="3">
        <v>0.63626943010000003</v>
      </c>
      <c r="H10481" s="3">
        <v>-0.65229028680000001</v>
      </c>
      <c r="I10481" s="3">
        <v>0.67984582680000005</v>
      </c>
      <c r="J10481" s="3" t="s">
        <v>4964</v>
      </c>
      <c r="K10481">
        <v>1.0810067615580099</v>
      </c>
      <c r="L10481" t="s">
        <v>4964</v>
      </c>
      <c r="M10481" s="3" t="s">
        <v>16</v>
      </c>
    </row>
    <row r="10482" spans="1:13">
      <c r="A10482" s="3" t="s">
        <v>27747</v>
      </c>
      <c r="B10482" s="3" t="s">
        <v>27748</v>
      </c>
      <c r="C10482" s="3" t="s">
        <v>27749</v>
      </c>
      <c r="D10482" s="3" t="s">
        <v>27750</v>
      </c>
      <c r="E10482" s="3">
        <v>2665.5831131917998</v>
      </c>
      <c r="F10482" s="3">
        <v>1812.9616653421001</v>
      </c>
      <c r="G10482" s="3">
        <v>0.68013698629999997</v>
      </c>
      <c r="H10482" s="3">
        <v>-0.5561027462</v>
      </c>
      <c r="I10482" s="3">
        <v>0.67986244210000002</v>
      </c>
      <c r="J10482" s="3" t="s">
        <v>4964</v>
      </c>
      <c r="K10482">
        <v>1.0809300384970899</v>
      </c>
      <c r="L10482" t="s">
        <v>4964</v>
      </c>
      <c r="M10482" s="3" t="s">
        <v>16</v>
      </c>
    </row>
    <row r="10483" spans="1:13">
      <c r="A10483" s="3" t="s">
        <v>52131</v>
      </c>
      <c r="B10483" s="3" t="s">
        <v>52132</v>
      </c>
      <c r="C10483" s="3" t="s">
        <v>52133</v>
      </c>
      <c r="D10483" s="3" t="s">
        <v>52134</v>
      </c>
      <c r="E10483" s="3">
        <v>1351.0489751794</v>
      </c>
      <c r="F10483" s="3">
        <v>2003.5691153539001</v>
      </c>
      <c r="G10483" s="3">
        <v>1.4829729730000001</v>
      </c>
      <c r="H10483" s="3">
        <v>0.56849230510000004</v>
      </c>
      <c r="I10483" s="3">
        <v>0.67989552990000002</v>
      </c>
      <c r="J10483" s="3" t="s">
        <v>4964</v>
      </c>
      <c r="K10483">
        <v>1.0808795184048801</v>
      </c>
      <c r="L10483" t="s">
        <v>4964</v>
      </c>
      <c r="M10483" s="3" t="s">
        <v>2237</v>
      </c>
    </row>
    <row r="10484" spans="1:13">
      <c r="A10484" s="3" t="s">
        <v>46336</v>
      </c>
      <c r="B10484" s="3" t="s">
        <v>46337</v>
      </c>
      <c r="C10484" s="3" t="s">
        <v>46338</v>
      </c>
      <c r="D10484" s="3" t="s">
        <v>46339</v>
      </c>
      <c r="E10484" s="3">
        <v>181.66131490590001</v>
      </c>
      <c r="F10484" s="3">
        <v>289.19751036269997</v>
      </c>
      <c r="G10484" s="3">
        <v>1.5919597990000001</v>
      </c>
      <c r="H10484" s="3">
        <v>0.67080390459999995</v>
      </c>
      <c r="I10484" s="3">
        <v>0.67993722109999999</v>
      </c>
      <c r="J10484" s="3" t="s">
        <v>4964</v>
      </c>
      <c r="K10484">
        <v>1.0808426834631299</v>
      </c>
      <c r="L10484" t="s">
        <v>4964</v>
      </c>
      <c r="M10484" s="3" t="s">
        <v>2237</v>
      </c>
    </row>
    <row r="10485" spans="1:13">
      <c r="A10485" s="3" t="s">
        <v>21026</v>
      </c>
      <c r="B10485" s="3" t="s">
        <v>21027</v>
      </c>
      <c r="C10485" s="3" t="s">
        <v>21028</v>
      </c>
      <c r="D10485" s="3" t="s">
        <v>3363</v>
      </c>
      <c r="E10485" s="3">
        <v>2157.1140056412</v>
      </c>
      <c r="F10485" s="3">
        <v>1458.0374480788</v>
      </c>
      <c r="G10485" s="3">
        <v>0.67592044009999996</v>
      </c>
      <c r="H10485" s="3">
        <v>-0.56507465219999997</v>
      </c>
      <c r="I10485" s="3">
        <v>0.68014539860000001</v>
      </c>
      <c r="J10485" s="3" t="s">
        <v>4964</v>
      </c>
      <c r="K10485">
        <v>1.0810704815848899</v>
      </c>
      <c r="L10485" t="s">
        <v>4964</v>
      </c>
      <c r="M10485" s="3" t="s">
        <v>16</v>
      </c>
    </row>
    <row r="10486" spans="1:13">
      <c r="A10486" s="3" t="s">
        <v>46604</v>
      </c>
      <c r="B10486" s="3" t="s">
        <v>46605</v>
      </c>
      <c r="C10486" s="3" t="s">
        <v>46606</v>
      </c>
      <c r="D10486" s="3" t="s">
        <v>46607</v>
      </c>
      <c r="E10486" s="3">
        <v>395.27311233289998</v>
      </c>
      <c r="F10486" s="3">
        <v>615.64015463579995</v>
      </c>
      <c r="G10486" s="3">
        <v>1.5575057737</v>
      </c>
      <c r="H10486" s="3">
        <v>0.63923751129999995</v>
      </c>
      <c r="I10486" s="3">
        <v>0.68018530470000005</v>
      </c>
      <c r="J10486" s="3" t="s">
        <v>4964</v>
      </c>
      <c r="K10486">
        <v>1.0810307985236001</v>
      </c>
      <c r="L10486" t="s">
        <v>4964</v>
      </c>
      <c r="M10486" s="3" t="s">
        <v>2237</v>
      </c>
    </row>
    <row r="10487" spans="1:13">
      <c r="A10487" s="3" t="s">
        <v>18102</v>
      </c>
      <c r="B10487" s="3" t="s">
        <v>18103</v>
      </c>
      <c r="C10487" s="3" t="s">
        <v>18104</v>
      </c>
      <c r="D10487" s="3" t="s">
        <v>18105</v>
      </c>
      <c r="E10487" s="3">
        <v>312.20185777789999</v>
      </c>
      <c r="F10487" s="3">
        <v>196.08467558679999</v>
      </c>
      <c r="G10487" s="3">
        <v>0.62807017539999999</v>
      </c>
      <c r="H10487" s="3">
        <v>-0.67100233180000002</v>
      </c>
      <c r="I10487" s="3">
        <v>0.68026238449999998</v>
      </c>
      <c r="J10487" s="3" t="s">
        <v>4964</v>
      </c>
      <c r="K10487">
        <v>1.0810501987068399</v>
      </c>
      <c r="L10487" t="s">
        <v>4964</v>
      </c>
      <c r="M10487" s="3" t="s">
        <v>16</v>
      </c>
    </row>
    <row r="10488" spans="1:13">
      <c r="A10488" s="3" t="s">
        <v>30039</v>
      </c>
      <c r="B10488" s="3" t="s">
        <v>30040</v>
      </c>
      <c r="C10488" s="3" t="s">
        <v>30041</v>
      </c>
      <c r="D10488" s="3" t="s">
        <v>30042</v>
      </c>
      <c r="E10488" s="3">
        <v>1103.6609533728999</v>
      </c>
      <c r="F10488" s="3">
        <v>727.37555636690001</v>
      </c>
      <c r="G10488" s="3">
        <v>0.65905707199999997</v>
      </c>
      <c r="H10488" s="3">
        <v>-0.60152469210000004</v>
      </c>
      <c r="I10488" s="3">
        <v>0.68042551250000005</v>
      </c>
      <c r="J10488" s="3" t="s">
        <v>4964</v>
      </c>
      <c r="K10488">
        <v>1.0812063267504499</v>
      </c>
      <c r="L10488" t="s">
        <v>4964</v>
      </c>
      <c r="M10488" s="3" t="s">
        <v>16</v>
      </c>
    </row>
    <row r="10489" spans="1:13">
      <c r="A10489" s="3" t="s">
        <v>6574</v>
      </c>
      <c r="B10489" s="3" t="s">
        <v>6575</v>
      </c>
      <c r="C10489" s="3" t="s">
        <v>6576</v>
      </c>
      <c r="D10489" s="3" t="s">
        <v>6577</v>
      </c>
      <c r="E10489" s="3">
        <v>355.10679144919999</v>
      </c>
      <c r="F10489" s="3">
        <v>223.47080346210001</v>
      </c>
      <c r="G10489" s="3">
        <v>0.62930591260000002</v>
      </c>
      <c r="H10489" s="3">
        <v>-0.66816659720000005</v>
      </c>
      <c r="I10489" s="3">
        <v>0.68070747229999995</v>
      </c>
      <c r="J10489" s="3" t="s">
        <v>4964</v>
      </c>
      <c r="K10489">
        <v>1.08155123125553</v>
      </c>
      <c r="L10489" t="s">
        <v>4964</v>
      </c>
      <c r="M10489" s="3" t="s">
        <v>16</v>
      </c>
    </row>
    <row r="10490" spans="1:13">
      <c r="A10490" s="3" t="s">
        <v>31295</v>
      </c>
      <c r="B10490" s="3" t="s">
        <v>31296</v>
      </c>
      <c r="C10490" s="3" t="s">
        <v>31297</v>
      </c>
      <c r="D10490" s="3" t="s">
        <v>31298</v>
      </c>
      <c r="E10490" s="3">
        <v>938.43131519220003</v>
      </c>
      <c r="F10490" s="3">
        <v>614.54470952079998</v>
      </c>
      <c r="G10490" s="3">
        <v>0.65486381319999998</v>
      </c>
      <c r="H10490" s="3">
        <v>-0.6107331828</v>
      </c>
      <c r="I10490" s="3">
        <v>0.68074831609999997</v>
      </c>
      <c r="J10490" s="3" t="s">
        <v>4964</v>
      </c>
      <c r="K10490">
        <v>1.0815130077055899</v>
      </c>
      <c r="L10490" t="s">
        <v>4964</v>
      </c>
      <c r="M10490" s="3" t="s">
        <v>16</v>
      </c>
    </row>
    <row r="10491" spans="1:13">
      <c r="A10491" s="3" t="s">
        <v>32104</v>
      </c>
      <c r="B10491" s="3" t="s">
        <v>32105</v>
      </c>
      <c r="C10491" s="3" t="s">
        <v>32106</v>
      </c>
      <c r="D10491" s="3" t="s">
        <v>32107</v>
      </c>
      <c r="E10491" s="3">
        <v>289.3800845486</v>
      </c>
      <c r="F10491" s="3">
        <v>181.84388909169999</v>
      </c>
      <c r="G10491" s="3">
        <v>0.62839116719999999</v>
      </c>
      <c r="H10491" s="3">
        <v>-0.67026519299999998</v>
      </c>
      <c r="I10491" s="3">
        <v>0.68076859160000003</v>
      </c>
      <c r="J10491" s="3" t="s">
        <v>4964</v>
      </c>
      <c r="K10491">
        <v>1.0814421179302101</v>
      </c>
      <c r="L10491" t="s">
        <v>4964</v>
      </c>
      <c r="M10491" s="3" t="s">
        <v>16</v>
      </c>
    </row>
    <row r="10492" spans="1:13">
      <c r="A10492" s="3" t="s">
        <v>6013</v>
      </c>
      <c r="B10492" s="3" t="s">
        <v>6014</v>
      </c>
      <c r="C10492" s="3" t="s">
        <v>6015</v>
      </c>
      <c r="D10492" s="3" t="s">
        <v>131</v>
      </c>
      <c r="E10492" s="3">
        <v>429.9622076416</v>
      </c>
      <c r="F10492" s="3">
        <v>271.67038852259998</v>
      </c>
      <c r="G10492" s="3">
        <v>0.63184713380000002</v>
      </c>
      <c r="H10492" s="3">
        <v>-0.6623525334</v>
      </c>
      <c r="I10492" s="3">
        <v>0.68078789370000004</v>
      </c>
      <c r="J10492" s="3" t="s">
        <v>4964</v>
      </c>
      <c r="K10492">
        <v>1.0813696945587601</v>
      </c>
      <c r="L10492" t="s">
        <v>4964</v>
      </c>
      <c r="M10492" s="3" t="s">
        <v>16</v>
      </c>
    </row>
    <row r="10493" spans="1:13">
      <c r="A10493" s="3" t="s">
        <v>61323</v>
      </c>
      <c r="B10493" s="3" t="s">
        <v>61324</v>
      </c>
      <c r="C10493" s="3" t="s">
        <v>61325</v>
      </c>
      <c r="D10493" s="3" t="s">
        <v>61326</v>
      </c>
      <c r="E10493" s="3">
        <v>59.336610396399998</v>
      </c>
      <c r="F10493" s="3">
        <v>89.826499430799998</v>
      </c>
      <c r="G10493" s="3">
        <v>1.5138461538000001</v>
      </c>
      <c r="H10493" s="3">
        <v>0.59821859740000005</v>
      </c>
      <c r="I10493" s="3">
        <v>0.68092351699999998</v>
      </c>
      <c r="J10493" s="3" t="s">
        <v>4964</v>
      </c>
      <c r="K10493">
        <v>1.08148203271902</v>
      </c>
      <c r="L10493" t="s">
        <v>4964</v>
      </c>
      <c r="M10493" s="3" t="s">
        <v>2237</v>
      </c>
    </row>
    <row r="10494" spans="1:13">
      <c r="A10494" s="3" t="s">
        <v>7002</v>
      </c>
      <c r="B10494" s="3" t="s">
        <v>7003</v>
      </c>
      <c r="C10494" s="3" t="s">
        <v>7004</v>
      </c>
      <c r="D10494" s="3" t="s">
        <v>7005</v>
      </c>
      <c r="E10494" s="3">
        <v>702.91061546499998</v>
      </c>
      <c r="F10494" s="3">
        <v>454.60972272930002</v>
      </c>
      <c r="G10494" s="3">
        <v>0.64675324680000001</v>
      </c>
      <c r="H10494" s="3">
        <v>-0.62871270349999997</v>
      </c>
      <c r="I10494" s="3">
        <v>0.68097791910000005</v>
      </c>
      <c r="J10494" s="3" t="s">
        <v>4964</v>
      </c>
      <c r="K10494">
        <v>1.0814653618808701</v>
      </c>
      <c r="L10494" t="s">
        <v>4964</v>
      </c>
      <c r="M10494" s="3" t="s">
        <v>16</v>
      </c>
    </row>
    <row r="10495" spans="1:13">
      <c r="A10495" s="3" t="s">
        <v>47480</v>
      </c>
      <c r="B10495" s="3" t="s">
        <v>47481</v>
      </c>
      <c r="C10495" s="3" t="s">
        <v>47482</v>
      </c>
      <c r="D10495" s="3" t="s">
        <v>47483</v>
      </c>
      <c r="E10495" s="3">
        <v>1143.8272742566</v>
      </c>
      <c r="F10495" s="3">
        <v>1703.4171538410999</v>
      </c>
      <c r="G10495" s="3">
        <v>1.4892258578999999</v>
      </c>
      <c r="H10495" s="3">
        <v>0.57456257150000001</v>
      </c>
      <c r="I10495" s="3">
        <v>0.68109593040000005</v>
      </c>
      <c r="J10495" s="3" t="s">
        <v>4964</v>
      </c>
      <c r="K10495">
        <v>1.08154970245092</v>
      </c>
      <c r="L10495" t="s">
        <v>4964</v>
      </c>
      <c r="M10495" s="3" t="s">
        <v>2237</v>
      </c>
    </row>
    <row r="10496" spans="1:13">
      <c r="A10496" s="3" t="s">
        <v>54604</v>
      </c>
      <c r="B10496" s="3" t="s">
        <v>54605</v>
      </c>
      <c r="C10496" s="3" t="s">
        <v>54606</v>
      </c>
      <c r="D10496" s="3" t="s">
        <v>54607</v>
      </c>
      <c r="E10496" s="3">
        <v>406.22756348299998</v>
      </c>
      <c r="F10496" s="3">
        <v>630.97638624599995</v>
      </c>
      <c r="G10496" s="3">
        <v>1.5532584270000001</v>
      </c>
      <c r="H10496" s="3">
        <v>0.63529788139999999</v>
      </c>
      <c r="I10496" s="3">
        <v>0.68114987270000005</v>
      </c>
      <c r="J10496" s="3" t="s">
        <v>4964</v>
      </c>
      <c r="K10496">
        <v>1.0815322995399701</v>
      </c>
      <c r="L10496" t="s">
        <v>4964</v>
      </c>
      <c r="M10496" s="3" t="s">
        <v>2237</v>
      </c>
    </row>
    <row r="10497" spans="1:13">
      <c r="A10497" s="3" t="s">
        <v>11927</v>
      </c>
      <c r="B10497" s="3" t="s">
        <v>11928</v>
      </c>
      <c r="C10497" s="3" t="s">
        <v>11929</v>
      </c>
      <c r="D10497" s="3" t="s">
        <v>11930</v>
      </c>
      <c r="E10497" s="3">
        <v>2970.4820035364</v>
      </c>
      <c r="F10497" s="3">
        <v>2028.7643529991001</v>
      </c>
      <c r="G10497" s="3">
        <v>0.68297480020000001</v>
      </c>
      <c r="H10497" s="3">
        <v>-0.55009574660000005</v>
      </c>
      <c r="I10497" s="3">
        <v>0.68117187450000005</v>
      </c>
      <c r="J10497" s="3" t="s">
        <v>4964</v>
      </c>
      <c r="K10497">
        <v>1.0814641887385601</v>
      </c>
      <c r="L10497" t="s">
        <v>4964</v>
      </c>
      <c r="M10497" s="3" t="s">
        <v>16</v>
      </c>
    </row>
    <row r="10498" spans="1:13">
      <c r="A10498" s="3" t="s">
        <v>56053</v>
      </c>
      <c r="B10498" s="3" t="s">
        <v>56054</v>
      </c>
      <c r="C10498" s="3" t="s">
        <v>56055</v>
      </c>
      <c r="D10498" s="3" t="s">
        <v>56056</v>
      </c>
      <c r="E10498" s="3">
        <v>1155.6945963359001</v>
      </c>
      <c r="F10498" s="3">
        <v>1719.8488305661999</v>
      </c>
      <c r="G10498" s="3">
        <v>1.4881516588000001</v>
      </c>
      <c r="H10498" s="3">
        <v>0.5735215602</v>
      </c>
      <c r="I10498" s="3">
        <v>0.68137773349999997</v>
      </c>
      <c r="J10498" s="3" t="s">
        <v>4964</v>
      </c>
      <c r="K10498">
        <v>1.0816879641207899</v>
      </c>
      <c r="L10498" t="s">
        <v>4964</v>
      </c>
      <c r="M10498" s="3" t="s">
        <v>2237</v>
      </c>
    </row>
    <row r="10499" spans="1:13">
      <c r="A10499" s="3" t="s">
        <v>13219</v>
      </c>
      <c r="B10499" s="3" t="s">
        <v>13220</v>
      </c>
      <c r="C10499" s="3" t="s">
        <v>13221</v>
      </c>
      <c r="D10499" s="3" t="s">
        <v>13222</v>
      </c>
      <c r="E10499" s="3">
        <v>1257.9361404035001</v>
      </c>
      <c r="F10499" s="3">
        <v>834.72917763789997</v>
      </c>
      <c r="G10499" s="3">
        <v>0.6635703919</v>
      </c>
      <c r="H10499" s="3">
        <v>-0.59167857940000002</v>
      </c>
      <c r="I10499" s="3">
        <v>0.68142347830000005</v>
      </c>
      <c r="J10499" s="3" t="s">
        <v>4964</v>
      </c>
      <c r="K10499">
        <v>1.08165753833034</v>
      </c>
      <c r="L10499" t="s">
        <v>4964</v>
      </c>
      <c r="M10499" s="3" t="s">
        <v>16</v>
      </c>
    </row>
    <row r="10500" spans="1:13">
      <c r="A10500" s="3" t="s">
        <v>31978</v>
      </c>
      <c r="B10500" s="3" t="s">
        <v>31979</v>
      </c>
      <c r="C10500" s="3" t="s">
        <v>31980</v>
      </c>
      <c r="D10500" s="3" t="s">
        <v>31981</v>
      </c>
      <c r="E10500" s="3">
        <v>2820.7711711515999</v>
      </c>
      <c r="F10500" s="3">
        <v>1925.7925121881999</v>
      </c>
      <c r="G10500" s="3">
        <v>0.68271844660000003</v>
      </c>
      <c r="H10500" s="3">
        <v>-0.5506373618</v>
      </c>
      <c r="I10500" s="3">
        <v>0.68172436960000005</v>
      </c>
      <c r="J10500" s="3" t="s">
        <v>4964</v>
      </c>
      <c r="K10500">
        <v>1.0820320889303701</v>
      </c>
      <c r="L10500" t="s">
        <v>4964</v>
      </c>
      <c r="M10500" s="3" t="s">
        <v>16</v>
      </c>
    </row>
    <row r="10501" spans="1:13">
      <c r="A10501" s="3" t="s">
        <v>26683</v>
      </c>
      <c r="B10501" s="3" t="s">
        <v>26684</v>
      </c>
      <c r="C10501" s="3" t="s">
        <v>26685</v>
      </c>
      <c r="D10501" s="3" t="s">
        <v>26686</v>
      </c>
      <c r="E10501" s="3">
        <v>743.98980727790001</v>
      </c>
      <c r="F10501" s="3">
        <v>483.0912957196</v>
      </c>
      <c r="G10501" s="3">
        <v>0.64932515339999997</v>
      </c>
      <c r="H10501" s="3">
        <v>-0.62298699769999999</v>
      </c>
      <c r="I10501" s="3">
        <v>0.68178404719999997</v>
      </c>
      <c r="J10501" s="3" t="s">
        <v>4964</v>
      </c>
      <c r="K10501">
        <v>1.08202374849599</v>
      </c>
      <c r="L10501" t="s">
        <v>4964</v>
      </c>
      <c r="M10501" s="3" t="s">
        <v>16</v>
      </c>
    </row>
    <row r="10502" spans="1:13">
      <c r="A10502" s="3" t="s">
        <v>13227</v>
      </c>
      <c r="B10502" s="3" t="s">
        <v>13228</v>
      </c>
      <c r="C10502" s="3" t="s">
        <v>13229</v>
      </c>
      <c r="D10502" s="3" t="s">
        <v>13230</v>
      </c>
      <c r="E10502" s="3">
        <v>7691.8504492309003</v>
      </c>
      <c r="F10502" s="3">
        <v>5224.1777534843004</v>
      </c>
      <c r="G10502" s="3">
        <v>0.67918347970000004</v>
      </c>
      <c r="H10502" s="3">
        <v>-0.55812672730000001</v>
      </c>
      <c r="I10502" s="3">
        <v>0.68178652610000001</v>
      </c>
      <c r="J10502" s="3" t="s">
        <v>4964</v>
      </c>
      <c r="K10502">
        <v>1.08192464234491</v>
      </c>
      <c r="L10502" t="s">
        <v>4964</v>
      </c>
      <c r="M10502" s="3" t="s">
        <v>16</v>
      </c>
    </row>
    <row r="10503" spans="1:13">
      <c r="A10503" s="3" t="s">
        <v>60413</v>
      </c>
      <c r="B10503" s="3" t="s">
        <v>60414</v>
      </c>
      <c r="C10503" s="3" t="s">
        <v>60415</v>
      </c>
      <c r="D10503" s="3" t="s">
        <v>60416</v>
      </c>
      <c r="E10503" s="3">
        <v>3145.753221938</v>
      </c>
      <c r="F10503" s="3">
        <v>4593.2013672383</v>
      </c>
      <c r="G10503" s="3">
        <v>1.4601276843</v>
      </c>
      <c r="H10503" s="3">
        <v>0.54609453450000001</v>
      </c>
      <c r="I10503" s="3">
        <v>0.68181762450000005</v>
      </c>
      <c r="J10503" s="3" t="s">
        <v>4964</v>
      </c>
      <c r="K10503">
        <v>1.0818709677204299</v>
      </c>
      <c r="L10503" t="s">
        <v>4964</v>
      </c>
      <c r="M10503" s="3" t="s">
        <v>2237</v>
      </c>
    </row>
    <row r="10504" spans="1:13">
      <c r="A10504" s="3" t="s">
        <v>7713</v>
      </c>
      <c r="B10504" s="3" t="s">
        <v>7714</v>
      </c>
      <c r="C10504" s="3" t="s">
        <v>7715</v>
      </c>
      <c r="D10504" s="3" t="s">
        <v>7716</v>
      </c>
      <c r="E10504" s="3">
        <v>2986.9136802614998</v>
      </c>
      <c r="F10504" s="3">
        <v>2041.9096943792999</v>
      </c>
      <c r="G10504" s="3">
        <v>0.68361858190000002</v>
      </c>
      <c r="H10504" s="3">
        <v>-0.54873648249999996</v>
      </c>
      <c r="I10504" s="3">
        <v>0.68182645369999995</v>
      </c>
      <c r="J10504" s="3" t="s">
        <v>4964</v>
      </c>
      <c r="K10504">
        <v>1.0817819698615601</v>
      </c>
      <c r="L10504" t="s">
        <v>4964</v>
      </c>
      <c r="M10504" s="3" t="s">
        <v>16</v>
      </c>
    </row>
    <row r="10505" spans="1:13">
      <c r="A10505" s="3" t="s">
        <v>48994</v>
      </c>
      <c r="B10505" s="3" t="s">
        <v>48995</v>
      </c>
      <c r="C10505" s="3" t="s">
        <v>48996</v>
      </c>
      <c r="D10505" s="3" t="s">
        <v>13091</v>
      </c>
      <c r="E10505" s="3">
        <v>209.9603137103</v>
      </c>
      <c r="F10505" s="3">
        <v>333.01531496310002</v>
      </c>
      <c r="G10505" s="3">
        <v>1.5860869565</v>
      </c>
      <c r="H10505" s="3">
        <v>0.66547186830000005</v>
      </c>
      <c r="I10505" s="3">
        <v>0.68184387000000002</v>
      </c>
      <c r="J10505" s="3" t="s">
        <v>4964</v>
      </c>
      <c r="K10505">
        <v>1.08170661173648</v>
      </c>
      <c r="L10505" t="s">
        <v>4964</v>
      </c>
      <c r="M10505" s="3" t="s">
        <v>2237</v>
      </c>
    </row>
    <row r="10506" spans="1:13">
      <c r="A10506" s="3" t="s">
        <v>15825</v>
      </c>
      <c r="B10506" s="3" t="s">
        <v>15826</v>
      </c>
      <c r="C10506" s="3" t="s">
        <v>15827</v>
      </c>
      <c r="D10506" s="3" t="s">
        <v>15828</v>
      </c>
      <c r="E10506" s="3">
        <v>1004.1580220928</v>
      </c>
      <c r="F10506" s="3">
        <v>660.55340435120002</v>
      </c>
      <c r="G10506" s="3">
        <v>0.65781818179999996</v>
      </c>
      <c r="H10506" s="3">
        <v>-0.60423921069999997</v>
      </c>
      <c r="I10506" s="3">
        <v>0.68190538030000003</v>
      </c>
      <c r="J10506" s="3" t="s">
        <v>4964</v>
      </c>
      <c r="K10506">
        <v>1.0817012139286</v>
      </c>
      <c r="L10506" t="s">
        <v>4964</v>
      </c>
      <c r="M10506" s="3" t="s">
        <v>16</v>
      </c>
    </row>
    <row r="10507" spans="1:13">
      <c r="A10507" s="3" t="s">
        <v>30560</v>
      </c>
      <c r="B10507" s="3" t="s">
        <v>30561</v>
      </c>
      <c r="C10507" s="3" t="s">
        <v>30562</v>
      </c>
      <c r="D10507" s="3" t="s">
        <v>9151</v>
      </c>
      <c r="E10507" s="3">
        <v>944.82141169639999</v>
      </c>
      <c r="F10507" s="3">
        <v>620.02193509580002</v>
      </c>
      <c r="G10507" s="3">
        <v>0.6562318841</v>
      </c>
      <c r="H10507" s="3">
        <v>-0.60772240369999997</v>
      </c>
      <c r="I10507" s="3">
        <v>0.68200804960000005</v>
      </c>
      <c r="J10507" s="3" t="s">
        <v>4964</v>
      </c>
      <c r="K10507">
        <v>1.08176110272225</v>
      </c>
      <c r="L10507" t="s">
        <v>4964</v>
      </c>
      <c r="M10507" s="3" t="s">
        <v>16</v>
      </c>
    </row>
    <row r="10508" spans="1:13">
      <c r="A10508" s="3" t="s">
        <v>22524</v>
      </c>
      <c r="B10508" s="3" t="s">
        <v>22525</v>
      </c>
      <c r="C10508" s="3" t="s">
        <v>22526</v>
      </c>
      <c r="D10508" s="3" t="s">
        <v>22527</v>
      </c>
      <c r="E10508" s="3">
        <v>1868.6467920217999</v>
      </c>
      <c r="F10508" s="3">
        <v>1259.7618822618999</v>
      </c>
      <c r="G10508" s="3">
        <v>0.67415730340000002</v>
      </c>
      <c r="H10508" s="3">
        <v>-0.56884283540000002</v>
      </c>
      <c r="I10508" s="3">
        <v>0.68203196320000004</v>
      </c>
      <c r="J10508" s="3" t="s">
        <v>4964</v>
      </c>
      <c r="K10508">
        <v>1.0816960722786699</v>
      </c>
      <c r="L10508" t="s">
        <v>4964</v>
      </c>
      <c r="M10508" s="3" t="s">
        <v>16</v>
      </c>
    </row>
    <row r="10509" spans="1:13">
      <c r="A10509" s="3" t="s">
        <v>46474</v>
      </c>
      <c r="B10509" s="3" t="s">
        <v>46475</v>
      </c>
      <c r="C10509" s="3" t="s">
        <v>46476</v>
      </c>
      <c r="D10509" s="3" t="s">
        <v>3499</v>
      </c>
      <c r="E10509" s="3">
        <v>11724.0013433981</v>
      </c>
      <c r="F10509" s="3">
        <v>17603.802998216001</v>
      </c>
      <c r="G10509" s="3">
        <v>1.5015183368</v>
      </c>
      <c r="H10509" s="3">
        <v>0.58642209349999996</v>
      </c>
      <c r="I10509" s="3">
        <v>0.68210997250000005</v>
      </c>
      <c r="J10509" s="3" t="s">
        <v>4964</v>
      </c>
      <c r="K10509">
        <v>1.0817168433642901</v>
      </c>
      <c r="L10509" t="s">
        <v>4964</v>
      </c>
      <c r="M10509" s="3" t="s">
        <v>2237</v>
      </c>
    </row>
    <row r="10510" spans="1:13">
      <c r="A10510" s="3" t="s">
        <v>20761</v>
      </c>
      <c r="B10510" s="3" t="s">
        <v>20762</v>
      </c>
      <c r="C10510" s="3" t="s">
        <v>20763</v>
      </c>
      <c r="D10510" s="3" t="s">
        <v>20764</v>
      </c>
      <c r="E10510" s="3">
        <v>1560.0964179606001</v>
      </c>
      <c r="F10510" s="3">
        <v>1045.0546397199</v>
      </c>
      <c r="G10510" s="3">
        <v>0.66986541840000002</v>
      </c>
      <c r="H10510" s="3">
        <v>-0.57805681980000001</v>
      </c>
      <c r="I10510" s="3">
        <v>0.68213109640000003</v>
      </c>
      <c r="J10510" s="3" t="s">
        <v>4964</v>
      </c>
      <c r="K10510">
        <v>1.0816474054376199</v>
      </c>
      <c r="L10510" t="s">
        <v>4964</v>
      </c>
      <c r="M10510" s="3" t="s">
        <v>16</v>
      </c>
    </row>
    <row r="10511" spans="1:13">
      <c r="A10511" s="3" t="s">
        <v>36171</v>
      </c>
      <c r="B10511" s="3" t="s">
        <v>36172</v>
      </c>
      <c r="C10511" s="3" t="s">
        <v>36173</v>
      </c>
      <c r="D10511" s="3" t="s">
        <v>36174</v>
      </c>
      <c r="E10511" s="3">
        <v>84.896996413300002</v>
      </c>
      <c r="F10511" s="3">
        <v>131.45341380120001</v>
      </c>
      <c r="G10511" s="3">
        <v>1.5483870968</v>
      </c>
      <c r="H10511" s="3">
        <v>0.63076619030000003</v>
      </c>
      <c r="I10511" s="3">
        <v>0.68213507790000005</v>
      </c>
      <c r="J10511" s="3" t="s">
        <v>4964</v>
      </c>
      <c r="K10511">
        <v>1.0814479059834401</v>
      </c>
      <c r="L10511" t="s">
        <v>4964</v>
      </c>
      <c r="M10511" s="3" t="s">
        <v>2237</v>
      </c>
    </row>
    <row r="10512" spans="1:13">
      <c r="A10512" s="3" t="s">
        <v>54086</v>
      </c>
      <c r="B10512" s="3" t="s">
        <v>54087</v>
      </c>
      <c r="C10512" s="3" t="s">
        <v>54088</v>
      </c>
      <c r="D10512" s="3" t="s">
        <v>19888</v>
      </c>
      <c r="E10512" s="3">
        <v>84.896996413300002</v>
      </c>
      <c r="F10512" s="3">
        <v>131.45341380120001</v>
      </c>
      <c r="G10512" s="3">
        <v>1.5483870968</v>
      </c>
      <c r="H10512" s="3">
        <v>0.63076619030000003</v>
      </c>
      <c r="I10512" s="3">
        <v>0.68213507790000005</v>
      </c>
      <c r="J10512" s="3" t="s">
        <v>4964</v>
      </c>
      <c r="K10512">
        <v>1.0815508030249199</v>
      </c>
      <c r="L10512" t="s">
        <v>4964</v>
      </c>
      <c r="M10512" s="3" t="s">
        <v>2237</v>
      </c>
    </row>
    <row r="10513" spans="1:13">
      <c r="A10513" s="3" t="s">
        <v>25410</v>
      </c>
      <c r="B10513" s="3" t="s">
        <v>25411</v>
      </c>
      <c r="C10513" s="3" t="s">
        <v>25412</v>
      </c>
      <c r="D10513" s="3" t="s">
        <v>25413</v>
      </c>
      <c r="E10513" s="3">
        <v>1218.6826904489999</v>
      </c>
      <c r="F10513" s="3">
        <v>808.43849487759996</v>
      </c>
      <c r="G10513" s="3">
        <v>0.66337078650000003</v>
      </c>
      <c r="H10513" s="3">
        <v>-0.59211261469999998</v>
      </c>
      <c r="I10513" s="3">
        <v>0.68214077340000001</v>
      </c>
      <c r="J10513" s="3" t="s">
        <v>4964</v>
      </c>
      <c r="K10513">
        <v>1.0813540564375901</v>
      </c>
      <c r="L10513" t="s">
        <v>4964</v>
      </c>
      <c r="M10513" s="3" t="s">
        <v>16</v>
      </c>
    </row>
    <row r="10514" spans="1:13">
      <c r="A10514" s="3" t="s">
        <v>19089</v>
      </c>
      <c r="B10514" s="3" t="s">
        <v>19090</v>
      </c>
      <c r="C10514" s="3" t="s">
        <v>19091</v>
      </c>
      <c r="D10514" s="3" t="s">
        <v>19092</v>
      </c>
      <c r="E10514" s="3">
        <v>197.18012070189999</v>
      </c>
      <c r="F10514" s="3">
        <v>124.8807431112</v>
      </c>
      <c r="G10514" s="3">
        <v>0.63333333329999997</v>
      </c>
      <c r="H10514" s="3">
        <v>-0.65896308219999999</v>
      </c>
      <c r="I10514" s="3">
        <v>0.68229411959999997</v>
      </c>
      <c r="J10514" s="3" t="s">
        <v>4964</v>
      </c>
      <c r="K10514">
        <v>1.08149426573575</v>
      </c>
      <c r="L10514" t="s">
        <v>4964</v>
      </c>
      <c r="M10514" s="3" t="s">
        <v>16</v>
      </c>
    </row>
    <row r="10515" spans="1:13">
      <c r="A10515" s="3" t="s">
        <v>62236</v>
      </c>
      <c r="B10515" s="3" t="s">
        <v>62237</v>
      </c>
      <c r="C10515" s="3" t="s">
        <v>62238</v>
      </c>
      <c r="D10515" s="3" t="s">
        <v>62239</v>
      </c>
      <c r="E10515" s="3">
        <v>94.938576634200004</v>
      </c>
      <c r="F10515" s="3">
        <v>147.88509052640001</v>
      </c>
      <c r="G10515" s="3">
        <v>1.5576923077</v>
      </c>
      <c r="H10515" s="3">
        <v>0.63941028470000005</v>
      </c>
      <c r="I10515" s="3">
        <v>0.68243942989999995</v>
      </c>
      <c r="J10515" s="3" t="s">
        <v>4964</v>
      </c>
      <c r="K10515">
        <v>1.08162171024538</v>
      </c>
      <c r="L10515" t="s">
        <v>4964</v>
      </c>
      <c r="M10515" s="3" t="s">
        <v>2237</v>
      </c>
    </row>
    <row r="10516" spans="1:13">
      <c r="A10516" s="3" t="s">
        <v>62628</v>
      </c>
      <c r="B10516" s="3" t="s">
        <v>62629</v>
      </c>
      <c r="C10516" s="3" t="s">
        <v>62630</v>
      </c>
      <c r="D10516" s="3" t="s">
        <v>62631</v>
      </c>
      <c r="E10516" s="3">
        <v>196.26724977270001</v>
      </c>
      <c r="F10516" s="3">
        <v>311.10641266290003</v>
      </c>
      <c r="G10516" s="3">
        <v>1.5851162791</v>
      </c>
      <c r="H10516" s="3">
        <v>0.66458867570000002</v>
      </c>
      <c r="I10516" s="3">
        <v>0.68258478190000005</v>
      </c>
      <c r="J10516" s="3" t="s">
        <v>4964</v>
      </c>
      <c r="K10516">
        <v>1.0817491970754101</v>
      </c>
      <c r="L10516" t="s">
        <v>4964</v>
      </c>
      <c r="M10516" s="3" t="s">
        <v>2237</v>
      </c>
    </row>
    <row r="10517" spans="1:13">
      <c r="A10517" s="3" t="s">
        <v>32458</v>
      </c>
      <c r="B10517" s="3" t="s">
        <v>32459</v>
      </c>
      <c r="C10517" s="3" t="s">
        <v>32460</v>
      </c>
      <c r="D10517" s="3" t="s">
        <v>26771</v>
      </c>
      <c r="E10517" s="3">
        <v>2378.0287705015999</v>
      </c>
      <c r="F10517" s="3">
        <v>1617.9724348703</v>
      </c>
      <c r="G10517" s="3">
        <v>0.68038387720000004</v>
      </c>
      <c r="H10517" s="3">
        <v>-0.55557914060000002</v>
      </c>
      <c r="I10517" s="3">
        <v>0.68269390419999998</v>
      </c>
      <c r="J10517" s="3" t="s">
        <v>4964</v>
      </c>
      <c r="K10517">
        <v>1.08181924840775</v>
      </c>
      <c r="L10517" t="s">
        <v>4964</v>
      </c>
      <c r="M10517" s="3" t="s">
        <v>16</v>
      </c>
    </row>
    <row r="10518" spans="1:13">
      <c r="A10518" s="3" t="s">
        <v>38767</v>
      </c>
      <c r="B10518" s="3" t="s">
        <v>38768</v>
      </c>
      <c r="C10518" s="3" t="s">
        <v>38769</v>
      </c>
      <c r="D10518" s="3" t="s">
        <v>38770</v>
      </c>
      <c r="E10518" s="3">
        <v>36.514837167000003</v>
      </c>
      <c r="F10518" s="3">
        <v>53.676810635499997</v>
      </c>
      <c r="G10518" s="3">
        <v>1.47</v>
      </c>
      <c r="H10518" s="3">
        <v>0.55581615510000004</v>
      </c>
      <c r="I10518" s="3">
        <v>0.68272815710000001</v>
      </c>
      <c r="J10518" s="3" t="s">
        <v>4964</v>
      </c>
      <c r="K10518">
        <v>1.08177065781572</v>
      </c>
      <c r="L10518" t="s">
        <v>4964</v>
      </c>
      <c r="M10518" s="3" t="s">
        <v>2237</v>
      </c>
    </row>
    <row r="10519" spans="1:13">
      <c r="A10519" s="3" t="s">
        <v>30591</v>
      </c>
      <c r="B10519" s="3" t="s">
        <v>30592</v>
      </c>
      <c r="C10519" s="3" t="s">
        <v>30593</v>
      </c>
      <c r="D10519" s="3" t="s">
        <v>30594</v>
      </c>
      <c r="E10519" s="3">
        <v>321.33056706970001</v>
      </c>
      <c r="F10519" s="3">
        <v>202.6573462769</v>
      </c>
      <c r="G10519" s="3">
        <v>0.63068181820000002</v>
      </c>
      <c r="H10519" s="3">
        <v>-0.66501575229999998</v>
      </c>
      <c r="I10519" s="3">
        <v>0.68282382740000003</v>
      </c>
      <c r="J10519" s="3" t="s">
        <v>4964</v>
      </c>
      <c r="K10519">
        <v>1.08181938135843</v>
      </c>
      <c r="L10519" t="s">
        <v>4964</v>
      </c>
      <c r="M10519" s="3" t="s">
        <v>16</v>
      </c>
    </row>
    <row r="10520" spans="1:13">
      <c r="A10520" s="3" t="s">
        <v>25446</v>
      </c>
      <c r="B10520" s="3" t="s">
        <v>25447</v>
      </c>
      <c r="C10520" s="3" t="s">
        <v>25448</v>
      </c>
      <c r="D10520" s="3" t="s">
        <v>25449</v>
      </c>
      <c r="E10520" s="3">
        <v>87.635609200800005</v>
      </c>
      <c r="F10520" s="3">
        <v>58.058591095499999</v>
      </c>
      <c r="G10520" s="3">
        <v>0.66249999999999998</v>
      </c>
      <c r="H10520" s="3">
        <v>-0.59400764029999997</v>
      </c>
      <c r="I10520" s="3">
        <v>0.68284831889999997</v>
      </c>
      <c r="J10520" s="3" t="s">
        <v>4964</v>
      </c>
      <c r="K10520">
        <v>1.08175533680159</v>
      </c>
      <c r="L10520" t="s">
        <v>4964</v>
      </c>
      <c r="M10520" s="3" t="s">
        <v>16</v>
      </c>
    </row>
    <row r="10521" spans="1:13">
      <c r="A10521" s="3" t="s">
        <v>43056</v>
      </c>
      <c r="B10521" s="3" t="s">
        <v>43057</v>
      </c>
      <c r="C10521" s="3" t="s">
        <v>43058</v>
      </c>
      <c r="D10521" s="3" t="s">
        <v>43059</v>
      </c>
      <c r="E10521" s="3">
        <v>2353.3812554138999</v>
      </c>
      <c r="F10521" s="3">
        <v>3429.8386550974001</v>
      </c>
      <c r="G10521" s="3">
        <v>1.4574088440999999</v>
      </c>
      <c r="H10521" s="3">
        <v>0.54340565060000001</v>
      </c>
      <c r="I10521" s="3">
        <v>0.68287769340000004</v>
      </c>
      <c r="J10521" s="3" t="s">
        <v>4964</v>
      </c>
      <c r="K10521">
        <v>1.0816990376570299</v>
      </c>
      <c r="L10521" t="s">
        <v>4964</v>
      </c>
      <c r="M10521" s="3" t="s">
        <v>2237</v>
      </c>
    </row>
    <row r="10522" spans="1:13">
      <c r="A10522" s="3" t="s">
        <v>42300</v>
      </c>
      <c r="B10522" s="3" t="s">
        <v>42301</v>
      </c>
      <c r="C10522" s="3" t="s">
        <v>42302</v>
      </c>
      <c r="D10522" s="3" t="s">
        <v>26604</v>
      </c>
      <c r="E10522" s="3">
        <v>1866.8210501634001</v>
      </c>
      <c r="F10522" s="3">
        <v>2729.8492266058001</v>
      </c>
      <c r="G10522" s="3">
        <v>1.4622982885</v>
      </c>
      <c r="H10522" s="3">
        <v>0.548237631</v>
      </c>
      <c r="I10522" s="3">
        <v>0.68319133830000001</v>
      </c>
      <c r="J10522" s="3" t="s">
        <v>4964</v>
      </c>
      <c r="K10522">
        <v>1.0820930003261999</v>
      </c>
      <c r="L10522" t="s">
        <v>4964</v>
      </c>
      <c r="M10522" s="3" t="s">
        <v>2237</v>
      </c>
    </row>
    <row r="10523" spans="1:13">
      <c r="A10523" s="3" t="s">
        <v>12805</v>
      </c>
      <c r="B10523" s="3" t="s">
        <v>12806</v>
      </c>
      <c r="C10523" s="3" t="s">
        <v>12807</v>
      </c>
      <c r="D10523" s="3" t="s">
        <v>12808</v>
      </c>
      <c r="E10523" s="3">
        <v>550.46117029269999</v>
      </c>
      <c r="F10523" s="3">
        <v>352.73332703329999</v>
      </c>
      <c r="G10523" s="3">
        <v>0.64079601990000001</v>
      </c>
      <c r="H10523" s="3">
        <v>-0.64206290799999999</v>
      </c>
      <c r="I10523" s="3">
        <v>0.68319373080000001</v>
      </c>
      <c r="J10523" s="3" t="s">
        <v>4964</v>
      </c>
      <c r="K10523">
        <v>1.0819939491906401</v>
      </c>
      <c r="L10523" t="s">
        <v>4964</v>
      </c>
      <c r="M10523" s="3" t="s">
        <v>16</v>
      </c>
    </row>
    <row r="10524" spans="1:13">
      <c r="A10524" s="3" t="s">
        <v>48758</v>
      </c>
      <c r="B10524" s="3" t="s">
        <v>48759</v>
      </c>
      <c r="C10524" s="3" t="s">
        <v>48760</v>
      </c>
      <c r="D10524" s="3" t="s">
        <v>48761</v>
      </c>
      <c r="E10524" s="3">
        <v>494.77604361300001</v>
      </c>
      <c r="F10524" s="3">
        <v>759.14346470220005</v>
      </c>
      <c r="G10524" s="3">
        <v>1.5343173431999999</v>
      </c>
      <c r="H10524" s="3">
        <v>0.6175969066</v>
      </c>
      <c r="I10524" s="3">
        <v>0.68320811780000001</v>
      </c>
      <c r="J10524" s="3" t="s">
        <v>4964</v>
      </c>
      <c r="K10524">
        <v>1.08191391032519</v>
      </c>
      <c r="L10524" t="s">
        <v>4964</v>
      </c>
      <c r="M10524" s="3" t="s">
        <v>2237</v>
      </c>
    </row>
    <row r="10525" spans="1:13">
      <c r="A10525" s="3" t="s">
        <v>11046</v>
      </c>
      <c r="B10525" s="3" t="s">
        <v>11047</v>
      </c>
      <c r="C10525" s="3" t="s">
        <v>11048</v>
      </c>
      <c r="D10525" s="3" t="s">
        <v>11049</v>
      </c>
      <c r="E10525" s="3">
        <v>2463.8386378441</v>
      </c>
      <c r="F10525" s="3">
        <v>1679.3173613107999</v>
      </c>
      <c r="G10525" s="3">
        <v>0.68158577249999996</v>
      </c>
      <c r="H10525" s="3">
        <v>-0.55303287400000001</v>
      </c>
      <c r="I10525" s="3">
        <v>0.68321456229999999</v>
      </c>
      <c r="J10525" s="3" t="s">
        <v>4964</v>
      </c>
      <c r="K10525">
        <v>1.0818213094990401</v>
      </c>
      <c r="L10525" t="s">
        <v>4964</v>
      </c>
      <c r="M10525" s="3" t="s">
        <v>16</v>
      </c>
    </row>
    <row r="10526" spans="1:13">
      <c r="A10526" s="3" t="s">
        <v>14160</v>
      </c>
      <c r="B10526" s="3" t="s">
        <v>14161</v>
      </c>
      <c r="C10526" s="3" t="s">
        <v>14162</v>
      </c>
      <c r="D10526" s="3" t="s">
        <v>14163</v>
      </c>
      <c r="E10526" s="3">
        <v>460.08694830429999</v>
      </c>
      <c r="F10526" s="3">
        <v>292.48384570780001</v>
      </c>
      <c r="G10526" s="3">
        <v>0.63571428569999999</v>
      </c>
      <c r="H10526" s="3">
        <v>-0.65354958600000002</v>
      </c>
      <c r="I10526" s="3">
        <v>0.68322925030000003</v>
      </c>
      <c r="J10526" s="3" t="s">
        <v>4964</v>
      </c>
      <c r="K10526">
        <v>1.08174177881235</v>
      </c>
      <c r="L10526" t="s">
        <v>4964</v>
      </c>
      <c r="M10526" s="3" t="s">
        <v>16</v>
      </c>
    </row>
    <row r="10527" spans="1:13">
      <c r="A10527" s="3" t="s">
        <v>20573</v>
      </c>
      <c r="B10527" s="3" t="s">
        <v>20574</v>
      </c>
      <c r="C10527" s="3" t="s">
        <v>20575</v>
      </c>
      <c r="D10527" s="3" t="s">
        <v>20576</v>
      </c>
      <c r="E10527" s="3">
        <v>1002.3322802345</v>
      </c>
      <c r="F10527" s="3">
        <v>660.55340435120002</v>
      </c>
      <c r="G10527" s="3">
        <v>0.65901639339999996</v>
      </c>
      <c r="H10527" s="3">
        <v>-0.6016137413</v>
      </c>
      <c r="I10527" s="3">
        <v>0.68324080629999995</v>
      </c>
      <c r="J10527" s="3" t="s">
        <v>4964</v>
      </c>
      <c r="K10527">
        <v>1.08165730488162</v>
      </c>
      <c r="L10527" t="s">
        <v>4964</v>
      </c>
      <c r="M10527" s="3" t="s">
        <v>16</v>
      </c>
    </row>
    <row r="10528" spans="1:13">
      <c r="A10528" s="3" t="s">
        <v>32521</v>
      </c>
      <c r="B10528" s="3" t="s">
        <v>32522</v>
      </c>
      <c r="C10528" s="3" t="s">
        <v>32523</v>
      </c>
      <c r="D10528" s="3" t="s">
        <v>32524</v>
      </c>
      <c r="E10528" s="3">
        <v>963.99170120910003</v>
      </c>
      <c r="F10528" s="3">
        <v>634.26272159099994</v>
      </c>
      <c r="G10528" s="3">
        <v>0.65795454549999999</v>
      </c>
      <c r="H10528" s="3">
        <v>-0.60394017550000001</v>
      </c>
      <c r="I10528" s="3">
        <v>0.68325521</v>
      </c>
      <c r="J10528" s="3" t="s">
        <v>4964</v>
      </c>
      <c r="K10528">
        <v>1.0815773553187</v>
      </c>
      <c r="L10528" t="s">
        <v>4964</v>
      </c>
      <c r="M10528" s="3" t="s">
        <v>16</v>
      </c>
    </row>
    <row r="10529" spans="1:13">
      <c r="A10529" s="3" t="s">
        <v>10379</v>
      </c>
      <c r="B10529" s="3" t="s">
        <v>10380</v>
      </c>
      <c r="C10529" s="3" t="s">
        <v>10381</v>
      </c>
      <c r="D10529" s="3" t="s">
        <v>10382</v>
      </c>
      <c r="E10529" s="3">
        <v>4685.7664794566999</v>
      </c>
      <c r="F10529" s="3">
        <v>3212.9405223253002</v>
      </c>
      <c r="G10529" s="3">
        <v>0.68568088839999997</v>
      </c>
      <c r="H10529" s="3">
        <v>-0.54439078360000004</v>
      </c>
      <c r="I10529" s="3">
        <v>0.68328928310000003</v>
      </c>
      <c r="J10529" s="3" t="s">
        <v>4964</v>
      </c>
      <c r="K10529">
        <v>1.0815285535630701</v>
      </c>
      <c r="L10529" t="s">
        <v>4964</v>
      </c>
      <c r="M10529" s="3" t="s">
        <v>16</v>
      </c>
    </row>
    <row r="10530" spans="1:13">
      <c r="A10530" s="3" t="s">
        <v>54007</v>
      </c>
      <c r="B10530" s="3" t="s">
        <v>54008</v>
      </c>
      <c r="C10530" s="3" t="s">
        <v>54009</v>
      </c>
      <c r="D10530" s="3" t="s">
        <v>43909</v>
      </c>
      <c r="E10530" s="3">
        <v>499.3403982589</v>
      </c>
      <c r="F10530" s="3">
        <v>765.71613539220004</v>
      </c>
      <c r="G10530" s="3">
        <v>1.5334552102000001</v>
      </c>
      <c r="H10530" s="3">
        <v>0.61678602839999996</v>
      </c>
      <c r="I10530" s="3">
        <v>0.68332244499999995</v>
      </c>
      <c r="J10530" s="3" t="s">
        <v>4964</v>
      </c>
      <c r="K10530">
        <v>1.0814783192591799</v>
      </c>
      <c r="L10530" t="s">
        <v>4964</v>
      </c>
      <c r="M10530" s="3" t="s">
        <v>2237</v>
      </c>
    </row>
    <row r="10531" spans="1:13">
      <c r="A10531" s="3" t="s">
        <v>37261</v>
      </c>
      <c r="B10531" s="3" t="s">
        <v>37262</v>
      </c>
      <c r="C10531" s="3" t="s">
        <v>37263</v>
      </c>
      <c r="D10531" s="3" t="s">
        <v>37264</v>
      </c>
      <c r="E10531" s="3">
        <v>653.61558528950002</v>
      </c>
      <c r="F10531" s="3">
        <v>991.37782908439999</v>
      </c>
      <c r="G10531" s="3">
        <v>1.5167597765</v>
      </c>
      <c r="H10531" s="3">
        <v>0.60099261049999997</v>
      </c>
      <c r="I10531" s="3">
        <v>0.68340158799999995</v>
      </c>
      <c r="J10531" s="3" t="s">
        <v>4964</v>
      </c>
      <c r="K10531">
        <v>1.08150086062981</v>
      </c>
      <c r="L10531" t="s">
        <v>4964</v>
      </c>
      <c r="M10531" s="3" t="s">
        <v>2237</v>
      </c>
    </row>
    <row r="10532" spans="1:13">
      <c r="A10532" s="3" t="s">
        <v>25330</v>
      </c>
      <c r="B10532" s="3" t="s">
        <v>25331</v>
      </c>
      <c r="C10532" s="3" t="s">
        <v>25332</v>
      </c>
      <c r="D10532" s="3" t="s">
        <v>25333</v>
      </c>
      <c r="E10532" s="3">
        <v>300.33453569869999</v>
      </c>
      <c r="F10532" s="3">
        <v>189.51200489679999</v>
      </c>
      <c r="G10532" s="3">
        <v>0.63100303950000003</v>
      </c>
      <c r="H10532" s="3">
        <v>-0.66428114029999996</v>
      </c>
      <c r="I10532" s="3">
        <v>0.68340942839999996</v>
      </c>
      <c r="J10532" s="3" t="s">
        <v>4964</v>
      </c>
      <c r="K10532">
        <v>1.08141056957477</v>
      </c>
      <c r="L10532" t="s">
        <v>4964</v>
      </c>
      <c r="M10532" s="3" t="s">
        <v>16</v>
      </c>
    </row>
    <row r="10533" spans="1:13">
      <c r="A10533" s="3" t="s">
        <v>39150</v>
      </c>
      <c r="B10533" s="3" t="s">
        <v>39151</v>
      </c>
      <c r="C10533" s="3" t="s">
        <v>39152</v>
      </c>
      <c r="D10533" s="3" t="s">
        <v>1975</v>
      </c>
      <c r="E10533" s="3">
        <v>57.510868537999997</v>
      </c>
      <c r="F10533" s="3">
        <v>86.540164085800001</v>
      </c>
      <c r="G10533" s="3">
        <v>1.5047619048</v>
      </c>
      <c r="H10533" s="3">
        <v>0.58953523050000001</v>
      </c>
      <c r="I10533" s="3">
        <v>0.68361009770000003</v>
      </c>
      <c r="J10533" s="3" t="s">
        <v>4964</v>
      </c>
      <c r="K10533">
        <v>1.0816253962278699</v>
      </c>
      <c r="L10533" t="s">
        <v>4964</v>
      </c>
      <c r="M10533" s="3" t="s">
        <v>2237</v>
      </c>
    </row>
    <row r="10534" spans="1:13">
      <c r="A10534" s="3" t="s">
        <v>15857</v>
      </c>
      <c r="B10534" s="3" t="s">
        <v>15858</v>
      </c>
      <c r="C10534" s="3" t="s">
        <v>15859</v>
      </c>
      <c r="D10534" s="3" t="s">
        <v>15860</v>
      </c>
      <c r="E10534" s="3">
        <v>3022.5156464993001</v>
      </c>
      <c r="F10534" s="3">
        <v>2071.4867124845</v>
      </c>
      <c r="G10534" s="3">
        <v>0.68535185740000004</v>
      </c>
      <c r="H10534" s="3">
        <v>-0.54508324159999999</v>
      </c>
      <c r="I10534" s="3">
        <v>0.68363958879999998</v>
      </c>
      <c r="J10534" s="3" t="s">
        <v>4964</v>
      </c>
      <c r="K10534">
        <v>1.08156936400797</v>
      </c>
      <c r="L10534" t="s">
        <v>4964</v>
      </c>
      <c r="M10534" s="3" t="s">
        <v>16</v>
      </c>
    </row>
    <row r="10535" spans="1:13">
      <c r="A10535" s="3" t="s">
        <v>37225</v>
      </c>
      <c r="B10535" s="3" t="s">
        <v>37226</v>
      </c>
      <c r="C10535" s="3" t="s">
        <v>37227</v>
      </c>
      <c r="D10535" s="3" t="s">
        <v>37228</v>
      </c>
      <c r="E10535" s="3">
        <v>303.07314848620001</v>
      </c>
      <c r="F10535" s="3">
        <v>475.4231799145</v>
      </c>
      <c r="G10535" s="3">
        <v>1.5686746988</v>
      </c>
      <c r="H10535" s="3">
        <v>0.64954620689999998</v>
      </c>
      <c r="I10535" s="3">
        <v>0.68367255390000004</v>
      </c>
      <c r="J10535" s="3" t="s">
        <v>4964</v>
      </c>
      <c r="K10535">
        <v>1.08151883803455</v>
      </c>
      <c r="L10535" t="s">
        <v>4964</v>
      </c>
      <c r="M10535" s="3" t="s">
        <v>2237</v>
      </c>
    </row>
    <row r="10536" spans="1:13">
      <c r="A10536" s="3" t="s">
        <v>19034</v>
      </c>
      <c r="B10536" s="3" t="s">
        <v>19035</v>
      </c>
      <c r="C10536" s="3" t="s">
        <v>19036</v>
      </c>
      <c r="D10536" s="3" t="s">
        <v>19037</v>
      </c>
      <c r="E10536" s="3">
        <v>3659.6995550636998</v>
      </c>
      <c r="F10536" s="3">
        <v>2512.9510938336998</v>
      </c>
      <c r="G10536" s="3">
        <v>0.68665502619999996</v>
      </c>
      <c r="H10536" s="3">
        <v>-0.54234262030000002</v>
      </c>
      <c r="I10536" s="3">
        <v>0.68367574939999998</v>
      </c>
      <c r="J10536" s="3" t="s">
        <v>4964</v>
      </c>
      <c r="K10536">
        <v>1.08142123221034</v>
      </c>
      <c r="L10536" t="s">
        <v>4964</v>
      </c>
      <c r="M10536" s="3" t="s">
        <v>16</v>
      </c>
    </row>
    <row r="10537" spans="1:13">
      <c r="A10537" s="3" t="s">
        <v>19643</v>
      </c>
      <c r="B10537" s="3" t="s">
        <v>19644</v>
      </c>
      <c r="C10537" s="3" t="s">
        <v>19645</v>
      </c>
      <c r="D10537" s="3" t="s">
        <v>19646</v>
      </c>
      <c r="E10537" s="3">
        <v>406.22756348299998</v>
      </c>
      <c r="F10537" s="3">
        <v>257.42960202739999</v>
      </c>
      <c r="G10537" s="3">
        <v>0.6337078652</v>
      </c>
      <c r="H10537" s="3">
        <v>-0.65811017350000001</v>
      </c>
      <c r="I10537" s="3">
        <v>0.6837089073</v>
      </c>
      <c r="J10537" s="3" t="s">
        <v>4964</v>
      </c>
      <c r="K10537">
        <v>1.08137103514123</v>
      </c>
      <c r="L10537" t="s">
        <v>4964</v>
      </c>
      <c r="M10537" s="3" t="s">
        <v>16</v>
      </c>
    </row>
    <row r="10538" spans="1:13">
      <c r="A10538" s="3" t="s">
        <v>40005</v>
      </c>
      <c r="B10538" s="3" t="s">
        <v>40006</v>
      </c>
      <c r="C10538" s="3" t="s">
        <v>40007</v>
      </c>
      <c r="D10538" s="3" t="s">
        <v>40008</v>
      </c>
      <c r="E10538" s="3">
        <v>668.22152015630002</v>
      </c>
      <c r="F10538" s="3">
        <v>1012.1912862696</v>
      </c>
      <c r="G10538" s="3">
        <v>1.5147540984000001</v>
      </c>
      <c r="H10538" s="3">
        <v>0.59908360900000002</v>
      </c>
      <c r="I10538" s="3">
        <v>0.68372372150000005</v>
      </c>
      <c r="J10538" s="3" t="s">
        <v>4964</v>
      </c>
      <c r="K10538">
        <v>1.0812918386075701</v>
      </c>
      <c r="L10538" t="s">
        <v>4964</v>
      </c>
      <c r="M10538" s="3" t="s">
        <v>2237</v>
      </c>
    </row>
    <row r="10539" spans="1:13">
      <c r="A10539" s="3" t="s">
        <v>44667</v>
      </c>
      <c r="B10539" s="3" t="s">
        <v>44668</v>
      </c>
      <c r="C10539" s="3" t="s">
        <v>44669</v>
      </c>
      <c r="D10539" s="3" t="s">
        <v>44670</v>
      </c>
      <c r="E10539" s="3">
        <v>2287.6545485132001</v>
      </c>
      <c r="F10539" s="3">
        <v>3331.2485947464002</v>
      </c>
      <c r="G10539" s="3">
        <v>1.4561851556000001</v>
      </c>
      <c r="H10539" s="3">
        <v>0.54219380750000001</v>
      </c>
      <c r="I10539" s="3">
        <v>0.68373474089999997</v>
      </c>
      <c r="J10539" s="3" t="s">
        <v>4964</v>
      </c>
      <c r="K10539">
        <v>1.0812066543959</v>
      </c>
      <c r="L10539" t="s">
        <v>4964</v>
      </c>
      <c r="M10539" s="3" t="s">
        <v>2237</v>
      </c>
    </row>
    <row r="10540" spans="1:13">
      <c r="A10540" s="3" t="s">
        <v>55538</v>
      </c>
      <c r="B10540" s="3" t="s">
        <v>55539</v>
      </c>
      <c r="C10540" s="3" t="s">
        <v>55540</v>
      </c>
      <c r="D10540" s="3" t="s">
        <v>55541</v>
      </c>
      <c r="E10540" s="3">
        <v>517.59781684239999</v>
      </c>
      <c r="F10540" s="3">
        <v>792.00681815250005</v>
      </c>
      <c r="G10540" s="3">
        <v>1.5301587301999999</v>
      </c>
      <c r="H10540" s="3">
        <v>0.61368131780000001</v>
      </c>
      <c r="I10540" s="3">
        <v>0.68376844599999997</v>
      </c>
      <c r="J10540" s="3" t="s">
        <v>4964</v>
      </c>
      <c r="K10540">
        <v>1.0811573568786399</v>
      </c>
      <c r="L10540" t="s">
        <v>4964</v>
      </c>
      <c r="M10540" s="3" t="s">
        <v>2237</v>
      </c>
    </row>
    <row r="10541" spans="1:13">
      <c r="A10541" s="3" t="s">
        <v>20496</v>
      </c>
      <c r="B10541" s="3" t="s">
        <v>20497</v>
      </c>
      <c r="C10541" s="3" t="s">
        <v>20498</v>
      </c>
      <c r="D10541" s="3" t="s">
        <v>1225</v>
      </c>
      <c r="E10541" s="3">
        <v>2243.8367439128001</v>
      </c>
      <c r="F10541" s="3">
        <v>1525.9550452093999</v>
      </c>
      <c r="G10541" s="3">
        <v>0.6800650936</v>
      </c>
      <c r="H10541" s="3">
        <v>-0.55625525190000003</v>
      </c>
      <c r="I10541" s="3">
        <v>0.68377391489999995</v>
      </c>
      <c r="J10541" s="3" t="s">
        <v>4964</v>
      </c>
      <c r="K10541">
        <v>1.08106342690322</v>
      </c>
      <c r="L10541" t="s">
        <v>4964</v>
      </c>
      <c r="M10541" s="3" t="s">
        <v>16</v>
      </c>
    </row>
    <row r="10542" spans="1:13">
      <c r="A10542" s="3" t="s">
        <v>19108</v>
      </c>
      <c r="B10542" s="3" t="s">
        <v>19109</v>
      </c>
      <c r="C10542" s="3" t="s">
        <v>19110</v>
      </c>
      <c r="D10542" s="3" t="s">
        <v>19111</v>
      </c>
      <c r="E10542" s="3">
        <v>1466.9835831846999</v>
      </c>
      <c r="F10542" s="3">
        <v>982.61426816430003</v>
      </c>
      <c r="G10542" s="3">
        <v>0.66981953949999995</v>
      </c>
      <c r="H10542" s="3">
        <v>-0.57815563290000005</v>
      </c>
      <c r="I10542" s="3">
        <v>0.68379775310000002</v>
      </c>
      <c r="J10542" s="3" t="s">
        <v>4964</v>
      </c>
      <c r="K10542">
        <v>1.08099855383663</v>
      </c>
      <c r="L10542" t="s">
        <v>4964</v>
      </c>
      <c r="M10542" s="3" t="s">
        <v>16</v>
      </c>
    </row>
    <row r="10543" spans="1:13">
      <c r="A10543" s="3" t="s">
        <v>36360</v>
      </c>
      <c r="B10543" s="3" t="s">
        <v>36361</v>
      </c>
      <c r="C10543" s="3" t="s">
        <v>36362</v>
      </c>
      <c r="D10543" s="3" t="s">
        <v>131</v>
      </c>
      <c r="E10543" s="3">
        <v>579.67304002629999</v>
      </c>
      <c r="F10543" s="3">
        <v>882.92876269830003</v>
      </c>
      <c r="G10543" s="3">
        <v>1.5231496063000001</v>
      </c>
      <c r="H10543" s="3">
        <v>0.60705765270000001</v>
      </c>
      <c r="I10543" s="3">
        <v>0.68382996220000003</v>
      </c>
      <c r="J10543" s="3" t="s">
        <v>4964</v>
      </c>
      <c r="K10543">
        <v>1.0809469253242201</v>
      </c>
      <c r="L10543" t="s">
        <v>4964</v>
      </c>
      <c r="M10543" s="3" t="s">
        <v>2237</v>
      </c>
    </row>
    <row r="10544" spans="1:13">
      <c r="A10544" s="3" t="s">
        <v>35042</v>
      </c>
      <c r="B10544" s="3" t="s">
        <v>35043</v>
      </c>
      <c r="C10544" s="3" t="s">
        <v>35044</v>
      </c>
      <c r="D10544" s="3" t="s">
        <v>35045</v>
      </c>
      <c r="E10544" s="3">
        <v>186.2256695518</v>
      </c>
      <c r="F10544" s="3">
        <v>294.67473593779999</v>
      </c>
      <c r="G10544" s="3">
        <v>1.5823529411999999</v>
      </c>
      <c r="H10544" s="3">
        <v>0.66207142640000005</v>
      </c>
      <c r="I10544" s="3">
        <v>0.683858305</v>
      </c>
      <c r="J10544" s="3" t="s">
        <v>4964</v>
      </c>
      <c r="K10544">
        <v>1.08088919610357</v>
      </c>
      <c r="L10544" t="s">
        <v>4964</v>
      </c>
      <c r="M10544" s="3" t="s">
        <v>2237</v>
      </c>
    </row>
    <row r="10545" spans="1:13">
      <c r="A10545" s="3" t="s">
        <v>10267</v>
      </c>
      <c r="B10545" s="3" t="s">
        <v>10268</v>
      </c>
      <c r="C10545" s="3" t="s">
        <v>10269</v>
      </c>
      <c r="D10545" s="3" t="s">
        <v>10270</v>
      </c>
      <c r="E10545" s="3">
        <v>380.66717746609999</v>
      </c>
      <c r="F10545" s="3">
        <v>240.99792530229999</v>
      </c>
      <c r="G10545" s="3">
        <v>0.63309352519999995</v>
      </c>
      <c r="H10545" s="3">
        <v>-0.65950945409999995</v>
      </c>
      <c r="I10545" s="3">
        <v>0.68391252390000001</v>
      </c>
      <c r="J10545" s="3" t="s">
        <v>4964</v>
      </c>
      <c r="K10545">
        <v>1.0808723729074301</v>
      </c>
      <c r="L10545" t="s">
        <v>4964</v>
      </c>
      <c r="M10545" s="3" t="s">
        <v>16</v>
      </c>
    </row>
    <row r="10546" spans="1:13">
      <c r="A10546" s="3" t="s">
        <v>33684</v>
      </c>
      <c r="B10546" s="3" t="s">
        <v>33685</v>
      </c>
      <c r="C10546" s="3" t="s">
        <v>33686</v>
      </c>
      <c r="D10546" s="3" t="s">
        <v>33687</v>
      </c>
      <c r="E10546" s="3">
        <v>2137.0308451993001</v>
      </c>
      <c r="F10546" s="3">
        <v>1451.4647773887</v>
      </c>
      <c r="G10546" s="3">
        <v>0.67919692440000001</v>
      </c>
      <c r="H10546" s="3">
        <v>-0.55809816889999997</v>
      </c>
      <c r="I10546" s="3">
        <v>0.68405956469999996</v>
      </c>
      <c r="J10546" s="3" t="s">
        <v>4964</v>
      </c>
      <c r="K10546">
        <v>1.0810022371891801</v>
      </c>
      <c r="L10546" t="s">
        <v>4964</v>
      </c>
      <c r="M10546" s="3" t="s">
        <v>16</v>
      </c>
    </row>
    <row r="10547" spans="1:13">
      <c r="A10547" s="3" t="s">
        <v>28486</v>
      </c>
      <c r="B10547" s="3" t="s">
        <v>28487</v>
      </c>
      <c r="C10547" s="3" t="s">
        <v>28488</v>
      </c>
      <c r="D10547" s="3" t="s">
        <v>28489</v>
      </c>
      <c r="E10547" s="3">
        <v>2810.7295909306999</v>
      </c>
      <c r="F10547" s="3">
        <v>1924.6970670732001</v>
      </c>
      <c r="G10547" s="3">
        <v>0.68476778169999997</v>
      </c>
      <c r="H10547" s="3">
        <v>-0.54631327019999998</v>
      </c>
      <c r="I10547" s="3">
        <v>0.68412106890000002</v>
      </c>
      <c r="J10547" s="3" t="s">
        <v>4964</v>
      </c>
      <c r="K10547">
        <v>1.08099691767646</v>
      </c>
      <c r="L10547" t="s">
        <v>4964</v>
      </c>
      <c r="M10547" s="3" t="s">
        <v>16</v>
      </c>
    </row>
    <row r="10548" spans="1:13">
      <c r="A10548" s="3" t="s">
        <v>53600</v>
      </c>
      <c r="B10548" s="3" t="s">
        <v>53601</v>
      </c>
      <c r="C10548" s="3" t="s">
        <v>53602</v>
      </c>
      <c r="D10548" s="3" t="s">
        <v>53603</v>
      </c>
      <c r="E10548" s="3">
        <v>1149.3044998317</v>
      </c>
      <c r="F10548" s="3">
        <v>1704.5125989561</v>
      </c>
      <c r="G10548" s="3">
        <v>1.4830818109999999</v>
      </c>
      <c r="H10548" s="3">
        <v>0.56859818309999999</v>
      </c>
      <c r="I10548" s="3">
        <v>0.68415072610000005</v>
      </c>
      <c r="J10548" s="3" t="s">
        <v>4964</v>
      </c>
      <c r="K10548">
        <v>1.0809412816975399</v>
      </c>
      <c r="L10548" t="s">
        <v>4964</v>
      </c>
      <c r="M10548" s="3" t="s">
        <v>2237</v>
      </c>
    </row>
    <row r="10549" spans="1:13">
      <c r="A10549" s="3" t="s">
        <v>28821</v>
      </c>
      <c r="B10549" s="3" t="s">
        <v>28822</v>
      </c>
      <c r="C10549" s="3" t="s">
        <v>28823</v>
      </c>
      <c r="D10549" s="3" t="s">
        <v>28824</v>
      </c>
      <c r="E10549" s="3">
        <v>2106.9061045365002</v>
      </c>
      <c r="F10549" s="3">
        <v>1430.6513202035001</v>
      </c>
      <c r="G10549" s="3">
        <v>0.67902946269999997</v>
      </c>
      <c r="H10549" s="3">
        <v>-0.55845392130000004</v>
      </c>
      <c r="I10549" s="3">
        <v>0.68424497650000005</v>
      </c>
      <c r="J10549" s="3" t="s">
        <v>4964</v>
      </c>
      <c r="K10549">
        <v>1.0809877035199</v>
      </c>
      <c r="L10549" t="s">
        <v>4964</v>
      </c>
      <c r="M10549" s="3" t="s">
        <v>16</v>
      </c>
    </row>
    <row r="10550" spans="1:13">
      <c r="A10550" s="3" t="s">
        <v>23998</v>
      </c>
      <c r="B10550" s="3" t="s">
        <v>23999</v>
      </c>
      <c r="C10550" s="3" t="s">
        <v>24000</v>
      </c>
      <c r="D10550" s="3" t="s">
        <v>24001</v>
      </c>
      <c r="E10550" s="3">
        <v>2692.9692410671</v>
      </c>
      <c r="F10550" s="3">
        <v>1842.5386834474</v>
      </c>
      <c r="G10550" s="3">
        <v>0.68420338979999995</v>
      </c>
      <c r="H10550" s="3">
        <v>-0.54750284299999996</v>
      </c>
      <c r="I10550" s="3">
        <v>0.68427706860000004</v>
      </c>
      <c r="J10550" s="3" t="s">
        <v>4964</v>
      </c>
      <c r="K10550">
        <v>1.0809359254731199</v>
      </c>
      <c r="L10550" t="s">
        <v>4964</v>
      </c>
      <c r="M10550" s="3" t="s">
        <v>16</v>
      </c>
    </row>
    <row r="10551" spans="1:13">
      <c r="A10551" s="3" t="s">
        <v>32503</v>
      </c>
      <c r="B10551" s="3" t="s">
        <v>32504</v>
      </c>
      <c r="C10551" s="3" t="s">
        <v>32505</v>
      </c>
      <c r="D10551" s="3" t="s">
        <v>32506</v>
      </c>
      <c r="E10551" s="3">
        <v>978.59763607590003</v>
      </c>
      <c r="F10551" s="3">
        <v>645.21717274109994</v>
      </c>
      <c r="G10551" s="3">
        <v>0.65932835820000002</v>
      </c>
      <c r="H10551" s="3">
        <v>-0.60093096079999997</v>
      </c>
      <c r="I10551" s="3">
        <v>0.68427918269999999</v>
      </c>
      <c r="J10551" s="3" t="s">
        <v>4964</v>
      </c>
      <c r="K10551">
        <v>1.0808368062096601</v>
      </c>
      <c r="L10551" t="s">
        <v>4964</v>
      </c>
      <c r="M10551" s="3" t="s">
        <v>16</v>
      </c>
    </row>
    <row r="10552" spans="1:13">
      <c r="A10552" s="3" t="s">
        <v>53021</v>
      </c>
      <c r="B10552" s="3" t="s">
        <v>53022</v>
      </c>
      <c r="C10552" s="3" t="s">
        <v>53023</v>
      </c>
      <c r="D10552" s="3" t="s">
        <v>53024</v>
      </c>
      <c r="E10552" s="3">
        <v>5304.6929694375003</v>
      </c>
      <c r="F10552" s="3">
        <v>7783.1375421483999</v>
      </c>
      <c r="G10552" s="3">
        <v>1.4672173464</v>
      </c>
      <c r="H10552" s="3">
        <v>0.55308260060000003</v>
      </c>
      <c r="I10552" s="3">
        <v>0.68431603129999996</v>
      </c>
      <c r="J10552" s="3" t="s">
        <v>4964</v>
      </c>
      <c r="K10552">
        <v>1.08079256379338</v>
      </c>
      <c r="L10552" t="s">
        <v>4964</v>
      </c>
      <c r="M10552" s="3" t="s">
        <v>2237</v>
      </c>
    </row>
    <row r="10553" spans="1:13">
      <c r="A10553" s="3" t="s">
        <v>63401</v>
      </c>
      <c r="B10553" s="3" t="s">
        <v>63402</v>
      </c>
      <c r="C10553" s="3" t="s">
        <v>63403</v>
      </c>
      <c r="D10553" s="3" t="s">
        <v>63404</v>
      </c>
      <c r="E10553" s="3">
        <v>1630.3874795070001</v>
      </c>
      <c r="F10553" s="3">
        <v>2389.1657958374999</v>
      </c>
      <c r="G10553" s="3">
        <v>1.4653975364</v>
      </c>
      <c r="H10553" s="3">
        <v>0.55129209540000002</v>
      </c>
      <c r="I10553" s="3">
        <v>0.6844306752</v>
      </c>
      <c r="J10553" s="3" t="s">
        <v>4964</v>
      </c>
      <c r="K10553">
        <v>1.08087118728203</v>
      </c>
      <c r="L10553" t="s">
        <v>4964</v>
      </c>
      <c r="M10553" s="3" t="s">
        <v>2237</v>
      </c>
    </row>
    <row r="10554" spans="1:13">
      <c r="A10554" s="3" t="s">
        <v>39028</v>
      </c>
      <c r="B10554" s="3" t="s">
        <v>39029</v>
      </c>
      <c r="C10554" s="3" t="s">
        <v>39030</v>
      </c>
      <c r="D10554" s="3" t="s">
        <v>39031</v>
      </c>
      <c r="E10554" s="3">
        <v>8476.0065773924998</v>
      </c>
      <c r="F10554" s="3">
        <v>12576.8053654336</v>
      </c>
      <c r="G10554" s="3">
        <v>1.4838126009999999</v>
      </c>
      <c r="H10554" s="3">
        <v>0.56930889740000001</v>
      </c>
      <c r="I10554" s="3">
        <v>0.68444526380000004</v>
      </c>
      <c r="J10554" s="3" t="s">
        <v>4964</v>
      </c>
      <c r="K10554">
        <v>1.0807918013167801</v>
      </c>
      <c r="L10554" t="s">
        <v>4964</v>
      </c>
      <c r="M10554" s="3" t="s">
        <v>2237</v>
      </c>
    </row>
    <row r="10555" spans="1:13">
      <c r="A10555" s="3" t="s">
        <v>24806</v>
      </c>
      <c r="B10555" s="3" t="s">
        <v>24807</v>
      </c>
      <c r="C10555" s="3" t="s">
        <v>24808</v>
      </c>
      <c r="D10555" s="3" t="s">
        <v>21422</v>
      </c>
      <c r="E10555" s="3">
        <v>502.07901104640001</v>
      </c>
      <c r="F10555" s="3">
        <v>320.96541869800001</v>
      </c>
      <c r="G10555" s="3">
        <v>0.63927272729999995</v>
      </c>
      <c r="H10555" s="3">
        <v>-0.64549654820000002</v>
      </c>
      <c r="I10555" s="3">
        <v>0.68450047790000002</v>
      </c>
      <c r="J10555" s="3" t="s">
        <v>4964</v>
      </c>
      <c r="K10555">
        <v>1.0807765743217701</v>
      </c>
      <c r="L10555" t="s">
        <v>4964</v>
      </c>
      <c r="M10555" s="3" t="s">
        <v>16</v>
      </c>
    </row>
    <row r="10556" spans="1:13">
      <c r="A10556" s="3" t="s">
        <v>46158</v>
      </c>
      <c r="B10556" s="3" t="s">
        <v>46159</v>
      </c>
      <c r="C10556" s="3" t="s">
        <v>46160</v>
      </c>
      <c r="D10556" s="3" t="s">
        <v>43545</v>
      </c>
      <c r="E10556" s="3">
        <v>508.46910755059997</v>
      </c>
      <c r="F10556" s="3">
        <v>777.7660316573</v>
      </c>
      <c r="G10556" s="3">
        <v>1.5296229803000001</v>
      </c>
      <c r="H10556" s="3">
        <v>0.61317610290000002</v>
      </c>
      <c r="I10556" s="3">
        <v>0.68455755389999995</v>
      </c>
      <c r="J10556" s="3" t="s">
        <v>4964</v>
      </c>
      <c r="K10556">
        <v>1.0807642898963501</v>
      </c>
      <c r="L10556" t="s">
        <v>4964</v>
      </c>
      <c r="M10556" s="3" t="s">
        <v>2237</v>
      </c>
    </row>
    <row r="10557" spans="1:13">
      <c r="A10557" s="3" t="s">
        <v>23281</v>
      </c>
      <c r="B10557" s="3" t="s">
        <v>23282</v>
      </c>
      <c r="C10557" s="3" t="s">
        <v>23283</v>
      </c>
      <c r="D10557" s="3" t="s">
        <v>23284</v>
      </c>
      <c r="E10557" s="3">
        <v>408.9661762705</v>
      </c>
      <c r="F10557" s="3">
        <v>259.62049225739997</v>
      </c>
      <c r="G10557" s="3">
        <v>0.63482142860000002</v>
      </c>
      <c r="H10557" s="3">
        <v>-0.65557726729999999</v>
      </c>
      <c r="I10557" s="3">
        <v>0.68474327359999998</v>
      </c>
      <c r="J10557" s="3" t="s">
        <v>4964</v>
      </c>
      <c r="K10557">
        <v>1.0809550888533499</v>
      </c>
      <c r="L10557" t="s">
        <v>4964</v>
      </c>
      <c r="M10557" s="3" t="s">
        <v>16</v>
      </c>
    </row>
    <row r="10558" spans="1:13">
      <c r="A10558" s="3" t="s">
        <v>5012</v>
      </c>
      <c r="B10558" s="3" t="s">
        <v>5013</v>
      </c>
      <c r="C10558" s="3" t="s">
        <v>5014</v>
      </c>
      <c r="D10558" s="3" t="s">
        <v>5015</v>
      </c>
      <c r="E10558" s="3">
        <v>347.80382401579999</v>
      </c>
      <c r="F10558" s="3">
        <v>220.18446811710001</v>
      </c>
      <c r="G10558" s="3">
        <v>0.63307086609999996</v>
      </c>
      <c r="H10558" s="3">
        <v>-0.6595610905</v>
      </c>
      <c r="I10558" s="3">
        <v>0.68475263330000002</v>
      </c>
      <c r="J10558" s="3" t="s">
        <v>4964</v>
      </c>
      <c r="K10558">
        <v>1.08086746957582</v>
      </c>
      <c r="L10558" t="s">
        <v>4964</v>
      </c>
      <c r="M10558" s="3" t="s">
        <v>16</v>
      </c>
    </row>
    <row r="10559" spans="1:13">
      <c r="A10559" s="3" t="s">
        <v>46328</v>
      </c>
      <c r="B10559" s="3" t="s">
        <v>46329</v>
      </c>
      <c r="C10559" s="3" t="s">
        <v>46330</v>
      </c>
      <c r="D10559" s="3" t="s">
        <v>46331</v>
      </c>
      <c r="E10559" s="3">
        <v>261.08108574409999</v>
      </c>
      <c r="F10559" s="3">
        <v>410.79191812890002</v>
      </c>
      <c r="G10559" s="3">
        <v>1.5734265733999999</v>
      </c>
      <c r="H10559" s="3">
        <v>0.65390985440000005</v>
      </c>
      <c r="I10559" s="3">
        <v>0.68488313170000004</v>
      </c>
      <c r="J10559" s="3" t="s">
        <v>4964</v>
      </c>
      <c r="K10559">
        <v>1.0809710656988001</v>
      </c>
      <c r="L10559" t="s">
        <v>4964</v>
      </c>
      <c r="M10559" s="3" t="s">
        <v>2237</v>
      </c>
    </row>
    <row r="10560" spans="1:13">
      <c r="A10560" s="3" t="s">
        <v>30834</v>
      </c>
      <c r="B10560" s="3" t="s">
        <v>30835</v>
      </c>
      <c r="C10560" s="3" t="s">
        <v>30836</v>
      </c>
      <c r="D10560" s="3" t="s">
        <v>30837</v>
      </c>
      <c r="E10560" s="3">
        <v>157.01379981810001</v>
      </c>
      <c r="F10560" s="3">
        <v>100.780950581</v>
      </c>
      <c r="G10560" s="3">
        <v>0.64186046510000005</v>
      </c>
      <c r="H10560" s="3">
        <v>-0.63966839279999999</v>
      </c>
      <c r="I10560" s="3">
        <v>0.68511742630000005</v>
      </c>
      <c r="J10560" s="3" t="s">
        <v>4964</v>
      </c>
      <c r="K10560">
        <v>1.0812384493667899</v>
      </c>
      <c r="L10560" t="s">
        <v>4964</v>
      </c>
      <c r="M10560" s="3" t="s">
        <v>16</v>
      </c>
    </row>
    <row r="10561" spans="1:13">
      <c r="A10561" s="3" t="s">
        <v>31051</v>
      </c>
      <c r="B10561" s="3" t="s">
        <v>31052</v>
      </c>
      <c r="C10561" s="3" t="s">
        <v>31053</v>
      </c>
      <c r="D10561" s="3" t="s">
        <v>31054</v>
      </c>
      <c r="E10561" s="3">
        <v>1240.5915927491999</v>
      </c>
      <c r="F10561" s="3">
        <v>827.06106183279996</v>
      </c>
      <c r="G10561" s="3">
        <v>0.66666666669999997</v>
      </c>
      <c r="H10561" s="3">
        <v>-0.5849625007</v>
      </c>
      <c r="I10561" s="3">
        <v>0.68518392009999995</v>
      </c>
      <c r="J10561" s="3" t="s">
        <v>4964</v>
      </c>
      <c r="K10561">
        <v>1.0812409889090899</v>
      </c>
      <c r="L10561" t="s">
        <v>4964</v>
      </c>
      <c r="M10561" s="3" t="s">
        <v>16</v>
      </c>
    </row>
    <row r="10562" spans="1:13">
      <c r="A10562" s="3" t="s">
        <v>57635</v>
      </c>
      <c r="B10562" s="3" t="s">
        <v>57636</v>
      </c>
      <c r="C10562" s="3" t="s">
        <v>57637</v>
      </c>
      <c r="D10562" s="3" t="s">
        <v>57638</v>
      </c>
      <c r="E10562" s="3">
        <v>303.07314848620001</v>
      </c>
      <c r="F10562" s="3">
        <v>474.32773479949998</v>
      </c>
      <c r="G10562" s="3">
        <v>1.5650602410000001</v>
      </c>
      <c r="H10562" s="3">
        <v>0.64621818919999996</v>
      </c>
      <c r="I10562" s="3">
        <v>0.68523912220000005</v>
      </c>
      <c r="J10562" s="3" t="s">
        <v>4964</v>
      </c>
      <c r="K10562">
        <v>1.08122571053953</v>
      </c>
      <c r="L10562" t="s">
        <v>4964</v>
      </c>
      <c r="M10562" s="3" t="s">
        <v>2237</v>
      </c>
    </row>
    <row r="10563" spans="1:13">
      <c r="A10563" s="3" t="s">
        <v>44959</v>
      </c>
      <c r="B10563" s="3" t="s">
        <v>44960</v>
      </c>
      <c r="C10563" s="3" t="s">
        <v>44961</v>
      </c>
      <c r="D10563" s="3" t="s">
        <v>44962</v>
      </c>
      <c r="E10563" s="3">
        <v>81.245512696600002</v>
      </c>
      <c r="F10563" s="3">
        <v>124.8807431112</v>
      </c>
      <c r="G10563" s="3">
        <v>1.5370786516999999</v>
      </c>
      <c r="H10563" s="3">
        <v>0.62019098900000003</v>
      </c>
      <c r="I10563" s="3">
        <v>0.68525595660000005</v>
      </c>
      <c r="J10563" s="3" t="s">
        <v>4964</v>
      </c>
      <c r="K10563">
        <v>1.0811499022389699</v>
      </c>
      <c r="L10563" t="s">
        <v>4964</v>
      </c>
      <c r="M10563" s="3" t="s">
        <v>2237</v>
      </c>
    </row>
    <row r="10564" spans="1:13">
      <c r="A10564" s="3" t="s">
        <v>40976</v>
      </c>
      <c r="B10564" s="3" t="s">
        <v>40977</v>
      </c>
      <c r="C10564" s="3" t="s">
        <v>40978</v>
      </c>
      <c r="D10564" s="3" t="s">
        <v>40979</v>
      </c>
      <c r="E10564" s="3">
        <v>1117.3540173105</v>
      </c>
      <c r="F10564" s="3">
        <v>1656.3130138956001</v>
      </c>
      <c r="G10564" s="3">
        <v>1.4823529412000001</v>
      </c>
      <c r="H10564" s="3">
        <v>0.56788898740000004</v>
      </c>
      <c r="I10564" s="3">
        <v>0.68527444179999997</v>
      </c>
      <c r="J10564" s="3" t="s">
        <v>4964</v>
      </c>
      <c r="K10564">
        <v>1.08107671130247</v>
      </c>
      <c r="L10564" t="s">
        <v>4964</v>
      </c>
      <c r="M10564" s="3" t="s">
        <v>2237</v>
      </c>
    </row>
    <row r="10565" spans="1:13">
      <c r="A10565" s="3" t="s">
        <v>12509</v>
      </c>
      <c r="B10565" s="3" t="s">
        <v>12510</v>
      </c>
      <c r="C10565" s="3" t="s">
        <v>12511</v>
      </c>
      <c r="D10565" s="3" t="s">
        <v>12512</v>
      </c>
      <c r="E10565" s="3">
        <v>1508.0627749975999</v>
      </c>
      <c r="F10565" s="3">
        <v>1013.2867313846</v>
      </c>
      <c r="G10565" s="3">
        <v>0.67191283290000003</v>
      </c>
      <c r="H10565" s="3">
        <v>-0.57365401019999995</v>
      </c>
      <c r="I10565" s="3">
        <v>0.68531638549999996</v>
      </c>
      <c r="J10565" s="3" t="s">
        <v>4964</v>
      </c>
      <c r="K10565">
        <v>1.0810405392184701</v>
      </c>
      <c r="L10565" t="s">
        <v>4964</v>
      </c>
      <c r="M10565" s="3" t="s">
        <v>16</v>
      </c>
    </row>
    <row r="10566" spans="1:13">
      <c r="A10566" s="3" t="s">
        <v>43841</v>
      </c>
      <c r="B10566" s="3" t="s">
        <v>43842</v>
      </c>
      <c r="C10566" s="3" t="s">
        <v>43843</v>
      </c>
      <c r="D10566" s="3" t="s">
        <v>21733</v>
      </c>
      <c r="E10566" s="3">
        <v>236.43357065640001</v>
      </c>
      <c r="F10566" s="3">
        <v>372.4513391035</v>
      </c>
      <c r="G10566" s="3">
        <v>1.5752895753</v>
      </c>
      <c r="H10566" s="3">
        <v>0.65561705429999995</v>
      </c>
      <c r="I10566" s="3">
        <v>0.6853474168</v>
      </c>
      <c r="J10566" s="3" t="s">
        <v>4964</v>
      </c>
      <c r="K10566">
        <v>1.08098716108736</v>
      </c>
      <c r="L10566" t="s">
        <v>4964</v>
      </c>
      <c r="M10566" s="3" t="s">
        <v>2237</v>
      </c>
    </row>
    <row r="10567" spans="1:13">
      <c r="A10567" s="3" t="s">
        <v>18874</v>
      </c>
      <c r="B10567" s="3" t="s">
        <v>18875</v>
      </c>
      <c r="C10567" s="3" t="s">
        <v>18876</v>
      </c>
      <c r="D10567" s="3" t="s">
        <v>18877</v>
      </c>
      <c r="E10567" s="3">
        <v>314.94047056549999</v>
      </c>
      <c r="F10567" s="3">
        <v>199.3710109319</v>
      </c>
      <c r="G10567" s="3">
        <v>0.63304347829999996</v>
      </c>
      <c r="H10567" s="3">
        <v>-0.65962350560000005</v>
      </c>
      <c r="I10567" s="3">
        <v>0.68534818340000003</v>
      </c>
      <c r="J10567" s="3" t="s">
        <v>4964</v>
      </c>
      <c r="K10567">
        <v>1.08088606109331</v>
      </c>
      <c r="L10567" t="s">
        <v>4964</v>
      </c>
      <c r="M10567" s="3" t="s">
        <v>16</v>
      </c>
    </row>
    <row r="10568" spans="1:13">
      <c r="A10568" s="3" t="s">
        <v>45283</v>
      </c>
      <c r="B10568" s="3" t="s">
        <v>45284</v>
      </c>
      <c r="C10568" s="3" t="s">
        <v>45285</v>
      </c>
      <c r="D10568" s="3" t="s">
        <v>45286</v>
      </c>
      <c r="E10568" s="3">
        <v>3099.1968045500998</v>
      </c>
      <c r="F10568" s="3">
        <v>4504.4703129224999</v>
      </c>
      <c r="G10568" s="3">
        <v>1.4534315169000001</v>
      </c>
      <c r="H10568" s="3">
        <v>0.53946309589999997</v>
      </c>
      <c r="I10568" s="3">
        <v>0.68535988780000001</v>
      </c>
      <c r="J10568" s="3" t="s">
        <v>4964</v>
      </c>
      <c r="K10568">
        <v>1.0808022308727101</v>
      </c>
      <c r="L10568" t="s">
        <v>4964</v>
      </c>
      <c r="M10568" s="3" t="s">
        <v>2237</v>
      </c>
    </row>
    <row r="10569" spans="1:13">
      <c r="A10569" s="3" t="s">
        <v>5728</v>
      </c>
      <c r="B10569" s="3" t="s">
        <v>5729</v>
      </c>
      <c r="C10569" s="3" t="s">
        <v>5730</v>
      </c>
      <c r="D10569" s="3" t="s">
        <v>5731</v>
      </c>
      <c r="E10569" s="3">
        <v>922.91250939619999</v>
      </c>
      <c r="F10569" s="3">
        <v>607.97203883069994</v>
      </c>
      <c r="G10569" s="3">
        <v>0.65875370919999998</v>
      </c>
      <c r="H10569" s="3">
        <v>-0.60218891480000003</v>
      </c>
      <c r="I10569" s="3">
        <v>0.68537771469999997</v>
      </c>
      <c r="J10569" s="3" t="s">
        <v>4964</v>
      </c>
      <c r="K10569">
        <v>1.0807280699053701</v>
      </c>
      <c r="L10569" t="s">
        <v>4964</v>
      </c>
      <c r="M10569" s="3" t="s">
        <v>16</v>
      </c>
    </row>
    <row r="10570" spans="1:13">
      <c r="A10570" s="3" t="s">
        <v>36721</v>
      </c>
      <c r="B10570" s="3" t="s">
        <v>36722</v>
      </c>
      <c r="C10570" s="3" t="s">
        <v>36723</v>
      </c>
      <c r="D10570" s="3" t="s">
        <v>36724</v>
      </c>
      <c r="E10570" s="3">
        <v>167.9682509683</v>
      </c>
      <c r="F10570" s="3">
        <v>265.0977178325</v>
      </c>
      <c r="G10570" s="3">
        <v>1.5782608696</v>
      </c>
      <c r="H10570" s="3">
        <v>0.65833568710000001</v>
      </c>
      <c r="I10570" s="3">
        <v>0.68544027060000001</v>
      </c>
      <c r="J10570" s="3" t="s">
        <v>4964</v>
      </c>
      <c r="K10570">
        <v>1.08072444658378</v>
      </c>
      <c r="L10570" t="s">
        <v>4964</v>
      </c>
      <c r="M10570" s="3" t="s">
        <v>2237</v>
      </c>
    </row>
    <row r="10571" spans="1:13">
      <c r="A10571" s="3" t="s">
        <v>34018</v>
      </c>
      <c r="B10571" s="3" t="s">
        <v>34019</v>
      </c>
      <c r="C10571" s="3" t="s">
        <v>34020</v>
      </c>
      <c r="D10571" s="3" t="s">
        <v>34021</v>
      </c>
      <c r="E10571" s="3">
        <v>5929.0966849934002</v>
      </c>
      <c r="F10571" s="3">
        <v>4066.2922669183999</v>
      </c>
      <c r="G10571" s="3">
        <v>0.68581986139999995</v>
      </c>
      <c r="H10571" s="3">
        <v>-0.54409840939999998</v>
      </c>
      <c r="I10571" s="3">
        <v>0.68554912759999997</v>
      </c>
      <c r="J10571" s="3" t="s">
        <v>4964</v>
      </c>
      <c r="K10571">
        <v>1.0807938192045401</v>
      </c>
      <c r="L10571" t="s">
        <v>4964</v>
      </c>
      <c r="M10571" s="3" t="s">
        <v>16</v>
      </c>
    </row>
    <row r="10572" spans="1:13">
      <c r="A10572" s="3" t="s">
        <v>58771</v>
      </c>
      <c r="B10572" s="3" t="s">
        <v>58772</v>
      </c>
      <c r="C10572" s="3" t="s">
        <v>58773</v>
      </c>
      <c r="D10572" s="3" t="s">
        <v>4570</v>
      </c>
      <c r="E10572" s="3">
        <v>135.10489751790001</v>
      </c>
      <c r="F10572" s="3">
        <v>212.51635231200001</v>
      </c>
      <c r="G10572" s="3">
        <v>1.5729729729999999</v>
      </c>
      <c r="H10572" s="3">
        <v>0.65349388239999995</v>
      </c>
      <c r="I10572" s="3">
        <v>0.6855493694</v>
      </c>
      <c r="J10572" s="3" t="s">
        <v>4964</v>
      </c>
      <c r="K10572">
        <v>1.0806919577160099</v>
      </c>
      <c r="L10572" t="s">
        <v>4964</v>
      </c>
      <c r="M10572" s="3" t="s">
        <v>2237</v>
      </c>
    </row>
    <row r="10573" spans="1:13">
      <c r="A10573" s="3" t="s">
        <v>17797</v>
      </c>
      <c r="B10573" s="3" t="s">
        <v>17798</v>
      </c>
      <c r="C10573" s="3" t="s">
        <v>17799</v>
      </c>
      <c r="D10573" s="3" t="s">
        <v>8078</v>
      </c>
      <c r="E10573" s="3">
        <v>4327.0082042907998</v>
      </c>
      <c r="F10573" s="3">
        <v>2977.4198225980999</v>
      </c>
      <c r="G10573" s="3">
        <v>0.68810126579999997</v>
      </c>
      <c r="H10573" s="3">
        <v>-0.53930719719999998</v>
      </c>
      <c r="I10573" s="3">
        <v>0.6856816925</v>
      </c>
      <c r="J10573" s="3" t="s">
        <v>4964</v>
      </c>
      <c r="K10573">
        <v>1.08079830988951</v>
      </c>
      <c r="L10573" t="s">
        <v>4964</v>
      </c>
      <c r="M10573" s="3" t="s">
        <v>16</v>
      </c>
    </row>
    <row r="10574" spans="1:13">
      <c r="A10574" s="3" t="s">
        <v>39741</v>
      </c>
      <c r="B10574" s="3" t="s">
        <v>39742</v>
      </c>
      <c r="C10574" s="3" t="s">
        <v>39743</v>
      </c>
      <c r="D10574" s="3" t="s">
        <v>39744</v>
      </c>
      <c r="E10574" s="3">
        <v>517.59781684239999</v>
      </c>
      <c r="F10574" s="3">
        <v>789.81592792250001</v>
      </c>
      <c r="G10574" s="3">
        <v>1.5259259259</v>
      </c>
      <c r="H10574" s="3">
        <v>0.60968493010000002</v>
      </c>
      <c r="I10574" s="3">
        <v>0.68575944870000005</v>
      </c>
      <c r="J10574" s="3" t="s">
        <v>4964</v>
      </c>
      <c r="K10574">
        <v>1.0808186378639899</v>
      </c>
      <c r="L10574" t="s">
        <v>4964</v>
      </c>
      <c r="M10574" s="3" t="s">
        <v>2237</v>
      </c>
    </row>
    <row r="10575" spans="1:13">
      <c r="A10575" s="3" t="s">
        <v>19318</v>
      </c>
      <c r="B10575" s="3" t="s">
        <v>19319</v>
      </c>
      <c r="C10575" s="3" t="s">
        <v>19320</v>
      </c>
      <c r="D10575" s="3" t="s">
        <v>19321</v>
      </c>
      <c r="E10575" s="3">
        <v>219.08902300209999</v>
      </c>
      <c r="F10575" s="3">
        <v>139.12152960629999</v>
      </c>
      <c r="G10575" s="3">
        <v>0.63500000000000001</v>
      </c>
      <c r="H10575" s="3">
        <v>-0.65517150300000004</v>
      </c>
      <c r="I10575" s="3">
        <v>0.68587465299999995</v>
      </c>
      <c r="J10575" s="3" t="s">
        <v>4964</v>
      </c>
      <c r="K10575">
        <v>1.0808979778316601</v>
      </c>
      <c r="L10575" t="s">
        <v>4964</v>
      </c>
      <c r="M10575" s="3" t="s">
        <v>16</v>
      </c>
    </row>
    <row r="10576" spans="1:13">
      <c r="A10576" s="3" t="s">
        <v>26680</v>
      </c>
      <c r="B10576" s="3" t="s">
        <v>26681</v>
      </c>
      <c r="C10576" s="3" t="s">
        <v>26682</v>
      </c>
      <c r="D10576" s="3" t="s">
        <v>24540</v>
      </c>
      <c r="E10576" s="3">
        <v>1253.3717857577001</v>
      </c>
      <c r="F10576" s="3">
        <v>836.9200678679</v>
      </c>
      <c r="G10576" s="3">
        <v>0.66773488709999995</v>
      </c>
      <c r="H10576" s="3">
        <v>-0.58265267629999995</v>
      </c>
      <c r="I10576" s="3">
        <v>0.68604072729999999</v>
      </c>
      <c r="J10576" s="3" t="s">
        <v>4964</v>
      </c>
      <c r="K10576">
        <v>1.08105746333125</v>
      </c>
      <c r="L10576" t="s">
        <v>4964</v>
      </c>
      <c r="M10576" s="3" t="s">
        <v>16</v>
      </c>
    </row>
    <row r="10577" spans="1:13">
      <c r="A10577" s="3" t="s">
        <v>41897</v>
      </c>
      <c r="B10577" s="3" t="s">
        <v>41898</v>
      </c>
      <c r="C10577" s="3" t="s">
        <v>41899</v>
      </c>
      <c r="D10577" s="3" t="s">
        <v>41900</v>
      </c>
      <c r="E10577" s="3">
        <v>586.06313653049995</v>
      </c>
      <c r="F10577" s="3">
        <v>889.50143338839996</v>
      </c>
      <c r="G10577" s="3">
        <v>1.5177570092999999</v>
      </c>
      <c r="H10577" s="3">
        <v>0.60194083590000003</v>
      </c>
      <c r="I10577" s="3">
        <v>0.68608950729999996</v>
      </c>
      <c r="J10577" s="3" t="s">
        <v>4964</v>
      </c>
      <c r="K10577">
        <v>1.08103210520499</v>
      </c>
      <c r="L10577" t="s">
        <v>4964</v>
      </c>
      <c r="M10577" s="3" t="s">
        <v>2237</v>
      </c>
    </row>
    <row r="10578" spans="1:13">
      <c r="A10578" s="3" t="s">
        <v>41144</v>
      </c>
      <c r="B10578" s="3" t="s">
        <v>41145</v>
      </c>
      <c r="C10578" s="3" t="s">
        <v>41146</v>
      </c>
      <c r="D10578" s="3" t="s">
        <v>41147</v>
      </c>
      <c r="E10578" s="3">
        <v>200.83160441859999</v>
      </c>
      <c r="F10578" s="3">
        <v>316.58363823799999</v>
      </c>
      <c r="G10578" s="3">
        <v>1.5763636364</v>
      </c>
      <c r="H10578" s="3">
        <v>0.6566003748</v>
      </c>
      <c r="I10578" s="3">
        <v>0.68611489349999999</v>
      </c>
      <c r="J10578" s="3" t="s">
        <v>4964</v>
      </c>
      <c r="K10578">
        <v>1.08096989634263</v>
      </c>
      <c r="L10578" t="s">
        <v>4964</v>
      </c>
      <c r="M10578" s="3" t="s">
        <v>2237</v>
      </c>
    </row>
    <row r="10579" spans="1:13">
      <c r="A10579" s="3" t="s">
        <v>37393</v>
      </c>
      <c r="B10579" s="3" t="s">
        <v>37394</v>
      </c>
      <c r="C10579" s="3" t="s">
        <v>37395</v>
      </c>
      <c r="D10579" s="3" t="s">
        <v>37396</v>
      </c>
      <c r="E10579" s="3">
        <v>829.79967462030004</v>
      </c>
      <c r="F10579" s="3">
        <v>1242.2347604217</v>
      </c>
      <c r="G10579" s="3">
        <v>1.4970297029999999</v>
      </c>
      <c r="H10579" s="3">
        <v>0.5821028466</v>
      </c>
      <c r="I10579" s="3">
        <v>0.68611948590000005</v>
      </c>
      <c r="J10579" s="3" t="s">
        <v>4964</v>
      </c>
      <c r="K10579">
        <v>1.0808749399417601</v>
      </c>
      <c r="L10579" t="s">
        <v>4964</v>
      </c>
      <c r="M10579" s="3" t="s">
        <v>2237</v>
      </c>
    </row>
    <row r="10580" spans="1:13">
      <c r="A10580" s="3" t="s">
        <v>23618</v>
      </c>
      <c r="B10580" s="3" t="s">
        <v>23619</v>
      </c>
      <c r="C10580" s="3" t="s">
        <v>23620</v>
      </c>
      <c r="D10580" s="3" t="s">
        <v>23621</v>
      </c>
      <c r="E10580" s="3">
        <v>1977.2784325937</v>
      </c>
      <c r="F10580" s="3">
        <v>1343.0157110027001</v>
      </c>
      <c r="G10580" s="3">
        <v>0.67922437670000002</v>
      </c>
      <c r="H10580" s="3">
        <v>-0.55803985810000001</v>
      </c>
      <c r="I10580" s="3">
        <v>0.68614642540000004</v>
      </c>
      <c r="J10580" s="3" t="s">
        <v>4964</v>
      </c>
      <c r="K10580">
        <v>1.0808152024009801</v>
      </c>
      <c r="L10580" t="s">
        <v>4964</v>
      </c>
      <c r="M10580" s="3" t="s">
        <v>16</v>
      </c>
    </row>
    <row r="10581" spans="1:13">
      <c r="A10581" s="3" t="s">
        <v>61080</v>
      </c>
      <c r="B10581" s="3" t="s">
        <v>61081</v>
      </c>
      <c r="C10581" s="3" t="s">
        <v>61082</v>
      </c>
      <c r="D10581" s="3" t="s">
        <v>61083</v>
      </c>
      <c r="E10581" s="3">
        <v>335.02363100730003</v>
      </c>
      <c r="F10581" s="3">
        <v>521.43187474490003</v>
      </c>
      <c r="G10581" s="3">
        <v>1.5564032698000001</v>
      </c>
      <c r="H10581" s="3">
        <v>0.63821591629999996</v>
      </c>
      <c r="I10581" s="3">
        <v>0.68616008959999997</v>
      </c>
      <c r="J10581" s="3" t="s">
        <v>4964</v>
      </c>
      <c r="K10581">
        <v>1.08073456897542</v>
      </c>
      <c r="L10581" t="s">
        <v>4964</v>
      </c>
      <c r="M10581" s="3" t="s">
        <v>2237</v>
      </c>
    </row>
    <row r="10582" spans="1:13">
      <c r="A10582" s="3" t="s">
        <v>16625</v>
      </c>
      <c r="B10582" s="3" t="s">
        <v>16626</v>
      </c>
      <c r="C10582" s="3" t="s">
        <v>16627</v>
      </c>
      <c r="D10582" s="3" t="s">
        <v>16628</v>
      </c>
      <c r="E10582" s="3">
        <v>2386.2446088642</v>
      </c>
      <c r="F10582" s="3">
        <v>1631.1177762504001</v>
      </c>
      <c r="G10582" s="3">
        <v>0.68355011480000005</v>
      </c>
      <c r="H10582" s="3">
        <v>-0.54888098139999997</v>
      </c>
      <c r="I10582" s="3">
        <v>0.6861752995</v>
      </c>
      <c r="J10582" s="3" t="s">
        <v>4964</v>
      </c>
      <c r="K10582">
        <v>1.0806563840090699</v>
      </c>
      <c r="L10582" t="s">
        <v>4964</v>
      </c>
      <c r="M10582" s="3" t="s">
        <v>16</v>
      </c>
    </row>
    <row r="10583" spans="1:13">
      <c r="A10583" s="3" t="s">
        <v>22434</v>
      </c>
      <c r="B10583" s="3" t="s">
        <v>22435</v>
      </c>
      <c r="C10583" s="3" t="s">
        <v>22436</v>
      </c>
      <c r="D10583" s="3" t="s">
        <v>22437</v>
      </c>
      <c r="E10583" s="3">
        <v>543.15820285929999</v>
      </c>
      <c r="F10583" s="3">
        <v>349.44699168829999</v>
      </c>
      <c r="G10583" s="3">
        <v>0.64336134450000004</v>
      </c>
      <c r="H10583" s="3">
        <v>-0.63629883860000003</v>
      </c>
      <c r="I10583" s="3">
        <v>0.68626257199999996</v>
      </c>
      <c r="J10583" s="3" t="s">
        <v>4964</v>
      </c>
      <c r="K10583">
        <v>1.08069169342354</v>
      </c>
      <c r="L10583" t="s">
        <v>4964</v>
      </c>
      <c r="M10583" s="3" t="s">
        <v>16</v>
      </c>
    </row>
    <row r="10584" spans="1:13">
      <c r="A10584" s="3" t="s">
        <v>48548</v>
      </c>
      <c r="B10584" s="3" t="s">
        <v>48549</v>
      </c>
      <c r="C10584" s="3" t="s">
        <v>48550</v>
      </c>
      <c r="D10584" s="3" t="s">
        <v>48551</v>
      </c>
      <c r="E10584" s="3">
        <v>877.26896293740003</v>
      </c>
      <c r="F10584" s="3">
        <v>1310.1523575524</v>
      </c>
      <c r="G10584" s="3">
        <v>1.4934443288000001</v>
      </c>
      <c r="H10584" s="3">
        <v>0.57864345930000005</v>
      </c>
      <c r="I10584" s="3">
        <v>0.68631826070000002</v>
      </c>
      <c r="J10584" s="3" t="s">
        <v>4964</v>
      </c>
      <c r="K10584">
        <v>1.0806772655488901</v>
      </c>
      <c r="L10584" t="s">
        <v>4964</v>
      </c>
      <c r="M10584" s="3" t="s">
        <v>2237</v>
      </c>
    </row>
    <row r="10585" spans="1:13">
      <c r="A10585" s="3" t="s">
        <v>8461</v>
      </c>
      <c r="B10585" s="3" t="s">
        <v>8462</v>
      </c>
      <c r="C10585" s="3" t="s">
        <v>8463</v>
      </c>
      <c r="D10585" s="3" t="s">
        <v>8464</v>
      </c>
      <c r="E10585" s="3">
        <v>321.33056706970001</v>
      </c>
      <c r="F10585" s="3">
        <v>203.75279139189999</v>
      </c>
      <c r="G10585" s="3">
        <v>0.63409090909999999</v>
      </c>
      <c r="H10585" s="3">
        <v>-0.65723840170000003</v>
      </c>
      <c r="I10585" s="3">
        <v>0.68632730060000002</v>
      </c>
      <c r="J10585" s="3" t="s">
        <v>4964</v>
      </c>
      <c r="K10585">
        <v>1.08058939378911</v>
      </c>
      <c r="L10585" t="s">
        <v>4964</v>
      </c>
      <c r="M10585" s="3" t="s">
        <v>16</v>
      </c>
    </row>
    <row r="10586" spans="1:13">
      <c r="A10586" s="3" t="s">
        <v>35992</v>
      </c>
      <c r="B10586" s="3" t="s">
        <v>35993</v>
      </c>
      <c r="C10586" s="3" t="s">
        <v>35994</v>
      </c>
      <c r="D10586" s="3" t="s">
        <v>35995</v>
      </c>
      <c r="E10586" s="3">
        <v>436.35230414580002</v>
      </c>
      <c r="F10586" s="3">
        <v>670.41241038630005</v>
      </c>
      <c r="G10586" s="3">
        <v>1.5364016735999999</v>
      </c>
      <c r="H10586" s="3">
        <v>0.6195554405</v>
      </c>
      <c r="I10586" s="3">
        <v>0.68639004420000005</v>
      </c>
      <c r="J10586" s="3" t="s">
        <v>4964</v>
      </c>
      <c r="K10586">
        <v>1.08058608344034</v>
      </c>
      <c r="L10586" t="s">
        <v>4964</v>
      </c>
      <c r="M10586" s="3" t="s">
        <v>2237</v>
      </c>
    </row>
    <row r="10587" spans="1:13">
      <c r="A10587" s="3" t="s">
        <v>47945</v>
      </c>
      <c r="B10587" s="3" t="s">
        <v>47946</v>
      </c>
      <c r="C10587" s="3" t="s">
        <v>47947</v>
      </c>
      <c r="D10587" s="3" t="s">
        <v>23981</v>
      </c>
      <c r="E10587" s="3">
        <v>6663.0449120502999</v>
      </c>
      <c r="F10587" s="3">
        <v>9803.1383342275003</v>
      </c>
      <c r="G10587" s="3">
        <v>1.471270037</v>
      </c>
      <c r="H10587" s="3">
        <v>0.55706206319999996</v>
      </c>
      <c r="I10587" s="3">
        <v>0.6864084627</v>
      </c>
      <c r="J10587" s="3" t="s">
        <v>4964</v>
      </c>
      <c r="K10587">
        <v>1.08051300089098</v>
      </c>
      <c r="L10587" t="s">
        <v>4964</v>
      </c>
      <c r="M10587" s="3" t="s">
        <v>2237</v>
      </c>
    </row>
    <row r="10588" spans="1:13">
      <c r="A10588" s="3" t="s">
        <v>57547</v>
      </c>
      <c r="B10588" s="3" t="s">
        <v>57548</v>
      </c>
      <c r="C10588" s="3" t="s">
        <v>57549</v>
      </c>
      <c r="D10588" s="3" t="s">
        <v>32749</v>
      </c>
      <c r="E10588" s="3">
        <v>1594.7855132692</v>
      </c>
      <c r="F10588" s="3">
        <v>2332.2026498569999</v>
      </c>
      <c r="G10588" s="3">
        <v>1.4623926732000001</v>
      </c>
      <c r="H10588" s="3">
        <v>0.54833074739999998</v>
      </c>
      <c r="I10588" s="3">
        <v>0.68658469919999998</v>
      </c>
      <c r="J10588" s="3" t="s">
        <v>4964</v>
      </c>
      <c r="K10588">
        <v>1.08068833702994</v>
      </c>
      <c r="L10588" t="s">
        <v>4964</v>
      </c>
      <c r="M10588" s="3" t="s">
        <v>2237</v>
      </c>
    </row>
    <row r="10589" spans="1:13">
      <c r="A10589" s="3" t="s">
        <v>54320</v>
      </c>
      <c r="B10589" s="3" t="s">
        <v>54321</v>
      </c>
      <c r="C10589" s="3" t="s">
        <v>54322</v>
      </c>
      <c r="D10589" s="3" t="s">
        <v>54323</v>
      </c>
      <c r="E10589" s="3">
        <v>152.44944517229999</v>
      </c>
      <c r="F10589" s="3">
        <v>239.9024801873</v>
      </c>
      <c r="G10589" s="3">
        <v>1.5736526946</v>
      </c>
      <c r="H10589" s="3">
        <v>0.65411717300000005</v>
      </c>
      <c r="I10589" s="3">
        <v>0.68675180579999995</v>
      </c>
      <c r="J10589" s="3" t="s">
        <v>4964</v>
      </c>
      <c r="K10589">
        <v>1.08084927230676</v>
      </c>
      <c r="L10589" t="s">
        <v>4964</v>
      </c>
      <c r="M10589" s="3" t="s">
        <v>2237</v>
      </c>
    </row>
    <row r="10590" spans="1:13">
      <c r="A10590" s="3" t="s">
        <v>34422</v>
      </c>
      <c r="B10590" s="3" t="s">
        <v>34423</v>
      </c>
      <c r="C10590" s="3" t="s">
        <v>34424</v>
      </c>
      <c r="D10590" s="3" t="s">
        <v>34425</v>
      </c>
      <c r="E10590" s="3">
        <v>135.10489751790001</v>
      </c>
      <c r="F10590" s="3">
        <v>87.635609200800005</v>
      </c>
      <c r="G10590" s="3">
        <v>0.64864864860000004</v>
      </c>
      <c r="H10590" s="3">
        <v>-0.62449086490000005</v>
      </c>
      <c r="I10590" s="3">
        <v>0.68709425950000003</v>
      </c>
      <c r="J10590" s="3" t="s">
        <v>4964</v>
      </c>
      <c r="K10590">
        <v>1.0812861222627199</v>
      </c>
      <c r="L10590" t="s">
        <v>4964</v>
      </c>
      <c r="M10590" s="3" t="s">
        <v>16</v>
      </c>
    </row>
    <row r="10591" spans="1:13">
      <c r="A10591" s="3" t="s">
        <v>19528</v>
      </c>
      <c r="B10591" s="3" t="s">
        <v>19529</v>
      </c>
      <c r="C10591" s="3" t="s">
        <v>19530</v>
      </c>
      <c r="D10591" s="3" t="s">
        <v>19531</v>
      </c>
      <c r="E10591" s="3">
        <v>579.67304002629999</v>
      </c>
      <c r="F10591" s="3">
        <v>374.64222933349998</v>
      </c>
      <c r="G10591" s="3">
        <v>0.64629921260000001</v>
      </c>
      <c r="H10591" s="3">
        <v>-0.62972586090000005</v>
      </c>
      <c r="I10591" s="3">
        <v>0.68713351160000002</v>
      </c>
      <c r="J10591" s="3" t="s">
        <v>4964</v>
      </c>
      <c r="K10591">
        <v>1.0812457831886599</v>
      </c>
      <c r="L10591" t="s">
        <v>4964</v>
      </c>
      <c r="M10591" s="3" t="s">
        <v>16</v>
      </c>
    </row>
    <row r="10592" spans="1:13">
      <c r="A10592" s="3" t="s">
        <v>35893</v>
      </c>
      <c r="B10592" s="3" t="s">
        <v>35894</v>
      </c>
      <c r="C10592" s="3" t="s">
        <v>35895</v>
      </c>
      <c r="D10592" s="3" t="s">
        <v>79</v>
      </c>
      <c r="E10592" s="3">
        <v>3434.2204355573999</v>
      </c>
      <c r="F10592" s="3">
        <v>4983.1798281820002</v>
      </c>
      <c r="G10592" s="3">
        <v>1.4510366826000001</v>
      </c>
      <c r="H10592" s="3">
        <v>0.53708399159999998</v>
      </c>
      <c r="I10592" s="3">
        <v>0.68730793980000005</v>
      </c>
      <c r="J10592" s="3" t="s">
        <v>4964</v>
      </c>
      <c r="K10592">
        <v>1.0814181391898701</v>
      </c>
      <c r="L10592" t="s">
        <v>4964</v>
      </c>
      <c r="M10592" s="3" t="s">
        <v>2237</v>
      </c>
    </row>
    <row r="10593" spans="1:13">
      <c r="A10593" s="3" t="s">
        <v>25964</v>
      </c>
      <c r="B10593" s="3" t="s">
        <v>25965</v>
      </c>
      <c r="C10593" s="3" t="s">
        <v>25966</v>
      </c>
      <c r="D10593" s="3" t="s">
        <v>25967</v>
      </c>
      <c r="E10593" s="3">
        <v>571.45720166369995</v>
      </c>
      <c r="F10593" s="3">
        <v>369.16500375850001</v>
      </c>
      <c r="G10593" s="3">
        <v>0.64600638980000002</v>
      </c>
      <c r="H10593" s="3">
        <v>-0.6303796599</v>
      </c>
      <c r="I10593" s="3">
        <v>0.6873107691</v>
      </c>
      <c r="J10593" s="3" t="s">
        <v>4964</v>
      </c>
      <c r="K10593">
        <v>1.0813204923164601</v>
      </c>
      <c r="L10593" t="s">
        <v>4964</v>
      </c>
      <c r="M10593" s="3" t="s">
        <v>16</v>
      </c>
    </row>
    <row r="10594" spans="1:13">
      <c r="A10594" s="3" t="s">
        <v>39415</v>
      </c>
      <c r="B10594" s="3" t="s">
        <v>39416</v>
      </c>
      <c r="C10594" s="3" t="s">
        <v>39417</v>
      </c>
      <c r="D10594" s="3" t="s">
        <v>39418</v>
      </c>
      <c r="E10594" s="3">
        <v>3850.4895792613002</v>
      </c>
      <c r="F10594" s="3">
        <v>5594.4382023578</v>
      </c>
      <c r="G10594" s="3">
        <v>1.452916074</v>
      </c>
      <c r="H10594" s="3">
        <v>0.53895136980000002</v>
      </c>
      <c r="I10594" s="3">
        <v>0.68731348690000005</v>
      </c>
      <c r="J10594" s="3" t="s">
        <v>4964</v>
      </c>
      <c r="K10594">
        <v>1.08122268926347</v>
      </c>
      <c r="L10594" t="s">
        <v>4964</v>
      </c>
      <c r="M10594" s="3" t="s">
        <v>2237</v>
      </c>
    </row>
    <row r="10595" spans="1:13">
      <c r="A10595" s="3" t="s">
        <v>23395</v>
      </c>
      <c r="B10595" s="3" t="s">
        <v>23396</v>
      </c>
      <c r="C10595" s="3" t="s">
        <v>23397</v>
      </c>
      <c r="D10595" s="3" t="s">
        <v>23398</v>
      </c>
      <c r="E10595" s="3">
        <v>298.50879384029997</v>
      </c>
      <c r="F10595" s="3">
        <v>189.51200489679999</v>
      </c>
      <c r="G10595" s="3">
        <v>0.63486238530000005</v>
      </c>
      <c r="H10595" s="3">
        <v>-0.65548419199999997</v>
      </c>
      <c r="I10595" s="3">
        <v>0.6873937041</v>
      </c>
      <c r="J10595" s="3" t="s">
        <v>4964</v>
      </c>
      <c r="K10595">
        <v>1.0812468079531801</v>
      </c>
      <c r="L10595" t="s">
        <v>4964</v>
      </c>
      <c r="M10595" s="3" t="s">
        <v>16</v>
      </c>
    </row>
    <row r="10596" spans="1:13">
      <c r="A10596" s="3" t="s">
        <v>53582</v>
      </c>
      <c r="B10596" s="3" t="s">
        <v>53583</v>
      </c>
      <c r="C10596" s="3" t="s">
        <v>53584</v>
      </c>
      <c r="D10596" s="3" t="s">
        <v>53585</v>
      </c>
      <c r="E10596" s="3">
        <v>66.639577829800004</v>
      </c>
      <c r="F10596" s="3">
        <v>100.780950581</v>
      </c>
      <c r="G10596" s="3">
        <v>1.5123287671000001</v>
      </c>
      <c r="H10596" s="3">
        <v>0.59677180299999999</v>
      </c>
      <c r="I10596" s="3">
        <v>0.68745890239999996</v>
      </c>
      <c r="J10596" s="3" t="s">
        <v>4964</v>
      </c>
      <c r="K10596">
        <v>1.0812472999460101</v>
      </c>
      <c r="L10596" t="s">
        <v>4964</v>
      </c>
      <c r="M10596" s="3" t="s">
        <v>2237</v>
      </c>
    </row>
    <row r="10597" spans="1:13">
      <c r="A10597" s="3" t="s">
        <v>22572</v>
      </c>
      <c r="B10597" s="3" t="s">
        <v>22573</v>
      </c>
      <c r="C10597" s="3" t="s">
        <v>22574</v>
      </c>
      <c r="D10597" s="3" t="s">
        <v>22575</v>
      </c>
      <c r="E10597" s="3">
        <v>1825.7418583506001</v>
      </c>
      <c r="F10597" s="3">
        <v>1238.9484250767</v>
      </c>
      <c r="G10597" s="3">
        <v>0.67859999999999998</v>
      </c>
      <c r="H10597" s="3">
        <v>-0.55936666479999997</v>
      </c>
      <c r="I10597" s="3">
        <v>0.68757368559999998</v>
      </c>
      <c r="J10597" s="3" t="s">
        <v>4964</v>
      </c>
      <c r="K10597">
        <v>1.0813257742076201</v>
      </c>
      <c r="L10597" t="s">
        <v>4964</v>
      </c>
      <c r="M10597" s="3" t="s">
        <v>16</v>
      </c>
    </row>
    <row r="10598" spans="1:13">
      <c r="A10598" s="3" t="s">
        <v>58325</v>
      </c>
      <c r="B10598" s="3" t="s">
        <v>58326</v>
      </c>
      <c r="C10598" s="3" t="s">
        <v>58327</v>
      </c>
      <c r="D10598" s="3" t="s">
        <v>58328</v>
      </c>
      <c r="E10598" s="3">
        <v>1840.3477932174001</v>
      </c>
      <c r="F10598" s="3">
        <v>2677.2678610853</v>
      </c>
      <c r="G10598" s="3">
        <v>1.4547619048</v>
      </c>
      <c r="H10598" s="3">
        <v>0.5407830522</v>
      </c>
      <c r="I10598" s="3">
        <v>0.68758157040000001</v>
      </c>
      <c r="J10598" s="3" t="s">
        <v>4964</v>
      </c>
      <c r="K10598">
        <v>1.08123613121449</v>
      </c>
      <c r="L10598" t="s">
        <v>4964</v>
      </c>
      <c r="M10598" s="3" t="s">
        <v>2237</v>
      </c>
    </row>
    <row r="10599" spans="1:13">
      <c r="A10599" s="3" t="s">
        <v>45965</v>
      </c>
      <c r="B10599" s="3" t="s">
        <v>45966</v>
      </c>
      <c r="C10599" s="3" t="s">
        <v>45967</v>
      </c>
      <c r="D10599" s="3" t="s">
        <v>29437</v>
      </c>
      <c r="E10599" s="3">
        <v>449.1324971542</v>
      </c>
      <c r="F10599" s="3">
        <v>687.93953222649998</v>
      </c>
      <c r="G10599" s="3">
        <v>1.5317073171</v>
      </c>
      <c r="H10599" s="3">
        <v>0.61514064940000002</v>
      </c>
      <c r="I10599" s="3">
        <v>0.68758927469999997</v>
      </c>
      <c r="J10599" s="3" t="s">
        <v>4964</v>
      </c>
      <c r="K10599">
        <v>1.0811462236837099</v>
      </c>
      <c r="L10599" t="s">
        <v>4964</v>
      </c>
      <c r="M10599" s="3" t="s">
        <v>2237</v>
      </c>
    </row>
    <row r="10600" spans="1:13">
      <c r="A10600" s="3" t="s">
        <v>15005</v>
      </c>
      <c r="B10600" s="3" t="s">
        <v>15006</v>
      </c>
      <c r="C10600" s="3" t="s">
        <v>15007</v>
      </c>
      <c r="D10600" s="3" t="s">
        <v>15008</v>
      </c>
      <c r="E10600" s="3">
        <v>1330.9658147376001</v>
      </c>
      <c r="F10600" s="3">
        <v>892.78776873339996</v>
      </c>
      <c r="G10600" s="3">
        <v>0.67078189300000002</v>
      </c>
      <c r="H10600" s="3">
        <v>-0.57608434939999997</v>
      </c>
      <c r="I10600" s="3">
        <v>0.68760835330000003</v>
      </c>
      <c r="J10600" s="3" t="s">
        <v>4964</v>
      </c>
      <c r="K10600">
        <v>1.08107421401943</v>
      </c>
      <c r="L10600" t="s">
        <v>4964</v>
      </c>
      <c r="M10600" s="3" t="s">
        <v>16</v>
      </c>
    </row>
    <row r="10601" spans="1:13">
      <c r="A10601" s="3" t="s">
        <v>24759</v>
      </c>
      <c r="B10601" s="3" t="s">
        <v>24760</v>
      </c>
      <c r="C10601" s="3" t="s">
        <v>24761</v>
      </c>
      <c r="D10601" s="3" t="s">
        <v>24762</v>
      </c>
      <c r="E10601" s="3">
        <v>937.51844426299999</v>
      </c>
      <c r="F10601" s="3">
        <v>620.02193509580002</v>
      </c>
      <c r="G10601" s="3">
        <v>0.66134371960000005</v>
      </c>
      <c r="H10601" s="3">
        <v>-0.59652781769999996</v>
      </c>
      <c r="I10601" s="3">
        <v>0.68767372419999995</v>
      </c>
      <c r="J10601" s="3" t="s">
        <v>4964</v>
      </c>
      <c r="K10601">
        <v>1.0810749940316899</v>
      </c>
      <c r="L10601" t="s">
        <v>4964</v>
      </c>
      <c r="M10601" s="3" t="s">
        <v>16</v>
      </c>
    </row>
    <row r="10602" spans="1:13">
      <c r="A10602" s="3" t="s">
        <v>21278</v>
      </c>
      <c r="B10602" s="3" t="s">
        <v>21279</v>
      </c>
      <c r="C10602" s="3" t="s">
        <v>21280</v>
      </c>
      <c r="D10602" s="3" t="s">
        <v>1213</v>
      </c>
      <c r="E10602" s="3">
        <v>1088.1421475769</v>
      </c>
      <c r="F10602" s="3">
        <v>724.08922102179997</v>
      </c>
      <c r="G10602" s="3">
        <v>0.66543624160000003</v>
      </c>
      <c r="H10602" s="3">
        <v>-0.58762765309999998</v>
      </c>
      <c r="I10602" s="3">
        <v>0.68769519950000002</v>
      </c>
      <c r="J10602" s="3" t="s">
        <v>4964</v>
      </c>
      <c r="K10602">
        <v>1.08100677415338</v>
      </c>
      <c r="L10602" t="s">
        <v>4964</v>
      </c>
      <c r="M10602" s="3" t="s">
        <v>16</v>
      </c>
    </row>
    <row r="10603" spans="1:13">
      <c r="A10603" s="3" t="s">
        <v>13299</v>
      </c>
      <c r="B10603" s="3" t="s">
        <v>13300</v>
      </c>
      <c r="C10603" s="3" t="s">
        <v>13301</v>
      </c>
      <c r="D10603" s="3" t="s">
        <v>13302</v>
      </c>
      <c r="E10603" s="3">
        <v>1773.7082153875999</v>
      </c>
      <c r="F10603" s="3">
        <v>1202.7987362813001</v>
      </c>
      <c r="G10603" s="3">
        <v>0.67812660830000004</v>
      </c>
      <c r="H10603" s="3">
        <v>-0.56037344069999995</v>
      </c>
      <c r="I10603" s="3">
        <v>0.68780968909999995</v>
      </c>
      <c r="J10603" s="3" t="s">
        <v>4964</v>
      </c>
      <c r="K10603">
        <v>1.0810847630160301</v>
      </c>
      <c r="L10603" t="s">
        <v>4964</v>
      </c>
      <c r="M10603" s="3" t="s">
        <v>16</v>
      </c>
    </row>
    <row r="10604" spans="1:13">
      <c r="A10604" s="3" t="s">
        <v>49171</v>
      </c>
      <c r="B10604" s="3" t="s">
        <v>49172</v>
      </c>
      <c r="C10604" s="3" t="s">
        <v>49173</v>
      </c>
      <c r="D10604" s="3" t="s">
        <v>49174</v>
      </c>
      <c r="E10604" s="3">
        <v>1161.1718219110001</v>
      </c>
      <c r="F10604" s="3">
        <v>1713.2761598761999</v>
      </c>
      <c r="G10604" s="3">
        <v>1.4754716981</v>
      </c>
      <c r="H10604" s="3">
        <v>0.56117624789999998</v>
      </c>
      <c r="I10604" s="3">
        <v>0.6878494141</v>
      </c>
      <c r="J10604" s="3" t="s">
        <v>4964</v>
      </c>
      <c r="K10604">
        <v>1.08104523577251</v>
      </c>
      <c r="L10604" t="s">
        <v>4964</v>
      </c>
      <c r="M10604" s="3" t="s">
        <v>2237</v>
      </c>
    </row>
    <row r="10605" spans="1:13">
      <c r="A10605" s="3" t="s">
        <v>58483</v>
      </c>
      <c r="B10605" s="3" t="s">
        <v>58484</v>
      </c>
      <c r="C10605" s="3" t="s">
        <v>58485</v>
      </c>
      <c r="D10605" s="3" t="s">
        <v>58486</v>
      </c>
      <c r="E10605" s="3">
        <v>142.40786495130001</v>
      </c>
      <c r="F10605" s="3">
        <v>223.47080346210001</v>
      </c>
      <c r="G10605" s="3">
        <v>1.5692307692</v>
      </c>
      <c r="H10605" s="3">
        <v>0.65005752890000001</v>
      </c>
      <c r="I10605" s="3">
        <v>0.68785273069999997</v>
      </c>
      <c r="J10605" s="3" t="s">
        <v>4964</v>
      </c>
      <c r="K10605">
        <v>1.08094850145077</v>
      </c>
      <c r="L10605" t="s">
        <v>4964</v>
      </c>
      <c r="M10605" s="3" t="s">
        <v>2237</v>
      </c>
    </row>
    <row r="10606" spans="1:13">
      <c r="A10606" s="3" t="s">
        <v>28050</v>
      </c>
      <c r="B10606" s="3" t="s">
        <v>28051</v>
      </c>
      <c r="C10606" s="3" t="s">
        <v>28052</v>
      </c>
      <c r="D10606" s="3" t="s">
        <v>28053</v>
      </c>
      <c r="E10606" s="3">
        <v>335.93650193650001</v>
      </c>
      <c r="F10606" s="3">
        <v>213.611797427</v>
      </c>
      <c r="G10606" s="3">
        <v>0.63586956520000004</v>
      </c>
      <c r="H10606" s="3">
        <v>-0.65319723649999994</v>
      </c>
      <c r="I10606" s="3">
        <v>0.68788113009999996</v>
      </c>
      <c r="J10606" s="3" t="s">
        <v>4964</v>
      </c>
      <c r="K10606">
        <v>1.0808911975785001</v>
      </c>
      <c r="L10606" t="s">
        <v>4964</v>
      </c>
      <c r="M10606" s="3" t="s">
        <v>16</v>
      </c>
    </row>
    <row r="10607" spans="1:13">
      <c r="A10607" s="3" t="s">
        <v>29615</v>
      </c>
      <c r="B10607" s="3" t="s">
        <v>29616</v>
      </c>
      <c r="C10607" s="3" t="s">
        <v>29617</v>
      </c>
      <c r="D10607" s="3" t="s">
        <v>29618</v>
      </c>
      <c r="E10607" s="3">
        <v>1130.134210319</v>
      </c>
      <c r="F10607" s="3">
        <v>753.66623912709997</v>
      </c>
      <c r="G10607" s="3">
        <v>0.66688206790000004</v>
      </c>
      <c r="H10607" s="3">
        <v>-0.58449643870000001</v>
      </c>
      <c r="I10607" s="3">
        <v>0.68813862079999999</v>
      </c>
      <c r="J10607" s="3" t="s">
        <v>4964</v>
      </c>
      <c r="K10607">
        <v>1.0811938506829999</v>
      </c>
      <c r="L10607" t="s">
        <v>4964</v>
      </c>
      <c r="M10607" s="3" t="s">
        <v>16</v>
      </c>
    </row>
    <row r="10608" spans="1:13">
      <c r="A10608" s="3" t="s">
        <v>21384</v>
      </c>
      <c r="B10608" s="3" t="s">
        <v>21385</v>
      </c>
      <c r="C10608" s="3" t="s">
        <v>21386</v>
      </c>
      <c r="D10608" s="3" t="s">
        <v>21387</v>
      </c>
      <c r="E10608" s="3">
        <v>981.33624886339999</v>
      </c>
      <c r="F10608" s="3">
        <v>650.69439831609998</v>
      </c>
      <c r="G10608" s="3">
        <v>0.66306976740000001</v>
      </c>
      <c r="H10608" s="3">
        <v>-0.59276741779999997</v>
      </c>
      <c r="I10608" s="3">
        <v>0.6881838455</v>
      </c>
      <c r="J10608" s="3" t="s">
        <v>4964</v>
      </c>
      <c r="K10608">
        <v>1.0811629687700499</v>
      </c>
      <c r="L10608" t="s">
        <v>4964</v>
      </c>
      <c r="M10608" s="3" t="s">
        <v>16</v>
      </c>
    </row>
    <row r="10609" spans="1:13">
      <c r="A10609" s="3" t="s">
        <v>59102</v>
      </c>
      <c r="B10609" s="3" t="s">
        <v>59103</v>
      </c>
      <c r="C10609" s="3" t="s">
        <v>59104</v>
      </c>
      <c r="D10609" s="3" t="s">
        <v>11161</v>
      </c>
      <c r="E10609" s="3">
        <v>47.469288317100002</v>
      </c>
      <c r="F10609" s="3">
        <v>70.108487360699996</v>
      </c>
      <c r="G10609" s="3">
        <v>1.4769230768999999</v>
      </c>
      <c r="H10609" s="3">
        <v>0.56259468769999998</v>
      </c>
      <c r="I10609" s="3">
        <v>0.68819920970000004</v>
      </c>
      <c r="J10609" s="3" t="s">
        <v>4964</v>
      </c>
      <c r="K10609">
        <v>1.08108518433634</v>
      </c>
      <c r="L10609" t="s">
        <v>4964</v>
      </c>
      <c r="M10609" s="3" t="s">
        <v>2237</v>
      </c>
    </row>
    <row r="10610" spans="1:13">
      <c r="A10610" s="3" t="s">
        <v>63457</v>
      </c>
      <c r="B10610" s="3" t="s">
        <v>63458</v>
      </c>
      <c r="C10610" s="3" t="s">
        <v>63459</v>
      </c>
      <c r="D10610" s="3" t="s">
        <v>48218</v>
      </c>
      <c r="E10610" s="3">
        <v>877.26896293740003</v>
      </c>
      <c r="F10610" s="3">
        <v>1306.8660222072999</v>
      </c>
      <c r="G10610" s="3">
        <v>1.489698231</v>
      </c>
      <c r="H10610" s="3">
        <v>0.57502011279999998</v>
      </c>
      <c r="I10610" s="3">
        <v>0.68821335839999997</v>
      </c>
      <c r="J10610" s="3" t="s">
        <v>4964</v>
      </c>
      <c r="K10610">
        <v>1.08100550454444</v>
      </c>
      <c r="L10610" t="s">
        <v>4964</v>
      </c>
      <c r="M10610" s="3" t="s">
        <v>2237</v>
      </c>
    </row>
    <row r="10611" spans="1:13">
      <c r="A10611" s="3" t="s">
        <v>9451</v>
      </c>
      <c r="B10611" s="3" t="s">
        <v>9452</v>
      </c>
      <c r="C10611" s="3" t="s">
        <v>9453</v>
      </c>
      <c r="D10611" s="3" t="s">
        <v>9454</v>
      </c>
      <c r="E10611" s="3">
        <v>94.025705705099995</v>
      </c>
      <c r="F10611" s="3">
        <v>62.440371555600002</v>
      </c>
      <c r="G10611" s="3">
        <v>0.66407766989999995</v>
      </c>
      <c r="H10611" s="3">
        <v>-0.59057610719999998</v>
      </c>
      <c r="I10611" s="3">
        <v>0.68822110380000001</v>
      </c>
      <c r="J10611" s="3" t="s">
        <v>4964</v>
      </c>
      <c r="K10611">
        <v>1.0809157848309101</v>
      </c>
      <c r="L10611" t="s">
        <v>4964</v>
      </c>
      <c r="M10611" s="3" t="s">
        <v>16</v>
      </c>
    </row>
    <row r="10612" spans="1:13">
      <c r="A10612" s="3" t="s">
        <v>30639</v>
      </c>
      <c r="B10612" s="3" t="s">
        <v>30640</v>
      </c>
      <c r="C10612" s="3" t="s">
        <v>30641</v>
      </c>
      <c r="D10612" s="3" t="s">
        <v>30642</v>
      </c>
      <c r="E10612" s="3">
        <v>3532.8104959082998</v>
      </c>
      <c r="F10612" s="3">
        <v>2439.5562711279999</v>
      </c>
      <c r="G10612" s="3">
        <v>0.69054263569999996</v>
      </c>
      <c r="H10612" s="3">
        <v>-0.53419760240000003</v>
      </c>
      <c r="I10612" s="3">
        <v>0.68822285849999998</v>
      </c>
      <c r="J10612" s="3" t="s">
        <v>4964</v>
      </c>
      <c r="K10612">
        <v>1.08081667348751</v>
      </c>
      <c r="L10612" t="s">
        <v>4964</v>
      </c>
      <c r="M10612" s="3" t="s">
        <v>16</v>
      </c>
    </row>
    <row r="10613" spans="1:13">
      <c r="A10613" s="3" t="s">
        <v>40738</v>
      </c>
      <c r="B10613" s="3" t="s">
        <v>40739</v>
      </c>
      <c r="C10613" s="3" t="s">
        <v>40740</v>
      </c>
      <c r="D10613" s="3" t="s">
        <v>40741</v>
      </c>
      <c r="E10613" s="3">
        <v>267.4711822484</v>
      </c>
      <c r="F10613" s="3">
        <v>418.46003393389998</v>
      </c>
      <c r="G10613" s="3">
        <v>1.5645051194999999</v>
      </c>
      <c r="H10613" s="3">
        <v>0.64570637939999997</v>
      </c>
      <c r="I10613" s="3">
        <v>0.68826775890000003</v>
      </c>
      <c r="J10613" s="3" t="s">
        <v>4964</v>
      </c>
      <c r="K10613">
        <v>1.08078533132076</v>
      </c>
      <c r="L10613" t="s">
        <v>4964</v>
      </c>
      <c r="M10613" s="3" t="s">
        <v>2237</v>
      </c>
    </row>
    <row r="10614" spans="1:13">
      <c r="A10614" s="3" t="s">
        <v>40160</v>
      </c>
      <c r="B10614" s="3" t="s">
        <v>40161</v>
      </c>
      <c r="C10614" s="3" t="s">
        <v>40162</v>
      </c>
      <c r="D10614" s="3" t="s">
        <v>40163</v>
      </c>
      <c r="E10614" s="3">
        <v>4350.7428484494003</v>
      </c>
      <c r="F10614" s="3">
        <v>6325.1000940697004</v>
      </c>
      <c r="G10614" s="3">
        <v>1.4537977339000001</v>
      </c>
      <c r="H10614" s="3">
        <v>0.5398265619</v>
      </c>
      <c r="I10614" s="3">
        <v>0.68827728369999996</v>
      </c>
      <c r="J10614" s="3" t="s">
        <v>4964</v>
      </c>
      <c r="K10614">
        <v>1.0806984510106401</v>
      </c>
      <c r="L10614" t="s">
        <v>4964</v>
      </c>
      <c r="M10614" s="3" t="s">
        <v>2237</v>
      </c>
    </row>
    <row r="10615" spans="1:13">
      <c r="A10615" s="3" t="s">
        <v>34144</v>
      </c>
      <c r="B10615" s="3" t="s">
        <v>34145</v>
      </c>
      <c r="C10615" s="3" t="s">
        <v>34146</v>
      </c>
      <c r="D10615" s="3" t="s">
        <v>34147</v>
      </c>
      <c r="E10615" s="3">
        <v>1744.4963456539999</v>
      </c>
      <c r="F10615" s="3">
        <v>1183.0807242112</v>
      </c>
      <c r="G10615" s="3">
        <v>0.67817896389999999</v>
      </c>
      <c r="H10615" s="3">
        <v>-0.56026206010000001</v>
      </c>
      <c r="I10615" s="3">
        <v>0.68829889720000004</v>
      </c>
      <c r="J10615" s="3" t="s">
        <v>4964</v>
      </c>
      <c r="K10615">
        <v>1.0806305652541901</v>
      </c>
      <c r="L10615" t="s">
        <v>4964</v>
      </c>
      <c r="M10615" s="3" t="s">
        <v>16</v>
      </c>
    </row>
    <row r="10616" spans="1:13">
      <c r="A10616" s="3" t="s">
        <v>17671</v>
      </c>
      <c r="B10616" s="3" t="s">
        <v>17672</v>
      </c>
      <c r="C10616" s="3" t="s">
        <v>17673</v>
      </c>
      <c r="D10616" s="3" t="s">
        <v>17674</v>
      </c>
      <c r="E10616" s="3">
        <v>2524.0881191695998</v>
      </c>
      <c r="F10616" s="3">
        <v>1732.9941719464</v>
      </c>
      <c r="G10616" s="3">
        <v>0.68658227849999998</v>
      </c>
      <c r="H10616" s="3">
        <v>-0.54249547480000004</v>
      </c>
      <c r="I10616" s="3">
        <v>0.68830977329999998</v>
      </c>
      <c r="J10616" s="3" t="s">
        <v>4964</v>
      </c>
      <c r="K10616">
        <v>1.0805458367660801</v>
      </c>
      <c r="L10616" t="s">
        <v>4964</v>
      </c>
      <c r="M10616" s="3" t="s">
        <v>16</v>
      </c>
    </row>
    <row r="10617" spans="1:13">
      <c r="A10617" s="3" t="s">
        <v>24972</v>
      </c>
      <c r="B10617" s="3" t="s">
        <v>24973</v>
      </c>
      <c r="C10617" s="3" t="s">
        <v>24974</v>
      </c>
      <c r="D10617" s="3" t="s">
        <v>24975</v>
      </c>
      <c r="E10617" s="3">
        <v>591.54036210560002</v>
      </c>
      <c r="F10617" s="3">
        <v>383.4057902536</v>
      </c>
      <c r="G10617" s="3">
        <v>0.64814814809999999</v>
      </c>
      <c r="H10617" s="3">
        <v>-0.6256044852</v>
      </c>
      <c r="I10617" s="3">
        <v>0.68835090350000006</v>
      </c>
      <c r="J10617" s="3" t="s">
        <v>4964</v>
      </c>
      <c r="K10617">
        <v>1.0805086156985599</v>
      </c>
      <c r="L10617" t="s">
        <v>4964</v>
      </c>
      <c r="M10617" s="3" t="s">
        <v>16</v>
      </c>
    </row>
    <row r="10618" spans="1:13">
      <c r="A10618" s="3" t="s">
        <v>45739</v>
      </c>
      <c r="B10618" s="3" t="s">
        <v>45740</v>
      </c>
      <c r="C10618" s="3" t="s">
        <v>45741</v>
      </c>
      <c r="D10618" s="3" t="s">
        <v>45742</v>
      </c>
      <c r="E10618" s="3">
        <v>90.374221988399995</v>
      </c>
      <c r="F10618" s="3">
        <v>139.12152960629999</v>
      </c>
      <c r="G10618" s="3">
        <v>1.5393939394</v>
      </c>
      <c r="H10618" s="3">
        <v>0.62236247249999999</v>
      </c>
      <c r="I10618" s="3">
        <v>0.68849145739999995</v>
      </c>
      <c r="J10618" s="3" t="s">
        <v>4964</v>
      </c>
      <c r="K10618">
        <v>1.08062745026353</v>
      </c>
      <c r="L10618" t="s">
        <v>4964</v>
      </c>
      <c r="M10618" s="3" t="s">
        <v>2237</v>
      </c>
    </row>
    <row r="10619" spans="1:13">
      <c r="A10619" s="3" t="s">
        <v>6160</v>
      </c>
      <c r="B10619" s="3" t="s">
        <v>6161</v>
      </c>
      <c r="C10619" s="3" t="s">
        <v>6162</v>
      </c>
      <c r="D10619" s="3" t="s">
        <v>131</v>
      </c>
      <c r="E10619" s="3">
        <v>2587.0762132826999</v>
      </c>
      <c r="F10619" s="3">
        <v>1777.9074216618001</v>
      </c>
      <c r="G10619" s="3">
        <v>0.68722653489999996</v>
      </c>
      <c r="H10619" s="3">
        <v>-0.54114235249999998</v>
      </c>
      <c r="I10619" s="3">
        <v>0.68851063859999995</v>
      </c>
      <c r="J10619" s="3" t="s">
        <v>4964</v>
      </c>
      <c r="K10619">
        <v>1.0805557815309801</v>
      </c>
      <c r="L10619" t="s">
        <v>4964</v>
      </c>
      <c r="M10619" s="3" t="s">
        <v>16</v>
      </c>
    </row>
    <row r="10620" spans="1:13">
      <c r="A10620" s="3" t="s">
        <v>14674</v>
      </c>
      <c r="B10620" s="3" t="s">
        <v>14675</v>
      </c>
      <c r="C10620" s="3" t="s">
        <v>14676</v>
      </c>
      <c r="D10620" s="3" t="s">
        <v>14677</v>
      </c>
      <c r="E10620" s="3">
        <v>2680.1890480585998</v>
      </c>
      <c r="F10620" s="3">
        <v>1843.6341285624001</v>
      </c>
      <c r="G10620" s="3">
        <v>0.68787465940000003</v>
      </c>
      <c r="H10620" s="3">
        <v>-0.53978238570000003</v>
      </c>
      <c r="I10620" s="3">
        <v>0.68852958620000004</v>
      </c>
      <c r="J10620" s="3" t="s">
        <v>4964</v>
      </c>
      <c r="K10620">
        <v>1.08048375751991</v>
      </c>
      <c r="L10620" t="s">
        <v>4964</v>
      </c>
      <c r="M10620" s="3" t="s">
        <v>16</v>
      </c>
    </row>
    <row r="10621" spans="1:13">
      <c r="A10621" s="3" t="s">
        <v>16429</v>
      </c>
      <c r="B10621" s="3" t="s">
        <v>16430</v>
      </c>
      <c r="C10621" s="3" t="s">
        <v>16431</v>
      </c>
      <c r="D10621" s="3" t="s">
        <v>16432</v>
      </c>
      <c r="E10621" s="3">
        <v>73.029674334000006</v>
      </c>
      <c r="F10621" s="3">
        <v>49.295030175500003</v>
      </c>
      <c r="G10621" s="3">
        <v>0.67500000000000004</v>
      </c>
      <c r="H10621" s="3">
        <v>-0.56704059269999996</v>
      </c>
      <c r="I10621" s="3">
        <v>0.68855240890000002</v>
      </c>
      <c r="J10621" s="3" t="s">
        <v>4964</v>
      </c>
      <c r="K10621">
        <v>1.0804178289619499</v>
      </c>
      <c r="L10621" t="s">
        <v>4964</v>
      </c>
      <c r="M10621" s="3" t="s">
        <v>16</v>
      </c>
    </row>
    <row r="10622" spans="1:13">
      <c r="A10622" s="3" t="s">
        <v>40248</v>
      </c>
      <c r="B10622" s="3" t="s">
        <v>40249</v>
      </c>
      <c r="C10622" s="3" t="s">
        <v>40250</v>
      </c>
      <c r="D10622" s="3" t="s">
        <v>40251</v>
      </c>
      <c r="E10622" s="3">
        <v>585.15026560139995</v>
      </c>
      <c r="F10622" s="3">
        <v>885.11965292829996</v>
      </c>
      <c r="G10622" s="3">
        <v>1.5126365055</v>
      </c>
      <c r="H10622" s="3">
        <v>0.59706534200000005</v>
      </c>
      <c r="I10622" s="3">
        <v>0.68859062049999997</v>
      </c>
      <c r="J10622" s="3" t="s">
        <v>4964</v>
      </c>
      <c r="K10622">
        <v>1.08037605765408</v>
      </c>
      <c r="L10622" t="s">
        <v>4964</v>
      </c>
      <c r="M10622" s="3" t="s">
        <v>2237</v>
      </c>
    </row>
    <row r="10623" spans="1:13">
      <c r="A10623" s="3" t="s">
        <v>56425</v>
      </c>
      <c r="B10623" s="3" t="s">
        <v>56426</v>
      </c>
      <c r="C10623" s="3" t="s">
        <v>56427</v>
      </c>
      <c r="D10623" s="3" t="s">
        <v>15816</v>
      </c>
      <c r="E10623" s="3">
        <v>1617.6072864985999</v>
      </c>
      <c r="F10623" s="3">
        <v>2358.4933326171999</v>
      </c>
      <c r="G10623" s="3">
        <v>1.4580135439999999</v>
      </c>
      <c r="H10623" s="3">
        <v>0.54400412139999998</v>
      </c>
      <c r="I10623" s="3">
        <v>0.68861929609999994</v>
      </c>
      <c r="J10623" s="3" t="s">
        <v>4964</v>
      </c>
      <c r="K10623">
        <v>1.0803193323803399</v>
      </c>
      <c r="L10623" t="s">
        <v>4964</v>
      </c>
      <c r="M10623" s="3" t="s">
        <v>2237</v>
      </c>
    </row>
    <row r="10624" spans="1:13">
      <c r="A10624" s="3" t="s">
        <v>26081</v>
      </c>
      <c r="B10624" s="3" t="s">
        <v>26082</v>
      </c>
      <c r="C10624" s="3" t="s">
        <v>26083</v>
      </c>
      <c r="D10624" s="3" t="s">
        <v>26084</v>
      </c>
      <c r="E10624" s="3">
        <v>732.12248519859997</v>
      </c>
      <c r="F10624" s="3">
        <v>479.80496037450001</v>
      </c>
      <c r="G10624" s="3">
        <v>0.65536159599999999</v>
      </c>
      <c r="H10624" s="3">
        <v>-0.60963696099999998</v>
      </c>
      <c r="I10624" s="3">
        <v>0.68862456270000005</v>
      </c>
      <c r="J10624" s="3" t="s">
        <v>4964</v>
      </c>
      <c r="K10624">
        <v>1.08022589831798</v>
      </c>
      <c r="L10624" t="s">
        <v>4964</v>
      </c>
      <c r="M10624" s="3" t="s">
        <v>16</v>
      </c>
    </row>
    <row r="10625" spans="1:13">
      <c r="A10625" s="3" t="s">
        <v>34994</v>
      </c>
      <c r="B10625" s="3" t="s">
        <v>34995</v>
      </c>
      <c r="C10625" s="3" t="s">
        <v>34996</v>
      </c>
      <c r="D10625" s="3" t="s">
        <v>34997</v>
      </c>
      <c r="E10625" s="3">
        <v>17636.666351666299</v>
      </c>
      <c r="F10625" s="3">
        <v>26593.025611990801</v>
      </c>
      <c r="G10625" s="3">
        <v>1.507826087</v>
      </c>
      <c r="H10625" s="3">
        <v>0.59247003740000004</v>
      </c>
      <c r="I10625" s="3">
        <v>0.68867207009999998</v>
      </c>
      <c r="J10625" s="3" t="s">
        <v>4964</v>
      </c>
      <c r="K10625">
        <v>1.0801987363027099</v>
      </c>
      <c r="L10625" t="s">
        <v>4964</v>
      </c>
      <c r="M10625" s="3" t="s">
        <v>2237</v>
      </c>
    </row>
    <row r="10626" spans="1:13">
      <c r="A10626" s="3" t="s">
        <v>21760</v>
      </c>
      <c r="B10626" s="3" t="s">
        <v>21761</v>
      </c>
      <c r="C10626" s="3" t="s">
        <v>21762</v>
      </c>
      <c r="D10626" s="3" t="s">
        <v>21763</v>
      </c>
      <c r="E10626" s="3">
        <v>547.72255750520003</v>
      </c>
      <c r="F10626" s="3">
        <v>353.8287721483</v>
      </c>
      <c r="G10626" s="3">
        <v>0.64600000000000002</v>
      </c>
      <c r="H10626" s="3">
        <v>-0.63039392999999999</v>
      </c>
      <c r="I10626" s="3">
        <v>0.68869704659999997</v>
      </c>
      <c r="J10626" s="3" t="s">
        <v>4964</v>
      </c>
      <c r="K10626">
        <v>1.0801362438783999</v>
      </c>
      <c r="L10626" t="s">
        <v>4964</v>
      </c>
      <c r="M10626" s="3" t="s">
        <v>16</v>
      </c>
    </row>
    <row r="10627" spans="1:13">
      <c r="A10627" s="3" t="s">
        <v>23007</v>
      </c>
      <c r="B10627" s="3" t="s">
        <v>23008</v>
      </c>
      <c r="C10627" s="3" t="s">
        <v>23009</v>
      </c>
      <c r="D10627" s="3" t="s">
        <v>23010</v>
      </c>
      <c r="E10627" s="3">
        <v>2406.3277693059999</v>
      </c>
      <c r="F10627" s="3">
        <v>1650.8357883205999</v>
      </c>
      <c r="G10627" s="3">
        <v>0.68603945369999997</v>
      </c>
      <c r="H10627" s="3">
        <v>-0.54363654760000002</v>
      </c>
      <c r="I10627" s="3">
        <v>0.68877623379999997</v>
      </c>
      <c r="J10627" s="3" t="s">
        <v>4964</v>
      </c>
      <c r="K10627">
        <v>1.08015877690344</v>
      </c>
      <c r="L10627" t="s">
        <v>4964</v>
      </c>
      <c r="M10627" s="3" t="s">
        <v>16</v>
      </c>
    </row>
    <row r="10628" spans="1:13">
      <c r="A10628" s="3" t="s">
        <v>23725</v>
      </c>
      <c r="B10628" s="3" t="s">
        <v>23726</v>
      </c>
      <c r="C10628" s="3" t="s">
        <v>23727</v>
      </c>
      <c r="D10628" s="3" t="s">
        <v>12737</v>
      </c>
      <c r="E10628" s="3">
        <v>2077.6942348029002</v>
      </c>
      <c r="F10628" s="3">
        <v>1418.6014239384001</v>
      </c>
      <c r="G10628" s="3">
        <v>0.68277680139999997</v>
      </c>
      <c r="H10628" s="3">
        <v>-0.55051405389999997</v>
      </c>
      <c r="I10628" s="3">
        <v>0.68878873230000004</v>
      </c>
      <c r="J10628" s="3" t="s">
        <v>4964</v>
      </c>
      <c r="K10628">
        <v>1.0800767319138</v>
      </c>
      <c r="L10628" t="s">
        <v>4964</v>
      </c>
      <c r="M10628" s="3" t="s">
        <v>16</v>
      </c>
    </row>
    <row r="10629" spans="1:13">
      <c r="A10629" s="3" t="s">
        <v>20341</v>
      </c>
      <c r="B10629" s="3" t="s">
        <v>20342</v>
      </c>
      <c r="C10629" s="3" t="s">
        <v>20343</v>
      </c>
      <c r="D10629" s="3" t="s">
        <v>20344</v>
      </c>
      <c r="E10629" s="3">
        <v>1203.163884653</v>
      </c>
      <c r="F10629" s="3">
        <v>805.15215953259997</v>
      </c>
      <c r="G10629" s="3">
        <v>0.66919575109999996</v>
      </c>
      <c r="H10629" s="3">
        <v>-0.57949980950000002</v>
      </c>
      <c r="I10629" s="3">
        <v>0.68880351080000002</v>
      </c>
      <c r="J10629" s="3" t="s">
        <v>4964</v>
      </c>
      <c r="K10629">
        <v>1.0799982788204701</v>
      </c>
      <c r="L10629" t="s">
        <v>4964</v>
      </c>
      <c r="M10629" s="3" t="s">
        <v>16</v>
      </c>
    </row>
    <row r="10630" spans="1:13">
      <c r="A10630" s="3" t="s">
        <v>14073</v>
      </c>
      <c r="B10630" s="3" t="s">
        <v>14074</v>
      </c>
      <c r="C10630" s="3" t="s">
        <v>14075</v>
      </c>
      <c r="D10630" s="3" t="s">
        <v>14076</v>
      </c>
      <c r="E10630" s="3">
        <v>287.55434269019997</v>
      </c>
      <c r="F10630" s="3">
        <v>182.93933420670001</v>
      </c>
      <c r="G10630" s="3">
        <v>0.63619047620000002</v>
      </c>
      <c r="H10630" s="3">
        <v>-0.65246932010000003</v>
      </c>
      <c r="I10630" s="3">
        <v>0.68881027269999995</v>
      </c>
      <c r="J10630" s="3" t="s">
        <v>4964</v>
      </c>
      <c r="K10630">
        <v>1.0799072715469</v>
      </c>
      <c r="L10630" t="s">
        <v>4964</v>
      </c>
      <c r="M10630" s="3" t="s">
        <v>16</v>
      </c>
    </row>
    <row r="10631" spans="1:13">
      <c r="A10631" s="3" t="s">
        <v>51346</v>
      </c>
      <c r="B10631" s="3" t="s">
        <v>51347</v>
      </c>
      <c r="C10631" s="3" t="s">
        <v>51348</v>
      </c>
      <c r="D10631" s="3" t="s">
        <v>51349</v>
      </c>
      <c r="E10631" s="3">
        <v>1269.8034624827999</v>
      </c>
      <c r="F10631" s="3">
        <v>1865.5430308626001</v>
      </c>
      <c r="G10631" s="3">
        <v>1.4691588785</v>
      </c>
      <c r="H10631" s="3">
        <v>0.55499042099999996</v>
      </c>
      <c r="I10631" s="3">
        <v>0.68884301910000001</v>
      </c>
      <c r="J10631" s="3" t="s">
        <v>4964</v>
      </c>
      <c r="K10631">
        <v>1.0798570149215401</v>
      </c>
      <c r="L10631" t="s">
        <v>4964</v>
      </c>
      <c r="M10631" s="3" t="s">
        <v>2237</v>
      </c>
    </row>
    <row r="10632" spans="1:13">
      <c r="A10632" s="3" t="s">
        <v>31707</v>
      </c>
      <c r="B10632" s="3" t="s">
        <v>31708</v>
      </c>
      <c r="C10632" s="3" t="s">
        <v>31709</v>
      </c>
      <c r="D10632" s="3" t="s">
        <v>31710</v>
      </c>
      <c r="E10632" s="3">
        <v>2548.7356342573999</v>
      </c>
      <c r="F10632" s="3">
        <v>1751.6167389015</v>
      </c>
      <c r="G10632" s="3">
        <v>0.68724928370000005</v>
      </c>
      <c r="H10632" s="3">
        <v>-0.54109459689999995</v>
      </c>
      <c r="I10632" s="3">
        <v>0.68885189869999996</v>
      </c>
      <c r="J10632" s="3" t="s">
        <v>4964</v>
      </c>
      <c r="K10632">
        <v>1.0797693580035701</v>
      </c>
      <c r="L10632" t="s">
        <v>4964</v>
      </c>
      <c r="M10632" s="3" t="s">
        <v>16</v>
      </c>
    </row>
    <row r="10633" spans="1:13">
      <c r="A10633" s="3" t="s">
        <v>60051</v>
      </c>
      <c r="B10633" s="3" t="s">
        <v>60052</v>
      </c>
      <c r="C10633" s="3" t="s">
        <v>60053</v>
      </c>
      <c r="D10633" s="3" t="s">
        <v>60054</v>
      </c>
      <c r="E10633" s="3">
        <v>1001.4194093053</v>
      </c>
      <c r="F10633" s="3">
        <v>1483.232685724</v>
      </c>
      <c r="G10633" s="3">
        <v>1.4811303554999999</v>
      </c>
      <c r="H10633" s="3">
        <v>0.56669861899999996</v>
      </c>
      <c r="I10633" s="3">
        <v>0.68887451330000005</v>
      </c>
      <c r="J10633" s="3" t="s">
        <v>4964</v>
      </c>
      <c r="K10633">
        <v>1.07970324347554</v>
      </c>
      <c r="L10633" t="s">
        <v>4964</v>
      </c>
      <c r="M10633" s="3" t="s">
        <v>2237</v>
      </c>
    </row>
    <row r="10634" spans="1:13">
      <c r="A10634" s="3" t="s">
        <v>41418</v>
      </c>
      <c r="B10634" s="3" t="s">
        <v>41419</v>
      </c>
      <c r="C10634" s="3" t="s">
        <v>41420</v>
      </c>
      <c r="D10634" s="3" t="s">
        <v>41421</v>
      </c>
      <c r="E10634" s="3">
        <v>10614.8631644501</v>
      </c>
      <c r="F10634" s="3">
        <v>15747.023528273499</v>
      </c>
      <c r="G10634" s="3">
        <v>1.4834881321</v>
      </c>
      <c r="H10634" s="3">
        <v>0.56899338529999999</v>
      </c>
      <c r="I10634" s="3">
        <v>0.68887456800000002</v>
      </c>
      <c r="J10634" s="3" t="s">
        <v>4964</v>
      </c>
      <c r="K10634">
        <v>1.07960178699821</v>
      </c>
      <c r="L10634" t="s">
        <v>4964</v>
      </c>
      <c r="M10634" s="3" t="s">
        <v>2237</v>
      </c>
    </row>
    <row r="10635" spans="1:13">
      <c r="A10635" s="3" t="s">
        <v>19150</v>
      </c>
      <c r="B10635" s="3" t="s">
        <v>19151</v>
      </c>
      <c r="C10635" s="3" t="s">
        <v>19152</v>
      </c>
      <c r="D10635" s="3" t="s">
        <v>19153</v>
      </c>
      <c r="E10635" s="3">
        <v>120.4989626511</v>
      </c>
      <c r="F10635" s="3">
        <v>78.8720482807</v>
      </c>
      <c r="G10635" s="3">
        <v>0.65454545450000001</v>
      </c>
      <c r="H10635" s="3">
        <v>-0.6114347121</v>
      </c>
      <c r="I10635" s="3">
        <v>0.68893446160000005</v>
      </c>
      <c r="J10635" s="3" t="s">
        <v>4964</v>
      </c>
      <c r="K10635">
        <v>1.0795941202527699</v>
      </c>
      <c r="L10635" t="s">
        <v>4964</v>
      </c>
      <c r="M10635" s="3" t="s">
        <v>16</v>
      </c>
    </row>
    <row r="10636" spans="1:13">
      <c r="A10636" s="3" t="s">
        <v>51992</v>
      </c>
      <c r="B10636" s="3" t="s">
        <v>51993</v>
      </c>
      <c r="C10636" s="3" t="s">
        <v>51994</v>
      </c>
      <c r="D10636" s="3" t="s">
        <v>51995</v>
      </c>
      <c r="E10636" s="3">
        <v>3473.4738855118999</v>
      </c>
      <c r="F10636" s="3">
        <v>5030.2839681275</v>
      </c>
      <c r="G10636" s="3">
        <v>1.4481997371999999</v>
      </c>
      <c r="H10636" s="3">
        <v>0.53426059410000004</v>
      </c>
      <c r="I10636" s="3">
        <v>0.68893493699999997</v>
      </c>
      <c r="J10636" s="3" t="s">
        <v>4964</v>
      </c>
      <c r="K10636">
        <v>1.0794933512146601</v>
      </c>
      <c r="L10636" t="s">
        <v>4964</v>
      </c>
      <c r="M10636" s="3" t="s">
        <v>2237</v>
      </c>
    </row>
    <row r="10637" spans="1:13">
      <c r="A10637" s="3" t="s">
        <v>40427</v>
      </c>
      <c r="B10637" s="3" t="s">
        <v>40428</v>
      </c>
      <c r="C10637" s="3" t="s">
        <v>40429</v>
      </c>
      <c r="D10637" s="3" t="s">
        <v>40430</v>
      </c>
      <c r="E10637" s="3">
        <v>2158.0268765704</v>
      </c>
      <c r="F10637" s="3">
        <v>3124.2094680095001</v>
      </c>
      <c r="G10637" s="3">
        <v>1.4477157359999999</v>
      </c>
      <c r="H10637" s="3">
        <v>0.53377835210000002</v>
      </c>
      <c r="I10637" s="3">
        <v>0.68895149690000002</v>
      </c>
      <c r="J10637" s="3" t="s">
        <v>4964</v>
      </c>
      <c r="K10637">
        <v>1.07941780237006</v>
      </c>
      <c r="L10637" t="s">
        <v>4964</v>
      </c>
      <c r="M10637" s="3" t="s">
        <v>2237</v>
      </c>
    </row>
    <row r="10638" spans="1:13">
      <c r="A10638" s="3" t="s">
        <v>55978</v>
      </c>
      <c r="B10638" s="3" t="s">
        <v>55979</v>
      </c>
      <c r="C10638" s="3" t="s">
        <v>55980</v>
      </c>
      <c r="D10638" s="3" t="s">
        <v>55981</v>
      </c>
      <c r="E10638" s="3">
        <v>1306.3182996498001</v>
      </c>
      <c r="F10638" s="3">
        <v>1917.0289512680999</v>
      </c>
      <c r="G10638" s="3">
        <v>1.4675052411</v>
      </c>
      <c r="H10638" s="3">
        <v>0.55336565579999997</v>
      </c>
      <c r="I10638" s="3">
        <v>0.68897313179999997</v>
      </c>
      <c r="J10638" s="3" t="s">
        <v>4964</v>
      </c>
      <c r="K10638">
        <v>1.07935021826154</v>
      </c>
      <c r="L10638" t="s">
        <v>4964</v>
      </c>
      <c r="M10638" s="3" t="s">
        <v>2237</v>
      </c>
    </row>
    <row r="10639" spans="1:13">
      <c r="A10639" s="3" t="s">
        <v>58371</v>
      </c>
      <c r="B10639" s="3" t="s">
        <v>58372</v>
      </c>
      <c r="C10639" s="3" t="s">
        <v>58373</v>
      </c>
      <c r="D10639" s="3" t="s">
        <v>58374</v>
      </c>
      <c r="E10639" s="3">
        <v>2787.9078177012998</v>
      </c>
      <c r="F10639" s="3">
        <v>4031.2380232380001</v>
      </c>
      <c r="G10639" s="3">
        <v>1.4459724950999999</v>
      </c>
      <c r="H10639" s="3">
        <v>0.53204010999999996</v>
      </c>
      <c r="I10639" s="3">
        <v>0.68903619360000001</v>
      </c>
      <c r="J10639" s="3" t="s">
        <v>4964</v>
      </c>
      <c r="K10639">
        <v>1.07934754059184</v>
      </c>
      <c r="L10639" t="s">
        <v>4964</v>
      </c>
      <c r="M10639" s="3" t="s">
        <v>2237</v>
      </c>
    </row>
    <row r="10640" spans="1:13">
      <c r="A10640" s="3" t="s">
        <v>25045</v>
      </c>
      <c r="B10640" s="3" t="s">
        <v>25046</v>
      </c>
      <c r="C10640" s="3" t="s">
        <v>25047</v>
      </c>
      <c r="D10640" s="3" t="s">
        <v>25048</v>
      </c>
      <c r="E10640" s="3">
        <v>922.91250939619999</v>
      </c>
      <c r="F10640" s="3">
        <v>611.25837417579999</v>
      </c>
      <c r="G10640" s="3">
        <v>0.66231454010000002</v>
      </c>
      <c r="H10640" s="3">
        <v>-0.59441156419999996</v>
      </c>
      <c r="I10640" s="3">
        <v>0.68915611249999997</v>
      </c>
      <c r="J10640" s="3" t="s">
        <v>4964</v>
      </c>
      <c r="K10640">
        <v>1.0794339192623299</v>
      </c>
      <c r="L10640" t="s">
        <v>4964</v>
      </c>
      <c r="M10640" s="3" t="s">
        <v>16</v>
      </c>
    </row>
    <row r="10641" spans="1:13">
      <c r="A10641" s="3" t="s">
        <v>21931</v>
      </c>
      <c r="B10641" s="3" t="s">
        <v>21932</v>
      </c>
      <c r="C10641" s="3" t="s">
        <v>21933</v>
      </c>
      <c r="D10641" s="3" t="s">
        <v>21934</v>
      </c>
      <c r="E10641" s="3">
        <v>1935.2863698516001</v>
      </c>
      <c r="F10641" s="3">
        <v>1318.9159184724001</v>
      </c>
      <c r="G10641" s="3">
        <v>0.68150943399999997</v>
      </c>
      <c r="H10641" s="3">
        <v>-0.55319446689999996</v>
      </c>
      <c r="I10641" s="3">
        <v>0.68925174499999997</v>
      </c>
      <c r="J10641" s="3" t="s">
        <v>4964</v>
      </c>
      <c r="K10641">
        <v>1.0794822442368399</v>
      </c>
      <c r="L10641" t="s">
        <v>4964</v>
      </c>
      <c r="M10641" s="3" t="s">
        <v>16</v>
      </c>
    </row>
    <row r="10642" spans="1:13">
      <c r="A10642" s="3" t="s">
        <v>10126</v>
      </c>
      <c r="B10642" s="3" t="s">
        <v>10127</v>
      </c>
      <c r="C10642" s="3" t="s">
        <v>10128</v>
      </c>
      <c r="D10642" s="3" t="s">
        <v>10129</v>
      </c>
      <c r="E10642" s="3">
        <v>152.44944517229999</v>
      </c>
      <c r="F10642" s="3">
        <v>98.590060350900004</v>
      </c>
      <c r="G10642" s="3">
        <v>0.64670658680000004</v>
      </c>
      <c r="H10642" s="3">
        <v>-0.62881679030000004</v>
      </c>
      <c r="I10642" s="3">
        <v>0.68935702600000004</v>
      </c>
      <c r="J10642" s="3" t="s">
        <v>4964</v>
      </c>
      <c r="K10642">
        <v>1.0795456706384701</v>
      </c>
      <c r="L10642" t="s">
        <v>4964</v>
      </c>
      <c r="M10642" s="3" t="s">
        <v>16</v>
      </c>
    </row>
    <row r="10643" spans="1:13">
      <c r="A10643" s="3" t="s">
        <v>51485</v>
      </c>
      <c r="B10643" s="3" t="s">
        <v>51486</v>
      </c>
      <c r="C10643" s="3" t="s">
        <v>51487</v>
      </c>
      <c r="D10643" s="3" t="s">
        <v>51488</v>
      </c>
      <c r="E10643" s="3">
        <v>1894.2071780387</v>
      </c>
      <c r="F10643" s="3">
        <v>2747.3763484459</v>
      </c>
      <c r="G10643" s="3">
        <v>1.4504096386000001</v>
      </c>
      <c r="H10643" s="3">
        <v>0.53646041749999995</v>
      </c>
      <c r="I10643" s="3">
        <v>0.68942737639999996</v>
      </c>
      <c r="J10643" s="3" t="s">
        <v>4964</v>
      </c>
      <c r="K10643">
        <v>1.0795543876775</v>
      </c>
      <c r="L10643" t="s">
        <v>4964</v>
      </c>
      <c r="M10643" s="3" t="s">
        <v>2237</v>
      </c>
    </row>
    <row r="10644" spans="1:13">
      <c r="A10644" s="3" t="s">
        <v>49530</v>
      </c>
      <c r="B10644" s="3" t="s">
        <v>49531</v>
      </c>
      <c r="C10644" s="3" t="s">
        <v>49532</v>
      </c>
      <c r="D10644" s="3" t="s">
        <v>49533</v>
      </c>
      <c r="E10644" s="3">
        <v>384.31866118279999</v>
      </c>
      <c r="F10644" s="3">
        <v>591.54036210560002</v>
      </c>
      <c r="G10644" s="3">
        <v>1.539192399</v>
      </c>
      <c r="H10644" s="3">
        <v>0.62217357979999999</v>
      </c>
      <c r="I10644" s="3">
        <v>0.68943431089999996</v>
      </c>
      <c r="J10644" s="3" t="s">
        <v>4964</v>
      </c>
      <c r="K10644">
        <v>1.07946381269416</v>
      </c>
      <c r="L10644" t="s">
        <v>4964</v>
      </c>
      <c r="M10644" s="3" t="s">
        <v>2237</v>
      </c>
    </row>
    <row r="10645" spans="1:13">
      <c r="A10645" s="3" t="s">
        <v>6918</v>
      </c>
      <c r="B10645" s="3" t="s">
        <v>6919</v>
      </c>
      <c r="C10645" s="3" t="s">
        <v>6920</v>
      </c>
      <c r="D10645" s="3" t="s">
        <v>6921</v>
      </c>
      <c r="E10645" s="3">
        <v>184.3999276934</v>
      </c>
      <c r="F10645" s="3">
        <v>118.30807242109999</v>
      </c>
      <c r="G10645" s="3">
        <v>0.64158415840000005</v>
      </c>
      <c r="H10645" s="3">
        <v>-0.64028957480000004</v>
      </c>
      <c r="I10645" s="3">
        <v>0.68948793949999998</v>
      </c>
      <c r="J10645" s="3" t="s">
        <v>4964</v>
      </c>
      <c r="K10645">
        <v>1.07944635777527</v>
      </c>
      <c r="L10645" t="s">
        <v>4964</v>
      </c>
      <c r="M10645" s="3" t="s">
        <v>16</v>
      </c>
    </row>
    <row r="10646" spans="1:13">
      <c r="A10646" s="3" t="s">
        <v>47743</v>
      </c>
      <c r="B10646" s="3" t="s">
        <v>47744</v>
      </c>
      <c r="C10646" s="3" t="s">
        <v>47745</v>
      </c>
      <c r="D10646" s="3" t="s">
        <v>47746</v>
      </c>
      <c r="E10646" s="3">
        <v>298.50879384029997</v>
      </c>
      <c r="F10646" s="3">
        <v>464.4687287644</v>
      </c>
      <c r="G10646" s="3">
        <v>1.5559633027999999</v>
      </c>
      <c r="H10646" s="3">
        <v>0.63780803490000004</v>
      </c>
      <c r="I10646" s="3">
        <v>0.68958839009999995</v>
      </c>
      <c r="J10646" s="3" t="s">
        <v>4964</v>
      </c>
      <c r="K10646">
        <v>1.07950220112353</v>
      </c>
      <c r="L10646" t="s">
        <v>4964</v>
      </c>
      <c r="M10646" s="3" t="s">
        <v>2237</v>
      </c>
    </row>
    <row r="10647" spans="1:13">
      <c r="A10647" s="3" t="s">
        <v>36004</v>
      </c>
      <c r="B10647" s="3" t="s">
        <v>36005</v>
      </c>
      <c r="C10647" s="3" t="s">
        <v>36006</v>
      </c>
      <c r="D10647" s="3" t="s">
        <v>36007</v>
      </c>
      <c r="E10647" s="3">
        <v>1288.9737519954999</v>
      </c>
      <c r="F10647" s="3">
        <v>1890.7382685078001</v>
      </c>
      <c r="G10647" s="3">
        <v>1.4668555241000001</v>
      </c>
      <c r="H10647" s="3">
        <v>0.5527267817</v>
      </c>
      <c r="I10647" s="3">
        <v>0.689671017</v>
      </c>
      <c r="J10647" s="3" t="s">
        <v>4964</v>
      </c>
      <c r="K10647">
        <v>1.07953013594664</v>
      </c>
      <c r="L10647" t="s">
        <v>4964</v>
      </c>
      <c r="M10647" s="3" t="s">
        <v>2237</v>
      </c>
    </row>
    <row r="10648" spans="1:13">
      <c r="A10648" s="3" t="s">
        <v>16861</v>
      </c>
      <c r="B10648" s="3" t="s">
        <v>16862</v>
      </c>
      <c r="C10648" s="3" t="s">
        <v>16863</v>
      </c>
      <c r="D10648" s="3" t="s">
        <v>16864</v>
      </c>
      <c r="E10648" s="3">
        <v>1007.8095058095</v>
      </c>
      <c r="F10648" s="3">
        <v>670.41241038630005</v>
      </c>
      <c r="G10648" s="3">
        <v>0.66521739130000002</v>
      </c>
      <c r="H10648" s="3">
        <v>-0.58810220830000004</v>
      </c>
      <c r="I10648" s="3">
        <v>0.68969665020000004</v>
      </c>
      <c r="J10648" s="3" t="s">
        <v>4964</v>
      </c>
      <c r="K10648">
        <v>1.07946886217713</v>
      </c>
      <c r="L10648" t="s">
        <v>4964</v>
      </c>
      <c r="M10648" s="3" t="s">
        <v>16</v>
      </c>
    </row>
    <row r="10649" spans="1:13">
      <c r="A10649" s="3" t="s">
        <v>18714</v>
      </c>
      <c r="B10649" s="3" t="s">
        <v>18715</v>
      </c>
      <c r="C10649" s="3" t="s">
        <v>18716</v>
      </c>
      <c r="D10649" s="3" t="s">
        <v>18717</v>
      </c>
      <c r="E10649" s="3">
        <v>7436.2465890617996</v>
      </c>
      <c r="F10649" s="3">
        <v>5105.8696810632</v>
      </c>
      <c r="G10649" s="3">
        <v>0.68661919959999995</v>
      </c>
      <c r="H10649" s="3">
        <v>-0.54241789559999998</v>
      </c>
      <c r="I10649" s="3">
        <v>0.68972661820000003</v>
      </c>
      <c r="J10649" s="3" t="s">
        <v>4964</v>
      </c>
      <c r="K10649">
        <v>1.0794143841427499</v>
      </c>
      <c r="L10649" t="s">
        <v>4964</v>
      </c>
      <c r="M10649" s="3" t="s">
        <v>16</v>
      </c>
    </row>
    <row r="10650" spans="1:13">
      <c r="A10650" s="3" t="s">
        <v>13275</v>
      </c>
      <c r="B10650" s="3" t="s">
        <v>13276</v>
      </c>
      <c r="C10650" s="3" t="s">
        <v>13277</v>
      </c>
      <c r="D10650" s="3" t="s">
        <v>13278</v>
      </c>
      <c r="E10650" s="3">
        <v>2586.1633423536</v>
      </c>
      <c r="F10650" s="3">
        <v>1780.0983118918</v>
      </c>
      <c r="G10650" s="3">
        <v>0.68831627250000005</v>
      </c>
      <c r="H10650" s="3">
        <v>-0.5388564777</v>
      </c>
      <c r="I10650" s="3">
        <v>0.68974763179999998</v>
      </c>
      <c r="J10650" s="3" t="s">
        <v>4964</v>
      </c>
      <c r="K10650">
        <v>1.07934590474673</v>
      </c>
      <c r="L10650" t="s">
        <v>4964</v>
      </c>
      <c r="M10650" s="3" t="s">
        <v>16</v>
      </c>
    </row>
    <row r="10651" spans="1:13">
      <c r="A10651" s="3" t="s">
        <v>37305</v>
      </c>
      <c r="B10651" s="3" t="s">
        <v>37306</v>
      </c>
      <c r="C10651" s="3" t="s">
        <v>37307</v>
      </c>
      <c r="D10651" s="3" t="s">
        <v>37308</v>
      </c>
      <c r="E10651" s="3">
        <v>1043.4114720473001</v>
      </c>
      <c r="F10651" s="3">
        <v>1541.2912768194999</v>
      </c>
      <c r="G10651" s="3">
        <v>1.4771653543000001</v>
      </c>
      <c r="H10651" s="3">
        <v>0.56283133090000004</v>
      </c>
      <c r="I10651" s="3">
        <v>0.68980356009999999</v>
      </c>
      <c r="J10651" s="3" t="s">
        <v>4964</v>
      </c>
      <c r="K10651">
        <v>1.07933206796619</v>
      </c>
      <c r="L10651" t="s">
        <v>4964</v>
      </c>
      <c r="M10651" s="3" t="s">
        <v>2237</v>
      </c>
    </row>
    <row r="10652" spans="1:13">
      <c r="A10652" s="3" t="s">
        <v>62301</v>
      </c>
      <c r="B10652" s="3" t="s">
        <v>62302</v>
      </c>
      <c r="C10652" s="3" t="s">
        <v>62303</v>
      </c>
      <c r="D10652" s="3" t="s">
        <v>44439</v>
      </c>
      <c r="E10652" s="3">
        <v>1161.1718219110001</v>
      </c>
      <c r="F10652" s="3">
        <v>1708.8943794161</v>
      </c>
      <c r="G10652" s="3">
        <v>1.4716981132</v>
      </c>
      <c r="H10652" s="3">
        <v>0.55748176429999996</v>
      </c>
      <c r="I10652" s="3">
        <v>0.68982743540000002</v>
      </c>
      <c r="J10652" s="3" t="s">
        <v>4964</v>
      </c>
      <c r="K10652">
        <v>1.0792680853290699</v>
      </c>
      <c r="L10652" t="s">
        <v>4964</v>
      </c>
      <c r="M10652" s="3" t="s">
        <v>2237</v>
      </c>
    </row>
    <row r="10653" spans="1:13">
      <c r="A10653" s="3" t="s">
        <v>41935</v>
      </c>
      <c r="B10653" s="3" t="s">
        <v>41936</v>
      </c>
      <c r="C10653" s="3" t="s">
        <v>41937</v>
      </c>
      <c r="D10653" s="3" t="s">
        <v>41938</v>
      </c>
      <c r="E10653" s="3">
        <v>2178.1100370121999</v>
      </c>
      <c r="F10653" s="3">
        <v>3149.4047056547001</v>
      </c>
      <c r="G10653" s="3">
        <v>1.4459346185999999</v>
      </c>
      <c r="H10653" s="3">
        <v>0.53200231890000005</v>
      </c>
      <c r="I10653" s="3">
        <v>0.68983203920000002</v>
      </c>
      <c r="J10653" s="3" t="s">
        <v>4964</v>
      </c>
      <c r="K10653">
        <v>1.07917396713255</v>
      </c>
      <c r="L10653" t="s">
        <v>4964</v>
      </c>
      <c r="M10653" s="3" t="s">
        <v>2237</v>
      </c>
    </row>
    <row r="10654" spans="1:13">
      <c r="A10654" s="3" t="s">
        <v>14565</v>
      </c>
      <c r="B10654" s="3" t="s">
        <v>14566</v>
      </c>
      <c r="C10654" s="3" t="s">
        <v>14567</v>
      </c>
      <c r="D10654" s="3" t="s">
        <v>14568</v>
      </c>
      <c r="E10654" s="3">
        <v>765.89870957810001</v>
      </c>
      <c r="F10654" s="3">
        <v>503.90475290479998</v>
      </c>
      <c r="G10654" s="3">
        <v>0.65792610250000005</v>
      </c>
      <c r="H10654" s="3">
        <v>-0.60400254369999995</v>
      </c>
      <c r="I10654" s="3">
        <v>0.68988488020000005</v>
      </c>
      <c r="J10654" s="3" t="s">
        <v>4964</v>
      </c>
      <c r="K10654">
        <v>1.0791553215357099</v>
      </c>
      <c r="L10654" t="s">
        <v>4964</v>
      </c>
      <c r="M10654" s="3" t="s">
        <v>16</v>
      </c>
    </row>
    <row r="10655" spans="1:13">
      <c r="A10655" s="3" t="s">
        <v>19131</v>
      </c>
      <c r="B10655" s="3" t="s">
        <v>19132</v>
      </c>
      <c r="C10655" s="3" t="s">
        <v>19133</v>
      </c>
      <c r="D10655" s="3" t="s">
        <v>19134</v>
      </c>
      <c r="E10655" s="3">
        <v>740.33832356109997</v>
      </c>
      <c r="F10655" s="3">
        <v>486.3776310646</v>
      </c>
      <c r="G10655" s="3">
        <v>0.65696670779999999</v>
      </c>
      <c r="H10655" s="3">
        <v>-0.60610783199999996</v>
      </c>
      <c r="I10655" s="3">
        <v>0.68994266029999995</v>
      </c>
      <c r="J10655" s="3" t="s">
        <v>4964</v>
      </c>
      <c r="K10655">
        <v>1.0791444045654199</v>
      </c>
      <c r="L10655" t="s">
        <v>4964</v>
      </c>
      <c r="M10655" s="3" t="s">
        <v>16</v>
      </c>
    </row>
    <row r="10656" spans="1:13">
      <c r="A10656" s="3" t="s">
        <v>44755</v>
      </c>
      <c r="B10656" s="3" t="s">
        <v>44756</v>
      </c>
      <c r="C10656" s="3" t="s">
        <v>44757</v>
      </c>
      <c r="D10656" s="3" t="s">
        <v>44758</v>
      </c>
      <c r="E10656" s="3">
        <v>144.23360680970001</v>
      </c>
      <c r="F10656" s="3">
        <v>225.66169369209999</v>
      </c>
      <c r="G10656" s="3">
        <v>1.5645569619999999</v>
      </c>
      <c r="H10656" s="3">
        <v>0.64575418480000002</v>
      </c>
      <c r="I10656" s="3">
        <v>0.6899525514</v>
      </c>
      <c r="J10656" s="3" t="s">
        <v>4964</v>
      </c>
      <c r="K10656">
        <v>1.07905859313599</v>
      </c>
      <c r="L10656" t="s">
        <v>4964</v>
      </c>
      <c r="M10656" s="3" t="s">
        <v>2237</v>
      </c>
    </row>
    <row r="10657" spans="1:13">
      <c r="A10657" s="3" t="s">
        <v>26265</v>
      </c>
      <c r="B10657" s="3" t="s">
        <v>26266</v>
      </c>
      <c r="C10657" s="3" t="s">
        <v>26267</v>
      </c>
      <c r="D10657" s="3" t="s">
        <v>26268</v>
      </c>
      <c r="E10657" s="3">
        <v>3003.3453569867002</v>
      </c>
      <c r="F10657" s="3">
        <v>2074.7730478295998</v>
      </c>
      <c r="G10657" s="3">
        <v>0.69082066870000003</v>
      </c>
      <c r="H10657" s="3">
        <v>-0.53361684730000003</v>
      </c>
      <c r="I10657" s="3">
        <v>0.68996614980000004</v>
      </c>
      <c r="J10657" s="3" t="s">
        <v>4964</v>
      </c>
      <c r="K10657">
        <v>1.07897859643393</v>
      </c>
      <c r="L10657" t="s">
        <v>4964</v>
      </c>
      <c r="M10657" s="3" t="s">
        <v>16</v>
      </c>
    </row>
    <row r="10658" spans="1:13">
      <c r="A10658" s="3" t="s">
        <v>38121</v>
      </c>
      <c r="B10658" s="3" t="s">
        <v>38122</v>
      </c>
      <c r="C10658" s="3" t="s">
        <v>38123</v>
      </c>
      <c r="D10658" s="3" t="s">
        <v>38124</v>
      </c>
      <c r="E10658" s="3">
        <v>1524.4944517227</v>
      </c>
      <c r="F10658" s="3">
        <v>2222.6581383560001</v>
      </c>
      <c r="G10658" s="3">
        <v>1.4579640719</v>
      </c>
      <c r="H10658" s="3">
        <v>0.54395516820000001</v>
      </c>
      <c r="I10658" s="3">
        <v>0.69009305649999997</v>
      </c>
      <c r="J10658" s="3" t="s">
        <v>4964</v>
      </c>
      <c r="K10658">
        <v>1.0790757907335999</v>
      </c>
      <c r="L10658" t="s">
        <v>4964</v>
      </c>
      <c r="M10658" s="3" t="s">
        <v>2237</v>
      </c>
    </row>
    <row r="10659" spans="1:13">
      <c r="A10659" s="3" t="s">
        <v>34658</v>
      </c>
      <c r="B10659" s="3" t="s">
        <v>34659</v>
      </c>
      <c r="C10659" s="3" t="s">
        <v>34660</v>
      </c>
      <c r="D10659" s="3" t="s">
        <v>34661</v>
      </c>
      <c r="E10659" s="3">
        <v>4298.7092054863997</v>
      </c>
      <c r="F10659" s="3">
        <v>2975.2289323680998</v>
      </c>
      <c r="G10659" s="3">
        <v>0.69212146949999998</v>
      </c>
      <c r="H10659" s="3">
        <v>-0.53090283719999998</v>
      </c>
      <c r="I10659" s="3">
        <v>0.69029033890000002</v>
      </c>
      <c r="J10659" s="3" t="s">
        <v>4964</v>
      </c>
      <c r="K10659">
        <v>1.0792829995398701</v>
      </c>
      <c r="L10659" t="s">
        <v>4964</v>
      </c>
      <c r="M10659" s="3" t="s">
        <v>16</v>
      </c>
    </row>
    <row r="10660" spans="1:13">
      <c r="A10660" s="3" t="s">
        <v>41365</v>
      </c>
      <c r="B10660" s="3" t="s">
        <v>41366</v>
      </c>
      <c r="C10660" s="3" t="s">
        <v>41367</v>
      </c>
      <c r="D10660" s="3" t="s">
        <v>41368</v>
      </c>
      <c r="E10660" s="3">
        <v>2263.9199043547001</v>
      </c>
      <c r="F10660" s="3">
        <v>3269.9036683057998</v>
      </c>
      <c r="G10660" s="3">
        <v>1.4443548387</v>
      </c>
      <c r="H10660" s="3">
        <v>0.53042521669999998</v>
      </c>
      <c r="I10660" s="3">
        <v>0.69032933200000002</v>
      </c>
      <c r="J10660" s="3" t="s">
        <v>4964</v>
      </c>
      <c r="K10660">
        <v>1.0792427046109301</v>
      </c>
      <c r="L10660" t="s">
        <v>4964</v>
      </c>
      <c r="M10660" s="3" t="s">
        <v>2237</v>
      </c>
    </row>
    <row r="10661" spans="1:13">
      <c r="A10661" s="3" t="s">
        <v>59304</v>
      </c>
      <c r="B10661" s="3" t="s">
        <v>59305</v>
      </c>
      <c r="C10661" s="3" t="s">
        <v>59306</v>
      </c>
      <c r="D10661" s="3" t="s">
        <v>59307</v>
      </c>
      <c r="E10661" s="3">
        <v>936.60557333379995</v>
      </c>
      <c r="F10661" s="3">
        <v>1387.9289607180999</v>
      </c>
      <c r="G10661" s="3">
        <v>1.4818713450000001</v>
      </c>
      <c r="H10661" s="3">
        <v>0.56742019939999999</v>
      </c>
      <c r="I10661" s="3">
        <v>0.69035184520000004</v>
      </c>
      <c r="J10661" s="3" t="s">
        <v>4964</v>
      </c>
      <c r="K10661">
        <v>1.07917665526078</v>
      </c>
      <c r="L10661" t="s">
        <v>4964</v>
      </c>
      <c r="M10661" s="3" t="s">
        <v>2237</v>
      </c>
    </row>
    <row r="10662" spans="1:13">
      <c r="A10662" s="3" t="s">
        <v>62195</v>
      </c>
      <c r="B10662" s="3" t="s">
        <v>62196</v>
      </c>
      <c r="C10662" s="3" t="s">
        <v>62197</v>
      </c>
      <c r="D10662" s="3" t="s">
        <v>303</v>
      </c>
      <c r="E10662" s="3">
        <v>109.544511501</v>
      </c>
      <c r="F10662" s="3">
        <v>169.7939928266</v>
      </c>
      <c r="G10662" s="3">
        <v>1.55</v>
      </c>
      <c r="H10662" s="3">
        <v>0.63226821550000001</v>
      </c>
      <c r="I10662" s="3">
        <v>0.69036530640000004</v>
      </c>
      <c r="J10662" s="3" t="s">
        <v>4964</v>
      </c>
      <c r="K10662">
        <v>1.07909646929781</v>
      </c>
      <c r="L10662" t="s">
        <v>4964</v>
      </c>
      <c r="M10662" s="3" t="s">
        <v>2237</v>
      </c>
    </row>
    <row r="10663" spans="1:13">
      <c r="A10663" s="3" t="s">
        <v>27856</v>
      </c>
      <c r="B10663" s="3" t="s">
        <v>27857</v>
      </c>
      <c r="C10663" s="3" t="s">
        <v>27858</v>
      </c>
      <c r="D10663" s="3" t="s">
        <v>27859</v>
      </c>
      <c r="E10663" s="3">
        <v>417.18201463309998</v>
      </c>
      <c r="F10663" s="3">
        <v>267.28860806249997</v>
      </c>
      <c r="G10663" s="3">
        <v>0.64070021880000005</v>
      </c>
      <c r="H10663" s="3">
        <v>-0.6422786117</v>
      </c>
      <c r="I10663" s="3">
        <v>0.69040805350000001</v>
      </c>
      <c r="J10663" s="3" t="s">
        <v>4964</v>
      </c>
      <c r="K10663">
        <v>1.079062072018</v>
      </c>
      <c r="L10663" t="s">
        <v>4964</v>
      </c>
      <c r="M10663" s="3" t="s">
        <v>16</v>
      </c>
    </row>
    <row r="10664" spans="1:13">
      <c r="A10664" s="3" t="s">
        <v>25041</v>
      </c>
      <c r="B10664" s="3" t="s">
        <v>25042</v>
      </c>
      <c r="C10664" s="3" t="s">
        <v>25043</v>
      </c>
      <c r="D10664" s="3" t="s">
        <v>25044</v>
      </c>
      <c r="E10664" s="3">
        <v>1535.4489028728001</v>
      </c>
      <c r="F10664" s="3">
        <v>1039.5774141448001</v>
      </c>
      <c r="G10664" s="3">
        <v>0.67705112960000002</v>
      </c>
      <c r="H10664" s="3">
        <v>-0.56266330740000003</v>
      </c>
      <c r="I10664" s="3">
        <v>0.69044042110000003</v>
      </c>
      <c r="J10664" s="3" t="s">
        <v>4964</v>
      </c>
      <c r="K10664">
        <v>1.0790114578959</v>
      </c>
      <c r="L10664" t="s">
        <v>4964</v>
      </c>
      <c r="M10664" s="3" t="s">
        <v>16</v>
      </c>
    </row>
    <row r="10665" spans="1:13">
      <c r="A10665" s="3" t="s">
        <v>26578</v>
      </c>
      <c r="B10665" s="3" t="s">
        <v>26579</v>
      </c>
      <c r="C10665" s="3" t="s">
        <v>26580</v>
      </c>
      <c r="D10665" s="3" t="s">
        <v>26581</v>
      </c>
      <c r="E10665" s="3">
        <v>175.2712184017</v>
      </c>
      <c r="F10665" s="3">
        <v>112.8308468461</v>
      </c>
      <c r="G10665" s="3">
        <v>0.64375000000000004</v>
      </c>
      <c r="H10665" s="3">
        <v>-0.63542756769999997</v>
      </c>
      <c r="I10665" s="3">
        <v>0.69045474740000001</v>
      </c>
      <c r="J10665" s="3" t="s">
        <v>4964</v>
      </c>
      <c r="K10665">
        <v>1.0789326616661601</v>
      </c>
      <c r="L10665" t="s">
        <v>4964</v>
      </c>
      <c r="M10665" s="3" t="s">
        <v>16</v>
      </c>
    </row>
    <row r="10666" spans="1:13">
      <c r="A10666" s="3" t="s">
        <v>23885</v>
      </c>
      <c r="B10666" s="3" t="s">
        <v>23886</v>
      </c>
      <c r="C10666" s="3" t="s">
        <v>23887</v>
      </c>
      <c r="D10666" s="3" t="s">
        <v>3073</v>
      </c>
      <c r="E10666" s="3">
        <v>867.22738271649996</v>
      </c>
      <c r="F10666" s="3">
        <v>574.01324026539999</v>
      </c>
      <c r="G10666" s="3">
        <v>0.66189473679999999</v>
      </c>
      <c r="H10666" s="3">
        <v>-0.59532629579999996</v>
      </c>
      <c r="I10666" s="3">
        <v>0.69048630479999995</v>
      </c>
      <c r="J10666" s="3" t="s">
        <v>4964</v>
      </c>
      <c r="K10666">
        <v>1.07888080511204</v>
      </c>
      <c r="L10666" t="s">
        <v>4964</v>
      </c>
      <c r="M10666" s="3" t="s">
        <v>16</v>
      </c>
    </row>
    <row r="10667" spans="1:13">
      <c r="A10667" s="3" t="s">
        <v>14710</v>
      </c>
      <c r="B10667" s="3" t="s">
        <v>14711</v>
      </c>
      <c r="C10667" s="3" t="s">
        <v>14712</v>
      </c>
      <c r="D10667" s="3" t="s">
        <v>14713</v>
      </c>
      <c r="E10667" s="3">
        <v>4666.5961899439999</v>
      </c>
      <c r="F10667" s="3">
        <v>3229.3721990505001</v>
      </c>
      <c r="G10667" s="3">
        <v>0.6920187793</v>
      </c>
      <c r="H10667" s="3">
        <v>-0.53111690600000006</v>
      </c>
      <c r="I10667" s="3">
        <v>0.69057763090000002</v>
      </c>
      <c r="J10667" s="3" t="s">
        <v>4964</v>
      </c>
      <c r="K10667">
        <v>1.0789223366757901</v>
      </c>
      <c r="L10667" t="s">
        <v>4964</v>
      </c>
      <c r="M10667" s="3" t="s">
        <v>16</v>
      </c>
    </row>
    <row r="10668" spans="1:13">
      <c r="A10668" s="3" t="s">
        <v>45836</v>
      </c>
      <c r="B10668" s="3" t="s">
        <v>45837</v>
      </c>
      <c r="C10668" s="3" t="s">
        <v>45838</v>
      </c>
      <c r="D10668" s="3" t="s">
        <v>45839</v>
      </c>
      <c r="E10668" s="3">
        <v>94.025705705099995</v>
      </c>
      <c r="F10668" s="3">
        <v>144.59875518140001</v>
      </c>
      <c r="G10668" s="3">
        <v>1.5378640777000001</v>
      </c>
      <c r="H10668" s="3">
        <v>0.62092799799999998</v>
      </c>
      <c r="I10668" s="3">
        <v>0.69061118129999999</v>
      </c>
      <c r="J10668" s="3" t="s">
        <v>4964</v>
      </c>
      <c r="K10668">
        <v>1.0788736027171599</v>
      </c>
      <c r="L10668" t="s">
        <v>4964</v>
      </c>
      <c r="M10668" s="3" t="s">
        <v>2237</v>
      </c>
    </row>
    <row r="10669" spans="1:13">
      <c r="A10669" s="3" t="s">
        <v>14505</v>
      </c>
      <c r="B10669" s="3" t="s">
        <v>14506</v>
      </c>
      <c r="C10669" s="3" t="s">
        <v>14507</v>
      </c>
      <c r="D10669" s="3" t="s">
        <v>14508</v>
      </c>
      <c r="E10669" s="3">
        <v>1033.3698918263999</v>
      </c>
      <c r="F10669" s="3">
        <v>689.03497734150005</v>
      </c>
      <c r="G10669" s="3">
        <v>0.66678445230000005</v>
      </c>
      <c r="H10669" s="3">
        <v>-0.58470763010000004</v>
      </c>
      <c r="I10669" s="3">
        <v>0.69063925999999998</v>
      </c>
      <c r="J10669" s="3" t="s">
        <v>4964</v>
      </c>
      <c r="K10669">
        <v>1.07881633189351</v>
      </c>
      <c r="L10669" t="s">
        <v>4964</v>
      </c>
      <c r="M10669" s="3" t="s">
        <v>16</v>
      </c>
    </row>
    <row r="10670" spans="1:13">
      <c r="A10670" s="3" t="s">
        <v>48899</v>
      </c>
      <c r="B10670" s="3" t="s">
        <v>48900</v>
      </c>
      <c r="C10670" s="3" t="s">
        <v>48901</v>
      </c>
      <c r="D10670" s="3" t="s">
        <v>48902</v>
      </c>
      <c r="E10670" s="3">
        <v>1485.2410017682</v>
      </c>
      <c r="F10670" s="3">
        <v>2165.6949923754</v>
      </c>
      <c r="G10670" s="3">
        <v>1.4581438229999999</v>
      </c>
      <c r="H10670" s="3">
        <v>0.54413302590000001</v>
      </c>
      <c r="I10670" s="3">
        <v>0.690652602</v>
      </c>
      <c r="J10670" s="3" t="s">
        <v>4964</v>
      </c>
      <c r="K10670">
        <v>1.07873605396269</v>
      </c>
      <c r="L10670" t="s">
        <v>4964</v>
      </c>
      <c r="M10670" s="3" t="s">
        <v>2237</v>
      </c>
    </row>
    <row r="10671" spans="1:13">
      <c r="A10671" s="3" t="s">
        <v>32160</v>
      </c>
      <c r="B10671" s="3" t="s">
        <v>32161</v>
      </c>
      <c r="C10671" s="3" t="s">
        <v>32162</v>
      </c>
      <c r="D10671" s="3" t="s">
        <v>10669</v>
      </c>
      <c r="E10671" s="3">
        <v>327.72066357390003</v>
      </c>
      <c r="F10671" s="3">
        <v>209.23001696700001</v>
      </c>
      <c r="G10671" s="3">
        <v>0.63844011140000001</v>
      </c>
      <c r="H10671" s="3">
        <v>-0.64737679999999997</v>
      </c>
      <c r="I10671" s="3">
        <v>0.69066962669999998</v>
      </c>
      <c r="J10671" s="3" t="s">
        <v>4964</v>
      </c>
      <c r="K10671">
        <v>1.07866154304854</v>
      </c>
      <c r="L10671" t="s">
        <v>4964</v>
      </c>
      <c r="M10671" s="3" t="s">
        <v>16</v>
      </c>
    </row>
    <row r="10672" spans="1:13">
      <c r="A10672" s="3" t="s">
        <v>35199</v>
      </c>
      <c r="B10672" s="3" t="s">
        <v>35200</v>
      </c>
      <c r="C10672" s="3" t="s">
        <v>35201</v>
      </c>
      <c r="D10672" s="3" t="s">
        <v>35202</v>
      </c>
      <c r="E10672" s="3">
        <v>1564.6607726064001</v>
      </c>
      <c r="F10672" s="3">
        <v>2277.4303941065</v>
      </c>
      <c r="G10672" s="3">
        <v>1.4555425903999999</v>
      </c>
      <c r="H10672" s="3">
        <v>0.54155705460000003</v>
      </c>
      <c r="I10672" s="3">
        <v>0.6907655989</v>
      </c>
      <c r="J10672" s="3" t="s">
        <v>4964</v>
      </c>
      <c r="K10672">
        <v>1.0787103309657899</v>
      </c>
      <c r="L10672" t="s">
        <v>4964</v>
      </c>
      <c r="M10672" s="3" t="s">
        <v>2237</v>
      </c>
    </row>
    <row r="10673" spans="1:13">
      <c r="A10673" s="3" t="s">
        <v>13154</v>
      </c>
      <c r="B10673" s="3" t="s">
        <v>13155</v>
      </c>
      <c r="C10673" s="3" t="s">
        <v>13156</v>
      </c>
      <c r="D10673" s="3" t="s">
        <v>13157</v>
      </c>
      <c r="E10673" s="3">
        <v>220.9147648604</v>
      </c>
      <c r="F10673" s="3">
        <v>141.31241983629999</v>
      </c>
      <c r="G10673" s="3">
        <v>0.63966942149999995</v>
      </c>
      <c r="H10673" s="3">
        <v>-0.64460157600000001</v>
      </c>
      <c r="I10673" s="3">
        <v>0.69085141380000004</v>
      </c>
      <c r="J10673" s="3" t="s">
        <v>4964</v>
      </c>
      <c r="K10673">
        <v>1.0787432498965499</v>
      </c>
      <c r="L10673" t="s">
        <v>4964</v>
      </c>
      <c r="M10673" s="3" t="s">
        <v>16</v>
      </c>
    </row>
    <row r="10674" spans="1:13">
      <c r="A10674" s="3" t="s">
        <v>59217</v>
      </c>
      <c r="B10674" s="3" t="s">
        <v>59218</v>
      </c>
      <c r="C10674" s="3" t="s">
        <v>59219</v>
      </c>
      <c r="D10674" s="3" t="s">
        <v>59220</v>
      </c>
      <c r="E10674" s="3">
        <v>332.28501821980001</v>
      </c>
      <c r="F10674" s="3">
        <v>513.76375893980003</v>
      </c>
      <c r="G10674" s="3">
        <v>1.5461538462</v>
      </c>
      <c r="H10674" s="3">
        <v>0.62868387820000005</v>
      </c>
      <c r="I10674" s="3">
        <v>0.69095862429999999</v>
      </c>
      <c r="J10674" s="3" t="s">
        <v>4964</v>
      </c>
      <c r="K10674">
        <v>1.0788095671634901</v>
      </c>
      <c r="L10674" t="s">
        <v>4964</v>
      </c>
      <c r="M10674" s="3" t="s">
        <v>2237</v>
      </c>
    </row>
    <row r="10675" spans="1:13">
      <c r="A10675" s="3" t="s">
        <v>31491</v>
      </c>
      <c r="B10675" s="3" t="s">
        <v>31492</v>
      </c>
      <c r="C10675" s="3" t="s">
        <v>31493</v>
      </c>
      <c r="D10675" s="3" t="s">
        <v>31494</v>
      </c>
      <c r="E10675" s="3">
        <v>7468.1970715829002</v>
      </c>
      <c r="F10675" s="3">
        <v>5135.4466991684003</v>
      </c>
      <c r="G10675" s="3">
        <v>0.68764209750000005</v>
      </c>
      <c r="H10675" s="3">
        <v>-0.54027022540000003</v>
      </c>
      <c r="I10675" s="3">
        <v>0.69097000779999995</v>
      </c>
      <c r="J10675" s="3" t="s">
        <v>4964</v>
      </c>
      <c r="K10675">
        <v>1.0787262706869001</v>
      </c>
      <c r="L10675" t="s">
        <v>4964</v>
      </c>
      <c r="M10675" s="3" t="s">
        <v>16</v>
      </c>
    </row>
    <row r="10676" spans="1:13">
      <c r="A10676" s="3" t="s">
        <v>24268</v>
      </c>
      <c r="B10676" s="3" t="s">
        <v>24269</v>
      </c>
      <c r="C10676" s="3" t="s">
        <v>24270</v>
      </c>
      <c r="D10676" s="3" t="s">
        <v>24271</v>
      </c>
      <c r="E10676" s="3">
        <v>971.29466864250003</v>
      </c>
      <c r="F10676" s="3">
        <v>646.31261785610002</v>
      </c>
      <c r="G10676" s="3">
        <v>0.66541353380000001</v>
      </c>
      <c r="H10676" s="3">
        <v>-0.58767688539999996</v>
      </c>
      <c r="I10676" s="3">
        <v>0.69097211579999995</v>
      </c>
      <c r="J10676" s="3" t="s">
        <v>4964</v>
      </c>
      <c r="K10676">
        <v>1.0786285096977899</v>
      </c>
      <c r="L10676" t="s">
        <v>4964</v>
      </c>
      <c r="M10676" s="3" t="s">
        <v>16</v>
      </c>
    </row>
    <row r="10677" spans="1:13">
      <c r="A10677" s="3" t="s">
        <v>6634</v>
      </c>
      <c r="B10677" s="3" t="s">
        <v>6635</v>
      </c>
      <c r="C10677" s="3" t="s">
        <v>6636</v>
      </c>
      <c r="D10677" s="3" t="s">
        <v>6637</v>
      </c>
      <c r="E10677" s="3">
        <v>472.86714131280002</v>
      </c>
      <c r="F10677" s="3">
        <v>304.53374197289997</v>
      </c>
      <c r="G10677" s="3">
        <v>0.64401544399999999</v>
      </c>
      <c r="H10677" s="3">
        <v>-0.63483280909999995</v>
      </c>
      <c r="I10677" s="3">
        <v>0.69100545000000002</v>
      </c>
      <c r="J10677" s="3" t="s">
        <v>4964</v>
      </c>
      <c r="K10677">
        <v>1.0785795071937001</v>
      </c>
      <c r="L10677" t="s">
        <v>4964</v>
      </c>
      <c r="M10677" s="3" t="s">
        <v>16</v>
      </c>
    </row>
    <row r="10678" spans="1:13">
      <c r="A10678" s="3" t="s">
        <v>28386</v>
      </c>
      <c r="B10678" s="3" t="s">
        <v>28387</v>
      </c>
      <c r="C10678" s="3" t="s">
        <v>28388</v>
      </c>
      <c r="D10678" s="3" t="s">
        <v>28389</v>
      </c>
      <c r="E10678" s="3">
        <v>196.26724977270001</v>
      </c>
      <c r="F10678" s="3">
        <v>125.97618822619999</v>
      </c>
      <c r="G10678" s="3">
        <v>0.64186046510000005</v>
      </c>
      <c r="H10678" s="3">
        <v>-0.63966839279999999</v>
      </c>
      <c r="I10678" s="3">
        <v>0.69117785750000005</v>
      </c>
      <c r="J10678" s="3" t="s">
        <v>4964</v>
      </c>
      <c r="K10678">
        <v>1.07874757195017</v>
      </c>
      <c r="L10678" t="s">
        <v>4964</v>
      </c>
      <c r="M10678" s="3" t="s">
        <v>16</v>
      </c>
    </row>
    <row r="10679" spans="1:13">
      <c r="A10679" s="3" t="s">
        <v>8477</v>
      </c>
      <c r="B10679" s="3" t="s">
        <v>8478</v>
      </c>
      <c r="C10679" s="3" t="s">
        <v>8479</v>
      </c>
      <c r="D10679" s="3" t="s">
        <v>8480</v>
      </c>
      <c r="E10679" s="3">
        <v>391.62162861619998</v>
      </c>
      <c r="F10679" s="3">
        <v>250.8569313374</v>
      </c>
      <c r="G10679" s="3">
        <v>0.64055944060000003</v>
      </c>
      <c r="H10679" s="3">
        <v>-0.64259564359999999</v>
      </c>
      <c r="I10679" s="3">
        <v>0.69122287689999995</v>
      </c>
      <c r="J10679" s="3" t="s">
        <v>4964</v>
      </c>
      <c r="K10679">
        <v>1.07871680299007</v>
      </c>
      <c r="L10679" t="s">
        <v>4964</v>
      </c>
      <c r="M10679" s="3" t="s">
        <v>16</v>
      </c>
    </row>
    <row r="10680" spans="1:13">
      <c r="A10680" s="3" t="s">
        <v>31107</v>
      </c>
      <c r="B10680" s="3" t="s">
        <v>31108</v>
      </c>
      <c r="C10680" s="3" t="s">
        <v>31109</v>
      </c>
      <c r="D10680" s="3" t="s">
        <v>31110</v>
      </c>
      <c r="E10680" s="3">
        <v>217.2632811437</v>
      </c>
      <c r="F10680" s="3">
        <v>139.12152960629999</v>
      </c>
      <c r="G10680" s="3">
        <v>0.64033613450000004</v>
      </c>
      <c r="H10680" s="3">
        <v>-0.64309867070000004</v>
      </c>
      <c r="I10680" s="3">
        <v>0.69132010310000003</v>
      </c>
      <c r="J10680" s="3" t="s">
        <v>4964</v>
      </c>
      <c r="K10680">
        <v>1.07876750598295</v>
      </c>
      <c r="L10680" t="s">
        <v>4964</v>
      </c>
      <c r="M10680" s="3" t="s">
        <v>16</v>
      </c>
    </row>
    <row r="10681" spans="1:13">
      <c r="A10681" s="3" t="s">
        <v>44821</v>
      </c>
      <c r="B10681" s="3" t="s">
        <v>44822</v>
      </c>
      <c r="C10681" s="3" t="s">
        <v>44823</v>
      </c>
      <c r="D10681" s="3" t="s">
        <v>44824</v>
      </c>
      <c r="E10681" s="3">
        <v>3513.6402063956002</v>
      </c>
      <c r="F10681" s="3">
        <v>5073.0063276129003</v>
      </c>
      <c r="G10681" s="3">
        <v>1.4438035853</v>
      </c>
      <c r="H10681" s="3">
        <v>0.52987449170000001</v>
      </c>
      <c r="I10681" s="3">
        <v>0.69141958250000002</v>
      </c>
      <c r="J10681" s="3" t="s">
        <v>4964</v>
      </c>
      <c r="K10681">
        <v>1.0788217163962499</v>
      </c>
      <c r="L10681" t="s">
        <v>4964</v>
      </c>
      <c r="M10681" s="3" t="s">
        <v>2237</v>
      </c>
    </row>
    <row r="10682" spans="1:13">
      <c r="A10682" s="3" t="s">
        <v>23678</v>
      </c>
      <c r="B10682" s="3" t="s">
        <v>23679</v>
      </c>
      <c r="C10682" s="3" t="s">
        <v>23680</v>
      </c>
      <c r="D10682" s="3" t="s">
        <v>23681</v>
      </c>
      <c r="E10682" s="3">
        <v>267.4711822484</v>
      </c>
      <c r="F10682" s="3">
        <v>170.88943794159999</v>
      </c>
      <c r="G10682" s="3">
        <v>0.63890784980000004</v>
      </c>
      <c r="H10682" s="3">
        <v>-0.64632022970000003</v>
      </c>
      <c r="I10682" s="3">
        <v>0.69152767989999997</v>
      </c>
      <c r="J10682" s="3" t="s">
        <v>4964</v>
      </c>
      <c r="K10682">
        <v>1.0788893605018199</v>
      </c>
      <c r="L10682" t="s">
        <v>4964</v>
      </c>
      <c r="M10682" s="3" t="s">
        <v>16</v>
      </c>
    </row>
    <row r="10683" spans="1:13">
      <c r="A10683" s="3" t="s">
        <v>51720</v>
      </c>
      <c r="B10683" s="3" t="s">
        <v>51721</v>
      </c>
      <c r="C10683" s="3" t="s">
        <v>51722</v>
      </c>
      <c r="D10683" s="3" t="s">
        <v>51723</v>
      </c>
      <c r="E10683" s="3">
        <v>644.48687599770005</v>
      </c>
      <c r="F10683" s="3">
        <v>967.27803655410003</v>
      </c>
      <c r="G10683" s="3">
        <v>1.5008498584000001</v>
      </c>
      <c r="H10683" s="3">
        <v>0.58577966020000005</v>
      </c>
      <c r="I10683" s="3">
        <v>0.69155063839999997</v>
      </c>
      <c r="J10683" s="3" t="s">
        <v>4964</v>
      </c>
      <c r="K10683">
        <v>1.0788241744647</v>
      </c>
      <c r="L10683" t="s">
        <v>4964</v>
      </c>
      <c r="M10683" s="3" t="s">
        <v>2237</v>
      </c>
    </row>
    <row r="10684" spans="1:13">
      <c r="A10684" s="3" t="s">
        <v>17987</v>
      </c>
      <c r="B10684" s="3" t="s">
        <v>17988</v>
      </c>
      <c r="C10684" s="3" t="s">
        <v>17989</v>
      </c>
      <c r="D10684" s="3" t="s">
        <v>13673</v>
      </c>
      <c r="E10684" s="3">
        <v>1373.8707484088</v>
      </c>
      <c r="F10684" s="3">
        <v>927.84201241380003</v>
      </c>
      <c r="G10684" s="3">
        <v>0.67534883720000005</v>
      </c>
      <c r="H10684" s="3">
        <v>-0.56629520649999998</v>
      </c>
      <c r="I10684" s="3">
        <v>0.69166008840000004</v>
      </c>
      <c r="J10684" s="3" t="s">
        <v>4964</v>
      </c>
      <c r="K10684">
        <v>1.07889391616886</v>
      </c>
      <c r="L10684" t="s">
        <v>4964</v>
      </c>
      <c r="M10684" s="3" t="s">
        <v>16</v>
      </c>
    </row>
    <row r="10685" spans="1:13">
      <c r="A10685" s="3" t="s">
        <v>60974</v>
      </c>
      <c r="B10685" s="3" t="s">
        <v>60975</v>
      </c>
      <c r="C10685" s="3" t="s">
        <v>60976</v>
      </c>
      <c r="D10685" s="3" t="s">
        <v>14985</v>
      </c>
      <c r="E10685" s="3">
        <v>48.382159246299999</v>
      </c>
      <c r="F10685" s="3">
        <v>71.2039324757</v>
      </c>
      <c r="G10685" s="3">
        <v>1.4716981132</v>
      </c>
      <c r="H10685" s="3">
        <v>0.55748176429999996</v>
      </c>
      <c r="I10685" s="3">
        <v>0.69169119099999998</v>
      </c>
      <c r="J10685" s="3" t="s">
        <v>4964</v>
      </c>
      <c r="K10685">
        <v>1.0788414457903399</v>
      </c>
      <c r="L10685" t="s">
        <v>4964</v>
      </c>
      <c r="M10685" s="3" t="s">
        <v>2237</v>
      </c>
    </row>
    <row r="10686" spans="1:13">
      <c r="A10686" s="3" t="s">
        <v>10474</v>
      </c>
      <c r="B10686" s="3" t="s">
        <v>10475</v>
      </c>
      <c r="C10686" s="3" t="s">
        <v>10476</v>
      </c>
      <c r="D10686" s="3" t="s">
        <v>10477</v>
      </c>
      <c r="E10686" s="3">
        <v>83.071254554999996</v>
      </c>
      <c r="F10686" s="3">
        <v>55.867700865499998</v>
      </c>
      <c r="G10686" s="3">
        <v>0.6725274725</v>
      </c>
      <c r="H10686" s="3">
        <v>-0.57233489240000002</v>
      </c>
      <c r="I10686" s="3">
        <v>0.69173837090000001</v>
      </c>
      <c r="J10686" s="3" t="s">
        <v>4964</v>
      </c>
      <c r="K10686">
        <v>1.07881405843182</v>
      </c>
      <c r="L10686" t="s">
        <v>4964</v>
      </c>
      <c r="M10686" s="3" t="s">
        <v>16</v>
      </c>
    </row>
    <row r="10687" spans="1:13">
      <c r="A10687" s="3" t="s">
        <v>30211</v>
      </c>
      <c r="B10687" s="3" t="s">
        <v>30212</v>
      </c>
      <c r="C10687" s="3" t="s">
        <v>30213</v>
      </c>
      <c r="D10687" s="3" t="s">
        <v>22308</v>
      </c>
      <c r="E10687" s="3">
        <v>534.02949356750003</v>
      </c>
      <c r="F10687" s="3">
        <v>346.16065634329999</v>
      </c>
      <c r="G10687" s="3">
        <v>0.64820512819999998</v>
      </c>
      <c r="H10687" s="3">
        <v>-0.62547766049999998</v>
      </c>
      <c r="I10687" s="3">
        <v>0.69175579580000002</v>
      </c>
      <c r="J10687" s="3" t="s">
        <v>4964</v>
      </c>
      <c r="K10687">
        <v>1.07874027555156</v>
      </c>
      <c r="L10687" t="s">
        <v>4964</v>
      </c>
      <c r="M10687" s="3" t="s">
        <v>16</v>
      </c>
    </row>
    <row r="10688" spans="1:13">
      <c r="A10688" s="3" t="s">
        <v>18648</v>
      </c>
      <c r="B10688" s="3" t="s">
        <v>18649</v>
      </c>
      <c r="C10688" s="3" t="s">
        <v>18650</v>
      </c>
      <c r="D10688" s="3" t="s">
        <v>18651</v>
      </c>
      <c r="E10688" s="3">
        <v>250.126634594</v>
      </c>
      <c r="F10688" s="3">
        <v>159.93498679149999</v>
      </c>
      <c r="G10688" s="3">
        <v>0.63941605840000004</v>
      </c>
      <c r="H10688" s="3">
        <v>-0.64517311820000001</v>
      </c>
      <c r="I10688" s="3">
        <v>0.69176045639999995</v>
      </c>
      <c r="J10688" s="3" t="s">
        <v>4964</v>
      </c>
      <c r="K10688">
        <v>1.07864660230036</v>
      </c>
      <c r="L10688" t="s">
        <v>4964</v>
      </c>
      <c r="M10688" s="3" t="s">
        <v>16</v>
      </c>
    </row>
    <row r="10689" spans="1:13">
      <c r="A10689" s="3" t="s">
        <v>13389</v>
      </c>
      <c r="B10689" s="3" t="s">
        <v>13390</v>
      </c>
      <c r="C10689" s="3" t="s">
        <v>13391</v>
      </c>
      <c r="D10689" s="3" t="s">
        <v>13392</v>
      </c>
      <c r="E10689" s="3">
        <v>3753.7252607687001</v>
      </c>
      <c r="F10689" s="3">
        <v>2603.8730383796001</v>
      </c>
      <c r="G10689" s="3">
        <v>0.69367704279999998</v>
      </c>
      <c r="H10689" s="3">
        <v>-0.5276639554</v>
      </c>
      <c r="I10689" s="3">
        <v>0.6917683698</v>
      </c>
      <c r="J10689" s="3" t="s">
        <v>4964</v>
      </c>
      <c r="K10689">
        <v>1.07855801999251</v>
      </c>
      <c r="L10689" t="s">
        <v>4964</v>
      </c>
      <c r="M10689" s="3" t="s">
        <v>16</v>
      </c>
    </row>
    <row r="10690" spans="1:13">
      <c r="A10690" s="3" t="s">
        <v>53758</v>
      </c>
      <c r="B10690" s="3" t="s">
        <v>53759</v>
      </c>
      <c r="C10690" s="3" t="s">
        <v>53760</v>
      </c>
      <c r="D10690" s="3" t="s">
        <v>53761</v>
      </c>
      <c r="E10690" s="3">
        <v>375.18995189100002</v>
      </c>
      <c r="F10690" s="3">
        <v>576.20413049540002</v>
      </c>
      <c r="G10690" s="3">
        <v>1.5357664233999999</v>
      </c>
      <c r="H10690" s="3">
        <v>0.61895881139999998</v>
      </c>
      <c r="I10690" s="3">
        <v>0.69179579459999996</v>
      </c>
      <c r="J10690" s="3" t="s">
        <v>4964</v>
      </c>
      <c r="K10690">
        <v>1.07849987163251</v>
      </c>
      <c r="L10690" t="s">
        <v>4964</v>
      </c>
      <c r="M10690" s="3" t="s">
        <v>2237</v>
      </c>
    </row>
    <row r="10691" spans="1:13">
      <c r="A10691" s="3" t="s">
        <v>63377</v>
      </c>
      <c r="B10691" s="3" t="s">
        <v>63378</v>
      </c>
      <c r="C10691" s="3" t="s">
        <v>63379</v>
      </c>
      <c r="D10691" s="3" t="s">
        <v>63380</v>
      </c>
      <c r="E10691" s="3">
        <v>12003.3398477257</v>
      </c>
      <c r="F10691" s="3">
        <v>17795.505893342801</v>
      </c>
      <c r="G10691" s="3">
        <v>1.4825462011999999</v>
      </c>
      <c r="H10691" s="3">
        <v>0.56807706479999998</v>
      </c>
      <c r="I10691" s="3">
        <v>0.6917991698</v>
      </c>
      <c r="J10691" s="3" t="s">
        <v>4964</v>
      </c>
      <c r="K10691">
        <v>1.0784042440486401</v>
      </c>
      <c r="L10691" t="s">
        <v>4964</v>
      </c>
      <c r="M10691" s="3" t="s">
        <v>2237</v>
      </c>
    </row>
    <row r="10692" spans="1:13">
      <c r="A10692" s="3" t="s">
        <v>32364</v>
      </c>
      <c r="B10692" s="3" t="s">
        <v>32365</v>
      </c>
      <c r="C10692" s="3" t="s">
        <v>32366</v>
      </c>
      <c r="D10692" s="3" t="s">
        <v>32367</v>
      </c>
      <c r="E10692" s="3">
        <v>1434.1202297344</v>
      </c>
      <c r="F10692" s="3">
        <v>970.56437189919995</v>
      </c>
      <c r="G10692" s="3">
        <v>0.67676639080000001</v>
      </c>
      <c r="H10692" s="3">
        <v>-0.56327017089999998</v>
      </c>
      <c r="I10692" s="3">
        <v>0.69200219299999999</v>
      </c>
      <c r="J10692" s="3" t="s">
        <v>4964</v>
      </c>
      <c r="K10692">
        <v>1.07861982453951</v>
      </c>
      <c r="L10692" t="s">
        <v>4964</v>
      </c>
      <c r="M10692" s="3" t="s">
        <v>16</v>
      </c>
    </row>
    <row r="10693" spans="1:13">
      <c r="A10693" s="3" t="s">
        <v>19166</v>
      </c>
      <c r="B10693" s="3" t="s">
        <v>19167</v>
      </c>
      <c r="C10693" s="3" t="s">
        <v>19168</v>
      </c>
      <c r="D10693" s="3" t="s">
        <v>19169</v>
      </c>
      <c r="E10693" s="3">
        <v>661.83142365210006</v>
      </c>
      <c r="F10693" s="3">
        <v>433.79626554409998</v>
      </c>
      <c r="G10693" s="3">
        <v>0.65544827589999999</v>
      </c>
      <c r="H10693" s="3">
        <v>-0.60944615899999999</v>
      </c>
      <c r="I10693" s="3">
        <v>0.69205859869999997</v>
      </c>
      <c r="J10693" s="3" t="s">
        <v>4964</v>
      </c>
      <c r="K10693">
        <v>1.0786068550071</v>
      </c>
      <c r="L10693" t="s">
        <v>4964</v>
      </c>
      <c r="M10693" s="3" t="s">
        <v>16</v>
      </c>
    </row>
    <row r="10694" spans="1:13">
      <c r="A10694" s="3" t="s">
        <v>52847</v>
      </c>
      <c r="B10694" s="3" t="s">
        <v>52848</v>
      </c>
      <c r="C10694" s="3" t="s">
        <v>52849</v>
      </c>
      <c r="D10694" s="3" t="s">
        <v>52850</v>
      </c>
      <c r="E10694" s="3">
        <v>3976.4657674875002</v>
      </c>
      <c r="F10694" s="3">
        <v>5744.5141831142</v>
      </c>
      <c r="G10694" s="3">
        <v>1.4446280992</v>
      </c>
      <c r="H10694" s="3">
        <v>0.53069813730000004</v>
      </c>
      <c r="I10694" s="3">
        <v>0.69213262710000001</v>
      </c>
      <c r="J10694" s="3" t="s">
        <v>4964</v>
      </c>
      <c r="K10694">
        <v>1.07862135007275</v>
      </c>
      <c r="L10694" t="s">
        <v>4964</v>
      </c>
      <c r="M10694" s="3" t="s">
        <v>2237</v>
      </c>
    </row>
    <row r="10695" spans="1:13">
      <c r="A10695" s="3" t="s">
        <v>22120</v>
      </c>
      <c r="B10695" s="3" t="s">
        <v>22121</v>
      </c>
      <c r="C10695" s="3" t="s">
        <v>22122</v>
      </c>
      <c r="D10695" s="3" t="s">
        <v>22123</v>
      </c>
      <c r="E10695" s="3">
        <v>488.3859471088</v>
      </c>
      <c r="F10695" s="3">
        <v>315.48819312299997</v>
      </c>
      <c r="G10695" s="3">
        <v>0.64598130840000001</v>
      </c>
      <c r="H10695" s="3">
        <v>-0.630435674</v>
      </c>
      <c r="I10695" s="3">
        <v>0.6921366753</v>
      </c>
      <c r="J10695" s="3" t="s">
        <v>4964</v>
      </c>
      <c r="K10695">
        <v>1.07852679560501</v>
      </c>
      <c r="L10695" t="s">
        <v>4964</v>
      </c>
      <c r="M10695" s="3" t="s">
        <v>16</v>
      </c>
    </row>
    <row r="10696" spans="1:13">
      <c r="A10696" s="3" t="s">
        <v>8579</v>
      </c>
      <c r="B10696" s="3" t="s">
        <v>8580</v>
      </c>
      <c r="C10696" s="3" t="s">
        <v>8581</v>
      </c>
      <c r="D10696" s="3" t="s">
        <v>8582</v>
      </c>
      <c r="E10696" s="3">
        <v>685.56606781059998</v>
      </c>
      <c r="F10696" s="3">
        <v>450.22794226920001</v>
      </c>
      <c r="G10696" s="3">
        <v>0.65672436749999996</v>
      </c>
      <c r="H10696" s="3">
        <v>-0.60664010800000001</v>
      </c>
      <c r="I10696" s="3">
        <v>0.69219770680000003</v>
      </c>
      <c r="J10696" s="3" t="s">
        <v>4964</v>
      </c>
      <c r="K10696">
        <v>1.0785210462316901</v>
      </c>
      <c r="L10696" t="s">
        <v>4964</v>
      </c>
      <c r="M10696" s="3" t="s">
        <v>16</v>
      </c>
    </row>
    <row r="10697" spans="1:13">
      <c r="A10697" s="3" t="s">
        <v>57789</v>
      </c>
      <c r="B10697" s="3" t="s">
        <v>57790</v>
      </c>
      <c r="C10697" s="3" t="s">
        <v>57791</v>
      </c>
      <c r="D10697" s="3" t="s">
        <v>57792</v>
      </c>
      <c r="E10697" s="3">
        <v>1826.6547292796999</v>
      </c>
      <c r="F10697" s="3">
        <v>2642.2136174049001</v>
      </c>
      <c r="G10697" s="3">
        <v>1.4464767616</v>
      </c>
      <c r="H10697" s="3">
        <v>0.53254314579999995</v>
      </c>
      <c r="I10697" s="3">
        <v>0.69228577329999996</v>
      </c>
      <c r="J10697" s="3" t="s">
        <v>4964</v>
      </c>
      <c r="K10697">
        <v>1.07855741597531</v>
      </c>
      <c r="L10697" t="s">
        <v>4964</v>
      </c>
      <c r="M10697" s="3" t="s">
        <v>2237</v>
      </c>
    </row>
    <row r="10698" spans="1:13">
      <c r="A10698" s="3" t="s">
        <v>41493</v>
      </c>
      <c r="B10698" s="3" t="s">
        <v>41494</v>
      </c>
      <c r="C10698" s="3" t="s">
        <v>41495</v>
      </c>
      <c r="D10698" s="3" t="s">
        <v>41496</v>
      </c>
      <c r="E10698" s="3">
        <v>865.40164085820004</v>
      </c>
      <c r="F10698" s="3">
        <v>1282.7662296771</v>
      </c>
      <c r="G10698" s="3">
        <v>1.482278481</v>
      </c>
      <c r="H10698" s="3">
        <v>0.56781651740000005</v>
      </c>
      <c r="I10698" s="3">
        <v>0.69237131019999998</v>
      </c>
      <c r="J10698" s="3" t="s">
        <v>4964</v>
      </c>
      <c r="K10698">
        <v>1.0785898391922899</v>
      </c>
      <c r="L10698" t="s">
        <v>4964</v>
      </c>
      <c r="M10698" s="3" t="s">
        <v>2237</v>
      </c>
    </row>
    <row r="10699" spans="1:13">
      <c r="A10699" s="3" t="s">
        <v>10562</v>
      </c>
      <c r="B10699" s="3" t="s">
        <v>10563</v>
      </c>
      <c r="C10699" s="3" t="s">
        <v>10564</v>
      </c>
      <c r="D10699" s="3" t="s">
        <v>10565</v>
      </c>
      <c r="E10699" s="3">
        <v>1959.9338849393</v>
      </c>
      <c r="F10699" s="3">
        <v>1341.9202658877</v>
      </c>
      <c r="G10699" s="3">
        <v>0.68467629249999995</v>
      </c>
      <c r="H10699" s="3">
        <v>-0.54650603610000004</v>
      </c>
      <c r="I10699" s="3">
        <v>0.69242442910000002</v>
      </c>
      <c r="J10699" s="3" t="s">
        <v>4964</v>
      </c>
      <c r="K10699">
        <v>1.0785717596612401</v>
      </c>
      <c r="L10699" t="s">
        <v>4964</v>
      </c>
      <c r="M10699" s="3" t="s">
        <v>16</v>
      </c>
    </row>
    <row r="10700" spans="1:13">
      <c r="A10700" s="3" t="s">
        <v>5748</v>
      </c>
      <c r="B10700" s="3" t="s">
        <v>5749</v>
      </c>
      <c r="C10700" s="3" t="s">
        <v>5750</v>
      </c>
      <c r="D10700" s="3" t="s">
        <v>5751</v>
      </c>
      <c r="E10700" s="3">
        <v>244.64940901899999</v>
      </c>
      <c r="F10700" s="3">
        <v>156.6486514465</v>
      </c>
      <c r="G10700" s="3">
        <v>0.64029850749999995</v>
      </c>
      <c r="H10700" s="3">
        <v>-0.64318344780000003</v>
      </c>
      <c r="I10700" s="3">
        <v>0.69252403119999995</v>
      </c>
      <c r="J10700" s="3" t="s">
        <v>4964</v>
      </c>
      <c r="K10700">
        <v>1.07862608211832</v>
      </c>
      <c r="L10700" t="s">
        <v>4964</v>
      </c>
      <c r="M10700" s="3" t="s">
        <v>16</v>
      </c>
    </row>
    <row r="10701" spans="1:13">
      <c r="A10701" s="3" t="s">
        <v>45447</v>
      </c>
      <c r="B10701" s="3" t="s">
        <v>45448</v>
      </c>
      <c r="C10701" s="3" t="s">
        <v>45449</v>
      </c>
      <c r="D10701" s="3" t="s">
        <v>23068</v>
      </c>
      <c r="E10701" s="3">
        <v>155.18805795980001</v>
      </c>
      <c r="F10701" s="3">
        <v>242.09337041730001</v>
      </c>
      <c r="G10701" s="3">
        <v>1.56</v>
      </c>
      <c r="H10701" s="3">
        <v>0.64154602910000003</v>
      </c>
      <c r="I10701" s="3">
        <v>0.6925792207</v>
      </c>
      <c r="J10701" s="3" t="s">
        <v>4964</v>
      </c>
      <c r="K10701">
        <v>1.07861122792</v>
      </c>
      <c r="L10701" t="s">
        <v>4964</v>
      </c>
      <c r="M10701" s="3" t="s">
        <v>2237</v>
      </c>
    </row>
    <row r="10702" spans="1:13">
      <c r="A10702" s="3" t="s">
        <v>23728</v>
      </c>
      <c r="B10702" s="3" t="s">
        <v>23729</v>
      </c>
      <c r="C10702" s="3" t="s">
        <v>23730</v>
      </c>
      <c r="D10702" s="3" t="s">
        <v>23731</v>
      </c>
      <c r="E10702" s="3">
        <v>157.01379981810001</v>
      </c>
      <c r="F10702" s="3">
        <v>101.876395696</v>
      </c>
      <c r="G10702" s="3">
        <v>0.6488372093</v>
      </c>
      <c r="H10702" s="3">
        <v>-0.62407153780000002</v>
      </c>
      <c r="I10702" s="3">
        <v>0.69261075809999995</v>
      </c>
      <c r="J10702" s="3" t="s">
        <v>4964</v>
      </c>
      <c r="K10702">
        <v>1.07855954315596</v>
      </c>
      <c r="L10702" t="s">
        <v>4964</v>
      </c>
      <c r="M10702" s="3" t="s">
        <v>16</v>
      </c>
    </row>
    <row r="10703" spans="1:13">
      <c r="A10703" s="3" t="s">
        <v>10173</v>
      </c>
      <c r="B10703" s="3" t="s">
        <v>10174</v>
      </c>
      <c r="C10703" s="3" t="s">
        <v>10175</v>
      </c>
      <c r="D10703" s="3" t="s">
        <v>10176</v>
      </c>
      <c r="E10703" s="3">
        <v>859.92441528309996</v>
      </c>
      <c r="F10703" s="3">
        <v>570.72690492039999</v>
      </c>
      <c r="G10703" s="3">
        <v>0.66369426750000005</v>
      </c>
      <c r="H10703" s="3">
        <v>-0.59140928150000005</v>
      </c>
      <c r="I10703" s="3">
        <v>0.69262111110000002</v>
      </c>
      <c r="J10703" s="3" t="s">
        <v>4964</v>
      </c>
      <c r="K10703">
        <v>1.0784748826110999</v>
      </c>
      <c r="L10703" t="s">
        <v>4964</v>
      </c>
      <c r="M10703" s="3" t="s">
        <v>16</v>
      </c>
    </row>
    <row r="10704" spans="1:13">
      <c r="A10704" s="3" t="s">
        <v>6049</v>
      </c>
      <c r="B10704" s="3" t="s">
        <v>6050</v>
      </c>
      <c r="C10704" s="3" t="s">
        <v>6051</v>
      </c>
      <c r="D10704" s="3" t="s">
        <v>131</v>
      </c>
      <c r="E10704" s="3">
        <v>57.510868537999997</v>
      </c>
      <c r="F10704" s="3">
        <v>39.436024140400001</v>
      </c>
      <c r="G10704" s="3">
        <v>0.68571428570000004</v>
      </c>
      <c r="H10704" s="3">
        <v>-0.54432051619999999</v>
      </c>
      <c r="I10704" s="3">
        <v>0.69263673719999996</v>
      </c>
      <c r="J10704" s="3" t="s">
        <v>4964</v>
      </c>
      <c r="K10704">
        <v>1.0783984476658799</v>
      </c>
      <c r="L10704" t="s">
        <v>4964</v>
      </c>
      <c r="M10704" s="3" t="s">
        <v>16</v>
      </c>
    </row>
    <row r="10705" spans="1:13">
      <c r="A10705" s="3" t="s">
        <v>20561</v>
      </c>
      <c r="B10705" s="3" t="s">
        <v>20562</v>
      </c>
      <c r="C10705" s="3" t="s">
        <v>20563</v>
      </c>
      <c r="D10705" s="3" t="s">
        <v>20564</v>
      </c>
      <c r="E10705" s="3">
        <v>3315.5472147646001</v>
      </c>
      <c r="F10705" s="3">
        <v>2301.5301866366999</v>
      </c>
      <c r="G10705" s="3">
        <v>0.69416299560000005</v>
      </c>
      <c r="H10705" s="3">
        <v>-0.52665363480000005</v>
      </c>
      <c r="I10705" s="3">
        <v>0.69271558300000002</v>
      </c>
      <c r="J10705" s="3" t="s">
        <v>4964</v>
      </c>
      <c r="K10705">
        <v>1.07842044797384</v>
      </c>
      <c r="L10705" t="s">
        <v>4964</v>
      </c>
      <c r="M10705" s="3" t="s">
        <v>16</v>
      </c>
    </row>
    <row r="10706" spans="1:13">
      <c r="A10706" s="3" t="s">
        <v>40833</v>
      </c>
      <c r="B10706" s="3" t="s">
        <v>40834</v>
      </c>
      <c r="C10706" s="3" t="s">
        <v>40835</v>
      </c>
      <c r="D10706" s="3" t="s">
        <v>40836</v>
      </c>
      <c r="E10706" s="3">
        <v>1095.4451150103</v>
      </c>
      <c r="F10706" s="3">
        <v>1609.2088739502001</v>
      </c>
      <c r="G10706" s="3">
        <v>1.4690000000000001</v>
      </c>
      <c r="H10706" s="3">
        <v>0.55483439590000005</v>
      </c>
      <c r="I10706" s="3">
        <v>0.69276319720000001</v>
      </c>
      <c r="J10706" s="3" t="s">
        <v>4964</v>
      </c>
      <c r="K10706">
        <v>1.07839382669855</v>
      </c>
      <c r="L10706" t="s">
        <v>4964</v>
      </c>
      <c r="M10706" s="3" t="s">
        <v>2237</v>
      </c>
    </row>
    <row r="10707" spans="1:13">
      <c r="A10707" s="3" t="s">
        <v>48829</v>
      </c>
      <c r="B10707" s="3" t="s">
        <v>48830</v>
      </c>
      <c r="C10707" s="3" t="s">
        <v>48831</v>
      </c>
      <c r="D10707" s="3" t="s">
        <v>48832</v>
      </c>
      <c r="E10707" s="3">
        <v>1303.5796868622999</v>
      </c>
      <c r="F10707" s="3">
        <v>1903.8836098879999</v>
      </c>
      <c r="G10707" s="3">
        <v>1.4605042017000001</v>
      </c>
      <c r="H10707" s="3">
        <v>0.54646650860000001</v>
      </c>
      <c r="I10707" s="3">
        <v>0.69276366909999998</v>
      </c>
      <c r="J10707" s="3" t="s">
        <v>4964</v>
      </c>
      <c r="K10707">
        <v>1.0782938333846399</v>
      </c>
      <c r="L10707" t="s">
        <v>4964</v>
      </c>
      <c r="M10707" s="3" t="s">
        <v>2237</v>
      </c>
    </row>
    <row r="10708" spans="1:13">
      <c r="A10708" s="3" t="s">
        <v>33034</v>
      </c>
      <c r="B10708" s="3" t="s">
        <v>33035</v>
      </c>
      <c r="C10708" s="3" t="s">
        <v>33036</v>
      </c>
      <c r="D10708" s="3" t="s">
        <v>33037</v>
      </c>
      <c r="E10708" s="3">
        <v>656.35419807699998</v>
      </c>
      <c r="F10708" s="3">
        <v>430.50993019909998</v>
      </c>
      <c r="G10708" s="3">
        <v>0.65591098749999999</v>
      </c>
      <c r="H10708" s="3">
        <v>-0.60842805229999997</v>
      </c>
      <c r="I10708" s="3">
        <v>0.69281649960000002</v>
      </c>
      <c r="J10708" s="3" t="s">
        <v>4964</v>
      </c>
      <c r="K10708">
        <v>1.0782753484636201</v>
      </c>
      <c r="L10708" t="s">
        <v>4964</v>
      </c>
      <c r="M10708" s="3" t="s">
        <v>16</v>
      </c>
    </row>
    <row r="10709" spans="1:13">
      <c r="A10709" s="3" t="s">
        <v>52098</v>
      </c>
      <c r="B10709" s="3" t="s">
        <v>52099</v>
      </c>
      <c r="C10709" s="3" t="s">
        <v>52100</v>
      </c>
      <c r="D10709" s="3" t="s">
        <v>10998</v>
      </c>
      <c r="E10709" s="3">
        <v>73.942545263200003</v>
      </c>
      <c r="F10709" s="3">
        <v>111.7354017311</v>
      </c>
      <c r="G10709" s="3">
        <v>1.5111111111</v>
      </c>
      <c r="H10709" s="3">
        <v>0.59560974489999996</v>
      </c>
      <c r="I10709" s="3">
        <v>0.69284253340000002</v>
      </c>
      <c r="J10709" s="3" t="s">
        <v>4964</v>
      </c>
      <c r="K10709">
        <v>1.07821516342099</v>
      </c>
      <c r="L10709" t="s">
        <v>4964</v>
      </c>
      <c r="M10709" s="3" t="s">
        <v>2237</v>
      </c>
    </row>
    <row r="10710" spans="1:13">
      <c r="A10710" s="3" t="s">
        <v>21475</v>
      </c>
      <c r="B10710" s="3" t="s">
        <v>21476</v>
      </c>
      <c r="C10710" s="3" t="s">
        <v>21477</v>
      </c>
      <c r="D10710" s="3" t="s">
        <v>21478</v>
      </c>
      <c r="E10710" s="3">
        <v>869.05312457490004</v>
      </c>
      <c r="F10710" s="3">
        <v>577.29957561039998</v>
      </c>
      <c r="G10710" s="3">
        <v>0.66428571430000005</v>
      </c>
      <c r="H10710" s="3">
        <v>-0.59012420580000002</v>
      </c>
      <c r="I10710" s="3">
        <v>0.69294756840000005</v>
      </c>
      <c r="J10710" s="3" t="s">
        <v>4964</v>
      </c>
      <c r="K10710">
        <v>1.07827792260267</v>
      </c>
      <c r="L10710" t="s">
        <v>4964</v>
      </c>
      <c r="M10710" s="3" t="s">
        <v>16</v>
      </c>
    </row>
    <row r="10711" spans="1:13">
      <c r="A10711" s="3" t="s">
        <v>27547</v>
      </c>
      <c r="B10711" s="3" t="s">
        <v>27548</v>
      </c>
      <c r="C10711" s="3" t="s">
        <v>27549</v>
      </c>
      <c r="D10711" s="3" t="s">
        <v>2987</v>
      </c>
      <c r="E10711" s="3">
        <v>451.8711099418</v>
      </c>
      <c r="F10711" s="3">
        <v>291.38840059270001</v>
      </c>
      <c r="G10711" s="3">
        <v>0.64484848480000001</v>
      </c>
      <c r="H10711" s="3">
        <v>-0.63296787359999995</v>
      </c>
      <c r="I10711" s="3">
        <v>0.69297546899999996</v>
      </c>
      <c r="J10711" s="3" t="s">
        <v>4964</v>
      </c>
      <c r="K10711">
        <v>1.07822065503417</v>
      </c>
      <c r="L10711" t="s">
        <v>4964</v>
      </c>
      <c r="M10711" s="3" t="s">
        <v>16</v>
      </c>
    </row>
    <row r="10712" spans="1:13">
      <c r="A10712" s="3" t="s">
        <v>61775</v>
      </c>
      <c r="B10712" s="3" t="s">
        <v>61776</v>
      </c>
      <c r="C10712" s="3" t="s">
        <v>61777</v>
      </c>
      <c r="D10712" s="3" t="s">
        <v>46847</v>
      </c>
      <c r="E10712" s="3">
        <v>544.98394471760002</v>
      </c>
      <c r="F10712" s="3">
        <v>821.5838362577</v>
      </c>
      <c r="G10712" s="3">
        <v>1.5075376884</v>
      </c>
      <c r="H10712" s="3">
        <v>0.59219407000000002</v>
      </c>
      <c r="I10712" s="3">
        <v>0.69303208279999995</v>
      </c>
      <c r="J10712" s="3" t="s">
        <v>4964</v>
      </c>
      <c r="K10712">
        <v>1.07820806937839</v>
      </c>
      <c r="L10712" t="s">
        <v>4964</v>
      </c>
      <c r="M10712" s="3" t="s">
        <v>2237</v>
      </c>
    </row>
    <row r="10713" spans="1:13">
      <c r="A10713" s="3" t="s">
        <v>17501</v>
      </c>
      <c r="B10713" s="3" t="s">
        <v>17502</v>
      </c>
      <c r="C10713" s="3" t="s">
        <v>17503</v>
      </c>
      <c r="D10713" s="3" t="s">
        <v>17504</v>
      </c>
      <c r="E10713" s="3">
        <v>323.15630892799999</v>
      </c>
      <c r="F10713" s="3">
        <v>207.039126737</v>
      </c>
      <c r="G10713" s="3">
        <v>0.64067796610000005</v>
      </c>
      <c r="H10713" s="3">
        <v>-0.64232871999999996</v>
      </c>
      <c r="I10713" s="3">
        <v>0.69303447600000001</v>
      </c>
      <c r="J10713" s="3" t="s">
        <v>4964</v>
      </c>
      <c r="K10713">
        <v>1.0781111377953601</v>
      </c>
      <c r="L10713" t="s">
        <v>4964</v>
      </c>
      <c r="M10713" s="3" t="s">
        <v>16</v>
      </c>
    </row>
    <row r="10714" spans="1:13">
      <c r="A10714" s="3" t="s">
        <v>56686</v>
      </c>
      <c r="B10714" s="3" t="s">
        <v>56687</v>
      </c>
      <c r="C10714" s="3" t="s">
        <v>56688</v>
      </c>
      <c r="D10714" s="3" t="s">
        <v>38711</v>
      </c>
      <c r="E10714" s="3">
        <v>1778.2725700333999</v>
      </c>
      <c r="F10714" s="3">
        <v>2571.0096849293</v>
      </c>
      <c r="G10714" s="3">
        <v>1.4457905544</v>
      </c>
      <c r="H10714" s="3">
        <v>0.53185857030000006</v>
      </c>
      <c r="I10714" s="3">
        <v>0.69320676719999996</v>
      </c>
      <c r="J10714" s="3" t="s">
        <v>4964</v>
      </c>
      <c r="K10714">
        <v>1.07827849951348</v>
      </c>
      <c r="L10714" t="s">
        <v>4964</v>
      </c>
      <c r="M10714" s="3" t="s">
        <v>2237</v>
      </c>
    </row>
    <row r="10715" spans="1:13">
      <c r="A10715" s="3" t="s">
        <v>9101</v>
      </c>
      <c r="B10715" s="3" t="s">
        <v>9102</v>
      </c>
      <c r="C10715" s="3" t="s">
        <v>9103</v>
      </c>
      <c r="D10715" s="3" t="s">
        <v>9104</v>
      </c>
      <c r="E10715" s="3">
        <v>1406.7341018591001</v>
      </c>
      <c r="F10715" s="3">
        <v>953.03725005900003</v>
      </c>
      <c r="G10715" s="3">
        <v>0.67748215440000004</v>
      </c>
      <c r="H10715" s="3">
        <v>-0.56174514990000002</v>
      </c>
      <c r="I10715" s="3">
        <v>0.69331293719999998</v>
      </c>
      <c r="J10715" s="3" t="s">
        <v>4964</v>
      </c>
      <c r="K10715">
        <v>1.0783429888153799</v>
      </c>
      <c r="L10715" t="s">
        <v>4964</v>
      </c>
      <c r="M10715" s="3" t="s">
        <v>16</v>
      </c>
    </row>
    <row r="10716" spans="1:13">
      <c r="A10716" s="3" t="s">
        <v>44752</v>
      </c>
      <c r="B10716" s="3" t="s">
        <v>44753</v>
      </c>
      <c r="C10716" s="3" t="s">
        <v>44754</v>
      </c>
      <c r="D10716" s="3" t="s">
        <v>42621</v>
      </c>
      <c r="E10716" s="3">
        <v>453.69685180009998</v>
      </c>
      <c r="F10716" s="3">
        <v>689.03497734150005</v>
      </c>
      <c r="G10716" s="3">
        <v>1.5187122736000001</v>
      </c>
      <c r="H10716" s="3">
        <v>0.60284857120000002</v>
      </c>
      <c r="I10716" s="3">
        <v>0.69332835039999996</v>
      </c>
      <c r="J10716" s="3" t="s">
        <v>4964</v>
      </c>
      <c r="K10716">
        <v>1.0782663205226299</v>
      </c>
      <c r="L10716" t="s">
        <v>4964</v>
      </c>
      <c r="M10716" s="3" t="s">
        <v>2237</v>
      </c>
    </row>
    <row r="10717" spans="1:13">
      <c r="A10717" s="3" t="s">
        <v>29438</v>
      </c>
      <c r="B10717" s="3" t="s">
        <v>29439</v>
      </c>
      <c r="C10717" s="3" t="s">
        <v>29440</v>
      </c>
      <c r="D10717" s="3" t="s">
        <v>29441</v>
      </c>
      <c r="E10717" s="3">
        <v>2965.9176488905</v>
      </c>
      <c r="F10717" s="3">
        <v>2057.2459259893999</v>
      </c>
      <c r="G10717" s="3">
        <v>0.6936288089</v>
      </c>
      <c r="H10717" s="3">
        <v>-0.52776427479999999</v>
      </c>
      <c r="I10717" s="3">
        <v>0.69333397340000003</v>
      </c>
      <c r="J10717" s="3" t="s">
        <v>4964</v>
      </c>
      <c r="K10717">
        <v>1.0781744425225801</v>
      </c>
      <c r="L10717" t="s">
        <v>4964</v>
      </c>
      <c r="M10717" s="3" t="s">
        <v>16</v>
      </c>
    </row>
    <row r="10718" spans="1:13">
      <c r="A10718" s="3" t="s">
        <v>41252</v>
      </c>
      <c r="B10718" s="3" t="s">
        <v>41253</v>
      </c>
      <c r="C10718" s="3" t="s">
        <v>41254</v>
      </c>
      <c r="D10718" s="3" t="s">
        <v>3272</v>
      </c>
      <c r="E10718" s="3">
        <v>1473.3736796889</v>
      </c>
      <c r="F10718" s="3">
        <v>2141.5951998452001</v>
      </c>
      <c r="G10718" s="3">
        <v>1.4535315984999999</v>
      </c>
      <c r="H10718" s="3">
        <v>0.53956243479999999</v>
      </c>
      <c r="I10718" s="3">
        <v>0.69335686159999999</v>
      </c>
      <c r="J10718" s="3" t="s">
        <v>4964</v>
      </c>
      <c r="K10718">
        <v>1.07810942879238</v>
      </c>
      <c r="L10718" t="s">
        <v>4964</v>
      </c>
      <c r="M10718" s="3" t="s">
        <v>2237</v>
      </c>
    </row>
    <row r="10719" spans="1:13">
      <c r="A10719" s="3" t="s">
        <v>38643</v>
      </c>
      <c r="B10719" s="3" t="s">
        <v>38644</v>
      </c>
      <c r="C10719" s="3" t="s">
        <v>38645</v>
      </c>
      <c r="D10719" s="3" t="s">
        <v>38646</v>
      </c>
      <c r="E10719" s="3">
        <v>1213.2054648738999</v>
      </c>
      <c r="F10719" s="3">
        <v>1774.6210863167</v>
      </c>
      <c r="G10719" s="3">
        <v>1.4627539503</v>
      </c>
      <c r="H10719" s="3">
        <v>0.54868711429999995</v>
      </c>
      <c r="I10719" s="3">
        <v>0.69342760739999998</v>
      </c>
      <c r="J10719" s="3" t="s">
        <v>4964</v>
      </c>
      <c r="K10719">
        <v>1.07811883215599</v>
      </c>
      <c r="L10719" t="s">
        <v>4964</v>
      </c>
      <c r="M10719" s="3" t="s">
        <v>2237</v>
      </c>
    </row>
    <row r="10720" spans="1:13">
      <c r="A10720" s="3" t="s">
        <v>12481</v>
      </c>
      <c r="B10720" s="3" t="s">
        <v>12482</v>
      </c>
      <c r="C10720" s="3" t="s">
        <v>12483</v>
      </c>
      <c r="D10720" s="3" t="s">
        <v>12484</v>
      </c>
      <c r="E10720" s="3">
        <v>2824.4226548683</v>
      </c>
      <c r="F10720" s="3">
        <v>1957.5604205234999</v>
      </c>
      <c r="G10720" s="3">
        <v>0.69308338719999996</v>
      </c>
      <c r="H10720" s="3">
        <v>-0.52889915659999998</v>
      </c>
      <c r="I10720" s="3">
        <v>0.69347384190000005</v>
      </c>
      <c r="J10720" s="3" t="s">
        <v>4964</v>
      </c>
      <c r="K10720">
        <v>1.0780901299643599</v>
      </c>
      <c r="L10720" t="s">
        <v>4964</v>
      </c>
      <c r="M10720" s="3" t="s">
        <v>16</v>
      </c>
    </row>
    <row r="10721" spans="1:13">
      <c r="A10721" s="3" t="s">
        <v>5669</v>
      </c>
      <c r="B10721" s="3" t="s">
        <v>5670</v>
      </c>
      <c r="C10721" s="3" t="s">
        <v>5671</v>
      </c>
      <c r="D10721" s="3" t="s">
        <v>89</v>
      </c>
      <c r="E10721" s="3">
        <v>17.344547654300001</v>
      </c>
      <c r="F10721" s="3">
        <v>12.049896265099999</v>
      </c>
      <c r="G10721" s="3">
        <v>0.69473684209999997</v>
      </c>
      <c r="H10721" s="3">
        <v>-0.525461489</v>
      </c>
      <c r="I10721" s="3">
        <v>0.69351206629999995</v>
      </c>
      <c r="J10721" s="3" t="s">
        <v>4964</v>
      </c>
      <c r="K10721">
        <v>1.07804898020746</v>
      </c>
      <c r="L10721" t="s">
        <v>4964</v>
      </c>
      <c r="M10721" s="3" t="s">
        <v>16</v>
      </c>
    </row>
    <row r="10722" spans="1:13">
      <c r="A10722" s="3" t="s">
        <v>33855</v>
      </c>
      <c r="B10722" s="3" t="s">
        <v>33856</v>
      </c>
      <c r="C10722" s="3" t="s">
        <v>33857</v>
      </c>
      <c r="D10722" s="3" t="s">
        <v>8855</v>
      </c>
      <c r="E10722" s="3">
        <v>282.0771171152</v>
      </c>
      <c r="F10722" s="3">
        <v>180.7484439767</v>
      </c>
      <c r="G10722" s="3">
        <v>0.64077669900000001</v>
      </c>
      <c r="H10722" s="3">
        <v>-0.64210640779999995</v>
      </c>
      <c r="I10722" s="3">
        <v>0.6935158521</v>
      </c>
      <c r="J10722" s="3" t="s">
        <v>4964</v>
      </c>
      <c r="K10722">
        <v>1.0779543100203299</v>
      </c>
      <c r="L10722" t="s">
        <v>4964</v>
      </c>
      <c r="M10722" s="3" t="s">
        <v>16</v>
      </c>
    </row>
    <row r="10723" spans="1:13">
      <c r="A10723" s="3" t="s">
        <v>23069</v>
      </c>
      <c r="B10723" s="3" t="s">
        <v>23070</v>
      </c>
      <c r="C10723" s="3" t="s">
        <v>23071</v>
      </c>
      <c r="D10723" s="3" t="s">
        <v>23072</v>
      </c>
      <c r="E10723" s="3">
        <v>448.2196262251</v>
      </c>
      <c r="F10723" s="3">
        <v>289.19751036269997</v>
      </c>
      <c r="G10723" s="3">
        <v>0.64521384930000003</v>
      </c>
      <c r="H10723" s="3">
        <v>-0.63215068910000005</v>
      </c>
      <c r="I10723" s="3">
        <v>0.69353358970000001</v>
      </c>
      <c r="J10723" s="3" t="s">
        <v>4964</v>
      </c>
      <c r="K10723">
        <v>1.0778813415183699</v>
      </c>
      <c r="L10723" t="s">
        <v>4964</v>
      </c>
      <c r="M10723" s="3" t="s">
        <v>16</v>
      </c>
    </row>
    <row r="10724" spans="1:13">
      <c r="A10724" s="3" t="s">
        <v>62103</v>
      </c>
      <c r="B10724" s="3" t="s">
        <v>62104</v>
      </c>
      <c r="C10724" s="3" t="s">
        <v>62105</v>
      </c>
      <c r="D10724" s="3" t="s">
        <v>4852</v>
      </c>
      <c r="E10724" s="3">
        <v>490.21168896709997</v>
      </c>
      <c r="F10724" s="3">
        <v>741.61634286200001</v>
      </c>
      <c r="G10724" s="3">
        <v>1.512849162</v>
      </c>
      <c r="H10724" s="3">
        <v>0.5972681514</v>
      </c>
      <c r="I10724" s="3">
        <v>0.69361019329999996</v>
      </c>
      <c r="J10724" s="3" t="s">
        <v>4964</v>
      </c>
      <c r="K10724">
        <v>1.07789986535036</v>
      </c>
      <c r="L10724" t="s">
        <v>4964</v>
      </c>
      <c r="M10724" s="3" t="s">
        <v>2237</v>
      </c>
    </row>
    <row r="10725" spans="1:13">
      <c r="A10725" s="3" t="s">
        <v>55692</v>
      </c>
      <c r="B10725" s="3" t="s">
        <v>55693</v>
      </c>
      <c r="C10725" s="3" t="s">
        <v>55694</v>
      </c>
      <c r="D10725" s="3" t="s">
        <v>55695</v>
      </c>
      <c r="E10725" s="3">
        <v>315.85334149459999</v>
      </c>
      <c r="F10725" s="3">
        <v>487.47307617960001</v>
      </c>
      <c r="G10725" s="3">
        <v>1.5433526012000001</v>
      </c>
      <c r="H10725" s="3">
        <v>0.62606770410000001</v>
      </c>
      <c r="I10725" s="3">
        <v>0.69365843049999998</v>
      </c>
      <c r="J10725" s="3" t="s">
        <v>4964</v>
      </c>
      <c r="K10725">
        <v>1.0778743094166301</v>
      </c>
      <c r="L10725" t="s">
        <v>4964</v>
      </c>
      <c r="M10725" s="3" t="s">
        <v>2237</v>
      </c>
    </row>
    <row r="10726" spans="1:13">
      <c r="A10726" s="3" t="s">
        <v>39670</v>
      </c>
      <c r="B10726" s="3" t="s">
        <v>39671</v>
      </c>
      <c r="C10726" s="3" t="s">
        <v>39672</v>
      </c>
      <c r="D10726" s="3" t="s">
        <v>39673</v>
      </c>
      <c r="E10726" s="3">
        <v>1079.0134382852</v>
      </c>
      <c r="F10726" s="3">
        <v>1584.0136363049</v>
      </c>
      <c r="G10726" s="3">
        <v>1.4680203046</v>
      </c>
      <c r="H10726" s="3">
        <v>0.55387192259999996</v>
      </c>
      <c r="I10726" s="3">
        <v>0.69367594229999996</v>
      </c>
      <c r="J10726" s="3" t="s">
        <v>4964</v>
      </c>
      <c r="K10726">
        <v>1.07780101608279</v>
      </c>
      <c r="L10726" t="s">
        <v>4964</v>
      </c>
      <c r="M10726" s="3" t="s">
        <v>2237</v>
      </c>
    </row>
    <row r="10727" spans="1:13">
      <c r="A10727" s="3" t="s">
        <v>15249</v>
      </c>
      <c r="B10727" s="3" t="s">
        <v>15250</v>
      </c>
      <c r="C10727" s="3" t="s">
        <v>15251</v>
      </c>
      <c r="D10727" s="3" t="s">
        <v>3394</v>
      </c>
      <c r="E10727" s="3">
        <v>741.25119449030001</v>
      </c>
      <c r="F10727" s="3">
        <v>489.66396640959999</v>
      </c>
      <c r="G10727" s="3">
        <v>0.66059113300000005</v>
      </c>
      <c r="H10727" s="3">
        <v>-0.59817049020000002</v>
      </c>
      <c r="I10727" s="3">
        <v>0.69368149329999995</v>
      </c>
      <c r="J10727" s="3" t="s">
        <v>4964</v>
      </c>
      <c r="K10727">
        <v>1.07770915526309</v>
      </c>
      <c r="L10727" t="s">
        <v>4964</v>
      </c>
      <c r="M10727" s="3" t="s">
        <v>16</v>
      </c>
    </row>
    <row r="10728" spans="1:13">
      <c r="A10728" s="3" t="s">
        <v>33796</v>
      </c>
      <c r="B10728" s="3" t="s">
        <v>33797</v>
      </c>
      <c r="C10728" s="3" t="s">
        <v>33798</v>
      </c>
      <c r="D10728" s="3" t="s">
        <v>33799</v>
      </c>
      <c r="E10728" s="3">
        <v>2013.7932697607</v>
      </c>
      <c r="F10728" s="3">
        <v>1382.451735143</v>
      </c>
      <c r="G10728" s="3">
        <v>0.68649138710000002</v>
      </c>
      <c r="H10728" s="3">
        <v>-0.54268647479999998</v>
      </c>
      <c r="I10728" s="3">
        <v>0.69372583350000006</v>
      </c>
      <c r="J10728" s="3" t="s">
        <v>4964</v>
      </c>
      <c r="K10728">
        <v>1.0776775704088699</v>
      </c>
      <c r="L10728" t="s">
        <v>4964</v>
      </c>
      <c r="M10728" s="3" t="s">
        <v>16</v>
      </c>
    </row>
    <row r="10729" spans="1:13">
      <c r="A10729" s="3" t="s">
        <v>18554</v>
      </c>
      <c r="B10729" s="3" t="s">
        <v>18555</v>
      </c>
      <c r="C10729" s="3" t="s">
        <v>18556</v>
      </c>
      <c r="D10729" s="3" t="s">
        <v>18557</v>
      </c>
      <c r="E10729" s="3">
        <v>373.36421003269999</v>
      </c>
      <c r="F10729" s="3">
        <v>239.9024801873</v>
      </c>
      <c r="G10729" s="3">
        <v>0.64254278730000003</v>
      </c>
      <c r="H10729" s="3">
        <v>-0.6381355675</v>
      </c>
      <c r="I10729" s="3">
        <v>0.69377347690000002</v>
      </c>
      <c r="J10729" s="3" t="s">
        <v>4964</v>
      </c>
      <c r="K10729">
        <v>1.07765112050037</v>
      </c>
      <c r="L10729" t="s">
        <v>4964</v>
      </c>
      <c r="M10729" s="3" t="s">
        <v>16</v>
      </c>
    </row>
    <row r="10730" spans="1:13">
      <c r="A10730" s="3" t="s">
        <v>29308</v>
      </c>
      <c r="B10730" s="3" t="s">
        <v>29309</v>
      </c>
      <c r="C10730" s="3" t="s">
        <v>29310</v>
      </c>
      <c r="D10730" s="3" t="s">
        <v>29311</v>
      </c>
      <c r="E10730" s="3">
        <v>174.35834747249999</v>
      </c>
      <c r="F10730" s="3">
        <v>112.8308468461</v>
      </c>
      <c r="G10730" s="3">
        <v>0.64712041880000004</v>
      </c>
      <c r="H10730" s="3">
        <v>-0.62789389500000004</v>
      </c>
      <c r="I10730" s="3">
        <v>0.69388296469999999</v>
      </c>
      <c r="J10730" s="3" t="s">
        <v>4964</v>
      </c>
      <c r="K10730">
        <v>1.07772073154627</v>
      </c>
      <c r="L10730" t="s">
        <v>4964</v>
      </c>
      <c r="M10730" s="3" t="s">
        <v>16</v>
      </c>
    </row>
    <row r="10731" spans="1:13">
      <c r="A10731" s="3" t="s">
        <v>62733</v>
      </c>
      <c r="B10731" s="3" t="s">
        <v>62734</v>
      </c>
      <c r="C10731" s="3" t="s">
        <v>62735</v>
      </c>
      <c r="D10731" s="3" t="s">
        <v>58005</v>
      </c>
      <c r="E10731" s="3">
        <v>877.26896293740003</v>
      </c>
      <c r="F10731" s="3">
        <v>1297.0070161722001</v>
      </c>
      <c r="G10731" s="3">
        <v>1.4784599376000001</v>
      </c>
      <c r="H10731" s="3">
        <v>0.56409515070000005</v>
      </c>
      <c r="I10731" s="3">
        <v>0.69393706219999995</v>
      </c>
      <c r="J10731" s="3" t="s">
        <v>4964</v>
      </c>
      <c r="K10731">
        <v>1.07770430579384</v>
      </c>
      <c r="L10731" t="s">
        <v>4964</v>
      </c>
      <c r="M10731" s="3" t="s">
        <v>2237</v>
      </c>
    </row>
    <row r="10732" spans="1:13">
      <c r="A10732" s="3" t="s">
        <v>49788</v>
      </c>
      <c r="B10732" s="3" t="s">
        <v>49789</v>
      </c>
      <c r="C10732" s="3" t="s">
        <v>49790</v>
      </c>
      <c r="D10732" s="3" t="s">
        <v>49791</v>
      </c>
      <c r="E10732" s="3">
        <v>4222.0280474356996</v>
      </c>
      <c r="F10732" s="3">
        <v>6089.5793943423996</v>
      </c>
      <c r="G10732" s="3">
        <v>1.4423351351</v>
      </c>
      <c r="H10732" s="3">
        <v>0.52840642230000001</v>
      </c>
      <c r="I10732" s="3">
        <v>0.69406556139999998</v>
      </c>
      <c r="J10732" s="3" t="s">
        <v>4964</v>
      </c>
      <c r="K10732">
        <v>1.0778034207906</v>
      </c>
      <c r="L10732" t="s">
        <v>4964</v>
      </c>
      <c r="M10732" s="3" t="s">
        <v>2237</v>
      </c>
    </row>
    <row r="10733" spans="1:13">
      <c r="A10733" s="3" t="s">
        <v>42811</v>
      </c>
      <c r="B10733" s="3" t="s">
        <v>42812</v>
      </c>
      <c r="C10733" s="3" t="s">
        <v>42813</v>
      </c>
      <c r="D10733" s="3" t="s">
        <v>42814</v>
      </c>
      <c r="E10733" s="3">
        <v>747.64129099460001</v>
      </c>
      <c r="F10733" s="3">
        <v>1111.8767917355001</v>
      </c>
      <c r="G10733" s="3">
        <v>1.4871794871999999</v>
      </c>
      <c r="H10733" s="3">
        <v>0.57257877629999998</v>
      </c>
      <c r="I10733" s="3">
        <v>0.69406629330000003</v>
      </c>
      <c r="J10733" s="3" t="s">
        <v>4964</v>
      </c>
      <c r="K10733">
        <v>1.07770412845247</v>
      </c>
      <c r="L10733" t="s">
        <v>4964</v>
      </c>
      <c r="M10733" s="3" t="s">
        <v>2237</v>
      </c>
    </row>
    <row r="10734" spans="1:13">
      <c r="A10734" s="3" t="s">
        <v>33654</v>
      </c>
      <c r="B10734" s="3" t="s">
        <v>33655</v>
      </c>
      <c r="C10734" s="3" t="s">
        <v>33656</v>
      </c>
      <c r="D10734" s="3" t="s">
        <v>33657</v>
      </c>
      <c r="E10734" s="3">
        <v>216.35041021449999</v>
      </c>
      <c r="F10734" s="3">
        <v>139.12152960629999</v>
      </c>
      <c r="G10734" s="3">
        <v>0.64303797470000001</v>
      </c>
      <c r="H10734" s="3">
        <v>-0.63702415629999998</v>
      </c>
      <c r="I10734" s="3">
        <v>0.69406777659999996</v>
      </c>
      <c r="J10734" s="3" t="s">
        <v>4964</v>
      </c>
      <c r="K10734">
        <v>1.07760602216789</v>
      </c>
      <c r="L10734" t="s">
        <v>4964</v>
      </c>
      <c r="M10734" s="3" t="s">
        <v>16</v>
      </c>
    </row>
    <row r="10735" spans="1:13">
      <c r="A10735" s="3" t="s">
        <v>8429</v>
      </c>
      <c r="B10735" s="3" t="s">
        <v>8430</v>
      </c>
      <c r="C10735" s="3" t="s">
        <v>8431</v>
      </c>
      <c r="D10735" s="3" t="s">
        <v>8432</v>
      </c>
      <c r="E10735" s="3">
        <v>315.85334149459999</v>
      </c>
      <c r="F10735" s="3">
        <v>202.6573462769</v>
      </c>
      <c r="G10735" s="3">
        <v>0.64161849709999996</v>
      </c>
      <c r="H10735" s="3">
        <v>-0.64021236130000003</v>
      </c>
      <c r="I10735" s="3">
        <v>0.69410966740000002</v>
      </c>
      <c r="J10735" s="3" t="s">
        <v>4964</v>
      </c>
      <c r="K10735">
        <v>1.0775706624639401</v>
      </c>
      <c r="L10735" t="s">
        <v>4964</v>
      </c>
      <c r="M10735" s="3" t="s">
        <v>16</v>
      </c>
    </row>
    <row r="10736" spans="1:13">
      <c r="A10736" s="3" t="s">
        <v>5513</v>
      </c>
      <c r="B10736" s="3" t="s">
        <v>5514</v>
      </c>
      <c r="C10736" s="3" t="s">
        <v>5515</v>
      </c>
      <c r="D10736" s="3" t="s">
        <v>5516</v>
      </c>
      <c r="E10736" s="3">
        <v>249.2137636649</v>
      </c>
      <c r="F10736" s="3">
        <v>159.93498679149999</v>
      </c>
      <c r="G10736" s="3">
        <v>0.64175824179999996</v>
      </c>
      <c r="H10736" s="3">
        <v>-0.6398981762</v>
      </c>
      <c r="I10736" s="3">
        <v>0.69414886229999995</v>
      </c>
      <c r="J10736" s="3" t="s">
        <v>4964</v>
      </c>
      <c r="K10736">
        <v>1.0775311258842999</v>
      </c>
      <c r="L10736" t="s">
        <v>4964</v>
      </c>
      <c r="M10736" s="3" t="s">
        <v>16</v>
      </c>
    </row>
    <row r="10737" spans="1:13">
      <c r="A10737" s="3" t="s">
        <v>49642</v>
      </c>
      <c r="B10737" s="3" t="s">
        <v>49643</v>
      </c>
      <c r="C10737" s="3" t="s">
        <v>49644</v>
      </c>
      <c r="D10737" s="3" t="s">
        <v>49645</v>
      </c>
      <c r="E10737" s="3">
        <v>1729.8904107871999</v>
      </c>
      <c r="F10737" s="3">
        <v>2499.8057524535998</v>
      </c>
      <c r="G10737" s="3">
        <v>1.4450659631</v>
      </c>
      <c r="H10737" s="3">
        <v>0.53113534910000004</v>
      </c>
      <c r="I10737" s="3">
        <v>0.69418985290000002</v>
      </c>
      <c r="J10737" s="3" t="s">
        <v>4964</v>
      </c>
      <c r="K10737">
        <v>1.0774943843509599</v>
      </c>
      <c r="L10737" t="s">
        <v>4964</v>
      </c>
      <c r="M10737" s="3" t="s">
        <v>2237</v>
      </c>
    </row>
    <row r="10738" spans="1:13">
      <c r="A10738" s="3" t="s">
        <v>26666</v>
      </c>
      <c r="B10738" s="3" t="s">
        <v>26667</v>
      </c>
      <c r="C10738" s="3" t="s">
        <v>26668</v>
      </c>
      <c r="D10738" s="3" t="s">
        <v>26669</v>
      </c>
      <c r="E10738" s="3">
        <v>899.17786523760003</v>
      </c>
      <c r="F10738" s="3">
        <v>599.20847791070003</v>
      </c>
      <c r="G10738" s="3">
        <v>0.66639593909999995</v>
      </c>
      <c r="H10738" s="3">
        <v>-0.58554848569999995</v>
      </c>
      <c r="I10738" s="3">
        <v>0.69421180439999997</v>
      </c>
      <c r="J10738" s="3" t="s">
        <v>4964</v>
      </c>
      <c r="K10738">
        <v>1.0774280992694401</v>
      </c>
      <c r="L10738" t="s">
        <v>4964</v>
      </c>
      <c r="M10738" s="3" t="s">
        <v>16</v>
      </c>
    </row>
    <row r="10739" spans="1:13">
      <c r="A10739" s="3" t="s">
        <v>53559</v>
      </c>
      <c r="B10739" s="3" t="s">
        <v>53560</v>
      </c>
      <c r="C10739" s="3" t="s">
        <v>53561</v>
      </c>
      <c r="D10739" s="3" t="s">
        <v>14996</v>
      </c>
      <c r="E10739" s="3">
        <v>1894.2071780387</v>
      </c>
      <c r="F10739" s="3">
        <v>2730.9446717208002</v>
      </c>
      <c r="G10739" s="3">
        <v>1.4417349397999999</v>
      </c>
      <c r="H10739" s="3">
        <v>0.52780595220000004</v>
      </c>
      <c r="I10739" s="3">
        <v>0.69422406039999995</v>
      </c>
      <c r="J10739" s="3" t="s">
        <v>4964</v>
      </c>
      <c r="K10739">
        <v>1.0773467811361499</v>
      </c>
      <c r="L10739" t="s">
        <v>4964</v>
      </c>
      <c r="M10739" s="3" t="s">
        <v>2237</v>
      </c>
    </row>
    <row r="10740" spans="1:13">
      <c r="A10740" s="3" t="s">
        <v>17777</v>
      </c>
      <c r="B10740" s="3" t="s">
        <v>17778</v>
      </c>
      <c r="C10740" s="3" t="s">
        <v>17779</v>
      </c>
      <c r="D10740" s="3" t="s">
        <v>17780</v>
      </c>
      <c r="E10740" s="3">
        <v>5254.4850683328996</v>
      </c>
      <c r="F10740" s="3">
        <v>3648.9276780994001</v>
      </c>
      <c r="G10740" s="3">
        <v>0.69444058369999995</v>
      </c>
      <c r="H10740" s="3">
        <v>-0.52607683220000001</v>
      </c>
      <c r="I10740" s="3">
        <v>0.69423117820000002</v>
      </c>
      <c r="J10740" s="3" t="s">
        <v>4964</v>
      </c>
      <c r="K10740">
        <v>1.07725750537219</v>
      </c>
      <c r="L10740" t="s">
        <v>4964</v>
      </c>
      <c r="M10740" s="3" t="s">
        <v>16</v>
      </c>
    </row>
    <row r="10741" spans="1:13">
      <c r="A10741" s="3" t="s">
        <v>42303</v>
      </c>
      <c r="B10741" s="3" t="s">
        <v>42304</v>
      </c>
      <c r="C10741" s="3" t="s">
        <v>42305</v>
      </c>
      <c r="D10741" s="3" t="s">
        <v>42306</v>
      </c>
      <c r="E10741" s="3">
        <v>559.58987958440002</v>
      </c>
      <c r="F10741" s="3">
        <v>841.30184832789996</v>
      </c>
      <c r="G10741" s="3">
        <v>1.5034257749</v>
      </c>
      <c r="H10741" s="3">
        <v>0.58825364290000004</v>
      </c>
      <c r="I10741" s="3">
        <v>0.69428169780000004</v>
      </c>
      <c r="J10741" s="3" t="s">
        <v>4964</v>
      </c>
      <c r="K10741">
        <v>1.07723558803277</v>
      </c>
      <c r="L10741" t="s">
        <v>4964</v>
      </c>
      <c r="M10741" s="3" t="s">
        <v>2237</v>
      </c>
    </row>
    <row r="10742" spans="1:13">
      <c r="A10742" s="3" t="s">
        <v>44619</v>
      </c>
      <c r="B10742" s="3" t="s">
        <v>44620</v>
      </c>
      <c r="C10742" s="3" t="s">
        <v>44621</v>
      </c>
      <c r="D10742" s="3" t="s">
        <v>44622</v>
      </c>
      <c r="E10742" s="3">
        <v>305.81176127369997</v>
      </c>
      <c r="F10742" s="3">
        <v>472.1368445695</v>
      </c>
      <c r="G10742" s="3">
        <v>1.543880597</v>
      </c>
      <c r="H10742" s="3">
        <v>0.62656117960000002</v>
      </c>
      <c r="I10742" s="3">
        <v>0.69428361179999998</v>
      </c>
      <c r="J10742" s="3" t="s">
        <v>4964</v>
      </c>
      <c r="K10742">
        <v>1.0771382655588799</v>
      </c>
      <c r="L10742" t="s">
        <v>4964</v>
      </c>
      <c r="M10742" s="3" t="s">
        <v>2237</v>
      </c>
    </row>
    <row r="10743" spans="1:13">
      <c r="A10743" s="3" t="s">
        <v>33705</v>
      </c>
      <c r="B10743" s="3" t="s">
        <v>33706</v>
      </c>
      <c r="C10743" s="3" t="s">
        <v>33707</v>
      </c>
      <c r="D10743" s="3" t="s">
        <v>33708</v>
      </c>
      <c r="E10743" s="3">
        <v>742.16406541950005</v>
      </c>
      <c r="F10743" s="3">
        <v>490.75941152460001</v>
      </c>
      <c r="G10743" s="3">
        <v>0.66125461249999995</v>
      </c>
      <c r="H10743" s="3">
        <v>-0.59672221420000005</v>
      </c>
      <c r="I10743" s="3">
        <v>0.69433346890000003</v>
      </c>
      <c r="J10743" s="3" t="s">
        <v>4964</v>
      </c>
      <c r="K10743">
        <v>1.0771153348925699</v>
      </c>
      <c r="L10743" t="s">
        <v>4964</v>
      </c>
      <c r="M10743" s="3" t="s">
        <v>16</v>
      </c>
    </row>
    <row r="10744" spans="1:13">
      <c r="A10744" s="3" t="s">
        <v>12019</v>
      </c>
      <c r="B10744" s="3" t="s">
        <v>12020</v>
      </c>
      <c r="C10744" s="3" t="s">
        <v>12021</v>
      </c>
      <c r="D10744" s="3" t="s">
        <v>12022</v>
      </c>
      <c r="E10744" s="3">
        <v>530.37800985080003</v>
      </c>
      <c r="F10744" s="3">
        <v>345.06521122829997</v>
      </c>
      <c r="G10744" s="3">
        <v>0.65060240960000004</v>
      </c>
      <c r="H10744" s="3">
        <v>-0.62015192919999995</v>
      </c>
      <c r="I10744" s="3">
        <v>0.69441237639999998</v>
      </c>
      <c r="J10744" s="3" t="s">
        <v>4964</v>
      </c>
      <c r="K10744">
        <v>1.0771374693906699</v>
      </c>
      <c r="L10744" t="s">
        <v>4964</v>
      </c>
      <c r="M10744" s="3" t="s">
        <v>16</v>
      </c>
    </row>
    <row r="10745" spans="1:13">
      <c r="A10745" s="3" t="s">
        <v>31772</v>
      </c>
      <c r="B10745" s="3" t="s">
        <v>31773</v>
      </c>
      <c r="C10745" s="3" t="s">
        <v>31774</v>
      </c>
      <c r="D10745" s="3" t="s">
        <v>1504</v>
      </c>
      <c r="E10745" s="3">
        <v>2796.1236560638999</v>
      </c>
      <c r="F10745" s="3">
        <v>1940.0332986833</v>
      </c>
      <c r="G10745" s="3">
        <v>0.69382957879999996</v>
      </c>
      <c r="H10745" s="3">
        <v>-0.527346749</v>
      </c>
      <c r="I10745" s="3">
        <v>0.69448823069999999</v>
      </c>
      <c r="J10745" s="3" t="s">
        <v>4964</v>
      </c>
      <c r="K10745">
        <v>1.0771548661005199</v>
      </c>
      <c r="L10745" t="s">
        <v>4964</v>
      </c>
      <c r="M10745" s="3" t="s">
        <v>16</v>
      </c>
    </row>
    <row r="10746" spans="1:13">
      <c r="A10746" s="3" t="s">
        <v>14734</v>
      </c>
      <c r="B10746" s="3" t="s">
        <v>14735</v>
      </c>
      <c r="C10746" s="3" t="s">
        <v>14736</v>
      </c>
      <c r="D10746" s="3" t="s">
        <v>14737</v>
      </c>
      <c r="E10746" s="3">
        <v>335.93650193650001</v>
      </c>
      <c r="F10746" s="3">
        <v>215.80268765700001</v>
      </c>
      <c r="G10746" s="3">
        <v>0.64239130430000002</v>
      </c>
      <c r="H10746" s="3">
        <v>-0.63847573079999997</v>
      </c>
      <c r="I10746" s="3">
        <v>0.69453760389999997</v>
      </c>
      <c r="J10746" s="3" t="s">
        <v>4964</v>
      </c>
      <c r="K10746">
        <v>1.0771311896748199</v>
      </c>
      <c r="L10746" t="s">
        <v>4964</v>
      </c>
      <c r="M10746" s="3" t="s">
        <v>16</v>
      </c>
    </row>
    <row r="10747" spans="1:13">
      <c r="A10747" s="3" t="s">
        <v>14918</v>
      </c>
      <c r="B10747" s="3" t="s">
        <v>14919</v>
      </c>
      <c r="C10747" s="3" t="s">
        <v>14920</v>
      </c>
      <c r="D10747" s="3" t="s">
        <v>14921</v>
      </c>
      <c r="E10747" s="3">
        <v>2216.4506160376</v>
      </c>
      <c r="F10747" s="3">
        <v>1528.1459354394001</v>
      </c>
      <c r="G10747" s="3">
        <v>0.6894563427</v>
      </c>
      <c r="H10747" s="3">
        <v>-0.53646889369999995</v>
      </c>
      <c r="I10747" s="3">
        <v>0.69457613060000001</v>
      </c>
      <c r="J10747" s="3" t="s">
        <v>4964</v>
      </c>
      <c r="K10747">
        <v>1.0770906985840301</v>
      </c>
      <c r="L10747" t="s">
        <v>4964</v>
      </c>
      <c r="M10747" s="3" t="s">
        <v>16</v>
      </c>
    </row>
    <row r="10748" spans="1:13">
      <c r="A10748" s="3" t="s">
        <v>53611</v>
      </c>
      <c r="B10748" s="3" t="s">
        <v>53612</v>
      </c>
      <c r="C10748" s="3" t="s">
        <v>53613</v>
      </c>
      <c r="D10748" s="3" t="s">
        <v>53614</v>
      </c>
      <c r="E10748" s="3">
        <v>166.1425091099</v>
      </c>
      <c r="F10748" s="3">
        <v>258.52504714240001</v>
      </c>
      <c r="G10748" s="3">
        <v>1.5560439559999999</v>
      </c>
      <c r="H10748" s="3">
        <v>0.63788281499999999</v>
      </c>
      <c r="I10748" s="3">
        <v>0.69465337650000003</v>
      </c>
      <c r="J10748" s="3" t="s">
        <v>4964</v>
      </c>
      <c r="K10748">
        <v>1.0771102516356099</v>
      </c>
      <c r="L10748" t="s">
        <v>4964</v>
      </c>
      <c r="M10748" s="3" t="s">
        <v>2237</v>
      </c>
    </row>
    <row r="10749" spans="1:13">
      <c r="A10749" s="3" t="s">
        <v>10114</v>
      </c>
      <c r="B10749" s="3" t="s">
        <v>10115</v>
      </c>
      <c r="C10749" s="3" t="s">
        <v>10116</v>
      </c>
      <c r="D10749" s="3" t="s">
        <v>10117</v>
      </c>
      <c r="E10749" s="3">
        <v>865.40164085820004</v>
      </c>
      <c r="F10749" s="3">
        <v>576.20413049540002</v>
      </c>
      <c r="G10749" s="3">
        <v>0.66582278480000001</v>
      </c>
      <c r="H10749" s="3">
        <v>-0.58678985380000004</v>
      </c>
      <c r="I10749" s="3">
        <v>0.69468328589999995</v>
      </c>
      <c r="J10749" s="3" t="s">
        <v>4964</v>
      </c>
      <c r="K10749">
        <v>1.0770564084391501</v>
      </c>
      <c r="L10749" t="s">
        <v>4964</v>
      </c>
      <c r="M10749" s="3" t="s">
        <v>16</v>
      </c>
    </row>
    <row r="10750" spans="1:13">
      <c r="A10750" s="3" t="s">
        <v>27973</v>
      </c>
      <c r="B10750" s="3" t="s">
        <v>27974</v>
      </c>
      <c r="C10750" s="3" t="s">
        <v>27975</v>
      </c>
      <c r="D10750" s="3" t="s">
        <v>27976</v>
      </c>
      <c r="E10750" s="3">
        <v>1309.0569124373999</v>
      </c>
      <c r="F10750" s="3">
        <v>886.21509804339996</v>
      </c>
      <c r="G10750" s="3">
        <v>0.67698744769999997</v>
      </c>
      <c r="H10750" s="3">
        <v>-0.56279901040000002</v>
      </c>
      <c r="I10750" s="3">
        <v>0.69478790710000005</v>
      </c>
      <c r="J10750" s="3" t="s">
        <v>4964</v>
      </c>
      <c r="K10750">
        <v>1.07711840006028</v>
      </c>
      <c r="L10750" t="s">
        <v>4964</v>
      </c>
      <c r="M10750" s="3" t="s">
        <v>16</v>
      </c>
    </row>
    <row r="10751" spans="1:13">
      <c r="A10751" s="3" t="s">
        <v>33815</v>
      </c>
      <c r="B10751" s="3" t="s">
        <v>33816</v>
      </c>
      <c r="C10751" s="3" t="s">
        <v>33817</v>
      </c>
      <c r="D10751" s="3" t="s">
        <v>12717</v>
      </c>
      <c r="E10751" s="3">
        <v>228.2177322938</v>
      </c>
      <c r="F10751" s="3">
        <v>146.78964541139999</v>
      </c>
      <c r="G10751" s="3">
        <v>0.64319999999999999</v>
      </c>
      <c r="H10751" s="3">
        <v>-0.63666068840000001</v>
      </c>
      <c r="I10751" s="3">
        <v>0.69489516250000005</v>
      </c>
      <c r="J10751" s="3" t="s">
        <v>4964</v>
      </c>
      <c r="K10751">
        <v>1.07718446476576</v>
      </c>
      <c r="L10751" t="s">
        <v>4964</v>
      </c>
      <c r="M10751" s="3" t="s">
        <v>16</v>
      </c>
    </row>
    <row r="10752" spans="1:13">
      <c r="A10752" s="3" t="s">
        <v>38242</v>
      </c>
      <c r="B10752" s="3" t="s">
        <v>38243</v>
      </c>
      <c r="C10752" s="3" t="s">
        <v>38244</v>
      </c>
      <c r="D10752" s="3" t="s">
        <v>38245</v>
      </c>
      <c r="E10752" s="3">
        <v>402.57607976629998</v>
      </c>
      <c r="F10752" s="3">
        <v>613.44926440580002</v>
      </c>
      <c r="G10752" s="3">
        <v>1.5238095238</v>
      </c>
      <c r="H10752" s="3">
        <v>0.60768257719999996</v>
      </c>
      <c r="I10752" s="3">
        <v>0.69494258289999999</v>
      </c>
      <c r="J10752" s="3" t="s">
        <v>4964</v>
      </c>
      <c r="K10752">
        <v>1.0771577716595599</v>
      </c>
      <c r="L10752" t="s">
        <v>4964</v>
      </c>
      <c r="M10752" s="3" t="s">
        <v>2237</v>
      </c>
    </row>
    <row r="10753" spans="1:13">
      <c r="A10753" s="3" t="s">
        <v>29780</v>
      </c>
      <c r="B10753" s="3" t="s">
        <v>29781</v>
      </c>
      <c r="C10753" s="3" t="s">
        <v>29782</v>
      </c>
      <c r="D10753" s="3" t="s">
        <v>29783</v>
      </c>
      <c r="E10753" s="3">
        <v>3982.8558639917001</v>
      </c>
      <c r="F10753" s="3">
        <v>2773.6670312062001</v>
      </c>
      <c r="G10753" s="3">
        <v>0.69640155859999997</v>
      </c>
      <c r="H10753" s="3">
        <v>-0.52200866310000005</v>
      </c>
      <c r="I10753" s="3">
        <v>0.69497805589999995</v>
      </c>
      <c r="J10753" s="3" t="s">
        <v>4964</v>
      </c>
      <c r="K10753">
        <v>1.0771125674464199</v>
      </c>
      <c r="L10753" t="s">
        <v>4964</v>
      </c>
      <c r="M10753" s="3" t="s">
        <v>16</v>
      </c>
    </row>
    <row r="10754" spans="1:13">
      <c r="A10754" s="3" t="s">
        <v>7346</v>
      </c>
      <c r="B10754" s="3" t="s">
        <v>7347</v>
      </c>
      <c r="C10754" s="3" t="s">
        <v>7348</v>
      </c>
      <c r="D10754" s="3" t="s">
        <v>7349</v>
      </c>
      <c r="E10754" s="3">
        <v>2148.8981672785999</v>
      </c>
      <c r="F10754" s="3">
        <v>1481.0417954940001</v>
      </c>
      <c r="G10754" s="3">
        <v>0.68920985560000003</v>
      </c>
      <c r="H10754" s="3">
        <v>-0.53698476289999997</v>
      </c>
      <c r="I10754" s="3">
        <v>0.69507542359999996</v>
      </c>
      <c r="J10754" s="3" t="s">
        <v>4964</v>
      </c>
      <c r="K10754">
        <v>1.07716329075941</v>
      </c>
      <c r="L10754" t="s">
        <v>4964</v>
      </c>
      <c r="M10754" s="3" t="s">
        <v>16</v>
      </c>
    </row>
    <row r="10755" spans="1:13">
      <c r="A10755" s="3" t="s">
        <v>18929</v>
      </c>
      <c r="B10755" s="3" t="s">
        <v>18930</v>
      </c>
      <c r="C10755" s="3" t="s">
        <v>18931</v>
      </c>
      <c r="D10755" s="3" t="s">
        <v>18932</v>
      </c>
      <c r="E10755" s="3">
        <v>55.685126679699998</v>
      </c>
      <c r="F10755" s="3">
        <v>38.340579025399997</v>
      </c>
      <c r="G10755" s="3">
        <v>0.68852459020000001</v>
      </c>
      <c r="H10755" s="3">
        <v>-0.53841991479999995</v>
      </c>
      <c r="I10755" s="3">
        <v>0.69508536519999997</v>
      </c>
      <c r="J10755" s="3" t="s">
        <v>4964</v>
      </c>
      <c r="K10755">
        <v>1.0770785309986901</v>
      </c>
      <c r="L10755" t="s">
        <v>4964</v>
      </c>
      <c r="M10755" s="3" t="s">
        <v>16</v>
      </c>
    </row>
    <row r="10756" spans="1:13">
      <c r="A10756" s="3" t="s">
        <v>60022</v>
      </c>
      <c r="B10756" s="3" t="s">
        <v>60023</v>
      </c>
      <c r="C10756" s="3" t="s">
        <v>60024</v>
      </c>
      <c r="D10756" s="3" t="s">
        <v>60025</v>
      </c>
      <c r="E10756" s="3">
        <v>373.36421003269999</v>
      </c>
      <c r="F10756" s="3">
        <v>570.72690492039999</v>
      </c>
      <c r="G10756" s="3">
        <v>1.5286063569999999</v>
      </c>
      <c r="H10756" s="3">
        <v>0.61221693519999998</v>
      </c>
      <c r="I10756" s="3">
        <v>0.69522607179999996</v>
      </c>
      <c r="J10756" s="3" t="s">
        <v>4964</v>
      </c>
      <c r="K10756">
        <v>1.0771963983085</v>
      </c>
      <c r="L10756" t="s">
        <v>4964</v>
      </c>
      <c r="M10756" s="3" t="s">
        <v>2237</v>
      </c>
    </row>
    <row r="10757" spans="1:13">
      <c r="A10757" s="3" t="s">
        <v>47577</v>
      </c>
      <c r="B10757" s="3" t="s">
        <v>47578</v>
      </c>
      <c r="C10757" s="3" t="s">
        <v>47579</v>
      </c>
      <c r="D10757" s="3" t="s">
        <v>47580</v>
      </c>
      <c r="E10757" s="3">
        <v>1104.5738243021001</v>
      </c>
      <c r="F10757" s="3">
        <v>1616.8769897553</v>
      </c>
      <c r="G10757" s="3">
        <v>1.4638016529</v>
      </c>
      <c r="H10757" s="3">
        <v>0.54972007970000003</v>
      </c>
      <c r="I10757" s="3">
        <v>0.69527921100000001</v>
      </c>
      <c r="J10757" s="3" t="s">
        <v>4964</v>
      </c>
      <c r="K10757">
        <v>1.0771785768040101</v>
      </c>
      <c r="L10757" t="s">
        <v>4964</v>
      </c>
      <c r="M10757" s="3" t="s">
        <v>2237</v>
      </c>
    </row>
    <row r="10758" spans="1:13">
      <c r="A10758" s="3" t="s">
        <v>29579</v>
      </c>
      <c r="B10758" s="3" t="s">
        <v>29580</v>
      </c>
      <c r="C10758" s="3" t="s">
        <v>29581</v>
      </c>
      <c r="D10758" s="3" t="s">
        <v>29582</v>
      </c>
      <c r="E10758" s="3">
        <v>5091.0811720105003</v>
      </c>
      <c r="F10758" s="3">
        <v>3541.5740568284</v>
      </c>
      <c r="G10758" s="3">
        <v>0.6956428187</v>
      </c>
      <c r="H10758" s="3">
        <v>-0.52358135770000003</v>
      </c>
      <c r="I10758" s="3">
        <v>0.6953469243</v>
      </c>
      <c r="J10758" s="3" t="s">
        <v>4964</v>
      </c>
      <c r="K10758">
        <v>1.07718333564525</v>
      </c>
      <c r="L10758" t="s">
        <v>4964</v>
      </c>
      <c r="M10758" s="3" t="s">
        <v>16</v>
      </c>
    </row>
    <row r="10759" spans="1:13">
      <c r="A10759" s="3" t="s">
        <v>44102</v>
      </c>
      <c r="B10759" s="3" t="s">
        <v>44103</v>
      </c>
      <c r="C10759" s="3" t="s">
        <v>44104</v>
      </c>
      <c r="D10759" s="3" t="s">
        <v>44105</v>
      </c>
      <c r="E10759" s="3">
        <v>1785.5755374667999</v>
      </c>
      <c r="F10759" s="3">
        <v>2574.2960202743002</v>
      </c>
      <c r="G10759" s="3">
        <v>1.4417177913999999</v>
      </c>
      <c r="H10759" s="3">
        <v>0.52778879229999998</v>
      </c>
      <c r="I10759" s="3">
        <v>0.69537609239999998</v>
      </c>
      <c r="J10759" s="3" t="s">
        <v>4964</v>
      </c>
      <c r="K10759">
        <v>1.07712838790555</v>
      </c>
      <c r="L10759" t="s">
        <v>4964</v>
      </c>
      <c r="M10759" s="3" t="s">
        <v>2237</v>
      </c>
    </row>
    <row r="10760" spans="1:13">
      <c r="A10760" s="3" t="s">
        <v>20409</v>
      </c>
      <c r="B10760" s="3" t="s">
        <v>20410</v>
      </c>
      <c r="C10760" s="3" t="s">
        <v>20411</v>
      </c>
      <c r="D10760" s="3" t="s">
        <v>20412</v>
      </c>
      <c r="E10760" s="3">
        <v>1130.134210319</v>
      </c>
      <c r="F10760" s="3">
        <v>761.33435493219997</v>
      </c>
      <c r="G10760" s="3">
        <v>0.67366720520000001</v>
      </c>
      <c r="H10760" s="3">
        <v>-0.56989202579999998</v>
      </c>
      <c r="I10760" s="3">
        <v>0.6954006787</v>
      </c>
      <c r="J10760" s="3" t="s">
        <v>4964</v>
      </c>
      <c r="K10760">
        <v>1.0770663551311399</v>
      </c>
      <c r="L10760" t="s">
        <v>4964</v>
      </c>
      <c r="M10760" s="3" t="s">
        <v>16</v>
      </c>
    </row>
    <row r="10761" spans="1:13">
      <c r="A10761" s="3" t="s">
        <v>14718</v>
      </c>
      <c r="B10761" s="3" t="s">
        <v>14719</v>
      </c>
      <c r="C10761" s="3" t="s">
        <v>14720</v>
      </c>
      <c r="D10761" s="3" t="s">
        <v>14721</v>
      </c>
      <c r="E10761" s="3">
        <v>1452.3776483178999</v>
      </c>
      <c r="F10761" s="3">
        <v>988.09149373929995</v>
      </c>
      <c r="G10761" s="3">
        <v>0.68032683849999998</v>
      </c>
      <c r="H10761" s="3">
        <v>-0.55570009119999997</v>
      </c>
      <c r="I10761" s="3">
        <v>0.69551925219999999</v>
      </c>
      <c r="J10761" s="3" t="s">
        <v>4964</v>
      </c>
      <c r="K10761">
        <v>1.07714988990037</v>
      </c>
      <c r="L10761" t="s">
        <v>4964</v>
      </c>
      <c r="M10761" s="3" t="s">
        <v>16</v>
      </c>
    </row>
    <row r="10762" spans="1:13">
      <c r="A10762" s="3" t="s">
        <v>7158</v>
      </c>
      <c r="B10762" s="3" t="s">
        <v>7159</v>
      </c>
      <c r="C10762" s="3" t="s">
        <v>7160</v>
      </c>
      <c r="D10762" s="3" t="s">
        <v>7161</v>
      </c>
      <c r="E10762" s="3">
        <v>3288.1610868893999</v>
      </c>
      <c r="F10762" s="3">
        <v>2290.5757354866</v>
      </c>
      <c r="G10762" s="3">
        <v>0.6966129928</v>
      </c>
      <c r="H10762" s="3">
        <v>-0.52157071349999995</v>
      </c>
      <c r="I10762" s="3">
        <v>0.69557576899999995</v>
      </c>
      <c r="J10762" s="3" t="s">
        <v>4964</v>
      </c>
      <c r="K10762">
        <v>1.07713731201709</v>
      </c>
      <c r="L10762" t="s">
        <v>4964</v>
      </c>
      <c r="M10762" s="3" t="s">
        <v>16</v>
      </c>
    </row>
    <row r="10763" spans="1:13">
      <c r="A10763" s="3" t="s">
        <v>12255</v>
      </c>
      <c r="B10763" s="3" t="s">
        <v>12256</v>
      </c>
      <c r="C10763" s="3" t="s">
        <v>12257</v>
      </c>
      <c r="D10763" s="3" t="s">
        <v>12258</v>
      </c>
      <c r="E10763" s="3">
        <v>1641.3419306572</v>
      </c>
      <c r="F10763" s="3">
        <v>1121.7357977705999</v>
      </c>
      <c r="G10763" s="3">
        <v>0.68342602890000004</v>
      </c>
      <c r="H10763" s="3">
        <v>-0.54914289969999996</v>
      </c>
      <c r="I10763" s="3">
        <v>0.69563442080000004</v>
      </c>
      <c r="J10763" s="3" t="s">
        <v>4964</v>
      </c>
      <c r="K10763">
        <v>1.07712804232893</v>
      </c>
      <c r="L10763" t="s">
        <v>4964</v>
      </c>
      <c r="M10763" s="3" t="s">
        <v>16</v>
      </c>
    </row>
    <row r="10764" spans="1:13">
      <c r="A10764" s="3" t="s">
        <v>59473</v>
      </c>
      <c r="B10764" s="3" t="s">
        <v>59474</v>
      </c>
      <c r="C10764" s="3" t="s">
        <v>59475</v>
      </c>
      <c r="D10764" s="3" t="s">
        <v>59476</v>
      </c>
      <c r="E10764" s="3">
        <v>42.904933671199998</v>
      </c>
      <c r="F10764" s="3">
        <v>62.440371555600002</v>
      </c>
      <c r="G10764" s="3">
        <v>1.4553191488999999</v>
      </c>
      <c r="H10764" s="3">
        <v>0.54133556829999996</v>
      </c>
      <c r="I10764" s="3">
        <v>0.69576850329999995</v>
      </c>
      <c r="J10764" s="3" t="s">
        <v>4964</v>
      </c>
      <c r="K10764">
        <v>1.07723556015906</v>
      </c>
      <c r="L10764" t="s">
        <v>4964</v>
      </c>
      <c r="M10764" s="3" t="s">
        <v>2237</v>
      </c>
    </row>
    <row r="10765" spans="1:13">
      <c r="A10765" s="3" t="s">
        <v>41760</v>
      </c>
      <c r="B10765" s="3" t="s">
        <v>41761</v>
      </c>
      <c r="C10765" s="3" t="s">
        <v>41762</v>
      </c>
      <c r="D10765" s="3" t="s">
        <v>41763</v>
      </c>
      <c r="E10765" s="3">
        <v>10995.530341916199</v>
      </c>
      <c r="F10765" s="3">
        <v>16173.1516780125</v>
      </c>
      <c r="G10765" s="3">
        <v>1.4708841843</v>
      </c>
      <c r="H10765" s="3">
        <v>0.55668365500000005</v>
      </c>
      <c r="I10765" s="3">
        <v>0.69580684660000003</v>
      </c>
      <c r="J10765" s="3" t="s">
        <v>4964</v>
      </c>
      <c r="K10765">
        <v>1.0771948437762899</v>
      </c>
      <c r="L10765" t="s">
        <v>4964</v>
      </c>
      <c r="M10765" s="3" t="s">
        <v>2237</v>
      </c>
    </row>
    <row r="10766" spans="1:13">
      <c r="A10766" s="3" t="s">
        <v>10772</v>
      </c>
      <c r="B10766" s="3" t="s">
        <v>10773</v>
      </c>
      <c r="C10766" s="3" t="s">
        <v>10774</v>
      </c>
      <c r="D10766" s="3" t="s">
        <v>10775</v>
      </c>
      <c r="E10766" s="3">
        <v>1684.2468643284001</v>
      </c>
      <c r="F10766" s="3">
        <v>1152.4082609909001</v>
      </c>
      <c r="G10766" s="3">
        <v>0.68422764229999999</v>
      </c>
      <c r="H10766" s="3">
        <v>-0.54745170580000002</v>
      </c>
      <c r="I10766" s="3">
        <v>0.69584611340000002</v>
      </c>
      <c r="J10766" s="3" t="s">
        <v>4964</v>
      </c>
      <c r="K10766">
        <v>1.07715556219526</v>
      </c>
      <c r="L10766" t="s">
        <v>4964</v>
      </c>
      <c r="M10766" s="3" t="s">
        <v>16</v>
      </c>
    </row>
    <row r="10767" spans="1:13">
      <c r="A10767" s="3" t="s">
        <v>58557</v>
      </c>
      <c r="B10767" s="3" t="s">
        <v>58558</v>
      </c>
      <c r="C10767" s="3" t="s">
        <v>58559</v>
      </c>
      <c r="D10767" s="3" t="s">
        <v>47932</v>
      </c>
      <c r="E10767" s="3">
        <v>7851.6028618365999</v>
      </c>
      <c r="F10767" s="3">
        <v>11451.783232317999</v>
      </c>
      <c r="G10767" s="3">
        <v>1.4585280781000001</v>
      </c>
      <c r="H10767" s="3">
        <v>0.54451315980000004</v>
      </c>
      <c r="I10767" s="3">
        <v>0.69587683710000003</v>
      </c>
      <c r="J10767" s="3" t="s">
        <v>4964</v>
      </c>
      <c r="K10767">
        <v>1.0771030662983401</v>
      </c>
      <c r="L10767" t="s">
        <v>4964</v>
      </c>
      <c r="M10767" s="3" t="s">
        <v>2237</v>
      </c>
    </row>
    <row r="10768" spans="1:13">
      <c r="A10768" s="3" t="s">
        <v>26471</v>
      </c>
      <c r="B10768" s="3" t="s">
        <v>26472</v>
      </c>
      <c r="C10768" s="3" t="s">
        <v>26473</v>
      </c>
      <c r="D10768" s="3" t="s">
        <v>26474</v>
      </c>
      <c r="E10768" s="3">
        <v>279.33850432759999</v>
      </c>
      <c r="F10768" s="3">
        <v>179.65299886170001</v>
      </c>
      <c r="G10768" s="3">
        <v>0.64313725489999995</v>
      </c>
      <c r="H10768" s="3">
        <v>-0.63680143219999996</v>
      </c>
      <c r="I10768" s="3">
        <v>0.69592587849999998</v>
      </c>
      <c r="J10768" s="3" t="s">
        <v>4964</v>
      </c>
      <c r="K10768">
        <v>1.0770789307751401</v>
      </c>
      <c r="L10768" t="s">
        <v>4964</v>
      </c>
      <c r="M10768" s="3" t="s">
        <v>16</v>
      </c>
    </row>
    <row r="10769" spans="1:13">
      <c r="A10769" s="3" t="s">
        <v>17359</v>
      </c>
      <c r="B10769" s="3" t="s">
        <v>17360</v>
      </c>
      <c r="C10769" s="3" t="s">
        <v>17361</v>
      </c>
      <c r="D10769" s="3" t="s">
        <v>17362</v>
      </c>
      <c r="E10769" s="3">
        <v>699.25913174829998</v>
      </c>
      <c r="F10769" s="3">
        <v>462.27783853440002</v>
      </c>
      <c r="G10769" s="3">
        <v>0.66109660569999995</v>
      </c>
      <c r="H10769" s="3">
        <v>-0.59706698739999997</v>
      </c>
      <c r="I10769" s="3">
        <v>0.6960719326</v>
      </c>
      <c r="J10769" s="3" t="s">
        <v>4964</v>
      </c>
      <c r="K10769">
        <v>1.0772049304895901</v>
      </c>
      <c r="L10769" t="s">
        <v>4964</v>
      </c>
      <c r="M10769" s="3" t="s">
        <v>16</v>
      </c>
    </row>
    <row r="10770" spans="1:13">
      <c r="A10770" s="3" t="s">
        <v>29304</v>
      </c>
      <c r="B10770" s="3" t="s">
        <v>29305</v>
      </c>
      <c r="C10770" s="3" t="s">
        <v>29306</v>
      </c>
      <c r="D10770" s="3" t="s">
        <v>29307</v>
      </c>
      <c r="E10770" s="3">
        <v>1068.0589871351001</v>
      </c>
      <c r="F10770" s="3">
        <v>718.61199544680005</v>
      </c>
      <c r="G10770" s="3">
        <v>0.67282051279999999</v>
      </c>
      <c r="H10770" s="3">
        <v>-0.57170640399999995</v>
      </c>
      <c r="I10770" s="3">
        <v>0.69611368510000005</v>
      </c>
      <c r="J10770" s="3" t="s">
        <v>4964</v>
      </c>
      <c r="K10770">
        <v>1.07716950941034</v>
      </c>
      <c r="L10770" t="s">
        <v>4964</v>
      </c>
      <c r="M10770" s="3" t="s">
        <v>16</v>
      </c>
    </row>
    <row r="10771" spans="1:13">
      <c r="A10771" s="3" t="s">
        <v>34511</v>
      </c>
      <c r="B10771" s="3" t="s">
        <v>34512</v>
      </c>
      <c r="C10771" s="3" t="s">
        <v>34513</v>
      </c>
      <c r="D10771" s="3" t="s">
        <v>14665</v>
      </c>
      <c r="E10771" s="3">
        <v>366.97411352850003</v>
      </c>
      <c r="F10771" s="3">
        <v>236.61614484219999</v>
      </c>
      <c r="G10771" s="3">
        <v>0.64477611940000001</v>
      </c>
      <c r="H10771" s="3">
        <v>-0.63312978320000002</v>
      </c>
      <c r="I10771" s="3">
        <v>0.6962169413</v>
      </c>
      <c r="J10771" s="3" t="s">
        <v>4964</v>
      </c>
      <c r="K10771">
        <v>1.07722925764382</v>
      </c>
      <c r="L10771" t="s">
        <v>4964</v>
      </c>
      <c r="M10771" s="3" t="s">
        <v>16</v>
      </c>
    </row>
    <row r="10772" spans="1:13">
      <c r="A10772" s="3" t="s">
        <v>48972</v>
      </c>
      <c r="B10772" s="3" t="s">
        <v>48973</v>
      </c>
      <c r="C10772" s="3" t="s">
        <v>48974</v>
      </c>
      <c r="D10772" s="3" t="s">
        <v>48975</v>
      </c>
      <c r="E10772" s="3">
        <v>3750.9866479811999</v>
      </c>
      <c r="F10772" s="3">
        <v>5386.3036305058004</v>
      </c>
      <c r="G10772" s="3">
        <v>1.4359698222999999</v>
      </c>
      <c r="H10772" s="3">
        <v>0.52202543050000005</v>
      </c>
      <c r="I10772" s="3">
        <v>0.69626906590000004</v>
      </c>
      <c r="J10772" s="3" t="s">
        <v>4964</v>
      </c>
      <c r="K10772">
        <v>1.07720988913044</v>
      </c>
      <c r="L10772" t="s">
        <v>4964</v>
      </c>
      <c r="M10772" s="3" t="s">
        <v>2237</v>
      </c>
    </row>
    <row r="10773" spans="1:13">
      <c r="A10773" s="3" t="s">
        <v>18396</v>
      </c>
      <c r="B10773" s="3" t="s">
        <v>18397</v>
      </c>
      <c r="C10773" s="3" t="s">
        <v>18398</v>
      </c>
      <c r="D10773" s="3" t="s">
        <v>18399</v>
      </c>
      <c r="E10773" s="3">
        <v>570.54433073450002</v>
      </c>
      <c r="F10773" s="3">
        <v>373.54678421850002</v>
      </c>
      <c r="G10773" s="3">
        <v>0.65471999999999997</v>
      </c>
      <c r="H10773" s="3">
        <v>-0.61105004470000002</v>
      </c>
      <c r="I10773" s="3">
        <v>0.69628276050000004</v>
      </c>
      <c r="J10773" s="3" t="s">
        <v>4964</v>
      </c>
      <c r="K10773">
        <v>1.07713107401633</v>
      </c>
      <c r="L10773" t="s">
        <v>4964</v>
      </c>
      <c r="M10773" s="3" t="s">
        <v>16</v>
      </c>
    </row>
    <row r="10774" spans="1:13">
      <c r="A10774" s="3" t="s">
        <v>12793</v>
      </c>
      <c r="B10774" s="3" t="s">
        <v>12794</v>
      </c>
      <c r="C10774" s="3" t="s">
        <v>12795</v>
      </c>
      <c r="D10774" s="3" t="s">
        <v>12796</v>
      </c>
      <c r="E10774" s="3">
        <v>421.74636927900002</v>
      </c>
      <c r="F10774" s="3">
        <v>272.7658336376</v>
      </c>
      <c r="G10774" s="3">
        <v>0.64675324680000001</v>
      </c>
      <c r="H10774" s="3">
        <v>-0.62871270349999997</v>
      </c>
      <c r="I10774" s="3">
        <v>0.69635640320000003</v>
      </c>
      <c r="J10774" s="3" t="s">
        <v>4964</v>
      </c>
      <c r="K10774">
        <v>1.0771450013544901</v>
      </c>
      <c r="L10774" t="s">
        <v>4964</v>
      </c>
      <c r="M10774" s="3" t="s">
        <v>16</v>
      </c>
    </row>
    <row r="10775" spans="1:13">
      <c r="A10775" s="3" t="s">
        <v>54248</v>
      </c>
      <c r="B10775" s="3" t="s">
        <v>54249</v>
      </c>
      <c r="C10775" s="3" t="s">
        <v>54250</v>
      </c>
      <c r="D10775" s="3" t="s">
        <v>54251</v>
      </c>
      <c r="E10775" s="3">
        <v>2215.5377451084</v>
      </c>
      <c r="F10775" s="3">
        <v>3176.7908335299999</v>
      </c>
      <c r="G10775" s="3">
        <v>1.4338689739999999</v>
      </c>
      <c r="H10775" s="3">
        <v>0.51991319759999999</v>
      </c>
      <c r="I10775" s="3">
        <v>0.69636823400000003</v>
      </c>
      <c r="J10775" s="3" t="s">
        <v>4964</v>
      </c>
      <c r="K10775">
        <v>1.07706332387005</v>
      </c>
      <c r="L10775" t="s">
        <v>4964</v>
      </c>
      <c r="M10775" s="3" t="s">
        <v>2237</v>
      </c>
    </row>
    <row r="10776" spans="1:13">
      <c r="A10776" s="3" t="s">
        <v>5004</v>
      </c>
      <c r="B10776" s="3" t="s">
        <v>5005</v>
      </c>
      <c r="C10776" s="3" t="s">
        <v>5006</v>
      </c>
      <c r="D10776" s="3" t="s">
        <v>5007</v>
      </c>
      <c r="E10776" s="3">
        <v>1037.9342464722999</v>
      </c>
      <c r="F10776" s="3">
        <v>697.79853826160002</v>
      </c>
      <c r="G10776" s="3">
        <v>0.67229551450000002</v>
      </c>
      <c r="H10776" s="3">
        <v>-0.57283257080000005</v>
      </c>
      <c r="I10776" s="3">
        <v>0.69637281559999997</v>
      </c>
      <c r="J10776" s="3" t="s">
        <v>4964</v>
      </c>
      <c r="K10776">
        <v>1.0769704506565101</v>
      </c>
      <c r="L10776" t="s">
        <v>4964</v>
      </c>
      <c r="M10776" s="3" t="s">
        <v>16</v>
      </c>
    </row>
    <row r="10777" spans="1:13">
      <c r="A10777" s="3" t="s">
        <v>62005</v>
      </c>
      <c r="B10777" s="3" t="s">
        <v>62006</v>
      </c>
      <c r="C10777" s="3" t="s">
        <v>62007</v>
      </c>
      <c r="D10777" s="3" t="s">
        <v>38416</v>
      </c>
      <c r="E10777" s="3">
        <v>1309.9697833665</v>
      </c>
      <c r="F10777" s="3">
        <v>1903.8836098879999</v>
      </c>
      <c r="G10777" s="3">
        <v>1.4533797908999999</v>
      </c>
      <c r="H10777" s="3">
        <v>0.53941175109999995</v>
      </c>
      <c r="I10777" s="3">
        <v>0.69646318389999995</v>
      </c>
      <c r="J10777" s="3" t="s">
        <v>4964</v>
      </c>
      <c r="K10777">
        <v>1.0770102540994799</v>
      </c>
      <c r="L10777" t="s">
        <v>4964</v>
      </c>
      <c r="M10777" s="3" t="s">
        <v>2237</v>
      </c>
    </row>
    <row r="10778" spans="1:13">
      <c r="A10778" s="3" t="s">
        <v>25225</v>
      </c>
      <c r="B10778" s="3" t="s">
        <v>25226</v>
      </c>
      <c r="C10778" s="3" t="s">
        <v>25227</v>
      </c>
      <c r="D10778" s="3" t="s">
        <v>25228</v>
      </c>
      <c r="E10778" s="3">
        <v>131.45341380120001</v>
      </c>
      <c r="F10778" s="3">
        <v>86.540164085800001</v>
      </c>
      <c r="G10778" s="3">
        <v>0.65833333329999999</v>
      </c>
      <c r="H10778" s="3">
        <v>-0.60310984739999995</v>
      </c>
      <c r="I10778" s="3">
        <v>0.69659909890000005</v>
      </c>
      <c r="J10778" s="3" t="s">
        <v>4964</v>
      </c>
      <c r="K10778">
        <v>1.0771204774738701</v>
      </c>
      <c r="L10778" t="s">
        <v>4964</v>
      </c>
      <c r="M10778" s="3" t="s">
        <v>16</v>
      </c>
    </row>
    <row r="10779" spans="1:13">
      <c r="A10779" s="3" t="s">
        <v>7733</v>
      </c>
      <c r="B10779" s="3" t="s">
        <v>7734</v>
      </c>
      <c r="C10779" s="3" t="s">
        <v>7735</v>
      </c>
      <c r="D10779" s="3" t="s">
        <v>965</v>
      </c>
      <c r="E10779" s="3">
        <v>238491.18173075799</v>
      </c>
      <c r="F10779" s="3">
        <v>145387.47566417101</v>
      </c>
      <c r="G10779" s="3">
        <v>0.60961363270000002</v>
      </c>
      <c r="H10779" s="3">
        <v>-0.71403292890000003</v>
      </c>
      <c r="I10779" s="3">
        <v>0.69660004139999998</v>
      </c>
      <c r="J10779" s="3" t="s">
        <v>4964</v>
      </c>
      <c r="K10779">
        <v>1.07702199695899</v>
      </c>
      <c r="L10779" t="s">
        <v>4964</v>
      </c>
      <c r="M10779" s="3" t="s">
        <v>16</v>
      </c>
    </row>
    <row r="10780" spans="1:13">
      <c r="A10780" s="3" t="s">
        <v>35533</v>
      </c>
      <c r="B10780" s="3" t="s">
        <v>35534</v>
      </c>
      <c r="C10780" s="3" t="s">
        <v>35535</v>
      </c>
      <c r="D10780" s="3" t="s">
        <v>35536</v>
      </c>
      <c r="E10780" s="3">
        <v>19.170289512699998</v>
      </c>
      <c r="F10780" s="3">
        <v>27.386127875300001</v>
      </c>
      <c r="G10780" s="3">
        <v>1.4285714286</v>
      </c>
      <c r="H10780" s="3">
        <v>0.51457317280000003</v>
      </c>
      <c r="I10780" s="3">
        <v>0.69667794149999995</v>
      </c>
      <c r="J10780" s="3" t="s">
        <v>4964</v>
      </c>
      <c r="K10780">
        <v>1.0770425109460899</v>
      </c>
      <c r="L10780" t="s">
        <v>4964</v>
      </c>
      <c r="M10780" s="3" t="s">
        <v>2237</v>
      </c>
    </row>
    <row r="10781" spans="1:13">
      <c r="A10781" s="3" t="s">
        <v>51828</v>
      </c>
      <c r="B10781" s="3" t="s">
        <v>51829</v>
      </c>
      <c r="C10781" s="3" t="s">
        <v>51830</v>
      </c>
      <c r="D10781" s="3" t="s">
        <v>51831</v>
      </c>
      <c r="E10781" s="3">
        <v>19.170289512699998</v>
      </c>
      <c r="F10781" s="3">
        <v>27.386127875300001</v>
      </c>
      <c r="G10781" s="3">
        <v>1.4285714286</v>
      </c>
      <c r="H10781" s="3">
        <v>0.51457317280000003</v>
      </c>
      <c r="I10781" s="3">
        <v>0.69667794149999995</v>
      </c>
      <c r="J10781" s="3" t="s">
        <v>4964</v>
      </c>
      <c r="K10781">
        <v>1.0769425997669699</v>
      </c>
      <c r="L10781" t="s">
        <v>4964</v>
      </c>
      <c r="M10781" s="3" t="s">
        <v>2237</v>
      </c>
    </row>
    <row r="10782" spans="1:13">
      <c r="A10782" s="3" t="s">
        <v>45090</v>
      </c>
      <c r="B10782" s="3" t="s">
        <v>45091</v>
      </c>
      <c r="C10782" s="3" t="s">
        <v>45092</v>
      </c>
      <c r="D10782" s="3" t="s">
        <v>45093</v>
      </c>
      <c r="E10782" s="3">
        <v>300.33453569869999</v>
      </c>
      <c r="F10782" s="3">
        <v>462.27783853440002</v>
      </c>
      <c r="G10782" s="3">
        <v>1.5392097264</v>
      </c>
      <c r="H10782" s="3">
        <v>0.62218982079999996</v>
      </c>
      <c r="I10782" s="3">
        <v>0.69680465030000005</v>
      </c>
      <c r="J10782" s="3" t="s">
        <v>4964</v>
      </c>
      <c r="K10782">
        <v>1.07703855742509</v>
      </c>
      <c r="L10782" t="s">
        <v>4964</v>
      </c>
      <c r="M10782" s="3" t="s">
        <v>2237</v>
      </c>
    </row>
    <row r="10783" spans="1:13">
      <c r="A10783" s="3" t="s">
        <v>62213</v>
      </c>
      <c r="B10783" s="3" t="s">
        <v>62214</v>
      </c>
      <c r="C10783" s="3" t="s">
        <v>62215</v>
      </c>
      <c r="D10783" s="3" t="s">
        <v>62216</v>
      </c>
      <c r="E10783" s="3">
        <v>391.62162861619998</v>
      </c>
      <c r="F10783" s="3">
        <v>595.92214256559998</v>
      </c>
      <c r="G10783" s="3">
        <v>1.5216783217000001</v>
      </c>
      <c r="H10783" s="3">
        <v>0.60566340959999998</v>
      </c>
      <c r="I10783" s="3">
        <v>0.69684754599999998</v>
      </c>
      <c r="J10783" s="3" t="s">
        <v>4964</v>
      </c>
      <c r="K10783">
        <v>1.07700496258059</v>
      </c>
      <c r="L10783" t="s">
        <v>4964</v>
      </c>
      <c r="M10783" s="3" t="s">
        <v>2237</v>
      </c>
    </row>
    <row r="10784" spans="1:13">
      <c r="A10784" s="3" t="s">
        <v>19162</v>
      </c>
      <c r="B10784" s="3" t="s">
        <v>19163</v>
      </c>
      <c r="C10784" s="3" t="s">
        <v>19164</v>
      </c>
      <c r="D10784" s="3" t="s">
        <v>19165</v>
      </c>
      <c r="E10784" s="3">
        <v>670.04726201469998</v>
      </c>
      <c r="F10784" s="3">
        <v>442.5598264642</v>
      </c>
      <c r="G10784" s="3">
        <v>0.66049046320000004</v>
      </c>
      <c r="H10784" s="3">
        <v>-0.59839036430000003</v>
      </c>
      <c r="I10784" s="3">
        <v>0.69684824540000001</v>
      </c>
      <c r="J10784" s="3" t="s">
        <v>4964</v>
      </c>
      <c r="K10784">
        <v>1.07690616291199</v>
      </c>
      <c r="L10784" t="s">
        <v>4964</v>
      </c>
      <c r="M10784" s="3" t="s">
        <v>16</v>
      </c>
    </row>
    <row r="10785" spans="1:13">
      <c r="A10785" s="3" t="s">
        <v>8401</v>
      </c>
      <c r="B10785" s="3" t="s">
        <v>8402</v>
      </c>
      <c r="C10785" s="3" t="s">
        <v>8403</v>
      </c>
      <c r="D10785" s="3" t="s">
        <v>8404</v>
      </c>
      <c r="E10785" s="3">
        <v>175.2712184017</v>
      </c>
      <c r="F10785" s="3">
        <v>113.92629196110001</v>
      </c>
      <c r="G10785" s="3">
        <v>0.65</v>
      </c>
      <c r="H10785" s="3">
        <v>-0.62148837670000001</v>
      </c>
      <c r="I10785" s="3">
        <v>0.69706405630000001</v>
      </c>
      <c r="J10785" s="3" t="s">
        <v>4964</v>
      </c>
      <c r="K10785">
        <v>1.0771397838635</v>
      </c>
      <c r="L10785" t="s">
        <v>4964</v>
      </c>
      <c r="M10785" s="3" t="s">
        <v>16</v>
      </c>
    </row>
    <row r="10786" spans="1:13">
      <c r="A10786" s="3" t="s">
        <v>46902</v>
      </c>
      <c r="B10786" s="3" t="s">
        <v>46903</v>
      </c>
      <c r="C10786" s="3" t="s">
        <v>46904</v>
      </c>
      <c r="D10786" s="3" t="s">
        <v>46905</v>
      </c>
      <c r="E10786" s="3">
        <v>1344.6588786752</v>
      </c>
      <c r="F10786" s="3">
        <v>1950.9877498333999</v>
      </c>
      <c r="G10786" s="3">
        <v>1.4509164968999999</v>
      </c>
      <c r="H10786" s="3">
        <v>0.53696449189999995</v>
      </c>
      <c r="I10786" s="3">
        <v>0.69711889940000005</v>
      </c>
      <c r="J10786" s="3" t="s">
        <v>4964</v>
      </c>
      <c r="K10786">
        <v>1.07712464839462</v>
      </c>
      <c r="L10786" t="s">
        <v>4964</v>
      </c>
      <c r="M10786" s="3" t="s">
        <v>2237</v>
      </c>
    </row>
    <row r="10787" spans="1:13">
      <c r="A10787" s="3" t="s">
        <v>51941</v>
      </c>
      <c r="B10787" s="3" t="s">
        <v>51942</v>
      </c>
      <c r="C10787" s="3" t="s">
        <v>51943</v>
      </c>
      <c r="D10787" s="3" t="s">
        <v>16510</v>
      </c>
      <c r="E10787" s="3">
        <v>1688.8112189742999</v>
      </c>
      <c r="F10787" s="3">
        <v>2432.9836004379999</v>
      </c>
      <c r="G10787" s="3">
        <v>1.4406486486000001</v>
      </c>
      <c r="H10787" s="3">
        <v>0.52671852799999996</v>
      </c>
      <c r="I10787" s="3">
        <v>0.69715886220000001</v>
      </c>
      <c r="J10787" s="3" t="s">
        <v>4964</v>
      </c>
      <c r="K10787">
        <v>1.0770865266426799</v>
      </c>
      <c r="L10787" t="s">
        <v>4964</v>
      </c>
      <c r="M10787" s="3" t="s">
        <v>2237</v>
      </c>
    </row>
    <row r="10788" spans="1:13">
      <c r="A10788" s="3" t="s">
        <v>6894</v>
      </c>
      <c r="B10788" s="3" t="s">
        <v>6895</v>
      </c>
      <c r="C10788" s="3" t="s">
        <v>6896</v>
      </c>
      <c r="D10788" s="3" t="s">
        <v>6897</v>
      </c>
      <c r="E10788" s="3">
        <v>87.635609200800005</v>
      </c>
      <c r="F10788" s="3">
        <v>59.154036210599998</v>
      </c>
      <c r="G10788" s="3">
        <v>0.67500000000000004</v>
      </c>
      <c r="H10788" s="3">
        <v>-0.56704059269999996</v>
      </c>
      <c r="I10788" s="3">
        <v>0.69726117669999998</v>
      </c>
      <c r="J10788" s="3" t="s">
        <v>4964</v>
      </c>
      <c r="K10788">
        <v>1.0771447347295799</v>
      </c>
      <c r="L10788" t="s">
        <v>4964</v>
      </c>
      <c r="M10788" s="3" t="s">
        <v>16</v>
      </c>
    </row>
    <row r="10789" spans="1:13">
      <c r="A10789" s="3" t="s">
        <v>31998</v>
      </c>
      <c r="B10789" s="3" t="s">
        <v>31999</v>
      </c>
      <c r="C10789" s="3" t="s">
        <v>32000</v>
      </c>
      <c r="D10789" s="3" t="s">
        <v>32001</v>
      </c>
      <c r="E10789" s="3">
        <v>1268.8905915536</v>
      </c>
      <c r="F10789" s="3">
        <v>861.01986039810004</v>
      </c>
      <c r="G10789" s="3">
        <v>0.67856115110000004</v>
      </c>
      <c r="H10789" s="3">
        <v>-0.55944925950000002</v>
      </c>
      <c r="I10789" s="3">
        <v>0.69735628569999997</v>
      </c>
      <c r="J10789" s="3" t="s">
        <v>4964</v>
      </c>
      <c r="K10789">
        <v>1.0771918010663699</v>
      </c>
      <c r="L10789" t="s">
        <v>4964</v>
      </c>
      <c r="M10789" s="3" t="s">
        <v>16</v>
      </c>
    </row>
    <row r="10790" spans="1:13">
      <c r="A10790" s="3" t="s">
        <v>55970</v>
      </c>
      <c r="B10790" s="3" t="s">
        <v>55971</v>
      </c>
      <c r="C10790" s="3" t="s">
        <v>55972</v>
      </c>
      <c r="D10790" s="3" t="s">
        <v>55973</v>
      </c>
      <c r="E10790" s="3">
        <v>1779.1854409626001</v>
      </c>
      <c r="F10790" s="3">
        <v>2558.9597886641</v>
      </c>
      <c r="G10790" s="3">
        <v>1.438276039</v>
      </c>
      <c r="H10790" s="3">
        <v>0.52434058949999995</v>
      </c>
      <c r="I10790" s="3">
        <v>0.69736093889999995</v>
      </c>
      <c r="J10790" s="3" t="s">
        <v>4964</v>
      </c>
      <c r="K10790">
        <v>1.07709914612067</v>
      </c>
      <c r="L10790" t="s">
        <v>4964</v>
      </c>
      <c r="M10790" s="3" t="s">
        <v>2237</v>
      </c>
    </row>
    <row r="10791" spans="1:13">
      <c r="A10791" s="3" t="s">
        <v>12437</v>
      </c>
      <c r="B10791" s="3" t="s">
        <v>12438</v>
      </c>
      <c r="C10791" s="3" t="s">
        <v>12439</v>
      </c>
      <c r="D10791" s="3" t="s">
        <v>12440</v>
      </c>
      <c r="E10791" s="3">
        <v>1215.9440776614999</v>
      </c>
      <c r="F10791" s="3">
        <v>823.77472648779997</v>
      </c>
      <c r="G10791" s="3">
        <v>0.67747747749999998</v>
      </c>
      <c r="H10791" s="3">
        <v>-0.56175510959999997</v>
      </c>
      <c r="I10791" s="3">
        <v>0.69739413939999995</v>
      </c>
      <c r="J10791" s="3" t="s">
        <v>4964</v>
      </c>
      <c r="K10791">
        <v>1.0770505961349299</v>
      </c>
      <c r="L10791" t="s">
        <v>4964</v>
      </c>
      <c r="M10791" s="3" t="s">
        <v>16</v>
      </c>
    </row>
    <row r="10792" spans="1:13">
      <c r="A10792" s="3" t="s">
        <v>20952</v>
      </c>
      <c r="B10792" s="3" t="s">
        <v>20953</v>
      </c>
      <c r="C10792" s="3" t="s">
        <v>20954</v>
      </c>
      <c r="D10792" s="3" t="s">
        <v>961</v>
      </c>
      <c r="E10792" s="3">
        <v>2938.5315210151998</v>
      </c>
      <c r="F10792" s="3">
        <v>2048.4823650693002</v>
      </c>
      <c r="G10792" s="3">
        <v>0.69711090399999998</v>
      </c>
      <c r="H10792" s="3">
        <v>-0.52053990090000002</v>
      </c>
      <c r="I10792" s="3">
        <v>0.69741355920000003</v>
      </c>
      <c r="J10792" s="3" t="s">
        <v>4964</v>
      </c>
      <c r="K10792">
        <v>1.0769807753846701</v>
      </c>
      <c r="L10792" t="s">
        <v>4964</v>
      </c>
      <c r="M10792" s="3" t="s">
        <v>16</v>
      </c>
    </row>
    <row r="10793" spans="1:13">
      <c r="A10793" s="3" t="s">
        <v>10059</v>
      </c>
      <c r="B10793" s="3" t="s">
        <v>10060</v>
      </c>
      <c r="C10793" s="3" t="s">
        <v>10061</v>
      </c>
      <c r="D10793" s="3" t="s">
        <v>1504</v>
      </c>
      <c r="E10793" s="3">
        <v>242.8236671606</v>
      </c>
      <c r="F10793" s="3">
        <v>156.6486514465</v>
      </c>
      <c r="G10793" s="3">
        <v>0.645112782</v>
      </c>
      <c r="H10793" s="3">
        <v>-0.63237669289999998</v>
      </c>
      <c r="I10793" s="3">
        <v>0.69742187970000002</v>
      </c>
      <c r="J10793" s="3" t="s">
        <v>4964</v>
      </c>
      <c r="K10793">
        <v>1.07689382953298</v>
      </c>
      <c r="L10793" t="s">
        <v>4964</v>
      </c>
      <c r="M10793" s="3" t="s">
        <v>16</v>
      </c>
    </row>
    <row r="10794" spans="1:13">
      <c r="A10794" s="3" t="s">
        <v>62836</v>
      </c>
      <c r="B10794" s="3" t="s">
        <v>62837</v>
      </c>
      <c r="C10794" s="3" t="s">
        <v>62838</v>
      </c>
      <c r="D10794" s="3" t="s">
        <v>62839</v>
      </c>
      <c r="E10794" s="3">
        <v>105.8930277843</v>
      </c>
      <c r="F10794" s="3">
        <v>162.1258770215</v>
      </c>
      <c r="G10794" s="3">
        <v>1.5310344828</v>
      </c>
      <c r="H10794" s="3">
        <v>0.61450677629999995</v>
      </c>
      <c r="I10794" s="3">
        <v>0.69749383350000005</v>
      </c>
      <c r="J10794" s="3" t="s">
        <v>4964</v>
      </c>
      <c r="K10794">
        <v>1.0769051468336801</v>
      </c>
      <c r="L10794" t="s">
        <v>4964</v>
      </c>
      <c r="M10794" s="3" t="s">
        <v>2237</v>
      </c>
    </row>
    <row r="10795" spans="1:13">
      <c r="A10795" s="3" t="s">
        <v>14770</v>
      </c>
      <c r="B10795" s="3" t="s">
        <v>14771</v>
      </c>
      <c r="C10795" s="3" t="s">
        <v>14772</v>
      </c>
      <c r="D10795" s="3" t="s">
        <v>14773</v>
      </c>
      <c r="E10795" s="3">
        <v>1324.5757182333</v>
      </c>
      <c r="F10795" s="3">
        <v>900.45588453849996</v>
      </c>
      <c r="G10795" s="3">
        <v>0.67980702959999995</v>
      </c>
      <c r="H10795" s="3">
        <v>-0.55680281460000003</v>
      </c>
      <c r="I10795" s="3">
        <v>0.6974960872</v>
      </c>
      <c r="J10795" s="3" t="s">
        <v>4964</v>
      </c>
      <c r="K10795">
        <v>1.0768088561949201</v>
      </c>
      <c r="L10795" t="s">
        <v>4964</v>
      </c>
      <c r="M10795" s="3" t="s">
        <v>16</v>
      </c>
    </row>
    <row r="10796" spans="1:13">
      <c r="A10796" s="3" t="s">
        <v>41414</v>
      </c>
      <c r="B10796" s="3" t="s">
        <v>41415</v>
      </c>
      <c r="C10796" s="3" t="s">
        <v>41416</v>
      </c>
      <c r="D10796" s="3" t="s">
        <v>41417</v>
      </c>
      <c r="E10796" s="3">
        <v>1048.8886976224001</v>
      </c>
      <c r="F10796" s="3">
        <v>1533.6231610145001</v>
      </c>
      <c r="G10796" s="3">
        <v>1.4621409921999999</v>
      </c>
      <c r="H10796" s="3">
        <v>0.54808243499999998</v>
      </c>
      <c r="I10796" s="3">
        <v>0.69751415090000002</v>
      </c>
      <c r="J10796" s="3" t="s">
        <v>4964</v>
      </c>
      <c r="K10796">
        <v>1.076736990483</v>
      </c>
      <c r="L10796" t="s">
        <v>4964</v>
      </c>
      <c r="M10796" s="3" t="s">
        <v>2237</v>
      </c>
    </row>
    <row r="10797" spans="1:13">
      <c r="A10797" s="3" t="s">
        <v>61233</v>
      </c>
      <c r="B10797" s="3" t="s">
        <v>61234</v>
      </c>
      <c r="C10797" s="3" t="s">
        <v>61235</v>
      </c>
      <c r="D10797" s="3" t="s">
        <v>23907</v>
      </c>
      <c r="E10797" s="3">
        <v>154.27518703059999</v>
      </c>
      <c r="F10797" s="3">
        <v>238.80703507230001</v>
      </c>
      <c r="G10797" s="3">
        <v>1.5479289941000001</v>
      </c>
      <c r="H10797" s="3">
        <v>0.63033929430000002</v>
      </c>
      <c r="I10797" s="3">
        <v>0.69761312040000001</v>
      </c>
      <c r="J10797" s="3" t="s">
        <v>4964</v>
      </c>
      <c r="K10797">
        <v>1.0767900177547201</v>
      </c>
      <c r="L10797" t="s">
        <v>4964</v>
      </c>
      <c r="M10797" s="3" t="s">
        <v>2237</v>
      </c>
    </row>
    <row r="10798" spans="1:13">
      <c r="A10798" s="3" t="s">
        <v>41756</v>
      </c>
      <c r="B10798" s="3" t="s">
        <v>41757</v>
      </c>
      <c r="C10798" s="3" t="s">
        <v>41758</v>
      </c>
      <c r="D10798" s="3" t="s">
        <v>41759</v>
      </c>
      <c r="E10798" s="3">
        <v>3122.9314487085999</v>
      </c>
      <c r="F10798" s="3">
        <v>4469.4160692422001</v>
      </c>
      <c r="G10798" s="3">
        <v>1.4311604793999999</v>
      </c>
      <c r="H10798" s="3">
        <v>0.51718545390000004</v>
      </c>
      <c r="I10798" s="3">
        <v>0.69762873000000003</v>
      </c>
      <c r="J10798" s="3" t="s">
        <v>4964</v>
      </c>
      <c r="K10798">
        <v>1.0767143796165599</v>
      </c>
      <c r="L10798" t="s">
        <v>4964</v>
      </c>
      <c r="M10798" s="3" t="s">
        <v>2237</v>
      </c>
    </row>
    <row r="10799" spans="1:13">
      <c r="A10799" s="3" t="s">
        <v>20769</v>
      </c>
      <c r="B10799" s="3" t="s">
        <v>20770</v>
      </c>
      <c r="C10799" s="3" t="s">
        <v>20771</v>
      </c>
      <c r="D10799" s="3" t="s">
        <v>20772</v>
      </c>
      <c r="E10799" s="3">
        <v>2267.5713880714002</v>
      </c>
      <c r="F10799" s="3">
        <v>1570.8682949248</v>
      </c>
      <c r="G10799" s="3">
        <v>0.6927536232</v>
      </c>
      <c r="H10799" s="3">
        <v>-0.5295857437</v>
      </c>
      <c r="I10799" s="3">
        <v>0.69768971930000001</v>
      </c>
      <c r="J10799" s="3" t="s">
        <v>4964</v>
      </c>
      <c r="K10799">
        <v>1.07670878657306</v>
      </c>
      <c r="L10799" t="s">
        <v>4964</v>
      </c>
      <c r="M10799" s="3" t="s">
        <v>16</v>
      </c>
    </row>
    <row r="10800" spans="1:13">
      <c r="A10800" s="3" t="s">
        <v>53351</v>
      </c>
      <c r="B10800" s="3" t="s">
        <v>53352</v>
      </c>
      <c r="C10800" s="3" t="s">
        <v>53353</v>
      </c>
      <c r="D10800" s="3" t="s">
        <v>53354</v>
      </c>
      <c r="E10800" s="3">
        <v>310.37611591960001</v>
      </c>
      <c r="F10800" s="3">
        <v>476.51862502950001</v>
      </c>
      <c r="G10800" s="3">
        <v>1.5352941175999999</v>
      </c>
      <c r="H10800" s="3">
        <v>0.61851506040000004</v>
      </c>
      <c r="I10800" s="3">
        <v>0.69771293990000005</v>
      </c>
      <c r="J10800" s="3" t="s">
        <v>4964</v>
      </c>
      <c r="K10800">
        <v>1.0766449145439301</v>
      </c>
      <c r="L10800" t="s">
        <v>4964</v>
      </c>
      <c r="M10800" s="3" t="s">
        <v>2237</v>
      </c>
    </row>
    <row r="10801" spans="1:13">
      <c r="A10801" s="3" t="s">
        <v>16613</v>
      </c>
      <c r="B10801" s="3" t="s">
        <v>16614</v>
      </c>
      <c r="C10801" s="3" t="s">
        <v>16615</v>
      </c>
      <c r="D10801" s="3" t="s">
        <v>16616</v>
      </c>
      <c r="E10801" s="3">
        <v>535.85523542589999</v>
      </c>
      <c r="F10801" s="3">
        <v>350.54243680330001</v>
      </c>
      <c r="G10801" s="3">
        <v>0.65417376490000001</v>
      </c>
      <c r="H10801" s="3">
        <v>-0.61225419240000001</v>
      </c>
      <c r="I10801" s="3">
        <v>0.69772565929999997</v>
      </c>
      <c r="J10801" s="3" t="s">
        <v>4964</v>
      </c>
      <c r="K10801">
        <v>1.07656485014592</v>
      </c>
      <c r="L10801" t="s">
        <v>4964</v>
      </c>
      <c r="M10801" s="3" t="s">
        <v>16</v>
      </c>
    </row>
    <row r="10802" spans="1:13">
      <c r="A10802" s="3" t="s">
        <v>61821</v>
      </c>
      <c r="B10802" s="3" t="s">
        <v>61822</v>
      </c>
      <c r="C10802" s="3" t="s">
        <v>61823</v>
      </c>
      <c r="D10802" s="3" t="s">
        <v>61824</v>
      </c>
      <c r="E10802" s="3">
        <v>1267.0648496952999</v>
      </c>
      <c r="F10802" s="3">
        <v>1840.3477932174001</v>
      </c>
      <c r="G10802" s="3">
        <v>1.4524495677</v>
      </c>
      <c r="H10802" s="3">
        <v>0.53848807089999995</v>
      </c>
      <c r="I10802" s="3">
        <v>0.69782163090000005</v>
      </c>
      <c r="J10802" s="3" t="s">
        <v>4964</v>
      </c>
      <c r="K10802">
        <v>1.0766132449758301</v>
      </c>
      <c r="L10802" t="s">
        <v>4964</v>
      </c>
      <c r="M10802" s="3" t="s">
        <v>2237</v>
      </c>
    </row>
    <row r="10803" spans="1:13">
      <c r="A10803" s="3" t="s">
        <v>42669</v>
      </c>
      <c r="B10803" s="3" t="s">
        <v>42670</v>
      </c>
      <c r="C10803" s="3" t="s">
        <v>42671</v>
      </c>
      <c r="D10803" s="3" t="s">
        <v>42672</v>
      </c>
      <c r="E10803" s="3">
        <v>549.54829936349995</v>
      </c>
      <c r="F10803" s="3">
        <v>822.67928137280001</v>
      </c>
      <c r="G10803" s="3">
        <v>1.4970099668000001</v>
      </c>
      <c r="H10803" s="3">
        <v>0.58208382660000002</v>
      </c>
      <c r="I10803" s="3">
        <v>0.69788292890000003</v>
      </c>
      <c r="J10803" s="3" t="s">
        <v>4964</v>
      </c>
      <c r="K10803">
        <v>1.0766081400533201</v>
      </c>
      <c r="L10803" t="s">
        <v>4964</v>
      </c>
      <c r="M10803" s="3" t="s">
        <v>2237</v>
      </c>
    </row>
    <row r="10804" spans="1:13">
      <c r="A10804" s="3" t="s">
        <v>57151</v>
      </c>
      <c r="B10804" s="3" t="s">
        <v>57152</v>
      </c>
      <c r="C10804" s="3" t="s">
        <v>57153</v>
      </c>
      <c r="D10804" s="3" t="s">
        <v>57154</v>
      </c>
      <c r="E10804" s="3">
        <v>1628.5617376487</v>
      </c>
      <c r="F10804" s="3">
        <v>2346.4434363521</v>
      </c>
      <c r="G10804" s="3">
        <v>1.4408071749</v>
      </c>
      <c r="H10804" s="3">
        <v>0.52687727070000001</v>
      </c>
      <c r="I10804" s="3">
        <v>0.69789532570000001</v>
      </c>
      <c r="J10804" s="3" t="s">
        <v>4964</v>
      </c>
      <c r="K10804">
        <v>1.0765276045972401</v>
      </c>
      <c r="L10804" t="s">
        <v>4964</v>
      </c>
      <c r="M10804" s="3" t="s">
        <v>2237</v>
      </c>
    </row>
    <row r="10805" spans="1:13">
      <c r="A10805" s="3" t="s">
        <v>5760</v>
      </c>
      <c r="B10805" s="3" t="s">
        <v>5761</v>
      </c>
      <c r="C10805" s="3" t="s">
        <v>5762</v>
      </c>
      <c r="D10805" s="3" t="s">
        <v>5763</v>
      </c>
      <c r="E10805" s="3">
        <v>1071.7104708518</v>
      </c>
      <c r="F10805" s="3">
        <v>722.99377590680001</v>
      </c>
      <c r="G10805" s="3">
        <v>0.6746166951</v>
      </c>
      <c r="H10805" s="3">
        <v>-0.56786007299999997</v>
      </c>
      <c r="I10805" s="3">
        <v>0.69792539170000001</v>
      </c>
      <c r="J10805" s="3" t="s">
        <v>4964</v>
      </c>
      <c r="K10805">
        <v>1.07647433656867</v>
      </c>
      <c r="L10805" t="s">
        <v>4964</v>
      </c>
      <c r="M10805" s="3" t="s">
        <v>16</v>
      </c>
    </row>
    <row r="10806" spans="1:13">
      <c r="A10806" s="3" t="s">
        <v>49199</v>
      </c>
      <c r="B10806" s="3" t="s">
        <v>49200</v>
      </c>
      <c r="C10806" s="3" t="s">
        <v>49201</v>
      </c>
      <c r="D10806" s="3" t="s">
        <v>27875</v>
      </c>
      <c r="E10806" s="3">
        <v>244.64940901899999</v>
      </c>
      <c r="F10806" s="3">
        <v>377.92856467860003</v>
      </c>
      <c r="G10806" s="3">
        <v>1.5447761194</v>
      </c>
      <c r="H10806" s="3">
        <v>0.62739776700000005</v>
      </c>
      <c r="I10806" s="3">
        <v>0.69797074319999997</v>
      </c>
      <c r="J10806" s="3" t="s">
        <v>4964</v>
      </c>
      <c r="K10806">
        <v>1.0764446516753301</v>
      </c>
      <c r="L10806" t="s">
        <v>4964</v>
      </c>
      <c r="M10806" s="3" t="s">
        <v>2237</v>
      </c>
    </row>
    <row r="10807" spans="1:13">
      <c r="A10807" s="3" t="s">
        <v>48173</v>
      </c>
      <c r="B10807" s="3" t="s">
        <v>48174</v>
      </c>
      <c r="C10807" s="3" t="s">
        <v>48175</v>
      </c>
      <c r="D10807" s="3" t="s">
        <v>21387</v>
      </c>
      <c r="E10807" s="3">
        <v>3947.2538977539002</v>
      </c>
      <c r="F10807" s="3">
        <v>5659.0694641434002</v>
      </c>
      <c r="G10807" s="3">
        <v>1.4336725254</v>
      </c>
      <c r="H10807" s="3">
        <v>0.51971552620000006</v>
      </c>
      <c r="I10807" s="3">
        <v>0.69803097010000004</v>
      </c>
      <c r="J10807" s="3" t="s">
        <v>4964</v>
      </c>
      <c r="K10807">
        <v>1.07643791264852</v>
      </c>
      <c r="L10807" t="s">
        <v>4964</v>
      </c>
      <c r="M10807" s="3" t="s">
        <v>2237</v>
      </c>
    </row>
    <row r="10808" spans="1:13">
      <c r="A10808" s="3" t="s">
        <v>44509</v>
      </c>
      <c r="B10808" s="3" t="s">
        <v>44510</v>
      </c>
      <c r="C10808" s="3" t="s">
        <v>44511</v>
      </c>
      <c r="D10808" s="3" t="s">
        <v>44512</v>
      </c>
      <c r="E10808" s="3">
        <v>128.7148010137</v>
      </c>
      <c r="F10808" s="3">
        <v>198.27556581690001</v>
      </c>
      <c r="G10808" s="3">
        <v>1.5404255319</v>
      </c>
      <c r="H10808" s="3">
        <v>0.62332894049999998</v>
      </c>
      <c r="I10808" s="3">
        <v>0.69835635039999999</v>
      </c>
      <c r="J10808" s="3" t="s">
        <v>4964</v>
      </c>
      <c r="K10808">
        <v>1.07684003112797</v>
      </c>
      <c r="L10808" t="s">
        <v>4964</v>
      </c>
      <c r="M10808" s="3" t="s">
        <v>2237</v>
      </c>
    </row>
    <row r="10809" spans="1:13">
      <c r="A10809" s="3" t="s">
        <v>23095</v>
      </c>
      <c r="B10809" s="3" t="s">
        <v>23096</v>
      </c>
      <c r="C10809" s="3" t="s">
        <v>23097</v>
      </c>
      <c r="D10809" s="3" t="s">
        <v>23098</v>
      </c>
      <c r="E10809" s="3">
        <v>1061.6688906309</v>
      </c>
      <c r="F10809" s="3">
        <v>716.42110521680002</v>
      </c>
      <c r="G10809" s="3">
        <v>0.67480653479999997</v>
      </c>
      <c r="H10809" s="3">
        <v>-0.5674541501</v>
      </c>
      <c r="I10809" s="3">
        <v>0.69839433699999998</v>
      </c>
      <c r="J10809" s="3" t="s">
        <v>4964</v>
      </c>
      <c r="K10809">
        <v>1.0767989666698701</v>
      </c>
      <c r="L10809" t="s">
        <v>4964</v>
      </c>
      <c r="M10809" s="3" t="s">
        <v>16</v>
      </c>
    </row>
    <row r="10810" spans="1:13">
      <c r="A10810" s="3" t="s">
        <v>50709</v>
      </c>
      <c r="B10810" s="3" t="s">
        <v>50710</v>
      </c>
      <c r="C10810" s="3" t="s">
        <v>50711</v>
      </c>
      <c r="D10810" s="3" t="s">
        <v>50712</v>
      </c>
      <c r="E10810" s="3">
        <v>2249.3139694879001</v>
      </c>
      <c r="F10810" s="3">
        <v>3216.2268576703</v>
      </c>
      <c r="G10810" s="3">
        <v>1.4298701299000001</v>
      </c>
      <c r="H10810" s="3">
        <v>0.515884118</v>
      </c>
      <c r="I10810" s="3">
        <v>0.69846632269999998</v>
      </c>
      <c r="J10810" s="3" t="s">
        <v>4964</v>
      </c>
      <c r="K10810">
        <v>1.07681032532815</v>
      </c>
      <c r="L10810" t="s">
        <v>4964</v>
      </c>
      <c r="M10810" s="3" t="s">
        <v>2237</v>
      </c>
    </row>
    <row r="10811" spans="1:13">
      <c r="A10811" s="3" t="s">
        <v>39930</v>
      </c>
      <c r="B10811" s="3" t="s">
        <v>39931</v>
      </c>
      <c r="C10811" s="3" t="s">
        <v>39932</v>
      </c>
      <c r="D10811" s="3" t="s">
        <v>39933</v>
      </c>
      <c r="E10811" s="3">
        <v>661.83142365210006</v>
      </c>
      <c r="F10811" s="3">
        <v>982.61426816430003</v>
      </c>
      <c r="G10811" s="3">
        <v>1.4846896552</v>
      </c>
      <c r="H10811" s="3">
        <v>0.57016139590000003</v>
      </c>
      <c r="I10811" s="3">
        <v>0.69877502749999998</v>
      </c>
      <c r="J10811" s="3" t="s">
        <v>4964</v>
      </c>
      <c r="K10811">
        <v>1.0771865926541999</v>
      </c>
      <c r="L10811" t="s">
        <v>4964</v>
      </c>
      <c r="M10811" s="3" t="s">
        <v>2237</v>
      </c>
    </row>
    <row r="10812" spans="1:13">
      <c r="A10812" s="3" t="s">
        <v>26405</v>
      </c>
      <c r="B10812" s="3" t="s">
        <v>26406</v>
      </c>
      <c r="C10812" s="3" t="s">
        <v>26407</v>
      </c>
      <c r="D10812" s="3" t="s">
        <v>26408</v>
      </c>
      <c r="E10812" s="3">
        <v>720.25516311930005</v>
      </c>
      <c r="F10812" s="3">
        <v>478.70951525949999</v>
      </c>
      <c r="G10812" s="3">
        <v>0.66463878330000004</v>
      </c>
      <c r="H10812" s="3">
        <v>-0.58935761470000003</v>
      </c>
      <c r="I10812" s="3">
        <v>0.69878680879999999</v>
      </c>
      <c r="J10812" s="3" t="s">
        <v>4964</v>
      </c>
      <c r="K10812">
        <v>1.07710511378928</v>
      </c>
      <c r="L10812" t="s">
        <v>4964</v>
      </c>
      <c r="M10812" s="3" t="s">
        <v>16</v>
      </c>
    </row>
    <row r="10813" spans="1:13">
      <c r="A10813" s="3" t="s">
        <v>21255</v>
      </c>
      <c r="B10813" s="3" t="s">
        <v>21256</v>
      </c>
      <c r="C10813" s="3" t="s">
        <v>21257</v>
      </c>
      <c r="D10813" s="3" t="s">
        <v>1209</v>
      </c>
      <c r="E10813" s="3">
        <v>101.32867313849999</v>
      </c>
      <c r="F10813" s="3">
        <v>67.917597130600001</v>
      </c>
      <c r="G10813" s="3">
        <v>0.67027027029999997</v>
      </c>
      <c r="H10813" s="3">
        <v>-0.57718515010000004</v>
      </c>
      <c r="I10813" s="3">
        <v>0.69878720480000001</v>
      </c>
      <c r="J10813" s="3" t="s">
        <v>4964</v>
      </c>
      <c r="K10813">
        <v>1.0770061028597799</v>
      </c>
      <c r="L10813" t="s">
        <v>4964</v>
      </c>
      <c r="M10813" s="3" t="s">
        <v>16</v>
      </c>
    </row>
    <row r="10814" spans="1:13">
      <c r="A10814" s="3" t="s">
        <v>44339</v>
      </c>
      <c r="B10814" s="3" t="s">
        <v>44340</v>
      </c>
      <c r="C10814" s="3" t="s">
        <v>44341</v>
      </c>
      <c r="D10814" s="3" t="s">
        <v>44342</v>
      </c>
      <c r="E10814" s="3">
        <v>137.84351030549999</v>
      </c>
      <c r="F10814" s="3">
        <v>212.51635231200001</v>
      </c>
      <c r="G10814" s="3">
        <v>1.5417218543</v>
      </c>
      <c r="H10814" s="3">
        <v>0.62454250870000005</v>
      </c>
      <c r="I10814" s="3">
        <v>0.69895908120000005</v>
      </c>
      <c r="J10814" s="3" t="s">
        <v>4964</v>
      </c>
      <c r="K10814">
        <v>1.0771713794306801</v>
      </c>
      <c r="L10814" t="s">
        <v>4964</v>
      </c>
      <c r="M10814" s="3" t="s">
        <v>2237</v>
      </c>
    </row>
    <row r="10815" spans="1:13">
      <c r="A10815" s="3" t="s">
        <v>46519</v>
      </c>
      <c r="B10815" s="3" t="s">
        <v>46520</v>
      </c>
      <c r="C10815" s="3" t="s">
        <v>46521</v>
      </c>
      <c r="D10815" s="3" t="s">
        <v>4038</v>
      </c>
      <c r="E10815" s="3">
        <v>403.48895069550002</v>
      </c>
      <c r="F10815" s="3">
        <v>611.25837417579999</v>
      </c>
      <c r="G10815" s="3">
        <v>1.5149321267</v>
      </c>
      <c r="H10815" s="3">
        <v>0.59925315830000003</v>
      </c>
      <c r="I10815" s="3">
        <v>0.69899641940000001</v>
      </c>
      <c r="J10815" s="3" t="s">
        <v>4964</v>
      </c>
      <c r="K10815">
        <v>1.0771293070293999</v>
      </c>
      <c r="L10815" t="s">
        <v>4964</v>
      </c>
      <c r="M10815" s="3" t="s">
        <v>2237</v>
      </c>
    </row>
    <row r="10816" spans="1:13">
      <c r="A10816" s="3" t="s">
        <v>28090</v>
      </c>
      <c r="B10816" s="3" t="s">
        <v>28091</v>
      </c>
      <c r="C10816" s="3" t="s">
        <v>28092</v>
      </c>
      <c r="D10816" s="3" t="s">
        <v>28093</v>
      </c>
      <c r="E10816" s="3">
        <v>2291.3060322299002</v>
      </c>
      <c r="F10816" s="3">
        <v>1590.5863069950001</v>
      </c>
      <c r="G10816" s="3">
        <v>0.69418326689999998</v>
      </c>
      <c r="H10816" s="3">
        <v>-0.52661150499999998</v>
      </c>
      <c r="I10816" s="3">
        <v>0.69903185270000001</v>
      </c>
      <c r="J10816" s="3" t="s">
        <v>4964</v>
      </c>
      <c r="K10816">
        <v>1.07708430868164</v>
      </c>
      <c r="L10816" t="s">
        <v>4964</v>
      </c>
      <c r="M10816" s="3" t="s">
        <v>16</v>
      </c>
    </row>
    <row r="10817" spans="1:13">
      <c r="A10817" s="3" t="s">
        <v>13930</v>
      </c>
      <c r="B10817" s="3" t="s">
        <v>13931</v>
      </c>
      <c r="C10817" s="3" t="s">
        <v>13932</v>
      </c>
      <c r="D10817" s="3" t="s">
        <v>13933</v>
      </c>
      <c r="E10817" s="3">
        <v>3250.7333787931998</v>
      </c>
      <c r="F10817" s="3">
        <v>2274.1440587615002</v>
      </c>
      <c r="G10817" s="3">
        <v>0.69957877000000002</v>
      </c>
      <c r="H10817" s="3">
        <v>-0.51544158620000002</v>
      </c>
      <c r="I10817" s="3">
        <v>0.6990458356</v>
      </c>
      <c r="J10817" s="3" t="s">
        <v>4964</v>
      </c>
      <c r="K10817">
        <v>1.07700626951775</v>
      </c>
      <c r="L10817" t="s">
        <v>4964</v>
      </c>
      <c r="M10817" s="3" t="s">
        <v>16</v>
      </c>
    </row>
    <row r="10818" spans="1:13">
      <c r="A10818" s="3" t="s">
        <v>8222</v>
      </c>
      <c r="B10818" s="3" t="s">
        <v>8223</v>
      </c>
      <c r="C10818" s="3" t="s">
        <v>8224</v>
      </c>
      <c r="D10818" s="3" t="s">
        <v>8225</v>
      </c>
      <c r="E10818" s="3">
        <v>39.253449954499999</v>
      </c>
      <c r="F10818" s="3">
        <v>27.386127875300001</v>
      </c>
      <c r="G10818" s="3">
        <v>0.69767441860000001</v>
      </c>
      <c r="H10818" s="3">
        <v>-0.51937415909999995</v>
      </c>
      <c r="I10818" s="3">
        <v>0.69906831540000003</v>
      </c>
      <c r="J10818" s="3" t="s">
        <v>4964</v>
      </c>
      <c r="K10818">
        <v>1.0769413331940401</v>
      </c>
      <c r="L10818" t="s">
        <v>4964</v>
      </c>
      <c r="M10818" s="3" t="s">
        <v>16</v>
      </c>
    </row>
    <row r="10819" spans="1:13">
      <c r="A10819" s="3" t="s">
        <v>14029</v>
      </c>
      <c r="B10819" s="3" t="s">
        <v>14030</v>
      </c>
      <c r="C10819" s="3" t="s">
        <v>14031</v>
      </c>
      <c r="D10819" s="3" t="s">
        <v>14032</v>
      </c>
      <c r="E10819" s="3">
        <v>1533.6231610145001</v>
      </c>
      <c r="F10819" s="3">
        <v>1050.5318652948999</v>
      </c>
      <c r="G10819" s="3">
        <v>0.68500000000000005</v>
      </c>
      <c r="H10819" s="3">
        <v>-0.54582410680000004</v>
      </c>
      <c r="I10819" s="3">
        <v>0.69912811210000003</v>
      </c>
      <c r="J10819" s="3" t="s">
        <v>4964</v>
      </c>
      <c r="K10819">
        <v>1.0769338933599499</v>
      </c>
      <c r="L10819" t="s">
        <v>4964</v>
      </c>
      <c r="M10819" s="3" t="s">
        <v>16</v>
      </c>
    </row>
    <row r="10820" spans="1:13">
      <c r="A10820" s="3" t="s">
        <v>8556</v>
      </c>
      <c r="B10820" s="3" t="s">
        <v>8557</v>
      </c>
      <c r="C10820" s="3" t="s">
        <v>8558</v>
      </c>
      <c r="D10820" s="3" t="s">
        <v>8078</v>
      </c>
      <c r="E10820" s="3">
        <v>259.25534388580002</v>
      </c>
      <c r="F10820" s="3">
        <v>167.6031025966</v>
      </c>
      <c r="G10820" s="3">
        <v>0.64647887319999997</v>
      </c>
      <c r="H10820" s="3">
        <v>-0.62932487100000001</v>
      </c>
      <c r="I10820" s="3">
        <v>0.69918035239999998</v>
      </c>
      <c r="J10820" s="3" t="s">
        <v>4964</v>
      </c>
      <c r="K10820">
        <v>1.07691481520732</v>
      </c>
      <c r="L10820" t="s">
        <v>4964</v>
      </c>
      <c r="M10820" s="3" t="s">
        <v>16</v>
      </c>
    </row>
    <row r="10821" spans="1:13">
      <c r="A10821" s="3" t="s">
        <v>35584</v>
      </c>
      <c r="B10821" s="3" t="s">
        <v>35585</v>
      </c>
      <c r="C10821" s="3" t="s">
        <v>35586</v>
      </c>
      <c r="D10821" s="3" t="s">
        <v>5337</v>
      </c>
      <c r="E10821" s="3">
        <v>404.40182162460002</v>
      </c>
      <c r="F10821" s="3">
        <v>612.35381929079995</v>
      </c>
      <c r="G10821" s="3">
        <v>1.514221219</v>
      </c>
      <c r="H10821" s="3">
        <v>0.59857599009999995</v>
      </c>
      <c r="I10821" s="3">
        <v>0.69925377</v>
      </c>
      <c r="J10821" s="3" t="s">
        <v>4964</v>
      </c>
      <c r="K10821">
        <v>1.0769283570499</v>
      </c>
      <c r="L10821" t="s">
        <v>4964</v>
      </c>
      <c r="M10821" s="3" t="s">
        <v>2237</v>
      </c>
    </row>
    <row r="10822" spans="1:13">
      <c r="A10822" s="3" t="s">
        <v>27844</v>
      </c>
      <c r="B10822" s="3" t="s">
        <v>27845</v>
      </c>
      <c r="C10822" s="3" t="s">
        <v>27846</v>
      </c>
      <c r="D10822" s="3" t="s">
        <v>27847</v>
      </c>
      <c r="E10822" s="3">
        <v>899.17786523760003</v>
      </c>
      <c r="F10822" s="3">
        <v>603.59025837069998</v>
      </c>
      <c r="G10822" s="3">
        <v>0.67126903550000006</v>
      </c>
      <c r="H10822" s="3">
        <v>-0.57503699990000001</v>
      </c>
      <c r="I10822" s="3">
        <v>0.69933963129999999</v>
      </c>
      <c r="J10822" s="3" t="s">
        <v>4964</v>
      </c>
      <c r="K10822">
        <v>1.07696105821864</v>
      </c>
      <c r="L10822" t="s">
        <v>4964</v>
      </c>
      <c r="M10822" s="3" t="s">
        <v>16</v>
      </c>
    </row>
    <row r="10823" spans="1:13">
      <c r="A10823" s="3" t="s">
        <v>32029</v>
      </c>
      <c r="B10823" s="3" t="s">
        <v>32030</v>
      </c>
      <c r="C10823" s="3" t="s">
        <v>32031</v>
      </c>
      <c r="D10823" s="3" t="s">
        <v>32032</v>
      </c>
      <c r="E10823" s="3">
        <v>1480.6766471223</v>
      </c>
      <c r="F10823" s="3">
        <v>1013.2867313846</v>
      </c>
      <c r="G10823" s="3">
        <v>0.68434032060000005</v>
      </c>
      <c r="H10823" s="3">
        <v>-0.54721414300000004</v>
      </c>
      <c r="I10823" s="3">
        <v>0.69934776830000001</v>
      </c>
      <c r="J10823" s="3" t="s">
        <v>4964</v>
      </c>
      <c r="K10823">
        <v>1.07687407188615</v>
      </c>
      <c r="L10823" t="s">
        <v>4964</v>
      </c>
      <c r="M10823" s="3" t="s">
        <v>16</v>
      </c>
    </row>
    <row r="10824" spans="1:13">
      <c r="A10824" s="3" t="s">
        <v>38619</v>
      </c>
      <c r="B10824" s="3" t="s">
        <v>38620</v>
      </c>
      <c r="C10824" s="3" t="s">
        <v>38621</v>
      </c>
      <c r="D10824" s="3" t="s">
        <v>38622</v>
      </c>
      <c r="E10824" s="3">
        <v>187.13854048089999</v>
      </c>
      <c r="F10824" s="3">
        <v>289.19751036269997</v>
      </c>
      <c r="G10824" s="3">
        <v>1.5453658536999999</v>
      </c>
      <c r="H10824" s="3">
        <v>0.62794842569999998</v>
      </c>
      <c r="I10824" s="3">
        <v>0.69936028689999996</v>
      </c>
      <c r="J10824" s="3" t="s">
        <v>4964</v>
      </c>
      <c r="K10824">
        <v>1.0767938485233299</v>
      </c>
      <c r="L10824" t="s">
        <v>4964</v>
      </c>
      <c r="M10824" s="3" t="s">
        <v>2237</v>
      </c>
    </row>
    <row r="10825" spans="1:13">
      <c r="A10825" s="3" t="s">
        <v>49662</v>
      </c>
      <c r="B10825" s="3" t="s">
        <v>49663</v>
      </c>
      <c r="C10825" s="3" t="s">
        <v>49664</v>
      </c>
      <c r="D10825" s="3" t="s">
        <v>49665</v>
      </c>
      <c r="E10825" s="3">
        <v>1450.5519064595001</v>
      </c>
      <c r="F10825" s="3">
        <v>2093.3956147846998</v>
      </c>
      <c r="G10825" s="3">
        <v>1.4431718062000001</v>
      </c>
      <c r="H10825" s="3">
        <v>0.52924305949999995</v>
      </c>
      <c r="I10825" s="3">
        <v>0.69940352890000002</v>
      </c>
      <c r="J10825" s="3" t="s">
        <v>4964</v>
      </c>
      <c r="K10825">
        <v>1.0767609393252</v>
      </c>
      <c r="L10825" t="s">
        <v>4964</v>
      </c>
      <c r="M10825" s="3" t="s">
        <v>2237</v>
      </c>
    </row>
    <row r="10826" spans="1:13">
      <c r="A10826" s="3" t="s">
        <v>13116</v>
      </c>
      <c r="B10826" s="3" t="s">
        <v>13117</v>
      </c>
      <c r="C10826" s="3" t="s">
        <v>13118</v>
      </c>
      <c r="D10826" s="3" t="s">
        <v>13119</v>
      </c>
      <c r="E10826" s="3">
        <v>3255.2977334389998</v>
      </c>
      <c r="F10826" s="3">
        <v>2278.5258392215001</v>
      </c>
      <c r="G10826" s="3">
        <v>0.69994391479999996</v>
      </c>
      <c r="H10826" s="3">
        <v>-0.51468876880000003</v>
      </c>
      <c r="I10826" s="3">
        <v>0.69944910839999996</v>
      </c>
      <c r="J10826" s="3" t="s">
        <v>4964</v>
      </c>
      <c r="K10826">
        <v>1.07673163378401</v>
      </c>
      <c r="L10826" t="s">
        <v>4964</v>
      </c>
      <c r="M10826" s="3" t="s">
        <v>16</v>
      </c>
    </row>
    <row r="10827" spans="1:13">
      <c r="A10827" s="3" t="s">
        <v>17785</v>
      </c>
      <c r="B10827" s="3" t="s">
        <v>17786</v>
      </c>
      <c r="C10827" s="3" t="s">
        <v>17787</v>
      </c>
      <c r="D10827" s="3" t="s">
        <v>17788</v>
      </c>
      <c r="E10827" s="3">
        <v>903.74221988349996</v>
      </c>
      <c r="F10827" s="3">
        <v>606.87659371569998</v>
      </c>
      <c r="G10827" s="3">
        <v>0.67151515149999996</v>
      </c>
      <c r="H10827" s="3">
        <v>-0.57450814309999998</v>
      </c>
      <c r="I10827" s="3">
        <v>0.69945723429999995</v>
      </c>
      <c r="J10827" s="3" t="s">
        <v>4964</v>
      </c>
      <c r="K10827">
        <v>1.0766446838514601</v>
      </c>
      <c r="L10827" t="s">
        <v>4964</v>
      </c>
      <c r="M10827" s="3" t="s">
        <v>16</v>
      </c>
    </row>
    <row r="10828" spans="1:13">
      <c r="A10828" s="3" t="s">
        <v>8649</v>
      </c>
      <c r="B10828" s="3" t="s">
        <v>8650</v>
      </c>
      <c r="C10828" s="3" t="s">
        <v>8651</v>
      </c>
      <c r="D10828" s="3" t="s">
        <v>8652</v>
      </c>
      <c r="E10828" s="3">
        <v>2022.0091081231999</v>
      </c>
      <c r="F10828" s="3">
        <v>1398.8834118682</v>
      </c>
      <c r="G10828" s="3">
        <v>0.69182844239999997</v>
      </c>
      <c r="H10828" s="3">
        <v>-0.53151376790000004</v>
      </c>
      <c r="I10828" s="3">
        <v>0.69951986769999996</v>
      </c>
      <c r="J10828" s="3" t="s">
        <v>4964</v>
      </c>
      <c r="K10828">
        <v>1.07664164407056</v>
      </c>
      <c r="L10828" t="s">
        <v>4964</v>
      </c>
      <c r="M10828" s="3" t="s">
        <v>16</v>
      </c>
    </row>
    <row r="10829" spans="1:13">
      <c r="A10829" s="3" t="s">
        <v>32450</v>
      </c>
      <c r="B10829" s="3" t="s">
        <v>32451</v>
      </c>
      <c r="C10829" s="3" t="s">
        <v>32452</v>
      </c>
      <c r="D10829" s="3" t="s">
        <v>32453</v>
      </c>
      <c r="E10829" s="3">
        <v>1992.7972383895999</v>
      </c>
      <c r="F10829" s="3">
        <v>1378.0699546830001</v>
      </c>
      <c r="G10829" s="3">
        <v>0.69152542370000003</v>
      </c>
      <c r="H10829" s="3">
        <v>-0.53214580229999997</v>
      </c>
      <c r="I10829" s="3">
        <v>0.69955749229999997</v>
      </c>
      <c r="J10829" s="3" t="s">
        <v>4964</v>
      </c>
      <c r="K10829">
        <v>1.07660011513557</v>
      </c>
      <c r="L10829" t="s">
        <v>4964</v>
      </c>
      <c r="M10829" s="3" t="s">
        <v>16</v>
      </c>
    </row>
    <row r="10830" spans="1:13">
      <c r="A10830" s="3" t="s">
        <v>52384</v>
      </c>
      <c r="B10830" s="3" t="s">
        <v>52385</v>
      </c>
      <c r="C10830" s="3" t="s">
        <v>52386</v>
      </c>
      <c r="D10830" s="3" t="s">
        <v>3058</v>
      </c>
      <c r="E10830" s="3">
        <v>251.03950552320001</v>
      </c>
      <c r="F10830" s="3">
        <v>386.6921255986</v>
      </c>
      <c r="G10830" s="3">
        <v>1.5403636364</v>
      </c>
      <c r="H10830" s="3">
        <v>0.62327097070000004</v>
      </c>
      <c r="I10830" s="3">
        <v>0.69959864520000004</v>
      </c>
      <c r="J10830" s="3" t="s">
        <v>4964</v>
      </c>
      <c r="K10830">
        <v>1.07656402440483</v>
      </c>
      <c r="L10830" t="s">
        <v>4964</v>
      </c>
      <c r="M10830" s="3" t="s">
        <v>2237</v>
      </c>
    </row>
    <row r="10831" spans="1:13">
      <c r="A10831" s="3" t="s">
        <v>23257</v>
      </c>
      <c r="B10831" s="3" t="s">
        <v>23258</v>
      </c>
      <c r="C10831" s="3" t="s">
        <v>23259</v>
      </c>
      <c r="D10831" s="3" t="s">
        <v>23260</v>
      </c>
      <c r="E10831" s="3">
        <v>673.69874573139998</v>
      </c>
      <c r="F10831" s="3">
        <v>446.94160692420002</v>
      </c>
      <c r="G10831" s="3">
        <v>0.66341463410000001</v>
      </c>
      <c r="H10831" s="3">
        <v>-0.59201725829999996</v>
      </c>
      <c r="I10831" s="3">
        <v>0.69967936519999996</v>
      </c>
      <c r="J10831" s="3" t="s">
        <v>4964</v>
      </c>
      <c r="K10831">
        <v>1.07658882163988</v>
      </c>
      <c r="L10831" t="s">
        <v>4964</v>
      </c>
      <c r="M10831" s="3" t="s">
        <v>16</v>
      </c>
    </row>
    <row r="10832" spans="1:13">
      <c r="A10832" s="3" t="s">
        <v>15754</v>
      </c>
      <c r="B10832" s="3" t="s">
        <v>15755</v>
      </c>
      <c r="C10832" s="3" t="s">
        <v>15756</v>
      </c>
      <c r="D10832" s="3" t="s">
        <v>1852</v>
      </c>
      <c r="E10832" s="3">
        <v>956.68873377570003</v>
      </c>
      <c r="F10832" s="3">
        <v>644.12172762609998</v>
      </c>
      <c r="G10832" s="3">
        <v>0.67328244270000004</v>
      </c>
      <c r="H10832" s="3">
        <v>-0.5707162509</v>
      </c>
      <c r="I10832" s="3">
        <v>0.6997244842</v>
      </c>
      <c r="J10832" s="3" t="s">
        <v>4964</v>
      </c>
      <c r="K10832">
        <v>1.07655884049266</v>
      </c>
      <c r="L10832" t="s">
        <v>4964</v>
      </c>
      <c r="M10832" s="3" t="s">
        <v>16</v>
      </c>
    </row>
    <row r="10833" spans="1:13">
      <c r="A10833" s="3" t="s">
        <v>51260</v>
      </c>
      <c r="B10833" s="3" t="s">
        <v>51261</v>
      </c>
      <c r="C10833" s="3" t="s">
        <v>51262</v>
      </c>
      <c r="D10833" s="3" t="s">
        <v>51263</v>
      </c>
      <c r="E10833" s="3">
        <v>3695.3015213015001</v>
      </c>
      <c r="F10833" s="3">
        <v>5282.2363445798001</v>
      </c>
      <c r="G10833" s="3">
        <v>1.4294466402999999</v>
      </c>
      <c r="H10833" s="3">
        <v>0.51545676669999996</v>
      </c>
      <c r="I10833" s="3">
        <v>0.69972753740000004</v>
      </c>
      <c r="J10833" s="3" t="s">
        <v>4964</v>
      </c>
      <c r="K10833">
        <v>1.07646415034785</v>
      </c>
      <c r="L10833" t="s">
        <v>4964</v>
      </c>
      <c r="M10833" s="3" t="s">
        <v>2237</v>
      </c>
    </row>
    <row r="10834" spans="1:13">
      <c r="A10834" s="3" t="s">
        <v>30930</v>
      </c>
      <c r="B10834" s="3" t="s">
        <v>30931</v>
      </c>
      <c r="C10834" s="3" t="s">
        <v>30932</v>
      </c>
      <c r="D10834" s="3" t="s">
        <v>30933</v>
      </c>
      <c r="E10834" s="3">
        <v>1047.062955764</v>
      </c>
      <c r="F10834" s="3">
        <v>707.65754429670005</v>
      </c>
      <c r="G10834" s="3">
        <v>0.67585004360000001</v>
      </c>
      <c r="H10834" s="3">
        <v>-0.56522491549999998</v>
      </c>
      <c r="I10834" s="3">
        <v>0.6998930055</v>
      </c>
      <c r="J10834" s="3" t="s">
        <v>4964</v>
      </c>
      <c r="K10834">
        <v>1.0766193161620901</v>
      </c>
      <c r="L10834" t="s">
        <v>4964</v>
      </c>
      <c r="M10834" s="3" t="s">
        <v>16</v>
      </c>
    </row>
    <row r="10835" spans="1:13">
      <c r="A10835" s="3" t="s">
        <v>25482</v>
      </c>
      <c r="B10835" s="3" t="s">
        <v>25483</v>
      </c>
      <c r="C10835" s="3" t="s">
        <v>25484</v>
      </c>
      <c r="D10835" s="3" t="s">
        <v>25485</v>
      </c>
      <c r="E10835" s="3">
        <v>1809.3101816254</v>
      </c>
      <c r="F10835" s="3">
        <v>1247.7119859968</v>
      </c>
      <c r="G10835" s="3">
        <v>0.68960645809999999</v>
      </c>
      <c r="H10835" s="3">
        <v>-0.53615480959999995</v>
      </c>
      <c r="I10835" s="3">
        <v>0.69992304270000005</v>
      </c>
      <c r="J10835" s="3" t="s">
        <v>4964</v>
      </c>
      <c r="K10835">
        <v>1.07656614256525</v>
      </c>
      <c r="L10835" t="s">
        <v>4964</v>
      </c>
      <c r="M10835" s="3" t="s">
        <v>16</v>
      </c>
    </row>
    <row r="10836" spans="1:13">
      <c r="A10836" s="3" t="s">
        <v>21354</v>
      </c>
      <c r="B10836" s="3" t="s">
        <v>21355</v>
      </c>
      <c r="C10836" s="3" t="s">
        <v>21356</v>
      </c>
      <c r="D10836" s="3" t="s">
        <v>21357</v>
      </c>
      <c r="E10836" s="3">
        <v>943.90854076719995</v>
      </c>
      <c r="F10836" s="3">
        <v>635.35816670600002</v>
      </c>
      <c r="G10836" s="3">
        <v>0.67311411990000003</v>
      </c>
      <c r="H10836" s="3">
        <v>-0.57107697449999995</v>
      </c>
      <c r="I10836" s="3">
        <v>0.69992429079999996</v>
      </c>
      <c r="J10836" s="3" t="s">
        <v>4964</v>
      </c>
      <c r="K10836">
        <v>1.07646870191269</v>
      </c>
      <c r="L10836" t="s">
        <v>4964</v>
      </c>
      <c r="M10836" s="3" t="s">
        <v>16</v>
      </c>
    </row>
    <row r="10837" spans="1:13">
      <c r="A10837" s="3" t="s">
        <v>46143</v>
      </c>
      <c r="B10837" s="3" t="s">
        <v>46144</v>
      </c>
      <c r="C10837" s="3" t="s">
        <v>46145</v>
      </c>
      <c r="D10837" s="3" t="s">
        <v>46146</v>
      </c>
      <c r="E10837" s="3">
        <v>1435.9459715927001</v>
      </c>
      <c r="F10837" s="3">
        <v>2071.4867124845</v>
      </c>
      <c r="G10837" s="3">
        <v>1.4425937699</v>
      </c>
      <c r="H10837" s="3">
        <v>0.52866509839999998</v>
      </c>
      <c r="I10837" s="3">
        <v>0.6999749314</v>
      </c>
      <c r="J10837" s="3" t="s">
        <v>4964</v>
      </c>
      <c r="K10837">
        <v>1.0764472360819399</v>
      </c>
      <c r="L10837" t="s">
        <v>4964</v>
      </c>
      <c r="M10837" s="3" t="s">
        <v>2237</v>
      </c>
    </row>
    <row r="10838" spans="1:13">
      <c r="A10838" s="3" t="s">
        <v>10979</v>
      </c>
      <c r="B10838" s="3" t="s">
        <v>10980</v>
      </c>
      <c r="C10838" s="3" t="s">
        <v>10981</v>
      </c>
      <c r="D10838" s="3" t="s">
        <v>10982</v>
      </c>
      <c r="E10838" s="3">
        <v>32.863353450300004</v>
      </c>
      <c r="F10838" s="3">
        <v>23.004347415200002</v>
      </c>
      <c r="G10838" s="3">
        <v>0.7</v>
      </c>
      <c r="H10838" s="3">
        <v>-0.51457317280000003</v>
      </c>
      <c r="I10838" s="3">
        <v>0.70002748739999998</v>
      </c>
      <c r="J10838" s="3" t="s">
        <v>4964</v>
      </c>
      <c r="K10838">
        <v>1.0764287204362799</v>
      </c>
      <c r="L10838" t="s">
        <v>4964</v>
      </c>
      <c r="M10838" s="3" t="s">
        <v>16</v>
      </c>
    </row>
    <row r="10839" spans="1:13">
      <c r="A10839" s="3" t="s">
        <v>62985</v>
      </c>
      <c r="B10839" s="3" t="s">
        <v>62986</v>
      </c>
      <c r="C10839" s="3" t="s">
        <v>62987</v>
      </c>
      <c r="D10839" s="3" t="s">
        <v>62988</v>
      </c>
      <c r="E10839" s="3">
        <v>328.63353450310001</v>
      </c>
      <c r="F10839" s="3">
        <v>501.71386267470001</v>
      </c>
      <c r="G10839" s="3">
        <v>1.5266666667</v>
      </c>
      <c r="H10839" s="3">
        <v>0.61038509760000004</v>
      </c>
      <c r="I10839" s="3">
        <v>0.70002844070000003</v>
      </c>
      <c r="J10839" s="3" t="s">
        <v>4964</v>
      </c>
      <c r="K10839">
        <v>1.0763308673947201</v>
      </c>
      <c r="L10839" t="s">
        <v>4964</v>
      </c>
      <c r="M10839" s="3" t="s">
        <v>2237</v>
      </c>
    </row>
    <row r="10840" spans="1:13">
      <c r="A10840" s="3" t="s">
        <v>34948</v>
      </c>
      <c r="B10840" s="3" t="s">
        <v>34949</v>
      </c>
      <c r="C10840" s="3" t="s">
        <v>34950</v>
      </c>
      <c r="D10840" s="3" t="s">
        <v>34951</v>
      </c>
      <c r="E10840" s="3">
        <v>648.13835971440005</v>
      </c>
      <c r="F10840" s="3">
        <v>429.41448508410002</v>
      </c>
      <c r="G10840" s="3">
        <v>0.66253521130000004</v>
      </c>
      <c r="H10840" s="3">
        <v>-0.59393096440000004</v>
      </c>
      <c r="I10840" s="3">
        <v>0.70005072660000001</v>
      </c>
      <c r="J10840" s="3" t="s">
        <v>4964</v>
      </c>
      <c r="K10840">
        <v>1.0762658284646101</v>
      </c>
      <c r="L10840" t="s">
        <v>4964</v>
      </c>
      <c r="M10840" s="3" t="s">
        <v>16</v>
      </c>
    </row>
    <row r="10841" spans="1:13">
      <c r="A10841" s="3" t="s">
        <v>52319</v>
      </c>
      <c r="B10841" s="3" t="s">
        <v>52320</v>
      </c>
      <c r="C10841" s="3" t="s">
        <v>52321</v>
      </c>
      <c r="D10841" s="3" t="s">
        <v>52322</v>
      </c>
      <c r="E10841" s="3">
        <v>3750.9866479811999</v>
      </c>
      <c r="F10841" s="3">
        <v>5360.0129477456003</v>
      </c>
      <c r="G10841" s="3">
        <v>1.4289608176999999</v>
      </c>
      <c r="H10841" s="3">
        <v>0.51496635810000002</v>
      </c>
      <c r="I10841" s="3">
        <v>0.70012964680000001</v>
      </c>
      <c r="J10841" s="3" t="s">
        <v>4964</v>
      </c>
      <c r="K10841">
        <v>1.07628786324797</v>
      </c>
      <c r="L10841" t="s">
        <v>4964</v>
      </c>
      <c r="M10841" s="3" t="s">
        <v>2237</v>
      </c>
    </row>
    <row r="10842" spans="1:13">
      <c r="A10842" s="3" t="s">
        <v>16927</v>
      </c>
      <c r="B10842" s="3" t="s">
        <v>16928</v>
      </c>
      <c r="C10842" s="3" t="s">
        <v>16929</v>
      </c>
      <c r="D10842" s="3" t="s">
        <v>16930</v>
      </c>
      <c r="E10842" s="3">
        <v>1043.4114720473001</v>
      </c>
      <c r="F10842" s="3">
        <v>705.46665406670002</v>
      </c>
      <c r="G10842" s="3">
        <v>0.67611548560000001</v>
      </c>
      <c r="H10842" s="3">
        <v>-0.56465840430000003</v>
      </c>
      <c r="I10842" s="3">
        <v>0.70027274409999996</v>
      </c>
      <c r="J10842" s="3" t="s">
        <v>4964</v>
      </c>
      <c r="K10842">
        <v>1.0764085422023699</v>
      </c>
      <c r="L10842" t="s">
        <v>4964</v>
      </c>
      <c r="M10842" s="3" t="s">
        <v>16</v>
      </c>
    </row>
    <row r="10843" spans="1:13">
      <c r="A10843" s="3" t="s">
        <v>30871</v>
      </c>
      <c r="B10843" s="3" t="s">
        <v>30872</v>
      </c>
      <c r="C10843" s="3" t="s">
        <v>30873</v>
      </c>
      <c r="D10843" s="3" t="s">
        <v>30874</v>
      </c>
      <c r="E10843" s="3">
        <v>1021.5025697471</v>
      </c>
      <c r="F10843" s="3">
        <v>690.13042245650001</v>
      </c>
      <c r="G10843" s="3">
        <v>0.67560321720000005</v>
      </c>
      <c r="H10843" s="3">
        <v>-0.56575189680000004</v>
      </c>
      <c r="I10843" s="3">
        <v>0.70032931470000004</v>
      </c>
      <c r="J10843" s="3" t="s">
        <v>4964</v>
      </c>
      <c r="K10843">
        <v>1.07639620966242</v>
      </c>
      <c r="L10843" t="s">
        <v>4964</v>
      </c>
      <c r="M10843" s="3" t="s">
        <v>16</v>
      </c>
    </row>
    <row r="10844" spans="1:13">
      <c r="A10844" s="3" t="s">
        <v>30719</v>
      </c>
      <c r="B10844" s="3" t="s">
        <v>30720</v>
      </c>
      <c r="C10844" s="3" t="s">
        <v>30721</v>
      </c>
      <c r="D10844" s="3" t="s">
        <v>30722</v>
      </c>
      <c r="E10844" s="3">
        <v>1528.1459354394001</v>
      </c>
      <c r="F10844" s="3">
        <v>1048.3409750649</v>
      </c>
      <c r="G10844" s="3">
        <v>0.68602150539999995</v>
      </c>
      <c r="H10844" s="3">
        <v>-0.54367429219999996</v>
      </c>
      <c r="I10844" s="3">
        <v>0.70033112279999998</v>
      </c>
      <c r="J10844" s="3" t="s">
        <v>4964</v>
      </c>
      <c r="K10844">
        <v>1.0762997172066699</v>
      </c>
      <c r="L10844" t="s">
        <v>4964</v>
      </c>
      <c r="M10844" s="3" t="s">
        <v>16</v>
      </c>
    </row>
    <row r="10845" spans="1:13">
      <c r="A10845" s="3" t="s">
        <v>35353</v>
      </c>
      <c r="B10845" s="3" t="s">
        <v>35354</v>
      </c>
      <c r="C10845" s="3" t="s">
        <v>35355</v>
      </c>
      <c r="D10845" s="3" t="s">
        <v>35356</v>
      </c>
      <c r="E10845" s="3">
        <v>11369.807422878101</v>
      </c>
      <c r="F10845" s="3">
        <v>16635.429516546901</v>
      </c>
      <c r="G10845" s="3">
        <v>1.4631232436999999</v>
      </c>
      <c r="H10845" s="3">
        <v>0.54905129750000004</v>
      </c>
      <c r="I10845" s="3">
        <v>0.70033485029999998</v>
      </c>
      <c r="J10845" s="3" t="s">
        <v>4964</v>
      </c>
      <c r="K10845">
        <v>1.0762061914791501</v>
      </c>
      <c r="L10845" t="s">
        <v>4964</v>
      </c>
      <c r="M10845" s="3" t="s">
        <v>2237</v>
      </c>
    </row>
    <row r="10846" spans="1:13">
      <c r="A10846" s="3" t="s">
        <v>22144</v>
      </c>
      <c r="B10846" s="3" t="s">
        <v>22145</v>
      </c>
      <c r="C10846" s="3" t="s">
        <v>22146</v>
      </c>
      <c r="D10846" s="3" t="s">
        <v>4638</v>
      </c>
      <c r="E10846" s="3">
        <v>2376.2030286433001</v>
      </c>
      <c r="F10846" s="3">
        <v>1654.1221236655999</v>
      </c>
      <c r="G10846" s="3">
        <v>0.69611986169999995</v>
      </c>
      <c r="H10846" s="3">
        <v>-0.52259235640000001</v>
      </c>
      <c r="I10846" s="3">
        <v>0.7003437602</v>
      </c>
      <c r="J10846" s="3" t="s">
        <v>4964</v>
      </c>
      <c r="K10846">
        <v>1.07612064699308</v>
      </c>
      <c r="L10846" t="s">
        <v>4964</v>
      </c>
      <c r="M10846" s="3" t="s">
        <v>16</v>
      </c>
    </row>
    <row r="10847" spans="1:13">
      <c r="A10847" s="3" t="s">
        <v>21447</v>
      </c>
      <c r="B10847" s="3" t="s">
        <v>21448</v>
      </c>
      <c r="C10847" s="3" t="s">
        <v>21449</v>
      </c>
      <c r="D10847" s="3" t="s">
        <v>21450</v>
      </c>
      <c r="E10847" s="3">
        <v>5888.9303641097003</v>
      </c>
      <c r="F10847" s="3">
        <v>4115.5872970937999</v>
      </c>
      <c r="G10847" s="3">
        <v>0.69886839249999999</v>
      </c>
      <c r="H10847" s="3">
        <v>-0.51690729499999999</v>
      </c>
      <c r="I10847" s="3">
        <v>0.70043859220000004</v>
      </c>
      <c r="J10847" s="3" t="s">
        <v>4964</v>
      </c>
      <c r="K10847">
        <v>1.0761671304709499</v>
      </c>
      <c r="L10847" t="s">
        <v>4964</v>
      </c>
      <c r="M10847" s="3" t="s">
        <v>16</v>
      </c>
    </row>
    <row r="10848" spans="1:13">
      <c r="A10848" s="3" t="s">
        <v>44275</v>
      </c>
      <c r="B10848" s="3" t="s">
        <v>44276</v>
      </c>
      <c r="C10848" s="3" t="s">
        <v>44277</v>
      </c>
      <c r="D10848" s="3" t="s">
        <v>44278</v>
      </c>
      <c r="E10848" s="3">
        <v>3629.5748144008999</v>
      </c>
      <c r="F10848" s="3">
        <v>5182.5508391139001</v>
      </c>
      <c r="G10848" s="3">
        <v>1.4278672031999999</v>
      </c>
      <c r="H10848" s="3">
        <v>0.51386180979999996</v>
      </c>
      <c r="I10848" s="3">
        <v>0.70044873819999998</v>
      </c>
      <c r="J10848" s="3" t="s">
        <v>4964</v>
      </c>
      <c r="K10848">
        <v>1.07608350419765</v>
      </c>
      <c r="L10848" t="s">
        <v>4964</v>
      </c>
      <c r="M10848" s="3" t="s">
        <v>2237</v>
      </c>
    </row>
    <row r="10849" spans="1:13">
      <c r="A10849" s="3" t="s">
        <v>47581</v>
      </c>
      <c r="B10849" s="3" t="s">
        <v>47582</v>
      </c>
      <c r="C10849" s="3" t="s">
        <v>47583</v>
      </c>
      <c r="D10849" s="3" t="s">
        <v>47584</v>
      </c>
      <c r="E10849" s="3">
        <v>671.87300387300002</v>
      </c>
      <c r="F10849" s="3">
        <v>994.66416442939999</v>
      </c>
      <c r="G10849" s="3">
        <v>1.4804347825999999</v>
      </c>
      <c r="H10849" s="3">
        <v>0.56602093710000001</v>
      </c>
      <c r="I10849" s="3">
        <v>0.70047538980000001</v>
      </c>
      <c r="J10849" s="3" t="s">
        <v>4964</v>
      </c>
      <c r="K10849">
        <v>1.07602524879793</v>
      </c>
      <c r="L10849" t="s">
        <v>4964</v>
      </c>
      <c r="M10849" s="3" t="s">
        <v>2237</v>
      </c>
    </row>
    <row r="10850" spans="1:13">
      <c r="A10850" s="3" t="s">
        <v>31201</v>
      </c>
      <c r="B10850" s="3" t="s">
        <v>31202</v>
      </c>
      <c r="C10850" s="3" t="s">
        <v>31203</v>
      </c>
      <c r="D10850" s="3" t="s">
        <v>31204</v>
      </c>
      <c r="E10850" s="3">
        <v>367.88698445760002</v>
      </c>
      <c r="F10850" s="3">
        <v>238.80703507230001</v>
      </c>
      <c r="G10850" s="3">
        <v>0.64913151359999999</v>
      </c>
      <c r="H10850" s="3">
        <v>-0.6234172979</v>
      </c>
      <c r="I10850" s="3">
        <v>0.70060489729999997</v>
      </c>
      <c r="J10850" s="3" t="s">
        <v>4964</v>
      </c>
      <c r="K10850">
        <v>1.07612498881076</v>
      </c>
      <c r="L10850" t="s">
        <v>4964</v>
      </c>
      <c r="M10850" s="3" t="s">
        <v>16</v>
      </c>
    </row>
    <row r="10851" spans="1:13">
      <c r="A10851" s="3" t="s">
        <v>30461</v>
      </c>
      <c r="B10851" s="3" t="s">
        <v>30462</v>
      </c>
      <c r="C10851" s="3" t="s">
        <v>30463</v>
      </c>
      <c r="D10851" s="3" t="s">
        <v>30464</v>
      </c>
      <c r="E10851" s="3">
        <v>666.39577829799998</v>
      </c>
      <c r="F10851" s="3">
        <v>442.5598264642</v>
      </c>
      <c r="G10851" s="3">
        <v>0.66410958899999994</v>
      </c>
      <c r="H10851" s="3">
        <v>-0.59050676520000001</v>
      </c>
      <c r="I10851" s="3">
        <v>0.7007508201</v>
      </c>
      <c r="J10851" s="3" t="s">
        <v>4964</v>
      </c>
      <c r="K10851">
        <v>1.0762499229935401</v>
      </c>
      <c r="L10851" t="s">
        <v>4964</v>
      </c>
      <c r="M10851" s="3" t="s">
        <v>16</v>
      </c>
    </row>
    <row r="10852" spans="1:13">
      <c r="A10852" s="3" t="s">
        <v>22301</v>
      </c>
      <c r="B10852" s="3" t="s">
        <v>22302</v>
      </c>
      <c r="C10852" s="3" t="s">
        <v>22303</v>
      </c>
      <c r="D10852" s="3" t="s">
        <v>22304</v>
      </c>
      <c r="E10852" s="3">
        <v>52.033642962999998</v>
      </c>
      <c r="F10852" s="3">
        <v>36.149688795300001</v>
      </c>
      <c r="G10852" s="3">
        <v>0.69473684209999997</v>
      </c>
      <c r="H10852" s="3">
        <v>-0.525461489</v>
      </c>
      <c r="I10852" s="3">
        <v>0.70080002720000001</v>
      </c>
      <c r="J10852" s="3" t="s">
        <v>4964</v>
      </c>
      <c r="K10852">
        <v>1.0762263063245701</v>
      </c>
      <c r="L10852" t="s">
        <v>4964</v>
      </c>
      <c r="M10852" s="3" t="s">
        <v>16</v>
      </c>
    </row>
    <row r="10853" spans="1:13">
      <c r="A10853" s="3" t="s">
        <v>61990</v>
      </c>
      <c r="B10853" s="3" t="s">
        <v>61991</v>
      </c>
      <c r="C10853" s="3" t="s">
        <v>61992</v>
      </c>
      <c r="D10853" s="3" t="s">
        <v>61993</v>
      </c>
      <c r="E10853" s="3">
        <v>1902.4230164012999</v>
      </c>
      <c r="F10853" s="3">
        <v>2719.9902205706999</v>
      </c>
      <c r="G10853" s="3">
        <v>1.4297504798</v>
      </c>
      <c r="H10853" s="3">
        <v>0.51576338970000002</v>
      </c>
      <c r="I10853" s="3">
        <v>0.70084052630000004</v>
      </c>
      <c r="J10853" s="3" t="s">
        <v>4964</v>
      </c>
      <c r="K10853">
        <v>1.0761893222690699</v>
      </c>
      <c r="L10853" t="s">
        <v>4964</v>
      </c>
      <c r="M10853" s="3" t="s">
        <v>2237</v>
      </c>
    </row>
    <row r="10854" spans="1:13">
      <c r="A10854" s="3" t="s">
        <v>35173</v>
      </c>
      <c r="B10854" s="3" t="s">
        <v>35174</v>
      </c>
      <c r="C10854" s="3" t="s">
        <v>35175</v>
      </c>
      <c r="D10854" s="3" t="s">
        <v>35176</v>
      </c>
      <c r="E10854" s="3">
        <v>59242.584690687901</v>
      </c>
      <c r="F10854" s="3">
        <v>92464.331267792106</v>
      </c>
      <c r="G10854" s="3">
        <v>1.5607747662</v>
      </c>
      <c r="H10854" s="3">
        <v>0.64226235850000002</v>
      </c>
      <c r="I10854" s="3">
        <v>0.70101468089999996</v>
      </c>
      <c r="J10854" s="3" t="s">
        <v>4964</v>
      </c>
      <c r="K10854">
        <v>1.0763575641927501</v>
      </c>
      <c r="L10854" t="s">
        <v>4964</v>
      </c>
      <c r="M10854" s="3" t="s">
        <v>2237</v>
      </c>
    </row>
    <row r="10855" spans="1:13">
      <c r="A10855" s="3" t="s">
        <v>18282</v>
      </c>
      <c r="B10855" s="3" t="s">
        <v>18283</v>
      </c>
      <c r="C10855" s="3" t="s">
        <v>18284</v>
      </c>
      <c r="D10855" s="3" t="s">
        <v>18285</v>
      </c>
      <c r="E10855" s="3">
        <v>2996.0423895532999</v>
      </c>
      <c r="F10855" s="3">
        <v>2098.8728403598002</v>
      </c>
      <c r="G10855" s="3">
        <v>0.7005484461</v>
      </c>
      <c r="H10855" s="3">
        <v>-0.51344327190000005</v>
      </c>
      <c r="I10855" s="3">
        <v>0.70103344590000005</v>
      </c>
      <c r="J10855" s="3" t="s">
        <v>4964</v>
      </c>
      <c r="K10855">
        <v>1.0762872069415801</v>
      </c>
      <c r="L10855" t="s">
        <v>4964</v>
      </c>
      <c r="M10855" s="3" t="s">
        <v>16</v>
      </c>
    </row>
    <row r="10856" spans="1:13">
      <c r="A10856" s="3" t="s">
        <v>42146</v>
      </c>
      <c r="B10856" s="3" t="s">
        <v>42147</v>
      </c>
      <c r="C10856" s="3" t="s">
        <v>42148</v>
      </c>
      <c r="D10856" s="3" t="s">
        <v>42149</v>
      </c>
      <c r="E10856" s="3">
        <v>1332.7915565958999</v>
      </c>
      <c r="F10856" s="3">
        <v>1924.6970670732001</v>
      </c>
      <c r="G10856" s="3">
        <v>1.444109589</v>
      </c>
      <c r="H10856" s="3">
        <v>0.53018022809999998</v>
      </c>
      <c r="I10856" s="3">
        <v>0.70104087189999997</v>
      </c>
      <c r="J10856" s="3" t="s">
        <v>4964</v>
      </c>
      <c r="K10856">
        <v>1.0761994556432899</v>
      </c>
      <c r="L10856" t="s">
        <v>4964</v>
      </c>
      <c r="M10856" s="3" t="s">
        <v>2237</v>
      </c>
    </row>
    <row r="10857" spans="1:13">
      <c r="A10857" s="3" t="s">
        <v>53463</v>
      </c>
      <c r="B10857" s="3" t="s">
        <v>53464</v>
      </c>
      <c r="C10857" s="3" t="s">
        <v>53465</v>
      </c>
      <c r="D10857" s="3" t="s">
        <v>53466</v>
      </c>
      <c r="E10857" s="3">
        <v>2995.1295186241</v>
      </c>
      <c r="F10857" s="3">
        <v>4266.7587229651999</v>
      </c>
      <c r="G10857" s="3">
        <v>1.4245656812</v>
      </c>
      <c r="H10857" s="3">
        <v>0.51052214029999998</v>
      </c>
      <c r="I10857" s="3">
        <v>0.70112652379999996</v>
      </c>
      <c r="J10857" s="3" t="s">
        <v>4964</v>
      </c>
      <c r="K10857">
        <v>1.0762317977096501</v>
      </c>
      <c r="L10857" t="s">
        <v>4964</v>
      </c>
      <c r="M10857" s="3" t="s">
        <v>2237</v>
      </c>
    </row>
    <row r="10858" spans="1:13">
      <c r="A10858" s="3" t="s">
        <v>27429</v>
      </c>
      <c r="B10858" s="3" t="s">
        <v>27430</v>
      </c>
      <c r="C10858" s="3" t="s">
        <v>27431</v>
      </c>
      <c r="D10858" s="3" t="s">
        <v>27432</v>
      </c>
      <c r="E10858" s="3">
        <v>533.11662263840003</v>
      </c>
      <c r="F10858" s="3">
        <v>350.54243680330001</v>
      </c>
      <c r="G10858" s="3">
        <v>0.65753424660000004</v>
      </c>
      <c r="H10858" s="3">
        <v>-0.60486205820000005</v>
      </c>
      <c r="I10858" s="3">
        <v>0.70129118010000002</v>
      </c>
      <c r="J10858" s="3" t="s">
        <v>4964</v>
      </c>
      <c r="K10858">
        <v>1.0763853940793899</v>
      </c>
      <c r="L10858" t="s">
        <v>4964</v>
      </c>
      <c r="M10858" s="3" t="s">
        <v>16</v>
      </c>
    </row>
    <row r="10859" spans="1:13">
      <c r="A10859" s="3" t="s">
        <v>36613</v>
      </c>
      <c r="B10859" s="3" t="s">
        <v>36614</v>
      </c>
      <c r="C10859" s="3" t="s">
        <v>36615</v>
      </c>
      <c r="D10859" s="3" t="s">
        <v>36616</v>
      </c>
      <c r="E10859" s="3">
        <v>332.28501821980001</v>
      </c>
      <c r="F10859" s="3">
        <v>506.09564313480001</v>
      </c>
      <c r="G10859" s="3">
        <v>1.5230769231000001</v>
      </c>
      <c r="H10859" s="3">
        <v>0.60698880710000003</v>
      </c>
      <c r="I10859" s="3">
        <v>0.70134017640000001</v>
      </c>
      <c r="J10859" s="3" t="s">
        <v>4964</v>
      </c>
      <c r="K10859">
        <v>1.0763614563330199</v>
      </c>
      <c r="L10859" t="s">
        <v>4964</v>
      </c>
      <c r="M10859" s="3" t="s">
        <v>2237</v>
      </c>
    </row>
    <row r="10860" spans="1:13">
      <c r="A10860" s="3" t="s">
        <v>40855</v>
      </c>
      <c r="B10860" s="3" t="s">
        <v>40856</v>
      </c>
      <c r="C10860" s="3" t="s">
        <v>40857</v>
      </c>
      <c r="D10860" s="3" t="s">
        <v>33041</v>
      </c>
      <c r="E10860" s="3">
        <v>349.62956587410002</v>
      </c>
      <c r="F10860" s="3">
        <v>531.29088077999995</v>
      </c>
      <c r="G10860" s="3">
        <v>1.5195822454000001</v>
      </c>
      <c r="H10860" s="3">
        <v>0.60367476099999995</v>
      </c>
      <c r="I10860" s="3">
        <v>0.70143093599999995</v>
      </c>
      <c r="J10860" s="3" t="s">
        <v>4964</v>
      </c>
      <c r="K10860">
        <v>1.07640161317837</v>
      </c>
      <c r="L10860" t="s">
        <v>4964</v>
      </c>
      <c r="M10860" s="3" t="s">
        <v>2237</v>
      </c>
    </row>
    <row r="10861" spans="1:13">
      <c r="A10861" s="3" t="s">
        <v>19690</v>
      </c>
      <c r="B10861" s="3" t="s">
        <v>19691</v>
      </c>
      <c r="C10861" s="3" t="s">
        <v>19692</v>
      </c>
      <c r="D10861" s="3" t="s">
        <v>19693</v>
      </c>
      <c r="E10861" s="3">
        <v>667.30864922709998</v>
      </c>
      <c r="F10861" s="3">
        <v>443.65527157920002</v>
      </c>
      <c r="G10861" s="3">
        <v>0.66484268130000002</v>
      </c>
      <c r="H10861" s="3">
        <v>-0.58891509230000005</v>
      </c>
      <c r="I10861" s="3">
        <v>0.70145859489999995</v>
      </c>
      <c r="J10861" s="3" t="s">
        <v>4964</v>
      </c>
      <c r="K10861">
        <v>1.07634493803683</v>
      </c>
      <c r="L10861" t="s">
        <v>4964</v>
      </c>
      <c r="M10861" s="3" t="s">
        <v>16</v>
      </c>
    </row>
    <row r="10862" spans="1:13">
      <c r="A10862" s="3" t="s">
        <v>20714</v>
      </c>
      <c r="B10862" s="3" t="s">
        <v>20715</v>
      </c>
      <c r="C10862" s="3" t="s">
        <v>20716</v>
      </c>
      <c r="D10862" s="3" t="s">
        <v>20717</v>
      </c>
      <c r="E10862" s="3">
        <v>689.21755152729997</v>
      </c>
      <c r="F10862" s="3">
        <v>458.99150318929998</v>
      </c>
      <c r="G10862" s="3">
        <v>0.66596026490000004</v>
      </c>
      <c r="H10862" s="3">
        <v>-0.58649199470000002</v>
      </c>
      <c r="I10862" s="3">
        <v>0.70155758779999999</v>
      </c>
      <c r="J10862" s="3" t="s">
        <v>4964</v>
      </c>
      <c r="K10862">
        <v>1.07639772087579</v>
      </c>
      <c r="L10862" t="s">
        <v>4964</v>
      </c>
      <c r="M10862" s="3" t="s">
        <v>16</v>
      </c>
    </row>
    <row r="10863" spans="1:13">
      <c r="A10863" s="3" t="s">
        <v>14581</v>
      </c>
      <c r="B10863" s="3" t="s">
        <v>14582</v>
      </c>
      <c r="C10863" s="3" t="s">
        <v>14583</v>
      </c>
      <c r="D10863" s="3" t="s">
        <v>14584</v>
      </c>
      <c r="E10863" s="3">
        <v>444.5681425084</v>
      </c>
      <c r="F10863" s="3">
        <v>290.29295547769999</v>
      </c>
      <c r="G10863" s="3">
        <v>0.65297741269999998</v>
      </c>
      <c r="H10863" s="3">
        <v>-0.61489500679999998</v>
      </c>
      <c r="I10863" s="3">
        <v>0.70156835520000005</v>
      </c>
      <c r="J10863" s="3" t="s">
        <v>4964</v>
      </c>
      <c r="K10863">
        <v>1.07631514156877</v>
      </c>
      <c r="L10863" t="s">
        <v>4964</v>
      </c>
      <c r="M10863" s="3" t="s">
        <v>16</v>
      </c>
    </row>
    <row r="10864" spans="1:13">
      <c r="A10864" s="3" t="s">
        <v>32300</v>
      </c>
      <c r="B10864" s="3" t="s">
        <v>32301</v>
      </c>
      <c r="C10864" s="3" t="s">
        <v>32302</v>
      </c>
      <c r="D10864" s="3" t="s">
        <v>24013</v>
      </c>
      <c r="E10864" s="3">
        <v>1760.9280223791</v>
      </c>
      <c r="F10864" s="3">
        <v>1215.9440776614999</v>
      </c>
      <c r="G10864" s="3">
        <v>0.69051321929999998</v>
      </c>
      <c r="H10864" s="3">
        <v>-0.53425906099999998</v>
      </c>
      <c r="I10864" s="3">
        <v>0.70160078609999998</v>
      </c>
      <c r="J10864" s="3" t="s">
        <v>4964</v>
      </c>
      <c r="K10864">
        <v>1.0762658103566201</v>
      </c>
      <c r="L10864" t="s">
        <v>4964</v>
      </c>
      <c r="M10864" s="3" t="s">
        <v>16</v>
      </c>
    </row>
    <row r="10865" spans="1:13">
      <c r="A10865" s="3" t="s">
        <v>10582</v>
      </c>
      <c r="B10865" s="3" t="s">
        <v>10583</v>
      </c>
      <c r="C10865" s="3" t="s">
        <v>10584</v>
      </c>
      <c r="D10865" s="3" t="s">
        <v>10585</v>
      </c>
      <c r="E10865" s="3">
        <v>1561.0092888897</v>
      </c>
      <c r="F10865" s="3">
        <v>1073.5362127101</v>
      </c>
      <c r="G10865" s="3">
        <v>0.6877192982</v>
      </c>
      <c r="H10865" s="3">
        <v>-0.54010826489999997</v>
      </c>
      <c r="I10865" s="3">
        <v>0.70161518950000001</v>
      </c>
      <c r="J10865" s="3" t="s">
        <v>4964</v>
      </c>
      <c r="K10865">
        <v>1.07618883709131</v>
      </c>
      <c r="L10865" t="s">
        <v>4964</v>
      </c>
      <c r="M10865" s="3" t="s">
        <v>16</v>
      </c>
    </row>
    <row r="10866" spans="1:13">
      <c r="A10866" s="3" t="s">
        <v>55550</v>
      </c>
      <c r="B10866" s="3" t="s">
        <v>55551</v>
      </c>
      <c r="C10866" s="3" t="s">
        <v>55552</v>
      </c>
      <c r="D10866" s="3" t="s">
        <v>55553</v>
      </c>
      <c r="E10866" s="3">
        <v>209.9603137103</v>
      </c>
      <c r="F10866" s="3">
        <v>323.15630892799999</v>
      </c>
      <c r="G10866" s="3">
        <v>1.5391304347999999</v>
      </c>
      <c r="H10866" s="3">
        <v>0.62211549909999997</v>
      </c>
      <c r="I10866" s="3">
        <v>0.70164527160000001</v>
      </c>
      <c r="J10866" s="3" t="s">
        <v>4964</v>
      </c>
      <c r="K10866">
        <v>1.07613592384795</v>
      </c>
      <c r="L10866" t="s">
        <v>4964</v>
      </c>
      <c r="M10866" s="3" t="s">
        <v>2237</v>
      </c>
    </row>
    <row r="10867" spans="1:13">
      <c r="A10867" s="3" t="s">
        <v>39135</v>
      </c>
      <c r="B10867" s="3" t="s">
        <v>39136</v>
      </c>
      <c r="C10867" s="3" t="s">
        <v>39137</v>
      </c>
      <c r="D10867" s="3" t="s">
        <v>39138</v>
      </c>
      <c r="E10867" s="3">
        <v>74.8554161924</v>
      </c>
      <c r="F10867" s="3">
        <v>111.7354017311</v>
      </c>
      <c r="G10867" s="3">
        <v>1.4926829267999999</v>
      </c>
      <c r="H10867" s="3">
        <v>0.57790774320000005</v>
      </c>
      <c r="I10867" s="3">
        <v>0.70190257840000003</v>
      </c>
      <c r="J10867" s="3" t="s">
        <v>4964</v>
      </c>
      <c r="K10867">
        <v>1.0764314890292599</v>
      </c>
      <c r="L10867" t="s">
        <v>4964</v>
      </c>
      <c r="M10867" s="3" t="s">
        <v>2237</v>
      </c>
    </row>
    <row r="10868" spans="1:13">
      <c r="A10868" s="3" t="s">
        <v>7936</v>
      </c>
      <c r="B10868" s="3" t="s">
        <v>7937</v>
      </c>
      <c r="C10868" s="3" t="s">
        <v>7938</v>
      </c>
      <c r="D10868" s="3" t="s">
        <v>7939</v>
      </c>
      <c r="E10868" s="3">
        <v>2589.8148260703001</v>
      </c>
      <c r="F10868" s="3">
        <v>1810.7707751121</v>
      </c>
      <c r="G10868" s="3">
        <v>0.69918928449999995</v>
      </c>
      <c r="H10868" s="3">
        <v>-0.51624502009999995</v>
      </c>
      <c r="I10868" s="3">
        <v>0.70193724550000003</v>
      </c>
      <c r="J10868" s="3" t="s">
        <v>4964</v>
      </c>
      <c r="K10868">
        <v>1.0763855955962001</v>
      </c>
      <c r="L10868" t="s">
        <v>4964</v>
      </c>
      <c r="M10868" s="3" t="s">
        <v>16</v>
      </c>
    </row>
    <row r="10869" spans="1:13">
      <c r="A10869" s="3" t="s">
        <v>18098</v>
      </c>
      <c r="B10869" s="3" t="s">
        <v>18099</v>
      </c>
      <c r="C10869" s="3" t="s">
        <v>18100</v>
      </c>
      <c r="D10869" s="3" t="s">
        <v>18101</v>
      </c>
      <c r="E10869" s="3">
        <v>3743.6836805478001</v>
      </c>
      <c r="F10869" s="3">
        <v>2630.1637211398001</v>
      </c>
      <c r="G10869" s="3">
        <v>0.70256035110000004</v>
      </c>
      <c r="H10869" s="3">
        <v>-0.50930593430000004</v>
      </c>
      <c r="I10869" s="3">
        <v>0.70193860119999996</v>
      </c>
      <c r="J10869" s="3" t="s">
        <v>4964</v>
      </c>
      <c r="K10869">
        <v>1.0762886314928199</v>
      </c>
      <c r="L10869" t="s">
        <v>4964</v>
      </c>
      <c r="M10869" s="3" t="s">
        <v>16</v>
      </c>
    </row>
    <row r="10870" spans="1:13">
      <c r="A10870" s="3" t="s">
        <v>20549</v>
      </c>
      <c r="B10870" s="3" t="s">
        <v>20550</v>
      </c>
      <c r="C10870" s="3" t="s">
        <v>20551</v>
      </c>
      <c r="D10870" s="3" t="s">
        <v>20552</v>
      </c>
      <c r="E10870" s="3">
        <v>2440.1039936855</v>
      </c>
      <c r="F10870" s="3">
        <v>1703.4171538410999</v>
      </c>
      <c r="G10870" s="3">
        <v>0.69809203139999998</v>
      </c>
      <c r="H10870" s="3">
        <v>-0.51851085139999997</v>
      </c>
      <c r="I10870" s="3">
        <v>0.70195166620000005</v>
      </c>
      <c r="J10870" s="3" t="s">
        <v>4964</v>
      </c>
      <c r="K10870">
        <v>1.07620963862581</v>
      </c>
      <c r="L10870" t="s">
        <v>4964</v>
      </c>
      <c r="M10870" s="3" t="s">
        <v>16</v>
      </c>
    </row>
    <row r="10871" spans="1:13">
      <c r="A10871" s="3" t="s">
        <v>62586</v>
      </c>
      <c r="B10871" s="3" t="s">
        <v>62587</v>
      </c>
      <c r="C10871" s="3" t="s">
        <v>62588</v>
      </c>
      <c r="D10871" s="3" t="s">
        <v>62589</v>
      </c>
      <c r="E10871" s="3">
        <v>3339.2818589232002</v>
      </c>
      <c r="F10871" s="3">
        <v>4755.3272442599</v>
      </c>
      <c r="G10871" s="3">
        <v>1.4240568617</v>
      </c>
      <c r="H10871" s="3">
        <v>0.5100067533</v>
      </c>
      <c r="I10871" s="3">
        <v>0.70195954169999997</v>
      </c>
      <c r="J10871" s="3" t="s">
        <v>4964</v>
      </c>
      <c r="K10871">
        <v>1.07612270541747</v>
      </c>
      <c r="L10871" t="s">
        <v>4964</v>
      </c>
      <c r="M10871" s="3" t="s">
        <v>2237</v>
      </c>
    </row>
    <row r="10872" spans="1:13">
      <c r="A10872" s="3" t="s">
        <v>16821</v>
      </c>
      <c r="B10872" s="3" t="s">
        <v>16822</v>
      </c>
      <c r="C10872" s="3" t="s">
        <v>16823</v>
      </c>
      <c r="D10872" s="3" t="s">
        <v>16824</v>
      </c>
      <c r="E10872" s="3">
        <v>5519.2176377937003</v>
      </c>
      <c r="F10872" s="3">
        <v>3868.0167011015001</v>
      </c>
      <c r="G10872" s="3">
        <v>0.70082699309999996</v>
      </c>
      <c r="H10872" s="3">
        <v>-0.51286975199999996</v>
      </c>
      <c r="I10872" s="3">
        <v>0.70199241420000003</v>
      </c>
      <c r="J10872" s="3" t="s">
        <v>4964</v>
      </c>
      <c r="K10872">
        <v>1.07607410421267</v>
      </c>
      <c r="L10872" t="s">
        <v>4964</v>
      </c>
      <c r="M10872" s="3" t="s">
        <v>16</v>
      </c>
    </row>
    <row r="10873" spans="1:13">
      <c r="A10873" s="3" t="s">
        <v>17454</v>
      </c>
      <c r="B10873" s="3" t="s">
        <v>17455</v>
      </c>
      <c r="C10873" s="3" t="s">
        <v>17456</v>
      </c>
      <c r="D10873" s="3" t="s">
        <v>17457</v>
      </c>
      <c r="E10873" s="3">
        <v>2690.2306282794998</v>
      </c>
      <c r="F10873" s="3">
        <v>1883.0701527028</v>
      </c>
      <c r="G10873" s="3">
        <v>0.69996606719999999</v>
      </c>
      <c r="H10873" s="3">
        <v>-0.51464310980000005</v>
      </c>
      <c r="I10873" s="3">
        <v>0.70208327609999999</v>
      </c>
      <c r="J10873" s="3" t="s">
        <v>4964</v>
      </c>
      <c r="K10873">
        <v>1.0761143958116199</v>
      </c>
      <c r="L10873" t="s">
        <v>4964</v>
      </c>
      <c r="M10873" s="3" t="s">
        <v>16</v>
      </c>
    </row>
    <row r="10874" spans="1:13">
      <c r="A10874" s="3" t="s">
        <v>43659</v>
      </c>
      <c r="B10874" s="3" t="s">
        <v>43660</v>
      </c>
      <c r="C10874" s="3" t="s">
        <v>43661</v>
      </c>
      <c r="D10874" s="3" t="s">
        <v>40186</v>
      </c>
      <c r="E10874" s="3">
        <v>317.67908335300001</v>
      </c>
      <c r="F10874" s="3">
        <v>484.18674083460002</v>
      </c>
      <c r="G10874" s="3">
        <v>1.5241379310000001</v>
      </c>
      <c r="H10874" s="3">
        <v>0.60799346939999999</v>
      </c>
      <c r="I10874" s="3">
        <v>0.70210517859999999</v>
      </c>
      <c r="J10874" s="3" t="s">
        <v>4964</v>
      </c>
      <c r="K10874">
        <v>1.0760489931809001</v>
      </c>
      <c r="L10874" t="s">
        <v>4964</v>
      </c>
      <c r="M10874" s="3" t="s">
        <v>2237</v>
      </c>
    </row>
    <row r="10875" spans="1:13">
      <c r="A10875" s="3" t="s">
        <v>32245</v>
      </c>
      <c r="B10875" s="3" t="s">
        <v>32246</v>
      </c>
      <c r="C10875" s="3" t="s">
        <v>32247</v>
      </c>
      <c r="D10875" s="3" t="s">
        <v>32248</v>
      </c>
      <c r="E10875" s="3">
        <v>912.87092917530003</v>
      </c>
      <c r="F10875" s="3">
        <v>615.64015463579995</v>
      </c>
      <c r="G10875" s="3">
        <v>0.6744</v>
      </c>
      <c r="H10875" s="3">
        <v>-0.56832355859999995</v>
      </c>
      <c r="I10875" s="3">
        <v>0.70220652729999999</v>
      </c>
      <c r="J10875" s="3" t="s">
        <v>4964</v>
      </c>
      <c r="K10875">
        <v>1.07610534908295</v>
      </c>
      <c r="L10875" t="s">
        <v>4964</v>
      </c>
      <c r="M10875" s="3" t="s">
        <v>16</v>
      </c>
    </row>
    <row r="10876" spans="1:13">
      <c r="A10876" s="3" t="s">
        <v>50907</v>
      </c>
      <c r="B10876" s="3" t="s">
        <v>50908</v>
      </c>
      <c r="C10876" s="3" t="s">
        <v>50909</v>
      </c>
      <c r="D10876" s="3" t="s">
        <v>50910</v>
      </c>
      <c r="E10876" s="3">
        <v>356.93253330750002</v>
      </c>
      <c r="F10876" s="3">
        <v>541.14988681509999</v>
      </c>
      <c r="G10876" s="3">
        <v>1.516112532</v>
      </c>
      <c r="H10876" s="3">
        <v>0.60037684010000003</v>
      </c>
      <c r="I10876" s="3">
        <v>0.70239208399999997</v>
      </c>
      <c r="J10876" s="3" t="s">
        <v>4964</v>
      </c>
      <c r="K10876">
        <v>1.0762907299104301</v>
      </c>
      <c r="L10876" t="s">
        <v>4964</v>
      </c>
      <c r="M10876" s="3" t="s">
        <v>2237</v>
      </c>
    </row>
    <row r="10877" spans="1:13">
      <c r="A10877" s="3" t="s">
        <v>55828</v>
      </c>
      <c r="B10877" s="3" t="s">
        <v>55829</v>
      </c>
      <c r="C10877" s="3" t="s">
        <v>55830</v>
      </c>
      <c r="D10877" s="3" t="s">
        <v>55831</v>
      </c>
      <c r="E10877" s="3">
        <v>344.15234029909999</v>
      </c>
      <c r="F10877" s="3">
        <v>522.52731985989999</v>
      </c>
      <c r="G10877" s="3">
        <v>1.5183023872999999</v>
      </c>
      <c r="H10877" s="3">
        <v>0.60245914860000005</v>
      </c>
      <c r="I10877" s="3">
        <v>0.70249171980000003</v>
      </c>
      <c r="J10877" s="3" t="s">
        <v>4964</v>
      </c>
      <c r="K10877">
        <v>1.0763444301287199</v>
      </c>
      <c r="L10877" t="s">
        <v>4964</v>
      </c>
      <c r="M10877" s="3" t="s">
        <v>2237</v>
      </c>
    </row>
    <row r="10878" spans="1:13">
      <c r="A10878" s="3" t="s">
        <v>57456</v>
      </c>
      <c r="B10878" s="3" t="s">
        <v>57457</v>
      </c>
      <c r="C10878" s="3" t="s">
        <v>57458</v>
      </c>
      <c r="D10878" s="3" t="s">
        <v>57459</v>
      </c>
      <c r="E10878" s="3">
        <v>2085.9100731654999</v>
      </c>
      <c r="F10878" s="3">
        <v>2970.8471519079999</v>
      </c>
      <c r="G10878" s="3">
        <v>1.4242450766000001</v>
      </c>
      <c r="H10878" s="3">
        <v>0.51019741900000004</v>
      </c>
      <c r="I10878" s="3">
        <v>0.70249555649999995</v>
      </c>
      <c r="J10878" s="3" t="s">
        <v>4964</v>
      </c>
      <c r="K10878">
        <v>1.07625135256486</v>
      </c>
      <c r="L10878" t="s">
        <v>4964</v>
      </c>
      <c r="M10878" s="3" t="s">
        <v>2237</v>
      </c>
    </row>
    <row r="10879" spans="1:13">
      <c r="A10879" s="3" t="s">
        <v>51960</v>
      </c>
      <c r="B10879" s="3" t="s">
        <v>51961</v>
      </c>
      <c r="C10879" s="3" t="s">
        <v>51962</v>
      </c>
      <c r="D10879" s="3" t="s">
        <v>51963</v>
      </c>
      <c r="E10879" s="3">
        <v>664.57003643960002</v>
      </c>
      <c r="F10879" s="3">
        <v>981.51882304929995</v>
      </c>
      <c r="G10879" s="3">
        <v>1.4769230768999999</v>
      </c>
      <c r="H10879" s="3">
        <v>0.56259468769999998</v>
      </c>
      <c r="I10879" s="3">
        <v>0.70253937499999997</v>
      </c>
      <c r="J10879" s="3" t="s">
        <v>4964</v>
      </c>
      <c r="K10879">
        <v>1.07621953897775</v>
      </c>
      <c r="L10879" t="s">
        <v>4964</v>
      </c>
      <c r="M10879" s="3" t="s">
        <v>2237</v>
      </c>
    </row>
    <row r="10880" spans="1:13">
      <c r="A10880" s="3" t="s">
        <v>59058</v>
      </c>
      <c r="B10880" s="3" t="s">
        <v>59059</v>
      </c>
      <c r="C10880" s="3" t="s">
        <v>59060</v>
      </c>
      <c r="D10880" s="3" t="s">
        <v>59061</v>
      </c>
      <c r="E10880" s="3">
        <v>294.85731012359997</v>
      </c>
      <c r="F10880" s="3">
        <v>450.22794226920001</v>
      </c>
      <c r="G10880" s="3">
        <v>1.5269349845</v>
      </c>
      <c r="H10880" s="3">
        <v>0.61063863480000002</v>
      </c>
      <c r="I10880" s="3">
        <v>0.70269828180000005</v>
      </c>
      <c r="J10880" s="3" t="s">
        <v>4964</v>
      </c>
      <c r="K10880">
        <v>1.0763640197856399</v>
      </c>
      <c r="L10880" t="s">
        <v>4964</v>
      </c>
      <c r="M10880" s="3" t="s">
        <v>2237</v>
      </c>
    </row>
    <row r="10881" spans="1:13">
      <c r="A10881" s="3" t="s">
        <v>14850</v>
      </c>
      <c r="B10881" s="3" t="s">
        <v>14851</v>
      </c>
      <c r="C10881" s="3" t="s">
        <v>14852</v>
      </c>
      <c r="D10881" s="3" t="s">
        <v>267</v>
      </c>
      <c r="E10881" s="3">
        <v>2027.4863336983001</v>
      </c>
      <c r="F10881" s="3">
        <v>1408.7424179033001</v>
      </c>
      <c r="G10881" s="3">
        <v>0.69482215219999999</v>
      </c>
      <c r="H10881" s="3">
        <v>-0.52528434440000005</v>
      </c>
      <c r="I10881" s="3">
        <v>0.70275112210000001</v>
      </c>
      <c r="J10881" s="3" t="s">
        <v>4964</v>
      </c>
      <c r="K10881">
        <v>1.0763460199455801</v>
      </c>
      <c r="L10881" t="s">
        <v>4964</v>
      </c>
      <c r="M10881" s="3" t="s">
        <v>16</v>
      </c>
    </row>
    <row r="10882" spans="1:13">
      <c r="A10882" s="3" t="s">
        <v>6258</v>
      </c>
      <c r="B10882" s="3" t="s">
        <v>6259</v>
      </c>
      <c r="C10882" s="3" t="s">
        <v>6260</v>
      </c>
      <c r="D10882" s="3" t="s">
        <v>6261</v>
      </c>
      <c r="E10882" s="3">
        <v>2068.5655255112001</v>
      </c>
      <c r="F10882" s="3">
        <v>1438.3194360086</v>
      </c>
      <c r="G10882" s="3">
        <v>0.69532215360000005</v>
      </c>
      <c r="H10882" s="3">
        <v>-0.52424653909999996</v>
      </c>
      <c r="I10882" s="3">
        <v>0.702797589</v>
      </c>
      <c r="J10882" s="3" t="s">
        <v>4964</v>
      </c>
      <c r="K10882">
        <v>1.07631826331182</v>
      </c>
      <c r="L10882" t="s">
        <v>4964</v>
      </c>
      <c r="M10882" s="3" t="s">
        <v>16</v>
      </c>
    </row>
    <row r="10883" spans="1:13">
      <c r="A10883" s="3" t="s">
        <v>42607</v>
      </c>
      <c r="B10883" s="3" t="s">
        <v>42608</v>
      </c>
      <c r="C10883" s="3" t="s">
        <v>42609</v>
      </c>
      <c r="D10883" s="3" t="s">
        <v>42610</v>
      </c>
      <c r="E10883" s="3">
        <v>4205.5963707105002</v>
      </c>
      <c r="F10883" s="3">
        <v>5997.5620046816002</v>
      </c>
      <c r="G10883" s="3">
        <v>1.4260907315</v>
      </c>
      <c r="H10883" s="3">
        <v>0.51206577259999997</v>
      </c>
      <c r="I10883" s="3">
        <v>0.70289929490000003</v>
      </c>
      <c r="J10883" s="3" t="s">
        <v>4964</v>
      </c>
      <c r="K10883">
        <v>1.0763751012571201</v>
      </c>
      <c r="L10883" t="s">
        <v>4964</v>
      </c>
      <c r="M10883" s="3" t="s">
        <v>2237</v>
      </c>
    </row>
    <row r="10884" spans="1:13">
      <c r="A10884" s="3" t="s">
        <v>57406</v>
      </c>
      <c r="B10884" s="3" t="s">
        <v>57407</v>
      </c>
      <c r="C10884" s="3" t="s">
        <v>57408</v>
      </c>
      <c r="D10884" s="3" t="s">
        <v>57409</v>
      </c>
      <c r="E10884" s="3">
        <v>268.38405317749999</v>
      </c>
      <c r="F10884" s="3">
        <v>410.79191812890002</v>
      </c>
      <c r="G10884" s="3">
        <v>1.5306122448999999</v>
      </c>
      <c r="H10884" s="3">
        <v>0.61410884639999996</v>
      </c>
      <c r="I10884" s="3">
        <v>0.70292384949999998</v>
      </c>
      <c r="J10884" s="3" t="s">
        <v>4964</v>
      </c>
      <c r="K10884">
        <v>1.0763137954975599</v>
      </c>
      <c r="L10884" t="s">
        <v>4964</v>
      </c>
      <c r="M10884" s="3" t="s">
        <v>2237</v>
      </c>
    </row>
    <row r="10885" spans="1:13">
      <c r="A10885" s="3" t="s">
        <v>21605</v>
      </c>
      <c r="B10885" s="3" t="s">
        <v>21606</v>
      </c>
      <c r="C10885" s="3" t="s">
        <v>21607</v>
      </c>
      <c r="D10885" s="3" t="s">
        <v>21608</v>
      </c>
      <c r="E10885" s="3">
        <v>2103.2546208198</v>
      </c>
      <c r="F10885" s="3">
        <v>1463.5146736537999</v>
      </c>
      <c r="G10885" s="3">
        <v>0.69583333329999997</v>
      </c>
      <c r="H10885" s="3">
        <v>-0.52318630310000003</v>
      </c>
      <c r="I10885" s="3">
        <v>0.70294629379999995</v>
      </c>
      <c r="J10885" s="3" t="s">
        <v>4964</v>
      </c>
      <c r="K10885">
        <v>1.07624926894671</v>
      </c>
      <c r="L10885" t="s">
        <v>4964</v>
      </c>
      <c r="M10885" s="3" t="s">
        <v>16</v>
      </c>
    </row>
    <row r="10886" spans="1:13">
      <c r="A10886" s="3" t="s">
        <v>22600</v>
      </c>
      <c r="B10886" s="3" t="s">
        <v>22601</v>
      </c>
      <c r="C10886" s="3" t="s">
        <v>22602</v>
      </c>
      <c r="D10886" s="3" t="s">
        <v>22603</v>
      </c>
      <c r="E10886" s="3">
        <v>237.34644158559999</v>
      </c>
      <c r="F10886" s="3">
        <v>154.45776121649999</v>
      </c>
      <c r="G10886" s="3">
        <v>0.65076923080000004</v>
      </c>
      <c r="H10886" s="3">
        <v>-0.61978205480000004</v>
      </c>
      <c r="I10886" s="3">
        <v>0.70304083009999996</v>
      </c>
      <c r="J10886" s="3" t="s">
        <v>4964</v>
      </c>
      <c r="K10886">
        <v>1.0762951209113401</v>
      </c>
      <c r="L10886" t="s">
        <v>4964</v>
      </c>
      <c r="M10886" s="3" t="s">
        <v>16</v>
      </c>
    </row>
    <row r="10887" spans="1:13">
      <c r="A10887" s="3" t="s">
        <v>60287</v>
      </c>
      <c r="B10887" s="3" t="s">
        <v>60288</v>
      </c>
      <c r="C10887" s="3" t="s">
        <v>60289</v>
      </c>
      <c r="D10887" s="3" t="s">
        <v>60290</v>
      </c>
      <c r="E10887" s="3">
        <v>150.62370331389999</v>
      </c>
      <c r="F10887" s="3">
        <v>231.13891926720001</v>
      </c>
      <c r="G10887" s="3">
        <v>1.5345454544999999</v>
      </c>
      <c r="H10887" s="3">
        <v>0.61781138030000005</v>
      </c>
      <c r="I10887" s="3">
        <v>0.70309794309999996</v>
      </c>
      <c r="J10887" s="3" t="s">
        <v>4964</v>
      </c>
      <c r="K10887">
        <v>1.0762836783163601</v>
      </c>
      <c r="L10887" t="s">
        <v>4964</v>
      </c>
      <c r="M10887" s="3" t="s">
        <v>2237</v>
      </c>
    </row>
    <row r="10888" spans="1:13">
      <c r="A10888" s="3" t="s">
        <v>56161</v>
      </c>
      <c r="B10888" s="3" t="s">
        <v>56162</v>
      </c>
      <c r="C10888" s="3" t="s">
        <v>56163</v>
      </c>
      <c r="D10888" s="3" t="s">
        <v>56164</v>
      </c>
      <c r="E10888" s="3">
        <v>390.708757687</v>
      </c>
      <c r="F10888" s="3">
        <v>589.34947187559999</v>
      </c>
      <c r="G10888" s="3">
        <v>1.508411215</v>
      </c>
      <c r="H10888" s="3">
        <v>0.59302978200000001</v>
      </c>
      <c r="I10888" s="3">
        <v>0.70309886379999997</v>
      </c>
      <c r="J10888" s="3" t="s">
        <v>4964</v>
      </c>
      <c r="K10888">
        <v>1.07618622850151</v>
      </c>
      <c r="L10888" t="s">
        <v>4964</v>
      </c>
      <c r="M10888" s="3" t="s">
        <v>2237</v>
      </c>
    </row>
    <row r="10889" spans="1:13">
      <c r="A10889" s="3" t="s">
        <v>15730</v>
      </c>
      <c r="B10889" s="3" t="s">
        <v>15731</v>
      </c>
      <c r="C10889" s="3" t="s">
        <v>15732</v>
      </c>
      <c r="D10889" s="3" t="s">
        <v>15733</v>
      </c>
      <c r="E10889" s="3">
        <v>105.8930277843</v>
      </c>
      <c r="F10889" s="3">
        <v>71.2039324757</v>
      </c>
      <c r="G10889" s="3">
        <v>0.67241379310000005</v>
      </c>
      <c r="H10889" s="3">
        <v>-0.57257877629999998</v>
      </c>
      <c r="I10889" s="3">
        <v>0.70315083970000003</v>
      </c>
      <c r="J10889" s="3" t="s">
        <v>4964</v>
      </c>
      <c r="K10889">
        <v>1.07616693587068</v>
      </c>
      <c r="L10889" t="s">
        <v>4964</v>
      </c>
      <c r="M10889" s="3" t="s">
        <v>16</v>
      </c>
    </row>
    <row r="10890" spans="1:13">
      <c r="A10890" s="3" t="s">
        <v>44000</v>
      </c>
      <c r="B10890" s="3" t="s">
        <v>44001</v>
      </c>
      <c r="C10890" s="3" t="s">
        <v>44002</v>
      </c>
      <c r="D10890" s="3" t="s">
        <v>44003</v>
      </c>
      <c r="E10890" s="3">
        <v>1669.6409294616001</v>
      </c>
      <c r="F10890" s="3">
        <v>2388.0703507224998</v>
      </c>
      <c r="G10890" s="3">
        <v>1.4302897757999999</v>
      </c>
      <c r="H10890" s="3">
        <v>0.51630746569999997</v>
      </c>
      <c r="I10890" s="3">
        <v>0.70317738519999995</v>
      </c>
      <c r="J10890" s="3" t="s">
        <v>4964</v>
      </c>
      <c r="K10890">
        <v>1.07610872840848</v>
      </c>
      <c r="L10890" t="s">
        <v>4964</v>
      </c>
      <c r="M10890" s="3" t="s">
        <v>2237</v>
      </c>
    </row>
    <row r="10891" spans="1:13">
      <c r="A10891" s="3" t="s">
        <v>45124</v>
      </c>
      <c r="B10891" s="3" t="s">
        <v>45125</v>
      </c>
      <c r="C10891" s="3" t="s">
        <v>45126</v>
      </c>
      <c r="D10891" s="3" t="s">
        <v>45127</v>
      </c>
      <c r="E10891" s="3">
        <v>1561.0092888897</v>
      </c>
      <c r="F10891" s="3">
        <v>2236.8989248511002</v>
      </c>
      <c r="G10891" s="3">
        <v>1.4329824561</v>
      </c>
      <c r="H10891" s="3">
        <v>0.5190209469</v>
      </c>
      <c r="I10891" s="3">
        <v>0.70322833600000001</v>
      </c>
      <c r="J10891" s="3" t="s">
        <v>4964</v>
      </c>
      <c r="K10891">
        <v>1.0760878779709799</v>
      </c>
      <c r="L10891" t="s">
        <v>4964</v>
      </c>
      <c r="M10891" s="3" t="s">
        <v>2237</v>
      </c>
    </row>
    <row r="10892" spans="1:13">
      <c r="A10892" s="3" t="s">
        <v>40746</v>
      </c>
      <c r="B10892" s="3" t="s">
        <v>40747</v>
      </c>
      <c r="C10892" s="3" t="s">
        <v>40748</v>
      </c>
      <c r="D10892" s="3" t="s">
        <v>40749</v>
      </c>
      <c r="E10892" s="3">
        <v>1429.5558750885</v>
      </c>
      <c r="F10892" s="3">
        <v>2053.9595906444001</v>
      </c>
      <c r="G10892" s="3">
        <v>1.4367816092000001</v>
      </c>
      <c r="H10892" s="3">
        <v>0.52284078879999996</v>
      </c>
      <c r="I10892" s="3">
        <v>0.70327989469999996</v>
      </c>
      <c r="J10892" s="3" t="s">
        <v>4964</v>
      </c>
      <c r="K10892">
        <v>1.0760679616453901</v>
      </c>
      <c r="L10892" t="s">
        <v>4964</v>
      </c>
      <c r="M10892" s="3" t="s">
        <v>2237</v>
      </c>
    </row>
    <row r="10893" spans="1:13">
      <c r="A10893" s="3" t="s">
        <v>53983</v>
      </c>
      <c r="B10893" s="3" t="s">
        <v>53984</v>
      </c>
      <c r="C10893" s="3" t="s">
        <v>53985</v>
      </c>
      <c r="D10893" s="3" t="s">
        <v>53986</v>
      </c>
      <c r="E10893" s="3">
        <v>481.0829796754</v>
      </c>
      <c r="F10893" s="3">
        <v>718.61199544680005</v>
      </c>
      <c r="G10893" s="3">
        <v>1.4937381404000001</v>
      </c>
      <c r="H10893" s="3">
        <v>0.57892725879999996</v>
      </c>
      <c r="I10893" s="3">
        <v>0.70334824829999998</v>
      </c>
      <c r="J10893" s="3" t="s">
        <v>4964</v>
      </c>
      <c r="K10893">
        <v>1.07607374262504</v>
      </c>
      <c r="L10893" t="s">
        <v>4964</v>
      </c>
      <c r="M10893" s="3" t="s">
        <v>2237</v>
      </c>
    </row>
    <row r="10894" spans="1:13">
      <c r="A10894" s="3" t="s">
        <v>63007</v>
      </c>
      <c r="B10894" s="3" t="s">
        <v>63008</v>
      </c>
      <c r="C10894" s="3" t="s">
        <v>63009</v>
      </c>
      <c r="D10894" s="3" t="s">
        <v>63010</v>
      </c>
      <c r="E10894" s="3">
        <v>269.29692410669998</v>
      </c>
      <c r="F10894" s="3">
        <v>411.88736324389998</v>
      </c>
      <c r="G10894" s="3">
        <v>1.5294915254000001</v>
      </c>
      <c r="H10894" s="3">
        <v>0.61305211329999998</v>
      </c>
      <c r="I10894" s="3">
        <v>0.70336150409999998</v>
      </c>
      <c r="J10894" s="3" t="s">
        <v>4964</v>
      </c>
      <c r="K10894">
        <v>1.07599523571614</v>
      </c>
      <c r="L10894" t="s">
        <v>4964</v>
      </c>
      <c r="M10894" s="3" t="s">
        <v>2237</v>
      </c>
    </row>
    <row r="10895" spans="1:13">
      <c r="A10895" s="3" t="s">
        <v>9645</v>
      </c>
      <c r="B10895" s="3" t="s">
        <v>9646</v>
      </c>
      <c r="C10895" s="3" t="s">
        <v>9647</v>
      </c>
      <c r="D10895" s="3" t="s">
        <v>9648</v>
      </c>
      <c r="E10895" s="3">
        <v>615.27500626410006</v>
      </c>
      <c r="F10895" s="3">
        <v>408.60102789889999</v>
      </c>
      <c r="G10895" s="3">
        <v>0.66409495549999997</v>
      </c>
      <c r="H10895" s="3">
        <v>-0.59053855509999997</v>
      </c>
      <c r="I10895" s="3">
        <v>0.70336181610000004</v>
      </c>
      <c r="J10895" s="3" t="s">
        <v>4964</v>
      </c>
      <c r="K10895">
        <v>1.07589694343895</v>
      </c>
      <c r="L10895" t="s">
        <v>4964</v>
      </c>
      <c r="M10895" s="3" t="s">
        <v>16</v>
      </c>
    </row>
    <row r="10896" spans="1:13">
      <c r="A10896" s="3" t="s">
        <v>6978</v>
      </c>
      <c r="B10896" s="3" t="s">
        <v>6979</v>
      </c>
      <c r="C10896" s="3" t="s">
        <v>6980</v>
      </c>
      <c r="D10896" s="3" t="s">
        <v>6981</v>
      </c>
      <c r="E10896" s="3">
        <v>26.473256946100001</v>
      </c>
      <c r="F10896" s="3">
        <v>18.6225669552</v>
      </c>
      <c r="G10896" s="3">
        <v>0.70344827590000003</v>
      </c>
      <c r="H10896" s="3">
        <v>-0.50748374799999996</v>
      </c>
      <c r="I10896" s="3">
        <v>0.70336432579999997</v>
      </c>
      <c r="J10896" s="3" t="s">
        <v>4964</v>
      </c>
      <c r="K10896">
        <v>1.0758020310659899</v>
      </c>
      <c r="L10896" t="s">
        <v>4964</v>
      </c>
      <c r="M10896" s="3" t="s">
        <v>16</v>
      </c>
    </row>
    <row r="10897" spans="1:13">
      <c r="A10897" s="3" t="s">
        <v>54055</v>
      </c>
      <c r="B10897" s="3" t="s">
        <v>54056</v>
      </c>
      <c r="C10897" s="3" t="s">
        <v>54057</v>
      </c>
      <c r="D10897" s="3" t="s">
        <v>54058</v>
      </c>
      <c r="E10897" s="3">
        <v>30315.530686981801</v>
      </c>
      <c r="F10897" s="3">
        <v>45811.514709732102</v>
      </c>
      <c r="G10897" s="3">
        <v>1.5111566141999999</v>
      </c>
      <c r="H10897" s="3">
        <v>0.59565318720000004</v>
      </c>
      <c r="I10897" s="3">
        <v>0.70339388250000001</v>
      </c>
      <c r="J10897" s="3" t="s">
        <v>4964</v>
      </c>
      <c r="K10897">
        <v>1.0757485009464001</v>
      </c>
      <c r="L10897" t="s">
        <v>4964</v>
      </c>
      <c r="M10897" s="3" t="s">
        <v>2237</v>
      </c>
    </row>
    <row r="10898" spans="1:13">
      <c r="A10898" s="3" t="s">
        <v>60530</v>
      </c>
      <c r="B10898" s="3" t="s">
        <v>60531</v>
      </c>
      <c r="C10898" s="3" t="s">
        <v>60532</v>
      </c>
      <c r="D10898" s="3" t="s">
        <v>60533</v>
      </c>
      <c r="E10898" s="3">
        <v>1448.7261646012</v>
      </c>
      <c r="F10898" s="3">
        <v>2080.2502734046002</v>
      </c>
      <c r="G10898" s="3">
        <v>1.4359168242</v>
      </c>
      <c r="H10898" s="3">
        <v>0.52197218310000004</v>
      </c>
      <c r="I10898" s="3">
        <v>0.70342428700000004</v>
      </c>
      <c r="J10898" s="3" t="s">
        <v>4964</v>
      </c>
      <c r="K10898">
        <v>1.0756962759078601</v>
      </c>
      <c r="L10898" t="s">
        <v>4964</v>
      </c>
      <c r="M10898" s="3" t="s">
        <v>2237</v>
      </c>
    </row>
    <row r="10899" spans="1:13">
      <c r="A10899" s="3" t="s">
        <v>40180</v>
      </c>
      <c r="B10899" s="3" t="s">
        <v>40181</v>
      </c>
      <c r="C10899" s="3" t="s">
        <v>40182</v>
      </c>
      <c r="D10899" s="3" t="s">
        <v>11704</v>
      </c>
      <c r="E10899" s="3">
        <v>955.77586284649999</v>
      </c>
      <c r="F10899" s="3">
        <v>1391.2152960630999</v>
      </c>
      <c r="G10899" s="3">
        <v>1.4555873926</v>
      </c>
      <c r="H10899" s="3">
        <v>0.54160146060000003</v>
      </c>
      <c r="I10899" s="3">
        <v>0.70344532640000001</v>
      </c>
      <c r="J10899" s="3" t="s">
        <v>4964</v>
      </c>
      <c r="K10899">
        <v>1.07562974054542</v>
      </c>
      <c r="L10899" t="s">
        <v>4964</v>
      </c>
      <c r="M10899" s="3" t="s">
        <v>2237</v>
      </c>
    </row>
    <row r="10900" spans="1:13">
      <c r="A10900" s="3" t="s">
        <v>16712</v>
      </c>
      <c r="B10900" s="3" t="s">
        <v>16713</v>
      </c>
      <c r="C10900" s="3" t="s">
        <v>16714</v>
      </c>
      <c r="D10900" s="3" t="s">
        <v>16715</v>
      </c>
      <c r="E10900" s="3">
        <v>954.86299191729995</v>
      </c>
      <c r="F10900" s="3">
        <v>646.31261785610002</v>
      </c>
      <c r="G10900" s="3">
        <v>0.67686424469999995</v>
      </c>
      <c r="H10900" s="3">
        <v>-0.56306158620000002</v>
      </c>
      <c r="I10900" s="3">
        <v>0.70354646860000003</v>
      </c>
      <c r="J10900" s="3" t="s">
        <v>4964</v>
      </c>
      <c r="K10900">
        <v>1.0756856922117599</v>
      </c>
      <c r="L10900" t="s">
        <v>4964</v>
      </c>
      <c r="M10900" s="3" t="s">
        <v>16</v>
      </c>
    </row>
    <row r="10901" spans="1:13">
      <c r="A10901" s="3" t="s">
        <v>60071</v>
      </c>
      <c r="B10901" s="3" t="s">
        <v>60072</v>
      </c>
      <c r="C10901" s="3" t="s">
        <v>60073</v>
      </c>
      <c r="D10901" s="3" t="s">
        <v>9317</v>
      </c>
      <c r="E10901" s="3">
        <v>898.26499430850004</v>
      </c>
      <c r="F10901" s="3">
        <v>1310.1523575524</v>
      </c>
      <c r="G10901" s="3">
        <v>1.4585365854000001</v>
      </c>
      <c r="H10901" s="3">
        <v>0.54452157469999996</v>
      </c>
      <c r="I10901" s="3">
        <v>0.70358120560000004</v>
      </c>
      <c r="J10901" s="3" t="s">
        <v>4964</v>
      </c>
      <c r="K10901">
        <v>1.0756401116315499</v>
      </c>
      <c r="L10901" t="s">
        <v>4964</v>
      </c>
      <c r="M10901" s="3" t="s">
        <v>2237</v>
      </c>
    </row>
    <row r="10902" spans="1:13">
      <c r="A10902" s="3" t="s">
        <v>24690</v>
      </c>
      <c r="B10902" s="3" t="s">
        <v>24691</v>
      </c>
      <c r="C10902" s="3" t="s">
        <v>24692</v>
      </c>
      <c r="D10902" s="3" t="s">
        <v>24693</v>
      </c>
      <c r="E10902" s="3">
        <v>2911.1453931400001</v>
      </c>
      <c r="F10902" s="3">
        <v>2045.1960297242999</v>
      </c>
      <c r="G10902" s="3">
        <v>0.70253998120000005</v>
      </c>
      <c r="H10902" s="3">
        <v>-0.50934776420000005</v>
      </c>
      <c r="I10902" s="3">
        <v>0.70367882429999995</v>
      </c>
      <c r="J10902" s="3" t="s">
        <v>4964</v>
      </c>
      <c r="K10902">
        <v>1.07569066352958</v>
      </c>
      <c r="L10902" t="s">
        <v>4964</v>
      </c>
      <c r="M10902" s="3" t="s">
        <v>16</v>
      </c>
    </row>
    <row r="10903" spans="1:13">
      <c r="A10903" s="3" t="s">
        <v>21451</v>
      </c>
      <c r="B10903" s="3" t="s">
        <v>21452</v>
      </c>
      <c r="C10903" s="3" t="s">
        <v>21453</v>
      </c>
      <c r="D10903" s="3" t="s">
        <v>21454</v>
      </c>
      <c r="E10903" s="3">
        <v>3114.7156103460002</v>
      </c>
      <c r="F10903" s="3">
        <v>2190.8902300207001</v>
      </c>
      <c r="G10903" s="3">
        <v>0.70339976550000005</v>
      </c>
      <c r="H10903" s="3">
        <v>-0.50758324079999995</v>
      </c>
      <c r="I10903" s="3">
        <v>0.70379081519999998</v>
      </c>
      <c r="J10903" s="3" t="s">
        <v>4964</v>
      </c>
      <c r="K10903">
        <v>1.0757631756705099</v>
      </c>
      <c r="L10903" t="s">
        <v>4964</v>
      </c>
      <c r="M10903" s="3" t="s">
        <v>16</v>
      </c>
    </row>
    <row r="10904" spans="1:13">
      <c r="A10904" s="3" t="s">
        <v>58198</v>
      </c>
      <c r="B10904" s="3" t="s">
        <v>58199</v>
      </c>
      <c r="C10904" s="3" t="s">
        <v>58200</v>
      </c>
      <c r="D10904" s="3" t="s">
        <v>52998</v>
      </c>
      <c r="E10904" s="3">
        <v>322.24343799889999</v>
      </c>
      <c r="F10904" s="3">
        <v>489.66396640959999</v>
      </c>
      <c r="G10904" s="3">
        <v>1.5195467422</v>
      </c>
      <c r="H10904" s="3">
        <v>0.60364105369999999</v>
      </c>
      <c r="I10904" s="3">
        <v>0.70379944999999999</v>
      </c>
      <c r="J10904" s="3" t="s">
        <v>4964</v>
      </c>
      <c r="K10904">
        <v>1.07567770657617</v>
      </c>
      <c r="L10904" t="s">
        <v>4964</v>
      </c>
      <c r="M10904" s="3" t="s">
        <v>2237</v>
      </c>
    </row>
    <row r="10905" spans="1:13">
      <c r="A10905" s="3" t="s">
        <v>52933</v>
      </c>
      <c r="B10905" s="3" t="s">
        <v>52934</v>
      </c>
      <c r="C10905" s="3" t="s">
        <v>52935</v>
      </c>
      <c r="D10905" s="3" t="s">
        <v>52936</v>
      </c>
      <c r="E10905" s="3">
        <v>512.12059126730003</v>
      </c>
      <c r="F10905" s="3">
        <v>762.42980004720005</v>
      </c>
      <c r="G10905" s="3">
        <v>1.4887700534999999</v>
      </c>
      <c r="H10905" s="3">
        <v>0.5741209411</v>
      </c>
      <c r="I10905" s="3">
        <v>0.70386699549999998</v>
      </c>
      <c r="J10905" s="3" t="s">
        <v>4964</v>
      </c>
      <c r="K10905">
        <v>1.0756822836889199</v>
      </c>
      <c r="L10905" t="s">
        <v>4964</v>
      </c>
      <c r="M10905" s="3" t="s">
        <v>2237</v>
      </c>
    </row>
    <row r="10906" spans="1:13">
      <c r="A10906" s="3" t="s">
        <v>23383</v>
      </c>
      <c r="B10906" s="3" t="s">
        <v>23384</v>
      </c>
      <c r="C10906" s="3" t="s">
        <v>23385</v>
      </c>
      <c r="D10906" s="3" t="s">
        <v>23386</v>
      </c>
      <c r="E10906" s="3">
        <v>88.548480130000002</v>
      </c>
      <c r="F10906" s="3">
        <v>60.249481325600001</v>
      </c>
      <c r="G10906" s="3">
        <v>0.68041237109999997</v>
      </c>
      <c r="H10906" s="3">
        <v>-0.55551872280000003</v>
      </c>
      <c r="I10906" s="3">
        <v>0.70393946380000005</v>
      </c>
      <c r="J10906" s="3" t="s">
        <v>4964</v>
      </c>
      <c r="K10906">
        <v>1.0756943813017801</v>
      </c>
      <c r="L10906" t="s">
        <v>4964</v>
      </c>
      <c r="M10906" s="3" t="s">
        <v>16</v>
      </c>
    </row>
    <row r="10907" spans="1:13">
      <c r="A10907" s="3" t="s">
        <v>7254</v>
      </c>
      <c r="B10907" s="3" t="s">
        <v>7255</v>
      </c>
      <c r="C10907" s="3" t="s">
        <v>7256</v>
      </c>
      <c r="D10907" s="3" t="s">
        <v>7257</v>
      </c>
      <c r="E10907" s="3">
        <v>1039.7599883306</v>
      </c>
      <c r="F10907" s="3">
        <v>706.56209918169998</v>
      </c>
      <c r="G10907" s="3">
        <v>0.67954345920000003</v>
      </c>
      <c r="H10907" s="3">
        <v>-0.55736227559999996</v>
      </c>
      <c r="I10907" s="3">
        <v>0.70399512779999995</v>
      </c>
      <c r="J10907" s="3" t="s">
        <v>4964</v>
      </c>
      <c r="K10907">
        <v>1.07568080075114</v>
      </c>
      <c r="L10907" t="s">
        <v>4964</v>
      </c>
      <c r="M10907" s="3" t="s">
        <v>16</v>
      </c>
    </row>
    <row r="10908" spans="1:13">
      <c r="A10908" s="3" t="s">
        <v>10015</v>
      </c>
      <c r="B10908" s="3" t="s">
        <v>10016</v>
      </c>
      <c r="C10908" s="3" t="s">
        <v>10017</v>
      </c>
      <c r="D10908" s="3" t="s">
        <v>10018</v>
      </c>
      <c r="E10908" s="3">
        <v>760.42148400300005</v>
      </c>
      <c r="F10908" s="3">
        <v>510.47742359479997</v>
      </c>
      <c r="G10908" s="3">
        <v>0.67130852340000002</v>
      </c>
      <c r="H10908" s="3">
        <v>-0.57495213489999997</v>
      </c>
      <c r="I10908" s="3">
        <v>0.70402998579999998</v>
      </c>
      <c r="J10908" s="3" t="s">
        <v>4964</v>
      </c>
      <c r="K10908">
        <v>1.0756354347395201</v>
      </c>
      <c r="L10908" t="s">
        <v>4964</v>
      </c>
      <c r="M10908" s="3" t="s">
        <v>16</v>
      </c>
    </row>
    <row r="10909" spans="1:13">
      <c r="A10909" s="3" t="s">
        <v>28382</v>
      </c>
      <c r="B10909" s="3" t="s">
        <v>28383</v>
      </c>
      <c r="C10909" s="3" t="s">
        <v>28384</v>
      </c>
      <c r="D10909" s="3" t="s">
        <v>28385</v>
      </c>
      <c r="E10909" s="3">
        <v>299.42166476950001</v>
      </c>
      <c r="F10909" s="3">
        <v>194.9892304718</v>
      </c>
      <c r="G10909" s="3">
        <v>0.65121951219999996</v>
      </c>
      <c r="H10909" s="3">
        <v>-0.61878416780000001</v>
      </c>
      <c r="I10909" s="3">
        <v>0.70405380289999997</v>
      </c>
      <c r="J10909" s="3" t="s">
        <v>4964</v>
      </c>
      <c r="K10909">
        <v>1.07557320986358</v>
      </c>
      <c r="L10909" t="s">
        <v>4964</v>
      </c>
      <c r="M10909" s="3" t="s">
        <v>16</v>
      </c>
    </row>
    <row r="10910" spans="1:13">
      <c r="A10910" s="3" t="s">
        <v>30244</v>
      </c>
      <c r="B10910" s="3" t="s">
        <v>30245</v>
      </c>
      <c r="C10910" s="3" t="s">
        <v>30246</v>
      </c>
      <c r="D10910" s="3" t="s">
        <v>30247</v>
      </c>
      <c r="E10910" s="3">
        <v>1151.13024169</v>
      </c>
      <c r="F10910" s="3">
        <v>785.43414746240001</v>
      </c>
      <c r="G10910" s="3">
        <v>0.6823156225</v>
      </c>
      <c r="H10910" s="3">
        <v>-0.55148884580000002</v>
      </c>
      <c r="I10910" s="3">
        <v>0.70409107940000004</v>
      </c>
      <c r="J10910" s="3" t="s">
        <v>4964</v>
      </c>
      <c r="K10910">
        <v>1.07553155563809</v>
      </c>
      <c r="L10910" t="s">
        <v>4964</v>
      </c>
      <c r="M10910" s="3" t="s">
        <v>16</v>
      </c>
    </row>
    <row r="10911" spans="1:13">
      <c r="A10911" s="3" t="s">
        <v>36366</v>
      </c>
      <c r="B10911" s="3" t="s">
        <v>36367</v>
      </c>
      <c r="C10911" s="3" t="s">
        <v>36368</v>
      </c>
      <c r="D10911" s="3" t="s">
        <v>131</v>
      </c>
      <c r="E10911" s="3">
        <v>183.48705676419999</v>
      </c>
      <c r="F10911" s="3">
        <v>281.52939455770002</v>
      </c>
      <c r="G10911" s="3">
        <v>1.5343283582</v>
      </c>
      <c r="H10911" s="3">
        <v>0.61760726379999997</v>
      </c>
      <c r="I10911" s="3">
        <v>0.70409773139999998</v>
      </c>
      <c r="J10911" s="3" t="s">
        <v>4964</v>
      </c>
      <c r="K10911">
        <v>1.07544313376571</v>
      </c>
      <c r="L10911" t="s">
        <v>4964</v>
      </c>
      <c r="M10911" s="3" t="s">
        <v>2237</v>
      </c>
    </row>
    <row r="10912" spans="1:13">
      <c r="A10912" s="3" t="s">
        <v>15498</v>
      </c>
      <c r="B10912" s="3" t="s">
        <v>15499</v>
      </c>
      <c r="C10912" s="3" t="s">
        <v>15500</v>
      </c>
      <c r="D10912" s="3" t="s">
        <v>15501</v>
      </c>
      <c r="E10912" s="3">
        <v>2148.8981672785999</v>
      </c>
      <c r="F10912" s="3">
        <v>1498.5689173341</v>
      </c>
      <c r="G10912" s="3">
        <v>0.69736618520000004</v>
      </c>
      <c r="H10912" s="3">
        <v>-0.5200116843</v>
      </c>
      <c r="I10912" s="3">
        <v>0.7041086124</v>
      </c>
      <c r="J10912" s="3" t="s">
        <v>4964</v>
      </c>
      <c r="K10912">
        <v>1.07536118690935</v>
      </c>
      <c r="L10912" t="s">
        <v>4964</v>
      </c>
      <c r="M10912" s="3" t="s">
        <v>16</v>
      </c>
    </row>
    <row r="10913" spans="1:13">
      <c r="A10913" s="3" t="s">
        <v>9649</v>
      </c>
      <c r="B10913" s="3" t="s">
        <v>9650</v>
      </c>
      <c r="C10913" s="3" t="s">
        <v>9651</v>
      </c>
      <c r="D10913" s="3" t="s">
        <v>9652</v>
      </c>
      <c r="E10913" s="3">
        <v>337.76224379489997</v>
      </c>
      <c r="F10913" s="3">
        <v>220.18446811710001</v>
      </c>
      <c r="G10913" s="3">
        <v>0.65189189189999996</v>
      </c>
      <c r="H10913" s="3">
        <v>-0.61729536350000003</v>
      </c>
      <c r="I10913" s="3">
        <v>0.70412374119999999</v>
      </c>
      <c r="J10913" s="3" t="s">
        <v>4964</v>
      </c>
      <c r="K10913">
        <v>1.0752857423042499</v>
      </c>
      <c r="L10913" t="s">
        <v>4964</v>
      </c>
      <c r="M10913" s="3" t="s">
        <v>16</v>
      </c>
    </row>
    <row r="10914" spans="1:13">
      <c r="A10914" s="3" t="s">
        <v>11598</v>
      </c>
      <c r="B10914" s="3" t="s">
        <v>11599</v>
      </c>
      <c r="C10914" s="3" t="s">
        <v>11600</v>
      </c>
      <c r="D10914" s="3" t="s">
        <v>11601</v>
      </c>
      <c r="E10914" s="3">
        <v>218.17615207290001</v>
      </c>
      <c r="F10914" s="3">
        <v>142.40786495130001</v>
      </c>
      <c r="G10914" s="3">
        <v>0.65271966530000003</v>
      </c>
      <c r="H10914" s="3">
        <v>-0.61546458910000001</v>
      </c>
      <c r="I10914" s="3">
        <v>0.70417119829999997</v>
      </c>
      <c r="J10914" s="3" t="s">
        <v>4964</v>
      </c>
      <c r="K10914">
        <v>1.07525967593439</v>
      </c>
      <c r="L10914" t="s">
        <v>4964</v>
      </c>
      <c r="M10914" s="3" t="s">
        <v>16</v>
      </c>
    </row>
    <row r="10915" spans="1:13">
      <c r="A10915" s="3" t="s">
        <v>11022</v>
      </c>
      <c r="B10915" s="3" t="s">
        <v>11023</v>
      </c>
      <c r="C10915" s="3" t="s">
        <v>11024</v>
      </c>
      <c r="D10915" s="3" t="s">
        <v>11025</v>
      </c>
      <c r="E10915" s="3">
        <v>980.42337793419995</v>
      </c>
      <c r="F10915" s="3">
        <v>664.93518481130002</v>
      </c>
      <c r="G10915" s="3">
        <v>0.67821229049999998</v>
      </c>
      <c r="H10915" s="3">
        <v>-0.56019116589999995</v>
      </c>
      <c r="I10915" s="3">
        <v>0.70422967729999997</v>
      </c>
      <c r="J10915" s="3" t="s">
        <v>4964</v>
      </c>
      <c r="K10915">
        <v>1.0752504432406</v>
      </c>
      <c r="L10915" t="s">
        <v>4964</v>
      </c>
      <c r="M10915" s="3" t="s">
        <v>16</v>
      </c>
    </row>
    <row r="10916" spans="1:13">
      <c r="A10916" s="3" t="s">
        <v>42819</v>
      </c>
      <c r="B10916" s="3" t="s">
        <v>42820</v>
      </c>
      <c r="C10916" s="3" t="s">
        <v>42821</v>
      </c>
      <c r="D10916" s="3" t="s">
        <v>42822</v>
      </c>
      <c r="E10916" s="3">
        <v>1438.6845843802</v>
      </c>
      <c r="F10916" s="3">
        <v>2063.8185966794999</v>
      </c>
      <c r="G10916" s="3">
        <v>1.4345177665</v>
      </c>
      <c r="H10916" s="3">
        <v>0.52056583599999995</v>
      </c>
      <c r="I10916" s="3">
        <v>0.70436954470000002</v>
      </c>
      <c r="J10916" s="3" t="s">
        <v>4964</v>
      </c>
      <c r="K10916">
        <v>1.0753654693431001</v>
      </c>
      <c r="L10916" t="s">
        <v>4964</v>
      </c>
      <c r="M10916" s="3" t="s">
        <v>2237</v>
      </c>
    </row>
    <row r="10917" spans="1:13">
      <c r="A10917" s="3" t="s">
        <v>43546</v>
      </c>
      <c r="B10917" s="3" t="s">
        <v>43547</v>
      </c>
      <c r="C10917" s="3" t="s">
        <v>43548</v>
      </c>
      <c r="D10917" s="3" t="s">
        <v>34630</v>
      </c>
      <c r="E10917" s="3">
        <v>381.58004839530003</v>
      </c>
      <c r="F10917" s="3">
        <v>575.10868538039995</v>
      </c>
      <c r="G10917" s="3">
        <v>1.5071770335000001</v>
      </c>
      <c r="H10917" s="3">
        <v>0.59184888629999999</v>
      </c>
      <c r="I10917" s="3">
        <v>0.70443706510000004</v>
      </c>
      <c r="J10917" s="3" t="s">
        <v>4964</v>
      </c>
      <c r="K10917">
        <v>1.0753700303371101</v>
      </c>
      <c r="L10917" t="s">
        <v>4964</v>
      </c>
      <c r="M10917" s="3" t="s">
        <v>2237</v>
      </c>
    </row>
    <row r="10918" spans="1:13">
      <c r="A10918" s="3" t="s">
        <v>16790</v>
      </c>
      <c r="B10918" s="3" t="s">
        <v>16791</v>
      </c>
      <c r="C10918" s="3" t="s">
        <v>16792</v>
      </c>
      <c r="D10918" s="3" t="s">
        <v>16793</v>
      </c>
      <c r="E10918" s="3">
        <v>1833.9576967130999</v>
      </c>
      <c r="F10918" s="3">
        <v>1272.907223642</v>
      </c>
      <c r="G10918" s="3">
        <v>0.69407665510000005</v>
      </c>
      <c r="H10918" s="3">
        <v>-0.52683308949999996</v>
      </c>
      <c r="I10918" s="3">
        <v>0.70447394780000006</v>
      </c>
      <c r="J10918" s="3" t="s">
        <v>4964</v>
      </c>
      <c r="K10918">
        <v>1.0753278253615399</v>
      </c>
      <c r="L10918" t="s">
        <v>4964</v>
      </c>
      <c r="M10918" s="3" t="s">
        <v>16</v>
      </c>
    </row>
    <row r="10919" spans="1:13">
      <c r="A10919" s="3" t="s">
        <v>16959</v>
      </c>
      <c r="B10919" s="3" t="s">
        <v>16960</v>
      </c>
      <c r="C10919" s="3" t="s">
        <v>16961</v>
      </c>
      <c r="D10919" s="3" t="s">
        <v>16962</v>
      </c>
      <c r="E10919" s="3">
        <v>434.5265622874</v>
      </c>
      <c r="F10919" s="3">
        <v>284.81572990270001</v>
      </c>
      <c r="G10919" s="3">
        <v>0.65546218489999997</v>
      </c>
      <c r="H10919" s="3">
        <v>-0.60941554440000001</v>
      </c>
      <c r="I10919" s="3">
        <v>0.70455670950000004</v>
      </c>
      <c r="J10919" s="3" t="s">
        <v>4964</v>
      </c>
      <c r="K10919">
        <v>1.07535565263235</v>
      </c>
      <c r="L10919" t="s">
        <v>4964</v>
      </c>
      <c r="M10919" s="3" t="s">
        <v>16</v>
      </c>
    </row>
    <row r="10920" spans="1:13">
      <c r="A10920" s="3" t="s">
        <v>36629</v>
      </c>
      <c r="B10920" s="3" t="s">
        <v>36630</v>
      </c>
      <c r="C10920" s="3" t="s">
        <v>36631</v>
      </c>
      <c r="D10920" s="3" t="s">
        <v>36632</v>
      </c>
      <c r="E10920" s="3">
        <v>448.2196262251</v>
      </c>
      <c r="F10920" s="3">
        <v>670.41241038630005</v>
      </c>
      <c r="G10920" s="3">
        <v>1.4957230143</v>
      </c>
      <c r="H10920" s="3">
        <v>0.58084303420000005</v>
      </c>
      <c r="I10920" s="3">
        <v>0.70463712739999995</v>
      </c>
      <c r="J10920" s="3" t="s">
        <v>4964</v>
      </c>
      <c r="K10920">
        <v>1.0753798959912</v>
      </c>
      <c r="L10920" t="s">
        <v>4964</v>
      </c>
      <c r="M10920" s="3" t="s">
        <v>2237</v>
      </c>
    </row>
    <row r="10921" spans="1:13">
      <c r="A10921" s="3" t="s">
        <v>49310</v>
      </c>
      <c r="B10921" s="3" t="s">
        <v>49311</v>
      </c>
      <c r="C10921" s="3" t="s">
        <v>49312</v>
      </c>
      <c r="D10921" s="3" t="s">
        <v>49313</v>
      </c>
      <c r="E10921" s="3">
        <v>1969.0625942311001</v>
      </c>
      <c r="F10921" s="3">
        <v>2799.9577139664002</v>
      </c>
      <c r="G10921" s="3">
        <v>1.4219749652</v>
      </c>
      <c r="H10921" s="3">
        <v>0.5078960656</v>
      </c>
      <c r="I10921" s="3">
        <v>0.70464019060000005</v>
      </c>
      <c r="J10921" s="3" t="s">
        <v>4964</v>
      </c>
      <c r="K10921">
        <v>1.0752860936652</v>
      </c>
      <c r="L10921" t="s">
        <v>4964</v>
      </c>
      <c r="M10921" s="3" t="s">
        <v>2237</v>
      </c>
    </row>
    <row r="10922" spans="1:13">
      <c r="A10922" s="3" t="s">
        <v>16312</v>
      </c>
      <c r="B10922" s="3" t="s">
        <v>16313</v>
      </c>
      <c r="C10922" s="3" t="s">
        <v>16314</v>
      </c>
      <c r="D10922" s="3" t="s">
        <v>16315</v>
      </c>
      <c r="E10922" s="3">
        <v>2153.4625219244999</v>
      </c>
      <c r="F10922" s="3">
        <v>1502.9506977942001</v>
      </c>
      <c r="G10922" s="3">
        <v>0.69792284869999999</v>
      </c>
      <c r="H10922" s="3">
        <v>-0.51886053119999997</v>
      </c>
      <c r="I10922" s="3">
        <v>0.70467138920000005</v>
      </c>
      <c r="J10922" s="3" t="s">
        <v>4964</v>
      </c>
      <c r="K10922">
        <v>1.07523523727644</v>
      </c>
      <c r="L10922" t="s">
        <v>4964</v>
      </c>
      <c r="M10922" s="3" t="s">
        <v>16</v>
      </c>
    </row>
    <row r="10923" spans="1:13">
      <c r="A10923" s="3" t="s">
        <v>12662</v>
      </c>
      <c r="B10923" s="3" t="s">
        <v>12663</v>
      </c>
      <c r="C10923" s="3" t="s">
        <v>12664</v>
      </c>
      <c r="D10923" s="3" t="s">
        <v>12665</v>
      </c>
      <c r="E10923" s="3">
        <v>2887.4107489814</v>
      </c>
      <c r="F10923" s="3">
        <v>2030.9552432292001</v>
      </c>
      <c r="G10923" s="3">
        <v>0.70338286439999997</v>
      </c>
      <c r="H10923" s="3">
        <v>-0.50761790610000002</v>
      </c>
      <c r="I10923" s="3">
        <v>0.704747911</v>
      </c>
      <c r="J10923" s="3" t="s">
        <v>4964</v>
      </c>
      <c r="K10923">
        <v>1.07525354229115</v>
      </c>
      <c r="L10923" t="s">
        <v>4964</v>
      </c>
      <c r="M10923" s="3" t="s">
        <v>16</v>
      </c>
    </row>
    <row r="10924" spans="1:13">
      <c r="A10924" s="3" t="s">
        <v>10530</v>
      </c>
      <c r="B10924" s="3" t="s">
        <v>10531</v>
      </c>
      <c r="C10924" s="3" t="s">
        <v>10532</v>
      </c>
      <c r="D10924" s="3" t="s">
        <v>10533</v>
      </c>
      <c r="E10924" s="3">
        <v>2060.3496871486</v>
      </c>
      <c r="F10924" s="3">
        <v>1436.1285457786</v>
      </c>
      <c r="G10924" s="3">
        <v>0.69703145769999997</v>
      </c>
      <c r="H10924" s="3">
        <v>-0.52070432710000003</v>
      </c>
      <c r="I10924" s="3">
        <v>0.70478022159999998</v>
      </c>
      <c r="J10924" s="3" t="s">
        <v>4964</v>
      </c>
      <c r="K10924">
        <v>1.0752043961739399</v>
      </c>
      <c r="L10924" t="s">
        <v>4964</v>
      </c>
      <c r="M10924" s="3" t="s">
        <v>16</v>
      </c>
    </row>
    <row r="10925" spans="1:13">
      <c r="A10925" s="3" t="s">
        <v>38285</v>
      </c>
      <c r="B10925" s="3" t="s">
        <v>38286</v>
      </c>
      <c r="C10925" s="3" t="s">
        <v>38287</v>
      </c>
      <c r="D10925" s="3" t="s">
        <v>38288</v>
      </c>
      <c r="E10925" s="3">
        <v>257.42960202739999</v>
      </c>
      <c r="F10925" s="3">
        <v>393.26479628869998</v>
      </c>
      <c r="G10925" s="3">
        <v>1.5276595744999999</v>
      </c>
      <c r="H10925" s="3">
        <v>0.61132308729999996</v>
      </c>
      <c r="I10925" s="3">
        <v>0.70483768270000002</v>
      </c>
      <c r="J10925" s="3" t="s">
        <v>4964</v>
      </c>
      <c r="K10925">
        <v>1.0751936240856801</v>
      </c>
      <c r="L10925" t="s">
        <v>4964</v>
      </c>
      <c r="M10925" s="3" t="s">
        <v>2237</v>
      </c>
    </row>
    <row r="10926" spans="1:13">
      <c r="A10926" s="3" t="s">
        <v>34358</v>
      </c>
      <c r="B10926" s="3" t="s">
        <v>34359</v>
      </c>
      <c r="C10926" s="3" t="s">
        <v>34360</v>
      </c>
      <c r="D10926" s="3" t="s">
        <v>15345</v>
      </c>
      <c r="E10926" s="3">
        <v>324.06917985720003</v>
      </c>
      <c r="F10926" s="3">
        <v>211.42090719699999</v>
      </c>
      <c r="G10926" s="3">
        <v>0.65239436620000002</v>
      </c>
      <c r="H10926" s="3">
        <v>-0.61618377130000002</v>
      </c>
      <c r="I10926" s="3">
        <v>0.70489938519999995</v>
      </c>
      <c r="J10926" s="3" t="s">
        <v>4964</v>
      </c>
      <c r="K10926">
        <v>1.0751893228045699</v>
      </c>
      <c r="L10926" t="s">
        <v>4964</v>
      </c>
      <c r="M10926" s="3" t="s">
        <v>16</v>
      </c>
    </row>
    <row r="10927" spans="1:13">
      <c r="A10927" s="3" t="s">
        <v>38058</v>
      </c>
      <c r="B10927" s="3" t="s">
        <v>38059</v>
      </c>
      <c r="C10927" s="3" t="s">
        <v>38060</v>
      </c>
      <c r="D10927" s="3" t="s">
        <v>4822</v>
      </c>
      <c r="E10927" s="3">
        <v>225.47911950630001</v>
      </c>
      <c r="F10927" s="3">
        <v>345.06521122829997</v>
      </c>
      <c r="G10927" s="3">
        <v>1.5303643725</v>
      </c>
      <c r="H10927" s="3">
        <v>0.61387519260000001</v>
      </c>
      <c r="I10927" s="3">
        <v>0.70496313580000003</v>
      </c>
      <c r="J10927" s="3" t="s">
        <v>4964</v>
      </c>
      <c r="K10927">
        <v>1.07518814738275</v>
      </c>
      <c r="L10927" t="s">
        <v>4964</v>
      </c>
      <c r="M10927" s="3" t="s">
        <v>2237</v>
      </c>
    </row>
    <row r="10928" spans="1:13">
      <c r="A10928" s="3" t="s">
        <v>46964</v>
      </c>
      <c r="B10928" s="3" t="s">
        <v>46965</v>
      </c>
      <c r="C10928" s="3" t="s">
        <v>46966</v>
      </c>
      <c r="D10928" s="3" t="s">
        <v>46967</v>
      </c>
      <c r="E10928" s="3">
        <v>171.619734685</v>
      </c>
      <c r="F10928" s="3">
        <v>262.90682760250002</v>
      </c>
      <c r="G10928" s="3">
        <v>1.5319148936</v>
      </c>
      <c r="H10928" s="3">
        <v>0.61533614979999995</v>
      </c>
      <c r="I10928" s="3">
        <v>0.70503948809999994</v>
      </c>
      <c r="J10928" s="3" t="s">
        <v>4964</v>
      </c>
      <c r="K10928">
        <v>1.07520618907586</v>
      </c>
      <c r="L10928" t="s">
        <v>4964</v>
      </c>
      <c r="M10928" s="3" t="s">
        <v>2237</v>
      </c>
    </row>
    <row r="10929" spans="1:13">
      <c r="A10929" s="3" t="s">
        <v>57854</v>
      </c>
      <c r="B10929" s="3" t="s">
        <v>57855</v>
      </c>
      <c r="C10929" s="3" t="s">
        <v>57856</v>
      </c>
      <c r="D10929" s="3" t="s">
        <v>57857</v>
      </c>
      <c r="E10929" s="3">
        <v>338.67511472400003</v>
      </c>
      <c r="F10929" s="3">
        <v>512.66831382479995</v>
      </c>
      <c r="G10929" s="3">
        <v>1.5137466307</v>
      </c>
      <c r="H10929" s="3">
        <v>0.59812374879999997</v>
      </c>
      <c r="I10929" s="3">
        <v>0.70505017660000002</v>
      </c>
      <c r="J10929" s="3" t="s">
        <v>4964</v>
      </c>
      <c r="K10929">
        <v>1.0751240986024799</v>
      </c>
      <c r="L10929" t="s">
        <v>4964</v>
      </c>
      <c r="M10929" s="3" t="s">
        <v>2237</v>
      </c>
    </row>
    <row r="10930" spans="1:13">
      <c r="A10930" s="3" t="s">
        <v>43579</v>
      </c>
      <c r="B10930" s="3" t="s">
        <v>43580</v>
      </c>
      <c r="C10930" s="3" t="s">
        <v>43581</v>
      </c>
      <c r="D10930" s="3" t="s">
        <v>43582</v>
      </c>
      <c r="E10930" s="3">
        <v>1152.0431126192</v>
      </c>
      <c r="F10930" s="3">
        <v>1662.8856845856999</v>
      </c>
      <c r="G10930" s="3">
        <v>1.4434231379</v>
      </c>
      <c r="H10930" s="3">
        <v>0.52949428629999995</v>
      </c>
      <c r="I10930" s="3">
        <v>0.70506643420000004</v>
      </c>
      <c r="J10930" s="3" t="s">
        <v>4964</v>
      </c>
      <c r="K10930">
        <v>1.0750505129632999</v>
      </c>
      <c r="L10930" t="s">
        <v>4964</v>
      </c>
      <c r="M10930" s="3" t="s">
        <v>2237</v>
      </c>
    </row>
    <row r="10931" spans="1:13">
      <c r="A10931" s="3" t="s">
        <v>31213</v>
      </c>
      <c r="B10931" s="3" t="s">
        <v>31214</v>
      </c>
      <c r="C10931" s="3" t="s">
        <v>31215</v>
      </c>
      <c r="D10931" s="3" t="s">
        <v>31216</v>
      </c>
      <c r="E10931" s="3">
        <v>350.54243680330001</v>
      </c>
      <c r="F10931" s="3">
        <v>228.9480290372</v>
      </c>
      <c r="G10931" s="3">
        <v>0.65312499999999996</v>
      </c>
      <c r="H10931" s="3">
        <v>-0.61456896279999995</v>
      </c>
      <c r="I10931" s="3">
        <v>0.70507646619999997</v>
      </c>
      <c r="J10931" s="3" t="s">
        <v>4964</v>
      </c>
      <c r="K10931">
        <v>1.0749674500845301</v>
      </c>
      <c r="L10931" t="s">
        <v>4964</v>
      </c>
      <c r="M10931" s="3" t="s">
        <v>16</v>
      </c>
    </row>
    <row r="10932" spans="1:13">
      <c r="A10932" s="3" t="s">
        <v>25382</v>
      </c>
      <c r="B10932" s="3" t="s">
        <v>25383</v>
      </c>
      <c r="C10932" s="3" t="s">
        <v>25384</v>
      </c>
      <c r="D10932" s="3" t="s">
        <v>25385</v>
      </c>
      <c r="E10932" s="3">
        <v>3511.8144645373</v>
      </c>
      <c r="F10932" s="3">
        <v>2476.8014050383999</v>
      </c>
      <c r="G10932" s="3">
        <v>0.70527683910000005</v>
      </c>
      <c r="H10932" s="3">
        <v>-0.50373843169999999</v>
      </c>
      <c r="I10932" s="3">
        <v>0.70508144900000003</v>
      </c>
      <c r="J10932" s="3" t="s">
        <v>4964</v>
      </c>
      <c r="K10932">
        <v>1.0748767053458901</v>
      </c>
      <c r="L10932" t="s">
        <v>4964</v>
      </c>
      <c r="M10932" s="3" t="s">
        <v>16</v>
      </c>
    </row>
    <row r="10933" spans="1:13">
      <c r="A10933" s="3" t="s">
        <v>36285</v>
      </c>
      <c r="B10933" s="3" t="s">
        <v>36286</v>
      </c>
      <c r="C10933" s="3" t="s">
        <v>36287</v>
      </c>
      <c r="D10933" s="3" t="s">
        <v>131</v>
      </c>
      <c r="E10933" s="3">
        <v>6410.1796646687999</v>
      </c>
      <c r="F10933" s="3">
        <v>9192.9754051667005</v>
      </c>
      <c r="G10933" s="3">
        <v>1.434121333</v>
      </c>
      <c r="H10933" s="3">
        <v>0.52016708749999996</v>
      </c>
      <c r="I10933" s="3">
        <v>0.70514664709999997</v>
      </c>
      <c r="J10933" s="3" t="s">
        <v>4964</v>
      </c>
      <c r="K10933">
        <v>1.07487776487449</v>
      </c>
      <c r="L10933" t="s">
        <v>4964</v>
      </c>
      <c r="M10933" s="3" t="s">
        <v>2237</v>
      </c>
    </row>
    <row r="10934" spans="1:13">
      <c r="A10934" s="3" t="s">
        <v>15577</v>
      </c>
      <c r="B10934" s="3" t="s">
        <v>15578</v>
      </c>
      <c r="C10934" s="3" t="s">
        <v>15579</v>
      </c>
      <c r="D10934" s="3" t="s">
        <v>15580</v>
      </c>
      <c r="E10934" s="3">
        <v>746.72842006539997</v>
      </c>
      <c r="F10934" s="3">
        <v>501.71386267470001</v>
      </c>
      <c r="G10934" s="3">
        <v>0.67188264060000003</v>
      </c>
      <c r="H10934" s="3">
        <v>-0.57371883899999998</v>
      </c>
      <c r="I10934" s="3">
        <v>0.70516309720000003</v>
      </c>
      <c r="J10934" s="3" t="s">
        <v>4964</v>
      </c>
      <c r="K10934">
        <v>1.07480452285813</v>
      </c>
      <c r="L10934" t="s">
        <v>4964</v>
      </c>
      <c r="M10934" s="3" t="s">
        <v>16</v>
      </c>
    </row>
    <row r="10935" spans="1:13">
      <c r="A10935" s="3" t="s">
        <v>31730</v>
      </c>
      <c r="B10935" s="3" t="s">
        <v>31731</v>
      </c>
      <c r="C10935" s="3" t="s">
        <v>31732</v>
      </c>
      <c r="D10935" s="3" t="s">
        <v>31733</v>
      </c>
      <c r="E10935" s="3">
        <v>100.4158022093</v>
      </c>
      <c r="F10935" s="3">
        <v>67.917597130600001</v>
      </c>
      <c r="G10935" s="3">
        <v>0.67636363639999997</v>
      </c>
      <c r="H10935" s="3">
        <v>-0.56412899729999999</v>
      </c>
      <c r="I10935" s="3">
        <v>0.70519331139999997</v>
      </c>
      <c r="J10935" s="3" t="s">
        <v>4964</v>
      </c>
      <c r="K10935">
        <v>1.07465398577997</v>
      </c>
      <c r="L10935" t="s">
        <v>4964</v>
      </c>
      <c r="M10935" s="3" t="s">
        <v>16</v>
      </c>
    </row>
    <row r="10936" spans="1:13">
      <c r="A10936" s="3" t="s">
        <v>31947</v>
      </c>
      <c r="B10936" s="3" t="s">
        <v>31948</v>
      </c>
      <c r="C10936" s="3" t="s">
        <v>31949</v>
      </c>
      <c r="D10936" s="3" t="s">
        <v>31950</v>
      </c>
      <c r="E10936" s="3">
        <v>100.4158022093</v>
      </c>
      <c r="F10936" s="3">
        <v>67.917597130600001</v>
      </c>
      <c r="G10936" s="3">
        <v>0.67636363639999997</v>
      </c>
      <c r="H10936" s="3">
        <v>-0.56412899729999999</v>
      </c>
      <c r="I10936" s="3">
        <v>0.70519331139999997</v>
      </c>
      <c r="J10936" s="3" t="s">
        <v>4964</v>
      </c>
      <c r="K10936">
        <v>1.0747522713100399</v>
      </c>
      <c r="L10936" t="s">
        <v>4964</v>
      </c>
      <c r="M10936" s="3" t="s">
        <v>16</v>
      </c>
    </row>
    <row r="10937" spans="1:13">
      <c r="A10937" s="3" t="s">
        <v>11967</v>
      </c>
      <c r="B10937" s="3" t="s">
        <v>11968</v>
      </c>
      <c r="C10937" s="3" t="s">
        <v>11969</v>
      </c>
      <c r="D10937" s="3" t="s">
        <v>11970</v>
      </c>
      <c r="E10937" s="3">
        <v>659.09281086459998</v>
      </c>
      <c r="F10937" s="3">
        <v>440.36893623420002</v>
      </c>
      <c r="G10937" s="3">
        <v>0.66814404429999996</v>
      </c>
      <c r="H10937" s="3">
        <v>-0.58176892989999995</v>
      </c>
      <c r="I10937" s="3">
        <v>0.70524418229999997</v>
      </c>
      <c r="J10937" s="3" t="s">
        <v>4964</v>
      </c>
      <c r="K10937">
        <v>1.0746332341667799</v>
      </c>
      <c r="L10937" t="s">
        <v>4964</v>
      </c>
      <c r="M10937" s="3" t="s">
        <v>16</v>
      </c>
    </row>
    <row r="10938" spans="1:13">
      <c r="A10938" s="3" t="s">
        <v>10205</v>
      </c>
      <c r="B10938" s="3" t="s">
        <v>10206</v>
      </c>
      <c r="C10938" s="3" t="s">
        <v>10207</v>
      </c>
      <c r="D10938" s="3" t="s">
        <v>10208</v>
      </c>
      <c r="E10938" s="3">
        <v>272.03553689419999</v>
      </c>
      <c r="F10938" s="3">
        <v>177.4621086317</v>
      </c>
      <c r="G10938" s="3">
        <v>0.65234899329999996</v>
      </c>
      <c r="H10938" s="3">
        <v>-0.61628411169999997</v>
      </c>
      <c r="I10938" s="3">
        <v>0.7052721314</v>
      </c>
      <c r="J10938" s="3" t="s">
        <v>4964</v>
      </c>
      <c r="K10938">
        <v>1.07457756157849</v>
      </c>
      <c r="L10938" t="s">
        <v>4964</v>
      </c>
      <c r="M10938" s="3" t="s">
        <v>16</v>
      </c>
    </row>
    <row r="10939" spans="1:13">
      <c r="A10939" s="3" t="s">
        <v>48836</v>
      </c>
      <c r="B10939" s="3" t="s">
        <v>48837</v>
      </c>
      <c r="C10939" s="3" t="s">
        <v>48838</v>
      </c>
      <c r="D10939" s="3" t="s">
        <v>8133</v>
      </c>
      <c r="E10939" s="3">
        <v>13104.262188311101</v>
      </c>
      <c r="F10939" s="3">
        <v>19117.708147160301</v>
      </c>
      <c r="G10939" s="3">
        <v>1.458892372</v>
      </c>
      <c r="H10939" s="3">
        <v>0.54487345409999999</v>
      </c>
      <c r="I10939" s="3">
        <v>0.70528276540000001</v>
      </c>
      <c r="J10939" s="3" t="s">
        <v>4964</v>
      </c>
      <c r="K10939">
        <v>1.07449551983543</v>
      </c>
      <c r="L10939" t="s">
        <v>4964</v>
      </c>
      <c r="M10939" s="3" t="s">
        <v>2237</v>
      </c>
    </row>
    <row r="10940" spans="1:13">
      <c r="A10940" s="3" t="s">
        <v>39212</v>
      </c>
      <c r="B10940" s="3" t="s">
        <v>39213</v>
      </c>
      <c r="C10940" s="3" t="s">
        <v>39214</v>
      </c>
      <c r="D10940" s="3" t="s">
        <v>15383</v>
      </c>
      <c r="E10940" s="3">
        <v>5231.6632951034999</v>
      </c>
      <c r="F10940" s="3">
        <v>7466.5539039103996</v>
      </c>
      <c r="G10940" s="3">
        <v>1.4271854825000001</v>
      </c>
      <c r="H10940" s="3">
        <v>0.51317284510000005</v>
      </c>
      <c r="I10940" s="3">
        <v>0.70536851899999997</v>
      </c>
      <c r="J10940" s="3" t="s">
        <v>4964</v>
      </c>
      <c r="K10940">
        <v>1.0745279276548101</v>
      </c>
      <c r="L10940" t="s">
        <v>4964</v>
      </c>
      <c r="M10940" s="3" t="s">
        <v>2237</v>
      </c>
    </row>
    <row r="10941" spans="1:13">
      <c r="A10941" s="3" t="s">
        <v>49072</v>
      </c>
      <c r="B10941" s="3" t="s">
        <v>49073</v>
      </c>
      <c r="C10941" s="3" t="s">
        <v>49074</v>
      </c>
      <c r="D10941" s="3" t="s">
        <v>10125</v>
      </c>
      <c r="E10941" s="3">
        <v>427.223594854</v>
      </c>
      <c r="F10941" s="3">
        <v>639.73994716599998</v>
      </c>
      <c r="G10941" s="3">
        <v>1.4974358973999999</v>
      </c>
      <c r="H10941" s="3">
        <v>0.58249424510000003</v>
      </c>
      <c r="I10941" s="3">
        <v>0.70537246480000004</v>
      </c>
      <c r="J10941" s="3" t="s">
        <v>4964</v>
      </c>
      <c r="K10941">
        <v>1.0744357181681901</v>
      </c>
      <c r="L10941" t="s">
        <v>4964</v>
      </c>
      <c r="M10941" s="3" t="s">
        <v>2237</v>
      </c>
    </row>
    <row r="10942" spans="1:13">
      <c r="A10942" s="3" t="s">
        <v>50062</v>
      </c>
      <c r="B10942" s="3" t="s">
        <v>50063</v>
      </c>
      <c r="C10942" s="3" t="s">
        <v>50064</v>
      </c>
      <c r="D10942" s="3" t="s">
        <v>50065</v>
      </c>
      <c r="E10942" s="3">
        <v>1173.0391439902</v>
      </c>
      <c r="F10942" s="3">
        <v>1691.3672575759999</v>
      </c>
      <c r="G10942" s="3">
        <v>1.4418677043000001</v>
      </c>
      <c r="H10942" s="3">
        <v>0.52793879899999996</v>
      </c>
      <c r="I10942" s="3">
        <v>0.70545719149999997</v>
      </c>
      <c r="J10942" s="3" t="s">
        <v>4964</v>
      </c>
      <c r="K10942">
        <v>1.0744665613278399</v>
      </c>
      <c r="L10942" t="s">
        <v>4964</v>
      </c>
      <c r="M10942" s="3" t="s">
        <v>2237</v>
      </c>
    </row>
    <row r="10943" spans="1:13">
      <c r="A10943" s="3" t="s">
        <v>63196</v>
      </c>
      <c r="B10943" s="3" t="s">
        <v>63197</v>
      </c>
      <c r="C10943" s="3" t="s">
        <v>63198</v>
      </c>
      <c r="D10943" s="3" t="s">
        <v>63199</v>
      </c>
      <c r="E10943" s="3">
        <v>708.38784104000001</v>
      </c>
      <c r="F10943" s="3">
        <v>1039.5774141448001</v>
      </c>
      <c r="G10943" s="3">
        <v>1.4675257732</v>
      </c>
      <c r="H10943" s="3">
        <v>0.55338584069999996</v>
      </c>
      <c r="I10943" s="3">
        <v>0.70550946969999995</v>
      </c>
      <c r="J10943" s="3" t="s">
        <v>4964</v>
      </c>
      <c r="K10943">
        <v>1.0744479809979799</v>
      </c>
      <c r="L10943" t="s">
        <v>4964</v>
      </c>
      <c r="M10943" s="3" t="s">
        <v>2237</v>
      </c>
    </row>
    <row r="10944" spans="1:13">
      <c r="A10944" s="3" t="s">
        <v>14826</v>
      </c>
      <c r="B10944" s="3" t="s">
        <v>14827</v>
      </c>
      <c r="C10944" s="3" t="s">
        <v>14828</v>
      </c>
      <c r="D10944" s="3" t="s">
        <v>14829</v>
      </c>
      <c r="E10944" s="3">
        <v>1230.5500125282999</v>
      </c>
      <c r="F10944" s="3">
        <v>843.49273855800004</v>
      </c>
      <c r="G10944" s="3">
        <v>0.68545994070000005</v>
      </c>
      <c r="H10944" s="3">
        <v>-0.54485573980000002</v>
      </c>
      <c r="I10944" s="3">
        <v>0.70558908009999999</v>
      </c>
      <c r="J10944" s="3" t="s">
        <v>4964</v>
      </c>
      <c r="K10944">
        <v>1.07447102523256</v>
      </c>
      <c r="L10944" t="s">
        <v>4964</v>
      </c>
      <c r="M10944" s="3" t="s">
        <v>16</v>
      </c>
    </row>
    <row r="10945" spans="1:13">
      <c r="A10945" s="3" t="s">
        <v>33030</v>
      </c>
      <c r="B10945" s="3" t="s">
        <v>33031</v>
      </c>
      <c r="C10945" s="3" t="s">
        <v>33032</v>
      </c>
      <c r="D10945" s="3" t="s">
        <v>33033</v>
      </c>
      <c r="E10945" s="3">
        <v>131.45341380120001</v>
      </c>
      <c r="F10945" s="3">
        <v>87.635609200800005</v>
      </c>
      <c r="G10945" s="3">
        <v>0.66666666669999997</v>
      </c>
      <c r="H10945" s="3">
        <v>-0.5849625007</v>
      </c>
      <c r="I10945" s="3">
        <v>0.70561890849999997</v>
      </c>
      <c r="J10945" s="3" t="s">
        <v>4964</v>
      </c>
      <c r="K10945">
        <v>1.07441826567763</v>
      </c>
      <c r="L10945" t="s">
        <v>4964</v>
      </c>
      <c r="M10945" s="3" t="s">
        <v>16</v>
      </c>
    </row>
    <row r="10946" spans="1:13">
      <c r="A10946" s="3" t="s">
        <v>63174</v>
      </c>
      <c r="B10946" s="3" t="s">
        <v>63175</v>
      </c>
      <c r="C10946" s="3" t="s">
        <v>63176</v>
      </c>
      <c r="D10946" s="3" t="s">
        <v>63177</v>
      </c>
      <c r="E10946" s="3">
        <v>1015.1124732429</v>
      </c>
      <c r="F10946" s="3">
        <v>1470.0873443439</v>
      </c>
      <c r="G10946" s="3">
        <v>1.4482014388</v>
      </c>
      <c r="H10946" s="3">
        <v>0.53426228929999997</v>
      </c>
      <c r="I10946" s="3">
        <v>0.70575116780000002</v>
      </c>
      <c r="J10946" s="3" t="s">
        <v>4964</v>
      </c>
      <c r="K10946">
        <v>1.07452146766121</v>
      </c>
      <c r="L10946" t="s">
        <v>4964</v>
      </c>
      <c r="M10946" s="3" t="s">
        <v>2237</v>
      </c>
    </row>
    <row r="10947" spans="1:13">
      <c r="A10947" s="3" t="s">
        <v>53395</v>
      </c>
      <c r="B10947" s="3" t="s">
        <v>53396</v>
      </c>
      <c r="C10947" s="3" t="s">
        <v>53397</v>
      </c>
      <c r="D10947" s="3" t="s">
        <v>53398</v>
      </c>
      <c r="E10947" s="3">
        <v>1400.3440053549</v>
      </c>
      <c r="F10947" s="3">
        <v>2006.8554506989001</v>
      </c>
      <c r="G10947" s="3">
        <v>1.4331160365</v>
      </c>
      <c r="H10947" s="3">
        <v>0.51915542640000001</v>
      </c>
      <c r="I10947" s="3">
        <v>0.70581711660000002</v>
      </c>
      <c r="J10947" s="3" t="s">
        <v>4964</v>
      </c>
      <c r="K10947">
        <v>1.0745237015976601</v>
      </c>
      <c r="L10947" t="s">
        <v>4964</v>
      </c>
      <c r="M10947" s="3" t="s">
        <v>2237</v>
      </c>
    </row>
    <row r="10948" spans="1:13">
      <c r="A10948" s="3" t="s">
        <v>14198</v>
      </c>
      <c r="B10948" s="3" t="s">
        <v>14199</v>
      </c>
      <c r="C10948" s="3" t="s">
        <v>14200</v>
      </c>
      <c r="D10948" s="3" t="s">
        <v>14201</v>
      </c>
      <c r="E10948" s="3">
        <v>2451.0584448355999</v>
      </c>
      <c r="F10948" s="3">
        <v>1719.8488305661999</v>
      </c>
      <c r="G10948" s="3">
        <v>0.70167597770000001</v>
      </c>
      <c r="H10948" s="3">
        <v>-0.51112312329999998</v>
      </c>
      <c r="I10948" s="3">
        <v>0.70584712859999998</v>
      </c>
      <c r="J10948" s="3" t="s">
        <v>4964</v>
      </c>
      <c r="K10948">
        <v>1.0744712302599799</v>
      </c>
      <c r="L10948" t="s">
        <v>4964</v>
      </c>
      <c r="M10948" s="3" t="s">
        <v>16</v>
      </c>
    </row>
    <row r="10949" spans="1:13">
      <c r="A10949" s="3" t="s">
        <v>62926</v>
      </c>
      <c r="B10949" s="3" t="s">
        <v>62927</v>
      </c>
      <c r="C10949" s="3" t="s">
        <v>62928</v>
      </c>
      <c r="D10949" s="3" t="s">
        <v>8961</v>
      </c>
      <c r="E10949" s="3">
        <v>274.7741496818</v>
      </c>
      <c r="F10949" s="3">
        <v>418.46003393389998</v>
      </c>
      <c r="G10949" s="3">
        <v>1.5229235880000001</v>
      </c>
      <c r="H10949" s="3">
        <v>0.60684355710000004</v>
      </c>
      <c r="I10949" s="3">
        <v>0.70592168060000005</v>
      </c>
      <c r="J10949" s="3" t="s">
        <v>4964</v>
      </c>
      <c r="K10949">
        <v>1.07448656304201</v>
      </c>
      <c r="L10949" t="s">
        <v>4964</v>
      </c>
      <c r="M10949" s="3" t="s">
        <v>2237</v>
      </c>
    </row>
    <row r="10950" spans="1:13">
      <c r="A10950" s="3" t="s">
        <v>23652</v>
      </c>
      <c r="B10950" s="3" t="s">
        <v>23653</v>
      </c>
      <c r="C10950" s="3" t="s">
        <v>23654</v>
      </c>
      <c r="D10950" s="3" t="s">
        <v>23655</v>
      </c>
      <c r="E10950" s="3">
        <v>98.590060350900004</v>
      </c>
      <c r="F10950" s="3">
        <v>66.822152015599997</v>
      </c>
      <c r="G10950" s="3">
        <v>0.67777777780000004</v>
      </c>
      <c r="H10950" s="3">
        <v>-0.56111575879999998</v>
      </c>
      <c r="I10950" s="3">
        <v>0.705948558</v>
      </c>
      <c r="J10950" s="3" t="s">
        <v>4964</v>
      </c>
      <c r="K10950">
        <v>1.0744293333192001</v>
      </c>
      <c r="L10950" t="s">
        <v>4964</v>
      </c>
      <c r="M10950" s="3" t="s">
        <v>16</v>
      </c>
    </row>
    <row r="10951" spans="1:13">
      <c r="A10951" s="3" t="s">
        <v>34639</v>
      </c>
      <c r="B10951" s="3" t="s">
        <v>34640</v>
      </c>
      <c r="C10951" s="3" t="s">
        <v>34641</v>
      </c>
      <c r="D10951" s="3" t="s">
        <v>34642</v>
      </c>
      <c r="E10951" s="3">
        <v>4077.7944406259999</v>
      </c>
      <c r="F10951" s="3">
        <v>2878.8297622472001</v>
      </c>
      <c r="G10951" s="3">
        <v>0.70597716590000004</v>
      </c>
      <c r="H10951" s="3">
        <v>-0.50230657310000004</v>
      </c>
      <c r="I10951" s="3">
        <v>0.70597919330000003</v>
      </c>
      <c r="J10951" s="3" t="s">
        <v>4964</v>
      </c>
      <c r="K10951">
        <v>1.0743778330732401</v>
      </c>
      <c r="L10951" t="s">
        <v>4964</v>
      </c>
      <c r="M10951" s="3" t="s">
        <v>16</v>
      </c>
    </row>
    <row r="10952" spans="1:13">
      <c r="A10952" s="3" t="s">
        <v>53889</v>
      </c>
      <c r="B10952" s="3" t="s">
        <v>53890</v>
      </c>
      <c r="C10952" s="3" t="s">
        <v>53891</v>
      </c>
      <c r="D10952" s="3" t="s">
        <v>53892</v>
      </c>
      <c r="E10952" s="3">
        <v>10302.6613066722</v>
      </c>
      <c r="F10952" s="3">
        <v>14919.9624664407</v>
      </c>
      <c r="G10952" s="3">
        <v>1.4481658691999999</v>
      </c>
      <c r="H10952" s="3">
        <v>0.53422685449999996</v>
      </c>
      <c r="I10952" s="3">
        <v>0.70605519319999999</v>
      </c>
      <c r="J10952" s="3" t="s">
        <v>4964</v>
      </c>
      <c r="K10952">
        <v>1.0743953735870599</v>
      </c>
      <c r="L10952" t="s">
        <v>4964</v>
      </c>
      <c r="M10952" s="3" t="s">
        <v>2237</v>
      </c>
    </row>
    <row r="10953" spans="1:13">
      <c r="A10953" s="3" t="s">
        <v>51062</v>
      </c>
      <c r="B10953" s="3" t="s">
        <v>51063</v>
      </c>
      <c r="C10953" s="3" t="s">
        <v>51064</v>
      </c>
      <c r="D10953" s="3" t="s">
        <v>22276</v>
      </c>
      <c r="E10953" s="3">
        <v>1704.3300247702</v>
      </c>
      <c r="F10953" s="3">
        <v>2427.5063748629</v>
      </c>
      <c r="G10953" s="3">
        <v>1.4243170862000001</v>
      </c>
      <c r="H10953" s="3">
        <v>0.51027035970000001</v>
      </c>
      <c r="I10953" s="3">
        <v>0.70607741449999994</v>
      </c>
      <c r="J10953" s="3" t="s">
        <v>4964</v>
      </c>
      <c r="K10953">
        <v>1.07433108505843</v>
      </c>
      <c r="L10953" t="s">
        <v>4964</v>
      </c>
      <c r="M10953" s="3" t="s">
        <v>2237</v>
      </c>
    </row>
    <row r="10954" spans="1:13">
      <c r="A10954" s="3" t="s">
        <v>61597</v>
      </c>
      <c r="B10954" s="3" t="s">
        <v>61598</v>
      </c>
      <c r="C10954" s="3" t="s">
        <v>61599</v>
      </c>
      <c r="D10954" s="3" t="s">
        <v>61600</v>
      </c>
      <c r="E10954" s="3">
        <v>1062.5817615599999</v>
      </c>
      <c r="F10954" s="3">
        <v>1535.8140512445</v>
      </c>
      <c r="G10954" s="3">
        <v>1.4453608247</v>
      </c>
      <c r="H10954" s="3">
        <v>0.53142969689999997</v>
      </c>
      <c r="I10954" s="3">
        <v>0.70607748879999999</v>
      </c>
      <c r="J10954" s="3" t="s">
        <v>4964</v>
      </c>
      <c r="K10954">
        <v>1.0742331120876401</v>
      </c>
      <c r="L10954" t="s">
        <v>4964</v>
      </c>
      <c r="M10954" s="3" t="s">
        <v>2237</v>
      </c>
    </row>
    <row r="10955" spans="1:13">
      <c r="A10955" s="3" t="s">
        <v>23315</v>
      </c>
      <c r="B10955" s="3" t="s">
        <v>23316</v>
      </c>
      <c r="C10955" s="3" t="s">
        <v>23317</v>
      </c>
      <c r="D10955" s="3" t="s">
        <v>19579</v>
      </c>
      <c r="E10955" s="3">
        <v>10261.5821148593</v>
      </c>
      <c r="F10955" s="3">
        <v>7143.3975949823998</v>
      </c>
      <c r="G10955" s="3">
        <v>0.69613023750000003</v>
      </c>
      <c r="H10955" s="3">
        <v>-0.52257085280000004</v>
      </c>
      <c r="I10955" s="3">
        <v>0.70615398129999996</v>
      </c>
      <c r="J10955" s="3" t="s">
        <v>4964</v>
      </c>
      <c r="K10955">
        <v>1.0742514094745299</v>
      </c>
      <c r="L10955" t="s">
        <v>4964</v>
      </c>
      <c r="M10955" s="3" t="s">
        <v>16</v>
      </c>
    </row>
    <row r="10956" spans="1:13">
      <c r="A10956" s="3" t="s">
        <v>45903</v>
      </c>
      <c r="B10956" s="3" t="s">
        <v>45904</v>
      </c>
      <c r="C10956" s="3" t="s">
        <v>45905</v>
      </c>
      <c r="D10956" s="3" t="s">
        <v>45906</v>
      </c>
      <c r="E10956" s="3">
        <v>76.681158050700006</v>
      </c>
      <c r="F10956" s="3">
        <v>113.92629196110001</v>
      </c>
      <c r="G10956" s="3">
        <v>1.4857142857000001</v>
      </c>
      <c r="H10956" s="3">
        <v>0.57115670119999995</v>
      </c>
      <c r="I10956" s="3">
        <v>0.70618133309999997</v>
      </c>
      <c r="J10956" s="3" t="s">
        <v>4964</v>
      </c>
      <c r="K10956">
        <v>1.07419495509922</v>
      </c>
      <c r="L10956" t="s">
        <v>4964</v>
      </c>
      <c r="M10956" s="3" t="s">
        <v>2237</v>
      </c>
    </row>
    <row r="10957" spans="1:13">
      <c r="A10957" s="3" t="s">
        <v>5597</v>
      </c>
      <c r="B10957" s="3" t="s">
        <v>5598</v>
      </c>
      <c r="C10957" s="3" t="s">
        <v>5599</v>
      </c>
      <c r="D10957" s="3" t="s">
        <v>79</v>
      </c>
      <c r="E10957" s="3">
        <v>162.4910253932</v>
      </c>
      <c r="F10957" s="3">
        <v>107.35362127099999</v>
      </c>
      <c r="G10957" s="3">
        <v>0.66067415730000001</v>
      </c>
      <c r="H10957" s="3">
        <v>-0.59798918099999998</v>
      </c>
      <c r="I10957" s="3">
        <v>0.70621149189999999</v>
      </c>
      <c r="J10957" s="3" t="s">
        <v>4964</v>
      </c>
      <c r="K10957">
        <v>1.0741427804571</v>
      </c>
      <c r="L10957" t="s">
        <v>4964</v>
      </c>
      <c r="M10957" s="3" t="s">
        <v>16</v>
      </c>
    </row>
    <row r="10958" spans="1:13">
      <c r="A10958" s="3" t="s">
        <v>8409</v>
      </c>
      <c r="B10958" s="3" t="s">
        <v>8410</v>
      </c>
      <c r="C10958" s="3" t="s">
        <v>8411</v>
      </c>
      <c r="D10958" s="3" t="s">
        <v>8412</v>
      </c>
      <c r="E10958" s="3">
        <v>162.4910253932</v>
      </c>
      <c r="F10958" s="3">
        <v>107.35362127099999</v>
      </c>
      <c r="G10958" s="3">
        <v>0.66067415730000001</v>
      </c>
      <c r="H10958" s="3">
        <v>-0.59798918099999998</v>
      </c>
      <c r="I10958" s="3">
        <v>0.70621149189999999</v>
      </c>
      <c r="J10958" s="3" t="s">
        <v>4964</v>
      </c>
      <c r="K10958">
        <v>1.07404474789522</v>
      </c>
      <c r="L10958" t="s">
        <v>4964</v>
      </c>
      <c r="M10958" s="3" t="s">
        <v>16</v>
      </c>
    </row>
    <row r="10959" spans="1:13">
      <c r="A10959" s="3" t="s">
        <v>58767</v>
      </c>
      <c r="B10959" s="3" t="s">
        <v>58768</v>
      </c>
      <c r="C10959" s="3" t="s">
        <v>58769</v>
      </c>
      <c r="D10959" s="3" t="s">
        <v>58770</v>
      </c>
      <c r="E10959" s="3">
        <v>2633.6326306707001</v>
      </c>
      <c r="F10959" s="3">
        <v>3726.7042812651998</v>
      </c>
      <c r="G10959" s="3">
        <v>1.4150433276000001</v>
      </c>
      <c r="H10959" s="3">
        <v>0.500846228</v>
      </c>
      <c r="I10959" s="3">
        <v>0.70621265</v>
      </c>
      <c r="J10959" s="3" t="s">
        <v>4964</v>
      </c>
      <c r="K10959">
        <v>1.0739484942142701</v>
      </c>
      <c r="L10959" t="s">
        <v>4964</v>
      </c>
      <c r="M10959" s="3" t="s">
        <v>2237</v>
      </c>
    </row>
    <row r="10960" spans="1:13">
      <c r="A10960" s="3" t="s">
        <v>23795</v>
      </c>
      <c r="B10960" s="3" t="s">
        <v>23796</v>
      </c>
      <c r="C10960" s="3" t="s">
        <v>23797</v>
      </c>
      <c r="D10960" s="3" t="s">
        <v>23798</v>
      </c>
      <c r="E10960" s="3">
        <v>8061.5631755469003</v>
      </c>
      <c r="F10960" s="3">
        <v>5642.6377874181999</v>
      </c>
      <c r="G10960" s="3">
        <v>0.6999433813</v>
      </c>
      <c r="H10960" s="3">
        <v>-0.51468986829999996</v>
      </c>
      <c r="I10960" s="3">
        <v>0.70628390370000005</v>
      </c>
      <c r="J10960" s="3" t="s">
        <v>4964</v>
      </c>
      <c r="K10960">
        <v>1.07395884444347</v>
      </c>
      <c r="L10960" t="s">
        <v>4964</v>
      </c>
      <c r="M10960" s="3" t="s">
        <v>16</v>
      </c>
    </row>
    <row r="10961" spans="1:13">
      <c r="A10961" s="3" t="s">
        <v>38312</v>
      </c>
      <c r="B10961" s="3" t="s">
        <v>38313</v>
      </c>
      <c r="C10961" s="3" t="s">
        <v>38314</v>
      </c>
      <c r="D10961" s="3" t="s">
        <v>38315</v>
      </c>
      <c r="E10961" s="3">
        <v>157.01379981810001</v>
      </c>
      <c r="F10961" s="3">
        <v>239.9024801873</v>
      </c>
      <c r="G10961" s="3">
        <v>1.5279069767</v>
      </c>
      <c r="H10961" s="3">
        <v>0.61155671069999995</v>
      </c>
      <c r="I10961" s="3">
        <v>0.70630513299999997</v>
      </c>
      <c r="J10961" s="3" t="s">
        <v>4964</v>
      </c>
      <c r="K10961">
        <v>1.07389313287518</v>
      </c>
      <c r="L10961" t="s">
        <v>4964</v>
      </c>
      <c r="M10961" s="3" t="s">
        <v>2237</v>
      </c>
    </row>
    <row r="10962" spans="1:13">
      <c r="A10962" s="3" t="s">
        <v>54683</v>
      </c>
      <c r="B10962" s="3" t="s">
        <v>54684</v>
      </c>
      <c r="C10962" s="3" t="s">
        <v>54685</v>
      </c>
      <c r="D10962" s="3" t="s">
        <v>34009</v>
      </c>
      <c r="E10962" s="3">
        <v>1763.6666351665999</v>
      </c>
      <c r="F10962" s="3">
        <v>2508.5693133737</v>
      </c>
      <c r="G10962" s="3">
        <v>1.4223602484</v>
      </c>
      <c r="H10962" s="3">
        <v>0.50828691000000004</v>
      </c>
      <c r="I10962" s="3">
        <v>0.70646069929999999</v>
      </c>
      <c r="J10962" s="3" t="s">
        <v>4964</v>
      </c>
      <c r="K10962">
        <v>1.07403166573633</v>
      </c>
      <c r="L10962" t="s">
        <v>4964</v>
      </c>
      <c r="M10962" s="3" t="s">
        <v>2237</v>
      </c>
    </row>
    <row r="10963" spans="1:13">
      <c r="A10963" s="3" t="s">
        <v>39497</v>
      </c>
      <c r="B10963" s="3" t="s">
        <v>39498</v>
      </c>
      <c r="C10963" s="3" t="s">
        <v>39499</v>
      </c>
      <c r="D10963" s="3" t="s">
        <v>39500</v>
      </c>
      <c r="E10963" s="3">
        <v>1100.0094696562001</v>
      </c>
      <c r="F10963" s="3">
        <v>1587.2999716500001</v>
      </c>
      <c r="G10963" s="3">
        <v>1.4429875518999999</v>
      </c>
      <c r="H10963" s="3">
        <v>0.52905885429999999</v>
      </c>
      <c r="I10963" s="3">
        <v>0.70646410540000004</v>
      </c>
      <c r="J10963" s="3" t="s">
        <v>4964</v>
      </c>
      <c r="K10963">
        <v>1.0739388656923901</v>
      </c>
      <c r="L10963" t="s">
        <v>4964</v>
      </c>
      <c r="M10963" s="3" t="s">
        <v>2237</v>
      </c>
    </row>
    <row r="10964" spans="1:13">
      <c r="A10964" s="3" t="s">
        <v>51415</v>
      </c>
      <c r="B10964" s="3" t="s">
        <v>51416</v>
      </c>
      <c r="C10964" s="3" t="s">
        <v>51417</v>
      </c>
      <c r="D10964" s="3" t="s">
        <v>51418</v>
      </c>
      <c r="E10964" s="3">
        <v>375.18995189100002</v>
      </c>
      <c r="F10964" s="3">
        <v>564.15423423029995</v>
      </c>
      <c r="G10964" s="3">
        <v>1.5036496349999999</v>
      </c>
      <c r="H10964" s="3">
        <v>0.5884684442</v>
      </c>
      <c r="I10964" s="3">
        <v>0.70662190260000002</v>
      </c>
      <c r="J10964" s="3" t="s">
        <v>4964</v>
      </c>
      <c r="K10964">
        <v>1.0740807617980399</v>
      </c>
      <c r="L10964" t="s">
        <v>4964</v>
      </c>
      <c r="M10964" s="3" t="s">
        <v>2237</v>
      </c>
    </row>
    <row r="10965" spans="1:13">
      <c r="A10965" s="3" t="s">
        <v>58422</v>
      </c>
      <c r="B10965" s="3" t="s">
        <v>58423</v>
      </c>
      <c r="C10965" s="3" t="s">
        <v>58424</v>
      </c>
      <c r="D10965" s="3" t="s">
        <v>58425</v>
      </c>
      <c r="E10965" s="3">
        <v>1536.361773802</v>
      </c>
      <c r="F10965" s="3">
        <v>2193.0811202507002</v>
      </c>
      <c r="G10965" s="3">
        <v>1.4274509804</v>
      </c>
      <c r="H10965" s="3">
        <v>0.51344120329999998</v>
      </c>
      <c r="I10965" s="3">
        <v>0.70668871529999999</v>
      </c>
      <c r="J10965" s="3" t="s">
        <v>4964</v>
      </c>
      <c r="K10965">
        <v>1.0740843439219201</v>
      </c>
      <c r="L10965" t="s">
        <v>4964</v>
      </c>
      <c r="M10965" s="3" t="s">
        <v>2237</v>
      </c>
    </row>
    <row r="10966" spans="1:13">
      <c r="A10966" s="3" t="s">
        <v>19600</v>
      </c>
      <c r="B10966" s="3" t="s">
        <v>19601</v>
      </c>
      <c r="C10966" s="3" t="s">
        <v>19602</v>
      </c>
      <c r="D10966" s="3" t="s">
        <v>15639</v>
      </c>
      <c r="E10966" s="3">
        <v>176.18408933079999</v>
      </c>
      <c r="F10966" s="3">
        <v>116.1171821911</v>
      </c>
      <c r="G10966" s="3">
        <v>0.65906735750000001</v>
      </c>
      <c r="H10966" s="3">
        <v>-0.60150217689999996</v>
      </c>
      <c r="I10966" s="3">
        <v>0.70670844659999998</v>
      </c>
      <c r="J10966" s="3" t="s">
        <v>4964</v>
      </c>
      <c r="K10966">
        <v>1.0740163758146799</v>
      </c>
      <c r="L10966" t="s">
        <v>4964</v>
      </c>
      <c r="M10966" s="3" t="s">
        <v>16</v>
      </c>
    </row>
    <row r="10967" spans="1:13">
      <c r="A10967" s="3" t="s">
        <v>55568</v>
      </c>
      <c r="B10967" s="3" t="s">
        <v>55569</v>
      </c>
      <c r="C10967" s="3" t="s">
        <v>55570</v>
      </c>
      <c r="D10967" s="3" t="s">
        <v>55571</v>
      </c>
      <c r="E10967" s="3">
        <v>276.59989154009997</v>
      </c>
      <c r="F10967" s="3">
        <v>420.650924164</v>
      </c>
      <c r="G10967" s="3">
        <v>1.5207920792</v>
      </c>
      <c r="H10967" s="3">
        <v>0.60482292309999997</v>
      </c>
      <c r="I10967" s="3">
        <v>0.70675082229999997</v>
      </c>
      <c r="J10967" s="3" t="s">
        <v>4964</v>
      </c>
      <c r="K10967">
        <v>1.07398282854349</v>
      </c>
      <c r="L10967" t="s">
        <v>4964</v>
      </c>
      <c r="M10967" s="3" t="s">
        <v>2237</v>
      </c>
    </row>
    <row r="10968" spans="1:13">
      <c r="A10968" s="3" t="s">
        <v>39284</v>
      </c>
      <c r="B10968" s="3" t="s">
        <v>39285</v>
      </c>
      <c r="C10968" s="3" t="s">
        <v>39286</v>
      </c>
      <c r="D10968" s="3" t="s">
        <v>39287</v>
      </c>
      <c r="E10968" s="3">
        <v>138.75638123460001</v>
      </c>
      <c r="F10968" s="3">
        <v>211.42090719699999</v>
      </c>
      <c r="G10968" s="3">
        <v>1.5236842104999999</v>
      </c>
      <c r="H10968" s="3">
        <v>0.60756392969999995</v>
      </c>
      <c r="I10968" s="3">
        <v>0.70679332890000002</v>
      </c>
      <c r="J10968" s="3" t="s">
        <v>4964</v>
      </c>
      <c r="K10968">
        <v>1.0739494879598701</v>
      </c>
      <c r="L10968" t="s">
        <v>4964</v>
      </c>
      <c r="M10968" s="3" t="s">
        <v>2237</v>
      </c>
    </row>
    <row r="10969" spans="1:13">
      <c r="A10969" s="3" t="s">
        <v>59091</v>
      </c>
      <c r="B10969" s="3" t="s">
        <v>59092</v>
      </c>
      <c r="C10969" s="3" t="s">
        <v>59093</v>
      </c>
      <c r="D10969" s="3" t="s">
        <v>16068</v>
      </c>
      <c r="E10969" s="3">
        <v>117.7603498636</v>
      </c>
      <c r="F10969" s="3">
        <v>178.55755374669999</v>
      </c>
      <c r="G10969" s="3">
        <v>1.5162790697999999</v>
      </c>
      <c r="H10969" s="3">
        <v>0.60053530460000004</v>
      </c>
      <c r="I10969" s="3">
        <v>0.70682828289999999</v>
      </c>
      <c r="J10969" s="3" t="s">
        <v>4964</v>
      </c>
      <c r="K10969">
        <v>1.07390467796425</v>
      </c>
      <c r="L10969" t="s">
        <v>4964</v>
      </c>
      <c r="M10969" s="3" t="s">
        <v>2237</v>
      </c>
    </row>
    <row r="10970" spans="1:13">
      <c r="A10970" s="3" t="s">
        <v>62624</v>
      </c>
      <c r="B10970" s="3" t="s">
        <v>62625</v>
      </c>
      <c r="C10970" s="3" t="s">
        <v>62626</v>
      </c>
      <c r="D10970" s="3" t="s">
        <v>62627</v>
      </c>
      <c r="E10970" s="3">
        <v>2140.6823289160002</v>
      </c>
      <c r="F10970" s="3">
        <v>3031.0966332336002</v>
      </c>
      <c r="G10970" s="3">
        <v>1.4159488273</v>
      </c>
      <c r="H10970" s="3">
        <v>0.50176912699999998</v>
      </c>
      <c r="I10970" s="3">
        <v>0.70687526349999996</v>
      </c>
      <c r="J10970" s="3" t="s">
        <v>4964</v>
      </c>
      <c r="K10970">
        <v>1.0738781474424199</v>
      </c>
      <c r="L10970" t="s">
        <v>4964</v>
      </c>
      <c r="M10970" s="3" t="s">
        <v>2237</v>
      </c>
    </row>
    <row r="10971" spans="1:13">
      <c r="A10971" s="3" t="s">
        <v>23955</v>
      </c>
      <c r="B10971" s="3" t="s">
        <v>23956</v>
      </c>
      <c r="C10971" s="3" t="s">
        <v>23957</v>
      </c>
      <c r="D10971" s="3" t="s">
        <v>23958</v>
      </c>
      <c r="E10971" s="3">
        <v>83.071254554999996</v>
      </c>
      <c r="F10971" s="3">
        <v>56.963145980500002</v>
      </c>
      <c r="G10971" s="3">
        <v>0.68571428570000004</v>
      </c>
      <c r="H10971" s="3">
        <v>-0.54432051619999999</v>
      </c>
      <c r="I10971" s="3">
        <v>0.7069366399</v>
      </c>
      <c r="J10971" s="3" t="s">
        <v>4964</v>
      </c>
      <c r="K10971">
        <v>1.0738734885104799</v>
      </c>
      <c r="L10971" t="s">
        <v>4964</v>
      </c>
      <c r="M10971" s="3" t="s">
        <v>16</v>
      </c>
    </row>
    <row r="10972" spans="1:13">
      <c r="A10972" s="3" t="s">
        <v>9081</v>
      </c>
      <c r="B10972" s="3" t="s">
        <v>9082</v>
      </c>
      <c r="C10972" s="3" t="s">
        <v>9083</v>
      </c>
      <c r="D10972" s="3" t="s">
        <v>9084</v>
      </c>
      <c r="E10972" s="3">
        <v>976.77189421749995</v>
      </c>
      <c r="F10972" s="3">
        <v>664.93518481130002</v>
      </c>
      <c r="G10972" s="3">
        <v>0.68074766360000005</v>
      </c>
      <c r="H10972" s="3">
        <v>-0.55480796919999997</v>
      </c>
      <c r="I10972" s="3">
        <v>0.70699650309999995</v>
      </c>
      <c r="J10972" s="3" t="s">
        <v>4964</v>
      </c>
      <c r="K10972">
        <v>1.07386653231173</v>
      </c>
      <c r="L10972" t="s">
        <v>4964</v>
      </c>
      <c r="M10972" s="3" t="s">
        <v>16</v>
      </c>
    </row>
    <row r="10973" spans="1:13">
      <c r="A10973" s="3" t="s">
        <v>26808</v>
      </c>
      <c r="B10973" s="3" t="s">
        <v>26809</v>
      </c>
      <c r="C10973" s="3" t="s">
        <v>26810</v>
      </c>
      <c r="D10973" s="3" t="s">
        <v>26811</v>
      </c>
      <c r="E10973" s="3">
        <v>722.99377590680001</v>
      </c>
      <c r="F10973" s="3">
        <v>486.3776310646</v>
      </c>
      <c r="G10973" s="3">
        <v>0.67272727269999999</v>
      </c>
      <c r="H10973" s="3">
        <v>-0.57190634789999995</v>
      </c>
      <c r="I10973" s="3">
        <v>0.70701245089999998</v>
      </c>
      <c r="J10973" s="3" t="s">
        <v>4964</v>
      </c>
      <c r="K10973">
        <v>1.07379288037404</v>
      </c>
      <c r="L10973" t="s">
        <v>4964</v>
      </c>
      <c r="M10973" s="3" t="s">
        <v>16</v>
      </c>
    </row>
    <row r="10974" spans="1:13">
      <c r="A10974" s="3" t="s">
        <v>56959</v>
      </c>
      <c r="B10974" s="3" t="s">
        <v>56960</v>
      </c>
      <c r="C10974" s="3" t="s">
        <v>56961</v>
      </c>
      <c r="D10974" s="3" t="s">
        <v>56962</v>
      </c>
      <c r="E10974" s="3">
        <v>15.518805796000001</v>
      </c>
      <c r="F10974" s="3">
        <v>21.908902300200001</v>
      </c>
      <c r="G10974" s="3">
        <v>1.4117647059</v>
      </c>
      <c r="H10974" s="3">
        <v>0.49749965950000002</v>
      </c>
      <c r="I10974" s="3">
        <v>0.70728469689999995</v>
      </c>
      <c r="J10974" s="3" t="s">
        <v>4964</v>
      </c>
      <c r="K10974">
        <v>1.0741084653976101</v>
      </c>
      <c r="L10974" t="s">
        <v>4964</v>
      </c>
      <c r="M10974" s="3" t="s">
        <v>2237</v>
      </c>
    </row>
    <row r="10975" spans="1:13">
      <c r="A10975" s="3" t="s">
        <v>24583</v>
      </c>
      <c r="B10975" s="3" t="s">
        <v>24584</v>
      </c>
      <c r="C10975" s="3" t="s">
        <v>24585</v>
      </c>
      <c r="D10975" s="3" t="s">
        <v>24586</v>
      </c>
      <c r="E10975" s="3">
        <v>545.89681564679995</v>
      </c>
      <c r="F10975" s="3">
        <v>362.59233306840002</v>
      </c>
      <c r="G10975" s="3">
        <v>0.66421404679999996</v>
      </c>
      <c r="H10975" s="3">
        <v>-0.59027986160000001</v>
      </c>
      <c r="I10975" s="3">
        <v>0.70731366340000001</v>
      </c>
      <c r="J10975" s="3" t="s">
        <v>4964</v>
      </c>
      <c r="K10975">
        <v>1.0740545726473401</v>
      </c>
      <c r="L10975" t="s">
        <v>4964</v>
      </c>
      <c r="M10975" s="3" t="s">
        <v>16</v>
      </c>
    </row>
    <row r="10976" spans="1:13">
      <c r="A10976" s="3" t="s">
        <v>49436</v>
      </c>
      <c r="B10976" s="3" t="s">
        <v>49437</v>
      </c>
      <c r="C10976" s="3" t="s">
        <v>49438</v>
      </c>
      <c r="D10976" s="3" t="s">
        <v>7997</v>
      </c>
      <c r="E10976" s="3">
        <v>592.45323303479995</v>
      </c>
      <c r="F10976" s="3">
        <v>873.0697566632</v>
      </c>
      <c r="G10976" s="3">
        <v>1.473651772</v>
      </c>
      <c r="H10976" s="3">
        <v>0.55939565179999995</v>
      </c>
      <c r="I10976" s="3">
        <v>0.70732367460000001</v>
      </c>
      <c r="J10976" s="3" t="s">
        <v>4964</v>
      </c>
      <c r="K10976">
        <v>1.0739719107243699</v>
      </c>
      <c r="L10976" t="s">
        <v>4964</v>
      </c>
      <c r="M10976" s="3" t="s">
        <v>2237</v>
      </c>
    </row>
    <row r="10977" spans="1:13">
      <c r="A10977" s="3" t="s">
        <v>52504</v>
      </c>
      <c r="B10977" s="3" t="s">
        <v>52505</v>
      </c>
      <c r="C10977" s="3" t="s">
        <v>52506</v>
      </c>
      <c r="D10977" s="3" t="s">
        <v>52507</v>
      </c>
      <c r="E10977" s="3">
        <v>450.04536808339998</v>
      </c>
      <c r="F10977" s="3">
        <v>670.41241038630005</v>
      </c>
      <c r="G10977" s="3">
        <v>1.4896551724</v>
      </c>
      <c r="H10977" s="3">
        <v>0.5749784121</v>
      </c>
      <c r="I10977" s="3">
        <v>0.70742210780000003</v>
      </c>
      <c r="J10977" s="3" t="s">
        <v>4964</v>
      </c>
      <c r="K10977">
        <v>1.07402350653352</v>
      </c>
      <c r="L10977" t="s">
        <v>4964</v>
      </c>
      <c r="M10977" s="3" t="s">
        <v>2237</v>
      </c>
    </row>
    <row r="10978" spans="1:13">
      <c r="A10978" s="3" t="s">
        <v>9673</v>
      </c>
      <c r="B10978" s="3" t="s">
        <v>9674</v>
      </c>
      <c r="C10978" s="3" t="s">
        <v>9675</v>
      </c>
      <c r="D10978" s="3" t="s">
        <v>9676</v>
      </c>
      <c r="E10978" s="3">
        <v>8439.4917402253996</v>
      </c>
      <c r="F10978" s="3">
        <v>5909.9263954807002</v>
      </c>
      <c r="G10978" s="3">
        <v>0.70027041639999998</v>
      </c>
      <c r="H10978" s="3">
        <v>-0.51401595410000001</v>
      </c>
      <c r="I10978" s="3">
        <v>0.70744888130000005</v>
      </c>
      <c r="J10978" s="3" t="s">
        <v>4964</v>
      </c>
      <c r="K10978">
        <v>1.0739663070951899</v>
      </c>
      <c r="L10978" t="s">
        <v>4964</v>
      </c>
      <c r="M10978" s="3" t="s">
        <v>16</v>
      </c>
    </row>
    <row r="10979" spans="1:13">
      <c r="A10979" s="3" t="s">
        <v>60959</v>
      </c>
      <c r="B10979" s="3" t="s">
        <v>60960</v>
      </c>
      <c r="C10979" s="3" t="s">
        <v>60961</v>
      </c>
      <c r="D10979" s="3" t="s">
        <v>9092</v>
      </c>
      <c r="E10979" s="3">
        <v>539.50671914259999</v>
      </c>
      <c r="F10979" s="3">
        <v>797.48404372749997</v>
      </c>
      <c r="G10979" s="3">
        <v>1.4781725887999999</v>
      </c>
      <c r="H10979" s="3">
        <v>0.56381472590000004</v>
      </c>
      <c r="I10979" s="3">
        <v>0.70758491349999997</v>
      </c>
      <c r="J10979" s="3" t="s">
        <v>4964</v>
      </c>
      <c r="K10979">
        <v>1.0740749687462099</v>
      </c>
      <c r="L10979" t="s">
        <v>4964</v>
      </c>
      <c r="M10979" s="3" t="s">
        <v>2237</v>
      </c>
    </row>
    <row r="10980" spans="1:13">
      <c r="A10980" s="3" t="s">
        <v>50101</v>
      </c>
      <c r="B10980" s="3" t="s">
        <v>50102</v>
      </c>
      <c r="C10980" s="3" t="s">
        <v>50103</v>
      </c>
      <c r="D10980" s="3" t="s">
        <v>17724</v>
      </c>
      <c r="E10980" s="3">
        <v>524.90078427579999</v>
      </c>
      <c r="F10980" s="3">
        <v>776.67058654230004</v>
      </c>
      <c r="G10980" s="3">
        <v>1.4796521738999999</v>
      </c>
      <c r="H10980" s="3">
        <v>0.56525807719999999</v>
      </c>
      <c r="I10980" s="3">
        <v>0.70761643939999996</v>
      </c>
      <c r="J10980" s="3" t="s">
        <v>4964</v>
      </c>
      <c r="K10980">
        <v>1.07402498765789</v>
      </c>
      <c r="L10980" t="s">
        <v>4964</v>
      </c>
      <c r="M10980" s="3" t="s">
        <v>2237</v>
      </c>
    </row>
    <row r="10981" spans="1:13">
      <c r="A10981" s="3" t="s">
        <v>41598</v>
      </c>
      <c r="B10981" s="3" t="s">
        <v>41599</v>
      </c>
      <c r="C10981" s="3" t="s">
        <v>41600</v>
      </c>
      <c r="D10981" s="3" t="s">
        <v>41601</v>
      </c>
      <c r="E10981" s="3">
        <v>303.07314848620001</v>
      </c>
      <c r="F10981" s="3">
        <v>458.99150318929998</v>
      </c>
      <c r="G10981" s="3">
        <v>1.5144578312999999</v>
      </c>
      <c r="H10981" s="3">
        <v>0.59880140820000005</v>
      </c>
      <c r="I10981" s="3">
        <v>0.70766859719999997</v>
      </c>
      <c r="J10981" s="3" t="s">
        <v>4964</v>
      </c>
      <c r="K10981">
        <v>1.0740063297275</v>
      </c>
      <c r="L10981" t="s">
        <v>4964</v>
      </c>
      <c r="M10981" s="3" t="s">
        <v>2237</v>
      </c>
    </row>
    <row r="10982" spans="1:13">
      <c r="A10982" s="3" t="s">
        <v>10498</v>
      </c>
      <c r="B10982" s="3" t="s">
        <v>10499</v>
      </c>
      <c r="C10982" s="3" t="s">
        <v>10500</v>
      </c>
      <c r="D10982" s="3" t="s">
        <v>10501</v>
      </c>
      <c r="E10982" s="3">
        <v>814.2808688243</v>
      </c>
      <c r="F10982" s="3">
        <v>551.00889285020003</v>
      </c>
      <c r="G10982" s="3">
        <v>0.67668161429999996</v>
      </c>
      <c r="H10982" s="3">
        <v>-0.5634509043</v>
      </c>
      <c r="I10982" s="3">
        <v>0.70768775269999995</v>
      </c>
      <c r="J10982" s="3" t="s">
        <v>4964</v>
      </c>
      <c r="K10982">
        <v>1.07393759366105</v>
      </c>
      <c r="L10982" t="s">
        <v>4964</v>
      </c>
      <c r="M10982" s="3" t="s">
        <v>16</v>
      </c>
    </row>
    <row r="10983" spans="1:13">
      <c r="A10983" s="3" t="s">
        <v>6730</v>
      </c>
      <c r="B10983" s="3" t="s">
        <v>6731</v>
      </c>
      <c r="C10983" s="3" t="s">
        <v>6732</v>
      </c>
      <c r="D10983" s="3" t="s">
        <v>6733</v>
      </c>
      <c r="E10983" s="3">
        <v>71.2039324757</v>
      </c>
      <c r="F10983" s="3">
        <v>49.295030175500003</v>
      </c>
      <c r="G10983" s="3">
        <v>0.6923076923</v>
      </c>
      <c r="H10983" s="3">
        <v>-0.53051471670000006</v>
      </c>
      <c r="I10983" s="3">
        <v>0.70777720020000001</v>
      </c>
      <c r="J10983" s="3" t="s">
        <v>4964</v>
      </c>
      <c r="K10983">
        <v>1.0738777438586899</v>
      </c>
      <c r="L10983" t="s">
        <v>4964</v>
      </c>
      <c r="M10983" s="3" t="s">
        <v>16</v>
      </c>
    </row>
    <row r="10984" spans="1:13">
      <c r="A10984" s="3" t="s">
        <v>30646</v>
      </c>
      <c r="B10984" s="3" t="s">
        <v>30647</v>
      </c>
      <c r="C10984" s="3" t="s">
        <v>30648</v>
      </c>
      <c r="D10984" s="3" t="s">
        <v>30649</v>
      </c>
      <c r="E10984" s="3">
        <v>71.2039324757</v>
      </c>
      <c r="F10984" s="3">
        <v>49.295030175500003</v>
      </c>
      <c r="G10984" s="3">
        <v>0.6923076923</v>
      </c>
      <c r="H10984" s="3">
        <v>-0.53051471670000006</v>
      </c>
      <c r="I10984" s="3">
        <v>0.70777720020000001</v>
      </c>
      <c r="J10984" s="3" t="s">
        <v>4964</v>
      </c>
      <c r="K10984">
        <v>1.0739755291203701</v>
      </c>
      <c r="L10984" t="s">
        <v>4964</v>
      </c>
      <c r="M10984" s="3" t="s">
        <v>16</v>
      </c>
    </row>
    <row r="10985" spans="1:13">
      <c r="A10985" s="3" t="s">
        <v>45879</v>
      </c>
      <c r="B10985" s="3" t="s">
        <v>45880</v>
      </c>
      <c r="C10985" s="3" t="s">
        <v>45881</v>
      </c>
      <c r="D10985" s="3" t="s">
        <v>45882</v>
      </c>
      <c r="E10985" s="3">
        <v>555.93839586770002</v>
      </c>
      <c r="F10985" s="3">
        <v>820.48839114270004</v>
      </c>
      <c r="G10985" s="3">
        <v>1.4758620689999999</v>
      </c>
      <c r="H10985" s="3">
        <v>0.56155789639999998</v>
      </c>
      <c r="I10985" s="3">
        <v>0.70792636980000001</v>
      </c>
      <c r="J10985" s="3" t="s">
        <v>4964</v>
      </c>
      <c r="K10985">
        <v>1.07400628456664</v>
      </c>
      <c r="L10985" t="s">
        <v>4964</v>
      </c>
      <c r="M10985" s="3" t="s">
        <v>2237</v>
      </c>
    </row>
    <row r="10986" spans="1:13">
      <c r="A10986" s="3" t="s">
        <v>6922</v>
      </c>
      <c r="B10986" s="3" t="s">
        <v>6923</v>
      </c>
      <c r="C10986" s="3" t="s">
        <v>6924</v>
      </c>
      <c r="D10986" s="3" t="s">
        <v>6925</v>
      </c>
      <c r="E10986" s="3">
        <v>1003.2451511636</v>
      </c>
      <c r="F10986" s="3">
        <v>684.65319688149998</v>
      </c>
      <c r="G10986" s="3">
        <v>0.68243858049999995</v>
      </c>
      <c r="H10986" s="3">
        <v>-0.55122888560000005</v>
      </c>
      <c r="I10986" s="3">
        <v>0.70803487600000004</v>
      </c>
      <c r="J10986" s="3" t="s">
        <v>4964</v>
      </c>
      <c r="K10986">
        <v>1.0740731154905701</v>
      </c>
      <c r="L10986" t="s">
        <v>4964</v>
      </c>
      <c r="M10986" s="3" t="s">
        <v>16</v>
      </c>
    </row>
    <row r="10987" spans="1:13">
      <c r="A10987" s="3" t="s">
        <v>61904</v>
      </c>
      <c r="B10987" s="3" t="s">
        <v>61905</v>
      </c>
      <c r="C10987" s="3" t="s">
        <v>61906</v>
      </c>
      <c r="D10987" s="3" t="s">
        <v>61907</v>
      </c>
      <c r="E10987" s="3">
        <v>25.560386016900001</v>
      </c>
      <c r="F10987" s="3">
        <v>36.149688795300001</v>
      </c>
      <c r="G10987" s="3">
        <v>1.4142857143000001</v>
      </c>
      <c r="H10987" s="3">
        <v>0.50007360310000004</v>
      </c>
      <c r="I10987" s="3">
        <v>0.70806500110000004</v>
      </c>
      <c r="J10987" s="3" t="s">
        <v>4964</v>
      </c>
      <c r="K10987">
        <v>1.0740210428421599</v>
      </c>
      <c r="L10987" t="s">
        <v>4964</v>
      </c>
      <c r="M10987" s="3" t="s">
        <v>2237</v>
      </c>
    </row>
    <row r="10988" spans="1:13">
      <c r="A10988" s="3" t="s">
        <v>59928</v>
      </c>
      <c r="B10988" s="3" t="s">
        <v>59929</v>
      </c>
      <c r="C10988" s="3" t="s">
        <v>59930</v>
      </c>
      <c r="D10988" s="3" t="s">
        <v>59931</v>
      </c>
      <c r="E10988" s="3">
        <v>546.80968657599999</v>
      </c>
      <c r="F10988" s="3">
        <v>807.3430497626</v>
      </c>
      <c r="G10988" s="3">
        <v>1.4764607678999999</v>
      </c>
      <c r="H10988" s="3">
        <v>0.5621430221</v>
      </c>
      <c r="I10988" s="3">
        <v>0.70806809140000004</v>
      </c>
      <c r="J10988" s="3" t="s">
        <v>4964</v>
      </c>
      <c r="K10988">
        <v>1.07392797564612</v>
      </c>
      <c r="L10988" t="s">
        <v>4964</v>
      </c>
      <c r="M10988" s="3" t="s">
        <v>2237</v>
      </c>
    </row>
    <row r="10989" spans="1:13">
      <c r="A10989" s="3" t="s">
        <v>6734</v>
      </c>
      <c r="B10989" s="3" t="s">
        <v>6735</v>
      </c>
      <c r="C10989" s="3" t="s">
        <v>6736</v>
      </c>
      <c r="D10989" s="3" t="s">
        <v>6737</v>
      </c>
      <c r="E10989" s="3">
        <v>41.992062742100003</v>
      </c>
      <c r="F10989" s="3">
        <v>29.577018105299999</v>
      </c>
      <c r="G10989" s="3">
        <v>0.70434782610000002</v>
      </c>
      <c r="H10989" s="3">
        <v>-0.50564004809999996</v>
      </c>
      <c r="I10989" s="3">
        <v>0.70828835700000004</v>
      </c>
      <c r="J10989" s="3" t="s">
        <v>4964</v>
      </c>
      <c r="K10989">
        <v>1.0741642865897301</v>
      </c>
      <c r="L10989" t="s">
        <v>4964</v>
      </c>
      <c r="M10989" s="3" t="s">
        <v>16</v>
      </c>
    </row>
    <row r="10990" spans="1:13">
      <c r="A10990" s="3" t="s">
        <v>16181</v>
      </c>
      <c r="B10990" s="3" t="s">
        <v>16182</v>
      </c>
      <c r="C10990" s="3" t="s">
        <v>16183</v>
      </c>
      <c r="D10990" s="3" t="s">
        <v>16184</v>
      </c>
      <c r="E10990" s="3">
        <v>2184.5001335164002</v>
      </c>
      <c r="F10990" s="3">
        <v>1532.5277158995</v>
      </c>
      <c r="G10990" s="3">
        <v>0.70154617630000005</v>
      </c>
      <c r="H10990" s="3">
        <v>-0.51139002850000004</v>
      </c>
      <c r="I10990" s="3">
        <v>0.70832320800000004</v>
      </c>
      <c r="J10990" s="3" t="s">
        <v>4964</v>
      </c>
      <c r="K10990">
        <v>1.07411938648757</v>
      </c>
      <c r="L10990" t="s">
        <v>4964</v>
      </c>
      <c r="M10990" s="3" t="s">
        <v>16</v>
      </c>
    </row>
    <row r="10991" spans="1:13">
      <c r="A10991" s="3" t="s">
        <v>39391</v>
      </c>
      <c r="B10991" s="3" t="s">
        <v>39392</v>
      </c>
      <c r="C10991" s="3" t="s">
        <v>39393</v>
      </c>
      <c r="D10991" s="3" t="s">
        <v>39394</v>
      </c>
      <c r="E10991" s="3">
        <v>1217.7698195198</v>
      </c>
      <c r="F10991" s="3">
        <v>1747.2349584415001</v>
      </c>
      <c r="G10991" s="3">
        <v>1.4347826087</v>
      </c>
      <c r="H10991" s="3">
        <v>0.52083216330000004</v>
      </c>
      <c r="I10991" s="3">
        <v>0.70838532850000002</v>
      </c>
      <c r="J10991" s="3" t="s">
        <v>4964</v>
      </c>
      <c r="K10991">
        <v>1.07411584371756</v>
      </c>
      <c r="L10991" t="s">
        <v>4964</v>
      </c>
      <c r="M10991" s="3" t="s">
        <v>2237</v>
      </c>
    </row>
    <row r="10992" spans="1:13">
      <c r="A10992" s="3" t="s">
        <v>61013</v>
      </c>
      <c r="B10992" s="3" t="s">
        <v>61014</v>
      </c>
      <c r="C10992" s="3" t="s">
        <v>61015</v>
      </c>
      <c r="D10992" s="3" t="s">
        <v>61016</v>
      </c>
      <c r="E10992" s="3">
        <v>372.4513391035</v>
      </c>
      <c r="F10992" s="3">
        <v>558.67700865530003</v>
      </c>
      <c r="G10992" s="3">
        <v>1.5</v>
      </c>
      <c r="H10992" s="3">
        <v>0.5849625007</v>
      </c>
      <c r="I10992" s="3">
        <v>0.70856041510000001</v>
      </c>
      <c r="J10992" s="3" t="s">
        <v>4964</v>
      </c>
      <c r="K10992">
        <v>1.07428357342916</v>
      </c>
      <c r="L10992" t="s">
        <v>4964</v>
      </c>
      <c r="M10992" s="3" t="s">
        <v>2237</v>
      </c>
    </row>
    <row r="10993" spans="1:13">
      <c r="A10993" s="3" t="s">
        <v>8234</v>
      </c>
      <c r="B10993" s="3" t="s">
        <v>8235</v>
      </c>
      <c r="C10993" s="3" t="s">
        <v>8236</v>
      </c>
      <c r="D10993" s="3" t="s">
        <v>8237</v>
      </c>
      <c r="E10993" s="3">
        <v>19276.182540465099</v>
      </c>
      <c r="F10993" s="3">
        <v>13261.4585623151</v>
      </c>
      <c r="G10993" s="3">
        <v>0.6879712067</v>
      </c>
      <c r="H10993" s="3">
        <v>-0.53957990909999998</v>
      </c>
      <c r="I10993" s="3">
        <v>0.70862716130000003</v>
      </c>
      <c r="J10993" s="3" t="s">
        <v>4964</v>
      </c>
      <c r="K10993">
        <v>1.07428702792066</v>
      </c>
      <c r="L10993" t="s">
        <v>4964</v>
      </c>
      <c r="M10993" s="3" t="s">
        <v>16</v>
      </c>
    </row>
    <row r="10994" spans="1:13">
      <c r="A10994" s="3" t="s">
        <v>50367</v>
      </c>
      <c r="B10994" s="3" t="s">
        <v>50368</v>
      </c>
      <c r="C10994" s="3" t="s">
        <v>50369</v>
      </c>
      <c r="D10994" s="3" t="s">
        <v>50370</v>
      </c>
      <c r="E10994" s="3">
        <v>2594.3791807161001</v>
      </c>
      <c r="F10994" s="3">
        <v>3659.8821292494999</v>
      </c>
      <c r="G10994" s="3">
        <v>1.4106966925</v>
      </c>
      <c r="H10994" s="3">
        <v>0.49640783389999998</v>
      </c>
      <c r="I10994" s="3">
        <v>0.70867851959999995</v>
      </c>
      <c r="J10994" s="3" t="s">
        <v>4964</v>
      </c>
      <c r="K10994">
        <v>1.07426715703447</v>
      </c>
      <c r="L10994" t="s">
        <v>4964</v>
      </c>
      <c r="M10994" s="3" t="s">
        <v>2237</v>
      </c>
    </row>
    <row r="10995" spans="1:13">
      <c r="A10995" s="3" t="s">
        <v>44917</v>
      </c>
      <c r="B10995" s="3" t="s">
        <v>44918</v>
      </c>
      <c r="C10995" s="3" t="s">
        <v>44919</v>
      </c>
      <c r="D10995" s="3" t="s">
        <v>44920</v>
      </c>
      <c r="E10995" s="3">
        <v>6247.6886392755996</v>
      </c>
      <c r="F10995" s="3">
        <v>8913.6369008390993</v>
      </c>
      <c r="G10995" s="3">
        <v>1.4267095266000001</v>
      </c>
      <c r="H10995" s="3">
        <v>0.51269163669999995</v>
      </c>
      <c r="I10995" s="3">
        <v>0.70868022649999995</v>
      </c>
      <c r="J10995" s="3" t="s">
        <v>4964</v>
      </c>
      <c r="K10995">
        <v>1.07417203044642</v>
      </c>
      <c r="L10995" t="s">
        <v>4964</v>
      </c>
      <c r="M10995" s="3" t="s">
        <v>2237</v>
      </c>
    </row>
    <row r="10996" spans="1:13">
      <c r="A10996" s="3" t="s">
        <v>48965</v>
      </c>
      <c r="B10996" s="3" t="s">
        <v>48966</v>
      </c>
      <c r="C10996" s="3" t="s">
        <v>48967</v>
      </c>
      <c r="D10996" s="3" t="s">
        <v>48968</v>
      </c>
      <c r="E10996" s="3">
        <v>575.10868538039995</v>
      </c>
      <c r="F10996" s="3">
        <v>846.77907390300004</v>
      </c>
      <c r="G10996" s="3">
        <v>1.4723809524</v>
      </c>
      <c r="H10996" s="3">
        <v>0.55815099140000002</v>
      </c>
      <c r="I10996" s="3">
        <v>0.70875219460000005</v>
      </c>
      <c r="J10996" s="3" t="s">
        <v>4964</v>
      </c>
      <c r="K10996">
        <v>1.07418340859299</v>
      </c>
      <c r="L10996" t="s">
        <v>4964</v>
      </c>
      <c r="M10996" s="3" t="s">
        <v>2237</v>
      </c>
    </row>
    <row r="10997" spans="1:13">
      <c r="A10997" s="3" t="s">
        <v>26784</v>
      </c>
      <c r="B10997" s="3" t="s">
        <v>26785</v>
      </c>
      <c r="C10997" s="3" t="s">
        <v>26786</v>
      </c>
      <c r="D10997" s="3" t="s">
        <v>26787</v>
      </c>
      <c r="E10997" s="3">
        <v>3467.9966599369</v>
      </c>
      <c r="F10997" s="3">
        <v>2457.0833929681999</v>
      </c>
      <c r="G10997" s="3">
        <v>0.70850223739999996</v>
      </c>
      <c r="H10997" s="3">
        <v>-0.49715568570000002</v>
      </c>
      <c r="I10997" s="3">
        <v>0.7087825405</v>
      </c>
      <c r="J10997" s="3" t="s">
        <v>4964</v>
      </c>
      <c r="K10997">
        <v>1.0741317081869699</v>
      </c>
      <c r="L10997" t="s">
        <v>4964</v>
      </c>
      <c r="M10997" s="3" t="s">
        <v>16</v>
      </c>
    </row>
    <row r="10998" spans="1:13">
      <c r="A10998" s="3" t="s">
        <v>35860</v>
      </c>
      <c r="B10998" s="3" t="s">
        <v>35861</v>
      </c>
      <c r="C10998" s="3" t="s">
        <v>35862</v>
      </c>
      <c r="D10998" s="3" t="s">
        <v>79</v>
      </c>
      <c r="E10998" s="3">
        <v>495.6889145422</v>
      </c>
      <c r="F10998" s="3">
        <v>733.94822705690001</v>
      </c>
      <c r="G10998" s="3">
        <v>1.4806629834</v>
      </c>
      <c r="H10998" s="3">
        <v>0.56624330339999995</v>
      </c>
      <c r="I10998" s="3">
        <v>0.70878779280000004</v>
      </c>
      <c r="J10998" s="3" t="s">
        <v>4964</v>
      </c>
      <c r="K10998">
        <v>1.0740419916842701</v>
      </c>
      <c r="L10998" t="s">
        <v>4964</v>
      </c>
      <c r="M10998" s="3" t="s">
        <v>2237</v>
      </c>
    </row>
    <row r="10999" spans="1:13">
      <c r="A10999" s="3" t="s">
        <v>58778</v>
      </c>
      <c r="B10999" s="3" t="s">
        <v>58779</v>
      </c>
      <c r="C10999" s="3" t="s">
        <v>58780</v>
      </c>
      <c r="D10999" s="3" t="s">
        <v>58781</v>
      </c>
      <c r="E10999" s="3">
        <v>289.3800845486</v>
      </c>
      <c r="F10999" s="3">
        <v>438.1780460041</v>
      </c>
      <c r="G10999" s="3">
        <v>1.5141955836000001</v>
      </c>
      <c r="H10999" s="3">
        <v>0.59855156549999999</v>
      </c>
      <c r="I10999" s="3">
        <v>0.70882039379999995</v>
      </c>
      <c r="J10999" s="3" t="s">
        <v>4964</v>
      </c>
      <c r="K10999">
        <v>1.07399373027968</v>
      </c>
      <c r="L10999" t="s">
        <v>4964</v>
      </c>
      <c r="M10999" s="3" t="s">
        <v>2237</v>
      </c>
    </row>
    <row r="11000" spans="1:13">
      <c r="A11000" s="3" t="s">
        <v>41722</v>
      </c>
      <c r="B11000" s="3" t="s">
        <v>41723</v>
      </c>
      <c r="C11000" s="3" t="s">
        <v>41724</v>
      </c>
      <c r="D11000" s="3" t="s">
        <v>41725</v>
      </c>
      <c r="E11000" s="3">
        <v>1206.8153683697001</v>
      </c>
      <c r="F11000" s="3">
        <v>1730.8032817163</v>
      </c>
      <c r="G11000" s="3">
        <v>1.4341906203000001</v>
      </c>
      <c r="H11000" s="3">
        <v>0.52023678740000001</v>
      </c>
      <c r="I11000" s="3">
        <v>0.7089285514</v>
      </c>
      <c r="J11000" s="3" t="s">
        <v>4964</v>
      </c>
      <c r="K11000">
        <v>1.0740599485284099</v>
      </c>
      <c r="L11000" t="s">
        <v>4964</v>
      </c>
      <c r="M11000" s="3" t="s">
        <v>2237</v>
      </c>
    </row>
    <row r="11001" spans="1:13">
      <c r="A11001" s="3" t="s">
        <v>33906</v>
      </c>
      <c r="B11001" s="3" t="s">
        <v>33907</v>
      </c>
      <c r="C11001" s="3" t="s">
        <v>33908</v>
      </c>
      <c r="D11001" s="3" t="s">
        <v>33909</v>
      </c>
      <c r="E11001" s="3">
        <v>273.86127875260001</v>
      </c>
      <c r="F11001" s="3">
        <v>179.65299886170001</v>
      </c>
      <c r="G11001" s="3">
        <v>0.65600000000000003</v>
      </c>
      <c r="H11001" s="3">
        <v>-0.60823227999999996</v>
      </c>
      <c r="I11001" s="3">
        <v>0.70897089059999996</v>
      </c>
      <c r="J11001" s="3" t="s">
        <v>4964</v>
      </c>
      <c r="K11001">
        <v>1.0740264479658099</v>
      </c>
      <c r="L11001" t="s">
        <v>4964</v>
      </c>
      <c r="M11001" s="3" t="s">
        <v>16</v>
      </c>
    </row>
    <row r="11002" spans="1:13">
      <c r="A11002" s="3" t="s">
        <v>60497</v>
      </c>
      <c r="B11002" s="3" t="s">
        <v>60498</v>
      </c>
      <c r="C11002" s="3" t="s">
        <v>60499</v>
      </c>
      <c r="D11002" s="3" t="s">
        <v>10653</v>
      </c>
      <c r="E11002" s="3">
        <v>551.37404122190003</v>
      </c>
      <c r="F11002" s="3">
        <v>812.82027533769997</v>
      </c>
      <c r="G11002" s="3">
        <v>1.4741721854000001</v>
      </c>
      <c r="H11002" s="3">
        <v>0.5599050431</v>
      </c>
      <c r="I11002" s="3">
        <v>0.70897965969999999</v>
      </c>
      <c r="J11002" s="3" t="s">
        <v>4964</v>
      </c>
      <c r="K11002">
        <v>1.0739421011035299</v>
      </c>
      <c r="L11002" t="s">
        <v>4964</v>
      </c>
      <c r="M11002" s="3" t="s">
        <v>2237</v>
      </c>
    </row>
    <row r="11003" spans="1:13">
      <c r="A11003" s="3" t="s">
        <v>56678</v>
      </c>
      <c r="B11003" s="3" t="s">
        <v>56679</v>
      </c>
      <c r="C11003" s="3" t="s">
        <v>56680</v>
      </c>
      <c r="D11003" s="3" t="s">
        <v>56681</v>
      </c>
      <c r="E11003" s="3">
        <v>979.51050700509995</v>
      </c>
      <c r="F11003" s="3">
        <v>1414.2196434783</v>
      </c>
      <c r="G11003" s="3">
        <v>1.4438024231</v>
      </c>
      <c r="H11003" s="3">
        <v>0.52987333039999995</v>
      </c>
      <c r="I11003" s="3">
        <v>0.70902975329999995</v>
      </c>
      <c r="J11003" s="3" t="s">
        <v>4964</v>
      </c>
      <c r="K11003">
        <v>1.0739203602973999</v>
      </c>
      <c r="L11003" t="s">
        <v>4964</v>
      </c>
      <c r="M11003" s="3" t="s">
        <v>2237</v>
      </c>
    </row>
    <row r="11004" spans="1:13">
      <c r="A11004" s="3" t="s">
        <v>37009</v>
      </c>
      <c r="B11004" s="3" t="s">
        <v>37010</v>
      </c>
      <c r="C11004" s="3" t="s">
        <v>37011</v>
      </c>
      <c r="D11004" s="3" t="s">
        <v>37012</v>
      </c>
      <c r="E11004" s="3">
        <v>3480.7768529453001</v>
      </c>
      <c r="F11004" s="3">
        <v>4914.1667859363997</v>
      </c>
      <c r="G11004" s="3">
        <v>1.4118017308999999</v>
      </c>
      <c r="H11004" s="3">
        <v>0.49753749520000001</v>
      </c>
      <c r="I11004" s="3">
        <v>0.70911670010000005</v>
      </c>
      <c r="J11004" s="3" t="s">
        <v>4964</v>
      </c>
      <c r="K11004">
        <v>1.0739544386803599</v>
      </c>
      <c r="L11004" t="s">
        <v>4964</v>
      </c>
      <c r="M11004" s="3" t="s">
        <v>2237</v>
      </c>
    </row>
    <row r="11005" spans="1:13">
      <c r="A11005" s="3" t="s">
        <v>33099</v>
      </c>
      <c r="B11005" s="3" t="s">
        <v>33100</v>
      </c>
      <c r="C11005" s="3" t="s">
        <v>33101</v>
      </c>
      <c r="D11005" s="3" t="s">
        <v>33102</v>
      </c>
      <c r="E11005" s="3">
        <v>2052.1338487859998</v>
      </c>
      <c r="F11005" s="3">
        <v>1438.3194360086</v>
      </c>
      <c r="G11005" s="3">
        <v>0.70088967970000005</v>
      </c>
      <c r="H11005" s="3">
        <v>-0.51274071349999994</v>
      </c>
      <c r="I11005" s="3">
        <v>0.70912002780000005</v>
      </c>
      <c r="J11005" s="3" t="s">
        <v>4964</v>
      </c>
      <c r="K11005">
        <v>1.07386188173318</v>
      </c>
      <c r="L11005" t="s">
        <v>4964</v>
      </c>
      <c r="M11005" s="3" t="s">
        <v>16</v>
      </c>
    </row>
    <row r="11006" spans="1:13">
      <c r="A11006" s="3" t="s">
        <v>38578</v>
      </c>
      <c r="B11006" s="3" t="s">
        <v>38579</v>
      </c>
      <c r="C11006" s="3" t="s">
        <v>38580</v>
      </c>
      <c r="D11006" s="3" t="s">
        <v>32964</v>
      </c>
      <c r="E11006" s="3">
        <v>72.116803404799995</v>
      </c>
      <c r="F11006" s="3">
        <v>106.258176156</v>
      </c>
      <c r="G11006" s="3">
        <v>1.4734177214999999</v>
      </c>
      <c r="H11006" s="3">
        <v>0.55916649979999999</v>
      </c>
      <c r="I11006" s="3">
        <v>0.7094143262</v>
      </c>
      <c r="J11006" s="3" t="s">
        <v>4964</v>
      </c>
      <c r="K11006">
        <v>1.07420993443562</v>
      </c>
      <c r="L11006" t="s">
        <v>4964</v>
      </c>
      <c r="M11006" s="3" t="s">
        <v>2237</v>
      </c>
    </row>
    <row r="11007" spans="1:13">
      <c r="A11007" s="3" t="s">
        <v>27063</v>
      </c>
      <c r="B11007" s="3" t="s">
        <v>27064</v>
      </c>
      <c r="C11007" s="3" t="s">
        <v>27065</v>
      </c>
      <c r="D11007" s="3" t="s">
        <v>27066</v>
      </c>
      <c r="E11007" s="3">
        <v>421.74636927900002</v>
      </c>
      <c r="F11007" s="3">
        <v>278.24305921259997</v>
      </c>
      <c r="G11007" s="3">
        <v>0.65974025970000005</v>
      </c>
      <c r="H11007" s="3">
        <v>-0.60002994880000005</v>
      </c>
      <c r="I11007" s="3">
        <v>0.70943038690000004</v>
      </c>
      <c r="J11007" s="3" t="s">
        <v>4964</v>
      </c>
      <c r="K11007">
        <v>1.07413664991531</v>
      </c>
      <c r="L11007" t="s">
        <v>4964</v>
      </c>
      <c r="M11007" s="3" t="s">
        <v>16</v>
      </c>
    </row>
    <row r="11008" spans="1:13">
      <c r="A11008" s="3" t="s">
        <v>47517</v>
      </c>
      <c r="B11008" s="3" t="s">
        <v>47518</v>
      </c>
      <c r="C11008" s="3" t="s">
        <v>47519</v>
      </c>
      <c r="D11008" s="3" t="s">
        <v>47516</v>
      </c>
      <c r="E11008" s="3">
        <v>5010.7485302430996</v>
      </c>
      <c r="F11008" s="3">
        <v>7107.2479061869999</v>
      </c>
      <c r="G11008" s="3">
        <v>1.4184004372000001</v>
      </c>
      <c r="H11008" s="3">
        <v>0.50426488609999998</v>
      </c>
      <c r="I11008" s="3">
        <v>0.70948943980000001</v>
      </c>
      <c r="J11008" s="3" t="s">
        <v>4964</v>
      </c>
      <c r="K11008">
        <v>1.07412846626328</v>
      </c>
      <c r="L11008" t="s">
        <v>4964</v>
      </c>
      <c r="M11008" s="3" t="s">
        <v>2237</v>
      </c>
    </row>
    <row r="11009" spans="1:13">
      <c r="A11009" s="3" t="s">
        <v>26089</v>
      </c>
      <c r="B11009" s="3" t="s">
        <v>26090</v>
      </c>
      <c r="C11009" s="3" t="s">
        <v>26091</v>
      </c>
      <c r="D11009" s="3" t="s">
        <v>26092</v>
      </c>
      <c r="E11009" s="3">
        <v>290.29295547769999</v>
      </c>
      <c r="F11009" s="3">
        <v>190.60745001180001</v>
      </c>
      <c r="G11009" s="3">
        <v>0.6566037736</v>
      </c>
      <c r="H11009" s="3">
        <v>-0.60690505360000002</v>
      </c>
      <c r="I11009" s="3">
        <v>0.70955420709999995</v>
      </c>
      <c r="J11009" s="3" t="s">
        <v>4964</v>
      </c>
      <c r="K11009">
        <v>1.07412893399781</v>
      </c>
      <c r="L11009" t="s">
        <v>4964</v>
      </c>
      <c r="M11009" s="3" t="s">
        <v>16</v>
      </c>
    </row>
    <row r="11010" spans="1:13">
      <c r="A11010" s="3" t="s">
        <v>12223</v>
      </c>
      <c r="B11010" s="3" t="s">
        <v>12224</v>
      </c>
      <c r="C11010" s="3" t="s">
        <v>12225</v>
      </c>
      <c r="D11010" s="3" t="s">
        <v>12226</v>
      </c>
      <c r="E11010" s="3">
        <v>572.37007259289999</v>
      </c>
      <c r="F11010" s="3">
        <v>382.31034513859998</v>
      </c>
      <c r="G11010" s="3">
        <v>0.66794258370000004</v>
      </c>
      <c r="H11010" s="3">
        <v>-0.58220400080000001</v>
      </c>
      <c r="I11010" s="3">
        <v>0.70959651889999997</v>
      </c>
      <c r="J11010" s="3" t="s">
        <v>4964</v>
      </c>
      <c r="K11010">
        <v>1.0740954121733099</v>
      </c>
      <c r="L11010" t="s">
        <v>4964</v>
      </c>
      <c r="M11010" s="3" t="s">
        <v>16</v>
      </c>
    </row>
    <row r="11011" spans="1:13">
      <c r="A11011" s="3" t="s">
        <v>28928</v>
      </c>
      <c r="B11011" s="3" t="s">
        <v>28929</v>
      </c>
      <c r="C11011" s="3" t="s">
        <v>28930</v>
      </c>
      <c r="D11011" s="3" t="s">
        <v>28931</v>
      </c>
      <c r="E11011" s="3">
        <v>2194.5417137374002</v>
      </c>
      <c r="F11011" s="3">
        <v>1542.3867219346</v>
      </c>
      <c r="G11011" s="3">
        <v>0.70282861900000004</v>
      </c>
      <c r="H11011" s="3">
        <v>-0.5087551562</v>
      </c>
      <c r="I11011" s="3">
        <v>0.70962751079999997</v>
      </c>
      <c r="J11011" s="3" t="s">
        <v>4964</v>
      </c>
      <c r="K11011">
        <v>1.07404476324287</v>
      </c>
      <c r="L11011" t="s">
        <v>4964</v>
      </c>
      <c r="M11011" s="3" t="s">
        <v>16</v>
      </c>
    </row>
    <row r="11012" spans="1:13">
      <c r="A11012" s="3" t="s">
        <v>15167</v>
      </c>
      <c r="B11012" s="3" t="s">
        <v>15168</v>
      </c>
      <c r="C11012" s="3" t="s">
        <v>15169</v>
      </c>
      <c r="D11012" s="3" t="s">
        <v>15170</v>
      </c>
      <c r="E11012" s="3">
        <v>1208.6411102280999</v>
      </c>
      <c r="F11012" s="3">
        <v>832.53828740790004</v>
      </c>
      <c r="G11012" s="3">
        <v>0.68882175229999998</v>
      </c>
      <c r="H11012" s="3">
        <v>-0.53779739260000003</v>
      </c>
      <c r="I11012" s="3">
        <v>0.70965622819999996</v>
      </c>
      <c r="J11012" s="3" t="s">
        <v>4964</v>
      </c>
      <c r="K11012">
        <v>1.0739906805369099</v>
      </c>
      <c r="L11012" t="s">
        <v>4964</v>
      </c>
      <c r="M11012" s="3" t="s">
        <v>16</v>
      </c>
    </row>
    <row r="11013" spans="1:13">
      <c r="A11013" s="3" t="s">
        <v>31153</v>
      </c>
      <c r="B11013" s="3" t="s">
        <v>31154</v>
      </c>
      <c r="C11013" s="3" t="s">
        <v>31155</v>
      </c>
      <c r="D11013" s="3" t="s">
        <v>31156</v>
      </c>
      <c r="E11013" s="3">
        <v>3157.6205440172998</v>
      </c>
      <c r="F11013" s="3">
        <v>2237.9943699660998</v>
      </c>
      <c r="G11013" s="3">
        <v>0.70875975719999995</v>
      </c>
      <c r="H11013" s="3">
        <v>-0.49663140379999998</v>
      </c>
      <c r="I11013" s="3">
        <v>0.70970265399999999</v>
      </c>
      <c r="J11013" s="3" t="s">
        <v>4964</v>
      </c>
      <c r="K11013">
        <v>1.0739634059440599</v>
      </c>
      <c r="L11013" t="s">
        <v>4964</v>
      </c>
      <c r="M11013" s="3" t="s">
        <v>16</v>
      </c>
    </row>
    <row r="11014" spans="1:13">
      <c r="A11014" s="3" t="s">
        <v>29555</v>
      </c>
      <c r="B11014" s="3" t="s">
        <v>29556</v>
      </c>
      <c r="C11014" s="3" t="s">
        <v>29557</v>
      </c>
      <c r="D11014" s="3" t="s">
        <v>29558</v>
      </c>
      <c r="E11014" s="3">
        <v>61.162352254699996</v>
      </c>
      <c r="F11014" s="3">
        <v>42.722359485399998</v>
      </c>
      <c r="G11014" s="3">
        <v>0.69850746269999997</v>
      </c>
      <c r="H11014" s="3">
        <v>-0.51765256579999996</v>
      </c>
      <c r="I11014" s="3">
        <v>0.7097401887</v>
      </c>
      <c r="J11014" s="3" t="s">
        <v>4964</v>
      </c>
      <c r="K11014">
        <v>1.07392268314682</v>
      </c>
      <c r="L11014" t="s">
        <v>4964</v>
      </c>
      <c r="M11014" s="3" t="s">
        <v>16</v>
      </c>
    </row>
    <row r="11015" spans="1:13">
      <c r="A11015" s="3" t="s">
        <v>38601</v>
      </c>
      <c r="B11015" s="3" t="s">
        <v>38602</v>
      </c>
      <c r="C11015" s="3" t="s">
        <v>38603</v>
      </c>
      <c r="D11015" s="3" t="s">
        <v>14382</v>
      </c>
      <c r="E11015" s="3">
        <v>50.207901104599998</v>
      </c>
      <c r="F11015" s="3">
        <v>72.299377590700004</v>
      </c>
      <c r="G11015" s="3">
        <v>1.44</v>
      </c>
      <c r="H11015" s="3">
        <v>0.52606881169999997</v>
      </c>
      <c r="I11015" s="3">
        <v>0.7098365324</v>
      </c>
      <c r="J11015" s="3" t="s">
        <v>4964</v>
      </c>
      <c r="K11015">
        <v>1.0739709432765501</v>
      </c>
      <c r="L11015" t="s">
        <v>4964</v>
      </c>
      <c r="M11015" s="3" t="s">
        <v>2237</v>
      </c>
    </row>
    <row r="11016" spans="1:13">
      <c r="A11016" s="3" t="s">
        <v>7605</v>
      </c>
      <c r="B11016" s="3" t="s">
        <v>7606</v>
      </c>
      <c r="C11016" s="3" t="s">
        <v>7607</v>
      </c>
      <c r="D11016" s="3" t="s">
        <v>7608</v>
      </c>
      <c r="E11016" s="3">
        <v>374.27708096190003</v>
      </c>
      <c r="F11016" s="3">
        <v>246.4751508773</v>
      </c>
      <c r="G11016" s="3">
        <v>0.65853658540000004</v>
      </c>
      <c r="H11016" s="3">
        <v>-0.60266450250000003</v>
      </c>
      <c r="I11016" s="3">
        <v>0.70989974030000003</v>
      </c>
      <c r="J11016" s="3" t="s">
        <v>4964</v>
      </c>
      <c r="K11016">
        <v>1.0739690664875099</v>
      </c>
      <c r="L11016" t="s">
        <v>4964</v>
      </c>
      <c r="M11016" s="3" t="s">
        <v>16</v>
      </c>
    </row>
    <row r="11017" spans="1:13">
      <c r="A11017" s="3" t="s">
        <v>39619</v>
      </c>
      <c r="B11017" s="3" t="s">
        <v>39620</v>
      </c>
      <c r="C11017" s="3" t="s">
        <v>39621</v>
      </c>
      <c r="D11017" s="3" t="s">
        <v>39622</v>
      </c>
      <c r="E11017" s="3">
        <v>4128.9152126598001</v>
      </c>
      <c r="F11017" s="3">
        <v>5834.3406825450002</v>
      </c>
      <c r="G11017" s="3">
        <v>1.4130444394999999</v>
      </c>
      <c r="H11017" s="3">
        <v>0.49880683840000001</v>
      </c>
      <c r="I11017" s="3">
        <v>0.70994018400000003</v>
      </c>
      <c r="J11017" s="3" t="s">
        <v>4964</v>
      </c>
      <c r="K11017">
        <v>1.0739327547363799</v>
      </c>
      <c r="L11017" t="s">
        <v>4964</v>
      </c>
      <c r="M11017" s="3" t="s">
        <v>2237</v>
      </c>
    </row>
    <row r="11018" spans="1:13">
      <c r="A11018" s="3" t="s">
        <v>33440</v>
      </c>
      <c r="B11018" s="3" t="s">
        <v>33441</v>
      </c>
      <c r="C11018" s="3" t="s">
        <v>33442</v>
      </c>
      <c r="D11018" s="3" t="s">
        <v>33443</v>
      </c>
      <c r="E11018" s="3">
        <v>397.09885419120002</v>
      </c>
      <c r="F11018" s="3">
        <v>261.8113824875</v>
      </c>
      <c r="G11018" s="3">
        <v>0.65931034479999995</v>
      </c>
      <c r="H11018" s="3">
        <v>-0.60097037689999999</v>
      </c>
      <c r="I11018" s="3">
        <v>0.70997990349999995</v>
      </c>
      <c r="J11018" s="3" t="s">
        <v>4964</v>
      </c>
      <c r="K11018">
        <v>1.0738953544754399</v>
      </c>
      <c r="L11018" t="s">
        <v>4964</v>
      </c>
      <c r="M11018" s="3" t="s">
        <v>16</v>
      </c>
    </row>
    <row r="11019" spans="1:13">
      <c r="A11019" s="3" t="s">
        <v>63204</v>
      </c>
      <c r="B11019" s="3" t="s">
        <v>63205</v>
      </c>
      <c r="C11019" s="3" t="s">
        <v>63206</v>
      </c>
      <c r="D11019" s="3" t="s">
        <v>40975</v>
      </c>
      <c r="E11019" s="3">
        <v>2459.2742831982</v>
      </c>
      <c r="F11019" s="3">
        <v>3463.7974536626998</v>
      </c>
      <c r="G11019" s="3">
        <v>1.4084632517</v>
      </c>
      <c r="H11019" s="3">
        <v>0.49412192269999999</v>
      </c>
      <c r="I11019" s="3">
        <v>0.71004334219999998</v>
      </c>
      <c r="J11019" s="3" t="s">
        <v>4964</v>
      </c>
      <c r="K11019">
        <v>1.0738938329177701</v>
      </c>
      <c r="L11019" t="s">
        <v>4964</v>
      </c>
      <c r="M11019" s="3" t="s">
        <v>2237</v>
      </c>
    </row>
    <row r="11020" spans="1:13">
      <c r="A11020" s="3" t="s">
        <v>11090</v>
      </c>
      <c r="B11020" s="3" t="s">
        <v>11091</v>
      </c>
      <c r="C11020" s="3" t="s">
        <v>11092</v>
      </c>
      <c r="D11020" s="3" t="s">
        <v>11093</v>
      </c>
      <c r="E11020" s="3">
        <v>2265.7456462129999</v>
      </c>
      <c r="F11020" s="3">
        <v>1594.9680874549999</v>
      </c>
      <c r="G11020" s="3">
        <v>0.70394842869999996</v>
      </c>
      <c r="H11020" s="3">
        <v>-0.50645835409999995</v>
      </c>
      <c r="I11020" s="3">
        <v>0.71011571640000004</v>
      </c>
      <c r="J11020" s="3" t="s">
        <v>4964</v>
      </c>
      <c r="K11020">
        <v>1.07390582552173</v>
      </c>
      <c r="L11020" t="s">
        <v>4964</v>
      </c>
      <c r="M11020" s="3" t="s">
        <v>16</v>
      </c>
    </row>
    <row r="11021" spans="1:13">
      <c r="A11021" s="3" t="s">
        <v>6786</v>
      </c>
      <c r="B11021" s="3" t="s">
        <v>6787</v>
      </c>
      <c r="C11021" s="3" t="s">
        <v>6788</v>
      </c>
      <c r="D11021" s="3" t="s">
        <v>6789</v>
      </c>
      <c r="E11021" s="3">
        <v>1890.5556943219999</v>
      </c>
      <c r="F11021" s="3">
        <v>1323.2976989325</v>
      </c>
      <c r="G11021" s="3">
        <v>0.69995171410000001</v>
      </c>
      <c r="H11021" s="3">
        <v>-0.51467269309999997</v>
      </c>
      <c r="I11021" s="3">
        <v>0.71012980169999995</v>
      </c>
      <c r="J11021" s="3" t="s">
        <v>4964</v>
      </c>
      <c r="K11021">
        <v>1.0738296751840199</v>
      </c>
      <c r="L11021" t="s">
        <v>4964</v>
      </c>
      <c r="M11021" s="3" t="s">
        <v>16</v>
      </c>
    </row>
    <row r="11022" spans="1:13">
      <c r="A11022" s="3" t="s">
        <v>18878</v>
      </c>
      <c r="B11022" s="3" t="s">
        <v>18879</v>
      </c>
      <c r="C11022" s="3" t="s">
        <v>18880</v>
      </c>
      <c r="D11022" s="3" t="s">
        <v>18881</v>
      </c>
      <c r="E11022" s="3">
        <v>5291.9127764290997</v>
      </c>
      <c r="F11022" s="3">
        <v>3748.6131835654</v>
      </c>
      <c r="G11022" s="3">
        <v>0.70836639639999999</v>
      </c>
      <c r="H11022" s="3">
        <v>-0.49743231999999998</v>
      </c>
      <c r="I11022" s="3">
        <v>0.71018348239999995</v>
      </c>
      <c r="J11022" s="3" t="s">
        <v>4964</v>
      </c>
      <c r="K11022">
        <v>1.07381340568442</v>
      </c>
      <c r="L11022" t="s">
        <v>4964</v>
      </c>
      <c r="M11022" s="3" t="s">
        <v>16</v>
      </c>
    </row>
    <row r="11023" spans="1:13">
      <c r="A11023" s="3" t="s">
        <v>56538</v>
      </c>
      <c r="B11023" s="3" t="s">
        <v>56539</v>
      </c>
      <c r="C11023" s="3" t="s">
        <v>56540</v>
      </c>
      <c r="D11023" s="3" t="s">
        <v>56541</v>
      </c>
      <c r="E11023" s="3">
        <v>3128.4086742836998</v>
      </c>
      <c r="F11023" s="3">
        <v>4406.9756976866001</v>
      </c>
      <c r="G11023" s="3">
        <v>1.4086956522</v>
      </c>
      <c r="H11023" s="3">
        <v>0.49435995189999998</v>
      </c>
      <c r="I11023" s="3">
        <v>0.710263176</v>
      </c>
      <c r="J11023" s="3" t="s">
        <v>4964</v>
      </c>
      <c r="K11023">
        <v>1.0738364693217199</v>
      </c>
      <c r="L11023" t="s">
        <v>4964</v>
      </c>
      <c r="M11023" s="3" t="s">
        <v>2237</v>
      </c>
    </row>
    <row r="11024" spans="1:13">
      <c r="A11024" s="3" t="s">
        <v>56176</v>
      </c>
      <c r="B11024" s="3" t="s">
        <v>56177</v>
      </c>
      <c r="C11024" s="3" t="s">
        <v>56178</v>
      </c>
      <c r="D11024" s="3" t="s">
        <v>56179</v>
      </c>
      <c r="E11024" s="3">
        <v>1246.9816892534</v>
      </c>
      <c r="F11024" s="3">
        <v>1783.3846472368</v>
      </c>
      <c r="G11024" s="3">
        <v>1.4301610542000001</v>
      </c>
      <c r="H11024" s="3">
        <v>0.51617762180000004</v>
      </c>
      <c r="I11024" s="3">
        <v>0.71033153579999997</v>
      </c>
      <c r="J11024" s="3" t="s">
        <v>4964</v>
      </c>
      <c r="K11024">
        <v>1.0738423946207001</v>
      </c>
      <c r="L11024" t="s">
        <v>4964</v>
      </c>
      <c r="M11024" s="3" t="s">
        <v>2237</v>
      </c>
    </row>
    <row r="11025" spans="1:13">
      <c r="A11025" s="3" t="s">
        <v>18356</v>
      </c>
      <c r="B11025" s="3" t="s">
        <v>18357</v>
      </c>
      <c r="C11025" s="3" t="s">
        <v>18358</v>
      </c>
      <c r="D11025" s="3" t="s">
        <v>18359</v>
      </c>
      <c r="E11025" s="3">
        <v>632.61955391849995</v>
      </c>
      <c r="F11025" s="3">
        <v>425.03270462400002</v>
      </c>
      <c r="G11025" s="3">
        <v>0.67186147190000001</v>
      </c>
      <c r="H11025" s="3">
        <v>-0.57376429409999996</v>
      </c>
      <c r="I11025" s="3">
        <v>0.71035755759999997</v>
      </c>
      <c r="J11025" s="3" t="s">
        <v>4964</v>
      </c>
      <c r="K11025">
        <v>1.07378432025689</v>
      </c>
      <c r="L11025" t="s">
        <v>4964</v>
      </c>
      <c r="M11025" s="3" t="s">
        <v>16</v>
      </c>
    </row>
    <row r="11026" spans="1:13">
      <c r="A11026" s="3" t="s">
        <v>52995</v>
      </c>
      <c r="B11026" s="3" t="s">
        <v>52996</v>
      </c>
      <c r="C11026" s="3" t="s">
        <v>52997</v>
      </c>
      <c r="D11026" s="3" t="s">
        <v>52998</v>
      </c>
      <c r="E11026" s="3">
        <v>261.08108574409999</v>
      </c>
      <c r="F11026" s="3">
        <v>395.45568651870002</v>
      </c>
      <c r="G11026" s="3">
        <v>1.5146853146999999</v>
      </c>
      <c r="H11026" s="3">
        <v>0.59901809589999999</v>
      </c>
      <c r="I11026" s="3">
        <v>0.71038901909999996</v>
      </c>
      <c r="J11026" s="3" t="s">
        <v>4964</v>
      </c>
      <c r="K11026">
        <v>1.0737344773347799</v>
      </c>
      <c r="L11026" t="s">
        <v>4964</v>
      </c>
      <c r="M11026" s="3" t="s">
        <v>2237</v>
      </c>
    </row>
    <row r="11027" spans="1:13">
      <c r="A11027" s="3" t="s">
        <v>17193</v>
      </c>
      <c r="B11027" s="3" t="s">
        <v>17194</v>
      </c>
      <c r="C11027" s="3" t="s">
        <v>17195</v>
      </c>
      <c r="D11027" s="3" t="s">
        <v>17196</v>
      </c>
      <c r="E11027" s="3">
        <v>35.601966237799999</v>
      </c>
      <c r="F11027" s="3">
        <v>25.195237645199999</v>
      </c>
      <c r="G11027" s="3">
        <v>0.70769230770000002</v>
      </c>
      <c r="H11027" s="3">
        <v>-0.49880585700000002</v>
      </c>
      <c r="I11027" s="3">
        <v>0.71040348170000001</v>
      </c>
      <c r="J11027" s="3" t="s">
        <v>4964</v>
      </c>
      <c r="K11027">
        <v>1.0736589537500401</v>
      </c>
      <c r="L11027" t="s">
        <v>4964</v>
      </c>
      <c r="M11027" s="3" t="s">
        <v>16</v>
      </c>
    </row>
    <row r="11028" spans="1:13">
      <c r="A11028" s="3" t="s">
        <v>61468</v>
      </c>
      <c r="B11028" s="3" t="s">
        <v>61469</v>
      </c>
      <c r="C11028" s="3" t="s">
        <v>61470</v>
      </c>
      <c r="D11028" s="3" t="s">
        <v>16323</v>
      </c>
      <c r="E11028" s="3">
        <v>2547.8227633281999</v>
      </c>
      <c r="F11028" s="3">
        <v>3586.4873065438001</v>
      </c>
      <c r="G11028" s="3">
        <v>1.4076675027000001</v>
      </c>
      <c r="H11028" s="3">
        <v>0.49330660320000003</v>
      </c>
      <c r="I11028" s="3">
        <v>0.71041578500000002</v>
      </c>
      <c r="J11028" s="3" t="s">
        <v>4964</v>
      </c>
      <c r="K11028">
        <v>1.0735801796717099</v>
      </c>
      <c r="L11028" t="s">
        <v>4964</v>
      </c>
      <c r="M11028" s="3" t="s">
        <v>2237</v>
      </c>
    </row>
    <row r="11029" spans="1:13">
      <c r="A11029" s="3" t="s">
        <v>28402</v>
      </c>
      <c r="B11029" s="3" t="s">
        <v>28403</v>
      </c>
      <c r="C11029" s="3" t="s">
        <v>28404</v>
      </c>
      <c r="D11029" s="3" t="s">
        <v>28405</v>
      </c>
      <c r="E11029" s="3">
        <v>840.75412577040004</v>
      </c>
      <c r="F11029" s="3">
        <v>571.82235003539995</v>
      </c>
      <c r="G11029" s="3">
        <v>0.68013029319999996</v>
      </c>
      <c r="H11029" s="3">
        <v>-0.55611694369999998</v>
      </c>
      <c r="I11029" s="3">
        <v>0.71041792709999996</v>
      </c>
      <c r="J11029" s="3" t="s">
        <v>4964</v>
      </c>
      <c r="K11029">
        <v>1.07348606597098</v>
      </c>
      <c r="L11029" t="s">
        <v>4964</v>
      </c>
      <c r="M11029" s="3" t="s">
        <v>16</v>
      </c>
    </row>
    <row r="11030" spans="1:13">
      <c r="A11030" s="3" t="s">
        <v>26728</v>
      </c>
      <c r="B11030" s="3" t="s">
        <v>26729</v>
      </c>
      <c r="C11030" s="3" t="s">
        <v>26730</v>
      </c>
      <c r="D11030" s="3" t="s">
        <v>26731</v>
      </c>
      <c r="E11030" s="3">
        <v>89.461351059199998</v>
      </c>
      <c r="F11030" s="3">
        <v>61.344926440599998</v>
      </c>
      <c r="G11030" s="3">
        <v>0.68571428570000004</v>
      </c>
      <c r="H11030" s="3">
        <v>-0.54432051619999999</v>
      </c>
      <c r="I11030" s="3">
        <v>0.71042703870000001</v>
      </c>
      <c r="J11030" s="3" t="s">
        <v>4964</v>
      </c>
      <c r="K11030">
        <v>1.07340250048925</v>
      </c>
      <c r="L11030" t="s">
        <v>4964</v>
      </c>
      <c r="M11030" s="3" t="s">
        <v>16</v>
      </c>
    </row>
    <row r="11031" spans="1:13">
      <c r="A11031" s="3" t="s">
        <v>33083</v>
      </c>
      <c r="B11031" s="3" t="s">
        <v>33084</v>
      </c>
      <c r="C11031" s="3" t="s">
        <v>33085</v>
      </c>
      <c r="D11031" s="3" t="s">
        <v>33086</v>
      </c>
      <c r="E11031" s="3">
        <v>996.85505465940003</v>
      </c>
      <c r="F11031" s="3">
        <v>682.46230665140001</v>
      </c>
      <c r="G11031" s="3">
        <v>0.68461538460000004</v>
      </c>
      <c r="H11031" s="3">
        <v>-0.54663438210000004</v>
      </c>
      <c r="I11031" s="3">
        <v>0.71049386260000003</v>
      </c>
      <c r="J11031" s="3" t="s">
        <v>4964</v>
      </c>
      <c r="K11031">
        <v>1.0734061408007201</v>
      </c>
      <c r="L11031" t="s">
        <v>4964</v>
      </c>
      <c r="M11031" s="3" t="s">
        <v>16</v>
      </c>
    </row>
    <row r="11032" spans="1:13">
      <c r="A11032" s="3" t="s">
        <v>29082</v>
      </c>
      <c r="B11032" s="3" t="s">
        <v>29083</v>
      </c>
      <c r="C11032" s="3" t="s">
        <v>29084</v>
      </c>
      <c r="D11032" s="3" t="s">
        <v>29085</v>
      </c>
      <c r="E11032" s="3">
        <v>555.93839586770002</v>
      </c>
      <c r="F11032" s="3">
        <v>371.35589398849999</v>
      </c>
      <c r="G11032" s="3">
        <v>0.66798029560000005</v>
      </c>
      <c r="H11032" s="3">
        <v>-0.58212254890000004</v>
      </c>
      <c r="I11032" s="3">
        <v>0.71054597119999996</v>
      </c>
      <c r="J11032" s="3" t="s">
        <v>4964</v>
      </c>
      <c r="K11032">
        <v>1.07338754970029</v>
      </c>
      <c r="L11032" t="s">
        <v>4964</v>
      </c>
      <c r="M11032" s="3" t="s">
        <v>16</v>
      </c>
    </row>
    <row r="11033" spans="1:13">
      <c r="A11033" s="3" t="s">
        <v>41994</v>
      </c>
      <c r="B11033" s="3" t="s">
        <v>41995</v>
      </c>
      <c r="C11033" s="3" t="s">
        <v>41996</v>
      </c>
      <c r="D11033" s="3" t="s">
        <v>41997</v>
      </c>
      <c r="E11033" s="3">
        <v>5087.4296882937997</v>
      </c>
      <c r="F11033" s="3">
        <v>7205.8379665379998</v>
      </c>
      <c r="G11033" s="3">
        <v>1.4164005023999999</v>
      </c>
      <c r="H11033" s="3">
        <v>0.50222926059999995</v>
      </c>
      <c r="I11033" s="3">
        <v>0.71082370449999999</v>
      </c>
      <c r="J11033" s="3" t="s">
        <v>4964</v>
      </c>
      <c r="K11033">
        <v>1.0737097733973799</v>
      </c>
      <c r="L11033" t="s">
        <v>4964</v>
      </c>
      <c r="M11033" s="3" t="s">
        <v>2237</v>
      </c>
    </row>
    <row r="11034" spans="1:13">
      <c r="A11034" s="3" t="s">
        <v>52457</v>
      </c>
      <c r="B11034" s="3" t="s">
        <v>52458</v>
      </c>
      <c r="C11034" s="3" t="s">
        <v>52459</v>
      </c>
      <c r="D11034" s="3" t="s">
        <v>52460</v>
      </c>
      <c r="E11034" s="3">
        <v>1288.9737519954999</v>
      </c>
      <c r="F11034" s="3">
        <v>1840.3477932174001</v>
      </c>
      <c r="G11034" s="3">
        <v>1.4277620396999999</v>
      </c>
      <c r="H11034" s="3">
        <v>0.51375555019999997</v>
      </c>
      <c r="I11034" s="3">
        <v>0.7108350376</v>
      </c>
      <c r="J11034" s="3" t="s">
        <v>4964</v>
      </c>
      <c r="K11034">
        <v>1.0736295724854501</v>
      </c>
      <c r="L11034" t="s">
        <v>4964</v>
      </c>
      <c r="M11034" s="3" t="s">
        <v>2237</v>
      </c>
    </row>
    <row r="11035" spans="1:13">
      <c r="A11035" s="3" t="s">
        <v>40322</v>
      </c>
      <c r="B11035" s="3" t="s">
        <v>40323</v>
      </c>
      <c r="C11035" s="3" t="s">
        <v>40324</v>
      </c>
      <c r="D11035" s="3" t="s">
        <v>40325</v>
      </c>
      <c r="E11035" s="3">
        <v>1147.4787579732999</v>
      </c>
      <c r="F11035" s="3">
        <v>1644.2631176304999</v>
      </c>
      <c r="G11035" s="3">
        <v>1.4329355609000001</v>
      </c>
      <c r="H11035" s="3">
        <v>0.51897373300000005</v>
      </c>
      <c r="I11035" s="3">
        <v>0.71084133169999997</v>
      </c>
      <c r="J11035" s="3" t="s">
        <v>4964</v>
      </c>
      <c r="K11035">
        <v>1.0735417760057999</v>
      </c>
      <c r="L11035" t="s">
        <v>4964</v>
      </c>
      <c r="M11035" s="3" t="s">
        <v>2237</v>
      </c>
    </row>
    <row r="11036" spans="1:13">
      <c r="A11036" s="3" t="s">
        <v>21780</v>
      </c>
      <c r="B11036" s="3" t="s">
        <v>21781</v>
      </c>
      <c r="C11036" s="3" t="s">
        <v>21782</v>
      </c>
      <c r="D11036" s="3" t="s">
        <v>21783</v>
      </c>
      <c r="E11036" s="3">
        <v>293.0315682653</v>
      </c>
      <c r="F11036" s="3">
        <v>192.79834024179999</v>
      </c>
      <c r="G11036" s="3">
        <v>0.6579439252</v>
      </c>
      <c r="H11036" s="3">
        <v>-0.60396346270000001</v>
      </c>
      <c r="I11036" s="3">
        <v>0.71088462539999997</v>
      </c>
      <c r="J11036" s="3" t="s">
        <v>4964</v>
      </c>
      <c r="K11036">
        <v>1.07350986778432</v>
      </c>
      <c r="L11036" t="s">
        <v>4964</v>
      </c>
      <c r="M11036" s="3" t="s">
        <v>16</v>
      </c>
    </row>
    <row r="11037" spans="1:13">
      <c r="A11037" s="3" t="s">
        <v>18652</v>
      </c>
      <c r="B11037" s="3" t="s">
        <v>18653</v>
      </c>
      <c r="C11037" s="3" t="s">
        <v>18654</v>
      </c>
      <c r="D11037" s="3" t="s">
        <v>18655</v>
      </c>
      <c r="E11037" s="3">
        <v>639.92252135189995</v>
      </c>
      <c r="F11037" s="3">
        <v>430.50993019909998</v>
      </c>
      <c r="G11037" s="3">
        <v>0.67275320969999997</v>
      </c>
      <c r="H11037" s="3">
        <v>-0.57185072589999997</v>
      </c>
      <c r="I11037" s="3">
        <v>0.71089431910000001</v>
      </c>
      <c r="J11037" s="3" t="s">
        <v>4964</v>
      </c>
      <c r="K11037">
        <v>1.07342723195143</v>
      </c>
      <c r="L11037" t="s">
        <v>4964</v>
      </c>
      <c r="M11037" s="3" t="s">
        <v>16</v>
      </c>
    </row>
    <row r="11038" spans="1:13">
      <c r="A11038" s="3" t="s">
        <v>56365</v>
      </c>
      <c r="B11038" s="3" t="s">
        <v>56366</v>
      </c>
      <c r="C11038" s="3" t="s">
        <v>56367</v>
      </c>
      <c r="D11038" s="3" t="s">
        <v>56368</v>
      </c>
      <c r="E11038" s="3">
        <v>649.05123064359998</v>
      </c>
      <c r="F11038" s="3">
        <v>948.65546959890003</v>
      </c>
      <c r="G11038" s="3">
        <v>1.4616033755</v>
      </c>
      <c r="H11038" s="3">
        <v>0.54755187090000002</v>
      </c>
      <c r="I11038" s="3">
        <v>0.71091319600000002</v>
      </c>
      <c r="J11038" s="3" t="s">
        <v>4964</v>
      </c>
      <c r="K11038">
        <v>1.0733584758669901</v>
      </c>
      <c r="L11038" t="s">
        <v>4964</v>
      </c>
      <c r="M11038" s="3" t="s">
        <v>2237</v>
      </c>
    </row>
    <row r="11039" spans="1:13">
      <c r="A11039" s="3" t="s">
        <v>35407</v>
      </c>
      <c r="B11039" s="3" t="s">
        <v>35408</v>
      </c>
      <c r="C11039" s="3" t="s">
        <v>35409</v>
      </c>
      <c r="D11039" s="3" t="s">
        <v>40</v>
      </c>
      <c r="E11039" s="3">
        <v>356.93253330750002</v>
      </c>
      <c r="F11039" s="3">
        <v>534.57721612499995</v>
      </c>
      <c r="G11039" s="3">
        <v>1.4976982097</v>
      </c>
      <c r="H11039" s="3">
        <v>0.5827469461</v>
      </c>
      <c r="I11039" s="3">
        <v>0.71093703689999999</v>
      </c>
      <c r="J11039" s="3" t="s">
        <v>4964</v>
      </c>
      <c r="K11039">
        <v>1.07329722636057</v>
      </c>
      <c r="L11039" t="s">
        <v>4964</v>
      </c>
      <c r="M11039" s="3" t="s">
        <v>2237</v>
      </c>
    </row>
    <row r="11040" spans="1:13">
      <c r="A11040" s="3" t="s">
        <v>50279</v>
      </c>
      <c r="B11040" s="3" t="s">
        <v>50280</v>
      </c>
      <c r="C11040" s="3" t="s">
        <v>50281</v>
      </c>
      <c r="D11040" s="3" t="s">
        <v>50282</v>
      </c>
      <c r="E11040" s="3">
        <v>4605.4338376893002</v>
      </c>
      <c r="F11040" s="3">
        <v>6510.2303185064002</v>
      </c>
      <c r="G11040" s="3">
        <v>1.4135976213999999</v>
      </c>
      <c r="H11040" s="3">
        <v>0.49937151749999997</v>
      </c>
      <c r="I11040" s="3">
        <v>0.71094589129999997</v>
      </c>
      <c r="J11040" s="3" t="s">
        <v>4964</v>
      </c>
      <c r="K11040">
        <v>1.07321336421994</v>
      </c>
      <c r="L11040" t="s">
        <v>4964</v>
      </c>
      <c r="M11040" s="3" t="s">
        <v>2237</v>
      </c>
    </row>
    <row r="11041" spans="1:13">
      <c r="A11041" s="3" t="s">
        <v>43126</v>
      </c>
      <c r="B11041" s="3" t="s">
        <v>43127</v>
      </c>
      <c r="C11041" s="3" t="s">
        <v>43128</v>
      </c>
      <c r="D11041" s="3" t="s">
        <v>43129</v>
      </c>
      <c r="E11041" s="3">
        <v>4962.3663709967996</v>
      </c>
      <c r="F11041" s="3">
        <v>7023.9940774463003</v>
      </c>
      <c r="G11041" s="3">
        <v>1.4154525386000001</v>
      </c>
      <c r="H11041" s="3">
        <v>0.50126337519999997</v>
      </c>
      <c r="I11041" s="3">
        <v>0.71096841960000001</v>
      </c>
      <c r="J11041" s="3" t="s">
        <v>4964</v>
      </c>
      <c r="K11041">
        <v>1.0731501585942</v>
      </c>
      <c r="L11041" t="s">
        <v>4964</v>
      </c>
      <c r="M11041" s="3" t="s">
        <v>2237</v>
      </c>
    </row>
    <row r="11042" spans="1:13">
      <c r="A11042" s="3" t="s">
        <v>62778</v>
      </c>
      <c r="B11042" s="3" t="s">
        <v>62779</v>
      </c>
      <c r="C11042" s="3" t="s">
        <v>62780</v>
      </c>
      <c r="D11042" s="3" t="s">
        <v>62781</v>
      </c>
      <c r="E11042" s="3">
        <v>531.29088077999995</v>
      </c>
      <c r="F11042" s="3">
        <v>782.14781211740001</v>
      </c>
      <c r="G11042" s="3">
        <v>1.4721649484999999</v>
      </c>
      <c r="H11042" s="3">
        <v>0.55793932700000004</v>
      </c>
      <c r="I11042" s="3">
        <v>0.71096989899999996</v>
      </c>
      <c r="J11042" s="3" t="s">
        <v>4964</v>
      </c>
      <c r="K11042">
        <v>1.0730551939983599</v>
      </c>
      <c r="L11042" t="s">
        <v>4964</v>
      </c>
      <c r="M11042" s="3" t="s">
        <v>2237</v>
      </c>
    </row>
    <row r="11043" spans="1:13">
      <c r="A11043" s="3" t="s">
        <v>9004</v>
      </c>
      <c r="B11043" s="3" t="s">
        <v>9005</v>
      </c>
      <c r="C11043" s="3" t="s">
        <v>9006</v>
      </c>
      <c r="D11043" s="3" t="s">
        <v>9007</v>
      </c>
      <c r="E11043" s="3">
        <v>547.72255750520003</v>
      </c>
      <c r="F11043" s="3">
        <v>365.87866841350001</v>
      </c>
      <c r="G11043" s="3">
        <v>0.66800000000000004</v>
      </c>
      <c r="H11043" s="3">
        <v>-0.58207999219999995</v>
      </c>
      <c r="I11043" s="3">
        <v>0.71102430370000003</v>
      </c>
      <c r="J11043" s="3" t="s">
        <v>4964</v>
      </c>
      <c r="K11043">
        <v>1.0730401197116399</v>
      </c>
      <c r="L11043" t="s">
        <v>4964</v>
      </c>
      <c r="M11043" s="3" t="s">
        <v>16</v>
      </c>
    </row>
    <row r="11044" spans="1:13">
      <c r="A11044" s="3" t="s">
        <v>45116</v>
      </c>
      <c r="B11044" s="3" t="s">
        <v>45117</v>
      </c>
      <c r="C11044" s="3" t="s">
        <v>45118</v>
      </c>
      <c r="D11044" s="3" t="s">
        <v>45119</v>
      </c>
      <c r="E11044" s="3">
        <v>1505.3241622099999</v>
      </c>
      <c r="F11044" s="3">
        <v>2138.3088645001999</v>
      </c>
      <c r="G11044" s="3">
        <v>1.4204972710999999</v>
      </c>
      <c r="H11044" s="3">
        <v>0.50639606000000004</v>
      </c>
      <c r="I11044" s="3">
        <v>0.71106836129999995</v>
      </c>
      <c r="J11044" s="3" t="s">
        <v>4964</v>
      </c>
      <c r="K11044">
        <v>1.07300943291714</v>
      </c>
      <c r="L11044" t="s">
        <v>4964</v>
      </c>
      <c r="M11044" s="3" t="s">
        <v>2237</v>
      </c>
    </row>
    <row r="11045" spans="1:13">
      <c r="A11045" s="3" t="s">
        <v>9795</v>
      </c>
      <c r="B11045" s="3" t="s">
        <v>9796</v>
      </c>
      <c r="C11045" s="3" t="s">
        <v>9797</v>
      </c>
      <c r="D11045" s="3" t="s">
        <v>9798</v>
      </c>
      <c r="E11045" s="3">
        <v>3583.9312679421</v>
      </c>
      <c r="F11045" s="3">
        <v>2546.909892399</v>
      </c>
      <c r="G11045" s="3">
        <v>0.71064696890000001</v>
      </c>
      <c r="H11045" s="3">
        <v>-0.49279505070000001</v>
      </c>
      <c r="I11045" s="3">
        <v>0.7111343121</v>
      </c>
      <c r="J11045" s="3" t="s">
        <v>4964</v>
      </c>
      <c r="K11045">
        <v>1.07301178695834</v>
      </c>
      <c r="L11045" t="s">
        <v>4964</v>
      </c>
      <c r="M11045" s="3" t="s">
        <v>16</v>
      </c>
    </row>
    <row r="11046" spans="1:13">
      <c r="A11046" s="3" t="s">
        <v>52859</v>
      </c>
      <c r="B11046" s="3" t="s">
        <v>52860</v>
      </c>
      <c r="C11046" s="3" t="s">
        <v>52861</v>
      </c>
      <c r="D11046" s="3" t="s">
        <v>52862</v>
      </c>
      <c r="E11046" s="3">
        <v>182.5741858351</v>
      </c>
      <c r="F11046" s="3">
        <v>277.14761409760001</v>
      </c>
      <c r="G11046" s="3">
        <v>1.518</v>
      </c>
      <c r="H11046" s="3">
        <v>0.60217179080000005</v>
      </c>
      <c r="I11046" s="3">
        <v>0.71117254679999997</v>
      </c>
      <c r="J11046" s="3" t="s">
        <v>4964</v>
      </c>
      <c r="K11046">
        <v>1.0729723244190099</v>
      </c>
      <c r="L11046" t="s">
        <v>4964</v>
      </c>
      <c r="M11046" s="3" t="s">
        <v>2237</v>
      </c>
    </row>
    <row r="11047" spans="1:13">
      <c r="A11047" s="3" t="s">
        <v>13608</v>
      </c>
      <c r="B11047" s="3" t="s">
        <v>13609</v>
      </c>
      <c r="C11047" s="3" t="s">
        <v>13610</v>
      </c>
      <c r="D11047" s="3" t="s">
        <v>13611</v>
      </c>
      <c r="E11047" s="3">
        <v>309.46324499040003</v>
      </c>
      <c r="F11047" s="3">
        <v>203.75279139189999</v>
      </c>
      <c r="G11047" s="3">
        <v>0.6584070796</v>
      </c>
      <c r="H11047" s="3">
        <v>-0.60294824619999998</v>
      </c>
      <c r="I11047" s="3">
        <v>0.71117772700000004</v>
      </c>
      <c r="J11047" s="3" t="s">
        <v>4964</v>
      </c>
      <c r="K11047">
        <v>1.07288300223863</v>
      </c>
      <c r="L11047" t="s">
        <v>4964</v>
      </c>
      <c r="M11047" s="3" t="s">
        <v>16</v>
      </c>
    </row>
    <row r="11048" spans="1:13">
      <c r="A11048" s="3" t="s">
        <v>31555</v>
      </c>
      <c r="B11048" s="3" t="s">
        <v>31556</v>
      </c>
      <c r="C11048" s="3" t="s">
        <v>31557</v>
      </c>
      <c r="D11048" s="3" t="s">
        <v>31558</v>
      </c>
      <c r="E11048" s="3">
        <v>802.41354674510001</v>
      </c>
      <c r="F11048" s="3">
        <v>545.53166727509995</v>
      </c>
      <c r="G11048" s="3">
        <v>0.67986348119999995</v>
      </c>
      <c r="H11048" s="3">
        <v>-0.55668301720000002</v>
      </c>
      <c r="I11048" s="3">
        <v>0.71137327459999999</v>
      </c>
      <c r="J11048" s="3" t="s">
        <v>4964</v>
      </c>
      <c r="K11048">
        <v>1.07308085947316</v>
      </c>
      <c r="L11048" t="s">
        <v>4964</v>
      </c>
      <c r="M11048" s="3" t="s">
        <v>16</v>
      </c>
    </row>
    <row r="11049" spans="1:13">
      <c r="A11049" s="3" t="s">
        <v>60705</v>
      </c>
      <c r="B11049" s="3" t="s">
        <v>60706</v>
      </c>
      <c r="C11049" s="3" t="s">
        <v>60707</v>
      </c>
      <c r="D11049" s="3" t="s">
        <v>60708</v>
      </c>
      <c r="E11049" s="3">
        <v>657.26706900620002</v>
      </c>
      <c r="F11049" s="3">
        <v>959.60992074909996</v>
      </c>
      <c r="G11049" s="3">
        <v>1.46</v>
      </c>
      <c r="H11049" s="3">
        <v>0.54596836910000002</v>
      </c>
      <c r="I11049" s="3">
        <v>0.71138697699999998</v>
      </c>
      <c r="J11049" s="3" t="s">
        <v>4964</v>
      </c>
      <c r="K11049">
        <v>1.0730043976039101</v>
      </c>
      <c r="L11049" t="s">
        <v>4964</v>
      </c>
      <c r="M11049" s="3" t="s">
        <v>2237</v>
      </c>
    </row>
    <row r="11050" spans="1:13">
      <c r="A11050" s="3" t="s">
        <v>20967</v>
      </c>
      <c r="B11050" s="3" t="s">
        <v>20968</v>
      </c>
      <c r="C11050" s="3" t="s">
        <v>20969</v>
      </c>
      <c r="D11050" s="3" t="s">
        <v>20970</v>
      </c>
      <c r="E11050" s="3">
        <v>3228.824476493</v>
      </c>
      <c r="F11050" s="3">
        <v>2293.8620708315998</v>
      </c>
      <c r="G11050" s="3">
        <v>0.71043257000000004</v>
      </c>
      <c r="H11050" s="3">
        <v>-0.49323037089999999</v>
      </c>
      <c r="I11050" s="3">
        <v>0.71138964459999998</v>
      </c>
      <c r="J11050" s="3" t="s">
        <v>4964</v>
      </c>
      <c r="K11050">
        <v>1.0729113081980199</v>
      </c>
      <c r="L11050" t="s">
        <v>4964</v>
      </c>
      <c r="M11050" s="3" t="s">
        <v>16</v>
      </c>
    </row>
    <row r="11051" spans="1:13">
      <c r="A11051" s="3" t="s">
        <v>7808</v>
      </c>
      <c r="B11051" s="3" t="s">
        <v>7809</v>
      </c>
      <c r="C11051" s="3" t="s">
        <v>7810</v>
      </c>
      <c r="D11051" s="3" t="s">
        <v>7811</v>
      </c>
      <c r="E11051" s="3">
        <v>974.03328142999999</v>
      </c>
      <c r="F11051" s="3">
        <v>667.12607504130006</v>
      </c>
      <c r="G11051" s="3">
        <v>0.68491096529999995</v>
      </c>
      <c r="H11051" s="3">
        <v>-0.5460116371</v>
      </c>
      <c r="I11051" s="3">
        <v>0.71143470610000004</v>
      </c>
      <c r="J11051" s="3" t="s">
        <v>4964</v>
      </c>
      <c r="K11051">
        <v>1.07288216658678</v>
      </c>
      <c r="L11051" t="s">
        <v>4964</v>
      </c>
      <c r="M11051" s="3" t="s">
        <v>16</v>
      </c>
    </row>
    <row r="11052" spans="1:13">
      <c r="A11052" s="3" t="s">
        <v>33969</v>
      </c>
      <c r="B11052" s="3" t="s">
        <v>33970</v>
      </c>
      <c r="C11052" s="3" t="s">
        <v>33971</v>
      </c>
      <c r="D11052" s="3" t="s">
        <v>33972</v>
      </c>
      <c r="E11052" s="3">
        <v>1592.9597714109</v>
      </c>
      <c r="F11052" s="3">
        <v>1110.7813466205</v>
      </c>
      <c r="G11052" s="3">
        <v>0.69730659029999997</v>
      </c>
      <c r="H11052" s="3">
        <v>-0.52013497829999999</v>
      </c>
      <c r="I11052" s="3">
        <v>0.71147358230000002</v>
      </c>
      <c r="J11052" s="3" t="s">
        <v>4964</v>
      </c>
      <c r="K11052">
        <v>1.0728437037777501</v>
      </c>
      <c r="L11052" t="s">
        <v>4964</v>
      </c>
      <c r="M11052" s="3" t="s">
        <v>16</v>
      </c>
    </row>
    <row r="11053" spans="1:13">
      <c r="A11053" s="3" t="s">
        <v>23630</v>
      </c>
      <c r="B11053" s="3" t="s">
        <v>23631</v>
      </c>
      <c r="C11053" s="3" t="s">
        <v>23632</v>
      </c>
      <c r="D11053" s="3" t="s">
        <v>20842</v>
      </c>
      <c r="E11053" s="3">
        <v>1185.8193369987</v>
      </c>
      <c r="F11053" s="3">
        <v>818.2975009127</v>
      </c>
      <c r="G11053" s="3">
        <v>0.69006928410000001</v>
      </c>
      <c r="H11053" s="3">
        <v>-0.53518687679999999</v>
      </c>
      <c r="I11053" s="3">
        <v>0.71149706570000004</v>
      </c>
      <c r="J11053" s="3" t="s">
        <v>4964</v>
      </c>
      <c r="K11053">
        <v>1.0727820401577901</v>
      </c>
      <c r="L11053" t="s">
        <v>4964</v>
      </c>
      <c r="M11053" s="3" t="s">
        <v>16</v>
      </c>
    </row>
    <row r="11054" spans="1:13">
      <c r="A11054" s="3" t="s">
        <v>30134</v>
      </c>
      <c r="B11054" s="3" t="s">
        <v>30135</v>
      </c>
      <c r="C11054" s="3" t="s">
        <v>30136</v>
      </c>
      <c r="D11054" s="3" t="s">
        <v>30137</v>
      </c>
      <c r="E11054" s="3">
        <v>2029.3120755565999</v>
      </c>
      <c r="F11054" s="3">
        <v>1426.2695397435</v>
      </c>
      <c r="G11054" s="3">
        <v>0.70283400809999996</v>
      </c>
      <c r="H11054" s="3">
        <v>-0.50874409399999998</v>
      </c>
      <c r="I11054" s="3">
        <v>0.71152631619999995</v>
      </c>
      <c r="J11054" s="3" t="s">
        <v>4964</v>
      </c>
      <c r="K11054">
        <v>1.0727290807766201</v>
      </c>
      <c r="L11054" t="s">
        <v>4964</v>
      </c>
      <c r="M11054" s="3" t="s">
        <v>16</v>
      </c>
    </row>
    <row r="11055" spans="1:13">
      <c r="A11055" s="3" t="s">
        <v>6994</v>
      </c>
      <c r="B11055" s="3" t="s">
        <v>6995</v>
      </c>
      <c r="C11055" s="3" t="s">
        <v>6996</v>
      </c>
      <c r="D11055" s="3" t="s">
        <v>6997</v>
      </c>
      <c r="E11055" s="3">
        <v>195.3543788435</v>
      </c>
      <c r="F11055" s="3">
        <v>129.26252357120001</v>
      </c>
      <c r="G11055" s="3">
        <v>0.661682243</v>
      </c>
      <c r="H11055" s="3">
        <v>-0.5957895312</v>
      </c>
      <c r="I11055" s="3">
        <v>0.71167083470000003</v>
      </c>
      <c r="J11055" s="3" t="s">
        <v>4964</v>
      </c>
      <c r="K11055">
        <v>1.0728498999855201</v>
      </c>
      <c r="L11055" t="s">
        <v>4964</v>
      </c>
      <c r="M11055" s="3" t="s">
        <v>16</v>
      </c>
    </row>
    <row r="11056" spans="1:13">
      <c r="A11056" s="3" t="s">
        <v>59414</v>
      </c>
      <c r="B11056" s="3" t="s">
        <v>59415</v>
      </c>
      <c r="C11056" s="3" t="s">
        <v>59416</v>
      </c>
      <c r="D11056" s="3" t="s">
        <v>59417</v>
      </c>
      <c r="E11056" s="3">
        <v>244.64940901899999</v>
      </c>
      <c r="F11056" s="3">
        <v>370.26044887350002</v>
      </c>
      <c r="G11056" s="3">
        <v>1.5134328358</v>
      </c>
      <c r="H11056" s="3">
        <v>0.59782465169999999</v>
      </c>
      <c r="I11056" s="3">
        <v>0.71167620099999995</v>
      </c>
      <c r="J11056" s="3" t="s">
        <v>4964</v>
      </c>
      <c r="K11056">
        <v>1.0727609419687001</v>
      </c>
      <c r="L11056" t="s">
        <v>4964</v>
      </c>
      <c r="M11056" s="3" t="s">
        <v>2237</v>
      </c>
    </row>
    <row r="11057" spans="1:13">
      <c r="A11057" s="3" t="s">
        <v>30476</v>
      </c>
      <c r="B11057" s="3" t="s">
        <v>30477</v>
      </c>
      <c r="C11057" s="3" t="s">
        <v>30478</v>
      </c>
      <c r="D11057" s="3" t="s">
        <v>8578</v>
      </c>
      <c r="E11057" s="3">
        <v>52.946513892200002</v>
      </c>
      <c r="F11057" s="3">
        <v>37.2451339104</v>
      </c>
      <c r="G11057" s="3">
        <v>0.70344827590000003</v>
      </c>
      <c r="H11057" s="3">
        <v>-0.50748374799999996</v>
      </c>
      <c r="I11057" s="3">
        <v>0.71168244449999996</v>
      </c>
      <c r="J11057" s="3" t="s">
        <v>4964</v>
      </c>
      <c r="K11057">
        <v>1.0726733233972501</v>
      </c>
      <c r="L11057" t="s">
        <v>4964</v>
      </c>
      <c r="M11057" s="3" t="s">
        <v>16</v>
      </c>
    </row>
    <row r="11058" spans="1:13">
      <c r="A11058" s="3" t="s">
        <v>51198</v>
      </c>
      <c r="B11058" s="3" t="s">
        <v>51199</v>
      </c>
      <c r="C11058" s="3" t="s">
        <v>51200</v>
      </c>
      <c r="D11058" s="3" t="s">
        <v>51201</v>
      </c>
      <c r="E11058" s="3">
        <v>622.57797369750006</v>
      </c>
      <c r="F11058" s="3">
        <v>910.3148905736</v>
      </c>
      <c r="G11058" s="3">
        <v>1.4621700879999999</v>
      </c>
      <c r="H11058" s="3">
        <v>0.54811114360000002</v>
      </c>
      <c r="I11058" s="3">
        <v>0.71174860380000005</v>
      </c>
      <c r="J11058" s="3" t="s">
        <v>4964</v>
      </c>
      <c r="K11058">
        <v>1.0726760185453501</v>
      </c>
      <c r="L11058" t="s">
        <v>4964</v>
      </c>
      <c r="M11058" s="3" t="s">
        <v>2237</v>
      </c>
    </row>
    <row r="11059" spans="1:13">
      <c r="A11059" s="3" t="s">
        <v>39674</v>
      </c>
      <c r="B11059" s="3" t="s">
        <v>39675</v>
      </c>
      <c r="C11059" s="3" t="s">
        <v>39676</v>
      </c>
      <c r="D11059" s="3" t="s">
        <v>25163</v>
      </c>
      <c r="E11059" s="3">
        <v>169.7939928266</v>
      </c>
      <c r="F11059" s="3">
        <v>257.42960202739999</v>
      </c>
      <c r="G11059" s="3">
        <v>1.5161290323000001</v>
      </c>
      <c r="H11059" s="3">
        <v>0.60039254129999997</v>
      </c>
      <c r="I11059" s="3">
        <v>0.711845485</v>
      </c>
      <c r="J11059" s="3" t="s">
        <v>4964</v>
      </c>
      <c r="K11059">
        <v>1.07272501013203</v>
      </c>
      <c r="L11059" t="s">
        <v>4964</v>
      </c>
      <c r="M11059" s="3" t="s">
        <v>2237</v>
      </c>
    </row>
    <row r="11060" spans="1:13">
      <c r="A11060" s="3" t="s">
        <v>14738</v>
      </c>
      <c r="B11060" s="3" t="s">
        <v>14739</v>
      </c>
      <c r="C11060" s="3" t="s">
        <v>14740</v>
      </c>
      <c r="D11060" s="3" t="s">
        <v>14741</v>
      </c>
      <c r="E11060" s="3">
        <v>472.86714131280002</v>
      </c>
      <c r="F11060" s="3">
        <v>314.39274800800001</v>
      </c>
      <c r="G11060" s="3">
        <v>0.66486486489999996</v>
      </c>
      <c r="H11060" s="3">
        <v>-0.58886695519999999</v>
      </c>
      <c r="I11060" s="3">
        <v>0.71203034170000001</v>
      </c>
      <c r="J11060" s="3" t="s">
        <v>4964</v>
      </c>
      <c r="K11060">
        <v>1.0729065574724601</v>
      </c>
      <c r="L11060" t="s">
        <v>4964</v>
      </c>
      <c r="M11060" s="3" t="s">
        <v>16</v>
      </c>
    </row>
    <row r="11061" spans="1:13">
      <c r="A11061" s="3" t="s">
        <v>22516</v>
      </c>
      <c r="B11061" s="3" t="s">
        <v>22517</v>
      </c>
      <c r="C11061" s="3" t="s">
        <v>22518</v>
      </c>
      <c r="D11061" s="3" t="s">
        <v>22519</v>
      </c>
      <c r="E11061" s="3">
        <v>1132.8728231064999</v>
      </c>
      <c r="F11061" s="3">
        <v>781.05236700240005</v>
      </c>
      <c r="G11061" s="3">
        <v>0.68944399680000001</v>
      </c>
      <c r="H11061" s="3">
        <v>-0.53649472789999997</v>
      </c>
      <c r="I11061" s="3">
        <v>0.71207798410000001</v>
      </c>
      <c r="J11061" s="3" t="s">
        <v>4964</v>
      </c>
      <c r="K11061">
        <v>1.0728813314083101</v>
      </c>
      <c r="L11061" t="s">
        <v>4964</v>
      </c>
      <c r="M11061" s="3" t="s">
        <v>16</v>
      </c>
    </row>
    <row r="11062" spans="1:13">
      <c r="A11062" s="3" t="s">
        <v>56838</v>
      </c>
      <c r="B11062" s="3" t="s">
        <v>56839</v>
      </c>
      <c r="C11062" s="3" t="s">
        <v>56840</v>
      </c>
      <c r="D11062" s="3" t="s">
        <v>56841</v>
      </c>
      <c r="E11062" s="3">
        <v>146.9722195972</v>
      </c>
      <c r="F11062" s="3">
        <v>222.37535834709999</v>
      </c>
      <c r="G11062" s="3">
        <v>1.5130434783</v>
      </c>
      <c r="H11062" s="3">
        <v>0.59745344489999996</v>
      </c>
      <c r="I11062" s="3">
        <v>0.71214747190000005</v>
      </c>
      <c r="J11062" s="3" t="s">
        <v>4964</v>
      </c>
      <c r="K11062">
        <v>1.07288902209637</v>
      </c>
      <c r="L11062" t="s">
        <v>4964</v>
      </c>
      <c r="M11062" s="3" t="s">
        <v>2237</v>
      </c>
    </row>
    <row r="11063" spans="1:13">
      <c r="A11063" s="3" t="s">
        <v>27457</v>
      </c>
      <c r="B11063" s="3" t="s">
        <v>27458</v>
      </c>
      <c r="C11063" s="3" t="s">
        <v>27459</v>
      </c>
      <c r="D11063" s="3" t="s">
        <v>27460</v>
      </c>
      <c r="E11063" s="3">
        <v>125.063317297</v>
      </c>
      <c r="F11063" s="3">
        <v>84.349273855800007</v>
      </c>
      <c r="G11063" s="3">
        <v>0.67445255469999998</v>
      </c>
      <c r="H11063" s="3">
        <v>-0.56821113639999998</v>
      </c>
      <c r="I11063" s="3">
        <v>0.71215436560000001</v>
      </c>
      <c r="J11063" s="3" t="s">
        <v>4964</v>
      </c>
      <c r="K11063">
        <v>1.07280241864256</v>
      </c>
      <c r="L11063" t="s">
        <v>4964</v>
      </c>
      <c r="M11063" s="3" t="s">
        <v>16</v>
      </c>
    </row>
    <row r="11064" spans="1:13">
      <c r="A11064" s="3" t="s">
        <v>36417</v>
      </c>
      <c r="B11064" s="3" t="s">
        <v>36418</v>
      </c>
      <c r="C11064" s="3" t="s">
        <v>36419</v>
      </c>
      <c r="D11064" s="3" t="s">
        <v>131</v>
      </c>
      <c r="E11064" s="3">
        <v>370.62559724520003</v>
      </c>
      <c r="F11064" s="3">
        <v>553.19978308019995</v>
      </c>
      <c r="G11064" s="3">
        <v>1.4926108374</v>
      </c>
      <c r="H11064" s="3">
        <v>0.57783806630000001</v>
      </c>
      <c r="I11064" s="3">
        <v>0.71218655590000002</v>
      </c>
      <c r="J11064" s="3" t="s">
        <v>4964</v>
      </c>
      <c r="K11064">
        <v>1.07275393375973</v>
      </c>
      <c r="L11064" t="s">
        <v>4964</v>
      </c>
      <c r="M11064" s="3" t="s">
        <v>2237</v>
      </c>
    </row>
    <row r="11065" spans="1:13">
      <c r="A11065" s="3" t="s">
        <v>18452</v>
      </c>
      <c r="B11065" s="3" t="s">
        <v>18453</v>
      </c>
      <c r="C11065" s="3" t="s">
        <v>18454</v>
      </c>
      <c r="D11065" s="3" t="s">
        <v>18455</v>
      </c>
      <c r="E11065" s="3">
        <v>111.3702533594</v>
      </c>
      <c r="F11065" s="3">
        <v>75.585712935700002</v>
      </c>
      <c r="G11065" s="3">
        <v>0.67868852459999995</v>
      </c>
      <c r="H11065" s="3">
        <v>-0.55917847499999995</v>
      </c>
      <c r="I11065" s="3">
        <v>0.71219969620000001</v>
      </c>
      <c r="J11065" s="3" t="s">
        <v>4964</v>
      </c>
      <c r="K11065">
        <v>1.07267676555893</v>
      </c>
      <c r="L11065" t="s">
        <v>4964</v>
      </c>
      <c r="M11065" s="3" t="s">
        <v>16</v>
      </c>
    </row>
    <row r="11066" spans="1:13">
      <c r="A11066" s="3" t="s">
        <v>59925</v>
      </c>
      <c r="B11066" s="3" t="s">
        <v>59926</v>
      </c>
      <c r="C11066" s="3" t="s">
        <v>59927</v>
      </c>
      <c r="D11066" s="3" t="s">
        <v>43933</v>
      </c>
      <c r="E11066" s="3">
        <v>79.419770838199995</v>
      </c>
      <c r="F11066" s="3">
        <v>117.2126273061</v>
      </c>
      <c r="G11066" s="3">
        <v>1.4758620689999999</v>
      </c>
      <c r="H11066" s="3">
        <v>0.56155789639999998</v>
      </c>
      <c r="I11066" s="3">
        <v>0.71224322659999995</v>
      </c>
      <c r="J11066" s="3" t="s">
        <v>4964</v>
      </c>
      <c r="K11066">
        <v>1.0726453804544001</v>
      </c>
      <c r="L11066" t="s">
        <v>4964</v>
      </c>
      <c r="M11066" s="3" t="s">
        <v>2237</v>
      </c>
    </row>
    <row r="11067" spans="1:13">
      <c r="A11067" s="3" t="s">
        <v>43361</v>
      </c>
      <c r="B11067" s="3" t="s">
        <v>43362</v>
      </c>
      <c r="C11067" s="3" t="s">
        <v>43363</v>
      </c>
      <c r="D11067" s="3" t="s">
        <v>43364</v>
      </c>
      <c r="E11067" s="3">
        <v>4205.5963707105002</v>
      </c>
      <c r="F11067" s="3">
        <v>5926.3580722058996</v>
      </c>
      <c r="G11067" s="3">
        <v>1.409159974</v>
      </c>
      <c r="H11067" s="3">
        <v>0.49483540190000003</v>
      </c>
      <c r="I11067" s="3">
        <v>0.71231935790000001</v>
      </c>
      <c r="J11067" s="3" t="s">
        <v>4964</v>
      </c>
      <c r="K11067">
        <v>1.0726630925096601</v>
      </c>
      <c r="L11067" t="s">
        <v>4964</v>
      </c>
      <c r="M11067" s="3" t="s">
        <v>2237</v>
      </c>
    </row>
    <row r="11068" spans="1:13">
      <c r="A11068" s="3" t="s">
        <v>41582</v>
      </c>
      <c r="B11068" s="3" t="s">
        <v>41583</v>
      </c>
      <c r="C11068" s="3" t="s">
        <v>41584</v>
      </c>
      <c r="D11068" s="3" t="s">
        <v>41585</v>
      </c>
      <c r="E11068" s="3">
        <v>157.01379981810001</v>
      </c>
      <c r="F11068" s="3">
        <v>237.7115899572</v>
      </c>
      <c r="G11068" s="3">
        <v>1.5139534884000001</v>
      </c>
      <c r="H11068" s="3">
        <v>0.59832088360000002</v>
      </c>
      <c r="I11068" s="3">
        <v>0.71236099210000003</v>
      </c>
      <c r="J11068" s="3" t="s">
        <v>4964</v>
      </c>
      <c r="K11068">
        <v>1.07262885792789</v>
      </c>
      <c r="L11068" t="s">
        <v>4964</v>
      </c>
      <c r="M11068" s="3" t="s">
        <v>2237</v>
      </c>
    </row>
    <row r="11069" spans="1:13">
      <c r="A11069" s="3" t="s">
        <v>15338</v>
      </c>
      <c r="B11069" s="3" t="s">
        <v>15339</v>
      </c>
      <c r="C11069" s="3" t="s">
        <v>15340</v>
      </c>
      <c r="D11069" s="3" t="s">
        <v>15341</v>
      </c>
      <c r="E11069" s="3">
        <v>1591.1340295524999</v>
      </c>
      <c r="F11069" s="3">
        <v>1110.7813466205</v>
      </c>
      <c r="G11069" s="3">
        <v>0.69810671260000001</v>
      </c>
      <c r="H11069" s="3">
        <v>-0.51848051129999995</v>
      </c>
      <c r="I11069" s="3">
        <v>0.71236551540000004</v>
      </c>
      <c r="J11069" s="3" t="s">
        <v>4964</v>
      </c>
      <c r="K11069">
        <v>1.0725387551463601</v>
      </c>
      <c r="L11069" t="s">
        <v>4964</v>
      </c>
      <c r="M11069" s="3" t="s">
        <v>16</v>
      </c>
    </row>
    <row r="11070" spans="1:13">
      <c r="A11070" s="3" t="s">
        <v>25674</v>
      </c>
      <c r="B11070" s="3" t="s">
        <v>25675</v>
      </c>
      <c r="C11070" s="3" t="s">
        <v>25676</v>
      </c>
      <c r="D11070" s="3" t="s">
        <v>25677</v>
      </c>
      <c r="E11070" s="3">
        <v>512.12059126730003</v>
      </c>
      <c r="F11070" s="3">
        <v>341.77887588319999</v>
      </c>
      <c r="G11070" s="3">
        <v>0.66737967909999996</v>
      </c>
      <c r="H11070" s="3">
        <v>-0.58342033589999998</v>
      </c>
      <c r="I11070" s="3">
        <v>0.71239423930000001</v>
      </c>
      <c r="J11070" s="3" t="s">
        <v>4964</v>
      </c>
      <c r="K11070">
        <v>1.07248510242081</v>
      </c>
      <c r="L11070" t="s">
        <v>4964</v>
      </c>
      <c r="M11070" s="3" t="s">
        <v>16</v>
      </c>
    </row>
    <row r="11071" spans="1:13">
      <c r="A11071" s="3" t="s">
        <v>9380</v>
      </c>
      <c r="B11071" s="3" t="s">
        <v>9381</v>
      </c>
      <c r="C11071" s="3" t="s">
        <v>9382</v>
      </c>
      <c r="D11071" s="3" t="s">
        <v>9383</v>
      </c>
      <c r="E11071" s="3">
        <v>1666.9023166740999</v>
      </c>
      <c r="F11071" s="3">
        <v>1165.5536023709999</v>
      </c>
      <c r="G11071" s="3">
        <v>0.69923329680000001</v>
      </c>
      <c r="H11071" s="3">
        <v>-0.51615420860000005</v>
      </c>
      <c r="I11071" s="3">
        <v>0.71243438560000005</v>
      </c>
      <c r="J11071" s="3" t="s">
        <v>4964</v>
      </c>
      <c r="K11071">
        <v>1.0724486547700001</v>
      </c>
      <c r="L11071" t="s">
        <v>4964</v>
      </c>
      <c r="M11071" s="3" t="s">
        <v>16</v>
      </c>
    </row>
    <row r="11072" spans="1:13">
      <c r="A11072" s="3" t="s">
        <v>47612</v>
      </c>
      <c r="B11072" s="3" t="s">
        <v>47613</v>
      </c>
      <c r="C11072" s="3" t="s">
        <v>47614</v>
      </c>
      <c r="D11072" s="3" t="s">
        <v>47615</v>
      </c>
      <c r="E11072" s="3">
        <v>5716.3977584956001</v>
      </c>
      <c r="F11072" s="3">
        <v>8099.7211803864002</v>
      </c>
      <c r="G11072" s="3">
        <v>1.4169274992000001</v>
      </c>
      <c r="H11072" s="3">
        <v>0.50276594090000004</v>
      </c>
      <c r="I11072" s="3">
        <v>0.71247048229999999</v>
      </c>
      <c r="J11072" s="3" t="s">
        <v>4964</v>
      </c>
      <c r="K11072">
        <v>1.07240611616367</v>
      </c>
      <c r="L11072" t="s">
        <v>4964</v>
      </c>
      <c r="M11072" s="3" t="s">
        <v>2237</v>
      </c>
    </row>
    <row r="11073" spans="1:13">
      <c r="A11073" s="3" t="s">
        <v>46416</v>
      </c>
      <c r="B11073" s="3" t="s">
        <v>46417</v>
      </c>
      <c r="C11073" s="3" t="s">
        <v>46418</v>
      </c>
      <c r="D11073" s="3" t="s">
        <v>23244</v>
      </c>
      <c r="E11073" s="3">
        <v>334.11076007819997</v>
      </c>
      <c r="F11073" s="3">
        <v>500.61841755969999</v>
      </c>
      <c r="G11073" s="3">
        <v>1.4983606557</v>
      </c>
      <c r="H11073" s="3">
        <v>0.58338492259999997</v>
      </c>
      <c r="I11073" s="3">
        <v>0.71253086369999996</v>
      </c>
      <c r="J11073" s="3" t="s">
        <v>4964</v>
      </c>
      <c r="K11073">
        <v>1.0724001370751399</v>
      </c>
      <c r="L11073" t="s">
        <v>4964</v>
      </c>
      <c r="M11073" s="3" t="s">
        <v>2237</v>
      </c>
    </row>
    <row r="11074" spans="1:13">
      <c r="A11074" s="3" t="s">
        <v>8984</v>
      </c>
      <c r="B11074" s="3" t="s">
        <v>8985</v>
      </c>
      <c r="C11074" s="3" t="s">
        <v>8986</v>
      </c>
      <c r="D11074" s="3" t="s">
        <v>8987</v>
      </c>
      <c r="E11074" s="3">
        <v>5542.9522819522999</v>
      </c>
      <c r="F11074" s="3">
        <v>3935.9342982321</v>
      </c>
      <c r="G11074" s="3">
        <v>0.71007905140000005</v>
      </c>
      <c r="H11074" s="3">
        <v>-0.49394844960000001</v>
      </c>
      <c r="I11074" s="3">
        <v>0.71254844930000005</v>
      </c>
      <c r="J11074" s="3" t="s">
        <v>4964</v>
      </c>
      <c r="K11074">
        <v>1.07232975292477</v>
      </c>
      <c r="L11074" t="s">
        <v>4964</v>
      </c>
      <c r="M11074" s="3" t="s">
        <v>16</v>
      </c>
    </row>
    <row r="11075" spans="1:13">
      <c r="A11075" s="3" t="s">
        <v>25037</v>
      </c>
      <c r="B11075" s="3" t="s">
        <v>25038</v>
      </c>
      <c r="C11075" s="3" t="s">
        <v>25039</v>
      </c>
      <c r="D11075" s="3" t="s">
        <v>25040</v>
      </c>
      <c r="E11075" s="3">
        <v>3469.8224017952002</v>
      </c>
      <c r="F11075" s="3">
        <v>2470.2287343482999</v>
      </c>
      <c r="G11075" s="3">
        <v>0.71191791630000001</v>
      </c>
      <c r="H11075" s="3">
        <v>-0.49021718590000002</v>
      </c>
      <c r="I11075" s="3">
        <v>0.71264620040000004</v>
      </c>
      <c r="J11075" s="3" t="s">
        <v>4964</v>
      </c>
      <c r="K11075">
        <v>1.0723800141592901</v>
      </c>
      <c r="L11075" t="s">
        <v>4964</v>
      </c>
      <c r="M11075" s="3" t="s">
        <v>16</v>
      </c>
    </row>
    <row r="11076" spans="1:13">
      <c r="A11076" s="3" t="s">
        <v>28221</v>
      </c>
      <c r="B11076" s="3" t="s">
        <v>28222</v>
      </c>
      <c r="C11076" s="3" t="s">
        <v>28223</v>
      </c>
      <c r="D11076" s="3" t="s">
        <v>28224</v>
      </c>
      <c r="E11076" s="3">
        <v>3750.9866479811999</v>
      </c>
      <c r="F11076" s="3">
        <v>2670.6951903951999</v>
      </c>
      <c r="G11076" s="3">
        <v>0.71199805309999997</v>
      </c>
      <c r="H11076" s="3">
        <v>-0.49005479870000002</v>
      </c>
      <c r="I11076" s="3">
        <v>0.71267048089999996</v>
      </c>
      <c r="J11076" s="3" t="s">
        <v>4964</v>
      </c>
      <c r="K11076">
        <v>1.0723197196734899</v>
      </c>
      <c r="L11076" t="s">
        <v>4964</v>
      </c>
      <c r="M11076" s="3" t="s">
        <v>16</v>
      </c>
    </row>
    <row r="11077" spans="1:13">
      <c r="A11077" s="3" t="s">
        <v>7721</v>
      </c>
      <c r="B11077" s="3" t="s">
        <v>7722</v>
      </c>
      <c r="C11077" s="3" t="s">
        <v>7723</v>
      </c>
      <c r="D11077" s="3" t="s">
        <v>7724</v>
      </c>
      <c r="E11077" s="3">
        <v>3679.7827155055002</v>
      </c>
      <c r="F11077" s="3">
        <v>2620.3047151046999</v>
      </c>
      <c r="G11077" s="3">
        <v>0.7120813694</v>
      </c>
      <c r="H11077" s="3">
        <v>-0.48988598779999998</v>
      </c>
      <c r="I11077" s="3">
        <v>0.7127534096</v>
      </c>
      <c r="J11077" s="3" t="s">
        <v>4964</v>
      </c>
      <c r="K11077">
        <v>1.0723476728277299</v>
      </c>
      <c r="L11077" t="s">
        <v>4964</v>
      </c>
      <c r="M11077" s="3" t="s">
        <v>16</v>
      </c>
    </row>
    <row r="11078" spans="1:13">
      <c r="A11078" s="3" t="s">
        <v>23014</v>
      </c>
      <c r="B11078" s="3" t="s">
        <v>23015</v>
      </c>
      <c r="C11078" s="3" t="s">
        <v>23016</v>
      </c>
      <c r="D11078" s="3" t="s">
        <v>23017</v>
      </c>
      <c r="E11078" s="3">
        <v>164.3167672516</v>
      </c>
      <c r="F11078" s="3">
        <v>109.544511501</v>
      </c>
      <c r="G11078" s="3">
        <v>0.66666666669999997</v>
      </c>
      <c r="H11078" s="3">
        <v>-0.5849625007</v>
      </c>
      <c r="I11078" s="3">
        <v>0.71280668059999996</v>
      </c>
      <c r="J11078" s="3" t="s">
        <v>4964</v>
      </c>
      <c r="K11078">
        <v>1.0723310040790801</v>
      </c>
      <c r="L11078" t="s">
        <v>4964</v>
      </c>
      <c r="M11078" s="3" t="s">
        <v>16</v>
      </c>
    </row>
    <row r="11079" spans="1:13">
      <c r="A11079" s="3" t="s">
        <v>9953</v>
      </c>
      <c r="B11079" s="3" t="s">
        <v>9954</v>
      </c>
      <c r="C11079" s="3" t="s">
        <v>9955</v>
      </c>
      <c r="D11079" s="3" t="s">
        <v>9956</v>
      </c>
      <c r="E11079" s="3">
        <v>2587.9890842118998</v>
      </c>
      <c r="F11079" s="3">
        <v>1834.8705676423001</v>
      </c>
      <c r="G11079" s="3">
        <v>0.70899470899999995</v>
      </c>
      <c r="H11079" s="3">
        <v>-0.49615323379999998</v>
      </c>
      <c r="I11079" s="3">
        <v>0.71288923390000003</v>
      </c>
      <c r="J11079" s="3" t="s">
        <v>4964</v>
      </c>
      <c r="K11079">
        <v>1.07235838557284</v>
      </c>
      <c r="L11079" t="s">
        <v>4964</v>
      </c>
      <c r="M11079" s="3" t="s">
        <v>16</v>
      </c>
    </row>
    <row r="11080" spans="1:13">
      <c r="A11080" s="3" t="s">
        <v>47974</v>
      </c>
      <c r="B11080" s="3" t="s">
        <v>47975</v>
      </c>
      <c r="C11080" s="3" t="s">
        <v>47976</v>
      </c>
      <c r="D11080" s="3" t="s">
        <v>34718</v>
      </c>
      <c r="E11080" s="3">
        <v>1248.8074311118</v>
      </c>
      <c r="F11080" s="3">
        <v>1780.0983118918</v>
      </c>
      <c r="G11080" s="3">
        <v>1.4254385965</v>
      </c>
      <c r="H11080" s="3">
        <v>0.51140589380000001</v>
      </c>
      <c r="I11080" s="3">
        <v>0.71289202119999995</v>
      </c>
      <c r="J11080" s="3" t="s">
        <v>4964</v>
      </c>
      <c r="K11080">
        <v>1.0722657855351501</v>
      </c>
      <c r="L11080" t="s">
        <v>4964</v>
      </c>
      <c r="M11080" s="3" t="s">
        <v>2237</v>
      </c>
    </row>
    <row r="11081" spans="1:13">
      <c r="A11081" s="3" t="s">
        <v>23924</v>
      </c>
      <c r="B11081" s="3" t="s">
        <v>23925</v>
      </c>
      <c r="C11081" s="3" t="s">
        <v>23926</v>
      </c>
      <c r="D11081" s="3" t="s">
        <v>23927</v>
      </c>
      <c r="E11081" s="3">
        <v>1930.7220152057</v>
      </c>
      <c r="F11081" s="3">
        <v>1357.2564974978</v>
      </c>
      <c r="G11081" s="3">
        <v>0.70297872340000001</v>
      </c>
      <c r="H11081" s="3">
        <v>-0.50844707</v>
      </c>
      <c r="I11081" s="3">
        <v>0.71291091579999999</v>
      </c>
      <c r="J11081" s="3" t="s">
        <v>4964</v>
      </c>
      <c r="K11081">
        <v>1.0721974281790601</v>
      </c>
      <c r="L11081" t="s">
        <v>4964</v>
      </c>
      <c r="M11081" s="3" t="s">
        <v>16</v>
      </c>
    </row>
    <row r="11082" spans="1:13">
      <c r="A11082" s="3" t="s">
        <v>30185</v>
      </c>
      <c r="B11082" s="3" t="s">
        <v>30186</v>
      </c>
      <c r="C11082" s="3" t="s">
        <v>30187</v>
      </c>
      <c r="D11082" s="3" t="s">
        <v>30188</v>
      </c>
      <c r="E11082" s="3">
        <v>760.42148400300005</v>
      </c>
      <c r="F11082" s="3">
        <v>517.05009428489996</v>
      </c>
      <c r="G11082" s="3">
        <v>0.67995198079999997</v>
      </c>
      <c r="H11082" s="3">
        <v>-0.55649523020000002</v>
      </c>
      <c r="I11082" s="3">
        <v>0.7129471677</v>
      </c>
      <c r="J11082" s="3" t="s">
        <v>4964</v>
      </c>
      <c r="K11082">
        <v>1.07215518523165</v>
      </c>
      <c r="L11082" t="s">
        <v>4964</v>
      </c>
      <c r="M11082" s="3" t="s">
        <v>16</v>
      </c>
    </row>
    <row r="11083" spans="1:13">
      <c r="A11083" s="3" t="s">
        <v>24435</v>
      </c>
      <c r="B11083" s="3" t="s">
        <v>24436</v>
      </c>
      <c r="C11083" s="3" t="s">
        <v>24437</v>
      </c>
      <c r="D11083" s="3" t="s">
        <v>24438</v>
      </c>
      <c r="E11083" s="3">
        <v>2150.7239091370002</v>
      </c>
      <c r="F11083" s="3">
        <v>1517.1914842893</v>
      </c>
      <c r="G11083" s="3">
        <v>0.7054329372</v>
      </c>
      <c r="H11083" s="3">
        <v>-0.50341915709999996</v>
      </c>
      <c r="I11083" s="3">
        <v>0.71297075350000005</v>
      </c>
      <c r="J11083" s="3" t="s">
        <v>4964</v>
      </c>
      <c r="K11083">
        <v>1.07209390404764</v>
      </c>
      <c r="L11083" t="s">
        <v>4964</v>
      </c>
      <c r="M11083" s="3" t="s">
        <v>16</v>
      </c>
    </row>
    <row r="11084" spans="1:13">
      <c r="A11084" s="3" t="s">
        <v>9685</v>
      </c>
      <c r="B11084" s="3" t="s">
        <v>9686</v>
      </c>
      <c r="C11084" s="3" t="s">
        <v>9687</v>
      </c>
      <c r="D11084" s="3" t="s">
        <v>9688</v>
      </c>
      <c r="E11084" s="3">
        <v>3153.9690603006002</v>
      </c>
      <c r="F11084" s="3">
        <v>2244.5670406561999</v>
      </c>
      <c r="G11084" s="3">
        <v>0.71166425470000005</v>
      </c>
      <c r="H11084" s="3">
        <v>-0.4907313204</v>
      </c>
      <c r="I11084" s="3">
        <v>0.71298429159999999</v>
      </c>
      <c r="J11084" s="3" t="s">
        <v>4964</v>
      </c>
      <c r="K11084">
        <v>1.0720175261109799</v>
      </c>
      <c r="L11084" t="s">
        <v>4964</v>
      </c>
      <c r="M11084" s="3" t="s">
        <v>16</v>
      </c>
    </row>
    <row r="11085" spans="1:13">
      <c r="A11085" s="3" t="s">
        <v>45662</v>
      </c>
      <c r="B11085" s="3" t="s">
        <v>45663</v>
      </c>
      <c r="C11085" s="3" t="s">
        <v>45664</v>
      </c>
      <c r="D11085" s="3" t="s">
        <v>45665</v>
      </c>
      <c r="E11085" s="3">
        <v>398.0117251204</v>
      </c>
      <c r="F11085" s="3">
        <v>591.54036210560002</v>
      </c>
      <c r="G11085" s="3">
        <v>1.4862385321</v>
      </c>
      <c r="H11085" s="3">
        <v>0.57166567810000002</v>
      </c>
      <c r="I11085" s="3">
        <v>0.71298922760000005</v>
      </c>
      <c r="J11085" s="3" t="s">
        <v>4964</v>
      </c>
      <c r="K11085">
        <v>1.07192822946517</v>
      </c>
      <c r="L11085" t="s">
        <v>4964</v>
      </c>
      <c r="M11085" s="3" t="s">
        <v>2237</v>
      </c>
    </row>
    <row r="11086" spans="1:13">
      <c r="A11086" s="3" t="s">
        <v>18388</v>
      </c>
      <c r="B11086" s="3" t="s">
        <v>18389</v>
      </c>
      <c r="C11086" s="3" t="s">
        <v>18390</v>
      </c>
      <c r="D11086" s="3" t="s">
        <v>18391</v>
      </c>
      <c r="E11086" s="3">
        <v>1726.2389270705</v>
      </c>
      <c r="F11086" s="3">
        <v>1209.3714069713999</v>
      </c>
      <c r="G11086" s="3">
        <v>0.70058170279999998</v>
      </c>
      <c r="H11086" s="3">
        <v>-0.51337478530000002</v>
      </c>
      <c r="I11086" s="3">
        <v>0.71304908769999997</v>
      </c>
      <c r="J11086" s="3" t="s">
        <v>4964</v>
      </c>
      <c r="K11086">
        <v>1.0719215157809601</v>
      </c>
      <c r="L11086" t="s">
        <v>4964</v>
      </c>
      <c r="M11086" s="3" t="s">
        <v>16</v>
      </c>
    </row>
    <row r="11087" spans="1:13">
      <c r="A11087" s="3" t="s">
        <v>29074</v>
      </c>
      <c r="B11087" s="3" t="s">
        <v>29075</v>
      </c>
      <c r="C11087" s="3" t="s">
        <v>29076</v>
      </c>
      <c r="D11087" s="3" t="s">
        <v>29077</v>
      </c>
      <c r="E11087" s="3">
        <v>4117.0478905805003</v>
      </c>
      <c r="F11087" s="3">
        <v>2932.5065728826999</v>
      </c>
      <c r="G11087" s="3">
        <v>0.71228381370000005</v>
      </c>
      <c r="H11087" s="3">
        <v>-0.48947588869999997</v>
      </c>
      <c r="I11087" s="3">
        <v>0.71317000829999999</v>
      </c>
      <c r="J11087" s="3" t="s">
        <v>4964</v>
      </c>
      <c r="K11087">
        <v>1.07200658608262</v>
      </c>
      <c r="L11087" t="s">
        <v>4964</v>
      </c>
      <c r="M11087" s="3" t="s">
        <v>16</v>
      </c>
    </row>
    <row r="11088" spans="1:13">
      <c r="A11088" s="3" t="s">
        <v>19826</v>
      </c>
      <c r="B11088" s="3" t="s">
        <v>19827</v>
      </c>
      <c r="C11088" s="3" t="s">
        <v>19828</v>
      </c>
      <c r="D11088" s="3" t="s">
        <v>19829</v>
      </c>
      <c r="E11088" s="3">
        <v>435.43943321659998</v>
      </c>
      <c r="F11088" s="3">
        <v>289.19751036269997</v>
      </c>
      <c r="G11088" s="3">
        <v>0.66415094340000003</v>
      </c>
      <c r="H11088" s="3">
        <v>-0.59041693080000002</v>
      </c>
      <c r="I11088" s="3">
        <v>0.71321255350000001</v>
      </c>
      <c r="J11088" s="3" t="s">
        <v>4964</v>
      </c>
      <c r="K11088">
        <v>1.07197384322684</v>
      </c>
      <c r="L11088" t="s">
        <v>4964</v>
      </c>
      <c r="M11088" s="3" t="s">
        <v>16</v>
      </c>
    </row>
    <row r="11089" spans="1:13">
      <c r="A11089" s="3" t="s">
        <v>26529</v>
      </c>
      <c r="B11089" s="3" t="s">
        <v>26530</v>
      </c>
      <c r="C11089" s="3" t="s">
        <v>26531</v>
      </c>
      <c r="D11089" s="3" t="s">
        <v>26532</v>
      </c>
      <c r="E11089" s="3">
        <v>3554.7193982085</v>
      </c>
      <c r="F11089" s="3">
        <v>2532.6691059038999</v>
      </c>
      <c r="G11089" s="3">
        <v>0.71248073960000002</v>
      </c>
      <c r="H11089" s="3">
        <v>-0.48907708039999997</v>
      </c>
      <c r="I11089" s="3">
        <v>0.71322145120000002</v>
      </c>
      <c r="J11089" s="3" t="s">
        <v>4964</v>
      </c>
      <c r="K11089">
        <v>1.0718905356659401</v>
      </c>
      <c r="L11089" t="s">
        <v>4964</v>
      </c>
      <c r="M11089" s="3" t="s">
        <v>16</v>
      </c>
    </row>
    <row r="11090" spans="1:13">
      <c r="A11090" s="3" t="s">
        <v>50895</v>
      </c>
      <c r="B11090" s="3" t="s">
        <v>50896</v>
      </c>
      <c r="C11090" s="3" t="s">
        <v>50897</v>
      </c>
      <c r="D11090" s="3" t="s">
        <v>50898</v>
      </c>
      <c r="E11090" s="3">
        <v>1103.6609533728999</v>
      </c>
      <c r="F11090" s="3">
        <v>1578.5364107298999</v>
      </c>
      <c r="G11090" s="3">
        <v>1.4302729529</v>
      </c>
      <c r="H11090" s="3">
        <v>0.51629049680000005</v>
      </c>
      <c r="I11090" s="3">
        <v>0.7132530722</v>
      </c>
      <c r="J11090" s="3" t="s">
        <v>4964</v>
      </c>
      <c r="K11090">
        <v>1.0718413916320599</v>
      </c>
      <c r="L11090" t="s">
        <v>4964</v>
      </c>
      <c r="M11090" s="3" t="s">
        <v>2237</v>
      </c>
    </row>
    <row r="11091" spans="1:13">
      <c r="A11091" s="3" t="s">
        <v>14952</v>
      </c>
      <c r="B11091" s="3" t="s">
        <v>14953</v>
      </c>
      <c r="C11091" s="3" t="s">
        <v>14954</v>
      </c>
      <c r="D11091" s="3" t="s">
        <v>14955</v>
      </c>
      <c r="E11091" s="3">
        <v>162.4910253932</v>
      </c>
      <c r="F11091" s="3">
        <v>108.449066386</v>
      </c>
      <c r="G11091" s="3">
        <v>0.66741573030000001</v>
      </c>
      <c r="H11091" s="3">
        <v>-0.58334240510000002</v>
      </c>
      <c r="I11091" s="3">
        <v>0.71328084430000005</v>
      </c>
      <c r="J11091" s="3" t="s">
        <v>4964</v>
      </c>
      <c r="K11091">
        <v>1.0717864728959401</v>
      </c>
      <c r="L11091" t="s">
        <v>4964</v>
      </c>
      <c r="M11091" s="3" t="s">
        <v>16</v>
      </c>
    </row>
    <row r="11092" spans="1:13">
      <c r="A11092" s="3" t="s">
        <v>13973</v>
      </c>
      <c r="B11092" s="3" t="s">
        <v>13974</v>
      </c>
      <c r="C11092" s="3" t="s">
        <v>13975</v>
      </c>
      <c r="D11092" s="3" t="s">
        <v>13976</v>
      </c>
      <c r="E11092" s="3">
        <v>2352.4683844847</v>
      </c>
      <c r="F11092" s="3">
        <v>1665.0765748157</v>
      </c>
      <c r="G11092" s="3">
        <v>0.70779976720000004</v>
      </c>
      <c r="H11092" s="3">
        <v>-0.49858680770000002</v>
      </c>
      <c r="I11092" s="3">
        <v>0.71352306759999995</v>
      </c>
      <c r="J11092" s="3" t="s">
        <v>4964</v>
      </c>
      <c r="K11092">
        <v>1.0720537737942399</v>
      </c>
      <c r="L11092" t="s">
        <v>4964</v>
      </c>
      <c r="M11092" s="3" t="s">
        <v>16</v>
      </c>
    </row>
    <row r="11093" spans="1:13">
      <c r="A11093" s="3" t="s">
        <v>42218</v>
      </c>
      <c r="B11093" s="3" t="s">
        <v>42219</v>
      </c>
      <c r="C11093" s="3" t="s">
        <v>42220</v>
      </c>
      <c r="D11093" s="3" t="s">
        <v>42221</v>
      </c>
      <c r="E11093" s="3">
        <v>2198.1931974540998</v>
      </c>
      <c r="F11093" s="3">
        <v>3085.8688889841001</v>
      </c>
      <c r="G11093" s="3">
        <v>1.403820598</v>
      </c>
      <c r="H11093" s="3">
        <v>0.48935857739999999</v>
      </c>
      <c r="I11093" s="3">
        <v>0.71353079939999997</v>
      </c>
      <c r="J11093" s="3" t="s">
        <v>4964</v>
      </c>
      <c r="K11093">
        <v>1.0719687373364499</v>
      </c>
      <c r="L11093" t="s">
        <v>4964</v>
      </c>
      <c r="M11093" s="3" t="s">
        <v>2237</v>
      </c>
    </row>
    <row r="11094" spans="1:13">
      <c r="A11094" s="3" t="s">
        <v>11038</v>
      </c>
      <c r="B11094" s="3" t="s">
        <v>11039</v>
      </c>
      <c r="C11094" s="3" t="s">
        <v>11040</v>
      </c>
      <c r="D11094" s="3" t="s">
        <v>11041</v>
      </c>
      <c r="E11094" s="3">
        <v>95.851447563400001</v>
      </c>
      <c r="F11094" s="3">
        <v>65.726706900600007</v>
      </c>
      <c r="G11094" s="3">
        <v>0.68571428570000004</v>
      </c>
      <c r="H11094" s="3">
        <v>-0.54432051619999999</v>
      </c>
      <c r="I11094" s="3">
        <v>0.71354830329999996</v>
      </c>
      <c r="J11094" s="3" t="s">
        <v>4964</v>
      </c>
      <c r="K11094">
        <v>1.0718983972948699</v>
      </c>
      <c r="L11094" t="s">
        <v>4964</v>
      </c>
      <c r="M11094" s="3" t="s">
        <v>16</v>
      </c>
    </row>
    <row r="11095" spans="1:13">
      <c r="A11095" s="3" t="s">
        <v>42891</v>
      </c>
      <c r="B11095" s="3" t="s">
        <v>42892</v>
      </c>
      <c r="C11095" s="3" t="s">
        <v>42893</v>
      </c>
      <c r="D11095" s="3" t="s">
        <v>42894</v>
      </c>
      <c r="E11095" s="3">
        <v>714.77793754419997</v>
      </c>
      <c r="F11095" s="3">
        <v>1037.3865239147999</v>
      </c>
      <c r="G11095" s="3">
        <v>1.4513409961999999</v>
      </c>
      <c r="H11095" s="3">
        <v>0.53738652399999998</v>
      </c>
      <c r="I11095" s="3">
        <v>0.71355150290000002</v>
      </c>
      <c r="J11095" s="3" t="s">
        <v>4964</v>
      </c>
      <c r="K11095">
        <v>1.0718065842790601</v>
      </c>
      <c r="L11095" t="s">
        <v>4964</v>
      </c>
      <c r="M11095" s="3" t="s">
        <v>2237</v>
      </c>
    </row>
    <row r="11096" spans="1:13">
      <c r="A11096" s="3" t="s">
        <v>45128</v>
      </c>
      <c r="B11096" s="3" t="s">
        <v>45129</v>
      </c>
      <c r="C11096" s="3" t="s">
        <v>45130</v>
      </c>
      <c r="D11096" s="3" t="s">
        <v>45131</v>
      </c>
      <c r="E11096" s="3">
        <v>256.5167310983</v>
      </c>
      <c r="F11096" s="3">
        <v>386.6921255986</v>
      </c>
      <c r="G11096" s="3">
        <v>1.5074733095999999</v>
      </c>
      <c r="H11096" s="3">
        <v>0.59213245889999999</v>
      </c>
      <c r="I11096" s="3">
        <v>0.71382862120000001</v>
      </c>
      <c r="J11096" s="3" t="s">
        <v>4964</v>
      </c>
      <c r="K11096">
        <v>1.0721261956146</v>
      </c>
      <c r="L11096" t="s">
        <v>4964</v>
      </c>
      <c r="M11096" s="3" t="s">
        <v>2237</v>
      </c>
    </row>
    <row r="11097" spans="1:13">
      <c r="A11097" s="3" t="s">
        <v>26947</v>
      </c>
      <c r="B11097" s="3" t="s">
        <v>26948</v>
      </c>
      <c r="C11097" s="3" t="s">
        <v>26949</v>
      </c>
      <c r="D11097" s="3" t="s">
        <v>26950</v>
      </c>
      <c r="E11097" s="3">
        <v>1016.9382151013</v>
      </c>
      <c r="F11097" s="3">
        <v>699.98942849160005</v>
      </c>
      <c r="G11097" s="3">
        <v>0.68833034110000002</v>
      </c>
      <c r="H11097" s="3">
        <v>-0.53882699060000006</v>
      </c>
      <c r="I11097" s="3">
        <v>0.71384179469999998</v>
      </c>
      <c r="J11097" s="3" t="s">
        <v>4964</v>
      </c>
      <c r="K11097">
        <v>1.0720493575955199</v>
      </c>
      <c r="L11097" t="s">
        <v>4964</v>
      </c>
      <c r="M11097" s="3" t="s">
        <v>16</v>
      </c>
    </row>
    <row r="11098" spans="1:13">
      <c r="A11098" s="3" t="s">
        <v>47040</v>
      </c>
      <c r="B11098" s="3" t="s">
        <v>47041</v>
      </c>
      <c r="C11098" s="3" t="s">
        <v>47042</v>
      </c>
      <c r="D11098" s="3" t="s">
        <v>2212</v>
      </c>
      <c r="E11098" s="3">
        <v>566.89284701780002</v>
      </c>
      <c r="F11098" s="3">
        <v>829.2519520628</v>
      </c>
      <c r="G11098" s="3">
        <v>1.4628019323999999</v>
      </c>
      <c r="H11098" s="3">
        <v>0.54873443759999996</v>
      </c>
      <c r="I11098" s="3">
        <v>0.7139123691</v>
      </c>
      <c r="J11098" s="3" t="s">
        <v>4964</v>
      </c>
      <c r="K11098">
        <v>1.07205872911741</v>
      </c>
      <c r="L11098" t="s">
        <v>4964</v>
      </c>
      <c r="M11098" s="3" t="s">
        <v>2237</v>
      </c>
    </row>
    <row r="11099" spans="1:13">
      <c r="A11099" s="3" t="s">
        <v>39364</v>
      </c>
      <c r="B11099" s="3" t="s">
        <v>39365</v>
      </c>
      <c r="C11099" s="3" t="s">
        <v>39366</v>
      </c>
      <c r="D11099" s="3" t="s">
        <v>39367</v>
      </c>
      <c r="E11099" s="3">
        <v>1141.0886614691001</v>
      </c>
      <c r="F11099" s="3">
        <v>1628.9268860203999</v>
      </c>
      <c r="G11099" s="3">
        <v>1.4275199999999999</v>
      </c>
      <c r="H11099" s="3">
        <v>0.51351095830000004</v>
      </c>
      <c r="I11099" s="3">
        <v>0.71393031579999999</v>
      </c>
      <c r="J11099" s="3" t="s">
        <v>4964</v>
      </c>
      <c r="K11099">
        <v>1.0719890778359999</v>
      </c>
      <c r="L11099" t="s">
        <v>4964</v>
      </c>
      <c r="M11099" s="3" t="s">
        <v>2237</v>
      </c>
    </row>
    <row r="11100" spans="1:13">
      <c r="A11100" s="3" t="s">
        <v>25682</v>
      </c>
      <c r="B11100" s="3" t="s">
        <v>25683</v>
      </c>
      <c r="C11100" s="3" t="s">
        <v>25684</v>
      </c>
      <c r="D11100" s="3" t="s">
        <v>25685</v>
      </c>
      <c r="E11100" s="3">
        <v>630.79381206009998</v>
      </c>
      <c r="F11100" s="3">
        <v>426.12814973899998</v>
      </c>
      <c r="G11100" s="3">
        <v>0.67554269180000004</v>
      </c>
      <c r="H11100" s="3">
        <v>-0.56588114960000002</v>
      </c>
      <c r="I11100" s="3">
        <v>0.71418185440000004</v>
      </c>
      <c r="J11100" s="3" t="s">
        <v>4964</v>
      </c>
      <c r="K11100">
        <v>1.07227015182052</v>
      </c>
      <c r="L11100" t="s">
        <v>4964</v>
      </c>
      <c r="M11100" s="3" t="s">
        <v>16</v>
      </c>
    </row>
    <row r="11101" spans="1:13">
      <c r="A11101" s="3" t="s">
        <v>37373</v>
      </c>
      <c r="B11101" s="3" t="s">
        <v>37374</v>
      </c>
      <c r="C11101" s="3" t="s">
        <v>37375</v>
      </c>
      <c r="D11101" s="3" t="s">
        <v>37376</v>
      </c>
      <c r="E11101" s="3">
        <v>3981.0301221333998</v>
      </c>
      <c r="F11101" s="3">
        <v>5592.2473121277999</v>
      </c>
      <c r="G11101" s="3">
        <v>1.4047236872</v>
      </c>
      <c r="H11101" s="3">
        <v>0.49028637650000001</v>
      </c>
      <c r="I11101" s="3">
        <v>0.71424537210000005</v>
      </c>
      <c r="J11101" s="3" t="s">
        <v>4964</v>
      </c>
      <c r="K11101">
        <v>1.07226890801873</v>
      </c>
      <c r="L11101" t="s">
        <v>4964</v>
      </c>
      <c r="M11101" s="3" t="s">
        <v>2237</v>
      </c>
    </row>
    <row r="11102" spans="1:13">
      <c r="A11102" s="3" t="s">
        <v>58796</v>
      </c>
      <c r="B11102" s="3" t="s">
        <v>58797</v>
      </c>
      <c r="C11102" s="3" t="s">
        <v>58798</v>
      </c>
      <c r="D11102" s="3" t="s">
        <v>58799</v>
      </c>
      <c r="E11102" s="3">
        <v>1878.6883722427001</v>
      </c>
      <c r="F11102" s="3">
        <v>2642.2136174049001</v>
      </c>
      <c r="G11102" s="3">
        <v>1.4064139942</v>
      </c>
      <c r="H11102" s="3">
        <v>0.49202133079999999</v>
      </c>
      <c r="I11102" s="3">
        <v>0.7143269592</v>
      </c>
      <c r="J11102" s="3" t="s">
        <v>4964</v>
      </c>
      <c r="K11102">
        <v>1.0722947882871801</v>
      </c>
      <c r="L11102" t="s">
        <v>4964</v>
      </c>
      <c r="M11102" s="3" t="s">
        <v>2237</v>
      </c>
    </row>
    <row r="11103" spans="1:13">
      <c r="A11103" s="3" t="s">
        <v>61117</v>
      </c>
      <c r="B11103" s="3" t="s">
        <v>61118</v>
      </c>
      <c r="C11103" s="3" t="s">
        <v>61119</v>
      </c>
      <c r="D11103" s="3" t="s">
        <v>22193</v>
      </c>
      <c r="E11103" s="3">
        <v>40.166320883700003</v>
      </c>
      <c r="F11103" s="3">
        <v>56.963145980500002</v>
      </c>
      <c r="G11103" s="3">
        <v>1.4181818182000001</v>
      </c>
      <c r="H11103" s="3">
        <v>0.50404250530000005</v>
      </c>
      <c r="I11103" s="3">
        <v>0.71434287799999996</v>
      </c>
      <c r="J11103" s="3" t="s">
        <v>4964</v>
      </c>
      <c r="K11103">
        <v>1.07222209682867</v>
      </c>
      <c r="L11103" t="s">
        <v>4964</v>
      </c>
      <c r="M11103" s="3" t="s">
        <v>2237</v>
      </c>
    </row>
    <row r="11104" spans="1:13">
      <c r="A11104" s="3" t="s">
        <v>35872</v>
      </c>
      <c r="B11104" s="3" t="s">
        <v>35873</v>
      </c>
      <c r="C11104" s="3" t="s">
        <v>35874</v>
      </c>
      <c r="D11104" s="3" t="s">
        <v>79</v>
      </c>
      <c r="E11104" s="3">
        <v>234.60782879800001</v>
      </c>
      <c r="F11104" s="3">
        <v>353.8287721483</v>
      </c>
      <c r="G11104" s="3">
        <v>1.5081712061999999</v>
      </c>
      <c r="H11104" s="3">
        <v>0.59280021130000005</v>
      </c>
      <c r="I11104" s="3">
        <v>0.71439832000000003</v>
      </c>
      <c r="J11104" s="3" t="s">
        <v>4964</v>
      </c>
      <c r="K11104">
        <v>1.07220873678105</v>
      </c>
      <c r="L11104" t="s">
        <v>4964</v>
      </c>
      <c r="M11104" s="3" t="s">
        <v>2237</v>
      </c>
    </row>
    <row r="11105" spans="1:13">
      <c r="A11105" s="3" t="s">
        <v>51660</v>
      </c>
      <c r="B11105" s="3" t="s">
        <v>51661</v>
      </c>
      <c r="C11105" s="3" t="s">
        <v>51662</v>
      </c>
      <c r="D11105" s="3" t="s">
        <v>51663</v>
      </c>
      <c r="E11105" s="3">
        <v>3396.7927274611998</v>
      </c>
      <c r="F11105" s="3">
        <v>4762.9953600648996</v>
      </c>
      <c r="G11105" s="3">
        <v>1.4022037087000001</v>
      </c>
      <c r="H11105" s="3">
        <v>0.48769595570000002</v>
      </c>
      <c r="I11105" s="3">
        <v>0.71440484979999996</v>
      </c>
      <c r="J11105" s="3" t="s">
        <v>4964</v>
      </c>
      <c r="K11105">
        <v>1.07212197590057</v>
      </c>
      <c r="L11105" t="s">
        <v>4964</v>
      </c>
      <c r="M11105" s="3" t="s">
        <v>2237</v>
      </c>
    </row>
    <row r="11106" spans="1:13">
      <c r="A11106" s="3" t="s">
        <v>14379</v>
      </c>
      <c r="B11106" s="3" t="s">
        <v>14380</v>
      </c>
      <c r="C11106" s="3" t="s">
        <v>14381</v>
      </c>
      <c r="D11106" s="3" t="s">
        <v>14382</v>
      </c>
      <c r="E11106" s="3">
        <v>840.75412577040004</v>
      </c>
      <c r="F11106" s="3">
        <v>575.10868538039995</v>
      </c>
      <c r="G11106" s="3">
        <v>0.68403908790000001</v>
      </c>
      <c r="H11106" s="3">
        <v>-0.54784932770000005</v>
      </c>
      <c r="I11106" s="3">
        <v>0.71446788139999995</v>
      </c>
      <c r="J11106" s="3" t="s">
        <v>4964</v>
      </c>
      <c r="K11106">
        <v>1.0721200152169199</v>
      </c>
      <c r="L11106" t="s">
        <v>4964</v>
      </c>
      <c r="M11106" s="3" t="s">
        <v>16</v>
      </c>
    </row>
    <row r="11107" spans="1:13">
      <c r="A11107" s="3" t="s">
        <v>12134</v>
      </c>
      <c r="B11107" s="3" t="s">
        <v>12135</v>
      </c>
      <c r="C11107" s="3" t="s">
        <v>12136</v>
      </c>
      <c r="D11107" s="3" t="s">
        <v>12137</v>
      </c>
      <c r="E11107" s="3">
        <v>2683.8405317753</v>
      </c>
      <c r="F11107" s="3">
        <v>1908.265390348</v>
      </c>
      <c r="G11107" s="3">
        <v>0.71102040820000001</v>
      </c>
      <c r="H11107" s="3">
        <v>-0.49203712529999999</v>
      </c>
      <c r="I11107" s="3">
        <v>0.71447995019999999</v>
      </c>
      <c r="J11107" s="3" t="s">
        <v>4964</v>
      </c>
      <c r="K11107">
        <v>1.07204158894291</v>
      </c>
      <c r="L11107" t="s">
        <v>4964</v>
      </c>
      <c r="M11107" s="3" t="s">
        <v>16</v>
      </c>
    </row>
    <row r="11108" spans="1:13">
      <c r="A11108" s="3" t="s">
        <v>10271</v>
      </c>
      <c r="B11108" s="3" t="s">
        <v>10272</v>
      </c>
      <c r="C11108" s="3" t="s">
        <v>10273</v>
      </c>
      <c r="D11108" s="3" t="s">
        <v>10274</v>
      </c>
      <c r="E11108" s="3">
        <v>408.9661762705</v>
      </c>
      <c r="F11108" s="3">
        <v>271.67038852259998</v>
      </c>
      <c r="G11108" s="3">
        <v>0.66428571430000005</v>
      </c>
      <c r="H11108" s="3">
        <v>-0.59012420580000002</v>
      </c>
      <c r="I11108" s="3">
        <v>0.71450419409999999</v>
      </c>
      <c r="J11108" s="3" t="s">
        <v>4964</v>
      </c>
      <c r="K11108">
        <v>1.07198144312739</v>
      </c>
      <c r="L11108" t="s">
        <v>4964</v>
      </c>
      <c r="M11108" s="3" t="s">
        <v>16</v>
      </c>
    </row>
    <row r="11109" spans="1:13">
      <c r="A11109" s="3" t="s">
        <v>37936</v>
      </c>
      <c r="B11109" s="3" t="s">
        <v>37937</v>
      </c>
      <c r="C11109" s="3" t="s">
        <v>37938</v>
      </c>
      <c r="D11109" s="3" t="s">
        <v>7891</v>
      </c>
      <c r="E11109" s="3">
        <v>146.05934866800001</v>
      </c>
      <c r="F11109" s="3">
        <v>220.18446811710001</v>
      </c>
      <c r="G11109" s="3">
        <v>1.5075000000000001</v>
      </c>
      <c r="H11109" s="3">
        <v>0.59215800210000002</v>
      </c>
      <c r="I11109" s="3">
        <v>0.71450638860000004</v>
      </c>
      <c r="J11109" s="3" t="s">
        <v>4964</v>
      </c>
      <c r="K11109">
        <v>1.0718882306712201</v>
      </c>
      <c r="L11109" t="s">
        <v>4964</v>
      </c>
      <c r="M11109" s="3" t="s">
        <v>2237</v>
      </c>
    </row>
    <row r="11110" spans="1:13">
      <c r="A11110" s="3" t="s">
        <v>48401</v>
      </c>
      <c r="B11110" s="3" t="s">
        <v>48402</v>
      </c>
      <c r="C11110" s="3" t="s">
        <v>48403</v>
      </c>
      <c r="D11110" s="3" t="s">
        <v>48404</v>
      </c>
      <c r="E11110" s="3">
        <v>364.23550074090002</v>
      </c>
      <c r="F11110" s="3">
        <v>542.24533193009995</v>
      </c>
      <c r="G11110" s="3">
        <v>1.4887218044999999</v>
      </c>
      <c r="H11110" s="3">
        <v>0.57407418460000004</v>
      </c>
      <c r="I11110" s="3">
        <v>0.71454865369999998</v>
      </c>
      <c r="J11110" s="3" t="s">
        <v>4964</v>
      </c>
      <c r="K11110">
        <v>1.07185514179998</v>
      </c>
      <c r="L11110" t="s">
        <v>4964</v>
      </c>
      <c r="M11110" s="3" t="s">
        <v>2237</v>
      </c>
    </row>
    <row r="11111" spans="1:13">
      <c r="A11111" s="3" t="s">
        <v>39983</v>
      </c>
      <c r="B11111" s="3" t="s">
        <v>39984</v>
      </c>
      <c r="C11111" s="3" t="s">
        <v>39985</v>
      </c>
      <c r="D11111" s="3" t="s">
        <v>39986</v>
      </c>
      <c r="E11111" s="3">
        <v>761.33435493219997</v>
      </c>
      <c r="F11111" s="3">
        <v>1100.9223405854</v>
      </c>
      <c r="G11111" s="3">
        <v>1.4460431654999999</v>
      </c>
      <c r="H11111" s="3">
        <v>0.53211061849999997</v>
      </c>
      <c r="I11111" s="3">
        <v>0.71459457240000002</v>
      </c>
      <c r="J11111" s="3" t="s">
        <v>4964</v>
      </c>
      <c r="K11111">
        <v>1.0718275380565201</v>
      </c>
      <c r="L11111" t="s">
        <v>4964</v>
      </c>
      <c r="M11111" s="3" t="s">
        <v>2237</v>
      </c>
    </row>
    <row r="11112" spans="1:13">
      <c r="A11112" s="3" t="s">
        <v>51858</v>
      </c>
      <c r="B11112" s="3" t="s">
        <v>51859</v>
      </c>
      <c r="C11112" s="3" t="s">
        <v>51860</v>
      </c>
      <c r="D11112" s="3" t="s">
        <v>51861</v>
      </c>
      <c r="E11112" s="3">
        <v>2124.2506521908999</v>
      </c>
      <c r="F11112" s="3">
        <v>2979.6107128281001</v>
      </c>
      <c r="G11112" s="3">
        <v>1.4026643747</v>
      </c>
      <c r="H11112" s="3">
        <v>0.48816984660000001</v>
      </c>
      <c r="I11112" s="3">
        <v>0.71459596609999998</v>
      </c>
      <c r="J11112" s="3" t="s">
        <v>4964</v>
      </c>
      <c r="K11112">
        <v>1.07173316329979</v>
      </c>
      <c r="L11112" t="s">
        <v>4964</v>
      </c>
      <c r="M11112" s="3" t="s">
        <v>2237</v>
      </c>
    </row>
    <row r="11113" spans="1:13">
      <c r="A11113" s="3" t="s">
        <v>21799</v>
      </c>
      <c r="B11113" s="3" t="s">
        <v>21800</v>
      </c>
      <c r="C11113" s="3" t="s">
        <v>21801</v>
      </c>
      <c r="D11113" s="3" t="s">
        <v>21802</v>
      </c>
      <c r="E11113" s="3">
        <v>1034.2827627556001</v>
      </c>
      <c r="F11113" s="3">
        <v>713.13476987169997</v>
      </c>
      <c r="G11113" s="3">
        <v>0.68949691089999998</v>
      </c>
      <c r="H11113" s="3">
        <v>-0.53638400679999998</v>
      </c>
      <c r="I11113" s="3">
        <v>0.71460531410000006</v>
      </c>
      <c r="J11113" s="3" t="s">
        <v>4964</v>
      </c>
      <c r="K11113">
        <v>1.07165073366594</v>
      </c>
      <c r="L11113" t="s">
        <v>4964</v>
      </c>
      <c r="M11113" s="3" t="s">
        <v>16</v>
      </c>
    </row>
    <row r="11114" spans="1:13">
      <c r="A11114" s="3" t="s">
        <v>29078</v>
      </c>
      <c r="B11114" s="3" t="s">
        <v>29079</v>
      </c>
      <c r="C11114" s="3" t="s">
        <v>29080</v>
      </c>
      <c r="D11114" s="3" t="s">
        <v>29081</v>
      </c>
      <c r="E11114" s="3">
        <v>1282.5836554913001</v>
      </c>
      <c r="F11114" s="3">
        <v>891.6923236184</v>
      </c>
      <c r="G11114" s="3">
        <v>0.69523131670000005</v>
      </c>
      <c r="H11114" s="3">
        <v>-0.52443502500000005</v>
      </c>
      <c r="I11114" s="3">
        <v>0.71486240810000001</v>
      </c>
      <c r="J11114" s="3" t="s">
        <v>4964</v>
      </c>
      <c r="K11114">
        <v>1.07193981525348</v>
      </c>
      <c r="L11114" t="s">
        <v>4964</v>
      </c>
      <c r="M11114" s="3" t="s">
        <v>16</v>
      </c>
    </row>
    <row r="11115" spans="1:13">
      <c r="A11115" s="3" t="s">
        <v>57960</v>
      </c>
      <c r="B11115" s="3" t="s">
        <v>57961</v>
      </c>
      <c r="C11115" s="3" t="s">
        <v>57962</v>
      </c>
      <c r="D11115" s="3" t="s">
        <v>57963</v>
      </c>
      <c r="E11115" s="3">
        <v>1628.5617376487</v>
      </c>
      <c r="F11115" s="3">
        <v>2297.1484061767001</v>
      </c>
      <c r="G11115" s="3">
        <v>1.4105381165999999</v>
      </c>
      <c r="H11115" s="3">
        <v>0.49624565199999998</v>
      </c>
      <c r="I11115" s="3">
        <v>0.71487399490000003</v>
      </c>
      <c r="J11115" s="3" t="s">
        <v>4964</v>
      </c>
      <c r="K11115">
        <v>1.07186073894907</v>
      </c>
      <c r="L11115" t="s">
        <v>4964</v>
      </c>
      <c r="M11115" s="3" t="s">
        <v>2237</v>
      </c>
    </row>
    <row r="11116" spans="1:13">
      <c r="A11116" s="3" t="s">
        <v>63291</v>
      </c>
      <c r="B11116" s="3" t="s">
        <v>63292</v>
      </c>
      <c r="C11116" s="3" t="s">
        <v>63293</v>
      </c>
      <c r="D11116" s="3" t="s">
        <v>63294</v>
      </c>
      <c r="E11116" s="3">
        <v>7546.7039714920002</v>
      </c>
      <c r="F11116" s="3">
        <v>10724.407675951201</v>
      </c>
      <c r="G11116" s="3">
        <v>1.4210717310000001</v>
      </c>
      <c r="H11116" s="3">
        <v>0.5069793789</v>
      </c>
      <c r="I11116" s="3">
        <v>0.71487621859999995</v>
      </c>
      <c r="J11116" s="3" t="s">
        <v>4964</v>
      </c>
      <c r="K11116">
        <v>1.0717676395336</v>
      </c>
      <c r="L11116" t="s">
        <v>4964</v>
      </c>
      <c r="M11116" s="3" t="s">
        <v>2237</v>
      </c>
    </row>
    <row r="11117" spans="1:13">
      <c r="A11117" s="3" t="s">
        <v>57747</v>
      </c>
      <c r="B11117" s="3" t="s">
        <v>57748</v>
      </c>
      <c r="C11117" s="3" t="s">
        <v>57749</v>
      </c>
      <c r="D11117" s="3" t="s">
        <v>57750</v>
      </c>
      <c r="E11117" s="3">
        <v>235.5206997272</v>
      </c>
      <c r="F11117" s="3">
        <v>354.92421726330002</v>
      </c>
      <c r="G11117" s="3">
        <v>1.5069767441999999</v>
      </c>
      <c r="H11117" s="3">
        <v>0.59165715330000002</v>
      </c>
      <c r="I11117" s="3">
        <v>0.71489612250000001</v>
      </c>
      <c r="J11117" s="3" t="s">
        <v>4964</v>
      </c>
      <c r="K11117">
        <v>1.0717010609636499</v>
      </c>
      <c r="L11117" t="s">
        <v>4964</v>
      </c>
      <c r="M11117" s="3" t="s">
        <v>2237</v>
      </c>
    </row>
    <row r="11118" spans="1:13">
      <c r="A11118" s="3" t="s">
        <v>55825</v>
      </c>
      <c r="B11118" s="3" t="s">
        <v>55826</v>
      </c>
      <c r="C11118" s="3" t="s">
        <v>55827</v>
      </c>
      <c r="D11118" s="3" t="s">
        <v>33074</v>
      </c>
      <c r="E11118" s="3">
        <v>1305.4054287207</v>
      </c>
      <c r="F11118" s="3">
        <v>1853.4931345975001</v>
      </c>
      <c r="G11118" s="3">
        <v>1.4198601398999999</v>
      </c>
      <c r="H11118" s="3">
        <v>0.50574882730000004</v>
      </c>
      <c r="I11118" s="3">
        <v>0.71489762800000001</v>
      </c>
      <c r="J11118" s="3" t="s">
        <v>4964</v>
      </c>
      <c r="K11118">
        <v>1.0716069149043801</v>
      </c>
      <c r="L11118" t="s">
        <v>4964</v>
      </c>
      <c r="M11118" s="3" t="s">
        <v>2237</v>
      </c>
    </row>
    <row r="11119" spans="1:13">
      <c r="A11119" s="3" t="s">
        <v>51256</v>
      </c>
      <c r="B11119" s="3" t="s">
        <v>51257</v>
      </c>
      <c r="C11119" s="3" t="s">
        <v>51258</v>
      </c>
      <c r="D11119" s="3" t="s">
        <v>51259</v>
      </c>
      <c r="E11119" s="3">
        <v>420.83349834979998</v>
      </c>
      <c r="F11119" s="3">
        <v>622.21282532589998</v>
      </c>
      <c r="G11119" s="3">
        <v>1.4785249458</v>
      </c>
      <c r="H11119" s="3">
        <v>0.56415858490000004</v>
      </c>
      <c r="I11119" s="3">
        <v>0.71493163309999996</v>
      </c>
      <c r="J11119" s="3" t="s">
        <v>4964</v>
      </c>
      <c r="K11119">
        <v>1.0715614977794501</v>
      </c>
      <c r="L11119" t="s">
        <v>4964</v>
      </c>
      <c r="M11119" s="3" t="s">
        <v>2237</v>
      </c>
    </row>
    <row r="11120" spans="1:13">
      <c r="A11120" s="3" t="s">
        <v>35928</v>
      </c>
      <c r="B11120" s="3" t="s">
        <v>35929</v>
      </c>
      <c r="C11120" s="3" t="s">
        <v>35930</v>
      </c>
      <c r="D11120" s="3" t="s">
        <v>89</v>
      </c>
      <c r="E11120" s="3">
        <v>416.2691437039</v>
      </c>
      <c r="F11120" s="3">
        <v>615.64015463579995</v>
      </c>
      <c r="G11120" s="3">
        <v>1.4789473684000001</v>
      </c>
      <c r="H11120" s="3">
        <v>0.56457071189999997</v>
      </c>
      <c r="I11120" s="3">
        <v>0.71507241259999998</v>
      </c>
      <c r="J11120" s="3" t="s">
        <v>4964</v>
      </c>
      <c r="K11120">
        <v>1.0716761120813001</v>
      </c>
      <c r="L11120" t="s">
        <v>4964</v>
      </c>
      <c r="M11120" s="3" t="s">
        <v>2237</v>
      </c>
    </row>
    <row r="11121" spans="1:13">
      <c r="A11121" s="3" t="s">
        <v>8025</v>
      </c>
      <c r="B11121" s="3" t="s">
        <v>8026</v>
      </c>
      <c r="C11121" s="3" t="s">
        <v>8027</v>
      </c>
      <c r="D11121" s="3" t="s">
        <v>4535</v>
      </c>
      <c r="E11121" s="3">
        <v>3943.6024140372001</v>
      </c>
      <c r="F11121" s="3">
        <v>2816.3893906916001</v>
      </c>
      <c r="G11121" s="3">
        <v>0.71416666669999995</v>
      </c>
      <c r="H11121" s="3">
        <v>-0.4856672964</v>
      </c>
      <c r="I11121" s="3">
        <v>0.71519554320000001</v>
      </c>
      <c r="J11121" s="3" t="s">
        <v>4964</v>
      </c>
      <c r="K11121">
        <v>1.07176425616474</v>
      </c>
      <c r="L11121" t="s">
        <v>4964</v>
      </c>
      <c r="M11121" s="3" t="s">
        <v>16</v>
      </c>
    </row>
    <row r="11122" spans="1:13">
      <c r="A11122" s="3" t="s">
        <v>6970</v>
      </c>
      <c r="B11122" s="3" t="s">
        <v>6971</v>
      </c>
      <c r="C11122" s="3" t="s">
        <v>6972</v>
      </c>
      <c r="D11122" s="3" t="s">
        <v>6973</v>
      </c>
      <c r="E11122" s="3">
        <v>29.2118697336</v>
      </c>
      <c r="F11122" s="3">
        <v>20.813457185200001</v>
      </c>
      <c r="G11122" s="3">
        <v>0.71250000000000002</v>
      </c>
      <c r="H11122" s="3">
        <v>-0.48903808069999999</v>
      </c>
      <c r="I11122" s="3">
        <v>0.71523438240000003</v>
      </c>
      <c r="J11122" s="3" t="s">
        <v>4964</v>
      </c>
      <c r="K11122">
        <v>1.07172608053664</v>
      </c>
      <c r="L11122" t="s">
        <v>4964</v>
      </c>
      <c r="M11122" s="3" t="s">
        <v>16</v>
      </c>
    </row>
    <row r="11123" spans="1:13">
      <c r="A11123" s="3" t="s">
        <v>17232</v>
      </c>
      <c r="B11123" s="3" t="s">
        <v>17233</v>
      </c>
      <c r="C11123" s="3" t="s">
        <v>17234</v>
      </c>
      <c r="D11123" s="3" t="s">
        <v>17235</v>
      </c>
      <c r="E11123" s="3">
        <v>1028.8055371805001</v>
      </c>
      <c r="F11123" s="3">
        <v>709.84843452669998</v>
      </c>
      <c r="G11123" s="3">
        <v>0.68997338070000003</v>
      </c>
      <c r="H11123" s="3">
        <v>-0.53538739150000003</v>
      </c>
      <c r="I11123" s="3">
        <v>0.71524748999999999</v>
      </c>
      <c r="J11123" s="3" t="s">
        <v>4964</v>
      </c>
      <c r="K11123">
        <v>1.07164935923035</v>
      </c>
      <c r="L11123" t="s">
        <v>4964</v>
      </c>
      <c r="M11123" s="3" t="s">
        <v>16</v>
      </c>
    </row>
    <row r="11124" spans="1:13">
      <c r="A11124" s="3" t="s">
        <v>6374</v>
      </c>
      <c r="B11124" s="3" t="s">
        <v>6375</v>
      </c>
      <c r="C11124" s="3" t="s">
        <v>6376</v>
      </c>
      <c r="D11124" s="3" t="s">
        <v>6377</v>
      </c>
      <c r="E11124" s="3">
        <v>51.120772033800002</v>
      </c>
      <c r="F11124" s="3">
        <v>36.149688795300001</v>
      </c>
      <c r="G11124" s="3">
        <v>0.70714285710000002</v>
      </c>
      <c r="H11124" s="3">
        <v>-0.49992639690000001</v>
      </c>
      <c r="I11124" s="3">
        <v>0.7152985368</v>
      </c>
      <c r="J11124" s="3" t="s">
        <v>4964</v>
      </c>
      <c r="K11124">
        <v>1.0716294902965</v>
      </c>
      <c r="L11124" t="s">
        <v>4964</v>
      </c>
      <c r="M11124" s="3" t="s">
        <v>16</v>
      </c>
    </row>
    <row r="11125" spans="1:13">
      <c r="A11125" s="3" t="s">
        <v>35559</v>
      </c>
      <c r="B11125" s="3" t="s">
        <v>35560</v>
      </c>
      <c r="C11125" s="3" t="s">
        <v>35561</v>
      </c>
      <c r="D11125" s="3" t="s">
        <v>51</v>
      </c>
      <c r="E11125" s="3">
        <v>10058.924768582399</v>
      </c>
      <c r="F11125" s="3">
        <v>14378.812579625601</v>
      </c>
      <c r="G11125" s="3">
        <v>1.4294582085</v>
      </c>
      <c r="H11125" s="3">
        <v>0.51546844209999998</v>
      </c>
      <c r="I11125" s="3">
        <v>0.71530777580000005</v>
      </c>
      <c r="J11125" s="3" t="s">
        <v>4964</v>
      </c>
      <c r="K11125">
        <v>1.0715469956188399</v>
      </c>
      <c r="L11125" t="s">
        <v>4964</v>
      </c>
      <c r="M11125" s="3" t="s">
        <v>2237</v>
      </c>
    </row>
    <row r="11126" spans="1:13">
      <c r="A11126" s="3" t="s">
        <v>14903</v>
      </c>
      <c r="B11126" s="3" t="s">
        <v>14904</v>
      </c>
      <c r="C11126" s="3" t="s">
        <v>14905</v>
      </c>
      <c r="D11126" s="3" t="s">
        <v>14906</v>
      </c>
      <c r="E11126" s="3">
        <v>618.92648998080006</v>
      </c>
      <c r="F11126" s="3">
        <v>418.46003393389998</v>
      </c>
      <c r="G11126" s="3">
        <v>0.6761061947</v>
      </c>
      <c r="H11126" s="3">
        <v>-0.5646782293</v>
      </c>
      <c r="I11126" s="3">
        <v>0.71535492119999999</v>
      </c>
      <c r="J11126" s="3" t="s">
        <v>4964</v>
      </c>
      <c r="K11126">
        <v>1.0715212947005801</v>
      </c>
      <c r="L11126" t="s">
        <v>4964</v>
      </c>
      <c r="M11126" s="3" t="s">
        <v>16</v>
      </c>
    </row>
    <row r="11127" spans="1:13">
      <c r="A11127" s="3" t="s">
        <v>42112</v>
      </c>
      <c r="B11127" s="3" t="s">
        <v>42113</v>
      </c>
      <c r="C11127" s="3" t="s">
        <v>42114</v>
      </c>
      <c r="D11127" s="3" t="s">
        <v>42115</v>
      </c>
      <c r="E11127" s="3">
        <v>711.12645382749997</v>
      </c>
      <c r="F11127" s="3">
        <v>1029.7184081097</v>
      </c>
      <c r="G11127" s="3">
        <v>1.4480102695999999</v>
      </c>
      <c r="H11127" s="3">
        <v>0.53407183430000005</v>
      </c>
      <c r="I11127" s="3">
        <v>0.71541026610000003</v>
      </c>
      <c r="J11127" s="3" t="s">
        <v>4964</v>
      </c>
      <c r="K11127">
        <v>1.0715078799769899</v>
      </c>
      <c r="L11127" t="s">
        <v>4964</v>
      </c>
      <c r="M11127" s="3" t="s">
        <v>2237</v>
      </c>
    </row>
    <row r="11128" spans="1:13">
      <c r="A11128" s="3" t="s">
        <v>60925</v>
      </c>
      <c r="B11128" s="3" t="s">
        <v>60926</v>
      </c>
      <c r="C11128" s="3" t="s">
        <v>60927</v>
      </c>
      <c r="D11128" s="3" t="s">
        <v>60928</v>
      </c>
      <c r="E11128" s="3">
        <v>1121.9183719564001</v>
      </c>
      <c r="F11128" s="3">
        <v>1599.3498679151</v>
      </c>
      <c r="G11128" s="3">
        <v>1.4255492270000001</v>
      </c>
      <c r="H11128" s="3">
        <v>0.51151785920000004</v>
      </c>
      <c r="I11128" s="3">
        <v>0.71542284580000004</v>
      </c>
      <c r="J11128" s="3" t="s">
        <v>4964</v>
      </c>
      <c r="K11128">
        <v>1.07143042201348</v>
      </c>
      <c r="L11128" t="s">
        <v>4964</v>
      </c>
      <c r="M11128" s="3" t="s">
        <v>2237</v>
      </c>
    </row>
    <row r="11129" spans="1:13">
      <c r="A11129" s="3" t="s">
        <v>34107</v>
      </c>
      <c r="B11129" s="3" t="s">
        <v>34108</v>
      </c>
      <c r="C11129" s="3" t="s">
        <v>34109</v>
      </c>
      <c r="D11129" s="3" t="s">
        <v>34110</v>
      </c>
      <c r="E11129" s="3">
        <v>167.05538003909999</v>
      </c>
      <c r="F11129" s="3">
        <v>111.7354017311</v>
      </c>
      <c r="G11129" s="3">
        <v>0.66885245900000001</v>
      </c>
      <c r="H11129" s="3">
        <v>-0.58024009050000003</v>
      </c>
      <c r="I11129" s="3">
        <v>0.7155284918</v>
      </c>
      <c r="J11129" s="3" t="s">
        <v>4964</v>
      </c>
      <c r="K11129">
        <v>1.07149234280086</v>
      </c>
      <c r="L11129" t="s">
        <v>4964</v>
      </c>
      <c r="M11129" s="3" t="s">
        <v>16</v>
      </c>
    </row>
    <row r="11130" spans="1:13">
      <c r="A11130" s="3" t="s">
        <v>58619</v>
      </c>
      <c r="B11130" s="3" t="s">
        <v>58620</v>
      </c>
      <c r="C11130" s="3" t="s">
        <v>58621</v>
      </c>
      <c r="D11130" s="3" t="s">
        <v>58622</v>
      </c>
      <c r="E11130" s="3">
        <v>5863.3699780928</v>
      </c>
      <c r="F11130" s="3">
        <v>8279.3741792480996</v>
      </c>
      <c r="G11130" s="3">
        <v>1.4120504437000001</v>
      </c>
      <c r="H11130" s="3">
        <v>0.49779162799999999</v>
      </c>
      <c r="I11130" s="3">
        <v>0.71557208260000005</v>
      </c>
      <c r="J11130" s="3" t="s">
        <v>4964</v>
      </c>
      <c r="K11130">
        <v>1.07146133445161</v>
      </c>
      <c r="L11130" t="s">
        <v>4964</v>
      </c>
      <c r="M11130" s="3" t="s">
        <v>2237</v>
      </c>
    </row>
    <row r="11131" spans="1:13">
      <c r="A11131" s="3" t="s">
        <v>34563</v>
      </c>
      <c r="B11131" s="3" t="s">
        <v>34564</v>
      </c>
      <c r="C11131" s="3" t="s">
        <v>34565</v>
      </c>
      <c r="D11131" s="3" t="s">
        <v>34566</v>
      </c>
      <c r="E11131" s="3">
        <v>4865.6020525042004</v>
      </c>
      <c r="F11131" s="3">
        <v>3472.5610145828</v>
      </c>
      <c r="G11131" s="3">
        <v>0.71369605999999997</v>
      </c>
      <c r="H11131" s="3">
        <v>-0.48661828680000002</v>
      </c>
      <c r="I11131" s="3">
        <v>0.71557683189999999</v>
      </c>
      <c r="J11131" s="3" t="s">
        <v>4964</v>
      </c>
      <c r="K11131">
        <v>1.07137217685965</v>
      </c>
      <c r="L11131" t="s">
        <v>4964</v>
      </c>
      <c r="M11131" s="3" t="s">
        <v>16</v>
      </c>
    </row>
    <row r="11132" spans="1:13">
      <c r="A11132" s="3" t="s">
        <v>55636</v>
      </c>
      <c r="B11132" s="3" t="s">
        <v>55637</v>
      </c>
      <c r="C11132" s="3" t="s">
        <v>55638</v>
      </c>
      <c r="D11132" s="3" t="s">
        <v>55639</v>
      </c>
      <c r="E11132" s="3">
        <v>5438.8849960262996</v>
      </c>
      <c r="F11132" s="3">
        <v>7667.0203599572997</v>
      </c>
      <c r="G11132" s="3">
        <v>1.4096676737</v>
      </c>
      <c r="H11132" s="3">
        <v>0.49535509030000002</v>
      </c>
      <c r="I11132" s="3">
        <v>0.71561106139999997</v>
      </c>
      <c r="J11132" s="3" t="s">
        <v>4964</v>
      </c>
      <c r="K11132">
        <v>1.07132716921246</v>
      </c>
      <c r="L11132" t="s">
        <v>4964</v>
      </c>
      <c r="M11132" s="3" t="s">
        <v>2237</v>
      </c>
    </row>
    <row r="11133" spans="1:13">
      <c r="A11133" s="3" t="s">
        <v>40705</v>
      </c>
      <c r="B11133" s="3" t="s">
        <v>40706</v>
      </c>
      <c r="C11133" s="3" t="s">
        <v>40707</v>
      </c>
      <c r="D11133" s="3" t="s">
        <v>16758</v>
      </c>
      <c r="E11133" s="3">
        <v>873.61747922070003</v>
      </c>
      <c r="F11133" s="3">
        <v>1255.3801018018</v>
      </c>
      <c r="G11133" s="3">
        <v>1.4369905956</v>
      </c>
      <c r="H11133" s="3">
        <v>0.52305062010000003</v>
      </c>
      <c r="I11133" s="3">
        <v>0.71567596219999996</v>
      </c>
      <c r="J11133" s="3" t="s">
        <v>4964</v>
      </c>
      <c r="K11133">
        <v>1.07132808397125</v>
      </c>
      <c r="L11133" t="s">
        <v>4964</v>
      </c>
      <c r="M11133" s="3" t="s">
        <v>2237</v>
      </c>
    </row>
    <row r="11134" spans="1:13">
      <c r="A11134" s="3" t="s">
        <v>58936</v>
      </c>
      <c r="B11134" s="3" t="s">
        <v>58937</v>
      </c>
      <c r="C11134" s="3" t="s">
        <v>58938</v>
      </c>
      <c r="D11134" s="3" t="s">
        <v>39786</v>
      </c>
      <c r="E11134" s="3">
        <v>62.0752231839</v>
      </c>
      <c r="F11134" s="3">
        <v>89.826499430799998</v>
      </c>
      <c r="G11134" s="3">
        <v>1.4470588234999999</v>
      </c>
      <c r="H11134" s="3">
        <v>0.53312356920000004</v>
      </c>
      <c r="I11134" s="3">
        <v>0.71573059780000003</v>
      </c>
      <c r="J11134" s="3" t="s">
        <v>4964</v>
      </c>
      <c r="K11134">
        <v>1.0713136337978899</v>
      </c>
      <c r="L11134" t="s">
        <v>4964</v>
      </c>
      <c r="M11134" s="3" t="s">
        <v>2237</v>
      </c>
    </row>
    <row r="11135" spans="1:13">
      <c r="A11135" s="3" t="s">
        <v>24537</v>
      </c>
      <c r="B11135" s="3" t="s">
        <v>24538</v>
      </c>
      <c r="C11135" s="3" t="s">
        <v>24539</v>
      </c>
      <c r="D11135" s="3" t="s">
        <v>24540</v>
      </c>
      <c r="E11135" s="3">
        <v>465.56417387940002</v>
      </c>
      <c r="F11135" s="3">
        <v>311.10641266290003</v>
      </c>
      <c r="G11135" s="3">
        <v>0.66823529410000004</v>
      </c>
      <c r="H11135" s="3">
        <v>-0.58157191149999998</v>
      </c>
      <c r="I11135" s="3">
        <v>0.71577791020000003</v>
      </c>
      <c r="J11135" s="3" t="s">
        <v>4964</v>
      </c>
      <c r="K11135">
        <v>1.0712882245590001</v>
      </c>
      <c r="L11135" t="s">
        <v>4964</v>
      </c>
      <c r="M11135" s="3" t="s">
        <v>16</v>
      </c>
    </row>
    <row r="11136" spans="1:13">
      <c r="A11136" s="3" t="s">
        <v>46477</v>
      </c>
      <c r="B11136" s="3" t="s">
        <v>46478</v>
      </c>
      <c r="C11136" s="3" t="s">
        <v>46479</v>
      </c>
      <c r="D11136" s="3" t="s">
        <v>46480</v>
      </c>
      <c r="E11136" s="3">
        <v>1862.2566955176001</v>
      </c>
      <c r="F11136" s="3">
        <v>2614.8274895297</v>
      </c>
      <c r="G11136" s="3">
        <v>1.4041176471000001</v>
      </c>
      <c r="H11136" s="3">
        <v>0.48966382009999998</v>
      </c>
      <c r="I11136" s="3">
        <v>0.71580738840000002</v>
      </c>
      <c r="J11136" s="3" t="s">
        <v>4964</v>
      </c>
      <c r="K11136">
        <v>1.0712361305461999</v>
      </c>
      <c r="L11136" t="s">
        <v>4964</v>
      </c>
      <c r="M11136" s="3" t="s">
        <v>2237</v>
      </c>
    </row>
    <row r="11137" spans="1:13">
      <c r="A11137" s="3" t="s">
        <v>8126</v>
      </c>
      <c r="B11137" s="3" t="s">
        <v>8127</v>
      </c>
      <c r="C11137" s="3" t="s">
        <v>8128</v>
      </c>
      <c r="D11137" s="3" t="s">
        <v>8129</v>
      </c>
      <c r="E11137" s="3">
        <v>127.8019300845</v>
      </c>
      <c r="F11137" s="3">
        <v>86.540164085800001</v>
      </c>
      <c r="G11137" s="3">
        <v>0.6771428571</v>
      </c>
      <c r="H11137" s="3">
        <v>-0.56246786289999995</v>
      </c>
      <c r="I11137" s="3">
        <v>0.71584166390000004</v>
      </c>
      <c r="J11137" s="3" t="s">
        <v>4964</v>
      </c>
      <c r="K11137">
        <v>1.0711912256551701</v>
      </c>
      <c r="L11137" t="s">
        <v>4964</v>
      </c>
      <c r="M11137" s="3" t="s">
        <v>16</v>
      </c>
    </row>
    <row r="11138" spans="1:13">
      <c r="A11138" s="3" t="s">
        <v>41645</v>
      </c>
      <c r="B11138" s="3" t="s">
        <v>41646</v>
      </c>
      <c r="C11138" s="3" t="s">
        <v>41647</v>
      </c>
      <c r="D11138" s="3" t="s">
        <v>41648</v>
      </c>
      <c r="E11138" s="3">
        <v>112.28312428860001</v>
      </c>
      <c r="F11138" s="3">
        <v>167.6031025966</v>
      </c>
      <c r="G11138" s="3">
        <v>1.4926829267999999</v>
      </c>
      <c r="H11138" s="3">
        <v>0.57790774320000005</v>
      </c>
      <c r="I11138" s="3">
        <v>0.71605723659999998</v>
      </c>
      <c r="J11138" s="3" t="s">
        <v>4964</v>
      </c>
      <c r="K11138">
        <v>1.0713214039655199</v>
      </c>
      <c r="L11138" t="s">
        <v>4964</v>
      </c>
      <c r="M11138" s="3" t="s">
        <v>2237</v>
      </c>
    </row>
    <row r="11139" spans="1:13">
      <c r="A11139" s="3" t="s">
        <v>43290</v>
      </c>
      <c r="B11139" s="3" t="s">
        <v>43291</v>
      </c>
      <c r="C11139" s="3" t="s">
        <v>43292</v>
      </c>
      <c r="D11139" s="3" t="s">
        <v>43293</v>
      </c>
      <c r="E11139" s="3">
        <v>112.28312428860001</v>
      </c>
      <c r="F11139" s="3">
        <v>167.6031025966</v>
      </c>
      <c r="G11139" s="3">
        <v>1.4926829267999999</v>
      </c>
      <c r="H11139" s="3">
        <v>0.57790774320000005</v>
      </c>
      <c r="I11139" s="3">
        <v>0.71605723659999998</v>
      </c>
      <c r="J11139" s="3" t="s">
        <v>4964</v>
      </c>
      <c r="K11139">
        <v>1.0714175987580099</v>
      </c>
      <c r="L11139" t="s">
        <v>4964</v>
      </c>
      <c r="M11139" s="3" t="s">
        <v>2237</v>
      </c>
    </row>
    <row r="11140" spans="1:13">
      <c r="A11140" s="3" t="s">
        <v>51477</v>
      </c>
      <c r="B11140" s="3" t="s">
        <v>51478</v>
      </c>
      <c r="C11140" s="3" t="s">
        <v>51479</v>
      </c>
      <c r="D11140" s="3" t="s">
        <v>51480</v>
      </c>
      <c r="E11140" s="3">
        <v>1824.8289874213999</v>
      </c>
      <c r="F11140" s="3">
        <v>2562.2461240091998</v>
      </c>
      <c r="G11140" s="3">
        <v>1.404102051</v>
      </c>
      <c r="H11140" s="3">
        <v>0.48964779539999997</v>
      </c>
      <c r="I11140" s="3">
        <v>0.71619512259999996</v>
      </c>
      <c r="J11140" s="3" t="s">
        <v>4964</v>
      </c>
      <c r="K11140">
        <v>1.07143150459394</v>
      </c>
      <c r="L11140" t="s">
        <v>4964</v>
      </c>
      <c r="M11140" s="3" t="s">
        <v>2237</v>
      </c>
    </row>
    <row r="11141" spans="1:13">
      <c r="A11141" s="3" t="s">
        <v>35869</v>
      </c>
      <c r="B11141" s="3" t="s">
        <v>35870</v>
      </c>
      <c r="C11141" s="3" t="s">
        <v>35871</v>
      </c>
      <c r="D11141" s="3" t="s">
        <v>79</v>
      </c>
      <c r="E11141" s="3">
        <v>326.80779264469999</v>
      </c>
      <c r="F11141" s="3">
        <v>487.47307617960001</v>
      </c>
      <c r="G11141" s="3">
        <v>1.4916201117000001</v>
      </c>
      <c r="H11141" s="3">
        <v>0.57688015439999996</v>
      </c>
      <c r="I11141" s="3">
        <v>0.71625806879999998</v>
      </c>
      <c r="J11141" s="3" t="s">
        <v>4964</v>
      </c>
      <c r="K11141">
        <v>1.07142948490269</v>
      </c>
      <c r="L11141" t="s">
        <v>4964</v>
      </c>
      <c r="M11141" s="3" t="s">
        <v>2237</v>
      </c>
    </row>
    <row r="11142" spans="1:13">
      <c r="A11142" s="3" t="s">
        <v>47275</v>
      </c>
      <c r="B11142" s="3" t="s">
        <v>47276</v>
      </c>
      <c r="C11142" s="3" t="s">
        <v>47277</v>
      </c>
      <c r="D11142" s="3" t="s">
        <v>47278</v>
      </c>
      <c r="E11142" s="3">
        <v>291.20582640689997</v>
      </c>
      <c r="F11142" s="3">
        <v>435.98715577410002</v>
      </c>
      <c r="G11142" s="3">
        <v>1.4971786834</v>
      </c>
      <c r="H11142" s="3">
        <v>0.58224641259999999</v>
      </c>
      <c r="I11142" s="3">
        <v>0.71641093410000001</v>
      </c>
      <c r="J11142" s="3" t="s">
        <v>4964</v>
      </c>
      <c r="K11142">
        <v>1.0715619607015501</v>
      </c>
      <c r="L11142" t="s">
        <v>4964</v>
      </c>
      <c r="M11142" s="3" t="s">
        <v>2237</v>
      </c>
    </row>
    <row r="11143" spans="1:13">
      <c r="A11143" s="3" t="s">
        <v>63090</v>
      </c>
      <c r="B11143" s="3" t="s">
        <v>63091</v>
      </c>
      <c r="C11143" s="3" t="s">
        <v>63092</v>
      </c>
      <c r="D11143" s="3" t="s">
        <v>63093</v>
      </c>
      <c r="E11143" s="3">
        <v>14535.6438052579</v>
      </c>
      <c r="F11143" s="3">
        <v>20944.910598997601</v>
      </c>
      <c r="G11143" s="3">
        <v>1.4409344973</v>
      </c>
      <c r="H11143" s="3">
        <v>0.52700475420000004</v>
      </c>
      <c r="I11143" s="3">
        <v>0.71643301000000004</v>
      </c>
      <c r="J11143" s="3" t="s">
        <v>4964</v>
      </c>
      <c r="K11143">
        <v>1.07149880440136</v>
      </c>
      <c r="L11143" t="s">
        <v>4964</v>
      </c>
      <c r="M11143" s="3" t="s">
        <v>2237</v>
      </c>
    </row>
    <row r="11144" spans="1:13">
      <c r="A11144" s="3" t="s">
        <v>6834</v>
      </c>
      <c r="B11144" s="3" t="s">
        <v>6835</v>
      </c>
      <c r="C11144" s="3" t="s">
        <v>6836</v>
      </c>
      <c r="D11144" s="3" t="s">
        <v>6837</v>
      </c>
      <c r="E11144" s="3">
        <v>267.4711822484</v>
      </c>
      <c r="F11144" s="3">
        <v>177.4621086317</v>
      </c>
      <c r="G11144" s="3">
        <v>0.66348122870000004</v>
      </c>
      <c r="H11144" s="3">
        <v>-0.59187244569999997</v>
      </c>
      <c r="I11144" s="3">
        <v>0.71646881159999998</v>
      </c>
      <c r="J11144" s="3" t="s">
        <v>4964</v>
      </c>
      <c r="K11144">
        <v>1.07145618623063</v>
      </c>
      <c r="L11144" t="s">
        <v>4964</v>
      </c>
      <c r="M11144" s="3" t="s">
        <v>16</v>
      </c>
    </row>
    <row r="11145" spans="1:13">
      <c r="A11145" s="3" t="s">
        <v>11919</v>
      </c>
      <c r="B11145" s="3" t="s">
        <v>11920</v>
      </c>
      <c r="C11145" s="3" t="s">
        <v>11921</v>
      </c>
      <c r="D11145" s="3" t="s">
        <v>11922</v>
      </c>
      <c r="E11145" s="3">
        <v>830.71254554949996</v>
      </c>
      <c r="F11145" s="3">
        <v>569.63145980540003</v>
      </c>
      <c r="G11145" s="3">
        <v>0.68571428570000004</v>
      </c>
      <c r="H11145" s="3">
        <v>-0.54432051619999999</v>
      </c>
      <c r="I11145" s="3">
        <v>0.71651297609999998</v>
      </c>
      <c r="J11145" s="3" t="s">
        <v>4964</v>
      </c>
      <c r="K11145">
        <v>1.07142607968987</v>
      </c>
      <c r="L11145" t="s">
        <v>4964</v>
      </c>
      <c r="M11145" s="3" t="s">
        <v>16</v>
      </c>
    </row>
    <row r="11146" spans="1:13">
      <c r="A11146" s="3" t="s">
        <v>28971</v>
      </c>
      <c r="B11146" s="3" t="s">
        <v>28972</v>
      </c>
      <c r="C11146" s="3" t="s">
        <v>28973</v>
      </c>
      <c r="D11146" s="3" t="s">
        <v>28974</v>
      </c>
      <c r="E11146" s="3">
        <v>1261.5876241202</v>
      </c>
      <c r="F11146" s="3">
        <v>878.54698223829996</v>
      </c>
      <c r="G11146" s="3">
        <v>0.69638205500000006</v>
      </c>
      <c r="H11146" s="3">
        <v>-0.52204906809999996</v>
      </c>
      <c r="I11146" s="3">
        <v>0.71652011780000002</v>
      </c>
      <c r="J11146" s="3" t="s">
        <v>4964</v>
      </c>
      <c r="K11146">
        <v>1.0713406232706999</v>
      </c>
      <c r="L11146" t="s">
        <v>4964</v>
      </c>
      <c r="M11146" s="3" t="s">
        <v>16</v>
      </c>
    </row>
    <row r="11147" spans="1:13">
      <c r="A11147" s="3" t="s">
        <v>46404</v>
      </c>
      <c r="B11147" s="3" t="s">
        <v>46405</v>
      </c>
      <c r="C11147" s="3" t="s">
        <v>46406</v>
      </c>
      <c r="D11147" s="3" t="s">
        <v>46407</v>
      </c>
      <c r="E11147" s="3">
        <v>1258.8490113327</v>
      </c>
      <c r="F11147" s="3">
        <v>1785.5755374667999</v>
      </c>
      <c r="G11147" s="3">
        <v>1.4184191443</v>
      </c>
      <c r="H11147" s="3">
        <v>0.50428391340000001</v>
      </c>
      <c r="I11147" s="3">
        <v>0.71657952439999995</v>
      </c>
      <c r="J11147" s="3" t="s">
        <v>4964</v>
      </c>
      <c r="K11147">
        <v>1.07133332028853</v>
      </c>
      <c r="L11147" t="s">
        <v>4964</v>
      </c>
      <c r="M11147" s="3" t="s">
        <v>2237</v>
      </c>
    </row>
    <row r="11148" spans="1:13">
      <c r="A11148" s="3" t="s">
        <v>50074</v>
      </c>
      <c r="B11148" s="3" t="s">
        <v>50075</v>
      </c>
      <c r="C11148" s="3" t="s">
        <v>50076</v>
      </c>
      <c r="D11148" s="3" t="s">
        <v>50077</v>
      </c>
      <c r="E11148" s="3">
        <v>776.85316072820001</v>
      </c>
      <c r="F11148" s="3">
        <v>1119.5449075406</v>
      </c>
      <c r="G11148" s="3">
        <v>1.4411280846000001</v>
      </c>
      <c r="H11148" s="3">
        <v>0.52719856509999996</v>
      </c>
      <c r="I11148" s="3">
        <v>0.71662164839999998</v>
      </c>
      <c r="J11148" s="3" t="s">
        <v>4964</v>
      </c>
      <c r="K11148">
        <v>1.0713001832127</v>
      </c>
      <c r="L11148" t="s">
        <v>4964</v>
      </c>
      <c r="M11148" s="3" t="s">
        <v>2237</v>
      </c>
    </row>
    <row r="11149" spans="1:13">
      <c r="A11149" s="3" t="s">
        <v>48284</v>
      </c>
      <c r="B11149" s="3" t="s">
        <v>48285</v>
      </c>
      <c r="C11149" s="3" t="s">
        <v>48286</v>
      </c>
      <c r="D11149" s="3" t="s">
        <v>48287</v>
      </c>
      <c r="E11149" s="3">
        <v>1833.0448257840001</v>
      </c>
      <c r="F11149" s="3">
        <v>2572.1051300443</v>
      </c>
      <c r="G11149" s="3">
        <v>1.4031872510000001</v>
      </c>
      <c r="H11149" s="3">
        <v>0.48870754500000002</v>
      </c>
      <c r="I11149" s="3">
        <v>0.71663680730000001</v>
      </c>
      <c r="J11149" s="3" t="s">
        <v>4964</v>
      </c>
      <c r="K11149">
        <v>1.0712267448733399</v>
      </c>
      <c r="L11149" t="s">
        <v>4964</v>
      </c>
      <c r="M11149" s="3" t="s">
        <v>2237</v>
      </c>
    </row>
    <row r="11150" spans="1:13">
      <c r="A11150" s="3" t="s">
        <v>41916</v>
      </c>
      <c r="B11150" s="3" t="s">
        <v>41917</v>
      </c>
      <c r="C11150" s="3" t="s">
        <v>41918</v>
      </c>
      <c r="D11150" s="3" t="s">
        <v>41919</v>
      </c>
      <c r="E11150" s="3">
        <v>1418.6014239384001</v>
      </c>
      <c r="F11150" s="3">
        <v>2004.6645604688999</v>
      </c>
      <c r="G11150" s="3">
        <v>1.4131274131</v>
      </c>
      <c r="H11150" s="3">
        <v>0.49889155060000001</v>
      </c>
      <c r="I11150" s="3">
        <v>0.71663860349999997</v>
      </c>
      <c r="J11150" s="3" t="s">
        <v>4964</v>
      </c>
      <c r="K11150">
        <v>1.0711333480182901</v>
      </c>
      <c r="L11150" t="s">
        <v>4964</v>
      </c>
      <c r="M11150" s="3" t="s">
        <v>2237</v>
      </c>
    </row>
    <row r="11151" spans="1:13">
      <c r="A11151" s="3" t="s">
        <v>14517</v>
      </c>
      <c r="B11151" s="3" t="s">
        <v>14518</v>
      </c>
      <c r="C11151" s="3" t="s">
        <v>14519</v>
      </c>
      <c r="D11151" s="3" t="s">
        <v>14520</v>
      </c>
      <c r="E11151" s="3">
        <v>1443.2489390261001</v>
      </c>
      <c r="F11151" s="3">
        <v>1010.0003960394999</v>
      </c>
      <c r="G11151" s="3">
        <v>0.69981024670000003</v>
      </c>
      <c r="H11151" s="3">
        <v>-0.51496430609999999</v>
      </c>
      <c r="I11151" s="3">
        <v>0.7166605694</v>
      </c>
      <c r="J11151" s="3" t="s">
        <v>4964</v>
      </c>
      <c r="K11151">
        <v>1.07107010957991</v>
      </c>
      <c r="L11151" t="s">
        <v>4964</v>
      </c>
      <c r="M11151" s="3" t="s">
        <v>16</v>
      </c>
    </row>
    <row r="11152" spans="1:13">
      <c r="A11152" s="3" t="s">
        <v>57010</v>
      </c>
      <c r="B11152" s="3" t="s">
        <v>57011</v>
      </c>
      <c r="C11152" s="3" t="s">
        <v>57012</v>
      </c>
      <c r="D11152" s="3" t="s">
        <v>57013</v>
      </c>
      <c r="E11152" s="3">
        <v>1749.9735712290001</v>
      </c>
      <c r="F11152" s="3">
        <v>2458.1788380831999</v>
      </c>
      <c r="G11152" s="3">
        <v>1.4046948357</v>
      </c>
      <c r="H11152" s="3">
        <v>0.49025674479999998</v>
      </c>
      <c r="I11152" s="3">
        <v>0.71667891169999998</v>
      </c>
      <c r="J11152" s="3" t="s">
        <v>4964</v>
      </c>
      <c r="K11152">
        <v>1.07100146978459</v>
      </c>
      <c r="L11152" t="s">
        <v>4964</v>
      </c>
      <c r="M11152" s="3" t="s">
        <v>2237</v>
      </c>
    </row>
    <row r="11153" spans="1:13">
      <c r="A11153" s="3" t="s">
        <v>34548</v>
      </c>
      <c r="B11153" s="3" t="s">
        <v>34549</v>
      </c>
      <c r="C11153" s="3" t="s">
        <v>34550</v>
      </c>
      <c r="D11153" s="3" t="s">
        <v>34551</v>
      </c>
      <c r="E11153" s="3">
        <v>824.3224490453</v>
      </c>
      <c r="F11153" s="3">
        <v>565.24967934530002</v>
      </c>
      <c r="G11153" s="3">
        <v>0.68571428570000004</v>
      </c>
      <c r="H11153" s="3">
        <v>-0.54432051619999999</v>
      </c>
      <c r="I11153" s="3">
        <v>0.71671360049999999</v>
      </c>
      <c r="J11153" s="3" t="s">
        <v>4964</v>
      </c>
      <c r="K11153">
        <v>1.0709572674913901</v>
      </c>
      <c r="L11153" t="s">
        <v>4964</v>
      </c>
      <c r="M11153" s="3" t="s">
        <v>16</v>
      </c>
    </row>
    <row r="11154" spans="1:13">
      <c r="A11154" s="3" t="s">
        <v>58498</v>
      </c>
      <c r="B11154" s="3" t="s">
        <v>58499</v>
      </c>
      <c r="C11154" s="3" t="s">
        <v>58500</v>
      </c>
      <c r="D11154" s="3" t="s">
        <v>1959</v>
      </c>
      <c r="E11154" s="3">
        <v>72.116803404799995</v>
      </c>
      <c r="F11154" s="3">
        <v>105.162731041</v>
      </c>
      <c r="G11154" s="3">
        <v>1.4582278480999999</v>
      </c>
      <c r="H11154" s="3">
        <v>0.54421615840000004</v>
      </c>
      <c r="I11154" s="3">
        <v>0.71675581880000006</v>
      </c>
      <c r="J11154" s="3" t="s">
        <v>4964</v>
      </c>
      <c r="K11154">
        <v>1.0709243224079601</v>
      </c>
      <c r="L11154" t="s">
        <v>4964</v>
      </c>
      <c r="M11154" s="3" t="s">
        <v>2237</v>
      </c>
    </row>
    <row r="11155" spans="1:13">
      <c r="A11155" s="3" t="s">
        <v>42532</v>
      </c>
      <c r="B11155" s="3" t="s">
        <v>42533</v>
      </c>
      <c r="C11155" s="3" t="s">
        <v>42534</v>
      </c>
      <c r="D11155" s="3" t="s">
        <v>42535</v>
      </c>
      <c r="E11155" s="3">
        <v>1009.6352476679</v>
      </c>
      <c r="F11155" s="3">
        <v>1441.6057713535999</v>
      </c>
      <c r="G11155" s="3">
        <v>1.4278481012999999</v>
      </c>
      <c r="H11155" s="3">
        <v>0.51384250929999997</v>
      </c>
      <c r="I11155" s="3">
        <v>0.71681317929999999</v>
      </c>
      <c r="J11155" s="3" t="s">
        <v>4964</v>
      </c>
      <c r="K11155">
        <v>1.0709140052766699</v>
      </c>
      <c r="L11155" t="s">
        <v>4964</v>
      </c>
      <c r="M11155" s="3" t="s">
        <v>2237</v>
      </c>
    </row>
    <row r="11156" spans="1:13">
      <c r="A11156" s="3" t="s">
        <v>61384</v>
      </c>
      <c r="B11156" s="3" t="s">
        <v>61385</v>
      </c>
      <c r="C11156" s="3" t="s">
        <v>61386</v>
      </c>
      <c r="D11156" s="3" t="s">
        <v>61387</v>
      </c>
      <c r="E11156" s="3">
        <v>1701.5914119827</v>
      </c>
      <c r="F11156" s="3">
        <v>2391.3566860676001</v>
      </c>
      <c r="G11156" s="3">
        <v>1.4053648069</v>
      </c>
      <c r="H11156" s="3">
        <v>0.49094467619999999</v>
      </c>
      <c r="I11156" s="3">
        <v>0.71687578389999995</v>
      </c>
      <c r="J11156" s="3" t="s">
        <v>4964</v>
      </c>
      <c r="K11156">
        <v>1.0709115252869501</v>
      </c>
      <c r="L11156" t="s">
        <v>4964</v>
      </c>
      <c r="M11156" s="3" t="s">
        <v>2237</v>
      </c>
    </row>
    <row r="11157" spans="1:13">
      <c r="A11157" s="3" t="s">
        <v>23666</v>
      </c>
      <c r="B11157" s="3" t="s">
        <v>23667</v>
      </c>
      <c r="C11157" s="3" t="s">
        <v>23668</v>
      </c>
      <c r="D11157" s="3" t="s">
        <v>23669</v>
      </c>
      <c r="E11157" s="3">
        <v>2552.3871179741</v>
      </c>
      <c r="F11157" s="3">
        <v>1818.4388909172001</v>
      </c>
      <c r="G11157" s="3">
        <v>0.71244635190000005</v>
      </c>
      <c r="H11157" s="3">
        <v>-0.48914671329999998</v>
      </c>
      <c r="I11157" s="3">
        <v>0.71698314320000001</v>
      </c>
      <c r="J11157" s="3" t="s">
        <v>4964</v>
      </c>
      <c r="K11157">
        <v>1.07097589592613</v>
      </c>
      <c r="L11157" t="s">
        <v>4964</v>
      </c>
      <c r="M11157" s="3" t="s">
        <v>16</v>
      </c>
    </row>
    <row r="11158" spans="1:13">
      <c r="A11158" s="3" t="s">
        <v>49075</v>
      </c>
      <c r="B11158" s="3" t="s">
        <v>49076</v>
      </c>
      <c r="C11158" s="3" t="s">
        <v>49077</v>
      </c>
      <c r="D11158" s="3" t="s">
        <v>40325</v>
      </c>
      <c r="E11158" s="3">
        <v>367.88698445760002</v>
      </c>
      <c r="F11158" s="3">
        <v>545.53166727509995</v>
      </c>
      <c r="G11158" s="3">
        <v>1.4828784119</v>
      </c>
      <c r="H11158" s="3">
        <v>0.56840030939999997</v>
      </c>
      <c r="I11158" s="3">
        <v>0.7170171743</v>
      </c>
      <c r="J11158" s="3" t="s">
        <v>4964</v>
      </c>
      <c r="K11158">
        <v>1.0709307329511499</v>
      </c>
      <c r="L11158" t="s">
        <v>4964</v>
      </c>
      <c r="M11158" s="3" t="s">
        <v>2237</v>
      </c>
    </row>
    <row r="11159" spans="1:13">
      <c r="A11159" s="3" t="s">
        <v>42572</v>
      </c>
      <c r="B11159" s="3" t="s">
        <v>42573</v>
      </c>
      <c r="C11159" s="3" t="s">
        <v>42574</v>
      </c>
      <c r="D11159" s="3" t="s">
        <v>42575</v>
      </c>
      <c r="E11159" s="3">
        <v>6590.9281086455003</v>
      </c>
      <c r="F11159" s="3">
        <v>9312.3789227027992</v>
      </c>
      <c r="G11159" s="3">
        <v>1.4129085873</v>
      </c>
      <c r="H11159" s="3">
        <v>0.4986681288</v>
      </c>
      <c r="I11159" s="3">
        <v>0.71705169609999997</v>
      </c>
      <c r="J11159" s="3" t="s">
        <v>4964</v>
      </c>
      <c r="K11159">
        <v>1.0708863113590199</v>
      </c>
      <c r="L11159" t="s">
        <v>4964</v>
      </c>
      <c r="M11159" s="3" t="s">
        <v>2237</v>
      </c>
    </row>
    <row r="11160" spans="1:13">
      <c r="A11160" s="3" t="s">
        <v>44444</v>
      </c>
      <c r="B11160" s="3" t="s">
        <v>44445</v>
      </c>
      <c r="C11160" s="3" t="s">
        <v>44446</v>
      </c>
      <c r="D11160" s="3" t="s">
        <v>40067</v>
      </c>
      <c r="E11160" s="3">
        <v>247.38802180650001</v>
      </c>
      <c r="F11160" s="3">
        <v>371.35589398849999</v>
      </c>
      <c r="G11160" s="3">
        <v>1.5011070111</v>
      </c>
      <c r="H11160" s="3">
        <v>0.58602682760000002</v>
      </c>
      <c r="I11160" s="3">
        <v>0.71706123749999995</v>
      </c>
      <c r="J11160" s="3" t="s">
        <v>4964</v>
      </c>
      <c r="K11160">
        <v>1.07080459450058</v>
      </c>
      <c r="L11160" t="s">
        <v>4964</v>
      </c>
      <c r="M11160" s="3" t="s">
        <v>2237</v>
      </c>
    </row>
    <row r="11161" spans="1:13">
      <c r="A11161" s="3" t="s">
        <v>56525</v>
      </c>
      <c r="B11161" s="3" t="s">
        <v>56526</v>
      </c>
      <c r="C11161" s="3" t="s">
        <v>56527</v>
      </c>
      <c r="D11161" s="3" t="s">
        <v>8613</v>
      </c>
      <c r="E11161" s="3">
        <v>994.11644187189995</v>
      </c>
      <c r="F11161" s="3">
        <v>1419.6968690534</v>
      </c>
      <c r="G11161" s="3">
        <v>1.4280991735999999</v>
      </c>
      <c r="H11161" s="3">
        <v>0.51409616999999996</v>
      </c>
      <c r="I11161" s="3">
        <v>0.71707280449999999</v>
      </c>
      <c r="J11161" s="3" t="s">
        <v>4964</v>
      </c>
      <c r="K11161">
        <v>1.07072591599641</v>
      </c>
      <c r="L11161" t="s">
        <v>4964</v>
      </c>
      <c r="M11161" s="3" t="s">
        <v>2237</v>
      </c>
    </row>
    <row r="11162" spans="1:13">
      <c r="A11162" s="3" t="s">
        <v>6055</v>
      </c>
      <c r="B11162" s="3" t="s">
        <v>6056</v>
      </c>
      <c r="C11162" s="3" t="s">
        <v>6057</v>
      </c>
      <c r="D11162" s="3" t="s">
        <v>131</v>
      </c>
      <c r="E11162" s="3">
        <v>33.7762243795</v>
      </c>
      <c r="F11162" s="3">
        <v>24.099792530199998</v>
      </c>
      <c r="G11162" s="3">
        <v>0.71351351350000003</v>
      </c>
      <c r="H11162" s="3">
        <v>-0.48698734119999998</v>
      </c>
      <c r="I11162" s="3">
        <v>0.71723445180000001</v>
      </c>
      <c r="J11162" s="3" t="s">
        <v>4964</v>
      </c>
      <c r="K11162">
        <v>1.0708713294622301</v>
      </c>
      <c r="L11162" t="s">
        <v>4964</v>
      </c>
      <c r="M11162" s="3" t="s">
        <v>16</v>
      </c>
    </row>
    <row r="11163" spans="1:13">
      <c r="A11163" s="3" t="s">
        <v>22394</v>
      </c>
      <c r="B11163" s="3" t="s">
        <v>22395</v>
      </c>
      <c r="C11163" s="3" t="s">
        <v>22396</v>
      </c>
      <c r="D11163" s="3" t="s">
        <v>22397</v>
      </c>
      <c r="E11163" s="3">
        <v>800.58780488670004</v>
      </c>
      <c r="F11163" s="3">
        <v>548.81800262019999</v>
      </c>
      <c r="G11163" s="3">
        <v>0.68551881410000004</v>
      </c>
      <c r="H11163" s="3">
        <v>-0.54473183339999998</v>
      </c>
      <c r="I11163" s="3">
        <v>0.71726772419999996</v>
      </c>
      <c r="J11163" s="3" t="s">
        <v>4964</v>
      </c>
      <c r="K11163">
        <v>1.0708250629578899</v>
      </c>
      <c r="L11163" t="s">
        <v>4964</v>
      </c>
      <c r="M11163" s="3" t="s">
        <v>16</v>
      </c>
    </row>
    <row r="11164" spans="1:13">
      <c r="A11164" s="3" t="s">
        <v>42649</v>
      </c>
      <c r="B11164" s="3" t="s">
        <v>42650</v>
      </c>
      <c r="C11164" s="3" t="s">
        <v>42651</v>
      </c>
      <c r="D11164" s="3" t="s">
        <v>42652</v>
      </c>
      <c r="E11164" s="3">
        <v>452.7839808709</v>
      </c>
      <c r="F11164" s="3">
        <v>664.93518481130002</v>
      </c>
      <c r="G11164" s="3">
        <v>1.4685483871</v>
      </c>
      <c r="H11164" s="3">
        <v>0.55439080169999999</v>
      </c>
      <c r="I11164" s="3">
        <v>0.71749500150000001</v>
      </c>
      <c r="J11164" s="3" t="s">
        <v>4964</v>
      </c>
      <c r="K11164">
        <v>1.07106841470285</v>
      </c>
      <c r="L11164" t="s">
        <v>4964</v>
      </c>
      <c r="M11164" s="3" t="s">
        <v>2237</v>
      </c>
    </row>
    <row r="11165" spans="1:13">
      <c r="A11165" s="3" t="s">
        <v>16889</v>
      </c>
      <c r="B11165" s="3" t="s">
        <v>16890</v>
      </c>
      <c r="C11165" s="3" t="s">
        <v>16891</v>
      </c>
      <c r="D11165" s="3" t="s">
        <v>16892</v>
      </c>
      <c r="E11165" s="3">
        <v>335.93650193650001</v>
      </c>
      <c r="F11165" s="3">
        <v>223.47080346210001</v>
      </c>
      <c r="G11165" s="3">
        <v>0.66521739130000002</v>
      </c>
      <c r="H11165" s="3">
        <v>-0.58810220830000004</v>
      </c>
      <c r="I11165" s="3">
        <v>0.71751815750000003</v>
      </c>
      <c r="J11165" s="3" t="s">
        <v>4964</v>
      </c>
      <c r="K11165">
        <v>1.07100703913579</v>
      </c>
      <c r="L11165" t="s">
        <v>4964</v>
      </c>
      <c r="M11165" s="3" t="s">
        <v>16</v>
      </c>
    </row>
    <row r="11166" spans="1:13">
      <c r="A11166" s="3" t="s">
        <v>45678</v>
      </c>
      <c r="B11166" s="3" t="s">
        <v>45679</v>
      </c>
      <c r="C11166" s="3" t="s">
        <v>45680</v>
      </c>
      <c r="D11166" s="3" t="s">
        <v>45681</v>
      </c>
      <c r="E11166" s="3">
        <v>544.07107378850003</v>
      </c>
      <c r="F11166" s="3">
        <v>793.10226326750001</v>
      </c>
      <c r="G11166" s="3">
        <v>1.4577181208000001</v>
      </c>
      <c r="H11166" s="3">
        <v>0.54371177250000002</v>
      </c>
      <c r="I11166" s="3">
        <v>0.71752689650000001</v>
      </c>
      <c r="J11166" s="3" t="s">
        <v>4964</v>
      </c>
      <c r="K11166">
        <v>1.0709241568838299</v>
      </c>
      <c r="L11166" t="s">
        <v>4964</v>
      </c>
      <c r="M11166" s="3" t="s">
        <v>2237</v>
      </c>
    </row>
    <row r="11167" spans="1:13">
      <c r="A11167" s="3" t="s">
        <v>59560</v>
      </c>
      <c r="B11167" s="3" t="s">
        <v>59561</v>
      </c>
      <c r="C11167" s="3" t="s">
        <v>59562</v>
      </c>
      <c r="D11167" s="3" t="s">
        <v>45085</v>
      </c>
      <c r="E11167" s="3">
        <v>1837.6091804298001</v>
      </c>
      <c r="F11167" s="3">
        <v>2575.3914653892998</v>
      </c>
      <c r="G11167" s="3">
        <v>1.401490313</v>
      </c>
      <c r="H11167" s="3">
        <v>0.48696177260000001</v>
      </c>
      <c r="I11167" s="3">
        <v>0.717568447</v>
      </c>
      <c r="J11167" s="3" t="s">
        <v>4964</v>
      </c>
      <c r="K11167">
        <v>1.0708902562070499</v>
      </c>
      <c r="L11167" t="s">
        <v>4964</v>
      </c>
      <c r="M11167" s="3" t="s">
        <v>2237</v>
      </c>
    </row>
    <row r="11168" spans="1:13">
      <c r="A11168" s="3" t="s">
        <v>47593</v>
      </c>
      <c r="B11168" s="3" t="s">
        <v>47594</v>
      </c>
      <c r="C11168" s="3" t="s">
        <v>47595</v>
      </c>
      <c r="D11168" s="3" t="s">
        <v>47596</v>
      </c>
      <c r="E11168" s="3">
        <v>191.7028951268</v>
      </c>
      <c r="F11168" s="3">
        <v>288.10206524770001</v>
      </c>
      <c r="G11168" s="3">
        <v>1.5028571428999999</v>
      </c>
      <c r="H11168" s="3">
        <v>0.58770787749999998</v>
      </c>
      <c r="I11168" s="3">
        <v>0.71780434520000003</v>
      </c>
      <c r="J11168" s="3" t="s">
        <v>4964</v>
      </c>
      <c r="K11168">
        <v>1.0711463781749799</v>
      </c>
      <c r="L11168" t="s">
        <v>4964</v>
      </c>
      <c r="M11168" s="3" t="s">
        <v>2237</v>
      </c>
    </row>
    <row r="11169" spans="1:13">
      <c r="A11169" s="3" t="s">
        <v>62434</v>
      </c>
      <c r="B11169" s="3" t="s">
        <v>62435</v>
      </c>
      <c r="C11169" s="3" t="s">
        <v>62436</v>
      </c>
      <c r="D11169" s="3" t="s">
        <v>24013</v>
      </c>
      <c r="E11169" s="3">
        <v>75.768287121499995</v>
      </c>
      <c r="F11169" s="3">
        <v>110.63995661600001</v>
      </c>
      <c r="G11169" s="3">
        <v>1.4602409639</v>
      </c>
      <c r="H11169" s="3">
        <v>0.54620645720000005</v>
      </c>
      <c r="I11169" s="3">
        <v>0.71781312610000003</v>
      </c>
      <c r="J11169" s="3" t="s">
        <v>4964</v>
      </c>
      <c r="K11169">
        <v>1.0710635683796501</v>
      </c>
      <c r="L11169" t="s">
        <v>4964</v>
      </c>
      <c r="M11169" s="3" t="s">
        <v>2237</v>
      </c>
    </row>
    <row r="11170" spans="1:13">
      <c r="A11170" s="3" t="s">
        <v>60377</v>
      </c>
      <c r="B11170" s="3" t="s">
        <v>60378</v>
      </c>
      <c r="C11170" s="3" t="s">
        <v>60379</v>
      </c>
      <c r="D11170" s="3" t="s">
        <v>2884</v>
      </c>
      <c r="E11170" s="3">
        <v>1244.2430764659</v>
      </c>
      <c r="F11170" s="3">
        <v>1762.5711900516001</v>
      </c>
      <c r="G11170" s="3">
        <v>1.4165810712</v>
      </c>
      <c r="H11170" s="3">
        <v>0.50241316979999995</v>
      </c>
      <c r="I11170" s="3">
        <v>0.71788009129999997</v>
      </c>
      <c r="J11170" s="3" t="s">
        <v>4964</v>
      </c>
      <c r="K11170">
        <v>1.07106758316984</v>
      </c>
      <c r="L11170" t="s">
        <v>4964</v>
      </c>
      <c r="M11170" s="3" t="s">
        <v>2237</v>
      </c>
    </row>
    <row r="11171" spans="1:13">
      <c r="A11171" s="3" t="s">
        <v>14497</v>
      </c>
      <c r="B11171" s="3" t="s">
        <v>14498</v>
      </c>
      <c r="C11171" s="3" t="s">
        <v>14499</v>
      </c>
      <c r="D11171" s="3" t="s">
        <v>14500</v>
      </c>
      <c r="E11171" s="3">
        <v>5147.6791696194005</v>
      </c>
      <c r="F11171" s="3">
        <v>3682.8864766646998</v>
      </c>
      <c r="G11171" s="3">
        <v>0.71544600110000001</v>
      </c>
      <c r="H11171" s="3">
        <v>-0.48308521250000003</v>
      </c>
      <c r="I11171" s="3">
        <v>0.71796572449999996</v>
      </c>
      <c r="J11171" s="3" t="s">
        <v>4964</v>
      </c>
      <c r="K11171">
        <v>1.07109944864816</v>
      </c>
      <c r="L11171" t="s">
        <v>4964</v>
      </c>
      <c r="M11171" s="3" t="s">
        <v>16</v>
      </c>
    </row>
    <row r="11172" spans="1:13">
      <c r="A11172" s="3" t="s">
        <v>60078</v>
      </c>
      <c r="B11172" s="3" t="s">
        <v>60079</v>
      </c>
      <c r="C11172" s="3" t="s">
        <v>60080</v>
      </c>
      <c r="D11172" s="3" t="s">
        <v>60081</v>
      </c>
      <c r="E11172" s="3">
        <v>3116.5413522044</v>
      </c>
      <c r="F11172" s="3">
        <v>4347.8216614760004</v>
      </c>
      <c r="G11172" s="3">
        <v>1.3950790861</v>
      </c>
      <c r="H11172" s="3">
        <v>0.4803469098</v>
      </c>
      <c r="I11172" s="3">
        <v>0.71804532529999998</v>
      </c>
      <c r="J11172" s="3" t="s">
        <v>4964</v>
      </c>
      <c r="K11172">
        <v>1.0711223073851901</v>
      </c>
      <c r="L11172" t="s">
        <v>4964</v>
      </c>
      <c r="M11172" s="3" t="s">
        <v>2237</v>
      </c>
    </row>
    <row r="11173" spans="1:13">
      <c r="A11173" s="3" t="s">
        <v>34234</v>
      </c>
      <c r="B11173" s="3" t="s">
        <v>34235</v>
      </c>
      <c r="C11173" s="3" t="s">
        <v>34236</v>
      </c>
      <c r="D11173" s="3" t="s">
        <v>34237</v>
      </c>
      <c r="E11173" s="3">
        <v>3902.5232222242998</v>
      </c>
      <c r="F11173" s="3">
        <v>2797.7668237364001</v>
      </c>
      <c r="G11173" s="3">
        <v>0.71691228070000002</v>
      </c>
      <c r="H11173" s="3">
        <v>-0.48013148909999998</v>
      </c>
      <c r="I11173" s="3">
        <v>0.71827837350000001</v>
      </c>
      <c r="J11173" s="3" t="s">
        <v>4964</v>
      </c>
      <c r="K11173">
        <v>1.0713740444267801</v>
      </c>
      <c r="L11173" t="s">
        <v>4964</v>
      </c>
      <c r="M11173" s="3" t="s">
        <v>16</v>
      </c>
    </row>
    <row r="11174" spans="1:13">
      <c r="A11174" s="3" t="s">
        <v>33931</v>
      </c>
      <c r="B11174" s="3" t="s">
        <v>33932</v>
      </c>
      <c r="C11174" s="3" t="s">
        <v>33933</v>
      </c>
      <c r="D11174" s="3" t="s">
        <v>33934</v>
      </c>
      <c r="E11174" s="3">
        <v>98.590060350900004</v>
      </c>
      <c r="F11174" s="3">
        <v>67.917597130600001</v>
      </c>
      <c r="G11174" s="3">
        <v>0.6888888889</v>
      </c>
      <c r="H11174" s="3">
        <v>-0.53765678589999999</v>
      </c>
      <c r="I11174" s="3">
        <v>0.71829793819999999</v>
      </c>
      <c r="J11174" s="3" t="s">
        <v>4964</v>
      </c>
      <c r="K11174">
        <v>1.07130733364646</v>
      </c>
      <c r="L11174" t="s">
        <v>4964</v>
      </c>
      <c r="M11174" s="3" t="s">
        <v>16</v>
      </c>
    </row>
    <row r="11175" spans="1:13">
      <c r="A11175" s="3" t="s">
        <v>23776</v>
      </c>
      <c r="B11175" s="3" t="s">
        <v>23777</v>
      </c>
      <c r="C11175" s="3" t="s">
        <v>23778</v>
      </c>
      <c r="D11175" s="3" t="s">
        <v>23779</v>
      </c>
      <c r="E11175" s="3">
        <v>764.07296771970005</v>
      </c>
      <c r="F11175" s="3">
        <v>523.62276497489995</v>
      </c>
      <c r="G11175" s="3">
        <v>0.68530465949999997</v>
      </c>
      <c r="H11175" s="3">
        <v>-0.54518259869999997</v>
      </c>
      <c r="I11175" s="3">
        <v>0.71830587469999996</v>
      </c>
      <c r="J11175" s="3" t="s">
        <v>4964</v>
      </c>
      <c r="K11175">
        <v>1.07122329523894</v>
      </c>
      <c r="L11175" t="s">
        <v>4964</v>
      </c>
      <c r="M11175" s="3" t="s">
        <v>16</v>
      </c>
    </row>
    <row r="11176" spans="1:13">
      <c r="A11176" s="3" t="s">
        <v>23375</v>
      </c>
      <c r="B11176" s="3" t="s">
        <v>23376</v>
      </c>
      <c r="C11176" s="3" t="s">
        <v>23377</v>
      </c>
      <c r="D11176" s="3" t="s">
        <v>23378</v>
      </c>
      <c r="E11176" s="3">
        <v>551.37404122190003</v>
      </c>
      <c r="F11176" s="3">
        <v>372.4513391035</v>
      </c>
      <c r="G11176" s="3">
        <v>0.67549668870000001</v>
      </c>
      <c r="H11176" s="3">
        <v>-0.56597939740000003</v>
      </c>
      <c r="I11176" s="3">
        <v>0.71834081139999995</v>
      </c>
      <c r="J11176" s="3" t="s">
        <v>4964</v>
      </c>
      <c r="K11176">
        <v>1.07117953239409</v>
      </c>
      <c r="L11176" t="s">
        <v>4964</v>
      </c>
      <c r="M11176" s="3" t="s">
        <v>16</v>
      </c>
    </row>
    <row r="11177" spans="1:13">
      <c r="A11177" s="3" t="s">
        <v>59225</v>
      </c>
      <c r="B11177" s="3" t="s">
        <v>59226</v>
      </c>
      <c r="C11177" s="3" t="s">
        <v>59227</v>
      </c>
      <c r="D11177" s="3" t="s">
        <v>59228</v>
      </c>
      <c r="E11177" s="3">
        <v>101.32867313849999</v>
      </c>
      <c r="F11177" s="3">
        <v>150.07598075640001</v>
      </c>
      <c r="G11177" s="3">
        <v>1.4810810810999999</v>
      </c>
      <c r="H11177" s="3">
        <v>0.56665062239999997</v>
      </c>
      <c r="I11177" s="3">
        <v>0.71839550249999995</v>
      </c>
      <c r="J11177" s="3" t="s">
        <v>4964</v>
      </c>
      <c r="K11177">
        <v>1.07116523460916</v>
      </c>
      <c r="L11177" t="s">
        <v>4964</v>
      </c>
      <c r="M11177" s="3" t="s">
        <v>2237</v>
      </c>
    </row>
    <row r="11178" spans="1:13">
      <c r="A11178" s="3" t="s">
        <v>33718</v>
      </c>
      <c r="B11178" s="3" t="s">
        <v>33719</v>
      </c>
      <c r="C11178" s="3" t="s">
        <v>33720</v>
      </c>
      <c r="D11178" s="3" t="s">
        <v>33721</v>
      </c>
      <c r="E11178" s="3">
        <v>77698.096265824497</v>
      </c>
      <c r="F11178" s="3">
        <v>51436.625375310097</v>
      </c>
      <c r="G11178" s="3">
        <v>0.66200625040000005</v>
      </c>
      <c r="H11178" s="3">
        <v>-0.59508325630000003</v>
      </c>
      <c r="I11178" s="3">
        <v>0.71840473100000002</v>
      </c>
      <c r="J11178" s="3" t="s">
        <v>4964</v>
      </c>
      <c r="K11178">
        <v>1.0710831562480001</v>
      </c>
      <c r="L11178" t="s">
        <v>4964</v>
      </c>
      <c r="M11178" s="3" t="s">
        <v>16</v>
      </c>
    </row>
    <row r="11179" spans="1:13">
      <c r="A11179" s="3" t="s">
        <v>18290</v>
      </c>
      <c r="B11179" s="3" t="s">
        <v>18291</v>
      </c>
      <c r="C11179" s="3" t="s">
        <v>18292</v>
      </c>
      <c r="D11179" s="3" t="s">
        <v>9613</v>
      </c>
      <c r="E11179" s="3">
        <v>1094.5322440811999</v>
      </c>
      <c r="F11179" s="3">
        <v>760.23890981720001</v>
      </c>
      <c r="G11179" s="3">
        <v>0.69457881570000002</v>
      </c>
      <c r="H11179" s="3">
        <v>-0.52578968500000001</v>
      </c>
      <c r="I11179" s="3">
        <v>0.71840607450000005</v>
      </c>
      <c r="J11179" s="3" t="s">
        <v>4964</v>
      </c>
      <c r="K11179">
        <v>1.0709893392198899</v>
      </c>
      <c r="L11179" t="s">
        <v>4964</v>
      </c>
      <c r="M11179" s="3" t="s">
        <v>16</v>
      </c>
    </row>
    <row r="11180" spans="1:13">
      <c r="A11180" s="3" t="s">
        <v>23567</v>
      </c>
      <c r="B11180" s="3" t="s">
        <v>23568</v>
      </c>
      <c r="C11180" s="3" t="s">
        <v>23569</v>
      </c>
      <c r="D11180" s="3" t="s">
        <v>23570</v>
      </c>
      <c r="E11180" s="3">
        <v>3110.1512557002002</v>
      </c>
      <c r="F11180" s="3">
        <v>2228.135363931</v>
      </c>
      <c r="G11180" s="3">
        <v>0.71640739649999996</v>
      </c>
      <c r="H11180" s="3">
        <v>-0.48114786240000001</v>
      </c>
      <c r="I11180" s="3">
        <v>0.71844411720000001</v>
      </c>
      <c r="J11180" s="3" t="s">
        <v>4964</v>
      </c>
      <c r="K11180">
        <v>1.0709502429276301</v>
      </c>
      <c r="L11180" t="s">
        <v>4964</v>
      </c>
      <c r="M11180" s="3" t="s">
        <v>16</v>
      </c>
    </row>
    <row r="11181" spans="1:13">
      <c r="A11181" s="3" t="s">
        <v>18117</v>
      </c>
      <c r="B11181" s="3" t="s">
        <v>18118</v>
      </c>
      <c r="C11181" s="3" t="s">
        <v>18119</v>
      </c>
      <c r="D11181" s="3" t="s">
        <v>18120</v>
      </c>
      <c r="E11181" s="3">
        <v>1024.2411825347001</v>
      </c>
      <c r="F11181" s="3">
        <v>709.84843452669998</v>
      </c>
      <c r="G11181" s="3">
        <v>0.69304812829999995</v>
      </c>
      <c r="H11181" s="3">
        <v>-0.52897255190000003</v>
      </c>
      <c r="I11181" s="3">
        <v>0.71857955230000004</v>
      </c>
      <c r="J11181" s="3" t="s">
        <v>4964</v>
      </c>
      <c r="K11181">
        <v>1.0710563197252201</v>
      </c>
      <c r="L11181" t="s">
        <v>4964</v>
      </c>
      <c r="M11181" s="3" t="s">
        <v>16</v>
      </c>
    </row>
    <row r="11182" spans="1:13">
      <c r="A11182" s="3" t="s">
        <v>8357</v>
      </c>
      <c r="B11182" s="3" t="s">
        <v>8358</v>
      </c>
      <c r="C11182" s="3" t="s">
        <v>8359</v>
      </c>
      <c r="D11182" s="3" t="s">
        <v>8360</v>
      </c>
      <c r="E11182" s="3">
        <v>766.81158050720001</v>
      </c>
      <c r="F11182" s="3">
        <v>525.81365520500003</v>
      </c>
      <c r="G11182" s="3">
        <v>0.68571428570000004</v>
      </c>
      <c r="H11182" s="3">
        <v>-0.54432051619999999</v>
      </c>
      <c r="I11182" s="3">
        <v>0.71862642399999999</v>
      </c>
      <c r="J11182" s="3" t="s">
        <v>4964</v>
      </c>
      <c r="K11182">
        <v>1.07103038453948</v>
      </c>
      <c r="L11182" t="s">
        <v>4964</v>
      </c>
      <c r="M11182" s="3" t="s">
        <v>16</v>
      </c>
    </row>
    <row r="11183" spans="1:13">
      <c r="A11183" s="3" t="s">
        <v>39783</v>
      </c>
      <c r="B11183" s="3" t="s">
        <v>39784</v>
      </c>
      <c r="C11183" s="3" t="s">
        <v>39785</v>
      </c>
      <c r="D11183" s="3" t="s">
        <v>39786</v>
      </c>
      <c r="E11183" s="3">
        <v>1955.3695302934</v>
      </c>
      <c r="F11183" s="3">
        <v>2733.1355619507999</v>
      </c>
      <c r="G11183" s="3">
        <v>1.3977591036000001</v>
      </c>
      <c r="H11183" s="3">
        <v>0.48311574130000001</v>
      </c>
      <c r="I11183" s="3">
        <v>0.71863722269999997</v>
      </c>
      <c r="J11183" s="3" t="s">
        <v>4964</v>
      </c>
      <c r="K11183">
        <v>1.0709506961252</v>
      </c>
      <c r="L11183" t="s">
        <v>4964</v>
      </c>
      <c r="M11183" s="3" t="s">
        <v>2237</v>
      </c>
    </row>
    <row r="11184" spans="1:13">
      <c r="A11184" s="3" t="s">
        <v>37757</v>
      </c>
      <c r="B11184" s="3" t="s">
        <v>37758</v>
      </c>
      <c r="C11184" s="3" t="s">
        <v>37759</v>
      </c>
      <c r="D11184" s="3" t="s">
        <v>20568</v>
      </c>
      <c r="E11184" s="3">
        <v>1028.8055371805001</v>
      </c>
      <c r="F11184" s="3">
        <v>1464.6101187688</v>
      </c>
      <c r="G11184" s="3">
        <v>1.4236024844999999</v>
      </c>
      <c r="H11184" s="3">
        <v>0.50954635579999996</v>
      </c>
      <c r="I11184" s="3">
        <v>0.71864180899999996</v>
      </c>
      <c r="J11184" s="3" t="s">
        <v>4964</v>
      </c>
      <c r="K11184">
        <v>1.0708617638536999</v>
      </c>
      <c r="L11184" t="s">
        <v>4964</v>
      </c>
      <c r="M11184" s="3" t="s">
        <v>2237</v>
      </c>
    </row>
    <row r="11185" spans="1:13">
      <c r="A11185" s="3" t="s">
        <v>47117</v>
      </c>
      <c r="B11185" s="3" t="s">
        <v>47118</v>
      </c>
      <c r="C11185" s="3" t="s">
        <v>47119</v>
      </c>
      <c r="D11185" s="3" t="s">
        <v>47120</v>
      </c>
      <c r="E11185" s="3">
        <v>1720.7617014954001</v>
      </c>
      <c r="F11185" s="3">
        <v>2412.1701432527998</v>
      </c>
      <c r="G11185" s="3">
        <v>1.4018037135000001</v>
      </c>
      <c r="H11185" s="3">
        <v>0.48728435120000002</v>
      </c>
      <c r="I11185" s="3">
        <v>0.71868630079999996</v>
      </c>
      <c r="J11185" s="3" t="s">
        <v>4964</v>
      </c>
      <c r="K11185">
        <v>1.07083230685479</v>
      </c>
      <c r="L11185" t="s">
        <v>4964</v>
      </c>
      <c r="M11185" s="3" t="s">
        <v>2237</v>
      </c>
    </row>
    <row r="11186" spans="1:13">
      <c r="A11186" s="3" t="s">
        <v>51252</v>
      </c>
      <c r="B11186" s="3" t="s">
        <v>51253</v>
      </c>
      <c r="C11186" s="3" t="s">
        <v>51254</v>
      </c>
      <c r="D11186" s="3" t="s">
        <v>51255</v>
      </c>
      <c r="E11186" s="3">
        <v>458.26120644600002</v>
      </c>
      <c r="F11186" s="3">
        <v>671.50785550130001</v>
      </c>
      <c r="G11186" s="3">
        <v>1.4653386453999999</v>
      </c>
      <c r="H11186" s="3">
        <v>0.55123411560000002</v>
      </c>
      <c r="I11186" s="3">
        <v>0.71870206420000005</v>
      </c>
      <c r="J11186" s="3" t="s">
        <v>4964</v>
      </c>
      <c r="K11186">
        <v>1.0707600531511801</v>
      </c>
      <c r="L11186" t="s">
        <v>4964</v>
      </c>
      <c r="M11186" s="3" t="s">
        <v>2237</v>
      </c>
    </row>
    <row r="11187" spans="1:13">
      <c r="A11187" s="3" t="s">
        <v>63015</v>
      </c>
      <c r="B11187" s="3" t="s">
        <v>63016</v>
      </c>
      <c r="C11187" s="3" t="s">
        <v>63017</v>
      </c>
      <c r="D11187" s="3" t="s">
        <v>63018</v>
      </c>
      <c r="E11187" s="3">
        <v>463.73843202099999</v>
      </c>
      <c r="F11187" s="3">
        <v>679.17597130640002</v>
      </c>
      <c r="G11187" s="3">
        <v>1.4645669291000001</v>
      </c>
      <c r="H11187" s="3">
        <v>0.55047412429999998</v>
      </c>
      <c r="I11187" s="3">
        <v>0.71871813250000005</v>
      </c>
      <c r="J11187" s="3" t="s">
        <v>4964</v>
      </c>
      <c r="K11187">
        <v>1.0706882682202701</v>
      </c>
      <c r="L11187" t="s">
        <v>4964</v>
      </c>
      <c r="M11187" s="3" t="s">
        <v>2237</v>
      </c>
    </row>
    <row r="11188" spans="1:13">
      <c r="A11188" s="3" t="s">
        <v>30283</v>
      </c>
      <c r="B11188" s="3" t="s">
        <v>30284</v>
      </c>
      <c r="C11188" s="3" t="s">
        <v>30285</v>
      </c>
      <c r="D11188" s="3" t="s">
        <v>30286</v>
      </c>
      <c r="E11188" s="3">
        <v>589.71462024719995</v>
      </c>
      <c r="F11188" s="3">
        <v>399.83746697880002</v>
      </c>
      <c r="G11188" s="3">
        <v>0.67801857590000003</v>
      </c>
      <c r="H11188" s="3">
        <v>-0.56060329509999995</v>
      </c>
      <c r="I11188" s="3">
        <v>0.71880132269999997</v>
      </c>
      <c r="J11188" s="3" t="s">
        <v>4964</v>
      </c>
      <c r="K11188">
        <v>1.07071647863341</v>
      </c>
      <c r="L11188" t="s">
        <v>4964</v>
      </c>
      <c r="M11188" s="3" t="s">
        <v>16</v>
      </c>
    </row>
    <row r="11189" spans="1:13">
      <c r="A11189" s="3" t="s">
        <v>20729</v>
      </c>
      <c r="B11189" s="3" t="s">
        <v>20730</v>
      </c>
      <c r="C11189" s="3" t="s">
        <v>20731</v>
      </c>
      <c r="D11189" s="3" t="s">
        <v>20732</v>
      </c>
      <c r="E11189" s="3">
        <v>881.83331758329996</v>
      </c>
      <c r="F11189" s="3">
        <v>607.97203883069994</v>
      </c>
      <c r="G11189" s="3">
        <v>0.68944099380000001</v>
      </c>
      <c r="H11189" s="3">
        <v>-0.53650101179999998</v>
      </c>
      <c r="I11189" s="3">
        <v>0.71880255900000001</v>
      </c>
      <c r="J11189" s="3" t="s">
        <v>4964</v>
      </c>
      <c r="K11189">
        <v>1.07062261737361</v>
      </c>
      <c r="L11189" t="s">
        <v>4964</v>
      </c>
      <c r="M11189" s="3" t="s">
        <v>16</v>
      </c>
    </row>
    <row r="11190" spans="1:13">
      <c r="A11190" s="3" t="s">
        <v>52051</v>
      </c>
      <c r="B11190" s="3" t="s">
        <v>52052</v>
      </c>
      <c r="C11190" s="3" t="s">
        <v>52053</v>
      </c>
      <c r="D11190" s="3" t="s">
        <v>52054</v>
      </c>
      <c r="E11190" s="3">
        <v>1782.8369246793</v>
      </c>
      <c r="F11190" s="3">
        <v>2496.5194171086</v>
      </c>
      <c r="G11190" s="3">
        <v>1.4003072196999999</v>
      </c>
      <c r="H11190" s="3">
        <v>0.48574338119999999</v>
      </c>
      <c r="I11190" s="3">
        <v>0.7188323137</v>
      </c>
      <c r="J11190" s="3" t="s">
        <v>4964</v>
      </c>
      <c r="K11190">
        <v>1.0705712468045401</v>
      </c>
      <c r="L11190" t="s">
        <v>4964</v>
      </c>
      <c r="M11190" s="3" t="s">
        <v>2237</v>
      </c>
    </row>
    <row r="11191" spans="1:13">
      <c r="A11191" s="3" t="s">
        <v>41164</v>
      </c>
      <c r="B11191" s="3" t="s">
        <v>41165</v>
      </c>
      <c r="C11191" s="3" t="s">
        <v>41166</v>
      </c>
      <c r="D11191" s="3" t="s">
        <v>4638</v>
      </c>
      <c r="E11191" s="3">
        <v>4438.3784576502003</v>
      </c>
      <c r="F11191" s="3">
        <v>6207.8874667636001</v>
      </c>
      <c r="G11191" s="3">
        <v>1.3986836693</v>
      </c>
      <c r="H11191" s="3">
        <v>0.4840697149</v>
      </c>
      <c r="I11191" s="3">
        <v>0.71884693200000005</v>
      </c>
      <c r="J11191" s="3" t="s">
        <v>4964</v>
      </c>
      <c r="K11191">
        <v>1.0704973435967799</v>
      </c>
      <c r="L11191" t="s">
        <v>4964</v>
      </c>
      <c r="M11191" s="3" t="s">
        <v>2237</v>
      </c>
    </row>
    <row r="11192" spans="1:13">
      <c r="A11192" s="3" t="s">
        <v>36649</v>
      </c>
      <c r="B11192" s="3" t="s">
        <v>36650</v>
      </c>
      <c r="C11192" s="3" t="s">
        <v>36651</v>
      </c>
      <c r="D11192" s="3" t="s">
        <v>36652</v>
      </c>
      <c r="E11192" s="3">
        <v>85.809867342499999</v>
      </c>
      <c r="F11192" s="3">
        <v>125.97618822619999</v>
      </c>
      <c r="G11192" s="3">
        <v>1.4680851064</v>
      </c>
      <c r="H11192" s="3">
        <v>0.55393560509999995</v>
      </c>
      <c r="I11192" s="3">
        <v>0.71885921220000004</v>
      </c>
      <c r="J11192" s="3" t="s">
        <v>4964</v>
      </c>
      <c r="K11192">
        <v>1.0704199721890799</v>
      </c>
      <c r="L11192" t="s">
        <v>4964</v>
      </c>
      <c r="M11192" s="3" t="s">
        <v>2237</v>
      </c>
    </row>
    <row r="11193" spans="1:13">
      <c r="A11193" s="3" t="s">
        <v>57785</v>
      </c>
      <c r="B11193" s="3" t="s">
        <v>57786</v>
      </c>
      <c r="C11193" s="3" t="s">
        <v>57787</v>
      </c>
      <c r="D11193" s="3" t="s">
        <v>57788</v>
      </c>
      <c r="E11193" s="3">
        <v>1498.9340657058001</v>
      </c>
      <c r="F11193" s="3">
        <v>2108.7318463949</v>
      </c>
      <c r="G11193" s="3">
        <v>1.4068209501</v>
      </c>
      <c r="H11193" s="3">
        <v>0.49243872449999998</v>
      </c>
      <c r="I11193" s="3">
        <v>0.71889192010000003</v>
      </c>
      <c r="J11193" s="3" t="s">
        <v>4964</v>
      </c>
      <c r="K11193">
        <v>1.07037303027877</v>
      </c>
      <c r="L11193" t="s">
        <v>4964</v>
      </c>
      <c r="M11193" s="3" t="s">
        <v>2237</v>
      </c>
    </row>
    <row r="11194" spans="1:13">
      <c r="A11194" s="3" t="s">
        <v>21746</v>
      </c>
      <c r="B11194" s="3" t="s">
        <v>21747</v>
      </c>
      <c r="C11194" s="3" t="s">
        <v>21748</v>
      </c>
      <c r="D11194" s="3" t="s">
        <v>21749</v>
      </c>
      <c r="E11194" s="3">
        <v>764.98583864889997</v>
      </c>
      <c r="F11194" s="3">
        <v>524.71821008990003</v>
      </c>
      <c r="G11194" s="3">
        <v>0.6859188544</v>
      </c>
      <c r="H11194" s="3">
        <v>-0.54389018209999995</v>
      </c>
      <c r="I11194" s="3">
        <v>0.71890185380000005</v>
      </c>
      <c r="J11194" s="3" t="s">
        <v>4964</v>
      </c>
      <c r="K11194">
        <v>1.0702921911065799</v>
      </c>
      <c r="L11194" t="s">
        <v>4964</v>
      </c>
      <c r="M11194" s="3" t="s">
        <v>16</v>
      </c>
    </row>
    <row r="11195" spans="1:13">
      <c r="A11195" s="3" t="s">
        <v>43852</v>
      </c>
      <c r="B11195" s="3" t="s">
        <v>43853</v>
      </c>
      <c r="C11195" s="3" t="s">
        <v>43854</v>
      </c>
      <c r="D11195" s="3" t="s">
        <v>2780</v>
      </c>
      <c r="E11195" s="3">
        <v>952.12437912979999</v>
      </c>
      <c r="F11195" s="3">
        <v>1358.3519426128</v>
      </c>
      <c r="G11195" s="3">
        <v>1.426653883</v>
      </c>
      <c r="H11195" s="3">
        <v>0.51263536860000003</v>
      </c>
      <c r="I11195" s="3">
        <v>0.71896170849999996</v>
      </c>
      <c r="J11195" s="3" t="s">
        <v>4964</v>
      </c>
      <c r="K11195">
        <v>1.0702856815057999</v>
      </c>
      <c r="L11195" t="s">
        <v>4964</v>
      </c>
      <c r="M11195" s="3" t="s">
        <v>2237</v>
      </c>
    </row>
    <row r="11196" spans="1:13">
      <c r="A11196" s="3" t="s">
        <v>43685</v>
      </c>
      <c r="B11196" s="3" t="s">
        <v>43686</v>
      </c>
      <c r="C11196" s="3" t="s">
        <v>43687</v>
      </c>
      <c r="D11196" s="3" t="s">
        <v>4507</v>
      </c>
      <c r="E11196" s="3">
        <v>385.23153211200002</v>
      </c>
      <c r="F11196" s="3">
        <v>568.53601469039995</v>
      </c>
      <c r="G11196" s="3">
        <v>1.4758293839000001</v>
      </c>
      <c r="H11196" s="3">
        <v>0.56152594550000001</v>
      </c>
      <c r="I11196" s="3">
        <v>0.71898904080000003</v>
      </c>
      <c r="J11196" s="3" t="s">
        <v>4964</v>
      </c>
      <c r="K11196">
        <v>1.0702307618779801</v>
      </c>
      <c r="L11196" t="s">
        <v>4964</v>
      </c>
      <c r="M11196" s="3" t="s">
        <v>2237</v>
      </c>
    </row>
    <row r="11197" spans="1:13">
      <c r="A11197" s="3" t="s">
        <v>10800</v>
      </c>
      <c r="B11197" s="3" t="s">
        <v>10801</v>
      </c>
      <c r="C11197" s="3" t="s">
        <v>10802</v>
      </c>
      <c r="D11197" s="3" t="s">
        <v>10803</v>
      </c>
      <c r="E11197" s="3">
        <v>5699.0532108412999</v>
      </c>
      <c r="F11197" s="3">
        <v>4078.3421631834999</v>
      </c>
      <c r="G11197" s="3">
        <v>0.71561749159999999</v>
      </c>
      <c r="H11197" s="3">
        <v>-0.4827394438</v>
      </c>
      <c r="I11197" s="3">
        <v>0.71907678639999995</v>
      </c>
      <c r="J11197" s="3" t="s">
        <v>4964</v>
      </c>
      <c r="K11197">
        <v>1.0702657700878799</v>
      </c>
      <c r="L11197" t="s">
        <v>4964</v>
      </c>
      <c r="M11197" s="3" t="s">
        <v>16</v>
      </c>
    </row>
    <row r="11198" spans="1:13">
      <c r="A11198" s="3" t="s">
        <v>31505</v>
      </c>
      <c r="B11198" s="3" t="s">
        <v>31506</v>
      </c>
      <c r="C11198" s="3" t="s">
        <v>31507</v>
      </c>
      <c r="D11198" s="3" t="s">
        <v>31508</v>
      </c>
      <c r="E11198" s="3">
        <v>724.81951776519998</v>
      </c>
      <c r="F11198" s="3">
        <v>496.23663709969998</v>
      </c>
      <c r="G11198" s="3">
        <v>0.68463476069999996</v>
      </c>
      <c r="H11198" s="3">
        <v>-0.54659355129999998</v>
      </c>
      <c r="I11198" s="3">
        <v>0.71912891400000001</v>
      </c>
      <c r="J11198" s="3" t="s">
        <v>4964</v>
      </c>
      <c r="K11198">
        <v>1.0702477648384301</v>
      </c>
      <c r="L11198" t="s">
        <v>4964</v>
      </c>
      <c r="M11198" s="3" t="s">
        <v>16</v>
      </c>
    </row>
    <row r="11199" spans="1:13">
      <c r="A11199" s="3" t="s">
        <v>8836</v>
      </c>
      <c r="B11199" s="3" t="s">
        <v>8837</v>
      </c>
      <c r="C11199" s="3" t="s">
        <v>8838</v>
      </c>
      <c r="D11199" s="3" t="s">
        <v>8839</v>
      </c>
      <c r="E11199" s="3">
        <v>510.29484940899999</v>
      </c>
      <c r="F11199" s="3">
        <v>343.96976611320002</v>
      </c>
      <c r="G11199" s="3">
        <v>0.67406082290000002</v>
      </c>
      <c r="H11199" s="3">
        <v>-0.56904931810000003</v>
      </c>
      <c r="I11199" s="3">
        <v>0.71916705950000004</v>
      </c>
      <c r="J11199" s="3" t="s">
        <v>4964</v>
      </c>
      <c r="K11199">
        <v>1.07020895587069</v>
      </c>
      <c r="L11199" t="s">
        <v>4964</v>
      </c>
      <c r="M11199" s="3" t="s">
        <v>16</v>
      </c>
    </row>
    <row r="11200" spans="1:13">
      <c r="A11200" s="3" t="s">
        <v>39563</v>
      </c>
      <c r="B11200" s="3" t="s">
        <v>39564</v>
      </c>
      <c r="C11200" s="3" t="s">
        <v>39565</v>
      </c>
      <c r="D11200" s="3" t="s">
        <v>39566</v>
      </c>
      <c r="E11200" s="3">
        <v>3342.0204717106999</v>
      </c>
      <c r="F11200" s="3">
        <v>4657.8326290239002</v>
      </c>
      <c r="G11200" s="3">
        <v>1.3937175635000001</v>
      </c>
      <c r="H11200" s="3">
        <v>0.4789382291</v>
      </c>
      <c r="I11200" s="3">
        <v>0.71917571869999997</v>
      </c>
      <c r="J11200" s="3" t="s">
        <v>4964</v>
      </c>
      <c r="K11200">
        <v>1.0701262774726299</v>
      </c>
      <c r="L11200" t="s">
        <v>4964</v>
      </c>
      <c r="M11200" s="3" t="s">
        <v>2237</v>
      </c>
    </row>
    <row r="11201" spans="1:13">
      <c r="A11201" s="3" t="s">
        <v>18870</v>
      </c>
      <c r="B11201" s="3" t="s">
        <v>18871</v>
      </c>
      <c r="C11201" s="3" t="s">
        <v>18872</v>
      </c>
      <c r="D11201" s="3" t="s">
        <v>18873</v>
      </c>
      <c r="E11201" s="3">
        <v>4095.1389882803001</v>
      </c>
      <c r="F11201" s="3">
        <v>2939.0792435726999</v>
      </c>
      <c r="G11201" s="3">
        <v>0.71769950959999995</v>
      </c>
      <c r="H11201" s="3">
        <v>-0.47854816</v>
      </c>
      <c r="I11201" s="3">
        <v>0.71927757140000004</v>
      </c>
      <c r="J11201" s="3" t="s">
        <v>4964</v>
      </c>
      <c r="K11201">
        <v>1.0701822717092799</v>
      </c>
      <c r="L11201" t="s">
        <v>4964</v>
      </c>
      <c r="M11201" s="3" t="s">
        <v>16</v>
      </c>
    </row>
    <row r="11202" spans="1:13">
      <c r="A11202" s="3" t="s">
        <v>20055</v>
      </c>
      <c r="B11202" s="3" t="s">
        <v>20056</v>
      </c>
      <c r="C11202" s="3" t="s">
        <v>20057</v>
      </c>
      <c r="D11202" s="3" t="s">
        <v>20058</v>
      </c>
      <c r="E11202" s="3">
        <v>4294.1448508405001</v>
      </c>
      <c r="F11202" s="3">
        <v>3081.4871085241002</v>
      </c>
      <c r="G11202" s="3">
        <v>0.71760204080000001</v>
      </c>
      <c r="H11202" s="3">
        <v>-0.47874410169999998</v>
      </c>
      <c r="I11202" s="3">
        <v>0.71932757629999999</v>
      </c>
      <c r="J11202" s="3" t="s">
        <v>4964</v>
      </c>
      <c r="K11202">
        <v>1.07016112190554</v>
      </c>
      <c r="L11202" t="s">
        <v>4964</v>
      </c>
      <c r="M11202" s="3" t="s">
        <v>16</v>
      </c>
    </row>
    <row r="11203" spans="1:13">
      <c r="A11203" s="3" t="s">
        <v>25319</v>
      </c>
      <c r="B11203" s="3" t="s">
        <v>25320</v>
      </c>
      <c r="C11203" s="3" t="s">
        <v>25321</v>
      </c>
      <c r="D11203" s="3" t="s">
        <v>25322</v>
      </c>
      <c r="E11203" s="3">
        <v>130.54054287209999</v>
      </c>
      <c r="F11203" s="3">
        <v>88.731054315799994</v>
      </c>
      <c r="G11203" s="3">
        <v>0.67972027970000004</v>
      </c>
      <c r="H11203" s="3">
        <v>-0.55698692809999995</v>
      </c>
      <c r="I11203" s="3">
        <v>0.71934716259999998</v>
      </c>
      <c r="J11203" s="3" t="s">
        <v>4964</v>
      </c>
      <c r="K11203">
        <v>1.0700947263195799</v>
      </c>
      <c r="L11203" t="s">
        <v>4964</v>
      </c>
      <c r="M11203" s="3" t="s">
        <v>16</v>
      </c>
    </row>
    <row r="11204" spans="1:13">
      <c r="A11204" s="3" t="s">
        <v>11575</v>
      </c>
      <c r="B11204" s="3" t="s">
        <v>11576</v>
      </c>
      <c r="C11204" s="3" t="s">
        <v>11577</v>
      </c>
      <c r="D11204" s="3" t="s">
        <v>11578</v>
      </c>
      <c r="E11204" s="3">
        <v>3242.5175404306001</v>
      </c>
      <c r="F11204" s="3">
        <v>2326.7254242819999</v>
      </c>
      <c r="G11204" s="3">
        <v>0.71756756759999996</v>
      </c>
      <c r="H11204" s="3">
        <v>-0.47881340970000003</v>
      </c>
      <c r="I11204" s="3">
        <v>0.71937960759999997</v>
      </c>
      <c r="J11204" s="3" t="s">
        <v>4964</v>
      </c>
      <c r="K11204">
        <v>1.07004746833098</v>
      </c>
      <c r="L11204" t="s">
        <v>4964</v>
      </c>
      <c r="M11204" s="3" t="s">
        <v>16</v>
      </c>
    </row>
    <row r="11205" spans="1:13">
      <c r="A11205" s="3" t="s">
        <v>40056</v>
      </c>
      <c r="B11205" s="3" t="s">
        <v>40057</v>
      </c>
      <c r="C11205" s="3" t="s">
        <v>40058</v>
      </c>
      <c r="D11205" s="3" t="s">
        <v>40059</v>
      </c>
      <c r="E11205" s="3">
        <v>859.01154435390004</v>
      </c>
      <c r="F11205" s="3">
        <v>1229.0894190416</v>
      </c>
      <c r="G11205" s="3">
        <v>1.4308182784000001</v>
      </c>
      <c r="H11205" s="3">
        <v>0.51684045369999998</v>
      </c>
      <c r="I11205" s="3">
        <v>0.71940630490000002</v>
      </c>
      <c r="J11205" s="3" t="s">
        <v>4964</v>
      </c>
      <c r="K11205">
        <v>1.0699916696287</v>
      </c>
      <c r="L11205" t="s">
        <v>4964</v>
      </c>
      <c r="M11205" s="3" t="s">
        <v>2237</v>
      </c>
    </row>
    <row r="11206" spans="1:13">
      <c r="A11206" s="3" t="s">
        <v>46821</v>
      </c>
      <c r="B11206" s="3" t="s">
        <v>46822</v>
      </c>
      <c r="C11206" s="3" t="s">
        <v>46823</v>
      </c>
      <c r="D11206" s="3" t="s">
        <v>46824</v>
      </c>
      <c r="E11206" s="3">
        <v>2669.2345969085</v>
      </c>
      <c r="F11206" s="3">
        <v>3715.7498301150999</v>
      </c>
      <c r="G11206" s="3">
        <v>1.3920656634999999</v>
      </c>
      <c r="H11206" s="3">
        <v>0.47722726440000002</v>
      </c>
      <c r="I11206" s="3">
        <v>0.71941336140000001</v>
      </c>
      <c r="J11206" s="3" t="s">
        <v>4964</v>
      </c>
      <c r="K11206">
        <v>1.0699066709240499</v>
      </c>
      <c r="L11206" t="s">
        <v>4964</v>
      </c>
      <c r="M11206" s="3" t="s">
        <v>2237</v>
      </c>
    </row>
    <row r="11207" spans="1:13">
      <c r="A11207" s="3" t="s">
        <v>16139</v>
      </c>
      <c r="B11207" s="3" t="s">
        <v>16140</v>
      </c>
      <c r="C11207" s="3" t="s">
        <v>16141</v>
      </c>
      <c r="D11207" s="3" t="s">
        <v>16142</v>
      </c>
      <c r="E11207" s="3">
        <v>8500.6540924801993</v>
      </c>
      <c r="F11207" s="3">
        <v>6044.666144627</v>
      </c>
      <c r="G11207" s="3">
        <v>0.71108247420000004</v>
      </c>
      <c r="H11207" s="3">
        <v>-0.49191119570000003</v>
      </c>
      <c r="I11207" s="3">
        <v>0.71967182630000004</v>
      </c>
      <c r="J11207" s="3" t="s">
        <v>4964</v>
      </c>
      <c r="K11207">
        <v>1.07019554778368</v>
      </c>
      <c r="L11207" t="s">
        <v>4964</v>
      </c>
      <c r="M11207" s="3" t="s">
        <v>16</v>
      </c>
    </row>
    <row r="11208" spans="1:13">
      <c r="A11208" s="3" t="s">
        <v>37069</v>
      </c>
      <c r="B11208" s="3" t="s">
        <v>37070</v>
      </c>
      <c r="C11208" s="3" t="s">
        <v>37071</v>
      </c>
      <c r="D11208" s="3" t="s">
        <v>37072</v>
      </c>
      <c r="E11208" s="3">
        <v>523.07504241740003</v>
      </c>
      <c r="F11208" s="3">
        <v>761.33435493219997</v>
      </c>
      <c r="G11208" s="3">
        <v>1.4554973821999999</v>
      </c>
      <c r="H11208" s="3">
        <v>0.54151224470000003</v>
      </c>
      <c r="I11208" s="3">
        <v>0.71970363380000002</v>
      </c>
      <c r="J11208" s="3" t="s">
        <v>4964</v>
      </c>
      <c r="K11208">
        <v>1.0701473504930801</v>
      </c>
      <c r="L11208" t="s">
        <v>4964</v>
      </c>
      <c r="M11208" s="3" t="s">
        <v>2237</v>
      </c>
    </row>
    <row r="11209" spans="1:13">
      <c r="A11209" s="3" t="s">
        <v>39689</v>
      </c>
      <c r="B11209" s="3" t="s">
        <v>39690</v>
      </c>
      <c r="C11209" s="3" t="s">
        <v>39691</v>
      </c>
      <c r="D11209" s="3" t="s">
        <v>39692</v>
      </c>
      <c r="E11209" s="3">
        <v>2080.4328475904999</v>
      </c>
      <c r="F11209" s="3">
        <v>2900.7386645473998</v>
      </c>
      <c r="G11209" s="3">
        <v>1.3942957437000001</v>
      </c>
      <c r="H11209" s="3">
        <v>0.47953660339999998</v>
      </c>
      <c r="I11209" s="3">
        <v>0.71972362300000003</v>
      </c>
      <c r="J11209" s="3" t="s">
        <v>4964</v>
      </c>
      <c r="K11209">
        <v>1.0700815893711599</v>
      </c>
      <c r="L11209" t="s">
        <v>4964</v>
      </c>
      <c r="M11209" s="3" t="s">
        <v>2237</v>
      </c>
    </row>
    <row r="11210" spans="1:13">
      <c r="A11210" s="3" t="s">
        <v>49148</v>
      </c>
      <c r="B11210" s="3" t="s">
        <v>49149</v>
      </c>
      <c r="C11210" s="3" t="s">
        <v>49150</v>
      </c>
      <c r="D11210" s="3" t="s">
        <v>49151</v>
      </c>
      <c r="E11210" s="3">
        <v>2486.6604110735002</v>
      </c>
      <c r="F11210" s="3">
        <v>3460.5111183176</v>
      </c>
      <c r="G11210" s="3">
        <v>1.3916299559</v>
      </c>
      <c r="H11210" s="3">
        <v>0.47677563960000002</v>
      </c>
      <c r="I11210" s="3">
        <v>0.7197314856</v>
      </c>
      <c r="J11210" s="3" t="s">
        <v>4964</v>
      </c>
      <c r="K11210">
        <v>1.06999781271335</v>
      </c>
      <c r="L11210" t="s">
        <v>4964</v>
      </c>
      <c r="M11210" s="3" t="s">
        <v>2237</v>
      </c>
    </row>
    <row r="11211" spans="1:13">
      <c r="A11211" s="3" t="s">
        <v>26253</v>
      </c>
      <c r="B11211" s="3" t="s">
        <v>26254</v>
      </c>
      <c r="C11211" s="3" t="s">
        <v>26255</v>
      </c>
      <c r="D11211" s="3" t="s">
        <v>26256</v>
      </c>
      <c r="E11211" s="3">
        <v>10623.991873741899</v>
      </c>
      <c r="F11211" s="3">
        <v>7520.2307145458999</v>
      </c>
      <c r="G11211" s="3">
        <v>0.70785358310000002</v>
      </c>
      <c r="H11211" s="3">
        <v>-0.49847711989999999</v>
      </c>
      <c r="I11211" s="3">
        <v>0.71974966279999997</v>
      </c>
      <c r="J11211" s="3" t="s">
        <v>4964</v>
      </c>
      <c r="K11211">
        <v>1.06992938307154</v>
      </c>
      <c r="L11211" t="s">
        <v>4964</v>
      </c>
      <c r="M11211" s="3" t="s">
        <v>16</v>
      </c>
    </row>
    <row r="11212" spans="1:13">
      <c r="A11212" s="3" t="s">
        <v>22398</v>
      </c>
      <c r="B11212" s="3" t="s">
        <v>22399</v>
      </c>
      <c r="C11212" s="3" t="s">
        <v>22400</v>
      </c>
      <c r="D11212" s="3" t="s">
        <v>22401</v>
      </c>
      <c r="E11212" s="3">
        <v>1352.8747170378001</v>
      </c>
      <c r="F11212" s="3">
        <v>948.65546959890003</v>
      </c>
      <c r="G11212" s="3">
        <v>0.70121457490000005</v>
      </c>
      <c r="H11212" s="3">
        <v>-0.5120721117</v>
      </c>
      <c r="I11212" s="3">
        <v>0.71981735800000002</v>
      </c>
      <c r="J11212" s="3" t="s">
        <v>4964</v>
      </c>
      <c r="K11212">
        <v>1.06993456905824</v>
      </c>
      <c r="L11212" t="s">
        <v>4964</v>
      </c>
      <c r="M11212" s="3" t="s">
        <v>16</v>
      </c>
    </row>
    <row r="11213" spans="1:13">
      <c r="A11213" s="3" t="s">
        <v>26039</v>
      </c>
      <c r="B11213" s="3" t="s">
        <v>26040</v>
      </c>
      <c r="C11213" s="3" t="s">
        <v>26041</v>
      </c>
      <c r="D11213" s="3" t="s">
        <v>21350</v>
      </c>
      <c r="E11213" s="3">
        <v>1369.3063937628999</v>
      </c>
      <c r="F11213" s="3">
        <v>960.70536586410003</v>
      </c>
      <c r="G11213" s="3">
        <v>0.7016</v>
      </c>
      <c r="H11213" s="3">
        <v>-0.5112793471</v>
      </c>
      <c r="I11213" s="3">
        <v>0.71991579979999998</v>
      </c>
      <c r="J11213" s="3" t="s">
        <v>4964</v>
      </c>
      <c r="K11213">
        <v>1.0699854523011001</v>
      </c>
      <c r="L11213" t="s">
        <v>4964</v>
      </c>
      <c r="M11213" s="3" t="s">
        <v>16</v>
      </c>
    </row>
    <row r="11214" spans="1:13">
      <c r="A11214" s="3" t="s">
        <v>44713</v>
      </c>
      <c r="B11214" s="3" t="s">
        <v>44714</v>
      </c>
      <c r="C11214" s="3" t="s">
        <v>44715</v>
      </c>
      <c r="D11214" s="3" t="s">
        <v>44716</v>
      </c>
      <c r="E11214" s="3">
        <v>1981.8427872395</v>
      </c>
      <c r="F11214" s="3">
        <v>2764.9034702860999</v>
      </c>
      <c r="G11214" s="3">
        <v>1.3951174574</v>
      </c>
      <c r="H11214" s="3">
        <v>0.48038659020000002</v>
      </c>
      <c r="I11214" s="3">
        <v>0.71995643639999996</v>
      </c>
      <c r="J11214" s="3" t="s">
        <v>4964</v>
      </c>
      <c r="K11214">
        <v>1.0699504191121001</v>
      </c>
      <c r="L11214" t="s">
        <v>4964</v>
      </c>
      <c r="M11214" s="3" t="s">
        <v>2237</v>
      </c>
    </row>
    <row r="11215" spans="1:13">
      <c r="A11215" s="3" t="s">
        <v>61063</v>
      </c>
      <c r="B11215" s="3" t="s">
        <v>61064</v>
      </c>
      <c r="C11215" s="3" t="s">
        <v>61065</v>
      </c>
      <c r="D11215" s="3" t="s">
        <v>61066</v>
      </c>
      <c r="E11215" s="3">
        <v>70.291061546500003</v>
      </c>
      <c r="F11215" s="3">
        <v>101.876395696</v>
      </c>
      <c r="G11215" s="3">
        <v>1.4493506493999999</v>
      </c>
      <c r="H11215" s="3">
        <v>0.53540667620000004</v>
      </c>
      <c r="I11215" s="3">
        <v>0.72003478109999997</v>
      </c>
      <c r="J11215" s="3" t="s">
        <v>4964</v>
      </c>
      <c r="K11215">
        <v>1.06997142773176</v>
      </c>
      <c r="L11215" t="s">
        <v>4964</v>
      </c>
      <c r="M11215" s="3" t="s">
        <v>2237</v>
      </c>
    </row>
    <row r="11216" spans="1:13">
      <c r="A11216" s="3" t="s">
        <v>19362</v>
      </c>
      <c r="B11216" s="3" t="s">
        <v>19363</v>
      </c>
      <c r="C11216" s="3" t="s">
        <v>19364</v>
      </c>
      <c r="D11216" s="3" t="s">
        <v>19365</v>
      </c>
      <c r="E11216" s="3">
        <v>4103.3548266428998</v>
      </c>
      <c r="F11216" s="3">
        <v>2947.8428044928</v>
      </c>
      <c r="G11216" s="3">
        <v>0.71839822019999999</v>
      </c>
      <c r="H11216" s="3">
        <v>-0.47714431889999998</v>
      </c>
      <c r="I11216" s="3">
        <v>0.7200713433</v>
      </c>
      <c r="J11216" s="3" t="s">
        <v>4964</v>
      </c>
      <c r="K11216">
        <v>1.0699303486181</v>
      </c>
      <c r="L11216" t="s">
        <v>4964</v>
      </c>
      <c r="M11216" s="3" t="s">
        <v>16</v>
      </c>
    </row>
    <row r="11217" spans="1:13">
      <c r="A11217" s="3" t="s">
        <v>14934</v>
      </c>
      <c r="B11217" s="3" t="s">
        <v>14935</v>
      </c>
      <c r="C11217" s="3" t="s">
        <v>14936</v>
      </c>
      <c r="D11217" s="3" t="s">
        <v>14937</v>
      </c>
      <c r="E11217" s="3">
        <v>728.47100148189998</v>
      </c>
      <c r="F11217" s="3">
        <v>499.52297244469997</v>
      </c>
      <c r="G11217" s="3">
        <v>0.68571428570000004</v>
      </c>
      <c r="H11217" s="3">
        <v>-0.54432051619999999</v>
      </c>
      <c r="I11217" s="3">
        <v>0.72008234640000002</v>
      </c>
      <c r="J11217" s="3" t="s">
        <v>4964</v>
      </c>
      <c r="K11217">
        <v>1.0698513029372301</v>
      </c>
      <c r="L11217" t="s">
        <v>4964</v>
      </c>
      <c r="M11217" s="3" t="s">
        <v>16</v>
      </c>
    </row>
    <row r="11218" spans="1:13">
      <c r="A11218" s="3" t="s">
        <v>36098</v>
      </c>
      <c r="B11218" s="3" t="s">
        <v>36099</v>
      </c>
      <c r="C11218" s="3" t="s">
        <v>36100</v>
      </c>
      <c r="D11218" s="3" t="s">
        <v>131</v>
      </c>
      <c r="E11218" s="3">
        <v>37.4277080962</v>
      </c>
      <c r="F11218" s="3">
        <v>52.5813655205</v>
      </c>
      <c r="G11218" s="3">
        <v>1.4048780487999999</v>
      </c>
      <c r="H11218" s="3">
        <v>0.49044490190000001</v>
      </c>
      <c r="I11218" s="3">
        <v>0.72025057309999996</v>
      </c>
      <c r="J11218" s="3" t="s">
        <v>4964</v>
      </c>
      <c r="K11218">
        <v>1.0700058436722799</v>
      </c>
      <c r="L11218" t="s">
        <v>4964</v>
      </c>
      <c r="M11218" s="3" t="s">
        <v>2237</v>
      </c>
    </row>
    <row r="11219" spans="1:13">
      <c r="A11219" s="3" t="s">
        <v>30517</v>
      </c>
      <c r="B11219" s="3" t="s">
        <v>30518</v>
      </c>
      <c r="C11219" s="3" t="s">
        <v>30519</v>
      </c>
      <c r="D11219" s="3" t="s">
        <v>15494</v>
      </c>
      <c r="E11219" s="3">
        <v>3607.6659121007001</v>
      </c>
      <c r="F11219" s="3">
        <v>2592.9185872295002</v>
      </c>
      <c r="G11219" s="3">
        <v>0.71872469640000003</v>
      </c>
      <c r="H11219" s="3">
        <v>-0.476488835</v>
      </c>
      <c r="I11219" s="3">
        <v>0.72025382449999997</v>
      </c>
      <c r="J11219" s="3" t="s">
        <v>4964</v>
      </c>
      <c r="K11219">
        <v>1.0699152914779799</v>
      </c>
      <c r="L11219" t="s">
        <v>4964</v>
      </c>
      <c r="M11219" s="3" t="s">
        <v>16</v>
      </c>
    </row>
    <row r="11220" spans="1:13">
      <c r="A11220" s="3" t="s">
        <v>49039</v>
      </c>
      <c r="B11220" s="3" t="s">
        <v>49040</v>
      </c>
      <c r="C11220" s="3" t="s">
        <v>49041</v>
      </c>
      <c r="D11220" s="3" t="s">
        <v>1073</v>
      </c>
      <c r="E11220" s="3">
        <v>487.47307617960001</v>
      </c>
      <c r="F11220" s="3">
        <v>710.94387964170005</v>
      </c>
      <c r="G11220" s="3">
        <v>1.4584269663</v>
      </c>
      <c r="H11220" s="3">
        <v>0.54441314210000002</v>
      </c>
      <c r="I11220" s="3">
        <v>0.72025961289999996</v>
      </c>
      <c r="J11220" s="3" t="s">
        <v>4964</v>
      </c>
      <c r="K11220">
        <v>1.0698285222419099</v>
      </c>
      <c r="L11220" t="s">
        <v>4964</v>
      </c>
      <c r="M11220" s="3" t="s">
        <v>2237</v>
      </c>
    </row>
    <row r="11221" spans="1:13">
      <c r="A11221" s="3" t="s">
        <v>19822</v>
      </c>
      <c r="B11221" s="3" t="s">
        <v>19823</v>
      </c>
      <c r="C11221" s="3" t="s">
        <v>19824</v>
      </c>
      <c r="D11221" s="3" t="s">
        <v>19825</v>
      </c>
      <c r="E11221" s="3">
        <v>300.33453569869999</v>
      </c>
      <c r="F11221" s="3">
        <v>200.46645604689999</v>
      </c>
      <c r="G11221" s="3">
        <v>0.66747720359999996</v>
      </c>
      <c r="H11221" s="3">
        <v>-0.58320952960000005</v>
      </c>
      <c r="I11221" s="3">
        <v>0.72035350840000001</v>
      </c>
      <c r="J11221" s="3" t="s">
        <v>4964</v>
      </c>
      <c r="K11221">
        <v>1.06987262542887</v>
      </c>
      <c r="L11221" t="s">
        <v>4964</v>
      </c>
      <c r="M11221" s="3" t="s">
        <v>16</v>
      </c>
    </row>
    <row r="11222" spans="1:13">
      <c r="A11222" s="3" t="s">
        <v>9338</v>
      </c>
      <c r="B11222" s="3" t="s">
        <v>9339</v>
      </c>
      <c r="C11222" s="3" t="s">
        <v>9340</v>
      </c>
      <c r="D11222" s="3" t="s">
        <v>2041</v>
      </c>
      <c r="E11222" s="3">
        <v>6670.3478794838002</v>
      </c>
      <c r="F11222" s="3">
        <v>4770.6634758700002</v>
      </c>
      <c r="G11222" s="3">
        <v>0.71520459830000005</v>
      </c>
      <c r="H11222" s="3">
        <v>-0.48357208270000002</v>
      </c>
      <c r="I11222" s="3">
        <v>0.72047029019999997</v>
      </c>
      <c r="J11222" s="3" t="s">
        <v>4964</v>
      </c>
      <c r="K11222">
        <v>1.06995070961233</v>
      </c>
      <c r="L11222" t="s">
        <v>4964</v>
      </c>
      <c r="M11222" s="3" t="s">
        <v>16</v>
      </c>
    </row>
    <row r="11223" spans="1:13">
      <c r="A11223" s="3" t="s">
        <v>30322</v>
      </c>
      <c r="B11223" s="3" t="s">
        <v>30323</v>
      </c>
      <c r="C11223" s="3" t="s">
        <v>30324</v>
      </c>
      <c r="D11223" s="3" t="s">
        <v>26301</v>
      </c>
      <c r="E11223" s="3">
        <v>2764.1731735427002</v>
      </c>
      <c r="F11223" s="3">
        <v>1981.6602130537001</v>
      </c>
      <c r="G11223" s="3">
        <v>0.71690885069999999</v>
      </c>
      <c r="H11223" s="3">
        <v>-0.48013839149999998</v>
      </c>
      <c r="I11223" s="3">
        <v>0.72053740170000002</v>
      </c>
      <c r="J11223" s="3" t="s">
        <v>4964</v>
      </c>
      <c r="K11223">
        <v>1.0699550228950201</v>
      </c>
      <c r="L11223" t="s">
        <v>4964</v>
      </c>
      <c r="M11223" s="3" t="s">
        <v>16</v>
      </c>
    </row>
    <row r="11224" spans="1:13">
      <c r="A11224" s="3" t="s">
        <v>12670</v>
      </c>
      <c r="B11224" s="3" t="s">
        <v>12671</v>
      </c>
      <c r="C11224" s="3" t="s">
        <v>12672</v>
      </c>
      <c r="D11224" s="3" t="s">
        <v>12673</v>
      </c>
      <c r="E11224" s="3">
        <v>3984.6816058500999</v>
      </c>
      <c r="F11224" s="3">
        <v>2864.5889757519999</v>
      </c>
      <c r="G11224" s="3">
        <v>0.71890034359999999</v>
      </c>
      <c r="H11224" s="3">
        <v>-0.47613630150000003</v>
      </c>
      <c r="I11224" s="3">
        <v>0.72056219389999998</v>
      </c>
      <c r="J11224" s="3" t="s">
        <v>4964</v>
      </c>
      <c r="K11224">
        <v>1.0698964983352</v>
      </c>
      <c r="L11224" t="s">
        <v>4964</v>
      </c>
      <c r="M11224" s="3" t="s">
        <v>16</v>
      </c>
    </row>
    <row r="11225" spans="1:13">
      <c r="A11225" s="3" t="s">
        <v>56861</v>
      </c>
      <c r="B11225" s="3" t="s">
        <v>56862</v>
      </c>
      <c r="C11225" s="3" t="s">
        <v>56863</v>
      </c>
      <c r="D11225" s="3" t="s">
        <v>56864</v>
      </c>
      <c r="E11225" s="3">
        <v>907.39370360019996</v>
      </c>
      <c r="F11225" s="3">
        <v>1293.7206808272001</v>
      </c>
      <c r="G11225" s="3">
        <v>1.4257545272000001</v>
      </c>
      <c r="H11225" s="3">
        <v>0.51172561370000003</v>
      </c>
      <c r="I11225" s="3">
        <v>0.72068974060000002</v>
      </c>
      <c r="J11225" s="3" t="s">
        <v>4964</v>
      </c>
      <c r="K11225">
        <v>1.0699905420548801</v>
      </c>
      <c r="L11225" t="s">
        <v>4964</v>
      </c>
      <c r="M11225" s="3" t="s">
        <v>2237</v>
      </c>
    </row>
    <row r="11226" spans="1:13">
      <c r="A11226" s="3" t="s">
        <v>55412</v>
      </c>
      <c r="B11226" s="3" t="s">
        <v>55413</v>
      </c>
      <c r="C11226" s="3" t="s">
        <v>55414</v>
      </c>
      <c r="D11226" s="3" t="s">
        <v>55415</v>
      </c>
      <c r="E11226" s="3">
        <v>321.33056706970001</v>
      </c>
      <c r="F11226" s="3">
        <v>476.51862502950001</v>
      </c>
      <c r="G11226" s="3">
        <v>1.4829545454999999</v>
      </c>
      <c r="H11226" s="3">
        <v>0.56847437789999999</v>
      </c>
      <c r="I11226" s="3">
        <v>0.72073512699999998</v>
      </c>
      <c r="J11226" s="3" t="s">
        <v>4964</v>
      </c>
      <c r="K11226">
        <v>1.0699625974457001</v>
      </c>
      <c r="L11226" t="s">
        <v>4964</v>
      </c>
      <c r="M11226" s="3" t="s">
        <v>2237</v>
      </c>
    </row>
    <row r="11227" spans="1:13">
      <c r="A11227" s="3" t="s">
        <v>26233</v>
      </c>
      <c r="B11227" s="3" t="s">
        <v>26234</v>
      </c>
      <c r="C11227" s="3" t="s">
        <v>26235</v>
      </c>
      <c r="D11227" s="3" t="s">
        <v>26236</v>
      </c>
      <c r="E11227" s="3">
        <v>1552.7934505272001</v>
      </c>
      <c r="F11227" s="3">
        <v>1095.4451150103</v>
      </c>
      <c r="G11227" s="3">
        <v>0.70546737209999999</v>
      </c>
      <c r="H11227" s="3">
        <v>-0.50334873520000001</v>
      </c>
      <c r="I11227" s="3">
        <v>0.72087808580000001</v>
      </c>
      <c r="J11227" s="3" t="s">
        <v>4964</v>
      </c>
      <c r="K11227">
        <v>1.0700794962679401</v>
      </c>
      <c r="L11227" t="s">
        <v>4964</v>
      </c>
      <c r="M11227" s="3" t="s">
        <v>16</v>
      </c>
    </row>
    <row r="11228" spans="1:13">
      <c r="A11228" s="3" t="s">
        <v>23556</v>
      </c>
      <c r="B11228" s="3" t="s">
        <v>23557</v>
      </c>
      <c r="C11228" s="3" t="s">
        <v>23558</v>
      </c>
      <c r="D11228" s="3" t="s">
        <v>23559</v>
      </c>
      <c r="E11228" s="3">
        <v>1309.9697833665</v>
      </c>
      <c r="F11228" s="3">
        <v>919.07845149369996</v>
      </c>
      <c r="G11228" s="3">
        <v>0.70160278750000005</v>
      </c>
      <c r="H11228" s="3">
        <v>-0.51127361530000004</v>
      </c>
      <c r="I11228" s="3">
        <v>0.72106176980000003</v>
      </c>
      <c r="J11228" s="3" t="s">
        <v>4964</v>
      </c>
      <c r="K11228">
        <v>1.0702568215266699</v>
      </c>
      <c r="L11228" t="s">
        <v>4964</v>
      </c>
      <c r="M11228" s="3" t="s">
        <v>16</v>
      </c>
    </row>
    <row r="11229" spans="1:13">
      <c r="A11229" s="3" t="s">
        <v>21831</v>
      </c>
      <c r="B11229" s="3" t="s">
        <v>21832</v>
      </c>
      <c r="C11229" s="3" t="s">
        <v>21833</v>
      </c>
      <c r="D11229" s="3" t="s">
        <v>21834</v>
      </c>
      <c r="E11229" s="3">
        <v>1052.5401813390999</v>
      </c>
      <c r="F11229" s="3">
        <v>732.85278194190005</v>
      </c>
      <c r="G11229" s="3">
        <v>0.69627059840000005</v>
      </c>
      <c r="H11229" s="3">
        <v>-0.52227999120000002</v>
      </c>
      <c r="I11229" s="3">
        <v>0.72121632059999996</v>
      </c>
      <c r="J11229" s="3" t="s">
        <v>4964</v>
      </c>
      <c r="K11229">
        <v>1.0703908775511199</v>
      </c>
      <c r="L11229" t="s">
        <v>4964</v>
      </c>
      <c r="M11229" s="3" t="s">
        <v>16</v>
      </c>
    </row>
    <row r="11230" spans="1:13">
      <c r="A11230" s="3" t="s">
        <v>19186</v>
      </c>
      <c r="B11230" s="3" t="s">
        <v>19187</v>
      </c>
      <c r="C11230" s="3" t="s">
        <v>19188</v>
      </c>
      <c r="D11230" s="3" t="s">
        <v>19189</v>
      </c>
      <c r="E11230" s="3">
        <v>1595.6983841983999</v>
      </c>
      <c r="F11230" s="3">
        <v>1127.2130233456</v>
      </c>
      <c r="G11230" s="3">
        <v>0.70640732269999995</v>
      </c>
      <c r="H11230" s="3">
        <v>-0.50142779680000005</v>
      </c>
      <c r="I11230" s="3">
        <v>0.72122130390000005</v>
      </c>
      <c r="J11230" s="3" t="s">
        <v>4964</v>
      </c>
      <c r="K11230">
        <v>1.0703029486023601</v>
      </c>
      <c r="L11230" t="s">
        <v>4964</v>
      </c>
      <c r="M11230" s="3" t="s">
        <v>16</v>
      </c>
    </row>
    <row r="11231" spans="1:13">
      <c r="A11231" s="3" t="s">
        <v>26717</v>
      </c>
      <c r="B11231" s="3" t="s">
        <v>26718</v>
      </c>
      <c r="C11231" s="3" t="s">
        <v>26719</v>
      </c>
      <c r="D11231" s="3" t="s">
        <v>26720</v>
      </c>
      <c r="E11231" s="3">
        <v>933.86696054629999</v>
      </c>
      <c r="F11231" s="3">
        <v>647.40806297109998</v>
      </c>
      <c r="G11231" s="3">
        <v>0.693255132</v>
      </c>
      <c r="H11231" s="3">
        <v>-0.52854170369999998</v>
      </c>
      <c r="I11231" s="3">
        <v>0.72124364029999999</v>
      </c>
      <c r="J11231" s="3" t="s">
        <v>4964</v>
      </c>
      <c r="K11231">
        <v>1.07024078512555</v>
      </c>
      <c r="L11231" t="s">
        <v>4964</v>
      </c>
      <c r="M11231" s="3" t="s">
        <v>16</v>
      </c>
    </row>
    <row r="11232" spans="1:13">
      <c r="A11232" s="3" t="s">
        <v>30329</v>
      </c>
      <c r="B11232" s="3" t="s">
        <v>30330</v>
      </c>
      <c r="C11232" s="3" t="s">
        <v>30331</v>
      </c>
      <c r="D11232" s="3" t="s">
        <v>30332</v>
      </c>
      <c r="E11232" s="3">
        <v>10650.465130688</v>
      </c>
      <c r="F11232" s="3">
        <v>7553.0940679961996</v>
      </c>
      <c r="G11232" s="3">
        <v>0.70917973769999998</v>
      </c>
      <c r="H11232" s="3">
        <v>-0.49577677790000002</v>
      </c>
      <c r="I11232" s="3">
        <v>0.72125269889999999</v>
      </c>
      <c r="J11232" s="3" t="s">
        <v>4964</v>
      </c>
      <c r="K11232">
        <v>1.0701589329655401</v>
      </c>
      <c r="L11232" t="s">
        <v>4964</v>
      </c>
      <c r="M11232" s="3" t="s">
        <v>16</v>
      </c>
    </row>
    <row r="11233" spans="1:13">
      <c r="A11233" s="3" t="s">
        <v>41602</v>
      </c>
      <c r="B11233" s="3" t="s">
        <v>41603</v>
      </c>
      <c r="C11233" s="3" t="s">
        <v>41604</v>
      </c>
      <c r="D11233" s="3" t="s">
        <v>23825</v>
      </c>
      <c r="E11233" s="3">
        <v>67.552448759000001</v>
      </c>
      <c r="F11233" s="3">
        <v>97.4946152359</v>
      </c>
      <c r="G11233" s="3">
        <v>1.4432432432</v>
      </c>
      <c r="H11233" s="3">
        <v>0.52931447119999997</v>
      </c>
      <c r="I11233" s="3">
        <v>0.7213842412</v>
      </c>
      <c r="J11233" s="3" t="s">
        <v>4964</v>
      </c>
      <c r="K11233">
        <v>1.07025881339245</v>
      </c>
      <c r="L11233" t="s">
        <v>4964</v>
      </c>
      <c r="M11233" s="3" t="s">
        <v>2237</v>
      </c>
    </row>
    <row r="11234" spans="1:13">
      <c r="A11234" s="3" t="s">
        <v>7469</v>
      </c>
      <c r="B11234" s="3" t="s">
        <v>7470</v>
      </c>
      <c r="C11234" s="3" t="s">
        <v>7471</v>
      </c>
      <c r="D11234" s="3" t="s">
        <v>7472</v>
      </c>
      <c r="E11234" s="3">
        <v>325.89492171559999</v>
      </c>
      <c r="F11234" s="3">
        <v>217.9935778871</v>
      </c>
      <c r="G11234" s="3">
        <v>0.66890756299999998</v>
      </c>
      <c r="H11234" s="3">
        <v>-0.58012123770000001</v>
      </c>
      <c r="I11234" s="3">
        <v>0.72138848690000001</v>
      </c>
      <c r="J11234" s="3" t="s">
        <v>4964</v>
      </c>
      <c r="K11234">
        <v>1.07016983418214</v>
      </c>
      <c r="L11234" t="s">
        <v>4964</v>
      </c>
      <c r="M11234" s="3" t="s">
        <v>16</v>
      </c>
    </row>
    <row r="11235" spans="1:13">
      <c r="A11235" s="3" t="s">
        <v>34330</v>
      </c>
      <c r="B11235" s="3" t="s">
        <v>34331</v>
      </c>
      <c r="C11235" s="3" t="s">
        <v>34332</v>
      </c>
      <c r="D11235" s="3" t="s">
        <v>34333</v>
      </c>
      <c r="E11235" s="3">
        <v>4281.3646578321004</v>
      </c>
      <c r="F11235" s="3">
        <v>3080.3916634091001</v>
      </c>
      <c r="G11235" s="3">
        <v>0.71948827289999995</v>
      </c>
      <c r="H11235" s="3">
        <v>-0.47495692249999999</v>
      </c>
      <c r="I11235" s="3">
        <v>0.72144253950000004</v>
      </c>
      <c r="J11235" s="3" t="s">
        <v>4964</v>
      </c>
      <c r="K11235">
        <v>1.07015475223072</v>
      </c>
      <c r="L11235" t="s">
        <v>4964</v>
      </c>
      <c r="M11235" s="3" t="s">
        <v>16</v>
      </c>
    </row>
    <row r="11236" spans="1:13">
      <c r="A11236" s="3" t="s">
        <v>27961</v>
      </c>
      <c r="B11236" s="3" t="s">
        <v>27962</v>
      </c>
      <c r="C11236" s="3" t="s">
        <v>27963</v>
      </c>
      <c r="D11236" s="3" t="s">
        <v>27964</v>
      </c>
      <c r="E11236" s="3">
        <v>932.04121868799996</v>
      </c>
      <c r="F11236" s="3">
        <v>646.31261785610002</v>
      </c>
      <c r="G11236" s="3">
        <v>0.69343780610000005</v>
      </c>
      <c r="H11236" s="3">
        <v>-0.52816160079999996</v>
      </c>
      <c r="I11236" s="3">
        <v>0.72148415529999999</v>
      </c>
      <c r="J11236" s="3" t="s">
        <v>4964</v>
      </c>
      <c r="K11236">
        <v>1.0701212246479701</v>
      </c>
      <c r="L11236" t="s">
        <v>4964</v>
      </c>
      <c r="M11236" s="3" t="s">
        <v>16</v>
      </c>
    </row>
    <row r="11237" spans="1:13">
      <c r="A11237" s="3" t="s">
        <v>60732</v>
      </c>
      <c r="B11237" s="3" t="s">
        <v>60733</v>
      </c>
      <c r="C11237" s="3" t="s">
        <v>60734</v>
      </c>
      <c r="D11237" s="3" t="s">
        <v>60735</v>
      </c>
      <c r="E11237" s="3">
        <v>197.18012070189999</v>
      </c>
      <c r="F11237" s="3">
        <v>294.67473593779999</v>
      </c>
      <c r="G11237" s="3">
        <v>1.4944444444</v>
      </c>
      <c r="H11237" s="3">
        <v>0.57960926619999997</v>
      </c>
      <c r="I11237" s="3">
        <v>0.72149256269999995</v>
      </c>
      <c r="J11237" s="3" t="s">
        <v>4964</v>
      </c>
      <c r="K11237">
        <v>1.07003845406123</v>
      </c>
      <c r="L11237" t="s">
        <v>4964</v>
      </c>
      <c r="M11237" s="3" t="s">
        <v>2237</v>
      </c>
    </row>
    <row r="11238" spans="1:13">
      <c r="A11238" s="3" t="s">
        <v>22025</v>
      </c>
      <c r="B11238" s="3" t="s">
        <v>22026</v>
      </c>
      <c r="C11238" s="3" t="s">
        <v>22027</v>
      </c>
      <c r="D11238" s="3" t="s">
        <v>22028</v>
      </c>
      <c r="E11238" s="3">
        <v>2352.4683844847</v>
      </c>
      <c r="F11238" s="3">
        <v>1682.6036966559</v>
      </c>
      <c r="G11238" s="3">
        <v>0.71525029100000004</v>
      </c>
      <c r="H11238" s="3">
        <v>-0.48347991530000001</v>
      </c>
      <c r="I11238" s="3">
        <v>0.72172719149999998</v>
      </c>
      <c r="J11238" s="3" t="s">
        <v>4964</v>
      </c>
      <c r="K11238">
        <v>1.0702911744671999</v>
      </c>
      <c r="L11238" t="s">
        <v>4964</v>
      </c>
      <c r="M11238" s="3" t="s">
        <v>16</v>
      </c>
    </row>
    <row r="11239" spans="1:13">
      <c r="A11239" s="3" t="s">
        <v>33581</v>
      </c>
      <c r="B11239" s="3" t="s">
        <v>33582</v>
      </c>
      <c r="C11239" s="3" t="s">
        <v>33583</v>
      </c>
      <c r="D11239" s="3" t="s">
        <v>33584</v>
      </c>
      <c r="E11239" s="3">
        <v>168.88112189739999</v>
      </c>
      <c r="F11239" s="3">
        <v>113.92629196110001</v>
      </c>
      <c r="G11239" s="3">
        <v>0.67459459460000004</v>
      </c>
      <c r="H11239" s="3">
        <v>-0.56790733650000003</v>
      </c>
      <c r="I11239" s="3">
        <v>0.72175639020000004</v>
      </c>
      <c r="J11239" s="3" t="s">
        <v>4964</v>
      </c>
      <c r="K11239">
        <v>1.07023923144331</v>
      </c>
      <c r="L11239" t="s">
        <v>4964</v>
      </c>
      <c r="M11239" s="3" t="s">
        <v>16</v>
      </c>
    </row>
    <row r="11240" spans="1:13">
      <c r="A11240" s="3" t="s">
        <v>49986</v>
      </c>
      <c r="B11240" s="3" t="s">
        <v>49987</v>
      </c>
      <c r="C11240" s="3" t="s">
        <v>49988</v>
      </c>
      <c r="D11240" s="3" t="s">
        <v>49989</v>
      </c>
      <c r="E11240" s="3">
        <v>359.67114609510003</v>
      </c>
      <c r="F11240" s="3">
        <v>530.19543566499999</v>
      </c>
      <c r="G11240" s="3">
        <v>1.4741116751000001</v>
      </c>
      <c r="H11240" s="3">
        <v>0.55984582370000002</v>
      </c>
      <c r="I11240" s="3">
        <v>0.72185566410000002</v>
      </c>
      <c r="J11240" s="3" t="s">
        <v>4964</v>
      </c>
      <c r="K11240">
        <v>1.0702911989408299</v>
      </c>
      <c r="L11240" t="s">
        <v>4964</v>
      </c>
      <c r="M11240" s="3" t="s">
        <v>2237</v>
      </c>
    </row>
    <row r="11241" spans="1:13">
      <c r="A11241" s="3" t="s">
        <v>35549</v>
      </c>
      <c r="B11241" s="3" t="s">
        <v>35550</v>
      </c>
      <c r="C11241" s="3" t="s">
        <v>35551</v>
      </c>
      <c r="D11241" s="3" t="s">
        <v>35552</v>
      </c>
      <c r="E11241" s="3">
        <v>13891.1569292602</v>
      </c>
      <c r="F11241" s="3">
        <v>19841.797368182099</v>
      </c>
      <c r="G11241" s="3">
        <v>1.4283761582000001</v>
      </c>
      <c r="H11241" s="3">
        <v>0.51437595849999995</v>
      </c>
      <c r="I11241" s="3">
        <v>0.72188552880000001</v>
      </c>
      <c r="J11241" s="3" t="s">
        <v>4964</v>
      </c>
      <c r="K11241">
        <v>1.0702402540263301</v>
      </c>
      <c r="L11241" t="s">
        <v>4964</v>
      </c>
      <c r="M11241" s="3" t="s">
        <v>2237</v>
      </c>
    </row>
    <row r="11242" spans="1:13">
      <c r="A11242" s="3" t="s">
        <v>35777</v>
      </c>
      <c r="B11242" s="3" t="s">
        <v>35778</v>
      </c>
      <c r="C11242" s="3" t="s">
        <v>35779</v>
      </c>
      <c r="D11242" s="3" t="s">
        <v>35780</v>
      </c>
      <c r="E11242" s="3">
        <v>2330.5594821845002</v>
      </c>
      <c r="F11242" s="3">
        <v>3235.9448697405001</v>
      </c>
      <c r="G11242" s="3">
        <v>1.3884841363</v>
      </c>
      <c r="H11242" s="3">
        <v>0.47351069420000003</v>
      </c>
      <c r="I11242" s="3">
        <v>0.72191764489999999</v>
      </c>
      <c r="J11242" s="3" t="s">
        <v>4964</v>
      </c>
      <c r="K11242">
        <v>1.07019265512676</v>
      </c>
      <c r="L11242" t="s">
        <v>4964</v>
      </c>
      <c r="M11242" s="3" t="s">
        <v>2237</v>
      </c>
    </row>
    <row r="11243" spans="1:13">
      <c r="A11243" s="3" t="s">
        <v>30287</v>
      </c>
      <c r="B11243" s="3" t="s">
        <v>30288</v>
      </c>
      <c r="C11243" s="3" t="s">
        <v>30289</v>
      </c>
      <c r="D11243" s="3" t="s">
        <v>9589</v>
      </c>
      <c r="E11243" s="3">
        <v>178.9227021184</v>
      </c>
      <c r="F11243" s="3">
        <v>120.4989626511</v>
      </c>
      <c r="G11243" s="3">
        <v>0.67346938779999999</v>
      </c>
      <c r="H11243" s="3">
        <v>-0.57031572480000003</v>
      </c>
      <c r="I11243" s="3">
        <v>0.72198018549999998</v>
      </c>
      <c r="J11243" s="3" t="s">
        <v>4964</v>
      </c>
      <c r="K11243">
        <v>1.0701901636278199</v>
      </c>
      <c r="L11243" t="s">
        <v>4964</v>
      </c>
      <c r="M11243" s="3" t="s">
        <v>16</v>
      </c>
    </row>
    <row r="11244" spans="1:13">
      <c r="A11244" s="3" t="s">
        <v>10860</v>
      </c>
      <c r="B11244" s="3" t="s">
        <v>10861</v>
      </c>
      <c r="C11244" s="3" t="s">
        <v>10862</v>
      </c>
      <c r="D11244" s="3" t="s">
        <v>10863</v>
      </c>
      <c r="E11244" s="3">
        <v>640.83539228100005</v>
      </c>
      <c r="F11244" s="3">
        <v>438.1780460041</v>
      </c>
      <c r="G11244" s="3">
        <v>0.68376068379999999</v>
      </c>
      <c r="H11244" s="3">
        <v>-0.54843662469999999</v>
      </c>
      <c r="I11244" s="3">
        <v>0.72198259850000002</v>
      </c>
      <c r="J11244" s="3" t="s">
        <v>4964</v>
      </c>
      <c r="K11244">
        <v>1.07009855285386</v>
      </c>
      <c r="L11244" t="s">
        <v>4964</v>
      </c>
      <c r="M11244" s="3" t="s">
        <v>16</v>
      </c>
    </row>
    <row r="11245" spans="1:13">
      <c r="A11245" s="3" t="s">
        <v>15318</v>
      </c>
      <c r="B11245" s="3" t="s">
        <v>15319</v>
      </c>
      <c r="C11245" s="3" t="s">
        <v>15320</v>
      </c>
      <c r="D11245" s="3" t="s">
        <v>15321</v>
      </c>
      <c r="E11245" s="3">
        <v>469.21565759610002</v>
      </c>
      <c r="F11245" s="3">
        <v>316.58363823799999</v>
      </c>
      <c r="G11245" s="3">
        <v>0.67470817120000004</v>
      </c>
      <c r="H11245" s="3">
        <v>-0.5676644609</v>
      </c>
      <c r="I11245" s="3">
        <v>0.72201628350000002</v>
      </c>
      <c r="J11245" s="3" t="s">
        <v>4964</v>
      </c>
      <c r="K11245">
        <v>1.07005330456919</v>
      </c>
      <c r="L11245" t="s">
        <v>4964</v>
      </c>
      <c r="M11245" s="3" t="s">
        <v>16</v>
      </c>
    </row>
    <row r="11246" spans="1:13">
      <c r="A11246" s="3" t="s">
        <v>47366</v>
      </c>
      <c r="B11246" s="3" t="s">
        <v>47367</v>
      </c>
      <c r="C11246" s="3" t="s">
        <v>47368</v>
      </c>
      <c r="D11246" s="3" t="s">
        <v>47369</v>
      </c>
      <c r="E11246" s="3">
        <v>803.3264176742</v>
      </c>
      <c r="F11246" s="3">
        <v>1148.0264805308</v>
      </c>
      <c r="G11246" s="3">
        <v>1.4290909090999999</v>
      </c>
      <c r="H11246" s="3">
        <v>0.51509769380000003</v>
      </c>
      <c r="I11246" s="3">
        <v>0.72208669520000002</v>
      </c>
      <c r="J11246" s="3" t="s">
        <v>4964</v>
      </c>
      <c r="K11246">
        <v>1.07006248870431</v>
      </c>
      <c r="L11246" t="s">
        <v>4964</v>
      </c>
      <c r="M11246" s="3" t="s">
        <v>2237</v>
      </c>
    </row>
    <row r="11247" spans="1:13">
      <c r="A11247" s="3" t="s">
        <v>7326</v>
      </c>
      <c r="B11247" s="3" t="s">
        <v>7327</v>
      </c>
      <c r="C11247" s="3" t="s">
        <v>7328</v>
      </c>
      <c r="D11247" s="3" t="s">
        <v>7329</v>
      </c>
      <c r="E11247" s="3">
        <v>53.859384821299997</v>
      </c>
      <c r="F11247" s="3">
        <v>38.340579025399997</v>
      </c>
      <c r="G11247" s="3">
        <v>0.71186440679999996</v>
      </c>
      <c r="H11247" s="3">
        <v>-0.49032562660000001</v>
      </c>
      <c r="I11247" s="3">
        <v>0.72209615000000005</v>
      </c>
      <c r="J11247" s="3" t="s">
        <v>4964</v>
      </c>
      <c r="K11247">
        <v>1.06979109562588</v>
      </c>
      <c r="L11247" t="s">
        <v>4964</v>
      </c>
      <c r="M11247" s="3" t="s">
        <v>16</v>
      </c>
    </row>
    <row r="11248" spans="1:13">
      <c r="A11248" s="3" t="s">
        <v>8028</v>
      </c>
      <c r="B11248" s="3" t="s">
        <v>8029</v>
      </c>
      <c r="C11248" s="3" t="s">
        <v>8030</v>
      </c>
      <c r="D11248" s="3" t="s">
        <v>8031</v>
      </c>
      <c r="E11248" s="3">
        <v>53.859384821299997</v>
      </c>
      <c r="F11248" s="3">
        <v>38.340579025399997</v>
      </c>
      <c r="G11248" s="3">
        <v>0.71186440679999996</v>
      </c>
      <c r="H11248" s="3">
        <v>-0.49032562660000001</v>
      </c>
      <c r="I11248" s="3">
        <v>0.72209615000000005</v>
      </c>
      <c r="J11248" s="3" t="s">
        <v>4964</v>
      </c>
      <c r="K11248">
        <v>1.0699813483549701</v>
      </c>
      <c r="L11248" t="s">
        <v>4964</v>
      </c>
      <c r="M11248" s="3" t="s">
        <v>16</v>
      </c>
    </row>
    <row r="11249" spans="1:13">
      <c r="A11249" s="3" t="s">
        <v>28434</v>
      </c>
      <c r="B11249" s="3" t="s">
        <v>28435</v>
      </c>
      <c r="C11249" s="3" t="s">
        <v>28436</v>
      </c>
      <c r="D11249" s="3" t="s">
        <v>28437</v>
      </c>
      <c r="E11249" s="3">
        <v>53.859384821299997</v>
      </c>
      <c r="F11249" s="3">
        <v>38.340579025399997</v>
      </c>
      <c r="G11249" s="3">
        <v>0.71186440679999996</v>
      </c>
      <c r="H11249" s="3">
        <v>-0.49032562660000001</v>
      </c>
      <c r="I11249" s="3">
        <v>0.72209615000000005</v>
      </c>
      <c r="J11249" s="3" t="s">
        <v>4964</v>
      </c>
      <c r="K11249">
        <v>1.06988621353249</v>
      </c>
      <c r="L11249" t="s">
        <v>4964</v>
      </c>
      <c r="M11249" s="3" t="s">
        <v>16</v>
      </c>
    </row>
    <row r="11250" spans="1:13">
      <c r="A11250" s="3" t="s">
        <v>27382</v>
      </c>
      <c r="B11250" s="3" t="s">
        <v>27383</v>
      </c>
      <c r="C11250" s="3" t="s">
        <v>27384</v>
      </c>
      <c r="D11250" s="3" t="s">
        <v>27385</v>
      </c>
      <c r="E11250" s="3">
        <v>391.62162861619998</v>
      </c>
      <c r="F11250" s="3">
        <v>262.90682760250002</v>
      </c>
      <c r="G11250" s="3">
        <v>0.67132867129999996</v>
      </c>
      <c r="H11250" s="3">
        <v>-0.57490883609999999</v>
      </c>
      <c r="I11250" s="3">
        <v>0.72213464199999999</v>
      </c>
      <c r="J11250" s="3" t="s">
        <v>4964</v>
      </c>
      <c r="K11250">
        <v>1.0697530157603301</v>
      </c>
      <c r="L11250" t="s">
        <v>4964</v>
      </c>
      <c r="M11250" s="3" t="s">
        <v>16</v>
      </c>
    </row>
    <row r="11251" spans="1:13">
      <c r="A11251" s="3" t="s">
        <v>19560</v>
      </c>
      <c r="B11251" s="3" t="s">
        <v>19561</v>
      </c>
      <c r="C11251" s="3" t="s">
        <v>19562</v>
      </c>
      <c r="D11251" s="3" t="s">
        <v>19563</v>
      </c>
      <c r="E11251" s="3">
        <v>1017.8510860304</v>
      </c>
      <c r="F11251" s="3">
        <v>708.75298941170001</v>
      </c>
      <c r="G11251" s="3">
        <v>0.69632287000000004</v>
      </c>
      <c r="H11251" s="3">
        <v>-0.52217168700000005</v>
      </c>
      <c r="I11251" s="3">
        <v>0.72215746199999997</v>
      </c>
      <c r="J11251" s="3" t="s">
        <v>4964</v>
      </c>
      <c r="K11251">
        <v>1.0696917286015999</v>
      </c>
      <c r="L11251" t="s">
        <v>4964</v>
      </c>
      <c r="M11251" s="3" t="s">
        <v>16</v>
      </c>
    </row>
    <row r="11252" spans="1:13">
      <c r="A11252" s="3" t="s">
        <v>36869</v>
      </c>
      <c r="B11252" s="3" t="s">
        <v>36870</v>
      </c>
      <c r="C11252" s="3" t="s">
        <v>36871</v>
      </c>
      <c r="D11252" s="3" t="s">
        <v>36872</v>
      </c>
      <c r="E11252" s="3">
        <v>1464.2449703970999</v>
      </c>
      <c r="F11252" s="3">
        <v>2052.8641455294</v>
      </c>
      <c r="G11252" s="3">
        <v>1.4019950125</v>
      </c>
      <c r="H11252" s="3">
        <v>0.48748121700000002</v>
      </c>
      <c r="I11252" s="3">
        <v>0.72218854480000005</v>
      </c>
      <c r="J11252" s="3" t="s">
        <v>4964</v>
      </c>
      <c r="K11252">
        <v>1.06964269077237</v>
      </c>
      <c r="L11252" t="s">
        <v>4964</v>
      </c>
      <c r="M11252" s="3" t="s">
        <v>2237</v>
      </c>
    </row>
    <row r="11253" spans="1:13">
      <c r="A11253" s="3" t="s">
        <v>31205</v>
      </c>
      <c r="B11253" s="3" t="s">
        <v>31206</v>
      </c>
      <c r="C11253" s="3" t="s">
        <v>31207</v>
      </c>
      <c r="D11253" s="3" t="s">
        <v>31208</v>
      </c>
      <c r="E11253" s="3">
        <v>1529.0588063686</v>
      </c>
      <c r="F11253" s="3">
        <v>1080.1088834002001</v>
      </c>
      <c r="G11253" s="3">
        <v>0.70638805969999996</v>
      </c>
      <c r="H11253" s="3">
        <v>-0.50146713799999998</v>
      </c>
      <c r="I11253" s="3">
        <v>0.72224062769999997</v>
      </c>
      <c r="J11253" s="3" t="s">
        <v>4964</v>
      </c>
      <c r="K11253">
        <v>1.06962476226377</v>
      </c>
      <c r="L11253" t="s">
        <v>4964</v>
      </c>
      <c r="M11253" s="3" t="s">
        <v>16</v>
      </c>
    </row>
    <row r="11254" spans="1:13">
      <c r="A11254" s="3" t="s">
        <v>36637</v>
      </c>
      <c r="B11254" s="3" t="s">
        <v>36638</v>
      </c>
      <c r="C11254" s="3" t="s">
        <v>36639</v>
      </c>
      <c r="D11254" s="3" t="s">
        <v>36640</v>
      </c>
      <c r="E11254" s="3">
        <v>732.12248519859997</v>
      </c>
      <c r="F11254" s="3">
        <v>1049.4364201799001</v>
      </c>
      <c r="G11254" s="3">
        <v>1.4334164589</v>
      </c>
      <c r="H11254" s="3">
        <v>0.51945782510000005</v>
      </c>
      <c r="I11254" s="3">
        <v>0.72224330059999997</v>
      </c>
      <c r="J11254" s="3" t="s">
        <v>4964</v>
      </c>
      <c r="K11254">
        <v>1.0695336681652801</v>
      </c>
      <c r="L11254" t="s">
        <v>4964</v>
      </c>
      <c r="M11254" s="3" t="s">
        <v>2237</v>
      </c>
    </row>
    <row r="11255" spans="1:13">
      <c r="A11255" s="3" t="s">
        <v>28649</v>
      </c>
      <c r="B11255" s="3" t="s">
        <v>28650</v>
      </c>
      <c r="C11255" s="3" t="s">
        <v>28651</v>
      </c>
      <c r="D11255" s="3" t="s">
        <v>28652</v>
      </c>
      <c r="E11255" s="3">
        <v>123.23757543870001</v>
      </c>
      <c r="F11255" s="3">
        <v>84.349273855800007</v>
      </c>
      <c r="G11255" s="3">
        <v>0.68444444439999996</v>
      </c>
      <c r="H11255" s="3">
        <v>-0.54699465049999996</v>
      </c>
      <c r="I11255" s="3">
        <v>0.72233112359999996</v>
      </c>
      <c r="J11255" s="3" t="s">
        <v>4964</v>
      </c>
      <c r="K11255">
        <v>1.0695686733904299</v>
      </c>
      <c r="L11255" t="s">
        <v>4964</v>
      </c>
      <c r="M11255" s="3" t="s">
        <v>16</v>
      </c>
    </row>
    <row r="11256" spans="1:13">
      <c r="A11256" s="3" t="s">
        <v>57173</v>
      </c>
      <c r="B11256" s="3" t="s">
        <v>57174</v>
      </c>
      <c r="C11256" s="3" t="s">
        <v>57175</v>
      </c>
      <c r="D11256" s="3" t="s">
        <v>57176</v>
      </c>
      <c r="E11256" s="3">
        <v>4795.3109909576997</v>
      </c>
      <c r="F11256" s="3">
        <v>6685.5015369081002</v>
      </c>
      <c r="G11256" s="3">
        <v>1.3941747573000001</v>
      </c>
      <c r="H11256" s="3">
        <v>0.47941141180000002</v>
      </c>
      <c r="I11256" s="3">
        <v>0.72238252489999999</v>
      </c>
      <c r="J11256" s="3" t="s">
        <v>4964</v>
      </c>
      <c r="K11256">
        <v>1.06954974647712</v>
      </c>
      <c r="L11256" t="s">
        <v>4964</v>
      </c>
      <c r="M11256" s="3" t="s">
        <v>2237</v>
      </c>
    </row>
    <row r="11257" spans="1:13">
      <c r="A11257" s="3" t="s">
        <v>30066</v>
      </c>
      <c r="B11257" s="3" t="s">
        <v>30067</v>
      </c>
      <c r="C11257" s="3" t="s">
        <v>30068</v>
      </c>
      <c r="D11257" s="3" t="s">
        <v>30069</v>
      </c>
      <c r="E11257" s="3">
        <v>609.79778068910002</v>
      </c>
      <c r="F11257" s="3">
        <v>416.2691437039</v>
      </c>
      <c r="G11257" s="3">
        <v>0.68263473050000001</v>
      </c>
      <c r="H11257" s="3">
        <v>-0.55081427829999996</v>
      </c>
      <c r="I11257" s="3">
        <v>0.72239168710000001</v>
      </c>
      <c r="J11257" s="3" t="s">
        <v>4964</v>
      </c>
      <c r="K11257">
        <v>1.0694682899936001</v>
      </c>
      <c r="L11257" t="s">
        <v>4964</v>
      </c>
      <c r="M11257" s="3" t="s">
        <v>16</v>
      </c>
    </row>
    <row r="11258" spans="1:13">
      <c r="A11258" s="3" t="s">
        <v>34038</v>
      </c>
      <c r="B11258" s="3" t="s">
        <v>34039</v>
      </c>
      <c r="C11258" s="3" t="s">
        <v>34040</v>
      </c>
      <c r="D11258" s="3" t="s">
        <v>34041</v>
      </c>
      <c r="E11258" s="3">
        <v>2579.7732458493001</v>
      </c>
      <c r="F11258" s="3">
        <v>1851.3022443675</v>
      </c>
      <c r="G11258" s="3">
        <v>0.7176220807</v>
      </c>
      <c r="H11258" s="3">
        <v>-0.4787038133</v>
      </c>
      <c r="I11258" s="3">
        <v>0.72250734230000002</v>
      </c>
      <c r="J11258" s="3" t="s">
        <v>4964</v>
      </c>
      <c r="K11258">
        <v>1.0695444920571999</v>
      </c>
      <c r="L11258" t="s">
        <v>4964</v>
      </c>
      <c r="M11258" s="3" t="s">
        <v>16</v>
      </c>
    </row>
    <row r="11259" spans="1:13">
      <c r="A11259" s="3" t="s">
        <v>47279</v>
      </c>
      <c r="B11259" s="3" t="s">
        <v>47280</v>
      </c>
      <c r="C11259" s="3" t="s">
        <v>47281</v>
      </c>
      <c r="D11259" s="3" t="s">
        <v>47282</v>
      </c>
      <c r="E11259" s="3">
        <v>3465.2580471494002</v>
      </c>
      <c r="F11259" s="3">
        <v>4810.0995000104003</v>
      </c>
      <c r="G11259" s="3">
        <v>1.3880927292</v>
      </c>
      <c r="H11259" s="3">
        <v>0.47310394789999999</v>
      </c>
      <c r="I11259" s="3">
        <v>0.72264367929999995</v>
      </c>
      <c r="J11259" s="3" t="s">
        <v>4964</v>
      </c>
      <c r="K11259">
        <v>1.0696512939115199</v>
      </c>
      <c r="L11259" t="s">
        <v>4964</v>
      </c>
      <c r="M11259" s="3" t="s">
        <v>2237</v>
      </c>
    </row>
    <row r="11260" spans="1:13">
      <c r="A11260" s="3" t="s">
        <v>19448</v>
      </c>
      <c r="B11260" s="3" t="s">
        <v>19449</v>
      </c>
      <c r="C11260" s="3" t="s">
        <v>19450</v>
      </c>
      <c r="D11260" s="3" t="s">
        <v>19451</v>
      </c>
      <c r="E11260" s="3">
        <v>1133.7856940357001</v>
      </c>
      <c r="F11260" s="3">
        <v>793.10226326750001</v>
      </c>
      <c r="G11260" s="3">
        <v>0.69951690820000001</v>
      </c>
      <c r="H11260" s="3">
        <v>-0.51556916529999997</v>
      </c>
      <c r="I11260" s="3">
        <v>0.72264401749999996</v>
      </c>
      <c r="J11260" s="3" t="s">
        <v>4964</v>
      </c>
      <c r="K11260">
        <v>1.0695567915402699</v>
      </c>
      <c r="L11260" t="s">
        <v>4964</v>
      </c>
      <c r="M11260" s="3" t="s">
        <v>16</v>
      </c>
    </row>
    <row r="11261" spans="1:13">
      <c r="A11261" s="3" t="s">
        <v>26582</v>
      </c>
      <c r="B11261" s="3" t="s">
        <v>26583</v>
      </c>
      <c r="C11261" s="3" t="s">
        <v>26584</v>
      </c>
      <c r="D11261" s="3" t="s">
        <v>23809</v>
      </c>
      <c r="E11261" s="3">
        <v>574.19581445120002</v>
      </c>
      <c r="F11261" s="3">
        <v>391.0739060587</v>
      </c>
      <c r="G11261" s="3">
        <v>0.68108108109999999</v>
      </c>
      <c r="H11261" s="3">
        <v>-0.55410153699999998</v>
      </c>
      <c r="I11261" s="3">
        <v>0.7226901657</v>
      </c>
      <c r="J11261" s="3" t="s">
        <v>4964</v>
      </c>
      <c r="K11261">
        <v>1.06953010001989</v>
      </c>
      <c r="L11261" t="s">
        <v>4964</v>
      </c>
      <c r="M11261" s="3" t="s">
        <v>16</v>
      </c>
    </row>
    <row r="11262" spans="1:13">
      <c r="A11262" s="3" t="s">
        <v>57912</v>
      </c>
      <c r="B11262" s="3" t="s">
        <v>57913</v>
      </c>
      <c r="C11262" s="3" t="s">
        <v>57914</v>
      </c>
      <c r="D11262" s="3" t="s">
        <v>57915</v>
      </c>
      <c r="E11262" s="3">
        <v>1419.5142948676</v>
      </c>
      <c r="F11262" s="3">
        <v>1990.4237739738001</v>
      </c>
      <c r="G11262" s="3">
        <v>1.4021864952</v>
      </c>
      <c r="H11262" s="3">
        <v>0.48767824500000001</v>
      </c>
      <c r="I11262" s="3">
        <v>0.72281218540000003</v>
      </c>
      <c r="J11262" s="3" t="s">
        <v>4964</v>
      </c>
      <c r="K11262">
        <v>1.0696156869585201</v>
      </c>
      <c r="L11262" t="s">
        <v>4964</v>
      </c>
      <c r="M11262" s="3" t="s">
        <v>2237</v>
      </c>
    </row>
    <row r="11263" spans="1:13">
      <c r="A11263" s="3" t="s">
        <v>34265</v>
      </c>
      <c r="B11263" s="3" t="s">
        <v>34266</v>
      </c>
      <c r="C11263" s="3" t="s">
        <v>34267</v>
      </c>
      <c r="D11263" s="3" t="s">
        <v>34268</v>
      </c>
      <c r="E11263" s="3">
        <v>241.91079623140001</v>
      </c>
      <c r="F11263" s="3">
        <v>162.1258770215</v>
      </c>
      <c r="G11263" s="3">
        <v>0.67018867920000003</v>
      </c>
      <c r="H11263" s="3">
        <v>-0.57736077799999996</v>
      </c>
      <c r="I11263" s="3">
        <v>0.72281889779999997</v>
      </c>
      <c r="J11263" s="3" t="s">
        <v>4964</v>
      </c>
      <c r="K11263">
        <v>1.0695306443146799</v>
      </c>
      <c r="L11263" t="s">
        <v>4964</v>
      </c>
      <c r="M11263" s="3" t="s">
        <v>16</v>
      </c>
    </row>
    <row r="11264" spans="1:13">
      <c r="A11264" s="3" t="s">
        <v>56383</v>
      </c>
      <c r="B11264" s="3" t="s">
        <v>56384</v>
      </c>
      <c r="C11264" s="3" t="s">
        <v>56385</v>
      </c>
      <c r="D11264" s="3" t="s">
        <v>3280</v>
      </c>
      <c r="E11264" s="3">
        <v>363.32262981180003</v>
      </c>
      <c r="F11264" s="3">
        <v>534.57721612499995</v>
      </c>
      <c r="G11264" s="3">
        <v>1.4713567838999999</v>
      </c>
      <c r="H11264" s="3">
        <v>0.55714712290000001</v>
      </c>
      <c r="I11264" s="3">
        <v>0.72288061560000005</v>
      </c>
      <c r="J11264" s="3" t="s">
        <v>4964</v>
      </c>
      <c r="K11264">
        <v>1.0695269985815501</v>
      </c>
      <c r="L11264" t="s">
        <v>4964</v>
      </c>
      <c r="M11264" s="3" t="s">
        <v>2237</v>
      </c>
    </row>
    <row r="11265" spans="1:13">
      <c r="A11265" s="3" t="s">
        <v>16276</v>
      </c>
      <c r="B11265" s="3" t="s">
        <v>16277</v>
      </c>
      <c r="C11265" s="3" t="s">
        <v>16278</v>
      </c>
      <c r="D11265" s="3" t="s">
        <v>16279</v>
      </c>
      <c r="E11265" s="3">
        <v>1231.4628834575001</v>
      </c>
      <c r="F11265" s="3">
        <v>864.30619574319996</v>
      </c>
      <c r="G11265" s="3">
        <v>0.70185322459999999</v>
      </c>
      <c r="H11265" s="3">
        <v>-0.51075873709999997</v>
      </c>
      <c r="I11265" s="3">
        <v>0.72293152490000001</v>
      </c>
      <c r="J11265" s="3" t="s">
        <v>4964</v>
      </c>
      <c r="K11265">
        <v>1.0695073626242899</v>
      </c>
      <c r="L11265" t="s">
        <v>4964</v>
      </c>
      <c r="M11265" s="3" t="s">
        <v>16</v>
      </c>
    </row>
    <row r="11266" spans="1:13">
      <c r="A11266" s="3" t="s">
        <v>57743</v>
      </c>
      <c r="B11266" s="3" t="s">
        <v>57744</v>
      </c>
      <c r="C11266" s="3" t="s">
        <v>57745</v>
      </c>
      <c r="D11266" s="3" t="s">
        <v>57746</v>
      </c>
      <c r="E11266" s="3">
        <v>1773.7082153875999</v>
      </c>
      <c r="F11266" s="3">
        <v>2471.3241794633</v>
      </c>
      <c r="G11266" s="3">
        <v>1.3933093155</v>
      </c>
      <c r="H11266" s="3">
        <v>0.47851557259999999</v>
      </c>
      <c r="I11266" s="3">
        <v>0.72298472110000001</v>
      </c>
      <c r="J11266" s="3" t="s">
        <v>4964</v>
      </c>
      <c r="K11266">
        <v>1.0694911132484599</v>
      </c>
      <c r="L11266" t="s">
        <v>4964</v>
      </c>
      <c r="M11266" s="3" t="s">
        <v>2237</v>
      </c>
    </row>
    <row r="11267" spans="1:13">
      <c r="A11267" s="3" t="s">
        <v>13326</v>
      </c>
      <c r="B11267" s="3" t="s">
        <v>13327</v>
      </c>
      <c r="C11267" s="3" t="s">
        <v>13328</v>
      </c>
      <c r="D11267" s="3" t="s">
        <v>13329</v>
      </c>
      <c r="E11267" s="3">
        <v>1634.0389632238</v>
      </c>
      <c r="F11267" s="3">
        <v>1157.8854865659</v>
      </c>
      <c r="G11267" s="3">
        <v>0.70860335200000002</v>
      </c>
      <c r="H11267" s="3">
        <v>-0.49694980490000001</v>
      </c>
      <c r="I11267" s="3">
        <v>0.72300677550000003</v>
      </c>
      <c r="J11267" s="3" t="s">
        <v>4964</v>
      </c>
      <c r="K11267">
        <v>1.0694288048343601</v>
      </c>
      <c r="L11267" t="s">
        <v>4964</v>
      </c>
      <c r="M11267" s="3" t="s">
        <v>16</v>
      </c>
    </row>
    <row r="11268" spans="1:13">
      <c r="A11268" s="3" t="s">
        <v>32903</v>
      </c>
      <c r="B11268" s="3" t="s">
        <v>32904</v>
      </c>
      <c r="C11268" s="3" t="s">
        <v>32905</v>
      </c>
      <c r="D11268" s="3" t="s">
        <v>32906</v>
      </c>
      <c r="E11268" s="3">
        <v>1478.8509052639999</v>
      </c>
      <c r="F11268" s="3">
        <v>1045.0546397199</v>
      </c>
      <c r="G11268" s="3">
        <v>0.7066666667</v>
      </c>
      <c r="H11268" s="3">
        <v>-0.50089823590000004</v>
      </c>
      <c r="I11268" s="3">
        <v>0.72336160709999997</v>
      </c>
      <c r="J11268" s="3" t="s">
        <v>4964</v>
      </c>
      <c r="K11268">
        <v>1.0698586863449</v>
      </c>
      <c r="L11268" t="s">
        <v>4964</v>
      </c>
      <c r="M11268" s="3" t="s">
        <v>16</v>
      </c>
    </row>
    <row r="11269" spans="1:13">
      <c r="A11269" s="3" t="s">
        <v>43314</v>
      </c>
      <c r="B11269" s="3" t="s">
        <v>43315</v>
      </c>
      <c r="C11269" s="3" t="s">
        <v>43316</v>
      </c>
      <c r="D11269" s="3" t="s">
        <v>43317</v>
      </c>
      <c r="E11269" s="3">
        <v>3426.9174681240002</v>
      </c>
      <c r="F11269" s="3">
        <v>4752.0409089147997</v>
      </c>
      <c r="G11269" s="3">
        <v>1.3866808737</v>
      </c>
      <c r="H11269" s="3">
        <v>0.47163580869999999</v>
      </c>
      <c r="I11269" s="3">
        <v>0.72339253439999995</v>
      </c>
      <c r="J11269" s="3" t="s">
        <v>4964</v>
      </c>
      <c r="K11269">
        <v>1.06980947697692</v>
      </c>
      <c r="L11269" t="s">
        <v>4964</v>
      </c>
      <c r="M11269" s="3" t="s">
        <v>2237</v>
      </c>
    </row>
    <row r="11270" spans="1:13">
      <c r="A11270" s="3" t="s">
        <v>16802</v>
      </c>
      <c r="B11270" s="3" t="s">
        <v>16803</v>
      </c>
      <c r="C11270" s="3" t="s">
        <v>16804</v>
      </c>
      <c r="D11270" s="3" t="s">
        <v>16805</v>
      </c>
      <c r="E11270" s="3">
        <v>81.245512696600002</v>
      </c>
      <c r="F11270" s="3">
        <v>56.963145980500002</v>
      </c>
      <c r="G11270" s="3">
        <v>0.70112359550000003</v>
      </c>
      <c r="H11270" s="3">
        <v>-0.512259307</v>
      </c>
      <c r="I11270" s="3">
        <v>0.72344048650000004</v>
      </c>
      <c r="J11270" s="3" t="s">
        <v>4964</v>
      </c>
      <c r="K11270">
        <v>1.0697854534890401</v>
      </c>
      <c r="L11270" t="s">
        <v>4964</v>
      </c>
      <c r="M11270" s="3" t="s">
        <v>16</v>
      </c>
    </row>
    <row r="11271" spans="1:13">
      <c r="A11271" s="3" t="s">
        <v>22747</v>
      </c>
      <c r="B11271" s="3" t="s">
        <v>22748</v>
      </c>
      <c r="C11271" s="3" t="s">
        <v>22749</v>
      </c>
      <c r="D11271" s="3" t="s">
        <v>22750</v>
      </c>
      <c r="E11271" s="3">
        <v>4922.2000501130997</v>
      </c>
      <c r="F11271" s="3">
        <v>3547.0512824035</v>
      </c>
      <c r="G11271" s="3">
        <v>0.72062314540000005</v>
      </c>
      <c r="H11271" s="3">
        <v>-0.47268310499999999</v>
      </c>
      <c r="I11271" s="3">
        <v>0.72346665860000003</v>
      </c>
      <c r="J11271" s="3" t="s">
        <v>4964</v>
      </c>
      <c r="K11271">
        <v>1.0697292285338</v>
      </c>
      <c r="L11271" t="s">
        <v>4964</v>
      </c>
      <c r="M11271" s="3" t="s">
        <v>16</v>
      </c>
    </row>
    <row r="11272" spans="1:13">
      <c r="A11272" s="3" t="s">
        <v>16499</v>
      </c>
      <c r="B11272" s="3" t="s">
        <v>16500</v>
      </c>
      <c r="C11272" s="3" t="s">
        <v>16501</v>
      </c>
      <c r="D11272" s="3" t="s">
        <v>16502</v>
      </c>
      <c r="E11272" s="3">
        <v>8182.062138198</v>
      </c>
      <c r="F11272" s="3">
        <v>5850.7723592701996</v>
      </c>
      <c r="G11272" s="3">
        <v>0.71507307819999999</v>
      </c>
      <c r="H11272" s="3">
        <v>-0.48383740660000002</v>
      </c>
      <c r="I11272" s="3">
        <v>0.72348138169999998</v>
      </c>
      <c r="J11272" s="3" t="s">
        <v>4964</v>
      </c>
      <c r="K11272">
        <v>1.06965608638523</v>
      </c>
      <c r="L11272" t="s">
        <v>4964</v>
      </c>
      <c r="M11272" s="3" t="s">
        <v>16</v>
      </c>
    </row>
    <row r="11273" spans="1:13">
      <c r="A11273" s="3" t="s">
        <v>8485</v>
      </c>
      <c r="B11273" s="3" t="s">
        <v>8486</v>
      </c>
      <c r="C11273" s="3" t="s">
        <v>8487</v>
      </c>
      <c r="D11273" s="3" t="s">
        <v>8488</v>
      </c>
      <c r="E11273" s="3">
        <v>772.28880608229997</v>
      </c>
      <c r="F11273" s="3">
        <v>533.48177100999999</v>
      </c>
      <c r="G11273" s="3">
        <v>0.69078014180000002</v>
      </c>
      <c r="H11273" s="3">
        <v>-0.53370148520000005</v>
      </c>
      <c r="I11273" s="3">
        <v>0.72361414030000004</v>
      </c>
      <c r="J11273" s="3" t="s">
        <v>4964</v>
      </c>
      <c r="K11273">
        <v>1.0697574546628801</v>
      </c>
      <c r="L11273" t="s">
        <v>4964</v>
      </c>
      <c r="M11273" s="3" t="s">
        <v>16</v>
      </c>
    </row>
    <row r="11274" spans="1:13">
      <c r="A11274" s="3" t="s">
        <v>60109</v>
      </c>
      <c r="B11274" s="3" t="s">
        <v>60110</v>
      </c>
      <c r="C11274" s="3" t="s">
        <v>60111</v>
      </c>
      <c r="D11274" s="3" t="s">
        <v>60112</v>
      </c>
      <c r="E11274" s="3">
        <v>38.340579025399997</v>
      </c>
      <c r="F11274" s="3">
        <v>53.676810635499997</v>
      </c>
      <c r="G11274" s="3">
        <v>1.4</v>
      </c>
      <c r="H11274" s="3">
        <v>0.48542682720000002</v>
      </c>
      <c r="I11274" s="3">
        <v>0.72368305960000001</v>
      </c>
      <c r="J11274" s="3" t="s">
        <v>4964</v>
      </c>
      <c r="K11274">
        <v>1.0697644382010101</v>
      </c>
      <c r="L11274" t="s">
        <v>4964</v>
      </c>
      <c r="M11274" s="3" t="s">
        <v>2237</v>
      </c>
    </row>
    <row r="11275" spans="1:13">
      <c r="A11275" s="3" t="s">
        <v>42691</v>
      </c>
      <c r="B11275" s="3" t="s">
        <v>42692</v>
      </c>
      <c r="C11275" s="3" t="s">
        <v>42693</v>
      </c>
      <c r="D11275" s="3" t="s">
        <v>42694</v>
      </c>
      <c r="E11275" s="3">
        <v>148.79796145559999</v>
      </c>
      <c r="F11275" s="3">
        <v>221.2799132321</v>
      </c>
      <c r="G11275" s="3">
        <v>1.4871165644</v>
      </c>
      <c r="H11275" s="3">
        <v>0.57251773439999998</v>
      </c>
      <c r="I11275" s="3">
        <v>0.72374802520000003</v>
      </c>
      <c r="J11275" s="3" t="s">
        <v>4964</v>
      </c>
      <c r="K11275">
        <v>1.06976557464963</v>
      </c>
      <c r="L11275" t="s">
        <v>4964</v>
      </c>
      <c r="M11275" s="3" t="s">
        <v>2237</v>
      </c>
    </row>
    <row r="11276" spans="1:13">
      <c r="A11276" s="3" t="s">
        <v>49743</v>
      </c>
      <c r="B11276" s="3" t="s">
        <v>49744</v>
      </c>
      <c r="C11276" s="3" t="s">
        <v>49745</v>
      </c>
      <c r="D11276" s="3" t="s">
        <v>10473</v>
      </c>
      <c r="E11276" s="3">
        <v>426.3107239249</v>
      </c>
      <c r="F11276" s="3">
        <v>622.21282532589998</v>
      </c>
      <c r="G11276" s="3">
        <v>1.4595289079</v>
      </c>
      <c r="H11276" s="3">
        <v>0.54550278559999998</v>
      </c>
      <c r="I11276" s="3">
        <v>0.72379139940000004</v>
      </c>
      <c r="J11276" s="3" t="s">
        <v>4964</v>
      </c>
      <c r="K11276">
        <v>1.0697348002603899</v>
      </c>
      <c r="L11276" t="s">
        <v>4964</v>
      </c>
      <c r="M11276" s="3" t="s">
        <v>2237</v>
      </c>
    </row>
    <row r="11277" spans="1:13">
      <c r="A11277" s="3" t="s">
        <v>20170</v>
      </c>
      <c r="B11277" s="3" t="s">
        <v>20171</v>
      </c>
      <c r="C11277" s="3" t="s">
        <v>20172</v>
      </c>
      <c r="D11277" s="3" t="s">
        <v>20173</v>
      </c>
      <c r="E11277" s="3">
        <v>7904.5493757287004</v>
      </c>
      <c r="F11277" s="3">
        <v>5659.0694641434002</v>
      </c>
      <c r="G11277" s="3">
        <v>0.71592562650000002</v>
      </c>
      <c r="H11277" s="3">
        <v>-0.4821183731</v>
      </c>
      <c r="I11277" s="3">
        <v>0.72385955989999995</v>
      </c>
      <c r="J11277" s="3" t="s">
        <v>4964</v>
      </c>
      <c r="K11277">
        <v>1.0697406622773999</v>
      </c>
      <c r="L11277" t="s">
        <v>4964</v>
      </c>
      <c r="M11277" s="3" t="s">
        <v>16</v>
      </c>
    </row>
    <row r="11278" spans="1:13">
      <c r="A11278" s="3" t="s">
        <v>48751</v>
      </c>
      <c r="B11278" s="3" t="s">
        <v>48752</v>
      </c>
      <c r="C11278" s="3" t="s">
        <v>48753</v>
      </c>
      <c r="D11278" s="3" t="s">
        <v>48754</v>
      </c>
      <c r="E11278" s="3">
        <v>17803.721731705398</v>
      </c>
      <c r="F11278" s="3">
        <v>25543.589191810901</v>
      </c>
      <c r="G11278" s="3">
        <v>1.434733118</v>
      </c>
      <c r="H11278" s="3">
        <v>0.52078239879999999</v>
      </c>
      <c r="I11278" s="3">
        <v>0.72401709290000005</v>
      </c>
      <c r="J11278" s="3" t="s">
        <v>4964</v>
      </c>
      <c r="K11278">
        <v>1.06987858807768</v>
      </c>
      <c r="L11278" t="s">
        <v>4964</v>
      </c>
      <c r="M11278" s="3" t="s">
        <v>2237</v>
      </c>
    </row>
    <row r="11279" spans="1:13">
      <c r="A11279" s="3" t="s">
        <v>21443</v>
      </c>
      <c r="B11279" s="3" t="s">
        <v>21444</v>
      </c>
      <c r="C11279" s="3" t="s">
        <v>21445</v>
      </c>
      <c r="D11279" s="3" t="s">
        <v>21446</v>
      </c>
      <c r="E11279" s="3">
        <v>2183.5872625872998</v>
      </c>
      <c r="F11279" s="3">
        <v>1563.2001791196999</v>
      </c>
      <c r="G11279" s="3">
        <v>0.71588628759999995</v>
      </c>
      <c r="H11279" s="3">
        <v>-0.4821976489</v>
      </c>
      <c r="I11279" s="3">
        <v>0.72406011140000004</v>
      </c>
      <c r="J11279" s="3" t="s">
        <v>4964</v>
      </c>
      <c r="K11279">
        <v>1.0698472858400401</v>
      </c>
      <c r="L11279" t="s">
        <v>4964</v>
      </c>
      <c r="M11279" s="3" t="s">
        <v>16</v>
      </c>
    </row>
    <row r="11280" spans="1:13">
      <c r="A11280" s="3" t="s">
        <v>12829</v>
      </c>
      <c r="B11280" s="3" t="s">
        <v>12830</v>
      </c>
      <c r="C11280" s="3" t="s">
        <v>12831</v>
      </c>
      <c r="D11280" s="3" t="s">
        <v>12832</v>
      </c>
      <c r="E11280" s="3">
        <v>5897.1462024722996</v>
      </c>
      <c r="F11280" s="3">
        <v>4244.8498206650002</v>
      </c>
      <c r="G11280" s="3">
        <v>0.71981424149999995</v>
      </c>
      <c r="H11280" s="3">
        <v>-0.47430344870000002</v>
      </c>
      <c r="I11280" s="3">
        <v>0.72414951250000004</v>
      </c>
      <c r="J11280" s="3" t="s">
        <v>4964</v>
      </c>
      <c r="K11280">
        <v>1.0698845185417101</v>
      </c>
      <c r="L11280" t="s">
        <v>4964</v>
      </c>
      <c r="M11280" s="3" t="s">
        <v>16</v>
      </c>
    </row>
    <row r="11281" spans="1:13">
      <c r="A11281" s="3" t="s">
        <v>42990</v>
      </c>
      <c r="B11281" s="3" t="s">
        <v>42991</v>
      </c>
      <c r="C11281" s="3" t="s">
        <v>42992</v>
      </c>
      <c r="D11281" s="3" t="s">
        <v>4485</v>
      </c>
      <c r="E11281" s="3">
        <v>266.55831131920002</v>
      </c>
      <c r="F11281" s="3">
        <v>395.45568651870002</v>
      </c>
      <c r="G11281" s="3">
        <v>1.4835616438000001</v>
      </c>
      <c r="H11281" s="3">
        <v>0.56906487380000004</v>
      </c>
      <c r="I11281" s="3">
        <v>0.72415832719999995</v>
      </c>
      <c r="J11281" s="3" t="s">
        <v>4964</v>
      </c>
      <c r="K11281">
        <v>1.0698026915893599</v>
      </c>
      <c r="L11281" t="s">
        <v>4964</v>
      </c>
      <c r="M11281" s="3" t="s">
        <v>2237</v>
      </c>
    </row>
    <row r="11282" spans="1:13">
      <c r="A11282" s="3" t="s">
        <v>46059</v>
      </c>
      <c r="B11282" s="3" t="s">
        <v>46060</v>
      </c>
      <c r="C11282" s="3" t="s">
        <v>46061</v>
      </c>
      <c r="D11282" s="3" t="s">
        <v>23288</v>
      </c>
      <c r="E11282" s="3">
        <v>910.13231638779996</v>
      </c>
      <c r="F11282" s="3">
        <v>1291.5297905972</v>
      </c>
      <c r="G11282" s="3">
        <v>1.4190571715</v>
      </c>
      <c r="H11282" s="3">
        <v>0.50493271439999998</v>
      </c>
      <c r="I11282" s="3">
        <v>0.72422797699999997</v>
      </c>
      <c r="J11282" s="3" t="s">
        <v>4964</v>
      </c>
      <c r="K11282">
        <v>1.0698107445020799</v>
      </c>
      <c r="L11282" t="s">
        <v>4964</v>
      </c>
      <c r="M11282" s="3" t="s">
        <v>2237</v>
      </c>
    </row>
    <row r="11283" spans="1:13">
      <c r="A11283" s="3" t="s">
        <v>25252</v>
      </c>
      <c r="B11283" s="3" t="s">
        <v>25253</v>
      </c>
      <c r="C11283" s="3" t="s">
        <v>25254</v>
      </c>
      <c r="D11283" s="3" t="s">
        <v>3591</v>
      </c>
      <c r="E11283" s="3">
        <v>3245.2561532180998</v>
      </c>
      <c r="F11283" s="3">
        <v>2343.1571010071002</v>
      </c>
      <c r="G11283" s="3">
        <v>0.72202531650000001</v>
      </c>
      <c r="H11283" s="3">
        <v>-0.46987867150000001</v>
      </c>
      <c r="I11283" s="3">
        <v>0.72436487689999995</v>
      </c>
      <c r="J11283" s="3" t="s">
        <v>4964</v>
      </c>
      <c r="K11283">
        <v>1.06991812713419</v>
      </c>
      <c r="L11283" t="s">
        <v>4964</v>
      </c>
      <c r="M11283" s="3" t="s">
        <v>16</v>
      </c>
    </row>
    <row r="11284" spans="1:13">
      <c r="A11284" s="3" t="s">
        <v>24743</v>
      </c>
      <c r="B11284" s="3" t="s">
        <v>24744</v>
      </c>
      <c r="C11284" s="3" t="s">
        <v>24745</v>
      </c>
      <c r="D11284" s="3" t="s">
        <v>24746</v>
      </c>
      <c r="E11284" s="3">
        <v>489.29881803789999</v>
      </c>
      <c r="F11284" s="3">
        <v>331.91986984810001</v>
      </c>
      <c r="G11284" s="3">
        <v>0.67835820899999999</v>
      </c>
      <c r="H11284" s="3">
        <v>-0.55988080119999994</v>
      </c>
      <c r="I11284" s="3">
        <v>0.72456997899999998</v>
      </c>
      <c r="J11284" s="3" t="s">
        <v>4964</v>
      </c>
      <c r="K11284">
        <v>1.07012621909563</v>
      </c>
      <c r="L11284" t="s">
        <v>4964</v>
      </c>
      <c r="M11284" s="3" t="s">
        <v>16</v>
      </c>
    </row>
    <row r="11285" spans="1:13">
      <c r="A11285" s="3" t="s">
        <v>28082</v>
      </c>
      <c r="B11285" s="3" t="s">
        <v>28083</v>
      </c>
      <c r="C11285" s="3" t="s">
        <v>28084</v>
      </c>
      <c r="D11285" s="3" t="s">
        <v>28085</v>
      </c>
      <c r="E11285" s="3">
        <v>149.71083238470001</v>
      </c>
      <c r="F11285" s="3">
        <v>101.876395696</v>
      </c>
      <c r="G11285" s="3">
        <v>0.68048780490000005</v>
      </c>
      <c r="H11285" s="3">
        <v>-0.55535878770000002</v>
      </c>
      <c r="I11285" s="3">
        <v>0.72457290460000001</v>
      </c>
      <c r="J11285" s="3" t="s">
        <v>4964</v>
      </c>
      <c r="K11285">
        <v>1.0700357044416799</v>
      </c>
      <c r="L11285" t="s">
        <v>4964</v>
      </c>
      <c r="M11285" s="3" t="s">
        <v>16</v>
      </c>
    </row>
    <row r="11286" spans="1:13">
      <c r="A11286" s="3" t="s">
        <v>31547</v>
      </c>
      <c r="B11286" s="3" t="s">
        <v>31548</v>
      </c>
      <c r="C11286" s="3" t="s">
        <v>31549</v>
      </c>
      <c r="D11286" s="3" t="s">
        <v>31550</v>
      </c>
      <c r="E11286" s="3">
        <v>2370.7258030682001</v>
      </c>
      <c r="F11286" s="3">
        <v>1702.3217087261</v>
      </c>
      <c r="G11286" s="3">
        <v>0.7180592992</v>
      </c>
      <c r="H11286" s="3">
        <v>-0.47782510439999998</v>
      </c>
      <c r="I11286" s="3">
        <v>0.72464734259999997</v>
      </c>
      <c r="J11286" s="3" t="s">
        <v>4964</v>
      </c>
      <c r="K11286">
        <v>1.07005080405423</v>
      </c>
      <c r="L11286" t="s">
        <v>4964</v>
      </c>
      <c r="M11286" s="3" t="s">
        <v>16</v>
      </c>
    </row>
    <row r="11287" spans="1:13">
      <c r="A11287" s="3" t="s">
        <v>11202</v>
      </c>
      <c r="B11287" s="3" t="s">
        <v>11203</v>
      </c>
      <c r="C11287" s="3" t="s">
        <v>11204</v>
      </c>
      <c r="D11287" s="3" t="s">
        <v>11205</v>
      </c>
      <c r="E11287" s="3">
        <v>742.16406541950005</v>
      </c>
      <c r="F11287" s="3">
        <v>512.66831382479995</v>
      </c>
      <c r="G11287" s="3">
        <v>0.69077490770000005</v>
      </c>
      <c r="H11287" s="3">
        <v>-0.53371241670000003</v>
      </c>
      <c r="I11287" s="3">
        <v>0.7247015618</v>
      </c>
      <c r="J11287" s="3" t="s">
        <v>4964</v>
      </c>
      <c r="K11287">
        <v>1.07003604724153</v>
      </c>
      <c r="L11287" t="s">
        <v>4964</v>
      </c>
      <c r="M11287" s="3" t="s">
        <v>16</v>
      </c>
    </row>
    <row r="11288" spans="1:13">
      <c r="A11288" s="3" t="s">
        <v>35803</v>
      </c>
      <c r="B11288" s="3" t="s">
        <v>35804</v>
      </c>
      <c r="C11288" s="3" t="s">
        <v>35805</v>
      </c>
      <c r="D11288" s="3" t="s">
        <v>59</v>
      </c>
      <c r="E11288" s="3">
        <v>2651.8900492542002</v>
      </c>
      <c r="F11288" s="3">
        <v>3667.5502450546001</v>
      </c>
      <c r="G11288" s="3">
        <v>1.3829948365</v>
      </c>
      <c r="H11288" s="3">
        <v>0.46779577010000001</v>
      </c>
      <c r="I11288" s="3">
        <v>0.72470407820000005</v>
      </c>
      <c r="J11288" s="3" t="s">
        <v>4964</v>
      </c>
      <c r="K11288">
        <v>1.0699449593153101</v>
      </c>
      <c r="L11288" t="s">
        <v>4964</v>
      </c>
      <c r="M11288" s="3" t="s">
        <v>2237</v>
      </c>
    </row>
    <row r="11289" spans="1:13">
      <c r="A11289" s="3" t="s">
        <v>60239</v>
      </c>
      <c r="B11289" s="3" t="s">
        <v>60240</v>
      </c>
      <c r="C11289" s="3" t="s">
        <v>60241</v>
      </c>
      <c r="D11289" s="3" t="s">
        <v>29437</v>
      </c>
      <c r="E11289" s="3">
        <v>523.07504241740003</v>
      </c>
      <c r="F11289" s="3">
        <v>755.85712935710001</v>
      </c>
      <c r="G11289" s="3">
        <v>1.445026178</v>
      </c>
      <c r="H11289" s="3">
        <v>0.53109562870000004</v>
      </c>
      <c r="I11289" s="3">
        <v>0.72498068469999999</v>
      </c>
      <c r="J11289" s="3" t="s">
        <v>4964</v>
      </c>
      <c r="K11289">
        <v>1.0702585165520899</v>
      </c>
      <c r="L11289" t="s">
        <v>4964</v>
      </c>
      <c r="M11289" s="3" t="s">
        <v>2237</v>
      </c>
    </row>
    <row r="11290" spans="1:13">
      <c r="A11290" s="3" t="s">
        <v>47929</v>
      </c>
      <c r="B11290" s="3" t="s">
        <v>47930</v>
      </c>
      <c r="C11290" s="3" t="s">
        <v>47931</v>
      </c>
      <c r="D11290" s="3" t="s">
        <v>47932</v>
      </c>
      <c r="E11290" s="3">
        <v>2168.0684567912999</v>
      </c>
      <c r="F11290" s="3">
        <v>3001.5196151282998</v>
      </c>
      <c r="G11290" s="3">
        <v>1.3844210526</v>
      </c>
      <c r="H11290" s="3">
        <v>0.46928278559999997</v>
      </c>
      <c r="I11290" s="3">
        <v>0.72499016689999995</v>
      </c>
      <c r="J11290" s="3" t="s">
        <v>4964</v>
      </c>
      <c r="K11290">
        <v>1.0701777077587</v>
      </c>
      <c r="L11290" t="s">
        <v>4964</v>
      </c>
      <c r="M11290" s="3" t="s">
        <v>2237</v>
      </c>
    </row>
    <row r="11291" spans="1:13">
      <c r="A11291" s="3" t="s">
        <v>23637</v>
      </c>
      <c r="B11291" s="3" t="s">
        <v>23638</v>
      </c>
      <c r="C11291" s="3" t="s">
        <v>23639</v>
      </c>
      <c r="D11291" s="3" t="s">
        <v>23640</v>
      </c>
      <c r="E11291" s="3">
        <v>1030.6312790388999</v>
      </c>
      <c r="F11291" s="3">
        <v>720.80288567679997</v>
      </c>
      <c r="G11291" s="3">
        <v>0.69937998229999998</v>
      </c>
      <c r="H11291" s="3">
        <v>-0.51585159120000001</v>
      </c>
      <c r="I11291" s="3">
        <v>0.72500730570000005</v>
      </c>
      <c r="J11291" s="3" t="s">
        <v>4964</v>
      </c>
      <c r="K11291">
        <v>1.0701082149852901</v>
      </c>
      <c r="L11291" t="s">
        <v>4964</v>
      </c>
      <c r="M11291" s="3" t="s">
        <v>16</v>
      </c>
    </row>
    <row r="11292" spans="1:13">
      <c r="A11292" s="3" t="s">
        <v>38900</v>
      </c>
      <c r="B11292" s="3" t="s">
        <v>38901</v>
      </c>
      <c r="C11292" s="3" t="s">
        <v>38902</v>
      </c>
      <c r="D11292" s="3" t="s">
        <v>14159</v>
      </c>
      <c r="E11292" s="3">
        <v>976.77189421749995</v>
      </c>
      <c r="F11292" s="3">
        <v>1381.3562900280001</v>
      </c>
      <c r="G11292" s="3">
        <v>1.4142056075</v>
      </c>
      <c r="H11292" s="3">
        <v>0.49999188490000002</v>
      </c>
      <c r="I11292" s="3">
        <v>0.72507529739999999</v>
      </c>
      <c r="J11292" s="3" t="s">
        <v>4964</v>
      </c>
      <c r="K11292">
        <v>1.07011378524559</v>
      </c>
      <c r="L11292" t="s">
        <v>4964</v>
      </c>
      <c r="M11292" s="3" t="s">
        <v>2237</v>
      </c>
    </row>
    <row r="11293" spans="1:13">
      <c r="A11293" s="3" t="s">
        <v>54431</v>
      </c>
      <c r="B11293" s="3" t="s">
        <v>54432</v>
      </c>
      <c r="C11293" s="3" t="s">
        <v>54433</v>
      </c>
      <c r="D11293" s="3" t="s">
        <v>54434</v>
      </c>
      <c r="E11293" s="3">
        <v>1256.1103985452</v>
      </c>
      <c r="F11293" s="3">
        <v>1762.5711900516001</v>
      </c>
      <c r="G11293" s="3">
        <v>1.4031976744000001</v>
      </c>
      <c r="H11293" s="3">
        <v>0.48871826190000001</v>
      </c>
      <c r="I11293" s="3">
        <v>0.72513713189999995</v>
      </c>
      <c r="J11293" s="3" t="s">
        <v>4964</v>
      </c>
      <c r="K11293">
        <v>1.07011026989443</v>
      </c>
      <c r="L11293" t="s">
        <v>4964</v>
      </c>
      <c r="M11293" s="3" t="s">
        <v>2237</v>
      </c>
    </row>
    <row r="11294" spans="1:13">
      <c r="A11294" s="3" t="s">
        <v>36505</v>
      </c>
      <c r="B11294" s="3" t="s">
        <v>36506</v>
      </c>
      <c r="C11294" s="3" t="s">
        <v>36507</v>
      </c>
      <c r="D11294" s="3" t="s">
        <v>36508</v>
      </c>
      <c r="E11294" s="3">
        <v>3934.4737047454</v>
      </c>
      <c r="F11294" s="3">
        <v>5450.9348922913996</v>
      </c>
      <c r="G11294" s="3">
        <v>1.3854292343000001</v>
      </c>
      <c r="H11294" s="3">
        <v>0.47033302199999999</v>
      </c>
      <c r="I11294" s="3">
        <v>0.72516232719999996</v>
      </c>
      <c r="J11294" s="3" t="s">
        <v>4964</v>
      </c>
      <c r="K11294">
        <v>1.0700526890222199</v>
      </c>
      <c r="L11294" t="s">
        <v>4964</v>
      </c>
      <c r="M11294" s="3" t="s">
        <v>2237</v>
      </c>
    </row>
    <row r="11295" spans="1:13">
      <c r="A11295" s="3" t="s">
        <v>48911</v>
      </c>
      <c r="B11295" s="3" t="s">
        <v>48912</v>
      </c>
      <c r="C11295" s="3" t="s">
        <v>48913</v>
      </c>
      <c r="D11295" s="3" t="s">
        <v>48914</v>
      </c>
      <c r="E11295" s="3">
        <v>901.003607096</v>
      </c>
      <c r="F11295" s="3">
        <v>1277.2890041021001</v>
      </c>
      <c r="G11295" s="3">
        <v>1.4176291793</v>
      </c>
      <c r="H11295" s="3">
        <v>0.50348020459999998</v>
      </c>
      <c r="I11295" s="3">
        <v>0.72525967739999997</v>
      </c>
      <c r="J11295" s="3" t="s">
        <v>4964</v>
      </c>
      <c r="K11295">
        <v>1.07010158115176</v>
      </c>
      <c r="L11295" t="s">
        <v>4964</v>
      </c>
      <c r="M11295" s="3" t="s">
        <v>2237</v>
      </c>
    </row>
    <row r="11296" spans="1:13">
      <c r="A11296" s="3" t="s">
        <v>50031</v>
      </c>
      <c r="B11296" s="3" t="s">
        <v>50032</v>
      </c>
      <c r="C11296" s="3" t="s">
        <v>50033</v>
      </c>
      <c r="D11296" s="3" t="s">
        <v>50034</v>
      </c>
      <c r="E11296" s="3">
        <v>10297.184081097101</v>
      </c>
      <c r="F11296" s="3">
        <v>14532.174895727099</v>
      </c>
      <c r="G11296" s="3">
        <v>1.4112765957</v>
      </c>
      <c r="H11296" s="3">
        <v>0.49700076910000002</v>
      </c>
      <c r="I11296" s="3">
        <v>0.72530623510000003</v>
      </c>
      <c r="J11296" s="3" t="s">
        <v>4964</v>
      </c>
      <c r="K11296">
        <v>1.0700755289986701</v>
      </c>
      <c r="L11296" t="s">
        <v>4964</v>
      </c>
      <c r="M11296" s="3" t="s">
        <v>2237</v>
      </c>
    </row>
    <row r="11297" spans="1:13">
      <c r="A11297" s="3" t="s">
        <v>24919</v>
      </c>
      <c r="B11297" s="3" t="s">
        <v>24920</v>
      </c>
      <c r="C11297" s="3" t="s">
        <v>24921</v>
      </c>
      <c r="D11297" s="3" t="s">
        <v>24922</v>
      </c>
      <c r="E11297" s="3">
        <v>2291.3060322299002</v>
      </c>
      <c r="F11297" s="3">
        <v>1645.3585627455</v>
      </c>
      <c r="G11297" s="3">
        <v>0.71808764940000003</v>
      </c>
      <c r="H11297" s="3">
        <v>-0.47776814550000002</v>
      </c>
      <c r="I11297" s="3">
        <v>0.72540009500000002</v>
      </c>
      <c r="J11297" s="3" t="s">
        <v>4964</v>
      </c>
      <c r="K11297">
        <v>1.0701192619582101</v>
      </c>
      <c r="L11297" t="s">
        <v>4964</v>
      </c>
      <c r="M11297" s="3" t="s">
        <v>16</v>
      </c>
    </row>
    <row r="11298" spans="1:13">
      <c r="A11298" s="3" t="s">
        <v>60854</v>
      </c>
      <c r="B11298" s="3" t="s">
        <v>60855</v>
      </c>
      <c r="C11298" s="3" t="s">
        <v>60856</v>
      </c>
      <c r="D11298" s="3" t="s">
        <v>60857</v>
      </c>
      <c r="E11298" s="3">
        <v>600.66907139729994</v>
      </c>
      <c r="F11298" s="3">
        <v>863.21075062809996</v>
      </c>
      <c r="G11298" s="3">
        <v>1.4370820669</v>
      </c>
      <c r="H11298" s="3">
        <v>0.52314245159999995</v>
      </c>
      <c r="I11298" s="3">
        <v>0.72548052159999998</v>
      </c>
      <c r="J11298" s="3" t="s">
        <v>4964</v>
      </c>
      <c r="K11298">
        <v>1.07014317240046</v>
      </c>
      <c r="L11298" t="s">
        <v>4964</v>
      </c>
      <c r="M11298" s="3" t="s">
        <v>2237</v>
      </c>
    </row>
    <row r="11299" spans="1:13">
      <c r="A11299" s="3" t="s">
        <v>55472</v>
      </c>
      <c r="B11299" s="3" t="s">
        <v>55473</v>
      </c>
      <c r="C11299" s="3" t="s">
        <v>55474</v>
      </c>
      <c r="D11299" s="3" t="s">
        <v>55475</v>
      </c>
      <c r="E11299" s="3">
        <v>3542.8520761292998</v>
      </c>
      <c r="F11299" s="3">
        <v>4901.0214445561996</v>
      </c>
      <c r="G11299" s="3">
        <v>1.3833548055</v>
      </c>
      <c r="H11299" s="3">
        <v>0.46817122909999997</v>
      </c>
      <c r="I11299" s="3">
        <v>0.72553784860000003</v>
      </c>
      <c r="J11299" s="3" t="s">
        <v>4964</v>
      </c>
      <c r="K11299">
        <v>1.0701330072345501</v>
      </c>
      <c r="L11299" t="s">
        <v>4964</v>
      </c>
      <c r="M11299" s="3" t="s">
        <v>2237</v>
      </c>
    </row>
    <row r="11300" spans="1:13">
      <c r="A11300" s="3" t="s">
        <v>16507</v>
      </c>
      <c r="B11300" s="3" t="s">
        <v>16508</v>
      </c>
      <c r="C11300" s="3" t="s">
        <v>16509</v>
      </c>
      <c r="D11300" s="3" t="s">
        <v>16510</v>
      </c>
      <c r="E11300" s="3">
        <v>691.04329338570005</v>
      </c>
      <c r="F11300" s="3">
        <v>476.51862502950001</v>
      </c>
      <c r="G11300" s="3">
        <v>0.68956406869999998</v>
      </c>
      <c r="H11300" s="3">
        <v>-0.53624349339999999</v>
      </c>
      <c r="I11300" s="3">
        <v>0.72554054229999998</v>
      </c>
      <c r="J11300" s="3" t="s">
        <v>4964</v>
      </c>
      <c r="K11300">
        <v>1.07004226850942</v>
      </c>
      <c r="L11300" t="s">
        <v>4964</v>
      </c>
      <c r="M11300" s="3" t="s">
        <v>16</v>
      </c>
    </row>
    <row r="11301" spans="1:13">
      <c r="A11301" s="3" t="s">
        <v>31326</v>
      </c>
      <c r="B11301" s="3" t="s">
        <v>31327</v>
      </c>
      <c r="C11301" s="3" t="s">
        <v>31328</v>
      </c>
      <c r="D11301" s="3" t="s">
        <v>31329</v>
      </c>
      <c r="E11301" s="3">
        <v>1588.3954167649999</v>
      </c>
      <c r="F11301" s="3">
        <v>1128.3084684605999</v>
      </c>
      <c r="G11301" s="3">
        <v>0.71034482759999995</v>
      </c>
      <c r="H11301" s="3">
        <v>-0.49340856280000001</v>
      </c>
      <c r="I11301" s="3">
        <v>0.7255461232</v>
      </c>
      <c r="J11301" s="3" t="s">
        <v>4964</v>
      </c>
      <c r="K11301">
        <v>1.06995580474973</v>
      </c>
      <c r="L11301" t="s">
        <v>4964</v>
      </c>
      <c r="M11301" s="3" t="s">
        <v>16</v>
      </c>
    </row>
    <row r="11302" spans="1:13">
      <c r="A11302" s="3" t="s">
        <v>62716</v>
      </c>
      <c r="B11302" s="3" t="s">
        <v>62717</v>
      </c>
      <c r="C11302" s="3" t="s">
        <v>62718</v>
      </c>
      <c r="D11302" s="3" t="s">
        <v>20483</v>
      </c>
      <c r="E11302" s="3">
        <v>223.65337764789999</v>
      </c>
      <c r="F11302" s="3">
        <v>331.91986984810001</v>
      </c>
      <c r="G11302" s="3">
        <v>1.4840816326999999</v>
      </c>
      <c r="H11302" s="3">
        <v>0.56957045029999998</v>
      </c>
      <c r="I11302" s="3">
        <v>0.72557304919999999</v>
      </c>
      <c r="J11302" s="3" t="s">
        <v>4964</v>
      </c>
      <c r="K11302">
        <v>1.0699008307703699</v>
      </c>
      <c r="L11302" t="s">
        <v>4964</v>
      </c>
      <c r="M11302" s="3" t="s">
        <v>2237</v>
      </c>
    </row>
    <row r="11303" spans="1:13">
      <c r="A11303" s="3" t="s">
        <v>28997</v>
      </c>
      <c r="B11303" s="3" t="s">
        <v>28998</v>
      </c>
      <c r="C11303" s="3" t="s">
        <v>28999</v>
      </c>
      <c r="D11303" s="3" t="s">
        <v>29000</v>
      </c>
      <c r="E11303" s="3">
        <v>2638.1969853166001</v>
      </c>
      <c r="F11303" s="3">
        <v>1901.6927196578999</v>
      </c>
      <c r="G11303" s="3">
        <v>0.72083044979999999</v>
      </c>
      <c r="H11303" s="3">
        <v>-0.47226813909999998</v>
      </c>
      <c r="I11303" s="3">
        <v>0.72565051609999998</v>
      </c>
      <c r="J11303" s="3" t="s">
        <v>4964</v>
      </c>
      <c r="K11303">
        <v>1.06992038565068</v>
      </c>
      <c r="L11303" t="s">
        <v>4964</v>
      </c>
      <c r="M11303" s="3" t="s">
        <v>16</v>
      </c>
    </row>
    <row r="11304" spans="1:13">
      <c r="A11304" s="3" t="s">
        <v>54413</v>
      </c>
      <c r="B11304" s="3" t="s">
        <v>54414</v>
      </c>
      <c r="C11304" s="3" t="s">
        <v>54415</v>
      </c>
      <c r="D11304" s="3" t="s">
        <v>54416</v>
      </c>
      <c r="E11304" s="3">
        <v>2156.2011347120001</v>
      </c>
      <c r="F11304" s="3">
        <v>2982.8970481730998</v>
      </c>
      <c r="G11304" s="3">
        <v>1.3834038950000001</v>
      </c>
      <c r="H11304" s="3">
        <v>0.46822242349999998</v>
      </c>
      <c r="I11304" s="3">
        <v>0.72565278129999999</v>
      </c>
      <c r="J11304" s="3" t="s">
        <v>4964</v>
      </c>
      <c r="K11304">
        <v>1.0698290668480901</v>
      </c>
      <c r="L11304" t="s">
        <v>4964</v>
      </c>
      <c r="M11304" s="3" t="s">
        <v>2237</v>
      </c>
    </row>
    <row r="11305" spans="1:13">
      <c r="A11305" s="3" t="s">
        <v>37089</v>
      </c>
      <c r="B11305" s="3" t="s">
        <v>37090</v>
      </c>
      <c r="C11305" s="3" t="s">
        <v>37091</v>
      </c>
      <c r="D11305" s="3" t="s">
        <v>37092</v>
      </c>
      <c r="E11305" s="3">
        <v>2308.6505798843</v>
      </c>
      <c r="F11305" s="3">
        <v>3191.0316200251</v>
      </c>
      <c r="G11305" s="3">
        <v>1.3822064057000001</v>
      </c>
      <c r="H11305" s="3">
        <v>0.46697307030000001</v>
      </c>
      <c r="I11305" s="3">
        <v>0.72567972160000005</v>
      </c>
      <c r="J11305" s="3" t="s">
        <v>4964</v>
      </c>
      <c r="K11305">
        <v>1.0697741407827299</v>
      </c>
      <c r="L11305" t="s">
        <v>4964</v>
      </c>
      <c r="M11305" s="3" t="s">
        <v>2237</v>
      </c>
    </row>
    <row r="11306" spans="1:13">
      <c r="A11306" s="3" t="s">
        <v>15885</v>
      </c>
      <c r="B11306" s="3" t="s">
        <v>15886</v>
      </c>
      <c r="C11306" s="3" t="s">
        <v>15887</v>
      </c>
      <c r="D11306" s="3" t="s">
        <v>15888</v>
      </c>
      <c r="E11306" s="3">
        <v>222.74050671879999</v>
      </c>
      <c r="F11306" s="3">
        <v>150.07598075640001</v>
      </c>
      <c r="G11306" s="3">
        <v>0.67377049180000004</v>
      </c>
      <c r="H11306" s="3">
        <v>-0.56967084879999996</v>
      </c>
      <c r="I11306" s="3">
        <v>0.72576650819999999</v>
      </c>
      <c r="J11306" s="3" t="s">
        <v>4964</v>
      </c>
      <c r="K11306">
        <v>1.0698074382407701</v>
      </c>
      <c r="L11306" t="s">
        <v>4964</v>
      </c>
      <c r="M11306" s="3" t="s">
        <v>16</v>
      </c>
    </row>
    <row r="11307" spans="1:13">
      <c r="A11307" s="3" t="s">
        <v>25207</v>
      </c>
      <c r="B11307" s="3" t="s">
        <v>25208</v>
      </c>
      <c r="C11307" s="3" t="s">
        <v>25209</v>
      </c>
      <c r="D11307" s="3" t="s">
        <v>25210</v>
      </c>
      <c r="E11307" s="3">
        <v>115.93460800530001</v>
      </c>
      <c r="F11307" s="3">
        <v>79.967493395800005</v>
      </c>
      <c r="G11307" s="3">
        <v>0.68976377950000001</v>
      </c>
      <c r="H11307" s="3">
        <v>-0.53582572210000001</v>
      </c>
      <c r="I11307" s="3">
        <v>0.7257703646</v>
      </c>
      <c r="J11307" s="3" t="s">
        <v>4964</v>
      </c>
      <c r="K11307">
        <v>1.06971850012029</v>
      </c>
      <c r="L11307" t="s">
        <v>4964</v>
      </c>
      <c r="M11307" s="3" t="s">
        <v>16</v>
      </c>
    </row>
    <row r="11308" spans="1:13">
      <c r="A11308" s="3" t="s">
        <v>43814</v>
      </c>
      <c r="B11308" s="3" t="s">
        <v>43815</v>
      </c>
      <c r="C11308" s="3" t="s">
        <v>43816</v>
      </c>
      <c r="D11308" s="3" t="s">
        <v>43817</v>
      </c>
      <c r="E11308" s="3">
        <v>527.63939706329995</v>
      </c>
      <c r="F11308" s="3">
        <v>761.33435493219997</v>
      </c>
      <c r="G11308" s="3">
        <v>1.4429065744</v>
      </c>
      <c r="H11308" s="3">
        <v>0.52897789090000003</v>
      </c>
      <c r="I11308" s="3">
        <v>0.72581912000000004</v>
      </c>
      <c r="J11308" s="3" t="s">
        <v>4964</v>
      </c>
      <c r="K11308">
        <v>1.0696957473848001</v>
      </c>
      <c r="L11308" t="s">
        <v>4964</v>
      </c>
      <c r="M11308" s="3" t="s">
        <v>2237</v>
      </c>
    </row>
    <row r="11309" spans="1:13">
      <c r="A11309" s="3" t="s">
        <v>61045</v>
      </c>
      <c r="B11309" s="3" t="s">
        <v>61046</v>
      </c>
      <c r="C11309" s="3" t="s">
        <v>61047</v>
      </c>
      <c r="D11309" s="3" t="s">
        <v>48713</v>
      </c>
      <c r="E11309" s="3">
        <v>401.6632088371</v>
      </c>
      <c r="F11309" s="3">
        <v>586.06313653049995</v>
      </c>
      <c r="G11309" s="3">
        <v>1.4590909090999999</v>
      </c>
      <c r="H11309" s="3">
        <v>0.54506977359999997</v>
      </c>
      <c r="I11309" s="3">
        <v>0.72582892330000004</v>
      </c>
      <c r="J11309" s="3" t="s">
        <v>4964</v>
      </c>
      <c r="K11309">
        <v>1.06961559717651</v>
      </c>
      <c r="L11309" t="s">
        <v>4964</v>
      </c>
      <c r="M11309" s="3" t="s">
        <v>2237</v>
      </c>
    </row>
    <row r="11310" spans="1:13">
      <c r="A11310" s="3" t="s">
        <v>38095</v>
      </c>
      <c r="B11310" s="3" t="s">
        <v>38096</v>
      </c>
      <c r="C11310" s="3" t="s">
        <v>38097</v>
      </c>
      <c r="D11310" s="3" t="s">
        <v>38098</v>
      </c>
      <c r="E11310" s="3">
        <v>20489.3880053391</v>
      </c>
      <c r="F11310" s="3">
        <v>29463.0918133179</v>
      </c>
      <c r="G11310" s="3">
        <v>1.4379683671000001</v>
      </c>
      <c r="H11310" s="3">
        <v>0.52403193930000003</v>
      </c>
      <c r="I11310" s="3">
        <v>0.72584163189999995</v>
      </c>
      <c r="J11310" s="3" t="s">
        <v>4964</v>
      </c>
      <c r="K11310">
        <v>1.06953974318224</v>
      </c>
      <c r="L11310" t="s">
        <v>4964</v>
      </c>
      <c r="M11310" s="3" t="s">
        <v>2237</v>
      </c>
    </row>
    <row r="11311" spans="1:13">
      <c r="A11311" s="3" t="s">
        <v>34734</v>
      </c>
      <c r="B11311" s="3" t="s">
        <v>34735</v>
      </c>
      <c r="C11311" s="3" t="s">
        <v>34736</v>
      </c>
      <c r="D11311" s="3" t="s">
        <v>23162</v>
      </c>
      <c r="E11311" s="3">
        <v>239.1721834439</v>
      </c>
      <c r="F11311" s="3">
        <v>161.03043190650001</v>
      </c>
      <c r="G11311" s="3">
        <v>0.67328244270000004</v>
      </c>
      <c r="H11311" s="3">
        <v>-0.5707162509</v>
      </c>
      <c r="I11311" s="3">
        <v>0.72584417059999995</v>
      </c>
      <c r="J11311" s="3" t="s">
        <v>4964</v>
      </c>
      <c r="K11311">
        <v>1.0694489182620599</v>
      </c>
      <c r="L11311" t="s">
        <v>4964</v>
      </c>
      <c r="M11311" s="3" t="s">
        <v>16</v>
      </c>
    </row>
    <row r="11312" spans="1:13">
      <c r="A11312" s="3" t="s">
        <v>6890</v>
      </c>
      <c r="B11312" s="3" t="s">
        <v>6891</v>
      </c>
      <c r="C11312" s="3" t="s">
        <v>6892</v>
      </c>
      <c r="D11312" s="3" t="s">
        <v>6893</v>
      </c>
      <c r="E11312" s="3">
        <v>993.20357094270003</v>
      </c>
      <c r="F11312" s="3">
        <v>694.51220291660002</v>
      </c>
      <c r="G11312" s="3">
        <v>0.69926470590000001</v>
      </c>
      <c r="H11312" s="3">
        <v>-0.51608940530000003</v>
      </c>
      <c r="I11312" s="3">
        <v>0.72585415779999996</v>
      </c>
      <c r="J11312" s="3" t="s">
        <v>4964</v>
      </c>
      <c r="K11312">
        <v>1.0693690822130599</v>
      </c>
      <c r="L11312" t="s">
        <v>4964</v>
      </c>
      <c r="M11312" s="3" t="s">
        <v>16</v>
      </c>
    </row>
    <row r="11313" spans="1:13">
      <c r="A11313" s="3" t="s">
        <v>13643</v>
      </c>
      <c r="B11313" s="3" t="s">
        <v>13644</v>
      </c>
      <c r="C11313" s="3" t="s">
        <v>13645</v>
      </c>
      <c r="D11313" s="3" t="s">
        <v>13646</v>
      </c>
      <c r="E11313" s="3">
        <v>1162.0846928400999</v>
      </c>
      <c r="F11313" s="3">
        <v>817.20205579770004</v>
      </c>
      <c r="G11313" s="3">
        <v>0.70322073839999999</v>
      </c>
      <c r="H11313" s="3">
        <v>-0.50795047780000002</v>
      </c>
      <c r="I11313" s="3">
        <v>0.72587576399999998</v>
      </c>
      <c r="J11313" s="3" t="s">
        <v>4964</v>
      </c>
      <c r="K11313">
        <v>1.0693063765289901</v>
      </c>
      <c r="L11313" t="s">
        <v>4964</v>
      </c>
      <c r="M11313" s="3" t="s">
        <v>16</v>
      </c>
    </row>
    <row r="11314" spans="1:13">
      <c r="A11314" s="3" t="s">
        <v>29288</v>
      </c>
      <c r="B11314" s="3" t="s">
        <v>29289</v>
      </c>
      <c r="C11314" s="3" t="s">
        <v>29290</v>
      </c>
      <c r="D11314" s="3" t="s">
        <v>29291</v>
      </c>
      <c r="E11314" s="3">
        <v>2772.3890119052999</v>
      </c>
      <c r="F11314" s="3">
        <v>2001.3782251238999</v>
      </c>
      <c r="G11314" s="3">
        <v>0.72189660850000004</v>
      </c>
      <c r="H11314" s="3">
        <v>-0.47013586870000001</v>
      </c>
      <c r="I11314" s="3">
        <v>0.72602153650000001</v>
      </c>
      <c r="J11314" s="3" t="s">
        <v>4964</v>
      </c>
      <c r="K11314">
        <v>1.0694265793837101</v>
      </c>
      <c r="L11314" t="s">
        <v>4964</v>
      </c>
      <c r="M11314" s="3" t="s">
        <v>16</v>
      </c>
    </row>
    <row r="11315" spans="1:13">
      <c r="A11315" s="3" t="s">
        <v>56237</v>
      </c>
      <c r="B11315" s="3" t="s">
        <v>56238</v>
      </c>
      <c r="C11315" s="3" t="s">
        <v>56239</v>
      </c>
      <c r="D11315" s="3" t="s">
        <v>56240</v>
      </c>
      <c r="E11315" s="3">
        <v>1465.1578413263001</v>
      </c>
      <c r="F11315" s="3">
        <v>2044.1005846093001</v>
      </c>
      <c r="G11315" s="3">
        <v>1.3951401869</v>
      </c>
      <c r="H11315" s="3">
        <v>0.48041009470000001</v>
      </c>
      <c r="I11315" s="3">
        <v>0.7260933664</v>
      </c>
      <c r="J11315" s="3" t="s">
        <v>4964</v>
      </c>
      <c r="K11315">
        <v>1.0694378514251299</v>
      </c>
      <c r="L11315" t="s">
        <v>4964</v>
      </c>
      <c r="M11315" s="3" t="s">
        <v>2237</v>
      </c>
    </row>
    <row r="11316" spans="1:13">
      <c r="A11316" s="3" t="s">
        <v>34508</v>
      </c>
      <c r="B11316" s="3" t="s">
        <v>34509</v>
      </c>
      <c r="C11316" s="3" t="s">
        <v>34510</v>
      </c>
      <c r="D11316" s="3" t="s">
        <v>742</v>
      </c>
      <c r="E11316" s="3">
        <v>373.36421003269999</v>
      </c>
      <c r="F11316" s="3">
        <v>251.95237645239999</v>
      </c>
      <c r="G11316" s="3">
        <v>0.67481662590000002</v>
      </c>
      <c r="H11316" s="3">
        <v>-0.56743257619999998</v>
      </c>
      <c r="I11316" s="3">
        <v>0.72612196529999995</v>
      </c>
      <c r="J11316" s="3" t="s">
        <v>4964</v>
      </c>
      <c r="K11316">
        <v>1.06938545512682</v>
      </c>
      <c r="L11316" t="s">
        <v>4964</v>
      </c>
      <c r="M11316" s="3" t="s">
        <v>16</v>
      </c>
    </row>
    <row r="11317" spans="1:13">
      <c r="A11317" s="3" t="s">
        <v>24022</v>
      </c>
      <c r="B11317" s="3" t="s">
        <v>24023</v>
      </c>
      <c r="C11317" s="3" t="s">
        <v>24024</v>
      </c>
      <c r="D11317" s="3" t="s">
        <v>24025</v>
      </c>
      <c r="E11317" s="3">
        <v>379.7543065369</v>
      </c>
      <c r="F11317" s="3">
        <v>256.33415691239998</v>
      </c>
      <c r="G11317" s="3">
        <v>0.67500000000000004</v>
      </c>
      <c r="H11317" s="3">
        <v>-0.56704059269999996</v>
      </c>
      <c r="I11317" s="3">
        <v>0.72612839039999999</v>
      </c>
      <c r="J11317" s="3" t="s">
        <v>4964</v>
      </c>
      <c r="K11317">
        <v>1.06930041454224</v>
      </c>
      <c r="L11317" t="s">
        <v>4964</v>
      </c>
      <c r="M11317" s="3" t="s">
        <v>16</v>
      </c>
    </row>
    <row r="11318" spans="1:13">
      <c r="A11318" s="3" t="s">
        <v>18239</v>
      </c>
      <c r="B11318" s="3" t="s">
        <v>18240</v>
      </c>
      <c r="C11318" s="3" t="s">
        <v>18241</v>
      </c>
      <c r="D11318" s="3" t="s">
        <v>18242</v>
      </c>
      <c r="E11318" s="3">
        <v>194.44150791429999</v>
      </c>
      <c r="F11318" s="3">
        <v>131.45341380120001</v>
      </c>
      <c r="G11318" s="3">
        <v>0.67605633799999998</v>
      </c>
      <c r="H11318" s="3">
        <v>-0.56478461879999997</v>
      </c>
      <c r="I11318" s="3">
        <v>0.72625988340000003</v>
      </c>
      <c r="J11318" s="3" t="s">
        <v>4964</v>
      </c>
      <c r="K11318">
        <v>1.0693995484944701</v>
      </c>
      <c r="L11318" t="s">
        <v>4964</v>
      </c>
      <c r="M11318" s="3" t="s">
        <v>16</v>
      </c>
    </row>
    <row r="11319" spans="1:13">
      <c r="A11319" s="3" t="s">
        <v>27269</v>
      </c>
      <c r="B11319" s="3" t="s">
        <v>27270</v>
      </c>
      <c r="C11319" s="3" t="s">
        <v>27271</v>
      </c>
      <c r="D11319" s="3" t="s">
        <v>27272</v>
      </c>
      <c r="E11319" s="3">
        <v>1230.5500125282999</v>
      </c>
      <c r="F11319" s="3">
        <v>867.59253108819996</v>
      </c>
      <c r="G11319" s="3">
        <v>0.70504451040000005</v>
      </c>
      <c r="H11319" s="3">
        <v>-0.50421375530000001</v>
      </c>
      <c r="I11319" s="3">
        <v>0.72630549339999995</v>
      </c>
      <c r="J11319" s="3" t="s">
        <v>4964</v>
      </c>
      <c r="K11319">
        <v>1.0693722155285299</v>
      </c>
      <c r="L11319" t="s">
        <v>4964</v>
      </c>
      <c r="M11319" s="3" t="s">
        <v>16</v>
      </c>
    </row>
    <row r="11320" spans="1:13">
      <c r="A11320" s="3" t="s">
        <v>21750</v>
      </c>
      <c r="B11320" s="3" t="s">
        <v>21751</v>
      </c>
      <c r="C11320" s="3" t="s">
        <v>21752</v>
      </c>
      <c r="D11320" s="3" t="s">
        <v>21753</v>
      </c>
      <c r="E11320" s="3">
        <v>980.42337793419995</v>
      </c>
      <c r="F11320" s="3">
        <v>685.74864199650006</v>
      </c>
      <c r="G11320" s="3">
        <v>0.69944134079999998</v>
      </c>
      <c r="H11320" s="3">
        <v>-0.51572502519999996</v>
      </c>
      <c r="I11320" s="3">
        <v>0.72637413340000001</v>
      </c>
      <c r="J11320" s="3" t="s">
        <v>4964</v>
      </c>
      <c r="K11320">
        <v>1.0693787925003899</v>
      </c>
      <c r="L11320" t="s">
        <v>4964</v>
      </c>
      <c r="M11320" s="3" t="s">
        <v>16</v>
      </c>
    </row>
    <row r="11321" spans="1:13">
      <c r="A11321" s="3" t="s">
        <v>20870</v>
      </c>
      <c r="B11321" s="3" t="s">
        <v>20871</v>
      </c>
      <c r="C11321" s="3" t="s">
        <v>20872</v>
      </c>
      <c r="D11321" s="3" t="s">
        <v>20873</v>
      </c>
      <c r="E11321" s="3">
        <v>2927.5770698650999</v>
      </c>
      <c r="F11321" s="3">
        <v>2116.3999622000001</v>
      </c>
      <c r="G11321" s="3">
        <v>0.72291861550000003</v>
      </c>
      <c r="H11321" s="3">
        <v>-0.46809485379999999</v>
      </c>
      <c r="I11321" s="3">
        <v>0.72639284000000004</v>
      </c>
      <c r="J11321" s="3" t="s">
        <v>4964</v>
      </c>
      <c r="K11321">
        <v>1.0693118626996401</v>
      </c>
      <c r="L11321" t="s">
        <v>4964</v>
      </c>
      <c r="M11321" s="3" t="s">
        <v>16</v>
      </c>
    </row>
    <row r="11322" spans="1:13">
      <c r="A11322" s="3" t="s">
        <v>47658</v>
      </c>
      <c r="B11322" s="3" t="s">
        <v>47659</v>
      </c>
      <c r="C11322" s="3" t="s">
        <v>47660</v>
      </c>
      <c r="D11322" s="3" t="s">
        <v>47661</v>
      </c>
      <c r="E11322" s="3">
        <v>2397.1990600142999</v>
      </c>
      <c r="F11322" s="3">
        <v>3309.3396924461999</v>
      </c>
      <c r="G11322" s="3">
        <v>1.3805026656999999</v>
      </c>
      <c r="H11322" s="3">
        <v>0.46519367369999998</v>
      </c>
      <c r="I11322" s="3">
        <v>0.72642339810000001</v>
      </c>
      <c r="J11322" s="3" t="s">
        <v>4964</v>
      </c>
      <c r="K11322">
        <v>1.0692623888589301</v>
      </c>
      <c r="L11322" t="s">
        <v>4964</v>
      </c>
      <c r="M11322" s="3" t="s">
        <v>2237</v>
      </c>
    </row>
    <row r="11323" spans="1:13">
      <c r="A11323" s="3" t="s">
        <v>57532</v>
      </c>
      <c r="B11323" s="3" t="s">
        <v>57533</v>
      </c>
      <c r="C11323" s="3" t="s">
        <v>57534</v>
      </c>
      <c r="D11323" s="3" t="s">
        <v>7997</v>
      </c>
      <c r="E11323" s="3">
        <v>637.18390856430005</v>
      </c>
      <c r="F11323" s="3">
        <v>912.50578080360003</v>
      </c>
      <c r="G11323" s="3">
        <v>1.4320916905000001</v>
      </c>
      <c r="H11323" s="3">
        <v>0.51812386499999996</v>
      </c>
      <c r="I11323" s="3">
        <v>0.7265524015</v>
      </c>
      <c r="J11323" s="3" t="s">
        <v>4964</v>
      </c>
      <c r="K11323">
        <v>1.06935781901854</v>
      </c>
      <c r="L11323" t="s">
        <v>4964</v>
      </c>
      <c r="M11323" s="3" t="s">
        <v>2237</v>
      </c>
    </row>
    <row r="11324" spans="1:13">
      <c r="A11324" s="3" t="s">
        <v>34555</v>
      </c>
      <c r="B11324" s="3" t="s">
        <v>34556</v>
      </c>
      <c r="C11324" s="3" t="s">
        <v>34557</v>
      </c>
      <c r="D11324" s="3" t="s">
        <v>34558</v>
      </c>
      <c r="E11324" s="3">
        <v>1022.4154406763</v>
      </c>
      <c r="F11324" s="3">
        <v>716.42110521680002</v>
      </c>
      <c r="G11324" s="3">
        <v>0.70071428570000005</v>
      </c>
      <c r="H11324" s="3">
        <v>-0.51310178559999997</v>
      </c>
      <c r="I11324" s="3">
        <v>0.72660119990000005</v>
      </c>
      <c r="J11324" s="3" t="s">
        <v>4964</v>
      </c>
      <c r="K11324">
        <v>1.0693351935705999</v>
      </c>
      <c r="L11324" t="s">
        <v>4964</v>
      </c>
      <c r="M11324" s="3" t="s">
        <v>16</v>
      </c>
    </row>
    <row r="11325" spans="1:13">
      <c r="A11325" s="3" t="s">
        <v>58014</v>
      </c>
      <c r="B11325" s="3" t="s">
        <v>58015</v>
      </c>
      <c r="C11325" s="3" t="s">
        <v>58016</v>
      </c>
      <c r="D11325" s="3" t="s">
        <v>58017</v>
      </c>
      <c r="E11325" s="3">
        <v>2839.9414606642999</v>
      </c>
      <c r="F11325" s="3">
        <v>3918.4071763920001</v>
      </c>
      <c r="G11325" s="3">
        <v>1.3797492767999999</v>
      </c>
      <c r="H11325" s="3">
        <v>0.46440612930000003</v>
      </c>
      <c r="I11325" s="3">
        <v>0.72668914110000005</v>
      </c>
      <c r="J11325" s="3" t="s">
        <v>4964</v>
      </c>
      <c r="K11325">
        <v>1.06937017358036</v>
      </c>
      <c r="L11325" t="s">
        <v>4964</v>
      </c>
      <c r="M11325" s="3" t="s">
        <v>2237</v>
      </c>
    </row>
    <row r="11326" spans="1:13">
      <c r="A11326" s="3" t="s">
        <v>52975</v>
      </c>
      <c r="B11326" s="3" t="s">
        <v>52976</v>
      </c>
      <c r="C11326" s="3" t="s">
        <v>52977</v>
      </c>
      <c r="D11326" s="3" t="s">
        <v>52978</v>
      </c>
      <c r="E11326" s="3">
        <v>2262.0941624963002</v>
      </c>
      <c r="F11326" s="3">
        <v>3123.1140228945001</v>
      </c>
      <c r="G11326" s="3">
        <v>1.3806295399999999</v>
      </c>
      <c r="H11326" s="3">
        <v>0.46532625760000002</v>
      </c>
      <c r="I11326" s="3">
        <v>0.72678616880000002</v>
      </c>
      <c r="J11326" s="3" t="s">
        <v>4964</v>
      </c>
      <c r="K11326">
        <v>1.06941851834136</v>
      </c>
      <c r="L11326" t="s">
        <v>4964</v>
      </c>
      <c r="M11326" s="3" t="s">
        <v>2237</v>
      </c>
    </row>
    <row r="11327" spans="1:13">
      <c r="A11327" s="3" t="s">
        <v>61229</v>
      </c>
      <c r="B11327" s="3" t="s">
        <v>61230</v>
      </c>
      <c r="C11327" s="3" t="s">
        <v>61231</v>
      </c>
      <c r="D11327" s="3" t="s">
        <v>61232</v>
      </c>
      <c r="E11327" s="3">
        <v>657.26706900620002</v>
      </c>
      <c r="F11327" s="3">
        <v>939.89190867889999</v>
      </c>
      <c r="G11327" s="3">
        <v>1.43</v>
      </c>
      <c r="H11327" s="3">
        <v>0.51601514699999995</v>
      </c>
      <c r="I11327" s="3">
        <v>0.72684409979999998</v>
      </c>
      <c r="J11327" s="3" t="s">
        <v>4964</v>
      </c>
      <c r="K11327">
        <v>1.0694093309553201</v>
      </c>
      <c r="L11327" t="s">
        <v>4964</v>
      </c>
      <c r="M11327" s="3" t="s">
        <v>2237</v>
      </c>
    </row>
    <row r="11328" spans="1:13">
      <c r="A11328" s="3" t="s">
        <v>56674</v>
      </c>
      <c r="B11328" s="3" t="s">
        <v>56675</v>
      </c>
      <c r="C11328" s="3" t="s">
        <v>56676</v>
      </c>
      <c r="D11328" s="3" t="s">
        <v>56677</v>
      </c>
      <c r="E11328" s="3">
        <v>277.51276246930001</v>
      </c>
      <c r="F11328" s="3">
        <v>409.6964730139</v>
      </c>
      <c r="G11328" s="3">
        <v>1.4763157895000001</v>
      </c>
      <c r="H11328" s="3">
        <v>0.56200135230000003</v>
      </c>
      <c r="I11328" s="3">
        <v>0.72689100309999999</v>
      </c>
      <c r="J11328" s="3" t="s">
        <v>4964</v>
      </c>
      <c r="K11328">
        <v>1.06938392107283</v>
      </c>
      <c r="L11328" t="s">
        <v>4964</v>
      </c>
      <c r="M11328" s="3" t="s">
        <v>2237</v>
      </c>
    </row>
    <row r="11329" spans="1:13">
      <c r="A11329" s="3" t="s">
        <v>46106</v>
      </c>
      <c r="B11329" s="3" t="s">
        <v>46107</v>
      </c>
      <c r="C11329" s="3" t="s">
        <v>46108</v>
      </c>
      <c r="D11329" s="3" t="s">
        <v>46109</v>
      </c>
      <c r="E11329" s="3">
        <v>335.93650193650001</v>
      </c>
      <c r="F11329" s="3">
        <v>492.95030175469998</v>
      </c>
      <c r="G11329" s="3">
        <v>1.4673913043</v>
      </c>
      <c r="H11329" s="3">
        <v>0.55325364099999996</v>
      </c>
      <c r="I11329" s="3">
        <v>0.72694210049999997</v>
      </c>
      <c r="J11329" s="3" t="s">
        <v>4964</v>
      </c>
      <c r="K11329">
        <v>1.0693646867111499</v>
      </c>
      <c r="L11329" t="s">
        <v>4964</v>
      </c>
      <c r="M11329" s="3" t="s">
        <v>2237</v>
      </c>
    </row>
    <row r="11330" spans="1:13">
      <c r="A11330" s="3" t="s">
        <v>52516</v>
      </c>
      <c r="B11330" s="3" t="s">
        <v>52517</v>
      </c>
      <c r="C11330" s="3" t="s">
        <v>52518</v>
      </c>
      <c r="D11330" s="3" t="s">
        <v>52519</v>
      </c>
      <c r="E11330" s="3">
        <v>4974.2336930761003</v>
      </c>
      <c r="F11330" s="3">
        <v>6899.1133343351003</v>
      </c>
      <c r="G11330" s="3">
        <v>1.3869700863000001</v>
      </c>
      <c r="H11330" s="3">
        <v>0.47193667239999998</v>
      </c>
      <c r="I11330" s="3">
        <v>0.72697478410000005</v>
      </c>
      <c r="J11330" s="3" t="s">
        <v>4964</v>
      </c>
      <c r="K11330">
        <v>1.0693183688389001</v>
      </c>
      <c r="L11330" t="s">
        <v>4964</v>
      </c>
      <c r="M11330" s="3" t="s">
        <v>2237</v>
      </c>
    </row>
    <row r="11331" spans="1:13">
      <c r="A11331" s="3" t="s">
        <v>51679</v>
      </c>
      <c r="B11331" s="3" t="s">
        <v>51680</v>
      </c>
      <c r="C11331" s="3" t="s">
        <v>51681</v>
      </c>
      <c r="D11331" s="3" t="s">
        <v>51682</v>
      </c>
      <c r="E11331" s="3">
        <v>100.4158022093</v>
      </c>
      <c r="F11331" s="3">
        <v>146.78964541139999</v>
      </c>
      <c r="G11331" s="3">
        <v>1.4618181818</v>
      </c>
      <c r="H11331" s="3">
        <v>0.54776388279999999</v>
      </c>
      <c r="I11331" s="3">
        <v>0.72702538159999996</v>
      </c>
      <c r="J11331" s="3" t="s">
        <v>4964</v>
      </c>
      <c r="K11331">
        <v>1.0692984082654899</v>
      </c>
      <c r="L11331" t="s">
        <v>4964</v>
      </c>
      <c r="M11331" s="3" t="s">
        <v>2237</v>
      </c>
    </row>
    <row r="11332" spans="1:13">
      <c r="A11332" s="3" t="s">
        <v>5843</v>
      </c>
      <c r="B11332" s="3" t="s">
        <v>5844</v>
      </c>
      <c r="C11332" s="3" t="s">
        <v>5845</v>
      </c>
      <c r="D11332" s="3" t="s">
        <v>5846</v>
      </c>
      <c r="E11332" s="3">
        <v>182.5741858351</v>
      </c>
      <c r="F11332" s="3">
        <v>123.7852979962</v>
      </c>
      <c r="G11332" s="3">
        <v>0.67800000000000005</v>
      </c>
      <c r="H11332" s="3">
        <v>-0.5606428215</v>
      </c>
      <c r="I11332" s="3">
        <v>0.7270475918</v>
      </c>
      <c r="J11332" s="3" t="s">
        <v>4964</v>
      </c>
      <c r="K11332">
        <v>1.06923670224057</v>
      </c>
      <c r="L11332" t="s">
        <v>4964</v>
      </c>
      <c r="M11332" s="3" t="s">
        <v>16</v>
      </c>
    </row>
    <row r="11333" spans="1:13">
      <c r="A11333" s="3" t="s">
        <v>28672</v>
      </c>
      <c r="B11333" s="3" t="s">
        <v>28673</v>
      </c>
      <c r="C11333" s="3" t="s">
        <v>28674</v>
      </c>
      <c r="D11333" s="3" t="s">
        <v>28675</v>
      </c>
      <c r="E11333" s="3">
        <v>4707.6753817568997</v>
      </c>
      <c r="F11333" s="3">
        <v>3409.0251979121999</v>
      </c>
      <c r="G11333" s="3">
        <v>0.72414194300000001</v>
      </c>
      <c r="H11333" s="3">
        <v>-0.46565557940000002</v>
      </c>
      <c r="I11333" s="3">
        <v>0.72713479140000004</v>
      </c>
      <c r="J11333" s="3" t="s">
        <v>4964</v>
      </c>
      <c r="K11333">
        <v>1.0692705751168301</v>
      </c>
      <c r="L11333" t="s">
        <v>4964</v>
      </c>
      <c r="M11333" s="3" t="s">
        <v>16</v>
      </c>
    </row>
    <row r="11334" spans="1:13">
      <c r="A11334" s="3" t="s">
        <v>63651</v>
      </c>
      <c r="B11334" s="3" t="s">
        <v>63652</v>
      </c>
      <c r="C11334" s="3" t="s">
        <v>63653</v>
      </c>
      <c r="D11334" s="3" t="s">
        <v>63654</v>
      </c>
      <c r="E11334" s="3">
        <v>52.033642962999998</v>
      </c>
      <c r="F11334" s="3">
        <v>73.394822705699994</v>
      </c>
      <c r="G11334" s="3">
        <v>1.4105263158000001</v>
      </c>
      <c r="H11334" s="3">
        <v>0.49623358210000001</v>
      </c>
      <c r="I11334" s="3">
        <v>0.72714678789999998</v>
      </c>
      <c r="J11334" s="3" t="s">
        <v>4964</v>
      </c>
      <c r="K11334">
        <v>1.0691938652812101</v>
      </c>
      <c r="L11334" t="s">
        <v>4964</v>
      </c>
      <c r="M11334" s="3" t="s">
        <v>2237</v>
      </c>
    </row>
    <row r="11335" spans="1:13">
      <c r="A11335" s="3" t="s">
        <v>29156</v>
      </c>
      <c r="B11335" s="3" t="s">
        <v>29157</v>
      </c>
      <c r="C11335" s="3" t="s">
        <v>29158</v>
      </c>
      <c r="D11335" s="3" t="s">
        <v>29159</v>
      </c>
      <c r="E11335" s="3">
        <v>876.35609200830004</v>
      </c>
      <c r="F11335" s="3">
        <v>611.25837417579999</v>
      </c>
      <c r="G11335" s="3">
        <v>0.69750000000000001</v>
      </c>
      <c r="H11335" s="3">
        <v>-0.51973487789999995</v>
      </c>
      <c r="I11335" s="3">
        <v>0.72726692829999995</v>
      </c>
      <c r="J11335" s="3" t="s">
        <v>4964</v>
      </c>
      <c r="K11335">
        <v>1.0692761680070499</v>
      </c>
      <c r="L11335" t="s">
        <v>4964</v>
      </c>
      <c r="M11335" s="3" t="s">
        <v>16</v>
      </c>
    </row>
    <row r="11336" spans="1:13">
      <c r="A11336" s="3" t="s">
        <v>27609</v>
      </c>
      <c r="B11336" s="3" t="s">
        <v>27610</v>
      </c>
      <c r="C11336" s="3" t="s">
        <v>27611</v>
      </c>
      <c r="D11336" s="3" t="s">
        <v>961</v>
      </c>
      <c r="E11336" s="3">
        <v>6688.6052980673003</v>
      </c>
      <c r="F11336" s="3">
        <v>4824.3402865055004</v>
      </c>
      <c r="G11336" s="3">
        <v>0.72127746690000005</v>
      </c>
      <c r="H11336" s="3">
        <v>-0.4713737409</v>
      </c>
      <c r="I11336" s="3">
        <v>0.7273012204</v>
      </c>
      <c r="J11336" s="3" t="s">
        <v>4964</v>
      </c>
      <c r="K11336">
        <v>1.06923224791177</v>
      </c>
      <c r="L11336" t="s">
        <v>4964</v>
      </c>
      <c r="M11336" s="3" t="s">
        <v>16</v>
      </c>
    </row>
    <row r="11337" spans="1:13">
      <c r="A11337" s="3" t="s">
        <v>30875</v>
      </c>
      <c r="B11337" s="3" t="s">
        <v>30876</v>
      </c>
      <c r="C11337" s="3" t="s">
        <v>30877</v>
      </c>
      <c r="D11337" s="3" t="s">
        <v>30878</v>
      </c>
      <c r="E11337" s="3">
        <v>387.0572739703</v>
      </c>
      <c r="F11337" s="3">
        <v>261.8113824875</v>
      </c>
      <c r="G11337" s="3">
        <v>0.67641509430000002</v>
      </c>
      <c r="H11337" s="3">
        <v>-0.56401924069999998</v>
      </c>
      <c r="I11337" s="3">
        <v>0.72730746260000001</v>
      </c>
      <c r="J11337" s="3" t="s">
        <v>4964</v>
      </c>
      <c r="K11337">
        <v>1.0691471033373301</v>
      </c>
      <c r="L11337" t="s">
        <v>4964</v>
      </c>
      <c r="M11337" s="3" t="s">
        <v>16</v>
      </c>
    </row>
    <row r="11338" spans="1:13">
      <c r="A11338" s="3" t="s">
        <v>58858</v>
      </c>
      <c r="B11338" s="3" t="s">
        <v>58859</v>
      </c>
      <c r="C11338" s="3" t="s">
        <v>58860</v>
      </c>
      <c r="D11338" s="3" t="s">
        <v>58861</v>
      </c>
      <c r="E11338" s="3">
        <v>7538.4881331294</v>
      </c>
      <c r="F11338" s="3">
        <v>10539.277451514399</v>
      </c>
      <c r="G11338" s="3">
        <v>1.3980624849000001</v>
      </c>
      <c r="H11338" s="3">
        <v>0.48342884180000001</v>
      </c>
      <c r="I11338" s="3">
        <v>0.72734893749999996</v>
      </c>
      <c r="J11338" s="3" t="s">
        <v>4964</v>
      </c>
      <c r="K11338">
        <v>1.0691137605038299</v>
      </c>
      <c r="L11338" t="s">
        <v>4964</v>
      </c>
      <c r="M11338" s="3" t="s">
        <v>2237</v>
      </c>
    </row>
    <row r="11339" spans="1:13">
      <c r="A11339" s="3" t="s">
        <v>6798</v>
      </c>
      <c r="B11339" s="3" t="s">
        <v>6799</v>
      </c>
      <c r="C11339" s="3" t="s">
        <v>6800</v>
      </c>
      <c r="D11339" s="3" t="s">
        <v>6801</v>
      </c>
      <c r="E11339" s="3">
        <v>1212.2925939448</v>
      </c>
      <c r="F11339" s="3">
        <v>855.5426348231</v>
      </c>
      <c r="G11339" s="3">
        <v>0.70572289160000001</v>
      </c>
      <c r="H11339" s="3">
        <v>-0.50282628740000002</v>
      </c>
      <c r="I11339" s="3">
        <v>0.72740189850000003</v>
      </c>
      <c r="J11339" s="3" t="s">
        <v>4964</v>
      </c>
      <c r="K11339">
        <v>1.06909730507461</v>
      </c>
      <c r="L11339" t="s">
        <v>4964</v>
      </c>
      <c r="M11339" s="3" t="s">
        <v>16</v>
      </c>
    </row>
    <row r="11340" spans="1:13">
      <c r="A11340" s="3" t="s">
        <v>15291</v>
      </c>
      <c r="B11340" s="3" t="s">
        <v>15292</v>
      </c>
      <c r="C11340" s="3" t="s">
        <v>15293</v>
      </c>
      <c r="D11340" s="3" t="s">
        <v>15294</v>
      </c>
      <c r="E11340" s="3">
        <v>4468.5031983130002</v>
      </c>
      <c r="F11340" s="3">
        <v>3238.1357599705002</v>
      </c>
      <c r="G11340" s="3">
        <v>0.72465781409999996</v>
      </c>
      <c r="H11340" s="3">
        <v>-0.46462818449999999</v>
      </c>
      <c r="I11340" s="3">
        <v>0.72743692820000005</v>
      </c>
      <c r="J11340" s="3" t="s">
        <v>4964</v>
      </c>
      <c r="K11340">
        <v>1.06905449935549</v>
      </c>
      <c r="L11340" t="s">
        <v>4964</v>
      </c>
      <c r="M11340" s="3" t="s">
        <v>16</v>
      </c>
    </row>
    <row r="11341" spans="1:13">
      <c r="A11341" s="3" t="s">
        <v>28188</v>
      </c>
      <c r="B11341" s="3" t="s">
        <v>28189</v>
      </c>
      <c r="C11341" s="3" t="s">
        <v>28190</v>
      </c>
      <c r="D11341" s="3" t="s">
        <v>28191</v>
      </c>
      <c r="E11341" s="3">
        <v>2008.3160441856</v>
      </c>
      <c r="F11341" s="3">
        <v>1440.5103262386001</v>
      </c>
      <c r="G11341" s="3">
        <v>0.71727272730000002</v>
      </c>
      <c r="H11341" s="3">
        <v>-0.47940631839999998</v>
      </c>
      <c r="I11341" s="3">
        <v>0.72749481729999999</v>
      </c>
      <c r="J11341" s="3" t="s">
        <v>4964</v>
      </c>
      <c r="K11341">
        <v>1.06904529369382</v>
      </c>
      <c r="L11341" t="s">
        <v>4964</v>
      </c>
      <c r="M11341" s="3" t="s">
        <v>16</v>
      </c>
    </row>
    <row r="11342" spans="1:13">
      <c r="A11342" s="3" t="s">
        <v>42665</v>
      </c>
      <c r="B11342" s="3" t="s">
        <v>42666</v>
      </c>
      <c r="C11342" s="3" t="s">
        <v>42667</v>
      </c>
      <c r="D11342" s="3" t="s">
        <v>42668</v>
      </c>
      <c r="E11342" s="3">
        <v>601.58194232649998</v>
      </c>
      <c r="F11342" s="3">
        <v>862.1153055131</v>
      </c>
      <c r="G11342" s="3">
        <v>1.4330804249</v>
      </c>
      <c r="H11342" s="3">
        <v>0.51911957630000005</v>
      </c>
      <c r="I11342" s="3">
        <v>0.72750605069999996</v>
      </c>
      <c r="J11342" s="3" t="s">
        <v>4964</v>
      </c>
      <c r="K11342">
        <v>1.0689675367131599</v>
      </c>
      <c r="L11342" t="s">
        <v>4964</v>
      </c>
      <c r="M11342" s="3" t="s">
        <v>2237</v>
      </c>
    </row>
    <row r="11343" spans="1:13">
      <c r="A11343" s="3" t="s">
        <v>53998</v>
      </c>
      <c r="B11343" s="3" t="s">
        <v>53999</v>
      </c>
      <c r="C11343" s="3" t="s">
        <v>54000</v>
      </c>
      <c r="D11343" s="3" t="s">
        <v>17701</v>
      </c>
      <c r="E11343" s="3">
        <v>1590.2211586233</v>
      </c>
      <c r="F11343" s="3">
        <v>2209.5127969758</v>
      </c>
      <c r="G11343" s="3">
        <v>1.3894374281999999</v>
      </c>
      <c r="H11343" s="3">
        <v>0.4745008658</v>
      </c>
      <c r="I11343" s="3">
        <v>0.72752272890000003</v>
      </c>
      <c r="J11343" s="3" t="s">
        <v>4964</v>
      </c>
      <c r="K11343">
        <v>1.0688977919287601</v>
      </c>
      <c r="L11343" t="s">
        <v>4964</v>
      </c>
      <c r="M11343" s="3" t="s">
        <v>2237</v>
      </c>
    </row>
    <row r="11344" spans="1:13">
      <c r="A11344" s="3" t="s">
        <v>41461</v>
      </c>
      <c r="B11344" s="3" t="s">
        <v>41462</v>
      </c>
      <c r="C11344" s="3" t="s">
        <v>41463</v>
      </c>
      <c r="D11344" s="3" t="s">
        <v>41464</v>
      </c>
      <c r="E11344" s="3">
        <v>265.64544038999998</v>
      </c>
      <c r="F11344" s="3">
        <v>392.16935117370002</v>
      </c>
      <c r="G11344" s="3">
        <v>1.4762886598</v>
      </c>
      <c r="H11344" s="3">
        <v>0.56197484019999999</v>
      </c>
      <c r="I11344" s="3">
        <v>0.72754503230000001</v>
      </c>
      <c r="J11344" s="3" t="s">
        <v>4964</v>
      </c>
      <c r="K11344">
        <v>1.06883632312862</v>
      </c>
      <c r="L11344" t="s">
        <v>4964</v>
      </c>
      <c r="M11344" s="3" t="s">
        <v>2237</v>
      </c>
    </row>
    <row r="11345" spans="1:13">
      <c r="A11345" s="3" t="s">
        <v>34465</v>
      </c>
      <c r="B11345" s="3" t="s">
        <v>34466</v>
      </c>
      <c r="C11345" s="3" t="s">
        <v>34467</v>
      </c>
      <c r="D11345" s="3" t="s">
        <v>10890</v>
      </c>
      <c r="E11345" s="3">
        <v>256.5167310983</v>
      </c>
      <c r="F11345" s="3">
        <v>173.0803281716</v>
      </c>
      <c r="G11345" s="3">
        <v>0.67473309609999998</v>
      </c>
      <c r="H11345" s="3">
        <v>-0.56761116619999996</v>
      </c>
      <c r="I11345" s="3">
        <v>0.7276067463</v>
      </c>
      <c r="J11345" s="3" t="s">
        <v>4964</v>
      </c>
      <c r="K11345">
        <v>1.0688327587574</v>
      </c>
      <c r="L11345" t="s">
        <v>4964</v>
      </c>
      <c r="M11345" s="3" t="s">
        <v>16</v>
      </c>
    </row>
    <row r="11346" spans="1:13">
      <c r="A11346" s="3" t="s">
        <v>10494</v>
      </c>
      <c r="B11346" s="3" t="s">
        <v>10495</v>
      </c>
      <c r="C11346" s="3" t="s">
        <v>10496</v>
      </c>
      <c r="D11346" s="3" t="s">
        <v>10497</v>
      </c>
      <c r="E11346" s="3">
        <v>3667.0025224971</v>
      </c>
      <c r="F11346" s="3">
        <v>2659.7407392451</v>
      </c>
      <c r="G11346" s="3">
        <v>0.72531740099999997</v>
      </c>
      <c r="H11346" s="3">
        <v>-0.46331563399999998</v>
      </c>
      <c r="I11346" s="3">
        <v>0.72766335979999996</v>
      </c>
      <c r="J11346" s="3" t="s">
        <v>4964</v>
      </c>
      <c r="K11346">
        <v>1.06882170392595</v>
      </c>
      <c r="L11346" t="s">
        <v>4964</v>
      </c>
      <c r="M11346" s="3" t="s">
        <v>16</v>
      </c>
    </row>
    <row r="11347" spans="1:13">
      <c r="A11347" s="3" t="s">
        <v>49475</v>
      </c>
      <c r="B11347" s="3" t="s">
        <v>49476</v>
      </c>
      <c r="C11347" s="3" t="s">
        <v>49477</v>
      </c>
      <c r="D11347" s="3" t="s">
        <v>49478</v>
      </c>
      <c r="E11347" s="3">
        <v>13849.1648665181</v>
      </c>
      <c r="F11347" s="3">
        <v>19623.8037902951</v>
      </c>
      <c r="G11347" s="3">
        <v>1.4169665810000001</v>
      </c>
      <c r="H11347" s="3">
        <v>0.50280573279999996</v>
      </c>
      <c r="I11347" s="3">
        <v>0.72770651559999999</v>
      </c>
      <c r="J11347" s="3" t="s">
        <v>4964</v>
      </c>
      <c r="K11347">
        <v>1.0687908851246199</v>
      </c>
      <c r="L11347" t="s">
        <v>4964</v>
      </c>
      <c r="M11347" s="3" t="s">
        <v>2237</v>
      </c>
    </row>
    <row r="11348" spans="1:13">
      <c r="A11348" s="3" t="s">
        <v>45747</v>
      </c>
      <c r="B11348" s="3" t="s">
        <v>45748</v>
      </c>
      <c r="C11348" s="3" t="s">
        <v>45749</v>
      </c>
      <c r="D11348" s="3" t="s">
        <v>45750</v>
      </c>
      <c r="E11348" s="3">
        <v>1271.6292043412</v>
      </c>
      <c r="F11348" s="3">
        <v>1777.9074216618001</v>
      </c>
      <c r="G11348" s="3">
        <v>1.3981335248</v>
      </c>
      <c r="H11348" s="3">
        <v>0.4835021478</v>
      </c>
      <c r="I11348" s="3">
        <v>0.72770833160000004</v>
      </c>
      <c r="J11348" s="3" t="s">
        <v>4964</v>
      </c>
      <c r="K11348">
        <v>1.0686993605752999</v>
      </c>
      <c r="L11348" t="s">
        <v>4964</v>
      </c>
      <c r="M11348" s="3" t="s">
        <v>2237</v>
      </c>
    </row>
    <row r="11349" spans="1:13">
      <c r="A11349" s="3" t="s">
        <v>16304</v>
      </c>
      <c r="B11349" s="3" t="s">
        <v>16305</v>
      </c>
      <c r="C11349" s="3" t="s">
        <v>16306</v>
      </c>
      <c r="D11349" s="3" t="s">
        <v>16307</v>
      </c>
      <c r="E11349" s="3">
        <v>1592.9597714109</v>
      </c>
      <c r="F11349" s="3">
        <v>1134.8811391506999</v>
      </c>
      <c r="G11349" s="3">
        <v>0.71243553010000005</v>
      </c>
      <c r="H11349" s="3">
        <v>-0.48916862760000002</v>
      </c>
      <c r="I11349" s="3">
        <v>0.72771046900000003</v>
      </c>
      <c r="J11349" s="3" t="s">
        <v>4964</v>
      </c>
      <c r="K11349">
        <v>1.0686083235297801</v>
      </c>
      <c r="L11349" t="s">
        <v>4964</v>
      </c>
      <c r="M11349" s="3" t="s">
        <v>16</v>
      </c>
    </row>
    <row r="11350" spans="1:13">
      <c r="A11350" s="3" t="s">
        <v>63675</v>
      </c>
      <c r="B11350" s="3" t="s">
        <v>63676</v>
      </c>
      <c r="C11350" s="3" t="s">
        <v>63677</v>
      </c>
      <c r="D11350" s="3" t="s">
        <v>63678</v>
      </c>
      <c r="E11350" s="3">
        <v>83.984125484100005</v>
      </c>
      <c r="F11350" s="3">
        <v>121.59440776610001</v>
      </c>
      <c r="G11350" s="3">
        <v>1.4478260869999999</v>
      </c>
      <c r="H11350" s="3">
        <v>0.53388831609999998</v>
      </c>
      <c r="I11350" s="3">
        <v>0.72774788670000001</v>
      </c>
      <c r="J11350" s="3" t="s">
        <v>4964</v>
      </c>
      <c r="K11350">
        <v>1.0685691064382701</v>
      </c>
      <c r="L11350" t="s">
        <v>4964</v>
      </c>
      <c r="M11350" s="3" t="s">
        <v>2237</v>
      </c>
    </row>
    <row r="11351" spans="1:13">
      <c r="A11351" s="3" t="s">
        <v>13416</v>
      </c>
      <c r="B11351" s="3" t="s">
        <v>13417</v>
      </c>
      <c r="C11351" s="3" t="s">
        <v>13418</v>
      </c>
      <c r="D11351" s="3" t="s">
        <v>13419</v>
      </c>
      <c r="E11351" s="3">
        <v>696.52051896069997</v>
      </c>
      <c r="F11351" s="3">
        <v>481.99585060449999</v>
      </c>
      <c r="G11351" s="3">
        <v>0.69200524249999995</v>
      </c>
      <c r="H11351" s="3">
        <v>-0.53114512749999998</v>
      </c>
      <c r="I11351" s="3">
        <v>0.72777225649999999</v>
      </c>
      <c r="J11351" s="3" t="s">
        <v>4964</v>
      </c>
      <c r="K11351">
        <v>1.06851073926414</v>
      </c>
      <c r="L11351" t="s">
        <v>4964</v>
      </c>
      <c r="M11351" s="3" t="s">
        <v>16</v>
      </c>
    </row>
    <row r="11352" spans="1:13">
      <c r="A11352" s="3" t="s">
        <v>58344</v>
      </c>
      <c r="B11352" s="3" t="s">
        <v>58345</v>
      </c>
      <c r="C11352" s="3" t="s">
        <v>58346</v>
      </c>
      <c r="D11352" s="3" t="s">
        <v>58347</v>
      </c>
      <c r="E11352" s="3">
        <v>550.46117029269999</v>
      </c>
      <c r="F11352" s="3">
        <v>790.91137303749997</v>
      </c>
      <c r="G11352" s="3">
        <v>1.4368159203999999</v>
      </c>
      <c r="H11352" s="3">
        <v>0.52287524080000003</v>
      </c>
      <c r="I11352" s="3">
        <v>0.72781294659999995</v>
      </c>
      <c r="J11352" s="3" t="s">
        <v>4964</v>
      </c>
      <c r="K11352">
        <v>1.0684763411864999</v>
      </c>
      <c r="L11352" t="s">
        <v>4964</v>
      </c>
      <c r="M11352" s="3" t="s">
        <v>2237</v>
      </c>
    </row>
    <row r="11353" spans="1:13">
      <c r="A11353" s="3" t="s">
        <v>37601</v>
      </c>
      <c r="B11353" s="3" t="s">
        <v>37602</v>
      </c>
      <c r="C11353" s="3" t="s">
        <v>37603</v>
      </c>
      <c r="D11353" s="3" t="s">
        <v>37604</v>
      </c>
      <c r="E11353" s="3">
        <v>803.3264176742</v>
      </c>
      <c r="F11353" s="3">
        <v>1139.2629196108001</v>
      </c>
      <c r="G11353" s="3">
        <v>1.4181818182000001</v>
      </c>
      <c r="H11353" s="3">
        <v>0.50404250530000005</v>
      </c>
      <c r="I11353" s="3">
        <v>0.72791215620000005</v>
      </c>
      <c r="J11353" s="3" t="s">
        <v>4964</v>
      </c>
      <c r="K11353">
        <v>1.0685278512670799</v>
      </c>
      <c r="L11353" t="s">
        <v>4964</v>
      </c>
      <c r="M11353" s="3" t="s">
        <v>2237</v>
      </c>
    </row>
    <row r="11354" spans="1:13">
      <c r="A11354" s="3" t="s">
        <v>53654</v>
      </c>
      <c r="B11354" s="3" t="s">
        <v>53655</v>
      </c>
      <c r="C11354" s="3" t="s">
        <v>53656</v>
      </c>
      <c r="D11354" s="3" t="s">
        <v>53657</v>
      </c>
      <c r="E11354" s="3">
        <v>921.08676753789996</v>
      </c>
      <c r="F11354" s="3">
        <v>1300.2933515172999</v>
      </c>
      <c r="G11354" s="3">
        <v>1.4116947473000001</v>
      </c>
      <c r="H11354" s="3">
        <v>0.49742816639999998</v>
      </c>
      <c r="I11354" s="3">
        <v>0.72792628130000003</v>
      </c>
      <c r="J11354" s="3" t="s">
        <v>4964</v>
      </c>
      <c r="K11354">
        <v>1.06845446547908</v>
      </c>
      <c r="L11354" t="s">
        <v>4964</v>
      </c>
      <c r="M11354" s="3" t="s">
        <v>2237</v>
      </c>
    </row>
    <row r="11355" spans="1:13">
      <c r="A11355" s="3" t="s">
        <v>16456</v>
      </c>
      <c r="B11355" s="3" t="s">
        <v>16457</v>
      </c>
      <c r="C11355" s="3" t="s">
        <v>16458</v>
      </c>
      <c r="D11355" s="3" t="s">
        <v>16459</v>
      </c>
      <c r="E11355" s="3">
        <v>277.51276246930001</v>
      </c>
      <c r="F11355" s="3">
        <v>187.32111466680001</v>
      </c>
      <c r="G11355" s="3">
        <v>0.67500000000000004</v>
      </c>
      <c r="H11355" s="3">
        <v>-0.56704059269999996</v>
      </c>
      <c r="I11355" s="3">
        <v>0.72796736870000001</v>
      </c>
      <c r="J11355" s="3" t="s">
        <v>4964</v>
      </c>
      <c r="K11355">
        <v>1.06842066558182</v>
      </c>
      <c r="L11355" t="s">
        <v>4964</v>
      </c>
      <c r="M11355" s="3" t="s">
        <v>16</v>
      </c>
    </row>
    <row r="11356" spans="1:13">
      <c r="A11356" s="3" t="s">
        <v>57678</v>
      </c>
      <c r="B11356" s="3" t="s">
        <v>57679</v>
      </c>
      <c r="C11356" s="3" t="s">
        <v>57680</v>
      </c>
      <c r="D11356" s="3" t="s">
        <v>57681</v>
      </c>
      <c r="E11356" s="3">
        <v>3669.7411352846002</v>
      </c>
      <c r="F11356" s="3">
        <v>5062.0518764627004</v>
      </c>
      <c r="G11356" s="3">
        <v>1.3794029851</v>
      </c>
      <c r="H11356" s="3">
        <v>0.46404399390000001</v>
      </c>
      <c r="I11356" s="3">
        <v>0.72808748639999998</v>
      </c>
      <c r="J11356" s="3" t="s">
        <v>4964</v>
      </c>
      <c r="K11356">
        <v>1.0685028504362799</v>
      </c>
      <c r="L11356" t="s">
        <v>4964</v>
      </c>
      <c r="M11356" s="3" t="s">
        <v>2237</v>
      </c>
    </row>
    <row r="11357" spans="1:13">
      <c r="A11357" s="3" t="s">
        <v>29361</v>
      </c>
      <c r="B11357" s="3" t="s">
        <v>29362</v>
      </c>
      <c r="C11357" s="3" t="s">
        <v>29363</v>
      </c>
      <c r="D11357" s="3" t="s">
        <v>29364</v>
      </c>
      <c r="E11357" s="3">
        <v>1507.1499040684</v>
      </c>
      <c r="F11357" s="3">
        <v>1072.4407675950999</v>
      </c>
      <c r="G11357" s="3">
        <v>0.71156874619999999</v>
      </c>
      <c r="H11357" s="3">
        <v>-0.49092494949999999</v>
      </c>
      <c r="I11357" s="3">
        <v>0.72811322739999995</v>
      </c>
      <c r="J11357" s="3" t="s">
        <v>4964</v>
      </c>
      <c r="K11357">
        <v>1.0684465317654099</v>
      </c>
      <c r="L11357" t="s">
        <v>4964</v>
      </c>
      <c r="M11357" s="3" t="s">
        <v>16</v>
      </c>
    </row>
    <row r="11358" spans="1:13">
      <c r="A11358" s="3" t="s">
        <v>23590</v>
      </c>
      <c r="B11358" s="3" t="s">
        <v>23591</v>
      </c>
      <c r="C11358" s="3" t="s">
        <v>23592</v>
      </c>
      <c r="D11358" s="3" t="s">
        <v>23593</v>
      </c>
      <c r="E11358" s="3">
        <v>370.62559724520003</v>
      </c>
      <c r="F11358" s="3">
        <v>250.8569313374</v>
      </c>
      <c r="G11358" s="3">
        <v>0.67684729060000004</v>
      </c>
      <c r="H11358" s="3">
        <v>-0.56309772329999996</v>
      </c>
      <c r="I11358" s="3">
        <v>0.72819849140000004</v>
      </c>
      <c r="J11358" s="3" t="s">
        <v>4964</v>
      </c>
      <c r="K11358">
        <v>1.0684775604494099</v>
      </c>
      <c r="L11358" t="s">
        <v>4964</v>
      </c>
      <c r="M11358" s="3" t="s">
        <v>16</v>
      </c>
    </row>
    <row r="11359" spans="1:13">
      <c r="A11359" s="3" t="s">
        <v>6882</v>
      </c>
      <c r="B11359" s="3" t="s">
        <v>6883</v>
      </c>
      <c r="C11359" s="3" t="s">
        <v>6884</v>
      </c>
      <c r="D11359" s="3" t="s">
        <v>6885</v>
      </c>
      <c r="E11359" s="3">
        <v>304.89889034449999</v>
      </c>
      <c r="F11359" s="3">
        <v>205.9436816219</v>
      </c>
      <c r="G11359" s="3">
        <v>0.67544910179999995</v>
      </c>
      <c r="H11359" s="3">
        <v>-0.56608103499999995</v>
      </c>
      <c r="I11359" s="3">
        <v>0.72820180800000001</v>
      </c>
      <c r="J11359" s="3" t="s">
        <v>4964</v>
      </c>
      <c r="K11359">
        <v>1.0683883543328001</v>
      </c>
      <c r="L11359" t="s">
        <v>4964</v>
      </c>
      <c r="M11359" s="3" t="s">
        <v>16</v>
      </c>
    </row>
    <row r="11360" spans="1:13">
      <c r="A11360" s="3" t="s">
        <v>5087</v>
      </c>
      <c r="B11360" s="3" t="s">
        <v>5088</v>
      </c>
      <c r="C11360" s="3" t="s">
        <v>5089</v>
      </c>
      <c r="D11360" s="3" t="s">
        <v>5090</v>
      </c>
      <c r="E11360" s="3">
        <v>12414.1317658546</v>
      </c>
      <c r="F11360" s="3">
        <v>8854.4828646285005</v>
      </c>
      <c r="G11360" s="3">
        <v>0.71325832779999998</v>
      </c>
      <c r="H11360" s="3">
        <v>-0.48750340850000001</v>
      </c>
      <c r="I11360" s="3">
        <v>0.72820765759999995</v>
      </c>
      <c r="J11360" s="3" t="s">
        <v>4964</v>
      </c>
      <c r="K11360">
        <v>1.0683028799112499</v>
      </c>
      <c r="L11360" t="s">
        <v>4964</v>
      </c>
      <c r="M11360" s="3" t="s">
        <v>16</v>
      </c>
    </row>
    <row r="11361" spans="1:13">
      <c r="A11361" s="3" t="s">
        <v>54332</v>
      </c>
      <c r="B11361" s="3" t="s">
        <v>54333</v>
      </c>
      <c r="C11361" s="3" t="s">
        <v>54334</v>
      </c>
      <c r="D11361" s="3" t="s">
        <v>54335</v>
      </c>
      <c r="E11361" s="3">
        <v>232.78208693970001</v>
      </c>
      <c r="F11361" s="3">
        <v>343.96976611320002</v>
      </c>
      <c r="G11361" s="3">
        <v>1.4776470587999999</v>
      </c>
      <c r="H11361" s="3">
        <v>0.56330171790000005</v>
      </c>
      <c r="I11361" s="3">
        <v>0.72821171829999998</v>
      </c>
      <c r="J11361" s="3" t="s">
        <v>4964</v>
      </c>
      <c r="K11361">
        <v>1.0682147947845</v>
      </c>
      <c r="L11361" t="s">
        <v>4964</v>
      </c>
      <c r="M11361" s="3" t="s">
        <v>2237</v>
      </c>
    </row>
    <row r="11362" spans="1:13">
      <c r="A11362" s="3" t="s">
        <v>38334</v>
      </c>
      <c r="B11362" s="3" t="s">
        <v>38335</v>
      </c>
      <c r="C11362" s="3" t="s">
        <v>38336</v>
      </c>
      <c r="D11362" s="3" t="s">
        <v>38337</v>
      </c>
      <c r="E11362" s="3">
        <v>125968.88525875501</v>
      </c>
      <c r="F11362" s="3">
        <v>193839.01310107799</v>
      </c>
      <c r="G11362" s="3">
        <v>1.5387848571</v>
      </c>
      <c r="H11362" s="3">
        <v>0.62179153750000005</v>
      </c>
      <c r="I11362" s="3">
        <v>0.72847316939999995</v>
      </c>
      <c r="J11362" s="3" t="s">
        <v>4964</v>
      </c>
      <c r="K11362">
        <v>1.06850425915113</v>
      </c>
      <c r="L11362" t="s">
        <v>4964</v>
      </c>
      <c r="M11362" s="3" t="s">
        <v>2237</v>
      </c>
    </row>
    <row r="11363" spans="1:13">
      <c r="A11363" s="3" t="s">
        <v>28362</v>
      </c>
      <c r="B11363" s="3" t="s">
        <v>28363</v>
      </c>
      <c r="C11363" s="3" t="s">
        <v>28364</v>
      </c>
      <c r="D11363" s="3" t="s">
        <v>28365</v>
      </c>
      <c r="E11363" s="3">
        <v>933.86696054629999</v>
      </c>
      <c r="F11363" s="3">
        <v>653.98073366120002</v>
      </c>
      <c r="G11363" s="3">
        <v>0.70029325509999996</v>
      </c>
      <c r="H11363" s="3">
        <v>-0.51396890260000005</v>
      </c>
      <c r="I11363" s="3">
        <v>0.72851092689999997</v>
      </c>
      <c r="J11363" s="3" t="s">
        <v>4964</v>
      </c>
      <c r="K11363">
        <v>1.0684655947481001</v>
      </c>
      <c r="L11363" t="s">
        <v>4964</v>
      </c>
      <c r="M11363" s="3" t="s">
        <v>16</v>
      </c>
    </row>
    <row r="11364" spans="1:13">
      <c r="A11364" s="3" t="s">
        <v>62304</v>
      </c>
      <c r="B11364" s="3" t="s">
        <v>62305</v>
      </c>
      <c r="C11364" s="3" t="s">
        <v>62306</v>
      </c>
      <c r="D11364" s="3" t="s">
        <v>62307</v>
      </c>
      <c r="E11364" s="3">
        <v>18.257418583500002</v>
      </c>
      <c r="F11364" s="3">
        <v>25.195237645199999</v>
      </c>
      <c r="G11364" s="3">
        <v>1.38</v>
      </c>
      <c r="H11364" s="3">
        <v>0.46466826700000002</v>
      </c>
      <c r="I11364" s="3">
        <v>0.72852651099999999</v>
      </c>
      <c r="J11364" s="3" t="s">
        <v>4964</v>
      </c>
      <c r="K11364">
        <v>1.06839441866619</v>
      </c>
      <c r="L11364" t="s">
        <v>4964</v>
      </c>
      <c r="M11364" s="3" t="s">
        <v>2237</v>
      </c>
    </row>
    <row r="11365" spans="1:13">
      <c r="A11365" s="3" t="s">
        <v>61641</v>
      </c>
      <c r="B11365" s="3" t="s">
        <v>61642</v>
      </c>
      <c r="C11365" s="3" t="s">
        <v>61643</v>
      </c>
      <c r="D11365" s="3" t="s">
        <v>47093</v>
      </c>
      <c r="E11365" s="3">
        <v>856.27293156639996</v>
      </c>
      <c r="F11365" s="3">
        <v>1210.4668520864</v>
      </c>
      <c r="G11365" s="3">
        <v>1.4136460554000001</v>
      </c>
      <c r="H11365" s="3">
        <v>0.4994209476</v>
      </c>
      <c r="I11365" s="3">
        <v>0.72871943299999997</v>
      </c>
      <c r="J11365" s="3" t="s">
        <v>4964</v>
      </c>
      <c r="K11365">
        <v>1.0685833009074199</v>
      </c>
      <c r="L11365" t="s">
        <v>4964</v>
      </c>
      <c r="M11365" s="3" t="s">
        <v>2237</v>
      </c>
    </row>
    <row r="11366" spans="1:13">
      <c r="A11366" s="3" t="s">
        <v>14218</v>
      </c>
      <c r="B11366" s="3" t="s">
        <v>14219</v>
      </c>
      <c r="C11366" s="3" t="s">
        <v>14220</v>
      </c>
      <c r="D11366" s="3" t="s">
        <v>14221</v>
      </c>
      <c r="E11366" s="3">
        <v>5520.1305087229002</v>
      </c>
      <c r="F11366" s="3">
        <v>3999.4701149027001</v>
      </c>
      <c r="G11366" s="3">
        <v>0.72452455760000001</v>
      </c>
      <c r="H11366" s="3">
        <v>-0.46489350439999999</v>
      </c>
      <c r="I11366" s="3">
        <v>0.72876590200000002</v>
      </c>
      <c r="J11366" s="3" t="s">
        <v>4964</v>
      </c>
      <c r="K11366">
        <v>1.0685574123121799</v>
      </c>
      <c r="L11366" t="s">
        <v>4964</v>
      </c>
      <c r="M11366" s="3" t="s">
        <v>16</v>
      </c>
    </row>
    <row r="11367" spans="1:13">
      <c r="A11367" s="3" t="s">
        <v>33927</v>
      </c>
      <c r="B11367" s="3" t="s">
        <v>33928</v>
      </c>
      <c r="C11367" s="3" t="s">
        <v>33929</v>
      </c>
      <c r="D11367" s="3" t="s">
        <v>33930</v>
      </c>
      <c r="E11367" s="3">
        <v>92.199963846700001</v>
      </c>
      <c r="F11367" s="3">
        <v>64.631261785600003</v>
      </c>
      <c r="G11367" s="3">
        <v>0.70099009899999998</v>
      </c>
      <c r="H11367" s="3">
        <v>-0.5125340276</v>
      </c>
      <c r="I11367" s="3">
        <v>0.7288160763</v>
      </c>
      <c r="J11367" s="3" t="s">
        <v>4964</v>
      </c>
      <c r="K11367">
        <v>1.0685369602730901</v>
      </c>
      <c r="L11367" t="s">
        <v>4964</v>
      </c>
      <c r="M11367" s="3" t="s">
        <v>16</v>
      </c>
    </row>
    <row r="11368" spans="1:13">
      <c r="A11368" s="3" t="s">
        <v>16947</v>
      </c>
      <c r="B11368" s="3" t="s">
        <v>16948</v>
      </c>
      <c r="C11368" s="3" t="s">
        <v>16949</v>
      </c>
      <c r="D11368" s="3" t="s">
        <v>16950</v>
      </c>
      <c r="E11368" s="3">
        <v>2145.2466835619002</v>
      </c>
      <c r="F11368" s="3">
        <v>1544.5776121645999</v>
      </c>
      <c r="G11368" s="3">
        <v>0.72</v>
      </c>
      <c r="H11368" s="3">
        <v>-0.47393118829999997</v>
      </c>
      <c r="I11368" s="3">
        <v>0.72893759420000004</v>
      </c>
      <c r="J11368" s="3" t="s">
        <v>4964</v>
      </c>
      <c r="K11368">
        <v>1.06862110199841</v>
      </c>
      <c r="L11368" t="s">
        <v>4964</v>
      </c>
      <c r="M11368" s="3" t="s">
        <v>16</v>
      </c>
    </row>
    <row r="11369" spans="1:13">
      <c r="A11369" s="3" t="s">
        <v>53926</v>
      </c>
      <c r="B11369" s="3" t="s">
        <v>53927</v>
      </c>
      <c r="C11369" s="3" t="s">
        <v>53928</v>
      </c>
      <c r="D11369" s="3" t="s">
        <v>53929</v>
      </c>
      <c r="E11369" s="3">
        <v>1714.3716049912</v>
      </c>
      <c r="F11369" s="3">
        <v>2372.7341191124001</v>
      </c>
      <c r="G11369" s="3">
        <v>1.3840255590999999</v>
      </c>
      <c r="H11369" s="3">
        <v>0.46887058580000002</v>
      </c>
      <c r="I11369" s="3">
        <v>0.72907836189999997</v>
      </c>
      <c r="J11369" s="3" t="s">
        <v>4964</v>
      </c>
      <c r="K11369">
        <v>1.0687334469007701</v>
      </c>
      <c r="L11369" t="s">
        <v>4964</v>
      </c>
      <c r="M11369" s="3" t="s">
        <v>2237</v>
      </c>
    </row>
    <row r="11370" spans="1:13">
      <c r="A11370" s="3" t="s">
        <v>45048</v>
      </c>
      <c r="B11370" s="3" t="s">
        <v>45049</v>
      </c>
      <c r="C11370" s="3" t="s">
        <v>45050</v>
      </c>
      <c r="D11370" s="3" t="s">
        <v>45051</v>
      </c>
      <c r="E11370" s="3">
        <v>450.95823901260002</v>
      </c>
      <c r="F11370" s="3">
        <v>651.78984343110005</v>
      </c>
      <c r="G11370" s="3">
        <v>1.4453441296</v>
      </c>
      <c r="H11370" s="3">
        <v>0.53141303240000004</v>
      </c>
      <c r="I11370" s="3">
        <v>0.72911911190000001</v>
      </c>
      <c r="J11370" s="3" t="s">
        <v>4964</v>
      </c>
      <c r="K11370">
        <v>1.0686991716393699</v>
      </c>
      <c r="L11370" t="s">
        <v>4964</v>
      </c>
      <c r="M11370" s="3" t="s">
        <v>2237</v>
      </c>
    </row>
    <row r="11371" spans="1:13">
      <c r="A11371" s="3" t="s">
        <v>60991</v>
      </c>
      <c r="B11371" s="3" t="s">
        <v>60992</v>
      </c>
      <c r="C11371" s="3" t="s">
        <v>60993</v>
      </c>
      <c r="D11371" s="3" t="s">
        <v>8578</v>
      </c>
      <c r="E11371" s="3">
        <v>462.8255610919</v>
      </c>
      <c r="F11371" s="3">
        <v>668.22152015630002</v>
      </c>
      <c r="G11371" s="3">
        <v>1.4437869822</v>
      </c>
      <c r="H11371" s="3">
        <v>0.52985790129999999</v>
      </c>
      <c r="I11371" s="3">
        <v>0.72912342070000002</v>
      </c>
      <c r="J11371" s="3" t="s">
        <v>4964</v>
      </c>
      <c r="K11371">
        <v>1.06861149406719</v>
      </c>
      <c r="L11371" t="s">
        <v>4964</v>
      </c>
      <c r="M11371" s="3" t="s">
        <v>2237</v>
      </c>
    </row>
    <row r="11372" spans="1:13">
      <c r="A11372" s="3" t="s">
        <v>55061</v>
      </c>
      <c r="B11372" s="3" t="s">
        <v>55062</v>
      </c>
      <c r="C11372" s="3" t="s">
        <v>55063</v>
      </c>
      <c r="D11372" s="3" t="s">
        <v>19681</v>
      </c>
      <c r="E11372" s="3">
        <v>650.87697250199994</v>
      </c>
      <c r="F11372" s="3">
        <v>927.84201241380003</v>
      </c>
      <c r="G11372" s="3">
        <v>1.4255259467000001</v>
      </c>
      <c r="H11372" s="3">
        <v>0.51149429869999996</v>
      </c>
      <c r="I11372" s="3">
        <v>0.72943407869999999</v>
      </c>
      <c r="J11372" s="3" t="s">
        <v>4964</v>
      </c>
      <c r="K11372">
        <v>1.0689727809740499</v>
      </c>
      <c r="L11372" t="s">
        <v>4964</v>
      </c>
      <c r="M11372" s="3" t="s">
        <v>2237</v>
      </c>
    </row>
    <row r="11373" spans="1:13">
      <c r="A11373" s="3" t="s">
        <v>7062</v>
      </c>
      <c r="B11373" s="3" t="s">
        <v>7063</v>
      </c>
      <c r="C11373" s="3" t="s">
        <v>7064</v>
      </c>
      <c r="D11373" s="3" t="s">
        <v>7065</v>
      </c>
      <c r="E11373" s="3">
        <v>25146.855485991298</v>
      </c>
      <c r="F11373" s="3">
        <v>17654.193473506501</v>
      </c>
      <c r="G11373" s="3">
        <v>0.70204377969999998</v>
      </c>
      <c r="H11373" s="3">
        <v>-0.51036709449999995</v>
      </c>
      <c r="I11373" s="3">
        <v>0.72943996899999997</v>
      </c>
      <c r="J11373" s="3" t="s">
        <v>4964</v>
      </c>
      <c r="K11373">
        <v>1.0688874114857501</v>
      </c>
      <c r="L11373" t="s">
        <v>4964</v>
      </c>
      <c r="M11373" s="3" t="s">
        <v>16</v>
      </c>
    </row>
    <row r="11374" spans="1:13">
      <c r="A11374" s="3" t="s">
        <v>14442</v>
      </c>
      <c r="B11374" s="3" t="s">
        <v>14443</v>
      </c>
      <c r="C11374" s="3" t="s">
        <v>14444</v>
      </c>
      <c r="D11374" s="3" t="s">
        <v>14445</v>
      </c>
      <c r="E11374" s="3">
        <v>1135.6114358939999</v>
      </c>
      <c r="F11374" s="3">
        <v>801.86582418759997</v>
      </c>
      <c r="G11374" s="3">
        <v>0.70610932479999999</v>
      </c>
      <c r="H11374" s="3">
        <v>-0.50203652600000004</v>
      </c>
      <c r="I11374" s="3">
        <v>0.72948768900000005</v>
      </c>
      <c r="J11374" s="3" t="s">
        <v>4964</v>
      </c>
      <c r="K11374">
        <v>1.0688633473574201</v>
      </c>
      <c r="L11374" t="s">
        <v>4964</v>
      </c>
      <c r="M11374" s="3" t="s">
        <v>16</v>
      </c>
    </row>
    <row r="11375" spans="1:13">
      <c r="A11375" s="3" t="s">
        <v>10586</v>
      </c>
      <c r="B11375" s="3" t="s">
        <v>10587</v>
      </c>
      <c r="C11375" s="3" t="s">
        <v>10588</v>
      </c>
      <c r="D11375" s="3" t="s">
        <v>10589</v>
      </c>
      <c r="E11375" s="3">
        <v>3096.4581917625001</v>
      </c>
      <c r="F11375" s="3">
        <v>2248.9488211162002</v>
      </c>
      <c r="G11375" s="3">
        <v>0.72629716980000003</v>
      </c>
      <c r="H11375" s="3">
        <v>-0.46136813659999998</v>
      </c>
      <c r="I11375" s="3">
        <v>0.72952002719999998</v>
      </c>
      <c r="J11375" s="3" t="s">
        <v>4964</v>
      </c>
      <c r="K11375">
        <v>1.06881675135642</v>
      </c>
      <c r="L11375" t="s">
        <v>4964</v>
      </c>
      <c r="M11375" s="3" t="s">
        <v>16</v>
      </c>
    </row>
    <row r="11376" spans="1:13">
      <c r="A11376" s="3" t="s">
        <v>44193</v>
      </c>
      <c r="B11376" s="3" t="s">
        <v>44194</v>
      </c>
      <c r="C11376" s="3" t="s">
        <v>44195</v>
      </c>
      <c r="D11376" s="3" t="s">
        <v>23869</v>
      </c>
      <c r="E11376" s="3">
        <v>67.552448759000001</v>
      </c>
      <c r="F11376" s="3">
        <v>96.399170120899996</v>
      </c>
      <c r="G11376" s="3">
        <v>1.4270270270000001</v>
      </c>
      <c r="H11376" s="3">
        <v>0.51301265880000002</v>
      </c>
      <c r="I11376" s="3">
        <v>0.72957597240000005</v>
      </c>
      <c r="J11376" s="3" t="s">
        <v>4964</v>
      </c>
      <c r="K11376">
        <v>1.06880474702487</v>
      </c>
      <c r="L11376" t="s">
        <v>4964</v>
      </c>
      <c r="M11376" s="3" t="s">
        <v>2237</v>
      </c>
    </row>
    <row r="11377" spans="1:13">
      <c r="A11377" s="3" t="s">
        <v>51271</v>
      </c>
      <c r="B11377" s="3" t="s">
        <v>51272</v>
      </c>
      <c r="C11377" s="3" t="s">
        <v>51273</v>
      </c>
      <c r="D11377" s="3" t="s">
        <v>9897</v>
      </c>
      <c r="E11377" s="3">
        <v>3621.3589760383002</v>
      </c>
      <c r="F11377" s="3">
        <v>4985.3707184120003</v>
      </c>
      <c r="G11377" s="3">
        <v>1.3766574237</v>
      </c>
      <c r="H11377" s="3">
        <v>0.46116959470000002</v>
      </c>
      <c r="I11377" s="3">
        <v>0.72959500970000002</v>
      </c>
      <c r="J11377" s="3" t="s">
        <v>4964</v>
      </c>
      <c r="K11377">
        <v>1.06873868201828</v>
      </c>
      <c r="L11377" t="s">
        <v>4964</v>
      </c>
      <c r="M11377" s="3" t="s">
        <v>2237</v>
      </c>
    </row>
    <row r="11378" spans="1:13">
      <c r="A11378" s="3" t="s">
        <v>58303</v>
      </c>
      <c r="B11378" s="3" t="s">
        <v>58304</v>
      </c>
      <c r="C11378" s="3" t="s">
        <v>58305</v>
      </c>
      <c r="D11378" s="3" t="s">
        <v>49912</v>
      </c>
      <c r="E11378" s="3">
        <v>985.90060350930003</v>
      </c>
      <c r="F11378" s="3">
        <v>1385.7380704881</v>
      </c>
      <c r="G11378" s="3">
        <v>1.4055555555999999</v>
      </c>
      <c r="H11378" s="3">
        <v>0.49114047840000002</v>
      </c>
      <c r="I11378" s="3">
        <v>0.72959514790000002</v>
      </c>
      <c r="J11378" s="3" t="s">
        <v>4964</v>
      </c>
      <c r="K11378">
        <v>1.06864494561589</v>
      </c>
      <c r="L11378" t="s">
        <v>4964</v>
      </c>
      <c r="M11378" s="3" t="s">
        <v>2237</v>
      </c>
    </row>
    <row r="11379" spans="1:13">
      <c r="A11379" s="3" t="s">
        <v>29396</v>
      </c>
      <c r="B11379" s="3" t="s">
        <v>29397</v>
      </c>
      <c r="C11379" s="3" t="s">
        <v>29398</v>
      </c>
      <c r="D11379" s="3" t="s">
        <v>29399</v>
      </c>
      <c r="E11379" s="3">
        <v>1758.1894095916</v>
      </c>
      <c r="F11379" s="3">
        <v>1259.7618822618999</v>
      </c>
      <c r="G11379" s="3">
        <v>0.71651090340000001</v>
      </c>
      <c r="H11379" s="3">
        <v>-0.48093943620000001</v>
      </c>
      <c r="I11379" s="3">
        <v>0.72978559539999999</v>
      </c>
      <c r="J11379" s="3" t="s">
        <v>4964</v>
      </c>
      <c r="K11379">
        <v>1.0688299485920101</v>
      </c>
      <c r="L11379" t="s">
        <v>4964</v>
      </c>
      <c r="M11379" s="3" t="s">
        <v>16</v>
      </c>
    </row>
    <row r="11380" spans="1:13">
      <c r="A11380" s="3" t="s">
        <v>60410</v>
      </c>
      <c r="B11380" s="3" t="s">
        <v>60411</v>
      </c>
      <c r="C11380" s="3" t="s">
        <v>60412</v>
      </c>
      <c r="D11380" s="3" t="s">
        <v>21148</v>
      </c>
      <c r="E11380" s="3">
        <v>1494.3697110599001</v>
      </c>
      <c r="F11380" s="3">
        <v>2073.6776027146002</v>
      </c>
      <c r="G11380" s="3">
        <v>1.3876603542999999</v>
      </c>
      <c r="H11380" s="3">
        <v>0.47265449510000002</v>
      </c>
      <c r="I11380" s="3">
        <v>0.72994775369999998</v>
      </c>
      <c r="J11380" s="3" t="s">
        <v>4964</v>
      </c>
      <c r="K11380">
        <v>1.0689734926316901</v>
      </c>
      <c r="L11380" t="s">
        <v>4964</v>
      </c>
      <c r="M11380" s="3" t="s">
        <v>2237</v>
      </c>
    </row>
    <row r="11381" spans="1:13">
      <c r="A11381" s="3" t="s">
        <v>47700</v>
      </c>
      <c r="B11381" s="3" t="s">
        <v>47701</v>
      </c>
      <c r="C11381" s="3" t="s">
        <v>47702</v>
      </c>
      <c r="D11381" s="3" t="s">
        <v>47703</v>
      </c>
      <c r="E11381" s="3">
        <v>1731.7161526455</v>
      </c>
      <c r="F11381" s="3">
        <v>2393.5475762975998</v>
      </c>
      <c r="G11381" s="3">
        <v>1.3821823932999999</v>
      </c>
      <c r="H11381" s="3">
        <v>0.46694800679999998</v>
      </c>
      <c r="I11381" s="3">
        <v>0.72995491680000002</v>
      </c>
      <c r="J11381" s="3" t="s">
        <v>4964</v>
      </c>
      <c r="K11381">
        <v>1.0688900471781999</v>
      </c>
      <c r="L11381" t="s">
        <v>4964</v>
      </c>
      <c r="M11381" s="3" t="s">
        <v>2237</v>
      </c>
    </row>
    <row r="11382" spans="1:13">
      <c r="A11382" s="3" t="s">
        <v>50156</v>
      </c>
      <c r="B11382" s="3" t="s">
        <v>50157</v>
      </c>
      <c r="C11382" s="3" t="s">
        <v>50158</v>
      </c>
      <c r="D11382" s="3" t="s">
        <v>50159</v>
      </c>
      <c r="E11382" s="3">
        <v>455.5225936585</v>
      </c>
      <c r="F11382" s="3">
        <v>657.26706900620002</v>
      </c>
      <c r="G11382" s="3">
        <v>1.4428857715000001</v>
      </c>
      <c r="H11382" s="3">
        <v>0.52895709099999999</v>
      </c>
      <c r="I11382" s="3">
        <v>0.73004990400000003</v>
      </c>
      <c r="J11382" s="3" t="s">
        <v>4964</v>
      </c>
      <c r="K11382">
        <v>1.0689352078249701</v>
      </c>
      <c r="L11382" t="s">
        <v>4964</v>
      </c>
      <c r="M11382" s="3" t="s">
        <v>2237</v>
      </c>
    </row>
    <row r="11383" spans="1:13">
      <c r="A11383" s="3" t="s">
        <v>45508</v>
      </c>
      <c r="B11383" s="3" t="s">
        <v>45509</v>
      </c>
      <c r="C11383" s="3" t="s">
        <v>45510</v>
      </c>
      <c r="D11383" s="3" t="s">
        <v>45511</v>
      </c>
      <c r="E11383" s="3">
        <v>126.88905915540001</v>
      </c>
      <c r="F11383" s="3">
        <v>186.2256695518</v>
      </c>
      <c r="G11383" s="3">
        <v>1.4676258993</v>
      </c>
      <c r="H11383" s="3">
        <v>0.55348426920000005</v>
      </c>
      <c r="I11383" s="3">
        <v>0.73021752510000004</v>
      </c>
      <c r="J11383" s="3" t="s">
        <v>4964</v>
      </c>
      <c r="K11383">
        <v>1.06908670151115</v>
      </c>
      <c r="L11383" t="s">
        <v>4964</v>
      </c>
      <c r="M11383" s="3" t="s">
        <v>2237</v>
      </c>
    </row>
    <row r="11384" spans="1:13">
      <c r="A11384" s="3" t="s">
        <v>60938</v>
      </c>
      <c r="B11384" s="3" t="s">
        <v>60939</v>
      </c>
      <c r="C11384" s="3" t="s">
        <v>60940</v>
      </c>
      <c r="D11384" s="3" t="s">
        <v>60941</v>
      </c>
      <c r="E11384" s="3">
        <v>1110.9639208062999</v>
      </c>
      <c r="F11384" s="3">
        <v>1554.4366181997</v>
      </c>
      <c r="G11384" s="3">
        <v>1.3991783072999999</v>
      </c>
      <c r="H11384" s="3">
        <v>0.48457982719999998</v>
      </c>
      <c r="I11384" s="3">
        <v>0.73024867829999995</v>
      </c>
      <c r="J11384" s="3" t="s">
        <v>4964</v>
      </c>
      <c r="K11384">
        <v>1.0690383879637999</v>
      </c>
      <c r="L11384" t="s">
        <v>4964</v>
      </c>
      <c r="M11384" s="3" t="s">
        <v>2237</v>
      </c>
    </row>
    <row r="11385" spans="1:13">
      <c r="A11385" s="3" t="s">
        <v>25809</v>
      </c>
      <c r="B11385" s="3" t="s">
        <v>25810</v>
      </c>
      <c r="C11385" s="3" t="s">
        <v>25811</v>
      </c>
      <c r="D11385" s="3" t="s">
        <v>25812</v>
      </c>
      <c r="E11385" s="3">
        <v>985.90060350930003</v>
      </c>
      <c r="F11385" s="3">
        <v>693.41675780150001</v>
      </c>
      <c r="G11385" s="3">
        <v>0.70333333330000003</v>
      </c>
      <c r="H11385" s="3">
        <v>-0.50771950180000003</v>
      </c>
      <c r="I11385" s="3">
        <v>0.73025110240000002</v>
      </c>
      <c r="J11385" s="3" t="s">
        <v>4964</v>
      </c>
      <c r="K11385">
        <v>1.0689480291398401</v>
      </c>
      <c r="L11385" t="s">
        <v>4964</v>
      </c>
      <c r="M11385" s="3" t="s">
        <v>16</v>
      </c>
    </row>
    <row r="11386" spans="1:13">
      <c r="A11386" s="3" t="s">
        <v>16419</v>
      </c>
      <c r="B11386" s="3" t="s">
        <v>16420</v>
      </c>
      <c r="C11386" s="3" t="s">
        <v>16421</v>
      </c>
      <c r="D11386" s="3" t="s">
        <v>1225</v>
      </c>
      <c r="E11386" s="3">
        <v>1771.8824735292001</v>
      </c>
      <c r="F11386" s="3">
        <v>1270.716333412</v>
      </c>
      <c r="G11386" s="3">
        <v>0.71715610510000005</v>
      </c>
      <c r="H11386" s="3">
        <v>-0.4796409069</v>
      </c>
      <c r="I11386" s="3">
        <v>0.73029796650000001</v>
      </c>
      <c r="J11386" s="3" t="s">
        <v>4964</v>
      </c>
      <c r="K11386">
        <v>1.0689227336045599</v>
      </c>
      <c r="L11386" t="s">
        <v>4964</v>
      </c>
      <c r="M11386" s="3" t="s">
        <v>16</v>
      </c>
    </row>
    <row r="11387" spans="1:13">
      <c r="A11387" s="3" t="s">
        <v>46666</v>
      </c>
      <c r="B11387" s="3" t="s">
        <v>46667</v>
      </c>
      <c r="C11387" s="3" t="s">
        <v>46668</v>
      </c>
      <c r="D11387" s="3" t="s">
        <v>4814</v>
      </c>
      <c r="E11387" s="3">
        <v>1375.6964902671</v>
      </c>
      <c r="F11387" s="3">
        <v>1912.6471708080001</v>
      </c>
      <c r="G11387" s="3">
        <v>1.3903118779000001</v>
      </c>
      <c r="H11387" s="3">
        <v>0.47540854789999998</v>
      </c>
      <c r="I11387" s="3">
        <v>0.73033025100000004</v>
      </c>
      <c r="J11387" s="3" t="s">
        <v>4964</v>
      </c>
      <c r="K11387">
        <v>1.0688761024647799</v>
      </c>
      <c r="L11387" t="s">
        <v>4964</v>
      </c>
      <c r="M11387" s="3" t="s">
        <v>2237</v>
      </c>
    </row>
    <row r="11388" spans="1:13">
      <c r="A11388" s="3" t="s">
        <v>25473</v>
      </c>
      <c r="B11388" s="3" t="s">
        <v>25474</v>
      </c>
      <c r="C11388" s="3" t="s">
        <v>25475</v>
      </c>
      <c r="D11388" s="3" t="s">
        <v>25080</v>
      </c>
      <c r="E11388" s="3">
        <v>67.552448759000001</v>
      </c>
      <c r="F11388" s="3">
        <v>48.199585060499999</v>
      </c>
      <c r="G11388" s="3">
        <v>0.71351351350000003</v>
      </c>
      <c r="H11388" s="3">
        <v>-0.48698734119999998</v>
      </c>
      <c r="I11388" s="3">
        <v>0.73038167330000003</v>
      </c>
      <c r="J11388" s="3" t="s">
        <v>4964</v>
      </c>
      <c r="K11388">
        <v>1.0688574865084699</v>
      </c>
      <c r="L11388" t="s">
        <v>4964</v>
      </c>
      <c r="M11388" s="3" t="s">
        <v>16</v>
      </c>
    </row>
    <row r="11389" spans="1:13">
      <c r="A11389" s="3" t="s">
        <v>52909</v>
      </c>
      <c r="B11389" s="3" t="s">
        <v>52910</v>
      </c>
      <c r="C11389" s="3" t="s">
        <v>52911</v>
      </c>
      <c r="D11389" s="3" t="s">
        <v>52912</v>
      </c>
      <c r="E11389" s="3">
        <v>727.55813055270005</v>
      </c>
      <c r="F11389" s="3">
        <v>1031.9092983396999</v>
      </c>
      <c r="G11389" s="3">
        <v>1.4183186951</v>
      </c>
      <c r="H11389" s="3">
        <v>0.50418174149999995</v>
      </c>
      <c r="I11389" s="3">
        <v>0.73038812340000003</v>
      </c>
      <c r="J11389" s="3" t="s">
        <v>4964</v>
      </c>
      <c r="K11389">
        <v>1.0687730665324899</v>
      </c>
      <c r="L11389" t="s">
        <v>4964</v>
      </c>
      <c r="M11389" s="3" t="s">
        <v>2237</v>
      </c>
    </row>
    <row r="11390" spans="1:13">
      <c r="A11390" s="3" t="s">
        <v>35899</v>
      </c>
      <c r="B11390" s="3" t="s">
        <v>35900</v>
      </c>
      <c r="C11390" s="3" t="s">
        <v>35901</v>
      </c>
      <c r="D11390" s="3" t="s">
        <v>79</v>
      </c>
      <c r="E11390" s="3">
        <v>211.78605556869999</v>
      </c>
      <c r="F11390" s="3">
        <v>312.20185777789999</v>
      </c>
      <c r="G11390" s="3">
        <v>1.474137931</v>
      </c>
      <c r="H11390" s="3">
        <v>0.55987151980000005</v>
      </c>
      <c r="I11390" s="3">
        <v>0.73040385679999997</v>
      </c>
      <c r="J11390" s="3" t="s">
        <v>4964</v>
      </c>
      <c r="K11390">
        <v>1.0687022454164501</v>
      </c>
      <c r="L11390" t="s">
        <v>4964</v>
      </c>
      <c r="M11390" s="3" t="s">
        <v>2237</v>
      </c>
    </row>
    <row r="11391" spans="1:13">
      <c r="A11391" s="3" t="s">
        <v>7840</v>
      </c>
      <c r="B11391" s="3" t="s">
        <v>7841</v>
      </c>
      <c r="C11391" s="3" t="s">
        <v>7842</v>
      </c>
      <c r="D11391" s="3" t="s">
        <v>7843</v>
      </c>
      <c r="E11391" s="3">
        <v>181.66131490590001</v>
      </c>
      <c r="F11391" s="3">
        <v>123.7852979962</v>
      </c>
      <c r="G11391" s="3">
        <v>0.68140703520000001</v>
      </c>
      <c r="H11391" s="3">
        <v>-0.55341125229999999</v>
      </c>
      <c r="I11391" s="3">
        <v>0.73040939309999997</v>
      </c>
      <c r="J11391" s="3" t="s">
        <v>4964</v>
      </c>
      <c r="K11391">
        <v>1.06861651667708</v>
      </c>
      <c r="L11391" t="s">
        <v>4964</v>
      </c>
      <c r="M11391" s="3" t="s">
        <v>16</v>
      </c>
    </row>
    <row r="11392" spans="1:13">
      <c r="A11392" s="3" t="s">
        <v>30302</v>
      </c>
      <c r="B11392" s="3" t="s">
        <v>30303</v>
      </c>
      <c r="C11392" s="3" t="s">
        <v>30304</v>
      </c>
      <c r="D11392" s="3" t="s">
        <v>30305</v>
      </c>
      <c r="E11392" s="3">
        <v>663.65716551039998</v>
      </c>
      <c r="F11392" s="3">
        <v>460.08694830429999</v>
      </c>
      <c r="G11392" s="3">
        <v>0.69325997250000004</v>
      </c>
      <c r="H11392" s="3">
        <v>-0.52853163039999995</v>
      </c>
      <c r="I11392" s="3">
        <v>0.73046508470000004</v>
      </c>
      <c r="J11392" s="3" t="s">
        <v>4964</v>
      </c>
      <c r="K11392">
        <v>1.0686041766693</v>
      </c>
      <c r="L11392" t="s">
        <v>4964</v>
      </c>
      <c r="M11392" s="3" t="s">
        <v>16</v>
      </c>
    </row>
    <row r="11393" spans="1:13">
      <c r="A11393" s="3" t="s">
        <v>60455</v>
      </c>
      <c r="B11393" s="3" t="s">
        <v>60456</v>
      </c>
      <c r="C11393" s="3" t="s">
        <v>60457</v>
      </c>
      <c r="D11393" s="3" t="s">
        <v>42145</v>
      </c>
      <c r="E11393" s="3">
        <v>216.35041021449999</v>
      </c>
      <c r="F11393" s="3">
        <v>318.77452846800003</v>
      </c>
      <c r="G11393" s="3">
        <v>1.4734177214999999</v>
      </c>
      <c r="H11393" s="3">
        <v>0.55916649979999999</v>
      </c>
      <c r="I11393" s="3">
        <v>0.73062501089999998</v>
      </c>
      <c r="J11393" s="3" t="s">
        <v>4964</v>
      </c>
      <c r="K11393">
        <v>1.0687443103321601</v>
      </c>
      <c r="L11393" t="s">
        <v>4964</v>
      </c>
      <c r="M11393" s="3" t="s">
        <v>2237</v>
      </c>
    </row>
    <row r="11394" spans="1:13">
      <c r="A11394" s="3" t="s">
        <v>38604</v>
      </c>
      <c r="B11394" s="3" t="s">
        <v>38605</v>
      </c>
      <c r="C11394" s="3" t="s">
        <v>38606</v>
      </c>
      <c r="D11394" s="3" t="s">
        <v>38607</v>
      </c>
      <c r="E11394" s="3">
        <v>365.1483716701</v>
      </c>
      <c r="F11394" s="3">
        <v>531.29088077999995</v>
      </c>
      <c r="G11394" s="3">
        <v>1.4550000000000001</v>
      </c>
      <c r="H11394" s="3">
        <v>0.54101915310000004</v>
      </c>
      <c r="I11394" s="3">
        <v>0.73062733420000003</v>
      </c>
      <c r="J11394" s="3" t="s">
        <v>4964</v>
      </c>
      <c r="K11394">
        <v>1.0686539009721701</v>
      </c>
      <c r="L11394" t="s">
        <v>4964</v>
      </c>
      <c r="M11394" s="3" t="s">
        <v>2237</v>
      </c>
    </row>
    <row r="11395" spans="1:13">
      <c r="A11395" s="3" t="s">
        <v>29917</v>
      </c>
      <c r="B11395" s="3" t="s">
        <v>29918</v>
      </c>
      <c r="C11395" s="3" t="s">
        <v>29919</v>
      </c>
      <c r="D11395" s="3" t="s">
        <v>29920</v>
      </c>
      <c r="E11395" s="3">
        <v>1154.7817254066999</v>
      </c>
      <c r="F11395" s="3">
        <v>817.20205579770004</v>
      </c>
      <c r="G11395" s="3">
        <v>0.70766798419999999</v>
      </c>
      <c r="H11395" s="3">
        <v>-0.4988554435</v>
      </c>
      <c r="I11395" s="3">
        <v>0.73068208629999998</v>
      </c>
      <c r="J11395" s="3" t="s">
        <v>4964</v>
      </c>
      <c r="K11395">
        <v>1.0686401861597301</v>
      </c>
      <c r="L11395" t="s">
        <v>4964</v>
      </c>
      <c r="M11395" s="3" t="s">
        <v>16</v>
      </c>
    </row>
    <row r="11396" spans="1:13">
      <c r="A11396" s="3" t="s">
        <v>36897</v>
      </c>
      <c r="B11396" s="3" t="s">
        <v>36898</v>
      </c>
      <c r="C11396" s="3" t="s">
        <v>36899</v>
      </c>
      <c r="D11396" s="3" t="s">
        <v>36900</v>
      </c>
      <c r="E11396" s="3">
        <v>208.13457185199999</v>
      </c>
      <c r="F11396" s="3">
        <v>306.72463220290001</v>
      </c>
      <c r="G11396" s="3">
        <v>1.4736842105000001</v>
      </c>
      <c r="H11396" s="3">
        <v>0.55942740859999995</v>
      </c>
      <c r="I11396" s="3">
        <v>0.73068736999999995</v>
      </c>
      <c r="J11396" s="3" t="s">
        <v>4964</v>
      </c>
      <c r="K11396">
        <v>1.0685541319596299</v>
      </c>
      <c r="L11396" t="s">
        <v>4964</v>
      </c>
      <c r="M11396" s="3" t="s">
        <v>2237</v>
      </c>
    </row>
    <row r="11397" spans="1:13">
      <c r="A11397" s="3" t="s">
        <v>42046</v>
      </c>
      <c r="B11397" s="3" t="s">
        <v>42047</v>
      </c>
      <c r="C11397" s="3" t="s">
        <v>42048</v>
      </c>
      <c r="D11397" s="3" t="s">
        <v>42049</v>
      </c>
      <c r="E11397" s="3">
        <v>2252.9654532046002</v>
      </c>
      <c r="F11397" s="3">
        <v>3095.7278950191999</v>
      </c>
      <c r="G11397" s="3">
        <v>1.3740680713</v>
      </c>
      <c r="H11397" s="3">
        <v>0.458453477</v>
      </c>
      <c r="I11397" s="3">
        <v>0.73071246040000004</v>
      </c>
      <c r="J11397" s="3" t="s">
        <v>4964</v>
      </c>
      <c r="K11397">
        <v>1.0684970545314101</v>
      </c>
      <c r="L11397" t="s">
        <v>4964</v>
      </c>
      <c r="M11397" s="3" t="s">
        <v>2237</v>
      </c>
    </row>
    <row r="11398" spans="1:13">
      <c r="A11398" s="3" t="s">
        <v>38029</v>
      </c>
      <c r="B11398" s="3" t="s">
        <v>38030</v>
      </c>
      <c r="C11398" s="3" t="s">
        <v>38031</v>
      </c>
      <c r="D11398" s="3" t="s">
        <v>16970</v>
      </c>
      <c r="E11398" s="3">
        <v>562.32849237200003</v>
      </c>
      <c r="F11398" s="3">
        <v>804.05671441760001</v>
      </c>
      <c r="G11398" s="3">
        <v>1.4298701299000001</v>
      </c>
      <c r="H11398" s="3">
        <v>0.515884118</v>
      </c>
      <c r="I11398" s="3">
        <v>0.73084721470000003</v>
      </c>
      <c r="J11398" s="3" t="s">
        <v>4964</v>
      </c>
      <c r="K11398">
        <v>1.0686003326103299</v>
      </c>
      <c r="L11398" t="s">
        <v>4964</v>
      </c>
      <c r="M11398" s="3" t="s">
        <v>2237</v>
      </c>
    </row>
    <row r="11399" spans="1:13">
      <c r="A11399" s="3" t="s">
        <v>16047</v>
      </c>
      <c r="B11399" s="3" t="s">
        <v>16048</v>
      </c>
      <c r="C11399" s="3" t="s">
        <v>16049</v>
      </c>
      <c r="D11399" s="3" t="s">
        <v>9541</v>
      </c>
      <c r="E11399" s="3">
        <v>1534.5360319435999</v>
      </c>
      <c r="F11399" s="3">
        <v>1096.5405601253001</v>
      </c>
      <c r="G11399" s="3">
        <v>0.71457465789999997</v>
      </c>
      <c r="H11399" s="3">
        <v>-0.4848433446</v>
      </c>
      <c r="I11399" s="3">
        <v>0.73087475130000001</v>
      </c>
      <c r="J11399" s="3" t="s">
        <v>4964</v>
      </c>
      <c r="K11399">
        <v>1.0685468372226701</v>
      </c>
      <c r="L11399" t="s">
        <v>4964</v>
      </c>
      <c r="M11399" s="3" t="s">
        <v>16</v>
      </c>
    </row>
    <row r="11400" spans="1:13">
      <c r="A11400" s="3" t="s">
        <v>35629</v>
      </c>
      <c r="B11400" s="3" t="s">
        <v>35630</v>
      </c>
      <c r="C11400" s="3" t="s">
        <v>35631</v>
      </c>
      <c r="D11400" s="3" t="s">
        <v>35632</v>
      </c>
      <c r="E11400" s="3">
        <v>2359.7713519181002</v>
      </c>
      <c r="F11400" s="3">
        <v>3240.3266502005999</v>
      </c>
      <c r="G11400" s="3">
        <v>1.3731528046000001</v>
      </c>
      <c r="H11400" s="3">
        <v>0.4574921777</v>
      </c>
      <c r="I11400" s="3">
        <v>0.73087773659999999</v>
      </c>
      <c r="J11400" s="3" t="s">
        <v>4964</v>
      </c>
      <c r="K11400">
        <v>1.0684574620026299</v>
      </c>
      <c r="L11400" t="s">
        <v>4964</v>
      </c>
      <c r="M11400" s="3" t="s">
        <v>2237</v>
      </c>
    </row>
    <row r="11401" spans="1:13">
      <c r="A11401" s="3" t="s">
        <v>12203</v>
      </c>
      <c r="B11401" s="3" t="s">
        <v>12204</v>
      </c>
      <c r="C11401" s="3" t="s">
        <v>12205</v>
      </c>
      <c r="D11401" s="3" t="s">
        <v>12206</v>
      </c>
      <c r="E11401" s="3">
        <v>639.00965042270002</v>
      </c>
      <c r="F11401" s="3">
        <v>442.5598264642</v>
      </c>
      <c r="G11401" s="3">
        <v>0.69257142859999998</v>
      </c>
      <c r="H11401" s="3">
        <v>-0.52996522319999995</v>
      </c>
      <c r="I11401" s="3">
        <v>0.73091020169999998</v>
      </c>
      <c r="J11401" s="3" t="s">
        <v>4964</v>
      </c>
      <c r="K11401">
        <v>1.06841119352</v>
      </c>
      <c r="L11401" t="s">
        <v>4964</v>
      </c>
      <c r="M11401" s="3" t="s">
        <v>16</v>
      </c>
    </row>
    <row r="11402" spans="1:13">
      <c r="A11402" s="3" t="s">
        <v>22097</v>
      </c>
      <c r="B11402" s="3" t="s">
        <v>22098</v>
      </c>
      <c r="C11402" s="3" t="s">
        <v>22099</v>
      </c>
      <c r="D11402" s="3" t="s">
        <v>16832</v>
      </c>
      <c r="E11402" s="3">
        <v>1110.9639208062999</v>
      </c>
      <c r="F11402" s="3">
        <v>785.43414746240001</v>
      </c>
      <c r="G11402" s="3">
        <v>0.70698438779999995</v>
      </c>
      <c r="H11402" s="3">
        <v>-0.50024973819999996</v>
      </c>
      <c r="I11402" s="3">
        <v>0.73096205989999996</v>
      </c>
      <c r="J11402" s="3" t="s">
        <v>4964</v>
      </c>
      <c r="K11402">
        <v>1.0683932784703001</v>
      </c>
      <c r="L11402" t="s">
        <v>4964</v>
      </c>
      <c r="M11402" s="3" t="s">
        <v>16</v>
      </c>
    </row>
    <row r="11403" spans="1:13">
      <c r="A11403" s="3" t="s">
        <v>51656</v>
      </c>
      <c r="B11403" s="3" t="s">
        <v>51657</v>
      </c>
      <c r="C11403" s="3" t="s">
        <v>51658</v>
      </c>
      <c r="D11403" s="3" t="s">
        <v>51659</v>
      </c>
      <c r="E11403" s="3">
        <v>269.29692410669998</v>
      </c>
      <c r="F11403" s="3">
        <v>395.45568651870002</v>
      </c>
      <c r="G11403" s="3">
        <v>1.4684745763</v>
      </c>
      <c r="H11403" s="3">
        <v>0.55431828849999998</v>
      </c>
      <c r="I11403" s="3">
        <v>0.73097665860000005</v>
      </c>
      <c r="J11403" s="3" t="s">
        <v>4964</v>
      </c>
      <c r="K11403">
        <v>1.06832091260971</v>
      </c>
      <c r="L11403" t="s">
        <v>4964</v>
      </c>
      <c r="M11403" s="3" t="s">
        <v>2237</v>
      </c>
    </row>
    <row r="11404" spans="1:13">
      <c r="A11404" s="3" t="s">
        <v>34862</v>
      </c>
      <c r="B11404" s="3" t="s">
        <v>34863</v>
      </c>
      <c r="C11404" s="3" t="s">
        <v>34864</v>
      </c>
      <c r="D11404" s="3" t="s">
        <v>34865</v>
      </c>
      <c r="E11404" s="3">
        <v>143.3207358805</v>
      </c>
      <c r="F11404" s="3">
        <v>98.590060350900004</v>
      </c>
      <c r="G11404" s="3">
        <v>0.68789808919999995</v>
      </c>
      <c r="H11404" s="3">
        <v>-0.5397332467</v>
      </c>
      <c r="I11404" s="3">
        <v>0.73098844149999997</v>
      </c>
      <c r="J11404" s="3" t="s">
        <v>4964</v>
      </c>
      <c r="K11404">
        <v>1.0682444442241501</v>
      </c>
      <c r="L11404" t="s">
        <v>4964</v>
      </c>
      <c r="M11404" s="3" t="s">
        <v>16</v>
      </c>
    </row>
    <row r="11405" spans="1:13">
      <c r="A11405" s="3" t="s">
        <v>34372</v>
      </c>
      <c r="B11405" s="3" t="s">
        <v>34373</v>
      </c>
      <c r="C11405" s="3" t="s">
        <v>34374</v>
      </c>
      <c r="D11405" s="3" t="s">
        <v>34375</v>
      </c>
      <c r="E11405" s="3">
        <v>394.3602414037</v>
      </c>
      <c r="F11405" s="3">
        <v>268.38405317749999</v>
      </c>
      <c r="G11405" s="3">
        <v>0.68055555560000003</v>
      </c>
      <c r="H11405" s="3">
        <v>-0.55521515730000004</v>
      </c>
      <c r="I11405" s="3">
        <v>0.73113944900000005</v>
      </c>
      <c r="J11405" s="3" t="s">
        <v>4964</v>
      </c>
      <c r="K11405">
        <v>1.06837142915959</v>
      </c>
      <c r="L11405" t="s">
        <v>4964</v>
      </c>
      <c r="M11405" s="3" t="s">
        <v>16</v>
      </c>
    </row>
    <row r="11406" spans="1:13">
      <c r="A11406" s="3" t="s">
        <v>47731</v>
      </c>
      <c r="B11406" s="3" t="s">
        <v>47732</v>
      </c>
      <c r="C11406" s="3" t="s">
        <v>47733</v>
      </c>
      <c r="D11406" s="3" t="s">
        <v>47734</v>
      </c>
      <c r="E11406" s="3">
        <v>1208.6411102280999</v>
      </c>
      <c r="F11406" s="3">
        <v>1684.7945868858999</v>
      </c>
      <c r="G11406" s="3">
        <v>1.3939577039</v>
      </c>
      <c r="H11406" s="3">
        <v>0.479186787</v>
      </c>
      <c r="I11406" s="3">
        <v>0.73123525899999997</v>
      </c>
      <c r="J11406" s="3" t="s">
        <v>4964</v>
      </c>
      <c r="K11406">
        <v>1.0684177427423001</v>
      </c>
      <c r="L11406" t="s">
        <v>4964</v>
      </c>
      <c r="M11406" s="3" t="s">
        <v>2237</v>
      </c>
    </row>
    <row r="11407" spans="1:13">
      <c r="A11407" s="3" t="s">
        <v>35119</v>
      </c>
      <c r="B11407" s="3" t="s">
        <v>35120</v>
      </c>
      <c r="C11407" s="3" t="s">
        <v>35121</v>
      </c>
      <c r="D11407" s="3" t="s">
        <v>35122</v>
      </c>
      <c r="E11407" s="3">
        <v>1341.0073949585001</v>
      </c>
      <c r="F11407" s="3">
        <v>1863.3521406325999</v>
      </c>
      <c r="G11407" s="3">
        <v>1.3895166779999999</v>
      </c>
      <c r="H11407" s="3">
        <v>0.47458315089999997</v>
      </c>
      <c r="I11407" s="3">
        <v>0.73137937269999997</v>
      </c>
      <c r="J11407" s="3" t="s">
        <v>4964</v>
      </c>
      <c r="K11407">
        <v>1.06853461964509</v>
      </c>
      <c r="L11407" t="s">
        <v>4964</v>
      </c>
      <c r="M11407" s="3" t="s">
        <v>2237</v>
      </c>
    </row>
    <row r="11408" spans="1:13">
      <c r="A11408" s="3" t="s">
        <v>42397</v>
      </c>
      <c r="B11408" s="3" t="s">
        <v>42398</v>
      </c>
      <c r="C11408" s="3" t="s">
        <v>42399</v>
      </c>
      <c r="D11408" s="3" t="s">
        <v>42400</v>
      </c>
      <c r="E11408" s="3">
        <v>4083.2716662009998</v>
      </c>
      <c r="F11408" s="3">
        <v>5615.2516595429997</v>
      </c>
      <c r="G11408" s="3">
        <v>1.37518444</v>
      </c>
      <c r="H11408" s="3">
        <v>0.4596251261</v>
      </c>
      <c r="I11408" s="3">
        <v>0.73145045649999996</v>
      </c>
      <c r="J11408" s="3" t="s">
        <v>4964</v>
      </c>
      <c r="K11408">
        <v>1.0685447896421401</v>
      </c>
      <c r="L11408" t="s">
        <v>4964</v>
      </c>
      <c r="M11408" s="3" t="s">
        <v>2237</v>
      </c>
    </row>
    <row r="11409" spans="1:13">
      <c r="A11409" s="3" t="s">
        <v>53878</v>
      </c>
      <c r="B11409" s="3" t="s">
        <v>53879</v>
      </c>
      <c r="C11409" s="3" t="s">
        <v>53880</v>
      </c>
      <c r="D11409" s="3" t="s">
        <v>51281</v>
      </c>
      <c r="E11409" s="3">
        <v>226.39199043549999</v>
      </c>
      <c r="F11409" s="3">
        <v>333.01531496310002</v>
      </c>
      <c r="G11409" s="3">
        <v>1.4709677419</v>
      </c>
      <c r="H11409" s="3">
        <v>0.55676560890000004</v>
      </c>
      <c r="I11409" s="3">
        <v>0.73147007789999996</v>
      </c>
      <c r="J11409" s="3" t="s">
        <v>4964</v>
      </c>
      <c r="K11409">
        <v>1.06847978434361</v>
      </c>
      <c r="L11409" t="s">
        <v>4964</v>
      </c>
      <c r="M11409" s="3" t="s">
        <v>2237</v>
      </c>
    </row>
    <row r="11410" spans="1:13">
      <c r="A11410" s="3" t="s">
        <v>38566</v>
      </c>
      <c r="B11410" s="3" t="s">
        <v>38567</v>
      </c>
      <c r="C11410" s="3" t="s">
        <v>38568</v>
      </c>
      <c r="D11410" s="3" t="s">
        <v>38569</v>
      </c>
      <c r="E11410" s="3">
        <v>5137.6375893984996</v>
      </c>
      <c r="F11410" s="3">
        <v>7088.6253392319004</v>
      </c>
      <c r="G11410" s="3">
        <v>1.3797441365000001</v>
      </c>
      <c r="H11410" s="3">
        <v>0.46440075450000001</v>
      </c>
      <c r="I11410" s="3">
        <v>0.73155734989999999</v>
      </c>
      <c r="J11410" s="3" t="s">
        <v>4964</v>
      </c>
      <c r="K11410">
        <v>1.0685136015776999</v>
      </c>
      <c r="L11410" t="s">
        <v>4964</v>
      </c>
      <c r="M11410" s="3" t="s">
        <v>2237</v>
      </c>
    </row>
    <row r="11411" spans="1:13">
      <c r="A11411" s="3" t="s">
        <v>13085</v>
      </c>
      <c r="B11411" s="3" t="s">
        <v>13086</v>
      </c>
      <c r="C11411" s="3" t="s">
        <v>13087</v>
      </c>
      <c r="D11411" s="3" t="s">
        <v>961</v>
      </c>
      <c r="E11411" s="3">
        <v>868.1402536457</v>
      </c>
      <c r="F11411" s="3">
        <v>609.06748394570002</v>
      </c>
      <c r="G11411" s="3">
        <v>0.7015772871</v>
      </c>
      <c r="H11411" s="3">
        <v>-0.51132605229999994</v>
      </c>
      <c r="I11411" s="3">
        <v>0.73168334499999998</v>
      </c>
      <c r="J11411" s="3" t="s">
        <v>4964</v>
      </c>
      <c r="K11411">
        <v>1.06860396679053</v>
      </c>
      <c r="L11411" t="s">
        <v>4964</v>
      </c>
      <c r="M11411" s="3" t="s">
        <v>16</v>
      </c>
    </row>
    <row r="11412" spans="1:13">
      <c r="A11412" s="3" t="s">
        <v>31055</v>
      </c>
      <c r="B11412" s="3" t="s">
        <v>31056</v>
      </c>
      <c r="C11412" s="3" t="s">
        <v>31057</v>
      </c>
      <c r="D11412" s="3" t="s">
        <v>31058</v>
      </c>
      <c r="E11412" s="3">
        <v>1272.5420752703001</v>
      </c>
      <c r="F11412" s="3">
        <v>904.83766499850003</v>
      </c>
      <c r="G11412" s="3">
        <v>0.71104734579999995</v>
      </c>
      <c r="H11412" s="3">
        <v>-0.4919824686</v>
      </c>
      <c r="I11412" s="3">
        <v>0.73174835849999997</v>
      </c>
      <c r="J11412" s="3" t="s">
        <v>4964</v>
      </c>
      <c r="K11412">
        <v>1.0686052628495299</v>
      </c>
      <c r="L11412" t="s">
        <v>4964</v>
      </c>
      <c r="M11412" s="3" t="s">
        <v>16</v>
      </c>
    </row>
    <row r="11413" spans="1:13">
      <c r="A11413" s="3" t="s">
        <v>53797</v>
      </c>
      <c r="B11413" s="3" t="s">
        <v>53798</v>
      </c>
      <c r="C11413" s="3" t="s">
        <v>53799</v>
      </c>
      <c r="D11413" s="3" t="s">
        <v>34646</v>
      </c>
      <c r="E11413" s="3">
        <v>4282.2775287612003</v>
      </c>
      <c r="F11413" s="3">
        <v>5890.2083834105997</v>
      </c>
      <c r="G11413" s="3">
        <v>1.3754849711999999</v>
      </c>
      <c r="H11413" s="3">
        <v>0.45994037659999998</v>
      </c>
      <c r="I11413" s="3">
        <v>0.73175192519999999</v>
      </c>
      <c r="J11413" s="3" t="s">
        <v>4964</v>
      </c>
      <c r="K11413">
        <v>1.0685168312477999</v>
      </c>
      <c r="L11413" t="s">
        <v>4964</v>
      </c>
      <c r="M11413" s="3" t="s">
        <v>2237</v>
      </c>
    </row>
    <row r="11414" spans="1:13">
      <c r="A11414" s="3" t="s">
        <v>43350</v>
      </c>
      <c r="B11414" s="3" t="s">
        <v>43351</v>
      </c>
      <c r="C11414" s="3" t="s">
        <v>43352</v>
      </c>
      <c r="D11414" s="3" t="s">
        <v>43353</v>
      </c>
      <c r="E11414" s="3">
        <v>72.116803404799995</v>
      </c>
      <c r="F11414" s="3">
        <v>102.97184081100001</v>
      </c>
      <c r="G11414" s="3">
        <v>1.4278481012999999</v>
      </c>
      <c r="H11414" s="3">
        <v>0.51384250929999997</v>
      </c>
      <c r="I11414" s="3">
        <v>0.73181663809999997</v>
      </c>
      <c r="J11414" s="3" t="s">
        <v>4964</v>
      </c>
      <c r="K11414">
        <v>1.0685176952275399</v>
      </c>
      <c r="L11414" t="s">
        <v>4964</v>
      </c>
      <c r="M11414" s="3" t="s">
        <v>2237</v>
      </c>
    </row>
    <row r="11415" spans="1:13">
      <c r="A11415" s="3" t="s">
        <v>21679</v>
      </c>
      <c r="B11415" s="3" t="s">
        <v>21680</v>
      </c>
      <c r="C11415" s="3" t="s">
        <v>21681</v>
      </c>
      <c r="D11415" s="3" t="s">
        <v>21682</v>
      </c>
      <c r="E11415" s="3">
        <v>1141.0886614691001</v>
      </c>
      <c r="F11415" s="3">
        <v>808.43849487759996</v>
      </c>
      <c r="G11415" s="3">
        <v>0.70848</v>
      </c>
      <c r="H11415" s="3">
        <v>-0.4972009677</v>
      </c>
      <c r="I11415" s="3">
        <v>0.73183251419999995</v>
      </c>
      <c r="J11415" s="3" t="s">
        <v>4964</v>
      </c>
      <c r="K11415">
        <v>1.0684472589185201</v>
      </c>
      <c r="L11415" t="s">
        <v>4964</v>
      </c>
      <c r="M11415" s="3" t="s">
        <v>16</v>
      </c>
    </row>
    <row r="11416" spans="1:13">
      <c r="A11416" s="3" t="s">
        <v>52174</v>
      </c>
      <c r="B11416" s="3" t="s">
        <v>52175</v>
      </c>
      <c r="C11416" s="3" t="s">
        <v>52176</v>
      </c>
      <c r="D11416" s="3" t="s">
        <v>52177</v>
      </c>
      <c r="E11416" s="3">
        <v>139.6692521638</v>
      </c>
      <c r="F11416" s="3">
        <v>204.84823650690001</v>
      </c>
      <c r="G11416" s="3">
        <v>1.4666666666999999</v>
      </c>
      <c r="H11416" s="3">
        <v>0.55254102299999996</v>
      </c>
      <c r="I11416" s="3">
        <v>0.73223321470000002</v>
      </c>
      <c r="J11416" s="3" t="s">
        <v>4964</v>
      </c>
      <c r="K11416">
        <v>1.06893861539728</v>
      </c>
      <c r="L11416" t="s">
        <v>4964</v>
      </c>
      <c r="M11416" s="3" t="s">
        <v>2237</v>
      </c>
    </row>
    <row r="11417" spans="1:13">
      <c r="A11417" s="3" t="s">
        <v>33702</v>
      </c>
      <c r="B11417" s="3" t="s">
        <v>33703</v>
      </c>
      <c r="C11417" s="3" t="s">
        <v>33704</v>
      </c>
      <c r="D11417" s="3" t="s">
        <v>16624</v>
      </c>
      <c r="E11417" s="3">
        <v>2243.8367439128001</v>
      </c>
      <c r="F11417" s="3">
        <v>1624.5451055603</v>
      </c>
      <c r="G11417" s="3">
        <v>0.72400325470000004</v>
      </c>
      <c r="H11417" s="3">
        <v>-0.46593191210000001</v>
      </c>
      <c r="I11417" s="3">
        <v>0.73229932099999995</v>
      </c>
      <c r="J11417" s="3" t="s">
        <v>4964</v>
      </c>
      <c r="K11417">
        <v>1.06894147557323</v>
      </c>
      <c r="L11417" t="s">
        <v>4964</v>
      </c>
      <c r="M11417" s="3" t="s">
        <v>16</v>
      </c>
    </row>
    <row r="11418" spans="1:13">
      <c r="A11418" s="3" t="s">
        <v>54754</v>
      </c>
      <c r="B11418" s="3" t="s">
        <v>54755</v>
      </c>
      <c r="C11418" s="3" t="s">
        <v>54756</v>
      </c>
      <c r="D11418" s="3" t="s">
        <v>54757</v>
      </c>
      <c r="E11418" s="3">
        <v>736.68683984439997</v>
      </c>
      <c r="F11418" s="3">
        <v>1041.7683043748</v>
      </c>
      <c r="G11418" s="3">
        <v>1.4141263941</v>
      </c>
      <c r="H11418" s="3">
        <v>0.49991107340000002</v>
      </c>
      <c r="I11418" s="3">
        <v>0.73230560060000005</v>
      </c>
      <c r="J11418" s="3" t="s">
        <v>4964</v>
      </c>
      <c r="K11418">
        <v>1.06885701454532</v>
      </c>
      <c r="L11418" t="s">
        <v>4964</v>
      </c>
      <c r="M11418" s="3" t="s">
        <v>2237</v>
      </c>
    </row>
    <row r="11419" spans="1:13">
      <c r="A11419" s="3" t="s">
        <v>31971</v>
      </c>
      <c r="B11419" s="3" t="s">
        <v>31972</v>
      </c>
      <c r="C11419" s="3" t="s">
        <v>31973</v>
      </c>
      <c r="D11419" s="3" t="s">
        <v>4778</v>
      </c>
      <c r="E11419" s="3">
        <v>113.1959952177</v>
      </c>
      <c r="F11419" s="3">
        <v>78.8720482807</v>
      </c>
      <c r="G11419" s="3">
        <v>0.69677419350000003</v>
      </c>
      <c r="H11419" s="3">
        <v>-0.52123690310000004</v>
      </c>
      <c r="I11419" s="3">
        <v>0.73238875179999996</v>
      </c>
      <c r="J11419" s="3" t="s">
        <v>4964</v>
      </c>
      <c r="K11419">
        <v>1.0688847576920599</v>
      </c>
      <c r="L11419" t="s">
        <v>4964</v>
      </c>
      <c r="M11419" s="3" t="s">
        <v>16</v>
      </c>
    </row>
    <row r="11420" spans="1:13">
      <c r="A11420" s="3" t="s">
        <v>11979</v>
      </c>
      <c r="B11420" s="3" t="s">
        <v>11980</v>
      </c>
      <c r="C11420" s="3" t="s">
        <v>11981</v>
      </c>
      <c r="D11420" s="3" t="s">
        <v>11982</v>
      </c>
      <c r="E11420" s="3">
        <v>365.1483716701</v>
      </c>
      <c r="F11420" s="3">
        <v>248.6660411073</v>
      </c>
      <c r="G11420" s="3">
        <v>0.68100000000000005</v>
      </c>
      <c r="H11420" s="3">
        <v>-0.55427329670000003</v>
      </c>
      <c r="I11420" s="3">
        <v>0.73242643789999995</v>
      </c>
      <c r="J11420" s="3" t="s">
        <v>4964</v>
      </c>
      <c r="K11420">
        <v>1.06884614789666</v>
      </c>
      <c r="L11420" t="s">
        <v>4964</v>
      </c>
      <c r="M11420" s="3" t="s">
        <v>16</v>
      </c>
    </row>
    <row r="11421" spans="1:13">
      <c r="A11421" s="3" t="s">
        <v>60540</v>
      </c>
      <c r="B11421" s="3" t="s">
        <v>60541</v>
      </c>
      <c r="C11421" s="3" t="s">
        <v>60542</v>
      </c>
      <c r="D11421" s="3" t="s">
        <v>9901</v>
      </c>
      <c r="E11421" s="3">
        <v>1328.2272019500001</v>
      </c>
      <c r="F11421" s="3">
        <v>1843.6341285624001</v>
      </c>
      <c r="G11421" s="3">
        <v>1.3880412370999999</v>
      </c>
      <c r="H11421" s="3">
        <v>0.47305042940000003</v>
      </c>
      <c r="I11421" s="3">
        <v>0.7324464463</v>
      </c>
      <c r="J11421" s="3" t="s">
        <v>4964</v>
      </c>
      <c r="K11421">
        <v>1.06878174922451</v>
      </c>
      <c r="L11421" t="s">
        <v>4964</v>
      </c>
      <c r="M11421" s="3" t="s">
        <v>2237</v>
      </c>
    </row>
    <row r="11422" spans="1:13">
      <c r="A11422" s="3" t="s">
        <v>42536</v>
      </c>
      <c r="B11422" s="3" t="s">
        <v>42537</v>
      </c>
      <c r="C11422" s="3" t="s">
        <v>42538</v>
      </c>
      <c r="D11422" s="3" t="s">
        <v>42539</v>
      </c>
      <c r="E11422" s="3">
        <v>4043.1053453172999</v>
      </c>
      <c r="F11422" s="3">
        <v>5551.7158428723997</v>
      </c>
      <c r="G11422" s="3">
        <v>1.3731316324</v>
      </c>
      <c r="H11422" s="3">
        <v>0.4574699331</v>
      </c>
      <c r="I11422" s="3">
        <v>0.73255568410000005</v>
      </c>
      <c r="J11422" s="3" t="s">
        <v>4964</v>
      </c>
      <c r="K11422">
        <v>1.0688475543451501</v>
      </c>
      <c r="L11422" t="s">
        <v>4964</v>
      </c>
      <c r="M11422" s="3" t="s">
        <v>2237</v>
      </c>
    </row>
    <row r="11423" spans="1:13">
      <c r="A11423" s="3" t="s">
        <v>14493</v>
      </c>
      <c r="B11423" s="3" t="s">
        <v>14494</v>
      </c>
      <c r="C11423" s="3" t="s">
        <v>14495</v>
      </c>
      <c r="D11423" s="3" t="s">
        <v>14496</v>
      </c>
      <c r="E11423" s="3">
        <v>691.95616431489998</v>
      </c>
      <c r="F11423" s="3">
        <v>481.99585060449999</v>
      </c>
      <c r="G11423" s="3">
        <v>0.69656992080000002</v>
      </c>
      <c r="H11423" s="3">
        <v>-0.52165991879999996</v>
      </c>
      <c r="I11423" s="3">
        <v>0.73256001780000002</v>
      </c>
      <c r="J11423" s="3" t="s">
        <v>4964</v>
      </c>
      <c r="K11423">
        <v>1.0687602994179599</v>
      </c>
      <c r="L11423" t="s">
        <v>4964</v>
      </c>
      <c r="M11423" s="3" t="s">
        <v>16</v>
      </c>
    </row>
    <row r="11424" spans="1:13">
      <c r="A11424" s="3" t="s">
        <v>32507</v>
      </c>
      <c r="B11424" s="3" t="s">
        <v>32508</v>
      </c>
      <c r="C11424" s="3" t="s">
        <v>32509</v>
      </c>
      <c r="D11424" s="3" t="s">
        <v>32510</v>
      </c>
      <c r="E11424" s="3">
        <v>472.86714131280002</v>
      </c>
      <c r="F11424" s="3">
        <v>324.25175404309999</v>
      </c>
      <c r="G11424" s="3">
        <v>0.68571428570000004</v>
      </c>
      <c r="H11424" s="3">
        <v>-0.54432051619999999</v>
      </c>
      <c r="I11424" s="3">
        <v>0.73267940740000004</v>
      </c>
      <c r="J11424" s="3" t="s">
        <v>4964</v>
      </c>
      <c r="K11424">
        <v>1.0688409032870501</v>
      </c>
      <c r="L11424" t="s">
        <v>4964</v>
      </c>
      <c r="M11424" s="3" t="s">
        <v>16</v>
      </c>
    </row>
    <row r="11425" spans="1:13">
      <c r="A11425" s="3" t="s">
        <v>44425</v>
      </c>
      <c r="B11425" s="3" t="s">
        <v>44426</v>
      </c>
      <c r="C11425" s="3" t="s">
        <v>44427</v>
      </c>
      <c r="D11425" s="3" t="s">
        <v>44428</v>
      </c>
      <c r="E11425" s="3">
        <v>2779.6919793387001</v>
      </c>
      <c r="F11425" s="3">
        <v>3806.6717746609002</v>
      </c>
      <c r="G11425" s="3">
        <v>1.3694581281</v>
      </c>
      <c r="H11425" s="3">
        <v>0.45360515550000002</v>
      </c>
      <c r="I11425" s="3">
        <v>0.73273574620000004</v>
      </c>
      <c r="J11425" s="3" t="s">
        <v>4964</v>
      </c>
      <c r="K11425">
        <v>1.0688295230518201</v>
      </c>
      <c r="L11425" t="s">
        <v>4964</v>
      </c>
      <c r="M11425" s="3" t="s">
        <v>2237</v>
      </c>
    </row>
    <row r="11426" spans="1:13">
      <c r="A11426" s="3" t="s">
        <v>45174</v>
      </c>
      <c r="B11426" s="3" t="s">
        <v>45175</v>
      </c>
      <c r="C11426" s="3" t="s">
        <v>45176</v>
      </c>
      <c r="D11426" s="3" t="s">
        <v>45177</v>
      </c>
      <c r="E11426" s="3">
        <v>875.4432210791</v>
      </c>
      <c r="F11426" s="3">
        <v>1230.1848641566</v>
      </c>
      <c r="G11426" s="3">
        <v>1.4052137643</v>
      </c>
      <c r="H11426" s="3">
        <v>0.49078961319999997</v>
      </c>
      <c r="I11426" s="3">
        <v>0.73274728960000002</v>
      </c>
      <c r="J11426" s="3" t="s">
        <v>4964</v>
      </c>
      <c r="K11426">
        <v>1.0687528088017499</v>
      </c>
      <c r="L11426" t="s">
        <v>4964</v>
      </c>
      <c r="M11426" s="3" t="s">
        <v>2237</v>
      </c>
    </row>
    <row r="11427" spans="1:13">
      <c r="A11427" s="3" t="s">
        <v>44222</v>
      </c>
      <c r="B11427" s="3" t="s">
        <v>44223</v>
      </c>
      <c r="C11427" s="3" t="s">
        <v>44224</v>
      </c>
      <c r="D11427" s="3" t="s">
        <v>2760</v>
      </c>
      <c r="E11427" s="3">
        <v>1259.7618822618999</v>
      </c>
      <c r="F11427" s="3">
        <v>1750.5212937865001</v>
      </c>
      <c r="G11427" s="3">
        <v>1.3895652173999999</v>
      </c>
      <c r="H11427" s="3">
        <v>0.4746335471</v>
      </c>
      <c r="I11427" s="3">
        <v>0.73279054480000005</v>
      </c>
      <c r="J11427" s="3" t="s">
        <v>4964</v>
      </c>
      <c r="K11427">
        <v>1.06872235619464</v>
      </c>
      <c r="L11427" t="s">
        <v>4964</v>
      </c>
      <c r="M11427" s="3" t="s">
        <v>2237</v>
      </c>
    </row>
    <row r="11428" spans="1:13">
      <c r="A11428" s="3" t="s">
        <v>27723</v>
      </c>
      <c r="B11428" s="3" t="s">
        <v>27724</v>
      </c>
      <c r="C11428" s="3" t="s">
        <v>27725</v>
      </c>
      <c r="D11428" s="3" t="s">
        <v>27726</v>
      </c>
      <c r="E11428" s="3">
        <v>817.01948161190001</v>
      </c>
      <c r="F11428" s="3">
        <v>572.91779515040002</v>
      </c>
      <c r="G11428" s="3">
        <v>0.70122905030000005</v>
      </c>
      <c r="H11428" s="3">
        <v>-0.5120423301</v>
      </c>
      <c r="I11428" s="3">
        <v>0.73283897149999999</v>
      </c>
      <c r="J11428" s="3" t="s">
        <v>4964</v>
      </c>
      <c r="K11428">
        <v>1.0686994512477399</v>
      </c>
      <c r="L11428" t="s">
        <v>4964</v>
      </c>
      <c r="M11428" s="3" t="s">
        <v>16</v>
      </c>
    </row>
    <row r="11429" spans="1:13">
      <c r="A11429" s="3" t="s">
        <v>24188</v>
      </c>
      <c r="B11429" s="3" t="s">
        <v>24189</v>
      </c>
      <c r="C11429" s="3" t="s">
        <v>24190</v>
      </c>
      <c r="D11429" s="3" t="s">
        <v>24191</v>
      </c>
      <c r="E11429" s="3">
        <v>2608.9851155829001</v>
      </c>
      <c r="F11429" s="3">
        <v>1897.3109391979001</v>
      </c>
      <c r="G11429" s="3">
        <v>0.72722183340000002</v>
      </c>
      <c r="H11429" s="3">
        <v>-0.45953258050000001</v>
      </c>
      <c r="I11429" s="3">
        <v>0.73287605099999997</v>
      </c>
      <c r="J11429" s="3" t="s">
        <v>4964</v>
      </c>
      <c r="K11429">
        <v>1.06866000296324</v>
      </c>
      <c r="L11429" t="s">
        <v>4964</v>
      </c>
      <c r="M11429" s="3" t="s">
        <v>16</v>
      </c>
    </row>
    <row r="11430" spans="1:13">
      <c r="A11430" s="3" t="s">
        <v>18348</v>
      </c>
      <c r="B11430" s="3" t="s">
        <v>18349</v>
      </c>
      <c r="C11430" s="3" t="s">
        <v>18350</v>
      </c>
      <c r="D11430" s="3" t="s">
        <v>18351</v>
      </c>
      <c r="E11430" s="3">
        <v>681.00171316479998</v>
      </c>
      <c r="F11430" s="3">
        <v>474.32773479949998</v>
      </c>
      <c r="G11430" s="3">
        <v>0.69651474530000002</v>
      </c>
      <c r="H11430" s="3">
        <v>-0.52177419970000005</v>
      </c>
      <c r="I11430" s="3">
        <v>0.73296848000000003</v>
      </c>
      <c r="J11430" s="3" t="s">
        <v>4964</v>
      </c>
      <c r="K11430">
        <v>1.06870126439058</v>
      </c>
      <c r="L11430" t="s">
        <v>4964</v>
      </c>
      <c r="M11430" s="3" t="s">
        <v>16</v>
      </c>
    </row>
    <row r="11431" spans="1:13">
      <c r="A11431" s="3" t="s">
        <v>56401</v>
      </c>
      <c r="B11431" s="3" t="s">
        <v>56402</v>
      </c>
      <c r="C11431" s="3" t="s">
        <v>56403</v>
      </c>
      <c r="D11431" s="3" t="s">
        <v>56404</v>
      </c>
      <c r="E11431" s="3">
        <v>2223.7535834710002</v>
      </c>
      <c r="F11431" s="3">
        <v>3047.5283099587</v>
      </c>
      <c r="G11431" s="3">
        <v>1.3704433497999999</v>
      </c>
      <c r="H11431" s="3">
        <v>0.4546426925</v>
      </c>
      <c r="I11431" s="3">
        <v>0.73299995659999995</v>
      </c>
      <c r="J11431" s="3" t="s">
        <v>4964</v>
      </c>
      <c r="K11431">
        <v>1.0686536555947499</v>
      </c>
      <c r="L11431" t="s">
        <v>4964</v>
      </c>
      <c r="M11431" s="3" t="s">
        <v>2237</v>
      </c>
    </row>
    <row r="11432" spans="1:13">
      <c r="A11432" s="3" t="s">
        <v>33646</v>
      </c>
      <c r="B11432" s="3" t="s">
        <v>33647</v>
      </c>
      <c r="C11432" s="3" t="s">
        <v>33648</v>
      </c>
      <c r="D11432" s="3" t="s">
        <v>33649</v>
      </c>
      <c r="E11432" s="3">
        <v>632.61955391849995</v>
      </c>
      <c r="F11432" s="3">
        <v>439.27349111910002</v>
      </c>
      <c r="G11432" s="3">
        <v>0.69437229440000003</v>
      </c>
      <c r="H11432" s="3">
        <v>-0.52621870979999996</v>
      </c>
      <c r="I11432" s="3">
        <v>0.73301005819999998</v>
      </c>
      <c r="J11432" s="3" t="s">
        <v>4964</v>
      </c>
      <c r="K11432">
        <v>1.0685748934049499</v>
      </c>
      <c r="L11432" t="s">
        <v>4964</v>
      </c>
      <c r="M11432" s="3" t="s">
        <v>16</v>
      </c>
    </row>
    <row r="11433" spans="1:13">
      <c r="A11433" s="3" t="s">
        <v>43036</v>
      </c>
      <c r="B11433" s="3" t="s">
        <v>43037</v>
      </c>
      <c r="C11433" s="3" t="s">
        <v>43038</v>
      </c>
      <c r="D11433" s="3" t="s">
        <v>43039</v>
      </c>
      <c r="E11433" s="3">
        <v>7967.5374698418</v>
      </c>
      <c r="F11433" s="3">
        <v>11068.3774420644</v>
      </c>
      <c r="G11433" s="3">
        <v>1.3891842346000001</v>
      </c>
      <c r="H11433" s="3">
        <v>0.47423794330000002</v>
      </c>
      <c r="I11433" s="3">
        <v>0.73311640280000001</v>
      </c>
      <c r="J11433" s="3" t="s">
        <v>4964</v>
      </c>
      <c r="K11433">
        <v>1.06863643628341</v>
      </c>
      <c r="L11433" t="s">
        <v>4964</v>
      </c>
      <c r="M11433" s="3" t="s">
        <v>2237</v>
      </c>
    </row>
    <row r="11434" spans="1:13">
      <c r="A11434" s="3" t="s">
        <v>17430</v>
      </c>
      <c r="B11434" s="3" t="s">
        <v>17431</v>
      </c>
      <c r="C11434" s="3" t="s">
        <v>17432</v>
      </c>
      <c r="D11434" s="3" t="s">
        <v>17433</v>
      </c>
      <c r="E11434" s="3">
        <v>72.116803404799995</v>
      </c>
      <c r="F11434" s="3">
        <v>51.485920405500003</v>
      </c>
      <c r="G11434" s="3">
        <v>0.71392405059999997</v>
      </c>
      <c r="H11434" s="3">
        <v>-0.48615749069999997</v>
      </c>
      <c r="I11434" s="3">
        <v>0.73312216819999998</v>
      </c>
      <c r="J11434" s="3" t="s">
        <v>4964</v>
      </c>
      <c r="K11434">
        <v>1.0685513695051101</v>
      </c>
      <c r="L11434" t="s">
        <v>4964</v>
      </c>
      <c r="M11434" s="3" t="s">
        <v>16</v>
      </c>
    </row>
    <row r="11435" spans="1:13">
      <c r="A11435" s="3" t="s">
        <v>10399</v>
      </c>
      <c r="B11435" s="3" t="s">
        <v>10400</v>
      </c>
      <c r="C11435" s="3" t="s">
        <v>10401</v>
      </c>
      <c r="D11435" s="3" t="s">
        <v>10402</v>
      </c>
      <c r="E11435" s="3">
        <v>207.22170092280001</v>
      </c>
      <c r="F11435" s="3">
        <v>141.31241983629999</v>
      </c>
      <c r="G11435" s="3">
        <v>0.68193832600000004</v>
      </c>
      <c r="H11435" s="3">
        <v>-0.55228682600000001</v>
      </c>
      <c r="I11435" s="3">
        <v>0.73313419000000002</v>
      </c>
      <c r="J11435" s="3" t="s">
        <v>4964</v>
      </c>
      <c r="K11435">
        <v>1.06847543660661</v>
      </c>
      <c r="L11435" t="s">
        <v>4964</v>
      </c>
      <c r="M11435" s="3" t="s">
        <v>16</v>
      </c>
    </row>
    <row r="11436" spans="1:13">
      <c r="A11436" s="3" t="s">
        <v>47105</v>
      </c>
      <c r="B11436" s="3" t="s">
        <v>47106</v>
      </c>
      <c r="C11436" s="3" t="s">
        <v>47107</v>
      </c>
      <c r="D11436" s="3" t="s">
        <v>47108</v>
      </c>
      <c r="E11436" s="3">
        <v>392.53449954540002</v>
      </c>
      <c r="F11436" s="3">
        <v>567.44056957539999</v>
      </c>
      <c r="G11436" s="3">
        <v>1.4455813953000001</v>
      </c>
      <c r="H11436" s="3">
        <v>0.53164984390000003</v>
      </c>
      <c r="I11436" s="3">
        <v>0.73315295670000002</v>
      </c>
      <c r="J11436" s="3" t="s">
        <v>4964</v>
      </c>
      <c r="K11436">
        <v>1.06840934634438</v>
      </c>
      <c r="L11436" t="s">
        <v>4964</v>
      </c>
      <c r="M11436" s="3" t="s">
        <v>2237</v>
      </c>
    </row>
    <row r="11437" spans="1:13">
      <c r="A11437" s="3" t="s">
        <v>5218</v>
      </c>
      <c r="B11437" s="3" t="s">
        <v>5219</v>
      </c>
      <c r="C11437" s="3" t="s">
        <v>5220</v>
      </c>
      <c r="D11437" s="3" t="s">
        <v>5221</v>
      </c>
      <c r="E11437" s="3">
        <v>2878.2820396897</v>
      </c>
      <c r="F11437" s="3">
        <v>2097.7773952448001</v>
      </c>
      <c r="G11437" s="3">
        <v>0.72882968599999998</v>
      </c>
      <c r="H11437" s="3">
        <v>-0.456346372</v>
      </c>
      <c r="I11437" s="3">
        <v>0.73315523110000003</v>
      </c>
      <c r="J11437" s="3" t="s">
        <v>4964</v>
      </c>
      <c r="K11437">
        <v>1.06831923481846</v>
      </c>
      <c r="L11437" t="s">
        <v>4964</v>
      </c>
      <c r="M11437" s="3" t="s">
        <v>16</v>
      </c>
    </row>
    <row r="11438" spans="1:13">
      <c r="A11438" s="3" t="s">
        <v>54443</v>
      </c>
      <c r="B11438" s="3" t="s">
        <v>54444</v>
      </c>
      <c r="C11438" s="3" t="s">
        <v>54445</v>
      </c>
      <c r="D11438" s="3" t="s">
        <v>54446</v>
      </c>
      <c r="E11438" s="3">
        <v>1636.7775760113</v>
      </c>
      <c r="F11438" s="3">
        <v>2256.6169369212998</v>
      </c>
      <c r="G11438" s="3">
        <v>1.3786949247</v>
      </c>
      <c r="H11438" s="3">
        <v>0.46330325500000002</v>
      </c>
      <c r="I11438" s="3">
        <v>0.7331642787</v>
      </c>
      <c r="J11438" s="3" t="s">
        <v>4964</v>
      </c>
      <c r="K11438">
        <v>1.0682390089408</v>
      </c>
      <c r="L11438" t="s">
        <v>4964</v>
      </c>
      <c r="M11438" s="3" t="s">
        <v>2237</v>
      </c>
    </row>
    <row r="11439" spans="1:13">
      <c r="A11439" s="3" t="s">
        <v>54539</v>
      </c>
      <c r="B11439" s="3" t="s">
        <v>54540</v>
      </c>
      <c r="C11439" s="3" t="s">
        <v>54541</v>
      </c>
      <c r="D11439" s="3" t="s">
        <v>54542</v>
      </c>
      <c r="E11439" s="3">
        <v>1476.1122924763999</v>
      </c>
      <c r="F11439" s="3">
        <v>2040.8142492643001</v>
      </c>
      <c r="G11439" s="3">
        <v>1.3825602967999999</v>
      </c>
      <c r="H11439" s="3">
        <v>0.46734240129999999</v>
      </c>
      <c r="I11439" s="3">
        <v>0.73318308659999998</v>
      </c>
      <c r="J11439" s="3" t="s">
        <v>4964</v>
      </c>
      <c r="K11439">
        <v>1.06817301641615</v>
      </c>
      <c r="L11439" t="s">
        <v>4964</v>
      </c>
      <c r="M11439" s="3" t="s">
        <v>2237</v>
      </c>
    </row>
    <row r="11440" spans="1:13">
      <c r="A11440" s="3" t="s">
        <v>33398</v>
      </c>
      <c r="B11440" s="3" t="s">
        <v>33399</v>
      </c>
      <c r="C11440" s="3" t="s">
        <v>33400</v>
      </c>
      <c r="D11440" s="3" t="s">
        <v>33401</v>
      </c>
      <c r="E11440" s="3">
        <v>2733.1355619507999</v>
      </c>
      <c r="F11440" s="3">
        <v>1990.4237739738001</v>
      </c>
      <c r="G11440" s="3">
        <v>0.72825651300000005</v>
      </c>
      <c r="H11440" s="3">
        <v>-0.45748139599999998</v>
      </c>
      <c r="I11440" s="3">
        <v>0.73325816150000001</v>
      </c>
      <c r="J11440" s="3" t="s">
        <v>4964</v>
      </c>
      <c r="K11440">
        <v>1.0681890035464601</v>
      </c>
      <c r="L11440" t="s">
        <v>4964</v>
      </c>
      <c r="M11440" s="3" t="s">
        <v>16</v>
      </c>
    </row>
    <row r="11441" spans="1:13">
      <c r="A11441" s="3" t="s">
        <v>11190</v>
      </c>
      <c r="B11441" s="3" t="s">
        <v>11191</v>
      </c>
      <c r="C11441" s="3" t="s">
        <v>11192</v>
      </c>
      <c r="D11441" s="3" t="s">
        <v>11193</v>
      </c>
      <c r="E11441" s="3">
        <v>12603.0960481939</v>
      </c>
      <c r="F11441" s="3">
        <v>9046.1857597553008</v>
      </c>
      <c r="G11441" s="3">
        <v>0.71777488050000005</v>
      </c>
      <c r="H11441" s="3">
        <v>-0.47839665990000002</v>
      </c>
      <c r="I11441" s="3">
        <v>0.7333583293</v>
      </c>
      <c r="J11441" s="3" t="s">
        <v>4964</v>
      </c>
      <c r="K11441">
        <v>1.0682415379769199</v>
      </c>
      <c r="L11441" t="s">
        <v>4964</v>
      </c>
      <c r="M11441" s="3" t="s">
        <v>16</v>
      </c>
    </row>
    <row r="11442" spans="1:13">
      <c r="A11442" s="3" t="s">
        <v>27370</v>
      </c>
      <c r="B11442" s="3" t="s">
        <v>27371</v>
      </c>
      <c r="C11442" s="3" t="s">
        <v>27372</v>
      </c>
      <c r="D11442" s="3" t="s">
        <v>27373</v>
      </c>
      <c r="E11442" s="3">
        <v>137.84351030549999</v>
      </c>
      <c r="F11442" s="3">
        <v>95.303725005900006</v>
      </c>
      <c r="G11442" s="3">
        <v>0.69139072850000005</v>
      </c>
      <c r="H11442" s="3">
        <v>-0.53242683759999998</v>
      </c>
      <c r="I11442" s="3">
        <v>0.73343353960000002</v>
      </c>
      <c r="J11442" s="3" t="s">
        <v>4964</v>
      </c>
      <c r="K11442">
        <v>1.06825771440957</v>
      </c>
      <c r="L11442" t="s">
        <v>4964</v>
      </c>
      <c r="M11442" s="3" t="s">
        <v>16</v>
      </c>
    </row>
    <row r="11443" spans="1:13">
      <c r="A11443" s="3" t="s">
        <v>10458</v>
      </c>
      <c r="B11443" s="3" t="s">
        <v>10459</v>
      </c>
      <c r="C11443" s="3" t="s">
        <v>10460</v>
      </c>
      <c r="D11443" s="3" t="s">
        <v>10461</v>
      </c>
      <c r="E11443" s="3">
        <v>111.3702533594</v>
      </c>
      <c r="F11443" s="3">
        <v>77.776603165699996</v>
      </c>
      <c r="G11443" s="3">
        <v>0.69836065570000005</v>
      </c>
      <c r="H11443" s="3">
        <v>-0.51795581219999998</v>
      </c>
      <c r="I11443" s="3">
        <v>0.73348193699999997</v>
      </c>
      <c r="J11443" s="3" t="s">
        <v>4964</v>
      </c>
      <c r="K11443">
        <v>1.0682348364069201</v>
      </c>
      <c r="L11443" t="s">
        <v>4964</v>
      </c>
      <c r="M11443" s="3" t="s">
        <v>16</v>
      </c>
    </row>
    <row r="11444" spans="1:13">
      <c r="A11444" s="3" t="s">
        <v>35757</v>
      </c>
      <c r="B11444" s="3" t="s">
        <v>35758</v>
      </c>
      <c r="C11444" s="3" t="s">
        <v>35759</v>
      </c>
      <c r="D11444" s="3" t="s">
        <v>35760</v>
      </c>
      <c r="E11444" s="3">
        <v>370.62559724520003</v>
      </c>
      <c r="F11444" s="3">
        <v>536.76810635510003</v>
      </c>
      <c r="G11444" s="3">
        <v>1.4482758621</v>
      </c>
      <c r="H11444" s="3">
        <v>0.53433642770000001</v>
      </c>
      <c r="I11444" s="3">
        <v>0.73348513739999999</v>
      </c>
      <c r="J11444" s="3" t="s">
        <v>4964</v>
      </c>
      <c r="K11444">
        <v>1.06814614375321</v>
      </c>
      <c r="L11444" t="s">
        <v>4964</v>
      </c>
      <c r="M11444" s="3" t="s">
        <v>2237</v>
      </c>
    </row>
    <row r="11445" spans="1:13">
      <c r="A11445" s="3" t="s">
        <v>15773</v>
      </c>
      <c r="B11445" s="3" t="s">
        <v>15774</v>
      </c>
      <c r="C11445" s="3" t="s">
        <v>15775</v>
      </c>
      <c r="D11445" s="3" t="s">
        <v>15776</v>
      </c>
      <c r="E11445" s="3">
        <v>1251.5460438993</v>
      </c>
      <c r="F11445" s="3">
        <v>891.6923236184</v>
      </c>
      <c r="G11445" s="3">
        <v>0.71247264769999996</v>
      </c>
      <c r="H11445" s="3">
        <v>-0.48909346570000001</v>
      </c>
      <c r="I11445" s="3">
        <v>0.7336578051</v>
      </c>
      <c r="J11445" s="3" t="s">
        <v>4964</v>
      </c>
      <c r="K11445">
        <v>1.0683042347535801</v>
      </c>
      <c r="L11445" t="s">
        <v>4964</v>
      </c>
      <c r="M11445" s="3" t="s">
        <v>16</v>
      </c>
    </row>
    <row r="11446" spans="1:13">
      <c r="A11446" s="3" t="s">
        <v>26644</v>
      </c>
      <c r="B11446" s="3" t="s">
        <v>26645</v>
      </c>
      <c r="C11446" s="3" t="s">
        <v>26646</v>
      </c>
      <c r="D11446" s="3" t="s">
        <v>1695</v>
      </c>
      <c r="E11446" s="3">
        <v>4375.3903635370998</v>
      </c>
      <c r="F11446" s="3">
        <v>3195.4134004850998</v>
      </c>
      <c r="G11446" s="3">
        <v>0.73031504280000004</v>
      </c>
      <c r="H11446" s="3">
        <v>-0.45340914789999998</v>
      </c>
      <c r="I11446" s="3">
        <v>0.73367285110000002</v>
      </c>
      <c r="J11446" s="3" t="s">
        <v>4964</v>
      </c>
      <c r="K11446">
        <v>1.06823279939397</v>
      </c>
      <c r="L11446" t="s">
        <v>4964</v>
      </c>
      <c r="M11446" s="3" t="s">
        <v>16</v>
      </c>
    </row>
    <row r="11447" spans="1:13">
      <c r="A11447" s="3" t="s">
        <v>24245</v>
      </c>
      <c r="B11447" s="3" t="s">
        <v>24246</v>
      </c>
      <c r="C11447" s="3" t="s">
        <v>24247</v>
      </c>
      <c r="D11447" s="3" t="s">
        <v>24248</v>
      </c>
      <c r="E11447" s="3">
        <v>5582.2057319067999</v>
      </c>
      <c r="F11447" s="3">
        <v>4068.4831571484001</v>
      </c>
      <c r="G11447" s="3">
        <v>0.72883074410000004</v>
      </c>
      <c r="H11447" s="3">
        <v>-0.45634427760000001</v>
      </c>
      <c r="I11447" s="3">
        <v>0.73367737799999999</v>
      </c>
      <c r="J11447" s="3" t="s">
        <v>4964</v>
      </c>
      <c r="K11447">
        <v>1.06814606211707</v>
      </c>
      <c r="L11447" t="s">
        <v>4964</v>
      </c>
      <c r="M11447" s="3" t="s">
        <v>16</v>
      </c>
    </row>
    <row r="11448" spans="1:13">
      <c r="A11448" s="3" t="s">
        <v>16652</v>
      </c>
      <c r="B11448" s="3" t="s">
        <v>16653</v>
      </c>
      <c r="C11448" s="3" t="s">
        <v>16654</v>
      </c>
      <c r="D11448" s="3" t="s">
        <v>16655</v>
      </c>
      <c r="E11448" s="3">
        <v>1056.1916650558001</v>
      </c>
      <c r="F11448" s="3">
        <v>748.18901355210005</v>
      </c>
      <c r="G11448" s="3">
        <v>0.70838375109999996</v>
      </c>
      <c r="H11448" s="3">
        <v>-0.49739697500000002</v>
      </c>
      <c r="I11448" s="3">
        <v>0.73370461860000002</v>
      </c>
      <c r="J11448" s="3" t="s">
        <v>4964</v>
      </c>
      <c r="K11448">
        <v>1.06809240595929</v>
      </c>
      <c r="L11448" t="s">
        <v>4964</v>
      </c>
      <c r="M11448" s="3" t="s">
        <v>16</v>
      </c>
    </row>
    <row r="11449" spans="1:13">
      <c r="A11449" s="3" t="s">
        <v>44546</v>
      </c>
      <c r="B11449" s="3" t="s">
        <v>44547</v>
      </c>
      <c r="C11449" s="3" t="s">
        <v>44548</v>
      </c>
      <c r="D11449" s="3" t="s">
        <v>44549</v>
      </c>
      <c r="E11449" s="3">
        <v>530.37800985080003</v>
      </c>
      <c r="F11449" s="3">
        <v>756.95257447209997</v>
      </c>
      <c r="G11449" s="3">
        <v>1.4271944923</v>
      </c>
      <c r="H11449" s="3">
        <v>0.51318195280000001</v>
      </c>
      <c r="I11449" s="3">
        <v>0.73371179959999999</v>
      </c>
      <c r="J11449" s="3" t="s">
        <v>4964</v>
      </c>
      <c r="K11449">
        <v>1.0680095593291401</v>
      </c>
      <c r="L11449" t="s">
        <v>4964</v>
      </c>
      <c r="M11449" s="3" t="s">
        <v>2237</v>
      </c>
    </row>
    <row r="11450" spans="1:13">
      <c r="A11450" s="3" t="s">
        <v>11150</v>
      </c>
      <c r="B11450" s="3" t="s">
        <v>11151</v>
      </c>
      <c r="C11450" s="3" t="s">
        <v>11152</v>
      </c>
      <c r="D11450" s="3" t="s">
        <v>11153</v>
      </c>
      <c r="E11450" s="3">
        <v>119.58609172200001</v>
      </c>
      <c r="F11450" s="3">
        <v>83.253828740800003</v>
      </c>
      <c r="G11450" s="3">
        <v>0.69618320609999995</v>
      </c>
      <c r="H11450" s="3">
        <v>-0.52246108229999999</v>
      </c>
      <c r="I11450" s="3">
        <v>0.73374721220000005</v>
      </c>
      <c r="J11450" s="3" t="s">
        <v>4964</v>
      </c>
      <c r="K11450">
        <v>1.06796781734369</v>
      </c>
      <c r="L11450" t="s">
        <v>4964</v>
      </c>
      <c r="M11450" s="3" t="s">
        <v>16</v>
      </c>
    </row>
    <row r="11451" spans="1:13">
      <c r="A11451" s="3" t="s">
        <v>26020</v>
      </c>
      <c r="B11451" s="3" t="s">
        <v>26021</v>
      </c>
      <c r="C11451" s="3" t="s">
        <v>26022</v>
      </c>
      <c r="D11451" s="3" t="s">
        <v>26023</v>
      </c>
      <c r="E11451" s="3">
        <v>619.83936090999998</v>
      </c>
      <c r="F11451" s="3">
        <v>430.50993019909998</v>
      </c>
      <c r="G11451" s="3">
        <v>0.69455080999999996</v>
      </c>
      <c r="H11451" s="3">
        <v>-0.52584785619999996</v>
      </c>
      <c r="I11451" s="3">
        <v>0.73379892790000001</v>
      </c>
      <c r="J11451" s="3" t="s">
        <v>4964</v>
      </c>
      <c r="K11451">
        <v>1.0679498110211301</v>
      </c>
      <c r="L11451" t="s">
        <v>4964</v>
      </c>
      <c r="M11451" s="3" t="s">
        <v>16</v>
      </c>
    </row>
    <row r="11452" spans="1:13">
      <c r="A11452" s="3" t="s">
        <v>31027</v>
      </c>
      <c r="B11452" s="3" t="s">
        <v>31028</v>
      </c>
      <c r="C11452" s="3" t="s">
        <v>31029</v>
      </c>
      <c r="D11452" s="3" t="s">
        <v>31030</v>
      </c>
      <c r="E11452" s="3">
        <v>680.08884223560005</v>
      </c>
      <c r="F11452" s="3">
        <v>474.32773479949998</v>
      </c>
      <c r="G11452" s="3">
        <v>0.6974496644</v>
      </c>
      <c r="H11452" s="3">
        <v>-0.51983899479999995</v>
      </c>
      <c r="I11452" s="3">
        <v>0.73394496080000005</v>
      </c>
      <c r="J11452" s="3" t="s">
        <v>4964</v>
      </c>
      <c r="K11452">
        <v>1.06806906209972</v>
      </c>
      <c r="L11452" t="s">
        <v>4964</v>
      </c>
      <c r="M11452" s="3" t="s">
        <v>16</v>
      </c>
    </row>
    <row r="11453" spans="1:13">
      <c r="A11453" s="3" t="s">
        <v>41241</v>
      </c>
      <c r="B11453" s="3" t="s">
        <v>41242</v>
      </c>
      <c r="C11453" s="3" t="s">
        <v>41243</v>
      </c>
      <c r="D11453" s="3" t="s">
        <v>41244</v>
      </c>
      <c r="E11453" s="3">
        <v>205.39595906439999</v>
      </c>
      <c r="F11453" s="3">
        <v>301.24740662779999</v>
      </c>
      <c r="G11453" s="3">
        <v>1.4666666666999999</v>
      </c>
      <c r="H11453" s="3">
        <v>0.55254102299999996</v>
      </c>
      <c r="I11453" s="3">
        <v>0.73394822000000004</v>
      </c>
      <c r="J11453" s="3" t="s">
        <v>4964</v>
      </c>
      <c r="K11453">
        <v>1.06798053947607</v>
      </c>
      <c r="L11453" t="s">
        <v>4964</v>
      </c>
      <c r="M11453" s="3" t="s">
        <v>2237</v>
      </c>
    </row>
    <row r="11454" spans="1:13">
      <c r="A11454" s="3" t="s">
        <v>33343</v>
      </c>
      <c r="B11454" s="3" t="s">
        <v>33344</v>
      </c>
      <c r="C11454" s="3" t="s">
        <v>33345</v>
      </c>
      <c r="D11454" s="3" t="s">
        <v>33346</v>
      </c>
      <c r="E11454" s="3">
        <v>43.817804600400002</v>
      </c>
      <c r="F11454" s="3">
        <v>31.7679083353</v>
      </c>
      <c r="G11454" s="3">
        <v>0.72499999999999998</v>
      </c>
      <c r="H11454" s="3">
        <v>-0.46394709979999998</v>
      </c>
      <c r="I11454" s="3">
        <v>0.73394891520000005</v>
      </c>
      <c r="J11454" s="3" t="s">
        <v>4964</v>
      </c>
      <c r="K11454">
        <v>1.0678883017165799</v>
      </c>
      <c r="L11454" t="s">
        <v>4964</v>
      </c>
      <c r="M11454" s="3" t="s">
        <v>16</v>
      </c>
    </row>
    <row r="11455" spans="1:13">
      <c r="A11455" s="3" t="s">
        <v>56816</v>
      </c>
      <c r="B11455" s="3" t="s">
        <v>56817</v>
      </c>
      <c r="C11455" s="3" t="s">
        <v>56818</v>
      </c>
      <c r="D11455" s="3" t="s">
        <v>31778</v>
      </c>
      <c r="E11455" s="3">
        <v>338.67511472400003</v>
      </c>
      <c r="F11455" s="3">
        <v>491.85485663959997</v>
      </c>
      <c r="G11455" s="3">
        <v>1.4522911051</v>
      </c>
      <c r="H11455" s="3">
        <v>0.53833066399999996</v>
      </c>
      <c r="I11455" s="3">
        <v>0.73397355819999999</v>
      </c>
      <c r="J11455" s="3" t="s">
        <v>4964</v>
      </c>
      <c r="K11455">
        <v>1.0678309211203001</v>
      </c>
      <c r="L11455" t="s">
        <v>4964</v>
      </c>
      <c r="M11455" s="3" t="s">
        <v>2237</v>
      </c>
    </row>
    <row r="11456" spans="1:13">
      <c r="A11456" s="3" t="s">
        <v>34010</v>
      </c>
      <c r="B11456" s="3" t="s">
        <v>34011</v>
      </c>
      <c r="C11456" s="3" t="s">
        <v>34012</v>
      </c>
      <c r="D11456" s="3" t="s">
        <v>34013</v>
      </c>
      <c r="E11456" s="3">
        <v>675.52448758970002</v>
      </c>
      <c r="F11456" s="3">
        <v>471.04139945439999</v>
      </c>
      <c r="G11456" s="3">
        <v>0.69729729730000001</v>
      </c>
      <c r="H11456" s="3">
        <v>-0.52015420509999999</v>
      </c>
      <c r="I11456" s="3">
        <v>0.73398862929999997</v>
      </c>
      <c r="J11456" s="3" t="s">
        <v>4964</v>
      </c>
      <c r="K11456">
        <v>1.06775962581021</v>
      </c>
      <c r="L11456" t="s">
        <v>4964</v>
      </c>
      <c r="M11456" s="3" t="s">
        <v>16</v>
      </c>
    </row>
    <row r="11457" spans="1:13">
      <c r="A11457" s="3" t="s">
        <v>37541</v>
      </c>
      <c r="B11457" s="3" t="s">
        <v>37542</v>
      </c>
      <c r="C11457" s="3" t="s">
        <v>37543</v>
      </c>
      <c r="D11457" s="3" t="s">
        <v>37544</v>
      </c>
      <c r="E11457" s="3">
        <v>532.20375170919999</v>
      </c>
      <c r="F11457" s="3">
        <v>759.14346470220005</v>
      </c>
      <c r="G11457" s="3">
        <v>1.4264150943</v>
      </c>
      <c r="H11457" s="3">
        <v>0.51239387479999998</v>
      </c>
      <c r="I11457" s="3">
        <v>0.73402283810000002</v>
      </c>
      <c r="J11457" s="3" t="s">
        <v>4964</v>
      </c>
      <c r="K11457">
        <v>1.06771618125279</v>
      </c>
      <c r="L11457" t="s">
        <v>4964</v>
      </c>
      <c r="M11457" s="3" t="s">
        <v>2237</v>
      </c>
    </row>
    <row r="11458" spans="1:13">
      <c r="A11458" s="3" t="s">
        <v>16028</v>
      </c>
      <c r="B11458" s="3" t="s">
        <v>16029</v>
      </c>
      <c r="C11458" s="3" t="s">
        <v>16030</v>
      </c>
      <c r="D11458" s="3" t="s">
        <v>16031</v>
      </c>
      <c r="E11458" s="3">
        <v>127.8019300845</v>
      </c>
      <c r="F11458" s="3">
        <v>88.731054315799994</v>
      </c>
      <c r="G11458" s="3">
        <v>0.69428571429999997</v>
      </c>
      <c r="H11458" s="3">
        <v>-0.52639860819999995</v>
      </c>
      <c r="I11458" s="3">
        <v>0.73402680389999997</v>
      </c>
      <c r="J11458" s="3" t="s">
        <v>4964</v>
      </c>
      <c r="K11458">
        <v>1.0676287563808999</v>
      </c>
      <c r="L11458" t="s">
        <v>4964</v>
      </c>
      <c r="M11458" s="3" t="s">
        <v>16</v>
      </c>
    </row>
    <row r="11459" spans="1:13">
      <c r="A11459" s="3" t="s">
        <v>18687</v>
      </c>
      <c r="B11459" s="3" t="s">
        <v>18688</v>
      </c>
      <c r="C11459" s="3" t="s">
        <v>18689</v>
      </c>
      <c r="D11459" s="3" t="s">
        <v>18690</v>
      </c>
      <c r="E11459" s="3">
        <v>220.00189393119999</v>
      </c>
      <c r="F11459" s="3">
        <v>150.07598075640001</v>
      </c>
      <c r="G11459" s="3">
        <v>0.68215767630000002</v>
      </c>
      <c r="H11459" s="3">
        <v>-0.55182284739999998</v>
      </c>
      <c r="I11459" s="3">
        <v>0.7340288089</v>
      </c>
      <c r="J11459" s="3" t="s">
        <v>4964</v>
      </c>
      <c r="K11459">
        <v>1.06753849477884</v>
      </c>
      <c r="L11459" t="s">
        <v>4964</v>
      </c>
      <c r="M11459" s="3" t="s">
        <v>16</v>
      </c>
    </row>
    <row r="11460" spans="1:13">
      <c r="A11460" s="3" t="s">
        <v>55049</v>
      </c>
      <c r="B11460" s="3" t="s">
        <v>55050</v>
      </c>
      <c r="C11460" s="3" t="s">
        <v>55051</v>
      </c>
      <c r="D11460" s="3" t="s">
        <v>55052</v>
      </c>
      <c r="E11460" s="3">
        <v>137.84351030549999</v>
      </c>
      <c r="F11460" s="3">
        <v>201.56190116190001</v>
      </c>
      <c r="G11460" s="3">
        <v>1.4622516556</v>
      </c>
      <c r="H11460" s="3">
        <v>0.54819162259999998</v>
      </c>
      <c r="I11460" s="3">
        <v>0.73406933730000001</v>
      </c>
      <c r="J11460" s="3" t="s">
        <v>4964</v>
      </c>
      <c r="K11460">
        <v>1.0675042701603901</v>
      </c>
      <c r="L11460" t="s">
        <v>4964</v>
      </c>
      <c r="M11460" s="3" t="s">
        <v>2237</v>
      </c>
    </row>
    <row r="11461" spans="1:13">
      <c r="A11461" s="3" t="s">
        <v>52464</v>
      </c>
      <c r="B11461" s="3" t="s">
        <v>52465</v>
      </c>
      <c r="C11461" s="3" t="s">
        <v>52466</v>
      </c>
      <c r="D11461" s="3" t="s">
        <v>52467</v>
      </c>
      <c r="E11461" s="3">
        <v>659.09281086459998</v>
      </c>
      <c r="F11461" s="3">
        <v>933.31923798879996</v>
      </c>
      <c r="G11461" s="3">
        <v>1.416066482</v>
      </c>
      <c r="H11461" s="3">
        <v>0.50188899919999996</v>
      </c>
      <c r="I11461" s="3">
        <v>0.73409432289999998</v>
      </c>
      <c r="J11461" s="3" t="s">
        <v>4964</v>
      </c>
      <c r="K11461">
        <v>1.0674474518736401</v>
      </c>
      <c r="L11461" t="s">
        <v>4964</v>
      </c>
      <c r="M11461" s="3" t="s">
        <v>2237</v>
      </c>
    </row>
    <row r="11462" spans="1:13">
      <c r="A11462" s="3" t="s">
        <v>52331</v>
      </c>
      <c r="B11462" s="3" t="s">
        <v>52332</v>
      </c>
      <c r="C11462" s="3" t="s">
        <v>52333</v>
      </c>
      <c r="D11462" s="3" t="s">
        <v>52334</v>
      </c>
      <c r="E11462" s="3">
        <v>3882.4400617824999</v>
      </c>
      <c r="F11462" s="3">
        <v>5318.3860333752</v>
      </c>
      <c r="G11462" s="3">
        <v>1.3698565718</v>
      </c>
      <c r="H11462" s="3">
        <v>0.45402484650000002</v>
      </c>
      <c r="I11462" s="3">
        <v>0.73411805750000003</v>
      </c>
      <c r="J11462" s="3" t="s">
        <v>4964</v>
      </c>
      <c r="K11462">
        <v>1.06738882458005</v>
      </c>
      <c r="L11462" t="s">
        <v>4964</v>
      </c>
      <c r="M11462" s="3" t="s">
        <v>2237</v>
      </c>
    </row>
    <row r="11463" spans="1:13">
      <c r="A11463" s="3" t="s">
        <v>13572</v>
      </c>
      <c r="B11463" s="3" t="s">
        <v>13573</v>
      </c>
      <c r="C11463" s="3" t="s">
        <v>13574</v>
      </c>
      <c r="D11463" s="3" t="s">
        <v>13575</v>
      </c>
      <c r="E11463" s="3">
        <v>5543.8651528814999</v>
      </c>
      <c r="F11463" s="3">
        <v>4043.2879195031001</v>
      </c>
      <c r="G11463" s="3">
        <v>0.72932652730000003</v>
      </c>
      <c r="H11463" s="3">
        <v>-0.45536322579999999</v>
      </c>
      <c r="I11463" s="3">
        <v>0.73416577829999996</v>
      </c>
      <c r="J11463" s="3" t="s">
        <v>4964</v>
      </c>
      <c r="K11463">
        <v>1.0673650780485</v>
      </c>
      <c r="L11463" t="s">
        <v>4964</v>
      </c>
      <c r="M11463" s="3" t="s">
        <v>16</v>
      </c>
    </row>
    <row r="11464" spans="1:13">
      <c r="A11464" s="3" t="s">
        <v>13724</v>
      </c>
      <c r="B11464" s="3" t="s">
        <v>13725</v>
      </c>
      <c r="C11464" s="3" t="s">
        <v>13726</v>
      </c>
      <c r="D11464" s="3" t="s">
        <v>13727</v>
      </c>
      <c r="E11464" s="3">
        <v>812.45512696599997</v>
      </c>
      <c r="F11464" s="3">
        <v>570.72690492039999</v>
      </c>
      <c r="G11464" s="3">
        <v>0.70247191009999999</v>
      </c>
      <c r="H11464" s="3">
        <v>-0.50948755769999998</v>
      </c>
      <c r="I11464" s="3">
        <v>0.73424113660000001</v>
      </c>
      <c r="J11464" s="3" t="s">
        <v>4964</v>
      </c>
      <c r="K11464">
        <v>1.0673815150456201</v>
      </c>
      <c r="L11464" t="s">
        <v>4964</v>
      </c>
      <c r="M11464" s="3" t="s">
        <v>16</v>
      </c>
    </row>
    <row r="11465" spans="1:13">
      <c r="A11465" s="3" t="s">
        <v>21881</v>
      </c>
      <c r="B11465" s="3" t="s">
        <v>21882</v>
      </c>
      <c r="C11465" s="3" t="s">
        <v>21883</v>
      </c>
      <c r="D11465" s="3" t="s">
        <v>21884</v>
      </c>
      <c r="E11465" s="3">
        <v>1542.7518703062001</v>
      </c>
      <c r="F11465" s="3">
        <v>1107.4950112755</v>
      </c>
      <c r="G11465" s="3">
        <v>0.71786982249999998</v>
      </c>
      <c r="H11465" s="3">
        <v>-0.4782058434</v>
      </c>
      <c r="I11465" s="3">
        <v>0.73424469950000004</v>
      </c>
      <c r="J11465" s="3" t="s">
        <v>4964</v>
      </c>
      <c r="K11465">
        <v>1.0672935869504501</v>
      </c>
      <c r="L11465" t="s">
        <v>4964</v>
      </c>
      <c r="M11465" s="3" t="s">
        <v>16</v>
      </c>
    </row>
    <row r="11466" spans="1:13">
      <c r="A11466" s="3" t="s">
        <v>48501</v>
      </c>
      <c r="B11466" s="3" t="s">
        <v>48502</v>
      </c>
      <c r="C11466" s="3" t="s">
        <v>48503</v>
      </c>
      <c r="D11466" s="3" t="s">
        <v>48504</v>
      </c>
      <c r="E11466" s="3">
        <v>2822.5969130100002</v>
      </c>
      <c r="F11466" s="3">
        <v>3858.1576950663998</v>
      </c>
      <c r="G11466" s="3">
        <v>1.3668822768</v>
      </c>
      <c r="H11466" s="3">
        <v>0.45088899570000002</v>
      </c>
      <c r="I11466" s="3">
        <v>0.7342902456</v>
      </c>
      <c r="J11466" s="3" t="s">
        <v>4964</v>
      </c>
      <c r="K11466">
        <v>1.06726669510196</v>
      </c>
      <c r="L11466" t="s">
        <v>4964</v>
      </c>
      <c r="M11466" s="3" t="s">
        <v>2237</v>
      </c>
    </row>
    <row r="11467" spans="1:13">
      <c r="A11467" s="3" t="s">
        <v>36793</v>
      </c>
      <c r="B11467" s="3" t="s">
        <v>36794</v>
      </c>
      <c r="C11467" s="3" t="s">
        <v>36795</v>
      </c>
      <c r="D11467" s="3" t="s">
        <v>36796</v>
      </c>
      <c r="E11467" s="3">
        <v>19.170289512699998</v>
      </c>
      <c r="F11467" s="3">
        <v>26.290682760199999</v>
      </c>
      <c r="G11467" s="3">
        <v>1.3714285714000001</v>
      </c>
      <c r="H11467" s="3">
        <v>0.45567948380000001</v>
      </c>
      <c r="I11467" s="3">
        <v>0.73431478829999997</v>
      </c>
      <c r="J11467" s="3" t="s">
        <v>4964</v>
      </c>
      <c r="K11467">
        <v>1.0672092819843</v>
      </c>
      <c r="L11467" t="s">
        <v>4964</v>
      </c>
      <c r="M11467" s="3" t="s">
        <v>2237</v>
      </c>
    </row>
    <row r="11468" spans="1:13">
      <c r="A11468" s="3" t="s">
        <v>16229</v>
      </c>
      <c r="B11468" s="3" t="s">
        <v>16230</v>
      </c>
      <c r="C11468" s="3" t="s">
        <v>16231</v>
      </c>
      <c r="D11468" s="3" t="s">
        <v>16232</v>
      </c>
      <c r="E11468" s="3">
        <v>494.77604361300001</v>
      </c>
      <c r="F11468" s="3">
        <v>340.68343076820003</v>
      </c>
      <c r="G11468" s="3">
        <v>0.68856088559999995</v>
      </c>
      <c r="H11468" s="3">
        <v>-0.53834386540000001</v>
      </c>
      <c r="I11468" s="3">
        <v>0.73433493110000003</v>
      </c>
      <c r="J11468" s="3" t="s">
        <v>4964</v>
      </c>
      <c r="K11468">
        <v>1.0671454861937699</v>
      </c>
      <c r="L11468" t="s">
        <v>4964</v>
      </c>
      <c r="M11468" s="3" t="s">
        <v>16</v>
      </c>
    </row>
    <row r="11469" spans="1:13">
      <c r="A11469" s="3" t="s">
        <v>41407</v>
      </c>
      <c r="B11469" s="3" t="s">
        <v>41408</v>
      </c>
      <c r="C11469" s="3" t="s">
        <v>41409</v>
      </c>
      <c r="D11469" s="3" t="s">
        <v>10959</v>
      </c>
      <c r="E11469" s="3">
        <v>91.287092917500004</v>
      </c>
      <c r="F11469" s="3">
        <v>131.45341380120001</v>
      </c>
      <c r="G11469" s="3">
        <v>1.44</v>
      </c>
      <c r="H11469" s="3">
        <v>0.52606881169999997</v>
      </c>
      <c r="I11469" s="3">
        <v>0.73439080899999998</v>
      </c>
      <c r="J11469" s="3" t="s">
        <v>4964</v>
      </c>
      <c r="K11469">
        <v>1.0671336275877199</v>
      </c>
      <c r="L11469" t="s">
        <v>4964</v>
      </c>
      <c r="M11469" s="3" t="s">
        <v>2237</v>
      </c>
    </row>
    <row r="11470" spans="1:13">
      <c r="A11470" s="3" t="s">
        <v>62956</v>
      </c>
      <c r="B11470" s="3" t="s">
        <v>62957</v>
      </c>
      <c r="C11470" s="3" t="s">
        <v>62958</v>
      </c>
      <c r="D11470" s="3" t="s">
        <v>17838</v>
      </c>
      <c r="E11470" s="3">
        <v>1092.7065022228001</v>
      </c>
      <c r="F11470" s="3">
        <v>1521.5732647494001</v>
      </c>
      <c r="G11470" s="3">
        <v>1.392481203</v>
      </c>
      <c r="H11470" s="3">
        <v>0.47765785290000001</v>
      </c>
      <c r="I11470" s="3">
        <v>0.73439774960000004</v>
      </c>
      <c r="J11470" s="3" t="s">
        <v>4964</v>
      </c>
      <c r="K11470">
        <v>1.06705066753858</v>
      </c>
      <c r="L11470" t="s">
        <v>4964</v>
      </c>
      <c r="M11470" s="3" t="s">
        <v>2237</v>
      </c>
    </row>
    <row r="11471" spans="1:13">
      <c r="A11471" s="3" t="s">
        <v>47054</v>
      </c>
      <c r="B11471" s="3" t="s">
        <v>47055</v>
      </c>
      <c r="C11471" s="3" t="s">
        <v>47056</v>
      </c>
      <c r="D11471" s="3" t="s">
        <v>3429</v>
      </c>
      <c r="E11471" s="3">
        <v>206.3088299936</v>
      </c>
      <c r="F11471" s="3">
        <v>302.3428517429</v>
      </c>
      <c r="G11471" s="3">
        <v>1.4654867256999999</v>
      </c>
      <c r="H11471" s="3">
        <v>0.55137990020000005</v>
      </c>
      <c r="I11471" s="3">
        <v>0.73447396310000002</v>
      </c>
      <c r="J11471" s="3" t="s">
        <v>4964</v>
      </c>
      <c r="K11471">
        <v>1.06706836263574</v>
      </c>
      <c r="L11471" t="s">
        <v>4964</v>
      </c>
      <c r="M11471" s="3" t="s">
        <v>2237</v>
      </c>
    </row>
    <row r="11472" spans="1:13">
      <c r="A11472" s="3" t="s">
        <v>47643</v>
      </c>
      <c r="B11472" s="3" t="s">
        <v>47644</v>
      </c>
      <c r="C11472" s="3" t="s">
        <v>47645</v>
      </c>
      <c r="D11472" s="3" t="s">
        <v>47646</v>
      </c>
      <c r="E11472" s="3">
        <v>2039.3536557775999</v>
      </c>
      <c r="F11472" s="3">
        <v>2793.3850432764002</v>
      </c>
      <c r="G11472" s="3">
        <v>1.369740376</v>
      </c>
      <c r="H11472" s="3">
        <v>0.45390246709999998</v>
      </c>
      <c r="I11472" s="3">
        <v>0.73448223180000005</v>
      </c>
      <c r="J11472" s="3" t="s">
        <v>4964</v>
      </c>
      <c r="K11472">
        <v>1.06698735193514</v>
      </c>
      <c r="L11472" t="s">
        <v>4964</v>
      </c>
      <c r="M11472" s="3" t="s">
        <v>2237</v>
      </c>
    </row>
    <row r="11473" spans="1:13">
      <c r="A11473" s="3" t="s">
        <v>34283</v>
      </c>
      <c r="B11473" s="3" t="s">
        <v>34284</v>
      </c>
      <c r="C11473" s="3" t="s">
        <v>34285</v>
      </c>
      <c r="D11473" s="3" t="s">
        <v>11117</v>
      </c>
      <c r="E11473" s="3">
        <v>2061.2625580777999</v>
      </c>
      <c r="F11473" s="3">
        <v>1493.0916917591001</v>
      </c>
      <c r="G11473" s="3">
        <v>0.72435783880000004</v>
      </c>
      <c r="H11473" s="3">
        <v>-0.46522551810000001</v>
      </c>
      <c r="I11473" s="3">
        <v>0.73455491620000002</v>
      </c>
      <c r="J11473" s="3" t="s">
        <v>4964</v>
      </c>
      <c r="K11473">
        <v>1.0669999233110099</v>
      </c>
      <c r="L11473" t="s">
        <v>4964</v>
      </c>
      <c r="M11473" s="3" t="s">
        <v>16</v>
      </c>
    </row>
    <row r="11474" spans="1:13">
      <c r="A11474" s="3" t="s">
        <v>41245</v>
      </c>
      <c r="B11474" s="3" t="s">
        <v>41246</v>
      </c>
      <c r="C11474" s="3" t="s">
        <v>41247</v>
      </c>
      <c r="D11474" s="3" t="s">
        <v>16522</v>
      </c>
      <c r="E11474" s="3">
        <v>824.3224490453</v>
      </c>
      <c r="F11474" s="3">
        <v>1157.8854865659</v>
      </c>
      <c r="G11474" s="3">
        <v>1.4046511628</v>
      </c>
      <c r="H11474" s="3">
        <v>0.49021188970000001</v>
      </c>
      <c r="I11474" s="3">
        <v>0.73456776800000001</v>
      </c>
      <c r="J11474" s="3" t="s">
        <v>4964</v>
      </c>
      <c r="K11474">
        <v>1.0669255892924201</v>
      </c>
      <c r="L11474" t="s">
        <v>4964</v>
      </c>
      <c r="M11474" s="3" t="s">
        <v>2237</v>
      </c>
    </row>
    <row r="11475" spans="1:13">
      <c r="A11475" s="3" t="s">
        <v>62246</v>
      </c>
      <c r="B11475" s="3" t="s">
        <v>62247</v>
      </c>
      <c r="C11475" s="3" t="s">
        <v>62248</v>
      </c>
      <c r="D11475" s="3" t="s">
        <v>62249</v>
      </c>
      <c r="E11475" s="3">
        <v>3636.8777818343001</v>
      </c>
      <c r="F11475" s="3">
        <v>4975.5117123768996</v>
      </c>
      <c r="G11475" s="3">
        <v>1.3680722891999999</v>
      </c>
      <c r="H11475" s="3">
        <v>0.45214446450000001</v>
      </c>
      <c r="I11475" s="3">
        <v>0.73466968690000001</v>
      </c>
      <c r="J11475" s="3" t="s">
        <v>4964</v>
      </c>
      <c r="K11475">
        <v>1.0669806226397001</v>
      </c>
      <c r="L11475" t="s">
        <v>4964</v>
      </c>
      <c r="M11475" s="3" t="s">
        <v>2237</v>
      </c>
    </row>
    <row r="11476" spans="1:13">
      <c r="A11476" s="3" t="s">
        <v>25107</v>
      </c>
      <c r="B11476" s="3" t="s">
        <v>25108</v>
      </c>
      <c r="C11476" s="3" t="s">
        <v>25109</v>
      </c>
      <c r="D11476" s="3" t="s">
        <v>25110</v>
      </c>
      <c r="E11476" s="3">
        <v>349.62956587410002</v>
      </c>
      <c r="F11476" s="3">
        <v>238.80703507230001</v>
      </c>
      <c r="G11476" s="3">
        <v>0.68302872059999997</v>
      </c>
      <c r="H11476" s="3">
        <v>-0.54998185129999999</v>
      </c>
      <c r="I11476" s="3">
        <v>0.73480093099999999</v>
      </c>
      <c r="J11476" s="3" t="s">
        <v>4964</v>
      </c>
      <c r="K11476">
        <v>1.06707823217289</v>
      </c>
      <c r="L11476" t="s">
        <v>4964</v>
      </c>
      <c r="M11476" s="3" t="s">
        <v>16</v>
      </c>
    </row>
    <row r="11477" spans="1:13">
      <c r="A11477" s="3" t="s">
        <v>6350</v>
      </c>
      <c r="B11477" s="3" t="s">
        <v>6351</v>
      </c>
      <c r="C11477" s="3" t="s">
        <v>6352</v>
      </c>
      <c r="D11477" s="3" t="s">
        <v>6353</v>
      </c>
      <c r="E11477" s="3">
        <v>2132.4664905535001</v>
      </c>
      <c r="F11477" s="3">
        <v>1546.7685023946001</v>
      </c>
      <c r="G11477" s="3">
        <v>0.72534246579999995</v>
      </c>
      <c r="H11477" s="3">
        <v>-0.4632657798</v>
      </c>
      <c r="I11477" s="3">
        <v>0.73486025200000005</v>
      </c>
      <c r="J11477" s="3" t="s">
        <v>4964</v>
      </c>
      <c r="K11477">
        <v>1.06707138718438</v>
      </c>
      <c r="L11477" t="s">
        <v>4964</v>
      </c>
      <c r="M11477" s="3" t="s">
        <v>16</v>
      </c>
    </row>
    <row r="11478" spans="1:13">
      <c r="A11478" s="3" t="s">
        <v>48765</v>
      </c>
      <c r="B11478" s="3" t="s">
        <v>48766</v>
      </c>
      <c r="C11478" s="3" t="s">
        <v>48767</v>
      </c>
      <c r="D11478" s="3" t="s">
        <v>48768</v>
      </c>
      <c r="E11478" s="3">
        <v>1107.3124370896001</v>
      </c>
      <c r="F11478" s="3">
        <v>1540.1958317045001</v>
      </c>
      <c r="G11478" s="3">
        <v>1.3909315745999999</v>
      </c>
      <c r="H11478" s="3">
        <v>0.47605144980000003</v>
      </c>
      <c r="I11478" s="3">
        <v>0.73495961489999995</v>
      </c>
      <c r="J11478" s="3" t="s">
        <v>4964</v>
      </c>
      <c r="K11478">
        <v>1.0671226822654001</v>
      </c>
      <c r="L11478" t="s">
        <v>4964</v>
      </c>
      <c r="M11478" s="3" t="s">
        <v>2237</v>
      </c>
    </row>
    <row r="11479" spans="1:13">
      <c r="A11479" s="3" t="s">
        <v>46434</v>
      </c>
      <c r="B11479" s="3" t="s">
        <v>46435</v>
      </c>
      <c r="C11479" s="3" t="s">
        <v>46436</v>
      </c>
      <c r="D11479" s="3" t="s">
        <v>46437</v>
      </c>
      <c r="E11479" s="3">
        <v>4959.6277582092998</v>
      </c>
      <c r="F11479" s="3">
        <v>6808.1913897892</v>
      </c>
      <c r="G11479" s="3">
        <v>1.3727222529000001</v>
      </c>
      <c r="H11479" s="3">
        <v>0.45703975009999998</v>
      </c>
      <c r="I11479" s="3">
        <v>0.73510847010000002</v>
      </c>
      <c r="J11479" s="3" t="s">
        <v>4964</v>
      </c>
      <c r="K11479">
        <v>1.0672458219271601</v>
      </c>
      <c r="L11479" t="s">
        <v>4964</v>
      </c>
      <c r="M11479" s="3" t="s">
        <v>2237</v>
      </c>
    </row>
    <row r="11480" spans="1:13">
      <c r="A11480" s="3" t="s">
        <v>53510</v>
      </c>
      <c r="B11480" s="3" t="s">
        <v>53511</v>
      </c>
      <c r="C11480" s="3" t="s">
        <v>53512</v>
      </c>
      <c r="D11480" s="3" t="s">
        <v>47886</v>
      </c>
      <c r="E11480" s="3">
        <v>2263.0070334255001</v>
      </c>
      <c r="F11480" s="3">
        <v>3092.4415596742001</v>
      </c>
      <c r="G11480" s="3">
        <v>1.3665187576</v>
      </c>
      <c r="H11480" s="3">
        <v>0.45050526320000001</v>
      </c>
      <c r="I11480" s="3">
        <v>0.73517678900000005</v>
      </c>
      <c r="J11480" s="3" t="s">
        <v>4964</v>
      </c>
      <c r="K11480">
        <v>1.0672520264740799</v>
      </c>
      <c r="L11480" t="s">
        <v>4964</v>
      </c>
      <c r="M11480" s="3" t="s">
        <v>2237</v>
      </c>
    </row>
    <row r="11481" spans="1:13">
      <c r="A11481" s="3" t="s">
        <v>36363</v>
      </c>
      <c r="B11481" s="3" t="s">
        <v>36364</v>
      </c>
      <c r="C11481" s="3" t="s">
        <v>36365</v>
      </c>
      <c r="D11481" s="3" t="s">
        <v>131</v>
      </c>
      <c r="E11481" s="3">
        <v>383.4057902536</v>
      </c>
      <c r="F11481" s="3">
        <v>553.19978308019995</v>
      </c>
      <c r="G11481" s="3">
        <v>1.4428571428999999</v>
      </c>
      <c r="H11481" s="3">
        <v>0.52892846579999997</v>
      </c>
      <c r="I11481" s="3">
        <v>0.73518079000000003</v>
      </c>
      <c r="J11481" s="3" t="s">
        <v>4964</v>
      </c>
      <c r="K11481">
        <v>1.0671648679930299</v>
      </c>
      <c r="L11481" t="s">
        <v>4964</v>
      </c>
      <c r="M11481" s="3" t="s">
        <v>2237</v>
      </c>
    </row>
    <row r="11482" spans="1:13">
      <c r="A11482" s="3" t="s">
        <v>10598</v>
      </c>
      <c r="B11482" s="3" t="s">
        <v>10599</v>
      </c>
      <c r="C11482" s="3" t="s">
        <v>10600</v>
      </c>
      <c r="D11482" s="3" t="s">
        <v>10601</v>
      </c>
      <c r="E11482" s="3">
        <v>3014.2998081368</v>
      </c>
      <c r="F11482" s="3">
        <v>2204.0355714008001</v>
      </c>
      <c r="G11482" s="3">
        <v>0.7311932162</v>
      </c>
      <c r="H11482" s="3">
        <v>-0.4516754093</v>
      </c>
      <c r="I11482" s="3">
        <v>0.73521835049999995</v>
      </c>
      <c r="J11482" s="3" t="s">
        <v>4964</v>
      </c>
      <c r="K11482">
        <v>1.0671264350722001</v>
      </c>
      <c r="L11482" t="s">
        <v>4964</v>
      </c>
      <c r="M11482" s="3" t="s">
        <v>16</v>
      </c>
    </row>
    <row r="11483" spans="1:13">
      <c r="A11483" s="3" t="s">
        <v>45926</v>
      </c>
      <c r="B11483" s="3" t="s">
        <v>45927</v>
      </c>
      <c r="C11483" s="3" t="s">
        <v>45928</v>
      </c>
      <c r="D11483" s="3" t="s">
        <v>45929</v>
      </c>
      <c r="E11483" s="3">
        <v>707.47497011079997</v>
      </c>
      <c r="F11483" s="3">
        <v>997.95049977439999</v>
      </c>
      <c r="G11483" s="3">
        <v>1.4105806452</v>
      </c>
      <c r="H11483" s="3">
        <v>0.49628914950000003</v>
      </c>
      <c r="I11483" s="3">
        <v>0.73522683749999995</v>
      </c>
      <c r="J11483" s="3" t="s">
        <v>4964</v>
      </c>
      <c r="K11483">
        <v>1.06704581331057</v>
      </c>
      <c r="L11483" t="s">
        <v>4964</v>
      </c>
      <c r="M11483" s="3" t="s">
        <v>2237</v>
      </c>
    </row>
    <row r="11484" spans="1:13">
      <c r="A11484" s="3" t="s">
        <v>59638</v>
      </c>
      <c r="B11484" s="3" t="s">
        <v>59639</v>
      </c>
      <c r="C11484" s="3" t="s">
        <v>59640</v>
      </c>
      <c r="D11484" s="3" t="s">
        <v>59641</v>
      </c>
      <c r="E11484" s="3">
        <v>11335.1183275694</v>
      </c>
      <c r="F11484" s="3">
        <v>15820.4183509792</v>
      </c>
      <c r="G11484" s="3">
        <v>1.3956994442999999</v>
      </c>
      <c r="H11484" s="3">
        <v>0.48098829910000002</v>
      </c>
      <c r="I11484" s="3">
        <v>0.73528224340000004</v>
      </c>
      <c r="J11484" s="3" t="s">
        <v>4964</v>
      </c>
      <c r="K11484">
        <v>1.06703329246294</v>
      </c>
      <c r="L11484" t="s">
        <v>4964</v>
      </c>
      <c r="M11484" s="3" t="s">
        <v>2237</v>
      </c>
    </row>
    <row r="11485" spans="1:13">
      <c r="A11485" s="3" t="s">
        <v>20349</v>
      </c>
      <c r="B11485" s="3" t="s">
        <v>20350</v>
      </c>
      <c r="C11485" s="3" t="s">
        <v>20351</v>
      </c>
      <c r="D11485" s="3" t="s">
        <v>20352</v>
      </c>
      <c r="E11485" s="3">
        <v>513.94633312569999</v>
      </c>
      <c r="F11485" s="3">
        <v>354.92421726330002</v>
      </c>
      <c r="G11485" s="3">
        <v>0.69058614559999998</v>
      </c>
      <c r="H11485" s="3">
        <v>-0.53410670339999999</v>
      </c>
      <c r="I11485" s="3">
        <v>0.73531365410000005</v>
      </c>
      <c r="J11485" s="3" t="s">
        <v>4964</v>
      </c>
      <c r="K11485">
        <v>1.0669859570059199</v>
      </c>
      <c r="L11485" t="s">
        <v>4964</v>
      </c>
      <c r="M11485" s="3" t="s">
        <v>16</v>
      </c>
    </row>
    <row r="11486" spans="1:13">
      <c r="A11486" s="3" t="s">
        <v>30016</v>
      </c>
      <c r="B11486" s="3" t="s">
        <v>30017</v>
      </c>
      <c r="C11486" s="3" t="s">
        <v>30018</v>
      </c>
      <c r="D11486" s="3" t="s">
        <v>30019</v>
      </c>
      <c r="E11486" s="3">
        <v>70.291061546500003</v>
      </c>
      <c r="F11486" s="3">
        <v>50.3904752905</v>
      </c>
      <c r="G11486" s="3">
        <v>0.71688311689999995</v>
      </c>
      <c r="H11486" s="3">
        <v>-0.48019017879999998</v>
      </c>
      <c r="I11486" s="3">
        <v>0.73557846260000004</v>
      </c>
      <c r="J11486" s="3" t="s">
        <v>4964</v>
      </c>
      <c r="K11486">
        <v>1.06727727535324</v>
      </c>
      <c r="L11486" t="s">
        <v>4964</v>
      </c>
      <c r="M11486" s="3" t="s">
        <v>16</v>
      </c>
    </row>
    <row r="11487" spans="1:13">
      <c r="A11487" s="3" t="s">
        <v>18336</v>
      </c>
      <c r="B11487" s="3" t="s">
        <v>18337</v>
      </c>
      <c r="C11487" s="3" t="s">
        <v>18338</v>
      </c>
      <c r="D11487" s="3" t="s">
        <v>18339</v>
      </c>
      <c r="E11487" s="3">
        <v>398.0117251204</v>
      </c>
      <c r="F11487" s="3">
        <v>272.7658336376</v>
      </c>
      <c r="G11487" s="3">
        <v>0.68532110089999998</v>
      </c>
      <c r="H11487" s="3">
        <v>-0.54514798689999999</v>
      </c>
      <c r="I11487" s="3">
        <v>0.73567876470000004</v>
      </c>
      <c r="J11487" s="3" t="s">
        <v>4964</v>
      </c>
      <c r="K11487">
        <v>1.0673298746265001</v>
      </c>
      <c r="L11487" t="s">
        <v>4964</v>
      </c>
      <c r="M11487" s="3" t="s">
        <v>16</v>
      </c>
    </row>
    <row r="11488" spans="1:13">
      <c r="A11488" s="3" t="s">
        <v>9330</v>
      </c>
      <c r="B11488" s="3" t="s">
        <v>9331</v>
      </c>
      <c r="C11488" s="3" t="s">
        <v>9332</v>
      </c>
      <c r="D11488" s="3" t="s">
        <v>9333</v>
      </c>
      <c r="E11488" s="3">
        <v>25.560386016900001</v>
      </c>
      <c r="F11488" s="3">
        <v>18.6225669552</v>
      </c>
      <c r="G11488" s="3">
        <v>0.72857142860000002</v>
      </c>
      <c r="H11488" s="3">
        <v>-0.45685767500000002</v>
      </c>
      <c r="I11488" s="3">
        <v>0.7357707939</v>
      </c>
      <c r="J11488" s="3" t="s">
        <v>4964</v>
      </c>
      <c r="K11488">
        <v>1.06737046323809</v>
      </c>
      <c r="L11488" t="s">
        <v>4964</v>
      </c>
      <c r="M11488" s="3" t="s">
        <v>16</v>
      </c>
    </row>
    <row r="11489" spans="1:13">
      <c r="A11489" s="3" t="s">
        <v>8122</v>
      </c>
      <c r="B11489" s="3" t="s">
        <v>8123</v>
      </c>
      <c r="C11489" s="3" t="s">
        <v>8124</v>
      </c>
      <c r="D11489" s="3" t="s">
        <v>8125</v>
      </c>
      <c r="E11489" s="3">
        <v>806.06503046180001</v>
      </c>
      <c r="F11489" s="3">
        <v>567.44056957539999</v>
      </c>
      <c r="G11489" s="3">
        <v>0.70396375990000004</v>
      </c>
      <c r="H11489" s="3">
        <v>-0.50642693409999995</v>
      </c>
      <c r="I11489" s="3">
        <v>0.73594922510000005</v>
      </c>
      <c r="J11489" s="3" t="s">
        <v>4964</v>
      </c>
      <c r="K11489">
        <v>1.0675363758182399</v>
      </c>
      <c r="L11489" t="s">
        <v>4964</v>
      </c>
      <c r="M11489" s="3" t="s">
        <v>16</v>
      </c>
    </row>
    <row r="11490" spans="1:13">
      <c r="A11490" s="3" t="s">
        <v>32349</v>
      </c>
      <c r="B11490" s="3" t="s">
        <v>32350</v>
      </c>
      <c r="C11490" s="3" t="s">
        <v>32351</v>
      </c>
      <c r="D11490" s="3" t="s">
        <v>32352</v>
      </c>
      <c r="E11490" s="3">
        <v>796.93632117000004</v>
      </c>
      <c r="F11490" s="3">
        <v>560.86789888529995</v>
      </c>
      <c r="G11490" s="3">
        <v>0.70378006869999998</v>
      </c>
      <c r="H11490" s="3">
        <v>-0.50680343780000003</v>
      </c>
      <c r="I11490" s="3">
        <v>0.73603945839999996</v>
      </c>
      <c r="J11490" s="3" t="s">
        <v>4964</v>
      </c>
      <c r="K11490">
        <v>1.06757433441657</v>
      </c>
      <c r="L11490" t="s">
        <v>4964</v>
      </c>
      <c r="M11490" s="3" t="s">
        <v>16</v>
      </c>
    </row>
    <row r="11491" spans="1:13">
      <c r="A11491" s="3" t="s">
        <v>53777</v>
      </c>
      <c r="B11491" s="3" t="s">
        <v>53778</v>
      </c>
      <c r="C11491" s="3" t="s">
        <v>53779</v>
      </c>
      <c r="D11491" s="3" t="s">
        <v>43043</v>
      </c>
      <c r="E11491" s="3">
        <v>3624.0975888258999</v>
      </c>
      <c r="F11491" s="3">
        <v>4949.2210296167004</v>
      </c>
      <c r="G11491" s="3">
        <v>1.3656423174000001</v>
      </c>
      <c r="H11491" s="3">
        <v>0.44957966919999998</v>
      </c>
      <c r="I11491" s="3">
        <v>0.73608165059999997</v>
      </c>
      <c r="J11491" s="3" t="s">
        <v>4964</v>
      </c>
      <c r="K11491">
        <v>1.06754261377406</v>
      </c>
      <c r="L11491" t="s">
        <v>4964</v>
      </c>
      <c r="M11491" s="3" t="s">
        <v>2237</v>
      </c>
    </row>
    <row r="11492" spans="1:13">
      <c r="A11492" s="3" t="s">
        <v>37705</v>
      </c>
      <c r="B11492" s="3" t="s">
        <v>37706</v>
      </c>
      <c r="C11492" s="3" t="s">
        <v>37707</v>
      </c>
      <c r="D11492" s="3" t="s">
        <v>37708</v>
      </c>
      <c r="E11492" s="3">
        <v>128.7148010137</v>
      </c>
      <c r="F11492" s="3">
        <v>187.32111466680001</v>
      </c>
      <c r="G11492" s="3">
        <v>1.4553191488999999</v>
      </c>
      <c r="H11492" s="3">
        <v>0.54133556829999996</v>
      </c>
      <c r="I11492" s="3">
        <v>0.73614593250000004</v>
      </c>
      <c r="J11492" s="3" t="s">
        <v>4964</v>
      </c>
      <c r="K11492">
        <v>1.0675429316431899</v>
      </c>
      <c r="L11492" t="s">
        <v>4964</v>
      </c>
      <c r="M11492" s="3" t="s">
        <v>2237</v>
      </c>
    </row>
    <row r="11493" spans="1:13">
      <c r="A11493" s="3" t="s">
        <v>34026</v>
      </c>
      <c r="B11493" s="3" t="s">
        <v>34027</v>
      </c>
      <c r="C11493" s="3" t="s">
        <v>34028</v>
      </c>
      <c r="D11493" s="3" t="s">
        <v>34029</v>
      </c>
      <c r="E11493" s="3">
        <v>4028.4994104504999</v>
      </c>
      <c r="F11493" s="3">
        <v>2952.2245849528999</v>
      </c>
      <c r="G11493" s="3">
        <v>0.73283480629999997</v>
      </c>
      <c r="H11493" s="3">
        <v>-0.44844006850000001</v>
      </c>
      <c r="I11493" s="3">
        <v>0.73620402959999998</v>
      </c>
      <c r="J11493" s="3" t="s">
        <v>4964</v>
      </c>
      <c r="K11493">
        <v>1.06753428088409</v>
      </c>
      <c r="L11493" t="s">
        <v>4964</v>
      </c>
      <c r="M11493" s="3" t="s">
        <v>16</v>
      </c>
    </row>
    <row r="11494" spans="1:13">
      <c r="A11494" s="3" t="s">
        <v>45550</v>
      </c>
      <c r="B11494" s="3" t="s">
        <v>45551</v>
      </c>
      <c r="C11494" s="3" t="s">
        <v>45552</v>
      </c>
      <c r="D11494" s="3" t="s">
        <v>45553</v>
      </c>
      <c r="E11494" s="3">
        <v>1382.9994577005</v>
      </c>
      <c r="F11494" s="3">
        <v>1908.265390348</v>
      </c>
      <c r="G11494" s="3">
        <v>1.3798019801999999</v>
      </c>
      <c r="H11494" s="3">
        <v>0.46446123610000001</v>
      </c>
      <c r="I11494" s="3">
        <v>0.73626739929999996</v>
      </c>
      <c r="J11494" s="3" t="s">
        <v>4964</v>
      </c>
      <c r="K11494">
        <v>1.0675332756404701</v>
      </c>
      <c r="L11494" t="s">
        <v>4964</v>
      </c>
      <c r="M11494" s="3" t="s">
        <v>2237</v>
      </c>
    </row>
    <row r="11495" spans="1:13">
      <c r="A11495" s="3" t="s">
        <v>21014</v>
      </c>
      <c r="B11495" s="3" t="s">
        <v>21015</v>
      </c>
      <c r="C11495" s="3" t="s">
        <v>21016</v>
      </c>
      <c r="D11495" s="3" t="s">
        <v>21017</v>
      </c>
      <c r="E11495" s="3">
        <v>499.3403982589</v>
      </c>
      <c r="F11495" s="3">
        <v>345.06521122829997</v>
      </c>
      <c r="G11495" s="3">
        <v>0.69104204749999998</v>
      </c>
      <c r="H11495" s="3">
        <v>-0.53315459860000003</v>
      </c>
      <c r="I11495" s="3">
        <v>0.73652916899999998</v>
      </c>
      <c r="J11495" s="3" t="s">
        <v>4964</v>
      </c>
      <c r="K11495">
        <v>1.06781991232086</v>
      </c>
      <c r="L11495" t="s">
        <v>4964</v>
      </c>
      <c r="M11495" s="3" t="s">
        <v>16</v>
      </c>
    </row>
    <row r="11496" spans="1:13">
      <c r="A11496" s="3" t="s">
        <v>59066</v>
      </c>
      <c r="B11496" s="3" t="s">
        <v>59067</v>
      </c>
      <c r="C11496" s="3" t="s">
        <v>59068</v>
      </c>
      <c r="D11496" s="3" t="s">
        <v>26865</v>
      </c>
      <c r="E11496" s="3">
        <v>5838.7224630050996</v>
      </c>
      <c r="F11496" s="3">
        <v>8025.2309125657002</v>
      </c>
      <c r="G11496" s="3">
        <v>1.3744840524999999</v>
      </c>
      <c r="H11496" s="3">
        <v>0.4588901681</v>
      </c>
      <c r="I11496" s="3">
        <v>0.73653179229999999</v>
      </c>
      <c r="J11496" s="3" t="s">
        <v>4964</v>
      </c>
      <c r="K11496">
        <v>1.0677308205209199</v>
      </c>
      <c r="L11496" t="s">
        <v>4964</v>
      </c>
      <c r="M11496" s="3" t="s">
        <v>2237</v>
      </c>
    </row>
    <row r="11497" spans="1:13">
      <c r="A11497" s="3" t="s">
        <v>55130</v>
      </c>
      <c r="B11497" s="3" t="s">
        <v>55131</v>
      </c>
      <c r="C11497" s="3" t="s">
        <v>55132</v>
      </c>
      <c r="D11497" s="3" t="s">
        <v>55133</v>
      </c>
      <c r="E11497" s="3">
        <v>3244.3432822888999</v>
      </c>
      <c r="F11497" s="3">
        <v>4424.5028195266996</v>
      </c>
      <c r="G11497" s="3">
        <v>1.3637591445999999</v>
      </c>
      <c r="H11497" s="3">
        <v>0.44758887050000001</v>
      </c>
      <c r="I11497" s="3">
        <v>0.7365742596</v>
      </c>
      <c r="J11497" s="3" t="s">
        <v>4964</v>
      </c>
      <c r="K11497">
        <v>1.06769950144746</v>
      </c>
      <c r="L11497" t="s">
        <v>4964</v>
      </c>
      <c r="M11497" s="3" t="s">
        <v>2237</v>
      </c>
    </row>
    <row r="11498" spans="1:13">
      <c r="A11498" s="3" t="s">
        <v>19913</v>
      </c>
      <c r="B11498" s="3" t="s">
        <v>19914</v>
      </c>
      <c r="C11498" s="3" t="s">
        <v>19915</v>
      </c>
      <c r="D11498" s="3" t="s">
        <v>19916</v>
      </c>
      <c r="E11498" s="3">
        <v>1778.2725700333999</v>
      </c>
      <c r="F11498" s="3">
        <v>1286.0525650221</v>
      </c>
      <c r="G11498" s="3">
        <v>0.72320328540000001</v>
      </c>
      <c r="H11498" s="3">
        <v>-0.46752686310000002</v>
      </c>
      <c r="I11498" s="3">
        <v>0.73668498130000004</v>
      </c>
      <c r="J11498" s="3" t="s">
        <v>4964</v>
      </c>
      <c r="K11498">
        <v>1.0677671151938699</v>
      </c>
      <c r="L11498" t="s">
        <v>4964</v>
      </c>
      <c r="M11498" s="3" t="s">
        <v>16</v>
      </c>
    </row>
    <row r="11499" spans="1:13">
      <c r="A11499" s="3" t="s">
        <v>6025</v>
      </c>
      <c r="B11499" s="3" t="s">
        <v>6026</v>
      </c>
      <c r="C11499" s="3" t="s">
        <v>6027</v>
      </c>
      <c r="D11499" s="3" t="s">
        <v>131</v>
      </c>
      <c r="E11499" s="3">
        <v>609.79778068910002</v>
      </c>
      <c r="F11499" s="3">
        <v>425.03270462400002</v>
      </c>
      <c r="G11499" s="3">
        <v>0.69700598800000002</v>
      </c>
      <c r="H11499" s="3">
        <v>-0.52075704450000004</v>
      </c>
      <c r="I11499" s="3">
        <v>0.73672399590000004</v>
      </c>
      <c r="J11499" s="3" t="s">
        <v>4964</v>
      </c>
      <c r="K11499">
        <v>1.0677307939940801</v>
      </c>
      <c r="L11499" t="s">
        <v>4964</v>
      </c>
      <c r="M11499" s="3" t="s">
        <v>16</v>
      </c>
    </row>
    <row r="11500" spans="1:13">
      <c r="A11500" s="3" t="s">
        <v>15275</v>
      </c>
      <c r="B11500" s="3" t="s">
        <v>15276</v>
      </c>
      <c r="C11500" s="3" t="s">
        <v>15277</v>
      </c>
      <c r="D11500" s="3" t="s">
        <v>15278</v>
      </c>
      <c r="E11500" s="3">
        <v>1435.9459715927001</v>
      </c>
      <c r="F11500" s="3">
        <v>1031.9092983396999</v>
      </c>
      <c r="G11500" s="3">
        <v>0.71862682769999997</v>
      </c>
      <c r="H11500" s="3">
        <v>-0.47668529999999998</v>
      </c>
      <c r="I11500" s="3">
        <v>0.73674418799999997</v>
      </c>
      <c r="J11500" s="3" t="s">
        <v>4964</v>
      </c>
      <c r="K11500">
        <v>1.0676672013941999</v>
      </c>
      <c r="L11500" t="s">
        <v>4964</v>
      </c>
      <c r="M11500" s="3" t="s">
        <v>16</v>
      </c>
    </row>
    <row r="11501" spans="1:13">
      <c r="A11501" s="3" t="s">
        <v>14782</v>
      </c>
      <c r="B11501" s="3" t="s">
        <v>14783</v>
      </c>
      <c r="C11501" s="3" t="s">
        <v>14784</v>
      </c>
      <c r="D11501" s="3" t="s">
        <v>14785</v>
      </c>
      <c r="E11501" s="3">
        <v>565.97997608870003</v>
      </c>
      <c r="F11501" s="3">
        <v>393.26479628869998</v>
      </c>
      <c r="G11501" s="3">
        <v>0.69483870969999995</v>
      </c>
      <c r="H11501" s="3">
        <v>-0.52524996560000003</v>
      </c>
      <c r="I11501" s="3">
        <v>0.73677571630000005</v>
      </c>
      <c r="J11501" s="3" t="s">
        <v>4964</v>
      </c>
      <c r="K11501">
        <v>1.0676200462107801</v>
      </c>
      <c r="L11501" t="s">
        <v>4964</v>
      </c>
      <c r="M11501" s="3" t="s">
        <v>16</v>
      </c>
    </row>
    <row r="11502" spans="1:13">
      <c r="A11502" s="3" t="s">
        <v>50363</v>
      </c>
      <c r="B11502" s="3" t="s">
        <v>50364</v>
      </c>
      <c r="C11502" s="3" t="s">
        <v>50365</v>
      </c>
      <c r="D11502" s="3" t="s">
        <v>50366</v>
      </c>
      <c r="E11502" s="3">
        <v>1479.7637761931001</v>
      </c>
      <c r="F11502" s="3">
        <v>2036.4324688042</v>
      </c>
      <c r="G11502" s="3">
        <v>1.3761875386</v>
      </c>
      <c r="H11502" s="3">
        <v>0.4606770852</v>
      </c>
      <c r="I11502" s="3">
        <v>0.736839676</v>
      </c>
      <c r="J11502" s="3" t="s">
        <v>4964</v>
      </c>
      <c r="K11502">
        <v>1.0676198905194301</v>
      </c>
      <c r="L11502" t="s">
        <v>4964</v>
      </c>
      <c r="M11502" s="3" t="s">
        <v>2237</v>
      </c>
    </row>
    <row r="11503" spans="1:13">
      <c r="A11503" s="3" t="s">
        <v>38886</v>
      </c>
      <c r="B11503" s="3" t="s">
        <v>38887</v>
      </c>
      <c r="C11503" s="3" t="s">
        <v>38888</v>
      </c>
      <c r="D11503" s="3" t="s">
        <v>8722</v>
      </c>
      <c r="E11503" s="3">
        <v>310.37611591960001</v>
      </c>
      <c r="F11503" s="3">
        <v>450.22794226920001</v>
      </c>
      <c r="G11503" s="3">
        <v>1.4505882352999999</v>
      </c>
      <c r="H11503" s="3">
        <v>0.53663805340000004</v>
      </c>
      <c r="I11503" s="3">
        <v>0.73686353149999995</v>
      </c>
      <c r="J11503" s="3" t="s">
        <v>4964</v>
      </c>
      <c r="K11503">
        <v>1.0675616325202499</v>
      </c>
      <c r="L11503" t="s">
        <v>4964</v>
      </c>
      <c r="M11503" s="3" t="s">
        <v>2237</v>
      </c>
    </row>
    <row r="11504" spans="1:13">
      <c r="A11504" s="3" t="s">
        <v>39250</v>
      </c>
      <c r="B11504" s="3" t="s">
        <v>39251</v>
      </c>
      <c r="C11504" s="3" t="s">
        <v>39252</v>
      </c>
      <c r="D11504" s="3" t="s">
        <v>39253</v>
      </c>
      <c r="E11504" s="3">
        <v>2460.1871541273999</v>
      </c>
      <c r="F11504" s="3">
        <v>3352.0620519315999</v>
      </c>
      <c r="G11504" s="3">
        <v>1.3625231911</v>
      </c>
      <c r="H11504" s="3">
        <v>0.44628078580000002</v>
      </c>
      <c r="I11504" s="3">
        <v>0.73699469929999994</v>
      </c>
      <c r="J11504" s="3" t="s">
        <v>4964</v>
      </c>
      <c r="K11504">
        <v>1.06765884240076</v>
      </c>
      <c r="L11504" t="s">
        <v>4964</v>
      </c>
      <c r="M11504" s="3" t="s">
        <v>2237</v>
      </c>
    </row>
    <row r="11505" spans="1:13">
      <c r="A11505" s="3" t="s">
        <v>61098</v>
      </c>
      <c r="B11505" s="3" t="s">
        <v>61099</v>
      </c>
      <c r="C11505" s="3" t="s">
        <v>61100</v>
      </c>
      <c r="D11505" s="3" t="s">
        <v>14955</v>
      </c>
      <c r="E11505" s="3">
        <v>460.99981923349998</v>
      </c>
      <c r="F11505" s="3">
        <v>658.36251412119998</v>
      </c>
      <c r="G11505" s="3">
        <v>1.4281188118999999</v>
      </c>
      <c r="H11505" s="3">
        <v>0.51411600889999998</v>
      </c>
      <c r="I11505" s="3">
        <v>0.7371618727</v>
      </c>
      <c r="J11505" s="3" t="s">
        <v>4964</v>
      </c>
      <c r="K11505">
        <v>1.06780819294784</v>
      </c>
      <c r="L11505" t="s">
        <v>4964</v>
      </c>
      <c r="M11505" s="3" t="s">
        <v>2237</v>
      </c>
    </row>
    <row r="11506" spans="1:13">
      <c r="A11506" s="3" t="s">
        <v>23418</v>
      </c>
      <c r="B11506" s="3" t="s">
        <v>23419</v>
      </c>
      <c r="C11506" s="3" t="s">
        <v>23420</v>
      </c>
      <c r="D11506" s="3" t="s">
        <v>23421</v>
      </c>
      <c r="E11506" s="3">
        <v>97.677189421799994</v>
      </c>
      <c r="F11506" s="3">
        <v>69.013042245700007</v>
      </c>
      <c r="G11506" s="3">
        <v>0.70654205609999998</v>
      </c>
      <c r="H11506" s="3">
        <v>-0.50115265710000001</v>
      </c>
      <c r="I11506" s="3">
        <v>0.73725571069999996</v>
      </c>
      <c r="J11506" s="3" t="s">
        <v>4964</v>
      </c>
      <c r="K11506">
        <v>1.0678512966626601</v>
      </c>
      <c r="L11506" t="s">
        <v>4964</v>
      </c>
      <c r="M11506" s="3" t="s">
        <v>16</v>
      </c>
    </row>
    <row r="11507" spans="1:13">
      <c r="A11507" s="3" t="s">
        <v>32549</v>
      </c>
      <c r="B11507" s="3" t="s">
        <v>32550</v>
      </c>
      <c r="C11507" s="3" t="s">
        <v>32551</v>
      </c>
      <c r="D11507" s="3" t="s">
        <v>32552</v>
      </c>
      <c r="E11507" s="3">
        <v>1641.3419306572</v>
      </c>
      <c r="F11507" s="3">
        <v>1185.2716144412</v>
      </c>
      <c r="G11507" s="3">
        <v>0.72213570630000001</v>
      </c>
      <c r="H11507" s="3">
        <v>-0.46965811590000001</v>
      </c>
      <c r="I11507" s="3">
        <v>0.73734545809999996</v>
      </c>
      <c r="J11507" s="3" t="s">
        <v>4964</v>
      </c>
      <c r="K11507">
        <v>1.0678884679395</v>
      </c>
      <c r="L11507" t="s">
        <v>4964</v>
      </c>
      <c r="M11507" s="3" t="s">
        <v>16</v>
      </c>
    </row>
    <row r="11508" spans="1:13">
      <c r="A11508" s="3" t="s">
        <v>17311</v>
      </c>
      <c r="B11508" s="3" t="s">
        <v>17312</v>
      </c>
      <c r="C11508" s="3" t="s">
        <v>17313</v>
      </c>
      <c r="D11508" s="3" t="s">
        <v>17314</v>
      </c>
      <c r="E11508" s="3">
        <v>536.76810635510003</v>
      </c>
      <c r="F11508" s="3">
        <v>372.4513391035</v>
      </c>
      <c r="G11508" s="3">
        <v>0.69387755100000004</v>
      </c>
      <c r="H11508" s="3">
        <v>-0.52724700290000004</v>
      </c>
      <c r="I11508" s="3">
        <v>0.73734644579999997</v>
      </c>
      <c r="J11508" s="3" t="s">
        <v>4964</v>
      </c>
      <c r="K11508">
        <v>1.06779709534578</v>
      </c>
      <c r="L11508" t="s">
        <v>4964</v>
      </c>
      <c r="M11508" s="3" t="s">
        <v>16</v>
      </c>
    </row>
    <row r="11509" spans="1:13">
      <c r="A11509" s="3" t="s">
        <v>51175</v>
      </c>
      <c r="B11509" s="3" t="s">
        <v>51176</v>
      </c>
      <c r="C11509" s="3" t="s">
        <v>51177</v>
      </c>
      <c r="D11509" s="3" t="s">
        <v>51178</v>
      </c>
      <c r="E11509" s="3">
        <v>189.8771532685</v>
      </c>
      <c r="F11509" s="3">
        <v>277.14761409760001</v>
      </c>
      <c r="G11509" s="3">
        <v>1.4596153846</v>
      </c>
      <c r="H11509" s="3">
        <v>0.54558826240000002</v>
      </c>
      <c r="I11509" s="3">
        <v>0.73735217040000001</v>
      </c>
      <c r="J11509" s="3" t="s">
        <v>4964</v>
      </c>
      <c r="K11509">
        <v>1.0677125965311001</v>
      </c>
      <c r="L11509" t="s">
        <v>4964</v>
      </c>
      <c r="M11509" s="3" t="s">
        <v>2237</v>
      </c>
    </row>
    <row r="11510" spans="1:13">
      <c r="A11510" s="3" t="s">
        <v>18707</v>
      </c>
      <c r="B11510" s="3" t="s">
        <v>18708</v>
      </c>
      <c r="C11510" s="3" t="s">
        <v>18709</v>
      </c>
      <c r="D11510" s="3" t="s">
        <v>18710</v>
      </c>
      <c r="E11510" s="3">
        <v>2864.5889757519999</v>
      </c>
      <c r="F11510" s="3">
        <v>2098.8728403598002</v>
      </c>
      <c r="G11510" s="3">
        <v>0.73269598469999997</v>
      </c>
      <c r="H11510" s="3">
        <v>-0.4487133854</v>
      </c>
      <c r="I11510" s="3">
        <v>0.73747854420000003</v>
      </c>
      <c r="J11510" s="3" t="s">
        <v>4964</v>
      </c>
      <c r="K11510">
        <v>1.06780280278182</v>
      </c>
      <c r="L11510" t="s">
        <v>4964</v>
      </c>
      <c r="M11510" s="3" t="s">
        <v>16</v>
      </c>
    </row>
    <row r="11511" spans="1:13">
      <c r="A11511" s="3" t="s">
        <v>17639</v>
      </c>
      <c r="B11511" s="3" t="s">
        <v>17640</v>
      </c>
      <c r="C11511" s="3" t="s">
        <v>17641</v>
      </c>
      <c r="D11511" s="3" t="s">
        <v>17642</v>
      </c>
      <c r="E11511" s="3">
        <v>2246.5753567003999</v>
      </c>
      <c r="F11511" s="3">
        <v>1637.6904469404999</v>
      </c>
      <c r="G11511" s="3">
        <v>0.72897196259999997</v>
      </c>
      <c r="H11511" s="3">
        <v>-0.45606476750000002</v>
      </c>
      <c r="I11511" s="3">
        <v>0.7376641196</v>
      </c>
      <c r="J11511" s="3" t="s">
        <v>4964</v>
      </c>
      <c r="K11511">
        <v>1.0679787050981699</v>
      </c>
      <c r="L11511" t="s">
        <v>4964</v>
      </c>
      <c r="M11511" s="3" t="s">
        <v>16</v>
      </c>
    </row>
    <row r="11512" spans="1:13">
      <c r="A11512" s="3" t="s">
        <v>27102</v>
      </c>
      <c r="B11512" s="3" t="s">
        <v>27103</v>
      </c>
      <c r="C11512" s="3" t="s">
        <v>27104</v>
      </c>
      <c r="D11512" s="3" t="s">
        <v>27105</v>
      </c>
      <c r="E11512" s="3">
        <v>446.39388436669998</v>
      </c>
      <c r="F11512" s="3">
        <v>307.82007731789997</v>
      </c>
      <c r="G11512" s="3">
        <v>0.68957055209999996</v>
      </c>
      <c r="H11512" s="3">
        <v>-0.53622992889999999</v>
      </c>
      <c r="I11512" s="3">
        <v>0.73776567010000005</v>
      </c>
      <c r="J11512" s="3" t="s">
        <v>4964</v>
      </c>
      <c r="K11512">
        <v>1.06803293587698</v>
      </c>
      <c r="L11512" t="s">
        <v>4964</v>
      </c>
      <c r="M11512" s="3" t="s">
        <v>16</v>
      </c>
    </row>
    <row r="11513" spans="1:13">
      <c r="A11513" s="3" t="s">
        <v>31847</v>
      </c>
      <c r="B11513" s="3" t="s">
        <v>31848</v>
      </c>
      <c r="C11513" s="3" t="s">
        <v>31849</v>
      </c>
      <c r="D11513" s="3" t="s">
        <v>31850</v>
      </c>
      <c r="E11513" s="3">
        <v>3365.7551158693</v>
      </c>
      <c r="F11513" s="3">
        <v>2471.3241794633</v>
      </c>
      <c r="G11513" s="3">
        <v>0.73425549229999998</v>
      </c>
      <c r="H11513" s="3">
        <v>-0.44564594289999998</v>
      </c>
      <c r="I11513" s="3">
        <v>0.7377771192</v>
      </c>
      <c r="J11513" s="3" t="s">
        <v>4964</v>
      </c>
      <c r="K11513">
        <v>1.0679567330625399</v>
      </c>
      <c r="L11513" t="s">
        <v>4964</v>
      </c>
      <c r="M11513" s="3" t="s">
        <v>16</v>
      </c>
    </row>
    <row r="11514" spans="1:13">
      <c r="A11514" s="3" t="s">
        <v>6270</v>
      </c>
      <c r="B11514" s="3" t="s">
        <v>6271</v>
      </c>
      <c r="C11514" s="3" t="s">
        <v>6272</v>
      </c>
      <c r="D11514" s="3" t="s">
        <v>6273</v>
      </c>
      <c r="E11514" s="3">
        <v>178.00983118920001</v>
      </c>
      <c r="F11514" s="3">
        <v>122.6898528812</v>
      </c>
      <c r="G11514" s="3">
        <v>0.68923076920000004</v>
      </c>
      <c r="H11514" s="3">
        <v>-0.53694098589999995</v>
      </c>
      <c r="I11514" s="3">
        <v>0.73791153549999999</v>
      </c>
      <c r="J11514" s="3" t="s">
        <v>4964</v>
      </c>
      <c r="K11514">
        <v>1.06805852826404</v>
      </c>
      <c r="L11514" t="s">
        <v>4964</v>
      </c>
      <c r="M11514" s="3" t="s">
        <v>16</v>
      </c>
    </row>
    <row r="11515" spans="1:13">
      <c r="A11515" s="3" t="s">
        <v>21656</v>
      </c>
      <c r="B11515" s="3" t="s">
        <v>21657</v>
      </c>
      <c r="C11515" s="3" t="s">
        <v>21658</v>
      </c>
      <c r="D11515" s="3" t="s">
        <v>20717</v>
      </c>
      <c r="E11515" s="3">
        <v>263.8196985317</v>
      </c>
      <c r="F11515" s="3">
        <v>180.7484439767</v>
      </c>
      <c r="G11515" s="3">
        <v>0.68512110729999998</v>
      </c>
      <c r="H11515" s="3">
        <v>-0.54556906240000003</v>
      </c>
      <c r="I11515" s="3">
        <v>0.73792692260000003</v>
      </c>
      <c r="J11515" s="3" t="s">
        <v>4964</v>
      </c>
      <c r="K11515">
        <v>1.0679880358582501</v>
      </c>
      <c r="L11515" t="s">
        <v>4964</v>
      </c>
      <c r="M11515" s="3" t="s">
        <v>16</v>
      </c>
    </row>
    <row r="11516" spans="1:13">
      <c r="A11516" s="3" t="s">
        <v>61306</v>
      </c>
      <c r="B11516" s="3" t="s">
        <v>61307</v>
      </c>
      <c r="C11516" s="3" t="s">
        <v>61308</v>
      </c>
      <c r="D11516" s="3" t="s">
        <v>51947</v>
      </c>
      <c r="E11516" s="3">
        <v>2406.3277693059999</v>
      </c>
      <c r="F11516" s="3">
        <v>3275.3808938809002</v>
      </c>
      <c r="G11516" s="3">
        <v>1.3611532625</v>
      </c>
      <c r="H11516" s="3">
        <v>0.44482951990000003</v>
      </c>
      <c r="I11516" s="3">
        <v>0.73793326299999995</v>
      </c>
      <c r="J11516" s="3" t="s">
        <v>4964</v>
      </c>
      <c r="K11516">
        <v>1.06790446327676</v>
      </c>
      <c r="L11516" t="s">
        <v>4964</v>
      </c>
      <c r="M11516" s="3" t="s">
        <v>2237</v>
      </c>
    </row>
    <row r="11517" spans="1:13">
      <c r="A11517" s="3" t="s">
        <v>59170</v>
      </c>
      <c r="B11517" s="3" t="s">
        <v>59171</v>
      </c>
      <c r="C11517" s="3" t="s">
        <v>59172</v>
      </c>
      <c r="D11517" s="3" t="s">
        <v>24502</v>
      </c>
      <c r="E11517" s="3">
        <v>308.55037406119999</v>
      </c>
      <c r="F11517" s="3">
        <v>446.94160692420002</v>
      </c>
      <c r="G11517" s="3">
        <v>1.4485207100999999</v>
      </c>
      <c r="H11517" s="3">
        <v>0.53458031149999996</v>
      </c>
      <c r="I11517" s="3">
        <v>0.73798047460000005</v>
      </c>
      <c r="J11517" s="3" t="s">
        <v>4964</v>
      </c>
      <c r="K11517">
        <v>1.06788004822855</v>
      </c>
      <c r="L11517" t="s">
        <v>4964</v>
      </c>
      <c r="M11517" s="3" t="s">
        <v>2237</v>
      </c>
    </row>
    <row r="11518" spans="1:13">
      <c r="A11518" s="3" t="s">
        <v>33182</v>
      </c>
      <c r="B11518" s="3" t="s">
        <v>33183</v>
      </c>
      <c r="C11518" s="3" t="s">
        <v>33184</v>
      </c>
      <c r="D11518" s="3" t="s">
        <v>33185</v>
      </c>
      <c r="E11518" s="3">
        <v>192.61576605600001</v>
      </c>
      <c r="F11518" s="3">
        <v>132.54885891629999</v>
      </c>
      <c r="G11518" s="3">
        <v>0.68815165879999995</v>
      </c>
      <c r="H11518" s="3">
        <v>-0.5392015456</v>
      </c>
      <c r="I11518" s="3">
        <v>0.73828837069999997</v>
      </c>
      <c r="J11518" s="3" t="s">
        <v>4964</v>
      </c>
      <c r="K11518">
        <v>1.0682328222926101</v>
      </c>
      <c r="L11518" t="s">
        <v>4964</v>
      </c>
      <c r="M11518" s="3" t="s">
        <v>16</v>
      </c>
    </row>
    <row r="11519" spans="1:13">
      <c r="A11519" s="3" t="s">
        <v>43060</v>
      </c>
      <c r="B11519" s="3" t="s">
        <v>43061</v>
      </c>
      <c r="C11519" s="3" t="s">
        <v>43062</v>
      </c>
      <c r="D11519" s="3" t="s">
        <v>43063</v>
      </c>
      <c r="E11519" s="3">
        <v>1307.231170579</v>
      </c>
      <c r="F11519" s="3">
        <v>1802.007214192</v>
      </c>
      <c r="G11519" s="3">
        <v>1.3784916200999999</v>
      </c>
      <c r="H11519" s="3">
        <v>0.46309049720000001</v>
      </c>
      <c r="I11519" s="3">
        <v>0.73830516089999998</v>
      </c>
      <c r="J11519" s="3" t="s">
        <v>4964</v>
      </c>
      <c r="K11519">
        <v>1.06816436906615</v>
      </c>
      <c r="L11519" t="s">
        <v>4964</v>
      </c>
      <c r="M11519" s="3" t="s">
        <v>2237</v>
      </c>
    </row>
    <row r="11520" spans="1:13">
      <c r="A11520" s="3" t="s">
        <v>25769</v>
      </c>
      <c r="B11520" s="3" t="s">
        <v>25770</v>
      </c>
      <c r="C11520" s="3" t="s">
        <v>25771</v>
      </c>
      <c r="D11520" s="3" t="s">
        <v>25772</v>
      </c>
      <c r="E11520" s="3">
        <v>347.80382401579999</v>
      </c>
      <c r="F11520" s="3">
        <v>238.80703507230001</v>
      </c>
      <c r="G11520" s="3">
        <v>0.68661417319999996</v>
      </c>
      <c r="H11520" s="3">
        <v>-0.54242845689999997</v>
      </c>
      <c r="I11520" s="3">
        <v>0.73834947210000001</v>
      </c>
      <c r="J11520" s="3" t="s">
        <v>4964</v>
      </c>
      <c r="K11520">
        <v>1.0681357410719601</v>
      </c>
      <c r="L11520" t="s">
        <v>4964</v>
      </c>
      <c r="M11520" s="3" t="s">
        <v>16</v>
      </c>
    </row>
    <row r="11521" spans="1:13">
      <c r="A11521" s="3" t="s">
        <v>14899</v>
      </c>
      <c r="B11521" s="3" t="s">
        <v>14900</v>
      </c>
      <c r="C11521" s="3" t="s">
        <v>14901</v>
      </c>
      <c r="D11521" s="3" t="s">
        <v>14902</v>
      </c>
      <c r="E11521" s="3">
        <v>558.67700865530003</v>
      </c>
      <c r="F11521" s="3">
        <v>388.88301582870002</v>
      </c>
      <c r="G11521" s="3">
        <v>0.69607843140000003</v>
      </c>
      <c r="H11521" s="3">
        <v>-0.52267822249999996</v>
      </c>
      <c r="I11521" s="3">
        <v>0.73837283840000001</v>
      </c>
      <c r="J11521" s="3" t="s">
        <v>4964</v>
      </c>
      <c r="K11521">
        <v>1.06807682052361</v>
      </c>
      <c r="L11521" t="s">
        <v>4964</v>
      </c>
      <c r="M11521" s="3" t="s">
        <v>16</v>
      </c>
    </row>
    <row r="11522" spans="1:13">
      <c r="A11522" s="3" t="s">
        <v>21145</v>
      </c>
      <c r="B11522" s="3" t="s">
        <v>21146</v>
      </c>
      <c r="C11522" s="3" t="s">
        <v>21147</v>
      </c>
      <c r="D11522" s="3" t="s">
        <v>21148</v>
      </c>
      <c r="E11522" s="3">
        <v>2946.7473593778</v>
      </c>
      <c r="F11522" s="3">
        <v>2162.4086570303998</v>
      </c>
      <c r="G11522" s="3">
        <v>0.73382899629999998</v>
      </c>
      <c r="H11522" s="3">
        <v>-0.44648418299999998</v>
      </c>
      <c r="I11522" s="3">
        <v>0.73837867459999995</v>
      </c>
      <c r="J11522" s="3" t="s">
        <v>4964</v>
      </c>
      <c r="K11522">
        <v>1.06799255621907</v>
      </c>
      <c r="L11522" t="s">
        <v>4964</v>
      </c>
      <c r="M11522" s="3" t="s">
        <v>16</v>
      </c>
    </row>
    <row r="11523" spans="1:13">
      <c r="A11523" s="3" t="s">
        <v>48076</v>
      </c>
      <c r="B11523" s="3" t="s">
        <v>48077</v>
      </c>
      <c r="C11523" s="3" t="s">
        <v>48078</v>
      </c>
      <c r="D11523" s="3" t="s">
        <v>48079</v>
      </c>
      <c r="E11523" s="3">
        <v>1460.5934866804</v>
      </c>
      <c r="F11523" s="3">
        <v>2006.8554506989001</v>
      </c>
      <c r="G11523" s="3">
        <v>1.3740000000000001</v>
      </c>
      <c r="H11523" s="3">
        <v>0.45838200420000003</v>
      </c>
      <c r="I11523" s="3">
        <v>0.73841064899999997</v>
      </c>
      <c r="J11523" s="3" t="s">
        <v>4964</v>
      </c>
      <c r="K11523">
        <v>1.0679461078750201</v>
      </c>
      <c r="L11523" t="s">
        <v>4964</v>
      </c>
      <c r="M11523" s="3" t="s">
        <v>2237</v>
      </c>
    </row>
    <row r="11524" spans="1:13">
      <c r="A11524" s="3" t="s">
        <v>25214</v>
      </c>
      <c r="B11524" s="3" t="s">
        <v>25215</v>
      </c>
      <c r="C11524" s="3" t="s">
        <v>25216</v>
      </c>
      <c r="D11524" s="3" t="s">
        <v>25217</v>
      </c>
      <c r="E11524" s="3">
        <v>1288.0608810663</v>
      </c>
      <c r="F11524" s="3">
        <v>924.55567706869999</v>
      </c>
      <c r="G11524" s="3">
        <v>0.71778880229999997</v>
      </c>
      <c r="H11524" s="3">
        <v>-0.4783686781</v>
      </c>
      <c r="I11524" s="3">
        <v>0.73849838310000004</v>
      </c>
      <c r="J11524" s="3" t="s">
        <v>4964</v>
      </c>
      <c r="K11524">
        <v>1.0679803049823799</v>
      </c>
      <c r="L11524" t="s">
        <v>4964</v>
      </c>
      <c r="M11524" s="3" t="s">
        <v>16</v>
      </c>
    </row>
    <row r="11525" spans="1:13">
      <c r="A11525" s="3" t="s">
        <v>44600</v>
      </c>
      <c r="B11525" s="3" t="s">
        <v>44601</v>
      </c>
      <c r="C11525" s="3" t="s">
        <v>44602</v>
      </c>
      <c r="D11525" s="3" t="s">
        <v>3007</v>
      </c>
      <c r="E11525" s="3">
        <v>2931.2285535818</v>
      </c>
      <c r="F11525" s="3">
        <v>3986.3247735226</v>
      </c>
      <c r="G11525" s="3">
        <v>1.3599501713</v>
      </c>
      <c r="H11525" s="3">
        <v>0.44355379189999999</v>
      </c>
      <c r="I11525" s="3">
        <v>0.73850564409999997</v>
      </c>
      <c r="J11525" s="3" t="s">
        <v>4964</v>
      </c>
      <c r="K11525">
        <v>1.0678981301298101</v>
      </c>
      <c r="L11525" t="s">
        <v>4964</v>
      </c>
      <c r="M11525" s="3" t="s">
        <v>2237</v>
      </c>
    </row>
    <row r="11526" spans="1:13">
      <c r="A11526" s="3" t="s">
        <v>25191</v>
      </c>
      <c r="B11526" s="3" t="s">
        <v>25192</v>
      </c>
      <c r="C11526" s="3" t="s">
        <v>25193</v>
      </c>
      <c r="D11526" s="3" t="s">
        <v>25194</v>
      </c>
      <c r="E11526" s="3">
        <v>352.36817866169997</v>
      </c>
      <c r="F11526" s="3">
        <v>242.09337041730001</v>
      </c>
      <c r="G11526" s="3">
        <v>0.68704663210000005</v>
      </c>
      <c r="H11526" s="3">
        <v>-0.54152007199999996</v>
      </c>
      <c r="I11526" s="3">
        <v>0.73866315569999996</v>
      </c>
      <c r="J11526" s="3" t="s">
        <v>4964</v>
      </c>
      <c r="K11526">
        <v>1.0680332174910101</v>
      </c>
      <c r="L11526" t="s">
        <v>4964</v>
      </c>
      <c r="M11526" s="3" t="s">
        <v>16</v>
      </c>
    </row>
    <row r="11527" spans="1:13">
      <c r="A11527" s="3" t="s">
        <v>31008</v>
      </c>
      <c r="B11527" s="3" t="s">
        <v>31009</v>
      </c>
      <c r="C11527" s="3" t="s">
        <v>31010</v>
      </c>
      <c r="D11527" s="3" t="s">
        <v>31011</v>
      </c>
      <c r="E11527" s="3">
        <v>2195.4545846665001</v>
      </c>
      <c r="F11527" s="3">
        <v>1601.5407581451</v>
      </c>
      <c r="G11527" s="3">
        <v>0.72948024950000001</v>
      </c>
      <c r="H11527" s="3">
        <v>-0.45505917689999997</v>
      </c>
      <c r="I11527" s="3">
        <v>0.73870062079999999</v>
      </c>
      <c r="J11527" s="3" t="s">
        <v>4964</v>
      </c>
      <c r="K11527">
        <v>1.0679947204879401</v>
      </c>
      <c r="L11527" t="s">
        <v>4964</v>
      </c>
      <c r="M11527" s="3" t="s">
        <v>16</v>
      </c>
    </row>
    <row r="11528" spans="1:13">
      <c r="A11528" s="3" t="s">
        <v>29599</v>
      </c>
      <c r="B11528" s="3" t="s">
        <v>29600</v>
      </c>
      <c r="C11528" s="3" t="s">
        <v>29601</v>
      </c>
      <c r="D11528" s="3" t="s">
        <v>29602</v>
      </c>
      <c r="E11528" s="3">
        <v>642.66113413940002</v>
      </c>
      <c r="F11528" s="3">
        <v>450.22794226920001</v>
      </c>
      <c r="G11528" s="3">
        <v>0.70056818180000002</v>
      </c>
      <c r="H11528" s="3">
        <v>-0.51340262910000001</v>
      </c>
      <c r="I11528" s="3">
        <v>0.73871178859999997</v>
      </c>
      <c r="J11528" s="3" t="s">
        <v>4964</v>
      </c>
      <c r="K11528">
        <v>1.06791821392348</v>
      </c>
      <c r="L11528" t="s">
        <v>4964</v>
      </c>
      <c r="M11528" s="3" t="s">
        <v>16</v>
      </c>
    </row>
    <row r="11529" spans="1:13">
      <c r="A11529" s="3" t="s">
        <v>53471</v>
      </c>
      <c r="B11529" s="3" t="s">
        <v>53472</v>
      </c>
      <c r="C11529" s="3" t="s">
        <v>53473</v>
      </c>
      <c r="D11529" s="3" t="s">
        <v>53474</v>
      </c>
      <c r="E11529" s="3">
        <v>462.8255610919</v>
      </c>
      <c r="F11529" s="3">
        <v>659.45795923620005</v>
      </c>
      <c r="G11529" s="3">
        <v>1.4248520710000001</v>
      </c>
      <c r="H11529" s="3">
        <v>0.51081214559999999</v>
      </c>
      <c r="I11529" s="3">
        <v>0.73871249240000003</v>
      </c>
      <c r="J11529" s="3" t="s">
        <v>4964</v>
      </c>
      <c r="K11529">
        <v>1.06782659322414</v>
      </c>
      <c r="L11529" t="s">
        <v>4964</v>
      </c>
      <c r="M11529" s="3" t="s">
        <v>2237</v>
      </c>
    </row>
    <row r="11530" spans="1:13">
      <c r="A11530" s="3" t="s">
        <v>48362</v>
      </c>
      <c r="B11530" s="3" t="s">
        <v>48363</v>
      </c>
      <c r="C11530" s="3" t="s">
        <v>48364</v>
      </c>
      <c r="D11530" s="3" t="s">
        <v>48365</v>
      </c>
      <c r="E11530" s="3">
        <v>822.49670718690004</v>
      </c>
      <c r="F11530" s="3">
        <v>1149.1219256458</v>
      </c>
      <c r="G11530" s="3">
        <v>1.3971143174</v>
      </c>
      <c r="H11530" s="3">
        <v>0.4824500726</v>
      </c>
      <c r="I11530" s="3">
        <v>0.73873941200000004</v>
      </c>
      <c r="J11530" s="3" t="s">
        <v>4964</v>
      </c>
      <c r="K11530">
        <v>1.0677728824328201</v>
      </c>
      <c r="L11530" t="s">
        <v>4964</v>
      </c>
      <c r="M11530" s="3" t="s">
        <v>2237</v>
      </c>
    </row>
    <row r="11531" spans="1:13">
      <c r="A11531" s="3" t="s">
        <v>27910</v>
      </c>
      <c r="B11531" s="3" t="s">
        <v>27911</v>
      </c>
      <c r="C11531" s="3" t="s">
        <v>27912</v>
      </c>
      <c r="D11531" s="3" t="s">
        <v>27913</v>
      </c>
      <c r="E11531" s="3">
        <v>5405.1087716468001</v>
      </c>
      <c r="F11531" s="3">
        <v>3965.5113163373999</v>
      </c>
      <c r="G11531" s="3">
        <v>0.73365985479999996</v>
      </c>
      <c r="H11531" s="3">
        <v>-0.44681675059999998</v>
      </c>
      <c r="I11531" s="3">
        <v>0.73875986900000001</v>
      </c>
      <c r="J11531" s="3" t="s">
        <v>4964</v>
      </c>
      <c r="K11531">
        <v>1.0677098401575</v>
      </c>
      <c r="L11531" t="s">
        <v>4964</v>
      </c>
      <c r="M11531" s="3" t="s">
        <v>16</v>
      </c>
    </row>
    <row r="11532" spans="1:13">
      <c r="A11532" s="3" t="s">
        <v>16097</v>
      </c>
      <c r="B11532" s="3" t="s">
        <v>16098</v>
      </c>
      <c r="C11532" s="3" t="s">
        <v>16099</v>
      </c>
      <c r="D11532" s="3" t="s">
        <v>16100</v>
      </c>
      <c r="E11532" s="3">
        <v>759.50861307380001</v>
      </c>
      <c r="F11532" s="3">
        <v>535.67266124009996</v>
      </c>
      <c r="G11532" s="3">
        <v>0.70528846150000002</v>
      </c>
      <c r="H11532" s="3">
        <v>-0.50371465739999999</v>
      </c>
      <c r="I11532" s="3">
        <v>0.73877108629999999</v>
      </c>
      <c r="J11532" s="3" t="s">
        <v>4964</v>
      </c>
      <c r="K11532">
        <v>1.06763345565033</v>
      </c>
      <c r="L11532" t="s">
        <v>4964</v>
      </c>
      <c r="M11532" s="3" t="s">
        <v>16</v>
      </c>
    </row>
    <row r="11533" spans="1:13">
      <c r="A11533" s="3" t="s">
        <v>48892</v>
      </c>
      <c r="B11533" s="3" t="s">
        <v>48893</v>
      </c>
      <c r="C11533" s="3" t="s">
        <v>48894</v>
      </c>
      <c r="D11533" s="3" t="s">
        <v>48895</v>
      </c>
      <c r="E11533" s="3">
        <v>2136.1179742702002</v>
      </c>
      <c r="F11533" s="3">
        <v>2908.4067803523999</v>
      </c>
      <c r="G11533" s="3">
        <v>1.3615384614999999</v>
      </c>
      <c r="H11533" s="3">
        <v>0.44523773709999998</v>
      </c>
      <c r="I11533" s="3">
        <v>0.73878755470000002</v>
      </c>
      <c r="J11533" s="3" t="s">
        <v>4964</v>
      </c>
      <c r="K11533">
        <v>1.0675646736489699</v>
      </c>
      <c r="L11533" t="s">
        <v>4964</v>
      </c>
      <c r="M11533" s="3" t="s">
        <v>2237</v>
      </c>
    </row>
    <row r="11534" spans="1:13">
      <c r="A11534" s="3" t="s">
        <v>60483</v>
      </c>
      <c r="B11534" s="3" t="s">
        <v>60484</v>
      </c>
      <c r="C11534" s="3" t="s">
        <v>60485</v>
      </c>
      <c r="D11534" s="3" t="s">
        <v>58278</v>
      </c>
      <c r="E11534" s="3">
        <v>274.7741496818</v>
      </c>
      <c r="F11534" s="3">
        <v>398.74202186380001</v>
      </c>
      <c r="G11534" s="3">
        <v>1.4511627907</v>
      </c>
      <c r="H11534" s="3">
        <v>0.53720936929999996</v>
      </c>
      <c r="I11534" s="3">
        <v>0.73880296010000002</v>
      </c>
      <c r="J11534" s="3" t="s">
        <v>4964</v>
      </c>
      <c r="K11534">
        <v>1.0674943662048</v>
      </c>
      <c r="L11534" t="s">
        <v>4964</v>
      </c>
      <c r="M11534" s="3" t="s">
        <v>2237</v>
      </c>
    </row>
    <row r="11535" spans="1:13">
      <c r="A11535" s="3" t="s">
        <v>52666</v>
      </c>
      <c r="B11535" s="3" t="s">
        <v>52667</v>
      </c>
      <c r="C11535" s="3" t="s">
        <v>52668</v>
      </c>
      <c r="D11535" s="3" t="s">
        <v>52669</v>
      </c>
      <c r="E11535" s="3">
        <v>351.45530773249999</v>
      </c>
      <c r="F11535" s="3">
        <v>506.09564313480001</v>
      </c>
      <c r="G11535" s="3">
        <v>1.44</v>
      </c>
      <c r="H11535" s="3">
        <v>0.52606881169999997</v>
      </c>
      <c r="I11535" s="3">
        <v>0.73898888220000003</v>
      </c>
      <c r="J11535" s="3" t="s">
        <v>4964</v>
      </c>
      <c r="K11535">
        <v>1.06767042913542</v>
      </c>
      <c r="L11535" t="s">
        <v>4964</v>
      </c>
      <c r="M11535" s="3" t="s">
        <v>2237</v>
      </c>
    </row>
    <row r="11536" spans="1:13">
      <c r="A11536" s="3" t="s">
        <v>35151</v>
      </c>
      <c r="B11536" s="3" t="s">
        <v>35152</v>
      </c>
      <c r="C11536" s="3" t="s">
        <v>35153</v>
      </c>
      <c r="D11536" s="3" t="s">
        <v>5143</v>
      </c>
      <c r="E11536" s="3">
        <v>42.904933671199998</v>
      </c>
      <c r="F11536" s="3">
        <v>59.154036210599998</v>
      </c>
      <c r="G11536" s="3">
        <v>1.3787234043000001</v>
      </c>
      <c r="H11536" s="3">
        <v>0.46333305629999999</v>
      </c>
      <c r="I11536" s="3">
        <v>0.739019961</v>
      </c>
      <c r="J11536" s="3" t="s">
        <v>4964</v>
      </c>
      <c r="K11536">
        <v>1.0676227681061099</v>
      </c>
      <c r="L11536" t="s">
        <v>4964</v>
      </c>
      <c r="M11536" s="3" t="s">
        <v>2237</v>
      </c>
    </row>
    <row r="11537" spans="1:13">
      <c r="A11537" s="3" t="s">
        <v>50621</v>
      </c>
      <c r="B11537" s="3" t="s">
        <v>50622</v>
      </c>
      <c r="C11537" s="3" t="s">
        <v>50623</v>
      </c>
      <c r="D11537" s="3" t="s">
        <v>50624</v>
      </c>
      <c r="E11537" s="3">
        <v>317.67908335300001</v>
      </c>
      <c r="F11537" s="3">
        <v>458.99150318929998</v>
      </c>
      <c r="G11537" s="3">
        <v>1.4448275862</v>
      </c>
      <c r="H11537" s="3">
        <v>0.53089734369999997</v>
      </c>
      <c r="I11537" s="3">
        <v>0.73911897950000005</v>
      </c>
      <c r="J11537" s="3" t="s">
        <v>4964</v>
      </c>
      <c r="K11537">
        <v>1.0676732561303699</v>
      </c>
      <c r="L11537" t="s">
        <v>4964</v>
      </c>
      <c r="M11537" s="3" t="s">
        <v>2237</v>
      </c>
    </row>
    <row r="11538" spans="1:13">
      <c r="A11538" s="3" t="s">
        <v>62278</v>
      </c>
      <c r="B11538" s="3" t="s">
        <v>62279</v>
      </c>
      <c r="C11538" s="3" t="s">
        <v>62280</v>
      </c>
      <c r="D11538" s="3" t="s">
        <v>57589</v>
      </c>
      <c r="E11538" s="3">
        <v>127.8019300845</v>
      </c>
      <c r="F11538" s="3">
        <v>185.13022443669999</v>
      </c>
      <c r="G11538" s="3">
        <v>1.4485714286</v>
      </c>
      <c r="H11538" s="3">
        <v>0.53463082520000005</v>
      </c>
      <c r="I11538" s="3">
        <v>0.73914758020000004</v>
      </c>
      <c r="J11538" s="3" t="s">
        <v>4964</v>
      </c>
      <c r="K11538">
        <v>1.06762202245991</v>
      </c>
      <c r="L11538" t="s">
        <v>4964</v>
      </c>
      <c r="M11538" s="3" t="s">
        <v>2237</v>
      </c>
    </row>
    <row r="11539" spans="1:13">
      <c r="A11539" s="3" t="s">
        <v>38432</v>
      </c>
      <c r="B11539" s="3" t="s">
        <v>38433</v>
      </c>
      <c r="C11539" s="3" t="s">
        <v>38434</v>
      </c>
      <c r="D11539" s="3" t="s">
        <v>38435</v>
      </c>
      <c r="E11539" s="3">
        <v>1909.7259838346999</v>
      </c>
      <c r="F11539" s="3">
        <v>2603.8730383796001</v>
      </c>
      <c r="G11539" s="3">
        <v>1.3634799234999999</v>
      </c>
      <c r="H11539" s="3">
        <v>0.44729345749999999</v>
      </c>
      <c r="I11539" s="3">
        <v>0.73924534549999998</v>
      </c>
      <c r="J11539" s="3" t="s">
        <v>4964</v>
      </c>
      <c r="K11539">
        <v>1.0676706921254899</v>
      </c>
      <c r="L11539" t="s">
        <v>4964</v>
      </c>
      <c r="M11539" s="3" t="s">
        <v>2237</v>
      </c>
    </row>
    <row r="11540" spans="1:13">
      <c r="A11540" s="3" t="s">
        <v>44659</v>
      </c>
      <c r="B11540" s="3" t="s">
        <v>44660</v>
      </c>
      <c r="C11540" s="3" t="s">
        <v>44661</v>
      </c>
      <c r="D11540" s="3" t="s">
        <v>44662</v>
      </c>
      <c r="E11540" s="3">
        <v>1625.8231248612001</v>
      </c>
      <c r="F11540" s="3">
        <v>2224.8490285859998</v>
      </c>
      <c r="G11540" s="3">
        <v>1.3684446939999999</v>
      </c>
      <c r="H11540" s="3">
        <v>0.45253712899999998</v>
      </c>
      <c r="I11540" s="3">
        <v>0.73934775399999997</v>
      </c>
      <c r="J11540" s="3" t="s">
        <v>4964</v>
      </c>
      <c r="K11540">
        <v>1.06772605708085</v>
      </c>
      <c r="L11540" t="s">
        <v>4964</v>
      </c>
      <c r="M11540" s="3" t="s">
        <v>2237</v>
      </c>
    </row>
    <row r="11541" spans="1:13">
      <c r="A11541" s="3" t="s">
        <v>40766</v>
      </c>
      <c r="B11541" s="3" t="s">
        <v>40767</v>
      </c>
      <c r="C11541" s="3" t="s">
        <v>40768</v>
      </c>
      <c r="D11541" s="3" t="s">
        <v>40769</v>
      </c>
      <c r="E11541" s="3">
        <v>472.86714131280002</v>
      </c>
      <c r="F11541" s="3">
        <v>672.60330061629998</v>
      </c>
      <c r="G11541" s="3">
        <v>1.4223938223999999</v>
      </c>
      <c r="H11541" s="3">
        <v>0.5083209635</v>
      </c>
      <c r="I11541" s="3">
        <v>0.73935286609999995</v>
      </c>
      <c r="J11541" s="3" t="s">
        <v>4964</v>
      </c>
      <c r="K11541">
        <v>1.0676409149934101</v>
      </c>
      <c r="L11541" t="s">
        <v>4964</v>
      </c>
      <c r="M11541" s="3" t="s">
        <v>2237</v>
      </c>
    </row>
    <row r="11542" spans="1:13">
      <c r="A11542" s="3" t="s">
        <v>8625</v>
      </c>
      <c r="B11542" s="3" t="s">
        <v>8626</v>
      </c>
      <c r="C11542" s="3" t="s">
        <v>8627</v>
      </c>
      <c r="D11542" s="3" t="s">
        <v>8628</v>
      </c>
      <c r="E11542" s="3">
        <v>211.78605556869999</v>
      </c>
      <c r="F11542" s="3">
        <v>145.6942002964</v>
      </c>
      <c r="G11542" s="3">
        <v>0.68793103450000004</v>
      </c>
      <c r="H11542" s="3">
        <v>-0.53966415379999999</v>
      </c>
      <c r="I11542" s="3">
        <v>0.73937034560000003</v>
      </c>
      <c r="J11542" s="3" t="s">
        <v>4964</v>
      </c>
      <c r="K11542">
        <v>1.0675736457624101</v>
      </c>
      <c r="L11542" t="s">
        <v>4964</v>
      </c>
      <c r="M11542" s="3" t="s">
        <v>16</v>
      </c>
    </row>
    <row r="11543" spans="1:13">
      <c r="A11543" s="3" t="s">
        <v>38238</v>
      </c>
      <c r="B11543" s="3" t="s">
        <v>38239</v>
      </c>
      <c r="C11543" s="3" t="s">
        <v>38240</v>
      </c>
      <c r="D11543" s="3" t="s">
        <v>38241</v>
      </c>
      <c r="E11543" s="3">
        <v>139.6692521638</v>
      </c>
      <c r="F11543" s="3">
        <v>202.6573462769</v>
      </c>
      <c r="G11543" s="3">
        <v>1.4509803922</v>
      </c>
      <c r="H11543" s="3">
        <v>0.53702802370000002</v>
      </c>
      <c r="I11543" s="3">
        <v>0.73945240629999998</v>
      </c>
      <c r="J11543" s="3" t="s">
        <v>4964</v>
      </c>
      <c r="K11543">
        <v>1.0675996268916901</v>
      </c>
      <c r="L11543" t="s">
        <v>4964</v>
      </c>
      <c r="M11543" s="3" t="s">
        <v>2237</v>
      </c>
    </row>
    <row r="11544" spans="1:13">
      <c r="A11544" s="3" t="s">
        <v>49416</v>
      </c>
      <c r="B11544" s="3" t="s">
        <v>49417</v>
      </c>
      <c r="C11544" s="3" t="s">
        <v>49418</v>
      </c>
      <c r="D11544" s="3" t="s">
        <v>49419</v>
      </c>
      <c r="E11544" s="3">
        <v>389.79588675780002</v>
      </c>
      <c r="F11544" s="3">
        <v>558.67700865530003</v>
      </c>
      <c r="G11544" s="3">
        <v>1.4332552693</v>
      </c>
      <c r="H11544" s="3">
        <v>0.51929558310000001</v>
      </c>
      <c r="I11544" s="3">
        <v>0.73946892379999996</v>
      </c>
      <c r="J11544" s="3" t="s">
        <v>4964</v>
      </c>
      <c r="K11544">
        <v>1.0675309841060301</v>
      </c>
      <c r="L11544" t="s">
        <v>4964</v>
      </c>
      <c r="M11544" s="3" t="s">
        <v>2237</v>
      </c>
    </row>
    <row r="11545" spans="1:13">
      <c r="A11545" s="3" t="s">
        <v>24451</v>
      </c>
      <c r="B11545" s="3" t="s">
        <v>24452</v>
      </c>
      <c r="C11545" s="3" t="s">
        <v>24453</v>
      </c>
      <c r="D11545" s="3" t="s">
        <v>24454</v>
      </c>
      <c r="E11545" s="3">
        <v>11289.474781110601</v>
      </c>
      <c r="F11545" s="3">
        <v>8185.1658993572</v>
      </c>
      <c r="G11545" s="3">
        <v>0.72502627959999999</v>
      </c>
      <c r="H11545" s="3">
        <v>-0.46389480630000002</v>
      </c>
      <c r="I11545" s="3">
        <v>0.73948734890000001</v>
      </c>
      <c r="J11545" s="3" t="s">
        <v>4964</v>
      </c>
      <c r="K11545">
        <v>1.0674651060062299</v>
      </c>
      <c r="L11545" t="s">
        <v>4964</v>
      </c>
      <c r="M11545" s="3" t="s">
        <v>16</v>
      </c>
    </row>
    <row r="11546" spans="1:13">
      <c r="A11546" s="3" t="s">
        <v>21358</v>
      </c>
      <c r="B11546" s="3" t="s">
        <v>21359</v>
      </c>
      <c r="C11546" s="3" t="s">
        <v>21360</v>
      </c>
      <c r="D11546" s="3" t="s">
        <v>21361</v>
      </c>
      <c r="E11546" s="3">
        <v>578.76016909709995</v>
      </c>
      <c r="F11546" s="3">
        <v>404.21924743879998</v>
      </c>
      <c r="G11546" s="3">
        <v>0.69842271290000002</v>
      </c>
      <c r="H11546" s="3">
        <v>-0.51782761820000001</v>
      </c>
      <c r="I11546" s="3">
        <v>0.73965964279999996</v>
      </c>
      <c r="J11546" s="3" t="s">
        <v>4964</v>
      </c>
      <c r="K11546">
        <v>1.0676213331270601</v>
      </c>
      <c r="L11546" t="s">
        <v>4964</v>
      </c>
      <c r="M11546" s="3" t="s">
        <v>16</v>
      </c>
    </row>
    <row r="11547" spans="1:13">
      <c r="A11547" s="3" t="s">
        <v>5370</v>
      </c>
      <c r="B11547" s="3" t="s">
        <v>5371</v>
      </c>
      <c r="C11547" s="3" t="s">
        <v>5372</v>
      </c>
      <c r="D11547" s="3" t="s">
        <v>5373</v>
      </c>
      <c r="E11547" s="3">
        <v>102.2415440676</v>
      </c>
      <c r="F11547" s="3">
        <v>72.299377590700004</v>
      </c>
      <c r="G11547" s="3">
        <v>0.70714285710000002</v>
      </c>
      <c r="H11547" s="3">
        <v>-0.49992639690000001</v>
      </c>
      <c r="I11547" s="3">
        <v>0.73968035089999995</v>
      </c>
      <c r="J11547" s="3" t="s">
        <v>4964</v>
      </c>
      <c r="K11547">
        <v>1.0675587535998601</v>
      </c>
      <c r="L11547" t="s">
        <v>4964</v>
      </c>
      <c r="M11547" s="3" t="s">
        <v>16</v>
      </c>
    </row>
    <row r="11548" spans="1:13">
      <c r="A11548" s="3" t="s">
        <v>55098</v>
      </c>
      <c r="B11548" s="3" t="s">
        <v>55099</v>
      </c>
      <c r="C11548" s="3" t="s">
        <v>55100</v>
      </c>
      <c r="D11548" s="3" t="s">
        <v>55101</v>
      </c>
      <c r="E11548" s="3">
        <v>6365.4489891392004</v>
      </c>
      <c r="F11548" s="3">
        <v>8726.3157861722993</v>
      </c>
      <c r="G11548" s="3">
        <v>1.3708877097000001</v>
      </c>
      <c r="H11548" s="3">
        <v>0.45511040390000002</v>
      </c>
      <c r="I11548" s="3">
        <v>0.73992821099999995</v>
      </c>
      <c r="J11548" s="3" t="s">
        <v>4964</v>
      </c>
      <c r="K11548">
        <v>1.06782399827695</v>
      </c>
      <c r="L11548" t="s">
        <v>4964</v>
      </c>
      <c r="M11548" s="3" t="s">
        <v>2237</v>
      </c>
    </row>
    <row r="11549" spans="1:13">
      <c r="A11549" s="3" t="s">
        <v>56623</v>
      </c>
      <c r="B11549" s="3" t="s">
        <v>56624</v>
      </c>
      <c r="C11549" s="3" t="s">
        <v>56625</v>
      </c>
      <c r="D11549" s="3" t="s">
        <v>56626</v>
      </c>
      <c r="E11549" s="3">
        <v>3155.7948021589</v>
      </c>
      <c r="F11549" s="3">
        <v>4285.3812899204004</v>
      </c>
      <c r="G11549" s="3">
        <v>1.3579404107999999</v>
      </c>
      <c r="H11549" s="3">
        <v>0.44142017249999999</v>
      </c>
      <c r="I11549" s="3">
        <v>0.73993574719999999</v>
      </c>
      <c r="J11549" s="3" t="s">
        <v>4964</v>
      </c>
      <c r="K11549">
        <v>1.06774240457291</v>
      </c>
      <c r="L11549" t="s">
        <v>4964</v>
      </c>
      <c r="M11549" s="3" t="s">
        <v>2237</v>
      </c>
    </row>
    <row r="11550" spans="1:13">
      <c r="A11550" s="3" t="s">
        <v>54178</v>
      </c>
      <c r="B11550" s="3" t="s">
        <v>54179</v>
      </c>
      <c r="C11550" s="3" t="s">
        <v>54180</v>
      </c>
      <c r="D11550" s="3" t="s">
        <v>54181</v>
      </c>
      <c r="E11550" s="3">
        <v>1351.0489751794</v>
      </c>
      <c r="F11550" s="3">
        <v>1856.7794699425001</v>
      </c>
      <c r="G11550" s="3">
        <v>1.3743243243000001</v>
      </c>
      <c r="H11550" s="3">
        <v>0.45872250329999997</v>
      </c>
      <c r="I11550" s="3">
        <v>0.73997648640000002</v>
      </c>
      <c r="J11550" s="3" t="s">
        <v>4964</v>
      </c>
      <c r="K11550">
        <v>1.0677087334577799</v>
      </c>
      <c r="L11550" t="s">
        <v>4964</v>
      </c>
      <c r="M11550" s="3" t="s">
        <v>2237</v>
      </c>
    </row>
    <row r="11551" spans="1:13">
      <c r="A11551" s="3" t="s">
        <v>58182</v>
      </c>
      <c r="B11551" s="3" t="s">
        <v>58183</v>
      </c>
      <c r="C11551" s="3" t="s">
        <v>58184</v>
      </c>
      <c r="D11551" s="3" t="s">
        <v>58185</v>
      </c>
      <c r="E11551" s="3">
        <v>144.23360680970001</v>
      </c>
      <c r="F11551" s="3">
        <v>209.23001696700001</v>
      </c>
      <c r="G11551" s="3">
        <v>1.4506329114000001</v>
      </c>
      <c r="H11551" s="3">
        <v>0.53668248569999999</v>
      </c>
      <c r="I11551" s="3">
        <v>0.7400231961</v>
      </c>
      <c r="J11551" s="3" t="s">
        <v>4964</v>
      </c>
      <c r="K11551">
        <v>1.06768368295619</v>
      </c>
      <c r="L11551" t="s">
        <v>4964</v>
      </c>
      <c r="M11551" s="3" t="s">
        <v>2237</v>
      </c>
    </row>
    <row r="11552" spans="1:13">
      <c r="A11552" s="3" t="s">
        <v>24166</v>
      </c>
      <c r="B11552" s="3" t="s">
        <v>24167</v>
      </c>
      <c r="C11552" s="3" t="s">
        <v>24168</v>
      </c>
      <c r="D11552" s="3" t="s">
        <v>24169</v>
      </c>
      <c r="E11552" s="3">
        <v>209.9603137103</v>
      </c>
      <c r="F11552" s="3">
        <v>144.59875518140001</v>
      </c>
      <c r="G11552" s="3">
        <v>0.68869565219999995</v>
      </c>
      <c r="H11552" s="3">
        <v>-0.5380615258</v>
      </c>
      <c r="I11552" s="3">
        <v>0.74003075220000003</v>
      </c>
      <c r="J11552" s="3" t="s">
        <v>4964</v>
      </c>
      <c r="K11552">
        <v>1.0676021514438501</v>
      </c>
      <c r="L11552" t="s">
        <v>4964</v>
      </c>
      <c r="M11552" s="3" t="s">
        <v>16</v>
      </c>
    </row>
    <row r="11553" spans="1:13">
      <c r="A11553" s="3" t="s">
        <v>32801</v>
      </c>
      <c r="B11553" s="3" t="s">
        <v>32802</v>
      </c>
      <c r="C11553" s="3" t="s">
        <v>32803</v>
      </c>
      <c r="D11553" s="3" t="s">
        <v>32804</v>
      </c>
      <c r="E11553" s="3">
        <v>3048.0760325163001</v>
      </c>
      <c r="F11553" s="3">
        <v>2242.3761504262002</v>
      </c>
      <c r="G11553" s="3">
        <v>0.7356693621</v>
      </c>
      <c r="H11553" s="3">
        <v>-0.4428705852</v>
      </c>
      <c r="I11553" s="3">
        <v>0.74004522179999999</v>
      </c>
      <c r="J11553" s="3" t="s">
        <v>4964</v>
      </c>
      <c r="K11553">
        <v>1.06753060763573</v>
      </c>
      <c r="L11553" t="s">
        <v>4964</v>
      </c>
      <c r="M11553" s="3" t="s">
        <v>16</v>
      </c>
    </row>
    <row r="11554" spans="1:13">
      <c r="A11554" s="3" t="s">
        <v>26721</v>
      </c>
      <c r="B11554" s="3" t="s">
        <v>26722</v>
      </c>
      <c r="C11554" s="3" t="s">
        <v>26723</v>
      </c>
      <c r="D11554" s="3" t="s">
        <v>15639</v>
      </c>
      <c r="E11554" s="3">
        <v>2067.6526545820002</v>
      </c>
      <c r="F11554" s="3">
        <v>1508.4279233692</v>
      </c>
      <c r="G11554" s="3">
        <v>0.72953642379999994</v>
      </c>
      <c r="H11554" s="3">
        <v>-0.454948085</v>
      </c>
      <c r="I11554" s="3">
        <v>0.74006359479999995</v>
      </c>
      <c r="J11554" s="3" t="s">
        <v>4964</v>
      </c>
      <c r="K11554">
        <v>1.06746470588418</v>
      </c>
      <c r="L11554" t="s">
        <v>4964</v>
      </c>
      <c r="M11554" s="3" t="s">
        <v>16</v>
      </c>
    </row>
    <row r="11555" spans="1:13">
      <c r="A11555" s="3" t="s">
        <v>49552</v>
      </c>
      <c r="B11555" s="3" t="s">
        <v>49553</v>
      </c>
      <c r="C11555" s="3" t="s">
        <v>49554</v>
      </c>
      <c r="D11555" s="3" t="s">
        <v>21350</v>
      </c>
      <c r="E11555" s="3">
        <v>392.53449954540002</v>
      </c>
      <c r="F11555" s="3">
        <v>561.96334400030003</v>
      </c>
      <c r="G11555" s="3">
        <v>1.431627907</v>
      </c>
      <c r="H11555" s="3">
        <v>0.51765657190000003</v>
      </c>
      <c r="I11555" s="3">
        <v>0.74008085739999996</v>
      </c>
      <c r="J11555" s="3" t="s">
        <v>4964</v>
      </c>
      <c r="K11555">
        <v>1.0673972131770799</v>
      </c>
      <c r="L11555" t="s">
        <v>4964</v>
      </c>
      <c r="M11555" s="3" t="s">
        <v>2237</v>
      </c>
    </row>
    <row r="11556" spans="1:13">
      <c r="A11556" s="3" t="s">
        <v>8618</v>
      </c>
      <c r="B11556" s="3" t="s">
        <v>8619</v>
      </c>
      <c r="C11556" s="3" t="s">
        <v>8620</v>
      </c>
      <c r="D11556" s="3" t="s">
        <v>4578</v>
      </c>
      <c r="E11556" s="3">
        <v>243.73653808980001</v>
      </c>
      <c r="F11556" s="3">
        <v>167.6031025966</v>
      </c>
      <c r="G11556" s="3">
        <v>0.68764044940000002</v>
      </c>
      <c r="H11556" s="3">
        <v>-0.54027368320000002</v>
      </c>
      <c r="I11556" s="3">
        <v>0.74017590280000001</v>
      </c>
      <c r="J11556" s="3" t="s">
        <v>4964</v>
      </c>
      <c r="K11556">
        <v>1.0674419080564199</v>
      </c>
      <c r="L11556" t="s">
        <v>4964</v>
      </c>
      <c r="M11556" s="3" t="s">
        <v>16</v>
      </c>
    </row>
    <row r="11557" spans="1:13">
      <c r="A11557" s="3" t="s">
        <v>19521</v>
      </c>
      <c r="B11557" s="3" t="s">
        <v>19522</v>
      </c>
      <c r="C11557" s="3" t="s">
        <v>19523</v>
      </c>
      <c r="D11557" s="3" t="s">
        <v>19524</v>
      </c>
      <c r="E11557" s="3">
        <v>5318.3860333752</v>
      </c>
      <c r="F11557" s="3">
        <v>3909.6436154718999</v>
      </c>
      <c r="G11557" s="3">
        <v>0.73511843460000004</v>
      </c>
      <c r="H11557" s="3">
        <v>-0.44395139430000002</v>
      </c>
      <c r="I11557" s="3">
        <v>0.74024281290000005</v>
      </c>
      <c r="J11557" s="3" t="s">
        <v>4964</v>
      </c>
      <c r="K11557">
        <v>1.0674460224845901</v>
      </c>
      <c r="L11557" t="s">
        <v>4964</v>
      </c>
      <c r="M11557" s="3" t="s">
        <v>16</v>
      </c>
    </row>
    <row r="11558" spans="1:13">
      <c r="A11558" s="3" t="s">
        <v>19127</v>
      </c>
      <c r="B11558" s="3" t="s">
        <v>19128</v>
      </c>
      <c r="C11558" s="3" t="s">
        <v>19129</v>
      </c>
      <c r="D11558" s="3" t="s">
        <v>19130</v>
      </c>
      <c r="E11558" s="3">
        <v>455.5225936585</v>
      </c>
      <c r="F11558" s="3">
        <v>315.48819312299997</v>
      </c>
      <c r="G11558" s="3">
        <v>0.6925851703</v>
      </c>
      <c r="H11558" s="3">
        <v>-0.52993659810000004</v>
      </c>
      <c r="I11558" s="3">
        <v>0.7402641298</v>
      </c>
      <c r="J11558" s="3" t="s">
        <v>4964</v>
      </c>
      <c r="K11558">
        <v>1.0673843958051299</v>
      </c>
      <c r="L11558" t="s">
        <v>4964</v>
      </c>
      <c r="M11558" s="3" t="s">
        <v>16</v>
      </c>
    </row>
    <row r="11559" spans="1:13">
      <c r="A11559" s="3" t="s">
        <v>60319</v>
      </c>
      <c r="B11559" s="3" t="s">
        <v>60320</v>
      </c>
      <c r="C11559" s="3" t="s">
        <v>60321</v>
      </c>
      <c r="D11559" s="3" t="s">
        <v>42912</v>
      </c>
      <c r="E11559" s="3">
        <v>524.90078427579999</v>
      </c>
      <c r="F11559" s="3">
        <v>742.71178797699997</v>
      </c>
      <c r="G11559" s="3">
        <v>1.4149565217</v>
      </c>
      <c r="H11559" s="3">
        <v>0.5007577231</v>
      </c>
      <c r="I11559" s="3">
        <v>0.74031679709999998</v>
      </c>
      <c r="J11559" s="3" t="s">
        <v>4964</v>
      </c>
      <c r="K11559">
        <v>1.06736797933967</v>
      </c>
      <c r="L11559" t="s">
        <v>4964</v>
      </c>
      <c r="M11559" s="3" t="s">
        <v>2237</v>
      </c>
    </row>
    <row r="11560" spans="1:13">
      <c r="A11560" s="3" t="s">
        <v>56042</v>
      </c>
      <c r="B11560" s="3" t="s">
        <v>56043</v>
      </c>
      <c r="C11560" s="3" t="s">
        <v>56044</v>
      </c>
      <c r="D11560" s="3" t="s">
        <v>28409</v>
      </c>
      <c r="E11560" s="3">
        <v>368.7998553868</v>
      </c>
      <c r="F11560" s="3">
        <v>529.09999055000003</v>
      </c>
      <c r="G11560" s="3">
        <v>1.4346534653</v>
      </c>
      <c r="H11560" s="3">
        <v>0.5207023019</v>
      </c>
      <c r="I11560" s="3">
        <v>0.74032604830000004</v>
      </c>
      <c r="J11560" s="3" t="s">
        <v>4964</v>
      </c>
      <c r="K11560">
        <v>1.0672889751597801</v>
      </c>
      <c r="L11560" t="s">
        <v>4964</v>
      </c>
      <c r="M11560" s="3" t="s">
        <v>2237</v>
      </c>
    </row>
    <row r="11561" spans="1:13">
      <c r="A11561" s="3" t="s">
        <v>48556</v>
      </c>
      <c r="B11561" s="3" t="s">
        <v>48557</v>
      </c>
      <c r="C11561" s="3" t="s">
        <v>48558</v>
      </c>
      <c r="D11561" s="3" t="s">
        <v>48559</v>
      </c>
      <c r="E11561" s="3">
        <v>5548.4295075273003</v>
      </c>
      <c r="F11561" s="3">
        <v>7581.5756409864998</v>
      </c>
      <c r="G11561" s="3">
        <v>1.3664363277</v>
      </c>
      <c r="H11561" s="3">
        <v>0.4504182357</v>
      </c>
      <c r="I11561" s="3">
        <v>0.74035346570000005</v>
      </c>
      <c r="J11561" s="3" t="s">
        <v>4964</v>
      </c>
      <c r="K11561">
        <v>1.0672361727875399</v>
      </c>
      <c r="L11561" t="s">
        <v>4964</v>
      </c>
      <c r="M11561" s="3" t="s">
        <v>2237</v>
      </c>
    </row>
    <row r="11562" spans="1:13">
      <c r="A11562" s="3" t="s">
        <v>7521</v>
      </c>
      <c r="B11562" s="3" t="s">
        <v>7522</v>
      </c>
      <c r="C11562" s="3" t="s">
        <v>7523</v>
      </c>
      <c r="D11562" s="3" t="s">
        <v>7524</v>
      </c>
      <c r="E11562" s="3">
        <v>37.4277080962</v>
      </c>
      <c r="F11562" s="3">
        <v>27.386127875300001</v>
      </c>
      <c r="G11562" s="3">
        <v>0.73170731710000003</v>
      </c>
      <c r="H11562" s="3">
        <v>-0.45066140900000001</v>
      </c>
      <c r="I11562" s="3">
        <v>0.74037688980000005</v>
      </c>
      <c r="J11562" s="3" t="s">
        <v>4964</v>
      </c>
      <c r="K11562">
        <v>1.06717762260704</v>
      </c>
      <c r="L11562" t="s">
        <v>4964</v>
      </c>
      <c r="M11562" s="3" t="s">
        <v>16</v>
      </c>
    </row>
    <row r="11563" spans="1:13">
      <c r="A11563" s="3" t="s">
        <v>48080</v>
      </c>
      <c r="B11563" s="3" t="s">
        <v>48081</v>
      </c>
      <c r="C11563" s="3" t="s">
        <v>48082</v>
      </c>
      <c r="D11563" s="3" t="s">
        <v>48083</v>
      </c>
      <c r="E11563" s="3">
        <v>439.09091693329998</v>
      </c>
      <c r="F11563" s="3">
        <v>625.49916067089998</v>
      </c>
      <c r="G11563" s="3">
        <v>1.4245322245000001</v>
      </c>
      <c r="H11563" s="3">
        <v>0.51048825740000003</v>
      </c>
      <c r="I11563" s="3">
        <v>0.7404050902</v>
      </c>
      <c r="J11563" s="3" t="s">
        <v>4964</v>
      </c>
      <c r="K11563">
        <v>1.06712596607507</v>
      </c>
      <c r="L11563" t="s">
        <v>4964</v>
      </c>
      <c r="M11563" s="3" t="s">
        <v>2237</v>
      </c>
    </row>
    <row r="11564" spans="1:13">
      <c r="A11564" s="3" t="s">
        <v>30768</v>
      </c>
      <c r="B11564" s="3" t="s">
        <v>30769</v>
      </c>
      <c r="C11564" s="3" t="s">
        <v>30770</v>
      </c>
      <c r="D11564" s="3" t="s">
        <v>30771</v>
      </c>
      <c r="E11564" s="3">
        <v>837.10264205370004</v>
      </c>
      <c r="F11564" s="3">
        <v>593.73125233559995</v>
      </c>
      <c r="G11564" s="3">
        <v>0.70926935660000001</v>
      </c>
      <c r="H11564" s="3">
        <v>-0.49559447639999998</v>
      </c>
      <c r="I11564" s="3">
        <v>0.74041214789999998</v>
      </c>
      <c r="J11564" s="3" t="s">
        <v>4964</v>
      </c>
      <c r="K11564">
        <v>1.0670438497165</v>
      </c>
      <c r="L11564" t="s">
        <v>4964</v>
      </c>
      <c r="M11564" s="3" t="s">
        <v>16</v>
      </c>
    </row>
    <row r="11565" spans="1:13">
      <c r="A11565" s="3" t="s">
        <v>24354</v>
      </c>
      <c r="B11565" s="3" t="s">
        <v>24355</v>
      </c>
      <c r="C11565" s="3" t="s">
        <v>24356</v>
      </c>
      <c r="D11565" s="3" t="s">
        <v>24357</v>
      </c>
      <c r="E11565" s="3">
        <v>156.10092888899999</v>
      </c>
      <c r="F11565" s="3">
        <v>108.449066386</v>
      </c>
      <c r="G11565" s="3">
        <v>0.69473684209999997</v>
      </c>
      <c r="H11565" s="3">
        <v>-0.525461489</v>
      </c>
      <c r="I11565" s="3">
        <v>0.74041908509999999</v>
      </c>
      <c r="J11565" s="3" t="s">
        <v>4964</v>
      </c>
      <c r="K11565">
        <v>1.06696157319612</v>
      </c>
      <c r="L11565" t="s">
        <v>4964</v>
      </c>
      <c r="M11565" s="3" t="s">
        <v>16</v>
      </c>
    </row>
    <row r="11566" spans="1:13">
      <c r="A11566" s="3" t="s">
        <v>61381</v>
      </c>
      <c r="B11566" s="3" t="s">
        <v>61382</v>
      </c>
      <c r="C11566" s="3" t="s">
        <v>61383</v>
      </c>
      <c r="D11566" s="3" t="s">
        <v>961</v>
      </c>
      <c r="E11566" s="3">
        <v>1075.3619545685001</v>
      </c>
      <c r="F11566" s="3">
        <v>1486.519021069</v>
      </c>
      <c r="G11566" s="3">
        <v>1.3823429542000001</v>
      </c>
      <c r="H11566" s="3">
        <v>0.46711558739999998</v>
      </c>
      <c r="I11566" s="3">
        <v>0.74049868740000002</v>
      </c>
      <c r="J11566" s="3" t="s">
        <v>4964</v>
      </c>
      <c r="K11566">
        <v>1.06698401384937</v>
      </c>
      <c r="L11566" t="s">
        <v>4964</v>
      </c>
      <c r="M11566" s="3" t="s">
        <v>2237</v>
      </c>
    </row>
    <row r="11567" spans="1:13">
      <c r="A11567" s="3" t="s">
        <v>21659</v>
      </c>
      <c r="B11567" s="3" t="s">
        <v>21660</v>
      </c>
      <c r="C11567" s="3" t="s">
        <v>21661</v>
      </c>
      <c r="D11567" s="3" t="s">
        <v>21662</v>
      </c>
      <c r="E11567" s="3">
        <v>316.76621242380003</v>
      </c>
      <c r="F11567" s="3">
        <v>217.9935778871</v>
      </c>
      <c r="G11567" s="3">
        <v>0.68818443799999995</v>
      </c>
      <c r="H11567" s="3">
        <v>-0.53913282620000003</v>
      </c>
      <c r="I11567" s="3">
        <v>0.7405167118</v>
      </c>
      <c r="J11567" s="3" t="s">
        <v>4964</v>
      </c>
      <c r="K11567">
        <v>1.0669177320394201</v>
      </c>
      <c r="L11567" t="s">
        <v>4964</v>
      </c>
      <c r="M11567" s="3" t="s">
        <v>16</v>
      </c>
    </row>
    <row r="11568" spans="1:13">
      <c r="A11568" s="3" t="s">
        <v>46029</v>
      </c>
      <c r="B11568" s="3" t="s">
        <v>46030</v>
      </c>
      <c r="C11568" s="3" t="s">
        <v>46031</v>
      </c>
      <c r="D11568" s="3" t="s">
        <v>46032</v>
      </c>
      <c r="E11568" s="3">
        <v>5386.8513530632999</v>
      </c>
      <c r="F11568" s="3">
        <v>7354.8185021793997</v>
      </c>
      <c r="G11568" s="3">
        <v>1.3653279105</v>
      </c>
      <c r="H11568" s="3">
        <v>0.44924748450000002</v>
      </c>
      <c r="I11568" s="3">
        <v>0.74055059469999995</v>
      </c>
      <c r="J11568" s="3" t="s">
        <v>4964</v>
      </c>
      <c r="K11568">
        <v>1.0668743075196601</v>
      </c>
      <c r="L11568" t="s">
        <v>4964</v>
      </c>
      <c r="M11568" s="3" t="s">
        <v>2237</v>
      </c>
    </row>
    <row r="11569" spans="1:13">
      <c r="A11569" s="3" t="s">
        <v>32880</v>
      </c>
      <c r="B11569" s="3" t="s">
        <v>32881</v>
      </c>
      <c r="C11569" s="3" t="s">
        <v>32882</v>
      </c>
      <c r="D11569" s="3" t="s">
        <v>32883</v>
      </c>
      <c r="E11569" s="3">
        <v>591.54036210560002</v>
      </c>
      <c r="F11569" s="3">
        <v>414.07825347390002</v>
      </c>
      <c r="G11569" s="3">
        <v>0.7</v>
      </c>
      <c r="H11569" s="3">
        <v>-0.51457317280000003</v>
      </c>
      <c r="I11569" s="3">
        <v>0.74057839800000003</v>
      </c>
      <c r="J11569" s="3" t="s">
        <v>4964</v>
      </c>
      <c r="K11569">
        <v>1.0668221321120299</v>
      </c>
      <c r="L11569" t="s">
        <v>4964</v>
      </c>
      <c r="M11569" s="3" t="s">
        <v>16</v>
      </c>
    </row>
    <row r="11570" spans="1:13">
      <c r="A11570" s="3" t="s">
        <v>21228</v>
      </c>
      <c r="B11570" s="3" t="s">
        <v>21229</v>
      </c>
      <c r="C11570" s="3" t="s">
        <v>21230</v>
      </c>
      <c r="D11570" s="3" t="s">
        <v>21231</v>
      </c>
      <c r="E11570" s="3">
        <v>889.13628501669996</v>
      </c>
      <c r="F11570" s="3">
        <v>632.07183136100002</v>
      </c>
      <c r="G11570" s="3">
        <v>0.71088295690000003</v>
      </c>
      <c r="H11570" s="3">
        <v>-0.49231604759999997</v>
      </c>
      <c r="I11570" s="3">
        <v>0.74057984700000001</v>
      </c>
      <c r="J11570" s="3" t="s">
        <v>4964</v>
      </c>
      <c r="K11570">
        <v>1.06673200539441</v>
      </c>
      <c r="L11570" t="s">
        <v>4964</v>
      </c>
      <c r="M11570" s="3" t="s">
        <v>16</v>
      </c>
    </row>
    <row r="11571" spans="1:13">
      <c r="A11571" s="3" t="s">
        <v>43400</v>
      </c>
      <c r="B11571" s="3" t="s">
        <v>43401</v>
      </c>
      <c r="C11571" s="3" t="s">
        <v>43402</v>
      </c>
      <c r="D11571" s="3" t="s">
        <v>43403</v>
      </c>
      <c r="E11571" s="3">
        <v>2261.1812915671999</v>
      </c>
      <c r="F11571" s="3">
        <v>3069.4372122589998</v>
      </c>
      <c r="G11571" s="3">
        <v>1.3574485264</v>
      </c>
      <c r="H11571" s="3">
        <v>0.44089749299999997</v>
      </c>
      <c r="I11571" s="3">
        <v>0.740643669</v>
      </c>
      <c r="J11571" s="3" t="s">
        <v>4964</v>
      </c>
      <c r="K11571">
        <v>1.0667317286271301</v>
      </c>
      <c r="L11571" t="s">
        <v>4964</v>
      </c>
      <c r="M11571" s="3" t="s">
        <v>2237</v>
      </c>
    </row>
    <row r="11572" spans="1:13">
      <c r="A11572" s="3" t="s">
        <v>43484</v>
      </c>
      <c r="B11572" s="3" t="s">
        <v>43485</v>
      </c>
      <c r="C11572" s="3" t="s">
        <v>43486</v>
      </c>
      <c r="D11572" s="3" t="s">
        <v>43487</v>
      </c>
      <c r="E11572" s="3">
        <v>114.1088661469</v>
      </c>
      <c r="F11572" s="3">
        <v>164.3167672516</v>
      </c>
      <c r="G11572" s="3">
        <v>1.44</v>
      </c>
      <c r="H11572" s="3">
        <v>0.52606881169999997</v>
      </c>
      <c r="I11572" s="3">
        <v>0.74072564919999995</v>
      </c>
      <c r="J11572" s="3" t="s">
        <v>4964</v>
      </c>
      <c r="K11572">
        <v>1.0667576021896099</v>
      </c>
      <c r="L11572" t="s">
        <v>4964</v>
      </c>
      <c r="M11572" s="3" t="s">
        <v>2237</v>
      </c>
    </row>
    <row r="11573" spans="1:13">
      <c r="A11573" s="3" t="s">
        <v>26483</v>
      </c>
      <c r="B11573" s="3" t="s">
        <v>26484</v>
      </c>
      <c r="C11573" s="3" t="s">
        <v>26485</v>
      </c>
      <c r="D11573" s="3" t="s">
        <v>26486</v>
      </c>
      <c r="E11573" s="3">
        <v>360.58401702420002</v>
      </c>
      <c r="F11573" s="3">
        <v>248.6660411073</v>
      </c>
      <c r="G11573" s="3">
        <v>0.68962025319999998</v>
      </c>
      <c r="H11573" s="3">
        <v>-0.53612594989999995</v>
      </c>
      <c r="I11573" s="3">
        <v>0.74096914189999996</v>
      </c>
      <c r="J11573" s="3" t="s">
        <v>4964</v>
      </c>
      <c r="K11573">
        <v>1.0670160544666401</v>
      </c>
      <c r="L11573" t="s">
        <v>4964</v>
      </c>
      <c r="M11573" s="3" t="s">
        <v>16</v>
      </c>
    </row>
    <row r="11574" spans="1:13">
      <c r="A11574" s="3" t="s">
        <v>61357</v>
      </c>
      <c r="B11574" s="3" t="s">
        <v>61358</v>
      </c>
      <c r="C11574" s="3" t="s">
        <v>61359</v>
      </c>
      <c r="D11574" s="3" t="s">
        <v>56075</v>
      </c>
      <c r="E11574" s="3">
        <v>32.863353450300004</v>
      </c>
      <c r="F11574" s="3">
        <v>44.913249715399999</v>
      </c>
      <c r="G11574" s="3">
        <v>1.3666666667</v>
      </c>
      <c r="H11574" s="3">
        <v>0.45066140900000001</v>
      </c>
      <c r="I11574" s="3">
        <v>0.74099384450000005</v>
      </c>
      <c r="J11574" s="3" t="s">
        <v>4964</v>
      </c>
      <c r="K11574">
        <v>1.0669594256528101</v>
      </c>
      <c r="L11574" t="s">
        <v>4964</v>
      </c>
      <c r="M11574" s="3" t="s">
        <v>2237</v>
      </c>
    </row>
    <row r="11575" spans="1:13">
      <c r="A11575" s="3" t="s">
        <v>6534</v>
      </c>
      <c r="B11575" s="3" t="s">
        <v>6535</v>
      </c>
      <c r="C11575" s="3" t="s">
        <v>6536</v>
      </c>
      <c r="D11575" s="3" t="s">
        <v>6537</v>
      </c>
      <c r="E11575" s="3">
        <v>100.4158022093</v>
      </c>
      <c r="F11575" s="3">
        <v>71.2039324757</v>
      </c>
      <c r="G11575" s="3">
        <v>0.70909090910000006</v>
      </c>
      <c r="H11575" s="3">
        <v>-0.4959574947</v>
      </c>
      <c r="I11575" s="3">
        <v>0.74108978560000005</v>
      </c>
      <c r="J11575" s="3" t="s">
        <v>4964</v>
      </c>
      <c r="K11575">
        <v>1.0670053735876901</v>
      </c>
      <c r="L11575" t="s">
        <v>4964</v>
      </c>
      <c r="M11575" s="3" t="s">
        <v>16</v>
      </c>
    </row>
    <row r="11576" spans="1:13">
      <c r="A11576" s="3" t="s">
        <v>14194</v>
      </c>
      <c r="B11576" s="3" t="s">
        <v>14195</v>
      </c>
      <c r="C11576" s="3" t="s">
        <v>14196</v>
      </c>
      <c r="D11576" s="3" t="s">
        <v>14197</v>
      </c>
      <c r="E11576" s="3">
        <v>1352.8747170378001</v>
      </c>
      <c r="F11576" s="3">
        <v>976.04159747419999</v>
      </c>
      <c r="G11576" s="3">
        <v>0.72145748990000003</v>
      </c>
      <c r="H11576" s="3">
        <v>-0.471013705</v>
      </c>
      <c r="I11576" s="3">
        <v>0.74114034350000002</v>
      </c>
      <c r="J11576" s="3" t="s">
        <v>4964</v>
      </c>
      <c r="K11576">
        <v>1.06698597774652</v>
      </c>
      <c r="L11576" t="s">
        <v>4964</v>
      </c>
      <c r="M11576" s="3" t="s">
        <v>16</v>
      </c>
    </row>
    <row r="11577" spans="1:13">
      <c r="A11577" s="3" t="s">
        <v>27906</v>
      </c>
      <c r="B11577" s="3" t="s">
        <v>27907</v>
      </c>
      <c r="C11577" s="3" t="s">
        <v>27908</v>
      </c>
      <c r="D11577" s="3" t="s">
        <v>27909</v>
      </c>
      <c r="E11577" s="3">
        <v>1838.522051359</v>
      </c>
      <c r="F11577" s="3">
        <v>1338.6339305426</v>
      </c>
      <c r="G11577" s="3">
        <v>0.7281032771</v>
      </c>
      <c r="H11577" s="3">
        <v>-0.45778499239999998</v>
      </c>
      <c r="I11577" s="3">
        <v>0.74115957060000004</v>
      </c>
      <c r="J11577" s="3" t="s">
        <v>4964</v>
      </c>
      <c r="K11577">
        <v>1.06692148334001</v>
      </c>
      <c r="L11577" t="s">
        <v>4964</v>
      </c>
      <c r="M11577" s="3" t="s">
        <v>16</v>
      </c>
    </row>
    <row r="11578" spans="1:13">
      <c r="A11578" s="3" t="s">
        <v>16112</v>
      </c>
      <c r="B11578" s="3" t="s">
        <v>16113</v>
      </c>
      <c r="C11578" s="3" t="s">
        <v>16114</v>
      </c>
      <c r="D11578" s="3" t="s">
        <v>16115</v>
      </c>
      <c r="E11578" s="3">
        <v>550.46117029269999</v>
      </c>
      <c r="F11578" s="3">
        <v>384.50123536860002</v>
      </c>
      <c r="G11578" s="3">
        <v>0.69850746269999997</v>
      </c>
      <c r="H11578" s="3">
        <v>-0.51765256579999996</v>
      </c>
      <c r="I11578" s="3">
        <v>0.74118216889999999</v>
      </c>
      <c r="J11578" s="3" t="s">
        <v>4964</v>
      </c>
      <c r="K11578">
        <v>1.0668618523119899</v>
      </c>
      <c r="L11578" t="s">
        <v>4964</v>
      </c>
      <c r="M11578" s="3" t="s">
        <v>16</v>
      </c>
    </row>
    <row r="11579" spans="1:13">
      <c r="A11579" s="3" t="s">
        <v>10808</v>
      </c>
      <c r="B11579" s="3" t="s">
        <v>10809</v>
      </c>
      <c r="C11579" s="3" t="s">
        <v>10810</v>
      </c>
      <c r="D11579" s="3" t="s">
        <v>10811</v>
      </c>
      <c r="E11579" s="3">
        <v>777.7660316573</v>
      </c>
      <c r="F11579" s="3">
        <v>551.00889285020003</v>
      </c>
      <c r="G11579" s="3">
        <v>0.7084507042</v>
      </c>
      <c r="H11579" s="3">
        <v>-0.49726062459999998</v>
      </c>
      <c r="I11579" s="3">
        <v>0.74135742400000004</v>
      </c>
      <c r="J11579" s="3" t="s">
        <v>4964</v>
      </c>
      <c r="K11579">
        <v>1.06702194796476</v>
      </c>
      <c r="L11579" t="s">
        <v>4964</v>
      </c>
      <c r="M11579" s="3" t="s">
        <v>16</v>
      </c>
    </row>
    <row r="11580" spans="1:13">
      <c r="A11580" s="3" t="s">
        <v>38357</v>
      </c>
      <c r="B11580" s="3" t="s">
        <v>38358</v>
      </c>
      <c r="C11580" s="3" t="s">
        <v>38359</v>
      </c>
      <c r="D11580" s="3" t="s">
        <v>38360</v>
      </c>
      <c r="E11580" s="3">
        <v>73.029674334000006</v>
      </c>
      <c r="F11580" s="3">
        <v>102.97184081100001</v>
      </c>
      <c r="G11580" s="3">
        <v>1.41</v>
      </c>
      <c r="H11580" s="3">
        <v>0.49569516260000002</v>
      </c>
      <c r="I11580" s="3">
        <v>0.74138693160000002</v>
      </c>
      <c r="J11580" s="3" t="s">
        <v>4964</v>
      </c>
      <c r="K11580">
        <v>1.06697226313567</v>
      </c>
      <c r="L11580" t="s">
        <v>4964</v>
      </c>
      <c r="M11580" s="3" t="s">
        <v>2237</v>
      </c>
    </row>
    <row r="11581" spans="1:13">
      <c r="A11581" s="3" t="s">
        <v>34485</v>
      </c>
      <c r="B11581" s="3" t="s">
        <v>34486</v>
      </c>
      <c r="C11581" s="3" t="s">
        <v>34487</v>
      </c>
      <c r="D11581" s="3" t="s">
        <v>34488</v>
      </c>
      <c r="E11581" s="3">
        <v>1747.2349584415001</v>
      </c>
      <c r="F11581" s="3">
        <v>1270.716333412</v>
      </c>
      <c r="G11581" s="3">
        <v>0.72727272730000003</v>
      </c>
      <c r="H11581" s="3">
        <v>-0.45943161859999998</v>
      </c>
      <c r="I11581" s="3">
        <v>0.74141490669999999</v>
      </c>
      <c r="J11581" s="3" t="s">
        <v>4964</v>
      </c>
      <c r="K11581">
        <v>1.06692038085043</v>
      </c>
      <c r="L11581" t="s">
        <v>4964</v>
      </c>
      <c r="M11581" s="3" t="s">
        <v>16</v>
      </c>
    </row>
    <row r="11582" spans="1:13">
      <c r="A11582" s="3" t="s">
        <v>35006</v>
      </c>
      <c r="B11582" s="3" t="s">
        <v>35007</v>
      </c>
      <c r="C11582" s="3" t="s">
        <v>35008</v>
      </c>
      <c r="D11582" s="3" t="s">
        <v>35009</v>
      </c>
      <c r="E11582" s="3">
        <v>746.72842006539997</v>
      </c>
      <c r="F11582" s="3">
        <v>1042.8637494898001</v>
      </c>
      <c r="G11582" s="3">
        <v>1.3965770171</v>
      </c>
      <c r="H11582" s="3">
        <v>0.48189513620000002</v>
      </c>
      <c r="I11582" s="3">
        <v>0.74142874859999996</v>
      </c>
      <c r="J11582" s="3" t="s">
        <v>4964</v>
      </c>
      <c r="K11582">
        <v>1.0668481714304401</v>
      </c>
      <c r="L11582" t="s">
        <v>4964</v>
      </c>
      <c r="M11582" s="3" t="s">
        <v>2237</v>
      </c>
    </row>
    <row r="11583" spans="1:13">
      <c r="A11583" s="3" t="s">
        <v>53299</v>
      </c>
      <c r="B11583" s="3" t="s">
        <v>53300</v>
      </c>
      <c r="C11583" s="3" t="s">
        <v>53301</v>
      </c>
      <c r="D11583" s="3" t="s">
        <v>53302</v>
      </c>
      <c r="E11583" s="3">
        <v>27179.8190452647</v>
      </c>
      <c r="F11583" s="3">
        <v>38638.540096644399</v>
      </c>
      <c r="G11583" s="3">
        <v>1.4215893061</v>
      </c>
      <c r="H11583" s="3">
        <v>0.50750473389999995</v>
      </c>
      <c r="I11583" s="3">
        <v>0.74151856169999997</v>
      </c>
      <c r="J11583" s="3" t="s">
        <v>4964</v>
      </c>
      <c r="K11583">
        <v>1.06688528036332</v>
      </c>
      <c r="L11583" t="s">
        <v>4964</v>
      </c>
      <c r="M11583" s="3" t="s">
        <v>2237</v>
      </c>
    </row>
    <row r="11584" spans="1:13">
      <c r="A11584" s="3" t="s">
        <v>30310</v>
      </c>
      <c r="B11584" s="3" t="s">
        <v>30311</v>
      </c>
      <c r="C11584" s="3" t="s">
        <v>30312</v>
      </c>
      <c r="D11584" s="3" t="s">
        <v>30313</v>
      </c>
      <c r="E11584" s="3">
        <v>686.47893873980001</v>
      </c>
      <c r="F11584" s="3">
        <v>484.18674083460002</v>
      </c>
      <c r="G11584" s="3">
        <v>0.70531914890000003</v>
      </c>
      <c r="H11584" s="3">
        <v>-0.50365188650000003</v>
      </c>
      <c r="I11584" s="3">
        <v>0.74154305659999997</v>
      </c>
      <c r="J11584" s="3" t="s">
        <v>4964</v>
      </c>
      <c r="K11584">
        <v>1.0668284124879499</v>
      </c>
      <c r="L11584" t="s">
        <v>4964</v>
      </c>
      <c r="M11584" s="3" t="s">
        <v>16</v>
      </c>
    </row>
    <row r="11585" spans="1:13">
      <c r="A11585" s="3" t="s">
        <v>53818</v>
      </c>
      <c r="B11585" s="3" t="s">
        <v>53819</v>
      </c>
      <c r="C11585" s="3" t="s">
        <v>53820</v>
      </c>
      <c r="D11585" s="3" t="s">
        <v>20058</v>
      </c>
      <c r="E11585" s="3">
        <v>1380.260844913</v>
      </c>
      <c r="F11585" s="3">
        <v>1891.8337136227999</v>
      </c>
      <c r="G11585" s="3">
        <v>1.3706349205999999</v>
      </c>
      <c r="H11585" s="3">
        <v>0.45484434909999999</v>
      </c>
      <c r="I11585" s="3">
        <v>0.74164646239999998</v>
      </c>
      <c r="J11585" s="3" t="s">
        <v>4964</v>
      </c>
      <c r="K11585">
        <v>1.06688506929972</v>
      </c>
      <c r="L11585" t="s">
        <v>4964</v>
      </c>
      <c r="M11585" s="3" t="s">
        <v>2237</v>
      </c>
    </row>
    <row r="11586" spans="1:13">
      <c r="A11586" s="3" t="s">
        <v>32469</v>
      </c>
      <c r="B11586" s="3" t="s">
        <v>32470</v>
      </c>
      <c r="C11586" s="3" t="s">
        <v>32471</v>
      </c>
      <c r="D11586" s="3" t="s">
        <v>32472</v>
      </c>
      <c r="E11586" s="3">
        <v>306.72463220290001</v>
      </c>
      <c r="F11586" s="3">
        <v>211.42090719699999</v>
      </c>
      <c r="G11586" s="3">
        <v>0.68928571429999996</v>
      </c>
      <c r="H11586" s="3">
        <v>-0.53682597970000001</v>
      </c>
      <c r="I11586" s="3">
        <v>0.7417476569</v>
      </c>
      <c r="J11586" s="3" t="s">
        <v>4964</v>
      </c>
      <c r="K11586">
        <v>1.0669385374404801</v>
      </c>
      <c r="L11586" t="s">
        <v>4964</v>
      </c>
      <c r="M11586" s="3" t="s">
        <v>16</v>
      </c>
    </row>
    <row r="11587" spans="1:13">
      <c r="A11587" s="3" t="s">
        <v>48354</v>
      </c>
      <c r="B11587" s="3" t="s">
        <v>48355</v>
      </c>
      <c r="C11587" s="3" t="s">
        <v>48356</v>
      </c>
      <c r="D11587" s="3" t="s">
        <v>48357</v>
      </c>
      <c r="E11587" s="3">
        <v>43.817804600400002</v>
      </c>
      <c r="F11587" s="3">
        <v>60.249481325600001</v>
      </c>
      <c r="G11587" s="3">
        <v>1.375</v>
      </c>
      <c r="H11587" s="3">
        <v>0.45943161859999998</v>
      </c>
      <c r="I11587" s="3">
        <v>0.74177262170000002</v>
      </c>
      <c r="J11587" s="3" t="s">
        <v>4964</v>
      </c>
      <c r="K11587">
        <v>1.06688235568858</v>
      </c>
      <c r="L11587" t="s">
        <v>4964</v>
      </c>
      <c r="M11587" s="3" t="s">
        <v>2237</v>
      </c>
    </row>
    <row r="11588" spans="1:13">
      <c r="A11588" s="3" t="s">
        <v>59974</v>
      </c>
      <c r="B11588" s="3" t="s">
        <v>59975</v>
      </c>
      <c r="C11588" s="3" t="s">
        <v>59976</v>
      </c>
      <c r="D11588" s="3" t="s">
        <v>59977</v>
      </c>
      <c r="E11588" s="3">
        <v>1163.9104346985</v>
      </c>
      <c r="F11588" s="3">
        <v>1602.6362032601</v>
      </c>
      <c r="G11588" s="3">
        <v>1.3769411764999999</v>
      </c>
      <c r="H11588" s="3">
        <v>0.46146692820000002</v>
      </c>
      <c r="I11588" s="3">
        <v>0.74177577230000002</v>
      </c>
      <c r="J11588" s="3" t="s">
        <v>4964</v>
      </c>
      <c r="K11588">
        <v>1.0667948100982101</v>
      </c>
      <c r="L11588" t="s">
        <v>4964</v>
      </c>
      <c r="M11588" s="3" t="s">
        <v>2237</v>
      </c>
    </row>
    <row r="11589" spans="1:13">
      <c r="A11589" s="3" t="s">
        <v>5084</v>
      </c>
      <c r="B11589" s="3" t="s">
        <v>5085</v>
      </c>
      <c r="C11589" s="3" t="s">
        <v>5086</v>
      </c>
      <c r="D11589" s="3" t="s">
        <v>5083</v>
      </c>
      <c r="E11589" s="3">
        <v>92.199963846700001</v>
      </c>
      <c r="F11589" s="3">
        <v>65.726706900600007</v>
      </c>
      <c r="G11589" s="3">
        <v>0.71287128710000003</v>
      </c>
      <c r="H11589" s="3">
        <v>-0.48828648130000002</v>
      </c>
      <c r="I11589" s="3">
        <v>0.74185582279999995</v>
      </c>
      <c r="J11589" s="3" t="s">
        <v>4964</v>
      </c>
      <c r="K11589">
        <v>1.0668178662816701</v>
      </c>
      <c r="L11589" t="s">
        <v>4964</v>
      </c>
      <c r="M11589" s="3" t="s">
        <v>16</v>
      </c>
    </row>
    <row r="11590" spans="1:13">
      <c r="A11590" s="3" t="s">
        <v>11794</v>
      </c>
      <c r="B11590" s="3" t="s">
        <v>11795</v>
      </c>
      <c r="C11590" s="3" t="s">
        <v>11796</v>
      </c>
      <c r="D11590" s="3" t="s">
        <v>11797</v>
      </c>
      <c r="E11590" s="3">
        <v>901.003607096</v>
      </c>
      <c r="F11590" s="3">
        <v>641.93083739609995</v>
      </c>
      <c r="G11590" s="3">
        <v>0.71246200609999999</v>
      </c>
      <c r="H11590" s="3">
        <v>-0.48911501419999998</v>
      </c>
      <c r="I11590" s="3">
        <v>0.74186065879999996</v>
      </c>
      <c r="J11590" s="3" t="s">
        <v>4964</v>
      </c>
      <c r="K11590">
        <v>1.06673276568953</v>
      </c>
      <c r="L11590" t="s">
        <v>4964</v>
      </c>
      <c r="M11590" s="3" t="s">
        <v>16</v>
      </c>
    </row>
    <row r="11591" spans="1:13">
      <c r="A11591" s="3" t="s">
        <v>9218</v>
      </c>
      <c r="B11591" s="3" t="s">
        <v>9219</v>
      </c>
      <c r="C11591" s="3" t="s">
        <v>9220</v>
      </c>
      <c r="D11591" s="3" t="s">
        <v>9221</v>
      </c>
      <c r="E11591" s="3">
        <v>160.66528353480001</v>
      </c>
      <c r="F11591" s="3">
        <v>111.7354017311</v>
      </c>
      <c r="G11591" s="3">
        <v>0.69545454549999997</v>
      </c>
      <c r="H11591" s="3">
        <v>-0.52397187079999996</v>
      </c>
      <c r="I11591" s="3">
        <v>0.74187468270000001</v>
      </c>
      <c r="J11591" s="3" t="s">
        <v>4964</v>
      </c>
      <c r="K11591">
        <v>1.0666608902081101</v>
      </c>
      <c r="L11591" t="s">
        <v>4964</v>
      </c>
      <c r="M11591" s="3" t="s">
        <v>16</v>
      </c>
    </row>
    <row r="11592" spans="1:13">
      <c r="A11592" s="3" t="s">
        <v>10905</v>
      </c>
      <c r="B11592" s="3" t="s">
        <v>10906</v>
      </c>
      <c r="C11592" s="3" t="s">
        <v>10907</v>
      </c>
      <c r="D11592" s="3" t="s">
        <v>10908</v>
      </c>
      <c r="E11592" s="3">
        <v>1848.5636315798999</v>
      </c>
      <c r="F11592" s="3">
        <v>1347.3974914626999</v>
      </c>
      <c r="G11592" s="3">
        <v>0.72888888890000003</v>
      </c>
      <c r="H11592" s="3">
        <v>-0.4562291866</v>
      </c>
      <c r="I11592" s="3">
        <v>0.74187476620000004</v>
      </c>
      <c r="J11592" s="3" t="s">
        <v>4964</v>
      </c>
      <c r="K11592">
        <v>1.06656898461081</v>
      </c>
      <c r="L11592" t="s">
        <v>4964</v>
      </c>
      <c r="M11592" s="3" t="s">
        <v>16</v>
      </c>
    </row>
    <row r="11593" spans="1:13">
      <c r="A11593" s="3" t="s">
        <v>19490</v>
      </c>
      <c r="B11593" s="3" t="s">
        <v>19491</v>
      </c>
      <c r="C11593" s="3" t="s">
        <v>19492</v>
      </c>
      <c r="D11593" s="3" t="s">
        <v>19493</v>
      </c>
      <c r="E11593" s="3">
        <v>795.11057931170001</v>
      </c>
      <c r="F11593" s="3">
        <v>564.15423423029995</v>
      </c>
      <c r="G11593" s="3">
        <v>0.70952927669999999</v>
      </c>
      <c r="H11593" s="3">
        <v>-0.49506588070000002</v>
      </c>
      <c r="I11593" s="3">
        <v>0.74191028960000005</v>
      </c>
      <c r="J11593" s="3" t="s">
        <v>4964</v>
      </c>
      <c r="K11593">
        <v>1.0665280428364301</v>
      </c>
      <c r="L11593" t="s">
        <v>4964</v>
      </c>
      <c r="M11593" s="3" t="s">
        <v>16</v>
      </c>
    </row>
    <row r="11594" spans="1:13">
      <c r="A11594" s="3" t="s">
        <v>62963</v>
      </c>
      <c r="B11594" s="3" t="s">
        <v>62964</v>
      </c>
      <c r="C11594" s="3" t="s">
        <v>62965</v>
      </c>
      <c r="D11594" s="3" t="s">
        <v>62966</v>
      </c>
      <c r="E11594" s="3">
        <v>1966.3239814435999</v>
      </c>
      <c r="F11594" s="3">
        <v>2670.6951903951999</v>
      </c>
      <c r="G11594" s="3">
        <v>1.3582172701999999</v>
      </c>
      <c r="H11594" s="3">
        <v>0.44171428190000001</v>
      </c>
      <c r="I11594" s="3">
        <v>0.741939978</v>
      </c>
      <c r="J11594" s="3" t="s">
        <v>4964</v>
      </c>
      <c r="K11594">
        <v>1.0664787193471901</v>
      </c>
      <c r="L11594" t="s">
        <v>4964</v>
      </c>
      <c r="M11594" s="3" t="s">
        <v>2237</v>
      </c>
    </row>
    <row r="11595" spans="1:13">
      <c r="A11595" s="3" t="s">
        <v>47206</v>
      </c>
      <c r="B11595" s="3" t="s">
        <v>47207</v>
      </c>
      <c r="C11595" s="3" t="s">
        <v>47208</v>
      </c>
      <c r="D11595" s="3" t="s">
        <v>47209</v>
      </c>
      <c r="E11595" s="3">
        <v>130.54054287209999</v>
      </c>
      <c r="F11595" s="3">
        <v>188.4165597818</v>
      </c>
      <c r="G11595" s="3">
        <v>1.4433566434</v>
      </c>
      <c r="H11595" s="3">
        <v>0.52942782379999997</v>
      </c>
      <c r="I11595" s="3">
        <v>0.74196173539999999</v>
      </c>
      <c r="J11595" s="3" t="s">
        <v>4964</v>
      </c>
      <c r="K11595">
        <v>1.0664180051785399</v>
      </c>
      <c r="L11595" t="s">
        <v>4964</v>
      </c>
      <c r="M11595" s="3" t="s">
        <v>2237</v>
      </c>
    </row>
    <row r="11596" spans="1:13">
      <c r="A11596" s="3" t="s">
        <v>45275</v>
      </c>
      <c r="B11596" s="3" t="s">
        <v>45276</v>
      </c>
      <c r="C11596" s="3" t="s">
        <v>45277</v>
      </c>
      <c r="D11596" s="3" t="s">
        <v>45278</v>
      </c>
      <c r="E11596" s="3">
        <v>617.10074812250002</v>
      </c>
      <c r="F11596" s="3">
        <v>866.4970859732</v>
      </c>
      <c r="G11596" s="3">
        <v>1.4041420118000001</v>
      </c>
      <c r="H11596" s="3">
        <v>0.48968885400000001</v>
      </c>
      <c r="I11596" s="3">
        <v>0.74203915710000001</v>
      </c>
      <c r="J11596" s="3" t="s">
        <v>4964</v>
      </c>
      <c r="K11596">
        <v>1.0664373016169</v>
      </c>
      <c r="L11596" t="s">
        <v>4964</v>
      </c>
      <c r="M11596" s="3" t="s">
        <v>2237</v>
      </c>
    </row>
    <row r="11597" spans="1:13">
      <c r="A11597" s="3" t="s">
        <v>9175</v>
      </c>
      <c r="B11597" s="3" t="s">
        <v>9176</v>
      </c>
      <c r="C11597" s="3" t="s">
        <v>9177</v>
      </c>
      <c r="D11597" s="3" t="s">
        <v>9178</v>
      </c>
      <c r="E11597" s="3">
        <v>152.44944517229999</v>
      </c>
      <c r="F11597" s="3">
        <v>106.258176156</v>
      </c>
      <c r="G11597" s="3">
        <v>0.69700598800000002</v>
      </c>
      <c r="H11597" s="3">
        <v>-0.52075704450000004</v>
      </c>
      <c r="I11597" s="3">
        <v>0.74211818919999994</v>
      </c>
      <c r="J11597" s="3" t="s">
        <v>4964</v>
      </c>
      <c r="K11597">
        <v>1.0664589083732301</v>
      </c>
      <c r="L11597" t="s">
        <v>4964</v>
      </c>
      <c r="M11597" s="3" t="s">
        <v>16</v>
      </c>
    </row>
    <row r="11598" spans="1:13">
      <c r="A11598" s="3" t="s">
        <v>50965</v>
      </c>
      <c r="B11598" s="3" t="s">
        <v>50966</v>
      </c>
      <c r="C11598" s="3" t="s">
        <v>50967</v>
      </c>
      <c r="D11598" s="3" t="s">
        <v>50968</v>
      </c>
      <c r="E11598" s="3">
        <v>1938.9378535682999</v>
      </c>
      <c r="F11598" s="3">
        <v>2633.4500564847999</v>
      </c>
      <c r="G11598" s="3">
        <v>1.3581920904</v>
      </c>
      <c r="H11598" s="3">
        <v>0.44168753570000002</v>
      </c>
      <c r="I11598" s="3">
        <v>0.74217646250000002</v>
      </c>
      <c r="J11598" s="3" t="s">
        <v>4964</v>
      </c>
      <c r="K11598">
        <v>1.0664506837485499</v>
      </c>
      <c r="L11598" t="s">
        <v>4964</v>
      </c>
      <c r="M11598" s="3" t="s">
        <v>2237</v>
      </c>
    </row>
    <row r="11599" spans="1:13">
      <c r="A11599" s="3" t="s">
        <v>47393</v>
      </c>
      <c r="B11599" s="3" t="s">
        <v>47394</v>
      </c>
      <c r="C11599" s="3" t="s">
        <v>47395</v>
      </c>
      <c r="D11599" s="3" t="s">
        <v>47396</v>
      </c>
      <c r="E11599" s="3">
        <v>230.04347415219999</v>
      </c>
      <c r="F11599" s="3">
        <v>333.01531496310002</v>
      </c>
      <c r="G11599" s="3">
        <v>1.4476190475999999</v>
      </c>
      <c r="H11599" s="3">
        <v>0.53368199579999998</v>
      </c>
      <c r="I11599" s="3">
        <v>0.7421873953</v>
      </c>
      <c r="J11599" s="3" t="s">
        <v>4964</v>
      </c>
      <c r="K11599">
        <v>1.06637443958268</v>
      </c>
      <c r="L11599" t="s">
        <v>4964</v>
      </c>
      <c r="M11599" s="3" t="s">
        <v>2237</v>
      </c>
    </row>
    <row r="11600" spans="1:13">
      <c r="A11600" s="3" t="s">
        <v>57006</v>
      </c>
      <c r="B11600" s="3" t="s">
        <v>57007</v>
      </c>
      <c r="C11600" s="3" t="s">
        <v>57008</v>
      </c>
      <c r="D11600" s="3" t="s">
        <v>57009</v>
      </c>
      <c r="E11600" s="3">
        <v>1406.7341018591001</v>
      </c>
      <c r="F11600" s="3">
        <v>1925.7925121881999</v>
      </c>
      <c r="G11600" s="3">
        <v>1.3689811811000001</v>
      </c>
      <c r="H11600" s="3">
        <v>0.4531026145</v>
      </c>
      <c r="I11600" s="3">
        <v>0.7421896402</v>
      </c>
      <c r="J11600" s="3" t="s">
        <v>4964</v>
      </c>
      <c r="K11600">
        <v>1.06628572816277</v>
      </c>
      <c r="L11600" t="s">
        <v>4964</v>
      </c>
      <c r="M11600" s="3" t="s">
        <v>2237</v>
      </c>
    </row>
    <row r="11601" spans="1:13">
      <c r="A11601" s="3" t="s">
        <v>24670</v>
      </c>
      <c r="B11601" s="3" t="s">
        <v>24671</v>
      </c>
      <c r="C11601" s="3" t="s">
        <v>24672</v>
      </c>
      <c r="D11601" s="3" t="s">
        <v>24673</v>
      </c>
      <c r="E11601" s="3">
        <v>649.96410157280002</v>
      </c>
      <c r="F11601" s="3">
        <v>457.89605807430002</v>
      </c>
      <c r="G11601" s="3">
        <v>0.70449438200000003</v>
      </c>
      <c r="H11601" s="3">
        <v>-0.50533989310000005</v>
      </c>
      <c r="I11601" s="3">
        <v>0.74228160080000005</v>
      </c>
      <c r="J11601" s="3" t="s">
        <v>4964</v>
      </c>
      <c r="K11601">
        <v>1.0663259137124099</v>
      </c>
      <c r="L11601" t="s">
        <v>4964</v>
      </c>
      <c r="M11601" s="3" t="s">
        <v>16</v>
      </c>
    </row>
    <row r="11602" spans="1:13">
      <c r="A11602" s="3" t="s">
        <v>38947</v>
      </c>
      <c r="B11602" s="3" t="s">
        <v>38948</v>
      </c>
      <c r="C11602" s="3" t="s">
        <v>38949</v>
      </c>
      <c r="D11602" s="3" t="s">
        <v>38950</v>
      </c>
      <c r="E11602" s="3">
        <v>1723.5003142829</v>
      </c>
      <c r="F11602" s="3">
        <v>2346.4434363521</v>
      </c>
      <c r="G11602" s="3">
        <v>1.3614406779999999</v>
      </c>
      <c r="H11602" s="3">
        <v>0.44513412120000001</v>
      </c>
      <c r="I11602" s="3">
        <v>0.74233385500000004</v>
      </c>
      <c r="J11602" s="3" t="s">
        <v>4964</v>
      </c>
      <c r="K11602">
        <v>1.0663090560917099</v>
      </c>
      <c r="L11602" t="s">
        <v>4964</v>
      </c>
      <c r="M11602" s="3" t="s">
        <v>2237</v>
      </c>
    </row>
    <row r="11603" spans="1:13">
      <c r="A11603" s="3" t="s">
        <v>63226</v>
      </c>
      <c r="B11603" s="3" t="s">
        <v>63227</v>
      </c>
      <c r="C11603" s="3" t="s">
        <v>63228</v>
      </c>
      <c r="D11603" s="3" t="s">
        <v>3136</v>
      </c>
      <c r="E11603" s="3">
        <v>2534.1296993905999</v>
      </c>
      <c r="F11603" s="3">
        <v>3429.8386550974001</v>
      </c>
      <c r="G11603" s="3">
        <v>1.3534582132999999</v>
      </c>
      <c r="H11603" s="3">
        <v>0.4366503464</v>
      </c>
      <c r="I11603" s="3">
        <v>0.74235461319999996</v>
      </c>
      <c r="J11603" s="3" t="s">
        <v>4964</v>
      </c>
      <c r="K11603">
        <v>1.0662469635435201</v>
      </c>
      <c r="L11603" t="s">
        <v>4964</v>
      </c>
      <c r="M11603" s="3" t="s">
        <v>2237</v>
      </c>
    </row>
    <row r="11604" spans="1:13">
      <c r="A11604" s="3" t="s">
        <v>55397</v>
      </c>
      <c r="B11604" s="3" t="s">
        <v>55398</v>
      </c>
      <c r="C11604" s="3" t="s">
        <v>55399</v>
      </c>
      <c r="D11604" s="3" t="s">
        <v>55400</v>
      </c>
      <c r="E11604" s="3">
        <v>104.067285926</v>
      </c>
      <c r="F11604" s="3">
        <v>148.9805356414</v>
      </c>
      <c r="G11604" s="3">
        <v>1.4315789474</v>
      </c>
      <c r="H11604" s="3">
        <v>0.51760723289999999</v>
      </c>
      <c r="I11604" s="3">
        <v>0.74237282459999998</v>
      </c>
      <c r="J11604" s="3" t="s">
        <v>4964</v>
      </c>
      <c r="K11604">
        <v>1.06618122518314</v>
      </c>
      <c r="L11604" t="s">
        <v>4964</v>
      </c>
      <c r="M11604" s="3" t="s">
        <v>2237</v>
      </c>
    </row>
    <row r="11605" spans="1:13">
      <c r="A11605" s="3" t="s">
        <v>25581</v>
      </c>
      <c r="B11605" s="3" t="s">
        <v>25582</v>
      </c>
      <c r="C11605" s="3" t="s">
        <v>25583</v>
      </c>
      <c r="D11605" s="3" t="s">
        <v>4397</v>
      </c>
      <c r="E11605" s="3">
        <v>4140.7825347390999</v>
      </c>
      <c r="F11605" s="3">
        <v>3057.3873159937998</v>
      </c>
      <c r="G11605" s="3">
        <v>0.73835978840000005</v>
      </c>
      <c r="H11605" s="3">
        <v>-0.43760410999999999</v>
      </c>
      <c r="I11605" s="3">
        <v>0.74242352030000003</v>
      </c>
      <c r="J11605" s="3" t="s">
        <v>4964</v>
      </c>
      <c r="K11605">
        <v>1.06616214557738</v>
      </c>
      <c r="L11605" t="s">
        <v>4964</v>
      </c>
      <c r="M11605" s="3" t="s">
        <v>16</v>
      </c>
    </row>
    <row r="11606" spans="1:13">
      <c r="A11606" s="3" t="s">
        <v>6474</v>
      </c>
      <c r="B11606" s="3" t="s">
        <v>6475</v>
      </c>
      <c r="C11606" s="3" t="s">
        <v>6476</v>
      </c>
      <c r="D11606" s="3" t="s">
        <v>6477</v>
      </c>
      <c r="E11606" s="3">
        <v>217.2632811437</v>
      </c>
      <c r="F11606" s="3">
        <v>150.07598075640001</v>
      </c>
      <c r="G11606" s="3">
        <v>0.69075630249999997</v>
      </c>
      <c r="H11606" s="3">
        <v>-0.53375127450000004</v>
      </c>
      <c r="I11606" s="3">
        <v>0.7424350582</v>
      </c>
      <c r="J11606" s="3" t="s">
        <v>4964</v>
      </c>
      <c r="K11606">
        <v>1.0660868424396299</v>
      </c>
      <c r="L11606" t="s">
        <v>4964</v>
      </c>
      <c r="M11606" s="3" t="s">
        <v>16</v>
      </c>
    </row>
    <row r="11607" spans="1:13">
      <c r="A11607" s="3" t="s">
        <v>58264</v>
      </c>
      <c r="B11607" s="3" t="s">
        <v>58265</v>
      </c>
      <c r="C11607" s="3" t="s">
        <v>58266</v>
      </c>
      <c r="D11607" s="3" t="s">
        <v>58267</v>
      </c>
      <c r="E11607" s="3">
        <v>968.55605585499995</v>
      </c>
      <c r="F11607" s="3">
        <v>1339.7293756576</v>
      </c>
      <c r="G11607" s="3">
        <v>1.3832233742</v>
      </c>
      <c r="H11607" s="3">
        <v>0.46803415339999999</v>
      </c>
      <c r="I11607" s="3">
        <v>0.74246419699999999</v>
      </c>
      <c r="J11607" s="3" t="s">
        <v>4964</v>
      </c>
      <c r="K11607">
        <v>1.0660368239538101</v>
      </c>
      <c r="L11607" t="s">
        <v>4964</v>
      </c>
      <c r="M11607" s="3" t="s">
        <v>2237</v>
      </c>
    </row>
    <row r="11608" spans="1:13">
      <c r="A11608" s="3" t="s">
        <v>40545</v>
      </c>
      <c r="B11608" s="3" t="s">
        <v>40546</v>
      </c>
      <c r="C11608" s="3" t="s">
        <v>40547</v>
      </c>
      <c r="D11608" s="3" t="s">
        <v>11637</v>
      </c>
      <c r="E11608" s="3">
        <v>100.4158022093</v>
      </c>
      <c r="F11608" s="3">
        <v>143.50331006639999</v>
      </c>
      <c r="G11608" s="3">
        <v>1.4290909090999999</v>
      </c>
      <c r="H11608" s="3">
        <v>0.51509769380000003</v>
      </c>
      <c r="I11608" s="3">
        <v>0.74257393159999996</v>
      </c>
      <c r="J11608" s="3" t="s">
        <v>4964</v>
      </c>
      <c r="K11608">
        <v>1.06610252458413</v>
      </c>
      <c r="L11608" t="s">
        <v>4964</v>
      </c>
      <c r="M11608" s="3" t="s">
        <v>2237</v>
      </c>
    </row>
    <row r="11609" spans="1:13">
      <c r="A11609" s="3" t="s">
        <v>8266</v>
      </c>
      <c r="B11609" s="3" t="s">
        <v>8267</v>
      </c>
      <c r="C11609" s="3" t="s">
        <v>8268</v>
      </c>
      <c r="D11609" s="3" t="s">
        <v>8269</v>
      </c>
      <c r="E11609" s="3">
        <v>492.0374308255</v>
      </c>
      <c r="F11609" s="3">
        <v>342.87432099820001</v>
      </c>
      <c r="G11609" s="3">
        <v>0.6968460111</v>
      </c>
      <c r="H11609" s="3">
        <v>-0.52108821000000005</v>
      </c>
      <c r="I11609" s="3">
        <v>0.7425787667</v>
      </c>
      <c r="J11609" s="3" t="s">
        <v>4964</v>
      </c>
      <c r="K11609">
        <v>1.0660176234741501</v>
      </c>
      <c r="L11609" t="s">
        <v>4964</v>
      </c>
      <c r="M11609" s="3" t="s">
        <v>16</v>
      </c>
    </row>
    <row r="11610" spans="1:13">
      <c r="A11610" s="3" t="s">
        <v>30236</v>
      </c>
      <c r="B11610" s="3" t="s">
        <v>30237</v>
      </c>
      <c r="C11610" s="3" t="s">
        <v>30238</v>
      </c>
      <c r="D11610" s="3" t="s">
        <v>30239</v>
      </c>
      <c r="E11610" s="3">
        <v>1519.0172261477001</v>
      </c>
      <c r="F11610" s="3">
        <v>1102.0177857004001</v>
      </c>
      <c r="G11610" s="3">
        <v>0.72548076920000004</v>
      </c>
      <c r="H11610" s="3">
        <v>-0.46299072250000001</v>
      </c>
      <c r="I11610" s="3">
        <v>0.74264208710000001</v>
      </c>
      <c r="J11610" s="3" t="s">
        <v>4964</v>
      </c>
      <c r="K11610">
        <v>1.0660166885836799</v>
      </c>
      <c r="L11610" t="s">
        <v>4964</v>
      </c>
      <c r="M11610" s="3" t="s">
        <v>16</v>
      </c>
    </row>
    <row r="11611" spans="1:13">
      <c r="A11611" s="3" t="s">
        <v>40798</v>
      </c>
      <c r="B11611" s="3" t="s">
        <v>40799</v>
      </c>
      <c r="C11611" s="3" t="s">
        <v>40800</v>
      </c>
      <c r="D11611" s="3" t="s">
        <v>40801</v>
      </c>
      <c r="E11611" s="3">
        <v>450.95823901260002</v>
      </c>
      <c r="F11611" s="3">
        <v>639.73994716599998</v>
      </c>
      <c r="G11611" s="3">
        <v>1.4186234818000001</v>
      </c>
      <c r="H11611" s="3">
        <v>0.50449173309999995</v>
      </c>
      <c r="I11611" s="3">
        <v>0.74264713910000002</v>
      </c>
      <c r="J11611" s="3" t="s">
        <v>4964</v>
      </c>
      <c r="K11611">
        <v>1.06593212095572</v>
      </c>
      <c r="L11611" t="s">
        <v>4964</v>
      </c>
      <c r="M11611" s="3" t="s">
        <v>2237</v>
      </c>
    </row>
    <row r="11612" spans="1:13">
      <c r="A11612" s="3" t="s">
        <v>28046</v>
      </c>
      <c r="B11612" s="3" t="s">
        <v>28047</v>
      </c>
      <c r="C11612" s="3" t="s">
        <v>28048</v>
      </c>
      <c r="D11612" s="3" t="s">
        <v>28049</v>
      </c>
      <c r="E11612" s="3">
        <v>737.59971077360001</v>
      </c>
      <c r="F11612" s="3">
        <v>522.52731985989999</v>
      </c>
      <c r="G11612" s="3">
        <v>0.70841584160000004</v>
      </c>
      <c r="H11612" s="3">
        <v>-0.49733162089999999</v>
      </c>
      <c r="I11612" s="3">
        <v>0.74267711209999998</v>
      </c>
      <c r="J11612" s="3" t="s">
        <v>4964</v>
      </c>
      <c r="K11612">
        <v>1.06588333428369</v>
      </c>
      <c r="L11612" t="s">
        <v>4964</v>
      </c>
      <c r="M11612" s="3" t="s">
        <v>16</v>
      </c>
    </row>
    <row r="11613" spans="1:13">
      <c r="A11613" s="3" t="s">
        <v>20733</v>
      </c>
      <c r="B11613" s="3" t="s">
        <v>20734</v>
      </c>
      <c r="C11613" s="3" t="s">
        <v>20735</v>
      </c>
      <c r="D11613" s="3" t="s">
        <v>20736</v>
      </c>
      <c r="E11613" s="3">
        <v>4336.1369135825998</v>
      </c>
      <c r="F11613" s="3">
        <v>3201.9860711751999</v>
      </c>
      <c r="G11613" s="3">
        <v>0.73844210529999998</v>
      </c>
      <c r="H11613" s="3">
        <v>-0.43744327849999998</v>
      </c>
      <c r="I11613" s="3">
        <v>0.7426788231</v>
      </c>
      <c r="J11613" s="3" t="s">
        <v>4964</v>
      </c>
      <c r="K11613">
        <v>1.06579399814605</v>
      </c>
      <c r="L11613" t="s">
        <v>4964</v>
      </c>
      <c r="M11613" s="3" t="s">
        <v>16</v>
      </c>
    </row>
    <row r="11614" spans="1:13">
      <c r="A11614" s="3" t="s">
        <v>16185</v>
      </c>
      <c r="B11614" s="3" t="s">
        <v>16186</v>
      </c>
      <c r="C11614" s="3" t="s">
        <v>16187</v>
      </c>
      <c r="D11614" s="3" t="s">
        <v>16188</v>
      </c>
      <c r="E11614" s="3">
        <v>1424.9915204425999</v>
      </c>
      <c r="F11614" s="3">
        <v>1031.9092983396999</v>
      </c>
      <c r="G11614" s="3">
        <v>0.72415118509999998</v>
      </c>
      <c r="H11614" s="3">
        <v>-0.46563716649999998</v>
      </c>
      <c r="I11614" s="3">
        <v>0.74272747660000005</v>
      </c>
      <c r="J11614" s="3" t="s">
        <v>4964</v>
      </c>
      <c r="K11614">
        <v>1.0657720379512601</v>
      </c>
      <c r="L11614" t="s">
        <v>4964</v>
      </c>
      <c r="M11614" s="3" t="s">
        <v>16</v>
      </c>
    </row>
    <row r="11615" spans="1:13">
      <c r="A11615" s="3" t="s">
        <v>43848</v>
      </c>
      <c r="B11615" s="3" t="s">
        <v>43849</v>
      </c>
      <c r="C11615" s="3" t="s">
        <v>43850</v>
      </c>
      <c r="D11615" s="3" t="s">
        <v>43851</v>
      </c>
      <c r="E11615" s="3">
        <v>1996.4487221063</v>
      </c>
      <c r="F11615" s="3">
        <v>2707.9403243054999</v>
      </c>
      <c r="G11615" s="3">
        <v>1.3563786008000001</v>
      </c>
      <c r="H11615" s="3">
        <v>0.43975992870000002</v>
      </c>
      <c r="I11615" s="3">
        <v>0.74281873249999997</v>
      </c>
      <c r="J11615" s="3" t="s">
        <v>4964</v>
      </c>
      <c r="K11615">
        <v>1.0658112077416899</v>
      </c>
      <c r="L11615" t="s">
        <v>4964</v>
      </c>
      <c r="M11615" s="3" t="s">
        <v>2237</v>
      </c>
    </row>
    <row r="11616" spans="1:13">
      <c r="A11616" s="3" t="s">
        <v>28414</v>
      </c>
      <c r="B11616" s="3" t="s">
        <v>28415</v>
      </c>
      <c r="C11616" s="3" t="s">
        <v>28416</v>
      </c>
      <c r="D11616" s="3" t="s">
        <v>28417</v>
      </c>
      <c r="E11616" s="3">
        <v>279.33850432759999</v>
      </c>
      <c r="F11616" s="3">
        <v>192.79834024179999</v>
      </c>
      <c r="G11616" s="3">
        <v>0.69019607839999997</v>
      </c>
      <c r="H11616" s="3">
        <v>-0.53492181819999995</v>
      </c>
      <c r="I11616" s="3">
        <v>0.74289611600000005</v>
      </c>
      <c r="J11616" s="3" t="s">
        <v>4964</v>
      </c>
      <c r="K11616">
        <v>1.0658304672426999</v>
      </c>
      <c r="L11616" t="s">
        <v>4964</v>
      </c>
      <c r="M11616" s="3" t="s">
        <v>16</v>
      </c>
    </row>
    <row r="11617" spans="1:13">
      <c r="A11617" s="3" t="s">
        <v>55928</v>
      </c>
      <c r="B11617" s="3" t="s">
        <v>55929</v>
      </c>
      <c r="C11617" s="3" t="s">
        <v>55930</v>
      </c>
      <c r="D11617" s="3" t="s">
        <v>54373</v>
      </c>
      <c r="E11617" s="3">
        <v>1118.2668882396999</v>
      </c>
      <c r="F11617" s="3">
        <v>1539.1003865895</v>
      </c>
      <c r="G11617" s="3">
        <v>1.3763265306000001</v>
      </c>
      <c r="H11617" s="3">
        <v>0.46082278710000002</v>
      </c>
      <c r="I11617" s="3">
        <v>0.74302836319999999</v>
      </c>
      <c r="J11617" s="3" t="s">
        <v>4964</v>
      </c>
      <c r="K11617">
        <v>1.0659284298409</v>
      </c>
      <c r="L11617" t="s">
        <v>4964</v>
      </c>
      <c r="M11617" s="3" t="s">
        <v>2237</v>
      </c>
    </row>
    <row r="11618" spans="1:13">
      <c r="A11618" s="3" t="s">
        <v>50432</v>
      </c>
      <c r="B11618" s="3" t="s">
        <v>50433</v>
      </c>
      <c r="C11618" s="3" t="s">
        <v>50434</v>
      </c>
      <c r="D11618" s="3" t="s">
        <v>50435</v>
      </c>
      <c r="E11618" s="3">
        <v>1104.5738243021001</v>
      </c>
      <c r="F11618" s="3">
        <v>1520.4778196343</v>
      </c>
      <c r="G11618" s="3">
        <v>1.3765289256</v>
      </c>
      <c r="H11618" s="3">
        <v>0.46103492629999998</v>
      </c>
      <c r="I11618" s="3">
        <v>0.74319252700000005</v>
      </c>
      <c r="J11618" s="3" t="s">
        <v>4964</v>
      </c>
      <c r="K11618">
        <v>1.06607215889885</v>
      </c>
      <c r="L11618" t="s">
        <v>4964</v>
      </c>
      <c r="M11618" s="3" t="s">
        <v>2237</v>
      </c>
    </row>
    <row r="11619" spans="1:13">
      <c r="A11619" s="3" t="s">
        <v>27161</v>
      </c>
      <c r="B11619" s="3" t="s">
        <v>27162</v>
      </c>
      <c r="C11619" s="3" t="s">
        <v>27163</v>
      </c>
      <c r="D11619" s="3" t="s">
        <v>27164</v>
      </c>
      <c r="E11619" s="3">
        <v>1149.3044998317</v>
      </c>
      <c r="F11619" s="3">
        <v>827.06106183279996</v>
      </c>
      <c r="G11619" s="3">
        <v>0.719618745</v>
      </c>
      <c r="H11619" s="3">
        <v>-0.4746953277</v>
      </c>
      <c r="I11619" s="3">
        <v>0.74319460459999998</v>
      </c>
      <c r="J11619" s="3" t="s">
        <v>4964</v>
      </c>
      <c r="K11619">
        <v>1.0659833790428599</v>
      </c>
      <c r="L11619" t="s">
        <v>4964</v>
      </c>
      <c r="M11619" s="3" t="s">
        <v>16</v>
      </c>
    </row>
    <row r="11620" spans="1:13">
      <c r="A11620" s="3" t="s">
        <v>22719</v>
      </c>
      <c r="B11620" s="3" t="s">
        <v>22720</v>
      </c>
      <c r="C11620" s="3" t="s">
        <v>22721</v>
      </c>
      <c r="D11620" s="3" t="s">
        <v>22722</v>
      </c>
      <c r="E11620" s="3">
        <v>10642.249292325399</v>
      </c>
      <c r="F11620" s="3">
        <v>7761.2286398482001</v>
      </c>
      <c r="G11620" s="3">
        <v>0.7292846114</v>
      </c>
      <c r="H11620" s="3">
        <v>-0.4554461427</v>
      </c>
      <c r="I11620" s="3">
        <v>0.74319737610000003</v>
      </c>
      <c r="J11620" s="3" t="s">
        <v>4964</v>
      </c>
      <c r="K11620">
        <v>1.06589560837111</v>
      </c>
      <c r="L11620" t="s">
        <v>4964</v>
      </c>
      <c r="M11620" s="3" t="s">
        <v>16</v>
      </c>
    </row>
    <row r="11621" spans="1:13">
      <c r="A11621" s="3" t="s">
        <v>5268</v>
      </c>
      <c r="B11621" s="3" t="s">
        <v>5269</v>
      </c>
      <c r="C11621" s="3" t="s">
        <v>5270</v>
      </c>
      <c r="D11621" s="3" t="s">
        <v>5271</v>
      </c>
      <c r="E11621" s="3">
        <v>1163.9104346985</v>
      </c>
      <c r="F11621" s="3">
        <v>838.01551298289996</v>
      </c>
      <c r="G11621" s="3">
        <v>0.72</v>
      </c>
      <c r="H11621" s="3">
        <v>-0.47393118829999997</v>
      </c>
      <c r="I11621" s="3">
        <v>0.7432786441</v>
      </c>
      <c r="J11621" s="3" t="s">
        <v>4964</v>
      </c>
      <c r="K11621">
        <v>1.0659204237191</v>
      </c>
      <c r="L11621" t="s">
        <v>4964</v>
      </c>
      <c r="M11621" s="3" t="s">
        <v>16</v>
      </c>
    </row>
    <row r="11622" spans="1:13">
      <c r="A11622" s="3" t="s">
        <v>34426</v>
      </c>
      <c r="B11622" s="3" t="s">
        <v>34427</v>
      </c>
      <c r="C11622" s="3" t="s">
        <v>34428</v>
      </c>
      <c r="D11622" s="3" t="s">
        <v>34429</v>
      </c>
      <c r="E11622" s="3">
        <v>2263.0070334255001</v>
      </c>
      <c r="F11622" s="3">
        <v>1661.7902394707</v>
      </c>
      <c r="G11622" s="3">
        <v>0.73432835819999998</v>
      </c>
      <c r="H11622" s="3">
        <v>-0.44550277999999999</v>
      </c>
      <c r="I11622" s="3">
        <v>0.74330444159999998</v>
      </c>
      <c r="J11622" s="3" t="s">
        <v>4964</v>
      </c>
      <c r="K11622">
        <v>1.0658656932697701</v>
      </c>
      <c r="L11622" t="s">
        <v>4964</v>
      </c>
      <c r="M11622" s="3" t="s">
        <v>16</v>
      </c>
    </row>
    <row r="11623" spans="1:13">
      <c r="A11623" s="3" t="s">
        <v>28478</v>
      </c>
      <c r="B11623" s="3" t="s">
        <v>28479</v>
      </c>
      <c r="C11623" s="3" t="s">
        <v>28480</v>
      </c>
      <c r="D11623" s="3" t="s">
        <v>28481</v>
      </c>
      <c r="E11623" s="3">
        <v>247.38802180650001</v>
      </c>
      <c r="F11623" s="3">
        <v>170.88943794159999</v>
      </c>
      <c r="G11623" s="3">
        <v>0.69077490770000005</v>
      </c>
      <c r="H11623" s="3">
        <v>-0.53371241670000003</v>
      </c>
      <c r="I11623" s="3">
        <v>0.74331336390000002</v>
      </c>
      <c r="J11623" s="3" t="s">
        <v>4964</v>
      </c>
      <c r="K11623">
        <v>1.0657867748834899</v>
      </c>
      <c r="L11623" t="s">
        <v>4964</v>
      </c>
      <c r="M11623" s="3" t="s">
        <v>16</v>
      </c>
    </row>
    <row r="11624" spans="1:13">
      <c r="A11624" s="3" t="s">
        <v>35154</v>
      </c>
      <c r="B11624" s="3" t="s">
        <v>35155</v>
      </c>
      <c r="C11624" s="3" t="s">
        <v>35156</v>
      </c>
      <c r="D11624" s="3" t="s">
        <v>35157</v>
      </c>
      <c r="E11624" s="3">
        <v>287.55434269019997</v>
      </c>
      <c r="F11624" s="3">
        <v>414.07825347390002</v>
      </c>
      <c r="G11624" s="3">
        <v>1.44</v>
      </c>
      <c r="H11624" s="3">
        <v>0.52606881169999997</v>
      </c>
      <c r="I11624" s="3">
        <v>0.74340597610000003</v>
      </c>
      <c r="J11624" s="3" t="s">
        <v>4964</v>
      </c>
      <c r="K11624">
        <v>1.06582785718523</v>
      </c>
      <c r="L11624" t="s">
        <v>4964</v>
      </c>
      <c r="M11624" s="3" t="s">
        <v>2237</v>
      </c>
    </row>
    <row r="11625" spans="1:13">
      <c r="A11625" s="3" t="s">
        <v>25670</v>
      </c>
      <c r="B11625" s="3" t="s">
        <v>25671</v>
      </c>
      <c r="C11625" s="3" t="s">
        <v>25672</v>
      </c>
      <c r="D11625" s="3" t="s">
        <v>25673</v>
      </c>
      <c r="E11625" s="3">
        <v>2003.7516895397</v>
      </c>
      <c r="F11625" s="3">
        <v>1466.8010089987999</v>
      </c>
      <c r="G11625" s="3">
        <v>0.73202733490000005</v>
      </c>
      <c r="H11625" s="3">
        <v>-0.45003057330000001</v>
      </c>
      <c r="I11625" s="3">
        <v>0.74342836680000002</v>
      </c>
      <c r="J11625" s="3" t="s">
        <v>4964</v>
      </c>
      <c r="K11625">
        <v>1.0657682645980699</v>
      </c>
      <c r="L11625" t="s">
        <v>4964</v>
      </c>
      <c r="M11625" s="3" t="s">
        <v>16</v>
      </c>
    </row>
    <row r="11626" spans="1:13">
      <c r="A11626" s="3" t="s">
        <v>55609</v>
      </c>
      <c r="B11626" s="3" t="s">
        <v>55610</v>
      </c>
      <c r="C11626" s="3" t="s">
        <v>55611</v>
      </c>
      <c r="D11626" s="3" t="s">
        <v>55612</v>
      </c>
      <c r="E11626" s="3">
        <v>293.0315682653</v>
      </c>
      <c r="F11626" s="3">
        <v>421.74636927900002</v>
      </c>
      <c r="G11626" s="3">
        <v>1.4392523364000001</v>
      </c>
      <c r="H11626" s="3">
        <v>0.52531955429999999</v>
      </c>
      <c r="I11626" s="3">
        <v>0.74343805429999998</v>
      </c>
      <c r="J11626" s="3" t="s">
        <v>4964</v>
      </c>
      <c r="K11626">
        <v>1.0656904715575</v>
      </c>
      <c r="L11626" t="s">
        <v>4964</v>
      </c>
      <c r="M11626" s="3" t="s">
        <v>2237</v>
      </c>
    </row>
    <row r="11627" spans="1:13">
      <c r="A11627" s="3" t="s">
        <v>56233</v>
      </c>
      <c r="B11627" s="3" t="s">
        <v>56234</v>
      </c>
      <c r="C11627" s="3" t="s">
        <v>56235</v>
      </c>
      <c r="D11627" s="3" t="s">
        <v>56236</v>
      </c>
      <c r="E11627" s="3">
        <v>1068.0589871351001</v>
      </c>
      <c r="F11627" s="3">
        <v>1471.1827894589001</v>
      </c>
      <c r="G11627" s="3">
        <v>1.3774358974000001</v>
      </c>
      <c r="H11627" s="3">
        <v>0.46198518080000001</v>
      </c>
      <c r="I11627" s="3">
        <v>0.74344525949999996</v>
      </c>
      <c r="J11627" s="3" t="s">
        <v>4964</v>
      </c>
      <c r="K11627">
        <v>1.0656091357852999</v>
      </c>
      <c r="L11627" t="s">
        <v>4964</v>
      </c>
      <c r="M11627" s="3" t="s">
        <v>2237</v>
      </c>
    </row>
    <row r="11628" spans="1:13">
      <c r="A11628" s="3" t="s">
        <v>59282</v>
      </c>
      <c r="B11628" s="3" t="s">
        <v>59283</v>
      </c>
      <c r="C11628" s="3" t="s">
        <v>59284</v>
      </c>
      <c r="D11628" s="3" t="s">
        <v>59285</v>
      </c>
      <c r="E11628" s="3">
        <v>152.44944517229999</v>
      </c>
      <c r="F11628" s="3">
        <v>220.18446811710001</v>
      </c>
      <c r="G11628" s="3">
        <v>1.4443113772</v>
      </c>
      <c r="H11628" s="3">
        <v>0.53038180450000005</v>
      </c>
      <c r="I11628" s="3">
        <v>0.74354223399999997</v>
      </c>
      <c r="J11628" s="3" t="s">
        <v>4964</v>
      </c>
      <c r="K11628">
        <v>1.0656564709190599</v>
      </c>
      <c r="L11628" t="s">
        <v>4964</v>
      </c>
      <c r="M11628" s="3" t="s">
        <v>2237</v>
      </c>
    </row>
    <row r="11629" spans="1:13">
      <c r="A11629" s="3" t="s">
        <v>34987</v>
      </c>
      <c r="B11629" s="3" t="s">
        <v>34988</v>
      </c>
      <c r="C11629" s="3" t="s">
        <v>34989</v>
      </c>
      <c r="D11629" s="3" t="s">
        <v>4988</v>
      </c>
      <c r="E11629" s="3">
        <v>49.295030175500003</v>
      </c>
      <c r="F11629" s="3">
        <v>67.917597130600001</v>
      </c>
      <c r="G11629" s="3">
        <v>1.3777777778</v>
      </c>
      <c r="H11629" s="3">
        <v>0.46234321410000001</v>
      </c>
      <c r="I11629" s="3">
        <v>0.74359995479999996</v>
      </c>
      <c r="J11629" s="3" t="s">
        <v>4964</v>
      </c>
      <c r="K11629">
        <v>1.06564754472996</v>
      </c>
      <c r="L11629" t="s">
        <v>4964</v>
      </c>
      <c r="M11629" s="3" t="s">
        <v>2237</v>
      </c>
    </row>
    <row r="11630" spans="1:13">
      <c r="A11630" s="3" t="s">
        <v>32190</v>
      </c>
      <c r="B11630" s="3" t="s">
        <v>32191</v>
      </c>
      <c r="C11630" s="3" t="s">
        <v>32192</v>
      </c>
      <c r="D11630" s="3" t="s">
        <v>32189</v>
      </c>
      <c r="E11630" s="3">
        <v>3058.1176127372</v>
      </c>
      <c r="F11630" s="3">
        <v>2259.9032722663001</v>
      </c>
      <c r="G11630" s="3">
        <v>0.73898507459999996</v>
      </c>
      <c r="H11630" s="3">
        <v>-0.43638286850000002</v>
      </c>
      <c r="I11630" s="3">
        <v>0.74366413399999998</v>
      </c>
      <c r="J11630" s="3" t="s">
        <v>4964</v>
      </c>
      <c r="K11630">
        <v>1.0656478741917601</v>
      </c>
      <c r="L11630" t="s">
        <v>4964</v>
      </c>
      <c r="M11630" s="3" t="s">
        <v>16</v>
      </c>
    </row>
    <row r="11631" spans="1:13">
      <c r="A11631" s="3" t="s">
        <v>25366</v>
      </c>
      <c r="B11631" s="3" t="s">
        <v>25367</v>
      </c>
      <c r="C11631" s="3" t="s">
        <v>25368</v>
      </c>
      <c r="D11631" s="3" t="s">
        <v>25369</v>
      </c>
      <c r="E11631" s="3">
        <v>402.57607976629998</v>
      </c>
      <c r="F11631" s="3">
        <v>279.33850432759999</v>
      </c>
      <c r="G11631" s="3">
        <v>0.69387755100000004</v>
      </c>
      <c r="H11631" s="3">
        <v>-0.52724700290000004</v>
      </c>
      <c r="I11631" s="3">
        <v>0.74384075859999998</v>
      </c>
      <c r="J11631" s="3" t="s">
        <v>4964</v>
      </c>
      <c r="K11631">
        <v>1.0658093214080799</v>
      </c>
      <c r="L11631" t="s">
        <v>4964</v>
      </c>
      <c r="M11631" s="3" t="s">
        <v>16</v>
      </c>
    </row>
    <row r="11632" spans="1:13">
      <c r="A11632" s="3" t="s">
        <v>50197</v>
      </c>
      <c r="B11632" s="3" t="s">
        <v>50198</v>
      </c>
      <c r="C11632" s="3" t="s">
        <v>50199</v>
      </c>
      <c r="D11632" s="3" t="s">
        <v>50200</v>
      </c>
      <c r="E11632" s="3">
        <v>464.65130295019998</v>
      </c>
      <c r="F11632" s="3">
        <v>657.26706900620002</v>
      </c>
      <c r="G11632" s="3">
        <v>1.4145383104</v>
      </c>
      <c r="H11632" s="3">
        <v>0.50033125030000003</v>
      </c>
      <c r="I11632" s="3">
        <v>0.74388995810000003</v>
      </c>
      <c r="J11632" s="3" t="s">
        <v>4964</v>
      </c>
      <c r="K11632">
        <v>1.0657881747151501</v>
      </c>
      <c r="L11632" t="s">
        <v>4964</v>
      </c>
      <c r="M11632" s="3" t="s">
        <v>2237</v>
      </c>
    </row>
    <row r="11633" spans="1:13">
      <c r="A11633" s="3" t="s">
        <v>10534</v>
      </c>
      <c r="B11633" s="3" t="s">
        <v>10535</v>
      </c>
      <c r="C11633" s="3" t="s">
        <v>10536</v>
      </c>
      <c r="D11633" s="3" t="s">
        <v>10537</v>
      </c>
      <c r="E11633" s="3">
        <v>1028.8055371805001</v>
      </c>
      <c r="F11633" s="3">
        <v>738.33000751700001</v>
      </c>
      <c r="G11633" s="3">
        <v>0.71765749779999999</v>
      </c>
      <c r="H11633" s="3">
        <v>-0.4786326132</v>
      </c>
      <c r="I11633" s="3">
        <v>0.74390196060000002</v>
      </c>
      <c r="J11633" s="3" t="s">
        <v>4964</v>
      </c>
      <c r="K11633">
        <v>1.0657137446788101</v>
      </c>
      <c r="L11633" t="s">
        <v>4964</v>
      </c>
      <c r="M11633" s="3" t="s">
        <v>16</v>
      </c>
    </row>
    <row r="11634" spans="1:13">
      <c r="A11634" s="3" t="s">
        <v>22640</v>
      </c>
      <c r="B11634" s="3" t="s">
        <v>22641</v>
      </c>
      <c r="C11634" s="3" t="s">
        <v>22642</v>
      </c>
      <c r="D11634" s="3" t="s">
        <v>22643</v>
      </c>
      <c r="E11634" s="3">
        <v>1484.3281308390001</v>
      </c>
      <c r="F11634" s="3">
        <v>1077.9179931701999</v>
      </c>
      <c r="G11634" s="3">
        <v>0.72619926199999996</v>
      </c>
      <c r="H11634" s="3">
        <v>-0.46156263089999999</v>
      </c>
      <c r="I11634" s="3">
        <v>0.74392748580000001</v>
      </c>
      <c r="J11634" s="3" t="s">
        <v>4964</v>
      </c>
      <c r="K11634">
        <v>1.0656586973870801</v>
      </c>
      <c r="L11634" t="s">
        <v>4964</v>
      </c>
      <c r="M11634" s="3" t="s">
        <v>16</v>
      </c>
    </row>
    <row r="11635" spans="1:13">
      <c r="A11635" s="3" t="s">
        <v>51508</v>
      </c>
      <c r="B11635" s="3" t="s">
        <v>51509</v>
      </c>
      <c r="C11635" s="3" t="s">
        <v>51510</v>
      </c>
      <c r="D11635" s="3" t="s">
        <v>51511</v>
      </c>
      <c r="E11635" s="3">
        <v>4960.5406291384998</v>
      </c>
      <c r="F11635" s="3">
        <v>6733.7011219685</v>
      </c>
      <c r="G11635" s="3">
        <v>1.3574530732000001</v>
      </c>
      <c r="H11635" s="3">
        <v>0.44090232530000001</v>
      </c>
      <c r="I11635" s="3">
        <v>0.74401077169999996</v>
      </c>
      <c r="J11635" s="3" t="s">
        <v>4964</v>
      </c>
      <c r="K11635">
        <v>1.06568639372597</v>
      </c>
      <c r="L11635" t="s">
        <v>4964</v>
      </c>
      <c r="M11635" s="3" t="s">
        <v>2237</v>
      </c>
    </row>
    <row r="11636" spans="1:13">
      <c r="A11636" s="3" t="s">
        <v>23768</v>
      </c>
      <c r="B11636" s="3" t="s">
        <v>23769</v>
      </c>
      <c r="C11636" s="3" t="s">
        <v>23770</v>
      </c>
      <c r="D11636" s="3" t="s">
        <v>23771</v>
      </c>
      <c r="E11636" s="3">
        <v>697.43338988990001</v>
      </c>
      <c r="F11636" s="3">
        <v>494.0457468697</v>
      </c>
      <c r="G11636" s="3">
        <v>0.7083769634</v>
      </c>
      <c r="H11636" s="3">
        <v>-0.49741079890000001</v>
      </c>
      <c r="I11636" s="3">
        <v>0.74414913940000005</v>
      </c>
      <c r="J11636" s="3" t="s">
        <v>4964</v>
      </c>
      <c r="K11636">
        <v>1.0657929739833201</v>
      </c>
      <c r="L11636" t="s">
        <v>4964</v>
      </c>
      <c r="M11636" s="3" t="s">
        <v>16</v>
      </c>
    </row>
    <row r="11637" spans="1:13">
      <c r="A11637" s="3" t="s">
        <v>13514</v>
      </c>
      <c r="B11637" s="3" t="s">
        <v>13515</v>
      </c>
      <c r="C11637" s="3" t="s">
        <v>13516</v>
      </c>
      <c r="D11637" s="3" t="s">
        <v>13517</v>
      </c>
      <c r="E11637" s="3">
        <v>834.36402926619996</v>
      </c>
      <c r="F11637" s="3">
        <v>594.82669745060002</v>
      </c>
      <c r="G11637" s="3">
        <v>0.71291028450000005</v>
      </c>
      <c r="H11637" s="3">
        <v>-0.48820756139999999</v>
      </c>
      <c r="I11637" s="3">
        <v>0.74417470149999998</v>
      </c>
      <c r="J11637" s="3" t="s">
        <v>4964</v>
      </c>
      <c r="K11637">
        <v>1.06573798849501</v>
      </c>
      <c r="L11637" t="s">
        <v>4964</v>
      </c>
      <c r="M11637" s="3" t="s">
        <v>16</v>
      </c>
    </row>
    <row r="11638" spans="1:13">
      <c r="A11638" s="3" t="s">
        <v>18094</v>
      </c>
      <c r="B11638" s="3" t="s">
        <v>18095</v>
      </c>
      <c r="C11638" s="3" t="s">
        <v>18096</v>
      </c>
      <c r="D11638" s="3" t="s">
        <v>18097</v>
      </c>
      <c r="E11638" s="3">
        <v>3504.5114971039002</v>
      </c>
      <c r="F11638" s="3">
        <v>2594.0140323444998</v>
      </c>
      <c r="G11638" s="3">
        <v>0.74019275849999999</v>
      </c>
      <c r="H11638" s="3">
        <v>-0.43402707340000002</v>
      </c>
      <c r="I11638" s="3">
        <v>0.74423959679999996</v>
      </c>
      <c r="J11638" s="3" t="s">
        <v>4964</v>
      </c>
      <c r="K11638">
        <v>1.06573933525891</v>
      </c>
      <c r="L11638" t="s">
        <v>4964</v>
      </c>
      <c r="M11638" s="3" t="s">
        <v>16</v>
      </c>
    </row>
    <row r="11639" spans="1:13">
      <c r="A11639" s="3" t="s">
        <v>56971</v>
      </c>
      <c r="B11639" s="3" t="s">
        <v>56972</v>
      </c>
      <c r="C11639" s="3" t="s">
        <v>56973</v>
      </c>
      <c r="D11639" s="3" t="s">
        <v>56974</v>
      </c>
      <c r="E11639" s="3">
        <v>781.417515374</v>
      </c>
      <c r="F11639" s="3">
        <v>1085.5861089752</v>
      </c>
      <c r="G11639" s="3">
        <v>1.3892523364</v>
      </c>
      <c r="H11639" s="3">
        <v>0.47430866659999998</v>
      </c>
      <c r="I11639" s="3">
        <v>0.74431619910000002</v>
      </c>
      <c r="J11639" s="3" t="s">
        <v>4964</v>
      </c>
      <c r="K11639">
        <v>1.0657574445897899</v>
      </c>
      <c r="L11639" t="s">
        <v>4964</v>
      </c>
      <c r="M11639" s="3" t="s">
        <v>2237</v>
      </c>
    </row>
    <row r="11640" spans="1:13">
      <c r="A11640" s="3" t="s">
        <v>39288</v>
      </c>
      <c r="B11640" s="3" t="s">
        <v>39289</v>
      </c>
      <c r="C11640" s="3" t="s">
        <v>39290</v>
      </c>
      <c r="D11640" s="3" t="s">
        <v>39291</v>
      </c>
      <c r="E11640" s="3">
        <v>78.506899909099999</v>
      </c>
      <c r="F11640" s="3">
        <v>110.63995661600001</v>
      </c>
      <c r="G11640" s="3">
        <v>1.4093023255999999</v>
      </c>
      <c r="H11640" s="3">
        <v>0.49498113389999998</v>
      </c>
      <c r="I11640" s="3">
        <v>0.74441160319999999</v>
      </c>
      <c r="J11640" s="3" t="s">
        <v>4964</v>
      </c>
      <c r="K11640">
        <v>1.0658024703489899</v>
      </c>
      <c r="L11640" t="s">
        <v>4964</v>
      </c>
      <c r="M11640" s="3" t="s">
        <v>2237</v>
      </c>
    </row>
    <row r="11641" spans="1:13">
      <c r="A11641" s="3" t="s">
        <v>36339</v>
      </c>
      <c r="B11641" s="3" t="s">
        <v>36340</v>
      </c>
      <c r="C11641" s="3" t="s">
        <v>36341</v>
      </c>
      <c r="D11641" s="3" t="s">
        <v>131</v>
      </c>
      <c r="E11641" s="3">
        <v>1596.6112551276001</v>
      </c>
      <c r="F11641" s="3">
        <v>2172.2676630655001</v>
      </c>
      <c r="G11641" s="3">
        <v>1.3605488851</v>
      </c>
      <c r="H11641" s="3">
        <v>0.44418879410000001</v>
      </c>
      <c r="I11641" s="3">
        <v>0.7444186679</v>
      </c>
      <c r="J11641" s="3" t="s">
        <v>4964</v>
      </c>
      <c r="K11641">
        <v>1.06572102092371</v>
      </c>
      <c r="L11641" t="s">
        <v>4964</v>
      </c>
      <c r="M11641" s="3" t="s">
        <v>2237</v>
      </c>
    </row>
    <row r="11642" spans="1:13">
      <c r="A11642" s="3" t="s">
        <v>54226</v>
      </c>
      <c r="B11642" s="3" t="s">
        <v>54227</v>
      </c>
      <c r="C11642" s="3" t="s">
        <v>54228</v>
      </c>
      <c r="D11642" s="3" t="s">
        <v>54229</v>
      </c>
      <c r="E11642" s="3">
        <v>1669.6409294616001</v>
      </c>
      <c r="F11642" s="3">
        <v>2268.6668331863998</v>
      </c>
      <c r="G11642" s="3">
        <v>1.3587752870000001</v>
      </c>
      <c r="H11642" s="3">
        <v>0.44230688429999998</v>
      </c>
      <c r="I11642" s="3">
        <v>0.7445587642</v>
      </c>
      <c r="J11642" s="3" t="s">
        <v>4964</v>
      </c>
      <c r="K11642">
        <v>1.06583001832282</v>
      </c>
      <c r="L11642" t="s">
        <v>4964</v>
      </c>
      <c r="M11642" s="3" t="s">
        <v>2237</v>
      </c>
    </row>
    <row r="11643" spans="1:13">
      <c r="A11643" s="3" t="s">
        <v>45381</v>
      </c>
      <c r="B11643" s="3" t="s">
        <v>45382</v>
      </c>
      <c r="C11643" s="3" t="s">
        <v>45383</v>
      </c>
      <c r="D11643" s="3" t="s">
        <v>45384</v>
      </c>
      <c r="E11643" s="3">
        <v>915.60954196279999</v>
      </c>
      <c r="F11643" s="3">
        <v>1265.2391078369001</v>
      </c>
      <c r="G11643" s="3">
        <v>1.3818544367000001</v>
      </c>
      <c r="H11643" s="3">
        <v>0.4666056515</v>
      </c>
      <c r="I11643" s="3">
        <v>0.74457683659999996</v>
      </c>
      <c r="J11643" s="3" t="s">
        <v>4964</v>
      </c>
      <c r="K11643">
        <v>1.0657643370355601</v>
      </c>
      <c r="L11643" t="s">
        <v>4964</v>
      </c>
      <c r="M11643" s="3" t="s">
        <v>2237</v>
      </c>
    </row>
    <row r="11644" spans="1:13">
      <c r="A11644" s="3" t="s">
        <v>48843</v>
      </c>
      <c r="B11644" s="3" t="s">
        <v>48844</v>
      </c>
      <c r="C11644" s="3" t="s">
        <v>48845</v>
      </c>
      <c r="D11644" s="3" t="s">
        <v>17870</v>
      </c>
      <c r="E11644" s="3">
        <v>2273.0486136464001</v>
      </c>
      <c r="F11644" s="3">
        <v>3070.5326573739999</v>
      </c>
      <c r="G11644" s="3">
        <v>1.3508433735000001</v>
      </c>
      <c r="H11644" s="3">
        <v>0.43386040790000002</v>
      </c>
      <c r="I11644" s="3">
        <v>0.74460268380000005</v>
      </c>
      <c r="J11644" s="3" t="s">
        <v>4964</v>
      </c>
      <c r="K11644">
        <v>1.06570979353912</v>
      </c>
      <c r="L11644" t="s">
        <v>4964</v>
      </c>
      <c r="M11644" s="3" t="s">
        <v>2237</v>
      </c>
    </row>
    <row r="11645" spans="1:13">
      <c r="A11645" s="3" t="s">
        <v>31566</v>
      </c>
      <c r="B11645" s="3" t="s">
        <v>31567</v>
      </c>
      <c r="C11645" s="3" t="s">
        <v>31568</v>
      </c>
      <c r="D11645" s="3" t="s">
        <v>31569</v>
      </c>
      <c r="E11645" s="3">
        <v>103.1544149968</v>
      </c>
      <c r="F11645" s="3">
        <v>73.394822705699994</v>
      </c>
      <c r="G11645" s="3">
        <v>0.71150442479999998</v>
      </c>
      <c r="H11645" s="3">
        <v>-0.4910553661</v>
      </c>
      <c r="I11645" s="3">
        <v>0.74469546320000002</v>
      </c>
      <c r="J11645" s="3" t="s">
        <v>4964</v>
      </c>
      <c r="K11645">
        <v>1.0657510473576</v>
      </c>
      <c r="L11645" t="s">
        <v>4964</v>
      </c>
      <c r="M11645" s="3" t="s">
        <v>16</v>
      </c>
    </row>
    <row r="11646" spans="1:13">
      <c r="A11646" s="3" t="s">
        <v>49628</v>
      </c>
      <c r="B11646" s="3" t="s">
        <v>49629</v>
      </c>
      <c r="C11646" s="3" t="s">
        <v>49630</v>
      </c>
      <c r="D11646" s="3" t="s">
        <v>49631</v>
      </c>
      <c r="E11646" s="3">
        <v>1160.2589509817999</v>
      </c>
      <c r="F11646" s="3">
        <v>1591.6817521099999</v>
      </c>
      <c r="G11646" s="3">
        <v>1.3718332021999999</v>
      </c>
      <c r="H11646" s="3">
        <v>0.45610507849999998</v>
      </c>
      <c r="I11646" s="3">
        <v>0.74478082489999997</v>
      </c>
      <c r="J11646" s="3" t="s">
        <v>4964</v>
      </c>
      <c r="K11646">
        <v>1.0657816803606699</v>
      </c>
      <c r="L11646" t="s">
        <v>4964</v>
      </c>
      <c r="M11646" s="3" t="s">
        <v>2237</v>
      </c>
    </row>
    <row r="11647" spans="1:13">
      <c r="A11647" s="3" t="s">
        <v>25992</v>
      </c>
      <c r="B11647" s="3" t="s">
        <v>25993</v>
      </c>
      <c r="C11647" s="3" t="s">
        <v>25994</v>
      </c>
      <c r="D11647" s="3" t="s">
        <v>25995</v>
      </c>
      <c r="E11647" s="3">
        <v>1394.8667797798</v>
      </c>
      <c r="F11647" s="3">
        <v>1012.1912862696</v>
      </c>
      <c r="G11647" s="3">
        <v>0.72565445029999998</v>
      </c>
      <c r="H11647" s="3">
        <v>-0.46264538080000001</v>
      </c>
      <c r="I11647" s="3">
        <v>0.74480096659999995</v>
      </c>
      <c r="J11647" s="3" t="s">
        <v>4964</v>
      </c>
      <c r="K11647">
        <v>1.06571898626893</v>
      </c>
      <c r="L11647" t="s">
        <v>4964</v>
      </c>
      <c r="M11647" s="3" t="s">
        <v>16</v>
      </c>
    </row>
    <row r="11648" spans="1:13">
      <c r="A11648" s="3" t="s">
        <v>54305</v>
      </c>
      <c r="B11648" s="3" t="s">
        <v>54306</v>
      </c>
      <c r="C11648" s="3" t="s">
        <v>54307</v>
      </c>
      <c r="D11648" s="3" t="s">
        <v>54308</v>
      </c>
      <c r="E11648" s="3">
        <v>281.16424618600001</v>
      </c>
      <c r="F11648" s="3">
        <v>404.21924743879998</v>
      </c>
      <c r="G11648" s="3">
        <v>1.4376623377</v>
      </c>
      <c r="H11648" s="3">
        <v>0.5237248712</v>
      </c>
      <c r="I11648" s="3">
        <v>0.74488521090000004</v>
      </c>
      <c r="J11648" s="3" t="s">
        <v>4964</v>
      </c>
      <c r="K11648">
        <v>1.0657480171807301</v>
      </c>
      <c r="L11648" t="s">
        <v>4964</v>
      </c>
      <c r="M11648" s="3" t="s">
        <v>2237</v>
      </c>
    </row>
    <row r="11649" spans="1:13">
      <c r="A11649" s="3" t="s">
        <v>20615</v>
      </c>
      <c r="B11649" s="3" t="s">
        <v>20616</v>
      </c>
      <c r="C11649" s="3" t="s">
        <v>20617</v>
      </c>
      <c r="D11649" s="3" t="s">
        <v>20618</v>
      </c>
      <c r="E11649" s="3">
        <v>885.48480129999996</v>
      </c>
      <c r="F11649" s="3">
        <v>633.16727647599998</v>
      </c>
      <c r="G11649" s="3">
        <v>0.71505154640000002</v>
      </c>
      <c r="H11649" s="3">
        <v>-0.48388084869999998</v>
      </c>
      <c r="I11649" s="3">
        <v>0.74491133860000003</v>
      </c>
      <c r="J11649" s="3" t="s">
        <v>4964</v>
      </c>
      <c r="K11649">
        <v>1.0656939005061801</v>
      </c>
      <c r="L11649" t="s">
        <v>4964</v>
      </c>
      <c r="M11649" s="3" t="s">
        <v>16</v>
      </c>
    </row>
    <row r="11650" spans="1:13">
      <c r="A11650" s="3" t="s">
        <v>43949</v>
      </c>
      <c r="B11650" s="3" t="s">
        <v>43950</v>
      </c>
      <c r="C11650" s="3" t="s">
        <v>43951</v>
      </c>
      <c r="D11650" s="3" t="s">
        <v>43952</v>
      </c>
      <c r="E11650" s="3">
        <v>4640.1229329978996</v>
      </c>
      <c r="F11650" s="3">
        <v>6284.5686248143002</v>
      </c>
      <c r="G11650" s="3">
        <v>1.3543970096</v>
      </c>
      <c r="H11650" s="3">
        <v>0.43765069299999998</v>
      </c>
      <c r="I11650" s="3">
        <v>0.74500288199999998</v>
      </c>
      <c r="J11650" s="3" t="s">
        <v>4964</v>
      </c>
      <c r="K11650">
        <v>1.06573336987277</v>
      </c>
      <c r="L11650" t="s">
        <v>4964</v>
      </c>
      <c r="M11650" s="3" t="s">
        <v>2237</v>
      </c>
    </row>
    <row r="11651" spans="1:13">
      <c r="A11651" s="3" t="s">
        <v>59603</v>
      </c>
      <c r="B11651" s="3" t="s">
        <v>59604</v>
      </c>
      <c r="C11651" s="3" t="s">
        <v>59605</v>
      </c>
      <c r="D11651" s="3" t="s">
        <v>9034</v>
      </c>
      <c r="E11651" s="3">
        <v>4133.4795673056997</v>
      </c>
      <c r="F11651" s="3">
        <v>5590.0564218976997</v>
      </c>
      <c r="G11651" s="3">
        <v>1.352385159</v>
      </c>
      <c r="H11651" s="3">
        <v>0.43550608940000002</v>
      </c>
      <c r="I11651" s="3">
        <v>0.7450103723</v>
      </c>
      <c r="J11651" s="3" t="s">
        <v>4964</v>
      </c>
      <c r="K11651">
        <v>1.0656526042066901</v>
      </c>
      <c r="L11651" t="s">
        <v>4964</v>
      </c>
      <c r="M11651" s="3" t="s">
        <v>2237</v>
      </c>
    </row>
    <row r="11652" spans="1:13">
      <c r="A11652" s="3" t="s">
        <v>18586</v>
      </c>
      <c r="B11652" s="3" t="s">
        <v>18587</v>
      </c>
      <c r="C11652" s="3" t="s">
        <v>18588</v>
      </c>
      <c r="D11652" s="3" t="s">
        <v>18589</v>
      </c>
      <c r="E11652" s="3">
        <v>2438.2782518272002</v>
      </c>
      <c r="F11652" s="3">
        <v>1797.6254337319999</v>
      </c>
      <c r="G11652" s="3">
        <v>0.73725196559999995</v>
      </c>
      <c r="H11652" s="3">
        <v>-0.43977033129999998</v>
      </c>
      <c r="I11652" s="3">
        <v>0.74501808400000002</v>
      </c>
      <c r="J11652" s="3" t="s">
        <v>4964</v>
      </c>
      <c r="K11652">
        <v>1.0655721699232601</v>
      </c>
      <c r="L11652" t="s">
        <v>4964</v>
      </c>
      <c r="M11652" s="3" t="s">
        <v>16</v>
      </c>
    </row>
    <row r="11653" spans="1:13">
      <c r="A11653" s="3" t="s">
        <v>13211</v>
      </c>
      <c r="B11653" s="3" t="s">
        <v>13212</v>
      </c>
      <c r="C11653" s="3" t="s">
        <v>13213</v>
      </c>
      <c r="D11653" s="3" t="s">
        <v>13214</v>
      </c>
      <c r="E11653" s="3">
        <v>4268.5844648235998</v>
      </c>
      <c r="F11653" s="3">
        <v>3161.4546019198001</v>
      </c>
      <c r="G11653" s="3">
        <v>0.74063301969999995</v>
      </c>
      <c r="H11653" s="3">
        <v>-0.43316922419999998</v>
      </c>
      <c r="I11653" s="3">
        <v>0.74504570540000004</v>
      </c>
      <c r="J11653" s="3" t="s">
        <v>4964</v>
      </c>
      <c r="K11653">
        <v>1.0655202221180899</v>
      </c>
      <c r="L11653" t="s">
        <v>4964</v>
      </c>
      <c r="M11653" s="3" t="s">
        <v>16</v>
      </c>
    </row>
    <row r="11654" spans="1:13">
      <c r="A11654" s="3" t="s">
        <v>61266</v>
      </c>
      <c r="B11654" s="3" t="s">
        <v>61267</v>
      </c>
      <c r="C11654" s="3" t="s">
        <v>61268</v>
      </c>
      <c r="D11654" s="3" t="s">
        <v>61269</v>
      </c>
      <c r="E11654" s="3">
        <v>639.92252135189995</v>
      </c>
      <c r="F11654" s="3">
        <v>893.88321384840003</v>
      </c>
      <c r="G11654" s="3">
        <v>1.3968616262</v>
      </c>
      <c r="H11654" s="3">
        <v>0.48218911380000001</v>
      </c>
      <c r="I11654" s="3">
        <v>0.74504921260000001</v>
      </c>
      <c r="J11654" s="3" t="s">
        <v>4964</v>
      </c>
      <c r="K11654">
        <v>1.06543380120415</v>
      </c>
      <c r="L11654" t="s">
        <v>4964</v>
      </c>
      <c r="M11654" s="3" t="s">
        <v>2237</v>
      </c>
    </row>
    <row r="11655" spans="1:13">
      <c r="A11655" s="3" t="s">
        <v>17990</v>
      </c>
      <c r="B11655" s="3" t="s">
        <v>17991</v>
      </c>
      <c r="C11655" s="3" t="s">
        <v>17992</v>
      </c>
      <c r="D11655" s="3" t="s">
        <v>17993</v>
      </c>
      <c r="E11655" s="3">
        <v>1255.1975276159999</v>
      </c>
      <c r="F11655" s="3">
        <v>908.12400034359996</v>
      </c>
      <c r="G11655" s="3">
        <v>0.72349090910000002</v>
      </c>
      <c r="H11655" s="3">
        <v>-0.46695320600000001</v>
      </c>
      <c r="I11655" s="3">
        <v>0.74505719670000004</v>
      </c>
      <c r="J11655" s="3" t="s">
        <v>4964</v>
      </c>
      <c r="K11655">
        <v>1.0653537953327601</v>
      </c>
      <c r="L11655" t="s">
        <v>4964</v>
      </c>
      <c r="M11655" s="3" t="s">
        <v>16</v>
      </c>
    </row>
    <row r="11656" spans="1:13">
      <c r="A11656" s="3" t="s">
        <v>24571</v>
      </c>
      <c r="B11656" s="3" t="s">
        <v>24572</v>
      </c>
      <c r="C11656" s="3" t="s">
        <v>24573</v>
      </c>
      <c r="D11656" s="3" t="s">
        <v>24574</v>
      </c>
      <c r="E11656" s="3">
        <v>124.1504463678</v>
      </c>
      <c r="F11656" s="3">
        <v>87.635609200800005</v>
      </c>
      <c r="G11656" s="3">
        <v>0.70588235290000001</v>
      </c>
      <c r="H11656" s="3">
        <v>-0.50250034050000003</v>
      </c>
      <c r="I11656" s="3">
        <v>0.74521468960000004</v>
      </c>
      <c r="J11656" s="3" t="s">
        <v>4964</v>
      </c>
      <c r="K11656">
        <v>1.0654875670664901</v>
      </c>
      <c r="L11656" t="s">
        <v>4964</v>
      </c>
      <c r="M11656" s="3" t="s">
        <v>16</v>
      </c>
    </row>
    <row r="11657" spans="1:13">
      <c r="A11657" s="3" t="s">
        <v>47289</v>
      </c>
      <c r="B11657" s="3" t="s">
        <v>47290</v>
      </c>
      <c r="C11657" s="3" t="s">
        <v>47291</v>
      </c>
      <c r="D11657" s="3" t="s">
        <v>47292</v>
      </c>
      <c r="E11657" s="3">
        <v>1085.4035347894001</v>
      </c>
      <c r="F11657" s="3">
        <v>1490.9008015290999</v>
      </c>
      <c r="G11657" s="3">
        <v>1.3735912532000001</v>
      </c>
      <c r="H11657" s="3">
        <v>0.45795275759999998</v>
      </c>
      <c r="I11657" s="3">
        <v>0.74527095320000003</v>
      </c>
      <c r="J11657" s="3" t="s">
        <v>4964</v>
      </c>
      <c r="K11657">
        <v>1.06547659238091</v>
      </c>
      <c r="L11657" t="s">
        <v>4964</v>
      </c>
      <c r="M11657" s="3" t="s">
        <v>2237</v>
      </c>
    </row>
    <row r="11658" spans="1:13">
      <c r="A11658" s="3" t="s">
        <v>60168</v>
      </c>
      <c r="B11658" s="3" t="s">
        <v>60169</v>
      </c>
      <c r="C11658" s="3" t="s">
        <v>60170</v>
      </c>
      <c r="D11658" s="3" t="s">
        <v>38284</v>
      </c>
      <c r="E11658" s="3">
        <v>390.708757687</v>
      </c>
      <c r="F11658" s="3">
        <v>555.39067331019999</v>
      </c>
      <c r="G11658" s="3">
        <v>1.4214953270999999</v>
      </c>
      <c r="H11658" s="3">
        <v>0.50740935639999996</v>
      </c>
      <c r="I11658" s="3">
        <v>0.74529370679999996</v>
      </c>
      <c r="J11658" s="3" t="s">
        <v>4964</v>
      </c>
      <c r="K11658">
        <v>1.0654177175472199</v>
      </c>
      <c r="L11658" t="s">
        <v>4964</v>
      </c>
      <c r="M11658" s="3" t="s">
        <v>2237</v>
      </c>
    </row>
    <row r="11659" spans="1:13">
      <c r="A11659" s="3" t="s">
        <v>22226</v>
      </c>
      <c r="B11659" s="3" t="s">
        <v>22227</v>
      </c>
      <c r="C11659" s="3" t="s">
        <v>22228</v>
      </c>
      <c r="D11659" s="3" t="s">
        <v>22229</v>
      </c>
      <c r="E11659" s="3">
        <v>289.3800845486</v>
      </c>
      <c r="F11659" s="3">
        <v>200.46645604689999</v>
      </c>
      <c r="G11659" s="3">
        <v>0.69274447949999995</v>
      </c>
      <c r="H11659" s="3">
        <v>-0.52960478600000005</v>
      </c>
      <c r="I11659" s="3">
        <v>0.74531329999999996</v>
      </c>
      <c r="J11659" s="3" t="s">
        <v>4964</v>
      </c>
      <c r="K11659">
        <v>1.0653543344656</v>
      </c>
      <c r="L11659" t="s">
        <v>4964</v>
      </c>
      <c r="M11659" s="3" t="s">
        <v>16</v>
      </c>
    </row>
    <row r="11660" spans="1:13">
      <c r="A11660" s="3" t="s">
        <v>62281</v>
      </c>
      <c r="B11660" s="3" t="s">
        <v>62282</v>
      </c>
      <c r="C11660" s="3" t="s">
        <v>62283</v>
      </c>
      <c r="D11660" s="3" t="s">
        <v>62284</v>
      </c>
      <c r="E11660" s="3">
        <v>571.45720166369995</v>
      </c>
      <c r="F11660" s="3">
        <v>800.77037907260001</v>
      </c>
      <c r="G11660" s="3">
        <v>1.4012779553000001</v>
      </c>
      <c r="H11660" s="3">
        <v>0.48674315489999997</v>
      </c>
      <c r="I11660" s="3">
        <v>0.74538953050000001</v>
      </c>
      <c r="J11660" s="3" t="s">
        <v>4964</v>
      </c>
      <c r="K11660">
        <v>1.06537191393635</v>
      </c>
      <c r="L11660" t="s">
        <v>4964</v>
      </c>
      <c r="M11660" s="3" t="s">
        <v>2237</v>
      </c>
    </row>
    <row r="11661" spans="1:13">
      <c r="A11661" s="3" t="s">
        <v>31865</v>
      </c>
      <c r="B11661" s="3" t="s">
        <v>31866</v>
      </c>
      <c r="C11661" s="3" t="s">
        <v>31867</v>
      </c>
      <c r="D11661" s="3" t="s">
        <v>20078</v>
      </c>
      <c r="E11661" s="3">
        <v>1550.0548377396001</v>
      </c>
      <c r="F11661" s="3">
        <v>1129.4039135757</v>
      </c>
      <c r="G11661" s="3">
        <v>0.72862190810000005</v>
      </c>
      <c r="H11661" s="3">
        <v>-0.45675772040000001</v>
      </c>
      <c r="I11661" s="3">
        <v>0.7454876144</v>
      </c>
      <c r="J11661" s="3" t="s">
        <v>4964</v>
      </c>
      <c r="K11661">
        <v>1.0654207203855901</v>
      </c>
      <c r="L11661" t="s">
        <v>4964</v>
      </c>
      <c r="M11661" s="3" t="s">
        <v>16</v>
      </c>
    </row>
    <row r="11662" spans="1:13">
      <c r="A11662" s="3" t="s">
        <v>35169</v>
      </c>
      <c r="B11662" s="3" t="s">
        <v>35170</v>
      </c>
      <c r="C11662" s="3" t="s">
        <v>35171</v>
      </c>
      <c r="D11662" s="3" t="s">
        <v>35172</v>
      </c>
      <c r="E11662" s="3">
        <v>6956.9893512447998</v>
      </c>
      <c r="F11662" s="3">
        <v>9485.4592508745009</v>
      </c>
      <c r="G11662" s="3">
        <v>1.3634431176999999</v>
      </c>
      <c r="H11662" s="3">
        <v>0.44725451290000001</v>
      </c>
      <c r="I11662" s="3">
        <v>0.74552767139999998</v>
      </c>
      <c r="J11662" s="3" t="s">
        <v>4964</v>
      </c>
      <c r="K11662">
        <v>1.0653865971652501</v>
      </c>
      <c r="L11662" t="s">
        <v>4964</v>
      </c>
      <c r="M11662" s="3" t="s">
        <v>2237</v>
      </c>
    </row>
    <row r="11663" spans="1:13">
      <c r="A11663" s="3" t="s">
        <v>23518</v>
      </c>
      <c r="B11663" s="3" t="s">
        <v>23519</v>
      </c>
      <c r="C11663" s="3" t="s">
        <v>23520</v>
      </c>
      <c r="D11663" s="3" t="s">
        <v>23521</v>
      </c>
      <c r="E11663" s="3">
        <v>2246.5753567003999</v>
      </c>
      <c r="F11663" s="3">
        <v>1654.1221236655999</v>
      </c>
      <c r="G11663" s="3">
        <v>0.73628606259999996</v>
      </c>
      <c r="H11663" s="3">
        <v>-0.44166170240000002</v>
      </c>
      <c r="I11663" s="3">
        <v>0.74556327200000005</v>
      </c>
      <c r="J11663" s="3" t="s">
        <v>4964</v>
      </c>
      <c r="K11663">
        <v>1.06534611255427</v>
      </c>
      <c r="L11663" t="s">
        <v>4964</v>
      </c>
      <c r="M11663" s="3" t="s">
        <v>16</v>
      </c>
    </row>
    <row r="11664" spans="1:13">
      <c r="A11664" s="3" t="s">
        <v>19377</v>
      </c>
      <c r="B11664" s="3" t="s">
        <v>19378</v>
      </c>
      <c r="C11664" s="3" t="s">
        <v>19379</v>
      </c>
      <c r="D11664" s="3" t="s">
        <v>19380</v>
      </c>
      <c r="E11664" s="3">
        <v>333.19788914899999</v>
      </c>
      <c r="F11664" s="3">
        <v>231.13891926720001</v>
      </c>
      <c r="G11664" s="3">
        <v>0.69369863009999999</v>
      </c>
      <c r="H11664" s="3">
        <v>-0.52761905919999996</v>
      </c>
      <c r="I11664" s="3">
        <v>0.74556419190000001</v>
      </c>
      <c r="J11664" s="3" t="s">
        <v>4964</v>
      </c>
      <c r="K11664">
        <v>1.06525608295361</v>
      </c>
      <c r="L11664" t="s">
        <v>4964</v>
      </c>
      <c r="M11664" s="3" t="s">
        <v>16</v>
      </c>
    </row>
    <row r="11665" spans="1:13">
      <c r="A11665" s="3" t="s">
        <v>15916</v>
      </c>
      <c r="B11665" s="3" t="s">
        <v>15917</v>
      </c>
      <c r="C11665" s="3" t="s">
        <v>15918</v>
      </c>
      <c r="D11665" s="3" t="s">
        <v>15919</v>
      </c>
      <c r="E11665" s="3">
        <v>690.13042245650001</v>
      </c>
      <c r="F11665" s="3">
        <v>489.66396640959999</v>
      </c>
      <c r="G11665" s="3">
        <v>0.70952380950000005</v>
      </c>
      <c r="H11665" s="3">
        <v>-0.49507699719999998</v>
      </c>
      <c r="I11665" s="3">
        <v>0.7455807324</v>
      </c>
      <c r="J11665" s="3" t="s">
        <v>4964</v>
      </c>
      <c r="K11665">
        <v>1.0651883846063099</v>
      </c>
      <c r="L11665" t="s">
        <v>4964</v>
      </c>
      <c r="M11665" s="3" t="s">
        <v>16</v>
      </c>
    </row>
    <row r="11666" spans="1:13">
      <c r="A11666" s="3" t="s">
        <v>12615</v>
      </c>
      <c r="B11666" s="3" t="s">
        <v>12616</v>
      </c>
      <c r="C11666" s="3" t="s">
        <v>12617</v>
      </c>
      <c r="D11666" s="3" t="s">
        <v>12618</v>
      </c>
      <c r="E11666" s="3">
        <v>1738.1062491497</v>
      </c>
      <c r="F11666" s="3">
        <v>1270.716333412</v>
      </c>
      <c r="G11666" s="3">
        <v>0.73109243700000004</v>
      </c>
      <c r="H11666" s="3">
        <v>-0.45187426749999998</v>
      </c>
      <c r="I11666" s="3">
        <v>0.74558321080000001</v>
      </c>
      <c r="J11666" s="3" t="s">
        <v>4964</v>
      </c>
      <c r="K11666">
        <v>1.06510061106763</v>
      </c>
      <c r="L11666" t="s">
        <v>4964</v>
      </c>
      <c r="M11666" s="3" t="s">
        <v>16</v>
      </c>
    </row>
    <row r="11667" spans="1:13">
      <c r="A11667" s="3" t="s">
        <v>43210</v>
      </c>
      <c r="B11667" s="3" t="s">
        <v>43211</v>
      </c>
      <c r="C11667" s="3" t="s">
        <v>43212</v>
      </c>
      <c r="D11667" s="3" t="s">
        <v>43213</v>
      </c>
      <c r="E11667" s="3">
        <v>167.9682509683</v>
      </c>
      <c r="F11667" s="3">
        <v>242.09337041730001</v>
      </c>
      <c r="G11667" s="3">
        <v>1.4413043478000001</v>
      </c>
      <c r="H11667" s="3">
        <v>0.52737500920000002</v>
      </c>
      <c r="I11667" s="3">
        <v>0.74560585729999995</v>
      </c>
      <c r="J11667" s="3" t="s">
        <v>4964</v>
      </c>
      <c r="K11667">
        <v>1.0650416596132299</v>
      </c>
      <c r="L11667" t="s">
        <v>4964</v>
      </c>
      <c r="M11667" s="3" t="s">
        <v>2237</v>
      </c>
    </row>
    <row r="11668" spans="1:13">
      <c r="A11668" s="3" t="s">
        <v>34054</v>
      </c>
      <c r="B11668" s="3" t="s">
        <v>34055</v>
      </c>
      <c r="C11668" s="3" t="s">
        <v>34056</v>
      </c>
      <c r="D11668" s="3" t="s">
        <v>26317</v>
      </c>
      <c r="E11668" s="3">
        <v>49.295030175500003</v>
      </c>
      <c r="F11668" s="3">
        <v>36.149688795300001</v>
      </c>
      <c r="G11668" s="3">
        <v>0.73333333329999995</v>
      </c>
      <c r="H11668" s="3">
        <v>-0.44745897699999998</v>
      </c>
      <c r="I11668" s="3">
        <v>0.74562147099999998</v>
      </c>
      <c r="J11668" s="3" t="s">
        <v>4964</v>
      </c>
      <c r="K11668">
        <v>1.0649726744445001</v>
      </c>
      <c r="L11668" t="s">
        <v>4964</v>
      </c>
      <c r="M11668" s="3" t="s">
        <v>16</v>
      </c>
    </row>
    <row r="11669" spans="1:13">
      <c r="A11669" s="3" t="s">
        <v>37365</v>
      </c>
      <c r="B11669" s="3" t="s">
        <v>37366</v>
      </c>
      <c r="C11669" s="3" t="s">
        <v>37367</v>
      </c>
      <c r="D11669" s="3" t="s">
        <v>37368</v>
      </c>
      <c r="E11669" s="3">
        <v>1049.8015685516</v>
      </c>
      <c r="F11669" s="3">
        <v>1442.7012164686</v>
      </c>
      <c r="G11669" s="3">
        <v>1.3742608696</v>
      </c>
      <c r="H11669" s="3">
        <v>0.45865589029999998</v>
      </c>
      <c r="I11669" s="3">
        <v>0.74565207249999998</v>
      </c>
      <c r="J11669" s="3" t="s">
        <v>4964</v>
      </c>
      <c r="K11669">
        <v>1.0649251066568299</v>
      </c>
      <c r="L11669" t="s">
        <v>4964</v>
      </c>
      <c r="M11669" s="3" t="s">
        <v>2237</v>
      </c>
    </row>
    <row r="11670" spans="1:13">
      <c r="A11670" s="3" t="s">
        <v>41128</v>
      </c>
      <c r="B11670" s="3" t="s">
        <v>41129</v>
      </c>
      <c r="C11670" s="3" t="s">
        <v>41130</v>
      </c>
      <c r="D11670" s="3" t="s">
        <v>41131</v>
      </c>
      <c r="E11670" s="3">
        <v>213.611797427</v>
      </c>
      <c r="F11670" s="3">
        <v>307.82007731789997</v>
      </c>
      <c r="G11670" s="3">
        <v>1.441025641</v>
      </c>
      <c r="H11670" s="3">
        <v>0.52709600649999999</v>
      </c>
      <c r="I11670" s="3">
        <v>0.74570106479999998</v>
      </c>
      <c r="J11670" s="3" t="s">
        <v>4964</v>
      </c>
      <c r="K11670">
        <v>1.06490380899477</v>
      </c>
      <c r="L11670" t="s">
        <v>4964</v>
      </c>
      <c r="M11670" s="3" t="s">
        <v>2237</v>
      </c>
    </row>
    <row r="11671" spans="1:13">
      <c r="A11671" s="3" t="s">
        <v>22442</v>
      </c>
      <c r="B11671" s="3" t="s">
        <v>22443</v>
      </c>
      <c r="C11671" s="3" t="s">
        <v>22444</v>
      </c>
      <c r="D11671" s="3" t="s">
        <v>22445</v>
      </c>
      <c r="E11671" s="3">
        <v>159.75241260569999</v>
      </c>
      <c r="F11671" s="3">
        <v>111.7354017311</v>
      </c>
      <c r="G11671" s="3">
        <v>0.69942857140000003</v>
      </c>
      <c r="H11671" s="3">
        <v>-0.51575136399999999</v>
      </c>
      <c r="I11671" s="3">
        <v>0.74576545859999999</v>
      </c>
      <c r="J11671" s="3" t="s">
        <v>4964</v>
      </c>
      <c r="K11671">
        <v>1.0649045080356401</v>
      </c>
      <c r="L11671" t="s">
        <v>4964</v>
      </c>
      <c r="M11671" s="3" t="s">
        <v>16</v>
      </c>
    </row>
    <row r="11672" spans="1:13">
      <c r="A11672" s="3" t="s">
        <v>16636</v>
      </c>
      <c r="B11672" s="3" t="s">
        <v>16637</v>
      </c>
      <c r="C11672" s="3" t="s">
        <v>16638</v>
      </c>
      <c r="D11672" s="3" t="s">
        <v>16639</v>
      </c>
      <c r="E11672" s="3">
        <v>681.00171316479998</v>
      </c>
      <c r="F11672" s="3">
        <v>483.0912957196</v>
      </c>
      <c r="G11672" s="3">
        <v>0.70938337799999995</v>
      </c>
      <c r="H11672" s="3">
        <v>-0.49536256890000002</v>
      </c>
      <c r="I11672" s="3">
        <v>0.74581038180000003</v>
      </c>
      <c r="J11672" s="3" t="s">
        <v>4964</v>
      </c>
      <c r="K11672">
        <v>1.06487740601902</v>
      </c>
      <c r="L11672" t="s">
        <v>4964</v>
      </c>
      <c r="M11672" s="3" t="s">
        <v>16</v>
      </c>
    </row>
    <row r="11673" spans="1:13">
      <c r="A11673" s="3" t="s">
        <v>36273</v>
      </c>
      <c r="B11673" s="3" t="s">
        <v>36274</v>
      </c>
      <c r="C11673" s="3" t="s">
        <v>36275</v>
      </c>
      <c r="D11673" s="3" t="s">
        <v>131</v>
      </c>
      <c r="E11673" s="3">
        <v>610.71065161829995</v>
      </c>
      <c r="F11673" s="3">
        <v>853.35174459300003</v>
      </c>
      <c r="G11673" s="3">
        <v>1.397309417</v>
      </c>
      <c r="H11673" s="3">
        <v>0.4826515233</v>
      </c>
      <c r="I11673" s="3">
        <v>0.745928653</v>
      </c>
      <c r="J11673" s="3" t="s">
        <v>4964</v>
      </c>
      <c r="K11673">
        <v>1.06495502686703</v>
      </c>
      <c r="L11673" t="s">
        <v>4964</v>
      </c>
      <c r="M11673" s="3" t="s">
        <v>2237</v>
      </c>
    </row>
    <row r="11674" spans="1:13">
      <c r="A11674" s="3" t="s">
        <v>58763</v>
      </c>
      <c r="B11674" s="3" t="s">
        <v>58764</v>
      </c>
      <c r="C11674" s="3" t="s">
        <v>58765</v>
      </c>
      <c r="D11674" s="3" t="s">
        <v>58766</v>
      </c>
      <c r="E11674" s="3">
        <v>324.06917985720003</v>
      </c>
      <c r="F11674" s="3">
        <v>463.37328364939998</v>
      </c>
      <c r="G11674" s="3">
        <v>1.4298591548999999</v>
      </c>
      <c r="H11674" s="3">
        <v>0.51587304460000005</v>
      </c>
      <c r="I11674" s="3">
        <v>0.74594499079999999</v>
      </c>
      <c r="J11674" s="3" t="s">
        <v>4964</v>
      </c>
      <c r="K11674">
        <v>1.06488711813792</v>
      </c>
      <c r="L11674" t="s">
        <v>4964</v>
      </c>
      <c r="M11674" s="3" t="s">
        <v>2237</v>
      </c>
    </row>
    <row r="11675" spans="1:13">
      <c r="A11675" s="3" t="s">
        <v>45454</v>
      </c>
      <c r="B11675" s="3" t="s">
        <v>45455</v>
      </c>
      <c r="C11675" s="3" t="s">
        <v>45456</v>
      </c>
      <c r="D11675" s="3" t="s">
        <v>45457</v>
      </c>
      <c r="E11675" s="3">
        <v>7941.9770838248996</v>
      </c>
      <c r="F11675" s="3">
        <v>10849.288419062301</v>
      </c>
      <c r="G11675" s="3">
        <v>1.3660689655</v>
      </c>
      <c r="H11675" s="3">
        <v>0.45003031939999999</v>
      </c>
      <c r="I11675" s="3">
        <v>0.74600669659999996</v>
      </c>
      <c r="J11675" s="3" t="s">
        <v>4964</v>
      </c>
      <c r="K11675">
        <v>1.06488398139523</v>
      </c>
      <c r="L11675" t="s">
        <v>4964</v>
      </c>
      <c r="M11675" s="3" t="s">
        <v>2237</v>
      </c>
    </row>
    <row r="11676" spans="1:13">
      <c r="A11676" s="3" t="s">
        <v>31525</v>
      </c>
      <c r="B11676" s="3" t="s">
        <v>31526</v>
      </c>
      <c r="C11676" s="3" t="s">
        <v>31527</v>
      </c>
      <c r="D11676" s="3" t="s">
        <v>31528</v>
      </c>
      <c r="E11676" s="3">
        <v>1236.0272381033001</v>
      </c>
      <c r="F11676" s="3">
        <v>894.97865896339999</v>
      </c>
      <c r="G11676" s="3">
        <v>0.72407680949999997</v>
      </c>
      <c r="H11676" s="3">
        <v>-0.46578534960000001</v>
      </c>
      <c r="I11676" s="3">
        <v>0.74603415500000003</v>
      </c>
      <c r="J11676" s="3" t="s">
        <v>4964</v>
      </c>
      <c r="K11676">
        <v>1.0648319622201201</v>
      </c>
      <c r="L11676" t="s">
        <v>4964</v>
      </c>
      <c r="M11676" s="3" t="s">
        <v>16</v>
      </c>
    </row>
    <row r="11677" spans="1:13">
      <c r="A11677" s="3" t="s">
        <v>62264</v>
      </c>
      <c r="B11677" s="3" t="s">
        <v>62265</v>
      </c>
      <c r="C11677" s="3" t="s">
        <v>62266</v>
      </c>
      <c r="D11677" s="3" t="s">
        <v>62267</v>
      </c>
      <c r="E11677" s="3">
        <v>555.02552493860003</v>
      </c>
      <c r="F11677" s="3">
        <v>777.7660316573</v>
      </c>
      <c r="G11677" s="3">
        <v>1.4013157894999999</v>
      </c>
      <c r="H11677" s="3">
        <v>0.4867821068</v>
      </c>
      <c r="I11677" s="3">
        <v>0.74605923649999994</v>
      </c>
      <c r="J11677" s="3" t="s">
        <v>4964</v>
      </c>
      <c r="K11677">
        <v>1.0647765609256501</v>
      </c>
      <c r="L11677" t="s">
        <v>4964</v>
      </c>
      <c r="M11677" s="3" t="s">
        <v>2237</v>
      </c>
    </row>
    <row r="11678" spans="1:13">
      <c r="A11678" s="3" t="s">
        <v>26705</v>
      </c>
      <c r="B11678" s="3" t="s">
        <v>26706</v>
      </c>
      <c r="C11678" s="3" t="s">
        <v>26707</v>
      </c>
      <c r="D11678" s="3" t="s">
        <v>26708</v>
      </c>
      <c r="E11678" s="3">
        <v>408.9661762705</v>
      </c>
      <c r="F11678" s="3">
        <v>284.81572990270001</v>
      </c>
      <c r="G11678" s="3">
        <v>0.69642857140000003</v>
      </c>
      <c r="H11678" s="3">
        <v>-0.52195270319999998</v>
      </c>
      <c r="I11678" s="3">
        <v>0.74606667449999997</v>
      </c>
      <c r="J11678" s="3" t="s">
        <v>4964</v>
      </c>
      <c r="K11678">
        <v>1.0646959897405099</v>
      </c>
      <c r="L11678" t="s">
        <v>4964</v>
      </c>
      <c r="M11678" s="3" t="s">
        <v>16</v>
      </c>
    </row>
    <row r="11679" spans="1:13">
      <c r="A11679" s="3" t="s">
        <v>12714</v>
      </c>
      <c r="B11679" s="3" t="s">
        <v>12715</v>
      </c>
      <c r="C11679" s="3" t="s">
        <v>12716</v>
      </c>
      <c r="D11679" s="3" t="s">
        <v>12717</v>
      </c>
      <c r="E11679" s="3">
        <v>691.04329338570005</v>
      </c>
      <c r="F11679" s="3">
        <v>490.75941152460001</v>
      </c>
      <c r="G11679" s="3">
        <v>0.71017173050000004</v>
      </c>
      <c r="H11679" s="3">
        <v>-0.49376016210000001</v>
      </c>
      <c r="I11679" s="3">
        <v>0.74618823450000005</v>
      </c>
      <c r="J11679" s="3" t="s">
        <v>4964</v>
      </c>
      <c r="K11679">
        <v>1.06477827950333</v>
      </c>
      <c r="L11679" t="s">
        <v>4964</v>
      </c>
      <c r="M11679" s="3" t="s">
        <v>16</v>
      </c>
    </row>
    <row r="11680" spans="1:13">
      <c r="A11680" s="3" t="s">
        <v>42871</v>
      </c>
      <c r="B11680" s="3" t="s">
        <v>42872</v>
      </c>
      <c r="C11680" s="3" t="s">
        <v>42873</v>
      </c>
      <c r="D11680" s="3" t="s">
        <v>42874</v>
      </c>
      <c r="E11680" s="3">
        <v>656.35419807699998</v>
      </c>
      <c r="F11680" s="3">
        <v>914.69667103359996</v>
      </c>
      <c r="G11680" s="3">
        <v>1.3936022253</v>
      </c>
      <c r="H11680" s="3">
        <v>0.47881883279999998</v>
      </c>
      <c r="I11680" s="3">
        <v>0.74619147490000004</v>
      </c>
      <c r="J11680" s="3" t="s">
        <v>4964</v>
      </c>
      <c r="K11680">
        <v>1.06469173211747</v>
      </c>
      <c r="L11680" t="s">
        <v>4964</v>
      </c>
      <c r="M11680" s="3" t="s">
        <v>2237</v>
      </c>
    </row>
    <row r="11681" spans="1:13">
      <c r="A11681" s="3" t="s">
        <v>22921</v>
      </c>
      <c r="B11681" s="3" t="s">
        <v>22922</v>
      </c>
      <c r="C11681" s="3" t="s">
        <v>22923</v>
      </c>
      <c r="D11681" s="3" t="s">
        <v>22924</v>
      </c>
      <c r="E11681" s="3">
        <v>785.98187001990004</v>
      </c>
      <c r="F11681" s="3">
        <v>560.86789888529995</v>
      </c>
      <c r="G11681" s="3">
        <v>0.71358885019999996</v>
      </c>
      <c r="H11681" s="3">
        <v>-0.48683502159999997</v>
      </c>
      <c r="I11681" s="3">
        <v>0.7462723537</v>
      </c>
      <c r="J11681" s="3" t="s">
        <v>4964</v>
      </c>
      <c r="K11681">
        <v>1.0647159680698599</v>
      </c>
      <c r="L11681" t="s">
        <v>4964</v>
      </c>
      <c r="M11681" s="3" t="s">
        <v>16</v>
      </c>
    </row>
    <row r="11682" spans="1:13">
      <c r="A11682" s="3" t="s">
        <v>57464</v>
      </c>
      <c r="B11682" s="3" t="s">
        <v>57465</v>
      </c>
      <c r="C11682" s="3" t="s">
        <v>57466</v>
      </c>
      <c r="D11682" s="3" t="s">
        <v>57467</v>
      </c>
      <c r="E11682" s="3">
        <v>970.38179771329999</v>
      </c>
      <c r="F11682" s="3">
        <v>1335.3475951976</v>
      </c>
      <c r="G11682" s="3">
        <v>1.3761053621999999</v>
      </c>
      <c r="H11682" s="3">
        <v>0.46059093490000003</v>
      </c>
      <c r="I11682" s="3">
        <v>0.7464352017</v>
      </c>
      <c r="J11682" s="3" t="s">
        <v>4964</v>
      </c>
      <c r="K11682">
        <v>1.0648571360438299</v>
      </c>
      <c r="L11682" t="s">
        <v>4964</v>
      </c>
      <c r="M11682" s="3" t="s">
        <v>2237</v>
      </c>
    </row>
    <row r="11683" spans="1:13">
      <c r="A11683" s="3" t="s">
        <v>29874</v>
      </c>
      <c r="B11683" s="3" t="s">
        <v>29875</v>
      </c>
      <c r="C11683" s="3" t="s">
        <v>29876</v>
      </c>
      <c r="D11683" s="3" t="s">
        <v>29877</v>
      </c>
      <c r="E11683" s="3">
        <v>1482.5023889807001</v>
      </c>
      <c r="F11683" s="3">
        <v>1080.1088834002001</v>
      </c>
      <c r="G11683" s="3">
        <v>0.72857142860000002</v>
      </c>
      <c r="H11683" s="3">
        <v>-0.45685767500000002</v>
      </c>
      <c r="I11683" s="3">
        <v>0.74644324719999999</v>
      </c>
      <c r="J11683" s="3" t="s">
        <v>4964</v>
      </c>
      <c r="K11683">
        <v>1.0647774583126099</v>
      </c>
      <c r="L11683" t="s">
        <v>4964</v>
      </c>
      <c r="M11683" s="3" t="s">
        <v>16</v>
      </c>
    </row>
    <row r="11684" spans="1:13">
      <c r="A11684" s="3" t="s">
        <v>14465</v>
      </c>
      <c r="B11684" s="3" t="s">
        <v>14466</v>
      </c>
      <c r="C11684" s="3" t="s">
        <v>14467</v>
      </c>
      <c r="D11684" s="3" t="s">
        <v>14468</v>
      </c>
      <c r="E11684" s="3">
        <v>493.86317268379997</v>
      </c>
      <c r="F11684" s="3">
        <v>346.16065634329999</v>
      </c>
      <c r="G11684" s="3">
        <v>0.70092421439999997</v>
      </c>
      <c r="H11684" s="3">
        <v>-0.51266962979999997</v>
      </c>
      <c r="I11684" s="3">
        <v>0.74645199679999996</v>
      </c>
      <c r="J11684" s="3" t="s">
        <v>4964</v>
      </c>
      <c r="K11684">
        <v>1.06469879979525</v>
      </c>
      <c r="L11684" t="s">
        <v>4964</v>
      </c>
      <c r="M11684" s="3" t="s">
        <v>16</v>
      </c>
    </row>
    <row r="11685" spans="1:13">
      <c r="A11685" s="3" t="s">
        <v>10291</v>
      </c>
      <c r="B11685" s="3" t="s">
        <v>10292</v>
      </c>
      <c r="C11685" s="3" t="s">
        <v>10293</v>
      </c>
      <c r="D11685" s="3" t="s">
        <v>10294</v>
      </c>
      <c r="E11685" s="3">
        <v>268.38405317749999</v>
      </c>
      <c r="F11685" s="3">
        <v>186.2256695518</v>
      </c>
      <c r="G11685" s="3">
        <v>0.69387755100000004</v>
      </c>
      <c r="H11685" s="3">
        <v>-0.52724700290000004</v>
      </c>
      <c r="I11685" s="3">
        <v>0.74650026960000004</v>
      </c>
      <c r="J11685" s="3" t="s">
        <v>4964</v>
      </c>
      <c r="K11685">
        <v>1.0646765233892499</v>
      </c>
      <c r="L11685" t="s">
        <v>4964</v>
      </c>
      <c r="M11685" s="3" t="s">
        <v>16</v>
      </c>
    </row>
    <row r="11686" spans="1:13">
      <c r="A11686" s="3" t="s">
        <v>40584</v>
      </c>
      <c r="B11686" s="3" t="s">
        <v>40585</v>
      </c>
      <c r="C11686" s="3" t="s">
        <v>40586</v>
      </c>
      <c r="D11686" s="3" t="s">
        <v>40587</v>
      </c>
      <c r="E11686" s="3">
        <v>990.46495815519995</v>
      </c>
      <c r="F11686" s="3">
        <v>1361.6382779578</v>
      </c>
      <c r="G11686" s="3">
        <v>1.3747465437999999</v>
      </c>
      <c r="H11686" s="3">
        <v>0.4591656596</v>
      </c>
      <c r="I11686" s="3">
        <v>0.74672534700000004</v>
      </c>
      <c r="J11686" s="3" t="s">
        <v>4964</v>
      </c>
      <c r="K11686">
        <v>1.0649063913057699</v>
      </c>
      <c r="L11686" t="s">
        <v>4964</v>
      </c>
      <c r="M11686" s="3" t="s">
        <v>2237</v>
      </c>
    </row>
    <row r="11687" spans="1:13">
      <c r="A11687" s="3" t="s">
        <v>49854</v>
      </c>
      <c r="B11687" s="3" t="s">
        <v>49855</v>
      </c>
      <c r="C11687" s="3" t="s">
        <v>49856</v>
      </c>
      <c r="D11687" s="3" t="s">
        <v>49857</v>
      </c>
      <c r="E11687" s="3">
        <v>660.91855272290002</v>
      </c>
      <c r="F11687" s="3">
        <v>920.17389660870003</v>
      </c>
      <c r="G11687" s="3">
        <v>1.3922651934000001</v>
      </c>
      <c r="H11687" s="3">
        <v>0.47743403639999998</v>
      </c>
      <c r="I11687" s="3">
        <v>0.7467462373</v>
      </c>
      <c r="J11687" s="3" t="s">
        <v>4964</v>
      </c>
      <c r="K11687">
        <v>1.0648450533431399</v>
      </c>
      <c r="L11687" t="s">
        <v>4964</v>
      </c>
      <c r="M11687" s="3" t="s">
        <v>2237</v>
      </c>
    </row>
    <row r="11688" spans="1:13">
      <c r="A11688" s="3" t="s">
        <v>7836</v>
      </c>
      <c r="B11688" s="3" t="s">
        <v>7837</v>
      </c>
      <c r="C11688" s="3" t="s">
        <v>7838</v>
      </c>
      <c r="D11688" s="3" t="s">
        <v>7839</v>
      </c>
      <c r="E11688" s="3">
        <v>14460.788389065599</v>
      </c>
      <c r="F11688" s="3">
        <v>10530.5138905943</v>
      </c>
      <c r="G11688" s="3">
        <v>0.72821160279999997</v>
      </c>
      <c r="H11688" s="3">
        <v>-0.45757036709999999</v>
      </c>
      <c r="I11688" s="3">
        <v>0.74676716639999996</v>
      </c>
      <c r="J11688" s="3" t="s">
        <v>4964</v>
      </c>
      <c r="K11688">
        <v>1.0647837814857499</v>
      </c>
      <c r="L11688" t="s">
        <v>4964</v>
      </c>
      <c r="M11688" s="3" t="s">
        <v>16</v>
      </c>
    </row>
    <row r="11689" spans="1:13">
      <c r="A11689" s="3" t="s">
        <v>14273</v>
      </c>
      <c r="B11689" s="3" t="s">
        <v>14274</v>
      </c>
      <c r="C11689" s="3" t="s">
        <v>14275</v>
      </c>
      <c r="D11689" s="3" t="s">
        <v>14276</v>
      </c>
      <c r="E11689" s="3">
        <v>1083.5777929311</v>
      </c>
      <c r="F11689" s="3">
        <v>782.14781211740001</v>
      </c>
      <c r="G11689" s="3">
        <v>0.72181971359999997</v>
      </c>
      <c r="H11689" s="3">
        <v>-0.47028954979999998</v>
      </c>
      <c r="I11689" s="3">
        <v>0.74689690320000002</v>
      </c>
      <c r="J11689" s="3" t="s">
        <v>4964</v>
      </c>
      <c r="K11689">
        <v>1.0648776515735701</v>
      </c>
      <c r="L11689" t="s">
        <v>4964</v>
      </c>
      <c r="M11689" s="3" t="s">
        <v>16</v>
      </c>
    </row>
    <row r="11690" spans="1:13">
      <c r="A11690" s="3" t="s">
        <v>50659</v>
      </c>
      <c r="B11690" s="3" t="s">
        <v>50660</v>
      </c>
      <c r="C11690" s="3" t="s">
        <v>50661</v>
      </c>
      <c r="D11690" s="3" t="s">
        <v>50662</v>
      </c>
      <c r="E11690" s="3">
        <v>327.72066357390003</v>
      </c>
      <c r="F11690" s="3">
        <v>467.7550641094</v>
      </c>
      <c r="G11690" s="3">
        <v>1.4272980501000001</v>
      </c>
      <c r="H11690" s="3">
        <v>0.51328663159999999</v>
      </c>
      <c r="I11690" s="3">
        <v>0.7469460912</v>
      </c>
      <c r="J11690" s="3" t="s">
        <v>4964</v>
      </c>
      <c r="K11690">
        <v>1.0648566738321401</v>
      </c>
      <c r="L11690" t="s">
        <v>4964</v>
      </c>
      <c r="M11690" s="3" t="s">
        <v>2237</v>
      </c>
    </row>
    <row r="11691" spans="1:13">
      <c r="A11691" s="3" t="s">
        <v>28126</v>
      </c>
      <c r="B11691" s="3" t="s">
        <v>28127</v>
      </c>
      <c r="C11691" s="3" t="s">
        <v>28128</v>
      </c>
      <c r="D11691" s="3" t="s">
        <v>28129</v>
      </c>
      <c r="E11691" s="3">
        <v>1168.4747893444001</v>
      </c>
      <c r="F11691" s="3">
        <v>845.68362878799996</v>
      </c>
      <c r="G11691" s="3">
        <v>0.72375</v>
      </c>
      <c r="H11691" s="3">
        <v>-0.46643665179999999</v>
      </c>
      <c r="I11691" s="3">
        <v>0.7470513459</v>
      </c>
      <c r="J11691" s="3" t="s">
        <v>4964</v>
      </c>
      <c r="K11691">
        <v>1.06491562273259</v>
      </c>
      <c r="L11691" t="s">
        <v>4964</v>
      </c>
      <c r="M11691" s="3" t="s">
        <v>16</v>
      </c>
    </row>
    <row r="11692" spans="1:13">
      <c r="A11692" s="3" t="s">
        <v>48876</v>
      </c>
      <c r="B11692" s="3" t="s">
        <v>48877</v>
      </c>
      <c r="C11692" s="3" t="s">
        <v>48878</v>
      </c>
      <c r="D11692" s="3" t="s">
        <v>48879</v>
      </c>
      <c r="E11692" s="3">
        <v>2752.3058514634999</v>
      </c>
      <c r="F11692" s="3">
        <v>3702.6044887348999</v>
      </c>
      <c r="G11692" s="3">
        <v>1.3452736318</v>
      </c>
      <c r="H11692" s="3">
        <v>0.42789965019999998</v>
      </c>
      <c r="I11692" s="3">
        <v>0.74727863019999996</v>
      </c>
      <c r="J11692" s="3" t="s">
        <v>4964</v>
      </c>
      <c r="K11692">
        <v>1.0651484980172701</v>
      </c>
      <c r="L11692" t="s">
        <v>4964</v>
      </c>
      <c r="M11692" s="3" t="s">
        <v>2237</v>
      </c>
    </row>
    <row r="11693" spans="1:13">
      <c r="A11693" s="3" t="s">
        <v>15346</v>
      </c>
      <c r="B11693" s="3" t="s">
        <v>15347</v>
      </c>
      <c r="C11693" s="3" t="s">
        <v>15348</v>
      </c>
      <c r="D11693" s="3" t="s">
        <v>1504</v>
      </c>
      <c r="E11693" s="3">
        <v>597.93045860979998</v>
      </c>
      <c r="F11693" s="3">
        <v>422.84181439399998</v>
      </c>
      <c r="G11693" s="3">
        <v>0.70717557249999996</v>
      </c>
      <c r="H11693" s="3">
        <v>-0.49985965329999998</v>
      </c>
      <c r="I11693" s="3">
        <v>0.74732739189999997</v>
      </c>
      <c r="J11693" s="3" t="s">
        <v>4964</v>
      </c>
      <c r="K11693">
        <v>1.06512689533766</v>
      </c>
      <c r="L11693" t="s">
        <v>4964</v>
      </c>
      <c r="M11693" s="3" t="s">
        <v>16</v>
      </c>
    </row>
    <row r="11694" spans="1:13">
      <c r="A11694" s="3" t="s">
        <v>12901</v>
      </c>
      <c r="B11694" s="3" t="s">
        <v>12902</v>
      </c>
      <c r="C11694" s="3" t="s">
        <v>12903</v>
      </c>
      <c r="D11694" s="3" t="s">
        <v>12904</v>
      </c>
      <c r="E11694" s="3">
        <v>5182.3682649281</v>
      </c>
      <c r="F11694" s="3">
        <v>3843.9169085713002</v>
      </c>
      <c r="G11694" s="3">
        <v>0.74172978690000002</v>
      </c>
      <c r="H11694" s="3">
        <v>-0.43103438799999999</v>
      </c>
      <c r="I11694" s="3">
        <v>0.74735387659999997</v>
      </c>
      <c r="J11694" s="3" t="s">
        <v>4964</v>
      </c>
      <c r="K11694">
        <v>1.0650735488179199</v>
      </c>
      <c r="L11694" t="s">
        <v>4964</v>
      </c>
      <c r="M11694" s="3" t="s">
        <v>16</v>
      </c>
    </row>
    <row r="11695" spans="1:13">
      <c r="A11695" s="3" t="s">
        <v>57099</v>
      </c>
      <c r="B11695" s="3" t="s">
        <v>57100</v>
      </c>
      <c r="C11695" s="3" t="s">
        <v>57101</v>
      </c>
      <c r="D11695" s="3" t="s">
        <v>57102</v>
      </c>
      <c r="E11695" s="3">
        <v>703.82348639409997</v>
      </c>
      <c r="F11695" s="3">
        <v>977.13704258919995</v>
      </c>
      <c r="G11695" s="3">
        <v>1.3883268482</v>
      </c>
      <c r="H11695" s="3">
        <v>0.47334725579999998</v>
      </c>
      <c r="I11695" s="3">
        <v>0.74736649919999998</v>
      </c>
      <c r="J11695" s="3" t="s">
        <v>4964</v>
      </c>
      <c r="K11695">
        <v>1.0650004565876501</v>
      </c>
      <c r="L11695" t="s">
        <v>4964</v>
      </c>
      <c r="M11695" s="3" t="s">
        <v>2237</v>
      </c>
    </row>
    <row r="11696" spans="1:13">
      <c r="A11696" s="3" t="s">
        <v>25100</v>
      </c>
      <c r="B11696" s="3" t="s">
        <v>25101</v>
      </c>
      <c r="C11696" s="3" t="s">
        <v>25102</v>
      </c>
      <c r="D11696" s="3" t="s">
        <v>25103</v>
      </c>
      <c r="E11696" s="3">
        <v>93.112834775899998</v>
      </c>
      <c r="F11696" s="3">
        <v>66.822152015599997</v>
      </c>
      <c r="G11696" s="3">
        <v>0.71764705880000002</v>
      </c>
      <c r="H11696" s="3">
        <v>-0.47865359860000001</v>
      </c>
      <c r="I11696" s="3">
        <v>0.74743118190000002</v>
      </c>
      <c r="J11696" s="3" t="s">
        <v>4964</v>
      </c>
      <c r="K11696">
        <v>1.06500155766122</v>
      </c>
      <c r="L11696" t="s">
        <v>4964</v>
      </c>
      <c r="M11696" s="3" t="s">
        <v>16</v>
      </c>
    </row>
    <row r="11697" spans="1:13">
      <c r="A11697" s="3" t="s">
        <v>44039</v>
      </c>
      <c r="B11697" s="3" t="s">
        <v>44040</v>
      </c>
      <c r="C11697" s="3" t="s">
        <v>44041</v>
      </c>
      <c r="D11697" s="3" t="s">
        <v>33342</v>
      </c>
      <c r="E11697" s="3">
        <v>92.199963846700001</v>
      </c>
      <c r="F11697" s="3">
        <v>130.3579686862</v>
      </c>
      <c r="G11697" s="3">
        <v>1.4138613861</v>
      </c>
      <c r="H11697" s="3">
        <v>0.49964068639999998</v>
      </c>
      <c r="I11697" s="3">
        <v>0.74748904810000005</v>
      </c>
      <c r="J11697" s="3" t="s">
        <v>4964</v>
      </c>
      <c r="K11697">
        <v>1.0649929459534799</v>
      </c>
      <c r="L11697" t="s">
        <v>4964</v>
      </c>
      <c r="M11697" s="3" t="s">
        <v>2237</v>
      </c>
    </row>
    <row r="11698" spans="1:13">
      <c r="A11698" s="3" t="s">
        <v>22932</v>
      </c>
      <c r="B11698" s="3" t="s">
        <v>22933</v>
      </c>
      <c r="C11698" s="3" t="s">
        <v>22934</v>
      </c>
      <c r="D11698" s="3" t="s">
        <v>22935</v>
      </c>
      <c r="E11698" s="3">
        <v>73.942545263200003</v>
      </c>
      <c r="F11698" s="3">
        <v>53.676810635499997</v>
      </c>
      <c r="G11698" s="3">
        <v>0.72592592590000005</v>
      </c>
      <c r="H11698" s="3">
        <v>-0.4621057529</v>
      </c>
      <c r="I11698" s="3">
        <v>0.74756004549999999</v>
      </c>
      <c r="J11698" s="3" t="s">
        <v>4964</v>
      </c>
      <c r="K11698">
        <v>1.0650030440748901</v>
      </c>
      <c r="L11698" t="s">
        <v>4964</v>
      </c>
      <c r="M11698" s="3" t="s">
        <v>16</v>
      </c>
    </row>
    <row r="11699" spans="1:13">
      <c r="A11699" s="3" t="s">
        <v>62656</v>
      </c>
      <c r="B11699" s="3" t="s">
        <v>62657</v>
      </c>
      <c r="C11699" s="3" t="s">
        <v>62658</v>
      </c>
      <c r="D11699" s="3" t="s">
        <v>38986</v>
      </c>
      <c r="E11699" s="3">
        <v>124.1504463678</v>
      </c>
      <c r="F11699" s="3">
        <v>177.4621086317</v>
      </c>
      <c r="G11699" s="3">
        <v>1.4294117647</v>
      </c>
      <c r="H11699" s="3">
        <v>0.51542156750000001</v>
      </c>
      <c r="I11699" s="3">
        <v>0.74760528900000001</v>
      </c>
      <c r="J11699" s="3" t="s">
        <v>4964</v>
      </c>
      <c r="K11699">
        <v>1.06497645203419</v>
      </c>
      <c r="L11699" t="s">
        <v>4964</v>
      </c>
      <c r="M11699" s="3" t="s">
        <v>2237</v>
      </c>
    </row>
    <row r="11700" spans="1:13">
      <c r="A11700" s="3" t="s">
        <v>36925</v>
      </c>
      <c r="B11700" s="3" t="s">
        <v>36926</v>
      </c>
      <c r="C11700" s="3" t="s">
        <v>36927</v>
      </c>
      <c r="D11700" s="3" t="s">
        <v>36928</v>
      </c>
      <c r="E11700" s="3">
        <v>278.4256333985</v>
      </c>
      <c r="F11700" s="3">
        <v>398.74202186380001</v>
      </c>
      <c r="G11700" s="3">
        <v>1.4321311475</v>
      </c>
      <c r="H11700" s="3">
        <v>0.51816361359999996</v>
      </c>
      <c r="I11700" s="3">
        <v>0.74768413239999998</v>
      </c>
      <c r="J11700" s="3" t="s">
        <v>4964</v>
      </c>
      <c r="K11700">
        <v>1.0649977242198401</v>
      </c>
      <c r="L11700" t="s">
        <v>4964</v>
      </c>
      <c r="M11700" s="3" t="s">
        <v>2237</v>
      </c>
    </row>
    <row r="11701" spans="1:13">
      <c r="A11701" s="3" t="s">
        <v>60951</v>
      </c>
      <c r="B11701" s="3" t="s">
        <v>60952</v>
      </c>
      <c r="C11701" s="3" t="s">
        <v>60953</v>
      </c>
      <c r="D11701" s="3" t="s">
        <v>60954</v>
      </c>
      <c r="E11701" s="3">
        <v>368.7998553868</v>
      </c>
      <c r="F11701" s="3">
        <v>523.62276497489995</v>
      </c>
      <c r="G11701" s="3">
        <v>1.4198019801999999</v>
      </c>
      <c r="H11701" s="3">
        <v>0.50568973110000004</v>
      </c>
      <c r="I11701" s="3">
        <v>0.74772057059999997</v>
      </c>
      <c r="J11701" s="3" t="s">
        <v>4964</v>
      </c>
      <c r="K11701">
        <v>1.06495859787555</v>
      </c>
      <c r="L11701" t="s">
        <v>4964</v>
      </c>
      <c r="M11701" s="3" t="s">
        <v>2237</v>
      </c>
    </row>
    <row r="11702" spans="1:13">
      <c r="A11702" s="3" t="s">
        <v>42936</v>
      </c>
      <c r="B11702" s="3" t="s">
        <v>42937</v>
      </c>
      <c r="C11702" s="3" t="s">
        <v>42938</v>
      </c>
      <c r="D11702" s="3" t="s">
        <v>42939</v>
      </c>
      <c r="E11702" s="3">
        <v>306.72463220290001</v>
      </c>
      <c r="F11702" s="3">
        <v>438.1780460041</v>
      </c>
      <c r="G11702" s="3">
        <v>1.4285714286</v>
      </c>
      <c r="H11702" s="3">
        <v>0.51457317280000003</v>
      </c>
      <c r="I11702" s="3">
        <v>0.74774317980000005</v>
      </c>
      <c r="J11702" s="3" t="s">
        <v>4964</v>
      </c>
      <c r="K11702">
        <v>1.0648997821998101</v>
      </c>
      <c r="L11702" t="s">
        <v>4964</v>
      </c>
      <c r="M11702" s="3" t="s">
        <v>2237</v>
      </c>
    </row>
    <row r="11703" spans="1:13">
      <c r="A11703" s="3" t="s">
        <v>32182</v>
      </c>
      <c r="B11703" s="3" t="s">
        <v>32183</v>
      </c>
      <c r="C11703" s="3" t="s">
        <v>32184</v>
      </c>
      <c r="D11703" s="3" t="s">
        <v>32185</v>
      </c>
      <c r="E11703" s="3">
        <v>2750.4801096051001</v>
      </c>
      <c r="F11703" s="3">
        <v>2039.7188041492</v>
      </c>
      <c r="G11703" s="3">
        <v>0.74158645869999995</v>
      </c>
      <c r="H11703" s="3">
        <v>-0.43131319420000003</v>
      </c>
      <c r="I11703" s="3">
        <v>0.74776355090000002</v>
      </c>
      <c r="J11703" s="3" t="s">
        <v>4964</v>
      </c>
      <c r="K11703">
        <v>1.06483778959699</v>
      </c>
      <c r="L11703" t="s">
        <v>4964</v>
      </c>
      <c r="M11703" s="3" t="s">
        <v>16</v>
      </c>
    </row>
    <row r="11704" spans="1:13">
      <c r="A11704" s="3" t="s">
        <v>24385</v>
      </c>
      <c r="B11704" s="3" t="s">
        <v>24386</v>
      </c>
      <c r="C11704" s="3" t="s">
        <v>24387</v>
      </c>
      <c r="D11704" s="3" t="s">
        <v>24388</v>
      </c>
      <c r="E11704" s="3">
        <v>314.94047056549999</v>
      </c>
      <c r="F11704" s="3">
        <v>219.08902300209999</v>
      </c>
      <c r="G11704" s="3">
        <v>0.6956521739</v>
      </c>
      <c r="H11704" s="3">
        <v>-0.5235619561</v>
      </c>
      <c r="I11704" s="3">
        <v>0.7478017173</v>
      </c>
      <c r="J11704" s="3" t="s">
        <v>4964</v>
      </c>
      <c r="K11704">
        <v>1.0648011460384501</v>
      </c>
      <c r="L11704" t="s">
        <v>4964</v>
      </c>
      <c r="M11704" s="3" t="s">
        <v>16</v>
      </c>
    </row>
    <row r="11705" spans="1:13">
      <c r="A11705" s="3" t="s">
        <v>54186</v>
      </c>
      <c r="B11705" s="3" t="s">
        <v>54187</v>
      </c>
      <c r="C11705" s="3" t="s">
        <v>54188</v>
      </c>
      <c r="D11705" s="3" t="s">
        <v>54189</v>
      </c>
      <c r="E11705" s="3">
        <v>1509.8885168559</v>
      </c>
      <c r="F11705" s="3">
        <v>2048.4823650693002</v>
      </c>
      <c r="G11705" s="3">
        <v>1.3567110036000001</v>
      </c>
      <c r="H11705" s="3">
        <v>0.44011344140000003</v>
      </c>
      <c r="I11705" s="3">
        <v>0.74789131019999999</v>
      </c>
      <c r="J11705" s="3" t="s">
        <v>4964</v>
      </c>
      <c r="K11705">
        <v>1.06483772982228</v>
      </c>
      <c r="L11705" t="s">
        <v>4964</v>
      </c>
      <c r="M11705" s="3" t="s">
        <v>2237</v>
      </c>
    </row>
    <row r="11706" spans="1:13">
      <c r="A11706" s="3" t="s">
        <v>59000</v>
      </c>
      <c r="B11706" s="3" t="s">
        <v>59001</v>
      </c>
      <c r="C11706" s="3" t="s">
        <v>59002</v>
      </c>
      <c r="D11706" s="3" t="s">
        <v>59003</v>
      </c>
      <c r="E11706" s="3">
        <v>560.50275051359995</v>
      </c>
      <c r="F11706" s="3">
        <v>783.24325723239997</v>
      </c>
      <c r="G11706" s="3">
        <v>1.3973941368</v>
      </c>
      <c r="H11706" s="3">
        <v>0.48273899209999999</v>
      </c>
      <c r="I11706" s="3">
        <v>0.74790023210000001</v>
      </c>
      <c r="J11706" s="3" t="s">
        <v>4964</v>
      </c>
      <c r="K11706">
        <v>1.06475945886783</v>
      </c>
      <c r="L11706" t="s">
        <v>4964</v>
      </c>
      <c r="M11706" s="3" t="s">
        <v>2237</v>
      </c>
    </row>
    <row r="11707" spans="1:13">
      <c r="A11707" s="3" t="s">
        <v>31807</v>
      </c>
      <c r="B11707" s="3" t="s">
        <v>31808</v>
      </c>
      <c r="C11707" s="3" t="s">
        <v>31809</v>
      </c>
      <c r="D11707" s="3" t="s">
        <v>15474</v>
      </c>
      <c r="E11707" s="3">
        <v>356.93253330750002</v>
      </c>
      <c r="F11707" s="3">
        <v>248.6660411073</v>
      </c>
      <c r="G11707" s="3">
        <v>0.69667519180000004</v>
      </c>
      <c r="H11707" s="3">
        <v>-0.52144190420000003</v>
      </c>
      <c r="I11707" s="3">
        <v>0.74790459799999998</v>
      </c>
      <c r="J11707" s="3" t="s">
        <v>4964</v>
      </c>
      <c r="K11707">
        <v>1.0646747156220699</v>
      </c>
      <c r="L11707" t="s">
        <v>4964</v>
      </c>
      <c r="M11707" s="3" t="s">
        <v>16</v>
      </c>
    </row>
    <row r="11708" spans="1:13">
      <c r="A11708" s="3" t="s">
        <v>26625</v>
      </c>
      <c r="B11708" s="3" t="s">
        <v>26626</v>
      </c>
      <c r="C11708" s="3" t="s">
        <v>26627</v>
      </c>
      <c r="D11708" s="3" t="s">
        <v>26628</v>
      </c>
      <c r="E11708" s="3">
        <v>126.88905915540001</v>
      </c>
      <c r="F11708" s="3">
        <v>89.826499430799998</v>
      </c>
      <c r="G11708" s="3">
        <v>0.70791366909999998</v>
      </c>
      <c r="H11708" s="3">
        <v>-0.49835466229999997</v>
      </c>
      <c r="I11708" s="3">
        <v>0.74802269610000005</v>
      </c>
      <c r="J11708" s="3" t="s">
        <v>4964</v>
      </c>
      <c r="K11708">
        <v>1.06475187547142</v>
      </c>
      <c r="L11708" t="s">
        <v>4964</v>
      </c>
      <c r="M11708" s="3" t="s">
        <v>16</v>
      </c>
    </row>
    <row r="11709" spans="1:13">
      <c r="A11709" s="3" t="s">
        <v>34685</v>
      </c>
      <c r="B11709" s="3" t="s">
        <v>34686</v>
      </c>
      <c r="C11709" s="3" t="s">
        <v>34687</v>
      </c>
      <c r="D11709" s="3" t="s">
        <v>14315</v>
      </c>
      <c r="E11709" s="3">
        <v>3275.3808938809002</v>
      </c>
      <c r="F11709" s="3">
        <v>2435.1744906680001</v>
      </c>
      <c r="G11709" s="3">
        <v>0.74347826090000002</v>
      </c>
      <c r="H11709" s="3">
        <v>-0.42763753609999999</v>
      </c>
      <c r="I11709" s="3">
        <v>0.74809621120000003</v>
      </c>
      <c r="J11709" s="3" t="s">
        <v>4964</v>
      </c>
      <c r="K11709">
        <v>1.0647655671424601</v>
      </c>
      <c r="L11709" t="s">
        <v>4964</v>
      </c>
      <c r="M11709" s="3" t="s">
        <v>16</v>
      </c>
    </row>
    <row r="11710" spans="1:13">
      <c r="A11710" s="3" t="s">
        <v>56909</v>
      </c>
      <c r="B11710" s="3" t="s">
        <v>56910</v>
      </c>
      <c r="C11710" s="3" t="s">
        <v>56911</v>
      </c>
      <c r="D11710" s="3" t="s">
        <v>56912</v>
      </c>
      <c r="E11710" s="3">
        <v>1008.7223767386999</v>
      </c>
      <c r="F11710" s="3">
        <v>1383.5471802581001</v>
      </c>
      <c r="G11710" s="3">
        <v>1.3715837103999999</v>
      </c>
      <c r="H11710" s="3">
        <v>0.4558426753</v>
      </c>
      <c r="I11710" s="3">
        <v>0.74809999459999998</v>
      </c>
      <c r="J11710" s="3" t="s">
        <v>4964</v>
      </c>
      <c r="K11710">
        <v>1.06468001679733</v>
      </c>
      <c r="L11710" t="s">
        <v>4964</v>
      </c>
      <c r="M11710" s="3" t="s">
        <v>2237</v>
      </c>
    </row>
    <row r="11711" spans="1:13">
      <c r="A11711" s="3" t="s">
        <v>43982</v>
      </c>
      <c r="B11711" s="3" t="s">
        <v>43983</v>
      </c>
      <c r="C11711" s="3" t="s">
        <v>43984</v>
      </c>
      <c r="D11711" s="3" t="s">
        <v>7963</v>
      </c>
      <c r="E11711" s="3">
        <v>180.7484439767</v>
      </c>
      <c r="F11711" s="3">
        <v>259.62049225739997</v>
      </c>
      <c r="G11711" s="3">
        <v>1.4363636364000001</v>
      </c>
      <c r="H11711" s="3">
        <v>0.52242103470000001</v>
      </c>
      <c r="I11711" s="3">
        <v>0.74814833319999996</v>
      </c>
      <c r="J11711" s="3" t="s">
        <v>4964</v>
      </c>
      <c r="K11711">
        <v>1.0646578839549099</v>
      </c>
      <c r="L11711" t="s">
        <v>4964</v>
      </c>
      <c r="M11711" s="3" t="s">
        <v>2237</v>
      </c>
    </row>
    <row r="11712" spans="1:13">
      <c r="A11712" s="3" t="s">
        <v>63251</v>
      </c>
      <c r="B11712" s="3" t="s">
        <v>63252</v>
      </c>
      <c r="C11712" s="3" t="s">
        <v>63253</v>
      </c>
      <c r="D11712" s="3" t="s">
        <v>63254</v>
      </c>
      <c r="E11712" s="3">
        <v>934.77983147550003</v>
      </c>
      <c r="F11712" s="3">
        <v>1284.9571199070999</v>
      </c>
      <c r="G11712" s="3">
        <v>1.3746093749999999</v>
      </c>
      <c r="H11712" s="3">
        <v>0.45902170390000002</v>
      </c>
      <c r="I11712" s="3">
        <v>0.74816153110000005</v>
      </c>
      <c r="J11712" s="3" t="s">
        <v>4964</v>
      </c>
      <c r="K11712">
        <v>1.0645857529317699</v>
      </c>
      <c r="L11712" t="s">
        <v>4964</v>
      </c>
      <c r="M11712" s="3" t="s">
        <v>2237</v>
      </c>
    </row>
    <row r="11713" spans="1:13">
      <c r="A11713" s="3" t="s">
        <v>32307</v>
      </c>
      <c r="B11713" s="3" t="s">
        <v>32308</v>
      </c>
      <c r="C11713" s="3" t="s">
        <v>32309</v>
      </c>
      <c r="D11713" s="3" t="s">
        <v>32310</v>
      </c>
      <c r="E11713" s="3">
        <v>3112.8898684876999</v>
      </c>
      <c r="F11713" s="3">
        <v>2313.5800829017999</v>
      </c>
      <c r="G11713" s="3">
        <v>0.74322580650000003</v>
      </c>
      <c r="H11713" s="3">
        <v>-0.4281274987</v>
      </c>
      <c r="I11713" s="3">
        <v>0.7481659531</v>
      </c>
      <c r="J11713" s="3" t="s">
        <v>4964</v>
      </c>
      <c r="K11713">
        <v>1.0645011476085999</v>
      </c>
      <c r="L11713" t="s">
        <v>4964</v>
      </c>
      <c r="M11713" s="3" t="s">
        <v>16</v>
      </c>
    </row>
    <row r="11714" spans="1:13">
      <c r="A11714" s="3" t="s">
        <v>29958</v>
      </c>
      <c r="B11714" s="3" t="s">
        <v>29959</v>
      </c>
      <c r="C11714" s="3" t="s">
        <v>29960</v>
      </c>
      <c r="D11714" s="3" t="s">
        <v>24910</v>
      </c>
      <c r="E11714" s="3">
        <v>1390.302425134</v>
      </c>
      <c r="F11714" s="3">
        <v>1013.2867313846</v>
      </c>
      <c r="G11714" s="3">
        <v>0.72882468810000001</v>
      </c>
      <c r="H11714" s="3">
        <v>-0.4563562652</v>
      </c>
      <c r="I11714" s="3">
        <v>0.74818415599999999</v>
      </c>
      <c r="J11714" s="3" t="s">
        <v>4964</v>
      </c>
      <c r="K11714">
        <v>1.06443616286041</v>
      </c>
      <c r="L11714" t="s">
        <v>4964</v>
      </c>
      <c r="M11714" s="3" t="s">
        <v>16</v>
      </c>
    </row>
    <row r="11715" spans="1:13">
      <c r="A11715" s="3" t="s">
        <v>7138</v>
      </c>
      <c r="B11715" s="3" t="s">
        <v>7139</v>
      </c>
      <c r="C11715" s="3" t="s">
        <v>7140</v>
      </c>
      <c r="D11715" s="3" t="s">
        <v>7141</v>
      </c>
      <c r="E11715" s="3">
        <v>853.5343187789</v>
      </c>
      <c r="F11715" s="3">
        <v>612.35381929079995</v>
      </c>
      <c r="G11715" s="3">
        <v>0.71743315510000005</v>
      </c>
      <c r="H11715" s="3">
        <v>-0.47908367610000002</v>
      </c>
      <c r="I11715" s="3">
        <v>0.74819804069999996</v>
      </c>
      <c r="J11715" s="3" t="s">
        <v>4964</v>
      </c>
      <c r="K11715">
        <v>1.0643650465446399</v>
      </c>
      <c r="L11715" t="s">
        <v>4964</v>
      </c>
      <c r="M11715" s="3" t="s">
        <v>16</v>
      </c>
    </row>
    <row r="11716" spans="1:13">
      <c r="A11716" s="3" t="s">
        <v>31315</v>
      </c>
      <c r="B11716" s="3" t="s">
        <v>31316</v>
      </c>
      <c r="C11716" s="3" t="s">
        <v>31317</v>
      </c>
      <c r="D11716" s="3" t="s">
        <v>31318</v>
      </c>
      <c r="E11716" s="3">
        <v>632.61955391849995</v>
      </c>
      <c r="F11716" s="3">
        <v>449.1324971542</v>
      </c>
      <c r="G11716" s="3">
        <v>0.70995671000000005</v>
      </c>
      <c r="H11716" s="3">
        <v>-0.49419703679999999</v>
      </c>
      <c r="I11716" s="3">
        <v>0.74845339</v>
      </c>
      <c r="J11716" s="3" t="s">
        <v>4964</v>
      </c>
      <c r="K11716">
        <v>1.0646374128006799</v>
      </c>
      <c r="L11716" t="s">
        <v>4964</v>
      </c>
      <c r="M11716" s="3" t="s">
        <v>16</v>
      </c>
    </row>
    <row r="11717" spans="1:13">
      <c r="A11717" s="3" t="s">
        <v>63504</v>
      </c>
      <c r="B11717" s="3" t="s">
        <v>63505</v>
      </c>
      <c r="C11717" s="3" t="s">
        <v>63506</v>
      </c>
      <c r="D11717" s="3" t="s">
        <v>1504</v>
      </c>
      <c r="E11717" s="3">
        <v>334.11076007819997</v>
      </c>
      <c r="F11717" s="3">
        <v>475.4231799145</v>
      </c>
      <c r="G11717" s="3">
        <v>1.4229508197</v>
      </c>
      <c r="H11717" s="3">
        <v>0.50888580000000005</v>
      </c>
      <c r="I11717" s="3">
        <v>0.74863973019999996</v>
      </c>
      <c r="J11717" s="3" t="s">
        <v>4964</v>
      </c>
      <c r="K11717">
        <v>1.0648115790986601</v>
      </c>
      <c r="L11717" t="s">
        <v>4964</v>
      </c>
      <c r="M11717" s="3" t="s">
        <v>2237</v>
      </c>
    </row>
    <row r="11718" spans="1:13">
      <c r="A11718" s="3" t="s">
        <v>7246</v>
      </c>
      <c r="B11718" s="3" t="s">
        <v>7247</v>
      </c>
      <c r="C11718" s="3" t="s">
        <v>7248</v>
      </c>
      <c r="D11718" s="3" t="s">
        <v>7249</v>
      </c>
      <c r="E11718" s="3">
        <v>23.734644158599998</v>
      </c>
      <c r="F11718" s="3">
        <v>17.5271218402</v>
      </c>
      <c r="G11718" s="3">
        <v>0.73846153849999996</v>
      </c>
      <c r="H11718" s="3">
        <v>-0.43740531230000002</v>
      </c>
      <c r="I11718" s="3">
        <v>0.74886344969999996</v>
      </c>
      <c r="J11718" s="3" t="s">
        <v>4964</v>
      </c>
      <c r="K11718">
        <v>1.0650388777673401</v>
      </c>
      <c r="L11718" t="s">
        <v>4964</v>
      </c>
      <c r="M11718" s="3" t="s">
        <v>16</v>
      </c>
    </row>
    <row r="11719" spans="1:13">
      <c r="A11719" s="3" t="s">
        <v>42061</v>
      </c>
      <c r="B11719" s="3" t="s">
        <v>42062</v>
      </c>
      <c r="C11719" s="3" t="s">
        <v>42063</v>
      </c>
      <c r="D11719" s="3" t="s">
        <v>8664</v>
      </c>
      <c r="E11719" s="3">
        <v>137.84351030549999</v>
      </c>
      <c r="F11719" s="3">
        <v>197.18012070189999</v>
      </c>
      <c r="G11719" s="3">
        <v>1.4304635762</v>
      </c>
      <c r="H11719" s="3">
        <v>0.51648276280000005</v>
      </c>
      <c r="I11719" s="3">
        <v>0.74888054989999997</v>
      </c>
      <c r="J11719" s="3" t="s">
        <v>4964</v>
      </c>
      <c r="K11719">
        <v>1.0649723062980001</v>
      </c>
      <c r="L11719" t="s">
        <v>4964</v>
      </c>
      <c r="M11719" s="3" t="s">
        <v>2237</v>
      </c>
    </row>
    <row r="11720" spans="1:13">
      <c r="A11720" s="3" t="s">
        <v>28206</v>
      </c>
      <c r="B11720" s="3" t="s">
        <v>28207</v>
      </c>
      <c r="C11720" s="3" t="s">
        <v>28208</v>
      </c>
      <c r="D11720" s="3" t="s">
        <v>12741</v>
      </c>
      <c r="E11720" s="3">
        <v>673.69874573139998</v>
      </c>
      <c r="F11720" s="3">
        <v>479.80496037450001</v>
      </c>
      <c r="G11720" s="3">
        <v>0.71219512200000001</v>
      </c>
      <c r="H11720" s="3">
        <v>-0.48965554059999999</v>
      </c>
      <c r="I11720" s="3">
        <v>0.74889621750000002</v>
      </c>
      <c r="J11720" s="3" t="s">
        <v>4964</v>
      </c>
      <c r="K11720">
        <v>1.06490370993702</v>
      </c>
      <c r="L11720" t="s">
        <v>4964</v>
      </c>
      <c r="M11720" s="3" t="s">
        <v>16</v>
      </c>
    </row>
    <row r="11721" spans="1:13">
      <c r="A11721" s="3" t="s">
        <v>41616</v>
      </c>
      <c r="B11721" s="3" t="s">
        <v>41617</v>
      </c>
      <c r="C11721" s="3" t="s">
        <v>41618</v>
      </c>
      <c r="D11721" s="3" t="s">
        <v>41619</v>
      </c>
      <c r="E11721" s="3">
        <v>620.75223183920002</v>
      </c>
      <c r="F11721" s="3">
        <v>863.21075062809996</v>
      </c>
      <c r="G11721" s="3">
        <v>1.3905882353000001</v>
      </c>
      <c r="H11721" s="3">
        <v>0.47569528919999998</v>
      </c>
      <c r="I11721" s="3">
        <v>0.74914492160000001</v>
      </c>
      <c r="J11721" s="3" t="s">
        <v>4964</v>
      </c>
      <c r="K11721">
        <v>1.06516646588805</v>
      </c>
      <c r="L11721" t="s">
        <v>4964</v>
      </c>
      <c r="M11721" s="3" t="s">
        <v>2237</v>
      </c>
    </row>
    <row r="11722" spans="1:13">
      <c r="A11722" s="3" t="s">
        <v>29536</v>
      </c>
      <c r="B11722" s="3" t="s">
        <v>29537</v>
      </c>
      <c r="C11722" s="3" t="s">
        <v>29538</v>
      </c>
      <c r="D11722" s="3" t="s">
        <v>29539</v>
      </c>
      <c r="E11722" s="3">
        <v>1478.8509052639999</v>
      </c>
      <c r="F11722" s="3">
        <v>1081.2043285151999</v>
      </c>
      <c r="G11722" s="3">
        <v>0.73111111110000004</v>
      </c>
      <c r="H11722" s="3">
        <v>-0.4518374175</v>
      </c>
      <c r="I11722" s="3">
        <v>0.74915695689999995</v>
      </c>
      <c r="J11722" s="3" t="s">
        <v>4964</v>
      </c>
      <c r="K11722">
        <v>1.0650926995519101</v>
      </c>
      <c r="L11722" t="s">
        <v>4964</v>
      </c>
      <c r="M11722" s="3" t="s">
        <v>16</v>
      </c>
    </row>
    <row r="11723" spans="1:13">
      <c r="A11723" s="3" t="s">
        <v>14001</v>
      </c>
      <c r="B11723" s="3" t="s">
        <v>14002</v>
      </c>
      <c r="C11723" s="3" t="s">
        <v>14003</v>
      </c>
      <c r="D11723" s="3" t="s">
        <v>14004</v>
      </c>
      <c r="E11723" s="3">
        <v>1096.3579859394999</v>
      </c>
      <c r="F11723" s="3">
        <v>794.19770838249997</v>
      </c>
      <c r="G11723" s="3">
        <v>0.72439633640000001</v>
      </c>
      <c r="H11723" s="3">
        <v>-0.46514884499999998</v>
      </c>
      <c r="I11723" s="3">
        <v>0.74925258859999999</v>
      </c>
      <c r="J11723" s="3" t="s">
        <v>4964</v>
      </c>
      <c r="K11723">
        <v>1.06513778733117</v>
      </c>
      <c r="L11723" t="s">
        <v>4964</v>
      </c>
      <c r="M11723" s="3" t="s">
        <v>16</v>
      </c>
    </row>
    <row r="11724" spans="1:13">
      <c r="A11724" s="3" t="s">
        <v>41179</v>
      </c>
      <c r="B11724" s="3" t="s">
        <v>41180</v>
      </c>
      <c r="C11724" s="3" t="s">
        <v>41181</v>
      </c>
      <c r="D11724" s="3" t="s">
        <v>41182</v>
      </c>
      <c r="E11724" s="3">
        <v>809.71651417850001</v>
      </c>
      <c r="F11724" s="3">
        <v>1116.2585721954999</v>
      </c>
      <c r="G11724" s="3">
        <v>1.3785794814000001</v>
      </c>
      <c r="H11724" s="3">
        <v>0.4631824477</v>
      </c>
      <c r="I11724" s="3">
        <v>0.74935637639999997</v>
      </c>
      <c r="J11724" s="3" t="s">
        <v>4964</v>
      </c>
      <c r="K11724">
        <v>1.06519445958065</v>
      </c>
      <c r="L11724" t="s">
        <v>4964</v>
      </c>
      <c r="M11724" s="3" t="s">
        <v>2237</v>
      </c>
    </row>
    <row r="11725" spans="1:13">
      <c r="A11725" s="3" t="s">
        <v>43735</v>
      </c>
      <c r="B11725" s="3" t="s">
        <v>43736</v>
      </c>
      <c r="C11725" s="3" t="s">
        <v>43737</v>
      </c>
      <c r="D11725" s="3" t="s">
        <v>18451</v>
      </c>
      <c r="E11725" s="3">
        <v>867.22738271649996</v>
      </c>
      <c r="F11725" s="3">
        <v>1192.9397302463001</v>
      </c>
      <c r="G11725" s="3">
        <v>1.3755789474</v>
      </c>
      <c r="H11725" s="3">
        <v>0.4600389413</v>
      </c>
      <c r="I11725" s="3">
        <v>0.74939341130000003</v>
      </c>
      <c r="J11725" s="3" t="s">
        <v>4964</v>
      </c>
      <c r="K11725">
        <v>1.06515624367997</v>
      </c>
      <c r="L11725" t="s">
        <v>4964</v>
      </c>
      <c r="M11725" s="3" t="s">
        <v>2237</v>
      </c>
    </row>
    <row r="11726" spans="1:13">
      <c r="A11726" s="3" t="s">
        <v>60534</v>
      </c>
      <c r="B11726" s="3" t="s">
        <v>60535</v>
      </c>
      <c r="C11726" s="3" t="s">
        <v>60536</v>
      </c>
      <c r="D11726" s="3" t="s">
        <v>7779</v>
      </c>
      <c r="E11726" s="3">
        <v>925.65112218369995</v>
      </c>
      <c r="F11726" s="3">
        <v>1270.716333412</v>
      </c>
      <c r="G11726" s="3">
        <v>1.3727810651000001</v>
      </c>
      <c r="H11726" s="3">
        <v>0.45710155879999997</v>
      </c>
      <c r="I11726" s="3">
        <v>0.74942635209999997</v>
      </c>
      <c r="J11726" s="3" t="s">
        <v>4964</v>
      </c>
      <c r="K11726">
        <v>1.0651122157550501</v>
      </c>
      <c r="L11726" t="s">
        <v>4964</v>
      </c>
      <c r="M11726" s="3" t="s">
        <v>2237</v>
      </c>
    </row>
    <row r="11727" spans="1:13">
      <c r="A11727" s="3" t="s">
        <v>60612</v>
      </c>
      <c r="B11727" s="3" t="s">
        <v>60613</v>
      </c>
      <c r="C11727" s="3" t="s">
        <v>60614</v>
      </c>
      <c r="D11727" s="3" t="s">
        <v>60615</v>
      </c>
      <c r="E11727" s="3">
        <v>6296.0707985218996</v>
      </c>
      <c r="F11727" s="3">
        <v>8524.7538850103992</v>
      </c>
      <c r="G11727" s="3">
        <v>1.3539799912999999</v>
      </c>
      <c r="H11727" s="3">
        <v>0.43720641939999999</v>
      </c>
      <c r="I11727" s="3">
        <v>0.74950089549999999</v>
      </c>
      <c r="J11727" s="3" t="s">
        <v>4964</v>
      </c>
      <c r="K11727">
        <v>1.06512731800648</v>
      </c>
      <c r="L11727" t="s">
        <v>4964</v>
      </c>
      <c r="M11727" s="3" t="s">
        <v>2237</v>
      </c>
    </row>
    <row r="11728" spans="1:13">
      <c r="A11728" s="3" t="s">
        <v>25014</v>
      </c>
      <c r="B11728" s="3" t="s">
        <v>25015</v>
      </c>
      <c r="C11728" s="3" t="s">
        <v>25016</v>
      </c>
      <c r="D11728" s="3" t="s">
        <v>25017</v>
      </c>
      <c r="E11728" s="3">
        <v>485.64733432119999</v>
      </c>
      <c r="F11728" s="3">
        <v>341.77887588319999</v>
      </c>
      <c r="G11728" s="3">
        <v>0.70375939850000002</v>
      </c>
      <c r="H11728" s="3">
        <v>-0.50684581080000002</v>
      </c>
      <c r="I11728" s="3">
        <v>0.74961506960000002</v>
      </c>
      <c r="J11728" s="3" t="s">
        <v>4964</v>
      </c>
      <c r="K11728">
        <v>1.06519873168585</v>
      </c>
      <c r="L11728" t="s">
        <v>4964</v>
      </c>
      <c r="M11728" s="3" t="s">
        <v>16</v>
      </c>
    </row>
    <row r="11729" spans="1:13">
      <c r="A11729" s="3" t="s">
        <v>51996</v>
      </c>
      <c r="B11729" s="3" t="s">
        <v>51997</v>
      </c>
      <c r="C11729" s="3" t="s">
        <v>51998</v>
      </c>
      <c r="D11729" s="3" t="s">
        <v>17239</v>
      </c>
      <c r="E11729" s="3">
        <v>8413.0184832794002</v>
      </c>
      <c r="F11729" s="3">
        <v>11451.783232317999</v>
      </c>
      <c r="G11729" s="3">
        <v>1.3611979166999999</v>
      </c>
      <c r="H11729" s="3">
        <v>0.44487684840000002</v>
      </c>
      <c r="I11729" s="3">
        <v>0.74962734340000003</v>
      </c>
      <c r="J11729" s="3" t="s">
        <v>4964</v>
      </c>
      <c r="K11729">
        <v>1.06512534479467</v>
      </c>
      <c r="L11729" t="s">
        <v>4964</v>
      </c>
      <c r="M11729" s="3" t="s">
        <v>2237</v>
      </c>
    </row>
    <row r="11730" spans="1:13">
      <c r="A11730" s="3" t="s">
        <v>17047</v>
      </c>
      <c r="B11730" s="3" t="s">
        <v>17048</v>
      </c>
      <c r="C11730" s="3" t="s">
        <v>17049</v>
      </c>
      <c r="D11730" s="3" t="s">
        <v>17050</v>
      </c>
      <c r="E11730" s="3">
        <v>4953.2376617051004</v>
      </c>
      <c r="F11730" s="3">
        <v>3686.1728120098001</v>
      </c>
      <c r="G11730" s="3">
        <v>0.74419461850000002</v>
      </c>
      <c r="H11730" s="3">
        <v>-0.42624813700000003</v>
      </c>
      <c r="I11730" s="3">
        <v>0.74975112160000001</v>
      </c>
      <c r="J11730" s="3" t="s">
        <v>4964</v>
      </c>
      <c r="K11730">
        <v>1.0652103927877901</v>
      </c>
      <c r="L11730" t="s">
        <v>4964</v>
      </c>
      <c r="M11730" s="3" t="s">
        <v>16</v>
      </c>
    </row>
    <row r="11731" spans="1:13">
      <c r="A11731" s="3" t="s">
        <v>20781</v>
      </c>
      <c r="B11731" s="3" t="s">
        <v>20782</v>
      </c>
      <c r="C11731" s="3" t="s">
        <v>20783</v>
      </c>
      <c r="D11731" s="3" t="s">
        <v>20784</v>
      </c>
      <c r="E11731" s="3">
        <v>1458.7677448221</v>
      </c>
      <c r="F11731" s="3">
        <v>1066.9635420201</v>
      </c>
      <c r="G11731" s="3">
        <v>0.73141426779999996</v>
      </c>
      <c r="H11731" s="3">
        <v>-0.45123932500000002</v>
      </c>
      <c r="I11731" s="3">
        <v>0.74978294209999996</v>
      </c>
      <c r="J11731" s="3" t="s">
        <v>4964</v>
      </c>
      <c r="K11731">
        <v>1.0651647864866101</v>
      </c>
      <c r="L11731" t="s">
        <v>4964</v>
      </c>
      <c r="M11731" s="3" t="s">
        <v>16</v>
      </c>
    </row>
    <row r="11732" spans="1:13">
      <c r="A11732" s="3" t="s">
        <v>60598</v>
      </c>
      <c r="B11732" s="3" t="s">
        <v>60599</v>
      </c>
      <c r="C11732" s="3" t="s">
        <v>60600</v>
      </c>
      <c r="D11732" s="3" t="s">
        <v>60601</v>
      </c>
      <c r="E11732" s="3">
        <v>4620.9526434852996</v>
      </c>
      <c r="F11732" s="3">
        <v>6219.9373630287</v>
      </c>
      <c r="G11732" s="3">
        <v>1.3460292375</v>
      </c>
      <c r="H11732" s="3">
        <v>0.42870974740000001</v>
      </c>
      <c r="I11732" s="3">
        <v>0.7499317942</v>
      </c>
      <c r="J11732" s="3" t="s">
        <v>4964</v>
      </c>
      <c r="K11732">
        <v>1.06528543305907</v>
      </c>
      <c r="L11732" t="s">
        <v>4964</v>
      </c>
      <c r="M11732" s="3" t="s">
        <v>2237</v>
      </c>
    </row>
    <row r="11733" spans="1:13">
      <c r="A11733" s="3" t="s">
        <v>59672</v>
      </c>
      <c r="B11733" s="3" t="s">
        <v>59673</v>
      </c>
      <c r="C11733" s="3" t="s">
        <v>59674</v>
      </c>
      <c r="D11733" s="3" t="s">
        <v>19622</v>
      </c>
      <c r="E11733" s="3">
        <v>352.36817866169997</v>
      </c>
      <c r="F11733" s="3">
        <v>499.52297244469997</v>
      </c>
      <c r="G11733" s="3">
        <v>1.4176165803</v>
      </c>
      <c r="H11733" s="3">
        <v>0.50346738270000002</v>
      </c>
      <c r="I11733" s="3">
        <v>0.74999397300000004</v>
      </c>
      <c r="J11733" s="3" t="s">
        <v>4964</v>
      </c>
      <c r="K11733">
        <v>1.0652829497163301</v>
      </c>
      <c r="L11733" t="s">
        <v>4964</v>
      </c>
      <c r="M11733" s="3" t="s">
        <v>2237</v>
      </c>
    </row>
    <row r="11734" spans="1:13">
      <c r="A11734" s="3" t="s">
        <v>46929</v>
      </c>
      <c r="B11734" s="3" t="s">
        <v>46930</v>
      </c>
      <c r="C11734" s="3" t="s">
        <v>46931</v>
      </c>
      <c r="D11734" s="3" t="s">
        <v>46932</v>
      </c>
      <c r="E11734" s="3">
        <v>1483.4152599097999</v>
      </c>
      <c r="F11734" s="3">
        <v>2007.9508958138999</v>
      </c>
      <c r="G11734" s="3">
        <v>1.3535999999999999</v>
      </c>
      <c r="H11734" s="3">
        <v>0.43680147359999999</v>
      </c>
      <c r="I11734" s="3">
        <v>0.7501260381</v>
      </c>
      <c r="J11734" s="3" t="s">
        <v>4964</v>
      </c>
      <c r="K11734">
        <v>1.0653797236198701</v>
      </c>
      <c r="L11734" t="s">
        <v>4964</v>
      </c>
      <c r="M11734" s="3" t="s">
        <v>2237</v>
      </c>
    </row>
    <row r="11735" spans="1:13">
      <c r="A11735" s="3" t="s">
        <v>34586</v>
      </c>
      <c r="B11735" s="3" t="s">
        <v>34587</v>
      </c>
      <c r="C11735" s="3" t="s">
        <v>34588</v>
      </c>
      <c r="D11735" s="3" t="s">
        <v>23585</v>
      </c>
      <c r="E11735" s="3">
        <v>1742.6706037956001</v>
      </c>
      <c r="F11735" s="3">
        <v>1281.6707845620999</v>
      </c>
      <c r="G11735" s="3">
        <v>0.73546359350000001</v>
      </c>
      <c r="H11735" s="3">
        <v>-0.4432741671</v>
      </c>
      <c r="I11735" s="3">
        <v>0.75014906520000002</v>
      </c>
      <c r="J11735" s="3" t="s">
        <v>4964</v>
      </c>
      <c r="K11735">
        <v>1.0653216310857301</v>
      </c>
      <c r="L11735" t="s">
        <v>4964</v>
      </c>
      <c r="M11735" s="3" t="s">
        <v>16</v>
      </c>
    </row>
    <row r="11736" spans="1:13">
      <c r="A11736" s="3" t="s">
        <v>63671</v>
      </c>
      <c r="B11736" s="3" t="s">
        <v>63672</v>
      </c>
      <c r="C11736" s="3" t="s">
        <v>63673</v>
      </c>
      <c r="D11736" s="3" t="s">
        <v>63674</v>
      </c>
      <c r="E11736" s="3">
        <v>35.601966237799999</v>
      </c>
      <c r="F11736" s="3">
        <v>48.199585060499999</v>
      </c>
      <c r="G11736" s="3">
        <v>1.3538461538</v>
      </c>
      <c r="H11736" s="3">
        <v>0.43706380560000002</v>
      </c>
      <c r="I11736" s="3">
        <v>0.75027915879999996</v>
      </c>
      <c r="J11736" s="3" t="s">
        <v>4964</v>
      </c>
      <c r="K11736">
        <v>1.0654155863294399</v>
      </c>
      <c r="L11736" t="s">
        <v>4964</v>
      </c>
      <c r="M11736" s="3" t="s">
        <v>2237</v>
      </c>
    </row>
    <row r="11737" spans="1:13">
      <c r="A11737" s="3" t="s">
        <v>34242</v>
      </c>
      <c r="B11737" s="3" t="s">
        <v>34243</v>
      </c>
      <c r="C11737" s="3" t="s">
        <v>34244</v>
      </c>
      <c r="D11737" s="3" t="s">
        <v>34245</v>
      </c>
      <c r="E11737" s="3">
        <v>2574.2960202743002</v>
      </c>
      <c r="F11737" s="3">
        <v>1912.6471708080001</v>
      </c>
      <c r="G11737" s="3">
        <v>0.74297872340000004</v>
      </c>
      <c r="H11737" s="3">
        <v>-0.42860719780000001</v>
      </c>
      <c r="I11737" s="3">
        <v>0.75028105089999997</v>
      </c>
      <c r="J11737" s="3" t="s">
        <v>4964</v>
      </c>
      <c r="K11737">
        <v>1.0653274909563699</v>
      </c>
      <c r="L11737" t="s">
        <v>4964</v>
      </c>
      <c r="M11737" s="3" t="s">
        <v>16</v>
      </c>
    </row>
    <row r="11738" spans="1:13">
      <c r="A11738" s="3" t="s">
        <v>28418</v>
      </c>
      <c r="B11738" s="3" t="s">
        <v>28419</v>
      </c>
      <c r="C11738" s="3" t="s">
        <v>28420</v>
      </c>
      <c r="D11738" s="3" t="s">
        <v>28421</v>
      </c>
      <c r="E11738" s="3">
        <v>1546.4033540229</v>
      </c>
      <c r="F11738" s="3">
        <v>1133.7856940357001</v>
      </c>
      <c r="G11738" s="3">
        <v>0.73317591500000001</v>
      </c>
      <c r="H11738" s="3">
        <v>-0.4477687011</v>
      </c>
      <c r="I11738" s="3">
        <v>0.75032008260000005</v>
      </c>
      <c r="J11738" s="3" t="s">
        <v>4964</v>
      </c>
      <c r="K11738">
        <v>1.0652921413574099</v>
      </c>
      <c r="L11738" t="s">
        <v>4964</v>
      </c>
      <c r="M11738" s="3" t="s">
        <v>16</v>
      </c>
    </row>
    <row r="11739" spans="1:13">
      <c r="A11739" s="3" t="s">
        <v>19973</v>
      </c>
      <c r="B11739" s="3" t="s">
        <v>19974</v>
      </c>
      <c r="C11739" s="3" t="s">
        <v>19975</v>
      </c>
      <c r="D11739" s="3" t="s">
        <v>19976</v>
      </c>
      <c r="E11739" s="3">
        <v>9869.0476153139007</v>
      </c>
      <c r="F11739" s="3">
        <v>7272.6601185536001</v>
      </c>
      <c r="G11739" s="3">
        <v>0.73691610399999996</v>
      </c>
      <c r="H11739" s="3">
        <v>-0.44042771339999998</v>
      </c>
      <c r="I11739" s="3">
        <v>0.75032107540000004</v>
      </c>
      <c r="J11739" s="3" t="s">
        <v>4964</v>
      </c>
      <c r="K11739">
        <v>1.06520279381496</v>
      </c>
      <c r="L11739" t="s">
        <v>4964</v>
      </c>
      <c r="M11739" s="3" t="s">
        <v>16</v>
      </c>
    </row>
    <row r="11740" spans="1:13">
      <c r="A11740" s="3" t="s">
        <v>34111</v>
      </c>
      <c r="B11740" s="3" t="s">
        <v>34112</v>
      </c>
      <c r="C11740" s="3" t="s">
        <v>34113</v>
      </c>
      <c r="D11740" s="3" t="s">
        <v>34114</v>
      </c>
      <c r="E11740" s="3">
        <v>312.20185777789999</v>
      </c>
      <c r="F11740" s="3">
        <v>217.9935778871</v>
      </c>
      <c r="G11740" s="3">
        <v>0.69824561399999996</v>
      </c>
      <c r="H11740" s="3">
        <v>-0.51819348850000002</v>
      </c>
      <c r="I11740" s="3">
        <v>0.75035410089999999</v>
      </c>
      <c r="J11740" s="3" t="s">
        <v>4964</v>
      </c>
      <c r="K11740">
        <v>1.0651589350936099</v>
      </c>
      <c r="L11740" t="s">
        <v>4964</v>
      </c>
      <c r="M11740" s="3" t="s">
        <v>16</v>
      </c>
    </row>
    <row r="11741" spans="1:13">
      <c r="A11741" s="3" t="s">
        <v>23179</v>
      </c>
      <c r="B11741" s="3" t="s">
        <v>23180</v>
      </c>
      <c r="C11741" s="3" t="s">
        <v>23181</v>
      </c>
      <c r="D11741" s="3" t="s">
        <v>23182</v>
      </c>
      <c r="E11741" s="3">
        <v>3795.7173235107998</v>
      </c>
      <c r="F11741" s="3">
        <v>2830.6301771867002</v>
      </c>
      <c r="G11741" s="3">
        <v>0.7457431457</v>
      </c>
      <c r="H11741" s="3">
        <v>-0.42324928229999997</v>
      </c>
      <c r="I11741" s="3">
        <v>0.75039689060000003</v>
      </c>
      <c r="J11741" s="3" t="s">
        <v>4964</v>
      </c>
      <c r="K11741">
        <v>1.06512894306848</v>
      </c>
      <c r="L11741" t="s">
        <v>4964</v>
      </c>
      <c r="M11741" s="3" t="s">
        <v>16</v>
      </c>
    </row>
    <row r="11742" spans="1:13">
      <c r="A11742" s="3" t="s">
        <v>7917</v>
      </c>
      <c r="B11742" s="3" t="s">
        <v>7918</v>
      </c>
      <c r="C11742" s="3" t="s">
        <v>7919</v>
      </c>
      <c r="D11742" s="3" t="s">
        <v>7920</v>
      </c>
      <c r="E11742" s="3">
        <v>150.62370331389999</v>
      </c>
      <c r="F11742" s="3">
        <v>106.258176156</v>
      </c>
      <c r="G11742" s="3">
        <v>0.70545454549999997</v>
      </c>
      <c r="H11742" s="3">
        <v>-0.5033749662</v>
      </c>
      <c r="I11742" s="3">
        <v>0.75040031159999998</v>
      </c>
      <c r="J11742" s="3" t="s">
        <v>4964</v>
      </c>
      <c r="K11742">
        <v>1.0650430797349399</v>
      </c>
      <c r="L11742" t="s">
        <v>4964</v>
      </c>
      <c r="M11742" s="3" t="s">
        <v>16</v>
      </c>
    </row>
    <row r="11743" spans="1:13">
      <c r="A11743" s="3" t="s">
        <v>20247</v>
      </c>
      <c r="B11743" s="3" t="s">
        <v>20248</v>
      </c>
      <c r="C11743" s="3" t="s">
        <v>20249</v>
      </c>
      <c r="D11743" s="3" t="s">
        <v>20250</v>
      </c>
      <c r="E11743" s="3">
        <v>1448.7261646012</v>
      </c>
      <c r="F11743" s="3">
        <v>1060.39087133</v>
      </c>
      <c r="G11743" s="3">
        <v>0.73194706990000002</v>
      </c>
      <c r="H11743" s="3">
        <v>-0.45018876969999999</v>
      </c>
      <c r="I11743" s="3">
        <v>0.75049529260000003</v>
      </c>
      <c r="J11743" s="3" t="s">
        <v>4964</v>
      </c>
      <c r="K11743">
        <v>1.06508717105706</v>
      </c>
      <c r="L11743" t="s">
        <v>4964</v>
      </c>
      <c r="M11743" s="3" t="s">
        <v>16</v>
      </c>
    </row>
    <row r="11744" spans="1:13">
      <c r="A11744" s="3" t="s">
        <v>11916</v>
      </c>
      <c r="B11744" s="3" t="s">
        <v>11917</v>
      </c>
      <c r="C11744" s="3" t="s">
        <v>11918</v>
      </c>
      <c r="D11744" s="3" t="s">
        <v>11637</v>
      </c>
      <c r="E11744" s="3">
        <v>157.01379981810001</v>
      </c>
      <c r="F11744" s="3">
        <v>110.63995661600001</v>
      </c>
      <c r="G11744" s="3">
        <v>0.70465116279999995</v>
      </c>
      <c r="H11744" s="3">
        <v>-0.50501886610000002</v>
      </c>
      <c r="I11744" s="3">
        <v>0.75062418119999996</v>
      </c>
      <c r="J11744" s="3" t="s">
        <v>4964</v>
      </c>
      <c r="K11744">
        <v>1.0651793708749</v>
      </c>
      <c r="L11744" t="s">
        <v>4964</v>
      </c>
      <c r="M11744" s="3" t="s">
        <v>16</v>
      </c>
    </row>
    <row r="11745" spans="1:13">
      <c r="A11745" s="3" t="s">
        <v>34780</v>
      </c>
      <c r="B11745" s="3" t="s">
        <v>34781</v>
      </c>
      <c r="C11745" s="3" t="s">
        <v>34782</v>
      </c>
      <c r="D11745" s="3" t="s">
        <v>34783</v>
      </c>
      <c r="E11745" s="3">
        <v>433.6136913583</v>
      </c>
      <c r="F11745" s="3">
        <v>304.53374197289997</v>
      </c>
      <c r="G11745" s="3">
        <v>0.70231578949999995</v>
      </c>
      <c r="H11745" s="3">
        <v>-0.50980822469999998</v>
      </c>
      <c r="I11745" s="3">
        <v>0.75071266449999996</v>
      </c>
      <c r="J11745" s="3" t="s">
        <v>4964</v>
      </c>
      <c r="K11745">
        <v>1.06521422424727</v>
      </c>
      <c r="L11745" t="s">
        <v>4964</v>
      </c>
      <c r="M11745" s="3" t="s">
        <v>16</v>
      </c>
    </row>
    <row r="11746" spans="1:13">
      <c r="A11746" s="3" t="s">
        <v>61714</v>
      </c>
      <c r="B11746" s="3" t="s">
        <v>61715</v>
      </c>
      <c r="C11746" s="3" t="s">
        <v>61716</v>
      </c>
      <c r="D11746" s="3" t="s">
        <v>61717</v>
      </c>
      <c r="E11746" s="3">
        <v>209.04744278109999</v>
      </c>
      <c r="F11746" s="3">
        <v>299.05651639780001</v>
      </c>
      <c r="G11746" s="3">
        <v>1.4305676856</v>
      </c>
      <c r="H11746" s="3">
        <v>0.51658775869999995</v>
      </c>
      <c r="I11746" s="3">
        <v>0.75072684540000001</v>
      </c>
      <c r="J11746" s="3" t="s">
        <v>4964</v>
      </c>
      <c r="K11746">
        <v>1.0651436479420999</v>
      </c>
      <c r="L11746" t="s">
        <v>4964</v>
      </c>
      <c r="M11746" s="3" t="s">
        <v>2237</v>
      </c>
    </row>
    <row r="11747" spans="1:13">
      <c r="A11747" s="3" t="s">
        <v>8313</v>
      </c>
      <c r="B11747" s="3" t="s">
        <v>8314</v>
      </c>
      <c r="C11747" s="3" t="s">
        <v>8315</v>
      </c>
      <c r="D11747" s="3" t="s">
        <v>8316</v>
      </c>
      <c r="E11747" s="3">
        <v>1992.7972383895999</v>
      </c>
      <c r="F11747" s="3">
        <v>1472.2782345738999</v>
      </c>
      <c r="G11747" s="3">
        <v>0.73879981679999995</v>
      </c>
      <c r="H11747" s="3">
        <v>-0.43674458640000002</v>
      </c>
      <c r="I11747" s="3">
        <v>0.75077624949999999</v>
      </c>
      <c r="J11747" s="3" t="s">
        <v>4964</v>
      </c>
      <c r="K11747">
        <v>1.06512305721096</v>
      </c>
      <c r="L11747" t="s">
        <v>4964</v>
      </c>
      <c r="M11747" s="3" t="s">
        <v>16</v>
      </c>
    </row>
    <row r="11748" spans="1:13">
      <c r="A11748" s="3" t="s">
        <v>28705</v>
      </c>
      <c r="B11748" s="3" t="s">
        <v>28706</v>
      </c>
      <c r="C11748" s="3" t="s">
        <v>28707</v>
      </c>
      <c r="D11748" s="3" t="s">
        <v>28708</v>
      </c>
      <c r="E11748" s="3">
        <v>995.94218373019999</v>
      </c>
      <c r="F11748" s="3">
        <v>720.80288567679997</v>
      </c>
      <c r="G11748" s="3">
        <v>0.72373968840000003</v>
      </c>
      <c r="H11748" s="3">
        <v>-0.46645720680000002</v>
      </c>
      <c r="I11748" s="3">
        <v>0.7508933377</v>
      </c>
      <c r="J11748" s="3" t="s">
        <v>4964</v>
      </c>
      <c r="K11748">
        <v>1.0651984833942201</v>
      </c>
      <c r="L11748" t="s">
        <v>4964</v>
      </c>
      <c r="M11748" s="3" t="s">
        <v>16</v>
      </c>
    </row>
    <row r="11749" spans="1:13">
      <c r="A11749" s="3" t="s">
        <v>6594</v>
      </c>
      <c r="B11749" s="3" t="s">
        <v>6595</v>
      </c>
      <c r="C11749" s="3" t="s">
        <v>6596</v>
      </c>
      <c r="D11749" s="3" t="s">
        <v>6597</v>
      </c>
      <c r="E11749" s="3">
        <v>47.469288317100002</v>
      </c>
      <c r="F11749" s="3">
        <v>35.054243680299997</v>
      </c>
      <c r="G11749" s="3">
        <v>0.73846153849999996</v>
      </c>
      <c r="H11749" s="3">
        <v>-0.43740531230000002</v>
      </c>
      <c r="I11749" s="3">
        <v>0.75104311450000005</v>
      </c>
      <c r="J11749" s="3" t="s">
        <v>4964</v>
      </c>
      <c r="K11749">
        <v>1.06532026458631</v>
      </c>
      <c r="L11749" t="s">
        <v>4964</v>
      </c>
      <c r="M11749" s="3" t="s">
        <v>16</v>
      </c>
    </row>
    <row r="11750" spans="1:13">
      <c r="A11750" s="3" t="s">
        <v>35467</v>
      </c>
      <c r="B11750" s="3" t="s">
        <v>35468</v>
      </c>
      <c r="C11750" s="3" t="s">
        <v>35469</v>
      </c>
      <c r="D11750" s="3" t="s">
        <v>5147</v>
      </c>
      <c r="E11750" s="3">
        <v>62162.858793119602</v>
      </c>
      <c r="F11750" s="3">
        <v>89752.009163026494</v>
      </c>
      <c r="G11750" s="3">
        <v>1.4438204886999999</v>
      </c>
      <c r="H11750" s="3">
        <v>0.52989138199999997</v>
      </c>
      <c r="I11750" s="3">
        <v>0.75112230410000003</v>
      </c>
      <c r="J11750" s="3" t="s">
        <v>4964</v>
      </c>
      <c r="K11750">
        <v>1.06534190772457</v>
      </c>
      <c r="L11750" t="s">
        <v>4964</v>
      </c>
      <c r="M11750" s="3" t="s">
        <v>2237</v>
      </c>
    </row>
    <row r="11751" spans="1:13">
      <c r="A11751" s="3" t="s">
        <v>24484</v>
      </c>
      <c r="B11751" s="3" t="s">
        <v>24485</v>
      </c>
      <c r="C11751" s="3" t="s">
        <v>24486</v>
      </c>
      <c r="D11751" s="3" t="s">
        <v>24487</v>
      </c>
      <c r="E11751" s="3">
        <v>102.2415440676</v>
      </c>
      <c r="F11751" s="3">
        <v>73.394822705699994</v>
      </c>
      <c r="G11751" s="3">
        <v>0.71785714290000002</v>
      </c>
      <c r="H11751" s="3">
        <v>-0.4782313258</v>
      </c>
      <c r="I11751" s="3">
        <v>0.75114817919999999</v>
      </c>
      <c r="J11751" s="3" t="s">
        <v>4964</v>
      </c>
      <c r="K11751">
        <v>1.06528793658348</v>
      </c>
      <c r="L11751" t="s">
        <v>4964</v>
      </c>
      <c r="M11751" s="3" t="s">
        <v>16</v>
      </c>
    </row>
    <row r="11752" spans="1:13">
      <c r="A11752" s="3" t="s">
        <v>31963</v>
      </c>
      <c r="B11752" s="3" t="s">
        <v>31964</v>
      </c>
      <c r="C11752" s="3" t="s">
        <v>31965</v>
      </c>
      <c r="D11752" s="3" t="s">
        <v>31966</v>
      </c>
      <c r="E11752" s="3">
        <v>83.071254554999996</v>
      </c>
      <c r="F11752" s="3">
        <v>60.249481325600001</v>
      </c>
      <c r="G11752" s="3">
        <v>0.72527472530000003</v>
      </c>
      <c r="H11752" s="3">
        <v>-0.46340052079999999</v>
      </c>
      <c r="I11752" s="3">
        <v>0.75129911039999997</v>
      </c>
      <c r="J11752" s="3" t="s">
        <v>4964</v>
      </c>
      <c r="K11752">
        <v>1.0654113155510101</v>
      </c>
      <c r="L11752" t="s">
        <v>4964</v>
      </c>
      <c r="M11752" s="3" t="s">
        <v>16</v>
      </c>
    </row>
    <row r="11753" spans="1:13">
      <c r="A11753" s="3" t="s">
        <v>48702</v>
      </c>
      <c r="B11753" s="3" t="s">
        <v>48703</v>
      </c>
      <c r="C11753" s="3" t="s">
        <v>48704</v>
      </c>
      <c r="D11753" s="3" t="s">
        <v>48705</v>
      </c>
      <c r="E11753" s="3">
        <v>765.89870957810001</v>
      </c>
      <c r="F11753" s="3">
        <v>1054.9136457550001</v>
      </c>
      <c r="G11753" s="3">
        <v>1.3773539928</v>
      </c>
      <c r="H11753" s="3">
        <v>0.46189939320000001</v>
      </c>
      <c r="I11753" s="3">
        <v>0.75136809969999996</v>
      </c>
      <c r="J11753" s="3" t="s">
        <v>4964</v>
      </c>
      <c r="K11753">
        <v>1.0654184835261999</v>
      </c>
      <c r="L11753" t="s">
        <v>4964</v>
      </c>
      <c r="M11753" s="3" t="s">
        <v>2237</v>
      </c>
    </row>
    <row r="11754" spans="1:13">
      <c r="A11754" s="3" t="s">
        <v>28034</v>
      </c>
      <c r="B11754" s="3" t="s">
        <v>28035</v>
      </c>
      <c r="C11754" s="3" t="s">
        <v>28036</v>
      </c>
      <c r="D11754" s="3" t="s">
        <v>28037</v>
      </c>
      <c r="E11754" s="3">
        <v>1240.5915927491999</v>
      </c>
      <c r="F11754" s="3">
        <v>904.83766499850003</v>
      </c>
      <c r="G11754" s="3">
        <v>0.72935982340000005</v>
      </c>
      <c r="H11754" s="3">
        <v>-0.4552973635</v>
      </c>
      <c r="I11754" s="3">
        <v>0.75140326180000006</v>
      </c>
      <c r="J11754" s="3" t="s">
        <v>4964</v>
      </c>
      <c r="K11754">
        <v>1.0653776872260601</v>
      </c>
      <c r="L11754" t="s">
        <v>4964</v>
      </c>
      <c r="M11754" s="3" t="s">
        <v>16</v>
      </c>
    </row>
    <row r="11755" spans="1:13">
      <c r="A11755" s="3" t="s">
        <v>50848</v>
      </c>
      <c r="B11755" s="3" t="s">
        <v>50849</v>
      </c>
      <c r="C11755" s="3" t="s">
        <v>50850</v>
      </c>
      <c r="D11755" s="3" t="s">
        <v>50851</v>
      </c>
      <c r="E11755" s="3">
        <v>1526.3201935811001</v>
      </c>
      <c r="F11755" s="3">
        <v>2060.5322613344001</v>
      </c>
      <c r="G11755" s="3">
        <v>1.35</v>
      </c>
      <c r="H11755" s="3">
        <v>0.43295940729999999</v>
      </c>
      <c r="I11755" s="3">
        <v>0.75167494970000004</v>
      </c>
      <c r="J11755" s="3" t="s">
        <v>4964</v>
      </c>
      <c r="K11755">
        <v>1.0656722279053901</v>
      </c>
      <c r="L11755" t="s">
        <v>4964</v>
      </c>
      <c r="M11755" s="3" t="s">
        <v>2237</v>
      </c>
    </row>
    <row r="11756" spans="1:13">
      <c r="A11756" s="3" t="s">
        <v>18247</v>
      </c>
      <c r="B11756" s="3" t="s">
        <v>18248</v>
      </c>
      <c r="C11756" s="3" t="s">
        <v>18249</v>
      </c>
      <c r="D11756" s="3" t="s">
        <v>18250</v>
      </c>
      <c r="E11756" s="3">
        <v>1837.6091804298001</v>
      </c>
      <c r="F11756" s="3">
        <v>1356.1610523828001</v>
      </c>
      <c r="G11756" s="3">
        <v>0.73800298060000002</v>
      </c>
      <c r="H11756" s="3">
        <v>-0.43830145190000003</v>
      </c>
      <c r="I11756" s="3">
        <v>0.75168534419999999</v>
      </c>
      <c r="J11756" s="3" t="s">
        <v>4964</v>
      </c>
      <c r="K11756">
        <v>1.06559630560748</v>
      </c>
      <c r="L11756" t="s">
        <v>4964</v>
      </c>
      <c r="M11756" s="3" t="s">
        <v>16</v>
      </c>
    </row>
    <row r="11757" spans="1:13">
      <c r="A11757" s="3" t="s">
        <v>45353</v>
      </c>
      <c r="B11757" s="3" t="s">
        <v>45354</v>
      </c>
      <c r="C11757" s="3" t="s">
        <v>45355</v>
      </c>
      <c r="D11757" s="3" t="s">
        <v>45356</v>
      </c>
      <c r="E11757" s="3">
        <v>167.9682509683</v>
      </c>
      <c r="F11757" s="3">
        <v>239.9024801873</v>
      </c>
      <c r="G11757" s="3">
        <v>1.4282608696000001</v>
      </c>
      <c r="H11757" s="3">
        <v>0.51425950939999998</v>
      </c>
      <c r="I11757" s="3">
        <v>0.7517428894</v>
      </c>
      <c r="J11757" s="3" t="s">
        <v>4964</v>
      </c>
      <c r="K11757">
        <v>1.0655872322470199</v>
      </c>
      <c r="L11757" t="s">
        <v>4964</v>
      </c>
      <c r="M11757" s="3" t="s">
        <v>2237</v>
      </c>
    </row>
    <row r="11758" spans="1:13">
      <c r="A11758" s="3" t="s">
        <v>8848</v>
      </c>
      <c r="B11758" s="3" t="s">
        <v>8849</v>
      </c>
      <c r="C11758" s="3" t="s">
        <v>8850</v>
      </c>
      <c r="D11758" s="3" t="s">
        <v>8851</v>
      </c>
      <c r="E11758" s="3">
        <v>6356.3202798475004</v>
      </c>
      <c r="F11758" s="3">
        <v>4729.0365614995999</v>
      </c>
      <c r="G11758" s="3">
        <v>0.74398965959999996</v>
      </c>
      <c r="H11758" s="3">
        <v>-0.42664552480000001</v>
      </c>
      <c r="I11758" s="3">
        <v>0.75178568030000004</v>
      </c>
      <c r="J11758" s="3" t="s">
        <v>4964</v>
      </c>
      <c r="K11758">
        <v>1.06555724857701</v>
      </c>
      <c r="L11758" t="s">
        <v>4964</v>
      </c>
      <c r="M11758" s="3" t="s">
        <v>16</v>
      </c>
    </row>
    <row r="11759" spans="1:13">
      <c r="A11759" s="3" t="s">
        <v>44155</v>
      </c>
      <c r="B11759" s="3" t="s">
        <v>44156</v>
      </c>
      <c r="C11759" s="3" t="s">
        <v>44157</v>
      </c>
      <c r="D11759" s="3" t="s">
        <v>10955</v>
      </c>
      <c r="E11759" s="3">
        <v>4117.9607615097002</v>
      </c>
      <c r="F11759" s="3">
        <v>5522.1388247671002</v>
      </c>
      <c r="G11759" s="3">
        <v>1.3409886943</v>
      </c>
      <c r="H11759" s="3">
        <v>0.4232970741</v>
      </c>
      <c r="I11759" s="3">
        <v>0.7518195808</v>
      </c>
      <c r="J11759" s="3" t="s">
        <v>4964</v>
      </c>
      <c r="K11759">
        <v>1.06551467067392</v>
      </c>
      <c r="L11759" t="s">
        <v>4964</v>
      </c>
      <c r="M11759" s="3" t="s">
        <v>2237</v>
      </c>
    </row>
    <row r="11760" spans="1:13">
      <c r="A11760" s="3" t="s">
        <v>34148</v>
      </c>
      <c r="B11760" s="3" t="s">
        <v>34149</v>
      </c>
      <c r="C11760" s="3" t="s">
        <v>34150</v>
      </c>
      <c r="D11760" s="3" t="s">
        <v>34151</v>
      </c>
      <c r="E11760" s="3">
        <v>2803.4266234973002</v>
      </c>
      <c r="F11760" s="3">
        <v>2090.1092794397</v>
      </c>
      <c r="G11760" s="3">
        <v>0.74555519370000001</v>
      </c>
      <c r="H11760" s="3">
        <v>-0.42361293509999998</v>
      </c>
      <c r="I11760" s="3">
        <v>0.75182825050000002</v>
      </c>
      <c r="J11760" s="3" t="s">
        <v>4964</v>
      </c>
      <c r="K11760">
        <v>1.0654363444735</v>
      </c>
      <c r="L11760" t="s">
        <v>4964</v>
      </c>
      <c r="M11760" s="3" t="s">
        <v>16</v>
      </c>
    </row>
    <row r="11761" spans="1:13">
      <c r="A11761" s="3" t="s">
        <v>63156</v>
      </c>
      <c r="B11761" s="3" t="s">
        <v>63157</v>
      </c>
      <c r="C11761" s="3" t="s">
        <v>63158</v>
      </c>
      <c r="D11761" s="3" t="s">
        <v>63159</v>
      </c>
      <c r="E11761" s="3">
        <v>4123.4379870846997</v>
      </c>
      <c r="F11761" s="3">
        <v>5528.7114954571998</v>
      </c>
      <c r="G11761" s="3">
        <v>1.3408014169</v>
      </c>
      <c r="H11761" s="3">
        <v>0.42309557869999997</v>
      </c>
      <c r="I11761" s="3">
        <v>0.75194432639999997</v>
      </c>
      <c r="J11761" s="3" t="s">
        <v>4964</v>
      </c>
      <c r="K11761">
        <v>1.0655102252095201</v>
      </c>
      <c r="L11761" t="s">
        <v>4964</v>
      </c>
      <c r="M11761" s="3" t="s">
        <v>2237</v>
      </c>
    </row>
    <row r="11762" spans="1:13">
      <c r="A11762" s="3" t="s">
        <v>39222</v>
      </c>
      <c r="B11762" s="3" t="s">
        <v>39223</v>
      </c>
      <c r="C11762" s="3" t="s">
        <v>39224</v>
      </c>
      <c r="D11762" s="3" t="s">
        <v>762</v>
      </c>
      <c r="E11762" s="3">
        <v>3368.4937286568002</v>
      </c>
      <c r="F11762" s="3">
        <v>4508.8520933825002</v>
      </c>
      <c r="G11762" s="3">
        <v>1.3385365854</v>
      </c>
      <c r="H11762" s="3">
        <v>0.42065657179999999</v>
      </c>
      <c r="I11762" s="3">
        <v>0.75195482840000005</v>
      </c>
      <c r="J11762" s="3" t="s">
        <v>4964</v>
      </c>
      <c r="K11762">
        <v>1.0654345084424699</v>
      </c>
      <c r="L11762" t="s">
        <v>4964</v>
      </c>
      <c r="M11762" s="3" t="s">
        <v>2237</v>
      </c>
    </row>
    <row r="11763" spans="1:13">
      <c r="A11763" s="3" t="s">
        <v>54378</v>
      </c>
      <c r="B11763" s="3" t="s">
        <v>54379</v>
      </c>
      <c r="C11763" s="3" t="s">
        <v>54380</v>
      </c>
      <c r="D11763" s="3" t="s">
        <v>54381</v>
      </c>
      <c r="E11763" s="3">
        <v>107.7187696427</v>
      </c>
      <c r="F11763" s="3">
        <v>152.26687098639999</v>
      </c>
      <c r="G11763" s="3">
        <v>1.413559322</v>
      </c>
      <c r="H11763" s="3">
        <v>0.49933242919999998</v>
      </c>
      <c r="I11763" s="3">
        <v>0.75200404710000002</v>
      </c>
      <c r="J11763" s="3" t="s">
        <v>4964</v>
      </c>
      <c r="K11763">
        <v>1.0654136574738899</v>
      </c>
      <c r="L11763" t="s">
        <v>4964</v>
      </c>
      <c r="M11763" s="3" t="s">
        <v>2237</v>
      </c>
    </row>
    <row r="11764" spans="1:13">
      <c r="A11764" s="3" t="s">
        <v>58834</v>
      </c>
      <c r="B11764" s="3" t="s">
        <v>58835</v>
      </c>
      <c r="C11764" s="3" t="s">
        <v>58836</v>
      </c>
      <c r="D11764" s="3" t="s">
        <v>18186</v>
      </c>
      <c r="E11764" s="3">
        <v>309.46324499040003</v>
      </c>
      <c r="F11764" s="3">
        <v>439.27349111910002</v>
      </c>
      <c r="G11764" s="3">
        <v>1.4194690265000001</v>
      </c>
      <c r="H11764" s="3">
        <v>0.50535136920000001</v>
      </c>
      <c r="I11764" s="3">
        <v>0.75202109100000003</v>
      </c>
      <c r="J11764" s="3" t="s">
        <v>4964</v>
      </c>
      <c r="K11764">
        <v>1.06534722948431</v>
      </c>
      <c r="L11764" t="s">
        <v>4964</v>
      </c>
      <c r="M11764" s="3" t="s">
        <v>2237</v>
      </c>
    </row>
    <row r="11765" spans="1:13">
      <c r="A11765" s="3" t="s">
        <v>37920</v>
      </c>
      <c r="B11765" s="3" t="s">
        <v>37921</v>
      </c>
      <c r="C11765" s="3" t="s">
        <v>37922</v>
      </c>
      <c r="D11765" s="3" t="s">
        <v>37923</v>
      </c>
      <c r="E11765" s="3">
        <v>211.78605556869999</v>
      </c>
      <c r="F11765" s="3">
        <v>302.3428517429</v>
      </c>
      <c r="G11765" s="3">
        <v>1.4275862069</v>
      </c>
      <c r="H11765" s="3">
        <v>0.51357786750000001</v>
      </c>
      <c r="I11765" s="3">
        <v>0.75209414870000002</v>
      </c>
      <c r="J11765" s="3" t="s">
        <v>4964</v>
      </c>
      <c r="K11765">
        <v>1.0653601580190399</v>
      </c>
      <c r="L11765" t="s">
        <v>4964</v>
      </c>
      <c r="M11765" s="3" t="s">
        <v>2237</v>
      </c>
    </row>
    <row r="11766" spans="1:13">
      <c r="A11766" s="3" t="s">
        <v>54382</v>
      </c>
      <c r="B11766" s="3" t="s">
        <v>54383</v>
      </c>
      <c r="C11766" s="3" t="s">
        <v>54384</v>
      </c>
      <c r="D11766" s="3" t="s">
        <v>54385</v>
      </c>
      <c r="E11766" s="3">
        <v>10809.3046723645</v>
      </c>
      <c r="F11766" s="3">
        <v>14738.118577349</v>
      </c>
      <c r="G11766" s="3">
        <v>1.3634659235</v>
      </c>
      <c r="H11766" s="3">
        <v>0.44727864410000001</v>
      </c>
      <c r="I11766" s="3">
        <v>0.75215883029999997</v>
      </c>
      <c r="J11766" s="3" t="s">
        <v>4964</v>
      </c>
      <c r="K11766">
        <v>1.0653612191347199</v>
      </c>
      <c r="L11766" t="s">
        <v>4964</v>
      </c>
      <c r="M11766" s="3" t="s">
        <v>2237</v>
      </c>
    </row>
    <row r="11767" spans="1:13">
      <c r="A11767" s="3" t="s">
        <v>24018</v>
      </c>
      <c r="B11767" s="3" t="s">
        <v>24019</v>
      </c>
      <c r="C11767" s="3" t="s">
        <v>24020</v>
      </c>
      <c r="D11767" s="3" t="s">
        <v>24021</v>
      </c>
      <c r="E11767" s="3">
        <v>544.98394471760002</v>
      </c>
      <c r="F11767" s="3">
        <v>386.6921255986</v>
      </c>
      <c r="G11767" s="3">
        <v>0.70954773869999999</v>
      </c>
      <c r="H11767" s="3">
        <v>-0.49502834220000003</v>
      </c>
      <c r="I11767" s="3">
        <v>0.75223547759999998</v>
      </c>
      <c r="J11767" s="3" t="s">
        <v>4964</v>
      </c>
      <c r="K11767">
        <v>1.0653792287431501</v>
      </c>
      <c r="L11767" t="s">
        <v>4964</v>
      </c>
      <c r="M11767" s="3" t="s">
        <v>16</v>
      </c>
    </row>
    <row r="11768" spans="1:13">
      <c r="A11768" s="3" t="s">
        <v>39447</v>
      </c>
      <c r="B11768" s="3" t="s">
        <v>39448</v>
      </c>
      <c r="C11768" s="3" t="s">
        <v>39449</v>
      </c>
      <c r="D11768" s="3" t="s">
        <v>39450</v>
      </c>
      <c r="E11768" s="3">
        <v>817.932352541</v>
      </c>
      <c r="F11768" s="3">
        <v>1122.8312428856</v>
      </c>
      <c r="G11768" s="3">
        <v>1.3727678570999999</v>
      </c>
      <c r="H11768" s="3">
        <v>0.45708767820000001</v>
      </c>
      <c r="I11768" s="3">
        <v>0.75235945670000004</v>
      </c>
      <c r="J11768" s="3" t="s">
        <v>4964</v>
      </c>
      <c r="K11768">
        <v>1.06546426374165</v>
      </c>
      <c r="L11768" t="s">
        <v>4964</v>
      </c>
      <c r="M11768" s="3" t="s">
        <v>2237</v>
      </c>
    </row>
    <row r="11769" spans="1:13">
      <c r="A11769" s="3" t="s">
        <v>15526</v>
      </c>
      <c r="B11769" s="3" t="s">
        <v>15527</v>
      </c>
      <c r="C11769" s="3" t="s">
        <v>15528</v>
      </c>
      <c r="D11769" s="3" t="s">
        <v>15529</v>
      </c>
      <c r="E11769" s="3">
        <v>2171.719940508</v>
      </c>
      <c r="F11769" s="3">
        <v>1611.3997641802</v>
      </c>
      <c r="G11769" s="3">
        <v>0.74199243380000002</v>
      </c>
      <c r="H11769" s="3">
        <v>-0.43052361929999999</v>
      </c>
      <c r="I11769" s="3">
        <v>0.75237668319999995</v>
      </c>
      <c r="J11769" s="3" t="s">
        <v>4964</v>
      </c>
      <c r="K11769">
        <v>1.0653981173956399</v>
      </c>
      <c r="L11769" t="s">
        <v>4964</v>
      </c>
      <c r="M11769" s="3" t="s">
        <v>16</v>
      </c>
    </row>
    <row r="11770" spans="1:13">
      <c r="A11770" s="3" t="s">
        <v>7366</v>
      </c>
      <c r="B11770" s="3" t="s">
        <v>7367</v>
      </c>
      <c r="C11770" s="3" t="s">
        <v>7368</v>
      </c>
      <c r="D11770" s="3" t="s">
        <v>7369</v>
      </c>
      <c r="E11770" s="3">
        <v>273.86127875260001</v>
      </c>
      <c r="F11770" s="3">
        <v>191.7028951268</v>
      </c>
      <c r="G11770" s="3">
        <v>0.7</v>
      </c>
      <c r="H11770" s="3">
        <v>-0.51457317280000003</v>
      </c>
      <c r="I11770" s="3">
        <v>0.75243309140000003</v>
      </c>
      <c r="J11770" s="3" t="s">
        <v>4964</v>
      </c>
      <c r="K11770">
        <v>1.06538746099277</v>
      </c>
      <c r="L11770" t="s">
        <v>4964</v>
      </c>
      <c r="M11770" s="3" t="s">
        <v>16</v>
      </c>
    </row>
    <row r="11771" spans="1:13">
      <c r="A11771" s="3" t="s">
        <v>23437</v>
      </c>
      <c r="B11771" s="3" t="s">
        <v>23438</v>
      </c>
      <c r="C11771" s="3" t="s">
        <v>23439</v>
      </c>
      <c r="D11771" s="3" t="s">
        <v>23440</v>
      </c>
      <c r="E11771" s="3">
        <v>2087.7358150239002</v>
      </c>
      <c r="F11771" s="3">
        <v>1547.8639475095999</v>
      </c>
      <c r="G11771" s="3">
        <v>0.74140795800000003</v>
      </c>
      <c r="H11771" s="3">
        <v>-0.43166049420000002</v>
      </c>
      <c r="I11771" s="3">
        <v>0.75256691710000001</v>
      </c>
      <c r="J11771" s="3" t="s">
        <v>4964</v>
      </c>
      <c r="K11771">
        <v>1.06548641502871</v>
      </c>
      <c r="L11771" t="s">
        <v>4964</v>
      </c>
      <c r="M11771" s="3" t="s">
        <v>16</v>
      </c>
    </row>
    <row r="11772" spans="1:13">
      <c r="A11772" s="3" t="s">
        <v>31691</v>
      </c>
      <c r="B11772" s="3" t="s">
        <v>31692</v>
      </c>
      <c r="C11772" s="3" t="s">
        <v>31693</v>
      </c>
      <c r="D11772" s="3" t="s">
        <v>31694</v>
      </c>
      <c r="E11772" s="3">
        <v>1682.42112247</v>
      </c>
      <c r="F11772" s="3">
        <v>1240.0438701917001</v>
      </c>
      <c r="G11772" s="3">
        <v>0.73705914269999995</v>
      </c>
      <c r="H11772" s="3">
        <v>-0.440147707</v>
      </c>
      <c r="I11772" s="3">
        <v>0.75258055260000001</v>
      </c>
      <c r="J11772" s="3" t="s">
        <v>4964</v>
      </c>
      <c r="K11772">
        <v>1.06541520135859</v>
      </c>
      <c r="L11772" t="s">
        <v>4964</v>
      </c>
      <c r="M11772" s="3" t="s">
        <v>16</v>
      </c>
    </row>
    <row r="11773" spans="1:13">
      <c r="A11773" s="3" t="s">
        <v>48261</v>
      </c>
      <c r="B11773" s="3" t="s">
        <v>48262</v>
      </c>
      <c r="C11773" s="3" t="s">
        <v>48263</v>
      </c>
      <c r="D11773" s="3" t="s">
        <v>48264</v>
      </c>
      <c r="E11773" s="3">
        <v>142.40786495130001</v>
      </c>
      <c r="F11773" s="3">
        <v>202.6573462769</v>
      </c>
      <c r="G11773" s="3">
        <v>1.4230769231</v>
      </c>
      <c r="H11773" s="3">
        <v>0.5090136475</v>
      </c>
      <c r="I11773" s="3">
        <v>0.75281750039999995</v>
      </c>
      <c r="J11773" s="3" t="s">
        <v>4964</v>
      </c>
      <c r="K11773">
        <v>1.06566011043153</v>
      </c>
      <c r="L11773" t="s">
        <v>4964</v>
      </c>
      <c r="M11773" s="3" t="s">
        <v>2237</v>
      </c>
    </row>
    <row r="11774" spans="1:13">
      <c r="A11774" s="3" t="s">
        <v>16553</v>
      </c>
      <c r="B11774" s="3" t="s">
        <v>16554</v>
      </c>
      <c r="C11774" s="3" t="s">
        <v>16555</v>
      </c>
      <c r="D11774" s="3" t="s">
        <v>16556</v>
      </c>
      <c r="E11774" s="3">
        <v>3735.4678421852</v>
      </c>
      <c r="F11774" s="3">
        <v>2794.4804883913998</v>
      </c>
      <c r="G11774" s="3">
        <v>0.74809384160000003</v>
      </c>
      <c r="H11774" s="3">
        <v>-0.4187088403</v>
      </c>
      <c r="I11774" s="3">
        <v>0.75296666089999997</v>
      </c>
      <c r="J11774" s="3" t="s">
        <v>4964</v>
      </c>
      <c r="K11774">
        <v>1.0657807218979001</v>
      </c>
      <c r="L11774" t="s">
        <v>4964</v>
      </c>
      <c r="M11774" s="3" t="s">
        <v>16</v>
      </c>
    </row>
    <row r="11775" spans="1:13">
      <c r="A11775" s="3" t="s">
        <v>46960</v>
      </c>
      <c r="B11775" s="3" t="s">
        <v>46961</v>
      </c>
      <c r="C11775" s="3" t="s">
        <v>46962</v>
      </c>
      <c r="D11775" s="3" t="s">
        <v>46963</v>
      </c>
      <c r="E11775" s="3">
        <v>716.60367940260005</v>
      </c>
      <c r="F11775" s="3">
        <v>986.99604862429999</v>
      </c>
      <c r="G11775" s="3">
        <v>1.3773248408000001</v>
      </c>
      <c r="H11775" s="3">
        <v>0.46186885789999998</v>
      </c>
      <c r="I11775" s="3">
        <v>0.75296667240000004</v>
      </c>
      <c r="J11775" s="3" t="s">
        <v>4964</v>
      </c>
      <c r="K11775">
        <v>1.0656902176157601</v>
      </c>
      <c r="L11775" t="s">
        <v>4964</v>
      </c>
      <c r="M11775" s="3" t="s">
        <v>2237</v>
      </c>
    </row>
    <row r="11776" spans="1:13">
      <c r="A11776" s="3" t="s">
        <v>50818</v>
      </c>
      <c r="B11776" s="3" t="s">
        <v>50819</v>
      </c>
      <c r="C11776" s="3" t="s">
        <v>50820</v>
      </c>
      <c r="D11776" s="3" t="s">
        <v>50821</v>
      </c>
      <c r="E11776" s="3">
        <v>156.10092888899999</v>
      </c>
      <c r="F11776" s="3">
        <v>222.37535834709999</v>
      </c>
      <c r="G11776" s="3">
        <v>1.4245614035</v>
      </c>
      <c r="H11776" s="3">
        <v>0.51051780810000003</v>
      </c>
      <c r="I11776" s="3">
        <v>0.75303800009999999</v>
      </c>
      <c r="J11776" s="3" t="s">
        <v>4964</v>
      </c>
      <c r="K11776">
        <v>1.0657006566454299</v>
      </c>
      <c r="L11776" t="s">
        <v>4964</v>
      </c>
      <c r="M11776" s="3" t="s">
        <v>2237</v>
      </c>
    </row>
    <row r="11777" spans="1:13">
      <c r="A11777" s="3" t="s">
        <v>27441</v>
      </c>
      <c r="B11777" s="3" t="s">
        <v>27442</v>
      </c>
      <c r="C11777" s="3" t="s">
        <v>27443</v>
      </c>
      <c r="D11777" s="3" t="s">
        <v>27444</v>
      </c>
      <c r="E11777" s="3">
        <v>802.41354674510001</v>
      </c>
      <c r="F11777" s="3">
        <v>578.39502072549999</v>
      </c>
      <c r="G11777" s="3">
        <v>0.72081911259999998</v>
      </c>
      <c r="H11777" s="3">
        <v>-0.47229082999999999</v>
      </c>
      <c r="I11777" s="3">
        <v>0.75304070519999999</v>
      </c>
      <c r="J11777" s="3" t="s">
        <v>4964</v>
      </c>
      <c r="K11777">
        <v>1.0656139867629</v>
      </c>
      <c r="L11777" t="s">
        <v>4964</v>
      </c>
      <c r="M11777" s="3" t="s">
        <v>16</v>
      </c>
    </row>
    <row r="11778" spans="1:13">
      <c r="A11778" s="3" t="s">
        <v>61608</v>
      </c>
      <c r="B11778" s="3" t="s">
        <v>61609</v>
      </c>
      <c r="C11778" s="3" t="s">
        <v>61610</v>
      </c>
      <c r="D11778" s="3" t="s">
        <v>61611</v>
      </c>
      <c r="E11778" s="3">
        <v>2260.268420638</v>
      </c>
      <c r="F11778" s="3">
        <v>3022.3330723135</v>
      </c>
      <c r="G11778" s="3">
        <v>1.3371567043999999</v>
      </c>
      <c r="H11778" s="3">
        <v>0.41916854799999997</v>
      </c>
      <c r="I11778" s="3">
        <v>0.75304376350000002</v>
      </c>
      <c r="J11778" s="3" t="s">
        <v>4964</v>
      </c>
      <c r="K11778">
        <v>1.0655278324952</v>
      </c>
      <c r="L11778" t="s">
        <v>4964</v>
      </c>
      <c r="M11778" s="3" t="s">
        <v>2237</v>
      </c>
    </row>
    <row r="11779" spans="1:13">
      <c r="A11779" s="3" t="s">
        <v>7848</v>
      </c>
      <c r="B11779" s="3" t="s">
        <v>7849</v>
      </c>
      <c r="C11779" s="3" t="s">
        <v>7850</v>
      </c>
      <c r="D11779" s="3" t="s">
        <v>7851</v>
      </c>
      <c r="E11779" s="3">
        <v>2803.4266234973002</v>
      </c>
      <c r="F11779" s="3">
        <v>2093.3956147846998</v>
      </c>
      <c r="G11779" s="3">
        <v>0.74672745029999998</v>
      </c>
      <c r="H11779" s="3">
        <v>-0.42134632820000001</v>
      </c>
      <c r="I11779" s="3">
        <v>0.75310301930000001</v>
      </c>
      <c r="J11779" s="3" t="s">
        <v>4964</v>
      </c>
      <c r="K11779">
        <v>1.06552120127491</v>
      </c>
      <c r="L11779" t="s">
        <v>4964</v>
      </c>
      <c r="M11779" s="3" t="s">
        <v>16</v>
      </c>
    </row>
    <row r="11780" spans="1:13">
      <c r="A11780" s="3" t="s">
        <v>16724</v>
      </c>
      <c r="B11780" s="3" t="s">
        <v>16725</v>
      </c>
      <c r="C11780" s="3" t="s">
        <v>16726</v>
      </c>
      <c r="D11780" s="3" t="s">
        <v>16727</v>
      </c>
      <c r="E11780" s="3">
        <v>5474.4869622640999</v>
      </c>
      <c r="F11780" s="3">
        <v>4087.1057241036001</v>
      </c>
      <c r="G11780" s="3">
        <v>0.7465732866</v>
      </c>
      <c r="H11780" s="3">
        <v>-0.42164420679999998</v>
      </c>
      <c r="I11780" s="3">
        <v>0.75312715949999998</v>
      </c>
      <c r="J11780" s="3" t="s">
        <v>4964</v>
      </c>
      <c r="K11780">
        <v>1.06546489466338</v>
      </c>
      <c r="L11780" t="s">
        <v>4964</v>
      </c>
      <c r="M11780" s="3" t="s">
        <v>16</v>
      </c>
    </row>
    <row r="11781" spans="1:13">
      <c r="A11781" s="3" t="s">
        <v>15229</v>
      </c>
      <c r="B11781" s="3" t="s">
        <v>15230</v>
      </c>
      <c r="C11781" s="3" t="s">
        <v>15231</v>
      </c>
      <c r="D11781" s="3" t="s">
        <v>15232</v>
      </c>
      <c r="E11781" s="3">
        <v>2514.9594098778998</v>
      </c>
      <c r="F11781" s="3">
        <v>1874.3065917827</v>
      </c>
      <c r="G11781" s="3">
        <v>0.74526315789999997</v>
      </c>
      <c r="H11781" s="3">
        <v>-0.42417815310000001</v>
      </c>
      <c r="I11781" s="3">
        <v>0.75313723310000003</v>
      </c>
      <c r="J11781" s="3" t="s">
        <v>4964</v>
      </c>
      <c r="K11781">
        <v>1.06538869700441</v>
      </c>
      <c r="L11781" t="s">
        <v>4964</v>
      </c>
      <c r="M11781" s="3" t="s">
        <v>16</v>
      </c>
    </row>
    <row r="11782" spans="1:13">
      <c r="A11782" s="3" t="s">
        <v>14304</v>
      </c>
      <c r="B11782" s="3" t="s">
        <v>14305</v>
      </c>
      <c r="C11782" s="3" t="s">
        <v>14306</v>
      </c>
      <c r="D11782" s="3" t="s">
        <v>14307</v>
      </c>
      <c r="E11782" s="3">
        <v>1287.1480101371001</v>
      </c>
      <c r="F11782" s="3">
        <v>942.08279890890003</v>
      </c>
      <c r="G11782" s="3">
        <v>0.73191489359999995</v>
      </c>
      <c r="H11782" s="3">
        <v>-0.45025219189999999</v>
      </c>
      <c r="I11782" s="3">
        <v>0.75317730380000003</v>
      </c>
      <c r="J11782" s="3" t="s">
        <v>4964</v>
      </c>
      <c r="K11782">
        <v>1.0653549438804799</v>
      </c>
      <c r="L11782" t="s">
        <v>4964</v>
      </c>
      <c r="M11782" s="3" t="s">
        <v>16</v>
      </c>
    </row>
    <row r="11783" spans="1:13">
      <c r="A11783" s="3" t="s">
        <v>31443</v>
      </c>
      <c r="B11783" s="3" t="s">
        <v>31444</v>
      </c>
      <c r="C11783" s="3" t="s">
        <v>31445</v>
      </c>
      <c r="D11783" s="3" t="s">
        <v>31446</v>
      </c>
      <c r="E11783" s="3">
        <v>25473.663278636101</v>
      </c>
      <c r="F11783" s="3">
        <v>18457.1547428091</v>
      </c>
      <c r="G11783" s="3">
        <v>0.7245583229</v>
      </c>
      <c r="H11783" s="3">
        <v>-0.46482627160000001</v>
      </c>
      <c r="I11783" s="3">
        <v>0.75323344169999995</v>
      </c>
      <c r="J11783" s="3" t="s">
        <v>4964</v>
      </c>
      <c r="K11783">
        <v>1.0653439210225699</v>
      </c>
      <c r="L11783" t="s">
        <v>4964</v>
      </c>
      <c r="M11783" s="3" t="s">
        <v>16</v>
      </c>
    </row>
    <row r="11784" spans="1:13">
      <c r="A11784" s="3" t="s">
        <v>41113</v>
      </c>
      <c r="B11784" s="3" t="s">
        <v>41114</v>
      </c>
      <c r="C11784" s="3" t="s">
        <v>41115</v>
      </c>
      <c r="D11784" s="3" t="s">
        <v>41116</v>
      </c>
      <c r="E11784" s="3">
        <v>470.1285285253</v>
      </c>
      <c r="F11784" s="3">
        <v>656.17162389120006</v>
      </c>
      <c r="G11784" s="3">
        <v>1.3957281553000001</v>
      </c>
      <c r="H11784" s="3">
        <v>0.48101797660000001</v>
      </c>
      <c r="I11784" s="3">
        <v>0.75334021350000002</v>
      </c>
      <c r="J11784" s="3" t="s">
        <v>4964</v>
      </c>
      <c r="K11784">
        <v>1.06540450870712</v>
      </c>
      <c r="L11784" t="s">
        <v>4964</v>
      </c>
      <c r="M11784" s="3" t="s">
        <v>2237</v>
      </c>
    </row>
    <row r="11785" spans="1:13">
      <c r="A11785" s="3" t="s">
        <v>8146</v>
      </c>
      <c r="B11785" s="3" t="s">
        <v>8147</v>
      </c>
      <c r="C11785" s="3" t="s">
        <v>8148</v>
      </c>
      <c r="D11785" s="3" t="s">
        <v>8149</v>
      </c>
      <c r="E11785" s="3">
        <v>1074.4490836392999</v>
      </c>
      <c r="F11785" s="3">
        <v>782.14781211740001</v>
      </c>
      <c r="G11785" s="3">
        <v>0.72795242140000005</v>
      </c>
      <c r="H11785" s="3">
        <v>-0.45808393520000001</v>
      </c>
      <c r="I11785" s="3">
        <v>0.7533683363</v>
      </c>
      <c r="J11785" s="3" t="s">
        <v>4964</v>
      </c>
      <c r="K11785">
        <v>1.0653538655044099</v>
      </c>
      <c r="L11785" t="s">
        <v>4964</v>
      </c>
      <c r="M11785" s="3" t="s">
        <v>16</v>
      </c>
    </row>
    <row r="11786" spans="1:13">
      <c r="A11786" s="3" t="s">
        <v>62099</v>
      </c>
      <c r="B11786" s="3" t="s">
        <v>62100</v>
      </c>
      <c r="C11786" s="3" t="s">
        <v>62101</v>
      </c>
      <c r="D11786" s="3" t="s">
        <v>62102</v>
      </c>
      <c r="E11786" s="3">
        <v>593.36610396389995</v>
      </c>
      <c r="F11786" s="3">
        <v>821.5838362577</v>
      </c>
      <c r="G11786" s="3">
        <v>1.3846153846</v>
      </c>
      <c r="H11786" s="3">
        <v>0.4694852833</v>
      </c>
      <c r="I11786" s="3">
        <v>0.75341218809999999</v>
      </c>
      <c r="J11786" s="3" t="s">
        <v>4964</v>
      </c>
      <c r="K11786">
        <v>1.06532547312957</v>
      </c>
      <c r="L11786" t="s">
        <v>4964</v>
      </c>
      <c r="M11786" s="3" t="s">
        <v>2237</v>
      </c>
    </row>
    <row r="11787" spans="1:13">
      <c r="A11787" s="3" t="s">
        <v>58711</v>
      </c>
      <c r="B11787" s="3" t="s">
        <v>58712</v>
      </c>
      <c r="C11787" s="3" t="s">
        <v>58713</v>
      </c>
      <c r="D11787" s="3" t="s">
        <v>58714</v>
      </c>
      <c r="E11787" s="3">
        <v>586.06313653049995</v>
      </c>
      <c r="F11787" s="3">
        <v>811.72483022270001</v>
      </c>
      <c r="G11787" s="3">
        <v>1.3850467289999999</v>
      </c>
      <c r="H11787" s="3">
        <v>0.46993465099999998</v>
      </c>
      <c r="I11787" s="3">
        <v>0.7534642802</v>
      </c>
      <c r="J11787" s="3" t="s">
        <v>4964</v>
      </c>
      <c r="K11787">
        <v>1.06530873595112</v>
      </c>
      <c r="L11787" t="s">
        <v>4964</v>
      </c>
      <c r="M11787" s="3" t="s">
        <v>2237</v>
      </c>
    </row>
    <row r="11788" spans="1:13">
      <c r="A11788" s="3" t="s">
        <v>59744</v>
      </c>
      <c r="B11788" s="3" t="s">
        <v>59745</v>
      </c>
      <c r="C11788" s="3" t="s">
        <v>59746</v>
      </c>
      <c r="D11788" s="3" t="s">
        <v>59747</v>
      </c>
      <c r="E11788" s="3">
        <v>30.124740662800001</v>
      </c>
      <c r="F11788" s="3">
        <v>40.531469255399998</v>
      </c>
      <c r="G11788" s="3">
        <v>1.3454545455</v>
      </c>
      <c r="H11788" s="3">
        <v>0.4280936521</v>
      </c>
      <c r="I11788" s="3">
        <v>0.75352647859999999</v>
      </c>
      <c r="J11788" s="3" t="s">
        <v>4964</v>
      </c>
      <c r="K11788">
        <v>1.0653062904942701</v>
      </c>
      <c r="L11788" t="s">
        <v>4964</v>
      </c>
      <c r="M11788" s="3" t="s">
        <v>2237</v>
      </c>
    </row>
    <row r="11789" spans="1:13">
      <c r="A11789" s="3" t="s">
        <v>18223</v>
      </c>
      <c r="B11789" s="3" t="s">
        <v>18224</v>
      </c>
      <c r="C11789" s="3" t="s">
        <v>18225</v>
      </c>
      <c r="D11789" s="3" t="s">
        <v>18226</v>
      </c>
      <c r="E11789" s="3">
        <v>3152.1433184421999</v>
      </c>
      <c r="F11789" s="3">
        <v>2358.4933326171999</v>
      </c>
      <c r="G11789" s="3">
        <v>0.74821894010000001</v>
      </c>
      <c r="H11789" s="3">
        <v>-0.41846760890000001</v>
      </c>
      <c r="I11789" s="3">
        <v>0.75353846359999999</v>
      </c>
      <c r="J11789" s="3" t="s">
        <v>4964</v>
      </c>
      <c r="K11789">
        <v>1.0652328608836099</v>
      </c>
      <c r="L11789" t="s">
        <v>4964</v>
      </c>
      <c r="M11789" s="3" t="s">
        <v>16</v>
      </c>
    </row>
    <row r="11790" spans="1:13">
      <c r="A11790" s="3" t="s">
        <v>22167</v>
      </c>
      <c r="B11790" s="3" t="s">
        <v>22168</v>
      </c>
      <c r="C11790" s="3" t="s">
        <v>22169</v>
      </c>
      <c r="D11790" s="3" t="s">
        <v>22170</v>
      </c>
      <c r="E11790" s="3">
        <v>1882.3398559594</v>
      </c>
      <c r="F11790" s="3">
        <v>1393.4061862931001</v>
      </c>
      <c r="G11790" s="3">
        <v>0.74025218230000001</v>
      </c>
      <c r="H11790" s="3">
        <v>-0.43391125619999998</v>
      </c>
      <c r="I11790" s="3">
        <v>0.75354587689999997</v>
      </c>
      <c r="J11790" s="3" t="s">
        <v>4964</v>
      </c>
      <c r="K11790">
        <v>1.0651529811118801</v>
      </c>
      <c r="L11790" t="s">
        <v>4964</v>
      </c>
      <c r="M11790" s="3" t="s">
        <v>16</v>
      </c>
    </row>
    <row r="11791" spans="1:13">
      <c r="A11791" s="3" t="s">
        <v>13580</v>
      </c>
      <c r="B11791" s="3" t="s">
        <v>13581</v>
      </c>
      <c r="C11791" s="3" t="s">
        <v>13582</v>
      </c>
      <c r="D11791" s="3" t="s">
        <v>13583</v>
      </c>
      <c r="E11791" s="3">
        <v>2277.6129682923001</v>
      </c>
      <c r="F11791" s="3">
        <v>1694.6535929209999</v>
      </c>
      <c r="G11791" s="3">
        <v>0.74404809620000001</v>
      </c>
      <c r="H11791" s="3">
        <v>-0.42653221289999999</v>
      </c>
      <c r="I11791" s="3">
        <v>0.75363101040000002</v>
      </c>
      <c r="J11791" s="3" t="s">
        <v>4964</v>
      </c>
      <c r="K11791">
        <v>1.0651829644308699</v>
      </c>
      <c r="L11791" t="s">
        <v>4964</v>
      </c>
      <c r="M11791" s="3" t="s">
        <v>16</v>
      </c>
    </row>
    <row r="11792" spans="1:13">
      <c r="A11792" s="3" t="s">
        <v>23721</v>
      </c>
      <c r="B11792" s="3" t="s">
        <v>23722</v>
      </c>
      <c r="C11792" s="3" t="s">
        <v>23723</v>
      </c>
      <c r="D11792" s="3" t="s">
        <v>23724</v>
      </c>
      <c r="E11792" s="3">
        <v>2985.0879384032</v>
      </c>
      <c r="F11792" s="3">
        <v>2232.5171443910999</v>
      </c>
      <c r="G11792" s="3">
        <v>0.74788990830000002</v>
      </c>
      <c r="H11792" s="3">
        <v>-0.41910217840000002</v>
      </c>
      <c r="I11792" s="3">
        <v>0.75364974210000002</v>
      </c>
      <c r="J11792" s="3" t="s">
        <v>4964</v>
      </c>
      <c r="K11792">
        <v>1.0651190993713799</v>
      </c>
      <c r="L11792" t="s">
        <v>4964</v>
      </c>
      <c r="M11792" s="3" t="s">
        <v>16</v>
      </c>
    </row>
    <row r="11793" spans="1:13">
      <c r="A11793" s="3" t="s">
        <v>13847</v>
      </c>
      <c r="B11793" s="3" t="s">
        <v>13848</v>
      </c>
      <c r="C11793" s="3" t="s">
        <v>13849</v>
      </c>
      <c r="D11793" s="3" t="s">
        <v>3073</v>
      </c>
      <c r="E11793" s="3">
        <v>177.09696026</v>
      </c>
      <c r="F11793" s="3">
        <v>124.8807431112</v>
      </c>
      <c r="G11793" s="3">
        <v>0.70515463919999999</v>
      </c>
      <c r="H11793" s="3">
        <v>-0.50398842219999995</v>
      </c>
      <c r="I11793" s="3">
        <v>0.75375568540000004</v>
      </c>
      <c r="J11793" s="3" t="s">
        <v>4964</v>
      </c>
      <c r="K11793">
        <v>1.0651784883683799</v>
      </c>
      <c r="L11793" t="s">
        <v>4964</v>
      </c>
      <c r="M11793" s="3" t="s">
        <v>16</v>
      </c>
    </row>
    <row r="11794" spans="1:13">
      <c r="A11794" s="3" t="s">
        <v>54716</v>
      </c>
      <c r="B11794" s="3" t="s">
        <v>54717</v>
      </c>
      <c r="C11794" s="3" t="s">
        <v>54718</v>
      </c>
      <c r="D11794" s="3" t="s">
        <v>54719</v>
      </c>
      <c r="E11794" s="3">
        <v>450.04536808339998</v>
      </c>
      <c r="F11794" s="3">
        <v>628.78549601589998</v>
      </c>
      <c r="G11794" s="3">
        <v>1.3971602433999999</v>
      </c>
      <c r="H11794" s="3">
        <v>0.48249749609999998</v>
      </c>
      <c r="I11794" s="3">
        <v>0.75379704979999995</v>
      </c>
      <c r="J11794" s="3" t="s">
        <v>4964</v>
      </c>
      <c r="K11794">
        <v>1.0651466158907801</v>
      </c>
      <c r="L11794" t="s">
        <v>4964</v>
      </c>
      <c r="M11794" s="3" t="s">
        <v>2237</v>
      </c>
    </row>
    <row r="11795" spans="1:13">
      <c r="A11795" s="3" t="s">
        <v>52658</v>
      </c>
      <c r="B11795" s="3" t="s">
        <v>52659</v>
      </c>
      <c r="C11795" s="3" t="s">
        <v>52660</v>
      </c>
      <c r="D11795" s="3" t="s">
        <v>52661</v>
      </c>
      <c r="E11795" s="3">
        <v>1128.3084684605999</v>
      </c>
      <c r="F11795" s="3">
        <v>1531.4322707844001</v>
      </c>
      <c r="G11795" s="3">
        <v>1.3572815534</v>
      </c>
      <c r="H11795" s="3">
        <v>0.44072002329999999</v>
      </c>
      <c r="I11795" s="3">
        <v>0.75382362359999999</v>
      </c>
      <c r="J11795" s="3" t="s">
        <v>4964</v>
      </c>
      <c r="K11795">
        <v>1.0650938502913301</v>
      </c>
      <c r="L11795" t="s">
        <v>4964</v>
      </c>
      <c r="M11795" s="3" t="s">
        <v>2237</v>
      </c>
    </row>
    <row r="11796" spans="1:13">
      <c r="A11796" s="3" t="s">
        <v>18793</v>
      </c>
      <c r="B11796" s="3" t="s">
        <v>18794</v>
      </c>
      <c r="C11796" s="3" t="s">
        <v>18795</v>
      </c>
      <c r="D11796" s="3" t="s">
        <v>18796</v>
      </c>
      <c r="E11796" s="3">
        <v>1146.5658870442001</v>
      </c>
      <c r="F11796" s="3">
        <v>836.9200678679</v>
      </c>
      <c r="G11796" s="3">
        <v>0.72993630570000001</v>
      </c>
      <c r="H11796" s="3">
        <v>-0.45415751500000001</v>
      </c>
      <c r="I11796" s="3">
        <v>0.75385503890000005</v>
      </c>
      <c r="J11796" s="3" t="s">
        <v>4964</v>
      </c>
      <c r="K11796">
        <v>1.06504793301364</v>
      </c>
      <c r="L11796" t="s">
        <v>4964</v>
      </c>
      <c r="M11796" s="3" t="s">
        <v>16</v>
      </c>
    </row>
    <row r="11797" spans="1:13">
      <c r="A11797" s="3" t="s">
        <v>29001</v>
      </c>
      <c r="B11797" s="3" t="s">
        <v>29002</v>
      </c>
      <c r="C11797" s="3" t="s">
        <v>29003</v>
      </c>
      <c r="D11797" s="3" t="s">
        <v>29004</v>
      </c>
      <c r="E11797" s="3">
        <v>633.53242484760005</v>
      </c>
      <c r="F11797" s="3">
        <v>453.5142776143</v>
      </c>
      <c r="G11797" s="3">
        <v>0.71585014410000003</v>
      </c>
      <c r="H11797" s="3">
        <v>-0.48227048919999999</v>
      </c>
      <c r="I11797" s="3">
        <v>0.75420251739999999</v>
      </c>
      <c r="J11797" s="3" t="s">
        <v>4964</v>
      </c>
      <c r="K11797">
        <v>1.06544852011597</v>
      </c>
      <c r="L11797" t="s">
        <v>4964</v>
      </c>
      <c r="M11797" s="3" t="s">
        <v>16</v>
      </c>
    </row>
    <row r="11798" spans="1:13">
      <c r="A11798" s="3" t="s">
        <v>49472</v>
      </c>
      <c r="B11798" s="3" t="s">
        <v>49473</v>
      </c>
      <c r="C11798" s="3" t="s">
        <v>49474</v>
      </c>
      <c r="D11798" s="3" t="s">
        <v>11229</v>
      </c>
      <c r="E11798" s="3">
        <v>42.904933671199998</v>
      </c>
      <c r="F11798" s="3">
        <v>58.058591095499999</v>
      </c>
      <c r="G11798" s="3">
        <v>1.3531914893999999</v>
      </c>
      <c r="H11798" s="3">
        <v>0.43636600869999997</v>
      </c>
      <c r="I11798" s="3">
        <v>0.75432956350000002</v>
      </c>
      <c r="J11798" s="3" t="s">
        <v>4964</v>
      </c>
      <c r="K11798">
        <v>1.06553766673696</v>
      </c>
      <c r="L11798" t="s">
        <v>4964</v>
      </c>
      <c r="M11798" s="3" t="s">
        <v>2237</v>
      </c>
    </row>
    <row r="11799" spans="1:13">
      <c r="A11799" s="3" t="s">
        <v>36378</v>
      </c>
      <c r="B11799" s="3" t="s">
        <v>36379</v>
      </c>
      <c r="C11799" s="3" t="s">
        <v>36380</v>
      </c>
      <c r="D11799" s="3" t="s">
        <v>131</v>
      </c>
      <c r="E11799" s="3">
        <v>772.28880608229997</v>
      </c>
      <c r="F11799" s="3">
        <v>1059.2954262149999</v>
      </c>
      <c r="G11799" s="3">
        <v>1.3716312057</v>
      </c>
      <c r="H11799" s="3">
        <v>0.45589263219999998</v>
      </c>
      <c r="I11799" s="3">
        <v>0.75435313449999997</v>
      </c>
      <c r="J11799" s="3" t="s">
        <v>4964</v>
      </c>
      <c r="K11799">
        <v>1.0654806443159801</v>
      </c>
      <c r="L11799" t="s">
        <v>4964</v>
      </c>
      <c r="M11799" s="3" t="s">
        <v>2237</v>
      </c>
    </row>
    <row r="11800" spans="1:13">
      <c r="A11800" s="3" t="s">
        <v>27214</v>
      </c>
      <c r="B11800" s="3" t="s">
        <v>27215</v>
      </c>
      <c r="C11800" s="3" t="s">
        <v>27216</v>
      </c>
      <c r="D11800" s="3" t="s">
        <v>27217</v>
      </c>
      <c r="E11800" s="3">
        <v>5371.3325472672996</v>
      </c>
      <c r="F11800" s="3">
        <v>4016.9972367429</v>
      </c>
      <c r="G11800" s="3">
        <v>0.74785859960000001</v>
      </c>
      <c r="H11800" s="3">
        <v>-0.41916257470000001</v>
      </c>
      <c r="I11800" s="3">
        <v>0.75437918969999995</v>
      </c>
      <c r="J11800" s="3" t="s">
        <v>4964</v>
      </c>
      <c r="K11800">
        <v>1.0654271397711601</v>
      </c>
      <c r="L11800" t="s">
        <v>4964</v>
      </c>
      <c r="M11800" s="3" t="s">
        <v>16</v>
      </c>
    </row>
    <row r="11801" spans="1:13">
      <c r="A11801" s="3" t="s">
        <v>39959</v>
      </c>
      <c r="B11801" s="3" t="s">
        <v>39960</v>
      </c>
      <c r="C11801" s="3" t="s">
        <v>39961</v>
      </c>
      <c r="D11801" s="3" t="s">
        <v>39962</v>
      </c>
      <c r="E11801" s="3">
        <v>275.68702061089999</v>
      </c>
      <c r="F11801" s="3">
        <v>391.0739060587</v>
      </c>
      <c r="G11801" s="3">
        <v>1.4185430464</v>
      </c>
      <c r="H11801" s="3">
        <v>0.50440993050000005</v>
      </c>
      <c r="I11801" s="3">
        <v>0.75438779690000002</v>
      </c>
      <c r="J11801" s="3" t="s">
        <v>4964</v>
      </c>
      <c r="K11801">
        <v>1.0653490041701601</v>
      </c>
      <c r="L11801" t="s">
        <v>4964</v>
      </c>
      <c r="M11801" s="3" t="s">
        <v>2237</v>
      </c>
    </row>
    <row r="11802" spans="1:13">
      <c r="A11802" s="3" t="s">
        <v>40691</v>
      </c>
      <c r="B11802" s="3" t="s">
        <v>40692</v>
      </c>
      <c r="C11802" s="3" t="s">
        <v>40693</v>
      </c>
      <c r="D11802" s="3" t="s">
        <v>26474</v>
      </c>
      <c r="E11802" s="3">
        <v>531.29088077999995</v>
      </c>
      <c r="F11802" s="3">
        <v>737.23456240200005</v>
      </c>
      <c r="G11802" s="3">
        <v>1.387628866</v>
      </c>
      <c r="H11802" s="3">
        <v>0.47262175750000002</v>
      </c>
      <c r="I11802" s="3">
        <v>0.75439692759999999</v>
      </c>
      <c r="J11802" s="3" t="s">
        <v>4964</v>
      </c>
      <c r="K11802">
        <v>1.0652716217432401</v>
      </c>
      <c r="L11802" t="s">
        <v>4964</v>
      </c>
      <c r="M11802" s="3" t="s">
        <v>2237</v>
      </c>
    </row>
    <row r="11803" spans="1:13">
      <c r="A11803" s="3" t="s">
        <v>26448</v>
      </c>
      <c r="B11803" s="3" t="s">
        <v>26449</v>
      </c>
      <c r="C11803" s="3" t="s">
        <v>26450</v>
      </c>
      <c r="D11803" s="3" t="s">
        <v>26451</v>
      </c>
      <c r="E11803" s="3">
        <v>130.54054287209999</v>
      </c>
      <c r="F11803" s="3">
        <v>93.112834775899998</v>
      </c>
      <c r="G11803" s="3">
        <v>0.71328671330000004</v>
      </c>
      <c r="H11803" s="3">
        <v>-0.4874459948</v>
      </c>
      <c r="I11803" s="3">
        <v>0.75442923299999998</v>
      </c>
      <c r="J11803" s="3" t="s">
        <v>4964</v>
      </c>
      <c r="K11803">
        <v>1.0652269732852</v>
      </c>
      <c r="L11803" t="s">
        <v>4964</v>
      </c>
      <c r="M11803" s="3" t="s">
        <v>16</v>
      </c>
    </row>
    <row r="11804" spans="1:13">
      <c r="A11804" s="3" t="s">
        <v>17074</v>
      </c>
      <c r="B11804" s="3" t="s">
        <v>17075</v>
      </c>
      <c r="C11804" s="3" t="s">
        <v>17076</v>
      </c>
      <c r="D11804" s="3" t="s">
        <v>17077</v>
      </c>
      <c r="E11804" s="3">
        <v>98.590060350900004</v>
      </c>
      <c r="F11804" s="3">
        <v>71.2039324757</v>
      </c>
      <c r="G11804" s="3">
        <v>0.72222222219999999</v>
      </c>
      <c r="H11804" s="3">
        <v>-0.4694852833</v>
      </c>
      <c r="I11804" s="3">
        <v>0.75448247970000004</v>
      </c>
      <c r="J11804" s="3" t="s">
        <v>4964</v>
      </c>
      <c r="K11804">
        <v>1.0652118992391699</v>
      </c>
      <c r="L11804" t="s">
        <v>4964</v>
      </c>
      <c r="M11804" s="3" t="s">
        <v>16</v>
      </c>
    </row>
    <row r="11805" spans="1:13">
      <c r="A11805" s="3" t="s">
        <v>44411</v>
      </c>
      <c r="B11805" s="3" t="s">
        <v>44412</v>
      </c>
      <c r="C11805" s="3" t="s">
        <v>44413</v>
      </c>
      <c r="D11805" s="3" t="s">
        <v>44414</v>
      </c>
      <c r="E11805" s="3">
        <v>1374.7836193380001</v>
      </c>
      <c r="F11805" s="3">
        <v>1854.5885797124999</v>
      </c>
      <c r="G11805" s="3">
        <v>1.3490039841000001</v>
      </c>
      <c r="H11805" s="3">
        <v>0.43189460909999999</v>
      </c>
      <c r="I11805" s="3">
        <v>0.75449969370000003</v>
      </c>
      <c r="J11805" s="3" t="s">
        <v>4964</v>
      </c>
      <c r="K11805">
        <v>1.0651459590660699</v>
      </c>
      <c r="L11805" t="s">
        <v>4964</v>
      </c>
      <c r="M11805" s="3" t="s">
        <v>2237</v>
      </c>
    </row>
    <row r="11806" spans="1:13">
      <c r="A11806" s="3" t="s">
        <v>18781</v>
      </c>
      <c r="B11806" s="3" t="s">
        <v>18782</v>
      </c>
      <c r="C11806" s="3" t="s">
        <v>18783</v>
      </c>
      <c r="D11806" s="3" t="s">
        <v>18784</v>
      </c>
      <c r="E11806" s="3">
        <v>188.0514114101</v>
      </c>
      <c r="F11806" s="3">
        <v>132.54885891629999</v>
      </c>
      <c r="G11806" s="3">
        <v>0.70485436889999997</v>
      </c>
      <c r="H11806" s="3">
        <v>-0.50460288409999998</v>
      </c>
      <c r="I11806" s="3">
        <v>0.75450733739999998</v>
      </c>
      <c r="J11806" s="3" t="s">
        <v>4964</v>
      </c>
      <c r="K11806">
        <v>1.0650665195906801</v>
      </c>
      <c r="L11806" t="s">
        <v>4964</v>
      </c>
      <c r="M11806" s="3" t="s">
        <v>16</v>
      </c>
    </row>
    <row r="11807" spans="1:13">
      <c r="A11807" s="3" t="s">
        <v>25426</v>
      </c>
      <c r="B11807" s="3" t="s">
        <v>25427</v>
      </c>
      <c r="C11807" s="3" t="s">
        <v>25428</v>
      </c>
      <c r="D11807" s="3" t="s">
        <v>25429</v>
      </c>
      <c r="E11807" s="3">
        <v>1402.1697472132</v>
      </c>
      <c r="F11807" s="3">
        <v>1030.8138532247001</v>
      </c>
      <c r="G11807" s="3">
        <v>0.73515624999999996</v>
      </c>
      <c r="H11807" s="3">
        <v>-0.4438771822</v>
      </c>
      <c r="I11807" s="3">
        <v>0.7545712161</v>
      </c>
      <c r="J11807" s="3" t="s">
        <v>4964</v>
      </c>
      <c r="K11807">
        <v>1.06506646988175</v>
      </c>
      <c r="L11807" t="s">
        <v>4964</v>
      </c>
      <c r="M11807" s="3" t="s">
        <v>16</v>
      </c>
    </row>
    <row r="11808" spans="1:13">
      <c r="A11808" s="3" t="s">
        <v>29666</v>
      </c>
      <c r="B11808" s="3" t="s">
        <v>29667</v>
      </c>
      <c r="C11808" s="3" t="s">
        <v>29668</v>
      </c>
      <c r="D11808" s="3" t="s">
        <v>29669</v>
      </c>
      <c r="E11808" s="3">
        <v>2974.1334872531002</v>
      </c>
      <c r="F11808" s="3">
        <v>2227.039918816</v>
      </c>
      <c r="G11808" s="3">
        <v>0.74880294660000002</v>
      </c>
      <c r="H11808" s="3">
        <v>-0.41734198280000001</v>
      </c>
      <c r="I11808" s="3">
        <v>0.7546818112</v>
      </c>
      <c r="J11808" s="3" t="s">
        <v>4964</v>
      </c>
      <c r="K11808">
        <v>1.06513235356178</v>
      </c>
      <c r="L11808" t="s">
        <v>4964</v>
      </c>
      <c r="M11808" s="3" t="s">
        <v>16</v>
      </c>
    </row>
    <row r="11809" spans="1:13">
      <c r="A11809" s="3" t="s">
        <v>40595</v>
      </c>
      <c r="B11809" s="3" t="s">
        <v>40596</v>
      </c>
      <c r="C11809" s="3" t="s">
        <v>40597</v>
      </c>
      <c r="D11809" s="3" t="s">
        <v>37846</v>
      </c>
      <c r="E11809" s="3">
        <v>300.33453569869999</v>
      </c>
      <c r="F11809" s="3">
        <v>425.03270462400002</v>
      </c>
      <c r="G11809" s="3">
        <v>1.4151975684</v>
      </c>
      <c r="H11809" s="3">
        <v>0.50100347430000003</v>
      </c>
      <c r="I11809" s="3">
        <v>0.75468785400000005</v>
      </c>
      <c r="J11809" s="3" t="s">
        <v>4964</v>
      </c>
      <c r="K11809">
        <v>1.06505067742682</v>
      </c>
      <c r="L11809" t="s">
        <v>4964</v>
      </c>
      <c r="M11809" s="3" t="s">
        <v>2237</v>
      </c>
    </row>
    <row r="11810" spans="1:13">
      <c r="A11810" s="3" t="s">
        <v>14045</v>
      </c>
      <c r="B11810" s="3" t="s">
        <v>14046</v>
      </c>
      <c r="C11810" s="3" t="s">
        <v>14047</v>
      </c>
      <c r="D11810" s="3" t="s">
        <v>14048</v>
      </c>
      <c r="E11810" s="3">
        <v>414.44340184560002</v>
      </c>
      <c r="F11810" s="3">
        <v>292.48384570780001</v>
      </c>
      <c r="G11810" s="3">
        <v>0.70572687219999997</v>
      </c>
      <c r="H11810" s="3">
        <v>-0.50281814979999995</v>
      </c>
      <c r="I11810" s="3">
        <v>0.75480702590000004</v>
      </c>
      <c r="J11810" s="3" t="s">
        <v>4964</v>
      </c>
      <c r="K11810">
        <v>1.06512865452316</v>
      </c>
      <c r="L11810" t="s">
        <v>4964</v>
      </c>
      <c r="M11810" s="3" t="s">
        <v>16</v>
      </c>
    </row>
    <row r="11811" spans="1:13">
      <c r="A11811" s="3" t="s">
        <v>32237</v>
      </c>
      <c r="B11811" s="3" t="s">
        <v>32238</v>
      </c>
      <c r="C11811" s="3" t="s">
        <v>32239</v>
      </c>
      <c r="D11811" s="3" t="s">
        <v>32240</v>
      </c>
      <c r="E11811" s="3">
        <v>1800.1814723337</v>
      </c>
      <c r="F11811" s="3">
        <v>1333.1567049676</v>
      </c>
      <c r="G11811" s="3">
        <v>0.74056795129999997</v>
      </c>
      <c r="H11811" s="3">
        <v>-0.43329597780000001</v>
      </c>
      <c r="I11811" s="3">
        <v>0.7548372485</v>
      </c>
      <c r="J11811" s="3" t="s">
        <v>4964</v>
      </c>
      <c r="K11811">
        <v>1.0650811106973701</v>
      </c>
      <c r="L11811" t="s">
        <v>4964</v>
      </c>
      <c r="M11811" s="3" t="s">
        <v>16</v>
      </c>
    </row>
    <row r="11812" spans="1:13">
      <c r="A11812" s="3" t="s">
        <v>15334</v>
      </c>
      <c r="B11812" s="3" t="s">
        <v>15335</v>
      </c>
      <c r="C11812" s="3" t="s">
        <v>15336</v>
      </c>
      <c r="D11812" s="3" t="s">
        <v>15337</v>
      </c>
      <c r="E11812" s="3">
        <v>2110.5575882531998</v>
      </c>
      <c r="F11812" s="3">
        <v>1569.7728498097999</v>
      </c>
      <c r="G11812" s="3">
        <v>0.74377162630000004</v>
      </c>
      <c r="H11812" s="3">
        <v>-0.4270683824</v>
      </c>
      <c r="I11812" s="3">
        <v>0.75486063960000005</v>
      </c>
      <c r="J11812" s="3" t="s">
        <v>4964</v>
      </c>
      <c r="K11812">
        <v>1.06502393573448</v>
      </c>
      <c r="L11812" t="s">
        <v>4964</v>
      </c>
      <c r="M11812" s="3" t="s">
        <v>16</v>
      </c>
    </row>
    <row r="11813" spans="1:13">
      <c r="A11813" s="3" t="s">
        <v>42001</v>
      </c>
      <c r="B11813" s="3" t="s">
        <v>42002</v>
      </c>
      <c r="C11813" s="3" t="s">
        <v>42003</v>
      </c>
      <c r="D11813" s="3" t="s">
        <v>42004</v>
      </c>
      <c r="E11813" s="3">
        <v>1154.7817254066999</v>
      </c>
      <c r="F11813" s="3">
        <v>1564.2956242348</v>
      </c>
      <c r="G11813" s="3">
        <v>1.3546245058999999</v>
      </c>
      <c r="H11813" s="3">
        <v>0.4378930003</v>
      </c>
      <c r="I11813" s="3">
        <v>0.75487265680000004</v>
      </c>
      <c r="J11813" s="3" t="s">
        <v>4964</v>
      </c>
      <c r="K11813">
        <v>1.0649507243691101</v>
      </c>
      <c r="L11813" t="s">
        <v>4964</v>
      </c>
      <c r="M11813" s="3" t="s">
        <v>2237</v>
      </c>
    </row>
    <row r="11814" spans="1:13">
      <c r="A11814" s="3" t="s">
        <v>24522</v>
      </c>
      <c r="B11814" s="3" t="s">
        <v>24523</v>
      </c>
      <c r="C11814" s="3" t="s">
        <v>24524</v>
      </c>
      <c r="D11814" s="3" t="s">
        <v>24525</v>
      </c>
      <c r="E11814" s="3">
        <v>1245.1559473950999</v>
      </c>
      <c r="F11814" s="3">
        <v>912.50578080360003</v>
      </c>
      <c r="G11814" s="3">
        <v>0.73284457479999998</v>
      </c>
      <c r="H11814" s="3">
        <v>-0.44842083780000003</v>
      </c>
      <c r="I11814" s="3">
        <v>0.75490548300000004</v>
      </c>
      <c r="J11814" s="3" t="s">
        <v>4964</v>
      </c>
      <c r="K11814">
        <v>1.06490687959976</v>
      </c>
      <c r="L11814" t="s">
        <v>4964</v>
      </c>
      <c r="M11814" s="3" t="s">
        <v>16</v>
      </c>
    </row>
    <row r="11815" spans="1:13">
      <c r="A11815" s="3" t="s">
        <v>28543</v>
      </c>
      <c r="B11815" s="3" t="s">
        <v>28544</v>
      </c>
      <c r="C11815" s="3" t="s">
        <v>28545</v>
      </c>
      <c r="D11815" s="3" t="s">
        <v>28546</v>
      </c>
      <c r="E11815" s="3">
        <v>3055.3789999496998</v>
      </c>
      <c r="F11815" s="3">
        <v>2289.4802903715999</v>
      </c>
      <c r="G11815" s="3">
        <v>0.74932775620000003</v>
      </c>
      <c r="H11815" s="3">
        <v>-0.41633120289999997</v>
      </c>
      <c r="I11815" s="3">
        <v>0.75499940519999997</v>
      </c>
      <c r="J11815" s="3" t="s">
        <v>4964</v>
      </c>
      <c r="K11815">
        <v>1.0649492199864501</v>
      </c>
      <c r="L11815" t="s">
        <v>4964</v>
      </c>
      <c r="M11815" s="3" t="s">
        <v>16</v>
      </c>
    </row>
    <row r="11816" spans="1:13">
      <c r="A11816" s="3" t="s">
        <v>47562</v>
      </c>
      <c r="B11816" s="3" t="s">
        <v>47563</v>
      </c>
      <c r="C11816" s="3" t="s">
        <v>47564</v>
      </c>
      <c r="D11816" s="3" t="s">
        <v>47565</v>
      </c>
      <c r="E11816" s="3">
        <v>2091.3872987405998</v>
      </c>
      <c r="F11816" s="3">
        <v>2792.2895981613001</v>
      </c>
      <c r="G11816" s="3">
        <v>1.3351374945000001</v>
      </c>
      <c r="H11816" s="3">
        <v>0.41698832060000002</v>
      </c>
      <c r="I11816" s="3">
        <v>0.7551569843</v>
      </c>
      <c r="J11816" s="3" t="s">
        <v>4964</v>
      </c>
      <c r="K11816">
        <v>1.0650813357068101</v>
      </c>
      <c r="L11816" t="s">
        <v>4964</v>
      </c>
      <c r="M11816" s="3" t="s">
        <v>2237</v>
      </c>
    </row>
    <row r="11817" spans="1:13">
      <c r="A11817" s="3" t="s">
        <v>45132</v>
      </c>
      <c r="B11817" s="3" t="s">
        <v>45133</v>
      </c>
      <c r="C11817" s="3" t="s">
        <v>45134</v>
      </c>
      <c r="D11817" s="3" t="s">
        <v>45135</v>
      </c>
      <c r="E11817" s="3">
        <v>2353.3812554138999</v>
      </c>
      <c r="F11817" s="3">
        <v>3137.3548093896002</v>
      </c>
      <c r="G11817" s="3">
        <v>1.3331264545999999</v>
      </c>
      <c r="H11817" s="3">
        <v>0.41481363469999999</v>
      </c>
      <c r="I11817" s="3">
        <v>0.75519774809999995</v>
      </c>
      <c r="J11817" s="3" t="s">
        <v>4964</v>
      </c>
      <c r="K11817">
        <v>1.06504868590656</v>
      </c>
      <c r="L11817" t="s">
        <v>4964</v>
      </c>
      <c r="M11817" s="3" t="s">
        <v>2237</v>
      </c>
    </row>
    <row r="11818" spans="1:13">
      <c r="A11818" s="3" t="s">
        <v>47428</v>
      </c>
      <c r="B11818" s="3" t="s">
        <v>47429</v>
      </c>
      <c r="C11818" s="3" t="s">
        <v>47430</v>
      </c>
      <c r="D11818" s="3" t="s">
        <v>47431</v>
      </c>
      <c r="E11818" s="3">
        <v>53.859384821299997</v>
      </c>
      <c r="F11818" s="3">
        <v>73.394822705699994</v>
      </c>
      <c r="G11818" s="3">
        <v>1.3627118644</v>
      </c>
      <c r="H11818" s="3">
        <v>0.4464805469</v>
      </c>
      <c r="I11818" s="3">
        <v>0.75520733500000004</v>
      </c>
      <c r="J11818" s="3" t="s">
        <v>4964</v>
      </c>
      <c r="K11818">
        <v>1.0649720767064399</v>
      </c>
      <c r="L11818" t="s">
        <v>4964</v>
      </c>
      <c r="M11818" s="3" t="s">
        <v>2237</v>
      </c>
    </row>
    <row r="11819" spans="1:13">
      <c r="A11819" s="3" t="s">
        <v>8130</v>
      </c>
      <c r="B11819" s="3" t="s">
        <v>8131</v>
      </c>
      <c r="C11819" s="3" t="s">
        <v>8132</v>
      </c>
      <c r="D11819" s="3" t="s">
        <v>8133</v>
      </c>
      <c r="E11819" s="3">
        <v>6833.7517758061003</v>
      </c>
      <c r="F11819" s="3">
        <v>5100.3924554880996</v>
      </c>
      <c r="G11819" s="3">
        <v>0.74635319259999999</v>
      </c>
      <c r="H11819" s="3">
        <v>-0.42206958420000001</v>
      </c>
      <c r="I11819" s="3">
        <v>0.75524509049999999</v>
      </c>
      <c r="J11819" s="3" t="s">
        <v>4964</v>
      </c>
      <c r="K11819">
        <v>1.0649352002389501</v>
      </c>
      <c r="L11819" t="s">
        <v>4964</v>
      </c>
      <c r="M11819" s="3" t="s">
        <v>16</v>
      </c>
    </row>
    <row r="11820" spans="1:13">
      <c r="A11820" s="3" t="s">
        <v>10482</v>
      </c>
      <c r="B11820" s="3" t="s">
        <v>10483</v>
      </c>
      <c r="C11820" s="3" t="s">
        <v>10484</v>
      </c>
      <c r="D11820" s="3" t="s">
        <v>10485</v>
      </c>
      <c r="E11820" s="3">
        <v>342.32659844070002</v>
      </c>
      <c r="F11820" s="3">
        <v>240.99792530229999</v>
      </c>
      <c r="G11820" s="3">
        <v>0.70399999999999996</v>
      </c>
      <c r="H11820" s="3">
        <v>-0.50635266599999995</v>
      </c>
      <c r="I11820" s="3">
        <v>0.75530446709999999</v>
      </c>
      <c r="J11820" s="3" t="s">
        <v>4964</v>
      </c>
      <c r="K11820">
        <v>1.0649288127665599</v>
      </c>
      <c r="L11820" t="s">
        <v>4964</v>
      </c>
      <c r="M11820" s="3" t="s">
        <v>16</v>
      </c>
    </row>
    <row r="11821" spans="1:13">
      <c r="A11821" s="3" t="s">
        <v>30731</v>
      </c>
      <c r="B11821" s="3" t="s">
        <v>30732</v>
      </c>
      <c r="C11821" s="3" t="s">
        <v>30733</v>
      </c>
      <c r="D11821" s="3" t="s">
        <v>30734</v>
      </c>
      <c r="E11821" s="3">
        <v>2980.5235837573</v>
      </c>
      <c r="F11821" s="3">
        <v>2233.6125895061</v>
      </c>
      <c r="G11821" s="3">
        <v>0.74940275649999999</v>
      </c>
      <c r="H11821" s="3">
        <v>-0.41618681060000001</v>
      </c>
      <c r="I11821" s="3">
        <v>0.75531360169999995</v>
      </c>
      <c r="J11821" s="3" t="s">
        <v>4964</v>
      </c>
      <c r="K11821">
        <v>1.06485159591607</v>
      </c>
      <c r="L11821" t="s">
        <v>4964</v>
      </c>
      <c r="M11821" s="3" t="s">
        <v>16</v>
      </c>
    </row>
    <row r="11822" spans="1:13">
      <c r="A11822" s="3" t="s">
        <v>35645</v>
      </c>
      <c r="B11822" s="3" t="s">
        <v>35646</v>
      </c>
      <c r="C11822" s="3" t="s">
        <v>35647</v>
      </c>
      <c r="D11822" s="3" t="s">
        <v>35648</v>
      </c>
      <c r="E11822" s="3">
        <v>12997.4562895976</v>
      </c>
      <c r="F11822" s="3">
        <v>17716.633845062101</v>
      </c>
      <c r="G11822" s="3">
        <v>1.3630847028999999</v>
      </c>
      <c r="H11822" s="3">
        <v>0.44687521489999998</v>
      </c>
      <c r="I11822" s="3">
        <v>0.75536525610000005</v>
      </c>
      <c r="J11822" s="3" t="s">
        <v>4964</v>
      </c>
      <c r="K11822">
        <v>1.06483433093511</v>
      </c>
      <c r="L11822" t="s">
        <v>4964</v>
      </c>
      <c r="M11822" s="3" t="s">
        <v>2237</v>
      </c>
    </row>
    <row r="11823" spans="1:13">
      <c r="A11823" s="3" t="s">
        <v>10502</v>
      </c>
      <c r="B11823" s="3" t="s">
        <v>10503</v>
      </c>
      <c r="C11823" s="3" t="s">
        <v>10504</v>
      </c>
      <c r="D11823" s="3" t="s">
        <v>10505</v>
      </c>
      <c r="E11823" s="3">
        <v>442.74240064999998</v>
      </c>
      <c r="F11823" s="3">
        <v>313.29730289299999</v>
      </c>
      <c r="G11823" s="3">
        <v>0.70762886599999997</v>
      </c>
      <c r="H11823" s="3">
        <v>-0.49893519450000001</v>
      </c>
      <c r="I11823" s="3">
        <v>0.75541022499999999</v>
      </c>
      <c r="J11823" s="3" t="s">
        <v>4964</v>
      </c>
      <c r="K11823">
        <v>1.06480764586364</v>
      </c>
      <c r="L11823" t="s">
        <v>4964</v>
      </c>
      <c r="M11823" s="3" t="s">
        <v>16</v>
      </c>
    </row>
    <row r="11824" spans="1:13">
      <c r="A11824" s="3" t="s">
        <v>62644</v>
      </c>
      <c r="B11824" s="3" t="s">
        <v>62645</v>
      </c>
      <c r="C11824" s="3" t="s">
        <v>62646</v>
      </c>
      <c r="D11824" s="3" t="s">
        <v>62647</v>
      </c>
      <c r="E11824" s="3">
        <v>1117.3540173105</v>
      </c>
      <c r="F11824" s="3">
        <v>1513.9051489443</v>
      </c>
      <c r="G11824" s="3">
        <v>1.3549019607999999</v>
      </c>
      <c r="H11824" s="3">
        <v>0.43818846350000001</v>
      </c>
      <c r="I11824" s="3">
        <v>0.75542339219999999</v>
      </c>
      <c r="J11824" s="3" t="s">
        <v>4964</v>
      </c>
      <c r="K11824">
        <v>1.0647361417819501</v>
      </c>
      <c r="L11824" t="s">
        <v>4964</v>
      </c>
      <c r="M11824" s="3" t="s">
        <v>2237</v>
      </c>
    </row>
    <row r="11825" spans="1:13">
      <c r="A11825" s="3" t="s">
        <v>6526</v>
      </c>
      <c r="B11825" s="3" t="s">
        <v>6527</v>
      </c>
      <c r="C11825" s="3" t="s">
        <v>6528</v>
      </c>
      <c r="D11825" s="3" t="s">
        <v>6529</v>
      </c>
      <c r="E11825" s="3">
        <v>50.207901104599998</v>
      </c>
      <c r="F11825" s="3">
        <v>37.2451339104</v>
      </c>
      <c r="G11825" s="3">
        <v>0.74181818180000003</v>
      </c>
      <c r="H11825" s="3">
        <v>-0.43086246639999998</v>
      </c>
      <c r="I11825" s="3">
        <v>0.75582522110000006</v>
      </c>
      <c r="J11825" s="3" t="s">
        <v>4964</v>
      </c>
      <c r="K11825">
        <v>1.0652124055094701</v>
      </c>
      <c r="L11825" t="s">
        <v>4964</v>
      </c>
      <c r="M11825" s="3" t="s">
        <v>16</v>
      </c>
    </row>
    <row r="11826" spans="1:13">
      <c r="A11826" s="3" t="s">
        <v>44729</v>
      </c>
      <c r="B11826" s="3" t="s">
        <v>44730</v>
      </c>
      <c r="C11826" s="3" t="s">
        <v>44731</v>
      </c>
      <c r="D11826" s="3" t="s">
        <v>44732</v>
      </c>
      <c r="E11826" s="3">
        <v>2179.9357788706002</v>
      </c>
      <c r="F11826" s="3">
        <v>2906.2158901224002</v>
      </c>
      <c r="G11826" s="3">
        <v>1.3331658290999999</v>
      </c>
      <c r="H11826" s="3">
        <v>0.4148562448</v>
      </c>
      <c r="I11826" s="3">
        <v>0.75588175489999998</v>
      </c>
      <c r="J11826" s="3" t="s">
        <v>4964</v>
      </c>
      <c r="K11826">
        <v>1.0652019928389</v>
      </c>
      <c r="L11826" t="s">
        <v>4964</v>
      </c>
      <c r="M11826" s="3" t="s">
        <v>2237</v>
      </c>
    </row>
    <row r="11827" spans="1:13">
      <c r="A11827" s="3" t="s">
        <v>10792</v>
      </c>
      <c r="B11827" s="3" t="s">
        <v>10793</v>
      </c>
      <c r="C11827" s="3" t="s">
        <v>10794</v>
      </c>
      <c r="D11827" s="3" t="s">
        <v>10795</v>
      </c>
      <c r="E11827" s="3">
        <v>715.69080847340001</v>
      </c>
      <c r="F11827" s="3">
        <v>515.95464916989999</v>
      </c>
      <c r="G11827" s="3">
        <v>0.72091836730000003</v>
      </c>
      <c r="H11827" s="3">
        <v>-0.47209218870000003</v>
      </c>
      <c r="I11827" s="3">
        <v>0.75590701299999996</v>
      </c>
      <c r="J11827" s="3" t="s">
        <v>4964</v>
      </c>
      <c r="K11827">
        <v>1.06514751096161</v>
      </c>
      <c r="L11827" t="s">
        <v>4964</v>
      </c>
      <c r="M11827" s="3" t="s">
        <v>16</v>
      </c>
    </row>
    <row r="11828" spans="1:13">
      <c r="A11828" s="3" t="s">
        <v>17304</v>
      </c>
      <c r="B11828" s="3" t="s">
        <v>17305</v>
      </c>
      <c r="C11828" s="3" t="s">
        <v>17306</v>
      </c>
      <c r="D11828" s="3" t="s">
        <v>7997</v>
      </c>
      <c r="E11828" s="3">
        <v>2582.5118586368999</v>
      </c>
      <c r="F11828" s="3">
        <v>1932.3651828781999</v>
      </c>
      <c r="G11828" s="3">
        <v>0.74825026510000003</v>
      </c>
      <c r="H11828" s="3">
        <v>-0.41840720999999997</v>
      </c>
      <c r="I11828" s="3">
        <v>0.75593005579999994</v>
      </c>
      <c r="J11828" s="3" t="s">
        <v>4964</v>
      </c>
      <c r="K11828">
        <v>1.06508991740796</v>
      </c>
      <c r="L11828" t="s">
        <v>4964</v>
      </c>
      <c r="M11828" s="3" t="s">
        <v>16</v>
      </c>
    </row>
    <row r="11829" spans="1:13">
      <c r="A11829" s="3" t="s">
        <v>51461</v>
      </c>
      <c r="B11829" s="3" t="s">
        <v>51462</v>
      </c>
      <c r="C11829" s="3" t="s">
        <v>51463</v>
      </c>
      <c r="D11829" s="3" t="s">
        <v>51464</v>
      </c>
      <c r="E11829" s="3">
        <v>471.95427038359998</v>
      </c>
      <c r="F11829" s="3">
        <v>656.17162389120006</v>
      </c>
      <c r="G11829" s="3">
        <v>1.3903288200999999</v>
      </c>
      <c r="H11829" s="3">
        <v>0.47542612829999997</v>
      </c>
      <c r="I11829" s="3">
        <v>0.75607251769999995</v>
      </c>
      <c r="J11829" s="3" t="s">
        <v>4964</v>
      </c>
      <c r="K11829">
        <v>1.06520057828474</v>
      </c>
      <c r="L11829" t="s">
        <v>4964</v>
      </c>
      <c r="M11829" s="3" t="s">
        <v>2237</v>
      </c>
    </row>
    <row r="11830" spans="1:13">
      <c r="A11830" s="3" t="s">
        <v>60858</v>
      </c>
      <c r="B11830" s="3" t="s">
        <v>60859</v>
      </c>
      <c r="C11830" s="3" t="s">
        <v>60860</v>
      </c>
      <c r="D11830" s="3" t="s">
        <v>60861</v>
      </c>
      <c r="E11830" s="3">
        <v>472.86714131280002</v>
      </c>
      <c r="F11830" s="3">
        <v>657.26706900620002</v>
      </c>
      <c r="G11830" s="3">
        <v>1.3899613900000001</v>
      </c>
      <c r="H11830" s="3">
        <v>0.47504480859999998</v>
      </c>
      <c r="I11830" s="3">
        <v>0.75621374720000001</v>
      </c>
      <c r="J11830" s="3" t="s">
        <v>4964</v>
      </c>
      <c r="K11830">
        <v>1.06530948347349</v>
      </c>
      <c r="L11830" t="s">
        <v>4964</v>
      </c>
      <c r="M11830" s="3" t="s">
        <v>2237</v>
      </c>
    </row>
    <row r="11831" spans="1:13">
      <c r="A11831" s="3" t="s">
        <v>44245</v>
      </c>
      <c r="B11831" s="3" t="s">
        <v>44246</v>
      </c>
      <c r="C11831" s="3" t="s">
        <v>44247</v>
      </c>
      <c r="D11831" s="3" t="s">
        <v>44248</v>
      </c>
      <c r="E11831" s="3">
        <v>450.95823901260002</v>
      </c>
      <c r="F11831" s="3">
        <v>627.69005090090002</v>
      </c>
      <c r="G11831" s="3">
        <v>1.3919028339999999</v>
      </c>
      <c r="H11831" s="3">
        <v>0.47705850300000002</v>
      </c>
      <c r="I11831" s="3">
        <v>0.75648963599999997</v>
      </c>
      <c r="J11831" s="3" t="s">
        <v>4964</v>
      </c>
      <c r="K11831">
        <v>1.06560805530887</v>
      </c>
      <c r="L11831" t="s">
        <v>4964</v>
      </c>
      <c r="M11831" s="3" t="s">
        <v>2237</v>
      </c>
    </row>
    <row r="11832" spans="1:13">
      <c r="A11832" s="3" t="s">
        <v>33262</v>
      </c>
      <c r="B11832" s="3" t="s">
        <v>33263</v>
      </c>
      <c r="C11832" s="3" t="s">
        <v>33264</v>
      </c>
      <c r="D11832" s="3" t="s">
        <v>33265</v>
      </c>
      <c r="E11832" s="3">
        <v>5490.0057680601003</v>
      </c>
      <c r="F11832" s="3">
        <v>4115.5872970937999</v>
      </c>
      <c r="G11832" s="3">
        <v>0.74965081479999995</v>
      </c>
      <c r="H11832" s="3">
        <v>-0.41570934609999999</v>
      </c>
      <c r="I11832" s="3">
        <v>0.75652515369999995</v>
      </c>
      <c r="J11832" s="3" t="s">
        <v>4964</v>
      </c>
      <c r="K11832">
        <v>1.0655680133763801</v>
      </c>
      <c r="L11832" t="s">
        <v>4964</v>
      </c>
      <c r="M11832" s="3" t="s">
        <v>16</v>
      </c>
    </row>
    <row r="11833" spans="1:13">
      <c r="A11833" s="3" t="s">
        <v>37057</v>
      </c>
      <c r="B11833" s="3" t="s">
        <v>37058</v>
      </c>
      <c r="C11833" s="3" t="s">
        <v>37059</v>
      </c>
      <c r="D11833" s="3" t="s">
        <v>37060</v>
      </c>
      <c r="E11833" s="3">
        <v>49.295030175500003</v>
      </c>
      <c r="F11833" s="3">
        <v>66.822152015599997</v>
      </c>
      <c r="G11833" s="3">
        <v>1.3555555556000001</v>
      </c>
      <c r="H11833" s="3">
        <v>0.43888424120000002</v>
      </c>
      <c r="I11833" s="3">
        <v>0.75655143309999995</v>
      </c>
      <c r="J11833" s="3" t="s">
        <v>4964</v>
      </c>
      <c r="K11833">
        <v>1.0655149661521299</v>
      </c>
      <c r="L11833" t="s">
        <v>4964</v>
      </c>
      <c r="M11833" s="3" t="s">
        <v>2237</v>
      </c>
    </row>
    <row r="11834" spans="1:13">
      <c r="A11834" s="3" t="s">
        <v>30784</v>
      </c>
      <c r="B11834" s="3" t="s">
        <v>30785</v>
      </c>
      <c r="C11834" s="3" t="s">
        <v>30786</v>
      </c>
      <c r="D11834" s="3" t="s">
        <v>30787</v>
      </c>
      <c r="E11834" s="3">
        <v>1614.8686737111</v>
      </c>
      <c r="F11834" s="3">
        <v>1195.1306204763</v>
      </c>
      <c r="G11834" s="3">
        <v>0.74007914080000003</v>
      </c>
      <c r="H11834" s="3">
        <v>-0.4342485405</v>
      </c>
      <c r="I11834" s="3">
        <v>0.75661070320000001</v>
      </c>
      <c r="J11834" s="3" t="s">
        <v>4964</v>
      </c>
      <c r="K11834">
        <v>1.0655083879651801</v>
      </c>
      <c r="L11834" t="s">
        <v>4964</v>
      </c>
      <c r="M11834" s="3" t="s">
        <v>16</v>
      </c>
    </row>
    <row r="11835" spans="1:13">
      <c r="A11835" s="3" t="s">
        <v>36291</v>
      </c>
      <c r="B11835" s="3" t="s">
        <v>36292</v>
      </c>
      <c r="C11835" s="3" t="s">
        <v>36293</v>
      </c>
      <c r="D11835" s="3" t="s">
        <v>131</v>
      </c>
      <c r="E11835" s="3">
        <v>31.037611592000001</v>
      </c>
      <c r="F11835" s="3">
        <v>41.626914370400002</v>
      </c>
      <c r="G11835" s="3">
        <v>1.3411764706</v>
      </c>
      <c r="H11835" s="3">
        <v>0.42349907799999997</v>
      </c>
      <c r="I11835" s="3">
        <v>0.75661290140000004</v>
      </c>
      <c r="J11835" s="3" t="s">
        <v>4964</v>
      </c>
      <c r="K11835">
        <v>1.0654214451803199</v>
      </c>
      <c r="L11835" t="s">
        <v>4964</v>
      </c>
      <c r="M11835" s="3" t="s">
        <v>2237</v>
      </c>
    </row>
    <row r="11836" spans="1:13">
      <c r="A11836" s="3" t="s">
        <v>59870</v>
      </c>
      <c r="B11836" s="3" t="s">
        <v>59871</v>
      </c>
      <c r="C11836" s="3" t="s">
        <v>59872</v>
      </c>
      <c r="D11836" s="3" t="s">
        <v>59873</v>
      </c>
      <c r="E11836" s="3">
        <v>361.49688795340001</v>
      </c>
      <c r="F11836" s="3">
        <v>507.19108824979998</v>
      </c>
      <c r="G11836" s="3">
        <v>1.403030303</v>
      </c>
      <c r="H11836" s="3">
        <v>0.48854616899999997</v>
      </c>
      <c r="I11836" s="3">
        <v>0.75669145709999996</v>
      </c>
      <c r="J11836" s="3" t="s">
        <v>4964</v>
      </c>
      <c r="K11836">
        <v>1.06544203121656</v>
      </c>
      <c r="L11836" t="s">
        <v>4964</v>
      </c>
      <c r="M11836" s="3" t="s">
        <v>2237</v>
      </c>
    </row>
    <row r="11837" spans="1:13">
      <c r="A11837" s="3" t="s">
        <v>50164</v>
      </c>
      <c r="B11837" s="3" t="s">
        <v>50165</v>
      </c>
      <c r="C11837" s="3" t="s">
        <v>50166</v>
      </c>
      <c r="D11837" s="3" t="s">
        <v>50167</v>
      </c>
      <c r="E11837" s="3">
        <v>1282.5836554913001</v>
      </c>
      <c r="F11837" s="3">
        <v>1728.6123914863001</v>
      </c>
      <c r="G11837" s="3">
        <v>1.3477580070999999</v>
      </c>
      <c r="H11837" s="3">
        <v>0.4305614807</v>
      </c>
      <c r="I11837" s="3">
        <v>0.75671257629999999</v>
      </c>
      <c r="J11837" s="3" t="s">
        <v>4964</v>
      </c>
      <c r="K11837">
        <v>1.0653817477580201</v>
      </c>
      <c r="L11837" t="s">
        <v>4964</v>
      </c>
      <c r="M11837" s="3" t="s">
        <v>2237</v>
      </c>
    </row>
    <row r="11838" spans="1:13">
      <c r="A11838" s="3" t="s">
        <v>54219</v>
      </c>
      <c r="B11838" s="3" t="s">
        <v>54220</v>
      </c>
      <c r="C11838" s="3" t="s">
        <v>54221</v>
      </c>
      <c r="D11838" s="3" t="s">
        <v>965</v>
      </c>
      <c r="E11838" s="3">
        <v>209524.874277097</v>
      </c>
      <c r="F11838" s="3">
        <v>314646.89127464802</v>
      </c>
      <c r="G11838" s="3">
        <v>1.5017161679</v>
      </c>
      <c r="H11838" s="3">
        <v>0.58661216179999998</v>
      </c>
      <c r="I11838" s="3">
        <v>0.75673194420000001</v>
      </c>
      <c r="J11838" s="3" t="s">
        <v>4964</v>
      </c>
      <c r="K11838">
        <v>1.0653190094463101</v>
      </c>
      <c r="L11838" t="s">
        <v>4964</v>
      </c>
      <c r="M11838" s="3" t="s">
        <v>2237</v>
      </c>
    </row>
    <row r="11839" spans="1:13">
      <c r="A11839" s="3" t="s">
        <v>5099</v>
      </c>
      <c r="B11839" s="3" t="s">
        <v>5100</v>
      </c>
      <c r="C11839" s="3" t="s">
        <v>5101</v>
      </c>
      <c r="D11839" s="3" t="s">
        <v>5102</v>
      </c>
      <c r="E11839" s="3">
        <v>3287.2482159602</v>
      </c>
      <c r="F11839" s="3">
        <v>2470.2287343482999</v>
      </c>
      <c r="G11839" s="3">
        <v>0.75145792840000003</v>
      </c>
      <c r="H11839" s="3">
        <v>-0.41223576020000002</v>
      </c>
      <c r="I11839" s="3">
        <v>0.75682725740000001</v>
      </c>
      <c r="J11839" s="3" t="s">
        <v>4964</v>
      </c>
      <c r="K11839">
        <v>1.0653631872485201</v>
      </c>
      <c r="L11839" t="s">
        <v>4964</v>
      </c>
      <c r="M11839" s="3" t="s">
        <v>16</v>
      </c>
    </row>
    <row r="11840" spans="1:13">
      <c r="A11840" s="3" t="s">
        <v>44562</v>
      </c>
      <c r="B11840" s="3" t="s">
        <v>44563</v>
      </c>
      <c r="C11840" s="3" t="s">
        <v>44564</v>
      </c>
      <c r="D11840" s="3" t="s">
        <v>14382</v>
      </c>
      <c r="E11840" s="3">
        <v>3035.2958395077999</v>
      </c>
      <c r="F11840" s="3">
        <v>4036.7152488131001</v>
      </c>
      <c r="G11840" s="3">
        <v>1.329924812</v>
      </c>
      <c r="H11840" s="3">
        <v>0.4113446845</v>
      </c>
      <c r="I11840" s="3">
        <v>0.75686418060000005</v>
      </c>
      <c r="J11840" s="3" t="s">
        <v>4964</v>
      </c>
      <c r="K11840">
        <v>1.06532517207399</v>
      </c>
      <c r="L11840" t="s">
        <v>4964</v>
      </c>
      <c r="M11840" s="3" t="s">
        <v>2237</v>
      </c>
    </row>
    <row r="11841" spans="1:13">
      <c r="A11841" s="3" t="s">
        <v>44087</v>
      </c>
      <c r="B11841" s="3" t="s">
        <v>44088</v>
      </c>
      <c r="C11841" s="3" t="s">
        <v>44089</v>
      </c>
      <c r="D11841" s="3" t="s">
        <v>44090</v>
      </c>
      <c r="E11841" s="3">
        <v>260.168214815</v>
      </c>
      <c r="F11841" s="3">
        <v>368.06955864349999</v>
      </c>
      <c r="G11841" s="3">
        <v>1.4147368420999999</v>
      </c>
      <c r="H11841" s="3">
        <v>0.50053371960000004</v>
      </c>
      <c r="I11841" s="3">
        <v>0.75687010229999996</v>
      </c>
      <c r="J11841" s="3" t="s">
        <v>4964</v>
      </c>
      <c r="K11841">
        <v>1.06524352869324</v>
      </c>
      <c r="L11841" t="s">
        <v>4964</v>
      </c>
      <c r="M11841" s="3" t="s">
        <v>2237</v>
      </c>
    </row>
    <row r="11842" spans="1:13">
      <c r="A11842" s="3" t="s">
        <v>40727</v>
      </c>
      <c r="B11842" s="3" t="s">
        <v>40728</v>
      </c>
      <c r="C11842" s="3" t="s">
        <v>40729</v>
      </c>
      <c r="D11842" s="3" t="s">
        <v>40730</v>
      </c>
      <c r="E11842" s="3">
        <v>2470.2287343482999</v>
      </c>
      <c r="F11842" s="3">
        <v>3285.239899916</v>
      </c>
      <c r="G11842" s="3">
        <v>1.3299334812000001</v>
      </c>
      <c r="H11842" s="3">
        <v>0.41135408870000001</v>
      </c>
      <c r="I11842" s="3">
        <v>0.75688405010000004</v>
      </c>
      <c r="J11842" s="3" t="s">
        <v>4964</v>
      </c>
      <c r="K11842">
        <v>1.06517319560847</v>
      </c>
      <c r="L11842" t="s">
        <v>4964</v>
      </c>
      <c r="M11842" s="3" t="s">
        <v>2237</v>
      </c>
    </row>
    <row r="11843" spans="1:13">
      <c r="A11843" s="3" t="s">
        <v>63381</v>
      </c>
      <c r="B11843" s="3" t="s">
        <v>63382</v>
      </c>
      <c r="C11843" s="3" t="s">
        <v>63383</v>
      </c>
      <c r="D11843" s="3" t="s">
        <v>63384</v>
      </c>
      <c r="E11843" s="3">
        <v>827.06106183279996</v>
      </c>
      <c r="F11843" s="3">
        <v>1128.3084684605999</v>
      </c>
      <c r="G11843" s="3">
        <v>1.3642384106000001</v>
      </c>
      <c r="H11843" s="3">
        <v>0.44809578789999999</v>
      </c>
      <c r="I11843" s="3">
        <v>0.75689452930000001</v>
      </c>
      <c r="J11843" s="3" t="s">
        <v>4964</v>
      </c>
      <c r="K11843">
        <v>1.06509799284377</v>
      </c>
      <c r="L11843" t="s">
        <v>4964</v>
      </c>
      <c r="M11843" s="3" t="s">
        <v>2237</v>
      </c>
    </row>
    <row r="11844" spans="1:13">
      <c r="A11844" s="3" t="s">
        <v>44295</v>
      </c>
      <c r="B11844" s="3" t="s">
        <v>44296</v>
      </c>
      <c r="C11844" s="3" t="s">
        <v>44297</v>
      </c>
      <c r="D11844" s="3" t="s">
        <v>929</v>
      </c>
      <c r="E11844" s="3">
        <v>6372.7519565725997</v>
      </c>
      <c r="F11844" s="3">
        <v>8549.9491226556001</v>
      </c>
      <c r="G11844" s="3">
        <v>1.3416415986000001</v>
      </c>
      <c r="H11844" s="3">
        <v>0.4239993266</v>
      </c>
      <c r="I11844" s="3">
        <v>0.75689594719999997</v>
      </c>
      <c r="J11844" s="3" t="s">
        <v>4964</v>
      </c>
      <c r="K11844">
        <v>1.0650100532642</v>
      </c>
      <c r="L11844" t="s">
        <v>4964</v>
      </c>
      <c r="M11844" s="3" t="s">
        <v>2237</v>
      </c>
    </row>
    <row r="11845" spans="1:13">
      <c r="A11845" s="3" t="s">
        <v>28007</v>
      </c>
      <c r="B11845" s="3" t="s">
        <v>28008</v>
      </c>
      <c r="C11845" s="3" t="s">
        <v>28009</v>
      </c>
      <c r="D11845" s="3" t="s">
        <v>28010</v>
      </c>
      <c r="E11845" s="3">
        <v>3218.782896272</v>
      </c>
      <c r="F11845" s="3">
        <v>2418.7428139427998</v>
      </c>
      <c r="G11845" s="3">
        <v>0.75144639820000003</v>
      </c>
      <c r="H11845" s="3">
        <v>-0.41225789670000001</v>
      </c>
      <c r="I11845" s="3">
        <v>0.75692742199999996</v>
      </c>
      <c r="J11845" s="3" t="s">
        <v>4964</v>
      </c>
      <c r="K11845">
        <v>1.0649644174441</v>
      </c>
      <c r="L11845" t="s">
        <v>4964</v>
      </c>
      <c r="M11845" s="3" t="s">
        <v>16</v>
      </c>
    </row>
    <row r="11846" spans="1:13">
      <c r="A11846" s="3" t="s">
        <v>28098</v>
      </c>
      <c r="B11846" s="3" t="s">
        <v>28099</v>
      </c>
      <c r="C11846" s="3" t="s">
        <v>28100</v>
      </c>
      <c r="D11846" s="3" t="s">
        <v>28101</v>
      </c>
      <c r="E11846" s="3">
        <v>388.88301582870002</v>
      </c>
      <c r="F11846" s="3">
        <v>274.95672386759998</v>
      </c>
      <c r="G11846" s="3">
        <v>0.70704225350000005</v>
      </c>
      <c r="H11846" s="3">
        <v>-0.50013166040000001</v>
      </c>
      <c r="I11846" s="3">
        <v>0.75700623290000002</v>
      </c>
      <c r="J11846" s="3" t="s">
        <v>4964</v>
      </c>
      <c r="K11846">
        <v>1.06498538342861</v>
      </c>
      <c r="L11846" t="s">
        <v>4964</v>
      </c>
      <c r="M11846" s="3" t="s">
        <v>16</v>
      </c>
    </row>
    <row r="11847" spans="1:13">
      <c r="A11847" s="3" t="s">
        <v>13483</v>
      </c>
      <c r="B11847" s="3" t="s">
        <v>13484</v>
      </c>
      <c r="C11847" s="3" t="s">
        <v>13485</v>
      </c>
      <c r="D11847" s="3" t="s">
        <v>13486</v>
      </c>
      <c r="E11847" s="3">
        <v>3026.1671302159998</v>
      </c>
      <c r="F11847" s="3">
        <v>2273.0486136464001</v>
      </c>
      <c r="G11847" s="3">
        <v>0.75113122170000002</v>
      </c>
      <c r="H11847" s="3">
        <v>-0.41286312800000002</v>
      </c>
      <c r="I11847" s="3">
        <v>0.75705048070000003</v>
      </c>
      <c r="J11847" s="3" t="s">
        <v>4964</v>
      </c>
      <c r="K11847">
        <v>1.06495772542495</v>
      </c>
      <c r="L11847" t="s">
        <v>4964</v>
      </c>
      <c r="M11847" s="3" t="s">
        <v>16</v>
      </c>
    </row>
    <row r="11848" spans="1:13">
      <c r="A11848" s="3" t="s">
        <v>42641</v>
      </c>
      <c r="B11848" s="3" t="s">
        <v>42642</v>
      </c>
      <c r="C11848" s="3" t="s">
        <v>42643</v>
      </c>
      <c r="D11848" s="3" t="s">
        <v>42644</v>
      </c>
      <c r="E11848" s="3">
        <v>186.2256695518</v>
      </c>
      <c r="F11848" s="3">
        <v>264.00227271749998</v>
      </c>
      <c r="G11848" s="3">
        <v>1.4176470588000001</v>
      </c>
      <c r="H11848" s="3">
        <v>0.50349840010000002</v>
      </c>
      <c r="I11848" s="3">
        <v>0.7570605265</v>
      </c>
      <c r="J11848" s="3" t="s">
        <v>4964</v>
      </c>
      <c r="K11848">
        <v>1.0648819635289899</v>
      </c>
      <c r="L11848" t="s">
        <v>4964</v>
      </c>
      <c r="M11848" s="3" t="s">
        <v>2237</v>
      </c>
    </row>
    <row r="11849" spans="1:13">
      <c r="A11849" s="3" t="s">
        <v>37177</v>
      </c>
      <c r="B11849" s="3" t="s">
        <v>37178</v>
      </c>
      <c r="C11849" s="3" t="s">
        <v>37179</v>
      </c>
      <c r="D11849" s="3" t="s">
        <v>37180</v>
      </c>
      <c r="E11849" s="3">
        <v>129.62767194290001</v>
      </c>
      <c r="F11849" s="3">
        <v>182.93933420670001</v>
      </c>
      <c r="G11849" s="3">
        <v>1.4112676056</v>
      </c>
      <c r="H11849" s="3">
        <v>0.4969915788</v>
      </c>
      <c r="I11849" s="3">
        <v>0.75709866820000005</v>
      </c>
      <c r="J11849" s="3" t="s">
        <v>4964</v>
      </c>
      <c r="K11849">
        <v>1.0648457295367899</v>
      </c>
      <c r="L11849" t="s">
        <v>4964</v>
      </c>
      <c r="M11849" s="3" t="s">
        <v>2237</v>
      </c>
    </row>
    <row r="11850" spans="1:13">
      <c r="A11850" s="3" t="s">
        <v>13078</v>
      </c>
      <c r="B11850" s="3" t="s">
        <v>13079</v>
      </c>
      <c r="C11850" s="3" t="s">
        <v>13080</v>
      </c>
      <c r="D11850" s="3" t="s">
        <v>1424</v>
      </c>
      <c r="E11850" s="3">
        <v>1876.8626303844001</v>
      </c>
      <c r="F11850" s="3">
        <v>1395.5970765232</v>
      </c>
      <c r="G11850" s="3">
        <v>0.74357976650000002</v>
      </c>
      <c r="H11850" s="3">
        <v>-0.42744058109999999</v>
      </c>
      <c r="I11850" s="3">
        <v>0.75712460270000004</v>
      </c>
      <c r="J11850" s="3" t="s">
        <v>4964</v>
      </c>
      <c r="K11850">
        <v>1.06479233558882</v>
      </c>
      <c r="L11850" t="s">
        <v>4964</v>
      </c>
      <c r="M11850" s="3" t="s">
        <v>16</v>
      </c>
    </row>
    <row r="11851" spans="1:13">
      <c r="A11851" s="3" t="s">
        <v>15833</v>
      </c>
      <c r="B11851" s="3" t="s">
        <v>15834</v>
      </c>
      <c r="C11851" s="3" t="s">
        <v>15835</v>
      </c>
      <c r="D11851" s="3" t="s">
        <v>15836</v>
      </c>
      <c r="E11851" s="3">
        <v>2365.2485774931001</v>
      </c>
      <c r="F11851" s="3">
        <v>1769.1438607417001</v>
      </c>
      <c r="G11851" s="3">
        <v>0.74797375529999999</v>
      </c>
      <c r="H11851" s="3">
        <v>-0.41894044479999998</v>
      </c>
      <c r="I11851" s="3">
        <v>0.75712949809999996</v>
      </c>
      <c r="J11851" s="3" t="s">
        <v>4964</v>
      </c>
      <c r="K11851">
        <v>1.0647093632634499</v>
      </c>
      <c r="L11851" t="s">
        <v>4964</v>
      </c>
      <c r="M11851" s="3" t="s">
        <v>16</v>
      </c>
    </row>
    <row r="11852" spans="1:13">
      <c r="A11852" s="3" t="s">
        <v>25949</v>
      </c>
      <c r="B11852" s="3" t="s">
        <v>25950</v>
      </c>
      <c r="C11852" s="3" t="s">
        <v>25951</v>
      </c>
      <c r="D11852" s="3" t="s">
        <v>25952</v>
      </c>
      <c r="E11852" s="3">
        <v>19.170289512699998</v>
      </c>
      <c r="F11852" s="3">
        <v>14.2407864951</v>
      </c>
      <c r="G11852" s="3">
        <v>0.74285714290000004</v>
      </c>
      <c r="H11852" s="3">
        <v>-0.42884329879999999</v>
      </c>
      <c r="I11852" s="3">
        <v>0.75732215199999997</v>
      </c>
      <c r="J11852" s="3" t="s">
        <v>4964</v>
      </c>
      <c r="K11852">
        <v>1.0648904177645699</v>
      </c>
      <c r="L11852" t="s">
        <v>4964</v>
      </c>
      <c r="M11852" s="3" t="s">
        <v>16</v>
      </c>
    </row>
    <row r="11853" spans="1:13">
      <c r="A11853" s="3" t="s">
        <v>42928</v>
      </c>
      <c r="B11853" s="3" t="s">
        <v>42929</v>
      </c>
      <c r="C11853" s="3" t="s">
        <v>42930</v>
      </c>
      <c r="D11853" s="3" t="s">
        <v>42931</v>
      </c>
      <c r="E11853" s="3">
        <v>417.18201463309998</v>
      </c>
      <c r="F11853" s="3">
        <v>581.68135607049999</v>
      </c>
      <c r="G11853" s="3">
        <v>1.3943107221</v>
      </c>
      <c r="H11853" s="3">
        <v>0.4795521016</v>
      </c>
      <c r="I11853" s="3">
        <v>0.75737350550000004</v>
      </c>
      <c r="J11853" s="3" t="s">
        <v>4964</v>
      </c>
      <c r="K11853">
        <v>1.06487277286398</v>
      </c>
      <c r="L11853" t="s">
        <v>4964</v>
      </c>
      <c r="M11853" s="3" t="s">
        <v>2237</v>
      </c>
    </row>
    <row r="11854" spans="1:13">
      <c r="A11854" s="3" t="s">
        <v>24303</v>
      </c>
      <c r="B11854" s="3" t="s">
        <v>24304</v>
      </c>
      <c r="C11854" s="3" t="s">
        <v>24305</v>
      </c>
      <c r="D11854" s="3" t="s">
        <v>24306</v>
      </c>
      <c r="E11854" s="3">
        <v>2974.1334872531002</v>
      </c>
      <c r="F11854" s="3">
        <v>2234.7080346211001</v>
      </c>
      <c r="G11854" s="3">
        <v>0.75138121550000003</v>
      </c>
      <c r="H11854" s="3">
        <v>-0.41238304580000001</v>
      </c>
      <c r="I11854" s="3">
        <v>0.75748772740000003</v>
      </c>
      <c r="J11854" s="3" t="s">
        <v>4964</v>
      </c>
      <c r="K11854">
        <v>1.06494351495216</v>
      </c>
      <c r="L11854" t="s">
        <v>4964</v>
      </c>
      <c r="M11854" s="3" t="s">
        <v>16</v>
      </c>
    </row>
    <row r="11855" spans="1:13">
      <c r="A11855" s="3" t="s">
        <v>29164</v>
      </c>
      <c r="B11855" s="3" t="s">
        <v>29165</v>
      </c>
      <c r="C11855" s="3" t="s">
        <v>29166</v>
      </c>
      <c r="D11855" s="3" t="s">
        <v>29167</v>
      </c>
      <c r="E11855" s="3">
        <v>391.62162861619998</v>
      </c>
      <c r="F11855" s="3">
        <v>277.14761409760001</v>
      </c>
      <c r="G11855" s="3">
        <v>0.70769230770000002</v>
      </c>
      <c r="H11855" s="3">
        <v>-0.49880585700000002</v>
      </c>
      <c r="I11855" s="3">
        <v>0.75753776419999996</v>
      </c>
      <c r="J11855" s="3" t="s">
        <v>4964</v>
      </c>
      <c r="K11855">
        <v>1.0649240171499901</v>
      </c>
      <c r="L11855" t="s">
        <v>4964</v>
      </c>
      <c r="M11855" s="3" t="s">
        <v>16</v>
      </c>
    </row>
    <row r="11856" spans="1:13">
      <c r="A11856" s="3" t="s">
        <v>52754</v>
      </c>
      <c r="B11856" s="3" t="s">
        <v>52755</v>
      </c>
      <c r="C11856" s="3" t="s">
        <v>52756</v>
      </c>
      <c r="D11856" s="3" t="s">
        <v>52757</v>
      </c>
      <c r="E11856" s="3">
        <v>410.79191812890002</v>
      </c>
      <c r="F11856" s="3">
        <v>572.91779515040002</v>
      </c>
      <c r="G11856" s="3">
        <v>1.3946666667000001</v>
      </c>
      <c r="H11856" s="3">
        <v>0.47992035090000001</v>
      </c>
      <c r="I11856" s="3">
        <v>0.75761001370000003</v>
      </c>
      <c r="J11856" s="3" t="s">
        <v>4964</v>
      </c>
      <c r="K11856">
        <v>1.06493574637671</v>
      </c>
      <c r="L11856" t="s">
        <v>4964</v>
      </c>
      <c r="M11856" s="3" t="s">
        <v>2237</v>
      </c>
    </row>
    <row r="11857" spans="1:13">
      <c r="A11857" s="3" t="s">
        <v>43711</v>
      </c>
      <c r="B11857" s="3" t="s">
        <v>43712</v>
      </c>
      <c r="C11857" s="3" t="s">
        <v>43713</v>
      </c>
      <c r="D11857" s="3" t="s">
        <v>43714</v>
      </c>
      <c r="E11857" s="3">
        <v>1031.5441499681001</v>
      </c>
      <c r="F11857" s="3">
        <v>1396.6925216382001</v>
      </c>
      <c r="G11857" s="3">
        <v>1.3539823009</v>
      </c>
      <c r="H11857" s="3">
        <v>0.43720888029999999</v>
      </c>
      <c r="I11857" s="3">
        <v>0.75771725099999998</v>
      </c>
      <c r="J11857" s="3" t="s">
        <v>4964</v>
      </c>
      <c r="K11857">
        <v>1.0649966490101199</v>
      </c>
      <c r="L11857" t="s">
        <v>4964</v>
      </c>
      <c r="M11857" s="3" t="s">
        <v>2237</v>
      </c>
    </row>
    <row r="11858" spans="1:13">
      <c r="A11858" s="3" t="s">
        <v>23061</v>
      </c>
      <c r="B11858" s="3" t="s">
        <v>23062</v>
      </c>
      <c r="C11858" s="3" t="s">
        <v>23063</v>
      </c>
      <c r="D11858" s="3" t="s">
        <v>23064</v>
      </c>
      <c r="E11858" s="3">
        <v>3976.4657674875002</v>
      </c>
      <c r="F11858" s="3">
        <v>2991.6606090932</v>
      </c>
      <c r="G11858" s="3">
        <v>0.75234159779999998</v>
      </c>
      <c r="H11858" s="3">
        <v>-0.41054023410000001</v>
      </c>
      <c r="I11858" s="3">
        <v>0.75773412139999996</v>
      </c>
      <c r="J11858" s="3" t="s">
        <v>4964</v>
      </c>
      <c r="K11858">
        <v>1.06493053827646</v>
      </c>
      <c r="L11858" t="s">
        <v>4964</v>
      </c>
      <c r="M11858" s="3" t="s">
        <v>16</v>
      </c>
    </row>
    <row r="11859" spans="1:13">
      <c r="A11859" s="3" t="s">
        <v>28078</v>
      </c>
      <c r="B11859" s="3" t="s">
        <v>28079</v>
      </c>
      <c r="C11859" s="3" t="s">
        <v>28080</v>
      </c>
      <c r="D11859" s="3" t="s">
        <v>28081</v>
      </c>
      <c r="E11859" s="3">
        <v>2830.8127513724999</v>
      </c>
      <c r="F11859" s="3">
        <v>2126.2589682350999</v>
      </c>
      <c r="G11859" s="3">
        <v>0.75111254429999996</v>
      </c>
      <c r="H11859" s="3">
        <v>-0.41289900210000002</v>
      </c>
      <c r="I11859" s="3">
        <v>0.75774153399999999</v>
      </c>
      <c r="J11859" s="3" t="s">
        <v>4964</v>
      </c>
      <c r="K11859">
        <v>1.0648511488089001</v>
      </c>
      <c r="L11859" t="s">
        <v>4964</v>
      </c>
      <c r="M11859" s="3" t="s">
        <v>16</v>
      </c>
    </row>
    <row r="11860" spans="1:13">
      <c r="A11860" s="3" t="s">
        <v>50035</v>
      </c>
      <c r="B11860" s="3" t="s">
        <v>50036</v>
      </c>
      <c r="C11860" s="3" t="s">
        <v>50037</v>
      </c>
      <c r="D11860" s="3" t="s">
        <v>23337</v>
      </c>
      <c r="E11860" s="3">
        <v>2699.3593375712999</v>
      </c>
      <c r="F11860" s="3">
        <v>3585.3918614288</v>
      </c>
      <c r="G11860" s="3">
        <v>1.3282380790999999</v>
      </c>
      <c r="H11860" s="3">
        <v>0.40951376480000001</v>
      </c>
      <c r="I11860" s="3">
        <v>0.75774412950000003</v>
      </c>
      <c r="J11860" s="3" t="s">
        <v>4964</v>
      </c>
      <c r="K11860">
        <v>1.0647650039902099</v>
      </c>
      <c r="L11860" t="s">
        <v>4964</v>
      </c>
      <c r="M11860" s="3" t="s">
        <v>2237</v>
      </c>
    </row>
    <row r="11861" spans="1:13">
      <c r="A11861" s="3" t="s">
        <v>28184</v>
      </c>
      <c r="B11861" s="3" t="s">
        <v>28185</v>
      </c>
      <c r="C11861" s="3" t="s">
        <v>28186</v>
      </c>
      <c r="D11861" s="3" t="s">
        <v>28187</v>
      </c>
      <c r="E11861" s="3">
        <v>937.51844426299999</v>
      </c>
      <c r="F11861" s="3">
        <v>683.55775176639997</v>
      </c>
      <c r="G11861" s="3">
        <v>0.72911392409999998</v>
      </c>
      <c r="H11861" s="3">
        <v>-0.45578384160000002</v>
      </c>
      <c r="I11861" s="3">
        <v>0.75775627020000003</v>
      </c>
      <c r="J11861" s="3" t="s">
        <v>4964</v>
      </c>
      <c r="K11861">
        <v>1.06469228358178</v>
      </c>
      <c r="L11861" t="s">
        <v>4964</v>
      </c>
      <c r="M11861" s="3" t="s">
        <v>16</v>
      </c>
    </row>
    <row r="11862" spans="1:13">
      <c r="A11862" s="3" t="s">
        <v>34829</v>
      </c>
      <c r="B11862" s="3" t="s">
        <v>34830</v>
      </c>
      <c r="C11862" s="3" t="s">
        <v>34831</v>
      </c>
      <c r="D11862" s="3" t="s">
        <v>33515</v>
      </c>
      <c r="E11862" s="3">
        <v>982.24911979260003</v>
      </c>
      <c r="F11862" s="3">
        <v>717.51655033179998</v>
      </c>
      <c r="G11862" s="3">
        <v>0.73048327140000002</v>
      </c>
      <c r="H11862" s="3">
        <v>-0.45307686029999999</v>
      </c>
      <c r="I11862" s="3">
        <v>0.75804965010000003</v>
      </c>
      <c r="J11862" s="3" t="s">
        <v>4964</v>
      </c>
      <c r="K11862">
        <v>1.0650147009189701</v>
      </c>
      <c r="L11862" t="s">
        <v>4964</v>
      </c>
      <c r="M11862" s="3" t="s">
        <v>16</v>
      </c>
    </row>
    <row r="11863" spans="1:13">
      <c r="A11863" s="3" t="s">
        <v>39900</v>
      </c>
      <c r="B11863" s="3" t="s">
        <v>39901</v>
      </c>
      <c r="C11863" s="3" t="s">
        <v>39902</v>
      </c>
      <c r="D11863" s="3" t="s">
        <v>39903</v>
      </c>
      <c r="E11863" s="3">
        <v>429.04933671240002</v>
      </c>
      <c r="F11863" s="3">
        <v>597.01758768059995</v>
      </c>
      <c r="G11863" s="3">
        <v>1.3914893616999999</v>
      </c>
      <c r="H11863" s="3">
        <v>0.47662987890000003</v>
      </c>
      <c r="I11863" s="3">
        <v>0.75807356999999997</v>
      </c>
      <c r="J11863" s="3" t="s">
        <v>4964</v>
      </c>
      <c r="K11863">
        <v>1.0649585205260399</v>
      </c>
      <c r="L11863" t="s">
        <v>4964</v>
      </c>
      <c r="M11863" s="3" t="s">
        <v>2237</v>
      </c>
    </row>
    <row r="11864" spans="1:13">
      <c r="A11864" s="3" t="s">
        <v>23304</v>
      </c>
      <c r="B11864" s="3" t="s">
        <v>23305</v>
      </c>
      <c r="C11864" s="3" t="s">
        <v>23306</v>
      </c>
      <c r="D11864" s="3" t="s">
        <v>19531</v>
      </c>
      <c r="E11864" s="3">
        <v>3403.1828239654001</v>
      </c>
      <c r="F11864" s="3">
        <v>2562.2461240091998</v>
      </c>
      <c r="G11864" s="3">
        <v>0.75289699570000002</v>
      </c>
      <c r="H11864" s="3">
        <v>-0.40947559249999999</v>
      </c>
      <c r="I11864" s="3">
        <v>0.75827106560000002</v>
      </c>
      <c r="J11864" s="3" t="s">
        <v>4964</v>
      </c>
      <c r="K11864">
        <v>1.06514617245418</v>
      </c>
      <c r="L11864" t="s">
        <v>4964</v>
      </c>
      <c r="M11864" s="3" t="s">
        <v>16</v>
      </c>
    </row>
    <row r="11865" spans="1:13">
      <c r="A11865" s="3" t="s">
        <v>26518</v>
      </c>
      <c r="B11865" s="3" t="s">
        <v>26519</v>
      </c>
      <c r="C11865" s="3" t="s">
        <v>26520</v>
      </c>
      <c r="D11865" s="3" t="s">
        <v>26521</v>
      </c>
      <c r="E11865" s="3">
        <v>473.780012242</v>
      </c>
      <c r="F11865" s="3">
        <v>337.39709542320003</v>
      </c>
      <c r="G11865" s="3">
        <v>0.71213872830000002</v>
      </c>
      <c r="H11865" s="3">
        <v>-0.48976978180000003</v>
      </c>
      <c r="I11865" s="3">
        <v>0.7582718718</v>
      </c>
      <c r="J11865" s="3" t="s">
        <v>4964</v>
      </c>
      <c r="K11865">
        <v>1.0650575248658101</v>
      </c>
      <c r="L11865" t="s">
        <v>4964</v>
      </c>
      <c r="M11865" s="3" t="s">
        <v>16</v>
      </c>
    </row>
    <row r="11866" spans="1:13">
      <c r="A11866" s="3" t="s">
        <v>55023</v>
      </c>
      <c r="B11866" s="3" t="s">
        <v>55024</v>
      </c>
      <c r="C11866" s="3" t="s">
        <v>55025</v>
      </c>
      <c r="D11866" s="3" t="s">
        <v>55026</v>
      </c>
      <c r="E11866" s="3">
        <v>1136.5243068232</v>
      </c>
      <c r="F11866" s="3">
        <v>1533.6231610145001</v>
      </c>
      <c r="G11866" s="3">
        <v>1.3493975904</v>
      </c>
      <c r="H11866" s="3">
        <v>0.43231549070000003</v>
      </c>
      <c r="I11866" s="3">
        <v>0.75827780629999997</v>
      </c>
      <c r="J11866" s="3" t="s">
        <v>4964</v>
      </c>
      <c r="K11866">
        <v>1.0649760943265001</v>
      </c>
      <c r="L11866" t="s">
        <v>4964</v>
      </c>
      <c r="M11866" s="3" t="s">
        <v>2237</v>
      </c>
    </row>
    <row r="11867" spans="1:13">
      <c r="A11867" s="3" t="s">
        <v>55064</v>
      </c>
      <c r="B11867" s="3" t="s">
        <v>55065</v>
      </c>
      <c r="C11867" s="3" t="s">
        <v>55066</v>
      </c>
      <c r="D11867" s="3" t="s">
        <v>55067</v>
      </c>
      <c r="E11867" s="3">
        <v>608.88490975989998</v>
      </c>
      <c r="F11867" s="3">
        <v>836.9200678679</v>
      </c>
      <c r="G11867" s="3">
        <v>1.3745127436</v>
      </c>
      <c r="H11867" s="3">
        <v>0.45892028270000002</v>
      </c>
      <c r="I11867" s="3">
        <v>0.75829575940000005</v>
      </c>
      <c r="J11867" s="3" t="s">
        <v>4964</v>
      </c>
      <c r="K11867">
        <v>1.06491155637754</v>
      </c>
      <c r="L11867" t="s">
        <v>4964</v>
      </c>
      <c r="M11867" s="3" t="s">
        <v>2237</v>
      </c>
    </row>
    <row r="11868" spans="1:13">
      <c r="A11868" s="3" t="s">
        <v>11440</v>
      </c>
      <c r="B11868" s="3" t="s">
        <v>11441</v>
      </c>
      <c r="C11868" s="3" t="s">
        <v>11442</v>
      </c>
      <c r="D11868" s="3" t="s">
        <v>11443</v>
      </c>
      <c r="E11868" s="3">
        <v>528.55226799249999</v>
      </c>
      <c r="F11868" s="3">
        <v>377.92856467860003</v>
      </c>
      <c r="G11868" s="3">
        <v>0.71502590669999999</v>
      </c>
      <c r="H11868" s="3">
        <v>-0.48393258049999999</v>
      </c>
      <c r="I11868" s="3">
        <v>0.75835152589999999</v>
      </c>
      <c r="J11868" s="3" t="s">
        <v>4964</v>
      </c>
      <c r="K11868">
        <v>1.06490012886694</v>
      </c>
      <c r="L11868" t="s">
        <v>4964</v>
      </c>
      <c r="M11868" s="3" t="s">
        <v>16</v>
      </c>
    </row>
    <row r="11869" spans="1:13">
      <c r="A11869" s="3" t="s">
        <v>34933</v>
      </c>
      <c r="B11869" s="3" t="s">
        <v>34934</v>
      </c>
      <c r="C11869" s="3" t="s">
        <v>34935</v>
      </c>
      <c r="D11869" s="3" t="s">
        <v>34936</v>
      </c>
      <c r="E11869" s="3">
        <v>118.6732207928</v>
      </c>
      <c r="F11869" s="3">
        <v>85.444718970799997</v>
      </c>
      <c r="G11869" s="3">
        <v>0.72</v>
      </c>
      <c r="H11869" s="3">
        <v>-0.47393118829999997</v>
      </c>
      <c r="I11869" s="3">
        <v>0.75843664700000002</v>
      </c>
      <c r="J11869" s="3" t="s">
        <v>4964</v>
      </c>
      <c r="K11869">
        <v>1.06492991958274</v>
      </c>
      <c r="L11869" t="s">
        <v>4964</v>
      </c>
      <c r="M11869" s="3" t="s">
        <v>16</v>
      </c>
    </row>
    <row r="11870" spans="1:13">
      <c r="A11870" s="3" t="s">
        <v>5457</v>
      </c>
      <c r="B11870" s="3" t="s">
        <v>5458</v>
      </c>
      <c r="C11870" s="3" t="s">
        <v>5459</v>
      </c>
      <c r="D11870" s="3" t="s">
        <v>5460</v>
      </c>
      <c r="E11870" s="3">
        <v>313.11472870710003</v>
      </c>
      <c r="F11870" s="3">
        <v>221.2799132321</v>
      </c>
      <c r="G11870" s="3">
        <v>0.70670553940000003</v>
      </c>
      <c r="H11870" s="3">
        <v>-0.50081887759999999</v>
      </c>
      <c r="I11870" s="3">
        <v>0.75847441540000005</v>
      </c>
      <c r="J11870" s="3" t="s">
        <v>4964</v>
      </c>
      <c r="K11870">
        <v>1.0648932219698299</v>
      </c>
      <c r="L11870" t="s">
        <v>4964</v>
      </c>
      <c r="M11870" s="3" t="s">
        <v>16</v>
      </c>
    </row>
    <row r="11871" spans="1:13">
      <c r="A11871" s="3" t="s">
        <v>21491</v>
      </c>
      <c r="B11871" s="3" t="s">
        <v>21492</v>
      </c>
      <c r="C11871" s="3" t="s">
        <v>21493</v>
      </c>
      <c r="D11871" s="3" t="s">
        <v>21494</v>
      </c>
      <c r="E11871" s="3">
        <v>2558.7772144782998</v>
      </c>
      <c r="F11871" s="3">
        <v>1920.3152866130999</v>
      </c>
      <c r="G11871" s="3">
        <v>0.75048162679999997</v>
      </c>
      <c r="H11871" s="3">
        <v>-0.41411134240000003</v>
      </c>
      <c r="I11871" s="3">
        <v>0.7584810112</v>
      </c>
      <c r="J11871" s="3" t="s">
        <v>4964</v>
      </c>
      <c r="K11871">
        <v>1.06481276893883</v>
      </c>
      <c r="L11871" t="s">
        <v>4964</v>
      </c>
      <c r="M11871" s="3" t="s">
        <v>16</v>
      </c>
    </row>
    <row r="11872" spans="1:13">
      <c r="A11872" s="3" t="s">
        <v>10343</v>
      </c>
      <c r="B11872" s="3" t="s">
        <v>10344</v>
      </c>
      <c r="C11872" s="3" t="s">
        <v>10345</v>
      </c>
      <c r="D11872" s="3" t="s">
        <v>10346</v>
      </c>
      <c r="E11872" s="3">
        <v>603.40768418489995</v>
      </c>
      <c r="F11872" s="3">
        <v>433.79626554409998</v>
      </c>
      <c r="G11872" s="3">
        <v>0.71891074129999999</v>
      </c>
      <c r="H11872" s="3">
        <v>-0.47611543560000003</v>
      </c>
      <c r="I11872" s="3">
        <v>0.75853808649999999</v>
      </c>
      <c r="J11872" s="3" t="s">
        <v>4964</v>
      </c>
      <c r="K11872">
        <v>1.0648031911185201</v>
      </c>
      <c r="L11872" t="s">
        <v>4964</v>
      </c>
      <c r="M11872" s="3" t="s">
        <v>16</v>
      </c>
    </row>
    <row r="11873" spans="1:13">
      <c r="A11873" s="3" t="s">
        <v>54670</v>
      </c>
      <c r="B11873" s="3" t="s">
        <v>54671</v>
      </c>
      <c r="C11873" s="3" t="s">
        <v>54672</v>
      </c>
      <c r="D11873" s="3" t="s">
        <v>17666</v>
      </c>
      <c r="E11873" s="3">
        <v>1073.5362127101</v>
      </c>
      <c r="F11873" s="3">
        <v>1450.3693322736999</v>
      </c>
      <c r="G11873" s="3">
        <v>1.3510204081999999</v>
      </c>
      <c r="H11873" s="3">
        <v>0.43404946779999998</v>
      </c>
      <c r="I11873" s="3">
        <v>0.75856151949999995</v>
      </c>
      <c r="J11873" s="3" t="s">
        <v>4964</v>
      </c>
      <c r="K11873">
        <v>1.0647463922911</v>
      </c>
      <c r="L11873" t="s">
        <v>4964</v>
      </c>
      <c r="M11873" s="3" t="s">
        <v>2237</v>
      </c>
    </row>
    <row r="11874" spans="1:13">
      <c r="A11874" s="3" t="s">
        <v>19182</v>
      </c>
      <c r="B11874" s="3" t="s">
        <v>19183</v>
      </c>
      <c r="C11874" s="3" t="s">
        <v>19184</v>
      </c>
      <c r="D11874" s="3" t="s">
        <v>19185</v>
      </c>
      <c r="E11874" s="3">
        <v>2640.0227271749</v>
      </c>
      <c r="F11874" s="3">
        <v>1982.7556581686999</v>
      </c>
      <c r="G11874" s="3">
        <v>0.75103734440000003</v>
      </c>
      <c r="H11874" s="3">
        <v>-0.41304344910000002</v>
      </c>
      <c r="I11874" s="3">
        <v>0.75860119640000001</v>
      </c>
      <c r="J11874" s="3" t="s">
        <v>4964</v>
      </c>
      <c r="K11874">
        <v>1.0647124004163999</v>
      </c>
      <c r="L11874" t="s">
        <v>4964</v>
      </c>
      <c r="M11874" s="3" t="s">
        <v>16</v>
      </c>
    </row>
    <row r="11875" spans="1:13">
      <c r="A11875" s="3" t="s">
        <v>15190</v>
      </c>
      <c r="B11875" s="3" t="s">
        <v>15191</v>
      </c>
      <c r="C11875" s="3" t="s">
        <v>15192</v>
      </c>
      <c r="D11875" s="3" t="s">
        <v>15193</v>
      </c>
      <c r="E11875" s="3">
        <v>1649.5577690196999</v>
      </c>
      <c r="F11875" s="3">
        <v>1224.7076385815999</v>
      </c>
      <c r="G11875" s="3">
        <v>0.74244604319999996</v>
      </c>
      <c r="H11875" s="3">
        <v>-0.42964191219999998</v>
      </c>
      <c r="I11875" s="3">
        <v>0.75864182690000004</v>
      </c>
      <c r="J11875" s="3" t="s">
        <v>4964</v>
      </c>
      <c r="K11875">
        <v>1.0646797545164199</v>
      </c>
      <c r="L11875" t="s">
        <v>4964</v>
      </c>
      <c r="M11875" s="3" t="s">
        <v>16</v>
      </c>
    </row>
    <row r="11876" spans="1:13">
      <c r="A11876" s="3" t="s">
        <v>11253</v>
      </c>
      <c r="B11876" s="3" t="s">
        <v>11254</v>
      </c>
      <c r="C11876" s="3" t="s">
        <v>11255</v>
      </c>
      <c r="D11876" s="3" t="s">
        <v>11256</v>
      </c>
      <c r="E11876" s="3">
        <v>2922.0998442901</v>
      </c>
      <c r="F11876" s="3">
        <v>2198.5583458257001</v>
      </c>
      <c r="G11876" s="3">
        <v>0.75238987820000003</v>
      </c>
      <c r="H11876" s="3">
        <v>-0.41044765430000002</v>
      </c>
      <c r="I11876" s="3">
        <v>0.75876508809999998</v>
      </c>
      <c r="J11876" s="3" t="s">
        <v>4964</v>
      </c>
      <c r="K11876">
        <v>1.0647630674890101</v>
      </c>
      <c r="L11876" t="s">
        <v>4964</v>
      </c>
      <c r="M11876" s="3" t="s">
        <v>16</v>
      </c>
    </row>
    <row r="11877" spans="1:13">
      <c r="A11877" s="3" t="s">
        <v>14778</v>
      </c>
      <c r="B11877" s="3" t="s">
        <v>14779</v>
      </c>
      <c r="C11877" s="3" t="s">
        <v>14780</v>
      </c>
      <c r="D11877" s="3" t="s">
        <v>14781</v>
      </c>
      <c r="E11877" s="3">
        <v>27447.290227513</v>
      </c>
      <c r="F11877" s="3">
        <v>19995.159684283601</v>
      </c>
      <c r="G11877" s="3">
        <v>0.72849303219999995</v>
      </c>
      <c r="H11877" s="3">
        <v>-0.45701292139999999</v>
      </c>
      <c r="I11877" s="3">
        <v>0.75888470799999996</v>
      </c>
      <c r="J11877" s="3" t="s">
        <v>4964</v>
      </c>
      <c r="K11877">
        <v>1.06484125750353</v>
      </c>
      <c r="L11877" t="s">
        <v>4964</v>
      </c>
      <c r="M11877" s="3" t="s">
        <v>16</v>
      </c>
    </row>
    <row r="11878" spans="1:13">
      <c r="A11878" s="3" t="s">
        <v>16233</v>
      </c>
      <c r="B11878" s="3" t="s">
        <v>16234</v>
      </c>
      <c r="C11878" s="3" t="s">
        <v>16235</v>
      </c>
      <c r="D11878" s="3" t="s">
        <v>16236</v>
      </c>
      <c r="E11878" s="3">
        <v>1992.7972383895999</v>
      </c>
      <c r="F11878" s="3">
        <v>1487.6144661840001</v>
      </c>
      <c r="G11878" s="3">
        <v>0.74649564820000003</v>
      </c>
      <c r="H11878" s="3">
        <v>-0.4217942449</v>
      </c>
      <c r="I11878" s="3">
        <v>0.75894295499999997</v>
      </c>
      <c r="J11878" s="3" t="s">
        <v>4964</v>
      </c>
      <c r="K11878">
        <v>1.06483332509219</v>
      </c>
      <c r="L11878" t="s">
        <v>4964</v>
      </c>
      <c r="M11878" s="3" t="s">
        <v>16</v>
      </c>
    </row>
    <row r="11879" spans="1:13">
      <c r="A11879" s="3" t="s">
        <v>9566</v>
      </c>
      <c r="B11879" s="3" t="s">
        <v>9567</v>
      </c>
      <c r="C11879" s="3" t="s">
        <v>9568</v>
      </c>
      <c r="D11879" s="3" t="s">
        <v>9569</v>
      </c>
      <c r="E11879" s="3">
        <v>479.25723781699998</v>
      </c>
      <c r="F11879" s="3">
        <v>341.77887588319999</v>
      </c>
      <c r="G11879" s="3">
        <v>0.71314285710000003</v>
      </c>
      <c r="H11879" s="3">
        <v>-0.48773698789999997</v>
      </c>
      <c r="I11879" s="3">
        <v>0.75896921340000001</v>
      </c>
      <c r="J11879" s="3" t="s">
        <v>4964</v>
      </c>
      <c r="K11879">
        <v>1.0647805156955701</v>
      </c>
      <c r="L11879" t="s">
        <v>4964</v>
      </c>
      <c r="M11879" s="3" t="s">
        <v>16</v>
      </c>
    </row>
    <row r="11880" spans="1:13">
      <c r="A11880" s="3" t="s">
        <v>32734</v>
      </c>
      <c r="B11880" s="3" t="s">
        <v>32735</v>
      </c>
      <c r="C11880" s="3" t="s">
        <v>32736</v>
      </c>
      <c r="D11880" s="3" t="s">
        <v>32737</v>
      </c>
      <c r="E11880" s="3">
        <v>142.40786495130001</v>
      </c>
      <c r="F11880" s="3">
        <v>101.876395696</v>
      </c>
      <c r="G11880" s="3">
        <v>0.71538461539999998</v>
      </c>
      <c r="H11880" s="3">
        <v>-0.48320900189999999</v>
      </c>
      <c r="I11880" s="3">
        <v>0.75899394549999999</v>
      </c>
      <c r="J11880" s="3" t="s">
        <v>4964</v>
      </c>
      <c r="K11880">
        <v>1.06472557590234</v>
      </c>
      <c r="L11880" t="s">
        <v>4964</v>
      </c>
      <c r="M11880" s="3" t="s">
        <v>16</v>
      </c>
    </row>
    <row r="11881" spans="1:13">
      <c r="A11881" s="3" t="s">
        <v>29760</v>
      </c>
      <c r="B11881" s="3" t="s">
        <v>29761</v>
      </c>
      <c r="C11881" s="3" t="s">
        <v>29762</v>
      </c>
      <c r="D11881" s="3" t="s">
        <v>29763</v>
      </c>
      <c r="E11881" s="3">
        <v>1192.2094335029001</v>
      </c>
      <c r="F11881" s="3">
        <v>877.4515371233</v>
      </c>
      <c r="G11881" s="3">
        <v>0.73598774889999996</v>
      </c>
      <c r="H11881" s="3">
        <v>-0.44224634330000001</v>
      </c>
      <c r="I11881" s="3">
        <v>0.75913299749999996</v>
      </c>
      <c r="J11881" s="3" t="s">
        <v>4964</v>
      </c>
      <c r="K11881">
        <v>1.06483099988821</v>
      </c>
      <c r="L11881" t="s">
        <v>4964</v>
      </c>
      <c r="M11881" s="3" t="s">
        <v>16</v>
      </c>
    </row>
    <row r="11882" spans="1:13">
      <c r="A11882" s="3" t="s">
        <v>53520</v>
      </c>
      <c r="B11882" s="3" t="s">
        <v>53521</v>
      </c>
      <c r="C11882" s="3" t="s">
        <v>53522</v>
      </c>
      <c r="D11882" s="3" t="s">
        <v>21350</v>
      </c>
      <c r="E11882" s="3">
        <v>2363.4228356347999</v>
      </c>
      <c r="F11882" s="3">
        <v>3135.1639191596</v>
      </c>
      <c r="G11882" s="3">
        <v>1.3265353418000001</v>
      </c>
      <c r="H11882" s="3">
        <v>0.4076631127</v>
      </c>
      <c r="I11882" s="3">
        <v>0.75926423119999997</v>
      </c>
      <c r="J11882" s="3" t="s">
        <v>4964</v>
      </c>
      <c r="K11882">
        <v>1.06492543938927</v>
      </c>
      <c r="L11882" t="s">
        <v>4964</v>
      </c>
      <c r="M11882" s="3" t="s">
        <v>2237</v>
      </c>
    </row>
    <row r="11883" spans="1:13">
      <c r="A11883" s="3" t="s">
        <v>51528</v>
      </c>
      <c r="B11883" s="3" t="s">
        <v>51529</v>
      </c>
      <c r="C11883" s="3" t="s">
        <v>51530</v>
      </c>
      <c r="D11883" s="3" t="s">
        <v>18784</v>
      </c>
      <c r="E11883" s="3">
        <v>3200.5254776884999</v>
      </c>
      <c r="F11883" s="3">
        <v>4244.8498206650002</v>
      </c>
      <c r="G11883" s="3">
        <v>1.3262977752</v>
      </c>
      <c r="H11883" s="3">
        <v>0.40740472010000001</v>
      </c>
      <c r="I11883" s="3">
        <v>0.7592698551</v>
      </c>
      <c r="J11883" s="3" t="s">
        <v>4964</v>
      </c>
      <c r="K11883">
        <v>1.06484370171014</v>
      </c>
      <c r="L11883" t="s">
        <v>4964</v>
      </c>
      <c r="M11883" s="3" t="s">
        <v>2237</v>
      </c>
    </row>
    <row r="11884" spans="1:13">
      <c r="A11884" s="3" t="s">
        <v>12541</v>
      </c>
      <c r="B11884" s="3" t="s">
        <v>12542</v>
      </c>
      <c r="C11884" s="3" t="s">
        <v>12543</v>
      </c>
      <c r="D11884" s="3" t="s">
        <v>1883</v>
      </c>
      <c r="E11884" s="3">
        <v>2027.4863336983001</v>
      </c>
      <c r="F11884" s="3">
        <v>1515.0005940593001</v>
      </c>
      <c r="G11884" s="3">
        <v>0.74723097699999996</v>
      </c>
      <c r="H11884" s="3">
        <v>-0.4203738306</v>
      </c>
      <c r="I11884" s="3">
        <v>0.75936329449999995</v>
      </c>
      <c r="J11884" s="3" t="s">
        <v>4964</v>
      </c>
      <c r="K11884">
        <v>1.0648851256315699</v>
      </c>
      <c r="L11884" t="s">
        <v>4964</v>
      </c>
      <c r="M11884" s="3" t="s">
        <v>16</v>
      </c>
    </row>
    <row r="11885" spans="1:13">
      <c r="A11885" s="3" t="s">
        <v>52905</v>
      </c>
      <c r="B11885" s="3" t="s">
        <v>52906</v>
      </c>
      <c r="C11885" s="3" t="s">
        <v>52907</v>
      </c>
      <c r="D11885" s="3" t="s">
        <v>52908</v>
      </c>
      <c r="E11885" s="3">
        <v>4564.3546458764004</v>
      </c>
      <c r="F11885" s="3">
        <v>6070.9568273873001</v>
      </c>
      <c r="G11885" s="3">
        <v>1.3300799999999999</v>
      </c>
      <c r="H11885" s="3">
        <v>0.41151302179999999</v>
      </c>
      <c r="I11885" s="3">
        <v>0.75941186360000001</v>
      </c>
      <c r="J11885" s="3" t="s">
        <v>4964</v>
      </c>
      <c r="K11885">
        <v>1.06486362350185</v>
      </c>
      <c r="L11885" t="s">
        <v>4964</v>
      </c>
      <c r="M11885" s="3" t="s">
        <v>2237</v>
      </c>
    </row>
    <row r="11886" spans="1:13">
      <c r="A11886" s="3" t="s">
        <v>53286</v>
      </c>
      <c r="B11886" s="3" t="s">
        <v>53287</v>
      </c>
      <c r="C11886" s="3" t="s">
        <v>53288</v>
      </c>
      <c r="D11886" s="3" t="s">
        <v>22998</v>
      </c>
      <c r="E11886" s="3">
        <v>2985.0879384032</v>
      </c>
      <c r="F11886" s="3">
        <v>3956.7477554173001</v>
      </c>
      <c r="G11886" s="3">
        <v>1.3255045872</v>
      </c>
      <c r="H11886" s="3">
        <v>0.40654166289999999</v>
      </c>
      <c r="I11886" s="3">
        <v>0.75956292000000003</v>
      </c>
      <c r="J11886" s="3" t="s">
        <v>4964</v>
      </c>
      <c r="K11886">
        <v>1.06498582237105</v>
      </c>
      <c r="L11886" t="s">
        <v>4964</v>
      </c>
      <c r="M11886" s="3" t="s">
        <v>2237</v>
      </c>
    </row>
    <row r="11887" spans="1:13">
      <c r="A11887" s="3" t="s">
        <v>60918</v>
      </c>
      <c r="B11887" s="3" t="s">
        <v>60919</v>
      </c>
      <c r="C11887" s="3" t="s">
        <v>60920</v>
      </c>
      <c r="D11887" s="3" t="s">
        <v>60921</v>
      </c>
      <c r="E11887" s="3">
        <v>2478.4445727109</v>
      </c>
      <c r="F11887" s="3">
        <v>3285.239899916</v>
      </c>
      <c r="G11887" s="3">
        <v>1.3255248619</v>
      </c>
      <c r="H11887" s="3">
        <v>0.40656373000000001</v>
      </c>
      <c r="I11887" s="3">
        <v>0.75961297080000001</v>
      </c>
      <c r="J11887" s="3" t="s">
        <v>4964</v>
      </c>
      <c r="K11887">
        <v>1.0649663931300599</v>
      </c>
      <c r="L11887" t="s">
        <v>4964</v>
      </c>
      <c r="M11887" s="3" t="s">
        <v>2237</v>
      </c>
    </row>
    <row r="11888" spans="1:13">
      <c r="A11888" s="3" t="s">
        <v>8465</v>
      </c>
      <c r="B11888" s="3" t="s">
        <v>8466</v>
      </c>
      <c r="C11888" s="3" t="s">
        <v>8467</v>
      </c>
      <c r="D11888" s="3" t="s">
        <v>8468</v>
      </c>
      <c r="E11888" s="3">
        <v>755.85712935710001</v>
      </c>
      <c r="F11888" s="3">
        <v>548.81800262019999</v>
      </c>
      <c r="G11888" s="3">
        <v>0.72608695649999999</v>
      </c>
      <c r="H11888" s="3">
        <v>-0.46178575849999998</v>
      </c>
      <c r="I11888" s="3">
        <v>0.75966898849999998</v>
      </c>
      <c r="J11888" s="3" t="s">
        <v>4964</v>
      </c>
      <c r="K11888">
        <v>1.06495533210196</v>
      </c>
      <c r="L11888" t="s">
        <v>4964</v>
      </c>
      <c r="M11888" s="3" t="s">
        <v>16</v>
      </c>
    </row>
    <row r="11889" spans="1:13">
      <c r="A11889" s="3" t="s">
        <v>9736</v>
      </c>
      <c r="B11889" s="3" t="s">
        <v>9737</v>
      </c>
      <c r="C11889" s="3" t="s">
        <v>9738</v>
      </c>
      <c r="D11889" s="3" t="s">
        <v>9739</v>
      </c>
      <c r="E11889" s="3">
        <v>773.20167701150001</v>
      </c>
      <c r="F11889" s="3">
        <v>561.96334400030003</v>
      </c>
      <c r="G11889" s="3">
        <v>0.7268004723</v>
      </c>
      <c r="H11889" s="3">
        <v>-0.46036873789999999</v>
      </c>
      <c r="I11889" s="3">
        <v>0.7598460736</v>
      </c>
      <c r="J11889" s="3" t="s">
        <v>4964</v>
      </c>
      <c r="K11889">
        <v>1.06511397856123</v>
      </c>
      <c r="L11889" t="s">
        <v>4964</v>
      </c>
      <c r="M11889" s="3" t="s">
        <v>16</v>
      </c>
    </row>
    <row r="11890" spans="1:13">
      <c r="A11890" s="3" t="s">
        <v>62039</v>
      </c>
      <c r="B11890" s="3" t="s">
        <v>62040</v>
      </c>
      <c r="C11890" s="3" t="s">
        <v>62041</v>
      </c>
      <c r="D11890" s="3" t="s">
        <v>11368</v>
      </c>
      <c r="E11890" s="3">
        <v>1124.6569847439</v>
      </c>
      <c r="F11890" s="3">
        <v>1515.0005940593001</v>
      </c>
      <c r="G11890" s="3">
        <v>1.3470779221</v>
      </c>
      <c r="H11890" s="3">
        <v>0.4298333063</v>
      </c>
      <c r="I11890" s="3">
        <v>0.75986523149999996</v>
      </c>
      <c r="J11890" s="3" t="s">
        <v>4964</v>
      </c>
      <c r="K11890">
        <v>1.0650512428335399</v>
      </c>
      <c r="L11890" t="s">
        <v>4964</v>
      </c>
      <c r="M11890" s="3" t="s">
        <v>2237</v>
      </c>
    </row>
    <row r="11891" spans="1:13">
      <c r="A11891" s="3" t="s">
        <v>20878</v>
      </c>
      <c r="B11891" s="3" t="s">
        <v>20879</v>
      </c>
      <c r="C11891" s="3" t="s">
        <v>20880</v>
      </c>
      <c r="D11891" s="3" t="s">
        <v>20881</v>
      </c>
      <c r="E11891" s="3">
        <v>1936.1992407808</v>
      </c>
      <c r="F11891" s="3">
        <v>1445.9875518136</v>
      </c>
      <c r="G11891" s="3">
        <v>0.74681753890000002</v>
      </c>
      <c r="H11891" s="3">
        <v>-0.42117228550000002</v>
      </c>
      <c r="I11891" s="3">
        <v>0.75988484420000002</v>
      </c>
      <c r="J11891" s="3" t="s">
        <v>4964</v>
      </c>
      <c r="K11891">
        <v>1.06498915394583</v>
      </c>
      <c r="L11891" t="s">
        <v>4964</v>
      </c>
      <c r="M11891" s="3" t="s">
        <v>16</v>
      </c>
    </row>
    <row r="11892" spans="1:13">
      <c r="A11892" s="3" t="s">
        <v>29510</v>
      </c>
      <c r="B11892" s="3" t="s">
        <v>29511</v>
      </c>
      <c r="C11892" s="3" t="s">
        <v>29512</v>
      </c>
      <c r="D11892" s="3" t="s">
        <v>29513</v>
      </c>
      <c r="E11892" s="3">
        <v>269.29692410669998</v>
      </c>
      <c r="F11892" s="3">
        <v>190.60745001180001</v>
      </c>
      <c r="G11892" s="3">
        <v>0.70779661019999995</v>
      </c>
      <c r="H11892" s="3">
        <v>-0.49859324259999999</v>
      </c>
      <c r="I11892" s="3">
        <v>0.75995029709999995</v>
      </c>
      <c r="J11892" s="3" t="s">
        <v>4964</v>
      </c>
      <c r="K11892">
        <v>1.0649913168958001</v>
      </c>
      <c r="L11892" t="s">
        <v>4964</v>
      </c>
      <c r="M11892" s="3" t="s">
        <v>16</v>
      </c>
    </row>
    <row r="11893" spans="1:13">
      <c r="A11893" s="3" t="s">
        <v>27277</v>
      </c>
      <c r="B11893" s="3" t="s">
        <v>27278</v>
      </c>
      <c r="C11893" s="3" t="s">
        <v>27279</v>
      </c>
      <c r="D11893" s="3" t="s">
        <v>27280</v>
      </c>
      <c r="E11893" s="3">
        <v>2020.1833662649001</v>
      </c>
      <c r="F11893" s="3">
        <v>1510.6188135993</v>
      </c>
      <c r="G11893" s="3">
        <v>0.74776321739999996</v>
      </c>
      <c r="H11893" s="3">
        <v>-0.41934658850000001</v>
      </c>
      <c r="I11893" s="3">
        <v>0.7600011995</v>
      </c>
      <c r="J11893" s="3" t="s">
        <v>4964</v>
      </c>
      <c r="K11893">
        <v>1.06497309088462</v>
      </c>
      <c r="L11893" t="s">
        <v>4964</v>
      </c>
      <c r="M11893" s="3" t="s">
        <v>16</v>
      </c>
    </row>
    <row r="11894" spans="1:13">
      <c r="A11894" s="3" t="s">
        <v>44849</v>
      </c>
      <c r="B11894" s="3" t="s">
        <v>44850</v>
      </c>
      <c r="C11894" s="3" t="s">
        <v>44851</v>
      </c>
      <c r="D11894" s="3" t="s">
        <v>44852</v>
      </c>
      <c r="E11894" s="3">
        <v>1088.1421475769</v>
      </c>
      <c r="F11894" s="3">
        <v>1466.8010089987999</v>
      </c>
      <c r="G11894" s="3">
        <v>1.3479865771999999</v>
      </c>
      <c r="H11894" s="3">
        <v>0.43080613070000001</v>
      </c>
      <c r="I11894" s="3">
        <v>0.76004194889999999</v>
      </c>
      <c r="J11894" s="3" t="s">
        <v>4964</v>
      </c>
      <c r="K11894">
        <v>1.06494064055629</v>
      </c>
      <c r="L11894" t="s">
        <v>4964</v>
      </c>
      <c r="M11894" s="3" t="s">
        <v>2237</v>
      </c>
    </row>
    <row r="11895" spans="1:13">
      <c r="A11895" s="3" t="s">
        <v>49677</v>
      </c>
      <c r="B11895" s="3" t="s">
        <v>49678</v>
      </c>
      <c r="C11895" s="3" t="s">
        <v>49679</v>
      </c>
      <c r="D11895" s="3" t="s">
        <v>49680</v>
      </c>
      <c r="E11895" s="3">
        <v>1477.0251634056001</v>
      </c>
      <c r="F11895" s="3">
        <v>1975.0875423636001</v>
      </c>
      <c r="G11895" s="3">
        <v>1.3372064277</v>
      </c>
      <c r="H11895" s="3">
        <v>0.4192221948</v>
      </c>
      <c r="I11895" s="3">
        <v>0.76007728689999998</v>
      </c>
      <c r="J11895" s="3" t="s">
        <v>4964</v>
      </c>
      <c r="K11895">
        <v>1.06490061464334</v>
      </c>
      <c r="L11895" t="s">
        <v>4964</v>
      </c>
      <c r="M11895" s="3" t="s">
        <v>2237</v>
      </c>
    </row>
    <row r="11896" spans="1:13">
      <c r="A11896" s="3" t="s">
        <v>5060</v>
      </c>
      <c r="B11896" s="3" t="s">
        <v>5061</v>
      </c>
      <c r="C11896" s="3" t="s">
        <v>5062</v>
      </c>
      <c r="D11896" s="3" t="s">
        <v>5063</v>
      </c>
      <c r="E11896" s="3">
        <v>2459.2742831982</v>
      </c>
      <c r="F11896" s="3">
        <v>1848.0159090223999</v>
      </c>
      <c r="G11896" s="3">
        <v>0.75144766149999997</v>
      </c>
      <c r="H11896" s="3">
        <v>-0.41225547130000001</v>
      </c>
      <c r="I11896" s="3">
        <v>0.76016926900000004</v>
      </c>
      <c r="J11896" s="3" t="s">
        <v>4964</v>
      </c>
      <c r="K11896">
        <v>1.06493994944228</v>
      </c>
      <c r="L11896" t="s">
        <v>4964</v>
      </c>
      <c r="M11896" s="3" t="s">
        <v>16</v>
      </c>
    </row>
    <row r="11897" spans="1:13">
      <c r="A11897" s="3" t="s">
        <v>18963</v>
      </c>
      <c r="B11897" s="3" t="s">
        <v>18964</v>
      </c>
      <c r="C11897" s="3" t="s">
        <v>18965</v>
      </c>
      <c r="D11897" s="3" t="s">
        <v>18966</v>
      </c>
      <c r="E11897" s="3">
        <v>1864.9953083051</v>
      </c>
      <c r="F11897" s="3">
        <v>1392.3107411781</v>
      </c>
      <c r="G11897" s="3">
        <v>0.74654919239999995</v>
      </c>
      <c r="H11897" s="3">
        <v>-0.42169076789999999</v>
      </c>
      <c r="I11897" s="3">
        <v>0.76038762329999998</v>
      </c>
      <c r="J11897" s="3" t="s">
        <v>4964</v>
      </c>
      <c r="K11897">
        <v>1.0651563004095399</v>
      </c>
      <c r="L11897" t="s">
        <v>4964</v>
      </c>
      <c r="M11897" s="3" t="s">
        <v>16</v>
      </c>
    </row>
    <row r="11898" spans="1:13">
      <c r="A11898" s="3" t="s">
        <v>27067</v>
      </c>
      <c r="B11898" s="3" t="s">
        <v>27068</v>
      </c>
      <c r="C11898" s="3" t="s">
        <v>27069</v>
      </c>
      <c r="D11898" s="3" t="s">
        <v>27070</v>
      </c>
      <c r="E11898" s="3">
        <v>1759.1022805207999</v>
      </c>
      <c r="F11898" s="3">
        <v>1311.2478026674</v>
      </c>
      <c r="G11898" s="3">
        <v>0.74540736900000004</v>
      </c>
      <c r="H11898" s="3">
        <v>-0.42389901349999998</v>
      </c>
      <c r="I11898" s="3">
        <v>0.76041246259999995</v>
      </c>
      <c r="J11898" s="3" t="s">
        <v>4964</v>
      </c>
      <c r="K11898">
        <v>1.0651015620267199</v>
      </c>
      <c r="L11898" t="s">
        <v>4964</v>
      </c>
      <c r="M11898" s="3" t="s">
        <v>16</v>
      </c>
    </row>
    <row r="11899" spans="1:13">
      <c r="A11899" s="3" t="s">
        <v>14013</v>
      </c>
      <c r="B11899" s="3" t="s">
        <v>14014</v>
      </c>
      <c r="C11899" s="3" t="s">
        <v>14015</v>
      </c>
      <c r="D11899" s="3" t="s">
        <v>14016</v>
      </c>
      <c r="E11899" s="3">
        <v>408.05330534130002</v>
      </c>
      <c r="F11899" s="3">
        <v>290.29295547769999</v>
      </c>
      <c r="G11899" s="3">
        <v>0.71140939599999997</v>
      </c>
      <c r="H11899" s="3">
        <v>-0.49124806589999997</v>
      </c>
      <c r="I11899" s="3">
        <v>0.76049546030000004</v>
      </c>
      <c r="J11899" s="3" t="s">
        <v>4964</v>
      </c>
      <c r="K11899">
        <v>1.06512828588334</v>
      </c>
      <c r="L11899" t="s">
        <v>4964</v>
      </c>
      <c r="M11899" s="3" t="s">
        <v>16</v>
      </c>
    </row>
    <row r="11900" spans="1:13">
      <c r="A11900" s="3" t="s">
        <v>56157</v>
      </c>
      <c r="B11900" s="3" t="s">
        <v>56158</v>
      </c>
      <c r="C11900" s="3" t="s">
        <v>56159</v>
      </c>
      <c r="D11900" s="3" t="s">
        <v>56160</v>
      </c>
      <c r="E11900" s="3">
        <v>628.96807020179995</v>
      </c>
      <c r="F11900" s="3">
        <v>861.01986039810004</v>
      </c>
      <c r="G11900" s="3">
        <v>1.3689404935</v>
      </c>
      <c r="H11900" s="3">
        <v>0.4530597354</v>
      </c>
      <c r="I11900" s="3">
        <v>0.76060745480000003</v>
      </c>
      <c r="J11900" s="3" t="s">
        <v>4964</v>
      </c>
      <c r="K11900">
        <v>1.06519561560803</v>
      </c>
      <c r="L11900" t="s">
        <v>4964</v>
      </c>
      <c r="M11900" s="3" t="s">
        <v>2237</v>
      </c>
    </row>
    <row r="11901" spans="1:13">
      <c r="A11901" s="3" t="s">
        <v>6346</v>
      </c>
      <c r="B11901" s="3" t="s">
        <v>6347</v>
      </c>
      <c r="C11901" s="3" t="s">
        <v>6348</v>
      </c>
      <c r="D11901" s="3" t="s">
        <v>6349</v>
      </c>
      <c r="E11901" s="3">
        <v>808.80364324929997</v>
      </c>
      <c r="F11901" s="3">
        <v>589.34947187559999</v>
      </c>
      <c r="G11901" s="3">
        <v>0.72866817159999997</v>
      </c>
      <c r="H11901" s="3">
        <v>-0.45666612020000003</v>
      </c>
      <c r="I11901" s="3">
        <v>0.76069067010000002</v>
      </c>
      <c r="J11901" s="3" t="s">
        <v>4964</v>
      </c>
      <c r="K11901">
        <v>1.06522263234285</v>
      </c>
      <c r="L11901" t="s">
        <v>4964</v>
      </c>
      <c r="M11901" s="3" t="s">
        <v>16</v>
      </c>
    </row>
    <row r="11902" spans="1:13">
      <c r="A11902" s="3" t="s">
        <v>28771</v>
      </c>
      <c r="B11902" s="3" t="s">
        <v>28772</v>
      </c>
      <c r="C11902" s="3" t="s">
        <v>28773</v>
      </c>
      <c r="D11902" s="3" t="s">
        <v>28774</v>
      </c>
      <c r="E11902" s="3">
        <v>630.79381206009998</v>
      </c>
      <c r="F11902" s="3">
        <v>455.70516784429998</v>
      </c>
      <c r="G11902" s="3">
        <v>0.72243125900000005</v>
      </c>
      <c r="H11902" s="3">
        <v>-0.46906777640000002</v>
      </c>
      <c r="I11902" s="3">
        <v>0.76075271259999999</v>
      </c>
      <c r="J11902" s="3" t="s">
        <v>4964</v>
      </c>
      <c r="K11902">
        <v>1.0652199991119999</v>
      </c>
      <c r="L11902" t="s">
        <v>4964</v>
      </c>
      <c r="M11902" s="3" t="s">
        <v>16</v>
      </c>
    </row>
    <row r="11903" spans="1:13">
      <c r="A11903" s="3" t="s">
        <v>37835</v>
      </c>
      <c r="B11903" s="3" t="s">
        <v>37836</v>
      </c>
      <c r="C11903" s="3" t="s">
        <v>37837</v>
      </c>
      <c r="D11903" s="3" t="s">
        <v>37838</v>
      </c>
      <c r="E11903" s="3">
        <v>61.162352254699996</v>
      </c>
      <c r="F11903" s="3">
        <v>83.253828740800003</v>
      </c>
      <c r="G11903" s="3">
        <v>1.3611940299</v>
      </c>
      <c r="H11903" s="3">
        <v>0.44487272880000001</v>
      </c>
      <c r="I11903" s="3">
        <v>0.76077922789999997</v>
      </c>
      <c r="J11903" s="3" t="s">
        <v>4964</v>
      </c>
      <c r="K11903">
        <v>1.0651676235415799</v>
      </c>
      <c r="L11903" t="s">
        <v>4964</v>
      </c>
      <c r="M11903" s="3" t="s">
        <v>2237</v>
      </c>
    </row>
    <row r="11904" spans="1:13">
      <c r="A11904" s="3" t="s">
        <v>25323</v>
      </c>
      <c r="B11904" s="3" t="s">
        <v>25324</v>
      </c>
      <c r="C11904" s="3" t="s">
        <v>25325</v>
      </c>
      <c r="D11904" s="3" t="s">
        <v>12321</v>
      </c>
      <c r="E11904" s="3">
        <v>385.23153211200002</v>
      </c>
      <c r="F11904" s="3">
        <v>273.86127875260001</v>
      </c>
      <c r="G11904" s="3">
        <v>0.7109004739</v>
      </c>
      <c r="H11904" s="3">
        <v>-0.49228049820000003</v>
      </c>
      <c r="I11904" s="3">
        <v>0.76081115519999998</v>
      </c>
      <c r="J11904" s="3" t="s">
        <v>4964</v>
      </c>
      <c r="K11904">
        <v>1.06512283348063</v>
      </c>
      <c r="L11904" t="s">
        <v>4964</v>
      </c>
      <c r="M11904" s="3" t="s">
        <v>16</v>
      </c>
    </row>
    <row r="11905" spans="1:13">
      <c r="A11905" s="3" t="s">
        <v>33627</v>
      </c>
      <c r="B11905" s="3" t="s">
        <v>33628</v>
      </c>
      <c r="C11905" s="3" t="s">
        <v>33629</v>
      </c>
      <c r="D11905" s="3" t="s">
        <v>33630</v>
      </c>
      <c r="E11905" s="3">
        <v>910.13231638779996</v>
      </c>
      <c r="F11905" s="3">
        <v>666.03062992629998</v>
      </c>
      <c r="G11905" s="3">
        <v>0.73179538619999995</v>
      </c>
      <c r="H11905" s="3">
        <v>-0.45048777509999999</v>
      </c>
      <c r="I11905" s="3">
        <v>0.76113341820000002</v>
      </c>
      <c r="J11905" s="3" t="s">
        <v>4964</v>
      </c>
      <c r="K11905">
        <v>1.0654844823212299</v>
      </c>
      <c r="L11905" t="s">
        <v>4964</v>
      </c>
      <c r="M11905" s="3" t="s">
        <v>16</v>
      </c>
    </row>
    <row r="11906" spans="1:13">
      <c r="A11906" s="3" t="s">
        <v>47329</v>
      </c>
      <c r="B11906" s="3" t="s">
        <v>47330</v>
      </c>
      <c r="C11906" s="3" t="s">
        <v>47331</v>
      </c>
      <c r="D11906" s="3" t="s">
        <v>47332</v>
      </c>
      <c r="E11906" s="3">
        <v>115.93460800530001</v>
      </c>
      <c r="F11906" s="3">
        <v>162.1258770215</v>
      </c>
      <c r="G11906" s="3">
        <v>1.3984251968999999</v>
      </c>
      <c r="H11906" s="3">
        <v>0.4838030847</v>
      </c>
      <c r="I11906" s="3">
        <v>0.76115579259999999</v>
      </c>
      <c r="J11906" s="3" t="s">
        <v>4964</v>
      </c>
      <c r="K11906">
        <v>1.06542630277631</v>
      </c>
      <c r="L11906" t="s">
        <v>4964</v>
      </c>
      <c r="M11906" s="3" t="s">
        <v>2237</v>
      </c>
    </row>
    <row r="11907" spans="1:13">
      <c r="A11907" s="3" t="s">
        <v>20166</v>
      </c>
      <c r="B11907" s="3" t="s">
        <v>20167</v>
      </c>
      <c r="C11907" s="3" t="s">
        <v>20168</v>
      </c>
      <c r="D11907" s="3" t="s">
        <v>20169</v>
      </c>
      <c r="E11907" s="3">
        <v>3032.5572267203002</v>
      </c>
      <c r="F11907" s="3">
        <v>2289.4802903715999</v>
      </c>
      <c r="G11907" s="3">
        <v>0.75496688739999995</v>
      </c>
      <c r="H11907" s="3">
        <v>-0.40551472519999998</v>
      </c>
      <c r="I11907" s="3">
        <v>0.76120079910000005</v>
      </c>
      <c r="J11907" s="3" t="s">
        <v>4964</v>
      </c>
      <c r="K11907">
        <v>1.0653998080409799</v>
      </c>
      <c r="L11907" t="s">
        <v>4964</v>
      </c>
      <c r="M11907" s="3" t="s">
        <v>16</v>
      </c>
    </row>
    <row r="11908" spans="1:13">
      <c r="A11908" s="3" t="s">
        <v>43496</v>
      </c>
      <c r="B11908" s="3" t="s">
        <v>43497</v>
      </c>
      <c r="C11908" s="3" t="s">
        <v>43498</v>
      </c>
      <c r="D11908" s="3" t="s">
        <v>19100</v>
      </c>
      <c r="E11908" s="3">
        <v>1078.1005673560001</v>
      </c>
      <c r="F11908" s="3">
        <v>1451.4647773887</v>
      </c>
      <c r="G11908" s="3">
        <v>1.3463166808</v>
      </c>
      <c r="H11908" s="3">
        <v>0.42901780080000002</v>
      </c>
      <c r="I11908" s="3">
        <v>0.7612215027</v>
      </c>
      <c r="J11908" s="3" t="s">
        <v>4964</v>
      </c>
      <c r="K11908">
        <v>1.0653393067936501</v>
      </c>
      <c r="L11908" t="s">
        <v>4964</v>
      </c>
      <c r="M11908" s="3" t="s">
        <v>2237</v>
      </c>
    </row>
    <row r="11909" spans="1:13">
      <c r="A11909" s="3" t="s">
        <v>7477</v>
      </c>
      <c r="B11909" s="3" t="s">
        <v>7478</v>
      </c>
      <c r="C11909" s="3" t="s">
        <v>7479</v>
      </c>
      <c r="D11909" s="3" t="s">
        <v>7480</v>
      </c>
      <c r="E11909" s="3">
        <v>787.80761187830001</v>
      </c>
      <c r="F11909" s="3">
        <v>574.01324026539999</v>
      </c>
      <c r="G11909" s="3">
        <v>0.72862108920000002</v>
      </c>
      <c r="H11909" s="3">
        <v>-0.4567593418</v>
      </c>
      <c r="I11909" s="3">
        <v>0.76123074130000001</v>
      </c>
      <c r="J11909" s="3" t="s">
        <v>4964</v>
      </c>
      <c r="K11909">
        <v>1.06526277024051</v>
      </c>
      <c r="L11909" t="s">
        <v>4964</v>
      </c>
      <c r="M11909" s="3" t="s">
        <v>16</v>
      </c>
    </row>
    <row r="11910" spans="1:13">
      <c r="A11910" s="3" t="s">
        <v>42846</v>
      </c>
      <c r="B11910" s="3" t="s">
        <v>42847</v>
      </c>
      <c r="C11910" s="3" t="s">
        <v>42848</v>
      </c>
      <c r="D11910" s="3" t="s">
        <v>42849</v>
      </c>
      <c r="E11910" s="3">
        <v>2214.6248741792001</v>
      </c>
      <c r="F11910" s="3">
        <v>2932.5065728826999</v>
      </c>
      <c r="G11910" s="3">
        <v>1.3241549876000001</v>
      </c>
      <c r="H11910" s="3">
        <v>0.40507199440000002</v>
      </c>
      <c r="I11910" s="3">
        <v>0.76132157239999998</v>
      </c>
      <c r="J11910" s="3" t="s">
        <v>4964</v>
      </c>
      <c r="K11910">
        <v>1.0653004178191201</v>
      </c>
      <c r="L11910" t="s">
        <v>4964</v>
      </c>
      <c r="M11910" s="3" t="s">
        <v>2237</v>
      </c>
    </row>
    <row r="11911" spans="1:13">
      <c r="A11911" s="3" t="s">
        <v>11606</v>
      </c>
      <c r="B11911" s="3" t="s">
        <v>11607</v>
      </c>
      <c r="C11911" s="3" t="s">
        <v>11608</v>
      </c>
      <c r="D11911" s="3" t="s">
        <v>11609</v>
      </c>
      <c r="E11911" s="3">
        <v>565.97997608870003</v>
      </c>
      <c r="F11911" s="3">
        <v>407.50558278379998</v>
      </c>
      <c r="G11911" s="3">
        <v>0.72</v>
      </c>
      <c r="H11911" s="3">
        <v>-0.47393118829999997</v>
      </c>
      <c r="I11911" s="3">
        <v>0.76133637210000005</v>
      </c>
      <c r="J11911" s="3" t="s">
        <v>4964</v>
      </c>
      <c r="K11911">
        <v>1.06523167951368</v>
      </c>
      <c r="L11911" t="s">
        <v>4964</v>
      </c>
      <c r="M11911" s="3" t="s">
        <v>16</v>
      </c>
    </row>
    <row r="11912" spans="1:13">
      <c r="A11912" s="3" t="s">
        <v>14348</v>
      </c>
      <c r="B11912" s="3" t="s">
        <v>14349</v>
      </c>
      <c r="C11912" s="3" t="s">
        <v>14350</v>
      </c>
      <c r="D11912" s="3" t="s">
        <v>14351</v>
      </c>
      <c r="E11912" s="3">
        <v>692.86903524399997</v>
      </c>
      <c r="F11912" s="3">
        <v>502.80930778969997</v>
      </c>
      <c r="G11912" s="3">
        <v>0.72569169960000002</v>
      </c>
      <c r="H11912" s="3">
        <v>-0.46257132620000002</v>
      </c>
      <c r="I11912" s="3">
        <v>0.76144516799999995</v>
      </c>
      <c r="J11912" s="3" t="s">
        <v>4964</v>
      </c>
      <c r="K11912">
        <v>1.0652944571867999</v>
      </c>
      <c r="L11912" t="s">
        <v>4964</v>
      </c>
      <c r="M11912" s="3" t="s">
        <v>16</v>
      </c>
    </row>
    <row r="11913" spans="1:13">
      <c r="A11913" s="3" t="s">
        <v>35952</v>
      </c>
      <c r="B11913" s="3" t="s">
        <v>35953</v>
      </c>
      <c r="C11913" s="3" t="s">
        <v>35954</v>
      </c>
      <c r="D11913" s="3" t="s">
        <v>89</v>
      </c>
      <c r="E11913" s="3">
        <v>385.23153211200002</v>
      </c>
      <c r="F11913" s="3">
        <v>535.67266124009996</v>
      </c>
      <c r="G11913" s="3">
        <v>1.3905213270000001</v>
      </c>
      <c r="H11913" s="3">
        <v>0.47562587210000001</v>
      </c>
      <c r="I11913" s="3">
        <v>0.76146418059999998</v>
      </c>
      <c r="J11913" s="3" t="s">
        <v>4964</v>
      </c>
      <c r="K11913">
        <v>1.0652316245957001</v>
      </c>
      <c r="L11913" t="s">
        <v>4964</v>
      </c>
      <c r="M11913" s="3" t="s">
        <v>2237</v>
      </c>
    </row>
    <row r="11914" spans="1:13">
      <c r="A11914" s="3" t="s">
        <v>9314</v>
      </c>
      <c r="B11914" s="3" t="s">
        <v>9315</v>
      </c>
      <c r="C11914" s="3" t="s">
        <v>9316</v>
      </c>
      <c r="D11914" s="3" t="s">
        <v>9317</v>
      </c>
      <c r="E11914" s="3">
        <v>48.382159246299999</v>
      </c>
      <c r="F11914" s="3">
        <v>36.149688795300001</v>
      </c>
      <c r="G11914" s="3">
        <v>0.74716981130000004</v>
      </c>
      <c r="H11914" s="3">
        <v>-0.42049192940000002</v>
      </c>
      <c r="I11914" s="3">
        <v>0.76147446320000001</v>
      </c>
      <c r="J11914" s="3" t="s">
        <v>4964</v>
      </c>
      <c r="K11914">
        <v>1.0651565895603099</v>
      </c>
      <c r="L11914" t="s">
        <v>4964</v>
      </c>
      <c r="M11914" s="3" t="s">
        <v>16</v>
      </c>
    </row>
    <row r="11915" spans="1:13">
      <c r="A11915" s="3" t="s">
        <v>32805</v>
      </c>
      <c r="B11915" s="3" t="s">
        <v>32806</v>
      </c>
      <c r="C11915" s="3" t="s">
        <v>32807</v>
      </c>
      <c r="D11915" s="3" t="s">
        <v>32808</v>
      </c>
      <c r="E11915" s="3">
        <v>3398.6184693196001</v>
      </c>
      <c r="F11915" s="3">
        <v>2568.8187946992002</v>
      </c>
      <c r="G11915" s="3">
        <v>0.7558420629</v>
      </c>
      <c r="H11915" s="3">
        <v>-0.40384328759999999</v>
      </c>
      <c r="I11915" s="3">
        <v>0.76149091010000003</v>
      </c>
      <c r="J11915" s="3" t="s">
        <v>4964</v>
      </c>
      <c r="K11915">
        <v>1.06509019004868</v>
      </c>
      <c r="L11915" t="s">
        <v>4964</v>
      </c>
      <c r="M11915" s="3" t="s">
        <v>16</v>
      </c>
    </row>
    <row r="11916" spans="1:13">
      <c r="A11916" s="3" t="s">
        <v>47101</v>
      </c>
      <c r="B11916" s="3" t="s">
        <v>47102</v>
      </c>
      <c r="C11916" s="3" t="s">
        <v>47103</v>
      </c>
      <c r="D11916" s="3" t="s">
        <v>47104</v>
      </c>
      <c r="E11916" s="3">
        <v>12494.464407621999</v>
      </c>
      <c r="F11916" s="3">
        <v>16878.618332079201</v>
      </c>
      <c r="G11916" s="3">
        <v>1.3508877037</v>
      </c>
      <c r="H11916" s="3">
        <v>0.4339077516</v>
      </c>
      <c r="I11916" s="3">
        <v>0.76149157940000001</v>
      </c>
      <c r="J11916" s="3" t="s">
        <v>4964</v>
      </c>
      <c r="K11916">
        <v>1.0650017349942</v>
      </c>
      <c r="L11916" t="s">
        <v>4964</v>
      </c>
      <c r="M11916" s="3" t="s">
        <v>2237</v>
      </c>
    </row>
    <row r="11917" spans="1:13">
      <c r="A11917" s="3" t="s">
        <v>25018</v>
      </c>
      <c r="B11917" s="3" t="s">
        <v>25019</v>
      </c>
      <c r="C11917" s="3" t="s">
        <v>25020</v>
      </c>
      <c r="D11917" s="3" t="s">
        <v>25021</v>
      </c>
      <c r="E11917" s="3">
        <v>2903.8424257065999</v>
      </c>
      <c r="F11917" s="3">
        <v>2191.9856751357001</v>
      </c>
      <c r="G11917" s="3">
        <v>0.75485696319999995</v>
      </c>
      <c r="H11917" s="3">
        <v>-0.40572479880000001</v>
      </c>
      <c r="I11917" s="3">
        <v>0.76150622410000002</v>
      </c>
      <c r="J11917" s="3" t="s">
        <v>4964</v>
      </c>
      <c r="K11917">
        <v>1.06493283960523</v>
      </c>
      <c r="L11917" t="s">
        <v>4964</v>
      </c>
      <c r="M11917" s="3" t="s">
        <v>16</v>
      </c>
    </row>
    <row r="11918" spans="1:13">
      <c r="A11918" s="3" t="s">
        <v>13926</v>
      </c>
      <c r="B11918" s="3" t="s">
        <v>13927</v>
      </c>
      <c r="C11918" s="3" t="s">
        <v>13928</v>
      </c>
      <c r="D11918" s="3" t="s">
        <v>13929</v>
      </c>
      <c r="E11918" s="3">
        <v>156.10092888899999</v>
      </c>
      <c r="F11918" s="3">
        <v>111.7354017311</v>
      </c>
      <c r="G11918" s="3">
        <v>0.71578947370000001</v>
      </c>
      <c r="H11918" s="3">
        <v>-0.48239276710000001</v>
      </c>
      <c r="I11918" s="3">
        <v>0.76166064430000002</v>
      </c>
      <c r="J11918" s="3" t="s">
        <v>4964</v>
      </c>
      <c r="K11918">
        <v>1.0650594085437599</v>
      </c>
      <c r="L11918" t="s">
        <v>4964</v>
      </c>
      <c r="M11918" s="3" t="s">
        <v>16</v>
      </c>
    </row>
    <row r="11919" spans="1:13">
      <c r="A11919" s="3" t="s">
        <v>14643</v>
      </c>
      <c r="B11919" s="3" t="s">
        <v>14644</v>
      </c>
      <c r="C11919" s="3" t="s">
        <v>14645</v>
      </c>
      <c r="D11919" s="3" t="s">
        <v>14646</v>
      </c>
      <c r="E11919" s="3">
        <v>1600.2627388443</v>
      </c>
      <c r="F11919" s="3">
        <v>1191.8442851312</v>
      </c>
      <c r="G11919" s="3">
        <v>0.74478037649999995</v>
      </c>
      <c r="H11919" s="3">
        <v>-0.42511303369999998</v>
      </c>
      <c r="I11919" s="3">
        <v>0.76170673710000003</v>
      </c>
      <c r="J11919" s="3" t="s">
        <v>4964</v>
      </c>
      <c r="K11919">
        <v>1.06503449113676</v>
      </c>
      <c r="L11919" t="s">
        <v>4964</v>
      </c>
      <c r="M11919" s="3" t="s">
        <v>16</v>
      </c>
    </row>
    <row r="11920" spans="1:13">
      <c r="A11920" s="3" t="s">
        <v>35681</v>
      </c>
      <c r="B11920" s="3" t="s">
        <v>35682</v>
      </c>
      <c r="C11920" s="3" t="s">
        <v>35683</v>
      </c>
      <c r="D11920" s="3" t="s">
        <v>35684</v>
      </c>
      <c r="E11920" s="3">
        <v>554.11265400939999</v>
      </c>
      <c r="F11920" s="3">
        <v>760.23890981720001</v>
      </c>
      <c r="G11920" s="3">
        <v>1.3719934102</v>
      </c>
      <c r="H11920" s="3">
        <v>0.45627355219999999</v>
      </c>
      <c r="I11920" s="3">
        <v>0.76178910239999997</v>
      </c>
      <c r="J11920" s="3" t="s">
        <v>4964</v>
      </c>
      <c r="K11920">
        <v>1.0650602899343899</v>
      </c>
      <c r="L11920" t="s">
        <v>4964</v>
      </c>
      <c r="M11920" s="3" t="s">
        <v>2237</v>
      </c>
    </row>
    <row r="11921" spans="1:13">
      <c r="A11921" s="3" t="s">
        <v>17631</v>
      </c>
      <c r="B11921" s="3" t="s">
        <v>17632</v>
      </c>
      <c r="C11921" s="3" t="s">
        <v>17633</v>
      </c>
      <c r="D11921" s="3" t="s">
        <v>17634</v>
      </c>
      <c r="E11921" s="3">
        <v>1052.5401813390999</v>
      </c>
      <c r="F11921" s="3">
        <v>774.47969631230001</v>
      </c>
      <c r="G11921" s="3">
        <v>0.73581960099999999</v>
      </c>
      <c r="H11921" s="3">
        <v>-0.442575987</v>
      </c>
      <c r="I11921" s="3">
        <v>0.76183626660000003</v>
      </c>
      <c r="J11921" s="3" t="s">
        <v>4964</v>
      </c>
      <c r="K11921">
        <v>1.0650368752758299</v>
      </c>
      <c r="L11921" t="s">
        <v>4964</v>
      </c>
      <c r="M11921" s="3" t="s">
        <v>16</v>
      </c>
    </row>
    <row r="11922" spans="1:13">
      <c r="A11922" s="3" t="s">
        <v>30498</v>
      </c>
      <c r="B11922" s="3" t="s">
        <v>30499</v>
      </c>
      <c r="C11922" s="3" t="s">
        <v>30500</v>
      </c>
      <c r="D11922" s="3" t="s">
        <v>30501</v>
      </c>
      <c r="E11922" s="3">
        <v>511.20772033819998</v>
      </c>
      <c r="F11922" s="3">
        <v>366.97411352850003</v>
      </c>
      <c r="G11922" s="3">
        <v>0.71785714290000002</v>
      </c>
      <c r="H11922" s="3">
        <v>-0.4782313258</v>
      </c>
      <c r="I11922" s="3">
        <v>0.76192726359999996</v>
      </c>
      <c r="J11922" s="3" t="s">
        <v>4964</v>
      </c>
      <c r="K11922">
        <v>1.0650747359530199</v>
      </c>
      <c r="L11922" t="s">
        <v>4964</v>
      </c>
      <c r="M11922" s="3" t="s">
        <v>16</v>
      </c>
    </row>
    <row r="11923" spans="1:13">
      <c r="A11923" s="3" t="s">
        <v>23379</v>
      </c>
      <c r="B11923" s="3" t="s">
        <v>23380</v>
      </c>
      <c r="C11923" s="3" t="s">
        <v>23381</v>
      </c>
      <c r="D11923" s="3" t="s">
        <v>23382</v>
      </c>
      <c r="E11923" s="3">
        <v>1825.7418583506001</v>
      </c>
      <c r="F11923" s="3">
        <v>1364.9246133029001</v>
      </c>
      <c r="G11923" s="3">
        <v>0.74760000000000004</v>
      </c>
      <c r="H11923" s="3">
        <v>-0.41966152579999999</v>
      </c>
      <c r="I11923" s="3">
        <v>0.76193700220000005</v>
      </c>
      <c r="J11923" s="3" t="s">
        <v>4964</v>
      </c>
      <c r="K11923">
        <v>1.0649990103445699</v>
      </c>
      <c r="L11923" t="s">
        <v>4964</v>
      </c>
      <c r="M11923" s="3" t="s">
        <v>16</v>
      </c>
    </row>
    <row r="11924" spans="1:13">
      <c r="A11924" s="3" t="s">
        <v>56717</v>
      </c>
      <c r="B11924" s="3" t="s">
        <v>56718</v>
      </c>
      <c r="C11924" s="3" t="s">
        <v>56719</v>
      </c>
      <c r="D11924" s="3" t="s">
        <v>21350</v>
      </c>
      <c r="E11924" s="3">
        <v>950.29863727149996</v>
      </c>
      <c r="F11924" s="3">
        <v>1282.7662296771</v>
      </c>
      <c r="G11924" s="3">
        <v>1.3498559078000001</v>
      </c>
      <c r="H11924" s="3">
        <v>0.43280541300000003</v>
      </c>
      <c r="I11924" s="3">
        <v>0.76193996529999997</v>
      </c>
      <c r="J11924" s="3" t="s">
        <v>4964</v>
      </c>
      <c r="K11924">
        <v>1.0649138284626301</v>
      </c>
      <c r="L11924" t="s">
        <v>4964</v>
      </c>
      <c r="M11924" s="3" t="s">
        <v>2237</v>
      </c>
    </row>
    <row r="11925" spans="1:13">
      <c r="A11925" s="3" t="s">
        <v>54222</v>
      </c>
      <c r="B11925" s="3" t="s">
        <v>54223</v>
      </c>
      <c r="C11925" s="3" t="s">
        <v>54224</v>
      </c>
      <c r="D11925" s="3" t="s">
        <v>54225</v>
      </c>
      <c r="E11925" s="3">
        <v>107.7187696427</v>
      </c>
      <c r="F11925" s="3">
        <v>150.07598075640001</v>
      </c>
      <c r="G11925" s="3">
        <v>1.393220339</v>
      </c>
      <c r="H11925" s="3">
        <v>0.47842343939999998</v>
      </c>
      <c r="I11925" s="3">
        <v>0.76203655280000004</v>
      </c>
      <c r="J11925" s="3" t="s">
        <v>4964</v>
      </c>
      <c r="K11925">
        <v>1.06495950345454</v>
      </c>
      <c r="L11925" t="s">
        <v>4964</v>
      </c>
      <c r="M11925" s="3" t="s">
        <v>2237</v>
      </c>
    </row>
    <row r="11926" spans="1:13">
      <c r="A11926" s="3" t="s">
        <v>27146</v>
      </c>
      <c r="B11926" s="3" t="s">
        <v>27147</v>
      </c>
      <c r="C11926" s="3" t="s">
        <v>27148</v>
      </c>
      <c r="D11926" s="3" t="s">
        <v>27149</v>
      </c>
      <c r="E11926" s="3">
        <v>358.75827516589999</v>
      </c>
      <c r="F11926" s="3">
        <v>255.23871179739999</v>
      </c>
      <c r="G11926" s="3">
        <v>0.71145038169999997</v>
      </c>
      <c r="H11926" s="3">
        <v>-0.49116495180000003</v>
      </c>
      <c r="I11926" s="3">
        <v>0.76204766800000001</v>
      </c>
      <c r="J11926" s="3" t="s">
        <v>4964</v>
      </c>
      <c r="K11926">
        <v>1.0648857307800399</v>
      </c>
      <c r="L11926" t="s">
        <v>4964</v>
      </c>
      <c r="M11926" s="3" t="s">
        <v>16</v>
      </c>
    </row>
    <row r="11927" spans="1:13">
      <c r="A11927" s="3" t="s">
        <v>6530</v>
      </c>
      <c r="B11927" s="3" t="s">
        <v>6531</v>
      </c>
      <c r="C11927" s="3" t="s">
        <v>6532</v>
      </c>
      <c r="D11927" s="3" t="s">
        <v>6533</v>
      </c>
      <c r="E11927" s="3">
        <v>29.2118697336</v>
      </c>
      <c r="F11927" s="3">
        <v>21.908902300200001</v>
      </c>
      <c r="G11927" s="3">
        <v>0.75</v>
      </c>
      <c r="H11927" s="3">
        <v>-0.4150374993</v>
      </c>
      <c r="I11927" s="3">
        <v>0.76219152339999996</v>
      </c>
      <c r="J11927" s="3" t="s">
        <v>4964</v>
      </c>
      <c r="K11927">
        <v>1.0649974458554401</v>
      </c>
      <c r="L11927" t="s">
        <v>4964</v>
      </c>
      <c r="M11927" s="3" t="s">
        <v>16</v>
      </c>
    </row>
    <row r="11928" spans="1:13">
      <c r="A11928" s="3" t="s">
        <v>17397</v>
      </c>
      <c r="B11928" s="3" t="s">
        <v>17398</v>
      </c>
      <c r="C11928" s="3" t="s">
        <v>17399</v>
      </c>
      <c r="D11928" s="3" t="s">
        <v>17400</v>
      </c>
      <c r="E11928" s="3">
        <v>435.43943321659998</v>
      </c>
      <c r="F11928" s="3">
        <v>311.10641266290003</v>
      </c>
      <c r="G11928" s="3">
        <v>0.71446540879999998</v>
      </c>
      <c r="H11928" s="3">
        <v>-0.48506393069999998</v>
      </c>
      <c r="I11928" s="3">
        <v>0.76227567650000005</v>
      </c>
      <c r="J11928" s="3" t="s">
        <v>4964</v>
      </c>
      <c r="K11928">
        <v>1.0650257299847401</v>
      </c>
      <c r="L11928" t="s">
        <v>4964</v>
      </c>
      <c r="M11928" s="3" t="s">
        <v>16</v>
      </c>
    </row>
    <row r="11929" spans="1:13">
      <c r="A11929" s="3" t="s">
        <v>20982</v>
      </c>
      <c r="B11929" s="3" t="s">
        <v>20983</v>
      </c>
      <c r="C11929" s="3" t="s">
        <v>20984</v>
      </c>
      <c r="D11929" s="3" t="s">
        <v>20985</v>
      </c>
      <c r="E11929" s="3">
        <v>856.27293156639996</v>
      </c>
      <c r="F11929" s="3">
        <v>626.59460578589994</v>
      </c>
      <c r="G11929" s="3">
        <v>0.73176972279999997</v>
      </c>
      <c r="H11929" s="3">
        <v>-0.45053836990000001</v>
      </c>
      <c r="I11929" s="3">
        <v>0.76249549120000004</v>
      </c>
      <c r="J11929" s="3" t="s">
        <v>4964</v>
      </c>
      <c r="K11929">
        <v>1.0652435330335299</v>
      </c>
      <c r="L11929" t="s">
        <v>4964</v>
      </c>
      <c r="M11929" s="3" t="s">
        <v>16</v>
      </c>
    </row>
    <row r="11930" spans="1:13">
      <c r="A11930" s="3" t="s">
        <v>51214</v>
      </c>
      <c r="B11930" s="3" t="s">
        <v>51215</v>
      </c>
      <c r="C11930" s="3" t="s">
        <v>51216</v>
      </c>
      <c r="D11930" s="3" t="s">
        <v>51217</v>
      </c>
      <c r="E11930" s="3">
        <v>6226.6926079045998</v>
      </c>
      <c r="F11930" s="3">
        <v>8291.4240755131996</v>
      </c>
      <c r="G11930" s="3">
        <v>1.3315936079999999</v>
      </c>
      <c r="H11930" s="3">
        <v>0.41315385030000001</v>
      </c>
      <c r="I11930" s="3">
        <v>0.76251439769999996</v>
      </c>
      <c r="J11930" s="3" t="s">
        <v>4964</v>
      </c>
      <c r="K11930">
        <v>1.0651806461792199</v>
      </c>
      <c r="L11930" t="s">
        <v>4964</v>
      </c>
      <c r="M11930" s="3" t="s">
        <v>2237</v>
      </c>
    </row>
    <row r="11931" spans="1:13">
      <c r="A11931" s="3" t="s">
        <v>32726</v>
      </c>
      <c r="B11931" s="3" t="s">
        <v>32727</v>
      </c>
      <c r="C11931" s="3" t="s">
        <v>32728</v>
      </c>
      <c r="D11931" s="3" t="s">
        <v>32729</v>
      </c>
      <c r="E11931" s="3">
        <v>277.51276246930001</v>
      </c>
      <c r="F11931" s="3">
        <v>197.18012070189999</v>
      </c>
      <c r="G11931" s="3">
        <v>0.71052631580000003</v>
      </c>
      <c r="H11931" s="3">
        <v>-0.49304001130000003</v>
      </c>
      <c r="I11931" s="3">
        <v>0.76253774750000003</v>
      </c>
      <c r="J11931" s="3" t="s">
        <v>4964</v>
      </c>
      <c r="K11931">
        <v>1.0651239759155</v>
      </c>
      <c r="L11931" t="s">
        <v>4964</v>
      </c>
      <c r="M11931" s="3" t="s">
        <v>16</v>
      </c>
    </row>
    <row r="11932" spans="1:13">
      <c r="A11932" s="3" t="s">
        <v>60201</v>
      </c>
      <c r="B11932" s="3" t="s">
        <v>60202</v>
      </c>
      <c r="C11932" s="3" t="s">
        <v>60203</v>
      </c>
      <c r="D11932" s="3" t="s">
        <v>60204</v>
      </c>
      <c r="E11932" s="3">
        <v>1121.9183719564001</v>
      </c>
      <c r="F11932" s="3">
        <v>1506.2370331392001</v>
      </c>
      <c r="G11932" s="3">
        <v>1.3425549227</v>
      </c>
      <c r="H11932" s="3">
        <v>0.42498110880000001</v>
      </c>
      <c r="I11932" s="3">
        <v>0.76258173480000002</v>
      </c>
      <c r="J11932" s="3" t="s">
        <v>4964</v>
      </c>
      <c r="K11932">
        <v>1.0650961388014399</v>
      </c>
      <c r="L11932" t="s">
        <v>4964</v>
      </c>
      <c r="M11932" s="3" t="s">
        <v>2237</v>
      </c>
    </row>
    <row r="11933" spans="1:13">
      <c r="A11933" s="3" t="s">
        <v>28717</v>
      </c>
      <c r="B11933" s="3" t="s">
        <v>28718</v>
      </c>
      <c r="C11933" s="3" t="s">
        <v>28719</v>
      </c>
      <c r="D11933" s="3" t="s">
        <v>28720</v>
      </c>
      <c r="E11933" s="3">
        <v>329.54640543229999</v>
      </c>
      <c r="F11933" s="3">
        <v>234.42525461220001</v>
      </c>
      <c r="G11933" s="3">
        <v>0.71135734070000001</v>
      </c>
      <c r="H11933" s="3">
        <v>-0.49135363469999999</v>
      </c>
      <c r="I11933" s="3">
        <v>0.76261450060000002</v>
      </c>
      <c r="J11933" s="3" t="s">
        <v>4964</v>
      </c>
      <c r="K11933">
        <v>1.0650526353221501</v>
      </c>
      <c r="L11933" t="s">
        <v>4964</v>
      </c>
      <c r="M11933" s="3" t="s">
        <v>16</v>
      </c>
    </row>
    <row r="11934" spans="1:13">
      <c r="A11934" s="3" t="s">
        <v>27707</v>
      </c>
      <c r="B11934" s="3" t="s">
        <v>27708</v>
      </c>
      <c r="C11934" s="3" t="s">
        <v>27709</v>
      </c>
      <c r="D11934" s="3" t="s">
        <v>27710</v>
      </c>
      <c r="E11934" s="3">
        <v>32186.003220861901</v>
      </c>
      <c r="F11934" s="3">
        <v>23450.193577026199</v>
      </c>
      <c r="G11934" s="3">
        <v>0.7285835839</v>
      </c>
      <c r="H11934" s="3">
        <v>-0.45683360560000003</v>
      </c>
      <c r="I11934" s="3">
        <v>0.76264568040000003</v>
      </c>
      <c r="J11934" s="3" t="s">
        <v>4964</v>
      </c>
      <c r="K11934">
        <v>1.0650069229464501</v>
      </c>
      <c r="L11934" t="s">
        <v>4964</v>
      </c>
      <c r="M11934" s="3" t="s">
        <v>16</v>
      </c>
    </row>
    <row r="11935" spans="1:13">
      <c r="A11935" s="3" t="s">
        <v>7481</v>
      </c>
      <c r="B11935" s="3" t="s">
        <v>7482</v>
      </c>
      <c r="C11935" s="3" t="s">
        <v>7483</v>
      </c>
      <c r="D11935" s="3" t="s">
        <v>7484</v>
      </c>
      <c r="E11935" s="3">
        <v>12920.7751315469</v>
      </c>
      <c r="F11935" s="3">
        <v>9623.4853353658</v>
      </c>
      <c r="G11935" s="3">
        <v>0.74480712169999996</v>
      </c>
      <c r="H11935" s="3">
        <v>-0.4250612272</v>
      </c>
      <c r="I11935" s="3">
        <v>0.76265217969999999</v>
      </c>
      <c r="J11935" s="3" t="s">
        <v>4964</v>
      </c>
      <c r="K11935">
        <v>1.0649267577945301</v>
      </c>
      <c r="L11935" t="s">
        <v>4964</v>
      </c>
      <c r="M11935" s="3" t="s">
        <v>16</v>
      </c>
    </row>
    <row r="11936" spans="1:13">
      <c r="A11936" s="3" t="s">
        <v>57381</v>
      </c>
      <c r="B11936" s="3" t="s">
        <v>57382</v>
      </c>
      <c r="C11936" s="3" t="s">
        <v>57383</v>
      </c>
      <c r="D11936" s="3" t="s">
        <v>4339</v>
      </c>
      <c r="E11936" s="3">
        <v>1082.6649220019001</v>
      </c>
      <c r="F11936" s="3">
        <v>1454.7511127337</v>
      </c>
      <c r="G11936" s="3">
        <v>1.3436762226000001</v>
      </c>
      <c r="H11936" s="3">
        <v>0.42618554260000002</v>
      </c>
      <c r="I11936" s="3">
        <v>0.76268116279999998</v>
      </c>
      <c r="J11936" s="3" t="s">
        <v>4964</v>
      </c>
      <c r="K11936">
        <v>1.06487799750582</v>
      </c>
      <c r="L11936" t="s">
        <v>4964</v>
      </c>
      <c r="M11936" s="3" t="s">
        <v>2237</v>
      </c>
    </row>
    <row r="11937" spans="1:13">
      <c r="A11937" s="3" t="s">
        <v>42331</v>
      </c>
      <c r="B11937" s="3" t="s">
        <v>42332</v>
      </c>
      <c r="C11937" s="3" t="s">
        <v>42333</v>
      </c>
      <c r="D11937" s="3" t="s">
        <v>42334</v>
      </c>
      <c r="E11937" s="3">
        <v>484.7344633921</v>
      </c>
      <c r="F11937" s="3">
        <v>667.12607504130006</v>
      </c>
      <c r="G11937" s="3">
        <v>1.3762711863999999</v>
      </c>
      <c r="H11937" s="3">
        <v>0.46076477290000001</v>
      </c>
      <c r="I11937" s="3">
        <v>0.76282142659999996</v>
      </c>
      <c r="J11937" s="3" t="s">
        <v>4964</v>
      </c>
      <c r="K11937">
        <v>1.0649846061936901</v>
      </c>
      <c r="L11937" t="s">
        <v>4964</v>
      </c>
      <c r="M11937" s="3" t="s">
        <v>2237</v>
      </c>
    </row>
    <row r="11938" spans="1:13">
      <c r="A11938" s="3" t="s">
        <v>38694</v>
      </c>
      <c r="B11938" s="3" t="s">
        <v>38695</v>
      </c>
      <c r="C11938" s="3" t="s">
        <v>38696</v>
      </c>
      <c r="D11938" s="3" t="s">
        <v>1225</v>
      </c>
      <c r="E11938" s="3">
        <v>126.88905915540001</v>
      </c>
      <c r="F11938" s="3">
        <v>177.4621086317</v>
      </c>
      <c r="G11938" s="3">
        <v>1.3985611511</v>
      </c>
      <c r="H11938" s="3">
        <v>0.483943336</v>
      </c>
      <c r="I11938" s="3">
        <v>0.76290461870000004</v>
      </c>
      <c r="J11938" s="3" t="s">
        <v>4964</v>
      </c>
      <c r="K11938">
        <v>1.0650115247562999</v>
      </c>
      <c r="L11938" t="s">
        <v>4964</v>
      </c>
      <c r="M11938" s="3" t="s">
        <v>2237</v>
      </c>
    </row>
    <row r="11939" spans="1:13">
      <c r="A11939" s="3" t="s">
        <v>29603</v>
      </c>
      <c r="B11939" s="3" t="s">
        <v>29604</v>
      </c>
      <c r="C11939" s="3" t="s">
        <v>29605</v>
      </c>
      <c r="D11939" s="3" t="s">
        <v>29606</v>
      </c>
      <c r="E11939" s="3">
        <v>204.48308813529999</v>
      </c>
      <c r="F11939" s="3">
        <v>145.6942002964</v>
      </c>
      <c r="G11939" s="3">
        <v>0.71250000000000002</v>
      </c>
      <c r="H11939" s="3">
        <v>-0.48903808069999999</v>
      </c>
      <c r="I11939" s="3">
        <v>0.7631031989</v>
      </c>
      <c r="J11939" s="3" t="s">
        <v>4964</v>
      </c>
      <c r="K11939">
        <v>1.06519950646138</v>
      </c>
      <c r="L11939" t="s">
        <v>4964</v>
      </c>
      <c r="M11939" s="3" t="s">
        <v>16</v>
      </c>
    </row>
    <row r="11940" spans="1:13">
      <c r="A11940" s="3" t="s">
        <v>22140</v>
      </c>
      <c r="B11940" s="3" t="s">
        <v>22141</v>
      </c>
      <c r="C11940" s="3" t="s">
        <v>22142</v>
      </c>
      <c r="D11940" s="3" t="s">
        <v>22143</v>
      </c>
      <c r="E11940" s="3">
        <v>2256.6169369212998</v>
      </c>
      <c r="F11940" s="3">
        <v>1699.035373381</v>
      </c>
      <c r="G11940" s="3">
        <v>0.75291262140000004</v>
      </c>
      <c r="H11940" s="3">
        <v>-0.40944565100000002</v>
      </c>
      <c r="I11940" s="3">
        <v>0.763273329</v>
      </c>
      <c r="J11940" s="3" t="s">
        <v>4964</v>
      </c>
      <c r="K11940">
        <v>1.0653477472532</v>
      </c>
      <c r="L11940" t="s">
        <v>4964</v>
      </c>
      <c r="M11940" s="3" t="s">
        <v>16</v>
      </c>
    </row>
    <row r="11941" spans="1:13">
      <c r="A11941" s="3" t="s">
        <v>58571</v>
      </c>
      <c r="B11941" s="3" t="s">
        <v>58572</v>
      </c>
      <c r="C11941" s="3" t="s">
        <v>58573</v>
      </c>
      <c r="D11941" s="3" t="s">
        <v>1504</v>
      </c>
      <c r="E11941" s="3">
        <v>76.681158050700006</v>
      </c>
      <c r="F11941" s="3">
        <v>105.162731041</v>
      </c>
      <c r="G11941" s="3">
        <v>1.3714285714000001</v>
      </c>
      <c r="H11941" s="3">
        <v>0.45567948380000001</v>
      </c>
      <c r="I11941" s="3">
        <v>0.76329844940000002</v>
      </c>
      <c r="J11941" s="3" t="s">
        <v>4964</v>
      </c>
      <c r="K11941">
        <v>1.0652935807484001</v>
      </c>
      <c r="L11941" t="s">
        <v>4964</v>
      </c>
      <c r="M11941" s="3" t="s">
        <v>2237</v>
      </c>
    </row>
    <row r="11942" spans="1:13">
      <c r="A11942" s="3" t="s">
        <v>45106</v>
      </c>
      <c r="B11942" s="3" t="s">
        <v>45107</v>
      </c>
      <c r="C11942" s="3" t="s">
        <v>45108</v>
      </c>
      <c r="D11942" s="3" t="s">
        <v>4630</v>
      </c>
      <c r="E11942" s="3">
        <v>285.7286008319</v>
      </c>
      <c r="F11942" s="3">
        <v>399.83746697880002</v>
      </c>
      <c r="G11942" s="3">
        <v>1.3993610223999999</v>
      </c>
      <c r="H11942" s="3">
        <v>0.48476821269999998</v>
      </c>
      <c r="I11942" s="3">
        <v>0.76331581550000005</v>
      </c>
      <c r="J11942" s="3" t="s">
        <v>4964</v>
      </c>
      <c r="K11942">
        <v>1.06522860378728</v>
      </c>
      <c r="L11942" t="s">
        <v>4964</v>
      </c>
      <c r="M11942" s="3" t="s">
        <v>2237</v>
      </c>
    </row>
    <row r="11943" spans="1:13">
      <c r="A11943" s="3" t="s">
        <v>29427</v>
      </c>
      <c r="B11943" s="3" t="s">
        <v>29428</v>
      </c>
      <c r="C11943" s="3" t="s">
        <v>29429</v>
      </c>
      <c r="D11943" s="3" t="s">
        <v>29430</v>
      </c>
      <c r="E11943" s="3">
        <v>1073.5362127101</v>
      </c>
      <c r="F11943" s="3">
        <v>792.00681815250005</v>
      </c>
      <c r="G11943" s="3">
        <v>0.73775510200000005</v>
      </c>
      <c r="H11943" s="3">
        <v>-0.43878610210000002</v>
      </c>
      <c r="I11943" s="3">
        <v>0.76333946379999995</v>
      </c>
      <c r="J11943" s="3" t="s">
        <v>4964</v>
      </c>
      <c r="K11943">
        <v>1.0651724022857101</v>
      </c>
      <c r="L11943" t="s">
        <v>4964</v>
      </c>
      <c r="M11943" s="3" t="s">
        <v>16</v>
      </c>
    </row>
    <row r="11944" spans="1:13">
      <c r="A11944" s="3" t="s">
        <v>21377</v>
      </c>
      <c r="B11944" s="3" t="s">
        <v>21378</v>
      </c>
      <c r="C11944" s="3" t="s">
        <v>21379</v>
      </c>
      <c r="D11944" s="3" t="s">
        <v>21380</v>
      </c>
      <c r="E11944" s="3">
        <v>69.378190617300007</v>
      </c>
      <c r="F11944" s="3">
        <v>51.485920405500003</v>
      </c>
      <c r="G11944" s="3">
        <v>0.74210526320000003</v>
      </c>
      <c r="H11944" s="3">
        <v>-0.43030425589999999</v>
      </c>
      <c r="I11944" s="3">
        <v>0.76351862709999996</v>
      </c>
      <c r="J11944" s="3" t="s">
        <v>4964</v>
      </c>
      <c r="K11944">
        <v>1.0653331993910999</v>
      </c>
      <c r="L11944" t="s">
        <v>4964</v>
      </c>
      <c r="M11944" s="3" t="s">
        <v>16</v>
      </c>
    </row>
    <row r="11945" spans="1:13">
      <c r="A11945" s="3" t="s">
        <v>49839</v>
      </c>
      <c r="B11945" s="3" t="s">
        <v>49840</v>
      </c>
      <c r="C11945" s="3" t="s">
        <v>49841</v>
      </c>
      <c r="D11945" s="3" t="s">
        <v>49842</v>
      </c>
      <c r="E11945" s="3">
        <v>72.116803404799995</v>
      </c>
      <c r="F11945" s="3">
        <v>98.590060350900004</v>
      </c>
      <c r="G11945" s="3">
        <v>1.3670886075999999</v>
      </c>
      <c r="H11945" s="3">
        <v>0.451106754</v>
      </c>
      <c r="I11945" s="3">
        <v>0.76352784060000001</v>
      </c>
      <c r="J11945" s="3" t="s">
        <v>4964</v>
      </c>
      <c r="K11945">
        <v>1.06525686055123</v>
      </c>
      <c r="L11945" t="s">
        <v>4964</v>
      </c>
      <c r="M11945" s="3" t="s">
        <v>2237</v>
      </c>
    </row>
    <row r="11946" spans="1:13">
      <c r="A11946" s="3" t="s">
        <v>22009</v>
      </c>
      <c r="B11946" s="3" t="s">
        <v>22010</v>
      </c>
      <c r="C11946" s="3" t="s">
        <v>22011</v>
      </c>
      <c r="D11946" s="3" t="s">
        <v>22012</v>
      </c>
      <c r="E11946" s="3">
        <v>43.817804600400002</v>
      </c>
      <c r="F11946" s="3">
        <v>32.863353450300004</v>
      </c>
      <c r="G11946" s="3">
        <v>0.75</v>
      </c>
      <c r="H11946" s="3">
        <v>-0.4150374993</v>
      </c>
      <c r="I11946" s="3">
        <v>0.76357490169999997</v>
      </c>
      <c r="J11946" s="3" t="s">
        <v>4964</v>
      </c>
      <c r="K11946">
        <v>1.06523333335521</v>
      </c>
      <c r="L11946" t="s">
        <v>4964</v>
      </c>
      <c r="M11946" s="3" t="s">
        <v>16</v>
      </c>
    </row>
    <row r="11947" spans="1:13">
      <c r="A11947" s="3" t="s">
        <v>43549</v>
      </c>
      <c r="B11947" s="3" t="s">
        <v>43550</v>
      </c>
      <c r="C11947" s="3" t="s">
        <v>43551</v>
      </c>
      <c r="D11947" s="3" t="s">
        <v>43552</v>
      </c>
      <c r="E11947" s="3">
        <v>3783.8500014315</v>
      </c>
      <c r="F11947" s="3">
        <v>4996.3251695621002</v>
      </c>
      <c r="G11947" s="3">
        <v>1.3204342580999999</v>
      </c>
      <c r="H11947" s="3">
        <v>0.40101247429999998</v>
      </c>
      <c r="I11947" s="3">
        <v>0.7637514111</v>
      </c>
      <c r="J11947" s="3" t="s">
        <v>4964</v>
      </c>
      <c r="K11947">
        <v>1.0653903827979201</v>
      </c>
      <c r="L11947" t="s">
        <v>4964</v>
      </c>
      <c r="M11947" s="3" t="s">
        <v>2237</v>
      </c>
    </row>
    <row r="11948" spans="1:13">
      <c r="A11948" s="3" t="s">
        <v>24208</v>
      </c>
      <c r="B11948" s="3" t="s">
        <v>24209</v>
      </c>
      <c r="C11948" s="3" t="s">
        <v>24210</v>
      </c>
      <c r="D11948" s="3" t="s">
        <v>961</v>
      </c>
      <c r="E11948" s="3">
        <v>7058.3180243832003</v>
      </c>
      <c r="F11948" s="3">
        <v>5320.5769236052001</v>
      </c>
      <c r="G11948" s="3">
        <v>0.75380237969999997</v>
      </c>
      <c r="H11948" s="3">
        <v>-0.40774174540000002</v>
      </c>
      <c r="I11948" s="3">
        <v>0.76375185919999999</v>
      </c>
      <c r="J11948" s="3" t="s">
        <v>4964</v>
      </c>
      <c r="K11948">
        <v>1.0653018312861799</v>
      </c>
      <c r="L11948" t="s">
        <v>4964</v>
      </c>
      <c r="M11948" s="3" t="s">
        <v>16</v>
      </c>
    </row>
    <row r="11949" spans="1:13">
      <c r="A11949" s="3" t="s">
        <v>31450</v>
      </c>
      <c r="B11949" s="3" t="s">
        <v>31451</v>
      </c>
      <c r="C11949" s="3" t="s">
        <v>31452</v>
      </c>
      <c r="D11949" s="3" t="s">
        <v>23775</v>
      </c>
      <c r="E11949" s="3">
        <v>1362.9162972587001</v>
      </c>
      <c r="F11949" s="3">
        <v>1013.2867313846</v>
      </c>
      <c r="G11949" s="3">
        <v>0.74346952440000003</v>
      </c>
      <c r="H11949" s="3">
        <v>-0.42765448890000002</v>
      </c>
      <c r="I11949" s="3">
        <v>0.76378713259999997</v>
      </c>
      <c r="J11949" s="3" t="s">
        <v>4964</v>
      </c>
      <c r="K11949">
        <v>1.0652618667820499</v>
      </c>
      <c r="L11949" t="s">
        <v>4964</v>
      </c>
      <c r="M11949" s="3" t="s">
        <v>16</v>
      </c>
    </row>
    <row r="11950" spans="1:13">
      <c r="A11950" s="3" t="s">
        <v>58291</v>
      </c>
      <c r="B11950" s="3" t="s">
        <v>58292</v>
      </c>
      <c r="C11950" s="3" t="s">
        <v>58293</v>
      </c>
      <c r="D11950" s="3" t="s">
        <v>58294</v>
      </c>
      <c r="E11950" s="3">
        <v>10489.799847153099</v>
      </c>
      <c r="F11950" s="3">
        <v>14076.469727882801</v>
      </c>
      <c r="G11950" s="3">
        <v>1.3419197633</v>
      </c>
      <c r="H11950" s="3">
        <v>0.4242984118</v>
      </c>
      <c r="I11950" s="3">
        <v>0.76387184429999999</v>
      </c>
      <c r="J11950" s="3" t="s">
        <v>4964</v>
      </c>
      <c r="K11950">
        <v>1.06529085349535</v>
      </c>
      <c r="L11950" t="s">
        <v>4964</v>
      </c>
      <c r="M11950" s="3" t="s">
        <v>2237</v>
      </c>
    </row>
    <row r="11951" spans="1:13">
      <c r="A11951" s="3" t="s">
        <v>5374</v>
      </c>
      <c r="B11951" s="3" t="s">
        <v>5375</v>
      </c>
      <c r="C11951" s="3" t="s">
        <v>5376</v>
      </c>
      <c r="D11951" s="3" t="s">
        <v>5377</v>
      </c>
      <c r="E11951" s="3">
        <v>970.38179771329999</v>
      </c>
      <c r="F11951" s="3">
        <v>714.23021498670005</v>
      </c>
      <c r="G11951" s="3">
        <v>0.73603010349999998</v>
      </c>
      <c r="H11951" s="3">
        <v>-0.44216332149999998</v>
      </c>
      <c r="I11951" s="3">
        <v>0.76391307279999998</v>
      </c>
      <c r="J11951" s="3" t="s">
        <v>4964</v>
      </c>
      <c r="K11951">
        <v>1.0652592007089501</v>
      </c>
      <c r="L11951" t="s">
        <v>4964</v>
      </c>
      <c r="M11951" s="3" t="s">
        <v>16</v>
      </c>
    </row>
    <row r="11952" spans="1:13">
      <c r="A11952" s="3" t="s">
        <v>38254</v>
      </c>
      <c r="B11952" s="3" t="s">
        <v>38255</v>
      </c>
      <c r="C11952" s="3" t="s">
        <v>38256</v>
      </c>
      <c r="D11952" s="3" t="s">
        <v>38257</v>
      </c>
      <c r="E11952" s="3">
        <v>118.6732207928</v>
      </c>
      <c r="F11952" s="3">
        <v>165.41221236659999</v>
      </c>
      <c r="G11952" s="3">
        <v>1.3938461538</v>
      </c>
      <c r="H11952" s="3">
        <v>0.47907133210000002</v>
      </c>
      <c r="I11952" s="3">
        <v>0.76391394239999999</v>
      </c>
      <c r="J11952" s="3" t="s">
        <v>4964</v>
      </c>
      <c r="K11952">
        <v>1.0651712768377499</v>
      </c>
      <c r="L11952" t="s">
        <v>4964</v>
      </c>
      <c r="M11952" s="3" t="s">
        <v>2237</v>
      </c>
    </row>
    <row r="11953" spans="1:13">
      <c r="A11953" s="3" t="s">
        <v>15609</v>
      </c>
      <c r="B11953" s="3" t="s">
        <v>15610</v>
      </c>
      <c r="C11953" s="3" t="s">
        <v>15611</v>
      </c>
      <c r="D11953" s="3" t="s">
        <v>15612</v>
      </c>
      <c r="E11953" s="3">
        <v>1927.9834024182001</v>
      </c>
      <c r="F11953" s="3">
        <v>1447.0829969286999</v>
      </c>
      <c r="G11953" s="3">
        <v>0.75056818179999996</v>
      </c>
      <c r="H11953" s="3">
        <v>-0.4139449623</v>
      </c>
      <c r="I11953" s="3">
        <v>0.76392465180000002</v>
      </c>
      <c r="J11953" s="3" t="s">
        <v>4964</v>
      </c>
      <c r="K11953">
        <v>1.06509708843105</v>
      </c>
      <c r="L11953" t="s">
        <v>4964</v>
      </c>
      <c r="M11953" s="3" t="s">
        <v>16</v>
      </c>
    </row>
    <row r="11954" spans="1:13">
      <c r="A11954" s="3" t="s">
        <v>7617</v>
      </c>
      <c r="B11954" s="3" t="s">
        <v>7618</v>
      </c>
      <c r="C11954" s="3" t="s">
        <v>7619</v>
      </c>
      <c r="D11954" s="3" t="s">
        <v>7620</v>
      </c>
      <c r="E11954" s="3">
        <v>249.2137636649</v>
      </c>
      <c r="F11954" s="3">
        <v>177.4621086317</v>
      </c>
      <c r="G11954" s="3">
        <v>0.7120879121</v>
      </c>
      <c r="H11954" s="3">
        <v>-0.48987273219999999</v>
      </c>
      <c r="I11954" s="3">
        <v>0.76398703130000001</v>
      </c>
      <c r="J11954" s="3" t="s">
        <v>4964</v>
      </c>
      <c r="K11954">
        <v>1.0650949455855401</v>
      </c>
      <c r="L11954" t="s">
        <v>4964</v>
      </c>
      <c r="M11954" s="3" t="s">
        <v>16</v>
      </c>
    </row>
    <row r="11955" spans="1:13">
      <c r="A11955" s="3" t="s">
        <v>59496</v>
      </c>
      <c r="B11955" s="3" t="s">
        <v>59497</v>
      </c>
      <c r="C11955" s="3" t="s">
        <v>59498</v>
      </c>
      <c r="D11955" s="3" t="s">
        <v>59499</v>
      </c>
      <c r="E11955" s="3">
        <v>109.544511501</v>
      </c>
      <c r="F11955" s="3">
        <v>152.26687098639999</v>
      </c>
      <c r="G11955" s="3">
        <v>1.39</v>
      </c>
      <c r="H11955" s="3">
        <v>0.47508488290000001</v>
      </c>
      <c r="I11955" s="3">
        <v>0.76404605140000004</v>
      </c>
      <c r="J11955" s="3" t="s">
        <v>4964</v>
      </c>
      <c r="K11955">
        <v>1.0650881206177001</v>
      </c>
      <c r="L11955" t="s">
        <v>4964</v>
      </c>
      <c r="M11955" s="3" t="s">
        <v>2237</v>
      </c>
    </row>
    <row r="11956" spans="1:13">
      <c r="A11956" s="3" t="s">
        <v>21768</v>
      </c>
      <c r="B11956" s="3" t="s">
        <v>21769</v>
      </c>
      <c r="C11956" s="3" t="s">
        <v>21770</v>
      </c>
      <c r="D11956" s="3" t="s">
        <v>21771</v>
      </c>
      <c r="E11956" s="3">
        <v>278.4256333985</v>
      </c>
      <c r="F11956" s="3">
        <v>198.27556581690001</v>
      </c>
      <c r="G11956" s="3">
        <v>0.71213114749999995</v>
      </c>
      <c r="H11956" s="3">
        <v>-0.48978513950000002</v>
      </c>
      <c r="I11956" s="3">
        <v>0.76406583090000002</v>
      </c>
      <c r="J11956" s="3" t="s">
        <v>4964</v>
      </c>
      <c r="K11956">
        <v>1.0650266004001601</v>
      </c>
      <c r="L11956" t="s">
        <v>4964</v>
      </c>
      <c r="M11956" s="3" t="s">
        <v>16</v>
      </c>
    </row>
    <row r="11957" spans="1:13">
      <c r="A11957" s="3" t="s">
        <v>29850</v>
      </c>
      <c r="B11957" s="3" t="s">
        <v>29851</v>
      </c>
      <c r="C11957" s="3" t="s">
        <v>29852</v>
      </c>
      <c r="D11957" s="3" t="s">
        <v>29853</v>
      </c>
      <c r="E11957" s="3">
        <v>1611.2171899944001</v>
      </c>
      <c r="F11957" s="3">
        <v>1203.8941813964</v>
      </c>
      <c r="G11957" s="3">
        <v>0.74719546739999998</v>
      </c>
      <c r="H11957" s="3">
        <v>-0.4204423914</v>
      </c>
      <c r="I11957" s="3">
        <v>0.76407891100000003</v>
      </c>
      <c r="J11957" s="3" t="s">
        <v>4964</v>
      </c>
      <c r="K11957">
        <v>1.06495575216661</v>
      </c>
      <c r="L11957" t="s">
        <v>4964</v>
      </c>
      <c r="M11957" s="3" t="s">
        <v>16</v>
      </c>
    </row>
    <row r="11958" spans="1:13">
      <c r="A11958" s="3" t="s">
        <v>16545</v>
      </c>
      <c r="B11958" s="3" t="s">
        <v>16546</v>
      </c>
      <c r="C11958" s="3" t="s">
        <v>16547</v>
      </c>
      <c r="D11958" s="3" t="s">
        <v>16548</v>
      </c>
      <c r="E11958" s="3">
        <v>1578.3538365441</v>
      </c>
      <c r="F11958" s="3">
        <v>1178.6989437510999</v>
      </c>
      <c r="G11958" s="3">
        <v>0.74679005210000005</v>
      </c>
      <c r="H11958" s="3">
        <v>-0.42122538529999998</v>
      </c>
      <c r="I11958" s="3">
        <v>0.76408215850000005</v>
      </c>
      <c r="J11958" s="3" t="s">
        <v>4964</v>
      </c>
      <c r="K11958">
        <v>1.0648712133123599</v>
      </c>
      <c r="L11958" t="s">
        <v>4964</v>
      </c>
      <c r="M11958" s="3" t="s">
        <v>16</v>
      </c>
    </row>
    <row r="11959" spans="1:13">
      <c r="A11959" s="3" t="s">
        <v>61031</v>
      </c>
      <c r="B11959" s="3" t="s">
        <v>61032</v>
      </c>
      <c r="C11959" s="3" t="s">
        <v>61033</v>
      </c>
      <c r="D11959" s="3" t="s">
        <v>61034</v>
      </c>
      <c r="E11959" s="3">
        <v>582.41165281379995</v>
      </c>
      <c r="F11959" s="3">
        <v>795.29315349750004</v>
      </c>
      <c r="G11959" s="3">
        <v>1.3655172414000001</v>
      </c>
      <c r="H11959" s="3">
        <v>0.44944753009999999</v>
      </c>
      <c r="I11959" s="3">
        <v>0.76419971389999997</v>
      </c>
      <c r="J11959" s="3" t="s">
        <v>4964</v>
      </c>
      <c r="K11959">
        <v>1.06494598043953</v>
      </c>
      <c r="L11959" t="s">
        <v>4964</v>
      </c>
      <c r="M11959" s="3" t="s">
        <v>2237</v>
      </c>
    </row>
    <row r="11960" spans="1:13">
      <c r="A11960" s="3" t="s">
        <v>25542</v>
      </c>
      <c r="B11960" s="3" t="s">
        <v>25543</v>
      </c>
      <c r="C11960" s="3" t="s">
        <v>25544</v>
      </c>
      <c r="D11960" s="3" t="s">
        <v>25545</v>
      </c>
      <c r="E11960" s="3">
        <v>1389.3895542048001</v>
      </c>
      <c r="F11960" s="3">
        <v>1034.1001885697999</v>
      </c>
      <c r="G11960" s="3">
        <v>0.74428383710000001</v>
      </c>
      <c r="H11960" s="3">
        <v>-0.42607518830000002</v>
      </c>
      <c r="I11960" s="3">
        <v>0.76420405759999999</v>
      </c>
      <c r="J11960" s="3" t="s">
        <v>4964</v>
      </c>
      <c r="K11960">
        <v>1.0648629837371</v>
      </c>
      <c r="L11960" t="s">
        <v>4964</v>
      </c>
      <c r="M11960" s="3" t="s">
        <v>16</v>
      </c>
    </row>
    <row r="11961" spans="1:13">
      <c r="A11961" s="3" t="s">
        <v>28849</v>
      </c>
      <c r="B11961" s="3" t="s">
        <v>28850</v>
      </c>
      <c r="C11961" s="3" t="s">
        <v>28851</v>
      </c>
      <c r="D11961" s="3" t="s">
        <v>2696</v>
      </c>
      <c r="E11961" s="3">
        <v>857.1858024956</v>
      </c>
      <c r="F11961" s="3">
        <v>628.78549601589998</v>
      </c>
      <c r="G11961" s="3">
        <v>0.73354632590000002</v>
      </c>
      <c r="H11961" s="3">
        <v>-0.44704001510000002</v>
      </c>
      <c r="I11961" s="3">
        <v>0.76424099540000001</v>
      </c>
      <c r="J11961" s="3" t="s">
        <v>4964</v>
      </c>
      <c r="K11961">
        <v>1.0648254131003301</v>
      </c>
      <c r="L11961" t="s">
        <v>4964</v>
      </c>
      <c r="M11961" s="3" t="s">
        <v>16</v>
      </c>
    </row>
    <row r="11962" spans="1:13">
      <c r="A11962" s="3" t="s">
        <v>13521</v>
      </c>
      <c r="B11962" s="3" t="s">
        <v>13522</v>
      </c>
      <c r="C11962" s="3" t="s">
        <v>13523</v>
      </c>
      <c r="D11962" s="3" t="s">
        <v>13524</v>
      </c>
      <c r="E11962" s="3">
        <v>648.13835971440005</v>
      </c>
      <c r="F11962" s="3">
        <v>471.04139945439999</v>
      </c>
      <c r="G11962" s="3">
        <v>0.72676056339999995</v>
      </c>
      <c r="H11962" s="3">
        <v>-0.46044795900000002</v>
      </c>
      <c r="I11962" s="3">
        <v>0.76424140529999995</v>
      </c>
      <c r="J11962" s="3" t="s">
        <v>4964</v>
      </c>
      <c r="K11962">
        <v>1.0647369595284599</v>
      </c>
      <c r="L11962" t="s">
        <v>4964</v>
      </c>
      <c r="M11962" s="3" t="s">
        <v>16</v>
      </c>
    </row>
    <row r="11963" spans="1:13">
      <c r="A11963" s="3" t="s">
        <v>30574</v>
      </c>
      <c r="B11963" s="3" t="s">
        <v>30575</v>
      </c>
      <c r="C11963" s="3" t="s">
        <v>30576</v>
      </c>
      <c r="D11963" s="3" t="s">
        <v>23194</v>
      </c>
      <c r="E11963" s="3">
        <v>89.461351059199998</v>
      </c>
      <c r="F11963" s="3">
        <v>65.726706900600007</v>
      </c>
      <c r="G11963" s="3">
        <v>0.73469387760000004</v>
      </c>
      <c r="H11963" s="3">
        <v>-0.44478484270000002</v>
      </c>
      <c r="I11963" s="3">
        <v>0.76430175690000002</v>
      </c>
      <c r="J11963" s="3" t="s">
        <v>4964</v>
      </c>
      <c r="K11963">
        <v>1.064732024632</v>
      </c>
      <c r="L11963" t="s">
        <v>4964</v>
      </c>
      <c r="M11963" s="3" t="s">
        <v>16</v>
      </c>
    </row>
    <row r="11964" spans="1:13">
      <c r="A11964" s="3" t="s">
        <v>58045</v>
      </c>
      <c r="B11964" s="3" t="s">
        <v>58046</v>
      </c>
      <c r="C11964" s="3" t="s">
        <v>58047</v>
      </c>
      <c r="D11964" s="3" t="s">
        <v>1504</v>
      </c>
      <c r="E11964" s="3">
        <v>3746.4222933352999</v>
      </c>
      <c r="F11964" s="3">
        <v>4942.6483589265999</v>
      </c>
      <c r="G11964" s="3">
        <v>1.3192982456</v>
      </c>
      <c r="H11964" s="3">
        <v>0.39977074260000001</v>
      </c>
      <c r="I11964" s="3">
        <v>0.76439170619999997</v>
      </c>
      <c r="J11964" s="3" t="s">
        <v>4964</v>
      </c>
      <c r="K11964">
        <v>1.0647683180459699</v>
      </c>
      <c r="L11964" t="s">
        <v>4964</v>
      </c>
      <c r="M11964" s="3" t="s">
        <v>2237</v>
      </c>
    </row>
    <row r="11965" spans="1:13">
      <c r="A11965" s="3" t="s">
        <v>31479</v>
      </c>
      <c r="B11965" s="3" t="s">
        <v>31480</v>
      </c>
      <c r="C11965" s="3" t="s">
        <v>31481</v>
      </c>
      <c r="D11965" s="3" t="s">
        <v>31482</v>
      </c>
      <c r="E11965" s="3">
        <v>3799.3688072274999</v>
      </c>
      <c r="F11965" s="3">
        <v>2882.1160975921998</v>
      </c>
      <c r="G11965" s="3">
        <v>0.75857760689999998</v>
      </c>
      <c r="H11965" s="3">
        <v>-0.39863131070000002</v>
      </c>
      <c r="I11965" s="3">
        <v>0.76446905700000001</v>
      </c>
      <c r="J11965" s="3" t="s">
        <v>4964</v>
      </c>
      <c r="K11965">
        <v>1.06478705832898</v>
      </c>
      <c r="L11965" t="s">
        <v>4964</v>
      </c>
      <c r="M11965" s="3" t="s">
        <v>16</v>
      </c>
    </row>
    <row r="11966" spans="1:13">
      <c r="A11966" s="3" t="s">
        <v>22093</v>
      </c>
      <c r="B11966" s="3" t="s">
        <v>22094</v>
      </c>
      <c r="C11966" s="3" t="s">
        <v>22095</v>
      </c>
      <c r="D11966" s="3" t="s">
        <v>22096</v>
      </c>
      <c r="E11966" s="3">
        <v>6605.5340435122998</v>
      </c>
      <c r="F11966" s="3">
        <v>4988.6570537570997</v>
      </c>
      <c r="G11966" s="3">
        <v>0.75522388060000001</v>
      </c>
      <c r="H11966" s="3">
        <v>-0.40502371069999998</v>
      </c>
      <c r="I11966" s="3">
        <v>0.7644715768</v>
      </c>
      <c r="J11966" s="3" t="s">
        <v>4964</v>
      </c>
      <c r="K11966">
        <v>1.06470157619122</v>
      </c>
      <c r="L11966" t="s">
        <v>4964</v>
      </c>
      <c r="M11966" s="3" t="s">
        <v>16</v>
      </c>
    </row>
    <row r="11967" spans="1:13">
      <c r="A11967" s="3" t="s">
        <v>34964</v>
      </c>
      <c r="B11967" s="3" t="s">
        <v>34965</v>
      </c>
      <c r="C11967" s="3" t="s">
        <v>34966</v>
      </c>
      <c r="D11967" s="3" t="s">
        <v>34967</v>
      </c>
      <c r="E11967" s="3">
        <v>602.49481325570002</v>
      </c>
      <c r="F11967" s="3">
        <v>821.5838362577</v>
      </c>
      <c r="G11967" s="3">
        <v>1.3636363636</v>
      </c>
      <c r="H11967" s="3">
        <v>0.44745897699999998</v>
      </c>
      <c r="I11967" s="3">
        <v>0.76448426260000002</v>
      </c>
      <c r="J11967" s="3" t="s">
        <v>4964</v>
      </c>
      <c r="K11967">
        <v>1.0646302656386399</v>
      </c>
      <c r="L11967" t="s">
        <v>4964</v>
      </c>
      <c r="M11967" s="3" t="s">
        <v>2237</v>
      </c>
    </row>
    <row r="11968" spans="1:13">
      <c r="A11968" s="3" t="s">
        <v>16841</v>
      </c>
      <c r="B11968" s="3" t="s">
        <v>16842</v>
      </c>
      <c r="C11968" s="3" t="s">
        <v>16843</v>
      </c>
      <c r="D11968" s="3" t="s">
        <v>16844</v>
      </c>
      <c r="E11968" s="3">
        <v>319.50482521129999</v>
      </c>
      <c r="F11968" s="3">
        <v>227.8525839221</v>
      </c>
      <c r="G11968" s="3">
        <v>0.71314285710000003</v>
      </c>
      <c r="H11968" s="3">
        <v>-0.48773698789999997</v>
      </c>
      <c r="I11968" s="3">
        <v>0.76450810170000005</v>
      </c>
      <c r="J11968" s="3" t="s">
        <v>4964</v>
      </c>
      <c r="K11968">
        <v>1.0645744975121501</v>
      </c>
      <c r="L11968" t="s">
        <v>4964</v>
      </c>
      <c r="M11968" s="3" t="s">
        <v>16</v>
      </c>
    </row>
    <row r="11969" spans="1:13">
      <c r="A11969" s="3" t="s">
        <v>24087</v>
      </c>
      <c r="B11969" s="3" t="s">
        <v>24088</v>
      </c>
      <c r="C11969" s="3" t="s">
        <v>24089</v>
      </c>
      <c r="D11969" s="3" t="s">
        <v>24090</v>
      </c>
      <c r="E11969" s="3">
        <v>3383.0996635236002</v>
      </c>
      <c r="F11969" s="3">
        <v>2566.6279044692001</v>
      </c>
      <c r="G11969" s="3">
        <v>0.75866162979999996</v>
      </c>
      <c r="H11969" s="3">
        <v>-0.39847152130000002</v>
      </c>
      <c r="I11969" s="3">
        <v>0.76457490520000004</v>
      </c>
      <c r="J11969" s="3" t="s">
        <v>4964</v>
      </c>
      <c r="K11969">
        <v>1.0645785609057401</v>
      </c>
      <c r="L11969" t="s">
        <v>4964</v>
      </c>
      <c r="M11969" s="3" t="s">
        <v>16</v>
      </c>
    </row>
    <row r="11970" spans="1:13">
      <c r="A11970" s="3" t="s">
        <v>10387</v>
      </c>
      <c r="B11970" s="3" t="s">
        <v>10388</v>
      </c>
      <c r="C11970" s="3" t="s">
        <v>10389</v>
      </c>
      <c r="D11970" s="3" t="s">
        <v>10390</v>
      </c>
      <c r="E11970" s="3">
        <v>1099.0965987269999</v>
      </c>
      <c r="F11970" s="3">
        <v>812.82027533769997</v>
      </c>
      <c r="G11970" s="3">
        <v>0.73953488369999998</v>
      </c>
      <c r="H11970" s="3">
        <v>-0.4353098943</v>
      </c>
      <c r="I11970" s="3">
        <v>0.76460250780000005</v>
      </c>
      <c r="J11970" s="3" t="s">
        <v>4964</v>
      </c>
      <c r="K11970">
        <v>1.0645280468971501</v>
      </c>
      <c r="L11970" t="s">
        <v>4964</v>
      </c>
      <c r="M11970" s="3" t="s">
        <v>16</v>
      </c>
    </row>
    <row r="11971" spans="1:13">
      <c r="A11971" s="3" t="s">
        <v>18066</v>
      </c>
      <c r="B11971" s="3" t="s">
        <v>18067</v>
      </c>
      <c r="C11971" s="3" t="s">
        <v>18068</v>
      </c>
      <c r="D11971" s="3" t="s">
        <v>18069</v>
      </c>
      <c r="E11971" s="3">
        <v>423.5721111373</v>
      </c>
      <c r="F11971" s="3">
        <v>303.43829685790001</v>
      </c>
      <c r="G11971" s="3">
        <v>0.71637931030000002</v>
      </c>
      <c r="H11971" s="3">
        <v>-0.48120442320000001</v>
      </c>
      <c r="I11971" s="3">
        <v>0.76460545869999996</v>
      </c>
      <c r="J11971" s="3" t="s">
        <v>4964</v>
      </c>
      <c r="K11971">
        <v>1.06444322211996</v>
      </c>
      <c r="L11971" t="s">
        <v>4964</v>
      </c>
      <c r="M11971" s="3" t="s">
        <v>16</v>
      </c>
    </row>
    <row r="11972" spans="1:13">
      <c r="A11972" s="3" t="s">
        <v>31810</v>
      </c>
      <c r="B11972" s="3" t="s">
        <v>31811</v>
      </c>
      <c r="C11972" s="3" t="s">
        <v>31812</v>
      </c>
      <c r="D11972" s="3" t="s">
        <v>31813</v>
      </c>
      <c r="E11972" s="3">
        <v>459.1740773752</v>
      </c>
      <c r="F11972" s="3">
        <v>329.72897961810003</v>
      </c>
      <c r="G11972" s="3">
        <v>0.71809145129999996</v>
      </c>
      <c r="H11972" s="3">
        <v>-0.47776050720000002</v>
      </c>
      <c r="I11972" s="3">
        <v>0.76465440039999999</v>
      </c>
      <c r="J11972" s="3" t="s">
        <v>4964</v>
      </c>
      <c r="K11972">
        <v>1.0644224310082699</v>
      </c>
      <c r="L11972" t="s">
        <v>4964</v>
      </c>
      <c r="M11972" s="3" t="s">
        <v>16</v>
      </c>
    </row>
    <row r="11973" spans="1:13">
      <c r="A11973" s="3" t="s">
        <v>27445</v>
      </c>
      <c r="B11973" s="3" t="s">
        <v>27446</v>
      </c>
      <c r="C11973" s="3" t="s">
        <v>27447</v>
      </c>
      <c r="D11973" s="3" t="s">
        <v>27448</v>
      </c>
      <c r="E11973" s="3">
        <v>727.55813055270005</v>
      </c>
      <c r="F11973" s="3">
        <v>531.29088077999995</v>
      </c>
      <c r="G11973" s="3">
        <v>0.73023839400000001</v>
      </c>
      <c r="H11973" s="3">
        <v>-0.45356057109999998</v>
      </c>
      <c r="I11973" s="3">
        <v>0.76468383689999997</v>
      </c>
      <c r="J11973" s="3" t="s">
        <v>4964</v>
      </c>
      <c r="K11973">
        <v>1.06437449547009</v>
      </c>
      <c r="L11973" t="s">
        <v>4964</v>
      </c>
      <c r="M11973" s="3" t="s">
        <v>16</v>
      </c>
    </row>
    <row r="11974" spans="1:13">
      <c r="A11974" s="3" t="s">
        <v>44109</v>
      </c>
      <c r="B11974" s="3" t="s">
        <v>44110</v>
      </c>
      <c r="C11974" s="3" t="s">
        <v>44111</v>
      </c>
      <c r="D11974" s="3" t="s">
        <v>929</v>
      </c>
      <c r="E11974" s="3">
        <v>569.63145980540003</v>
      </c>
      <c r="F11974" s="3">
        <v>777.7660316573</v>
      </c>
      <c r="G11974" s="3">
        <v>1.3653846154</v>
      </c>
      <c r="H11974" s="3">
        <v>0.44930740139999997</v>
      </c>
      <c r="I11974" s="3">
        <v>0.76475875829999995</v>
      </c>
      <c r="J11974" s="3" t="s">
        <v>4964</v>
      </c>
      <c r="K11974">
        <v>1.0643898724891001</v>
      </c>
      <c r="L11974" t="s">
        <v>4964</v>
      </c>
      <c r="M11974" s="3" t="s">
        <v>2237</v>
      </c>
    </row>
    <row r="11975" spans="1:13">
      <c r="A11975" s="3" t="s">
        <v>34529</v>
      </c>
      <c r="B11975" s="3" t="s">
        <v>34530</v>
      </c>
      <c r="C11975" s="3" t="s">
        <v>34531</v>
      </c>
      <c r="D11975" s="3" t="s">
        <v>34532</v>
      </c>
      <c r="E11975" s="3">
        <v>631.70668298930002</v>
      </c>
      <c r="F11975" s="3">
        <v>458.99150318929998</v>
      </c>
      <c r="G11975" s="3">
        <v>0.72658959540000001</v>
      </c>
      <c r="H11975" s="3">
        <v>-0.46078738809999997</v>
      </c>
      <c r="I11975" s="3">
        <v>0.76475893260000005</v>
      </c>
      <c r="J11975" s="3" t="s">
        <v>4964</v>
      </c>
      <c r="K11975">
        <v>1.0643012242786001</v>
      </c>
      <c r="L11975" t="s">
        <v>4964</v>
      </c>
      <c r="M11975" s="3" t="s">
        <v>16</v>
      </c>
    </row>
    <row r="11976" spans="1:13">
      <c r="A11976" s="3" t="s">
        <v>25897</v>
      </c>
      <c r="B11976" s="3" t="s">
        <v>25898</v>
      </c>
      <c r="C11976" s="3" t="s">
        <v>25899</v>
      </c>
      <c r="D11976" s="3" t="s">
        <v>25900</v>
      </c>
      <c r="E11976" s="3">
        <v>8376.5036461123</v>
      </c>
      <c r="F11976" s="3">
        <v>6304.2866368844998</v>
      </c>
      <c r="G11976" s="3">
        <v>0.75261551869999999</v>
      </c>
      <c r="H11976" s="3">
        <v>-0.41001505719999998</v>
      </c>
      <c r="I11976" s="3">
        <v>0.76486379940000004</v>
      </c>
      <c r="J11976" s="3" t="s">
        <v>4964</v>
      </c>
      <c r="K11976">
        <v>1.0643582752848399</v>
      </c>
      <c r="L11976" t="s">
        <v>4964</v>
      </c>
      <c r="M11976" s="3" t="s">
        <v>16</v>
      </c>
    </row>
    <row r="11977" spans="1:13">
      <c r="A11977" s="3" t="s">
        <v>51968</v>
      </c>
      <c r="B11977" s="3" t="s">
        <v>51969</v>
      </c>
      <c r="C11977" s="3" t="s">
        <v>51970</v>
      </c>
      <c r="D11977" s="3" t="s">
        <v>51971</v>
      </c>
      <c r="E11977" s="3">
        <v>1854.0408571549999</v>
      </c>
      <c r="F11977" s="3">
        <v>2451.6061673930999</v>
      </c>
      <c r="G11977" s="3">
        <v>1.3223042836000001</v>
      </c>
      <c r="H11977" s="3">
        <v>0.40305420250000001</v>
      </c>
      <c r="I11977" s="3">
        <v>0.76491227029999997</v>
      </c>
      <c r="J11977" s="3" t="s">
        <v>4964</v>
      </c>
      <c r="K11977">
        <v>1.06433684596526</v>
      </c>
      <c r="L11977" t="s">
        <v>4964</v>
      </c>
      <c r="M11977" s="3" t="s">
        <v>2237</v>
      </c>
    </row>
    <row r="11978" spans="1:13">
      <c r="A11978" s="3" t="s">
        <v>42272</v>
      </c>
      <c r="B11978" s="3" t="s">
        <v>42273</v>
      </c>
      <c r="C11978" s="3" t="s">
        <v>42274</v>
      </c>
      <c r="D11978" s="3" t="s">
        <v>42275</v>
      </c>
      <c r="E11978" s="3">
        <v>883.65905944170004</v>
      </c>
      <c r="F11978" s="3">
        <v>1190.7488400161999</v>
      </c>
      <c r="G11978" s="3">
        <v>1.3475206611999999</v>
      </c>
      <c r="H11978" s="3">
        <v>0.43030739359999998</v>
      </c>
      <c r="I11978" s="3">
        <v>0.76491932770000004</v>
      </c>
      <c r="J11978" s="3" t="s">
        <v>4964</v>
      </c>
      <c r="K11978">
        <v>1.0642578009344501</v>
      </c>
      <c r="L11978" t="s">
        <v>4964</v>
      </c>
      <c r="M11978" s="3" t="s">
        <v>2237</v>
      </c>
    </row>
    <row r="11979" spans="1:13">
      <c r="A11979" s="3" t="s">
        <v>58494</v>
      </c>
      <c r="B11979" s="3" t="s">
        <v>58495</v>
      </c>
      <c r="C11979" s="3" t="s">
        <v>58496</v>
      </c>
      <c r="D11979" s="3" t="s">
        <v>58497</v>
      </c>
      <c r="E11979" s="3">
        <v>1017.8510860304</v>
      </c>
      <c r="F11979" s="3">
        <v>1366.0200584178999</v>
      </c>
      <c r="G11979" s="3">
        <v>1.3420627803</v>
      </c>
      <c r="H11979" s="3">
        <v>0.42445216089999999</v>
      </c>
      <c r="I11979" s="3">
        <v>0.76496332560000002</v>
      </c>
      <c r="J11979" s="3" t="s">
        <v>4964</v>
      </c>
      <c r="K11979">
        <v>1.0642301606665501</v>
      </c>
      <c r="L11979" t="s">
        <v>4964</v>
      </c>
      <c r="M11979" s="3" t="s">
        <v>2237</v>
      </c>
    </row>
    <row r="11980" spans="1:13">
      <c r="A11980" s="3" t="s">
        <v>30795</v>
      </c>
      <c r="B11980" s="3" t="s">
        <v>30796</v>
      </c>
      <c r="C11980" s="3" t="s">
        <v>30797</v>
      </c>
      <c r="D11980" s="3" t="s">
        <v>30798</v>
      </c>
      <c r="E11980" s="3">
        <v>189.8771532685</v>
      </c>
      <c r="F11980" s="3">
        <v>135.83519426129999</v>
      </c>
      <c r="G11980" s="3">
        <v>0.71538461539999998</v>
      </c>
      <c r="H11980" s="3">
        <v>-0.48320900189999999</v>
      </c>
      <c r="I11980" s="3">
        <v>0.76497933579999999</v>
      </c>
      <c r="J11980" s="3" t="s">
        <v>4964</v>
      </c>
      <c r="K11980">
        <v>1.0641635908760301</v>
      </c>
      <c r="L11980" t="s">
        <v>4964</v>
      </c>
      <c r="M11980" s="3" t="s">
        <v>16</v>
      </c>
    </row>
    <row r="11981" spans="1:13">
      <c r="A11981" s="3" t="s">
        <v>50553</v>
      </c>
      <c r="B11981" s="3" t="s">
        <v>50554</v>
      </c>
      <c r="C11981" s="3" t="s">
        <v>50555</v>
      </c>
      <c r="D11981" s="3" t="s">
        <v>50556</v>
      </c>
      <c r="E11981" s="3">
        <v>680.08884223560005</v>
      </c>
      <c r="F11981" s="3">
        <v>923.46023195370003</v>
      </c>
      <c r="G11981" s="3">
        <v>1.3578523490000001</v>
      </c>
      <c r="H11981" s="3">
        <v>0.44132661140000001</v>
      </c>
      <c r="I11981" s="3">
        <v>0.76498031509999997</v>
      </c>
      <c r="J11981" s="3" t="s">
        <v>4964</v>
      </c>
      <c r="K11981">
        <v>1.0640761243038299</v>
      </c>
      <c r="L11981" t="s">
        <v>4964</v>
      </c>
      <c r="M11981" s="3" t="s">
        <v>2237</v>
      </c>
    </row>
    <row r="11982" spans="1:13">
      <c r="A11982" s="3" t="s">
        <v>20553</v>
      </c>
      <c r="B11982" s="3" t="s">
        <v>20554</v>
      </c>
      <c r="C11982" s="3" t="s">
        <v>20555</v>
      </c>
      <c r="D11982" s="3" t="s">
        <v>20556</v>
      </c>
      <c r="E11982" s="3">
        <v>1782.8369246793</v>
      </c>
      <c r="F11982" s="3">
        <v>1337.5384854276001</v>
      </c>
      <c r="G11982" s="3">
        <v>0.75023041469999996</v>
      </c>
      <c r="H11982" s="3">
        <v>-0.41459434309999998</v>
      </c>
      <c r="I11982" s="3">
        <v>0.76518478720000005</v>
      </c>
      <c r="J11982" s="3" t="s">
        <v>4964</v>
      </c>
      <c r="K11982">
        <v>1.06427170441265</v>
      </c>
      <c r="L11982" t="s">
        <v>4964</v>
      </c>
      <c r="M11982" s="3" t="s">
        <v>16</v>
      </c>
    </row>
    <row r="11983" spans="1:13">
      <c r="A11983" s="3" t="s">
        <v>48498</v>
      </c>
      <c r="B11983" s="3" t="s">
        <v>48499</v>
      </c>
      <c r="C11983" s="3" t="s">
        <v>48500</v>
      </c>
      <c r="D11983" s="3" t="s">
        <v>1504</v>
      </c>
      <c r="E11983" s="3">
        <v>582.41165281379995</v>
      </c>
      <c r="F11983" s="3">
        <v>794.19770838249997</v>
      </c>
      <c r="G11983" s="3">
        <v>1.3636363636</v>
      </c>
      <c r="H11983" s="3">
        <v>0.44745897699999998</v>
      </c>
      <c r="I11983" s="3">
        <v>0.76522959960000003</v>
      </c>
      <c r="J11983" s="3" t="s">
        <v>4964</v>
      </c>
      <c r="K11983">
        <v>1.0642452056751699</v>
      </c>
      <c r="L11983" t="s">
        <v>4964</v>
      </c>
      <c r="M11983" s="3" t="s">
        <v>2237</v>
      </c>
    </row>
    <row r="11984" spans="1:13">
      <c r="A11984" s="3" t="s">
        <v>48888</v>
      </c>
      <c r="B11984" s="3" t="s">
        <v>48889</v>
      </c>
      <c r="C11984" s="3" t="s">
        <v>48890</v>
      </c>
      <c r="D11984" s="3" t="s">
        <v>48891</v>
      </c>
      <c r="E11984" s="3">
        <v>2001.9259476814</v>
      </c>
      <c r="F11984" s="3">
        <v>2642.2136174049001</v>
      </c>
      <c r="G11984" s="3">
        <v>1.3198358413</v>
      </c>
      <c r="H11984" s="3">
        <v>0.40035850109999999</v>
      </c>
      <c r="I11984" s="3">
        <v>0.76527141840000001</v>
      </c>
      <c r="J11984" s="3" t="s">
        <v>4964</v>
      </c>
      <c r="K11984">
        <v>1.0642145464034001</v>
      </c>
      <c r="L11984" t="s">
        <v>4964</v>
      </c>
      <c r="M11984" s="3" t="s">
        <v>2237</v>
      </c>
    </row>
    <row r="11985" spans="1:13">
      <c r="A11985" s="3" t="s">
        <v>54886</v>
      </c>
      <c r="B11985" s="3" t="s">
        <v>54887</v>
      </c>
      <c r="C11985" s="3" t="s">
        <v>54888</v>
      </c>
      <c r="D11985" s="3" t="s">
        <v>54889</v>
      </c>
      <c r="E11985" s="3">
        <v>1601.1756097734001</v>
      </c>
      <c r="F11985" s="3">
        <v>2122.9726328900001</v>
      </c>
      <c r="G11985" s="3">
        <v>1.3258836944000001</v>
      </c>
      <c r="H11985" s="3">
        <v>0.40695422879999998</v>
      </c>
      <c r="I11985" s="3">
        <v>0.76536662550000001</v>
      </c>
      <c r="J11985" s="3" t="s">
        <v>4964</v>
      </c>
      <c r="K11985">
        <v>1.0642581321481901</v>
      </c>
      <c r="L11985" t="s">
        <v>4964</v>
      </c>
      <c r="M11985" s="3" t="s">
        <v>2237</v>
      </c>
    </row>
    <row r="11986" spans="1:13">
      <c r="A11986" s="3" t="s">
        <v>27497</v>
      </c>
      <c r="B11986" s="3" t="s">
        <v>27498</v>
      </c>
      <c r="C11986" s="3" t="s">
        <v>27499</v>
      </c>
      <c r="D11986" s="3" t="s">
        <v>27500</v>
      </c>
      <c r="E11986" s="3">
        <v>1405.8212309298999</v>
      </c>
      <c r="F11986" s="3">
        <v>1048.3409750649</v>
      </c>
      <c r="G11986" s="3">
        <v>0.74571428569999998</v>
      </c>
      <c r="H11986" s="3">
        <v>-0.42330511529999998</v>
      </c>
      <c r="I11986" s="3">
        <v>0.76542098010000004</v>
      </c>
      <c r="J11986" s="3" t="s">
        <v>4964</v>
      </c>
      <c r="K11986">
        <v>1.0642449070271101</v>
      </c>
      <c r="L11986" t="s">
        <v>4964</v>
      </c>
      <c r="M11986" s="3" t="s">
        <v>16</v>
      </c>
    </row>
    <row r="11987" spans="1:13">
      <c r="A11987" s="3" t="s">
        <v>39060</v>
      </c>
      <c r="B11987" s="3" t="s">
        <v>39061</v>
      </c>
      <c r="C11987" s="3" t="s">
        <v>39062</v>
      </c>
      <c r="D11987" s="3" t="s">
        <v>39063</v>
      </c>
      <c r="E11987" s="3">
        <v>932.04121868799996</v>
      </c>
      <c r="F11987" s="3">
        <v>1253.1892115717999</v>
      </c>
      <c r="G11987" s="3">
        <v>1.3445641528000001</v>
      </c>
      <c r="H11987" s="3">
        <v>0.42713859170000001</v>
      </c>
      <c r="I11987" s="3">
        <v>0.76544010009999996</v>
      </c>
      <c r="J11987" s="3" t="s">
        <v>4964</v>
      </c>
      <c r="K11987">
        <v>1.0641826986817899</v>
      </c>
      <c r="L11987" t="s">
        <v>4964</v>
      </c>
      <c r="M11987" s="3" t="s">
        <v>2237</v>
      </c>
    </row>
    <row r="11988" spans="1:13">
      <c r="A11988" s="3" t="s">
        <v>61403</v>
      </c>
      <c r="B11988" s="3" t="s">
        <v>61404</v>
      </c>
      <c r="C11988" s="3" t="s">
        <v>61405</v>
      </c>
      <c r="D11988" s="3" t="s">
        <v>56981</v>
      </c>
      <c r="E11988" s="3">
        <v>531.29088077999995</v>
      </c>
      <c r="F11988" s="3">
        <v>726.28011125190005</v>
      </c>
      <c r="G11988" s="3">
        <v>1.3670103092999999</v>
      </c>
      <c r="H11988" s="3">
        <v>0.451024123</v>
      </c>
      <c r="I11988" s="3">
        <v>0.76549181420000001</v>
      </c>
      <c r="J11988" s="3" t="s">
        <v>4964</v>
      </c>
      <c r="K11988">
        <v>1.06416581200433</v>
      </c>
      <c r="L11988" t="s">
        <v>4964</v>
      </c>
      <c r="M11988" s="3" t="s">
        <v>2237</v>
      </c>
    </row>
    <row r="11989" spans="1:13">
      <c r="A11989" s="3" t="s">
        <v>29094</v>
      </c>
      <c r="B11989" s="3" t="s">
        <v>29095</v>
      </c>
      <c r="C11989" s="3" t="s">
        <v>29096</v>
      </c>
      <c r="D11989" s="3" t="s">
        <v>29097</v>
      </c>
      <c r="E11989" s="3">
        <v>1464.2449703970999</v>
      </c>
      <c r="F11989" s="3">
        <v>1093.2542247803001</v>
      </c>
      <c r="G11989" s="3">
        <v>0.74663341650000004</v>
      </c>
      <c r="H11989" s="3">
        <v>-0.4215280153</v>
      </c>
      <c r="I11989" s="3">
        <v>0.76549550310000003</v>
      </c>
      <c r="J11989" s="3" t="s">
        <v>4964</v>
      </c>
      <c r="K11989">
        <v>1.0640821706700001</v>
      </c>
      <c r="L11989" t="s">
        <v>4964</v>
      </c>
      <c r="M11989" s="3" t="s">
        <v>16</v>
      </c>
    </row>
    <row r="11990" spans="1:13">
      <c r="A11990" s="3" t="s">
        <v>53487</v>
      </c>
      <c r="B11990" s="3" t="s">
        <v>53488</v>
      </c>
      <c r="C11990" s="3" t="s">
        <v>53489</v>
      </c>
      <c r="D11990" s="3" t="s">
        <v>53490</v>
      </c>
      <c r="E11990" s="3">
        <v>408.05330534130002</v>
      </c>
      <c r="F11990" s="3">
        <v>563.05878911529999</v>
      </c>
      <c r="G11990" s="3">
        <v>1.3798657718</v>
      </c>
      <c r="H11990" s="3">
        <v>0.46452793380000001</v>
      </c>
      <c r="I11990" s="3">
        <v>0.76550000630000004</v>
      </c>
      <c r="J11990" s="3" t="s">
        <v>4964</v>
      </c>
      <c r="K11990">
        <v>1.0639996747004701</v>
      </c>
      <c r="L11990" t="s">
        <v>4964</v>
      </c>
      <c r="M11990" s="3" t="s">
        <v>2237</v>
      </c>
    </row>
    <row r="11991" spans="1:13">
      <c r="A11991" s="3" t="s">
        <v>61262</v>
      </c>
      <c r="B11991" s="3" t="s">
        <v>61263</v>
      </c>
      <c r="C11991" s="3" t="s">
        <v>61264</v>
      </c>
      <c r="D11991" s="3" t="s">
        <v>61265</v>
      </c>
      <c r="E11991" s="3">
        <v>523.07504241740003</v>
      </c>
      <c r="F11991" s="3">
        <v>715.32566010170001</v>
      </c>
      <c r="G11991" s="3">
        <v>1.3675392669999999</v>
      </c>
      <c r="H11991" s="3">
        <v>0.45158225860000001</v>
      </c>
      <c r="I11991" s="3">
        <v>0.76558498679999998</v>
      </c>
      <c r="J11991" s="3" t="s">
        <v>4964</v>
      </c>
      <c r="K11991">
        <v>1.0640290428163399</v>
      </c>
      <c r="L11991" t="s">
        <v>4964</v>
      </c>
      <c r="M11991" s="3" t="s">
        <v>2237</v>
      </c>
    </row>
    <row r="11992" spans="1:13">
      <c r="A11992" s="3" t="s">
        <v>55847</v>
      </c>
      <c r="B11992" s="3" t="s">
        <v>55848</v>
      </c>
      <c r="C11992" s="3" t="s">
        <v>55849</v>
      </c>
      <c r="D11992" s="3" t="s">
        <v>55850</v>
      </c>
      <c r="E11992" s="3">
        <v>478.34436688779999</v>
      </c>
      <c r="F11992" s="3">
        <v>656.17162389120006</v>
      </c>
      <c r="G11992" s="3">
        <v>1.3717557252000001</v>
      </c>
      <c r="H11992" s="3">
        <v>0.45602359710000001</v>
      </c>
      <c r="I11992" s="3">
        <v>0.76558678960000004</v>
      </c>
      <c r="J11992" s="3" t="s">
        <v>4964</v>
      </c>
      <c r="K11992">
        <v>1.06394281282295</v>
      </c>
      <c r="L11992" t="s">
        <v>4964</v>
      </c>
      <c r="M11992" s="3" t="s">
        <v>2237</v>
      </c>
    </row>
    <row r="11993" spans="1:13">
      <c r="A11993" s="3" t="s">
        <v>58534</v>
      </c>
      <c r="B11993" s="3" t="s">
        <v>58535</v>
      </c>
      <c r="C11993" s="3" t="s">
        <v>58536</v>
      </c>
      <c r="D11993" s="3" t="s">
        <v>58537</v>
      </c>
      <c r="E11993" s="3">
        <v>1321.8371054458</v>
      </c>
      <c r="F11993" s="3">
        <v>1760.3802998215999</v>
      </c>
      <c r="G11993" s="3">
        <v>1.3317679558</v>
      </c>
      <c r="H11993" s="3">
        <v>0.41334273240000002</v>
      </c>
      <c r="I11993" s="3">
        <v>0.76566069209999998</v>
      </c>
      <c r="J11993" s="3" t="s">
        <v>4964</v>
      </c>
      <c r="K11993">
        <v>1.0639567854809799</v>
      </c>
      <c r="L11993" t="s">
        <v>4964</v>
      </c>
      <c r="M11993" s="3" t="s">
        <v>2237</v>
      </c>
    </row>
    <row r="11994" spans="1:13">
      <c r="A11994" s="3" t="s">
        <v>40866</v>
      </c>
      <c r="B11994" s="3" t="s">
        <v>40867</v>
      </c>
      <c r="C11994" s="3" t="s">
        <v>40868</v>
      </c>
      <c r="D11994" s="3" t="s">
        <v>18419</v>
      </c>
      <c r="E11994" s="3">
        <v>41.0791918129</v>
      </c>
      <c r="F11994" s="3">
        <v>54.772255750500001</v>
      </c>
      <c r="G11994" s="3">
        <v>1.3333333332999999</v>
      </c>
      <c r="H11994" s="3">
        <v>0.4150374993</v>
      </c>
      <c r="I11994" s="3">
        <v>0.76569252720000003</v>
      </c>
      <c r="J11994" s="3" t="s">
        <v>4964</v>
      </c>
      <c r="K11994">
        <v>1.06391230467172</v>
      </c>
      <c r="L11994" t="s">
        <v>4964</v>
      </c>
      <c r="M11994" s="3" t="s">
        <v>2237</v>
      </c>
    </row>
    <row r="11995" spans="1:13">
      <c r="A11995" s="3" t="s">
        <v>48314</v>
      </c>
      <c r="B11995" s="3" t="s">
        <v>48315</v>
      </c>
      <c r="C11995" s="3" t="s">
        <v>48316</v>
      </c>
      <c r="D11995" s="3" t="s">
        <v>9707</v>
      </c>
      <c r="E11995" s="3">
        <v>384.31866118279999</v>
      </c>
      <c r="F11995" s="3">
        <v>531.29088077999995</v>
      </c>
      <c r="G11995" s="3">
        <v>1.3824228029000001</v>
      </c>
      <c r="H11995" s="3">
        <v>0.4671989198</v>
      </c>
      <c r="I11995" s="3">
        <v>0.76571890269999998</v>
      </c>
      <c r="J11995" s="3" t="s">
        <v>4964</v>
      </c>
      <c r="K11995">
        <v>1.0638602467560401</v>
      </c>
      <c r="L11995" t="s">
        <v>4964</v>
      </c>
      <c r="M11995" s="3" t="s">
        <v>2237</v>
      </c>
    </row>
    <row r="11996" spans="1:13">
      <c r="A11996" s="3" t="s">
        <v>62066</v>
      </c>
      <c r="B11996" s="3" t="s">
        <v>62067</v>
      </c>
      <c r="C11996" s="3" t="s">
        <v>62068</v>
      </c>
      <c r="D11996" s="3" t="s">
        <v>62069</v>
      </c>
      <c r="E11996" s="3">
        <v>1117.3540173105</v>
      </c>
      <c r="F11996" s="3">
        <v>1494.1871368740999</v>
      </c>
      <c r="G11996" s="3">
        <v>1.337254902</v>
      </c>
      <c r="H11996" s="3">
        <v>0.41927449220000002</v>
      </c>
      <c r="I11996" s="3">
        <v>0.76580355420000001</v>
      </c>
      <c r="J11996" s="3" t="s">
        <v>4964</v>
      </c>
      <c r="K11996">
        <v>1.06388915580291</v>
      </c>
      <c r="L11996" t="s">
        <v>4964</v>
      </c>
      <c r="M11996" s="3" t="s">
        <v>2237</v>
      </c>
    </row>
    <row r="11997" spans="1:13">
      <c r="A11997" s="3" t="s">
        <v>32961</v>
      </c>
      <c r="B11997" s="3" t="s">
        <v>32962</v>
      </c>
      <c r="C11997" s="3" t="s">
        <v>32963</v>
      </c>
      <c r="D11997" s="3" t="s">
        <v>32964</v>
      </c>
      <c r="E11997" s="3">
        <v>5630.5878911530999</v>
      </c>
      <c r="F11997" s="3">
        <v>4267.8541680803</v>
      </c>
      <c r="G11997" s="3">
        <v>0.7579766537</v>
      </c>
      <c r="H11997" s="3">
        <v>-0.39977468199999999</v>
      </c>
      <c r="I11997" s="3">
        <v>0.7658222925</v>
      </c>
      <c r="J11997" s="3" t="s">
        <v>4964</v>
      </c>
      <c r="K11997">
        <v>1.0638264997125699</v>
      </c>
      <c r="L11997" t="s">
        <v>4964</v>
      </c>
      <c r="M11997" s="3" t="s">
        <v>16</v>
      </c>
    </row>
    <row r="11998" spans="1:13">
      <c r="A11998" s="3" t="s">
        <v>30177</v>
      </c>
      <c r="B11998" s="3" t="s">
        <v>30178</v>
      </c>
      <c r="C11998" s="3" t="s">
        <v>30179</v>
      </c>
      <c r="D11998" s="3" t="s">
        <v>30180</v>
      </c>
      <c r="E11998" s="3">
        <v>166.1425091099</v>
      </c>
      <c r="F11998" s="3">
        <v>119.4035175361</v>
      </c>
      <c r="G11998" s="3">
        <v>0.71868131869999996</v>
      </c>
      <c r="H11998" s="3">
        <v>-0.47657590960000001</v>
      </c>
      <c r="I11998" s="3">
        <v>0.76587828390000001</v>
      </c>
      <c r="J11998" s="3" t="s">
        <v>4964</v>
      </c>
      <c r="K11998">
        <v>1.06381559761407</v>
      </c>
      <c r="L11998" t="s">
        <v>4964</v>
      </c>
      <c r="M11998" s="3" t="s">
        <v>16</v>
      </c>
    </row>
    <row r="11999" spans="1:13">
      <c r="A11999" s="3" t="s">
        <v>59214</v>
      </c>
      <c r="B11999" s="3" t="s">
        <v>59215</v>
      </c>
      <c r="C11999" s="3" t="s">
        <v>59216</v>
      </c>
      <c r="D11999" s="3" t="s">
        <v>27828</v>
      </c>
      <c r="E11999" s="3">
        <v>436.35230414580002</v>
      </c>
      <c r="F11999" s="3">
        <v>600.30392302569999</v>
      </c>
      <c r="G11999" s="3">
        <v>1.3757322176</v>
      </c>
      <c r="H11999" s="3">
        <v>0.46019968080000001</v>
      </c>
      <c r="I11999" s="3">
        <v>0.7659002922</v>
      </c>
      <c r="J11999" s="3" t="s">
        <v>4964</v>
      </c>
      <c r="K11999">
        <v>1.0637574984070599</v>
      </c>
      <c r="L11999" t="s">
        <v>4964</v>
      </c>
      <c r="M11999" s="3" t="s">
        <v>2237</v>
      </c>
    </row>
    <row r="12000" spans="1:13">
      <c r="A12000" s="3" t="s">
        <v>8810</v>
      </c>
      <c r="B12000" s="3" t="s">
        <v>8811</v>
      </c>
      <c r="C12000" s="3" t="s">
        <v>8812</v>
      </c>
      <c r="D12000" s="3" t="s">
        <v>8813</v>
      </c>
      <c r="E12000" s="3">
        <v>259.25534388580002</v>
      </c>
      <c r="F12000" s="3">
        <v>185.13022443669999</v>
      </c>
      <c r="G12000" s="3">
        <v>0.71408450700000003</v>
      </c>
      <c r="H12000" s="3">
        <v>-0.48583327739999999</v>
      </c>
      <c r="I12000" s="3">
        <v>0.76595991399999996</v>
      </c>
      <c r="J12000" s="3" t="s">
        <v>4964</v>
      </c>
      <c r="K12000">
        <v>1.0637516465452099</v>
      </c>
      <c r="L12000" t="s">
        <v>4964</v>
      </c>
      <c r="M12000" s="3" t="s">
        <v>16</v>
      </c>
    </row>
    <row r="12001" spans="1:13">
      <c r="A12001" s="3" t="s">
        <v>27640</v>
      </c>
      <c r="B12001" s="3" t="s">
        <v>27641</v>
      </c>
      <c r="C12001" s="3" t="s">
        <v>27642</v>
      </c>
      <c r="D12001" s="3" t="s">
        <v>27643</v>
      </c>
      <c r="E12001" s="3">
        <v>177.09696026</v>
      </c>
      <c r="F12001" s="3">
        <v>127.0716333412</v>
      </c>
      <c r="G12001" s="3">
        <v>0.71752577319999999</v>
      </c>
      <c r="H12001" s="3">
        <v>-0.4788974412</v>
      </c>
      <c r="I12001" s="3">
        <v>0.76596218540000005</v>
      </c>
      <c r="J12001" s="3" t="s">
        <v>4964</v>
      </c>
      <c r="K12001">
        <v>1.0636661542366601</v>
      </c>
      <c r="L12001" t="s">
        <v>4964</v>
      </c>
      <c r="M12001" s="3" t="s">
        <v>16</v>
      </c>
    </row>
    <row r="12002" spans="1:13">
      <c r="A12002" s="3" t="s">
        <v>60264</v>
      </c>
      <c r="B12002" s="3" t="s">
        <v>60265</v>
      </c>
      <c r="C12002" s="3" t="s">
        <v>60266</v>
      </c>
      <c r="D12002" s="3" t="s">
        <v>60267</v>
      </c>
      <c r="E12002" s="3">
        <v>8630.2817644231</v>
      </c>
      <c r="F12002" s="3">
        <v>11506.555488068499</v>
      </c>
      <c r="G12002" s="3">
        <v>1.3332769198000001</v>
      </c>
      <c r="H12002" s="3">
        <v>0.4149764574</v>
      </c>
      <c r="I12002" s="3">
        <v>0.76607142620000002</v>
      </c>
      <c r="J12002" s="3" t="s">
        <v>4964</v>
      </c>
      <c r="K12002">
        <v>1.0637292094712101</v>
      </c>
      <c r="L12002" t="s">
        <v>4964</v>
      </c>
      <c r="M12002" s="3" t="s">
        <v>2237</v>
      </c>
    </row>
    <row r="12003" spans="1:13">
      <c r="A12003" s="3" t="s">
        <v>31283</v>
      </c>
      <c r="B12003" s="3" t="s">
        <v>31284</v>
      </c>
      <c r="C12003" s="3" t="s">
        <v>31285</v>
      </c>
      <c r="D12003" s="3" t="s">
        <v>31286</v>
      </c>
      <c r="E12003" s="3">
        <v>1894.2071780387</v>
      </c>
      <c r="F12003" s="3">
        <v>1425.1740946284001</v>
      </c>
      <c r="G12003" s="3">
        <v>0.75238554219999998</v>
      </c>
      <c r="H12003" s="3">
        <v>-0.4104559686</v>
      </c>
      <c r="I12003" s="3">
        <v>0.76619672520000004</v>
      </c>
      <c r="J12003" s="3" t="s">
        <v>4964</v>
      </c>
      <c r="K12003">
        <v>1.06381454969171</v>
      </c>
      <c r="L12003" t="s">
        <v>4964</v>
      </c>
      <c r="M12003" s="3" t="s">
        <v>16</v>
      </c>
    </row>
    <row r="12004" spans="1:13">
      <c r="A12004" s="3" t="s">
        <v>57579</v>
      </c>
      <c r="B12004" s="3" t="s">
        <v>57580</v>
      </c>
      <c r="C12004" s="3" t="s">
        <v>57581</v>
      </c>
      <c r="D12004" s="3" t="s">
        <v>18501</v>
      </c>
      <c r="E12004" s="3">
        <v>1964.4982395852001</v>
      </c>
      <c r="F12004" s="3">
        <v>2590.7276969994</v>
      </c>
      <c r="G12004" s="3">
        <v>1.3187732342</v>
      </c>
      <c r="H12004" s="3">
        <v>0.39919651150000002</v>
      </c>
      <c r="I12004" s="3">
        <v>0.76621097490000001</v>
      </c>
      <c r="J12004" s="3" t="s">
        <v>4964</v>
      </c>
      <c r="K12004">
        <v>1.06374570419061</v>
      </c>
      <c r="L12004" t="s">
        <v>4964</v>
      </c>
      <c r="M12004" s="3" t="s">
        <v>2237</v>
      </c>
    </row>
    <row r="12005" spans="1:13">
      <c r="A12005" s="3" t="s">
        <v>8170</v>
      </c>
      <c r="B12005" s="3" t="s">
        <v>8171</v>
      </c>
      <c r="C12005" s="3" t="s">
        <v>8172</v>
      </c>
      <c r="D12005" s="3" t="s">
        <v>8173</v>
      </c>
      <c r="E12005" s="3">
        <v>98.590060350900004</v>
      </c>
      <c r="F12005" s="3">
        <v>72.299377590700004</v>
      </c>
      <c r="G12005" s="3">
        <v>0.73333333329999995</v>
      </c>
      <c r="H12005" s="3">
        <v>-0.44745897699999998</v>
      </c>
      <c r="I12005" s="3">
        <v>0.76625655130000003</v>
      </c>
      <c r="J12005" s="3" t="s">
        <v>4964</v>
      </c>
      <c r="K12005">
        <v>1.0637203570363201</v>
      </c>
      <c r="L12005" t="s">
        <v>4964</v>
      </c>
      <c r="M12005" s="3" t="s">
        <v>16</v>
      </c>
    </row>
    <row r="12006" spans="1:13">
      <c r="A12006" s="3" t="s">
        <v>47674</v>
      </c>
      <c r="B12006" s="3" t="s">
        <v>47675</v>
      </c>
      <c r="C12006" s="3" t="s">
        <v>47676</v>
      </c>
      <c r="D12006" s="3" t="s">
        <v>21818</v>
      </c>
      <c r="E12006" s="3">
        <v>289.3800845486</v>
      </c>
      <c r="F12006" s="3">
        <v>403.12380232380002</v>
      </c>
      <c r="G12006" s="3">
        <v>1.3930599369000001</v>
      </c>
      <c r="H12006" s="3">
        <v>0.47825733180000002</v>
      </c>
      <c r="I12006" s="3">
        <v>0.76626626860000002</v>
      </c>
      <c r="J12006" s="3" t="s">
        <v>4964</v>
      </c>
      <c r="K12006">
        <v>1.0636452400346501</v>
      </c>
      <c r="L12006" t="s">
        <v>4964</v>
      </c>
      <c r="M12006" s="3" t="s">
        <v>2237</v>
      </c>
    </row>
    <row r="12007" spans="1:13">
      <c r="A12007" s="3" t="s">
        <v>9295</v>
      </c>
      <c r="B12007" s="3" t="s">
        <v>9296</v>
      </c>
      <c r="C12007" s="3" t="s">
        <v>9297</v>
      </c>
      <c r="D12007" s="3" t="s">
        <v>9298</v>
      </c>
      <c r="E12007" s="3">
        <v>506.64336569229999</v>
      </c>
      <c r="F12007" s="3">
        <v>365.87866841350001</v>
      </c>
      <c r="G12007" s="3">
        <v>0.72216216219999996</v>
      </c>
      <c r="H12007" s="3">
        <v>-0.46960526289999999</v>
      </c>
      <c r="I12007" s="3">
        <v>0.76626999679999996</v>
      </c>
      <c r="J12007" s="3" t="s">
        <v>4964</v>
      </c>
      <c r="K12007">
        <v>1.0635618215898699</v>
      </c>
      <c r="L12007" t="s">
        <v>4964</v>
      </c>
      <c r="M12007" s="3" t="s">
        <v>16</v>
      </c>
    </row>
    <row r="12008" spans="1:13">
      <c r="A12008" s="3" t="s">
        <v>40299</v>
      </c>
      <c r="B12008" s="3" t="s">
        <v>40300</v>
      </c>
      <c r="C12008" s="3" t="s">
        <v>40301</v>
      </c>
      <c r="D12008" s="3" t="s">
        <v>40302</v>
      </c>
      <c r="E12008" s="3">
        <v>2018.3576244065</v>
      </c>
      <c r="F12008" s="3">
        <v>2659.7407392451</v>
      </c>
      <c r="G12008" s="3">
        <v>1.3177747626</v>
      </c>
      <c r="H12008" s="3">
        <v>0.39810380229999998</v>
      </c>
      <c r="I12008" s="3">
        <v>0.76644977709999995</v>
      </c>
      <c r="J12008" s="3" t="s">
        <v>4964</v>
      </c>
      <c r="K12008">
        <v>1.0637227520553001</v>
      </c>
      <c r="L12008" t="s">
        <v>4964</v>
      </c>
      <c r="M12008" s="3" t="s">
        <v>2237</v>
      </c>
    </row>
    <row r="12009" spans="1:13">
      <c r="A12009" s="3" t="s">
        <v>56531</v>
      </c>
      <c r="B12009" s="3" t="s">
        <v>56532</v>
      </c>
      <c r="C12009" s="3" t="s">
        <v>56533</v>
      </c>
      <c r="D12009" s="3" t="s">
        <v>11439</v>
      </c>
      <c r="E12009" s="3">
        <v>2797.9493979222002</v>
      </c>
      <c r="F12009" s="3">
        <v>3677.4092510896999</v>
      </c>
      <c r="G12009" s="3">
        <v>1.3143230016</v>
      </c>
      <c r="H12009" s="3">
        <v>0.39431986899999999</v>
      </c>
      <c r="I12009" s="3">
        <v>0.76645679739999995</v>
      </c>
      <c r="J12009" s="3" t="s">
        <v>4964</v>
      </c>
      <c r="K12009">
        <v>1.06364390949433</v>
      </c>
      <c r="L12009" t="s">
        <v>4964</v>
      </c>
      <c r="M12009" s="3" t="s">
        <v>2237</v>
      </c>
    </row>
    <row r="12010" spans="1:13">
      <c r="A12010" s="3" t="s">
        <v>43800</v>
      </c>
      <c r="B12010" s="3" t="s">
        <v>43801</v>
      </c>
      <c r="C12010" s="3" t="s">
        <v>43802</v>
      </c>
      <c r="D12010" s="3" t="s">
        <v>43803</v>
      </c>
      <c r="E12010" s="3">
        <v>2627.2425341664998</v>
      </c>
      <c r="F12010" s="3">
        <v>3452.8430025125999</v>
      </c>
      <c r="G12010" s="3">
        <v>1.3142460041999999</v>
      </c>
      <c r="H12010" s="3">
        <v>0.39423534850000003</v>
      </c>
      <c r="I12010" s="3">
        <v>0.76650704709999995</v>
      </c>
      <c r="J12010" s="3" t="s">
        <v>4964</v>
      </c>
      <c r="K12010">
        <v>1.06362506713364</v>
      </c>
      <c r="L12010" t="s">
        <v>4964</v>
      </c>
      <c r="M12010" s="3" t="s">
        <v>2237</v>
      </c>
    </row>
    <row r="12011" spans="1:13">
      <c r="A12011" s="3" t="s">
        <v>26544</v>
      </c>
      <c r="B12011" s="3" t="s">
        <v>26545</v>
      </c>
      <c r="C12011" s="3" t="s">
        <v>26546</v>
      </c>
      <c r="D12011" s="3" t="s">
        <v>1504</v>
      </c>
      <c r="E12011" s="3">
        <v>502.07901104640001</v>
      </c>
      <c r="F12011" s="3">
        <v>362.59233306840002</v>
      </c>
      <c r="G12011" s="3">
        <v>0.72218181820000005</v>
      </c>
      <c r="H12011" s="3">
        <v>-0.46956599580000002</v>
      </c>
      <c r="I12011" s="3">
        <v>0.76650908949999996</v>
      </c>
      <c r="J12011" s="3" t="s">
        <v>4964</v>
      </c>
      <c r="K12011">
        <v>1.0635393401965001</v>
      </c>
      <c r="L12011" t="s">
        <v>4964</v>
      </c>
      <c r="M12011" s="3" t="s">
        <v>16</v>
      </c>
    </row>
    <row r="12012" spans="1:13">
      <c r="A12012" s="3" t="s">
        <v>62505</v>
      </c>
      <c r="B12012" s="3" t="s">
        <v>62506</v>
      </c>
      <c r="C12012" s="3" t="s">
        <v>62507</v>
      </c>
      <c r="D12012" s="3" t="s">
        <v>18489</v>
      </c>
      <c r="E12012" s="3">
        <v>476.51862502950001</v>
      </c>
      <c r="F12012" s="3">
        <v>652.88528854619994</v>
      </c>
      <c r="G12012" s="3">
        <v>1.3701149425000001</v>
      </c>
      <c r="H12012" s="3">
        <v>0.45429692970000002</v>
      </c>
      <c r="I12012" s="3">
        <v>0.76656694599999997</v>
      </c>
      <c r="J12012" s="3" t="s">
        <v>4964</v>
      </c>
      <c r="K12012">
        <v>1.0635310622049701</v>
      </c>
      <c r="L12012" t="s">
        <v>4964</v>
      </c>
      <c r="M12012" s="3" t="s">
        <v>2237</v>
      </c>
    </row>
    <row r="12013" spans="1:13">
      <c r="A12013" s="3" t="s">
        <v>24127</v>
      </c>
      <c r="B12013" s="3" t="s">
        <v>24128</v>
      </c>
      <c r="C12013" s="3" t="s">
        <v>24129</v>
      </c>
      <c r="D12013" s="3" t="s">
        <v>4295</v>
      </c>
      <c r="E12013" s="3">
        <v>1379.3479739838001</v>
      </c>
      <c r="F12013" s="3">
        <v>1029.7184081097</v>
      </c>
      <c r="G12013" s="3">
        <v>0.74652547979999995</v>
      </c>
      <c r="H12013" s="3">
        <v>-0.42173659279999998</v>
      </c>
      <c r="I12013" s="3">
        <v>0.76666524290000004</v>
      </c>
      <c r="J12013" s="3" t="s">
        <v>4964</v>
      </c>
      <c r="K12013">
        <v>1.06357888855744</v>
      </c>
      <c r="L12013" t="s">
        <v>4964</v>
      </c>
      <c r="M12013" s="3" t="s">
        <v>16</v>
      </c>
    </row>
    <row r="12014" spans="1:13">
      <c r="A12014" s="3" t="s">
        <v>19267</v>
      </c>
      <c r="B12014" s="3" t="s">
        <v>19268</v>
      </c>
      <c r="C12014" s="3" t="s">
        <v>19269</v>
      </c>
      <c r="D12014" s="3" t="s">
        <v>19270</v>
      </c>
      <c r="E12014" s="3">
        <v>2574.2960202743002</v>
      </c>
      <c r="F12014" s="3">
        <v>1952.0831949484</v>
      </c>
      <c r="G12014" s="3">
        <v>0.75829787230000001</v>
      </c>
      <c r="H12014" s="3">
        <v>-0.39916341989999998</v>
      </c>
      <c r="I12014" s="3">
        <v>0.76677907150000002</v>
      </c>
      <c r="J12014" s="3" t="s">
        <v>4964</v>
      </c>
      <c r="K12014">
        <v>1.0636482523772499</v>
      </c>
      <c r="L12014" t="s">
        <v>4964</v>
      </c>
      <c r="M12014" s="3" t="s">
        <v>16</v>
      </c>
    </row>
    <row r="12015" spans="1:13">
      <c r="A12015" s="3" t="s">
        <v>15259</v>
      </c>
      <c r="B12015" s="3" t="s">
        <v>15260</v>
      </c>
      <c r="C12015" s="3" t="s">
        <v>15261</v>
      </c>
      <c r="D12015" s="3" t="s">
        <v>15262</v>
      </c>
      <c r="E12015" s="3">
        <v>39.253449954499999</v>
      </c>
      <c r="F12015" s="3">
        <v>29.577018105299999</v>
      </c>
      <c r="G12015" s="3">
        <v>0.75348837209999997</v>
      </c>
      <c r="H12015" s="3">
        <v>-0.40834284669999998</v>
      </c>
      <c r="I12015" s="3">
        <v>0.76680079199999995</v>
      </c>
      <c r="J12015" s="3" t="s">
        <v>4964</v>
      </c>
      <c r="K12015">
        <v>1.06358984500482</v>
      </c>
      <c r="L12015" t="s">
        <v>4964</v>
      </c>
      <c r="M12015" s="3" t="s">
        <v>16</v>
      </c>
    </row>
    <row r="12016" spans="1:13">
      <c r="A12016" s="3" t="s">
        <v>27926</v>
      </c>
      <c r="B12016" s="3" t="s">
        <v>27927</v>
      </c>
      <c r="C12016" s="3" t="s">
        <v>27928</v>
      </c>
      <c r="D12016" s="3" t="s">
        <v>27929</v>
      </c>
      <c r="E12016" s="3">
        <v>266.55831131920002</v>
      </c>
      <c r="F12016" s="3">
        <v>190.60745001180001</v>
      </c>
      <c r="G12016" s="3">
        <v>0.71506849319999999</v>
      </c>
      <c r="H12016" s="3">
        <v>-0.48384665719999997</v>
      </c>
      <c r="I12016" s="3">
        <v>0.76690700950000001</v>
      </c>
      <c r="J12016" s="3" t="s">
        <v>4964</v>
      </c>
      <c r="K12016">
        <v>1.06364864041947</v>
      </c>
      <c r="L12016" t="s">
        <v>4964</v>
      </c>
      <c r="M12016" s="3" t="s">
        <v>16</v>
      </c>
    </row>
    <row r="12017" spans="1:13">
      <c r="A12017" s="3" t="s">
        <v>22793</v>
      </c>
      <c r="B12017" s="3" t="s">
        <v>22794</v>
      </c>
      <c r="C12017" s="3" t="s">
        <v>22795</v>
      </c>
      <c r="D12017" s="3" t="s">
        <v>11704</v>
      </c>
      <c r="E12017" s="3">
        <v>2805.2523653556</v>
      </c>
      <c r="F12017" s="3">
        <v>2130.6407486950998</v>
      </c>
      <c r="G12017" s="3">
        <v>0.75951838589999998</v>
      </c>
      <c r="H12017" s="3">
        <v>-0.3968432059</v>
      </c>
      <c r="I12017" s="3">
        <v>0.76692916020000002</v>
      </c>
      <c r="J12017" s="3" t="s">
        <v>4964</v>
      </c>
      <c r="K12017">
        <v>1.0635908390679001</v>
      </c>
      <c r="L12017" t="s">
        <v>4964</v>
      </c>
      <c r="M12017" s="3" t="s">
        <v>16</v>
      </c>
    </row>
    <row r="12018" spans="1:13">
      <c r="A12018" s="3" t="s">
        <v>59708</v>
      </c>
      <c r="B12018" s="3" t="s">
        <v>59709</v>
      </c>
      <c r="C12018" s="3" t="s">
        <v>59710</v>
      </c>
      <c r="D12018" s="3" t="s">
        <v>28156</v>
      </c>
      <c r="E12018" s="3">
        <v>1587.4825458358</v>
      </c>
      <c r="F12018" s="3">
        <v>2101.0637305897999</v>
      </c>
      <c r="G12018" s="3">
        <v>1.3235192639</v>
      </c>
      <c r="H12018" s="3">
        <v>0.40437919350000001</v>
      </c>
      <c r="I12018" s="3">
        <v>0.76699231680000002</v>
      </c>
      <c r="J12018" s="3" t="s">
        <v>4964</v>
      </c>
      <c r="K12018">
        <v>1.0635899118322301</v>
      </c>
      <c r="L12018" t="s">
        <v>4964</v>
      </c>
      <c r="M12018" s="3" t="s">
        <v>2237</v>
      </c>
    </row>
    <row r="12019" spans="1:13">
      <c r="A12019" s="3" t="s">
        <v>36773</v>
      </c>
      <c r="B12019" s="3" t="s">
        <v>36774</v>
      </c>
      <c r="C12019" s="3" t="s">
        <v>36775</v>
      </c>
      <c r="D12019" s="3" t="s">
        <v>36776</v>
      </c>
      <c r="E12019" s="3">
        <v>53.859384821299997</v>
      </c>
      <c r="F12019" s="3">
        <v>72.299377590700004</v>
      </c>
      <c r="G12019" s="3">
        <v>1.3423728814</v>
      </c>
      <c r="H12019" s="3">
        <v>0.42478547579999998</v>
      </c>
      <c r="I12019" s="3">
        <v>0.76703387199999995</v>
      </c>
      <c r="J12019" s="3" t="s">
        <v>4964</v>
      </c>
      <c r="K12019">
        <v>1.0635590317031101</v>
      </c>
      <c r="L12019" t="s">
        <v>4964</v>
      </c>
      <c r="M12019" s="3" t="s">
        <v>2237</v>
      </c>
    </row>
    <row r="12020" spans="1:13">
      <c r="A12020" s="3" t="s">
        <v>57862</v>
      </c>
      <c r="B12020" s="3" t="s">
        <v>57863</v>
      </c>
      <c r="C12020" s="3" t="s">
        <v>57864</v>
      </c>
      <c r="D12020" s="3" t="s">
        <v>57865</v>
      </c>
      <c r="E12020" s="3">
        <v>53.859384821299997</v>
      </c>
      <c r="F12020" s="3">
        <v>72.299377590700004</v>
      </c>
      <c r="G12020" s="3">
        <v>1.3423728814</v>
      </c>
      <c r="H12020" s="3">
        <v>0.42478547579999998</v>
      </c>
      <c r="I12020" s="3">
        <v>0.76703387199999995</v>
      </c>
      <c r="J12020" s="3" t="s">
        <v>4964</v>
      </c>
      <c r="K12020">
        <v>1.06347054189267</v>
      </c>
      <c r="L12020" t="s">
        <v>4964</v>
      </c>
      <c r="M12020" s="3" t="s">
        <v>2237</v>
      </c>
    </row>
    <row r="12021" spans="1:13">
      <c r="A12021" s="3" t="s">
        <v>27688</v>
      </c>
      <c r="B12021" s="3" t="s">
        <v>27689</v>
      </c>
      <c r="C12021" s="3" t="s">
        <v>27690</v>
      </c>
      <c r="D12021" s="3" t="s">
        <v>27691</v>
      </c>
      <c r="E12021" s="3">
        <v>1502.5855494225</v>
      </c>
      <c r="F12021" s="3">
        <v>1125.0221331155999</v>
      </c>
      <c r="G12021" s="3">
        <v>0.74872417979999994</v>
      </c>
      <c r="H12021" s="3">
        <v>-0.41749374830000002</v>
      </c>
      <c r="I12021" s="3">
        <v>0.76710835040000003</v>
      </c>
      <c r="J12021" s="3" t="s">
        <v>4964</v>
      </c>
      <c r="K12021">
        <v>1.0634853198336101</v>
      </c>
      <c r="L12021" t="s">
        <v>4964</v>
      </c>
      <c r="M12021" s="3" t="s">
        <v>16</v>
      </c>
    </row>
    <row r="12022" spans="1:13">
      <c r="A12022" s="3" t="s">
        <v>25546</v>
      </c>
      <c r="B12022" s="3" t="s">
        <v>25547</v>
      </c>
      <c r="C12022" s="3" t="s">
        <v>25548</v>
      </c>
      <c r="D12022" s="3" t="s">
        <v>25549</v>
      </c>
      <c r="E12022" s="3">
        <v>2335.1238368303998</v>
      </c>
      <c r="F12022" s="3">
        <v>1768.0484156267</v>
      </c>
      <c r="G12022" s="3">
        <v>0.75715402659999997</v>
      </c>
      <c r="H12022" s="3">
        <v>-0.40134127980000001</v>
      </c>
      <c r="I12022" s="3">
        <v>0.76716067519999998</v>
      </c>
      <c r="J12022" s="3" t="s">
        <v>4964</v>
      </c>
      <c r="K12022">
        <v>1.06346938592463</v>
      </c>
      <c r="L12022" t="s">
        <v>4964</v>
      </c>
      <c r="M12022" s="3" t="s">
        <v>16</v>
      </c>
    </row>
    <row r="12023" spans="1:13">
      <c r="A12023" s="3" t="s">
        <v>55746</v>
      </c>
      <c r="B12023" s="3" t="s">
        <v>55747</v>
      </c>
      <c r="C12023" s="3" t="s">
        <v>55748</v>
      </c>
      <c r="D12023" s="3" t="s">
        <v>55749</v>
      </c>
      <c r="E12023" s="3">
        <v>581.49878188469995</v>
      </c>
      <c r="F12023" s="3">
        <v>790.91137303749997</v>
      </c>
      <c r="G12023" s="3">
        <v>1.3601255887000001</v>
      </c>
      <c r="H12023" s="3">
        <v>0.44373987050000002</v>
      </c>
      <c r="I12023" s="3">
        <v>0.76719056880000003</v>
      </c>
      <c r="J12023" s="3" t="s">
        <v>4964</v>
      </c>
      <c r="K12023">
        <v>1.06342236248677</v>
      </c>
      <c r="L12023" t="s">
        <v>4964</v>
      </c>
      <c r="M12023" s="3" t="s">
        <v>2237</v>
      </c>
    </row>
    <row r="12024" spans="1:13">
      <c r="A12024" s="3" t="s">
        <v>12263</v>
      </c>
      <c r="B12024" s="3" t="s">
        <v>12264</v>
      </c>
      <c r="C12024" s="3" t="s">
        <v>12265</v>
      </c>
      <c r="D12024" s="3" t="s">
        <v>12266</v>
      </c>
      <c r="E12024" s="3">
        <v>5144.9405568318998</v>
      </c>
      <c r="F12024" s="3">
        <v>3909.6436154718999</v>
      </c>
      <c r="G12024" s="3">
        <v>0.75990063880000003</v>
      </c>
      <c r="H12024" s="3">
        <v>-0.39611730439999998</v>
      </c>
      <c r="I12024" s="3">
        <v>0.76719928719999997</v>
      </c>
      <c r="J12024" s="3" t="s">
        <v>4964</v>
      </c>
      <c r="K12024">
        <v>1.0633459967202801</v>
      </c>
      <c r="L12024" t="s">
        <v>4964</v>
      </c>
      <c r="M12024" s="3" t="s">
        <v>16</v>
      </c>
    </row>
    <row r="12025" spans="1:13">
      <c r="A12025" s="3" t="s">
        <v>43910</v>
      </c>
      <c r="B12025" s="3" t="s">
        <v>43911</v>
      </c>
      <c r="C12025" s="3" t="s">
        <v>43912</v>
      </c>
      <c r="D12025" s="3" t="s">
        <v>43913</v>
      </c>
      <c r="E12025" s="3">
        <v>436.35230414580002</v>
      </c>
      <c r="F12025" s="3">
        <v>599.20847791070003</v>
      </c>
      <c r="G12025" s="3">
        <v>1.3732217573000001</v>
      </c>
      <c r="H12025" s="3">
        <v>0.45756462060000003</v>
      </c>
      <c r="I12025" s="3">
        <v>0.76723140609999996</v>
      </c>
      <c r="J12025" s="3" t="s">
        <v>4964</v>
      </c>
      <c r="K12025">
        <v>1.0633020749820301</v>
      </c>
      <c r="L12025" t="s">
        <v>4964</v>
      </c>
      <c r="M12025" s="3" t="s">
        <v>2237</v>
      </c>
    </row>
    <row r="12026" spans="1:13">
      <c r="A12026" s="3" t="s">
        <v>28122</v>
      </c>
      <c r="B12026" s="3" t="s">
        <v>28123</v>
      </c>
      <c r="C12026" s="3" t="s">
        <v>28124</v>
      </c>
      <c r="D12026" s="3" t="s">
        <v>28125</v>
      </c>
      <c r="E12026" s="3">
        <v>1768.2309898125</v>
      </c>
      <c r="F12026" s="3">
        <v>1329.8703696225</v>
      </c>
      <c r="G12026" s="3">
        <v>0.75209086219999999</v>
      </c>
      <c r="H12026" s="3">
        <v>-0.4110211265</v>
      </c>
      <c r="I12026" s="3">
        <v>0.76729602760000004</v>
      </c>
      <c r="J12026" s="3" t="s">
        <v>4964</v>
      </c>
      <c r="K12026">
        <v>1.0633032025440301</v>
      </c>
      <c r="L12026" t="s">
        <v>4964</v>
      </c>
      <c r="M12026" s="3" t="s">
        <v>16</v>
      </c>
    </row>
    <row r="12027" spans="1:13">
      <c r="A12027" s="3" t="s">
        <v>23622</v>
      </c>
      <c r="B12027" s="3" t="s">
        <v>23623</v>
      </c>
      <c r="C12027" s="3" t="s">
        <v>23624</v>
      </c>
      <c r="D12027" s="3" t="s">
        <v>23625</v>
      </c>
      <c r="E12027" s="3">
        <v>3607.6659121007001</v>
      </c>
      <c r="F12027" s="3">
        <v>2746.2809033308999</v>
      </c>
      <c r="G12027" s="3">
        <v>0.76123481780000002</v>
      </c>
      <c r="H12027" s="3">
        <v>-0.3935865449</v>
      </c>
      <c r="I12027" s="3">
        <v>0.76731589710000003</v>
      </c>
      <c r="J12027" s="3" t="s">
        <v>4964</v>
      </c>
      <c r="K12027">
        <v>1.0632423172798899</v>
      </c>
      <c r="L12027" t="s">
        <v>4964</v>
      </c>
      <c r="M12027" s="3" t="s">
        <v>16</v>
      </c>
    </row>
    <row r="12028" spans="1:13">
      <c r="A12028" s="3" t="s">
        <v>16519</v>
      </c>
      <c r="B12028" s="3" t="s">
        <v>16520</v>
      </c>
      <c r="C12028" s="3" t="s">
        <v>16521</v>
      </c>
      <c r="D12028" s="3" t="s">
        <v>16522</v>
      </c>
      <c r="E12028" s="3">
        <v>1186.7322079278999</v>
      </c>
      <c r="F12028" s="3">
        <v>882.92876269830003</v>
      </c>
      <c r="G12028" s="3">
        <v>0.74399999999999999</v>
      </c>
      <c r="H12028" s="3">
        <v>-0.42662547360000003</v>
      </c>
      <c r="I12028" s="3">
        <v>0.7673975797</v>
      </c>
      <c r="J12028" s="3" t="s">
        <v>4964</v>
      </c>
      <c r="K12028">
        <v>1.0632670884775901</v>
      </c>
      <c r="L12028" t="s">
        <v>4964</v>
      </c>
      <c r="M12028" s="3" t="s">
        <v>16</v>
      </c>
    </row>
    <row r="12029" spans="1:13">
      <c r="A12029" s="3" t="s">
        <v>28062</v>
      </c>
      <c r="B12029" s="3" t="s">
        <v>28063</v>
      </c>
      <c r="C12029" s="3" t="s">
        <v>28064</v>
      </c>
      <c r="D12029" s="3" t="s">
        <v>28065</v>
      </c>
      <c r="E12029" s="3">
        <v>1285.3222682788</v>
      </c>
      <c r="F12029" s="3">
        <v>958.51447563399995</v>
      </c>
      <c r="G12029" s="3">
        <v>0.74573863640000004</v>
      </c>
      <c r="H12029" s="3">
        <v>-0.42325800609999997</v>
      </c>
      <c r="I12029" s="3">
        <v>0.7673990181</v>
      </c>
      <c r="J12029" s="3" t="s">
        <v>4964</v>
      </c>
      <c r="K12029">
        <v>1.06318068140605</v>
      </c>
      <c r="L12029" t="s">
        <v>4964</v>
      </c>
      <c r="M12029" s="3" t="s">
        <v>16</v>
      </c>
    </row>
    <row r="12030" spans="1:13">
      <c r="A12030" s="3" t="s">
        <v>49276</v>
      </c>
      <c r="B12030" s="3" t="s">
        <v>49277</v>
      </c>
      <c r="C12030" s="3" t="s">
        <v>49278</v>
      </c>
      <c r="D12030" s="3" t="s">
        <v>49279</v>
      </c>
      <c r="E12030" s="3">
        <v>3238.8660567139</v>
      </c>
      <c r="F12030" s="3">
        <v>4253.6133815850999</v>
      </c>
      <c r="G12030" s="3">
        <v>1.3133032694</v>
      </c>
      <c r="H12030" s="3">
        <v>0.3932001034</v>
      </c>
      <c r="I12030" s="3">
        <v>0.76741468180000005</v>
      </c>
      <c r="J12030" s="3" t="s">
        <v>4964</v>
      </c>
      <c r="K12030">
        <v>1.0631139962464</v>
      </c>
      <c r="L12030" t="s">
        <v>4964</v>
      </c>
      <c r="M12030" s="3" t="s">
        <v>2237</v>
      </c>
    </row>
    <row r="12031" spans="1:13">
      <c r="A12031" s="3" t="s">
        <v>37133</v>
      </c>
      <c r="B12031" s="3" t="s">
        <v>37134</v>
      </c>
      <c r="C12031" s="3" t="s">
        <v>37135</v>
      </c>
      <c r="D12031" s="3" t="s">
        <v>37136</v>
      </c>
      <c r="E12031" s="3">
        <v>34.689095308699997</v>
      </c>
      <c r="F12031" s="3">
        <v>46.008694830400003</v>
      </c>
      <c r="G12031" s="3">
        <v>1.3263157895</v>
      </c>
      <c r="H12031" s="3">
        <v>0.4074243152</v>
      </c>
      <c r="I12031" s="3">
        <v>0.76755031630000004</v>
      </c>
      <c r="J12031" s="3" t="s">
        <v>4964</v>
      </c>
      <c r="K12031">
        <v>1.0632135050560201</v>
      </c>
      <c r="L12031" t="s">
        <v>4964</v>
      </c>
      <c r="M12031" s="3" t="s">
        <v>2237</v>
      </c>
    </row>
    <row r="12032" spans="1:13">
      <c r="A12032" s="3" t="s">
        <v>53144</v>
      </c>
      <c r="B12032" s="3" t="s">
        <v>53145</v>
      </c>
      <c r="C12032" s="3" t="s">
        <v>53146</v>
      </c>
      <c r="D12032" s="3" t="s">
        <v>24145</v>
      </c>
      <c r="E12032" s="3">
        <v>377.92856467860003</v>
      </c>
      <c r="F12032" s="3">
        <v>521.43187474490003</v>
      </c>
      <c r="G12032" s="3">
        <v>1.3797101449</v>
      </c>
      <c r="H12032" s="3">
        <v>0.46436521159999999</v>
      </c>
      <c r="I12032" s="3">
        <v>0.76755105850000005</v>
      </c>
      <c r="J12032" s="3" t="s">
        <v>4964</v>
      </c>
      <c r="K12032">
        <v>1.06312616134785</v>
      </c>
      <c r="L12032" t="s">
        <v>4964</v>
      </c>
      <c r="M12032" s="3" t="s">
        <v>2237</v>
      </c>
    </row>
    <row r="12033" spans="1:13">
      <c r="A12033" s="3" t="s">
        <v>11642</v>
      </c>
      <c r="B12033" s="3" t="s">
        <v>11643</v>
      </c>
      <c r="C12033" s="3" t="s">
        <v>11644</v>
      </c>
      <c r="D12033" s="3" t="s">
        <v>11645</v>
      </c>
      <c r="E12033" s="3">
        <v>1129.2213393898001</v>
      </c>
      <c r="F12033" s="3">
        <v>839.11095809790004</v>
      </c>
      <c r="G12033" s="3">
        <v>0.74308811640000005</v>
      </c>
      <c r="H12033" s="3">
        <v>-0.42839479720000001</v>
      </c>
      <c r="I12033" s="3">
        <v>0.76758560659999997</v>
      </c>
      <c r="J12033" s="3" t="s">
        <v>4964</v>
      </c>
      <c r="K12033">
        <v>1.06308565118417</v>
      </c>
      <c r="L12033" t="s">
        <v>4964</v>
      </c>
      <c r="M12033" s="3" t="s">
        <v>16</v>
      </c>
    </row>
    <row r="12034" spans="1:13">
      <c r="A12034" s="3" t="s">
        <v>16488</v>
      </c>
      <c r="B12034" s="3" t="s">
        <v>16489</v>
      </c>
      <c r="C12034" s="3" t="s">
        <v>16490</v>
      </c>
      <c r="D12034" s="3" t="s">
        <v>16491</v>
      </c>
      <c r="E12034" s="3">
        <v>911.04518731689996</v>
      </c>
      <c r="F12034" s="3">
        <v>672.60330061629998</v>
      </c>
      <c r="G12034" s="3">
        <v>0.73827655309999995</v>
      </c>
      <c r="H12034" s="3">
        <v>-0.43776675409999999</v>
      </c>
      <c r="I12034" s="3">
        <v>0.76758603830000005</v>
      </c>
      <c r="J12034" s="3" t="s">
        <v>4964</v>
      </c>
      <c r="K12034">
        <v>1.06299790054284</v>
      </c>
      <c r="L12034" t="s">
        <v>4964</v>
      </c>
      <c r="M12034" s="3" t="s">
        <v>16</v>
      </c>
    </row>
    <row r="12035" spans="1:13">
      <c r="A12035" s="3" t="s">
        <v>16684</v>
      </c>
      <c r="B12035" s="3" t="s">
        <v>16685</v>
      </c>
      <c r="C12035" s="3" t="s">
        <v>16686</v>
      </c>
      <c r="D12035" s="3" t="s">
        <v>16687</v>
      </c>
      <c r="E12035" s="3">
        <v>333.19788914899999</v>
      </c>
      <c r="F12035" s="3">
        <v>238.80703507230001</v>
      </c>
      <c r="G12035" s="3">
        <v>0.71671232880000002</v>
      </c>
      <c r="H12035" s="3">
        <v>-0.48053392319999999</v>
      </c>
      <c r="I12035" s="3">
        <v>0.76763080640000003</v>
      </c>
      <c r="J12035" s="3" t="s">
        <v>4964</v>
      </c>
      <c r="K12035">
        <v>1.0629715598457701</v>
      </c>
      <c r="L12035" t="s">
        <v>4964</v>
      </c>
      <c r="M12035" s="3" t="s">
        <v>16</v>
      </c>
    </row>
    <row r="12036" spans="1:13">
      <c r="A12036" s="3" t="s">
        <v>46724</v>
      </c>
      <c r="B12036" s="3" t="s">
        <v>46725</v>
      </c>
      <c r="C12036" s="3" t="s">
        <v>46726</v>
      </c>
      <c r="D12036" s="3" t="s">
        <v>20568</v>
      </c>
      <c r="E12036" s="3">
        <v>1309.9697833665</v>
      </c>
      <c r="F12036" s="3">
        <v>1740.6622877514001</v>
      </c>
      <c r="G12036" s="3">
        <v>1.3287804878</v>
      </c>
      <c r="H12036" s="3">
        <v>0.41010279360000002</v>
      </c>
      <c r="I12036" s="3">
        <v>0.76764910939999997</v>
      </c>
      <c r="J12036" s="3" t="s">
        <v>4964</v>
      </c>
      <c r="K12036">
        <v>1.06290857934158</v>
      </c>
      <c r="L12036" t="s">
        <v>4964</v>
      </c>
      <c r="M12036" s="3" t="s">
        <v>2237</v>
      </c>
    </row>
    <row r="12037" spans="1:13">
      <c r="A12037" s="3" t="s">
        <v>14312</v>
      </c>
      <c r="B12037" s="3" t="s">
        <v>14313</v>
      </c>
      <c r="C12037" s="3" t="s">
        <v>14314</v>
      </c>
      <c r="D12037" s="3" t="s">
        <v>14315</v>
      </c>
      <c r="E12037" s="3">
        <v>547.72255750520003</v>
      </c>
      <c r="F12037" s="3">
        <v>397.64657674879999</v>
      </c>
      <c r="G12037" s="3">
        <v>0.72599999999999998</v>
      </c>
      <c r="H12037" s="3">
        <v>-0.46195854669999997</v>
      </c>
      <c r="I12037" s="3">
        <v>0.76797308949999998</v>
      </c>
      <c r="J12037" s="3" t="s">
        <v>4964</v>
      </c>
      <c r="K12037">
        <v>1.0632688245064801</v>
      </c>
      <c r="L12037" t="s">
        <v>4964</v>
      </c>
      <c r="M12037" s="3" t="s">
        <v>16</v>
      </c>
    </row>
    <row r="12038" spans="1:13">
      <c r="A12038" s="3" t="s">
        <v>47597</v>
      </c>
      <c r="B12038" s="3" t="s">
        <v>47598</v>
      </c>
      <c r="C12038" s="3" t="s">
        <v>47599</v>
      </c>
      <c r="D12038" s="3" t="s">
        <v>17626</v>
      </c>
      <c r="E12038" s="3">
        <v>332.28501821980001</v>
      </c>
      <c r="F12038" s="3">
        <v>460.08694830429999</v>
      </c>
      <c r="G12038" s="3">
        <v>1.3846153846</v>
      </c>
      <c r="H12038" s="3">
        <v>0.4694852833</v>
      </c>
      <c r="I12038" s="3">
        <v>0.76801388520000002</v>
      </c>
      <c r="J12038" s="3" t="s">
        <v>4964</v>
      </c>
      <c r="K12038">
        <v>1.06323696765306</v>
      </c>
      <c r="L12038" t="s">
        <v>4964</v>
      </c>
      <c r="M12038" s="3" t="s">
        <v>2237</v>
      </c>
    </row>
    <row r="12039" spans="1:13">
      <c r="A12039" s="3" t="s">
        <v>5016</v>
      </c>
      <c r="B12039" s="3" t="s">
        <v>5017</v>
      </c>
      <c r="C12039" s="3" t="s">
        <v>5018</v>
      </c>
      <c r="D12039" s="3" t="s">
        <v>5019</v>
      </c>
      <c r="E12039" s="3">
        <v>3107.4126429125999</v>
      </c>
      <c r="F12039" s="3">
        <v>2366.1614484223001</v>
      </c>
      <c r="G12039" s="3">
        <v>0.76145710929999999</v>
      </c>
      <c r="H12039" s="3">
        <v>-0.3931653188</v>
      </c>
      <c r="I12039" s="3">
        <v>0.76803688240000001</v>
      </c>
      <c r="J12039" s="3" t="s">
        <v>4964</v>
      </c>
      <c r="K12039">
        <v>1.0631804786216901</v>
      </c>
      <c r="L12039" t="s">
        <v>4964</v>
      </c>
      <c r="M12039" s="3" t="s">
        <v>16</v>
      </c>
    </row>
    <row r="12040" spans="1:13">
      <c r="A12040" s="3" t="s">
        <v>53082</v>
      </c>
      <c r="B12040" s="3" t="s">
        <v>53083</v>
      </c>
      <c r="C12040" s="3" t="s">
        <v>53084</v>
      </c>
      <c r="D12040" s="3" t="s">
        <v>53085</v>
      </c>
      <c r="E12040" s="3">
        <v>275.68702061089999</v>
      </c>
      <c r="F12040" s="3">
        <v>383.4057902536</v>
      </c>
      <c r="G12040" s="3">
        <v>1.3907284767999999</v>
      </c>
      <c r="H12040" s="3">
        <v>0.47584077829999999</v>
      </c>
      <c r="I12040" s="3">
        <v>0.76807204019999997</v>
      </c>
      <c r="J12040" s="3" t="s">
        <v>4964</v>
      </c>
      <c r="K12040">
        <v>1.0631408318431701</v>
      </c>
      <c r="L12040" t="s">
        <v>4964</v>
      </c>
      <c r="M12040" s="3" t="s">
        <v>2237</v>
      </c>
    </row>
    <row r="12041" spans="1:13">
      <c r="A12041" s="3" t="s">
        <v>21629</v>
      </c>
      <c r="B12041" s="3" t="s">
        <v>21630</v>
      </c>
      <c r="C12041" s="3" t="s">
        <v>21631</v>
      </c>
      <c r="D12041" s="3" t="s">
        <v>21632</v>
      </c>
      <c r="E12041" s="3">
        <v>780.50464444490001</v>
      </c>
      <c r="F12041" s="3">
        <v>574.01324026539999</v>
      </c>
      <c r="G12041" s="3">
        <v>0.73543859649999999</v>
      </c>
      <c r="H12041" s="3">
        <v>-0.4433232024</v>
      </c>
      <c r="I12041" s="3">
        <v>0.76818050380000003</v>
      </c>
      <c r="J12041" s="3" t="s">
        <v>4964</v>
      </c>
      <c r="K12041">
        <v>1.0632026510511601</v>
      </c>
      <c r="L12041" t="s">
        <v>4964</v>
      </c>
      <c r="M12041" s="3" t="s">
        <v>16</v>
      </c>
    </row>
    <row r="12042" spans="1:13">
      <c r="A12042" s="3" t="s">
        <v>26752</v>
      </c>
      <c r="B12042" s="3" t="s">
        <v>26753</v>
      </c>
      <c r="C12042" s="3" t="s">
        <v>26754</v>
      </c>
      <c r="D12042" s="3" t="s">
        <v>26755</v>
      </c>
      <c r="E12042" s="3">
        <v>987.72634536759995</v>
      </c>
      <c r="F12042" s="3">
        <v>731.75733682689997</v>
      </c>
      <c r="G12042" s="3">
        <v>0.74085027729999997</v>
      </c>
      <c r="H12042" s="3">
        <v>-0.43274608549999999</v>
      </c>
      <c r="I12042" s="3">
        <v>0.76834412299999999</v>
      </c>
      <c r="J12042" s="3" t="s">
        <v>4964</v>
      </c>
      <c r="K12042">
        <v>1.0633407911030599</v>
      </c>
      <c r="L12042" t="s">
        <v>4964</v>
      </c>
      <c r="M12042" s="3" t="s">
        <v>16</v>
      </c>
    </row>
    <row r="12043" spans="1:13">
      <c r="A12043" s="3" t="s">
        <v>15695</v>
      </c>
      <c r="B12043" s="3" t="s">
        <v>15696</v>
      </c>
      <c r="C12043" s="3" t="s">
        <v>15697</v>
      </c>
      <c r="D12043" s="3" t="s">
        <v>15698</v>
      </c>
      <c r="E12043" s="3">
        <v>3977.3786384167001</v>
      </c>
      <c r="F12043" s="3">
        <v>3031.0966332336002</v>
      </c>
      <c r="G12043" s="3">
        <v>0.76208400279999999</v>
      </c>
      <c r="H12043" s="3">
        <v>-0.39197806349999997</v>
      </c>
      <c r="I12043" s="3">
        <v>0.76837092250000005</v>
      </c>
      <c r="J12043" s="3" t="s">
        <v>4964</v>
      </c>
      <c r="K12043">
        <v>1.06328957489387</v>
      </c>
      <c r="L12043" t="s">
        <v>4964</v>
      </c>
      <c r="M12043" s="3" t="s">
        <v>16</v>
      </c>
    </row>
    <row r="12044" spans="1:13">
      <c r="A12044" s="3" t="s">
        <v>6482</v>
      </c>
      <c r="B12044" s="3" t="s">
        <v>6483</v>
      </c>
      <c r="C12044" s="3" t="s">
        <v>6484</v>
      </c>
      <c r="D12044" s="3" t="s">
        <v>6485</v>
      </c>
      <c r="E12044" s="3">
        <v>178.00983118920001</v>
      </c>
      <c r="F12044" s="3">
        <v>128.16707845619999</v>
      </c>
      <c r="G12044" s="3">
        <v>0.72</v>
      </c>
      <c r="H12044" s="3">
        <v>-0.47393118829999997</v>
      </c>
      <c r="I12044" s="3">
        <v>0.76847254519999997</v>
      </c>
      <c r="J12044" s="3" t="s">
        <v>4964</v>
      </c>
      <c r="K12044">
        <v>1.06334189901851</v>
      </c>
      <c r="L12044" t="s">
        <v>4964</v>
      </c>
      <c r="M12044" s="3" t="s">
        <v>16</v>
      </c>
    </row>
    <row r="12045" spans="1:13">
      <c r="A12045" s="3" t="s">
        <v>18301</v>
      </c>
      <c r="B12045" s="3" t="s">
        <v>18302</v>
      </c>
      <c r="C12045" s="3" t="s">
        <v>18303</v>
      </c>
      <c r="D12045" s="3" t="s">
        <v>1883</v>
      </c>
      <c r="E12045" s="3">
        <v>4432.9012320750999</v>
      </c>
      <c r="F12045" s="3">
        <v>3377.2572895768999</v>
      </c>
      <c r="G12045" s="3">
        <v>0.76186161450000001</v>
      </c>
      <c r="H12045" s="3">
        <v>-0.39239912630000001</v>
      </c>
      <c r="I12045" s="3">
        <v>0.76848500529999997</v>
      </c>
      <c r="J12045" s="3" t="s">
        <v>4964</v>
      </c>
      <c r="K12045">
        <v>1.06327085049153</v>
      </c>
      <c r="L12045" t="s">
        <v>4964</v>
      </c>
      <c r="M12045" s="3" t="s">
        <v>16</v>
      </c>
    </row>
    <row r="12046" spans="1:13">
      <c r="A12046" s="3" t="s">
        <v>55773</v>
      </c>
      <c r="B12046" s="3" t="s">
        <v>55774</v>
      </c>
      <c r="C12046" s="3" t="s">
        <v>55775</v>
      </c>
      <c r="D12046" s="3" t="s">
        <v>55776</v>
      </c>
      <c r="E12046" s="3">
        <v>799.6749339575</v>
      </c>
      <c r="F12046" s="3">
        <v>1075.7271029402</v>
      </c>
      <c r="G12046" s="3">
        <v>1.3452054794999999</v>
      </c>
      <c r="H12046" s="3">
        <v>0.42782656050000001</v>
      </c>
      <c r="I12046" s="3">
        <v>0.76848880139999998</v>
      </c>
      <c r="J12046" s="3" t="s">
        <v>4964</v>
      </c>
      <c r="K12046">
        <v>1.06318782730294</v>
      </c>
      <c r="L12046" t="s">
        <v>4964</v>
      </c>
      <c r="M12046" s="3" t="s">
        <v>2237</v>
      </c>
    </row>
    <row r="12047" spans="1:13">
      <c r="A12047" s="3" t="s">
        <v>45995</v>
      </c>
      <c r="B12047" s="3" t="s">
        <v>45996</v>
      </c>
      <c r="C12047" s="3" t="s">
        <v>45997</v>
      </c>
      <c r="D12047" s="3" t="s">
        <v>351</v>
      </c>
      <c r="E12047" s="3">
        <v>1002.3322802345</v>
      </c>
      <c r="F12047" s="3">
        <v>1339.7293756576</v>
      </c>
      <c r="G12047" s="3">
        <v>1.3366120218999999</v>
      </c>
      <c r="H12047" s="3">
        <v>0.4185807554</v>
      </c>
      <c r="I12047" s="3">
        <v>0.76849706569999998</v>
      </c>
      <c r="J12047" s="3" t="s">
        <v>4964</v>
      </c>
      <c r="K12047">
        <v>1.0631110001514099</v>
      </c>
      <c r="L12047" t="s">
        <v>4964</v>
      </c>
      <c r="M12047" s="3" t="s">
        <v>2237</v>
      </c>
    </row>
    <row r="12048" spans="1:13">
      <c r="A12048" s="3" t="s">
        <v>61684</v>
      </c>
      <c r="B12048" s="3" t="s">
        <v>61685</v>
      </c>
      <c r="C12048" s="3" t="s">
        <v>61686</v>
      </c>
      <c r="D12048" s="3" t="s">
        <v>61687</v>
      </c>
      <c r="E12048" s="3">
        <v>1318.1856217290999</v>
      </c>
      <c r="F12048" s="3">
        <v>1749.4258486715</v>
      </c>
      <c r="G12048" s="3">
        <v>1.3271468144</v>
      </c>
      <c r="H12048" s="3">
        <v>0.40832797640000001</v>
      </c>
      <c r="I12048" s="3">
        <v>0.76851255149999997</v>
      </c>
      <c r="J12048" s="3" t="s">
        <v>4964</v>
      </c>
      <c r="K12048">
        <v>1.06304417419506</v>
      </c>
      <c r="L12048" t="s">
        <v>4964</v>
      </c>
      <c r="M12048" s="3" t="s">
        <v>2237</v>
      </c>
    </row>
    <row r="12049" spans="1:13">
      <c r="A12049" s="3" t="s">
        <v>55169</v>
      </c>
      <c r="B12049" s="3" t="s">
        <v>55170</v>
      </c>
      <c r="C12049" s="3" t="s">
        <v>55171</v>
      </c>
      <c r="D12049" s="3" t="s">
        <v>55172</v>
      </c>
      <c r="E12049" s="3">
        <v>959.42734656319999</v>
      </c>
      <c r="F12049" s="3">
        <v>1283.8616747921001</v>
      </c>
      <c r="G12049" s="3">
        <v>1.3381541389</v>
      </c>
      <c r="H12049" s="3">
        <v>0.42024430629999998</v>
      </c>
      <c r="I12049" s="3">
        <v>0.76854054130000005</v>
      </c>
      <c r="J12049" s="3" t="s">
        <v>4964</v>
      </c>
      <c r="K12049">
        <v>1.0629946526580301</v>
      </c>
      <c r="L12049" t="s">
        <v>4964</v>
      </c>
      <c r="M12049" s="3" t="s">
        <v>2237</v>
      </c>
    </row>
    <row r="12050" spans="1:13">
      <c r="A12050" s="3" t="s">
        <v>18890</v>
      </c>
      <c r="B12050" s="3" t="s">
        <v>18891</v>
      </c>
      <c r="C12050" s="3" t="s">
        <v>18892</v>
      </c>
      <c r="D12050" s="3" t="s">
        <v>18893</v>
      </c>
      <c r="E12050" s="3">
        <v>796.0234502408</v>
      </c>
      <c r="F12050" s="3">
        <v>586.06313653049995</v>
      </c>
      <c r="G12050" s="3">
        <v>0.73623853210000001</v>
      </c>
      <c r="H12050" s="3">
        <v>-0.44175483770000001</v>
      </c>
      <c r="I12050" s="3">
        <v>0.76854332879999998</v>
      </c>
      <c r="J12050" s="3" t="s">
        <v>4964</v>
      </c>
      <c r="K12050">
        <v>1.06291028587069</v>
      </c>
      <c r="L12050" t="s">
        <v>4964</v>
      </c>
      <c r="M12050" s="3" t="s">
        <v>16</v>
      </c>
    </row>
    <row r="12051" spans="1:13">
      <c r="A12051" s="3" t="s">
        <v>31483</v>
      </c>
      <c r="B12051" s="3" t="s">
        <v>31484</v>
      </c>
      <c r="C12051" s="3" t="s">
        <v>31485</v>
      </c>
      <c r="D12051" s="3" t="s">
        <v>31486</v>
      </c>
      <c r="E12051" s="3">
        <v>410.79191812890002</v>
      </c>
      <c r="F12051" s="3">
        <v>295.77018105280001</v>
      </c>
      <c r="G12051" s="3">
        <v>0.72</v>
      </c>
      <c r="H12051" s="3">
        <v>-0.47393118829999997</v>
      </c>
      <c r="I12051" s="3">
        <v>0.76855423590000005</v>
      </c>
      <c r="J12051" s="3" t="s">
        <v>4964</v>
      </c>
      <c r="K12051">
        <v>1.0628371608882901</v>
      </c>
      <c r="L12051" t="s">
        <v>4964</v>
      </c>
      <c r="M12051" s="3" t="s">
        <v>16</v>
      </c>
    </row>
    <row r="12052" spans="1:13">
      <c r="A12052" s="3" t="s">
        <v>60650</v>
      </c>
      <c r="B12052" s="3" t="s">
        <v>60651</v>
      </c>
      <c r="C12052" s="3" t="s">
        <v>60652</v>
      </c>
      <c r="D12052" s="3" t="s">
        <v>60653</v>
      </c>
      <c r="E12052" s="3">
        <v>1453.290519247</v>
      </c>
      <c r="F12052" s="3">
        <v>1923.6016219580999</v>
      </c>
      <c r="G12052" s="3">
        <v>1.3236180904999999</v>
      </c>
      <c r="H12052" s="3">
        <v>0.40448691479999999</v>
      </c>
      <c r="I12052" s="3">
        <v>0.76869098530000002</v>
      </c>
      <c r="J12052" s="3" t="s">
        <v>4964</v>
      </c>
      <c r="K12052">
        <v>1.06293806107708</v>
      </c>
      <c r="L12052" t="s">
        <v>4964</v>
      </c>
      <c r="M12052" s="3" t="s">
        <v>2237</v>
      </c>
    </row>
    <row r="12053" spans="1:13">
      <c r="A12053" s="3" t="s">
        <v>42501</v>
      </c>
      <c r="B12053" s="3" t="s">
        <v>42502</v>
      </c>
      <c r="C12053" s="3" t="s">
        <v>42503</v>
      </c>
      <c r="D12053" s="3" t="s">
        <v>42504</v>
      </c>
      <c r="E12053" s="3">
        <v>844.40560948710004</v>
      </c>
      <c r="F12053" s="3">
        <v>1133.7856940357001</v>
      </c>
      <c r="G12053" s="3">
        <v>1.3427027027</v>
      </c>
      <c r="H12053" s="3">
        <v>0.42513990280000002</v>
      </c>
      <c r="I12053" s="3">
        <v>0.7687133464</v>
      </c>
      <c r="J12053" s="3" t="s">
        <v>4964</v>
      </c>
      <c r="K12053">
        <v>1.06288078308529</v>
      </c>
      <c r="L12053" t="s">
        <v>4964</v>
      </c>
      <c r="M12053" s="3" t="s">
        <v>2237</v>
      </c>
    </row>
    <row r="12054" spans="1:13">
      <c r="A12054" s="3" t="s">
        <v>58608</v>
      </c>
      <c r="B12054" s="3" t="s">
        <v>58609</v>
      </c>
      <c r="C12054" s="3" t="s">
        <v>58610</v>
      </c>
      <c r="D12054" s="3" t="s">
        <v>58611</v>
      </c>
      <c r="E12054" s="3">
        <v>1073.5362127101</v>
      </c>
      <c r="F12054" s="3">
        <v>1431.7467653184999</v>
      </c>
      <c r="G12054" s="3">
        <v>1.3336734694000001</v>
      </c>
      <c r="H12054" s="3">
        <v>0.4154054868</v>
      </c>
      <c r="I12054" s="3">
        <v>0.76876935769999999</v>
      </c>
      <c r="J12054" s="3" t="s">
        <v>4964</v>
      </c>
      <c r="K12054">
        <v>1.06287003913648</v>
      </c>
      <c r="L12054" t="s">
        <v>4964</v>
      </c>
      <c r="M12054" s="3" t="s">
        <v>2237</v>
      </c>
    </row>
    <row r="12055" spans="1:13">
      <c r="A12055" s="3" t="s">
        <v>55281</v>
      </c>
      <c r="B12055" s="3" t="s">
        <v>55282</v>
      </c>
      <c r="C12055" s="3" t="s">
        <v>55283</v>
      </c>
      <c r="D12055" s="3" t="s">
        <v>22807</v>
      </c>
      <c r="E12055" s="3">
        <v>682.82745502310001</v>
      </c>
      <c r="F12055" s="3">
        <v>922.36478683869996</v>
      </c>
      <c r="G12055" s="3">
        <v>1.350802139</v>
      </c>
      <c r="H12055" s="3">
        <v>0.43381636899999998</v>
      </c>
      <c r="I12055" s="3">
        <v>0.7688404405</v>
      </c>
      <c r="J12055" s="3" t="s">
        <v>4964</v>
      </c>
      <c r="K12055">
        <v>1.0628801318088601</v>
      </c>
      <c r="L12055" t="s">
        <v>4964</v>
      </c>
      <c r="M12055" s="3" t="s">
        <v>2237</v>
      </c>
    </row>
    <row r="12056" spans="1:13">
      <c r="A12056" s="3" t="s">
        <v>17678</v>
      </c>
      <c r="B12056" s="3" t="s">
        <v>17679</v>
      </c>
      <c r="C12056" s="3" t="s">
        <v>17680</v>
      </c>
      <c r="D12056" s="3" t="s">
        <v>17681</v>
      </c>
      <c r="E12056" s="3">
        <v>5893.4947187555999</v>
      </c>
      <c r="F12056" s="3">
        <v>4481.4659655073001</v>
      </c>
      <c r="G12056" s="3">
        <v>0.76040892189999998</v>
      </c>
      <c r="H12056" s="3">
        <v>-0.39515263560000002</v>
      </c>
      <c r="I12056" s="3">
        <v>0.76887600960000002</v>
      </c>
      <c r="J12056" s="3" t="s">
        <v>4964</v>
      </c>
      <c r="K12056">
        <v>1.06284113070427</v>
      </c>
      <c r="L12056" t="s">
        <v>4964</v>
      </c>
      <c r="M12056" s="3" t="s">
        <v>16</v>
      </c>
    </row>
    <row r="12057" spans="1:13">
      <c r="A12057" s="3" t="s">
        <v>19615</v>
      </c>
      <c r="B12057" s="3" t="s">
        <v>19616</v>
      </c>
      <c r="C12057" s="3" t="s">
        <v>19617</v>
      </c>
      <c r="D12057" s="3" t="s">
        <v>19618</v>
      </c>
      <c r="E12057" s="3">
        <v>9168.8756126365006</v>
      </c>
      <c r="F12057" s="3">
        <v>6924.3085719803003</v>
      </c>
      <c r="G12057" s="3">
        <v>0.75519713259999999</v>
      </c>
      <c r="H12057" s="3">
        <v>-0.4050748079</v>
      </c>
      <c r="I12057" s="3">
        <v>0.76887702309999995</v>
      </c>
      <c r="J12057" s="3" t="s">
        <v>4964</v>
      </c>
      <c r="K12057">
        <v>1.06275437220238</v>
      </c>
      <c r="L12057" t="s">
        <v>4964</v>
      </c>
      <c r="M12057" s="3" t="s">
        <v>16</v>
      </c>
    </row>
    <row r="12058" spans="1:13">
      <c r="A12058" s="3" t="s">
        <v>53014</v>
      </c>
      <c r="B12058" s="3" t="s">
        <v>53015</v>
      </c>
      <c r="C12058" s="3" t="s">
        <v>53016</v>
      </c>
      <c r="D12058" s="3" t="s">
        <v>53017</v>
      </c>
      <c r="E12058" s="3">
        <v>54.772255750500001</v>
      </c>
      <c r="F12058" s="3">
        <v>73.394822705699994</v>
      </c>
      <c r="G12058" s="3">
        <v>1.34</v>
      </c>
      <c r="H12058" s="3">
        <v>0.42223300070000003</v>
      </c>
      <c r="I12058" s="3">
        <v>0.7689685221</v>
      </c>
      <c r="J12058" s="3" t="s">
        <v>4964</v>
      </c>
      <c r="K12058">
        <v>1.06279268894484</v>
      </c>
      <c r="L12058" t="s">
        <v>4964</v>
      </c>
      <c r="M12058" s="3" t="s">
        <v>2237</v>
      </c>
    </row>
    <row r="12059" spans="1:13">
      <c r="A12059" s="3" t="s">
        <v>21538</v>
      </c>
      <c r="B12059" s="3" t="s">
        <v>21539</v>
      </c>
      <c r="C12059" s="3" t="s">
        <v>21540</v>
      </c>
      <c r="D12059" s="3" t="s">
        <v>21541</v>
      </c>
      <c r="E12059" s="3">
        <v>3532.8104959082998</v>
      </c>
      <c r="F12059" s="3">
        <v>2694.7949829253998</v>
      </c>
      <c r="G12059" s="3">
        <v>0.76279069769999996</v>
      </c>
      <c r="H12059" s="3">
        <v>-0.39064084500000001</v>
      </c>
      <c r="I12059" s="3">
        <v>0.76900215620000001</v>
      </c>
      <c r="J12059" s="3" t="s">
        <v>4964</v>
      </c>
      <c r="K12059">
        <v>1.0627510306505199</v>
      </c>
      <c r="L12059" t="s">
        <v>4964</v>
      </c>
      <c r="M12059" s="3" t="s">
        <v>16</v>
      </c>
    </row>
    <row r="12060" spans="1:13">
      <c r="A12060" s="3" t="s">
        <v>56417</v>
      </c>
      <c r="B12060" s="3" t="s">
        <v>56418</v>
      </c>
      <c r="C12060" s="3" t="s">
        <v>56419</v>
      </c>
      <c r="D12060" s="3" t="s">
        <v>56420</v>
      </c>
      <c r="E12060" s="3">
        <v>4507.7566482675002</v>
      </c>
      <c r="F12060" s="3">
        <v>5924.1671819759003</v>
      </c>
      <c r="G12060" s="3">
        <v>1.3142162819000001</v>
      </c>
      <c r="H12060" s="3">
        <v>0.39420272099999998</v>
      </c>
      <c r="I12060" s="3">
        <v>0.76901846159999998</v>
      </c>
      <c r="J12060" s="3" t="s">
        <v>4964</v>
      </c>
      <c r="K12060">
        <v>1.06268543417928</v>
      </c>
      <c r="L12060" t="s">
        <v>4964</v>
      </c>
      <c r="M12060" s="3" t="s">
        <v>2237</v>
      </c>
    </row>
    <row r="12061" spans="1:13">
      <c r="A12061" s="3" t="s">
        <v>8832</v>
      </c>
      <c r="B12061" s="3" t="s">
        <v>8833</v>
      </c>
      <c r="C12061" s="3" t="s">
        <v>8834</v>
      </c>
      <c r="D12061" s="3" t="s">
        <v>8835</v>
      </c>
      <c r="E12061" s="3">
        <v>101.32867313849999</v>
      </c>
      <c r="F12061" s="3">
        <v>74.490267820699998</v>
      </c>
      <c r="G12061" s="3">
        <v>0.73513513509999995</v>
      </c>
      <c r="H12061" s="3">
        <v>-0.44391861929999998</v>
      </c>
      <c r="I12061" s="3">
        <v>0.76906621590000002</v>
      </c>
      <c r="J12061" s="3" t="s">
        <v>4964</v>
      </c>
      <c r="K12061">
        <v>1.06266330210812</v>
      </c>
      <c r="L12061" t="s">
        <v>4964</v>
      </c>
      <c r="M12061" s="3" t="s">
        <v>16</v>
      </c>
    </row>
    <row r="12062" spans="1:13">
      <c r="A12062" s="3" t="s">
        <v>46859</v>
      </c>
      <c r="B12062" s="3" t="s">
        <v>46860</v>
      </c>
      <c r="C12062" s="3" t="s">
        <v>46861</v>
      </c>
      <c r="D12062" s="3" t="s">
        <v>46862</v>
      </c>
      <c r="E12062" s="3">
        <v>60.249481325600001</v>
      </c>
      <c r="F12062" s="3">
        <v>81.062938510799995</v>
      </c>
      <c r="G12062" s="3">
        <v>1.3454545455</v>
      </c>
      <c r="H12062" s="3">
        <v>0.4280936521</v>
      </c>
      <c r="I12062" s="3">
        <v>0.76912587649999997</v>
      </c>
      <c r="J12062" s="3" t="s">
        <v>4964</v>
      </c>
      <c r="K12062">
        <v>1.0626576249339099</v>
      </c>
      <c r="L12062" t="s">
        <v>4964</v>
      </c>
      <c r="M12062" s="3" t="s">
        <v>2237</v>
      </c>
    </row>
    <row r="12063" spans="1:13">
      <c r="A12063" s="3" t="s">
        <v>48826</v>
      </c>
      <c r="B12063" s="3" t="s">
        <v>48827</v>
      </c>
      <c r="C12063" s="3" t="s">
        <v>48828</v>
      </c>
      <c r="D12063" s="3" t="s">
        <v>44482</v>
      </c>
      <c r="E12063" s="3">
        <v>396.18598326210002</v>
      </c>
      <c r="F12063" s="3">
        <v>544.43622216009999</v>
      </c>
      <c r="G12063" s="3">
        <v>1.3741935484000001</v>
      </c>
      <c r="H12063" s="3">
        <v>0.45858521499999999</v>
      </c>
      <c r="I12063" s="3">
        <v>0.76924086830000005</v>
      </c>
      <c r="J12063" s="3" t="s">
        <v>4964</v>
      </c>
      <c r="K12063">
        <v>1.0627283886877701</v>
      </c>
      <c r="L12063" t="s">
        <v>4964</v>
      </c>
      <c r="M12063" s="3" t="s">
        <v>2237</v>
      </c>
    </row>
    <row r="12064" spans="1:13">
      <c r="A12064" s="3" t="s">
        <v>48250</v>
      </c>
      <c r="B12064" s="3" t="s">
        <v>48251</v>
      </c>
      <c r="C12064" s="3" t="s">
        <v>48252</v>
      </c>
      <c r="D12064" s="3" t="s">
        <v>48253</v>
      </c>
      <c r="E12064" s="3">
        <v>261.08108574409999</v>
      </c>
      <c r="F12064" s="3">
        <v>362.59233306840002</v>
      </c>
      <c r="G12064" s="3">
        <v>1.3888111888000001</v>
      </c>
      <c r="H12064" s="3">
        <v>0.47385047590000001</v>
      </c>
      <c r="I12064" s="3">
        <v>0.76956826550000001</v>
      </c>
      <c r="J12064" s="3" t="s">
        <v>4964</v>
      </c>
      <c r="K12064">
        <v>1.0630925627641501</v>
      </c>
      <c r="L12064" t="s">
        <v>4964</v>
      </c>
      <c r="M12064" s="3" t="s">
        <v>2237</v>
      </c>
    </row>
    <row r="12065" spans="1:13">
      <c r="A12065" s="3" t="s">
        <v>50268</v>
      </c>
      <c r="B12065" s="3" t="s">
        <v>50269</v>
      </c>
      <c r="C12065" s="3" t="s">
        <v>50270</v>
      </c>
      <c r="D12065" s="3" t="s">
        <v>27925</v>
      </c>
      <c r="E12065" s="3">
        <v>814.2808688243</v>
      </c>
      <c r="F12065" s="3">
        <v>1093.2542247803001</v>
      </c>
      <c r="G12065" s="3">
        <v>1.3426008969000001</v>
      </c>
      <c r="H12065" s="3">
        <v>0.42503051130000002</v>
      </c>
      <c r="I12065" s="3">
        <v>0.7695801458</v>
      </c>
      <c r="J12065" s="3" t="s">
        <v>4964</v>
      </c>
      <c r="K12065">
        <v>1.06302085153713</v>
      </c>
      <c r="L12065" t="s">
        <v>4964</v>
      </c>
      <c r="M12065" s="3" t="s">
        <v>2237</v>
      </c>
    </row>
    <row r="12066" spans="1:13">
      <c r="A12066" s="3" t="s">
        <v>46921</v>
      </c>
      <c r="B12066" s="3" t="s">
        <v>46922</v>
      </c>
      <c r="C12066" s="3" t="s">
        <v>46923</v>
      </c>
      <c r="D12066" s="3" t="s">
        <v>46924</v>
      </c>
      <c r="E12066" s="3">
        <v>879.0947047958</v>
      </c>
      <c r="F12066" s="3">
        <v>1177.6034986361001</v>
      </c>
      <c r="G12066" s="3">
        <v>1.3395638629</v>
      </c>
      <c r="H12066" s="3">
        <v>0.42176336250000002</v>
      </c>
      <c r="I12066" s="3">
        <v>0.76963758829999995</v>
      </c>
      <c r="J12066" s="3" t="s">
        <v>4964</v>
      </c>
      <c r="K12066">
        <v>1.0630120817598001</v>
      </c>
      <c r="L12066" t="s">
        <v>4964</v>
      </c>
      <c r="M12066" s="3" t="s">
        <v>2237</v>
      </c>
    </row>
    <row r="12067" spans="1:13">
      <c r="A12067" s="3" t="s">
        <v>54816</v>
      </c>
      <c r="B12067" s="3" t="s">
        <v>54817</v>
      </c>
      <c r="C12067" s="3" t="s">
        <v>54818</v>
      </c>
      <c r="D12067" s="3" t="s">
        <v>54819</v>
      </c>
      <c r="E12067" s="3">
        <v>1287.1480101371001</v>
      </c>
      <c r="F12067" s="3">
        <v>1706.7034891860999</v>
      </c>
      <c r="G12067" s="3">
        <v>1.3259574467999999</v>
      </c>
      <c r="H12067" s="3">
        <v>0.40703447659999997</v>
      </c>
      <c r="I12067" s="3">
        <v>0.7697099409</v>
      </c>
      <c r="J12067" s="3" t="s">
        <v>4964</v>
      </c>
      <c r="K12067">
        <v>1.06302390658246</v>
      </c>
      <c r="L12067" t="s">
        <v>4964</v>
      </c>
      <c r="M12067" s="3" t="s">
        <v>2237</v>
      </c>
    </row>
    <row r="12068" spans="1:13">
      <c r="A12068" s="3" t="s">
        <v>33364</v>
      </c>
      <c r="B12068" s="3" t="s">
        <v>33365</v>
      </c>
      <c r="C12068" s="3" t="s">
        <v>33366</v>
      </c>
      <c r="D12068" s="3" t="s">
        <v>33367</v>
      </c>
      <c r="E12068" s="3">
        <v>1991.8843674605</v>
      </c>
      <c r="F12068" s="3">
        <v>1507.3324782541999</v>
      </c>
      <c r="G12068" s="3">
        <v>0.75673693860000002</v>
      </c>
      <c r="H12068" s="3">
        <v>-0.40213622580000002</v>
      </c>
      <c r="I12068" s="3">
        <v>0.76974476629999999</v>
      </c>
      <c r="J12068" s="3" t="s">
        <v>4964</v>
      </c>
      <c r="K12068">
        <v>1.06298390491621</v>
      </c>
      <c r="L12068" t="s">
        <v>4964</v>
      </c>
      <c r="M12068" s="3" t="s">
        <v>16</v>
      </c>
    </row>
    <row r="12069" spans="1:13">
      <c r="A12069" s="3" t="s">
        <v>43175</v>
      </c>
      <c r="B12069" s="3" t="s">
        <v>43176</v>
      </c>
      <c r="C12069" s="3" t="s">
        <v>43177</v>
      </c>
      <c r="D12069" s="3" t="s">
        <v>43178</v>
      </c>
      <c r="E12069" s="3">
        <v>2262.0941624963002</v>
      </c>
      <c r="F12069" s="3">
        <v>2964.2744812179999</v>
      </c>
      <c r="G12069" s="3">
        <v>1.3104116223</v>
      </c>
      <c r="H12069" s="3">
        <v>0.39002005769999998</v>
      </c>
      <c r="I12069" s="3">
        <v>0.76976717419999996</v>
      </c>
      <c r="J12069" s="3" t="s">
        <v>4964</v>
      </c>
      <c r="K12069">
        <v>1.06292676396552</v>
      </c>
      <c r="L12069" t="s">
        <v>4964</v>
      </c>
      <c r="M12069" s="3" t="s">
        <v>2237</v>
      </c>
    </row>
    <row r="12070" spans="1:13">
      <c r="A12070" s="3" t="s">
        <v>12951</v>
      </c>
      <c r="B12070" s="3" t="s">
        <v>12952</v>
      </c>
      <c r="C12070" s="3" t="s">
        <v>12953</v>
      </c>
      <c r="D12070" s="3" t="s">
        <v>12954</v>
      </c>
      <c r="E12070" s="3">
        <v>1803.8329560504001</v>
      </c>
      <c r="F12070" s="3">
        <v>1361.6382779578</v>
      </c>
      <c r="G12070" s="3">
        <v>0.75485829959999995</v>
      </c>
      <c r="H12070" s="3">
        <v>-0.40572224470000001</v>
      </c>
      <c r="I12070" s="3">
        <v>0.76977824559999997</v>
      </c>
      <c r="J12070" s="3" t="s">
        <v>4964</v>
      </c>
      <c r="K12070">
        <v>1.06285398055712</v>
      </c>
      <c r="L12070" t="s">
        <v>4964</v>
      </c>
      <c r="M12070" s="3" t="s">
        <v>16</v>
      </c>
    </row>
    <row r="12071" spans="1:13">
      <c r="A12071" s="3" t="s">
        <v>13962</v>
      </c>
      <c r="B12071" s="3" t="s">
        <v>13963</v>
      </c>
      <c r="C12071" s="3" t="s">
        <v>13964</v>
      </c>
      <c r="D12071" s="3" t="s">
        <v>13965</v>
      </c>
      <c r="E12071" s="3">
        <v>105.8930277843</v>
      </c>
      <c r="F12071" s="3">
        <v>77.776603165699996</v>
      </c>
      <c r="G12071" s="3">
        <v>0.73448275860000001</v>
      </c>
      <c r="H12071" s="3">
        <v>-0.44519946980000003</v>
      </c>
      <c r="I12071" s="3">
        <v>0.76982031169999998</v>
      </c>
      <c r="J12071" s="3" t="s">
        <v>4964</v>
      </c>
      <c r="K12071">
        <v>1.0627359522133999</v>
      </c>
      <c r="L12071" t="s">
        <v>4964</v>
      </c>
      <c r="M12071" s="3" t="s">
        <v>16</v>
      </c>
    </row>
    <row r="12072" spans="1:13">
      <c r="A12072" s="3" t="s">
        <v>30023</v>
      </c>
      <c r="B12072" s="3" t="s">
        <v>30024</v>
      </c>
      <c r="C12072" s="3" t="s">
        <v>30025</v>
      </c>
      <c r="D12072" s="3" t="s">
        <v>30026</v>
      </c>
      <c r="E12072" s="3">
        <v>105.8930277843</v>
      </c>
      <c r="F12072" s="3">
        <v>77.776603165699996</v>
      </c>
      <c r="G12072" s="3">
        <v>0.73448275860000001</v>
      </c>
      <c r="H12072" s="3">
        <v>-0.44519946980000003</v>
      </c>
      <c r="I12072" s="3">
        <v>0.76982031169999998</v>
      </c>
      <c r="J12072" s="3" t="s">
        <v>4964</v>
      </c>
      <c r="K12072">
        <v>1.06282399993106</v>
      </c>
      <c r="L12072" t="s">
        <v>4964</v>
      </c>
      <c r="M12072" s="3" t="s">
        <v>16</v>
      </c>
    </row>
    <row r="12073" spans="1:13">
      <c r="A12073" s="3" t="s">
        <v>12342</v>
      </c>
      <c r="B12073" s="3" t="s">
        <v>12343</v>
      </c>
      <c r="C12073" s="3" t="s">
        <v>12344</v>
      </c>
      <c r="D12073" s="3" t="s">
        <v>12345</v>
      </c>
      <c r="E12073" s="3">
        <v>1305.4054287207</v>
      </c>
      <c r="F12073" s="3">
        <v>977.13704258919995</v>
      </c>
      <c r="G12073" s="3">
        <v>0.74853146849999996</v>
      </c>
      <c r="H12073" s="3">
        <v>-0.41786512590000002</v>
      </c>
      <c r="I12073" s="3">
        <v>0.76991032420000005</v>
      </c>
      <c r="J12073" s="3" t="s">
        <v>4964</v>
      </c>
      <c r="K12073">
        <v>1.06277217023989</v>
      </c>
      <c r="L12073" t="s">
        <v>4964</v>
      </c>
      <c r="M12073" s="3" t="s">
        <v>16</v>
      </c>
    </row>
    <row r="12074" spans="1:13">
      <c r="A12074" s="3" t="s">
        <v>37189</v>
      </c>
      <c r="B12074" s="3" t="s">
        <v>37190</v>
      </c>
      <c r="C12074" s="3" t="s">
        <v>37191</v>
      </c>
      <c r="D12074" s="3" t="s">
        <v>37192</v>
      </c>
      <c r="E12074" s="3">
        <v>35.601966237799999</v>
      </c>
      <c r="F12074" s="3">
        <v>47.1041399454</v>
      </c>
      <c r="G12074" s="3">
        <v>1.3230769230999999</v>
      </c>
      <c r="H12074" s="3">
        <v>0.40389694170000001</v>
      </c>
      <c r="I12074" s="3">
        <v>0.76998675350000001</v>
      </c>
      <c r="J12074" s="3" t="s">
        <v>4964</v>
      </c>
      <c r="K12074">
        <v>1.06278963543907</v>
      </c>
      <c r="L12074" t="s">
        <v>4964</v>
      </c>
      <c r="M12074" s="3" t="s">
        <v>2237</v>
      </c>
    </row>
    <row r="12075" spans="1:13">
      <c r="A12075" s="3" t="s">
        <v>21939</v>
      </c>
      <c r="B12075" s="3" t="s">
        <v>21940</v>
      </c>
      <c r="C12075" s="3" t="s">
        <v>21941</v>
      </c>
      <c r="D12075" s="3" t="s">
        <v>21942</v>
      </c>
      <c r="E12075" s="3">
        <v>448.2196262251</v>
      </c>
      <c r="F12075" s="3">
        <v>324.25175404309999</v>
      </c>
      <c r="G12075" s="3">
        <v>0.72342158860000005</v>
      </c>
      <c r="H12075" s="3">
        <v>-0.46709144289999999</v>
      </c>
      <c r="I12075" s="3">
        <v>0.77021579890000003</v>
      </c>
      <c r="J12075" s="3" t="s">
        <v>4964</v>
      </c>
      <c r="K12075">
        <v>1.0630177302083801</v>
      </c>
      <c r="L12075" t="s">
        <v>4964</v>
      </c>
      <c r="M12075" s="3" t="s">
        <v>16</v>
      </c>
    </row>
    <row r="12076" spans="1:13">
      <c r="A12076" s="3" t="s">
        <v>43782</v>
      </c>
      <c r="B12076" s="3" t="s">
        <v>43783</v>
      </c>
      <c r="C12076" s="3" t="s">
        <v>43784</v>
      </c>
      <c r="D12076" s="3" t="s">
        <v>303</v>
      </c>
      <c r="E12076" s="3">
        <v>2144.3338126326998</v>
      </c>
      <c r="F12076" s="3">
        <v>2809.8167200015</v>
      </c>
      <c r="G12076" s="3">
        <v>1.3103448276</v>
      </c>
      <c r="H12076" s="3">
        <v>0.38994651829999999</v>
      </c>
      <c r="I12076" s="3">
        <v>0.77036719549999999</v>
      </c>
      <c r="J12076" s="3" t="s">
        <v>4964</v>
      </c>
      <c r="K12076">
        <v>1.0631386297427701</v>
      </c>
      <c r="L12076" t="s">
        <v>4964</v>
      </c>
      <c r="M12076" s="3" t="s">
        <v>2237</v>
      </c>
    </row>
    <row r="12077" spans="1:13">
      <c r="A12077" s="3" t="s">
        <v>33804</v>
      </c>
      <c r="B12077" s="3" t="s">
        <v>33805</v>
      </c>
      <c r="C12077" s="3" t="s">
        <v>33806</v>
      </c>
      <c r="D12077" s="3" t="s">
        <v>4207</v>
      </c>
      <c r="E12077" s="3">
        <v>2380.7673832891001</v>
      </c>
      <c r="F12077" s="3">
        <v>1810.7707751121</v>
      </c>
      <c r="G12077" s="3">
        <v>0.76058282209999994</v>
      </c>
      <c r="H12077" s="3">
        <v>-0.39482273909999999</v>
      </c>
      <c r="I12077" s="3">
        <v>0.77046897120000002</v>
      </c>
      <c r="J12077" s="3" t="s">
        <v>4964</v>
      </c>
      <c r="K12077">
        <v>1.0631910345101001</v>
      </c>
      <c r="L12077" t="s">
        <v>4964</v>
      </c>
      <c r="M12077" s="3" t="s">
        <v>16</v>
      </c>
    </row>
    <row r="12078" spans="1:13">
      <c r="A12078" s="3" t="s">
        <v>40731</v>
      </c>
      <c r="B12078" s="3" t="s">
        <v>40732</v>
      </c>
      <c r="C12078" s="3" t="s">
        <v>40733</v>
      </c>
      <c r="D12078" s="3" t="s">
        <v>40734</v>
      </c>
      <c r="E12078" s="3">
        <v>1246.0688183243001</v>
      </c>
      <c r="F12078" s="3">
        <v>1651.9312334356</v>
      </c>
      <c r="G12078" s="3">
        <v>1.3257142856999999</v>
      </c>
      <c r="H12078" s="3">
        <v>0.40676988330000002</v>
      </c>
      <c r="I12078" s="3">
        <v>0.7704963574</v>
      </c>
      <c r="J12078" s="3" t="s">
        <v>4964</v>
      </c>
      <c r="K12078">
        <v>1.06314078769959</v>
      </c>
      <c r="L12078" t="s">
        <v>4964</v>
      </c>
      <c r="M12078" s="3" t="s">
        <v>2237</v>
      </c>
    </row>
    <row r="12079" spans="1:13">
      <c r="A12079" s="3" t="s">
        <v>29540</v>
      </c>
      <c r="B12079" s="3" t="s">
        <v>29541</v>
      </c>
      <c r="C12079" s="3" t="s">
        <v>29542</v>
      </c>
      <c r="D12079" s="3" t="s">
        <v>10322</v>
      </c>
      <c r="E12079" s="3">
        <v>307.63750313209999</v>
      </c>
      <c r="F12079" s="3">
        <v>221.2799132321</v>
      </c>
      <c r="G12079" s="3">
        <v>0.71928783380000005</v>
      </c>
      <c r="H12079" s="3">
        <v>-0.47535889260000003</v>
      </c>
      <c r="I12079" s="3">
        <v>0.77054019149999997</v>
      </c>
      <c r="J12079" s="3" t="s">
        <v>4964</v>
      </c>
      <c r="K12079">
        <v>1.06311324387216</v>
      </c>
      <c r="L12079" t="s">
        <v>4964</v>
      </c>
      <c r="M12079" s="3" t="s">
        <v>16</v>
      </c>
    </row>
    <row r="12080" spans="1:13">
      <c r="A12080" s="3" t="s">
        <v>16728</v>
      </c>
      <c r="B12080" s="3" t="s">
        <v>16729</v>
      </c>
      <c r="C12080" s="3" t="s">
        <v>16730</v>
      </c>
      <c r="D12080" s="3" t="s">
        <v>16731</v>
      </c>
      <c r="E12080" s="3">
        <v>516.68494591319995</v>
      </c>
      <c r="F12080" s="3">
        <v>375.7376744485</v>
      </c>
      <c r="G12080" s="3">
        <v>0.72720848059999998</v>
      </c>
      <c r="H12080" s="3">
        <v>-0.45955907080000002</v>
      </c>
      <c r="I12080" s="3">
        <v>0.77060126569999998</v>
      </c>
      <c r="J12080" s="3" t="s">
        <v>4964</v>
      </c>
      <c r="K12080">
        <v>1.06310948726086</v>
      </c>
      <c r="L12080" t="s">
        <v>4964</v>
      </c>
      <c r="M12080" s="3" t="s">
        <v>16</v>
      </c>
    </row>
    <row r="12081" spans="1:13">
      <c r="A12081" s="3" t="s">
        <v>16676</v>
      </c>
      <c r="B12081" s="3" t="s">
        <v>16677</v>
      </c>
      <c r="C12081" s="3" t="s">
        <v>16678</v>
      </c>
      <c r="D12081" s="3" t="s">
        <v>16679</v>
      </c>
      <c r="E12081" s="3">
        <v>618.01361905169995</v>
      </c>
      <c r="F12081" s="3">
        <v>452.41883249929998</v>
      </c>
      <c r="G12081" s="3">
        <v>0.73205317579999996</v>
      </c>
      <c r="H12081" s="3">
        <v>-0.44997964629999998</v>
      </c>
      <c r="I12081" s="3">
        <v>0.77062685409999998</v>
      </c>
      <c r="J12081" s="3" t="s">
        <v>4964</v>
      </c>
      <c r="K12081">
        <v>1.06305677939205</v>
      </c>
      <c r="L12081" t="s">
        <v>4964</v>
      </c>
      <c r="M12081" s="3" t="s">
        <v>16</v>
      </c>
    </row>
    <row r="12082" spans="1:13">
      <c r="A12082" s="3" t="s">
        <v>12003</v>
      </c>
      <c r="B12082" s="3" t="s">
        <v>12004</v>
      </c>
      <c r="C12082" s="3" t="s">
        <v>12005</v>
      </c>
      <c r="D12082" s="3" t="s">
        <v>12006</v>
      </c>
      <c r="E12082" s="3">
        <v>298.50879384029997</v>
      </c>
      <c r="F12082" s="3">
        <v>214.70724254199999</v>
      </c>
      <c r="G12082" s="3">
        <v>0.71926605499999996</v>
      </c>
      <c r="H12082" s="3">
        <v>-0.47540257549999998</v>
      </c>
      <c r="I12082" s="3">
        <v>0.77065149160000002</v>
      </c>
      <c r="J12082" s="3" t="s">
        <v>4964</v>
      </c>
      <c r="K12082">
        <v>1.06300276986077</v>
      </c>
      <c r="L12082" t="s">
        <v>4964</v>
      </c>
      <c r="M12082" s="3" t="s">
        <v>16</v>
      </c>
    </row>
    <row r="12083" spans="1:13">
      <c r="A12083" s="3" t="s">
        <v>61810</v>
      </c>
      <c r="B12083" s="3" t="s">
        <v>61811</v>
      </c>
      <c r="C12083" s="3" t="s">
        <v>61812</v>
      </c>
      <c r="D12083" s="3" t="s">
        <v>61813</v>
      </c>
      <c r="E12083" s="3">
        <v>2319.6050310343999</v>
      </c>
      <c r="F12083" s="3">
        <v>3035.4784136936</v>
      </c>
      <c r="G12083" s="3">
        <v>1.3086186541</v>
      </c>
      <c r="H12083" s="3">
        <v>0.3880447413</v>
      </c>
      <c r="I12083" s="3">
        <v>0.77068612120000002</v>
      </c>
      <c r="J12083" s="3" t="s">
        <v>4964</v>
      </c>
      <c r="K12083">
        <v>1.0629625492752801</v>
      </c>
      <c r="L12083" t="s">
        <v>4964</v>
      </c>
      <c r="M12083" s="3" t="s">
        <v>2237</v>
      </c>
    </row>
    <row r="12084" spans="1:13">
      <c r="A12084" s="3" t="s">
        <v>19917</v>
      </c>
      <c r="B12084" s="3" t="s">
        <v>19918</v>
      </c>
      <c r="C12084" s="3" t="s">
        <v>19919</v>
      </c>
      <c r="D12084" s="3" t="s">
        <v>19920</v>
      </c>
      <c r="E12084" s="3">
        <v>2361.5970937764</v>
      </c>
      <c r="F12084" s="3">
        <v>1796.5299886169</v>
      </c>
      <c r="G12084" s="3">
        <v>0.76072671049999996</v>
      </c>
      <c r="H12084" s="3">
        <v>-0.39454983329999999</v>
      </c>
      <c r="I12084" s="3">
        <v>0.77075955279999997</v>
      </c>
      <c r="J12084" s="3" t="s">
        <v>4964</v>
      </c>
      <c r="K12084">
        <v>1.06297584963932</v>
      </c>
      <c r="L12084" t="s">
        <v>4964</v>
      </c>
      <c r="M12084" s="3" t="s">
        <v>16</v>
      </c>
    </row>
    <row r="12085" spans="1:13">
      <c r="A12085" s="3" t="s">
        <v>49818</v>
      </c>
      <c r="B12085" s="3" t="s">
        <v>49819</v>
      </c>
      <c r="C12085" s="3" t="s">
        <v>49820</v>
      </c>
      <c r="D12085" s="3" t="s">
        <v>49821</v>
      </c>
      <c r="E12085" s="3">
        <v>3325.5887949855</v>
      </c>
      <c r="F12085" s="3">
        <v>4350.0125517059996</v>
      </c>
      <c r="G12085" s="3">
        <v>1.3080428219</v>
      </c>
      <c r="H12085" s="3">
        <v>0.38740977160000001</v>
      </c>
      <c r="I12085" s="3">
        <v>0.77082308629999996</v>
      </c>
      <c r="J12085" s="3" t="s">
        <v>4964</v>
      </c>
      <c r="K12085">
        <v>1.0629754969467</v>
      </c>
      <c r="L12085" t="s">
        <v>4964</v>
      </c>
      <c r="M12085" s="3" t="s">
        <v>2237</v>
      </c>
    </row>
    <row r="12086" spans="1:13">
      <c r="A12086" s="3" t="s">
        <v>29208</v>
      </c>
      <c r="B12086" s="3" t="s">
        <v>29209</v>
      </c>
      <c r="C12086" s="3" t="s">
        <v>29210</v>
      </c>
      <c r="D12086" s="3" t="s">
        <v>29211</v>
      </c>
      <c r="E12086" s="3">
        <v>41.992062742100003</v>
      </c>
      <c r="F12086" s="3">
        <v>31.7679083353</v>
      </c>
      <c r="G12086" s="3">
        <v>0.75652173909999998</v>
      </c>
      <c r="H12086" s="3">
        <v>-0.40254655509999998</v>
      </c>
      <c r="I12086" s="3">
        <v>0.770829231</v>
      </c>
      <c r="J12086" s="3" t="s">
        <v>4964</v>
      </c>
      <c r="K12086">
        <v>1.0628960120301201</v>
      </c>
      <c r="L12086" t="s">
        <v>4964</v>
      </c>
      <c r="M12086" s="3" t="s">
        <v>16</v>
      </c>
    </row>
    <row r="12087" spans="1:13">
      <c r="A12087" s="3" t="s">
        <v>52094</v>
      </c>
      <c r="B12087" s="3" t="s">
        <v>52095</v>
      </c>
      <c r="C12087" s="3" t="s">
        <v>52096</v>
      </c>
      <c r="D12087" s="3" t="s">
        <v>52097</v>
      </c>
      <c r="E12087" s="3">
        <v>55.685126679699998</v>
      </c>
      <c r="F12087" s="3">
        <v>74.490267820699998</v>
      </c>
      <c r="G12087" s="3">
        <v>1.337704918</v>
      </c>
      <c r="H12087" s="3">
        <v>0.41975990949999997</v>
      </c>
      <c r="I12087" s="3">
        <v>0.77085512450000004</v>
      </c>
      <c r="J12087" s="3" t="s">
        <v>4964</v>
      </c>
      <c r="K12087">
        <v>1.0628437698990501</v>
      </c>
      <c r="L12087" t="s">
        <v>4964</v>
      </c>
      <c r="M12087" s="3" t="s">
        <v>2237</v>
      </c>
    </row>
    <row r="12088" spans="1:13">
      <c r="A12088" s="3" t="s">
        <v>12421</v>
      </c>
      <c r="B12088" s="3" t="s">
        <v>12422</v>
      </c>
      <c r="C12088" s="3" t="s">
        <v>12423</v>
      </c>
      <c r="D12088" s="3" t="s">
        <v>12424</v>
      </c>
      <c r="E12088" s="3">
        <v>2131.5536196243002</v>
      </c>
      <c r="F12088" s="3">
        <v>1617.9724348703</v>
      </c>
      <c r="G12088" s="3">
        <v>0.75905781579999998</v>
      </c>
      <c r="H12088" s="3">
        <v>-0.39771831800000002</v>
      </c>
      <c r="I12088" s="3">
        <v>0.77086006650000005</v>
      </c>
      <c r="J12088" s="3" t="s">
        <v>4964</v>
      </c>
      <c r="K12088">
        <v>1.0627626504912699</v>
      </c>
      <c r="L12088" t="s">
        <v>4964</v>
      </c>
      <c r="M12088" s="3" t="s">
        <v>16</v>
      </c>
    </row>
    <row r="12089" spans="1:13">
      <c r="A12089" s="3" t="s">
        <v>43044</v>
      </c>
      <c r="B12089" s="3" t="s">
        <v>43045</v>
      </c>
      <c r="C12089" s="3" t="s">
        <v>43046</v>
      </c>
      <c r="D12089" s="3" t="s">
        <v>43047</v>
      </c>
      <c r="E12089" s="3">
        <v>1303.5796868622999</v>
      </c>
      <c r="F12089" s="3">
        <v>1725.3260561412999</v>
      </c>
      <c r="G12089" s="3">
        <v>1.3235294118000001</v>
      </c>
      <c r="H12089" s="3">
        <v>0.40439025509999998</v>
      </c>
      <c r="I12089" s="3">
        <v>0.77093102459999996</v>
      </c>
      <c r="J12089" s="3" t="s">
        <v>4964</v>
      </c>
      <c r="K12089">
        <v>1.06277255134017</v>
      </c>
      <c r="L12089" t="s">
        <v>4964</v>
      </c>
      <c r="M12089" s="3" t="s">
        <v>2237</v>
      </c>
    </row>
    <row r="12090" spans="1:13">
      <c r="A12090" s="3" t="s">
        <v>54639</v>
      </c>
      <c r="B12090" s="3" t="s">
        <v>54640</v>
      </c>
      <c r="C12090" s="3" t="s">
        <v>54641</v>
      </c>
      <c r="D12090" s="3" t="s">
        <v>40321</v>
      </c>
      <c r="E12090" s="3">
        <v>856.27293156639996</v>
      </c>
      <c r="F12090" s="3">
        <v>1145.8355903008</v>
      </c>
      <c r="G12090" s="3">
        <v>1.3381663113</v>
      </c>
      <c r="H12090" s="3">
        <v>0.42025742960000001</v>
      </c>
      <c r="I12090" s="3">
        <v>0.77102818259999994</v>
      </c>
      <c r="J12090" s="3" t="s">
        <v>4964</v>
      </c>
      <c r="K12090">
        <v>1.0628185657632501</v>
      </c>
      <c r="L12090" t="s">
        <v>4964</v>
      </c>
      <c r="M12090" s="3" t="s">
        <v>2237</v>
      </c>
    </row>
    <row r="12091" spans="1:13">
      <c r="A12091" s="3" t="s">
        <v>43971</v>
      </c>
      <c r="B12091" s="3" t="s">
        <v>43972</v>
      </c>
      <c r="C12091" s="3" t="s">
        <v>43973</v>
      </c>
      <c r="D12091" s="3" t="s">
        <v>14825</v>
      </c>
      <c r="E12091" s="3">
        <v>4051.3211836799001</v>
      </c>
      <c r="F12091" s="3">
        <v>5305.2406919949999</v>
      </c>
      <c r="G12091" s="3">
        <v>1.3095087877</v>
      </c>
      <c r="H12091" s="3">
        <v>0.3890257412</v>
      </c>
      <c r="I12091" s="3">
        <v>0.7710338189</v>
      </c>
      <c r="J12091" s="3" t="s">
        <v>4964</v>
      </c>
      <c r="K12091">
        <v>1.06273842512952</v>
      </c>
      <c r="L12091" t="s">
        <v>4964</v>
      </c>
      <c r="M12091" s="3" t="s">
        <v>2237</v>
      </c>
    </row>
    <row r="12092" spans="1:13">
      <c r="A12092" s="3" t="s">
        <v>38080</v>
      </c>
      <c r="B12092" s="3" t="s">
        <v>38081</v>
      </c>
      <c r="C12092" s="3" t="s">
        <v>38082</v>
      </c>
      <c r="D12092" s="3" t="s">
        <v>38083</v>
      </c>
      <c r="E12092" s="3">
        <v>4.5643546459</v>
      </c>
      <c r="F12092" s="3">
        <v>6.5726706900999998</v>
      </c>
      <c r="G12092" s="3">
        <v>1.44</v>
      </c>
      <c r="H12092" s="3">
        <v>0.52606881169999997</v>
      </c>
      <c r="I12092" s="3">
        <v>0.77105350260000005</v>
      </c>
      <c r="J12092" s="3" t="s">
        <v>4964</v>
      </c>
      <c r="K12092">
        <v>1.06267765891919</v>
      </c>
      <c r="L12092" t="s">
        <v>4964</v>
      </c>
      <c r="M12092" s="3" t="s">
        <v>2237</v>
      </c>
    </row>
    <row r="12093" spans="1:13">
      <c r="A12093" s="3" t="s">
        <v>13247</v>
      </c>
      <c r="B12093" s="3" t="s">
        <v>13248</v>
      </c>
      <c r="C12093" s="3" t="s">
        <v>13249</v>
      </c>
      <c r="D12093" s="3" t="s">
        <v>13250</v>
      </c>
      <c r="E12093" s="3">
        <v>514.85920405490003</v>
      </c>
      <c r="F12093" s="3">
        <v>374.64222933349998</v>
      </c>
      <c r="G12093" s="3">
        <v>0.72765957449999996</v>
      </c>
      <c r="H12093" s="3">
        <v>-0.45866443169999999</v>
      </c>
      <c r="I12093" s="3">
        <v>0.77111760490000003</v>
      </c>
      <c r="J12093" s="3" t="s">
        <v>4964</v>
      </c>
      <c r="K12093">
        <v>1.06267811525967</v>
      </c>
      <c r="L12093" t="s">
        <v>4964</v>
      </c>
      <c r="M12093" s="3" t="s">
        <v>16</v>
      </c>
    </row>
    <row r="12094" spans="1:13">
      <c r="A12094" s="3" t="s">
        <v>58596</v>
      </c>
      <c r="B12094" s="3" t="s">
        <v>58597</v>
      </c>
      <c r="C12094" s="3" t="s">
        <v>58598</v>
      </c>
      <c r="D12094" s="3" t="s">
        <v>58599</v>
      </c>
      <c r="E12094" s="3">
        <v>372.4513391035</v>
      </c>
      <c r="F12094" s="3">
        <v>511.57286870979999</v>
      </c>
      <c r="G12094" s="3">
        <v>1.3735294118000001</v>
      </c>
      <c r="H12094" s="3">
        <v>0.45788780359999998</v>
      </c>
      <c r="I12094" s="3">
        <v>0.77112852700000001</v>
      </c>
      <c r="J12094" s="3" t="s">
        <v>4964</v>
      </c>
      <c r="K12094">
        <v>1.0626052901619101</v>
      </c>
      <c r="L12094" t="s">
        <v>4964</v>
      </c>
      <c r="M12094" s="3" t="s">
        <v>2237</v>
      </c>
    </row>
    <row r="12095" spans="1:13">
      <c r="A12095" s="3" t="s">
        <v>49585</v>
      </c>
      <c r="B12095" s="3" t="s">
        <v>49586</v>
      </c>
      <c r="C12095" s="3" t="s">
        <v>49587</v>
      </c>
      <c r="D12095" s="3" t="s">
        <v>49588</v>
      </c>
      <c r="E12095" s="3">
        <v>7300.2288206147005</v>
      </c>
      <c r="F12095" s="3">
        <v>9641.0124572058994</v>
      </c>
      <c r="G12095" s="3">
        <v>1.3206452420000001</v>
      </c>
      <c r="H12095" s="3">
        <v>0.401242975</v>
      </c>
      <c r="I12095" s="3">
        <v>0.77124249850000004</v>
      </c>
      <c r="J12095" s="3" t="s">
        <v>4964</v>
      </c>
      <c r="K12095">
        <v>1.06267446695353</v>
      </c>
      <c r="L12095" t="s">
        <v>4964</v>
      </c>
      <c r="M12095" s="3" t="s">
        <v>2237</v>
      </c>
    </row>
    <row r="12096" spans="1:13">
      <c r="A12096" s="3" t="s">
        <v>59784</v>
      </c>
      <c r="B12096" s="3" t="s">
        <v>59785</v>
      </c>
      <c r="C12096" s="3" t="s">
        <v>59786</v>
      </c>
      <c r="D12096" s="3" t="s">
        <v>8472</v>
      </c>
      <c r="E12096" s="3">
        <v>11748.6488584858</v>
      </c>
      <c r="F12096" s="3">
        <v>15648.433467922599</v>
      </c>
      <c r="G12096" s="3">
        <v>1.3319347318999999</v>
      </c>
      <c r="H12096" s="3">
        <v>0.41352338849999998</v>
      </c>
      <c r="I12096" s="3">
        <v>0.7712778575</v>
      </c>
      <c r="J12096" s="3" t="s">
        <v>4964</v>
      </c>
      <c r="K12096">
        <v>1.06263532250615</v>
      </c>
      <c r="L12096" t="s">
        <v>4964</v>
      </c>
      <c r="M12096" s="3" t="s">
        <v>2237</v>
      </c>
    </row>
    <row r="12097" spans="1:13">
      <c r="A12097" s="3" t="s">
        <v>51465</v>
      </c>
      <c r="B12097" s="3" t="s">
        <v>51466</v>
      </c>
      <c r="C12097" s="3" t="s">
        <v>51467</v>
      </c>
      <c r="D12097" s="3" t="s">
        <v>51468</v>
      </c>
      <c r="E12097" s="3">
        <v>3269.9036683057998</v>
      </c>
      <c r="F12097" s="3">
        <v>4274.4268387702996</v>
      </c>
      <c r="G12097" s="3">
        <v>1.3072026801000001</v>
      </c>
      <c r="H12097" s="3">
        <v>0.38648284649999998</v>
      </c>
      <c r="I12097" s="3">
        <v>0.77128983330000001</v>
      </c>
      <c r="J12097" s="3" t="s">
        <v>4964</v>
      </c>
      <c r="K12097">
        <v>1.06256396966865</v>
      </c>
      <c r="L12097" t="s">
        <v>4964</v>
      </c>
      <c r="M12097" s="3" t="s">
        <v>2237</v>
      </c>
    </row>
    <row r="12098" spans="1:13">
      <c r="A12098" s="3" t="s">
        <v>47154</v>
      </c>
      <c r="B12098" s="3" t="s">
        <v>47155</v>
      </c>
      <c r="C12098" s="3" t="s">
        <v>47156</v>
      </c>
      <c r="D12098" s="3" t="s">
        <v>16076</v>
      </c>
      <c r="E12098" s="3">
        <v>66.639577829800004</v>
      </c>
      <c r="F12098" s="3">
        <v>89.826499430799998</v>
      </c>
      <c r="G12098" s="3">
        <v>1.3479452055000001</v>
      </c>
      <c r="H12098" s="3">
        <v>0.43076185160000002</v>
      </c>
      <c r="I12098" s="3">
        <v>0.77130292330000005</v>
      </c>
      <c r="J12098" s="3" t="s">
        <v>4964</v>
      </c>
      <c r="K12098">
        <v>1.06249416457568</v>
      </c>
      <c r="L12098" t="s">
        <v>4964</v>
      </c>
      <c r="M12098" s="3" t="s">
        <v>2237</v>
      </c>
    </row>
    <row r="12099" spans="1:13">
      <c r="A12099" s="3" t="s">
        <v>31453</v>
      </c>
      <c r="B12099" s="3" t="s">
        <v>31454</v>
      </c>
      <c r="C12099" s="3" t="s">
        <v>31455</v>
      </c>
      <c r="D12099" s="3" t="s">
        <v>31456</v>
      </c>
      <c r="E12099" s="3">
        <v>237.34644158559999</v>
      </c>
      <c r="F12099" s="3">
        <v>170.88943794159999</v>
      </c>
      <c r="G12099" s="3">
        <v>0.72</v>
      </c>
      <c r="H12099" s="3">
        <v>-0.47393118829999997</v>
      </c>
      <c r="I12099" s="3">
        <v>0.77139557459999997</v>
      </c>
      <c r="J12099" s="3" t="s">
        <v>4964</v>
      </c>
      <c r="K12099">
        <v>1.0625339611340701</v>
      </c>
      <c r="L12099" t="s">
        <v>4964</v>
      </c>
      <c r="M12099" s="3" t="s">
        <v>16</v>
      </c>
    </row>
    <row r="12100" spans="1:13">
      <c r="A12100" s="3" t="s">
        <v>17134</v>
      </c>
      <c r="B12100" s="3" t="s">
        <v>17135</v>
      </c>
      <c r="C12100" s="3" t="s">
        <v>17136</v>
      </c>
      <c r="D12100" s="3" t="s">
        <v>17137</v>
      </c>
      <c r="E12100" s="3">
        <v>696.52051896069997</v>
      </c>
      <c r="F12100" s="3">
        <v>512.66831382479995</v>
      </c>
      <c r="G12100" s="3">
        <v>0.73604193969999998</v>
      </c>
      <c r="H12100" s="3">
        <v>-0.44214012139999997</v>
      </c>
      <c r="I12100" s="3">
        <v>0.77143121849999996</v>
      </c>
      <c r="J12100" s="3" t="s">
        <v>4964</v>
      </c>
      <c r="K12100">
        <v>1.0624952337727001</v>
      </c>
      <c r="L12100" t="s">
        <v>4964</v>
      </c>
      <c r="M12100" s="3" t="s">
        <v>16</v>
      </c>
    </row>
    <row r="12101" spans="1:13">
      <c r="A12101" s="3" t="s">
        <v>54893</v>
      </c>
      <c r="B12101" s="3" t="s">
        <v>54894</v>
      </c>
      <c r="C12101" s="3" t="s">
        <v>54895</v>
      </c>
      <c r="D12101" s="3" t="s">
        <v>54896</v>
      </c>
      <c r="E12101" s="3">
        <v>3895.2202547909001</v>
      </c>
      <c r="F12101" s="3">
        <v>5096.0106750281002</v>
      </c>
      <c r="G12101" s="3">
        <v>1.3082727912000001</v>
      </c>
      <c r="H12101" s="3">
        <v>0.3876633921</v>
      </c>
      <c r="I12101" s="3">
        <v>0.77152629800000005</v>
      </c>
      <c r="J12101" s="3" t="s">
        <v>4964</v>
      </c>
      <c r="K12101">
        <v>1.06253836610512</v>
      </c>
      <c r="L12101" t="s">
        <v>4964</v>
      </c>
      <c r="M12101" s="3" t="s">
        <v>2237</v>
      </c>
    </row>
    <row r="12102" spans="1:13">
      <c r="A12102" s="3" t="s">
        <v>23994</v>
      </c>
      <c r="B12102" s="3" t="s">
        <v>23995</v>
      </c>
      <c r="C12102" s="3" t="s">
        <v>23996</v>
      </c>
      <c r="D12102" s="3" t="s">
        <v>23997</v>
      </c>
      <c r="E12102" s="3">
        <v>1238.7658508909001</v>
      </c>
      <c r="F12102" s="3">
        <v>927.84201241380003</v>
      </c>
      <c r="G12102" s="3">
        <v>0.74900515840000004</v>
      </c>
      <c r="H12102" s="3">
        <v>-0.4169524403</v>
      </c>
      <c r="I12102" s="3">
        <v>0.77153084189999999</v>
      </c>
      <c r="J12102" s="3" t="s">
        <v>4964</v>
      </c>
      <c r="K12102">
        <v>1.06245681770828</v>
      </c>
      <c r="L12102" t="s">
        <v>4964</v>
      </c>
      <c r="M12102" s="3" t="s">
        <v>16</v>
      </c>
    </row>
    <row r="12103" spans="1:13">
      <c r="A12103" s="3" t="s">
        <v>29630</v>
      </c>
      <c r="B12103" s="3" t="s">
        <v>29631</v>
      </c>
      <c r="C12103" s="3" t="s">
        <v>29632</v>
      </c>
      <c r="D12103" s="3" t="s">
        <v>29633</v>
      </c>
      <c r="E12103" s="3">
        <v>34.689095308699997</v>
      </c>
      <c r="F12103" s="3">
        <v>26.290682760199999</v>
      </c>
      <c r="G12103" s="3">
        <v>0.75789473679999997</v>
      </c>
      <c r="H12103" s="3">
        <v>-0.39993060689999999</v>
      </c>
      <c r="I12103" s="3">
        <v>0.77160486849999999</v>
      </c>
      <c r="J12103" s="3" t="s">
        <v>4964</v>
      </c>
      <c r="K12103">
        <v>1.0624709582726799</v>
      </c>
      <c r="L12103" t="s">
        <v>4964</v>
      </c>
      <c r="M12103" s="3" t="s">
        <v>16</v>
      </c>
    </row>
    <row r="12104" spans="1:13">
      <c r="A12104" s="3" t="s">
        <v>31598</v>
      </c>
      <c r="B12104" s="3" t="s">
        <v>31599</v>
      </c>
      <c r="C12104" s="3" t="s">
        <v>31600</v>
      </c>
      <c r="D12104" s="3" t="s">
        <v>31601</v>
      </c>
      <c r="E12104" s="3">
        <v>555.02552493860003</v>
      </c>
      <c r="F12104" s="3">
        <v>405.3146925538</v>
      </c>
      <c r="G12104" s="3">
        <v>0.73026315789999996</v>
      </c>
      <c r="H12104" s="3">
        <v>-0.45351164710000003</v>
      </c>
      <c r="I12104" s="3">
        <v>0.77171156419999998</v>
      </c>
      <c r="J12104" s="3" t="s">
        <v>4964</v>
      </c>
      <c r="K12104">
        <v>1.06253007539419</v>
      </c>
      <c r="L12104" t="s">
        <v>4964</v>
      </c>
      <c r="M12104" s="3" t="s">
        <v>16</v>
      </c>
    </row>
    <row r="12105" spans="1:13">
      <c r="A12105" s="3" t="s">
        <v>48007</v>
      </c>
      <c r="B12105" s="3" t="s">
        <v>48008</v>
      </c>
      <c r="C12105" s="3" t="s">
        <v>48009</v>
      </c>
      <c r="D12105" s="3" t="s">
        <v>48010</v>
      </c>
      <c r="E12105" s="3">
        <v>844.40560948710004</v>
      </c>
      <c r="F12105" s="3">
        <v>1129.4039135757</v>
      </c>
      <c r="G12105" s="3">
        <v>1.3375135135</v>
      </c>
      <c r="H12105" s="3">
        <v>0.41955346780000002</v>
      </c>
      <c r="I12105" s="3">
        <v>0.77171373139999999</v>
      </c>
      <c r="J12105" s="3" t="s">
        <v>4964</v>
      </c>
      <c r="K12105">
        <v>1.06244527539524</v>
      </c>
      <c r="L12105" t="s">
        <v>4964</v>
      </c>
      <c r="M12105" s="3" t="s">
        <v>2237</v>
      </c>
    </row>
    <row r="12106" spans="1:13">
      <c r="A12106" s="3" t="s">
        <v>52843</v>
      </c>
      <c r="B12106" s="3" t="s">
        <v>52844</v>
      </c>
      <c r="C12106" s="3" t="s">
        <v>52845</v>
      </c>
      <c r="D12106" s="3" t="s">
        <v>52846</v>
      </c>
      <c r="E12106" s="3">
        <v>2074.9556220154</v>
      </c>
      <c r="F12106" s="3">
        <v>2715.6084401106</v>
      </c>
      <c r="G12106" s="3">
        <v>1.3087549493999999</v>
      </c>
      <c r="H12106" s="3">
        <v>0.3881949931</v>
      </c>
      <c r="I12106" s="3">
        <v>0.77177445820000001</v>
      </c>
      <c r="J12106" s="3" t="s">
        <v>4964</v>
      </c>
      <c r="K12106">
        <v>1.0624411043463</v>
      </c>
      <c r="L12106" t="s">
        <v>4964</v>
      </c>
      <c r="M12106" s="3" t="s">
        <v>2237</v>
      </c>
    </row>
    <row r="12107" spans="1:13">
      <c r="A12107" s="3" t="s">
        <v>38923</v>
      </c>
      <c r="B12107" s="3" t="s">
        <v>38924</v>
      </c>
      <c r="C12107" s="3" t="s">
        <v>38925</v>
      </c>
      <c r="D12107" s="3" t="s">
        <v>38926</v>
      </c>
      <c r="E12107" s="3">
        <v>50.207901104599998</v>
      </c>
      <c r="F12107" s="3">
        <v>66.822152015599997</v>
      </c>
      <c r="G12107" s="3">
        <v>1.3309090909000001</v>
      </c>
      <c r="H12107" s="3">
        <v>0.41241202989999998</v>
      </c>
      <c r="I12107" s="3">
        <v>0.77181330339999998</v>
      </c>
      <c r="J12107" s="3" t="s">
        <v>4964</v>
      </c>
      <c r="K12107">
        <v>1.0624068132489599</v>
      </c>
      <c r="L12107" t="s">
        <v>4964</v>
      </c>
      <c r="M12107" s="3" t="s">
        <v>2237</v>
      </c>
    </row>
    <row r="12108" spans="1:13">
      <c r="A12108" s="3" t="s">
        <v>52461</v>
      </c>
      <c r="B12108" s="3" t="s">
        <v>52462</v>
      </c>
      <c r="C12108" s="3" t="s">
        <v>52463</v>
      </c>
      <c r="D12108" s="3" t="s">
        <v>41213</v>
      </c>
      <c r="E12108" s="3">
        <v>666.39577829799998</v>
      </c>
      <c r="F12108" s="3">
        <v>897.16954919349996</v>
      </c>
      <c r="G12108" s="3">
        <v>1.3463013698999999</v>
      </c>
      <c r="H12108" s="3">
        <v>0.42900139370000001</v>
      </c>
      <c r="I12108" s="3">
        <v>0.77190993490000004</v>
      </c>
      <c r="J12108" s="3" t="s">
        <v>4964</v>
      </c>
      <c r="K12108">
        <v>1.0624520654860801</v>
      </c>
      <c r="L12108" t="s">
        <v>4964</v>
      </c>
      <c r="M12108" s="3" t="s">
        <v>2237</v>
      </c>
    </row>
    <row r="12109" spans="1:13">
      <c r="A12109" s="3" t="s">
        <v>22273</v>
      </c>
      <c r="B12109" s="3" t="s">
        <v>22274</v>
      </c>
      <c r="C12109" s="3" t="s">
        <v>22275</v>
      </c>
      <c r="D12109" s="3" t="s">
        <v>22276</v>
      </c>
      <c r="E12109" s="3">
        <v>4402.7764914124</v>
      </c>
      <c r="F12109" s="3">
        <v>3368.4937286568002</v>
      </c>
      <c r="G12109" s="3">
        <v>0.76508397260000005</v>
      </c>
      <c r="H12109" s="3">
        <v>-0.38630999379999997</v>
      </c>
      <c r="I12109" s="3">
        <v>0.77195381429999999</v>
      </c>
      <c r="J12109" s="3" t="s">
        <v>4964</v>
      </c>
      <c r="K12109">
        <v>1.06242470734192</v>
      </c>
      <c r="L12109" t="s">
        <v>4964</v>
      </c>
      <c r="M12109" s="3" t="s">
        <v>16</v>
      </c>
    </row>
    <row r="12110" spans="1:13">
      <c r="A12110" s="3" t="s">
        <v>28146</v>
      </c>
      <c r="B12110" s="3" t="s">
        <v>28147</v>
      </c>
      <c r="C12110" s="3" t="s">
        <v>28148</v>
      </c>
      <c r="D12110" s="3" t="s">
        <v>1504</v>
      </c>
      <c r="E12110" s="3">
        <v>457.34833551679998</v>
      </c>
      <c r="F12110" s="3">
        <v>331.91986984810001</v>
      </c>
      <c r="G12110" s="3">
        <v>0.72574850300000004</v>
      </c>
      <c r="H12110" s="3">
        <v>-0.46245840389999998</v>
      </c>
      <c r="I12110" s="3">
        <v>0.7720053295</v>
      </c>
      <c r="J12110" s="3" t="s">
        <v>4964</v>
      </c>
      <c r="K12110">
        <v>1.0624078634998699</v>
      </c>
      <c r="L12110" t="s">
        <v>4964</v>
      </c>
      <c r="M12110" s="3" t="s">
        <v>16</v>
      </c>
    </row>
    <row r="12111" spans="1:13">
      <c r="A12111" s="3" t="s">
        <v>18506</v>
      </c>
      <c r="B12111" s="3" t="s">
        <v>18507</v>
      </c>
      <c r="C12111" s="3" t="s">
        <v>18508</v>
      </c>
      <c r="D12111" s="3" t="s">
        <v>18509</v>
      </c>
      <c r="E12111" s="3">
        <v>2256.6169369212998</v>
      </c>
      <c r="F12111" s="3">
        <v>1717.6579403362</v>
      </c>
      <c r="G12111" s="3">
        <v>0.7611650485</v>
      </c>
      <c r="H12111" s="3">
        <v>-0.39371877799999999</v>
      </c>
      <c r="I12111" s="3">
        <v>0.77202395759999998</v>
      </c>
      <c r="J12111" s="3" t="s">
        <v>4964</v>
      </c>
      <c r="K12111">
        <v>1.0623457668135401</v>
      </c>
      <c r="L12111" t="s">
        <v>4964</v>
      </c>
      <c r="M12111" s="3" t="s">
        <v>16</v>
      </c>
    </row>
    <row r="12112" spans="1:13">
      <c r="A12112" s="3" t="s">
        <v>30204</v>
      </c>
      <c r="B12112" s="3" t="s">
        <v>30205</v>
      </c>
      <c r="C12112" s="3" t="s">
        <v>30206</v>
      </c>
      <c r="D12112" s="3" t="s">
        <v>9135</v>
      </c>
      <c r="E12112" s="3">
        <v>1092.7065022228001</v>
      </c>
      <c r="F12112" s="3">
        <v>816.10661068269997</v>
      </c>
      <c r="G12112" s="3">
        <v>0.74686716789999996</v>
      </c>
      <c r="H12112" s="3">
        <v>-0.42107641579999999</v>
      </c>
      <c r="I12112" s="3">
        <v>0.77212796939999995</v>
      </c>
      <c r="J12112" s="3" t="s">
        <v>4964</v>
      </c>
      <c r="K12112">
        <v>1.0624011622009699</v>
      </c>
      <c r="L12112" t="s">
        <v>4964</v>
      </c>
      <c r="M12112" s="3" t="s">
        <v>16</v>
      </c>
    </row>
    <row r="12113" spans="1:13">
      <c r="A12113" s="3" t="s">
        <v>62620</v>
      </c>
      <c r="B12113" s="3" t="s">
        <v>62621</v>
      </c>
      <c r="C12113" s="3" t="s">
        <v>62622</v>
      </c>
      <c r="D12113" s="3" t="s">
        <v>62623</v>
      </c>
      <c r="E12113" s="3">
        <v>290.29295547769999</v>
      </c>
      <c r="F12113" s="3">
        <v>400.93291209379998</v>
      </c>
      <c r="G12113" s="3">
        <v>1.3811320755000001</v>
      </c>
      <c r="H12113" s="3">
        <v>0.46585128879999999</v>
      </c>
      <c r="I12113" s="3">
        <v>0.77220770090000002</v>
      </c>
      <c r="J12113" s="3" t="s">
        <v>4964</v>
      </c>
      <c r="K12113">
        <v>1.0624231447707999</v>
      </c>
      <c r="L12113" t="s">
        <v>4964</v>
      </c>
      <c r="M12113" s="3" t="s">
        <v>2237</v>
      </c>
    </row>
    <row r="12114" spans="1:13">
      <c r="A12114" s="3" t="s">
        <v>51365</v>
      </c>
      <c r="B12114" s="3" t="s">
        <v>51366</v>
      </c>
      <c r="C12114" s="3" t="s">
        <v>51367</v>
      </c>
      <c r="D12114" s="3" t="s">
        <v>51368</v>
      </c>
      <c r="E12114" s="3">
        <v>521.24930055909999</v>
      </c>
      <c r="F12114" s="3">
        <v>706.56209918169998</v>
      </c>
      <c r="G12114" s="3">
        <v>1.3555166375000001</v>
      </c>
      <c r="H12114" s="3">
        <v>0.43884282079999998</v>
      </c>
      <c r="I12114" s="3">
        <v>0.77222239579999996</v>
      </c>
      <c r="J12114" s="3" t="s">
        <v>4964</v>
      </c>
      <c r="K12114">
        <v>1.06235565152678</v>
      </c>
      <c r="L12114" t="s">
        <v>4964</v>
      </c>
      <c r="M12114" s="3" t="s">
        <v>2237</v>
      </c>
    </row>
    <row r="12115" spans="1:13">
      <c r="A12115" s="3" t="s">
        <v>51732</v>
      </c>
      <c r="B12115" s="3" t="s">
        <v>51733</v>
      </c>
      <c r="C12115" s="3" t="s">
        <v>51734</v>
      </c>
      <c r="D12115" s="3" t="s">
        <v>51735</v>
      </c>
      <c r="E12115" s="3">
        <v>148.79796145559999</v>
      </c>
      <c r="F12115" s="3">
        <v>205.9436816219</v>
      </c>
      <c r="G12115" s="3">
        <v>1.3840490798</v>
      </c>
      <c r="H12115" s="3">
        <v>0.4688951033</v>
      </c>
      <c r="I12115" s="3">
        <v>0.77224051319999998</v>
      </c>
      <c r="J12115" s="3" t="s">
        <v>4964</v>
      </c>
      <c r="K12115">
        <v>1.06229287672379</v>
      </c>
      <c r="L12115" t="s">
        <v>4964</v>
      </c>
      <c r="M12115" s="3" t="s">
        <v>2237</v>
      </c>
    </row>
    <row r="12116" spans="1:13">
      <c r="A12116" s="3" t="s">
        <v>41764</v>
      </c>
      <c r="B12116" s="3" t="s">
        <v>41765</v>
      </c>
      <c r="C12116" s="3" t="s">
        <v>41766</v>
      </c>
      <c r="D12116" s="3" t="s">
        <v>41767</v>
      </c>
      <c r="E12116" s="3">
        <v>218.17615207290001</v>
      </c>
      <c r="F12116" s="3">
        <v>302.3428517429</v>
      </c>
      <c r="G12116" s="3">
        <v>1.3857740586</v>
      </c>
      <c r="H12116" s="3">
        <v>0.47069205460000002</v>
      </c>
      <c r="I12116" s="3">
        <v>0.77226211759999996</v>
      </c>
      <c r="J12116" s="3" t="s">
        <v>4964</v>
      </c>
      <c r="K12116">
        <v>1.0622349099754</v>
      </c>
      <c r="L12116" t="s">
        <v>4964</v>
      </c>
      <c r="M12116" s="3" t="s">
        <v>2237</v>
      </c>
    </row>
    <row r="12117" spans="1:13">
      <c r="A12117" s="3" t="s">
        <v>25442</v>
      </c>
      <c r="B12117" s="3" t="s">
        <v>25443</v>
      </c>
      <c r="C12117" s="3" t="s">
        <v>25444</v>
      </c>
      <c r="D12117" s="3" t="s">
        <v>25445</v>
      </c>
      <c r="E12117" s="3">
        <v>4398.2121367665004</v>
      </c>
      <c r="F12117" s="3">
        <v>3366.3028384268</v>
      </c>
      <c r="G12117" s="3">
        <v>0.76537982569999996</v>
      </c>
      <c r="H12117" s="3">
        <v>-0.38575222079999999</v>
      </c>
      <c r="I12117" s="3">
        <v>0.7722701729</v>
      </c>
      <c r="J12117" s="3" t="s">
        <v>4964</v>
      </c>
      <c r="K12117">
        <v>1.0621583165130399</v>
      </c>
      <c r="L12117" t="s">
        <v>4964</v>
      </c>
      <c r="M12117" s="3" t="s">
        <v>16</v>
      </c>
    </row>
    <row r="12118" spans="1:13">
      <c r="A12118" s="3" t="s">
        <v>50359</v>
      </c>
      <c r="B12118" s="3" t="s">
        <v>50360</v>
      </c>
      <c r="C12118" s="3" t="s">
        <v>50361</v>
      </c>
      <c r="D12118" s="3" t="s">
        <v>50362</v>
      </c>
      <c r="E12118" s="3">
        <v>1299.9282031456</v>
      </c>
      <c r="F12118" s="3">
        <v>1717.6579403362</v>
      </c>
      <c r="G12118" s="3">
        <v>1.3213483146</v>
      </c>
      <c r="H12118" s="3">
        <v>0.40201081900000002</v>
      </c>
      <c r="I12118" s="3">
        <v>0.77231323029999999</v>
      </c>
      <c r="J12118" s="3" t="s">
        <v>4964</v>
      </c>
      <c r="K12118">
        <v>1.0621298724700801</v>
      </c>
      <c r="L12118" t="s">
        <v>4964</v>
      </c>
      <c r="M12118" s="3" t="s">
        <v>2237</v>
      </c>
    </row>
    <row r="12119" spans="1:13">
      <c r="A12119" s="3" t="s">
        <v>47141</v>
      </c>
      <c r="B12119" s="3" t="s">
        <v>47142</v>
      </c>
      <c r="C12119" s="3" t="s">
        <v>47143</v>
      </c>
      <c r="D12119" s="3" t="s">
        <v>1750</v>
      </c>
      <c r="E12119" s="3">
        <v>4164.5171788976004</v>
      </c>
      <c r="F12119" s="3">
        <v>5445.4576667164001</v>
      </c>
      <c r="G12119" s="3">
        <v>1.3075843927999999</v>
      </c>
      <c r="H12119" s="3">
        <v>0.38690406249999998</v>
      </c>
      <c r="I12119" s="3">
        <v>0.77245080740000005</v>
      </c>
      <c r="J12119" s="3" t="s">
        <v>4964</v>
      </c>
      <c r="K12119">
        <v>1.0622314117715701</v>
      </c>
      <c r="L12119" t="s">
        <v>4964</v>
      </c>
      <c r="M12119" s="3" t="s">
        <v>2237</v>
      </c>
    </row>
    <row r="12120" spans="1:13">
      <c r="A12120" s="3" t="s">
        <v>33767</v>
      </c>
      <c r="B12120" s="3" t="s">
        <v>33768</v>
      </c>
      <c r="C12120" s="3" t="s">
        <v>33769</v>
      </c>
      <c r="D12120" s="3" t="s">
        <v>33770</v>
      </c>
      <c r="E12120" s="3">
        <v>2318.6921601051999</v>
      </c>
      <c r="F12120" s="3">
        <v>1766.9529705117</v>
      </c>
      <c r="G12120" s="3">
        <v>0.76204724410000002</v>
      </c>
      <c r="H12120" s="3">
        <v>-0.39204765270000003</v>
      </c>
      <c r="I12120" s="3">
        <v>0.77247604240000001</v>
      </c>
      <c r="J12120" s="3" t="s">
        <v>4964</v>
      </c>
      <c r="K12120">
        <v>1.0621784605898099</v>
      </c>
      <c r="L12120" t="s">
        <v>4964</v>
      </c>
      <c r="M12120" s="3" t="s">
        <v>16</v>
      </c>
    </row>
    <row r="12121" spans="1:13">
      <c r="A12121" s="3" t="s">
        <v>39533</v>
      </c>
      <c r="B12121" s="3" t="s">
        <v>39534</v>
      </c>
      <c r="C12121" s="3" t="s">
        <v>39535</v>
      </c>
      <c r="D12121" s="3" t="s">
        <v>39536</v>
      </c>
      <c r="E12121" s="3">
        <v>3796.6301944400002</v>
      </c>
      <c r="F12121" s="3">
        <v>4960.1754807668003</v>
      </c>
      <c r="G12121" s="3">
        <v>1.3064679009</v>
      </c>
      <c r="H12121" s="3">
        <v>0.38567167899999999</v>
      </c>
      <c r="I12121" s="3">
        <v>0.77249201099999998</v>
      </c>
      <c r="J12121" s="3" t="s">
        <v>4964</v>
      </c>
      <c r="K12121">
        <v>1.0621127781603901</v>
      </c>
      <c r="L12121" t="s">
        <v>4964</v>
      </c>
      <c r="M12121" s="3" t="s">
        <v>2237</v>
      </c>
    </row>
    <row r="12122" spans="1:13">
      <c r="A12122" s="3" t="s">
        <v>44592</v>
      </c>
      <c r="B12122" s="3" t="s">
        <v>44593</v>
      </c>
      <c r="C12122" s="3" t="s">
        <v>44594</v>
      </c>
      <c r="D12122" s="3" t="s">
        <v>44595</v>
      </c>
      <c r="E12122" s="3">
        <v>1417.6885530091999</v>
      </c>
      <c r="F12122" s="3">
        <v>1868.8293662076001</v>
      </c>
      <c r="G12122" s="3">
        <v>1.3182227946</v>
      </c>
      <c r="H12122" s="3">
        <v>0.39859422280000001</v>
      </c>
      <c r="I12122" s="3">
        <v>0.77250105729999996</v>
      </c>
      <c r="J12122" s="3" t="s">
        <v>4964</v>
      </c>
      <c r="K12122">
        <v>1.06203758880026</v>
      </c>
      <c r="L12122" t="s">
        <v>4964</v>
      </c>
      <c r="M12122" s="3" t="s">
        <v>2237</v>
      </c>
    </row>
    <row r="12123" spans="1:13">
      <c r="A12123" s="3" t="s">
        <v>45001</v>
      </c>
      <c r="B12123" s="3" t="s">
        <v>45002</v>
      </c>
      <c r="C12123" s="3" t="s">
        <v>45003</v>
      </c>
      <c r="D12123" s="3" t="s">
        <v>45004</v>
      </c>
      <c r="E12123" s="3">
        <v>1694.2884445493</v>
      </c>
      <c r="F12123" s="3">
        <v>2223.7535834710002</v>
      </c>
      <c r="G12123" s="3">
        <v>1.3125</v>
      </c>
      <c r="H12123" s="3">
        <v>0.39231742279999998</v>
      </c>
      <c r="I12123" s="3">
        <v>0.77261147240000005</v>
      </c>
      <c r="J12123" s="3" t="s">
        <v>4964</v>
      </c>
      <c r="K12123">
        <v>1.0621017628615701</v>
      </c>
      <c r="L12123" t="s">
        <v>4964</v>
      </c>
      <c r="M12123" s="3" t="s">
        <v>2237</v>
      </c>
    </row>
    <row r="12124" spans="1:13">
      <c r="A12124" s="3" t="s">
        <v>28536</v>
      </c>
      <c r="B12124" s="3" t="s">
        <v>28537</v>
      </c>
      <c r="C12124" s="3" t="s">
        <v>28538</v>
      </c>
      <c r="D12124" s="3" t="s">
        <v>8652</v>
      </c>
      <c r="E12124" s="3">
        <v>1475.1994215473001</v>
      </c>
      <c r="F12124" s="3">
        <v>1111.8767917355001</v>
      </c>
      <c r="G12124" s="3">
        <v>0.75371287129999998</v>
      </c>
      <c r="H12124" s="3">
        <v>-0.4079130648</v>
      </c>
      <c r="I12124" s="3">
        <v>0.77262583289999998</v>
      </c>
      <c r="J12124" s="3" t="s">
        <v>4964</v>
      </c>
      <c r="K12124">
        <v>1.0620338926925601</v>
      </c>
      <c r="L12124" t="s">
        <v>4964</v>
      </c>
      <c r="M12124" s="3" t="s">
        <v>16</v>
      </c>
    </row>
    <row r="12125" spans="1:13">
      <c r="A12125" s="3" t="s">
        <v>41836</v>
      </c>
      <c r="B12125" s="3" t="s">
        <v>41837</v>
      </c>
      <c r="C12125" s="3" t="s">
        <v>41838</v>
      </c>
      <c r="D12125" s="3" t="s">
        <v>41839</v>
      </c>
      <c r="E12125" s="3">
        <v>292.11869733610001</v>
      </c>
      <c r="F12125" s="3">
        <v>403.12380232380002</v>
      </c>
      <c r="G12125" s="3">
        <v>1.38</v>
      </c>
      <c r="H12125" s="3">
        <v>0.46466826700000002</v>
      </c>
      <c r="I12125" s="3">
        <v>0.77268832679999999</v>
      </c>
      <c r="J12125" s="3" t="s">
        <v>4964</v>
      </c>
      <c r="K12125">
        <v>1.0620321907891701</v>
      </c>
      <c r="L12125" t="s">
        <v>4964</v>
      </c>
      <c r="M12125" s="3" t="s">
        <v>2237</v>
      </c>
    </row>
    <row r="12126" spans="1:13">
      <c r="A12126" s="3" t="s">
        <v>26318</v>
      </c>
      <c r="B12126" s="3" t="s">
        <v>26319</v>
      </c>
      <c r="C12126" s="3" t="s">
        <v>26320</v>
      </c>
      <c r="D12126" s="3" t="s">
        <v>24727</v>
      </c>
      <c r="E12126" s="3">
        <v>1188.5579497862</v>
      </c>
      <c r="F12126" s="3">
        <v>890.59687850340003</v>
      </c>
      <c r="G12126" s="3">
        <v>0.7493087558</v>
      </c>
      <c r="H12126" s="3">
        <v>-0.41636778530000002</v>
      </c>
      <c r="I12126" s="3">
        <v>0.77274084170000001</v>
      </c>
      <c r="J12126" s="3" t="s">
        <v>4964</v>
      </c>
      <c r="K12126">
        <v>1.06201677452272</v>
      </c>
      <c r="L12126" t="s">
        <v>4964</v>
      </c>
      <c r="M12126" s="3" t="s">
        <v>16</v>
      </c>
    </row>
    <row r="12127" spans="1:13">
      <c r="A12127" s="3" t="s">
        <v>39587</v>
      </c>
      <c r="B12127" s="3" t="s">
        <v>39588</v>
      </c>
      <c r="C12127" s="3" t="s">
        <v>39589</v>
      </c>
      <c r="D12127" s="3" t="s">
        <v>39590</v>
      </c>
      <c r="E12127" s="3">
        <v>707.47497011079997</v>
      </c>
      <c r="F12127" s="3">
        <v>949.75091471400003</v>
      </c>
      <c r="G12127" s="3">
        <v>1.3424516128999999</v>
      </c>
      <c r="H12127" s="3">
        <v>0.4248700889</v>
      </c>
      <c r="I12127" s="3">
        <v>0.77277667770000003</v>
      </c>
      <c r="J12127" s="3" t="s">
        <v>4964</v>
      </c>
      <c r="K12127">
        <v>1.06197843989708</v>
      </c>
      <c r="L12127" t="s">
        <v>4964</v>
      </c>
      <c r="M12127" s="3" t="s">
        <v>2237</v>
      </c>
    </row>
    <row r="12128" spans="1:13">
      <c r="A12128" s="3" t="s">
        <v>54589</v>
      </c>
      <c r="B12128" s="3" t="s">
        <v>54590</v>
      </c>
      <c r="C12128" s="3" t="s">
        <v>54591</v>
      </c>
      <c r="D12128" s="3" t="s">
        <v>54592</v>
      </c>
      <c r="E12128" s="3">
        <v>1080.8391801435</v>
      </c>
      <c r="F12128" s="3">
        <v>1433.9376555485001</v>
      </c>
      <c r="G12128" s="3">
        <v>1.3266891891999999</v>
      </c>
      <c r="H12128" s="3">
        <v>0.40783042219999999</v>
      </c>
      <c r="I12128" s="3">
        <v>0.77278502650000003</v>
      </c>
      <c r="J12128" s="3" t="s">
        <v>4964</v>
      </c>
      <c r="K12128">
        <v>1.0619023410512001</v>
      </c>
      <c r="L12128" t="s">
        <v>4964</v>
      </c>
      <c r="M12128" s="3" t="s">
        <v>2237</v>
      </c>
    </row>
    <row r="12129" spans="1:13">
      <c r="A12129" s="3" t="s">
        <v>34937</v>
      </c>
      <c r="B12129" s="3" t="s">
        <v>34938</v>
      </c>
      <c r="C12129" s="3" t="s">
        <v>34939</v>
      </c>
      <c r="D12129" s="3" t="s">
        <v>34940</v>
      </c>
      <c r="E12129" s="3">
        <v>56.597997608900002</v>
      </c>
      <c r="F12129" s="3">
        <v>42.722359485399998</v>
      </c>
      <c r="G12129" s="3">
        <v>0.7548387097</v>
      </c>
      <c r="H12129" s="3">
        <v>-0.40575968569999998</v>
      </c>
      <c r="I12129" s="3">
        <v>0.77284045820000002</v>
      </c>
      <c r="J12129" s="3" t="s">
        <v>4964</v>
      </c>
      <c r="K12129">
        <v>1.06189094591952</v>
      </c>
      <c r="L12129" t="s">
        <v>4964</v>
      </c>
      <c r="M12129" s="3" t="s">
        <v>16</v>
      </c>
    </row>
    <row r="12130" spans="1:13">
      <c r="A12130" s="3" t="s">
        <v>46855</v>
      </c>
      <c r="B12130" s="3" t="s">
        <v>46856</v>
      </c>
      <c r="C12130" s="3" t="s">
        <v>46857</v>
      </c>
      <c r="D12130" s="3" t="s">
        <v>46858</v>
      </c>
      <c r="E12130" s="3">
        <v>409.87904719969998</v>
      </c>
      <c r="F12130" s="3">
        <v>559.77245377029999</v>
      </c>
      <c r="G12130" s="3">
        <v>1.3657015589999999</v>
      </c>
      <c r="H12130" s="3">
        <v>0.44964225200000002</v>
      </c>
      <c r="I12130" s="3">
        <v>0.772854657</v>
      </c>
      <c r="J12130" s="3" t="s">
        <v>4964</v>
      </c>
      <c r="K12130">
        <v>1.0618229041345499</v>
      </c>
      <c r="L12130" t="s">
        <v>4964</v>
      </c>
      <c r="M12130" s="3" t="s">
        <v>2237</v>
      </c>
    </row>
    <row r="12131" spans="1:13">
      <c r="A12131" s="3" t="s">
        <v>53790</v>
      </c>
      <c r="B12131" s="3" t="s">
        <v>53791</v>
      </c>
      <c r="C12131" s="3" t="s">
        <v>53792</v>
      </c>
      <c r="D12131" s="3" t="s">
        <v>53793</v>
      </c>
      <c r="E12131" s="3">
        <v>67.552448759000001</v>
      </c>
      <c r="F12131" s="3">
        <v>90.921944545900004</v>
      </c>
      <c r="G12131" s="3">
        <v>1.3459459459000001</v>
      </c>
      <c r="H12131" s="3">
        <v>0.4286204716</v>
      </c>
      <c r="I12131" s="3">
        <v>0.77289118050000005</v>
      </c>
      <c r="J12131" s="3" t="s">
        <v>4964</v>
      </c>
      <c r="K12131">
        <v>1.0617855432962899</v>
      </c>
      <c r="L12131" t="s">
        <v>4964</v>
      </c>
      <c r="M12131" s="3" t="s">
        <v>2237</v>
      </c>
    </row>
    <row r="12132" spans="1:13">
      <c r="A12132" s="3" t="s">
        <v>21503</v>
      </c>
      <c r="B12132" s="3" t="s">
        <v>21504</v>
      </c>
      <c r="C12132" s="3" t="s">
        <v>21505</v>
      </c>
      <c r="D12132" s="3" t="s">
        <v>17113</v>
      </c>
      <c r="E12132" s="3">
        <v>1038.8471174015001</v>
      </c>
      <c r="F12132" s="3">
        <v>775.57514142729997</v>
      </c>
      <c r="G12132" s="3">
        <v>0.74657293499999999</v>
      </c>
      <c r="H12132" s="3">
        <v>-0.42164488639999997</v>
      </c>
      <c r="I12132" s="3">
        <v>0.77294943549999995</v>
      </c>
      <c r="J12132" s="3" t="s">
        <v>4964</v>
      </c>
      <c r="K12132">
        <v>1.0617780398568899</v>
      </c>
      <c r="L12132" t="s">
        <v>4964</v>
      </c>
      <c r="M12132" s="3" t="s">
        <v>16</v>
      </c>
    </row>
    <row r="12133" spans="1:13">
      <c r="A12133" s="3" t="s">
        <v>50663</v>
      </c>
      <c r="B12133" s="3" t="s">
        <v>50664</v>
      </c>
      <c r="C12133" s="3" t="s">
        <v>50665</v>
      </c>
      <c r="D12133" s="3" t="s">
        <v>50666</v>
      </c>
      <c r="E12133" s="3">
        <v>978.59763607590003</v>
      </c>
      <c r="F12133" s="3">
        <v>1301.3887966323</v>
      </c>
      <c r="G12133" s="3">
        <v>1.3298507463</v>
      </c>
      <c r="H12133" s="3">
        <v>0.41126433620000002</v>
      </c>
      <c r="I12133" s="3">
        <v>0.77299768710000005</v>
      </c>
      <c r="J12133" s="3" t="s">
        <v>4964</v>
      </c>
      <c r="K12133">
        <v>1.06175679658489</v>
      </c>
      <c r="L12133" t="s">
        <v>4964</v>
      </c>
      <c r="M12133" s="3" t="s">
        <v>2237</v>
      </c>
    </row>
    <row r="12134" spans="1:13">
      <c r="A12134" s="3" t="s">
        <v>23345</v>
      </c>
      <c r="B12134" s="3" t="s">
        <v>23346</v>
      </c>
      <c r="C12134" s="3" t="s">
        <v>23347</v>
      </c>
      <c r="D12134" s="3" t="s">
        <v>3547</v>
      </c>
      <c r="E12134" s="3">
        <v>546.80968657599999</v>
      </c>
      <c r="F12134" s="3">
        <v>399.83746697880002</v>
      </c>
      <c r="G12134" s="3">
        <v>0.73121869780000004</v>
      </c>
      <c r="H12134" s="3">
        <v>-0.45162513319999997</v>
      </c>
      <c r="I12134" s="3">
        <v>0.77300477479999996</v>
      </c>
      <c r="J12134" s="3" t="s">
        <v>4964</v>
      </c>
      <c r="K12134">
        <v>1.06167902172587</v>
      </c>
      <c r="L12134" t="s">
        <v>4964</v>
      </c>
      <c r="M12134" s="3" t="s">
        <v>16</v>
      </c>
    </row>
    <row r="12135" spans="1:13">
      <c r="A12135" s="3" t="s">
        <v>24662</v>
      </c>
      <c r="B12135" s="3" t="s">
        <v>24663</v>
      </c>
      <c r="C12135" s="3" t="s">
        <v>24664</v>
      </c>
      <c r="D12135" s="3" t="s">
        <v>24665</v>
      </c>
      <c r="E12135" s="3">
        <v>749.46703285290005</v>
      </c>
      <c r="F12135" s="3">
        <v>554.29522819520002</v>
      </c>
      <c r="G12135" s="3">
        <v>0.73958587090000005</v>
      </c>
      <c r="H12135" s="3">
        <v>-0.43521043120000003</v>
      </c>
      <c r="I12135" s="3">
        <v>0.77315539759999996</v>
      </c>
      <c r="J12135" s="3" t="s">
        <v>4964</v>
      </c>
      <c r="K12135">
        <v>1.0617983807707201</v>
      </c>
      <c r="L12135" t="s">
        <v>4964</v>
      </c>
      <c r="M12135" s="3" t="s">
        <v>16</v>
      </c>
    </row>
    <row r="12136" spans="1:13">
      <c r="A12136" s="3" t="s">
        <v>7150</v>
      </c>
      <c r="B12136" s="3" t="s">
        <v>7151</v>
      </c>
      <c r="C12136" s="3" t="s">
        <v>7152</v>
      </c>
      <c r="D12136" s="3" t="s">
        <v>7153</v>
      </c>
      <c r="E12136" s="3">
        <v>265.64544038999998</v>
      </c>
      <c r="F12136" s="3">
        <v>191.7028951268</v>
      </c>
      <c r="G12136" s="3">
        <v>0.72164948449999999</v>
      </c>
      <c r="H12136" s="3">
        <v>-0.47062982520000002</v>
      </c>
      <c r="I12136" s="3">
        <v>0.77315918039999998</v>
      </c>
      <c r="J12136" s="3" t="s">
        <v>4964</v>
      </c>
      <c r="K12136">
        <v>1.06171607544458</v>
      </c>
      <c r="L12136" t="s">
        <v>4964</v>
      </c>
      <c r="M12136" s="3" t="s">
        <v>16</v>
      </c>
    </row>
    <row r="12137" spans="1:13">
      <c r="A12137" s="3" t="s">
        <v>34772</v>
      </c>
      <c r="B12137" s="3" t="s">
        <v>34773</v>
      </c>
      <c r="C12137" s="3" t="s">
        <v>34774</v>
      </c>
      <c r="D12137" s="3" t="s">
        <v>34775</v>
      </c>
      <c r="E12137" s="3">
        <v>256.5167310983</v>
      </c>
      <c r="F12137" s="3">
        <v>185.13022443669999</v>
      </c>
      <c r="G12137" s="3">
        <v>0.72170818510000001</v>
      </c>
      <c r="H12137" s="3">
        <v>-0.47051247810000002</v>
      </c>
      <c r="I12137" s="3">
        <v>0.77320401179999998</v>
      </c>
      <c r="J12137" s="3" t="s">
        <v>4964</v>
      </c>
      <c r="K12137">
        <v>1.0616901496347999</v>
      </c>
      <c r="L12137" t="s">
        <v>4964</v>
      </c>
      <c r="M12137" s="3" t="s">
        <v>16</v>
      </c>
    </row>
    <row r="12138" spans="1:13">
      <c r="A12138" s="3" t="s">
        <v>61218</v>
      </c>
      <c r="B12138" s="3" t="s">
        <v>61219</v>
      </c>
      <c r="C12138" s="3" t="s">
        <v>61220</v>
      </c>
      <c r="D12138" s="3" t="s">
        <v>61221</v>
      </c>
      <c r="E12138" s="3">
        <v>1942.5893372850001</v>
      </c>
      <c r="F12138" s="3">
        <v>2540.337221709</v>
      </c>
      <c r="G12138" s="3">
        <v>1.3077067669</v>
      </c>
      <c r="H12138" s="3">
        <v>0.38703907500000001</v>
      </c>
      <c r="I12138" s="3">
        <v>0.77335128279999998</v>
      </c>
      <c r="J12138" s="3" t="s">
        <v>4964</v>
      </c>
      <c r="K12138">
        <v>1.06180487599176</v>
      </c>
      <c r="L12138" t="s">
        <v>4964</v>
      </c>
      <c r="M12138" s="3" t="s">
        <v>2237</v>
      </c>
    </row>
    <row r="12139" spans="1:13">
      <c r="A12139" s="3" t="s">
        <v>50153</v>
      </c>
      <c r="B12139" s="3" t="s">
        <v>50154</v>
      </c>
      <c r="C12139" s="3" t="s">
        <v>50155</v>
      </c>
      <c r="D12139" s="3" t="s">
        <v>46362</v>
      </c>
      <c r="E12139" s="3">
        <v>404.40182162460002</v>
      </c>
      <c r="F12139" s="3">
        <v>552.10433796519999</v>
      </c>
      <c r="G12139" s="3">
        <v>1.3652370202999999</v>
      </c>
      <c r="H12139" s="3">
        <v>0.44915144080000002</v>
      </c>
      <c r="I12139" s="3">
        <v>0.7734435972</v>
      </c>
      <c r="J12139" s="3" t="s">
        <v>4964</v>
      </c>
      <c r="K12139">
        <v>1.06184413415785</v>
      </c>
      <c r="L12139" t="s">
        <v>4964</v>
      </c>
      <c r="M12139" s="3" t="s">
        <v>2237</v>
      </c>
    </row>
    <row r="12140" spans="1:13">
      <c r="A12140" s="3" t="s">
        <v>51165</v>
      </c>
      <c r="B12140" s="3" t="s">
        <v>51166</v>
      </c>
      <c r="C12140" s="3" t="s">
        <v>51167</v>
      </c>
      <c r="D12140" s="3" t="s">
        <v>38862</v>
      </c>
      <c r="E12140" s="3">
        <v>1444.1618099553</v>
      </c>
      <c r="F12140" s="3">
        <v>1900.5972745429001</v>
      </c>
      <c r="G12140" s="3">
        <v>1.3160556258</v>
      </c>
      <c r="H12140" s="3">
        <v>0.3962204688</v>
      </c>
      <c r="I12140" s="3">
        <v>0.77346833429999995</v>
      </c>
      <c r="J12140" s="3" t="s">
        <v>4964</v>
      </c>
      <c r="K12140">
        <v>1.0617906184838899</v>
      </c>
      <c r="L12140" t="s">
        <v>4964</v>
      </c>
      <c r="M12140" s="3" t="s">
        <v>2237</v>
      </c>
    </row>
    <row r="12141" spans="1:13">
      <c r="A12141" s="3" t="s">
        <v>35619</v>
      </c>
      <c r="B12141" s="3" t="s">
        <v>35620</v>
      </c>
      <c r="C12141" s="3" t="s">
        <v>35621</v>
      </c>
      <c r="D12141" s="3" t="s">
        <v>35622</v>
      </c>
      <c r="E12141" s="3">
        <v>4809.9169258245001</v>
      </c>
      <c r="F12141" s="3">
        <v>6291.1412955042997</v>
      </c>
      <c r="G12141" s="3">
        <v>1.3079521730999999</v>
      </c>
      <c r="H12141" s="3">
        <v>0.38730978780000003</v>
      </c>
      <c r="I12141" s="3">
        <v>0.77355241070000003</v>
      </c>
      <c r="J12141" s="3" t="s">
        <v>4964</v>
      </c>
      <c r="K12141">
        <v>1.0618185648191101</v>
      </c>
      <c r="L12141" t="s">
        <v>4964</v>
      </c>
      <c r="M12141" s="3" t="s">
        <v>2237</v>
      </c>
    </row>
    <row r="12142" spans="1:13">
      <c r="A12142" s="3" t="s">
        <v>57323</v>
      </c>
      <c r="B12142" s="3" t="s">
        <v>57324</v>
      </c>
      <c r="C12142" s="3" t="s">
        <v>57325</v>
      </c>
      <c r="D12142" s="3" t="s">
        <v>56673</v>
      </c>
      <c r="E12142" s="3">
        <v>6190.1777707376004</v>
      </c>
      <c r="F12142" s="3">
        <v>8128.2027533766995</v>
      </c>
      <c r="G12142" s="3">
        <v>1.3130806665999999</v>
      </c>
      <c r="H12142" s="3">
        <v>0.3929555481</v>
      </c>
      <c r="I12142" s="3">
        <v>0.77357326790000003</v>
      </c>
      <c r="J12142" s="3" t="s">
        <v>4964</v>
      </c>
      <c r="K12142">
        <v>1.06175973461428</v>
      </c>
      <c r="L12142" t="s">
        <v>4964</v>
      </c>
      <c r="M12142" s="3" t="s">
        <v>2237</v>
      </c>
    </row>
    <row r="12143" spans="1:13">
      <c r="A12143" s="3" t="s">
        <v>19961</v>
      </c>
      <c r="B12143" s="3" t="s">
        <v>19962</v>
      </c>
      <c r="C12143" s="3" t="s">
        <v>19963</v>
      </c>
      <c r="D12143" s="3" t="s">
        <v>19964</v>
      </c>
      <c r="E12143" s="3">
        <v>2030.2249464858</v>
      </c>
      <c r="F12143" s="3">
        <v>1544.5776121645999</v>
      </c>
      <c r="G12143" s="3">
        <v>0.76079136690000004</v>
      </c>
      <c r="H12143" s="3">
        <v>-0.39442721959999999</v>
      </c>
      <c r="I12143" s="3">
        <v>0.77362137689999999</v>
      </c>
      <c r="J12143" s="3" t="s">
        <v>4964</v>
      </c>
      <c r="K12143">
        <v>1.06173831546104</v>
      </c>
      <c r="L12143" t="s">
        <v>4964</v>
      </c>
      <c r="M12143" s="3" t="s">
        <v>16</v>
      </c>
    </row>
    <row r="12144" spans="1:13">
      <c r="A12144" s="3" t="s">
        <v>7880</v>
      </c>
      <c r="B12144" s="3" t="s">
        <v>7881</v>
      </c>
      <c r="C12144" s="3" t="s">
        <v>7882</v>
      </c>
      <c r="D12144" s="3" t="s">
        <v>7883</v>
      </c>
      <c r="E12144" s="3">
        <v>358.75827516589999</v>
      </c>
      <c r="F12144" s="3">
        <v>259.62049225739997</v>
      </c>
      <c r="G12144" s="3">
        <v>0.72366412209999997</v>
      </c>
      <c r="H12144" s="3">
        <v>-0.46660784750000001</v>
      </c>
      <c r="I12144" s="3">
        <v>0.77362672340000005</v>
      </c>
      <c r="J12144" s="3" t="s">
        <v>4964</v>
      </c>
      <c r="K12144">
        <v>1.06165821560339</v>
      </c>
      <c r="L12144" t="s">
        <v>4964</v>
      </c>
      <c r="M12144" s="3" t="s">
        <v>16</v>
      </c>
    </row>
    <row r="12145" spans="1:13">
      <c r="A12145" s="3" t="s">
        <v>46582</v>
      </c>
      <c r="B12145" s="3" t="s">
        <v>46583</v>
      </c>
      <c r="C12145" s="3" t="s">
        <v>46584</v>
      </c>
      <c r="D12145" s="3" t="s">
        <v>32200</v>
      </c>
      <c r="E12145" s="3">
        <v>360.58401702420002</v>
      </c>
      <c r="F12145" s="3">
        <v>494.0457468697</v>
      </c>
      <c r="G12145" s="3">
        <v>1.3701265823</v>
      </c>
      <c r="H12145" s="3">
        <v>0.45430918599999998</v>
      </c>
      <c r="I12145" s="3">
        <v>0.77367056879999996</v>
      </c>
      <c r="J12145" s="3" t="s">
        <v>4964</v>
      </c>
      <c r="K12145">
        <v>1.0616309586475601</v>
      </c>
      <c r="L12145" t="s">
        <v>4964</v>
      </c>
      <c r="M12145" s="3" t="s">
        <v>2237</v>
      </c>
    </row>
    <row r="12146" spans="1:13">
      <c r="A12146" s="3" t="s">
        <v>45396</v>
      </c>
      <c r="B12146" s="3" t="s">
        <v>45397</v>
      </c>
      <c r="C12146" s="3" t="s">
        <v>45398</v>
      </c>
      <c r="D12146" s="3" t="s">
        <v>45399</v>
      </c>
      <c r="E12146" s="3">
        <v>221.82763578960001</v>
      </c>
      <c r="F12146" s="3">
        <v>306.72463220290001</v>
      </c>
      <c r="G12146" s="3">
        <v>1.3827160493999999</v>
      </c>
      <c r="H12146" s="3">
        <v>0.46750491919999998</v>
      </c>
      <c r="I12146" s="3">
        <v>0.77370396210000003</v>
      </c>
      <c r="J12146" s="3" t="s">
        <v>4964</v>
      </c>
      <c r="K12146">
        <v>1.06158936375199</v>
      </c>
      <c r="L12146" t="s">
        <v>4964</v>
      </c>
      <c r="M12146" s="3" t="s">
        <v>2237</v>
      </c>
    </row>
    <row r="12147" spans="1:13">
      <c r="A12147" s="3" t="s">
        <v>34887</v>
      </c>
      <c r="B12147" s="3" t="s">
        <v>34888</v>
      </c>
      <c r="C12147" s="3" t="s">
        <v>34889</v>
      </c>
      <c r="D12147" s="3" t="s">
        <v>267</v>
      </c>
      <c r="E12147" s="3">
        <v>25221.710902183699</v>
      </c>
      <c r="F12147" s="3">
        <v>18786.883722427199</v>
      </c>
      <c r="G12147" s="3">
        <v>0.74486952120000005</v>
      </c>
      <c r="H12147" s="3">
        <v>-0.42494036419999998</v>
      </c>
      <c r="I12147" s="3">
        <v>0.77379249549999995</v>
      </c>
      <c r="J12147" s="3" t="s">
        <v>4964</v>
      </c>
      <c r="K12147">
        <v>1.06162342774114</v>
      </c>
      <c r="L12147" t="s">
        <v>4964</v>
      </c>
      <c r="M12147" s="3" t="s">
        <v>16</v>
      </c>
    </row>
    <row r="12148" spans="1:13">
      <c r="A12148" s="3" t="s">
        <v>7976</v>
      </c>
      <c r="B12148" s="3" t="s">
        <v>7977</v>
      </c>
      <c r="C12148" s="3" t="s">
        <v>7978</v>
      </c>
      <c r="D12148" s="3" t="s">
        <v>7979</v>
      </c>
      <c r="E12148" s="3">
        <v>13801.695578201001</v>
      </c>
      <c r="F12148" s="3">
        <v>10414.396708403199</v>
      </c>
      <c r="G12148" s="3">
        <v>0.75457371520000005</v>
      </c>
      <c r="H12148" s="3">
        <v>-0.4062662487</v>
      </c>
      <c r="I12148" s="3">
        <v>0.77383940279999996</v>
      </c>
      <c r="J12148" s="3" t="s">
        <v>4964</v>
      </c>
      <c r="K12148">
        <v>1.06160037964863</v>
      </c>
      <c r="L12148" t="s">
        <v>4964</v>
      </c>
      <c r="M12148" s="3" t="s">
        <v>16</v>
      </c>
    </row>
    <row r="12149" spans="1:13">
      <c r="A12149" s="3" t="s">
        <v>51361</v>
      </c>
      <c r="B12149" s="3" t="s">
        <v>51362</v>
      </c>
      <c r="C12149" s="3" t="s">
        <v>51363</v>
      </c>
      <c r="D12149" s="3" t="s">
        <v>51364</v>
      </c>
      <c r="E12149" s="3">
        <v>379.7543065369</v>
      </c>
      <c r="F12149" s="3">
        <v>519.24098451489999</v>
      </c>
      <c r="G12149" s="3">
        <v>1.3673076923</v>
      </c>
      <c r="H12149" s="3">
        <v>0.45133793659999999</v>
      </c>
      <c r="I12149" s="3">
        <v>0.77391516810000005</v>
      </c>
      <c r="J12149" s="3" t="s">
        <v>4964</v>
      </c>
      <c r="K12149">
        <v>1.0616169212670299</v>
      </c>
      <c r="L12149" t="s">
        <v>4964</v>
      </c>
      <c r="M12149" s="3" t="s">
        <v>2237</v>
      </c>
    </row>
    <row r="12150" spans="1:13">
      <c r="A12150" s="3" t="s">
        <v>46139</v>
      </c>
      <c r="B12150" s="3" t="s">
        <v>46140</v>
      </c>
      <c r="C12150" s="3" t="s">
        <v>46141</v>
      </c>
      <c r="D12150" s="3" t="s">
        <v>46142</v>
      </c>
      <c r="E12150" s="3">
        <v>1578.3538365441</v>
      </c>
      <c r="F12150" s="3">
        <v>2071.4867124845</v>
      </c>
      <c r="G12150" s="3">
        <v>1.3124349335000001</v>
      </c>
      <c r="H12150" s="3">
        <v>0.39224590009999999</v>
      </c>
      <c r="I12150" s="3">
        <v>0.77397808109999999</v>
      </c>
      <c r="J12150" s="3" t="s">
        <v>4964</v>
      </c>
      <c r="K12150">
        <v>1.0616158319025399</v>
      </c>
      <c r="L12150" t="s">
        <v>4964</v>
      </c>
      <c r="M12150" s="3" t="s">
        <v>2237</v>
      </c>
    </row>
    <row r="12151" spans="1:13">
      <c r="A12151" s="3" t="s">
        <v>55591</v>
      </c>
      <c r="B12151" s="3" t="s">
        <v>55592</v>
      </c>
      <c r="C12151" s="3" t="s">
        <v>55593</v>
      </c>
      <c r="D12151" s="3" t="s">
        <v>55594</v>
      </c>
      <c r="E12151" s="3">
        <v>179.83557304749999</v>
      </c>
      <c r="F12151" s="3">
        <v>248.6660411073</v>
      </c>
      <c r="G12151" s="3">
        <v>1.3827411167999999</v>
      </c>
      <c r="H12151" s="3">
        <v>0.46753107370000002</v>
      </c>
      <c r="I12151" s="3">
        <v>0.77399314249999995</v>
      </c>
      <c r="J12151" s="3" t="s">
        <v>4964</v>
      </c>
      <c r="K12151">
        <v>1.0615491139878099</v>
      </c>
      <c r="L12151" t="s">
        <v>4964</v>
      </c>
      <c r="M12151" s="3" t="s">
        <v>2237</v>
      </c>
    </row>
    <row r="12152" spans="1:13">
      <c r="A12152" s="3" t="s">
        <v>52971</v>
      </c>
      <c r="B12152" s="3" t="s">
        <v>52972</v>
      </c>
      <c r="C12152" s="3" t="s">
        <v>52973</v>
      </c>
      <c r="D12152" s="3" t="s">
        <v>52974</v>
      </c>
      <c r="E12152" s="3">
        <v>146.05934866800001</v>
      </c>
      <c r="F12152" s="3">
        <v>201.56190116190001</v>
      </c>
      <c r="G12152" s="3">
        <v>1.38</v>
      </c>
      <c r="H12152" s="3">
        <v>0.46466826700000002</v>
      </c>
      <c r="I12152" s="3">
        <v>0.77405579150000003</v>
      </c>
      <c r="J12152" s="3" t="s">
        <v>4964</v>
      </c>
      <c r="K12152">
        <v>1.06154766833083</v>
      </c>
      <c r="L12152" t="s">
        <v>4964</v>
      </c>
      <c r="M12152" s="3" t="s">
        <v>2237</v>
      </c>
    </row>
    <row r="12153" spans="1:13">
      <c r="A12153" s="3" t="s">
        <v>8938</v>
      </c>
      <c r="B12153" s="3" t="s">
        <v>8939</v>
      </c>
      <c r="C12153" s="3" t="s">
        <v>8940</v>
      </c>
      <c r="D12153" s="3" t="s">
        <v>8941</v>
      </c>
      <c r="E12153" s="3">
        <v>1077.1876964267999</v>
      </c>
      <c r="F12153" s="3">
        <v>806.24760464760004</v>
      </c>
      <c r="G12153" s="3">
        <v>0.74847457630000003</v>
      </c>
      <c r="H12153" s="3">
        <v>-0.41797478240000002</v>
      </c>
      <c r="I12153" s="3">
        <v>0.7740567867</v>
      </c>
      <c r="J12153" s="3" t="s">
        <v>4964</v>
      </c>
      <c r="K12153">
        <v>1.0614616769723499</v>
      </c>
      <c r="L12153" t="s">
        <v>4964</v>
      </c>
      <c r="M12153" s="3" t="s">
        <v>16</v>
      </c>
    </row>
    <row r="12154" spans="1:13">
      <c r="A12154" s="3" t="s">
        <v>57421</v>
      </c>
      <c r="B12154" s="3" t="s">
        <v>57422</v>
      </c>
      <c r="C12154" s="3" t="s">
        <v>57423</v>
      </c>
      <c r="D12154" s="3" t="s">
        <v>57424</v>
      </c>
      <c r="E12154" s="3">
        <v>1058.0174069141999</v>
      </c>
      <c r="F12154" s="3">
        <v>1402.1697472132</v>
      </c>
      <c r="G12154" s="3">
        <v>1.3252804142000001</v>
      </c>
      <c r="H12154" s="3">
        <v>0.40629764969999999</v>
      </c>
      <c r="I12154" s="3">
        <v>0.77406906009999998</v>
      </c>
      <c r="J12154" s="3" t="s">
        <v>4964</v>
      </c>
      <c r="K12154">
        <v>1.0613911639792599</v>
      </c>
      <c r="L12154" t="s">
        <v>4964</v>
      </c>
      <c r="M12154" s="3" t="s">
        <v>2237</v>
      </c>
    </row>
    <row r="12155" spans="1:13">
      <c r="A12155" s="3" t="s">
        <v>38117</v>
      </c>
      <c r="B12155" s="3" t="s">
        <v>38118</v>
      </c>
      <c r="C12155" s="3" t="s">
        <v>38119</v>
      </c>
      <c r="D12155" s="3" t="s">
        <v>38120</v>
      </c>
      <c r="E12155" s="3">
        <v>83.984125484100005</v>
      </c>
      <c r="F12155" s="3">
        <v>113.92629196110001</v>
      </c>
      <c r="G12155" s="3">
        <v>1.3565217391</v>
      </c>
      <c r="H12155" s="3">
        <v>0.43991216789999998</v>
      </c>
      <c r="I12155" s="3">
        <v>0.77413521399999996</v>
      </c>
      <c r="J12155" s="3" t="s">
        <v>4964</v>
      </c>
      <c r="K12155">
        <v>1.0613945372795699</v>
      </c>
      <c r="L12155" t="s">
        <v>4964</v>
      </c>
      <c r="M12155" s="3" t="s">
        <v>2237</v>
      </c>
    </row>
    <row r="12156" spans="1:13">
      <c r="A12156" s="3" t="s">
        <v>43617</v>
      </c>
      <c r="B12156" s="3" t="s">
        <v>43618</v>
      </c>
      <c r="C12156" s="3" t="s">
        <v>43619</v>
      </c>
      <c r="D12156" s="3" t="s">
        <v>24754</v>
      </c>
      <c r="E12156" s="3">
        <v>109.544511501</v>
      </c>
      <c r="F12156" s="3">
        <v>150.07598075640001</v>
      </c>
      <c r="G12156" s="3">
        <v>1.37</v>
      </c>
      <c r="H12156" s="3">
        <v>0.45417589320000001</v>
      </c>
      <c r="I12156" s="3">
        <v>0.77414089470000003</v>
      </c>
      <c r="J12156" s="3" t="s">
        <v>4964</v>
      </c>
      <c r="K12156">
        <v>1.06131500405429</v>
      </c>
      <c r="L12156" t="s">
        <v>4964</v>
      </c>
      <c r="M12156" s="3" t="s">
        <v>2237</v>
      </c>
    </row>
    <row r="12157" spans="1:13">
      <c r="A12157" s="3" t="s">
        <v>43918</v>
      </c>
      <c r="B12157" s="3" t="s">
        <v>43919</v>
      </c>
      <c r="C12157" s="3" t="s">
        <v>43920</v>
      </c>
      <c r="D12157" s="3" t="s">
        <v>43921</v>
      </c>
      <c r="E12157" s="3">
        <v>1826.6547292796999</v>
      </c>
      <c r="F12157" s="3">
        <v>2389.1657958374999</v>
      </c>
      <c r="G12157" s="3">
        <v>1.3079460270000001</v>
      </c>
      <c r="H12157" s="3">
        <v>0.3873030086</v>
      </c>
      <c r="I12157" s="3">
        <v>0.77416728820000003</v>
      </c>
      <c r="J12157" s="3" t="s">
        <v>4964</v>
      </c>
      <c r="K12157">
        <v>1.06126387687002</v>
      </c>
      <c r="L12157" t="s">
        <v>4964</v>
      </c>
      <c r="M12157" s="3" t="s">
        <v>2237</v>
      </c>
    </row>
    <row r="12158" spans="1:13">
      <c r="A12158" s="3" t="s">
        <v>12485</v>
      </c>
      <c r="B12158" s="3" t="s">
        <v>12486</v>
      </c>
      <c r="C12158" s="3" t="s">
        <v>12487</v>
      </c>
      <c r="D12158" s="3" t="s">
        <v>12488</v>
      </c>
      <c r="E12158" s="3">
        <v>555.93839586770002</v>
      </c>
      <c r="F12158" s="3">
        <v>407.50558278379998</v>
      </c>
      <c r="G12158" s="3">
        <v>0.73300492610000001</v>
      </c>
      <c r="H12158" s="3">
        <v>-0.44810520100000001</v>
      </c>
      <c r="I12158" s="3">
        <v>0.77428745830000001</v>
      </c>
      <c r="J12158" s="3" t="s">
        <v>4964</v>
      </c>
      <c r="K12158">
        <v>1.0613413013171</v>
      </c>
      <c r="L12158" t="s">
        <v>4964</v>
      </c>
      <c r="M12158" s="3" t="s">
        <v>16</v>
      </c>
    </row>
    <row r="12159" spans="1:13">
      <c r="A12159" s="3" t="s">
        <v>41564</v>
      </c>
      <c r="B12159" s="3" t="s">
        <v>41565</v>
      </c>
      <c r="C12159" s="3" t="s">
        <v>41566</v>
      </c>
      <c r="D12159" s="3" t="s">
        <v>41567</v>
      </c>
      <c r="E12159" s="3">
        <v>860.8372862123</v>
      </c>
      <c r="F12159" s="3">
        <v>1146.9310354157999</v>
      </c>
      <c r="G12159" s="3">
        <v>1.3323435843</v>
      </c>
      <c r="H12159" s="3">
        <v>0.41396617209999997</v>
      </c>
      <c r="I12159" s="3">
        <v>0.77429826570000004</v>
      </c>
      <c r="J12159" s="3" t="s">
        <v>4964</v>
      </c>
      <c r="K12159">
        <v>1.0612688192650099</v>
      </c>
      <c r="L12159" t="s">
        <v>4964</v>
      </c>
      <c r="M12159" s="3" t="s">
        <v>2237</v>
      </c>
    </row>
    <row r="12160" spans="1:13">
      <c r="A12160" s="3" t="s">
        <v>62261</v>
      </c>
      <c r="B12160" s="3" t="s">
        <v>62262</v>
      </c>
      <c r="C12160" s="3" t="s">
        <v>62263</v>
      </c>
      <c r="D12160" s="3" t="s">
        <v>27205</v>
      </c>
      <c r="E12160" s="3">
        <v>223.65337764789999</v>
      </c>
      <c r="F12160" s="3">
        <v>308.91552243289999</v>
      </c>
      <c r="G12160" s="3">
        <v>1.3812244897999999</v>
      </c>
      <c r="H12160" s="3">
        <v>0.4659478192</v>
      </c>
      <c r="I12160" s="3">
        <v>0.77440605529999995</v>
      </c>
      <c r="J12160" s="3" t="s">
        <v>4964</v>
      </c>
      <c r="K12160">
        <v>1.06132926231762</v>
      </c>
      <c r="L12160" t="s">
        <v>4964</v>
      </c>
      <c r="M12160" s="3" t="s">
        <v>2237</v>
      </c>
    </row>
    <row r="12161" spans="1:13">
      <c r="A12161" s="3" t="s">
        <v>22576</v>
      </c>
      <c r="B12161" s="3" t="s">
        <v>22577</v>
      </c>
      <c r="C12161" s="3" t="s">
        <v>22578</v>
      </c>
      <c r="D12161" s="3" t="s">
        <v>22579</v>
      </c>
      <c r="E12161" s="3">
        <v>44.730675529599999</v>
      </c>
      <c r="F12161" s="3">
        <v>33.9587985653</v>
      </c>
      <c r="G12161" s="3">
        <v>0.75918367350000004</v>
      </c>
      <c r="H12161" s="3">
        <v>-0.39747912790000001</v>
      </c>
      <c r="I12161" s="3">
        <v>0.7744738538</v>
      </c>
      <c r="J12161" s="3" t="s">
        <v>4964</v>
      </c>
      <c r="K12161">
        <v>1.0613348933434199</v>
      </c>
      <c r="L12161" t="s">
        <v>4964</v>
      </c>
      <c r="M12161" s="3" t="s">
        <v>16</v>
      </c>
    </row>
    <row r="12162" spans="1:13">
      <c r="A12162" s="3" t="s">
        <v>19862</v>
      </c>
      <c r="B12162" s="3" t="s">
        <v>19863</v>
      </c>
      <c r="C12162" s="3" t="s">
        <v>19864</v>
      </c>
      <c r="D12162" s="3" t="s">
        <v>19865</v>
      </c>
      <c r="E12162" s="3">
        <v>1810.2230525545999</v>
      </c>
      <c r="F12162" s="3">
        <v>1374.7836193380001</v>
      </c>
      <c r="G12162" s="3">
        <v>0.75945537070000002</v>
      </c>
      <c r="H12162" s="3">
        <v>-0.39696290760000003</v>
      </c>
      <c r="I12162" s="3">
        <v>0.77449265280000001</v>
      </c>
      <c r="J12162" s="3" t="s">
        <v>4964</v>
      </c>
      <c r="K12162">
        <v>1.0612733796227201</v>
      </c>
      <c r="L12162" t="s">
        <v>4964</v>
      </c>
      <c r="M12162" s="3" t="s">
        <v>16</v>
      </c>
    </row>
    <row r="12163" spans="1:13">
      <c r="A12163" s="3" t="s">
        <v>60333</v>
      </c>
      <c r="B12163" s="3" t="s">
        <v>60334</v>
      </c>
      <c r="C12163" s="3" t="s">
        <v>60335</v>
      </c>
      <c r="D12163" s="3" t="s">
        <v>60336</v>
      </c>
      <c r="E12163" s="3">
        <v>57.510868537999997</v>
      </c>
      <c r="F12163" s="3">
        <v>76.681158050700006</v>
      </c>
      <c r="G12163" s="3">
        <v>1.3333333332999999</v>
      </c>
      <c r="H12163" s="3">
        <v>0.4150374993</v>
      </c>
      <c r="I12163" s="3">
        <v>0.77449290660000003</v>
      </c>
      <c r="J12163" s="3" t="s">
        <v>4964</v>
      </c>
      <c r="K12163">
        <v>1.0611864662266</v>
      </c>
      <c r="L12163" t="s">
        <v>4964</v>
      </c>
      <c r="M12163" s="3" t="s">
        <v>2237</v>
      </c>
    </row>
    <row r="12164" spans="1:13">
      <c r="A12164" s="3" t="s">
        <v>42024</v>
      </c>
      <c r="B12164" s="3" t="s">
        <v>42025</v>
      </c>
      <c r="C12164" s="3" t="s">
        <v>42026</v>
      </c>
      <c r="D12164" s="3" t="s">
        <v>3770</v>
      </c>
      <c r="E12164" s="3">
        <v>1513.5400005726001</v>
      </c>
      <c r="F12164" s="3">
        <v>1987.1374386287</v>
      </c>
      <c r="G12164" s="3">
        <v>1.312907117</v>
      </c>
      <c r="H12164" s="3">
        <v>0.39276485490000002</v>
      </c>
      <c r="I12164" s="3">
        <v>0.77449473739999997</v>
      </c>
      <c r="J12164" s="3" t="s">
        <v>4964</v>
      </c>
      <c r="K12164">
        <v>1.06110172633133</v>
      </c>
      <c r="L12164" t="s">
        <v>4964</v>
      </c>
      <c r="M12164" s="3" t="s">
        <v>2237</v>
      </c>
    </row>
    <row r="12165" spans="1:13">
      <c r="A12165" s="3" t="s">
        <v>59484</v>
      </c>
      <c r="B12165" s="3" t="s">
        <v>59485</v>
      </c>
      <c r="C12165" s="3" t="s">
        <v>59486</v>
      </c>
      <c r="D12165" s="3" t="s">
        <v>59487</v>
      </c>
      <c r="E12165" s="3">
        <v>830.71254554949996</v>
      </c>
      <c r="F12165" s="3">
        <v>1107.4950112755</v>
      </c>
      <c r="G12165" s="3">
        <v>1.3331868132</v>
      </c>
      <c r="H12165" s="3">
        <v>0.41487895270000003</v>
      </c>
      <c r="I12165" s="3">
        <v>0.77458226500000005</v>
      </c>
      <c r="J12165" s="3" t="s">
        <v>4964</v>
      </c>
      <c r="K12165">
        <v>1.0611344018382101</v>
      </c>
      <c r="L12165" t="s">
        <v>4964</v>
      </c>
      <c r="M12165" s="3" t="s">
        <v>2237</v>
      </c>
    </row>
    <row r="12166" spans="1:13">
      <c r="A12166" s="3" t="s">
        <v>15326</v>
      </c>
      <c r="B12166" s="3" t="s">
        <v>15327</v>
      </c>
      <c r="C12166" s="3" t="s">
        <v>15328</v>
      </c>
      <c r="D12166" s="3" t="s">
        <v>15329</v>
      </c>
      <c r="E12166" s="3">
        <v>729.38387241099997</v>
      </c>
      <c r="F12166" s="3">
        <v>540.05444170010003</v>
      </c>
      <c r="G12166" s="3">
        <v>0.74042553190000004</v>
      </c>
      <c r="H12166" s="3">
        <v>-0.43357345069999997</v>
      </c>
      <c r="I12166" s="3">
        <v>0.77459803000000005</v>
      </c>
      <c r="J12166" s="3" t="s">
        <v>4964</v>
      </c>
      <c r="K12166">
        <v>1.0610687687562601</v>
      </c>
      <c r="L12166" t="s">
        <v>4964</v>
      </c>
      <c r="M12166" s="3" t="s">
        <v>16</v>
      </c>
    </row>
    <row r="12167" spans="1:13">
      <c r="A12167" s="3" t="s">
        <v>32585</v>
      </c>
      <c r="B12167" s="3" t="s">
        <v>32586</v>
      </c>
      <c r="C12167" s="3" t="s">
        <v>32587</v>
      </c>
      <c r="D12167" s="3" t="s">
        <v>32588</v>
      </c>
      <c r="E12167" s="3">
        <v>1245.1559473950999</v>
      </c>
      <c r="F12167" s="3">
        <v>936.60557333379995</v>
      </c>
      <c r="G12167" s="3">
        <v>0.75219941349999997</v>
      </c>
      <c r="H12167" s="3">
        <v>-0.41081291339999998</v>
      </c>
      <c r="I12167" s="3">
        <v>0.77465755749999998</v>
      </c>
      <c r="J12167" s="3" t="s">
        <v>4964</v>
      </c>
      <c r="K12167">
        <v>1.06106308947164</v>
      </c>
      <c r="L12167" t="s">
        <v>4964</v>
      </c>
      <c r="M12167" s="3" t="s">
        <v>16</v>
      </c>
    </row>
    <row r="12168" spans="1:13">
      <c r="A12168" s="3" t="s">
        <v>40114</v>
      </c>
      <c r="B12168" s="3" t="s">
        <v>40115</v>
      </c>
      <c r="C12168" s="3" t="s">
        <v>40116</v>
      </c>
      <c r="D12168" s="3" t="s">
        <v>3198</v>
      </c>
      <c r="E12168" s="3">
        <v>1194.9480462904</v>
      </c>
      <c r="F12168" s="3">
        <v>1577.4409656149001</v>
      </c>
      <c r="G12168" s="3">
        <v>1.3200916730000001</v>
      </c>
      <c r="H12168" s="3">
        <v>0.4006381202</v>
      </c>
      <c r="I12168" s="3">
        <v>0.77472179610000003</v>
      </c>
      <c r="J12168" s="3" t="s">
        <v>4964</v>
      </c>
      <c r="K12168">
        <v>1.0610638619663</v>
      </c>
      <c r="L12168" t="s">
        <v>4964</v>
      </c>
      <c r="M12168" s="3" t="s">
        <v>2237</v>
      </c>
    </row>
    <row r="12169" spans="1:13">
      <c r="A12169" s="3" t="s">
        <v>6209</v>
      </c>
      <c r="B12169" s="3" t="s">
        <v>6210</v>
      </c>
      <c r="C12169" s="3" t="s">
        <v>6211</v>
      </c>
      <c r="D12169" s="3" t="s">
        <v>131</v>
      </c>
      <c r="E12169" s="3">
        <v>216.35041021449999</v>
      </c>
      <c r="F12169" s="3">
        <v>156.6486514465</v>
      </c>
      <c r="G12169" s="3">
        <v>0.72405063290000005</v>
      </c>
      <c r="H12169" s="3">
        <v>-0.46583750629999998</v>
      </c>
      <c r="I12169" s="3">
        <v>0.77473628250000004</v>
      </c>
      <c r="J12169" s="3" t="s">
        <v>4964</v>
      </c>
      <c r="K12169">
        <v>1.06099650065023</v>
      </c>
      <c r="L12169" t="s">
        <v>4964</v>
      </c>
      <c r="M12169" s="3" t="s">
        <v>16</v>
      </c>
    </row>
    <row r="12170" spans="1:13">
      <c r="A12170" s="3" t="s">
        <v>44853</v>
      </c>
      <c r="B12170" s="3" t="s">
        <v>44854</v>
      </c>
      <c r="C12170" s="3" t="s">
        <v>44855</v>
      </c>
      <c r="D12170" s="3" t="s">
        <v>44856</v>
      </c>
      <c r="E12170" s="3">
        <v>1010.548118597</v>
      </c>
      <c r="F12170" s="3">
        <v>1339.7293756576</v>
      </c>
      <c r="G12170" s="3">
        <v>1.3257452574999999</v>
      </c>
      <c r="H12170" s="3">
        <v>0.40680358760000002</v>
      </c>
      <c r="I12170" s="3">
        <v>0.77475111860000001</v>
      </c>
      <c r="J12170" s="3" t="s">
        <v>4964</v>
      </c>
      <c r="K12170">
        <v>1.06092962831917</v>
      </c>
      <c r="L12170" t="s">
        <v>4964</v>
      </c>
      <c r="M12170" s="3" t="s">
        <v>2237</v>
      </c>
    </row>
    <row r="12171" spans="1:13">
      <c r="A12171" s="3" t="s">
        <v>55892</v>
      </c>
      <c r="B12171" s="3" t="s">
        <v>55893</v>
      </c>
      <c r="C12171" s="3" t="s">
        <v>55894</v>
      </c>
      <c r="D12171" s="3" t="s">
        <v>55895</v>
      </c>
      <c r="E12171" s="3">
        <v>833.45115833700004</v>
      </c>
      <c r="F12171" s="3">
        <v>1110.7813466205</v>
      </c>
      <c r="G12171" s="3">
        <v>1.3327491785000001</v>
      </c>
      <c r="H12171" s="3">
        <v>0.4144052929</v>
      </c>
      <c r="I12171" s="3">
        <v>0.77476498859999998</v>
      </c>
      <c r="J12171" s="3" t="s">
        <v>4964</v>
      </c>
      <c r="K12171">
        <v>1.0608614442642501</v>
      </c>
      <c r="L12171" t="s">
        <v>4964</v>
      </c>
      <c r="M12171" s="3" t="s">
        <v>2237</v>
      </c>
    </row>
    <row r="12172" spans="1:13">
      <c r="A12172" s="3" t="s">
        <v>20063</v>
      </c>
      <c r="B12172" s="3" t="s">
        <v>20064</v>
      </c>
      <c r="C12172" s="3" t="s">
        <v>20065</v>
      </c>
      <c r="D12172" s="3" t="s">
        <v>20066</v>
      </c>
      <c r="E12172" s="3">
        <v>1155.6945963359001</v>
      </c>
      <c r="F12172" s="3">
        <v>867.59253108819996</v>
      </c>
      <c r="G12172" s="3">
        <v>0.7507109005</v>
      </c>
      <c r="H12172" s="3">
        <v>-0.41367066349999998</v>
      </c>
      <c r="I12172" s="3">
        <v>0.77476658210000005</v>
      </c>
      <c r="J12172" s="3" t="s">
        <v>4964</v>
      </c>
      <c r="K12172">
        <v>1.0607764622831299</v>
      </c>
      <c r="L12172" t="s">
        <v>4964</v>
      </c>
      <c r="M12172" s="3" t="s">
        <v>16</v>
      </c>
    </row>
    <row r="12173" spans="1:13">
      <c r="A12173" s="3" t="s">
        <v>58789</v>
      </c>
      <c r="B12173" s="3" t="s">
        <v>58790</v>
      </c>
      <c r="C12173" s="3" t="s">
        <v>58791</v>
      </c>
      <c r="D12173" s="3" t="s">
        <v>3734</v>
      </c>
      <c r="E12173" s="3">
        <v>544.98394471760002</v>
      </c>
      <c r="F12173" s="3">
        <v>735.04367217189997</v>
      </c>
      <c r="G12173" s="3">
        <v>1.3487437186</v>
      </c>
      <c r="H12173" s="3">
        <v>0.4316162408</v>
      </c>
      <c r="I12173" s="3">
        <v>0.77490235669999996</v>
      </c>
      <c r="J12173" s="3" t="s">
        <v>4964</v>
      </c>
      <c r="K12173">
        <v>1.0608751952882001</v>
      </c>
      <c r="L12173" t="s">
        <v>4964</v>
      </c>
      <c r="M12173" s="3" t="s">
        <v>2237</v>
      </c>
    </row>
    <row r="12174" spans="1:13">
      <c r="A12174" s="3" t="s">
        <v>24307</v>
      </c>
      <c r="B12174" s="3" t="s">
        <v>24308</v>
      </c>
      <c r="C12174" s="3" t="s">
        <v>24309</v>
      </c>
      <c r="D12174" s="3" t="s">
        <v>24310</v>
      </c>
      <c r="E12174" s="3">
        <v>1459.6806157512999</v>
      </c>
      <c r="F12174" s="3">
        <v>1103.1132308153999</v>
      </c>
      <c r="G12174" s="3">
        <v>0.75572232650000004</v>
      </c>
      <c r="H12174" s="3">
        <v>-0.40407184959999998</v>
      </c>
      <c r="I12174" s="3">
        <v>0.77490330380000005</v>
      </c>
      <c r="J12174" s="3" t="s">
        <v>4964</v>
      </c>
      <c r="K12174">
        <v>1.0607893418102301</v>
      </c>
      <c r="L12174" t="s">
        <v>4964</v>
      </c>
      <c r="M12174" s="3" t="s">
        <v>16</v>
      </c>
    </row>
    <row r="12175" spans="1:13">
      <c r="A12175" s="3" t="s">
        <v>6486</v>
      </c>
      <c r="B12175" s="3" t="s">
        <v>6487</v>
      </c>
      <c r="C12175" s="3" t="s">
        <v>6488</v>
      </c>
      <c r="D12175" s="3" t="s">
        <v>6489</v>
      </c>
      <c r="E12175" s="3">
        <v>584.23739467220003</v>
      </c>
      <c r="F12175" s="3">
        <v>429.41448508410002</v>
      </c>
      <c r="G12175" s="3">
        <v>0.73499999999999999</v>
      </c>
      <c r="H12175" s="3">
        <v>-0.44418384490000001</v>
      </c>
      <c r="I12175" s="3">
        <v>0.77491999869999995</v>
      </c>
      <c r="J12175" s="3" t="s">
        <v>4964</v>
      </c>
      <c r="K12175">
        <v>1.0607250585950301</v>
      </c>
      <c r="L12175" t="s">
        <v>4964</v>
      </c>
      <c r="M12175" s="3" t="s">
        <v>16</v>
      </c>
    </row>
    <row r="12176" spans="1:13">
      <c r="A12176" s="3" t="s">
        <v>57037</v>
      </c>
      <c r="B12176" s="3" t="s">
        <v>57038</v>
      </c>
      <c r="C12176" s="3" t="s">
        <v>57039</v>
      </c>
      <c r="D12176" s="3" t="s">
        <v>57040</v>
      </c>
      <c r="E12176" s="3">
        <v>534.94236449669995</v>
      </c>
      <c r="F12176" s="3">
        <v>721.89833079180005</v>
      </c>
      <c r="G12176" s="3">
        <v>1.3494880546000001</v>
      </c>
      <c r="H12176" s="3">
        <v>0.4324122064</v>
      </c>
      <c r="I12176" s="3">
        <v>0.77492104520000005</v>
      </c>
      <c r="J12176" s="3" t="s">
        <v>4964</v>
      </c>
      <c r="K12176">
        <v>1.0606393670537899</v>
      </c>
      <c r="L12176" t="s">
        <v>4964</v>
      </c>
      <c r="M12176" s="3" t="s">
        <v>2237</v>
      </c>
    </row>
    <row r="12177" spans="1:13">
      <c r="A12177" s="3" t="s">
        <v>24868</v>
      </c>
      <c r="B12177" s="3" t="s">
        <v>24869</v>
      </c>
      <c r="C12177" s="3" t="s">
        <v>24870</v>
      </c>
      <c r="D12177" s="3" t="s">
        <v>24871</v>
      </c>
      <c r="E12177" s="3">
        <v>187.13854048089999</v>
      </c>
      <c r="F12177" s="3">
        <v>135.83519426129999</v>
      </c>
      <c r="G12177" s="3">
        <v>0.72585365850000005</v>
      </c>
      <c r="H12177" s="3">
        <v>-0.46224938329999998</v>
      </c>
      <c r="I12177" s="3">
        <v>0.77493015180000002</v>
      </c>
      <c r="J12177" s="3" t="s">
        <v>4964</v>
      </c>
      <c r="K12177">
        <v>1.06056472182391</v>
      </c>
      <c r="L12177" t="s">
        <v>4964</v>
      </c>
      <c r="M12177" s="3" t="s">
        <v>16</v>
      </c>
    </row>
    <row r="12178" spans="1:13">
      <c r="A12178" s="3" t="s">
        <v>45086</v>
      </c>
      <c r="B12178" s="3" t="s">
        <v>45087</v>
      </c>
      <c r="C12178" s="3" t="s">
        <v>45088</v>
      </c>
      <c r="D12178" s="3" t="s">
        <v>45089</v>
      </c>
      <c r="E12178" s="3">
        <v>1581.0924493315999</v>
      </c>
      <c r="F12178" s="3">
        <v>2072.5821575996001</v>
      </c>
      <c r="G12178" s="3">
        <v>1.3108545035000001</v>
      </c>
      <c r="H12178" s="3">
        <v>0.39050756440000001</v>
      </c>
      <c r="I12178" s="3">
        <v>0.77493085939999995</v>
      </c>
      <c r="J12178" s="3" t="s">
        <v>4964</v>
      </c>
      <c r="K12178">
        <v>1.06047859360893</v>
      </c>
      <c r="L12178" t="s">
        <v>4964</v>
      </c>
      <c r="M12178" s="3" t="s">
        <v>2237</v>
      </c>
    </row>
    <row r="12179" spans="1:13">
      <c r="A12179" s="3" t="s">
        <v>26862</v>
      </c>
      <c r="B12179" s="3" t="s">
        <v>26863</v>
      </c>
      <c r="C12179" s="3" t="s">
        <v>26864</v>
      </c>
      <c r="D12179" s="3" t="s">
        <v>26865</v>
      </c>
      <c r="E12179" s="3">
        <v>3356.6264065774999</v>
      </c>
      <c r="F12179" s="3">
        <v>2578.6778007343</v>
      </c>
      <c r="G12179" s="3">
        <v>0.76823497419999998</v>
      </c>
      <c r="H12179" s="3">
        <v>-0.38038045030000001</v>
      </c>
      <c r="I12179" s="3">
        <v>0.77497033500000001</v>
      </c>
      <c r="J12179" s="3" t="s">
        <v>4964</v>
      </c>
      <c r="K12179">
        <v>1.0604455298439801</v>
      </c>
      <c r="L12179" t="s">
        <v>4964</v>
      </c>
      <c r="M12179" s="3" t="s">
        <v>16</v>
      </c>
    </row>
    <row r="12180" spans="1:13">
      <c r="A12180" s="3" t="s">
        <v>46574</v>
      </c>
      <c r="B12180" s="3" t="s">
        <v>46575</v>
      </c>
      <c r="C12180" s="3" t="s">
        <v>46576</v>
      </c>
      <c r="D12180" s="3" t="s">
        <v>46577</v>
      </c>
      <c r="E12180" s="3">
        <v>825.23531997450004</v>
      </c>
      <c r="F12180" s="3">
        <v>1099.8268954703999</v>
      </c>
      <c r="G12180" s="3">
        <v>1.3327433628000001</v>
      </c>
      <c r="H12180" s="3">
        <v>0.41439899740000002</v>
      </c>
      <c r="I12180" s="3">
        <v>0.77498387599999996</v>
      </c>
      <c r="J12180" s="3" t="s">
        <v>4964</v>
      </c>
      <c r="K12180">
        <v>1.06037698576763</v>
      </c>
      <c r="L12180" t="s">
        <v>4964</v>
      </c>
      <c r="M12180" s="3" t="s">
        <v>2237</v>
      </c>
    </row>
    <row r="12181" spans="1:13">
      <c r="A12181" s="3" t="s">
        <v>22077</v>
      </c>
      <c r="B12181" s="3" t="s">
        <v>22078</v>
      </c>
      <c r="C12181" s="3" t="s">
        <v>22079</v>
      </c>
      <c r="D12181" s="3" t="s">
        <v>22080</v>
      </c>
      <c r="E12181" s="3">
        <v>1395.779650709</v>
      </c>
      <c r="F12181" s="3">
        <v>1053.8182006398999</v>
      </c>
      <c r="G12181" s="3">
        <v>0.75500327010000001</v>
      </c>
      <c r="H12181" s="3">
        <v>-0.40544520179999999</v>
      </c>
      <c r="I12181" s="3">
        <v>0.77509177920000005</v>
      </c>
      <c r="J12181" s="3" t="s">
        <v>4964</v>
      </c>
      <c r="K12181">
        <v>1.0604375537977</v>
      </c>
      <c r="L12181" t="s">
        <v>4964</v>
      </c>
      <c r="M12181" s="3" t="s">
        <v>16</v>
      </c>
    </row>
    <row r="12182" spans="1:13">
      <c r="A12182" s="3" t="s">
        <v>17418</v>
      </c>
      <c r="B12182" s="3" t="s">
        <v>17419</v>
      </c>
      <c r="C12182" s="3" t="s">
        <v>17420</v>
      </c>
      <c r="D12182" s="3" t="s">
        <v>17421</v>
      </c>
      <c r="E12182" s="3">
        <v>191.7028951268</v>
      </c>
      <c r="F12182" s="3">
        <v>139.12152960629999</v>
      </c>
      <c r="G12182" s="3">
        <v>0.72571428569999996</v>
      </c>
      <c r="H12182" s="3">
        <v>-0.46252642510000003</v>
      </c>
      <c r="I12182" s="3">
        <v>0.77511671869999998</v>
      </c>
      <c r="J12182" s="3" t="s">
        <v>4964</v>
      </c>
      <c r="K12182">
        <v>1.06038461582924</v>
      </c>
      <c r="L12182" t="s">
        <v>4964</v>
      </c>
      <c r="M12182" s="3" t="s">
        <v>16</v>
      </c>
    </row>
    <row r="12183" spans="1:13">
      <c r="A12183" s="3" t="s">
        <v>52055</v>
      </c>
      <c r="B12183" s="3" t="s">
        <v>52056</v>
      </c>
      <c r="C12183" s="3" t="s">
        <v>52057</v>
      </c>
      <c r="D12183" s="3" t="s">
        <v>52058</v>
      </c>
      <c r="E12183" s="3">
        <v>816.10661068269997</v>
      </c>
      <c r="F12183" s="3">
        <v>1087.7769992052999</v>
      </c>
      <c r="G12183" s="3">
        <v>1.332885906</v>
      </c>
      <c r="H12183" s="3">
        <v>0.41455329219999998</v>
      </c>
      <c r="I12183" s="3">
        <v>0.77514310470000003</v>
      </c>
      <c r="J12183" s="3" t="s">
        <v>4964</v>
      </c>
      <c r="K12183">
        <v>1.0603336645641099</v>
      </c>
      <c r="L12183" t="s">
        <v>4964</v>
      </c>
      <c r="M12183" s="3" t="s">
        <v>2237</v>
      </c>
    </row>
    <row r="12184" spans="1:13">
      <c r="A12184" s="3" t="s">
        <v>60370</v>
      </c>
      <c r="B12184" s="3" t="s">
        <v>60371</v>
      </c>
      <c r="C12184" s="3" t="s">
        <v>60372</v>
      </c>
      <c r="D12184" s="3" t="s">
        <v>56041</v>
      </c>
      <c r="E12184" s="3">
        <v>1280.7579136329</v>
      </c>
      <c r="F12184" s="3">
        <v>1686.9854771159</v>
      </c>
      <c r="G12184" s="3">
        <v>1.3171774768</v>
      </c>
      <c r="H12184" s="3">
        <v>0.39744974779999998</v>
      </c>
      <c r="I12184" s="3">
        <v>0.77514631389999999</v>
      </c>
      <c r="J12184" s="3" t="s">
        <v>4964</v>
      </c>
      <c r="K12184">
        <v>1.06025101998653</v>
      </c>
      <c r="L12184" t="s">
        <v>4964</v>
      </c>
      <c r="M12184" s="3" t="s">
        <v>2237</v>
      </c>
    </row>
    <row r="12185" spans="1:13">
      <c r="A12185" s="3" t="s">
        <v>60373</v>
      </c>
      <c r="B12185" s="3" t="s">
        <v>60374</v>
      </c>
      <c r="C12185" s="3" t="s">
        <v>60375</v>
      </c>
      <c r="D12185" s="3" t="s">
        <v>60376</v>
      </c>
      <c r="E12185" s="3">
        <v>772.28880608229997</v>
      </c>
      <c r="F12185" s="3">
        <v>1030.8138532247001</v>
      </c>
      <c r="G12185" s="3">
        <v>1.334751773</v>
      </c>
      <c r="H12185" s="3">
        <v>0.41657146540000001</v>
      </c>
      <c r="I12185" s="3">
        <v>0.77526569779999999</v>
      </c>
      <c r="J12185" s="3" t="s">
        <v>4964</v>
      </c>
      <c r="K12185">
        <v>1.0603272809809501</v>
      </c>
      <c r="L12185" t="s">
        <v>4964</v>
      </c>
      <c r="M12185" s="3" t="s">
        <v>2237</v>
      </c>
    </row>
    <row r="12186" spans="1:13">
      <c r="A12186" s="3" t="s">
        <v>30340</v>
      </c>
      <c r="B12186" s="3" t="s">
        <v>30341</v>
      </c>
      <c r="C12186" s="3" t="s">
        <v>30342</v>
      </c>
      <c r="D12186" s="3" t="s">
        <v>30343</v>
      </c>
      <c r="E12186" s="3">
        <v>37.4277080962</v>
      </c>
      <c r="F12186" s="3">
        <v>28.481572990299998</v>
      </c>
      <c r="G12186" s="3">
        <v>0.76097560980000001</v>
      </c>
      <c r="H12186" s="3">
        <v>-0.39407788059999999</v>
      </c>
      <c r="I12186" s="3">
        <v>0.77543566100000005</v>
      </c>
      <c r="J12186" s="3" t="s">
        <v>4964</v>
      </c>
      <c r="K12186">
        <v>1.06047270044349</v>
      </c>
      <c r="L12186" t="s">
        <v>4964</v>
      </c>
      <c r="M12186" s="3" t="s">
        <v>16</v>
      </c>
    </row>
    <row r="12187" spans="1:13">
      <c r="A12187" s="3" t="s">
        <v>7274</v>
      </c>
      <c r="B12187" s="3" t="s">
        <v>7275</v>
      </c>
      <c r="C12187" s="3" t="s">
        <v>7276</v>
      </c>
      <c r="D12187" s="3" t="s">
        <v>7277</v>
      </c>
      <c r="E12187" s="3">
        <v>932.95408961709995</v>
      </c>
      <c r="F12187" s="3">
        <v>696.70309314660005</v>
      </c>
      <c r="G12187" s="3">
        <v>0.74677103720000004</v>
      </c>
      <c r="H12187" s="3">
        <v>-0.4212621198</v>
      </c>
      <c r="I12187" s="3">
        <v>0.77550522820000001</v>
      </c>
      <c r="J12187" s="3" t="s">
        <v>4964</v>
      </c>
      <c r="K12187">
        <v>1.0604808074340999</v>
      </c>
      <c r="L12187" t="s">
        <v>4964</v>
      </c>
      <c r="M12187" s="3" t="s">
        <v>16</v>
      </c>
    </row>
    <row r="12188" spans="1:13">
      <c r="A12188" s="3" t="s">
        <v>10275</v>
      </c>
      <c r="B12188" s="3" t="s">
        <v>10276</v>
      </c>
      <c r="C12188" s="3" t="s">
        <v>10277</v>
      </c>
      <c r="D12188" s="3" t="s">
        <v>10278</v>
      </c>
      <c r="E12188" s="3">
        <v>2000.1002058229999</v>
      </c>
      <c r="F12188" s="3">
        <v>1524.8596000944001</v>
      </c>
      <c r="G12188" s="3">
        <v>0.762391602</v>
      </c>
      <c r="H12188" s="3">
        <v>-0.39139586729999998</v>
      </c>
      <c r="I12188" s="3">
        <v>0.77558674159999996</v>
      </c>
      <c r="J12188" s="3" t="s">
        <v>4964</v>
      </c>
      <c r="K12188">
        <v>1.0605052489282001</v>
      </c>
      <c r="L12188" t="s">
        <v>4964</v>
      </c>
      <c r="M12188" s="3" t="s">
        <v>16</v>
      </c>
    </row>
    <row r="12189" spans="1:13">
      <c r="A12189" s="3" t="s">
        <v>18030</v>
      </c>
      <c r="B12189" s="3" t="s">
        <v>18031</v>
      </c>
      <c r="C12189" s="3" t="s">
        <v>18032</v>
      </c>
      <c r="D12189" s="3" t="s">
        <v>18033</v>
      </c>
      <c r="E12189" s="3">
        <v>1835.7834385715</v>
      </c>
      <c r="F12189" s="3">
        <v>1396.6925216382001</v>
      </c>
      <c r="G12189" s="3">
        <v>0.76081551469999997</v>
      </c>
      <c r="H12189" s="3">
        <v>-0.39438142869999998</v>
      </c>
      <c r="I12189" s="3">
        <v>0.77562845059999996</v>
      </c>
      <c r="J12189" s="3" t="s">
        <v>4964</v>
      </c>
      <c r="K12189">
        <v>1.0604752631657299</v>
      </c>
      <c r="L12189" t="s">
        <v>4964</v>
      </c>
      <c r="M12189" s="3" t="s">
        <v>16</v>
      </c>
    </row>
    <row r="12190" spans="1:13">
      <c r="A12190" s="3" t="s">
        <v>61986</v>
      </c>
      <c r="B12190" s="3" t="s">
        <v>61987</v>
      </c>
      <c r="C12190" s="3" t="s">
        <v>61988</v>
      </c>
      <c r="D12190" s="3" t="s">
        <v>61989</v>
      </c>
      <c r="E12190" s="3">
        <v>2688.4048864212</v>
      </c>
      <c r="F12190" s="3">
        <v>3494.4699168830002</v>
      </c>
      <c r="G12190" s="3">
        <v>1.2998302207000001</v>
      </c>
      <c r="H12190" s="3">
        <v>0.37832319580000001</v>
      </c>
      <c r="I12190" s="3">
        <v>0.77563452340000005</v>
      </c>
      <c r="J12190" s="3" t="s">
        <v>4964</v>
      </c>
      <c r="K12190">
        <v>1.0603965617583</v>
      </c>
      <c r="L12190" t="s">
        <v>4964</v>
      </c>
      <c r="M12190" s="3" t="s">
        <v>2237</v>
      </c>
    </row>
    <row r="12191" spans="1:13">
      <c r="A12191" s="3" t="s">
        <v>44997</v>
      </c>
      <c r="B12191" s="3" t="s">
        <v>44998</v>
      </c>
      <c r="C12191" s="3" t="s">
        <v>44999</v>
      </c>
      <c r="D12191" s="3" t="s">
        <v>45000</v>
      </c>
      <c r="E12191" s="3">
        <v>11096.859015054701</v>
      </c>
      <c r="F12191" s="3">
        <v>14680.0599862535</v>
      </c>
      <c r="G12191" s="3">
        <v>1.3229022705</v>
      </c>
      <c r="H12191" s="3">
        <v>0.4037064863</v>
      </c>
      <c r="I12191" s="3">
        <v>0.7756574222</v>
      </c>
      <c r="J12191" s="3" t="s">
        <v>4964</v>
      </c>
      <c r="K12191">
        <v>1.0603408761450299</v>
      </c>
      <c r="L12191" t="s">
        <v>4964</v>
      </c>
      <c r="M12191" s="3" t="s">
        <v>2237</v>
      </c>
    </row>
    <row r="12192" spans="1:13">
      <c r="A12192" s="3" t="s">
        <v>24499</v>
      </c>
      <c r="B12192" s="3" t="s">
        <v>24500</v>
      </c>
      <c r="C12192" s="3" t="s">
        <v>24501</v>
      </c>
      <c r="D12192" s="3" t="s">
        <v>24502</v>
      </c>
      <c r="E12192" s="3">
        <v>434.5265622874</v>
      </c>
      <c r="F12192" s="3">
        <v>316.58363823799999</v>
      </c>
      <c r="G12192" s="3">
        <v>0.72857142860000002</v>
      </c>
      <c r="H12192" s="3">
        <v>-0.45685767500000002</v>
      </c>
      <c r="I12192" s="3">
        <v>0.77567459760000002</v>
      </c>
      <c r="J12192" s="3" t="s">
        <v>4964</v>
      </c>
      <c r="K12192">
        <v>1.0602773768412701</v>
      </c>
      <c r="L12192" t="s">
        <v>4964</v>
      </c>
      <c r="M12192" s="3" t="s">
        <v>16</v>
      </c>
    </row>
    <row r="12193" spans="1:13">
      <c r="A12193" s="3" t="s">
        <v>48444</v>
      </c>
      <c r="B12193" s="3" t="s">
        <v>48445</v>
      </c>
      <c r="C12193" s="3" t="s">
        <v>48446</v>
      </c>
      <c r="D12193" s="3" t="s">
        <v>48447</v>
      </c>
      <c r="E12193" s="3">
        <v>5660.7126318158998</v>
      </c>
      <c r="F12193" s="3">
        <v>7401.9226421248004</v>
      </c>
      <c r="G12193" s="3">
        <v>1.3075955491</v>
      </c>
      <c r="H12193" s="3">
        <v>0.38691637150000002</v>
      </c>
      <c r="I12193" s="3">
        <v>0.77570959129999995</v>
      </c>
      <c r="J12193" s="3" t="s">
        <v>4964</v>
      </c>
      <c r="K12193">
        <v>1.0602382401922501</v>
      </c>
      <c r="L12193" t="s">
        <v>4964</v>
      </c>
      <c r="M12193" s="3" t="s">
        <v>2237</v>
      </c>
    </row>
    <row r="12194" spans="1:13">
      <c r="A12194" s="3" t="s">
        <v>20821</v>
      </c>
      <c r="B12194" s="3" t="s">
        <v>20822</v>
      </c>
      <c r="C12194" s="3" t="s">
        <v>20823</v>
      </c>
      <c r="D12194" s="3" t="s">
        <v>20824</v>
      </c>
      <c r="E12194" s="3">
        <v>1183.9935951402999</v>
      </c>
      <c r="F12194" s="3">
        <v>890.59687850340003</v>
      </c>
      <c r="G12194" s="3">
        <v>0.75219737860000002</v>
      </c>
      <c r="H12194" s="3">
        <v>-0.4108168163</v>
      </c>
      <c r="I12194" s="3">
        <v>0.77574027940000001</v>
      </c>
      <c r="J12194" s="3" t="s">
        <v>4964</v>
      </c>
      <c r="K12194">
        <v>1.0601932263803799</v>
      </c>
      <c r="L12194" t="s">
        <v>4964</v>
      </c>
      <c r="M12194" s="3" t="s">
        <v>16</v>
      </c>
    </row>
    <row r="12195" spans="1:13">
      <c r="A12195" s="3" t="s">
        <v>47351</v>
      </c>
      <c r="B12195" s="3" t="s">
        <v>47352</v>
      </c>
      <c r="C12195" s="3" t="s">
        <v>47353</v>
      </c>
      <c r="D12195" s="3" t="s">
        <v>1504</v>
      </c>
      <c r="E12195" s="3">
        <v>594.27897489309998</v>
      </c>
      <c r="F12195" s="3">
        <v>798.57948884250004</v>
      </c>
      <c r="G12195" s="3">
        <v>1.3437788018000001</v>
      </c>
      <c r="H12195" s="3">
        <v>0.42629567699999998</v>
      </c>
      <c r="I12195" s="3">
        <v>0.77578566149999995</v>
      </c>
      <c r="J12195" s="3" t="s">
        <v>4964</v>
      </c>
      <c r="K12195">
        <v>1.06016830175233</v>
      </c>
      <c r="L12195" t="s">
        <v>4964</v>
      </c>
      <c r="M12195" s="3" t="s">
        <v>2237</v>
      </c>
    </row>
    <row r="12196" spans="1:13">
      <c r="A12196" s="3" t="s">
        <v>51048</v>
      </c>
      <c r="B12196" s="3" t="s">
        <v>51049</v>
      </c>
      <c r="C12196" s="3" t="s">
        <v>51050</v>
      </c>
      <c r="D12196" s="3" t="s">
        <v>17666</v>
      </c>
      <c r="E12196" s="3">
        <v>701.08487360660001</v>
      </c>
      <c r="F12196" s="3">
        <v>937.70101844880003</v>
      </c>
      <c r="G12196" s="3">
        <v>1.3374999999999999</v>
      </c>
      <c r="H12196" s="3">
        <v>0.41953889150000001</v>
      </c>
      <c r="I12196" s="3">
        <v>0.77579284690000005</v>
      </c>
      <c r="J12196" s="3" t="s">
        <v>4964</v>
      </c>
      <c r="K12196">
        <v>1.0600911851093</v>
      </c>
      <c r="L12196" t="s">
        <v>4964</v>
      </c>
      <c r="M12196" s="3" t="s">
        <v>2237</v>
      </c>
    </row>
    <row r="12197" spans="1:13">
      <c r="A12197" s="3" t="s">
        <v>15214</v>
      </c>
      <c r="B12197" s="3" t="s">
        <v>15215</v>
      </c>
      <c r="C12197" s="3" t="s">
        <v>15216</v>
      </c>
      <c r="D12197" s="3" t="s">
        <v>15217</v>
      </c>
      <c r="E12197" s="3">
        <v>451.8711099418</v>
      </c>
      <c r="F12197" s="3">
        <v>329.72897961810003</v>
      </c>
      <c r="G12197" s="3">
        <v>0.72969696969999998</v>
      </c>
      <c r="H12197" s="3">
        <v>-0.45463063240000001</v>
      </c>
      <c r="I12197" s="3">
        <v>0.77597817280000003</v>
      </c>
      <c r="J12197" s="3" t="s">
        <v>4964</v>
      </c>
      <c r="K12197">
        <v>1.06025748400065</v>
      </c>
      <c r="L12197" t="s">
        <v>4964</v>
      </c>
      <c r="M12197" s="3" t="s">
        <v>16</v>
      </c>
    </row>
    <row r="12198" spans="1:13">
      <c r="A12198" s="3" t="s">
        <v>19354</v>
      </c>
      <c r="B12198" s="3" t="s">
        <v>19355</v>
      </c>
      <c r="C12198" s="3" t="s">
        <v>19356</v>
      </c>
      <c r="D12198" s="3" t="s">
        <v>19357</v>
      </c>
      <c r="E12198" s="3">
        <v>90639.867428742393</v>
      </c>
      <c r="F12198" s="3">
        <v>65114.353081329202</v>
      </c>
      <c r="G12198" s="3">
        <v>0.71838535209999999</v>
      </c>
      <c r="H12198" s="3">
        <v>-0.47717016099999998</v>
      </c>
      <c r="I12198" s="3">
        <v>0.77600511419999996</v>
      </c>
      <c r="J12198" s="3" t="s">
        <v>4964</v>
      </c>
      <c r="K12198">
        <v>1.0602073640809999</v>
      </c>
      <c r="L12198" t="s">
        <v>4964</v>
      </c>
      <c r="M12198" s="3" t="s">
        <v>16</v>
      </c>
    </row>
    <row r="12199" spans="1:13">
      <c r="A12199" s="3" t="s">
        <v>21764</v>
      </c>
      <c r="B12199" s="3" t="s">
        <v>21765</v>
      </c>
      <c r="C12199" s="3" t="s">
        <v>21766</v>
      </c>
      <c r="D12199" s="3" t="s">
        <v>21767</v>
      </c>
      <c r="E12199" s="3">
        <v>1182.1678532819999</v>
      </c>
      <c r="F12199" s="3">
        <v>889.50143338839996</v>
      </c>
      <c r="G12199" s="3">
        <v>0.75243243240000002</v>
      </c>
      <c r="H12199" s="3">
        <v>-0.4103660596</v>
      </c>
      <c r="I12199" s="3">
        <v>0.77601048880000001</v>
      </c>
      <c r="J12199" s="3" t="s">
        <v>4964</v>
      </c>
      <c r="K12199">
        <v>1.0601277905145099</v>
      </c>
      <c r="L12199" t="s">
        <v>4964</v>
      </c>
      <c r="M12199" s="3" t="s">
        <v>16</v>
      </c>
    </row>
    <row r="12200" spans="1:13">
      <c r="A12200" s="3" t="s">
        <v>21057</v>
      </c>
      <c r="B12200" s="3" t="s">
        <v>21058</v>
      </c>
      <c r="C12200" s="3" t="s">
        <v>21059</v>
      </c>
      <c r="D12200" s="3" t="s">
        <v>9905</v>
      </c>
      <c r="E12200" s="3">
        <v>3792.0658397941002</v>
      </c>
      <c r="F12200" s="3">
        <v>2917.1703412725001</v>
      </c>
      <c r="G12200" s="3">
        <v>0.76928261919999996</v>
      </c>
      <c r="H12200" s="3">
        <v>-0.37841438179999998</v>
      </c>
      <c r="I12200" s="3">
        <v>0.77608585340000003</v>
      </c>
      <c r="J12200" s="3" t="s">
        <v>4964</v>
      </c>
      <c r="K12200">
        <v>1.0601438359203199</v>
      </c>
      <c r="L12200" t="s">
        <v>4964</v>
      </c>
      <c r="M12200" s="3" t="s">
        <v>16</v>
      </c>
    </row>
    <row r="12201" spans="1:13">
      <c r="A12201" s="3" t="s">
        <v>22836</v>
      </c>
      <c r="B12201" s="3" t="s">
        <v>22837</v>
      </c>
      <c r="C12201" s="3" t="s">
        <v>22838</v>
      </c>
      <c r="D12201" s="3" t="s">
        <v>22839</v>
      </c>
      <c r="E12201" s="3">
        <v>893.7006396626</v>
      </c>
      <c r="F12201" s="3">
        <v>667.12607504130006</v>
      </c>
      <c r="G12201" s="3">
        <v>0.74647599590000002</v>
      </c>
      <c r="H12201" s="3">
        <v>-0.42183222590000002</v>
      </c>
      <c r="I12201" s="3">
        <v>0.77614503349999997</v>
      </c>
      <c r="J12201" s="3" t="s">
        <v>4964</v>
      </c>
      <c r="K12201">
        <v>1.0601377743095</v>
      </c>
      <c r="L12201" t="s">
        <v>4964</v>
      </c>
      <c r="M12201" s="3" t="s">
        <v>16</v>
      </c>
    </row>
    <row r="12202" spans="1:13">
      <c r="A12202" s="3" t="s">
        <v>63044</v>
      </c>
      <c r="B12202" s="3" t="s">
        <v>63045</v>
      </c>
      <c r="C12202" s="3" t="s">
        <v>63046</v>
      </c>
      <c r="D12202" s="3" t="s">
        <v>63047</v>
      </c>
      <c r="E12202" s="3">
        <v>728.47100148189998</v>
      </c>
      <c r="F12202" s="3">
        <v>972.75526212919999</v>
      </c>
      <c r="G12202" s="3">
        <v>1.3353383458999999</v>
      </c>
      <c r="H12202" s="3">
        <v>0.41720533599999998</v>
      </c>
      <c r="I12202" s="3">
        <v>0.77619833279999995</v>
      </c>
      <c r="J12202" s="3" t="s">
        <v>4964</v>
      </c>
      <c r="K12202">
        <v>1.0601236801173599</v>
      </c>
      <c r="L12202" t="s">
        <v>4964</v>
      </c>
      <c r="M12202" s="3" t="s">
        <v>2237</v>
      </c>
    </row>
    <row r="12203" spans="1:13">
      <c r="A12203" s="3" t="s">
        <v>19290</v>
      </c>
      <c r="B12203" s="3" t="s">
        <v>19291</v>
      </c>
      <c r="C12203" s="3" t="s">
        <v>19292</v>
      </c>
      <c r="D12203" s="3" t="s">
        <v>19293</v>
      </c>
      <c r="E12203" s="3">
        <v>606.14629697240002</v>
      </c>
      <c r="F12203" s="3">
        <v>446.94160692420002</v>
      </c>
      <c r="G12203" s="3">
        <v>0.73734939759999996</v>
      </c>
      <c r="H12203" s="3">
        <v>-0.43957968349999998</v>
      </c>
      <c r="I12203" s="3">
        <v>0.77622227300000002</v>
      </c>
      <c r="J12203" s="3" t="s">
        <v>4964</v>
      </c>
      <c r="K12203">
        <v>1.06006949330208</v>
      </c>
      <c r="L12203" t="s">
        <v>4964</v>
      </c>
      <c r="M12203" s="3" t="s">
        <v>16</v>
      </c>
    </row>
    <row r="12204" spans="1:13">
      <c r="A12204" s="3" t="s">
        <v>26740</v>
      </c>
      <c r="B12204" s="3" t="s">
        <v>26741</v>
      </c>
      <c r="C12204" s="3" t="s">
        <v>26742</v>
      </c>
      <c r="D12204" s="3" t="s">
        <v>26743</v>
      </c>
      <c r="E12204" s="3">
        <v>714.77793754419997</v>
      </c>
      <c r="F12204" s="3">
        <v>530.19543566499999</v>
      </c>
      <c r="G12204" s="3">
        <v>0.74176245210000002</v>
      </c>
      <c r="H12204" s="3">
        <v>-0.43097085419999998</v>
      </c>
      <c r="I12204" s="3">
        <v>0.77637257650000002</v>
      </c>
      <c r="J12204" s="3" t="s">
        <v>4964</v>
      </c>
      <c r="K12204">
        <v>1.0601878737300601</v>
      </c>
      <c r="L12204" t="s">
        <v>4964</v>
      </c>
      <c r="M12204" s="3" t="s">
        <v>16</v>
      </c>
    </row>
    <row r="12205" spans="1:13">
      <c r="A12205" s="3" t="s">
        <v>49136</v>
      </c>
      <c r="B12205" s="3" t="s">
        <v>49137</v>
      </c>
      <c r="C12205" s="3" t="s">
        <v>49138</v>
      </c>
      <c r="D12205" s="3" t="s">
        <v>49139</v>
      </c>
      <c r="E12205" s="3">
        <v>654.52845621869994</v>
      </c>
      <c r="F12205" s="3">
        <v>876.35609200830004</v>
      </c>
      <c r="G12205" s="3">
        <v>1.3389121339000001</v>
      </c>
      <c r="H12205" s="3">
        <v>0.4210612869</v>
      </c>
      <c r="I12205" s="3">
        <v>0.77647100390000001</v>
      </c>
      <c r="J12205" s="3" t="s">
        <v>4964</v>
      </c>
      <c r="K12205">
        <v>1.0602353991032401</v>
      </c>
      <c r="L12205" t="s">
        <v>4964</v>
      </c>
      <c r="M12205" s="3" t="s">
        <v>2237</v>
      </c>
    </row>
    <row r="12206" spans="1:13">
      <c r="A12206" s="3" t="s">
        <v>8688</v>
      </c>
      <c r="B12206" s="3" t="s">
        <v>8689</v>
      </c>
      <c r="C12206" s="3" t="s">
        <v>8690</v>
      </c>
      <c r="D12206" s="3" t="s">
        <v>8691</v>
      </c>
      <c r="E12206" s="3">
        <v>571.45720166369995</v>
      </c>
      <c r="F12206" s="3">
        <v>420.650924164</v>
      </c>
      <c r="G12206" s="3">
        <v>0.73610223640000005</v>
      </c>
      <c r="H12206" s="3">
        <v>-0.44202194039999998</v>
      </c>
      <c r="I12206" s="3">
        <v>0.77653989209999996</v>
      </c>
      <c r="J12206" s="3" t="s">
        <v>4964</v>
      </c>
      <c r="K12206">
        <v>1.0602425858490701</v>
      </c>
      <c r="L12206" t="s">
        <v>4964</v>
      </c>
      <c r="M12206" s="3" t="s">
        <v>16</v>
      </c>
    </row>
    <row r="12207" spans="1:13">
      <c r="A12207" s="3" t="s">
        <v>52879</v>
      </c>
      <c r="B12207" s="3" t="s">
        <v>52880</v>
      </c>
      <c r="C12207" s="3" t="s">
        <v>52881</v>
      </c>
      <c r="D12207" s="3" t="s">
        <v>52882</v>
      </c>
      <c r="E12207" s="3">
        <v>1225.9856578823999</v>
      </c>
      <c r="F12207" s="3">
        <v>1613.5906544101999</v>
      </c>
      <c r="G12207" s="3">
        <v>1.3161578555</v>
      </c>
      <c r="H12207" s="3">
        <v>0.39633253140000002</v>
      </c>
      <c r="I12207" s="3">
        <v>0.77660960310000005</v>
      </c>
      <c r="J12207" s="3" t="s">
        <v>4964</v>
      </c>
      <c r="K12207">
        <v>1.0602508950017999</v>
      </c>
      <c r="L12207" t="s">
        <v>4964</v>
      </c>
      <c r="M12207" s="3" t="s">
        <v>2237</v>
      </c>
    </row>
    <row r="12208" spans="1:13">
      <c r="A12208" s="3" t="s">
        <v>33771</v>
      </c>
      <c r="B12208" s="3" t="s">
        <v>33772</v>
      </c>
      <c r="C12208" s="3" t="s">
        <v>33773</v>
      </c>
      <c r="D12208" s="3" t="s">
        <v>33774</v>
      </c>
      <c r="E12208" s="3">
        <v>1196.7737881487999</v>
      </c>
      <c r="F12208" s="3">
        <v>901.55132965350003</v>
      </c>
      <c r="G12208" s="3">
        <v>0.75331807780000004</v>
      </c>
      <c r="H12208" s="3">
        <v>-0.40866894399999998</v>
      </c>
      <c r="I12208" s="3">
        <v>0.77663898760000005</v>
      </c>
      <c r="J12208" s="3" t="s">
        <v>4964</v>
      </c>
      <c r="K12208">
        <v>1.0602041530295701</v>
      </c>
      <c r="L12208" t="s">
        <v>4964</v>
      </c>
      <c r="M12208" s="3" t="s">
        <v>16</v>
      </c>
    </row>
    <row r="12209" spans="1:13">
      <c r="A12209" s="3" t="s">
        <v>38823</v>
      </c>
      <c r="B12209" s="3" t="s">
        <v>38824</v>
      </c>
      <c r="C12209" s="3" t="s">
        <v>38825</v>
      </c>
      <c r="D12209" s="3" t="s">
        <v>38826</v>
      </c>
      <c r="E12209" s="3">
        <v>2776.9533665511999</v>
      </c>
      <c r="F12209" s="3">
        <v>3605.1098734990001</v>
      </c>
      <c r="G12209" s="3">
        <v>1.2982248520999999</v>
      </c>
      <c r="H12209" s="3">
        <v>0.37654027919999999</v>
      </c>
      <c r="I12209" s="3">
        <v>0.7766657052</v>
      </c>
      <c r="J12209" s="3" t="s">
        <v>4964</v>
      </c>
      <c r="K12209">
        <v>1.06015377687745</v>
      </c>
      <c r="L12209" t="s">
        <v>4964</v>
      </c>
      <c r="M12209" s="3" t="s">
        <v>2237</v>
      </c>
    </row>
    <row r="12210" spans="1:13">
      <c r="A12210" s="3" t="s">
        <v>54600</v>
      </c>
      <c r="B12210" s="3" t="s">
        <v>54601</v>
      </c>
      <c r="C12210" s="3" t="s">
        <v>54602</v>
      </c>
      <c r="D12210" s="3" t="s">
        <v>54603</v>
      </c>
      <c r="E12210" s="3">
        <v>3955.4697361164999</v>
      </c>
      <c r="F12210" s="3">
        <v>5143.1148149735</v>
      </c>
      <c r="G12210" s="3">
        <v>1.3002538657</v>
      </c>
      <c r="H12210" s="3">
        <v>0.37879332710000002</v>
      </c>
      <c r="I12210" s="3">
        <v>0.77667885790000002</v>
      </c>
      <c r="J12210" s="3" t="s">
        <v>4964</v>
      </c>
      <c r="K12210">
        <v>1.06008489554525</v>
      </c>
      <c r="L12210" t="s">
        <v>4964</v>
      </c>
      <c r="M12210" s="3" t="s">
        <v>2237</v>
      </c>
    </row>
    <row r="12211" spans="1:13">
      <c r="A12211" s="3" t="s">
        <v>10721</v>
      </c>
      <c r="B12211" s="3" t="s">
        <v>10722</v>
      </c>
      <c r="C12211" s="3" t="s">
        <v>10723</v>
      </c>
      <c r="D12211" s="3" t="s">
        <v>10724</v>
      </c>
      <c r="E12211" s="3">
        <v>354.19392052000001</v>
      </c>
      <c r="F12211" s="3">
        <v>257.42960202739999</v>
      </c>
      <c r="G12211" s="3">
        <v>0.72680412370000003</v>
      </c>
      <c r="H12211" s="3">
        <v>-0.46036148980000002</v>
      </c>
      <c r="I12211" s="3">
        <v>0.77668966800000006</v>
      </c>
      <c r="J12211" s="3" t="s">
        <v>4964</v>
      </c>
      <c r="K12211">
        <v>1.0600128278093299</v>
      </c>
      <c r="L12211" t="s">
        <v>4964</v>
      </c>
      <c r="M12211" s="3" t="s">
        <v>16</v>
      </c>
    </row>
    <row r="12212" spans="1:13">
      <c r="A12212" s="3" t="s">
        <v>49527</v>
      </c>
      <c r="B12212" s="3" t="s">
        <v>49528</v>
      </c>
      <c r="C12212" s="3" t="s">
        <v>49529</v>
      </c>
      <c r="D12212" s="3" t="s">
        <v>32995</v>
      </c>
      <c r="E12212" s="3">
        <v>447.30675529590002</v>
      </c>
      <c r="F12212" s="3">
        <v>605.78114860070002</v>
      </c>
      <c r="G12212" s="3">
        <v>1.3542857143</v>
      </c>
      <c r="H12212" s="3">
        <v>0.4375321371</v>
      </c>
      <c r="I12212" s="3">
        <v>0.77673316820000005</v>
      </c>
      <c r="J12212" s="3" t="s">
        <v>4964</v>
      </c>
      <c r="K12212">
        <v>1.0599853829786201</v>
      </c>
      <c r="L12212" t="s">
        <v>4964</v>
      </c>
      <c r="M12212" s="3" t="s">
        <v>2237</v>
      </c>
    </row>
    <row r="12213" spans="1:13">
      <c r="A12213" s="3" t="s">
        <v>26848</v>
      </c>
      <c r="B12213" s="3" t="s">
        <v>26849</v>
      </c>
      <c r="C12213" s="3" t="s">
        <v>26850</v>
      </c>
      <c r="D12213" s="3" t="s">
        <v>26851</v>
      </c>
      <c r="E12213" s="3">
        <v>19707.057619035899</v>
      </c>
      <c r="F12213" s="3">
        <v>14822.467851204799</v>
      </c>
      <c r="G12213" s="3">
        <v>0.75214007780000003</v>
      </c>
      <c r="H12213" s="3">
        <v>-0.41092672190000001</v>
      </c>
      <c r="I12213" s="3">
        <v>0.77674958520000004</v>
      </c>
      <c r="J12213" s="3" t="s">
        <v>4964</v>
      </c>
      <c r="K12213">
        <v>1.0599209862790699</v>
      </c>
      <c r="L12213" t="s">
        <v>4964</v>
      </c>
      <c r="M12213" s="3" t="s">
        <v>16</v>
      </c>
    </row>
    <row r="12214" spans="1:13">
      <c r="A12214" s="3" t="s">
        <v>63056</v>
      </c>
      <c r="B12214" s="3" t="s">
        <v>63057</v>
      </c>
      <c r="C12214" s="3" t="s">
        <v>63058</v>
      </c>
      <c r="D12214" s="3" t="s">
        <v>2856</v>
      </c>
      <c r="E12214" s="3">
        <v>2085.9100731654999</v>
      </c>
      <c r="F12214" s="3">
        <v>2713.4175498805998</v>
      </c>
      <c r="G12214" s="3">
        <v>1.3008315098000001</v>
      </c>
      <c r="H12214" s="3">
        <v>0.37943410910000003</v>
      </c>
      <c r="I12214" s="3">
        <v>0.77675322979999994</v>
      </c>
      <c r="J12214" s="3" t="s">
        <v>4964</v>
      </c>
      <c r="K12214">
        <v>1.0598391733988299</v>
      </c>
      <c r="L12214" t="s">
        <v>4964</v>
      </c>
      <c r="M12214" s="3" t="s">
        <v>2237</v>
      </c>
    </row>
    <row r="12215" spans="1:13">
      <c r="A12215" s="3" t="s">
        <v>48437</v>
      </c>
      <c r="B12215" s="3" t="s">
        <v>48438</v>
      </c>
      <c r="C12215" s="3" t="s">
        <v>48439</v>
      </c>
      <c r="D12215" s="3" t="s">
        <v>794</v>
      </c>
      <c r="E12215" s="3">
        <v>1627.6488667194999</v>
      </c>
      <c r="F12215" s="3">
        <v>2127.3544133501</v>
      </c>
      <c r="G12215" s="3">
        <v>1.3070106561999999</v>
      </c>
      <c r="H12215" s="3">
        <v>0.38627090359999999</v>
      </c>
      <c r="I12215" s="3">
        <v>0.77679143340000001</v>
      </c>
      <c r="J12215" s="3" t="s">
        <v>4964</v>
      </c>
      <c r="K12215">
        <v>1.0598045226389301</v>
      </c>
      <c r="L12215" t="s">
        <v>4964</v>
      </c>
      <c r="M12215" s="3" t="s">
        <v>2237</v>
      </c>
    </row>
    <row r="12216" spans="1:13">
      <c r="A12216" s="3" t="s">
        <v>37737</v>
      </c>
      <c r="B12216" s="3" t="s">
        <v>37738</v>
      </c>
      <c r="C12216" s="3" t="s">
        <v>37739</v>
      </c>
      <c r="D12216" s="3" t="s">
        <v>37740</v>
      </c>
      <c r="E12216" s="3">
        <v>398.0117251204</v>
      </c>
      <c r="F12216" s="3">
        <v>541.14988681509999</v>
      </c>
      <c r="G12216" s="3">
        <v>1.3596330274999999</v>
      </c>
      <c r="H12216" s="3">
        <v>0.44321731260000002</v>
      </c>
      <c r="I12216" s="3">
        <v>0.77681873180000005</v>
      </c>
      <c r="J12216" s="3" t="s">
        <v>4964</v>
      </c>
      <c r="K12216">
        <v>1.0597550020505899</v>
      </c>
      <c r="L12216" t="s">
        <v>4964</v>
      </c>
      <c r="M12216" s="3" t="s">
        <v>2237</v>
      </c>
    </row>
    <row r="12217" spans="1:13">
      <c r="A12217" s="3" t="s">
        <v>7932</v>
      </c>
      <c r="B12217" s="3" t="s">
        <v>7933</v>
      </c>
      <c r="C12217" s="3" t="s">
        <v>7934</v>
      </c>
      <c r="D12217" s="3" t="s">
        <v>7935</v>
      </c>
      <c r="E12217" s="3">
        <v>2116.0348138282998</v>
      </c>
      <c r="F12217" s="3">
        <v>1617.9724348703</v>
      </c>
      <c r="G12217" s="3">
        <v>0.76462467639999998</v>
      </c>
      <c r="H12217" s="3">
        <v>-0.38717633439999999</v>
      </c>
      <c r="I12217" s="3">
        <v>0.7768491931</v>
      </c>
      <c r="J12217" s="3" t="s">
        <v>4964</v>
      </c>
      <c r="K12217">
        <v>1.0597098028939</v>
      </c>
      <c r="L12217" t="s">
        <v>4964</v>
      </c>
      <c r="M12217" s="3" t="s">
        <v>16</v>
      </c>
    </row>
    <row r="12218" spans="1:13">
      <c r="A12218" s="3" t="s">
        <v>31967</v>
      </c>
      <c r="B12218" s="3" t="s">
        <v>31968</v>
      </c>
      <c r="C12218" s="3" t="s">
        <v>31969</v>
      </c>
      <c r="D12218" s="3" t="s">
        <v>31970</v>
      </c>
      <c r="E12218" s="3">
        <v>75.768287121499995</v>
      </c>
      <c r="F12218" s="3">
        <v>56.963145980500002</v>
      </c>
      <c r="G12218" s="3">
        <v>0.75180722889999996</v>
      </c>
      <c r="H12218" s="3">
        <v>-0.41156530740000002</v>
      </c>
      <c r="I12218" s="3">
        <v>0.77690918419999999</v>
      </c>
      <c r="J12218" s="3" t="s">
        <v>4964</v>
      </c>
      <c r="K12218">
        <v>1.0597048900856101</v>
      </c>
      <c r="L12218" t="s">
        <v>4964</v>
      </c>
      <c r="M12218" s="3" t="s">
        <v>16</v>
      </c>
    </row>
    <row r="12219" spans="1:13">
      <c r="A12219" s="3" t="s">
        <v>5072</v>
      </c>
      <c r="B12219" s="3" t="s">
        <v>5073</v>
      </c>
      <c r="C12219" s="3" t="s">
        <v>5074</v>
      </c>
      <c r="D12219" s="3" t="s">
        <v>5075</v>
      </c>
      <c r="E12219" s="3">
        <v>715.69080847340001</v>
      </c>
      <c r="F12219" s="3">
        <v>531.29088077999995</v>
      </c>
      <c r="G12219" s="3">
        <v>0.74234693880000002</v>
      </c>
      <c r="H12219" s="3">
        <v>-0.4298345012</v>
      </c>
      <c r="I12219" s="3">
        <v>0.77691055099999995</v>
      </c>
      <c r="J12219" s="3" t="s">
        <v>4964</v>
      </c>
      <c r="K12219">
        <v>1.0596200214326399</v>
      </c>
      <c r="L12219" t="s">
        <v>4964</v>
      </c>
      <c r="M12219" s="3" t="s">
        <v>16</v>
      </c>
    </row>
    <row r="12220" spans="1:13">
      <c r="A12220" s="3" t="s">
        <v>25592</v>
      </c>
      <c r="B12220" s="3" t="s">
        <v>25593</v>
      </c>
      <c r="C12220" s="3" t="s">
        <v>25594</v>
      </c>
      <c r="D12220" s="3" t="s">
        <v>25595</v>
      </c>
      <c r="E12220" s="3">
        <v>1846.7378897215999</v>
      </c>
      <c r="F12220" s="3">
        <v>1407.6469727883</v>
      </c>
      <c r="G12220" s="3">
        <v>0.76223430550000004</v>
      </c>
      <c r="H12220" s="3">
        <v>-0.39169355459999999</v>
      </c>
      <c r="I12220" s="3">
        <v>0.77698517879999995</v>
      </c>
      <c r="J12220" s="3" t="s">
        <v>4964</v>
      </c>
      <c r="K12220">
        <v>1.0596350783907</v>
      </c>
      <c r="L12220" t="s">
        <v>4964</v>
      </c>
      <c r="M12220" s="3" t="s">
        <v>16</v>
      </c>
    </row>
    <row r="12221" spans="1:13">
      <c r="A12221" s="3" t="s">
        <v>57797</v>
      </c>
      <c r="B12221" s="3" t="s">
        <v>57798</v>
      </c>
      <c r="C12221" s="3" t="s">
        <v>57799</v>
      </c>
      <c r="D12221" s="3" t="s">
        <v>57800</v>
      </c>
      <c r="E12221" s="3">
        <v>2057.6110743610998</v>
      </c>
      <c r="F12221" s="3">
        <v>2676.1724159701998</v>
      </c>
      <c r="G12221" s="3">
        <v>1.300621118</v>
      </c>
      <c r="H12221" s="3">
        <v>0.37920075390000002</v>
      </c>
      <c r="I12221" s="3">
        <v>0.77706058850000004</v>
      </c>
      <c r="J12221" s="3" t="s">
        <v>4964</v>
      </c>
      <c r="K12221">
        <v>1.05965119927135</v>
      </c>
      <c r="L12221" t="s">
        <v>4964</v>
      </c>
      <c r="M12221" s="3" t="s">
        <v>2237</v>
      </c>
    </row>
    <row r="12222" spans="1:13">
      <c r="A12222" s="3" t="s">
        <v>40164</v>
      </c>
      <c r="B12222" s="3" t="s">
        <v>40165</v>
      </c>
      <c r="C12222" s="3" t="s">
        <v>40166</v>
      </c>
      <c r="D12222" s="3" t="s">
        <v>40167</v>
      </c>
      <c r="E12222" s="3">
        <v>763.16009679050001</v>
      </c>
      <c r="F12222" s="3">
        <v>1016.5730667296</v>
      </c>
      <c r="G12222" s="3">
        <v>1.3320574163000001</v>
      </c>
      <c r="H12222" s="3">
        <v>0.41365626890000001</v>
      </c>
      <c r="I12222" s="3">
        <v>0.77707828499999998</v>
      </c>
      <c r="J12222" s="3" t="s">
        <v>4964</v>
      </c>
      <c r="K12222">
        <v>1.0595886213272201</v>
      </c>
      <c r="L12222" t="s">
        <v>4964</v>
      </c>
      <c r="M12222" s="3" t="s">
        <v>2237</v>
      </c>
    </row>
    <row r="12223" spans="1:13">
      <c r="A12223" s="3" t="s">
        <v>54266</v>
      </c>
      <c r="B12223" s="3" t="s">
        <v>54267</v>
      </c>
      <c r="C12223" s="3" t="s">
        <v>54268</v>
      </c>
      <c r="D12223" s="3" t="s">
        <v>54269</v>
      </c>
      <c r="E12223" s="3">
        <v>2185.4130044456001</v>
      </c>
      <c r="F12223" s="3">
        <v>2839.3937381067999</v>
      </c>
      <c r="G12223" s="3">
        <v>1.2992481202999999</v>
      </c>
      <c r="H12223" s="3">
        <v>0.37767697179999998</v>
      </c>
      <c r="I12223" s="3">
        <v>0.77722842989999996</v>
      </c>
      <c r="J12223" s="3" t="s">
        <v>4964</v>
      </c>
      <c r="K12223">
        <v>1.0597066402814499</v>
      </c>
      <c r="L12223" t="s">
        <v>4964</v>
      </c>
      <c r="M12223" s="3" t="s">
        <v>2237</v>
      </c>
    </row>
    <row r="12224" spans="1:13">
      <c r="A12224" s="3" t="s">
        <v>21970</v>
      </c>
      <c r="B12224" s="3" t="s">
        <v>21971</v>
      </c>
      <c r="C12224" s="3" t="s">
        <v>21972</v>
      </c>
      <c r="D12224" s="3" t="s">
        <v>21973</v>
      </c>
      <c r="E12224" s="3">
        <v>524.90078427579999</v>
      </c>
      <c r="F12224" s="3">
        <v>385.59668048359998</v>
      </c>
      <c r="G12224" s="3">
        <v>0.73460869569999998</v>
      </c>
      <c r="H12224" s="3">
        <v>-0.44495212140000001</v>
      </c>
      <c r="I12224" s="3">
        <v>0.77724528370000001</v>
      </c>
      <c r="J12224" s="3" t="s">
        <v>4964</v>
      </c>
      <c r="K12224">
        <v>1.0596429201158399</v>
      </c>
      <c r="L12224" t="s">
        <v>4964</v>
      </c>
      <c r="M12224" s="3" t="s">
        <v>16</v>
      </c>
    </row>
    <row r="12225" spans="1:13">
      <c r="A12225" s="3" t="s">
        <v>52539</v>
      </c>
      <c r="B12225" s="3" t="s">
        <v>52540</v>
      </c>
      <c r="C12225" s="3" t="s">
        <v>52541</v>
      </c>
      <c r="D12225" s="3" t="s">
        <v>52542</v>
      </c>
      <c r="E12225" s="3">
        <v>632.61955391849995</v>
      </c>
      <c r="F12225" s="3">
        <v>846.77907390300004</v>
      </c>
      <c r="G12225" s="3">
        <v>1.3385281385000001</v>
      </c>
      <c r="H12225" s="3">
        <v>0.42064746759999999</v>
      </c>
      <c r="I12225" s="3">
        <v>0.77741360660000003</v>
      </c>
      <c r="J12225" s="3" t="s">
        <v>4964</v>
      </c>
      <c r="K12225">
        <v>1.0597856959299701</v>
      </c>
      <c r="L12225" t="s">
        <v>4964</v>
      </c>
      <c r="M12225" s="3" t="s">
        <v>2237</v>
      </c>
    </row>
    <row r="12226" spans="1:13">
      <c r="A12226" s="3" t="s">
        <v>18909</v>
      </c>
      <c r="B12226" s="3" t="s">
        <v>18910</v>
      </c>
      <c r="C12226" s="3" t="s">
        <v>18911</v>
      </c>
      <c r="D12226" s="3" t="s">
        <v>18912</v>
      </c>
      <c r="E12226" s="3">
        <v>1150.2173707608999</v>
      </c>
      <c r="F12226" s="3">
        <v>866.4970859732</v>
      </c>
      <c r="G12226" s="3">
        <v>0.75333333329999996</v>
      </c>
      <c r="H12226" s="3">
        <v>-0.40863972809999999</v>
      </c>
      <c r="I12226" s="3">
        <v>0.7775071053</v>
      </c>
      <c r="J12226" s="3" t="s">
        <v>4964</v>
      </c>
      <c r="K12226">
        <v>1.0598264538012201</v>
      </c>
      <c r="L12226" t="s">
        <v>4964</v>
      </c>
      <c r="M12226" s="3" t="s">
        <v>16</v>
      </c>
    </row>
    <row r="12227" spans="1:13">
      <c r="A12227" s="3" t="s">
        <v>6010</v>
      </c>
      <c r="B12227" s="3" t="s">
        <v>6011</v>
      </c>
      <c r="C12227" s="3" t="s">
        <v>6012</v>
      </c>
      <c r="D12227" s="3" t="s">
        <v>131</v>
      </c>
      <c r="E12227" s="3">
        <v>143.3207358805</v>
      </c>
      <c r="F12227" s="3">
        <v>105.162731041</v>
      </c>
      <c r="G12227" s="3">
        <v>0.73375796179999997</v>
      </c>
      <c r="H12227" s="3">
        <v>-0.44662384230000002</v>
      </c>
      <c r="I12227" s="3">
        <v>0.77753002879999999</v>
      </c>
      <c r="J12227" s="3" t="s">
        <v>4964</v>
      </c>
      <c r="K12227">
        <v>1.05977101286242</v>
      </c>
      <c r="L12227" t="s">
        <v>4964</v>
      </c>
      <c r="M12227" s="3" t="s">
        <v>16</v>
      </c>
    </row>
    <row r="12228" spans="1:13">
      <c r="A12228" s="3" t="s">
        <v>41613</v>
      </c>
      <c r="B12228" s="3" t="s">
        <v>41614</v>
      </c>
      <c r="C12228" s="3" t="s">
        <v>41615</v>
      </c>
      <c r="D12228" s="3" t="s">
        <v>32096</v>
      </c>
      <c r="E12228" s="3">
        <v>273.86127875260001</v>
      </c>
      <c r="F12228" s="3">
        <v>375.7376744485</v>
      </c>
      <c r="G12228" s="3">
        <v>1.3720000000000001</v>
      </c>
      <c r="H12228" s="3">
        <v>0.4562804815</v>
      </c>
      <c r="I12228" s="3">
        <v>0.77754656710000003</v>
      </c>
      <c r="J12228" s="3" t="s">
        <v>4964</v>
      </c>
      <c r="K12228">
        <v>1.0597068776059499</v>
      </c>
      <c r="L12228" t="s">
        <v>4964</v>
      </c>
      <c r="M12228" s="3" t="s">
        <v>2237</v>
      </c>
    </row>
    <row r="12229" spans="1:13">
      <c r="A12229" s="3" t="s">
        <v>19830</v>
      </c>
      <c r="B12229" s="3" t="s">
        <v>19831</v>
      </c>
      <c r="C12229" s="3" t="s">
        <v>19832</v>
      </c>
      <c r="D12229" s="3" t="s">
        <v>19833</v>
      </c>
      <c r="E12229" s="3">
        <v>1026.9797953222001</v>
      </c>
      <c r="F12229" s="3">
        <v>771.19336096730001</v>
      </c>
      <c r="G12229" s="3">
        <v>0.75093333330000001</v>
      </c>
      <c r="H12229" s="3">
        <v>-0.41324326160000002</v>
      </c>
      <c r="I12229" s="3">
        <v>0.77755564769999996</v>
      </c>
      <c r="J12229" s="3" t="s">
        <v>4964</v>
      </c>
      <c r="K12229">
        <v>1.0596325906339501</v>
      </c>
      <c r="L12229" t="s">
        <v>4964</v>
      </c>
      <c r="M12229" s="3" t="s">
        <v>16</v>
      </c>
    </row>
    <row r="12230" spans="1:13">
      <c r="A12230" s="3" t="s">
        <v>11713</v>
      </c>
      <c r="B12230" s="3" t="s">
        <v>11714</v>
      </c>
      <c r="C12230" s="3" t="s">
        <v>11715</v>
      </c>
      <c r="D12230" s="3" t="s">
        <v>11716</v>
      </c>
      <c r="E12230" s="3">
        <v>663.65716551039998</v>
      </c>
      <c r="F12230" s="3">
        <v>491.85485663959997</v>
      </c>
      <c r="G12230" s="3">
        <v>0.74112792299999997</v>
      </c>
      <c r="H12230" s="3">
        <v>-0.43220551330000001</v>
      </c>
      <c r="I12230" s="3">
        <v>0.77755763470000006</v>
      </c>
      <c r="J12230" s="3" t="s">
        <v>4964</v>
      </c>
      <c r="K12230">
        <v>1.0595486490833199</v>
      </c>
      <c r="L12230" t="s">
        <v>4964</v>
      </c>
      <c r="M12230" s="3" t="s">
        <v>16</v>
      </c>
    </row>
    <row r="12231" spans="1:13">
      <c r="A12231" s="3" t="s">
        <v>26459</v>
      </c>
      <c r="B12231" s="3" t="s">
        <v>26460</v>
      </c>
      <c r="C12231" s="3" t="s">
        <v>26461</v>
      </c>
      <c r="D12231" s="3" t="s">
        <v>26462</v>
      </c>
      <c r="E12231" s="3">
        <v>2214.6248741792001</v>
      </c>
      <c r="F12231" s="3">
        <v>1696.8444831510001</v>
      </c>
      <c r="G12231" s="3">
        <v>0.76619950540000004</v>
      </c>
      <c r="H12231" s="3">
        <v>-0.38420800049999998</v>
      </c>
      <c r="I12231" s="3">
        <v>0.77766811280000003</v>
      </c>
      <c r="J12231" s="3" t="s">
        <v>4964</v>
      </c>
      <c r="K12231">
        <v>1.0596125457916501</v>
      </c>
      <c r="L12231" t="s">
        <v>4964</v>
      </c>
      <c r="M12231" s="3" t="s">
        <v>16</v>
      </c>
    </row>
    <row r="12232" spans="1:13">
      <c r="A12232" s="3" t="s">
        <v>58336</v>
      </c>
      <c r="B12232" s="3" t="s">
        <v>58337</v>
      </c>
      <c r="C12232" s="3" t="s">
        <v>58338</v>
      </c>
      <c r="D12232" s="3" t="s">
        <v>58339</v>
      </c>
      <c r="E12232" s="3">
        <v>880.00757572500004</v>
      </c>
      <c r="F12232" s="3">
        <v>1166.649047486</v>
      </c>
      <c r="G12232" s="3">
        <v>1.3257261411000001</v>
      </c>
      <c r="H12232" s="3">
        <v>0.40678278470000001</v>
      </c>
      <c r="I12232" s="3">
        <v>0.77769849889999998</v>
      </c>
      <c r="J12232" s="3" t="s">
        <v>4964</v>
      </c>
      <c r="K12232">
        <v>1.05956731153102</v>
      </c>
      <c r="L12232" t="s">
        <v>4964</v>
      </c>
      <c r="M12232" s="3" t="s">
        <v>2237</v>
      </c>
    </row>
    <row r="12233" spans="1:13">
      <c r="A12233" s="3" t="s">
        <v>28880</v>
      </c>
      <c r="B12233" s="3" t="s">
        <v>28881</v>
      </c>
      <c r="C12233" s="3" t="s">
        <v>28882</v>
      </c>
      <c r="D12233" s="3" t="s">
        <v>28883</v>
      </c>
      <c r="E12233" s="3">
        <v>424.48498206649998</v>
      </c>
      <c r="F12233" s="3">
        <v>310.01096754790001</v>
      </c>
      <c r="G12233" s="3">
        <v>0.73032258059999999</v>
      </c>
      <c r="H12233" s="3">
        <v>-0.45339425729999999</v>
      </c>
      <c r="I12233" s="3">
        <v>0.77773884039999996</v>
      </c>
      <c r="J12233" s="3" t="s">
        <v>4964</v>
      </c>
      <c r="K12233">
        <v>1.05953564664486</v>
      </c>
      <c r="L12233" t="s">
        <v>4964</v>
      </c>
      <c r="M12233" s="3" t="s">
        <v>16</v>
      </c>
    </row>
    <row r="12234" spans="1:13">
      <c r="A12234" s="3" t="s">
        <v>17335</v>
      </c>
      <c r="B12234" s="3" t="s">
        <v>17336</v>
      </c>
      <c r="C12234" s="3" t="s">
        <v>17337</v>
      </c>
      <c r="D12234" s="3" t="s">
        <v>17338</v>
      </c>
      <c r="E12234" s="3">
        <v>1581.0924493315999</v>
      </c>
      <c r="F12234" s="3">
        <v>1201.7032911663</v>
      </c>
      <c r="G12234" s="3">
        <v>0.76004618940000002</v>
      </c>
      <c r="H12234" s="3">
        <v>-0.39584099849999999</v>
      </c>
      <c r="I12234" s="3">
        <v>0.77774039630000003</v>
      </c>
      <c r="J12234" s="3" t="s">
        <v>4964</v>
      </c>
      <c r="K12234">
        <v>1.05945115335109</v>
      </c>
      <c r="L12234" t="s">
        <v>4964</v>
      </c>
      <c r="M12234" s="3" t="s">
        <v>16</v>
      </c>
    </row>
    <row r="12235" spans="1:13">
      <c r="A12235" s="3" t="s">
        <v>13267</v>
      </c>
      <c r="B12235" s="3" t="s">
        <v>13268</v>
      </c>
      <c r="C12235" s="3" t="s">
        <v>13269</v>
      </c>
      <c r="D12235" s="3" t="s">
        <v>13270</v>
      </c>
      <c r="E12235" s="3">
        <v>310.37611591960001</v>
      </c>
      <c r="F12235" s="3">
        <v>225.66169369209999</v>
      </c>
      <c r="G12235" s="3">
        <v>0.72705882349999995</v>
      </c>
      <c r="H12235" s="3">
        <v>-0.45985600310000002</v>
      </c>
      <c r="I12235" s="3">
        <v>0.77782088719999998</v>
      </c>
      <c r="J12235" s="3" t="s">
        <v>4964</v>
      </c>
      <c r="K12235">
        <v>1.05947419167631</v>
      </c>
      <c r="L12235" t="s">
        <v>4964</v>
      </c>
      <c r="M12235" s="3" t="s">
        <v>16</v>
      </c>
    </row>
    <row r="12236" spans="1:13">
      <c r="A12236" s="3" t="s">
        <v>31247</v>
      </c>
      <c r="B12236" s="3" t="s">
        <v>31248</v>
      </c>
      <c r="C12236" s="3" t="s">
        <v>31249</v>
      </c>
      <c r="D12236" s="3" t="s">
        <v>31250</v>
      </c>
      <c r="E12236" s="3">
        <v>3674.3054899304998</v>
      </c>
      <c r="F12236" s="3">
        <v>2832.8210674166999</v>
      </c>
      <c r="G12236" s="3">
        <v>0.77098136650000004</v>
      </c>
      <c r="H12236" s="3">
        <v>-0.37523210219999997</v>
      </c>
      <c r="I12236" s="3">
        <v>0.77788481470000004</v>
      </c>
      <c r="J12236" s="3" t="s">
        <v>4964</v>
      </c>
      <c r="K12236">
        <v>1.0594746675243101</v>
      </c>
      <c r="L12236" t="s">
        <v>4964</v>
      </c>
      <c r="M12236" s="3" t="s">
        <v>16</v>
      </c>
    </row>
    <row r="12237" spans="1:13">
      <c r="A12237" s="3" t="s">
        <v>59948</v>
      </c>
      <c r="B12237" s="3" t="s">
        <v>59949</v>
      </c>
      <c r="C12237" s="3" t="s">
        <v>59950</v>
      </c>
      <c r="D12237" s="3" t="s">
        <v>59951</v>
      </c>
      <c r="E12237" s="3">
        <v>467.38991573769999</v>
      </c>
      <c r="F12237" s="3">
        <v>630.97638624599995</v>
      </c>
      <c r="G12237" s="3">
        <v>1.35</v>
      </c>
      <c r="H12237" s="3">
        <v>0.43295940729999999</v>
      </c>
      <c r="I12237" s="3">
        <v>0.77794586980000002</v>
      </c>
      <c r="J12237" s="3" t="s">
        <v>4964</v>
      </c>
      <c r="K12237">
        <v>1.05947123060477</v>
      </c>
      <c r="L12237" t="s">
        <v>4964</v>
      </c>
      <c r="M12237" s="3" t="s">
        <v>2237</v>
      </c>
    </row>
    <row r="12238" spans="1:13">
      <c r="A12238" s="3" t="s">
        <v>50738</v>
      </c>
      <c r="B12238" s="3" t="s">
        <v>50739</v>
      </c>
      <c r="C12238" s="3" t="s">
        <v>50740</v>
      </c>
      <c r="D12238" s="3" t="s">
        <v>50741</v>
      </c>
      <c r="E12238" s="3">
        <v>1074.4490836392999</v>
      </c>
      <c r="F12238" s="3">
        <v>1416.4105337084</v>
      </c>
      <c r="G12238" s="3">
        <v>1.3182667799000001</v>
      </c>
      <c r="H12238" s="3">
        <v>0.39864236060000002</v>
      </c>
      <c r="I12238" s="3">
        <v>0.77795613379999995</v>
      </c>
      <c r="J12238" s="3" t="s">
        <v>4964</v>
      </c>
      <c r="K12238">
        <v>1.05939862850175</v>
      </c>
      <c r="L12238" t="s">
        <v>4964</v>
      </c>
      <c r="M12238" s="3" t="s">
        <v>2237</v>
      </c>
    </row>
    <row r="12239" spans="1:13">
      <c r="A12239" s="3" t="s">
        <v>30260</v>
      </c>
      <c r="B12239" s="3" t="s">
        <v>30261</v>
      </c>
      <c r="C12239" s="3" t="s">
        <v>30262</v>
      </c>
      <c r="D12239" s="3" t="s">
        <v>30263</v>
      </c>
      <c r="E12239" s="3">
        <v>525.81365520500003</v>
      </c>
      <c r="F12239" s="3">
        <v>386.6921255986</v>
      </c>
      <c r="G12239" s="3">
        <v>0.73541666670000005</v>
      </c>
      <c r="H12239" s="3">
        <v>-0.4433662223</v>
      </c>
      <c r="I12239" s="3">
        <v>0.77796842170000002</v>
      </c>
      <c r="J12239" s="3" t="s">
        <v>4964</v>
      </c>
      <c r="K12239">
        <v>1.0593287942644201</v>
      </c>
      <c r="L12239" t="s">
        <v>4964</v>
      </c>
      <c r="M12239" s="3" t="s">
        <v>16</v>
      </c>
    </row>
    <row r="12240" spans="1:13">
      <c r="A12240" s="3" t="s">
        <v>45530</v>
      </c>
      <c r="B12240" s="3" t="s">
        <v>45531</v>
      </c>
      <c r="C12240" s="3" t="s">
        <v>45532</v>
      </c>
      <c r="D12240" s="3" t="s">
        <v>45533</v>
      </c>
      <c r="E12240" s="3">
        <v>9245.5567706872007</v>
      </c>
      <c r="F12240" s="3">
        <v>12153.9635510396</v>
      </c>
      <c r="G12240" s="3">
        <v>1.3145734597000001</v>
      </c>
      <c r="H12240" s="3">
        <v>0.3945947635</v>
      </c>
      <c r="I12240" s="3">
        <v>0.7780219438</v>
      </c>
      <c r="J12240" s="3" t="s">
        <v>4964</v>
      </c>
      <c r="K12240">
        <v>1.0593151135563299</v>
      </c>
      <c r="L12240" t="s">
        <v>4964</v>
      </c>
      <c r="M12240" s="3" t="s">
        <v>2237</v>
      </c>
    </row>
    <row r="12241" spans="1:13">
      <c r="A12241" s="3" t="s">
        <v>19733</v>
      </c>
      <c r="B12241" s="3" t="s">
        <v>19734</v>
      </c>
      <c r="C12241" s="3" t="s">
        <v>19735</v>
      </c>
      <c r="D12241" s="3" t="s">
        <v>19736</v>
      </c>
      <c r="E12241" s="3">
        <v>54.772255750500001</v>
      </c>
      <c r="F12241" s="3">
        <v>41.626914370400002</v>
      </c>
      <c r="G12241" s="3">
        <v>0.76</v>
      </c>
      <c r="H12241" s="3">
        <v>-0.3959286763</v>
      </c>
      <c r="I12241" s="3">
        <v>0.77807475930000003</v>
      </c>
      <c r="J12241" s="3" t="s">
        <v>4964</v>
      </c>
      <c r="K12241">
        <v>1.0593004725470501</v>
      </c>
      <c r="L12241" t="s">
        <v>4964</v>
      </c>
      <c r="M12241" s="3" t="s">
        <v>16</v>
      </c>
    </row>
    <row r="12242" spans="1:13">
      <c r="A12242" s="3" t="s">
        <v>54285</v>
      </c>
      <c r="B12242" s="3" t="s">
        <v>54286</v>
      </c>
      <c r="C12242" s="3" t="s">
        <v>54287</v>
      </c>
      <c r="D12242" s="3" t="s">
        <v>54288</v>
      </c>
      <c r="E12242" s="3">
        <v>1542.7518703062001</v>
      </c>
      <c r="F12242" s="3">
        <v>2015.619011619</v>
      </c>
      <c r="G12242" s="3">
        <v>1.3065088757000001</v>
      </c>
      <c r="H12242" s="3">
        <v>0.38571692559999998</v>
      </c>
      <c r="I12242" s="3">
        <v>0.77811515050000002</v>
      </c>
      <c r="J12242" s="3" t="s">
        <v>4964</v>
      </c>
      <c r="K12242">
        <v>1.0592689221684499</v>
      </c>
      <c r="L12242" t="s">
        <v>4964</v>
      </c>
      <c r="M12242" s="3" t="s">
        <v>2237</v>
      </c>
    </row>
    <row r="12243" spans="1:13">
      <c r="A12243" s="3" t="s">
        <v>53318</v>
      </c>
      <c r="B12243" s="3" t="s">
        <v>53319</v>
      </c>
      <c r="C12243" s="3" t="s">
        <v>53320</v>
      </c>
      <c r="D12243" s="3" t="s">
        <v>627</v>
      </c>
      <c r="E12243" s="3">
        <v>291.20582640689997</v>
      </c>
      <c r="F12243" s="3">
        <v>398.74202186380001</v>
      </c>
      <c r="G12243" s="3">
        <v>1.3692789969000001</v>
      </c>
      <c r="H12243" s="3">
        <v>0.45341643230000001</v>
      </c>
      <c r="I12243" s="3">
        <v>0.77817685270000003</v>
      </c>
      <c r="J12243" s="3" t="s">
        <v>4964</v>
      </c>
      <c r="K12243">
        <v>1.0592663844463299</v>
      </c>
      <c r="L12243" t="s">
        <v>4964</v>
      </c>
      <c r="M12243" s="3" t="s">
        <v>2237</v>
      </c>
    </row>
    <row r="12244" spans="1:13">
      <c r="A12244" s="3" t="s">
        <v>6040</v>
      </c>
      <c r="B12244" s="3" t="s">
        <v>6041</v>
      </c>
      <c r="C12244" s="3" t="s">
        <v>6042</v>
      </c>
      <c r="D12244" s="3" t="s">
        <v>131</v>
      </c>
      <c r="E12244" s="3">
        <v>483.82159246290001</v>
      </c>
      <c r="F12244" s="3">
        <v>354.92421726330002</v>
      </c>
      <c r="G12244" s="3">
        <v>0.73358490570000001</v>
      </c>
      <c r="H12244" s="3">
        <v>-0.44696414070000001</v>
      </c>
      <c r="I12244" s="3">
        <v>0.77818658210000002</v>
      </c>
      <c r="J12244" s="3" t="s">
        <v>4964</v>
      </c>
      <c r="K12244">
        <v>1.05919310646475</v>
      </c>
      <c r="L12244" t="s">
        <v>4964</v>
      </c>
      <c r="M12244" s="3" t="s">
        <v>16</v>
      </c>
    </row>
    <row r="12245" spans="1:13">
      <c r="A12245" s="3" t="s">
        <v>12785</v>
      </c>
      <c r="B12245" s="3" t="s">
        <v>12786</v>
      </c>
      <c r="C12245" s="3" t="s">
        <v>12787</v>
      </c>
      <c r="D12245" s="3" t="s">
        <v>12788</v>
      </c>
      <c r="E12245" s="3">
        <v>459.1740773752</v>
      </c>
      <c r="F12245" s="3">
        <v>336.30165030820001</v>
      </c>
      <c r="G12245" s="3">
        <v>0.7324055666</v>
      </c>
      <c r="H12245" s="3">
        <v>-0.44928533859999997</v>
      </c>
      <c r="I12245" s="3">
        <v>0.77820061250000006</v>
      </c>
      <c r="J12245" s="3" t="s">
        <v>4964</v>
      </c>
      <c r="K12245">
        <v>1.0591256954452699</v>
      </c>
      <c r="L12245" t="s">
        <v>4964</v>
      </c>
      <c r="M12245" s="3" t="s">
        <v>16</v>
      </c>
    </row>
    <row r="12246" spans="1:13">
      <c r="A12246" s="3" t="s">
        <v>58894</v>
      </c>
      <c r="B12246" s="3" t="s">
        <v>58895</v>
      </c>
      <c r="C12246" s="3" t="s">
        <v>58896</v>
      </c>
      <c r="D12246" s="3" t="s">
        <v>17966</v>
      </c>
      <c r="E12246" s="3">
        <v>10394.861270518901</v>
      </c>
      <c r="F12246" s="3">
        <v>13688.6821571691</v>
      </c>
      <c r="G12246" s="3">
        <v>1.316870115</v>
      </c>
      <c r="H12246" s="3">
        <v>0.39711305730000002</v>
      </c>
      <c r="I12246" s="3">
        <v>0.77826192419999995</v>
      </c>
      <c r="J12246" s="3" t="s">
        <v>4964</v>
      </c>
      <c r="K12246">
        <v>1.05912263793679</v>
      </c>
      <c r="L12246" t="s">
        <v>4964</v>
      </c>
      <c r="M12246" s="3" t="s">
        <v>2237</v>
      </c>
    </row>
    <row r="12247" spans="1:13">
      <c r="A12247" s="3" t="s">
        <v>32989</v>
      </c>
      <c r="B12247" s="3" t="s">
        <v>32990</v>
      </c>
      <c r="C12247" s="3" t="s">
        <v>32991</v>
      </c>
      <c r="D12247" s="3" t="s">
        <v>14749</v>
      </c>
      <c r="E12247" s="3">
        <v>186.2256695518</v>
      </c>
      <c r="F12247" s="3">
        <v>135.83519426129999</v>
      </c>
      <c r="G12247" s="3">
        <v>0.72941176470000002</v>
      </c>
      <c r="H12247" s="3">
        <v>-0.45519462579999997</v>
      </c>
      <c r="I12247" s="3">
        <v>0.77829175449999999</v>
      </c>
      <c r="J12247" s="3" t="s">
        <v>4964</v>
      </c>
      <c r="K12247">
        <v>1.0590767438608499</v>
      </c>
      <c r="L12247" t="s">
        <v>4964</v>
      </c>
      <c r="M12247" s="3" t="s">
        <v>16</v>
      </c>
    </row>
    <row r="12248" spans="1:13">
      <c r="A12248" s="3" t="s">
        <v>27957</v>
      </c>
      <c r="B12248" s="3" t="s">
        <v>27958</v>
      </c>
      <c r="C12248" s="3" t="s">
        <v>27959</v>
      </c>
      <c r="D12248" s="3" t="s">
        <v>27960</v>
      </c>
      <c r="E12248" s="3">
        <v>3242.5175404306001</v>
      </c>
      <c r="F12248" s="3">
        <v>2500.9011975685999</v>
      </c>
      <c r="G12248" s="3">
        <v>0.77128378379999996</v>
      </c>
      <c r="H12248" s="3">
        <v>-0.37466631630000002</v>
      </c>
      <c r="I12248" s="3">
        <v>0.77838115220000004</v>
      </c>
      <c r="J12248" s="3" t="s">
        <v>4964</v>
      </c>
      <c r="K12248">
        <v>1.0591119063385299</v>
      </c>
      <c r="L12248" t="s">
        <v>4964</v>
      </c>
      <c r="M12248" s="3" t="s">
        <v>16</v>
      </c>
    </row>
    <row r="12249" spans="1:13">
      <c r="A12249" s="3" t="s">
        <v>23709</v>
      </c>
      <c r="B12249" s="3" t="s">
        <v>23710</v>
      </c>
      <c r="C12249" s="3" t="s">
        <v>23711</v>
      </c>
      <c r="D12249" s="3" t="s">
        <v>23712</v>
      </c>
      <c r="E12249" s="3">
        <v>190.79002419759999</v>
      </c>
      <c r="F12249" s="3">
        <v>139.12152960629999</v>
      </c>
      <c r="G12249" s="3">
        <v>0.72918660290000004</v>
      </c>
      <c r="H12249" s="3">
        <v>-0.45564003949999998</v>
      </c>
      <c r="I12249" s="3">
        <v>0.77839498979999999</v>
      </c>
      <c r="J12249" s="3" t="s">
        <v>4964</v>
      </c>
      <c r="K12249">
        <v>1.0590442613781801</v>
      </c>
      <c r="L12249" t="s">
        <v>4964</v>
      </c>
      <c r="M12249" s="3" t="s">
        <v>16</v>
      </c>
    </row>
    <row r="12250" spans="1:13">
      <c r="A12250" s="3" t="s">
        <v>6562</v>
      </c>
      <c r="B12250" s="3" t="s">
        <v>6563</v>
      </c>
      <c r="C12250" s="3" t="s">
        <v>6564</v>
      </c>
      <c r="D12250" s="3" t="s">
        <v>6565</v>
      </c>
      <c r="E12250" s="3">
        <v>486.56020525039997</v>
      </c>
      <c r="F12250" s="3">
        <v>357.11510749339999</v>
      </c>
      <c r="G12250" s="3">
        <v>0.73395872419999997</v>
      </c>
      <c r="H12250" s="3">
        <v>-0.44622916270000001</v>
      </c>
      <c r="I12250" s="3">
        <v>0.7784124174</v>
      </c>
      <c r="J12250" s="3" t="s">
        <v>4964</v>
      </c>
      <c r="K12250">
        <v>1.05898151007331</v>
      </c>
      <c r="L12250" t="s">
        <v>4964</v>
      </c>
      <c r="M12250" s="3" t="s">
        <v>16</v>
      </c>
    </row>
    <row r="12251" spans="1:13">
      <c r="A12251" s="3" t="s">
        <v>8653</v>
      </c>
      <c r="B12251" s="3" t="s">
        <v>8654</v>
      </c>
      <c r="C12251" s="3" t="s">
        <v>8655</v>
      </c>
      <c r="D12251" s="3" t="s">
        <v>8656</v>
      </c>
      <c r="E12251" s="3">
        <v>2381.6802542183</v>
      </c>
      <c r="F12251" s="3">
        <v>1829.3933420673</v>
      </c>
      <c r="G12251" s="3">
        <v>0.76811038710000001</v>
      </c>
      <c r="H12251" s="3">
        <v>-0.38061443560000002</v>
      </c>
      <c r="I12251" s="3">
        <v>0.77843415910000002</v>
      </c>
      <c r="J12251" s="3" t="s">
        <v>4964</v>
      </c>
      <c r="K12251">
        <v>1.05892463882253</v>
      </c>
      <c r="L12251" t="s">
        <v>4964</v>
      </c>
      <c r="M12251" s="3" t="s">
        <v>16</v>
      </c>
    </row>
    <row r="12252" spans="1:13">
      <c r="A12252" s="3" t="s">
        <v>45052</v>
      </c>
      <c r="B12252" s="3" t="s">
        <v>45053</v>
      </c>
      <c r="C12252" s="3" t="s">
        <v>45054</v>
      </c>
      <c r="D12252" s="3" t="s">
        <v>45055</v>
      </c>
      <c r="E12252" s="3">
        <v>514.85920405490003</v>
      </c>
      <c r="F12252" s="3">
        <v>692.32131268650005</v>
      </c>
      <c r="G12252" s="3">
        <v>1.3446808510999999</v>
      </c>
      <c r="H12252" s="3">
        <v>0.42726380159999999</v>
      </c>
      <c r="I12252" s="3">
        <v>0.77848055719999998</v>
      </c>
      <c r="J12252" s="3" t="s">
        <v>4964</v>
      </c>
      <c r="K12252">
        <v>1.05890131432927</v>
      </c>
      <c r="L12252" t="s">
        <v>4964</v>
      </c>
      <c r="M12252" s="3" t="s">
        <v>2237</v>
      </c>
    </row>
    <row r="12253" spans="1:13">
      <c r="A12253" s="3" t="s">
        <v>42285</v>
      </c>
      <c r="B12253" s="3" t="s">
        <v>42286</v>
      </c>
      <c r="C12253" s="3" t="s">
        <v>42287</v>
      </c>
      <c r="D12253" s="3" t="s">
        <v>42288</v>
      </c>
      <c r="E12253" s="3">
        <v>943.90854076719995</v>
      </c>
      <c r="F12253" s="3">
        <v>1247.7119859968</v>
      </c>
      <c r="G12253" s="3">
        <v>1.3218568664999999</v>
      </c>
      <c r="H12253" s="3">
        <v>0.40256596719999999</v>
      </c>
      <c r="I12253" s="3">
        <v>0.77849635650000004</v>
      </c>
      <c r="J12253" s="3" t="s">
        <v>4964</v>
      </c>
      <c r="K12253">
        <v>1.0588363771668201</v>
      </c>
      <c r="L12253" t="s">
        <v>4964</v>
      </c>
      <c r="M12253" s="3" t="s">
        <v>2237</v>
      </c>
    </row>
    <row r="12254" spans="1:13">
      <c r="A12254" s="3" t="s">
        <v>45635</v>
      </c>
      <c r="B12254" s="3" t="s">
        <v>45636</v>
      </c>
      <c r="C12254" s="3" t="s">
        <v>45637</v>
      </c>
      <c r="D12254" s="3" t="s">
        <v>45638</v>
      </c>
      <c r="E12254" s="3">
        <v>1193.1223044321</v>
      </c>
      <c r="F12254" s="3">
        <v>1567.5819595798</v>
      </c>
      <c r="G12254" s="3">
        <v>1.313848508</v>
      </c>
      <c r="H12254" s="3">
        <v>0.3937989368</v>
      </c>
      <c r="I12254" s="3">
        <v>0.77854321689999995</v>
      </c>
      <c r="J12254" s="3" t="s">
        <v>4964</v>
      </c>
      <c r="K12254">
        <v>1.0588136920009701</v>
      </c>
      <c r="L12254" t="s">
        <v>4964</v>
      </c>
      <c r="M12254" s="3" t="s">
        <v>2237</v>
      </c>
    </row>
    <row r="12255" spans="1:13">
      <c r="A12255" s="3" t="s">
        <v>49581</v>
      </c>
      <c r="B12255" s="3" t="s">
        <v>49582</v>
      </c>
      <c r="C12255" s="3" t="s">
        <v>49583</v>
      </c>
      <c r="D12255" s="3" t="s">
        <v>49584</v>
      </c>
      <c r="E12255" s="3">
        <v>119.58609172200001</v>
      </c>
      <c r="F12255" s="3">
        <v>163.22132213649999</v>
      </c>
      <c r="G12255" s="3">
        <v>1.3648854962000001</v>
      </c>
      <c r="H12255" s="3">
        <v>0.44877992480000001</v>
      </c>
      <c r="I12255" s="3">
        <v>0.77859260559999999</v>
      </c>
      <c r="J12255" s="3" t="s">
        <v>4964</v>
      </c>
      <c r="K12255">
        <v>1.05879444968043</v>
      </c>
      <c r="L12255" t="s">
        <v>4964</v>
      </c>
      <c r="M12255" s="3" t="s">
        <v>2237</v>
      </c>
    </row>
    <row r="12256" spans="1:13">
      <c r="A12256" s="3" t="s">
        <v>58774</v>
      </c>
      <c r="B12256" s="3" t="s">
        <v>58775</v>
      </c>
      <c r="C12256" s="3" t="s">
        <v>58776</v>
      </c>
      <c r="D12256" s="3" t="s">
        <v>58777</v>
      </c>
      <c r="E12256" s="3">
        <v>361.49688795340001</v>
      </c>
      <c r="F12256" s="3">
        <v>491.85485663959997</v>
      </c>
      <c r="G12256" s="3">
        <v>1.3606060605999999</v>
      </c>
      <c r="H12256" s="3">
        <v>0.44424942049999999</v>
      </c>
      <c r="I12256" s="3">
        <v>0.77859711109999996</v>
      </c>
      <c r="J12256" s="3" t="s">
        <v>4964</v>
      </c>
      <c r="K12256">
        <v>1.0587141785152101</v>
      </c>
      <c r="L12256" t="s">
        <v>4964</v>
      </c>
      <c r="M12256" s="3" t="s">
        <v>2237</v>
      </c>
    </row>
    <row r="12257" spans="1:13">
      <c r="A12257" s="3" t="s">
        <v>50581</v>
      </c>
      <c r="B12257" s="3" t="s">
        <v>50582</v>
      </c>
      <c r="C12257" s="3" t="s">
        <v>50583</v>
      </c>
      <c r="D12257" s="3" t="s">
        <v>50584</v>
      </c>
      <c r="E12257" s="3">
        <v>821.5838362577</v>
      </c>
      <c r="F12257" s="3">
        <v>1089.9678894353001</v>
      </c>
      <c r="G12257" s="3">
        <v>1.3266666667</v>
      </c>
      <c r="H12257" s="3">
        <v>0.40780592999999998</v>
      </c>
      <c r="I12257" s="3">
        <v>0.77861878559999997</v>
      </c>
      <c r="J12257" s="3" t="s">
        <v>4964</v>
      </c>
      <c r="K12257">
        <v>1.0586572658211399</v>
      </c>
      <c r="L12257" t="s">
        <v>4964</v>
      </c>
      <c r="M12257" s="3" t="s">
        <v>2237</v>
      </c>
    </row>
    <row r="12258" spans="1:13">
      <c r="A12258" s="3" t="s">
        <v>27308</v>
      </c>
      <c r="B12258" s="3" t="s">
        <v>27309</v>
      </c>
      <c r="C12258" s="3" t="s">
        <v>27310</v>
      </c>
      <c r="D12258" s="3" t="s">
        <v>27311</v>
      </c>
      <c r="E12258" s="3">
        <v>766.81158050720001</v>
      </c>
      <c r="F12258" s="3">
        <v>571.82235003539995</v>
      </c>
      <c r="G12258" s="3">
        <v>0.74571428569999998</v>
      </c>
      <c r="H12258" s="3">
        <v>-0.42330511529999998</v>
      </c>
      <c r="I12258" s="3">
        <v>0.7786428661</v>
      </c>
      <c r="J12258" s="3" t="s">
        <v>4964</v>
      </c>
      <c r="K12258">
        <v>1.0586036321305301</v>
      </c>
      <c r="L12258" t="s">
        <v>4964</v>
      </c>
      <c r="M12258" s="3" t="s">
        <v>16</v>
      </c>
    </row>
    <row r="12259" spans="1:13">
      <c r="A12259" s="3" t="s">
        <v>15636</v>
      </c>
      <c r="B12259" s="3" t="s">
        <v>15637</v>
      </c>
      <c r="C12259" s="3" t="s">
        <v>15638</v>
      </c>
      <c r="D12259" s="3" t="s">
        <v>15639</v>
      </c>
      <c r="E12259" s="3">
        <v>11493.9578692459</v>
      </c>
      <c r="F12259" s="3">
        <v>8753.7019140476004</v>
      </c>
      <c r="G12259" s="3">
        <v>0.76159161310000001</v>
      </c>
      <c r="H12259" s="3">
        <v>-0.39291050370000002</v>
      </c>
      <c r="I12259" s="3">
        <v>0.77865887909999998</v>
      </c>
      <c r="J12259" s="3" t="s">
        <v>4964</v>
      </c>
      <c r="K12259">
        <v>1.05853904059846</v>
      </c>
      <c r="L12259" t="s">
        <v>4964</v>
      </c>
      <c r="M12259" s="3" t="s">
        <v>16</v>
      </c>
    </row>
    <row r="12260" spans="1:13">
      <c r="A12260" s="3" t="s">
        <v>38102</v>
      </c>
      <c r="B12260" s="3" t="s">
        <v>38103</v>
      </c>
      <c r="C12260" s="3" t="s">
        <v>38104</v>
      </c>
      <c r="D12260" s="3" t="s">
        <v>8718</v>
      </c>
      <c r="E12260" s="3">
        <v>39.253449954499999</v>
      </c>
      <c r="F12260" s="3">
        <v>51.485920405500003</v>
      </c>
      <c r="G12260" s="3">
        <v>1.3116279070000001</v>
      </c>
      <c r="H12260" s="3">
        <v>0.39135850280000001</v>
      </c>
      <c r="I12260" s="3">
        <v>0.77879037770000004</v>
      </c>
      <c r="J12260" s="3" t="s">
        <v>4964</v>
      </c>
      <c r="K12260">
        <v>1.0586314429392201</v>
      </c>
      <c r="L12260" t="s">
        <v>4964</v>
      </c>
      <c r="M12260" s="3" t="s">
        <v>2237</v>
      </c>
    </row>
    <row r="12261" spans="1:13">
      <c r="A12261" s="3" t="s">
        <v>23143</v>
      </c>
      <c r="B12261" s="3" t="s">
        <v>23144</v>
      </c>
      <c r="C12261" s="3" t="s">
        <v>23145</v>
      </c>
      <c r="D12261" s="3" t="s">
        <v>23146</v>
      </c>
      <c r="E12261" s="3">
        <v>442.74240064999998</v>
      </c>
      <c r="F12261" s="3">
        <v>324.25175404309999</v>
      </c>
      <c r="G12261" s="3">
        <v>0.73237113399999998</v>
      </c>
      <c r="H12261" s="3">
        <v>-0.44935316559999999</v>
      </c>
      <c r="I12261" s="3">
        <v>0.77889296429999999</v>
      </c>
      <c r="J12261" s="3" t="s">
        <v>4964</v>
      </c>
      <c r="K12261">
        <v>1.05868453116606</v>
      </c>
      <c r="L12261" t="s">
        <v>4964</v>
      </c>
      <c r="M12261" s="3" t="s">
        <v>16</v>
      </c>
    </row>
    <row r="12262" spans="1:13">
      <c r="A12262" s="3" t="s">
        <v>57763</v>
      </c>
      <c r="B12262" s="3" t="s">
        <v>57764</v>
      </c>
      <c r="C12262" s="3" t="s">
        <v>57765</v>
      </c>
      <c r="D12262" s="3" t="s">
        <v>57766</v>
      </c>
      <c r="E12262" s="3">
        <v>318.59195428219999</v>
      </c>
      <c r="F12262" s="3">
        <v>434.8917106591</v>
      </c>
      <c r="G12262" s="3">
        <v>1.3650429798999999</v>
      </c>
      <c r="H12262" s="3">
        <v>0.44894637679999999</v>
      </c>
      <c r="I12262" s="3">
        <v>0.77889332369999997</v>
      </c>
      <c r="J12262" s="3" t="s">
        <v>4964</v>
      </c>
      <c r="K12262">
        <v>1.0585986747521401</v>
      </c>
      <c r="L12262" t="s">
        <v>4964</v>
      </c>
      <c r="M12262" s="3" t="s">
        <v>2237</v>
      </c>
    </row>
    <row r="12263" spans="1:13">
      <c r="A12263" s="3" t="s">
        <v>16151</v>
      </c>
      <c r="B12263" s="3" t="s">
        <v>16152</v>
      </c>
      <c r="C12263" s="3" t="s">
        <v>16153</v>
      </c>
      <c r="D12263" s="3" t="s">
        <v>16154</v>
      </c>
      <c r="E12263" s="3">
        <v>6620.1399783791003</v>
      </c>
      <c r="F12263" s="3">
        <v>5088.3425592229996</v>
      </c>
      <c r="G12263" s="3">
        <v>0.76861555429999995</v>
      </c>
      <c r="H12263" s="3">
        <v>-0.37966592259999998</v>
      </c>
      <c r="I12263" s="3">
        <v>0.77891485719999998</v>
      </c>
      <c r="J12263" s="3" t="s">
        <v>4964</v>
      </c>
      <c r="K12263">
        <v>1.0585416063487101</v>
      </c>
      <c r="L12263" t="s">
        <v>4964</v>
      </c>
      <c r="M12263" s="3" t="s">
        <v>16</v>
      </c>
    </row>
    <row r="12264" spans="1:13">
      <c r="A12264" s="3" t="s">
        <v>35244</v>
      </c>
      <c r="B12264" s="3" t="s">
        <v>35245</v>
      </c>
      <c r="C12264" s="3" t="s">
        <v>35246</v>
      </c>
      <c r="D12264" s="3" t="s">
        <v>35247</v>
      </c>
      <c r="E12264" s="3">
        <v>1216.8569485906</v>
      </c>
      <c r="F12264" s="3">
        <v>1597.1589776850999</v>
      </c>
      <c r="G12264" s="3">
        <v>1.312528132</v>
      </c>
      <c r="H12264" s="3">
        <v>0.3923483451</v>
      </c>
      <c r="I12264" s="3">
        <v>0.77896721120000001</v>
      </c>
      <c r="J12264" s="3" t="s">
        <v>4964</v>
      </c>
      <c r="K12264">
        <v>1.0585264294303101</v>
      </c>
      <c r="L12264" t="s">
        <v>4964</v>
      </c>
      <c r="M12264" s="3" t="s">
        <v>2237</v>
      </c>
    </row>
    <row r="12265" spans="1:13">
      <c r="A12265" s="3" t="s">
        <v>18936</v>
      </c>
      <c r="B12265" s="3" t="s">
        <v>18937</v>
      </c>
      <c r="C12265" s="3" t="s">
        <v>18938</v>
      </c>
      <c r="D12265" s="3" t="s">
        <v>9383</v>
      </c>
      <c r="E12265" s="3">
        <v>248.30089273569999</v>
      </c>
      <c r="F12265" s="3">
        <v>180.7484439767</v>
      </c>
      <c r="G12265" s="3">
        <v>0.72794117650000001</v>
      </c>
      <c r="H12265" s="3">
        <v>-0.4581062212</v>
      </c>
      <c r="I12265" s="3">
        <v>0.77905328029999998</v>
      </c>
      <c r="J12265" s="3" t="s">
        <v>4964</v>
      </c>
      <c r="K12265">
        <v>1.05855706604044</v>
      </c>
      <c r="L12265" t="s">
        <v>4964</v>
      </c>
      <c r="M12265" s="3" t="s">
        <v>16</v>
      </c>
    </row>
    <row r="12266" spans="1:13">
      <c r="A12266" s="3" t="s">
        <v>38305</v>
      </c>
      <c r="B12266" s="3" t="s">
        <v>38306</v>
      </c>
      <c r="C12266" s="3" t="s">
        <v>38307</v>
      </c>
      <c r="D12266" s="3" t="s">
        <v>3038</v>
      </c>
      <c r="E12266" s="3">
        <v>413.53053091639998</v>
      </c>
      <c r="F12266" s="3">
        <v>559.77245377029999</v>
      </c>
      <c r="G12266" s="3">
        <v>1.3536423841</v>
      </c>
      <c r="H12266" s="3">
        <v>0.43684664670000001</v>
      </c>
      <c r="I12266" s="3">
        <v>0.77906722679999996</v>
      </c>
      <c r="J12266" s="3" t="s">
        <v>4964</v>
      </c>
      <c r="K12266">
        <v>1.05848970817187</v>
      </c>
      <c r="L12266" t="s">
        <v>4964</v>
      </c>
      <c r="M12266" s="3" t="s">
        <v>2237</v>
      </c>
    </row>
    <row r="12267" spans="1:13">
      <c r="A12267" s="3" t="s">
        <v>60576</v>
      </c>
      <c r="B12267" s="3" t="s">
        <v>60577</v>
      </c>
      <c r="C12267" s="3" t="s">
        <v>60578</v>
      </c>
      <c r="D12267" s="3" t="s">
        <v>60579</v>
      </c>
      <c r="E12267" s="3">
        <v>651.78984343110005</v>
      </c>
      <c r="F12267" s="3">
        <v>869.7834213182</v>
      </c>
      <c r="G12267" s="3">
        <v>1.3344537814999999</v>
      </c>
      <c r="H12267" s="3">
        <v>0.41624933889999999</v>
      </c>
      <c r="I12267" s="3">
        <v>0.7790884521</v>
      </c>
      <c r="J12267" s="3" t="s">
        <v>4964</v>
      </c>
      <c r="K12267">
        <v>1.0584322488283</v>
      </c>
      <c r="L12267" t="s">
        <v>4964</v>
      </c>
      <c r="M12267" s="3" t="s">
        <v>2237</v>
      </c>
    </row>
    <row r="12268" spans="1:13">
      <c r="A12268" s="3" t="s">
        <v>10901</v>
      </c>
      <c r="B12268" s="3" t="s">
        <v>10902</v>
      </c>
      <c r="C12268" s="3" t="s">
        <v>10903</v>
      </c>
      <c r="D12268" s="3" t="s">
        <v>10904</v>
      </c>
      <c r="E12268" s="3">
        <v>7300.2288206147005</v>
      </c>
      <c r="F12268" s="3">
        <v>5604.2972083928998</v>
      </c>
      <c r="G12268" s="3">
        <v>0.76768788300000002</v>
      </c>
      <c r="H12268" s="3">
        <v>-0.3814082178</v>
      </c>
      <c r="I12268" s="3">
        <v>0.77910308220000002</v>
      </c>
      <c r="J12268" s="3" t="s">
        <v>4964</v>
      </c>
      <c r="K12268">
        <v>1.05836583993217</v>
      </c>
      <c r="L12268" t="s">
        <v>4964</v>
      </c>
      <c r="M12268" s="3" t="s">
        <v>16</v>
      </c>
    </row>
    <row r="12269" spans="1:13">
      <c r="A12269" s="3" t="s">
        <v>7513</v>
      </c>
      <c r="B12269" s="3" t="s">
        <v>7514</v>
      </c>
      <c r="C12269" s="3" t="s">
        <v>7515</v>
      </c>
      <c r="D12269" s="3" t="s">
        <v>7516</v>
      </c>
      <c r="E12269" s="3">
        <v>1578.3538365441</v>
      </c>
      <c r="F12269" s="3">
        <v>1201.7032911663</v>
      </c>
      <c r="G12269" s="3">
        <v>0.7613649508</v>
      </c>
      <c r="H12269" s="3">
        <v>-0.39333993740000001</v>
      </c>
      <c r="I12269" s="3">
        <v>0.77912848050000005</v>
      </c>
      <c r="J12269" s="3" t="s">
        <v>4964</v>
      </c>
      <c r="K12269">
        <v>1.0583140697248099</v>
      </c>
      <c r="L12269" t="s">
        <v>4964</v>
      </c>
      <c r="M12269" s="3" t="s">
        <v>16</v>
      </c>
    </row>
    <row r="12270" spans="1:13">
      <c r="A12270" s="3" t="s">
        <v>7633</v>
      </c>
      <c r="B12270" s="3" t="s">
        <v>7634</v>
      </c>
      <c r="C12270" s="3" t="s">
        <v>7635</v>
      </c>
      <c r="D12270" s="3" t="s">
        <v>7636</v>
      </c>
      <c r="E12270" s="3">
        <v>146.05934866800001</v>
      </c>
      <c r="F12270" s="3">
        <v>107.35362127099999</v>
      </c>
      <c r="G12270" s="3">
        <v>0.73499999999999999</v>
      </c>
      <c r="H12270" s="3">
        <v>-0.44418384490000001</v>
      </c>
      <c r="I12270" s="3">
        <v>0.77919267510000001</v>
      </c>
      <c r="J12270" s="3" t="s">
        <v>4964</v>
      </c>
      <c r="K12270">
        <v>1.0583150000978001</v>
      </c>
      <c r="L12270" t="s">
        <v>4964</v>
      </c>
      <c r="M12270" s="3" t="s">
        <v>16</v>
      </c>
    </row>
    <row r="12271" spans="1:13">
      <c r="A12271" s="3" t="s">
        <v>52063</v>
      </c>
      <c r="B12271" s="3" t="s">
        <v>52064</v>
      </c>
      <c r="C12271" s="3" t="s">
        <v>52065</v>
      </c>
      <c r="D12271" s="3" t="s">
        <v>52066</v>
      </c>
      <c r="E12271" s="3">
        <v>394.3602414037</v>
      </c>
      <c r="F12271" s="3">
        <v>534.57721612499995</v>
      </c>
      <c r="G12271" s="3">
        <v>1.3555555556000001</v>
      </c>
      <c r="H12271" s="3">
        <v>0.43888424120000002</v>
      </c>
      <c r="I12271" s="3">
        <v>0.77921656900000003</v>
      </c>
      <c r="J12271" s="3" t="s">
        <v>4964</v>
      </c>
      <c r="K12271">
        <v>1.0582611985180099</v>
      </c>
      <c r="L12271" t="s">
        <v>4964</v>
      </c>
      <c r="M12271" s="3" t="s">
        <v>2237</v>
      </c>
    </row>
    <row r="12272" spans="1:13">
      <c r="A12272" s="3" t="s">
        <v>48552</v>
      </c>
      <c r="B12272" s="3" t="s">
        <v>48553</v>
      </c>
      <c r="C12272" s="3" t="s">
        <v>48554</v>
      </c>
      <c r="D12272" s="3" t="s">
        <v>48555</v>
      </c>
      <c r="E12272" s="3">
        <v>1129.2213393898001</v>
      </c>
      <c r="F12272" s="3">
        <v>1484.3281308390001</v>
      </c>
      <c r="G12272" s="3">
        <v>1.3144704931</v>
      </c>
      <c r="H12272" s="3">
        <v>0.3944817571</v>
      </c>
      <c r="I12272" s="3">
        <v>0.77924838519999995</v>
      </c>
      <c r="J12272" s="3" t="s">
        <v>4964</v>
      </c>
      <c r="K12272">
        <v>1.05821816377149</v>
      </c>
      <c r="L12272" t="s">
        <v>4964</v>
      </c>
      <c r="M12272" s="3" t="s">
        <v>2237</v>
      </c>
    </row>
    <row r="12273" spans="1:13">
      <c r="A12273" s="3" t="s">
        <v>57371</v>
      </c>
      <c r="B12273" s="3" t="s">
        <v>57372</v>
      </c>
      <c r="C12273" s="3" t="s">
        <v>57373</v>
      </c>
      <c r="D12273" s="3" t="s">
        <v>55172</v>
      </c>
      <c r="E12273" s="3">
        <v>907.39370360019996</v>
      </c>
      <c r="F12273" s="3">
        <v>1199.5124009363001</v>
      </c>
      <c r="G12273" s="3">
        <v>1.3219315894999999</v>
      </c>
      <c r="H12273" s="3">
        <v>0.40264751879999999</v>
      </c>
      <c r="I12273" s="3">
        <v>0.77928448390000005</v>
      </c>
      <c r="J12273" s="3" t="s">
        <v>4964</v>
      </c>
      <c r="K12273">
        <v>1.0581809518722201</v>
      </c>
      <c r="L12273" t="s">
        <v>4964</v>
      </c>
      <c r="M12273" s="3" t="s">
        <v>2237</v>
      </c>
    </row>
    <row r="12274" spans="1:13">
      <c r="A12274" s="3" t="s">
        <v>51774</v>
      </c>
      <c r="B12274" s="3" t="s">
        <v>51775</v>
      </c>
      <c r="C12274" s="3" t="s">
        <v>51776</v>
      </c>
      <c r="D12274" s="3" t="s">
        <v>51777</v>
      </c>
      <c r="E12274" s="3">
        <v>223.65337764789999</v>
      </c>
      <c r="F12274" s="3">
        <v>306.72463220290001</v>
      </c>
      <c r="G12274" s="3">
        <v>1.3714285714000001</v>
      </c>
      <c r="H12274" s="3">
        <v>0.45567948380000001</v>
      </c>
      <c r="I12274" s="3">
        <v>0.77929956229999997</v>
      </c>
      <c r="J12274" s="3" t="s">
        <v>4964</v>
      </c>
      <c r="K12274">
        <v>1.0581152042017401</v>
      </c>
      <c r="L12274" t="s">
        <v>4964</v>
      </c>
      <c r="M12274" s="3" t="s">
        <v>2237</v>
      </c>
    </row>
    <row r="12275" spans="1:13">
      <c r="A12275" s="3" t="s">
        <v>5918</v>
      </c>
      <c r="B12275" s="3" t="s">
        <v>5919</v>
      </c>
      <c r="C12275" s="3" t="s">
        <v>5920</v>
      </c>
      <c r="D12275" s="3" t="s">
        <v>131</v>
      </c>
      <c r="E12275" s="3">
        <v>5842.3739467218002</v>
      </c>
      <c r="F12275" s="3">
        <v>4500.0885324623996</v>
      </c>
      <c r="G12275" s="3">
        <v>0.77024999999999999</v>
      </c>
      <c r="H12275" s="3">
        <v>-0.37660131759999999</v>
      </c>
      <c r="I12275" s="3">
        <v>0.77940105240000002</v>
      </c>
      <c r="J12275" s="3" t="s">
        <v>4964</v>
      </c>
      <c r="K12275">
        <v>1.05816678593188</v>
      </c>
      <c r="L12275" t="s">
        <v>4964</v>
      </c>
      <c r="M12275" s="3" t="s">
        <v>16</v>
      </c>
    </row>
    <row r="12276" spans="1:13">
      <c r="A12276" s="3" t="s">
        <v>58093</v>
      </c>
      <c r="B12276" s="3" t="s">
        <v>58094</v>
      </c>
      <c r="C12276" s="3" t="s">
        <v>58095</v>
      </c>
      <c r="D12276" s="3" t="s">
        <v>9275</v>
      </c>
      <c r="E12276" s="3">
        <v>570.54433073450002</v>
      </c>
      <c r="F12276" s="3">
        <v>763.52524516220001</v>
      </c>
      <c r="G12276" s="3">
        <v>1.3382400000000001</v>
      </c>
      <c r="H12276" s="3">
        <v>0.42033687219999999</v>
      </c>
      <c r="I12276" s="3">
        <v>0.7797357614</v>
      </c>
      <c r="J12276" s="3" t="s">
        <v>4964</v>
      </c>
      <c r="K12276">
        <v>1.0585349671123401</v>
      </c>
      <c r="L12276" t="s">
        <v>4964</v>
      </c>
      <c r="M12276" s="3" t="s">
        <v>2237</v>
      </c>
    </row>
    <row r="12277" spans="1:13">
      <c r="A12277" s="3" t="s">
        <v>53908</v>
      </c>
      <c r="B12277" s="3" t="s">
        <v>53909</v>
      </c>
      <c r="C12277" s="3" t="s">
        <v>53910</v>
      </c>
      <c r="D12277" s="3" t="s">
        <v>2067</v>
      </c>
      <c r="E12277" s="3">
        <v>592.45323303479995</v>
      </c>
      <c r="F12277" s="3">
        <v>792.00681815250005</v>
      </c>
      <c r="G12277" s="3">
        <v>1.336825886</v>
      </c>
      <c r="H12277" s="3">
        <v>0.41881157479999997</v>
      </c>
      <c r="I12277" s="3">
        <v>0.77974660009999996</v>
      </c>
      <c r="J12277" s="3" t="s">
        <v>4964</v>
      </c>
      <c r="K12277">
        <v>1.05846345246008</v>
      </c>
      <c r="L12277" t="s">
        <v>4964</v>
      </c>
      <c r="M12277" s="3" t="s">
        <v>2237</v>
      </c>
    </row>
    <row r="12278" spans="1:13">
      <c r="A12278" s="3" t="s">
        <v>32557</v>
      </c>
      <c r="B12278" s="3" t="s">
        <v>32558</v>
      </c>
      <c r="C12278" s="3" t="s">
        <v>32559</v>
      </c>
      <c r="D12278" s="3" t="s">
        <v>32560</v>
      </c>
      <c r="E12278" s="3">
        <v>806.9779013909</v>
      </c>
      <c r="F12278" s="3">
        <v>603.59025837069998</v>
      </c>
      <c r="G12278" s="3">
        <v>0.74796380090000003</v>
      </c>
      <c r="H12278" s="3">
        <v>-0.41895964499999999</v>
      </c>
      <c r="I12278" s="3">
        <v>0.77977666489999997</v>
      </c>
      <c r="J12278" s="3" t="s">
        <v>4964</v>
      </c>
      <c r="K12278">
        <v>1.05841804557791</v>
      </c>
      <c r="L12278" t="s">
        <v>4964</v>
      </c>
      <c r="M12278" s="3" t="s">
        <v>16</v>
      </c>
    </row>
    <row r="12279" spans="1:13">
      <c r="A12279" s="3" t="s">
        <v>30621</v>
      </c>
      <c r="B12279" s="3" t="s">
        <v>30622</v>
      </c>
      <c r="C12279" s="3" t="s">
        <v>30623</v>
      </c>
      <c r="D12279" s="3" t="s">
        <v>12697</v>
      </c>
      <c r="E12279" s="3">
        <v>7700.9791585226003</v>
      </c>
      <c r="F12279" s="3">
        <v>5912.1172857108004</v>
      </c>
      <c r="G12279" s="3">
        <v>0.76770981510000003</v>
      </c>
      <c r="H12279" s="3">
        <v>-0.38136700200000001</v>
      </c>
      <c r="I12279" s="3">
        <v>0.77983595859999999</v>
      </c>
      <c r="J12279" s="3" t="s">
        <v>4964</v>
      </c>
      <c r="K12279">
        <v>1.0584123164013599</v>
      </c>
      <c r="L12279" t="s">
        <v>4964</v>
      </c>
      <c r="M12279" s="3" t="s">
        <v>16</v>
      </c>
    </row>
    <row r="12280" spans="1:13">
      <c r="A12280" s="3" t="s">
        <v>63145</v>
      </c>
      <c r="B12280" s="3" t="s">
        <v>63146</v>
      </c>
      <c r="C12280" s="3" t="s">
        <v>63147</v>
      </c>
      <c r="D12280" s="3" t="s">
        <v>63148</v>
      </c>
      <c r="E12280" s="3">
        <v>1574.7023528274001</v>
      </c>
      <c r="F12280" s="3">
        <v>2051.7687004144</v>
      </c>
      <c r="G12280" s="3">
        <v>1.3029565217000001</v>
      </c>
      <c r="H12280" s="3">
        <v>0.38178894349999998</v>
      </c>
      <c r="I12280" s="3">
        <v>0.77995592759999999</v>
      </c>
      <c r="J12280" s="3" t="s">
        <v>4964</v>
      </c>
      <c r="K12280">
        <v>1.0584889310360699</v>
      </c>
      <c r="L12280" t="s">
        <v>4964</v>
      </c>
      <c r="M12280" s="3" t="s">
        <v>2237</v>
      </c>
    </row>
    <row r="12281" spans="1:13">
      <c r="A12281" s="3" t="s">
        <v>44829</v>
      </c>
      <c r="B12281" s="3" t="s">
        <v>44830</v>
      </c>
      <c r="C12281" s="3" t="s">
        <v>44831</v>
      </c>
      <c r="D12281" s="3" t="s">
        <v>44832</v>
      </c>
      <c r="E12281" s="3">
        <v>88.548480130000002</v>
      </c>
      <c r="F12281" s="3">
        <v>119.4035175361</v>
      </c>
      <c r="G12281" s="3">
        <v>1.3484536082</v>
      </c>
      <c r="H12281" s="3">
        <v>0.4313058884</v>
      </c>
      <c r="I12281" s="3">
        <v>0.77997844459999999</v>
      </c>
      <c r="J12281" s="3" t="s">
        <v>4964</v>
      </c>
      <c r="K12281">
        <v>1.0584332905114</v>
      </c>
      <c r="L12281" t="s">
        <v>4964</v>
      </c>
      <c r="M12281" s="3" t="s">
        <v>2237</v>
      </c>
    </row>
    <row r="12282" spans="1:13">
      <c r="A12282" s="3" t="s">
        <v>17485</v>
      </c>
      <c r="B12282" s="3" t="s">
        <v>17486</v>
      </c>
      <c r="C12282" s="3" t="s">
        <v>17487</v>
      </c>
      <c r="D12282" s="3" t="s">
        <v>17488</v>
      </c>
      <c r="E12282" s="3">
        <v>267.4711822484</v>
      </c>
      <c r="F12282" s="3">
        <v>194.9892304718</v>
      </c>
      <c r="G12282" s="3">
        <v>0.72901023890000005</v>
      </c>
      <c r="H12282" s="3">
        <v>-0.45598901759999999</v>
      </c>
      <c r="I12282" s="3">
        <v>0.78009865830000003</v>
      </c>
      <c r="J12282" s="3" t="s">
        <v>4964</v>
      </c>
      <c r="K12282">
        <v>1.0585102220431499</v>
      </c>
      <c r="L12282" t="s">
        <v>4964</v>
      </c>
      <c r="M12282" s="3" t="s">
        <v>16</v>
      </c>
    </row>
    <row r="12283" spans="1:13">
      <c r="A12283" s="3" t="s">
        <v>43770</v>
      </c>
      <c r="B12283" s="3" t="s">
        <v>43771</v>
      </c>
      <c r="C12283" s="3" t="s">
        <v>43772</v>
      </c>
      <c r="D12283" s="3" t="s">
        <v>43773</v>
      </c>
      <c r="E12283" s="3">
        <v>4430.1626192876001</v>
      </c>
      <c r="F12283" s="3">
        <v>5742.3232928841999</v>
      </c>
      <c r="G12283" s="3">
        <v>1.2961879249999999</v>
      </c>
      <c r="H12283" s="3">
        <v>0.37427489940000003</v>
      </c>
      <c r="I12283" s="3">
        <v>0.78012916880000005</v>
      </c>
      <c r="J12283" s="3" t="s">
        <v>4964</v>
      </c>
      <c r="K12283">
        <v>1.05846543496303</v>
      </c>
      <c r="L12283" t="s">
        <v>4964</v>
      </c>
      <c r="M12283" s="3" t="s">
        <v>2237</v>
      </c>
    </row>
    <row r="12284" spans="1:13">
      <c r="A12284" s="3" t="s">
        <v>29028</v>
      </c>
      <c r="B12284" s="3" t="s">
        <v>29029</v>
      </c>
      <c r="C12284" s="3" t="s">
        <v>29030</v>
      </c>
      <c r="D12284" s="3" t="s">
        <v>267</v>
      </c>
      <c r="E12284" s="3">
        <v>2047.5694941402</v>
      </c>
      <c r="F12284" s="3">
        <v>1570.8682949248</v>
      </c>
      <c r="G12284" s="3">
        <v>0.76718680340000001</v>
      </c>
      <c r="H12284" s="3">
        <v>-0.38235019059999997</v>
      </c>
      <c r="I12284" s="3">
        <v>0.78014614810000005</v>
      </c>
      <c r="J12284" s="3" t="s">
        <v>4964</v>
      </c>
      <c r="K12284">
        <v>1.0584022966923301</v>
      </c>
      <c r="L12284" t="s">
        <v>4964</v>
      </c>
      <c r="M12284" s="3" t="s">
        <v>16</v>
      </c>
    </row>
    <row r="12285" spans="1:13">
      <c r="A12285" s="3" t="s">
        <v>54417</v>
      </c>
      <c r="B12285" s="3" t="s">
        <v>54418</v>
      </c>
      <c r="C12285" s="3" t="s">
        <v>54419</v>
      </c>
      <c r="D12285" s="3" t="s">
        <v>12074</v>
      </c>
      <c r="E12285" s="3">
        <v>299.42166476950001</v>
      </c>
      <c r="F12285" s="3">
        <v>408.60102789889999</v>
      </c>
      <c r="G12285" s="3">
        <v>1.3646341463</v>
      </c>
      <c r="H12285" s="3">
        <v>0.44851422149999998</v>
      </c>
      <c r="I12285" s="3">
        <v>0.7801470546</v>
      </c>
      <c r="J12285" s="3" t="s">
        <v>4964</v>
      </c>
      <c r="K12285">
        <v>1.0583173660468901</v>
      </c>
      <c r="L12285" t="s">
        <v>4964</v>
      </c>
      <c r="M12285" s="3" t="s">
        <v>2237</v>
      </c>
    </row>
    <row r="12286" spans="1:13">
      <c r="A12286" s="3" t="s">
        <v>48777</v>
      </c>
      <c r="B12286" s="3" t="s">
        <v>48778</v>
      </c>
      <c r="C12286" s="3" t="s">
        <v>48779</v>
      </c>
      <c r="D12286" s="3" t="s">
        <v>48780</v>
      </c>
      <c r="E12286" s="3">
        <v>11894.708207153901</v>
      </c>
      <c r="F12286" s="3">
        <v>15662.6742544177</v>
      </c>
      <c r="G12286" s="3">
        <v>1.3167766692</v>
      </c>
      <c r="H12286" s="3">
        <v>0.3970106793</v>
      </c>
      <c r="I12286" s="3">
        <v>0.78022232179999995</v>
      </c>
      <c r="J12286" s="3" t="s">
        <v>4964</v>
      </c>
      <c r="K12286">
        <v>1.0583333149212799</v>
      </c>
      <c r="L12286" t="s">
        <v>4964</v>
      </c>
      <c r="M12286" s="3" t="s">
        <v>2237</v>
      </c>
    </row>
    <row r="12287" spans="1:13">
      <c r="A12287" s="3" t="s">
        <v>52784</v>
      </c>
      <c r="B12287" s="3" t="s">
        <v>52785</v>
      </c>
      <c r="C12287" s="3" t="s">
        <v>52786</v>
      </c>
      <c r="D12287" s="3" t="s">
        <v>52787</v>
      </c>
      <c r="E12287" s="3">
        <v>1796.5299886169</v>
      </c>
      <c r="F12287" s="3">
        <v>2333.2980949719999</v>
      </c>
      <c r="G12287" s="3">
        <v>1.2987804878</v>
      </c>
      <c r="H12287" s="3">
        <v>0.3771576156</v>
      </c>
      <c r="I12287" s="3">
        <v>0.78025423859999998</v>
      </c>
      <c r="J12287" s="3" t="s">
        <v>4964</v>
      </c>
      <c r="K12287">
        <v>1.05829046383656</v>
      </c>
      <c r="L12287" t="s">
        <v>4964</v>
      </c>
      <c r="M12287" s="3" t="s">
        <v>2237</v>
      </c>
    </row>
    <row r="12288" spans="1:13">
      <c r="A12288" s="3" t="s">
        <v>40881</v>
      </c>
      <c r="B12288" s="3" t="s">
        <v>40882</v>
      </c>
      <c r="C12288" s="3" t="s">
        <v>40883</v>
      </c>
      <c r="D12288" s="3" t="s">
        <v>40884</v>
      </c>
      <c r="E12288" s="3">
        <v>737.59971077360001</v>
      </c>
      <c r="F12288" s="3">
        <v>979.32793281919999</v>
      </c>
      <c r="G12288" s="3">
        <v>1.3277227723</v>
      </c>
      <c r="H12288" s="3">
        <v>0.40895394429999998</v>
      </c>
      <c r="I12288" s="3">
        <v>0.78031370840000003</v>
      </c>
      <c r="J12288" s="3" t="s">
        <v>4964</v>
      </c>
      <c r="K12288">
        <v>1.0582849865802799</v>
      </c>
      <c r="L12288" t="s">
        <v>4964</v>
      </c>
      <c r="M12288" s="3" t="s">
        <v>2237</v>
      </c>
    </row>
    <row r="12289" spans="1:13">
      <c r="A12289" s="3" t="s">
        <v>52123</v>
      </c>
      <c r="B12289" s="3" t="s">
        <v>52124</v>
      </c>
      <c r="C12289" s="3" t="s">
        <v>52125</v>
      </c>
      <c r="D12289" s="3" t="s">
        <v>52126</v>
      </c>
      <c r="E12289" s="3">
        <v>1799.2686014045</v>
      </c>
      <c r="F12289" s="3">
        <v>2336.5844303170002</v>
      </c>
      <c r="G12289" s="3">
        <v>1.298630137</v>
      </c>
      <c r="H12289" s="3">
        <v>0.37699059509999999</v>
      </c>
      <c r="I12289" s="3">
        <v>0.78032474190000001</v>
      </c>
      <c r="J12289" s="3" t="s">
        <v>4964</v>
      </c>
      <c r="K12289">
        <v>1.05821382655338</v>
      </c>
      <c r="L12289" t="s">
        <v>4964</v>
      </c>
      <c r="M12289" s="3" t="s">
        <v>2237</v>
      </c>
    </row>
    <row r="12290" spans="1:13">
      <c r="A12290" s="3" t="s">
        <v>6154</v>
      </c>
      <c r="B12290" s="3" t="s">
        <v>6155</v>
      </c>
      <c r="C12290" s="3" t="s">
        <v>6156</v>
      </c>
      <c r="D12290" s="3" t="s">
        <v>131</v>
      </c>
      <c r="E12290" s="3">
        <v>1924.3319187014999</v>
      </c>
      <c r="F12290" s="3">
        <v>1474.4691248039001</v>
      </c>
      <c r="G12290" s="3">
        <v>0.76622390890000003</v>
      </c>
      <c r="H12290" s="3">
        <v>-0.38416205120000002</v>
      </c>
      <c r="I12290" s="3">
        <v>0.78032753359999996</v>
      </c>
      <c r="J12290" s="3" t="s">
        <v>4964</v>
      </c>
      <c r="K12290">
        <v>1.0581315018777699</v>
      </c>
      <c r="L12290" t="s">
        <v>4964</v>
      </c>
      <c r="M12290" s="3" t="s">
        <v>16</v>
      </c>
    </row>
    <row r="12291" spans="1:13">
      <c r="A12291" s="3" t="s">
        <v>31540</v>
      </c>
      <c r="B12291" s="3" t="s">
        <v>31541</v>
      </c>
      <c r="C12291" s="3" t="s">
        <v>31542</v>
      </c>
      <c r="D12291" s="3" t="s">
        <v>31543</v>
      </c>
      <c r="E12291" s="3">
        <v>1528.1459354394001</v>
      </c>
      <c r="F12291" s="3">
        <v>1164.458157256</v>
      </c>
      <c r="G12291" s="3">
        <v>0.76200716850000005</v>
      </c>
      <c r="H12291" s="3">
        <v>-0.39212352519999999</v>
      </c>
      <c r="I12291" s="3">
        <v>0.78041736849999999</v>
      </c>
      <c r="J12291" s="3" t="s">
        <v>4964</v>
      </c>
      <c r="K12291">
        <v>1.0581672121249699</v>
      </c>
      <c r="L12291" t="s">
        <v>4964</v>
      </c>
      <c r="M12291" s="3" t="s">
        <v>16</v>
      </c>
    </row>
    <row r="12292" spans="1:13">
      <c r="A12292" s="3" t="s">
        <v>16061</v>
      </c>
      <c r="B12292" s="3" t="s">
        <v>16062</v>
      </c>
      <c r="C12292" s="3" t="s">
        <v>16063</v>
      </c>
      <c r="D12292" s="3" t="s">
        <v>16064</v>
      </c>
      <c r="E12292" s="3">
        <v>1361.0905554003</v>
      </c>
      <c r="F12292" s="3">
        <v>1034.1001885697999</v>
      </c>
      <c r="G12292" s="3">
        <v>0.75975855130000003</v>
      </c>
      <c r="H12292" s="3">
        <v>-0.39638708709999998</v>
      </c>
      <c r="I12292" s="3">
        <v>0.78044989919999996</v>
      </c>
      <c r="J12292" s="3" t="s">
        <v>4964</v>
      </c>
      <c r="K12292">
        <v>1.0581252230848499</v>
      </c>
      <c r="L12292" t="s">
        <v>4964</v>
      </c>
      <c r="M12292" s="3" t="s">
        <v>16</v>
      </c>
    </row>
    <row r="12293" spans="1:13">
      <c r="A12293" s="3" t="s">
        <v>51524</v>
      </c>
      <c r="B12293" s="3" t="s">
        <v>51525</v>
      </c>
      <c r="C12293" s="3" t="s">
        <v>51526</v>
      </c>
      <c r="D12293" s="3" t="s">
        <v>51527</v>
      </c>
      <c r="E12293" s="3">
        <v>1186.7322079278999</v>
      </c>
      <c r="F12293" s="3">
        <v>1555.5320633147001</v>
      </c>
      <c r="G12293" s="3">
        <v>1.3107692308000001</v>
      </c>
      <c r="H12293" s="3">
        <v>0.39041371229999999</v>
      </c>
      <c r="I12293" s="3">
        <v>0.78052515359999997</v>
      </c>
      <c r="J12293" s="3" t="s">
        <v>4964</v>
      </c>
      <c r="K12293">
        <v>1.05814116224015</v>
      </c>
      <c r="L12293" t="s">
        <v>4964</v>
      </c>
      <c r="M12293" s="3" t="s">
        <v>2237</v>
      </c>
    </row>
    <row r="12294" spans="1:13">
      <c r="A12294" s="3" t="s">
        <v>51149</v>
      </c>
      <c r="B12294" s="3" t="s">
        <v>51150</v>
      </c>
      <c r="C12294" s="3" t="s">
        <v>51151</v>
      </c>
      <c r="D12294" s="3" t="s">
        <v>51152</v>
      </c>
      <c r="E12294" s="3">
        <v>545.89681564679995</v>
      </c>
      <c r="F12294" s="3">
        <v>730.66189171190001</v>
      </c>
      <c r="G12294" s="3">
        <v>1.3384615385</v>
      </c>
      <c r="H12294" s="3">
        <v>0.42057568280000002</v>
      </c>
      <c r="I12294" s="3">
        <v>0.78057634419999999</v>
      </c>
      <c r="J12294" s="3" t="s">
        <v>4964</v>
      </c>
      <c r="K12294">
        <v>1.0581244770532801</v>
      </c>
      <c r="L12294" t="s">
        <v>4964</v>
      </c>
      <c r="M12294" s="3" t="s">
        <v>2237</v>
      </c>
    </row>
    <row r="12295" spans="1:13">
      <c r="A12295" s="3" t="s">
        <v>61515</v>
      </c>
      <c r="B12295" s="3" t="s">
        <v>61516</v>
      </c>
      <c r="C12295" s="3" t="s">
        <v>61517</v>
      </c>
      <c r="D12295" s="3" t="s">
        <v>1444</v>
      </c>
      <c r="E12295" s="3">
        <v>3879.7014489949001</v>
      </c>
      <c r="F12295" s="3">
        <v>5019.3295169773</v>
      </c>
      <c r="G12295" s="3">
        <v>1.2937411765</v>
      </c>
      <c r="H12295" s="3">
        <v>0.37154902319999999</v>
      </c>
      <c r="I12295" s="3">
        <v>0.78068293389999999</v>
      </c>
      <c r="J12295" s="3" t="s">
        <v>4964</v>
      </c>
      <c r="K12295">
        <v>1.0581828869510299</v>
      </c>
      <c r="L12295" t="s">
        <v>4964</v>
      </c>
      <c r="M12295" s="3" t="s">
        <v>2237</v>
      </c>
    </row>
    <row r="12296" spans="1:13">
      <c r="A12296" s="3" t="s">
        <v>21877</v>
      </c>
      <c r="B12296" s="3" t="s">
        <v>21878</v>
      </c>
      <c r="C12296" s="3" t="s">
        <v>21879</v>
      </c>
      <c r="D12296" s="3" t="s">
        <v>21880</v>
      </c>
      <c r="E12296" s="3">
        <v>1086.3164057186</v>
      </c>
      <c r="F12296" s="3">
        <v>820.48839114270004</v>
      </c>
      <c r="G12296" s="3">
        <v>0.75529411759999998</v>
      </c>
      <c r="H12296" s="3">
        <v>-0.40488954389999998</v>
      </c>
      <c r="I12296" s="3">
        <v>0.78069549360000001</v>
      </c>
      <c r="J12296" s="3" t="s">
        <v>4964</v>
      </c>
      <c r="K12296">
        <v>1.0581138440029201</v>
      </c>
      <c r="L12296" t="s">
        <v>4964</v>
      </c>
      <c r="M12296" s="3" t="s">
        <v>16</v>
      </c>
    </row>
    <row r="12297" spans="1:13">
      <c r="A12297" s="3" t="s">
        <v>29898</v>
      </c>
      <c r="B12297" s="3" t="s">
        <v>29899</v>
      </c>
      <c r="C12297" s="3" t="s">
        <v>29900</v>
      </c>
      <c r="D12297" s="3" t="s">
        <v>29901</v>
      </c>
      <c r="E12297" s="3">
        <v>489.29881803789999</v>
      </c>
      <c r="F12297" s="3">
        <v>360.40144283839999</v>
      </c>
      <c r="G12297" s="3">
        <v>0.73656716420000001</v>
      </c>
      <c r="H12297" s="3">
        <v>-0.44111101089999999</v>
      </c>
      <c r="I12297" s="3">
        <v>0.78074250830000003</v>
      </c>
      <c r="J12297" s="3" t="s">
        <v>4964</v>
      </c>
      <c r="K12297">
        <v>1.05809150563695</v>
      </c>
      <c r="L12297" t="s">
        <v>4964</v>
      </c>
      <c r="M12297" s="3" t="s">
        <v>16</v>
      </c>
    </row>
    <row r="12298" spans="1:13">
      <c r="A12298" s="3" t="s">
        <v>24705</v>
      </c>
      <c r="B12298" s="3" t="s">
        <v>24706</v>
      </c>
      <c r="C12298" s="3" t="s">
        <v>24707</v>
      </c>
      <c r="D12298" s="3" t="s">
        <v>24708</v>
      </c>
      <c r="E12298" s="3">
        <v>1401.2568762840999</v>
      </c>
      <c r="F12298" s="3">
        <v>1065.8680969050999</v>
      </c>
      <c r="G12298" s="3">
        <v>0.76065146579999998</v>
      </c>
      <c r="H12298" s="3">
        <v>-0.3946925396</v>
      </c>
      <c r="I12298" s="3">
        <v>0.78076406220000005</v>
      </c>
      <c r="J12298" s="3" t="s">
        <v>4964</v>
      </c>
      <c r="K12298">
        <v>1.05803466936391</v>
      </c>
      <c r="L12298" t="s">
        <v>4964</v>
      </c>
      <c r="M12298" s="3" t="s">
        <v>16</v>
      </c>
    </row>
    <row r="12299" spans="1:13">
      <c r="A12299" s="3" t="s">
        <v>5477</v>
      </c>
      <c r="B12299" s="3" t="s">
        <v>5478</v>
      </c>
      <c r="C12299" s="3" t="s">
        <v>5479</v>
      </c>
      <c r="D12299" s="3" t="s">
        <v>5480</v>
      </c>
      <c r="E12299" s="3">
        <v>270.20979503590002</v>
      </c>
      <c r="F12299" s="3">
        <v>197.18012070189999</v>
      </c>
      <c r="G12299" s="3">
        <v>0.72972972970000005</v>
      </c>
      <c r="H12299" s="3">
        <v>-0.4545658635</v>
      </c>
      <c r="I12299" s="3">
        <v>0.78076507129999995</v>
      </c>
      <c r="J12299" s="3" t="s">
        <v>4964</v>
      </c>
      <c r="K12299">
        <v>1.0579500035082099</v>
      </c>
      <c r="L12299" t="s">
        <v>4964</v>
      </c>
      <c r="M12299" s="3" t="s">
        <v>16</v>
      </c>
    </row>
    <row r="12300" spans="1:13">
      <c r="A12300" s="3" t="s">
        <v>62285</v>
      </c>
      <c r="B12300" s="3" t="s">
        <v>62286</v>
      </c>
      <c r="C12300" s="3" t="s">
        <v>62287</v>
      </c>
      <c r="D12300" s="3" t="s">
        <v>25892</v>
      </c>
      <c r="E12300" s="3">
        <v>882.7461885125</v>
      </c>
      <c r="F12300" s="3">
        <v>1165.5536023709999</v>
      </c>
      <c r="G12300" s="3">
        <v>1.3203722854</v>
      </c>
      <c r="H12300" s="3">
        <v>0.4009447619</v>
      </c>
      <c r="I12300" s="3">
        <v>0.78078797160000002</v>
      </c>
      <c r="J12300" s="3" t="s">
        <v>4964</v>
      </c>
      <c r="K12300">
        <v>1.0578950130423601</v>
      </c>
      <c r="L12300" t="s">
        <v>4964</v>
      </c>
      <c r="M12300" s="3" t="s">
        <v>2237</v>
      </c>
    </row>
    <row r="12301" spans="1:13">
      <c r="A12301" s="3" t="s">
        <v>31509</v>
      </c>
      <c r="B12301" s="3" t="s">
        <v>31510</v>
      </c>
      <c r="C12301" s="3" t="s">
        <v>31511</v>
      </c>
      <c r="D12301" s="3" t="s">
        <v>31512</v>
      </c>
      <c r="E12301" s="3">
        <v>499.3403982589</v>
      </c>
      <c r="F12301" s="3">
        <v>368.06955864349999</v>
      </c>
      <c r="G12301" s="3">
        <v>0.73711151740000003</v>
      </c>
      <c r="H12301" s="3">
        <v>-0.44004519419999999</v>
      </c>
      <c r="I12301" s="3">
        <v>0.7807928985</v>
      </c>
      <c r="J12301" s="3" t="s">
        <v>4964</v>
      </c>
      <c r="K12301">
        <v>1.0578156804012999</v>
      </c>
      <c r="L12301" t="s">
        <v>4964</v>
      </c>
      <c r="M12301" s="3" t="s">
        <v>16</v>
      </c>
    </row>
    <row r="12302" spans="1:13">
      <c r="A12302" s="3" t="s">
        <v>47389</v>
      </c>
      <c r="B12302" s="3" t="s">
        <v>47390</v>
      </c>
      <c r="C12302" s="3" t="s">
        <v>47391</v>
      </c>
      <c r="D12302" s="3" t="s">
        <v>47392</v>
      </c>
      <c r="E12302" s="3">
        <v>1863.1695664466999</v>
      </c>
      <c r="F12302" s="3">
        <v>2416.5519237128001</v>
      </c>
      <c r="G12302" s="3">
        <v>1.297011269</v>
      </c>
      <c r="H12302" s="3">
        <v>0.37519101440000002</v>
      </c>
      <c r="I12302" s="3">
        <v>0.78079460599999995</v>
      </c>
      <c r="J12302" s="3" t="s">
        <v>4964</v>
      </c>
      <c r="K12302">
        <v>1.0577319985679201</v>
      </c>
      <c r="L12302" t="s">
        <v>4964</v>
      </c>
      <c r="M12302" s="3" t="s">
        <v>2237</v>
      </c>
    </row>
    <row r="12303" spans="1:13">
      <c r="A12303" s="3" t="s">
        <v>55249</v>
      </c>
      <c r="B12303" s="3" t="s">
        <v>55250</v>
      </c>
      <c r="C12303" s="3" t="s">
        <v>55251</v>
      </c>
      <c r="D12303" s="3" t="s">
        <v>55252</v>
      </c>
      <c r="E12303" s="3">
        <v>2229.2308090460001</v>
      </c>
      <c r="F12303" s="3">
        <v>2883.2115427071999</v>
      </c>
      <c r="G12303" s="3">
        <v>1.2933660934</v>
      </c>
      <c r="H12303" s="3">
        <v>0.37113069459999998</v>
      </c>
      <c r="I12303" s="3">
        <v>0.7808068749</v>
      </c>
      <c r="J12303" s="3" t="s">
        <v>4964</v>
      </c>
      <c r="K12303">
        <v>1.0576626373760301</v>
      </c>
      <c r="L12303" t="s">
        <v>4964</v>
      </c>
      <c r="M12303" s="3" t="s">
        <v>2237</v>
      </c>
    </row>
    <row r="12304" spans="1:13">
      <c r="A12304" s="3" t="s">
        <v>50764</v>
      </c>
      <c r="B12304" s="3" t="s">
        <v>50765</v>
      </c>
      <c r="C12304" s="3" t="s">
        <v>50766</v>
      </c>
      <c r="D12304" s="3" t="s">
        <v>50767</v>
      </c>
      <c r="E12304" s="3">
        <v>2690.2306282794998</v>
      </c>
      <c r="F12304" s="3">
        <v>3474.7519048128001</v>
      </c>
      <c r="G12304" s="3">
        <v>1.2916185952000001</v>
      </c>
      <c r="H12304" s="3">
        <v>0.36918011639999998</v>
      </c>
      <c r="I12304" s="3">
        <v>0.78090567960000001</v>
      </c>
      <c r="J12304" s="3" t="s">
        <v>4964</v>
      </c>
      <c r="K12304">
        <v>1.0577104975631899</v>
      </c>
      <c r="L12304" t="s">
        <v>4964</v>
      </c>
      <c r="M12304" s="3" t="s">
        <v>2237</v>
      </c>
    </row>
    <row r="12305" spans="1:13">
      <c r="A12305" s="3" t="s">
        <v>34275</v>
      </c>
      <c r="B12305" s="3" t="s">
        <v>34276</v>
      </c>
      <c r="C12305" s="3" t="s">
        <v>34277</v>
      </c>
      <c r="D12305" s="3" t="s">
        <v>34278</v>
      </c>
      <c r="E12305" s="3">
        <v>115.0217370761</v>
      </c>
      <c r="F12305" s="3">
        <v>85.444718970799997</v>
      </c>
      <c r="G12305" s="3">
        <v>0.74285714290000004</v>
      </c>
      <c r="H12305" s="3">
        <v>-0.42884329879999999</v>
      </c>
      <c r="I12305" s="3">
        <v>0.78091340819999999</v>
      </c>
      <c r="J12305" s="3" t="s">
        <v>4964</v>
      </c>
      <c r="K12305">
        <v>1.0576349992613701</v>
      </c>
      <c r="L12305" t="s">
        <v>4964</v>
      </c>
      <c r="M12305" s="3" t="s">
        <v>16</v>
      </c>
    </row>
    <row r="12306" spans="1:13">
      <c r="A12306" s="3" t="s">
        <v>10153</v>
      </c>
      <c r="B12306" s="3" t="s">
        <v>10154</v>
      </c>
      <c r="C12306" s="3" t="s">
        <v>10155</v>
      </c>
      <c r="D12306" s="3" t="s">
        <v>10156</v>
      </c>
      <c r="E12306" s="3">
        <v>3146.6660928671999</v>
      </c>
      <c r="F12306" s="3">
        <v>2434.079045553</v>
      </c>
      <c r="G12306" s="3">
        <v>0.77354221059999995</v>
      </c>
      <c r="H12306" s="3">
        <v>-0.37044807610000002</v>
      </c>
      <c r="I12306" s="3">
        <v>0.7809614279</v>
      </c>
      <c r="J12306" s="3" t="s">
        <v>4964</v>
      </c>
      <c r="K12306">
        <v>1.0576140785202699</v>
      </c>
      <c r="L12306" t="s">
        <v>4964</v>
      </c>
      <c r="M12306" s="3" t="s">
        <v>16</v>
      </c>
    </row>
    <row r="12307" spans="1:13">
      <c r="A12307" s="3" t="s">
        <v>8965</v>
      </c>
      <c r="B12307" s="3" t="s">
        <v>8966</v>
      </c>
      <c r="C12307" s="3" t="s">
        <v>8967</v>
      </c>
      <c r="D12307" s="3" t="s">
        <v>8968</v>
      </c>
      <c r="E12307" s="3">
        <v>261.08108574409999</v>
      </c>
      <c r="F12307" s="3">
        <v>190.60745001180001</v>
      </c>
      <c r="G12307" s="3">
        <v>0.73006993009999999</v>
      </c>
      <c r="H12307" s="3">
        <v>-0.45389343510000002</v>
      </c>
      <c r="I12307" s="3">
        <v>0.78110302279999999</v>
      </c>
      <c r="J12307" s="3" t="s">
        <v>4964</v>
      </c>
      <c r="K12307">
        <v>1.0577198744735901</v>
      </c>
      <c r="L12307" t="s">
        <v>4964</v>
      </c>
      <c r="M12307" s="3" t="s">
        <v>16</v>
      </c>
    </row>
    <row r="12308" spans="1:13">
      <c r="A12308" s="3" t="s">
        <v>62023</v>
      </c>
      <c r="B12308" s="3" t="s">
        <v>62024</v>
      </c>
      <c r="C12308" s="3" t="s">
        <v>62025</v>
      </c>
      <c r="D12308" s="3" t="s">
        <v>62026</v>
      </c>
      <c r="E12308" s="3">
        <v>418.09488556230002</v>
      </c>
      <c r="F12308" s="3">
        <v>564.15423423029995</v>
      </c>
      <c r="G12308" s="3">
        <v>1.3493449782</v>
      </c>
      <c r="H12308" s="3">
        <v>0.43225923979999997</v>
      </c>
      <c r="I12308" s="3">
        <v>0.78110615490000002</v>
      </c>
      <c r="J12308" s="3" t="s">
        <v>4964</v>
      </c>
      <c r="K12308">
        <v>1.0576381707093501</v>
      </c>
      <c r="L12308" t="s">
        <v>4964</v>
      </c>
      <c r="M12308" s="3" t="s">
        <v>2237</v>
      </c>
    </row>
    <row r="12309" spans="1:13">
      <c r="A12309" s="3" t="s">
        <v>61733</v>
      </c>
      <c r="B12309" s="3" t="s">
        <v>61734</v>
      </c>
      <c r="C12309" s="3" t="s">
        <v>61735</v>
      </c>
      <c r="D12309" s="3" t="s">
        <v>61736</v>
      </c>
      <c r="E12309" s="3">
        <v>83.984125484100005</v>
      </c>
      <c r="F12309" s="3">
        <v>112.8308468461</v>
      </c>
      <c r="G12309" s="3">
        <v>1.3434782609</v>
      </c>
      <c r="H12309" s="3">
        <v>0.42597297699999997</v>
      </c>
      <c r="I12309" s="3">
        <v>0.78115243840000004</v>
      </c>
      <c r="J12309" s="3" t="s">
        <v>4964</v>
      </c>
      <c r="K12309">
        <v>1.0576149030575199</v>
      </c>
      <c r="L12309" t="s">
        <v>4964</v>
      </c>
      <c r="M12309" s="3" t="s">
        <v>2237</v>
      </c>
    </row>
    <row r="12310" spans="1:13">
      <c r="A12310" s="3" t="s">
        <v>46009</v>
      </c>
      <c r="B12310" s="3" t="s">
        <v>46010</v>
      </c>
      <c r="C12310" s="3" t="s">
        <v>46011</v>
      </c>
      <c r="D12310" s="3" t="s">
        <v>46012</v>
      </c>
      <c r="E12310" s="3">
        <v>2592.5534388577998</v>
      </c>
      <c r="F12310" s="3">
        <v>3347.6802714716</v>
      </c>
      <c r="G12310" s="3">
        <v>1.2912676056000001</v>
      </c>
      <c r="H12310" s="3">
        <v>0.36878801950000001</v>
      </c>
      <c r="I12310" s="3">
        <v>0.78119371900000001</v>
      </c>
      <c r="J12310" s="3" t="s">
        <v>4964</v>
      </c>
      <c r="K12310">
        <v>1.0575848674478801</v>
      </c>
      <c r="L12310" t="s">
        <v>4964</v>
      </c>
      <c r="M12310" s="3" t="s">
        <v>2237</v>
      </c>
    </row>
    <row r="12311" spans="1:13">
      <c r="A12311" s="3" t="s">
        <v>16778</v>
      </c>
      <c r="B12311" s="3" t="s">
        <v>16779</v>
      </c>
      <c r="C12311" s="3" t="s">
        <v>16780</v>
      </c>
      <c r="D12311" s="3" t="s">
        <v>16781</v>
      </c>
      <c r="E12311" s="3">
        <v>1196.7737881487999</v>
      </c>
      <c r="F12311" s="3">
        <v>907.0285552286</v>
      </c>
      <c r="G12311" s="3">
        <v>0.75789473679999997</v>
      </c>
      <c r="H12311" s="3">
        <v>-0.39993060689999999</v>
      </c>
      <c r="I12311" s="3">
        <v>0.78124437660000001</v>
      </c>
      <c r="J12311" s="3" t="s">
        <v>4964</v>
      </c>
      <c r="K12311">
        <v>1.0575675303272101</v>
      </c>
      <c r="L12311" t="s">
        <v>4964</v>
      </c>
      <c r="M12311" s="3" t="s">
        <v>16</v>
      </c>
    </row>
    <row r="12312" spans="1:13">
      <c r="A12312" s="3" t="s">
        <v>9412</v>
      </c>
      <c r="B12312" s="3" t="s">
        <v>9413</v>
      </c>
      <c r="C12312" s="3" t="s">
        <v>9414</v>
      </c>
      <c r="D12312" s="3" t="s">
        <v>9415</v>
      </c>
      <c r="E12312" s="3">
        <v>162.4910253932</v>
      </c>
      <c r="F12312" s="3">
        <v>119.4035175361</v>
      </c>
      <c r="G12312" s="3">
        <v>0.73483146070000005</v>
      </c>
      <c r="H12312" s="3">
        <v>-0.44451470040000002</v>
      </c>
      <c r="I12312" s="3">
        <v>0.78125636229999995</v>
      </c>
      <c r="J12312" s="3" t="s">
        <v>4964</v>
      </c>
      <c r="K12312">
        <v>1.05749784878303</v>
      </c>
      <c r="L12312" t="s">
        <v>4964</v>
      </c>
      <c r="M12312" s="3" t="s">
        <v>16</v>
      </c>
    </row>
    <row r="12313" spans="1:13">
      <c r="A12313" s="3" t="s">
        <v>40869</v>
      </c>
      <c r="B12313" s="3" t="s">
        <v>40870</v>
      </c>
      <c r="C12313" s="3" t="s">
        <v>40871</v>
      </c>
      <c r="D12313" s="3" t="s">
        <v>40872</v>
      </c>
      <c r="E12313" s="3">
        <v>61.162352254699996</v>
      </c>
      <c r="F12313" s="3">
        <v>81.062938510799995</v>
      </c>
      <c r="G12313" s="3">
        <v>1.3253731342999999</v>
      </c>
      <c r="H12313" s="3">
        <v>0.40639858099999998</v>
      </c>
      <c r="I12313" s="3">
        <v>0.78125683980000005</v>
      </c>
      <c r="J12313" s="3" t="s">
        <v>4964</v>
      </c>
      <c r="K12313">
        <v>1.0574126041065599</v>
      </c>
      <c r="L12313" t="s">
        <v>4964</v>
      </c>
      <c r="M12313" s="3" t="s">
        <v>2237</v>
      </c>
    </row>
    <row r="12314" spans="1:13">
      <c r="A12314" s="3" t="s">
        <v>54868</v>
      </c>
      <c r="B12314" s="3" t="s">
        <v>54869</v>
      </c>
      <c r="C12314" s="3" t="s">
        <v>54870</v>
      </c>
      <c r="D12314" s="3" t="s">
        <v>54871</v>
      </c>
      <c r="E12314" s="3">
        <v>61.162352254699996</v>
      </c>
      <c r="F12314" s="3">
        <v>81.062938510799995</v>
      </c>
      <c r="G12314" s="3">
        <v>1.3253731342999999</v>
      </c>
      <c r="H12314" s="3">
        <v>0.40639858099999998</v>
      </c>
      <c r="I12314" s="3">
        <v>0.78125683980000005</v>
      </c>
      <c r="J12314" s="3" t="s">
        <v>4964</v>
      </c>
      <c r="K12314">
        <v>1.0573267263672499</v>
      </c>
      <c r="L12314" t="s">
        <v>4964</v>
      </c>
      <c r="M12314" s="3" t="s">
        <v>2237</v>
      </c>
    </row>
    <row r="12315" spans="1:13">
      <c r="A12315" s="3" t="s">
        <v>15314</v>
      </c>
      <c r="B12315" s="3" t="s">
        <v>15315</v>
      </c>
      <c r="C12315" s="3" t="s">
        <v>15316</v>
      </c>
      <c r="D12315" s="3" t="s">
        <v>15317</v>
      </c>
      <c r="E12315" s="3">
        <v>256.5167310983</v>
      </c>
      <c r="F12315" s="3">
        <v>187.32111466680001</v>
      </c>
      <c r="G12315" s="3">
        <v>0.73024911029999995</v>
      </c>
      <c r="H12315" s="3">
        <v>-0.4535393995</v>
      </c>
      <c r="I12315" s="3">
        <v>0.78126585439999996</v>
      </c>
      <c r="J12315" s="3" t="s">
        <v>4964</v>
      </c>
      <c r="K12315">
        <v>1.05725306082962</v>
      </c>
      <c r="L12315" t="s">
        <v>4964</v>
      </c>
      <c r="M12315" s="3" t="s">
        <v>16</v>
      </c>
    </row>
    <row r="12316" spans="1:13">
      <c r="A12316" s="3" t="s">
        <v>62458</v>
      </c>
      <c r="B12316" s="3" t="s">
        <v>62459</v>
      </c>
      <c r="C12316" s="3" t="s">
        <v>62460</v>
      </c>
      <c r="D12316" s="3" t="s">
        <v>62461</v>
      </c>
      <c r="E12316" s="3">
        <v>20.996031371000001</v>
      </c>
      <c r="F12316" s="3">
        <v>27.386127875300001</v>
      </c>
      <c r="G12316" s="3">
        <v>1.3043478261000001</v>
      </c>
      <c r="H12316" s="3">
        <v>0.38332863960000002</v>
      </c>
      <c r="I12316" s="3">
        <v>0.78127185070000005</v>
      </c>
      <c r="J12316" s="3" t="s">
        <v>4964</v>
      </c>
      <c r="K12316">
        <v>1.0571753248123399</v>
      </c>
      <c r="L12316" t="s">
        <v>4964</v>
      </c>
      <c r="M12316" s="3" t="s">
        <v>2237</v>
      </c>
    </row>
    <row r="12317" spans="1:13">
      <c r="A12317" s="3" t="s">
        <v>58729</v>
      </c>
      <c r="B12317" s="3" t="s">
        <v>58730</v>
      </c>
      <c r="C12317" s="3" t="s">
        <v>58731</v>
      </c>
      <c r="D12317" s="3" t="s">
        <v>58732</v>
      </c>
      <c r="E12317" s="3">
        <v>176.18408933079999</v>
      </c>
      <c r="F12317" s="3">
        <v>240.99792530229999</v>
      </c>
      <c r="G12317" s="3">
        <v>1.3678756477</v>
      </c>
      <c r="H12317" s="3">
        <v>0.4519370821</v>
      </c>
      <c r="I12317" s="3">
        <v>0.7813425316</v>
      </c>
      <c r="J12317" s="3" t="s">
        <v>4964</v>
      </c>
      <c r="K12317">
        <v>1.05718512124456</v>
      </c>
      <c r="L12317" t="s">
        <v>4964</v>
      </c>
      <c r="M12317" s="3" t="s">
        <v>2237</v>
      </c>
    </row>
    <row r="12318" spans="1:13">
      <c r="A12318" s="3" t="s">
        <v>29634</v>
      </c>
      <c r="B12318" s="3" t="s">
        <v>29635</v>
      </c>
      <c r="C12318" s="3" t="s">
        <v>29636</v>
      </c>
      <c r="D12318" s="3" t="s">
        <v>29637</v>
      </c>
      <c r="E12318" s="3">
        <v>2727.6583363756999</v>
      </c>
      <c r="F12318" s="3">
        <v>2107.6364012798999</v>
      </c>
      <c r="G12318" s="3">
        <v>0.77269076309999996</v>
      </c>
      <c r="H12318" s="3">
        <v>-0.37203694320000003</v>
      </c>
      <c r="I12318" s="3">
        <v>0.78135175869999995</v>
      </c>
      <c r="J12318" s="3" t="s">
        <v>4964</v>
      </c>
      <c r="K12318">
        <v>1.0571117733194699</v>
      </c>
      <c r="L12318" t="s">
        <v>4964</v>
      </c>
      <c r="M12318" s="3" t="s">
        <v>16</v>
      </c>
    </row>
    <row r="12319" spans="1:13">
      <c r="A12319" s="3" t="s">
        <v>45257</v>
      </c>
      <c r="B12319" s="3" t="s">
        <v>45258</v>
      </c>
      <c r="C12319" s="3" t="s">
        <v>45259</v>
      </c>
      <c r="D12319" s="3" t="s">
        <v>45260</v>
      </c>
      <c r="E12319" s="3">
        <v>520.33642962989995</v>
      </c>
      <c r="F12319" s="3">
        <v>696.70309314660005</v>
      </c>
      <c r="G12319" s="3">
        <v>1.3389473683999999</v>
      </c>
      <c r="H12319" s="3">
        <v>0.42109925209999999</v>
      </c>
      <c r="I12319" s="3">
        <v>0.78140732619999997</v>
      </c>
      <c r="J12319" s="3" t="s">
        <v>4964</v>
      </c>
      <c r="K12319">
        <v>1.0571011268439601</v>
      </c>
      <c r="L12319" t="s">
        <v>4964</v>
      </c>
      <c r="M12319" s="3" t="s">
        <v>2237</v>
      </c>
    </row>
    <row r="12320" spans="1:13">
      <c r="A12320" s="3" t="s">
        <v>26699</v>
      </c>
      <c r="B12320" s="3" t="s">
        <v>26700</v>
      </c>
      <c r="C12320" s="3" t="s">
        <v>26701</v>
      </c>
      <c r="D12320" s="3" t="s">
        <v>1073</v>
      </c>
      <c r="E12320" s="3">
        <v>289.3800845486</v>
      </c>
      <c r="F12320" s="3">
        <v>211.42090719699999</v>
      </c>
      <c r="G12320" s="3">
        <v>0.73059936910000001</v>
      </c>
      <c r="H12320" s="3">
        <v>-0.452847587</v>
      </c>
      <c r="I12320" s="3">
        <v>0.78143232119999995</v>
      </c>
      <c r="J12320" s="3" t="s">
        <v>4964</v>
      </c>
      <c r="K12320">
        <v>1.0570491271323901</v>
      </c>
      <c r="L12320" t="s">
        <v>4964</v>
      </c>
      <c r="M12320" s="3" t="s">
        <v>16</v>
      </c>
    </row>
    <row r="12321" spans="1:13">
      <c r="A12321" s="3" t="s">
        <v>39303</v>
      </c>
      <c r="B12321" s="3" t="s">
        <v>39304</v>
      </c>
      <c r="C12321" s="3" t="s">
        <v>39305</v>
      </c>
      <c r="D12321" s="3" t="s">
        <v>39306</v>
      </c>
      <c r="E12321" s="3">
        <v>1195.8609172196</v>
      </c>
      <c r="F12321" s="3">
        <v>1565.3910693498001</v>
      </c>
      <c r="G12321" s="3">
        <v>1.3090076336000001</v>
      </c>
      <c r="H12321" s="3">
        <v>0.38847351050000001</v>
      </c>
      <c r="I12321" s="3">
        <v>0.78145401489999999</v>
      </c>
      <c r="J12321" s="3" t="s">
        <v>4964</v>
      </c>
      <c r="K12321">
        <v>1.05699267093831</v>
      </c>
      <c r="L12321" t="s">
        <v>4964</v>
      </c>
      <c r="M12321" s="3" t="s">
        <v>2237</v>
      </c>
    </row>
    <row r="12322" spans="1:13">
      <c r="A12322" s="3" t="s">
        <v>47165</v>
      </c>
      <c r="B12322" s="3" t="s">
        <v>47166</v>
      </c>
      <c r="C12322" s="3" t="s">
        <v>47167</v>
      </c>
      <c r="D12322" s="3" t="s">
        <v>46947</v>
      </c>
      <c r="E12322" s="3">
        <v>128.7148010137</v>
      </c>
      <c r="F12322" s="3">
        <v>175.2712184017</v>
      </c>
      <c r="G12322" s="3">
        <v>1.3617021277000001</v>
      </c>
      <c r="H12322" s="3">
        <v>0.4454111483</v>
      </c>
      <c r="I12322" s="3">
        <v>0.78153741460000004</v>
      </c>
      <c r="J12322" s="3" t="s">
        <v>4964</v>
      </c>
      <c r="K12322">
        <v>1.0570196805096901</v>
      </c>
      <c r="L12322" t="s">
        <v>4964</v>
      </c>
      <c r="M12322" s="3" t="s">
        <v>2237</v>
      </c>
    </row>
    <row r="12323" spans="1:13">
      <c r="A12323" s="3" t="s">
        <v>13655</v>
      </c>
      <c r="B12323" s="3" t="s">
        <v>13656</v>
      </c>
      <c r="C12323" s="3" t="s">
        <v>13657</v>
      </c>
      <c r="D12323" s="3" t="s">
        <v>10125</v>
      </c>
      <c r="E12323" s="3">
        <v>180.7484439767</v>
      </c>
      <c r="F12323" s="3">
        <v>132.54885891629999</v>
      </c>
      <c r="G12323" s="3">
        <v>0.73333333329999995</v>
      </c>
      <c r="H12323" s="3">
        <v>-0.44745897699999998</v>
      </c>
      <c r="I12323" s="3">
        <v>0.78163687100000001</v>
      </c>
      <c r="J12323" s="3" t="s">
        <v>4964</v>
      </c>
      <c r="K12323">
        <v>1.0570683994760499</v>
      </c>
      <c r="L12323" t="s">
        <v>4964</v>
      </c>
      <c r="M12323" s="3" t="s">
        <v>16</v>
      </c>
    </row>
    <row r="12324" spans="1:13">
      <c r="A12324" s="3" t="s">
        <v>17603</v>
      </c>
      <c r="B12324" s="3" t="s">
        <v>17604</v>
      </c>
      <c r="C12324" s="3" t="s">
        <v>17605</v>
      </c>
      <c r="D12324" s="3" t="s">
        <v>17606</v>
      </c>
      <c r="E12324" s="3">
        <v>902.82934895430003</v>
      </c>
      <c r="F12324" s="3">
        <v>679.17597130640002</v>
      </c>
      <c r="G12324" s="3">
        <v>0.75227502530000001</v>
      </c>
      <c r="H12324" s="3">
        <v>-0.41066789970000001</v>
      </c>
      <c r="I12324" s="3">
        <v>0.78164684449999999</v>
      </c>
      <c r="J12324" s="3" t="s">
        <v>4964</v>
      </c>
      <c r="K12324">
        <v>1.0569961068798099</v>
      </c>
      <c r="L12324" t="s">
        <v>4964</v>
      </c>
      <c r="M12324" s="3" t="s">
        <v>16</v>
      </c>
    </row>
    <row r="12325" spans="1:13">
      <c r="A12325" s="3" t="s">
        <v>56872</v>
      </c>
      <c r="B12325" s="3" t="s">
        <v>56873</v>
      </c>
      <c r="C12325" s="3" t="s">
        <v>56874</v>
      </c>
      <c r="D12325" s="3" t="s">
        <v>21105</v>
      </c>
      <c r="E12325" s="3">
        <v>3569.3253330753</v>
      </c>
      <c r="F12325" s="3">
        <v>4609.6330439635003</v>
      </c>
      <c r="G12325" s="3">
        <v>1.2914578004999999</v>
      </c>
      <c r="H12325" s="3">
        <v>0.36900050290000003</v>
      </c>
      <c r="I12325" s="3">
        <v>0.78167440180000003</v>
      </c>
      <c r="J12325" s="3" t="s">
        <v>4964</v>
      </c>
      <c r="K12325">
        <v>1.0569476010165499</v>
      </c>
      <c r="L12325" t="s">
        <v>4964</v>
      </c>
      <c r="M12325" s="3" t="s">
        <v>2237</v>
      </c>
    </row>
    <row r="12326" spans="1:13">
      <c r="A12326" s="3" t="s">
        <v>12974</v>
      </c>
      <c r="B12326" s="3" t="s">
        <v>12975</v>
      </c>
      <c r="C12326" s="3" t="s">
        <v>12976</v>
      </c>
      <c r="D12326" s="3" t="s">
        <v>12977</v>
      </c>
      <c r="E12326" s="3">
        <v>1039.7599883306</v>
      </c>
      <c r="F12326" s="3">
        <v>785.43414746240001</v>
      </c>
      <c r="G12326" s="3">
        <v>0.7553994732</v>
      </c>
      <c r="H12326" s="3">
        <v>-0.40468831719999998</v>
      </c>
      <c r="I12326" s="3">
        <v>0.78173453940000004</v>
      </c>
      <c r="J12326" s="3" t="s">
        <v>4964</v>
      </c>
      <c r="K12326">
        <v>1.05694315277046</v>
      </c>
      <c r="L12326" t="s">
        <v>4964</v>
      </c>
      <c r="M12326" s="3" t="s">
        <v>16</v>
      </c>
    </row>
    <row r="12327" spans="1:13">
      <c r="A12327" s="3" t="s">
        <v>37976</v>
      </c>
      <c r="B12327" s="3" t="s">
        <v>37977</v>
      </c>
      <c r="C12327" s="3" t="s">
        <v>37978</v>
      </c>
      <c r="D12327" s="3" t="s">
        <v>37979</v>
      </c>
      <c r="E12327" s="3">
        <v>2875.5434269020998</v>
      </c>
      <c r="F12327" s="3">
        <v>3710.27260454</v>
      </c>
      <c r="G12327" s="3">
        <v>1.2902857142999999</v>
      </c>
      <c r="H12327" s="3">
        <v>0.36769056410000001</v>
      </c>
      <c r="I12327" s="3">
        <v>0.78179129950000004</v>
      </c>
      <c r="J12327" s="3" t="s">
        <v>4964</v>
      </c>
      <c r="K12327">
        <v>1.0569341411001101</v>
      </c>
      <c r="L12327" t="s">
        <v>4964</v>
      </c>
      <c r="M12327" s="3" t="s">
        <v>2237</v>
      </c>
    </row>
    <row r="12328" spans="1:13">
      <c r="A12328" s="3" t="s">
        <v>8814</v>
      </c>
      <c r="B12328" s="3" t="s">
        <v>8815</v>
      </c>
      <c r="C12328" s="3" t="s">
        <v>8816</v>
      </c>
      <c r="D12328" s="3" t="s">
        <v>1017</v>
      </c>
      <c r="E12328" s="3">
        <v>12087.323973209801</v>
      </c>
      <c r="F12328" s="3">
        <v>9235.6977646521009</v>
      </c>
      <c r="G12328" s="3">
        <v>0.76408126269999999</v>
      </c>
      <c r="H12328" s="3">
        <v>-0.38820201269999999</v>
      </c>
      <c r="I12328" s="3">
        <v>0.78192192260000004</v>
      </c>
      <c r="J12328" s="3" t="s">
        <v>4964</v>
      </c>
      <c r="K12328">
        <v>1.0570249797089299</v>
      </c>
      <c r="L12328" t="s">
        <v>4964</v>
      </c>
      <c r="M12328" s="3" t="s">
        <v>16</v>
      </c>
    </row>
    <row r="12329" spans="1:13">
      <c r="A12329" s="3" t="s">
        <v>22947</v>
      </c>
      <c r="B12329" s="3" t="s">
        <v>22948</v>
      </c>
      <c r="C12329" s="3" t="s">
        <v>22949</v>
      </c>
      <c r="D12329" s="3" t="s">
        <v>2820</v>
      </c>
      <c r="E12329" s="3">
        <v>42.904933671199998</v>
      </c>
      <c r="F12329" s="3">
        <v>32.863353450300004</v>
      </c>
      <c r="G12329" s="3">
        <v>0.7659574468</v>
      </c>
      <c r="H12329" s="3">
        <v>-0.38466385019999999</v>
      </c>
      <c r="I12329" s="3">
        <v>0.78196522069999996</v>
      </c>
      <c r="J12329" s="3" t="s">
        <v>4964</v>
      </c>
      <c r="K12329">
        <v>1.0569977646612501</v>
      </c>
      <c r="L12329" t="s">
        <v>4964</v>
      </c>
      <c r="M12329" s="3" t="s">
        <v>16</v>
      </c>
    </row>
    <row r="12330" spans="1:13">
      <c r="A12330" s="3" t="s">
        <v>7864</v>
      </c>
      <c r="B12330" s="3" t="s">
        <v>7865</v>
      </c>
      <c r="C12330" s="3" t="s">
        <v>7866</v>
      </c>
      <c r="D12330" s="3" t="s">
        <v>7867</v>
      </c>
      <c r="E12330" s="3">
        <v>960.34021749240003</v>
      </c>
      <c r="F12330" s="3">
        <v>724.08922102179997</v>
      </c>
      <c r="G12330" s="3">
        <v>0.75399239539999996</v>
      </c>
      <c r="H12330" s="3">
        <v>-0.40737812200000001</v>
      </c>
      <c r="I12330" s="3">
        <v>0.78203105049999999</v>
      </c>
      <c r="J12330" s="3" t="s">
        <v>4964</v>
      </c>
      <c r="K12330">
        <v>1.05700100850547</v>
      </c>
      <c r="L12330" t="s">
        <v>4964</v>
      </c>
      <c r="M12330" s="3" t="s">
        <v>16</v>
      </c>
    </row>
    <row r="12331" spans="1:13">
      <c r="A12331" s="3" t="s">
        <v>51568</v>
      </c>
      <c r="B12331" s="3" t="s">
        <v>51569</v>
      </c>
      <c r="C12331" s="3" t="s">
        <v>51570</v>
      </c>
      <c r="D12331" s="3" t="s">
        <v>28778</v>
      </c>
      <c r="E12331" s="3">
        <v>135.10489751790001</v>
      </c>
      <c r="F12331" s="3">
        <v>184.0347793217</v>
      </c>
      <c r="G12331" s="3">
        <v>1.3621621622</v>
      </c>
      <c r="H12331" s="3">
        <v>0.44589846300000002</v>
      </c>
      <c r="I12331" s="3">
        <v>0.78203931530000004</v>
      </c>
      <c r="J12331" s="3" t="s">
        <v>4964</v>
      </c>
      <c r="K12331">
        <v>1.05692645135117</v>
      </c>
      <c r="L12331" t="s">
        <v>4964</v>
      </c>
      <c r="M12331" s="3" t="s">
        <v>2237</v>
      </c>
    </row>
    <row r="12332" spans="1:13">
      <c r="A12332" s="3" t="s">
        <v>15033</v>
      </c>
      <c r="B12332" s="3" t="s">
        <v>15034</v>
      </c>
      <c r="C12332" s="3" t="s">
        <v>15035</v>
      </c>
      <c r="D12332" s="3" t="s">
        <v>15036</v>
      </c>
      <c r="E12332" s="3">
        <v>32.863353450300004</v>
      </c>
      <c r="F12332" s="3">
        <v>25.195237645199999</v>
      </c>
      <c r="G12332" s="3">
        <v>0.76666666670000005</v>
      </c>
      <c r="H12332" s="3">
        <v>-0.38332863960000002</v>
      </c>
      <c r="I12332" s="3">
        <v>0.7821075328</v>
      </c>
      <c r="J12332" s="3" t="s">
        <v>4964</v>
      </c>
      <c r="K12332">
        <v>1.05693292757375</v>
      </c>
      <c r="L12332" t="s">
        <v>4964</v>
      </c>
      <c r="M12332" s="3" t="s">
        <v>16</v>
      </c>
    </row>
    <row r="12333" spans="1:13">
      <c r="A12333" s="3" t="s">
        <v>40330</v>
      </c>
      <c r="B12333" s="3" t="s">
        <v>40331</v>
      </c>
      <c r="C12333" s="3" t="s">
        <v>40332</v>
      </c>
      <c r="D12333" s="3" t="s">
        <v>40333</v>
      </c>
      <c r="E12333" s="3">
        <v>1002.3322802345</v>
      </c>
      <c r="F12333" s="3">
        <v>1316.7250282424</v>
      </c>
      <c r="G12333" s="3">
        <v>1.3136612022</v>
      </c>
      <c r="H12333" s="3">
        <v>0.39359324750000002</v>
      </c>
      <c r="I12333" s="3">
        <v>0.7821439094</v>
      </c>
      <c r="J12333" s="3" t="s">
        <v>4964</v>
      </c>
      <c r="K12333">
        <v>1.05689637524943</v>
      </c>
      <c r="L12333" t="s">
        <v>4964</v>
      </c>
      <c r="M12333" s="3" t="s">
        <v>2237</v>
      </c>
    </row>
    <row r="12334" spans="1:13">
      <c r="A12334" s="3" t="s">
        <v>54175</v>
      </c>
      <c r="B12334" s="3" t="s">
        <v>54176</v>
      </c>
      <c r="C12334" s="3" t="s">
        <v>54177</v>
      </c>
      <c r="D12334" s="3" t="s">
        <v>38906</v>
      </c>
      <c r="E12334" s="3">
        <v>2900.1909419898998</v>
      </c>
      <c r="F12334" s="3">
        <v>3739.8496226452999</v>
      </c>
      <c r="G12334" s="3">
        <v>1.2895184136</v>
      </c>
      <c r="H12334" s="3">
        <v>0.36683237410000002</v>
      </c>
      <c r="I12334" s="3">
        <v>0.78229554729999995</v>
      </c>
      <c r="J12334" s="3" t="s">
        <v>4964</v>
      </c>
      <c r="K12334">
        <v>1.0570155675997699</v>
      </c>
      <c r="L12334" t="s">
        <v>4964</v>
      </c>
      <c r="M12334" s="3" t="s">
        <v>2237</v>
      </c>
    </row>
    <row r="12335" spans="1:13">
      <c r="A12335" s="3" t="s">
        <v>19190</v>
      </c>
      <c r="B12335" s="3" t="s">
        <v>19191</v>
      </c>
      <c r="C12335" s="3" t="s">
        <v>19192</v>
      </c>
      <c r="D12335" s="3" t="s">
        <v>19193</v>
      </c>
      <c r="E12335" s="3">
        <v>740.33832356109997</v>
      </c>
      <c r="F12335" s="3">
        <v>554.29522819520002</v>
      </c>
      <c r="G12335" s="3">
        <v>0.74870530209999997</v>
      </c>
      <c r="H12335" s="3">
        <v>-0.41753012369999998</v>
      </c>
      <c r="I12335" s="3">
        <v>0.78231359789999999</v>
      </c>
      <c r="J12335" s="3" t="s">
        <v>4964</v>
      </c>
      <c r="K12335">
        <v>1.05695425628928</v>
      </c>
      <c r="L12335" t="s">
        <v>4964</v>
      </c>
      <c r="M12335" s="3" t="s">
        <v>16</v>
      </c>
    </row>
    <row r="12336" spans="1:13">
      <c r="A12336" s="3" t="s">
        <v>39658</v>
      </c>
      <c r="B12336" s="3" t="s">
        <v>39659</v>
      </c>
      <c r="C12336" s="3" t="s">
        <v>39660</v>
      </c>
      <c r="D12336" s="3" t="s">
        <v>39661</v>
      </c>
      <c r="E12336" s="3">
        <v>483.82159246290001</v>
      </c>
      <c r="F12336" s="3">
        <v>648.50350808610006</v>
      </c>
      <c r="G12336" s="3">
        <v>1.3403773585000001</v>
      </c>
      <c r="H12336" s="3">
        <v>0.42263922199999998</v>
      </c>
      <c r="I12336" s="3">
        <v>0.78236432550000001</v>
      </c>
      <c r="J12336" s="3" t="s">
        <v>4964</v>
      </c>
      <c r="K12336">
        <v>1.05693709999708</v>
      </c>
      <c r="L12336" t="s">
        <v>4964</v>
      </c>
      <c r="M12336" s="3" t="s">
        <v>2237</v>
      </c>
    </row>
    <row r="12337" spans="1:13">
      <c r="A12337" s="3" t="s">
        <v>59073</v>
      </c>
      <c r="B12337" s="3" t="s">
        <v>59074</v>
      </c>
      <c r="C12337" s="3" t="s">
        <v>59075</v>
      </c>
      <c r="D12337" s="3" t="s">
        <v>59076</v>
      </c>
      <c r="E12337" s="3">
        <v>780.50464444490001</v>
      </c>
      <c r="F12337" s="3">
        <v>1031.9092983396999</v>
      </c>
      <c r="G12337" s="3">
        <v>1.3221052632000001</v>
      </c>
      <c r="H12337" s="3">
        <v>0.40283704570000001</v>
      </c>
      <c r="I12337" s="3">
        <v>0.78237468460000004</v>
      </c>
      <c r="J12337" s="3" t="s">
        <v>4964</v>
      </c>
      <c r="K12337">
        <v>1.05686541430285</v>
      </c>
      <c r="L12337" t="s">
        <v>4964</v>
      </c>
      <c r="M12337" s="3" t="s">
        <v>2237</v>
      </c>
    </row>
    <row r="12338" spans="1:13">
      <c r="A12338" s="3" t="s">
        <v>32234</v>
      </c>
      <c r="B12338" s="3" t="s">
        <v>32235</v>
      </c>
      <c r="C12338" s="3" t="s">
        <v>32236</v>
      </c>
      <c r="D12338" s="3" t="s">
        <v>23460</v>
      </c>
      <c r="E12338" s="3">
        <v>94.938576634200004</v>
      </c>
      <c r="F12338" s="3">
        <v>71.2039324757</v>
      </c>
      <c r="G12338" s="3">
        <v>0.75</v>
      </c>
      <c r="H12338" s="3">
        <v>-0.4150374993</v>
      </c>
      <c r="I12338" s="3">
        <v>0.78247158019999996</v>
      </c>
      <c r="J12338" s="3" t="s">
        <v>4964</v>
      </c>
      <c r="K12338">
        <v>1.05691062730971</v>
      </c>
      <c r="L12338" t="s">
        <v>4964</v>
      </c>
      <c r="M12338" s="3" t="s">
        <v>16</v>
      </c>
    </row>
    <row r="12339" spans="1:13">
      <c r="A12339" s="3" t="s">
        <v>55114</v>
      </c>
      <c r="B12339" s="3" t="s">
        <v>55115</v>
      </c>
      <c r="C12339" s="3" t="s">
        <v>55116</v>
      </c>
      <c r="D12339" s="3" t="s">
        <v>55117</v>
      </c>
      <c r="E12339" s="3">
        <v>386.14440304110002</v>
      </c>
      <c r="F12339" s="3">
        <v>521.43187474490003</v>
      </c>
      <c r="G12339" s="3">
        <v>1.3503546098999999</v>
      </c>
      <c r="H12339" s="3">
        <v>0.433338316</v>
      </c>
      <c r="I12339" s="3">
        <v>0.78249863760000005</v>
      </c>
      <c r="J12339" s="3" t="s">
        <v>4964</v>
      </c>
      <c r="K12339">
        <v>1.05686150945307</v>
      </c>
      <c r="L12339" t="s">
        <v>4964</v>
      </c>
      <c r="M12339" s="3" t="s">
        <v>2237</v>
      </c>
    </row>
    <row r="12340" spans="1:13">
      <c r="A12340" s="3" t="s">
        <v>8445</v>
      </c>
      <c r="B12340" s="3" t="s">
        <v>8446</v>
      </c>
      <c r="C12340" s="3" t="s">
        <v>8447</v>
      </c>
      <c r="D12340" s="3" t="s">
        <v>8448</v>
      </c>
      <c r="E12340" s="3">
        <v>526.72652613410003</v>
      </c>
      <c r="F12340" s="3">
        <v>389.97846094369999</v>
      </c>
      <c r="G12340" s="3">
        <v>0.74038128250000002</v>
      </c>
      <c r="H12340" s="3">
        <v>-0.43365967179999998</v>
      </c>
      <c r="I12340" s="3">
        <v>0.78261890219999997</v>
      </c>
      <c r="J12340" s="3" t="s">
        <v>4964</v>
      </c>
      <c r="K12340">
        <v>1.05693827562428</v>
      </c>
      <c r="L12340" t="s">
        <v>4964</v>
      </c>
      <c r="M12340" s="3" t="s">
        <v>16</v>
      </c>
    </row>
    <row r="12341" spans="1:13">
      <c r="A12341" s="3" t="s">
        <v>56511</v>
      </c>
      <c r="B12341" s="3" t="s">
        <v>56512</v>
      </c>
      <c r="C12341" s="3" t="s">
        <v>56513</v>
      </c>
      <c r="D12341" s="3" t="s">
        <v>56514</v>
      </c>
      <c r="E12341" s="3">
        <v>4575.3090970265002</v>
      </c>
      <c r="F12341" s="3">
        <v>5914.3081759407996</v>
      </c>
      <c r="G12341" s="3">
        <v>1.2926576217000001</v>
      </c>
      <c r="H12341" s="3">
        <v>0.370340208</v>
      </c>
      <c r="I12341" s="3">
        <v>0.78264780069999995</v>
      </c>
      <c r="J12341" s="3" t="s">
        <v>4964</v>
      </c>
      <c r="K12341">
        <v>1.0568916495837899</v>
      </c>
      <c r="L12341" t="s">
        <v>4964</v>
      </c>
      <c r="M12341" s="3" t="s">
        <v>2237</v>
      </c>
    </row>
    <row r="12342" spans="1:13">
      <c r="A12342" s="3" t="s">
        <v>50903</v>
      </c>
      <c r="B12342" s="3" t="s">
        <v>50904</v>
      </c>
      <c r="C12342" s="3" t="s">
        <v>50905</v>
      </c>
      <c r="D12342" s="3" t="s">
        <v>50906</v>
      </c>
      <c r="E12342" s="3">
        <v>2270.3100008588999</v>
      </c>
      <c r="F12342" s="3">
        <v>2929.2202375376</v>
      </c>
      <c r="G12342" s="3">
        <v>1.2902291918</v>
      </c>
      <c r="H12342" s="3">
        <v>0.36762736369999999</v>
      </c>
      <c r="I12342" s="3">
        <v>0.78266120360000002</v>
      </c>
      <c r="J12342" s="3" t="s">
        <v>4964</v>
      </c>
      <c r="K12342">
        <v>1.0568241069164499</v>
      </c>
      <c r="L12342" t="s">
        <v>4964</v>
      </c>
      <c r="M12342" s="3" t="s">
        <v>2237</v>
      </c>
    </row>
    <row r="12343" spans="1:13">
      <c r="A12343" s="3" t="s">
        <v>54344</v>
      </c>
      <c r="B12343" s="3" t="s">
        <v>54345</v>
      </c>
      <c r="C12343" s="3" t="s">
        <v>54346</v>
      </c>
      <c r="D12343" s="3" t="s">
        <v>54347</v>
      </c>
      <c r="E12343" s="3">
        <v>41.0791918129</v>
      </c>
      <c r="F12343" s="3">
        <v>53.676810635499997</v>
      </c>
      <c r="G12343" s="3">
        <v>1.3066666667</v>
      </c>
      <c r="H12343" s="3">
        <v>0.38589115359999998</v>
      </c>
      <c r="I12343" s="3">
        <v>0.78271491530000004</v>
      </c>
      <c r="J12343" s="3" t="s">
        <v>4964</v>
      </c>
      <c r="K12343">
        <v>1.05681099850591</v>
      </c>
      <c r="L12343" t="s">
        <v>4964</v>
      </c>
      <c r="M12343" s="3" t="s">
        <v>2237</v>
      </c>
    </row>
    <row r="12344" spans="1:13">
      <c r="A12344" s="3" t="s">
        <v>26381</v>
      </c>
      <c r="B12344" s="3" t="s">
        <v>26382</v>
      </c>
      <c r="C12344" s="3" t="s">
        <v>26383</v>
      </c>
      <c r="D12344" s="3" t="s">
        <v>26384</v>
      </c>
      <c r="E12344" s="3">
        <v>1917.0289512680999</v>
      </c>
      <c r="F12344" s="3">
        <v>1473.3736796889</v>
      </c>
      <c r="G12344" s="3">
        <v>0.76857142860000005</v>
      </c>
      <c r="H12344" s="3">
        <v>-0.37974874930000002</v>
      </c>
      <c r="I12344" s="3">
        <v>0.78283633009999998</v>
      </c>
      <c r="J12344" s="3" t="s">
        <v>4964</v>
      </c>
      <c r="K12344">
        <v>1.0568892978303399</v>
      </c>
      <c r="L12344" t="s">
        <v>4964</v>
      </c>
      <c r="M12344" s="3" t="s">
        <v>16</v>
      </c>
    </row>
    <row r="12345" spans="1:13">
      <c r="A12345" s="3" t="s">
        <v>49990</v>
      </c>
      <c r="B12345" s="3" t="s">
        <v>49991</v>
      </c>
      <c r="C12345" s="3" t="s">
        <v>49992</v>
      </c>
      <c r="D12345" s="3" t="s">
        <v>10890</v>
      </c>
      <c r="E12345" s="3">
        <v>627.14232834339998</v>
      </c>
      <c r="F12345" s="3">
        <v>833.6337325229</v>
      </c>
      <c r="G12345" s="3">
        <v>1.3292576419</v>
      </c>
      <c r="H12345" s="3">
        <v>0.41062076050000001</v>
      </c>
      <c r="I12345" s="3">
        <v>0.78284889719999995</v>
      </c>
      <c r="J12345" s="3" t="s">
        <v>4964</v>
      </c>
      <c r="K12345">
        <v>1.0568206431957201</v>
      </c>
      <c r="L12345" t="s">
        <v>4964</v>
      </c>
      <c r="M12345" s="3" t="s">
        <v>2237</v>
      </c>
    </row>
    <row r="12346" spans="1:13">
      <c r="A12346" s="3" t="s">
        <v>38145</v>
      </c>
      <c r="B12346" s="3" t="s">
        <v>38146</v>
      </c>
      <c r="C12346" s="3" t="s">
        <v>38147</v>
      </c>
      <c r="D12346" s="3" t="s">
        <v>38148</v>
      </c>
      <c r="E12346" s="3">
        <v>313.11472870710003</v>
      </c>
      <c r="F12346" s="3">
        <v>425.03270462400002</v>
      </c>
      <c r="G12346" s="3">
        <v>1.3574344023</v>
      </c>
      <c r="H12346" s="3">
        <v>0.4408824818</v>
      </c>
      <c r="I12346" s="3">
        <v>0.7831401214</v>
      </c>
      <c r="J12346" s="3" t="s">
        <v>4964</v>
      </c>
      <c r="K12346">
        <v>1.05712814713195</v>
      </c>
      <c r="L12346" t="s">
        <v>4964</v>
      </c>
      <c r="M12346" s="3" t="s">
        <v>2237</v>
      </c>
    </row>
    <row r="12347" spans="1:13">
      <c r="A12347" s="3" t="s">
        <v>40450</v>
      </c>
      <c r="B12347" s="3" t="s">
        <v>40451</v>
      </c>
      <c r="C12347" s="3" t="s">
        <v>40452</v>
      </c>
      <c r="D12347" s="3" t="s">
        <v>40453</v>
      </c>
      <c r="E12347" s="3">
        <v>7097.5714743378003</v>
      </c>
      <c r="F12347" s="3">
        <v>9229.1250939621004</v>
      </c>
      <c r="G12347" s="3">
        <v>1.3003215433999999</v>
      </c>
      <c r="H12347" s="3">
        <v>0.3788684169</v>
      </c>
      <c r="I12347" s="3">
        <v>0.78315682409999998</v>
      </c>
      <c r="J12347" s="3" t="s">
        <v>4964</v>
      </c>
      <c r="K12347">
        <v>1.05706506683427</v>
      </c>
      <c r="L12347" t="s">
        <v>4964</v>
      </c>
      <c r="M12347" s="3" t="s">
        <v>2237</v>
      </c>
    </row>
    <row r="12348" spans="1:13">
      <c r="A12348" s="3" t="s">
        <v>10832</v>
      </c>
      <c r="B12348" s="3" t="s">
        <v>10833</v>
      </c>
      <c r="C12348" s="3" t="s">
        <v>10834</v>
      </c>
      <c r="D12348" s="3" t="s">
        <v>10835</v>
      </c>
      <c r="E12348" s="3">
        <v>447.30675529590002</v>
      </c>
      <c r="F12348" s="3">
        <v>329.72897961810003</v>
      </c>
      <c r="G12348" s="3">
        <v>0.73714285710000005</v>
      </c>
      <c r="H12348" s="3">
        <v>-0.43998385639999998</v>
      </c>
      <c r="I12348" s="3">
        <v>0.78316562030000003</v>
      </c>
      <c r="J12348" s="3" t="s">
        <v>4964</v>
      </c>
      <c r="K12348">
        <v>1.05699132515428</v>
      </c>
      <c r="L12348" t="s">
        <v>4964</v>
      </c>
      <c r="M12348" s="3" t="s">
        <v>16</v>
      </c>
    </row>
    <row r="12349" spans="1:13">
      <c r="A12349" s="3" t="s">
        <v>5942</v>
      </c>
      <c r="B12349" s="3" t="s">
        <v>5943</v>
      </c>
      <c r="C12349" s="3" t="s">
        <v>5944</v>
      </c>
      <c r="D12349" s="3" t="s">
        <v>5945</v>
      </c>
      <c r="E12349" s="3">
        <v>131.45341380120001</v>
      </c>
      <c r="F12349" s="3">
        <v>97.4946152359</v>
      </c>
      <c r="G12349" s="3">
        <v>0.74166666670000003</v>
      </c>
      <c r="H12349" s="3">
        <v>-0.43115716459999998</v>
      </c>
      <c r="I12349" s="3">
        <v>0.78328282579999997</v>
      </c>
      <c r="J12349" s="3" t="s">
        <v>4964</v>
      </c>
      <c r="K12349">
        <v>1.0570638979967599</v>
      </c>
      <c r="L12349" t="s">
        <v>4964</v>
      </c>
      <c r="M12349" s="3" t="s">
        <v>16</v>
      </c>
    </row>
    <row r="12350" spans="1:13">
      <c r="A12350" s="3" t="s">
        <v>29300</v>
      </c>
      <c r="B12350" s="3" t="s">
        <v>29301</v>
      </c>
      <c r="C12350" s="3" t="s">
        <v>29302</v>
      </c>
      <c r="D12350" s="3" t="s">
        <v>29303</v>
      </c>
      <c r="E12350" s="3">
        <v>742.16406541950005</v>
      </c>
      <c r="F12350" s="3">
        <v>556.48611842519995</v>
      </c>
      <c r="G12350" s="3">
        <v>0.74981549820000004</v>
      </c>
      <c r="H12350" s="3">
        <v>-0.41539244949999998</v>
      </c>
      <c r="I12350" s="3">
        <v>0.78333621529999997</v>
      </c>
      <c r="J12350" s="3" t="s">
        <v>4964</v>
      </c>
      <c r="K12350">
        <v>1.05705034308527</v>
      </c>
      <c r="L12350" t="s">
        <v>4964</v>
      </c>
      <c r="M12350" s="3" t="s">
        <v>16</v>
      </c>
    </row>
    <row r="12351" spans="1:13">
      <c r="A12351" s="3" t="s">
        <v>40548</v>
      </c>
      <c r="B12351" s="3" t="s">
        <v>40549</v>
      </c>
      <c r="C12351" s="3" t="s">
        <v>40550</v>
      </c>
      <c r="D12351" s="3" t="s">
        <v>40551</v>
      </c>
      <c r="E12351" s="3">
        <v>5977.4788442397003</v>
      </c>
      <c r="F12351" s="3">
        <v>7749.1787435831002</v>
      </c>
      <c r="G12351" s="3">
        <v>1.2963958461</v>
      </c>
      <c r="H12351" s="3">
        <v>0.37450630309999999</v>
      </c>
      <c r="I12351" s="3">
        <v>0.78334903720000004</v>
      </c>
      <c r="J12351" s="3" t="s">
        <v>4964</v>
      </c>
      <c r="K12351">
        <v>1.05698205283951</v>
      </c>
      <c r="L12351" t="s">
        <v>4964</v>
      </c>
      <c r="M12351" s="3" t="s">
        <v>2237</v>
      </c>
    </row>
    <row r="12352" spans="1:13">
      <c r="A12352" s="3" t="s">
        <v>45287</v>
      </c>
      <c r="B12352" s="3" t="s">
        <v>45288</v>
      </c>
      <c r="C12352" s="3" t="s">
        <v>45289</v>
      </c>
      <c r="D12352" s="3" t="s">
        <v>45290</v>
      </c>
      <c r="E12352" s="3">
        <v>1683.3339933991999</v>
      </c>
      <c r="F12352" s="3">
        <v>2181.0312239855998</v>
      </c>
      <c r="G12352" s="3">
        <v>1.2956616052000001</v>
      </c>
      <c r="H12352" s="3">
        <v>0.37368897109999999</v>
      </c>
      <c r="I12352" s="3">
        <v>0.78335438840000005</v>
      </c>
      <c r="J12352" s="3" t="s">
        <v>4964</v>
      </c>
      <c r="K12352">
        <v>1.0569036937601799</v>
      </c>
      <c r="L12352" t="s">
        <v>4964</v>
      </c>
      <c r="M12352" s="3" t="s">
        <v>2237</v>
      </c>
    </row>
    <row r="12353" spans="1:13">
      <c r="A12353" s="3" t="s">
        <v>26502</v>
      </c>
      <c r="B12353" s="3" t="s">
        <v>26503</v>
      </c>
      <c r="C12353" s="3" t="s">
        <v>26504</v>
      </c>
      <c r="D12353" s="3" t="s">
        <v>26505</v>
      </c>
      <c r="E12353" s="3">
        <v>316.76621242380003</v>
      </c>
      <c r="F12353" s="3">
        <v>232.2343643822</v>
      </c>
      <c r="G12353" s="3">
        <v>0.73314121040000002</v>
      </c>
      <c r="H12353" s="3">
        <v>-0.44783699220000001</v>
      </c>
      <c r="I12353" s="3">
        <v>0.78340501250000005</v>
      </c>
      <c r="J12353" s="3" t="s">
        <v>4964</v>
      </c>
      <c r="K12353">
        <v>1.0568864262169599</v>
      </c>
      <c r="L12353" t="s">
        <v>4964</v>
      </c>
      <c r="M12353" s="3" t="s">
        <v>16</v>
      </c>
    </row>
    <row r="12354" spans="1:13">
      <c r="A12354" s="3" t="s">
        <v>27992</v>
      </c>
      <c r="B12354" s="3" t="s">
        <v>27993</v>
      </c>
      <c r="C12354" s="3" t="s">
        <v>27994</v>
      </c>
      <c r="D12354" s="3" t="s">
        <v>27995</v>
      </c>
      <c r="E12354" s="3">
        <v>213.611797427</v>
      </c>
      <c r="F12354" s="3">
        <v>156.6486514465</v>
      </c>
      <c r="G12354" s="3">
        <v>0.73333333329999995</v>
      </c>
      <c r="H12354" s="3">
        <v>-0.44745897699999998</v>
      </c>
      <c r="I12354" s="3">
        <v>0.78346638410000002</v>
      </c>
      <c r="J12354" s="3" t="s">
        <v>4964</v>
      </c>
      <c r="K12354">
        <v>1.0568836576520599</v>
      </c>
      <c r="L12354" t="s">
        <v>4964</v>
      </c>
      <c r="M12354" s="3" t="s">
        <v>16</v>
      </c>
    </row>
    <row r="12355" spans="1:13">
      <c r="A12355" s="3" t="s">
        <v>6498</v>
      </c>
      <c r="B12355" s="3" t="s">
        <v>6499</v>
      </c>
      <c r="C12355" s="3" t="s">
        <v>6500</v>
      </c>
      <c r="D12355" s="3" t="s">
        <v>6501</v>
      </c>
      <c r="E12355" s="3">
        <v>20.083160441899999</v>
      </c>
      <c r="F12355" s="3">
        <v>15.3362316101</v>
      </c>
      <c r="G12355" s="3">
        <v>0.76363636359999998</v>
      </c>
      <c r="H12355" s="3">
        <v>-0.38904229070000002</v>
      </c>
      <c r="I12355" s="3">
        <v>0.78346843399999999</v>
      </c>
      <c r="J12355" s="3" t="s">
        <v>4964</v>
      </c>
      <c r="K12355">
        <v>1.0568008729299001</v>
      </c>
      <c r="L12355" t="s">
        <v>4964</v>
      </c>
      <c r="M12355" s="3" t="s">
        <v>16</v>
      </c>
    </row>
    <row r="12356" spans="1:13">
      <c r="A12356" s="3" t="s">
        <v>27902</v>
      </c>
      <c r="B12356" s="3" t="s">
        <v>27903</v>
      </c>
      <c r="C12356" s="3" t="s">
        <v>27904</v>
      </c>
      <c r="D12356" s="3" t="s">
        <v>27905</v>
      </c>
      <c r="E12356" s="3">
        <v>3943.6024140372001</v>
      </c>
      <c r="F12356" s="3">
        <v>3060.6736513389001</v>
      </c>
      <c r="G12356" s="3">
        <v>0.77611111109999997</v>
      </c>
      <c r="H12356" s="3">
        <v>-0.36566488580000001</v>
      </c>
      <c r="I12356" s="3">
        <v>0.78351073090000001</v>
      </c>
      <c r="J12356" s="3" t="s">
        <v>4964</v>
      </c>
      <c r="K12356">
        <v>1.0567723853811399</v>
      </c>
      <c r="L12356" t="s">
        <v>4964</v>
      </c>
      <c r="M12356" s="3" t="s">
        <v>16</v>
      </c>
    </row>
    <row r="12357" spans="1:13">
      <c r="A12357" s="3" t="s">
        <v>23877</v>
      </c>
      <c r="B12357" s="3" t="s">
        <v>23878</v>
      </c>
      <c r="C12357" s="3" t="s">
        <v>23879</v>
      </c>
      <c r="D12357" s="3" t="s">
        <v>23880</v>
      </c>
      <c r="E12357" s="3">
        <v>722.08090497759997</v>
      </c>
      <c r="F12357" s="3">
        <v>541.14988681509999</v>
      </c>
      <c r="G12357" s="3">
        <v>0.74943109990000001</v>
      </c>
      <c r="H12357" s="3">
        <v>-0.41613224710000002</v>
      </c>
      <c r="I12357" s="3">
        <v>0.78357215769999999</v>
      </c>
      <c r="J12357" s="3" t="s">
        <v>4964</v>
      </c>
      <c r="K12357">
        <v>1.05676970224279</v>
      </c>
      <c r="L12357" t="s">
        <v>4964</v>
      </c>
      <c r="M12357" s="3" t="s">
        <v>16</v>
      </c>
    </row>
    <row r="12358" spans="1:13">
      <c r="A12358" s="3" t="s">
        <v>55294</v>
      </c>
      <c r="B12358" s="3" t="s">
        <v>55295</v>
      </c>
      <c r="C12358" s="3" t="s">
        <v>55296</v>
      </c>
      <c r="D12358" s="3" t="s">
        <v>55297</v>
      </c>
      <c r="E12358" s="3">
        <v>1757.2765386624001</v>
      </c>
      <c r="F12358" s="3">
        <v>2274.1440587615002</v>
      </c>
      <c r="G12358" s="3">
        <v>1.2941298700999999</v>
      </c>
      <c r="H12358" s="3">
        <v>0.37198240370000002</v>
      </c>
      <c r="I12358" s="3">
        <v>0.7835890043</v>
      </c>
      <c r="J12358" s="3" t="s">
        <v>4964</v>
      </c>
      <c r="K12358">
        <v>1.0567068999478799</v>
      </c>
      <c r="L12358" t="s">
        <v>4964</v>
      </c>
      <c r="M12358" s="3" t="s">
        <v>2237</v>
      </c>
    </row>
    <row r="12359" spans="1:13">
      <c r="A12359" s="3" t="s">
        <v>26891</v>
      </c>
      <c r="B12359" s="3" t="s">
        <v>26892</v>
      </c>
      <c r="C12359" s="3" t="s">
        <v>26893</v>
      </c>
      <c r="D12359" s="3" t="s">
        <v>26894</v>
      </c>
      <c r="E12359" s="3">
        <v>941.16992797969999</v>
      </c>
      <c r="F12359" s="3">
        <v>710.94387964170005</v>
      </c>
      <c r="G12359" s="3">
        <v>0.75538312320000001</v>
      </c>
      <c r="H12359" s="3">
        <v>-0.4047195435</v>
      </c>
      <c r="I12359" s="3">
        <v>0.78382968909999995</v>
      </c>
      <c r="J12359" s="3" t="s">
        <v>4964</v>
      </c>
      <c r="K12359">
        <v>1.0569459408881601</v>
      </c>
      <c r="L12359" t="s">
        <v>4964</v>
      </c>
      <c r="M12359" s="3" t="s">
        <v>16</v>
      </c>
    </row>
    <row r="12360" spans="1:13">
      <c r="A12360" s="3" t="s">
        <v>41541</v>
      </c>
      <c r="B12360" s="3" t="s">
        <v>41542</v>
      </c>
      <c r="C12360" s="3" t="s">
        <v>41543</v>
      </c>
      <c r="D12360" s="3" t="s">
        <v>1504</v>
      </c>
      <c r="E12360" s="3">
        <v>215.43753928539999</v>
      </c>
      <c r="F12360" s="3">
        <v>293.57929082279998</v>
      </c>
      <c r="G12360" s="3">
        <v>1.3627118644</v>
      </c>
      <c r="H12360" s="3">
        <v>0.4464805469</v>
      </c>
      <c r="I12360" s="3">
        <v>0.78384364640000004</v>
      </c>
      <c r="J12360" s="3" t="s">
        <v>4964</v>
      </c>
      <c r="K12360">
        <v>1.0568792391733901</v>
      </c>
      <c r="L12360" t="s">
        <v>4964</v>
      </c>
      <c r="M12360" s="3" t="s">
        <v>2237</v>
      </c>
    </row>
    <row r="12361" spans="1:13">
      <c r="A12361" s="3" t="s">
        <v>8563</v>
      </c>
      <c r="B12361" s="3" t="s">
        <v>8564</v>
      </c>
      <c r="C12361" s="3" t="s">
        <v>8565</v>
      </c>
      <c r="D12361" s="3" t="s">
        <v>8566</v>
      </c>
      <c r="E12361" s="3">
        <v>60.249481325600001</v>
      </c>
      <c r="F12361" s="3">
        <v>46.008694830400003</v>
      </c>
      <c r="G12361" s="3">
        <v>0.76363636359999998</v>
      </c>
      <c r="H12361" s="3">
        <v>-0.38904229070000002</v>
      </c>
      <c r="I12361" s="3">
        <v>0.78390882429999997</v>
      </c>
      <c r="J12361" s="3" t="s">
        <v>4964</v>
      </c>
      <c r="K12361">
        <v>1.0568816054317101</v>
      </c>
      <c r="L12361" t="s">
        <v>4964</v>
      </c>
      <c r="M12361" s="3" t="s">
        <v>16</v>
      </c>
    </row>
    <row r="12362" spans="1:13">
      <c r="A12362" s="3" t="s">
        <v>6022</v>
      </c>
      <c r="B12362" s="3" t="s">
        <v>6023</v>
      </c>
      <c r="C12362" s="3" t="s">
        <v>6024</v>
      </c>
      <c r="D12362" s="3" t="s">
        <v>131</v>
      </c>
      <c r="E12362" s="3">
        <v>884.57193037080003</v>
      </c>
      <c r="F12362" s="3">
        <v>667.12607504130006</v>
      </c>
      <c r="G12362" s="3">
        <v>0.75417956659999996</v>
      </c>
      <c r="H12362" s="3">
        <v>-0.40702003170000001</v>
      </c>
      <c r="I12362" s="3">
        <v>0.78394782880000002</v>
      </c>
      <c r="J12362" s="3" t="s">
        <v>4964</v>
      </c>
      <c r="K12362">
        <v>1.05684868719812</v>
      </c>
      <c r="L12362" t="s">
        <v>4964</v>
      </c>
      <c r="M12362" s="3" t="s">
        <v>16</v>
      </c>
    </row>
    <row r="12363" spans="1:13">
      <c r="A12363" s="3" t="s">
        <v>18022</v>
      </c>
      <c r="B12363" s="3" t="s">
        <v>18023</v>
      </c>
      <c r="C12363" s="3" t="s">
        <v>18024</v>
      </c>
      <c r="D12363" s="3" t="s">
        <v>18025</v>
      </c>
      <c r="E12363" s="3">
        <v>3439.6976611323998</v>
      </c>
      <c r="F12363" s="3">
        <v>2671.7906355102</v>
      </c>
      <c r="G12363" s="3">
        <v>0.77675159240000002</v>
      </c>
      <c r="H12363" s="3">
        <v>-0.36447480100000001</v>
      </c>
      <c r="I12363" s="3">
        <v>0.78408439100000005</v>
      </c>
      <c r="J12363" s="3" t="s">
        <v>4964</v>
      </c>
      <c r="K12363">
        <v>1.05694728131564</v>
      </c>
      <c r="L12363" t="s">
        <v>4964</v>
      </c>
      <c r="M12363" s="3" t="s">
        <v>16</v>
      </c>
    </row>
    <row r="12364" spans="1:13">
      <c r="A12364" s="3" t="s">
        <v>26828</v>
      </c>
      <c r="B12364" s="3" t="s">
        <v>26829</v>
      </c>
      <c r="C12364" s="3" t="s">
        <v>26830</v>
      </c>
      <c r="D12364" s="3" t="s">
        <v>26831</v>
      </c>
      <c r="E12364" s="3">
        <v>3322.8501821979999</v>
      </c>
      <c r="F12364" s="3">
        <v>2580.8686909643002</v>
      </c>
      <c r="G12364" s="3">
        <v>0.77670329670000005</v>
      </c>
      <c r="H12364" s="3">
        <v>-0.36456450540000002</v>
      </c>
      <c r="I12364" s="3">
        <v>0.78410406340000005</v>
      </c>
      <c r="J12364" s="3" t="s">
        <v>4964</v>
      </c>
      <c r="K12364">
        <v>1.0568883042814801</v>
      </c>
      <c r="L12364" t="s">
        <v>4964</v>
      </c>
      <c r="M12364" s="3" t="s">
        <v>16</v>
      </c>
    </row>
    <row r="12365" spans="1:13">
      <c r="A12365" s="3" t="s">
        <v>19358</v>
      </c>
      <c r="B12365" s="3" t="s">
        <v>19359</v>
      </c>
      <c r="C12365" s="3" t="s">
        <v>19360</v>
      </c>
      <c r="D12365" s="3" t="s">
        <v>19361</v>
      </c>
      <c r="E12365" s="3">
        <v>2966.8305198196999</v>
      </c>
      <c r="F12365" s="3">
        <v>2302.6256317517</v>
      </c>
      <c r="G12365" s="3">
        <v>0.77612307690000004</v>
      </c>
      <c r="H12365" s="3">
        <v>-0.36564264299999999</v>
      </c>
      <c r="I12365" s="3">
        <v>0.7841432746</v>
      </c>
      <c r="J12365" s="3" t="s">
        <v>4964</v>
      </c>
      <c r="K12365">
        <v>1.0568556724846301</v>
      </c>
      <c r="L12365" t="s">
        <v>4964</v>
      </c>
      <c r="M12365" s="3" t="s">
        <v>16</v>
      </c>
    </row>
    <row r="12366" spans="1:13">
      <c r="A12366" s="3" t="s">
        <v>58593</v>
      </c>
      <c r="B12366" s="3" t="s">
        <v>58594</v>
      </c>
      <c r="C12366" s="3" t="s">
        <v>58595</v>
      </c>
      <c r="D12366" s="3" t="s">
        <v>38042</v>
      </c>
      <c r="E12366" s="3">
        <v>336.84937286569999</v>
      </c>
      <c r="F12366" s="3">
        <v>455.70516784429998</v>
      </c>
      <c r="G12366" s="3">
        <v>1.3528455285000001</v>
      </c>
      <c r="H12366" s="3">
        <v>0.43599711790000001</v>
      </c>
      <c r="I12366" s="3">
        <v>0.78418118010000004</v>
      </c>
      <c r="J12366" s="3" t="s">
        <v>4964</v>
      </c>
      <c r="K12366">
        <v>1.05682128455479</v>
      </c>
      <c r="L12366" t="s">
        <v>4964</v>
      </c>
      <c r="M12366" s="3" t="s">
        <v>2237</v>
      </c>
    </row>
    <row r="12367" spans="1:13">
      <c r="A12367" s="3" t="s">
        <v>40341</v>
      </c>
      <c r="B12367" s="3" t="s">
        <v>40342</v>
      </c>
      <c r="C12367" s="3" t="s">
        <v>40343</v>
      </c>
      <c r="D12367" s="3" t="s">
        <v>40344</v>
      </c>
      <c r="E12367" s="3">
        <v>21.908902300200001</v>
      </c>
      <c r="F12367" s="3">
        <v>28.481572990299998</v>
      </c>
      <c r="G12367" s="3">
        <v>1.3</v>
      </c>
      <c r="H12367" s="3">
        <v>0.37851162329999999</v>
      </c>
      <c r="I12367" s="3">
        <v>0.78418285590000003</v>
      </c>
      <c r="J12367" s="3" t="s">
        <v>4964</v>
      </c>
      <c r="K12367">
        <v>1.05673808122141</v>
      </c>
      <c r="L12367" t="s">
        <v>4964</v>
      </c>
      <c r="M12367" s="3" t="s">
        <v>2237</v>
      </c>
    </row>
    <row r="12368" spans="1:13">
      <c r="A12368" s="3" t="s">
        <v>29950</v>
      </c>
      <c r="B12368" s="3" t="s">
        <v>29951</v>
      </c>
      <c r="C12368" s="3" t="s">
        <v>29952</v>
      </c>
      <c r="D12368" s="3" t="s">
        <v>29953</v>
      </c>
      <c r="E12368" s="3">
        <v>2885.5850071230998</v>
      </c>
      <c r="F12368" s="3">
        <v>2239.0898150810999</v>
      </c>
      <c r="G12368" s="3">
        <v>0.77595697559999999</v>
      </c>
      <c r="H12368" s="3">
        <v>-0.3659514331</v>
      </c>
      <c r="I12368" s="3">
        <v>0.7842171563</v>
      </c>
      <c r="J12368" s="3" t="s">
        <v>4964</v>
      </c>
      <c r="K12368">
        <v>1.0566988507790001</v>
      </c>
      <c r="L12368" t="s">
        <v>4964</v>
      </c>
      <c r="M12368" s="3" t="s">
        <v>16</v>
      </c>
    </row>
    <row r="12369" spans="1:13">
      <c r="A12369" s="3" t="s">
        <v>35218</v>
      </c>
      <c r="B12369" s="3" t="s">
        <v>35219</v>
      </c>
      <c r="C12369" s="3" t="s">
        <v>35220</v>
      </c>
      <c r="D12369" s="3" t="s">
        <v>35209</v>
      </c>
      <c r="E12369" s="3">
        <v>892.78776873339996</v>
      </c>
      <c r="F12369" s="3">
        <v>1173.2217181761</v>
      </c>
      <c r="G12369" s="3">
        <v>1.3141104293999999</v>
      </c>
      <c r="H12369" s="3">
        <v>0.39408651560000002</v>
      </c>
      <c r="I12369" s="3">
        <v>0.78426363639999996</v>
      </c>
      <c r="J12369" s="3" t="s">
        <v>4964</v>
      </c>
      <c r="K12369">
        <v>1.05667603737904</v>
      </c>
      <c r="L12369" t="s">
        <v>4964</v>
      </c>
      <c r="M12369" s="3" t="s">
        <v>2237</v>
      </c>
    </row>
    <row r="12370" spans="1:13">
      <c r="A12370" s="3" t="s">
        <v>62168</v>
      </c>
      <c r="B12370" s="3" t="s">
        <v>62169</v>
      </c>
      <c r="C12370" s="3" t="s">
        <v>62170</v>
      </c>
      <c r="D12370" s="3" t="s">
        <v>62171</v>
      </c>
      <c r="E12370" s="3">
        <v>1981.8427872395</v>
      </c>
      <c r="F12370" s="3">
        <v>2556.7688984340998</v>
      </c>
      <c r="G12370" s="3">
        <v>1.2900967296000001</v>
      </c>
      <c r="H12370" s="3">
        <v>0.3674792409</v>
      </c>
      <c r="I12370" s="3">
        <v>0.78432022270000001</v>
      </c>
      <c r="J12370" s="3" t="s">
        <v>4964</v>
      </c>
      <c r="K12370">
        <v>1.05666684421311</v>
      </c>
      <c r="L12370" t="s">
        <v>4964</v>
      </c>
      <c r="M12370" s="3" t="s">
        <v>2237</v>
      </c>
    </row>
    <row r="12371" spans="1:13">
      <c r="A12371" s="3" t="s">
        <v>55769</v>
      </c>
      <c r="B12371" s="3" t="s">
        <v>55770</v>
      </c>
      <c r="C12371" s="3" t="s">
        <v>55771</v>
      </c>
      <c r="D12371" s="3" t="s">
        <v>55772</v>
      </c>
      <c r="E12371" s="3">
        <v>978.59763607590003</v>
      </c>
      <c r="F12371" s="3">
        <v>1282.7662296771</v>
      </c>
      <c r="G12371" s="3">
        <v>1.3108208955</v>
      </c>
      <c r="H12371" s="3">
        <v>0.39047057590000001</v>
      </c>
      <c r="I12371" s="3">
        <v>0.78434069740000001</v>
      </c>
      <c r="J12371" s="3" t="s">
        <v>4964</v>
      </c>
      <c r="K12371">
        <v>1.0566090036223099</v>
      </c>
      <c r="L12371" t="s">
        <v>4964</v>
      </c>
      <c r="M12371" s="3" t="s">
        <v>2237</v>
      </c>
    </row>
    <row r="12372" spans="1:13">
      <c r="A12372" s="3" t="s">
        <v>63687</v>
      </c>
      <c r="B12372" s="3" t="s">
        <v>63688</v>
      </c>
      <c r="C12372" s="3" t="s">
        <v>63689</v>
      </c>
      <c r="D12372" s="3" t="s">
        <v>63690</v>
      </c>
      <c r="E12372" s="3">
        <v>1080.8391801435</v>
      </c>
      <c r="F12372" s="3">
        <v>1413.1241983632999</v>
      </c>
      <c r="G12372" s="3">
        <v>1.3074324324</v>
      </c>
      <c r="H12372" s="3">
        <v>0.38673639050000003</v>
      </c>
      <c r="I12372" s="3">
        <v>0.78439038849999998</v>
      </c>
      <c r="J12372" s="3" t="s">
        <v>4964</v>
      </c>
      <c r="K12372">
        <v>1.05659052964966</v>
      </c>
      <c r="L12372" t="s">
        <v>4964</v>
      </c>
      <c r="M12372" s="3" t="s">
        <v>2237</v>
      </c>
    </row>
    <row r="12373" spans="1:13">
      <c r="A12373" s="3" t="s">
        <v>41005</v>
      </c>
      <c r="B12373" s="3" t="s">
        <v>41006</v>
      </c>
      <c r="C12373" s="3" t="s">
        <v>41007</v>
      </c>
      <c r="D12373" s="3" t="s">
        <v>929</v>
      </c>
      <c r="E12373" s="3">
        <v>5784.8630781837001</v>
      </c>
      <c r="F12373" s="3">
        <v>7485.1764708656001</v>
      </c>
      <c r="G12373" s="3">
        <v>1.2939245699999999</v>
      </c>
      <c r="H12373" s="3">
        <v>0.37175351709999999</v>
      </c>
      <c r="I12373" s="3">
        <v>0.78445422980000001</v>
      </c>
      <c r="J12373" s="3" t="s">
        <v>4964</v>
      </c>
      <c r="K12373">
        <v>1.0565911161267301</v>
      </c>
      <c r="L12373" t="s">
        <v>4964</v>
      </c>
      <c r="M12373" s="3" t="s">
        <v>2237</v>
      </c>
    </row>
    <row r="12374" spans="1:13">
      <c r="A12374" s="3" t="s">
        <v>10240</v>
      </c>
      <c r="B12374" s="3" t="s">
        <v>10241</v>
      </c>
      <c r="C12374" s="3" t="s">
        <v>10242</v>
      </c>
      <c r="D12374" s="3" t="s">
        <v>10243</v>
      </c>
      <c r="E12374" s="3">
        <v>1693.3755736201001</v>
      </c>
      <c r="F12374" s="3">
        <v>1300.2933515172999</v>
      </c>
      <c r="G12374" s="3">
        <v>0.76787061990000005</v>
      </c>
      <c r="H12374" s="3">
        <v>-0.38106484600000001</v>
      </c>
      <c r="I12374" s="3">
        <v>0.78447548290000002</v>
      </c>
      <c r="J12374" s="3" t="s">
        <v>4964</v>
      </c>
      <c r="K12374">
        <v>1.05653434484054</v>
      </c>
      <c r="L12374" t="s">
        <v>4964</v>
      </c>
      <c r="M12374" s="3" t="s">
        <v>16</v>
      </c>
    </row>
    <row r="12375" spans="1:13">
      <c r="A12375" s="3" t="s">
        <v>35970</v>
      </c>
      <c r="B12375" s="3" t="s">
        <v>35971</v>
      </c>
      <c r="C12375" s="3" t="s">
        <v>35972</v>
      </c>
      <c r="D12375" s="3" t="s">
        <v>89</v>
      </c>
      <c r="E12375" s="3">
        <v>138.75638123460001</v>
      </c>
      <c r="F12375" s="3">
        <v>188.4165597818</v>
      </c>
      <c r="G12375" s="3">
        <v>1.3578947368000001</v>
      </c>
      <c r="H12375" s="3">
        <v>0.44137164709999999</v>
      </c>
      <c r="I12375" s="3">
        <v>0.78456039659999999</v>
      </c>
      <c r="J12375" s="3" t="s">
        <v>4964</v>
      </c>
      <c r="K12375">
        <v>1.0565633146604101</v>
      </c>
      <c r="L12375" t="s">
        <v>4964</v>
      </c>
      <c r="M12375" s="3" t="s">
        <v>2237</v>
      </c>
    </row>
    <row r="12376" spans="1:13">
      <c r="A12376" s="3" t="s">
        <v>36593</v>
      </c>
      <c r="B12376" s="3" t="s">
        <v>36594</v>
      </c>
      <c r="C12376" s="3" t="s">
        <v>36595</v>
      </c>
      <c r="D12376" s="3" t="s">
        <v>36596</v>
      </c>
      <c r="E12376" s="3">
        <v>138.75638123460001</v>
      </c>
      <c r="F12376" s="3">
        <v>188.4165597818</v>
      </c>
      <c r="G12376" s="3">
        <v>1.3578947368000001</v>
      </c>
      <c r="H12376" s="3">
        <v>0.44137164709999999</v>
      </c>
      <c r="I12376" s="3">
        <v>0.78456039659999999</v>
      </c>
      <c r="J12376" s="3" t="s">
        <v>4964</v>
      </c>
      <c r="K12376">
        <v>1.0564779358067</v>
      </c>
      <c r="L12376" t="s">
        <v>4964</v>
      </c>
      <c r="M12376" s="3" t="s">
        <v>2237</v>
      </c>
    </row>
    <row r="12377" spans="1:13">
      <c r="A12377" s="3" t="s">
        <v>46522</v>
      </c>
      <c r="B12377" s="3" t="s">
        <v>46523</v>
      </c>
      <c r="C12377" s="3" t="s">
        <v>46524</v>
      </c>
      <c r="D12377" s="3" t="s">
        <v>44864</v>
      </c>
      <c r="E12377" s="3">
        <v>2072.2170092278998</v>
      </c>
      <c r="F12377" s="3">
        <v>2670.6951903951999</v>
      </c>
      <c r="G12377" s="3">
        <v>1.2888105727000001</v>
      </c>
      <c r="H12377" s="3">
        <v>0.36604023429999999</v>
      </c>
      <c r="I12377" s="3">
        <v>0.78456464410000004</v>
      </c>
      <c r="J12377" s="3" t="s">
        <v>4964</v>
      </c>
      <c r="K12377">
        <v>1.05639828923852</v>
      </c>
      <c r="L12377" t="s">
        <v>4964</v>
      </c>
      <c r="M12377" s="3" t="s">
        <v>2237</v>
      </c>
    </row>
    <row r="12378" spans="1:13">
      <c r="A12378" s="3" t="s">
        <v>35773</v>
      </c>
      <c r="B12378" s="3" t="s">
        <v>35774</v>
      </c>
      <c r="C12378" s="3" t="s">
        <v>35775</v>
      </c>
      <c r="D12378" s="3" t="s">
        <v>35776</v>
      </c>
      <c r="E12378" s="3">
        <v>1114.6154045230001</v>
      </c>
      <c r="F12378" s="3">
        <v>1455.8465578487001</v>
      </c>
      <c r="G12378" s="3">
        <v>1.3061425061</v>
      </c>
      <c r="H12378" s="3">
        <v>0.3853123101</v>
      </c>
      <c r="I12378" s="3">
        <v>0.78457026569999999</v>
      </c>
      <c r="J12378" s="3" t="s">
        <v>4964</v>
      </c>
      <c r="K12378">
        <v>1.0563205067968</v>
      </c>
      <c r="L12378" t="s">
        <v>4964</v>
      </c>
      <c r="M12378" s="3" t="s">
        <v>2237</v>
      </c>
    </row>
    <row r="12379" spans="1:13">
      <c r="A12379" s="3" t="s">
        <v>40068</v>
      </c>
      <c r="B12379" s="3" t="s">
        <v>40069</v>
      </c>
      <c r="C12379" s="3" t="s">
        <v>40070</v>
      </c>
      <c r="D12379" s="3" t="s">
        <v>40071</v>
      </c>
      <c r="E12379" s="3">
        <v>1652.2963818072999</v>
      </c>
      <c r="F12379" s="3">
        <v>2138.3088645001999</v>
      </c>
      <c r="G12379" s="3">
        <v>1.2941436464</v>
      </c>
      <c r="H12379" s="3">
        <v>0.37199776140000002</v>
      </c>
      <c r="I12379" s="3">
        <v>0.784649967</v>
      </c>
      <c r="J12379" s="3" t="s">
        <v>4964</v>
      </c>
      <c r="K12379">
        <v>1.0563424664798799</v>
      </c>
      <c r="L12379" t="s">
        <v>4964</v>
      </c>
      <c r="M12379" s="3" t="s">
        <v>2237</v>
      </c>
    </row>
    <row r="12380" spans="1:13">
      <c r="A12380" s="3" t="s">
        <v>6846</v>
      </c>
      <c r="B12380" s="3" t="s">
        <v>6847</v>
      </c>
      <c r="C12380" s="3" t="s">
        <v>6848</v>
      </c>
      <c r="D12380" s="3" t="s">
        <v>6849</v>
      </c>
      <c r="E12380" s="3">
        <v>111.3702533594</v>
      </c>
      <c r="F12380" s="3">
        <v>83.253828740800003</v>
      </c>
      <c r="G12380" s="3">
        <v>0.74754098359999999</v>
      </c>
      <c r="H12380" s="3">
        <v>-0.41977541829999998</v>
      </c>
      <c r="I12380" s="3">
        <v>0.78474677749999999</v>
      </c>
      <c r="J12380" s="3" t="s">
        <v>4964</v>
      </c>
      <c r="K12380">
        <v>1.0563874552542201</v>
      </c>
      <c r="L12380" t="s">
        <v>4964</v>
      </c>
      <c r="M12380" s="3" t="s">
        <v>16</v>
      </c>
    </row>
    <row r="12381" spans="1:13">
      <c r="A12381" s="3" t="s">
        <v>37345</v>
      </c>
      <c r="B12381" s="3" t="s">
        <v>37346</v>
      </c>
      <c r="C12381" s="3" t="s">
        <v>37347</v>
      </c>
      <c r="D12381" s="3" t="s">
        <v>37348</v>
      </c>
      <c r="E12381" s="3">
        <v>210.87318463950001</v>
      </c>
      <c r="F12381" s="3">
        <v>287.00662013269999</v>
      </c>
      <c r="G12381" s="3">
        <v>1.361038961</v>
      </c>
      <c r="H12381" s="3">
        <v>0.44470836600000002</v>
      </c>
      <c r="I12381" s="3">
        <v>0.78475887830000002</v>
      </c>
      <c r="J12381" s="3" t="s">
        <v>4964</v>
      </c>
      <c r="K12381">
        <v>1.05631841219644</v>
      </c>
      <c r="L12381" t="s">
        <v>4964</v>
      </c>
      <c r="M12381" s="3" t="s">
        <v>2237</v>
      </c>
    </row>
    <row r="12382" spans="1:13">
      <c r="A12382" s="3" t="s">
        <v>12051</v>
      </c>
      <c r="B12382" s="3" t="s">
        <v>12052</v>
      </c>
      <c r="C12382" s="3" t="s">
        <v>12053</v>
      </c>
      <c r="D12382" s="3" t="s">
        <v>12054</v>
      </c>
      <c r="E12382" s="3">
        <v>2262.0941624963002</v>
      </c>
      <c r="F12382" s="3">
        <v>1749.4258486715</v>
      </c>
      <c r="G12382" s="3">
        <v>0.77336561739999998</v>
      </c>
      <c r="H12382" s="3">
        <v>-0.37077746890000002</v>
      </c>
      <c r="I12382" s="3">
        <v>0.78481671809999998</v>
      </c>
      <c r="J12382" s="3" t="s">
        <v>4964</v>
      </c>
      <c r="K12382">
        <v>1.05631094328018</v>
      </c>
      <c r="L12382" t="s">
        <v>4964</v>
      </c>
      <c r="M12382" s="3" t="s">
        <v>16</v>
      </c>
    </row>
    <row r="12383" spans="1:13">
      <c r="A12383" s="3" t="s">
        <v>47758</v>
      </c>
      <c r="B12383" s="3" t="s">
        <v>47759</v>
      </c>
      <c r="C12383" s="3" t="s">
        <v>47760</v>
      </c>
      <c r="D12383" s="3" t="s">
        <v>47761</v>
      </c>
      <c r="E12383" s="3">
        <v>2224.6664544002001</v>
      </c>
      <c r="F12383" s="3">
        <v>2863.4935306369998</v>
      </c>
      <c r="G12383" s="3">
        <v>1.2871563398000001</v>
      </c>
      <c r="H12383" s="3">
        <v>0.36418729589999999</v>
      </c>
      <c r="I12383" s="3">
        <v>0.78484396749999996</v>
      </c>
      <c r="J12383" s="3" t="s">
        <v>4964</v>
      </c>
      <c r="K12383">
        <v>1.0562623067963099</v>
      </c>
      <c r="L12383" t="s">
        <v>4964</v>
      </c>
      <c r="M12383" s="3" t="s">
        <v>2237</v>
      </c>
    </row>
    <row r="12384" spans="1:13">
      <c r="A12384" s="3" t="s">
        <v>10355</v>
      </c>
      <c r="B12384" s="3" t="s">
        <v>10356</v>
      </c>
      <c r="C12384" s="3" t="s">
        <v>10357</v>
      </c>
      <c r="D12384" s="3" t="s">
        <v>10358</v>
      </c>
      <c r="E12384" s="3">
        <v>28001.402881522401</v>
      </c>
      <c r="F12384" s="3">
        <v>21109.227366249099</v>
      </c>
      <c r="G12384" s="3">
        <v>0.75386320659999995</v>
      </c>
      <c r="H12384" s="3">
        <v>-0.40762533400000001</v>
      </c>
      <c r="I12384" s="3">
        <v>0.78489584170000004</v>
      </c>
      <c r="J12384" s="3" t="s">
        <v>4964</v>
      </c>
      <c r="K12384">
        <v>1.0562468150761499</v>
      </c>
      <c r="L12384" t="s">
        <v>4964</v>
      </c>
      <c r="M12384" s="3" t="s">
        <v>16</v>
      </c>
    </row>
    <row r="12385" spans="1:13">
      <c r="A12385" s="3" t="s">
        <v>16116</v>
      </c>
      <c r="B12385" s="3" t="s">
        <v>16117</v>
      </c>
      <c r="C12385" s="3" t="s">
        <v>16118</v>
      </c>
      <c r="D12385" s="3" t="s">
        <v>16119</v>
      </c>
      <c r="E12385" s="3">
        <v>1639.5161887987999</v>
      </c>
      <c r="F12385" s="3">
        <v>1258.6664371469001</v>
      </c>
      <c r="G12385" s="3">
        <v>0.7677060134</v>
      </c>
      <c r="H12385" s="3">
        <v>-0.38137414629999999</v>
      </c>
      <c r="I12385" s="3">
        <v>0.78490876239999996</v>
      </c>
      <c r="J12385" s="3" t="s">
        <v>4964</v>
      </c>
      <c r="K12385">
        <v>1.05617890907364</v>
      </c>
      <c r="L12385" t="s">
        <v>4964</v>
      </c>
      <c r="M12385" s="3" t="s">
        <v>16</v>
      </c>
    </row>
    <row r="12386" spans="1:13">
      <c r="A12386" s="3" t="s">
        <v>14742</v>
      </c>
      <c r="B12386" s="3" t="s">
        <v>14743</v>
      </c>
      <c r="C12386" s="3" t="s">
        <v>14744</v>
      </c>
      <c r="D12386" s="3" t="s">
        <v>14745</v>
      </c>
      <c r="E12386" s="3">
        <v>4867.4277943626003</v>
      </c>
      <c r="F12386" s="3">
        <v>3780.3810919007001</v>
      </c>
      <c r="G12386" s="3">
        <v>0.77666916730000002</v>
      </c>
      <c r="H12386" s="3">
        <v>-0.36462790080000002</v>
      </c>
      <c r="I12386" s="3">
        <v>0.78493789599999997</v>
      </c>
      <c r="J12386" s="3" t="s">
        <v>4964</v>
      </c>
      <c r="K12386">
        <v>1.0561328299510599</v>
      </c>
      <c r="L12386" t="s">
        <v>4964</v>
      </c>
      <c r="M12386" s="3" t="s">
        <v>16</v>
      </c>
    </row>
    <row r="12387" spans="1:13">
      <c r="A12387" s="3" t="s">
        <v>36210</v>
      </c>
      <c r="B12387" s="3" t="s">
        <v>36211</v>
      </c>
      <c r="C12387" s="3" t="s">
        <v>36212</v>
      </c>
      <c r="D12387" s="3" t="s">
        <v>131</v>
      </c>
      <c r="E12387" s="3">
        <v>170.70686375579999</v>
      </c>
      <c r="F12387" s="3">
        <v>232.2343643822</v>
      </c>
      <c r="G12387" s="3">
        <v>1.3604278075</v>
      </c>
      <c r="H12387" s="3">
        <v>0.44406040050000001</v>
      </c>
      <c r="I12387" s="3">
        <v>0.78498001139999996</v>
      </c>
      <c r="J12387" s="3" t="s">
        <v>4964</v>
      </c>
      <c r="K12387">
        <v>1.05610422277603</v>
      </c>
      <c r="L12387" t="s">
        <v>4964</v>
      </c>
      <c r="M12387" s="3" t="s">
        <v>2237</v>
      </c>
    </row>
    <row r="12388" spans="1:13">
      <c r="A12388" s="3" t="s">
        <v>9478</v>
      </c>
      <c r="B12388" s="3" t="s">
        <v>9479</v>
      </c>
      <c r="C12388" s="3" t="s">
        <v>9480</v>
      </c>
      <c r="D12388" s="3" t="s">
        <v>9481</v>
      </c>
      <c r="E12388" s="3">
        <v>138.75638123460001</v>
      </c>
      <c r="F12388" s="3">
        <v>102.97184081100001</v>
      </c>
      <c r="G12388" s="3">
        <v>0.74210526320000003</v>
      </c>
      <c r="H12388" s="3">
        <v>-0.43030425589999999</v>
      </c>
      <c r="I12388" s="3">
        <v>0.78501811160000001</v>
      </c>
      <c r="J12388" s="3" t="s">
        <v>4964</v>
      </c>
      <c r="K12388">
        <v>1.0560702202605901</v>
      </c>
      <c r="L12388" t="s">
        <v>4964</v>
      </c>
      <c r="M12388" s="3" t="s">
        <v>16</v>
      </c>
    </row>
    <row r="12389" spans="1:13">
      <c r="A12389" s="3" t="s">
        <v>17859</v>
      </c>
      <c r="B12389" s="3" t="s">
        <v>17860</v>
      </c>
      <c r="C12389" s="3" t="s">
        <v>17861</v>
      </c>
      <c r="D12389" s="3" t="s">
        <v>17862</v>
      </c>
      <c r="E12389" s="3">
        <v>358.75827516589999</v>
      </c>
      <c r="F12389" s="3">
        <v>264.00227271749998</v>
      </c>
      <c r="G12389" s="3">
        <v>0.73587786259999999</v>
      </c>
      <c r="H12389" s="3">
        <v>-0.4424617602</v>
      </c>
      <c r="I12389" s="3">
        <v>0.78507180259999998</v>
      </c>
      <c r="J12389" s="3" t="s">
        <v>4964</v>
      </c>
      <c r="K12389">
        <v>1.05605719447788</v>
      </c>
      <c r="L12389" t="s">
        <v>4964</v>
      </c>
      <c r="M12389" s="3" t="s">
        <v>16</v>
      </c>
    </row>
    <row r="12390" spans="1:13">
      <c r="A12390" s="3" t="s">
        <v>7768</v>
      </c>
      <c r="B12390" s="3" t="s">
        <v>7769</v>
      </c>
      <c r="C12390" s="3" t="s">
        <v>7770</v>
      </c>
      <c r="D12390" s="3" t="s">
        <v>7771</v>
      </c>
      <c r="E12390" s="3">
        <v>35.601966237799999</v>
      </c>
      <c r="F12390" s="3">
        <v>27.386127875300001</v>
      </c>
      <c r="G12390" s="3">
        <v>0.7692307692</v>
      </c>
      <c r="H12390" s="3">
        <v>-0.37851162329999999</v>
      </c>
      <c r="I12390" s="3">
        <v>0.78509083710000005</v>
      </c>
      <c r="J12390" s="3" t="s">
        <v>4964</v>
      </c>
      <c r="K12390">
        <v>1.0559975549090299</v>
      </c>
      <c r="L12390" t="s">
        <v>4964</v>
      </c>
      <c r="M12390" s="3" t="s">
        <v>16</v>
      </c>
    </row>
    <row r="12391" spans="1:13">
      <c r="A12391" s="3" t="s">
        <v>22242</v>
      </c>
      <c r="B12391" s="3" t="s">
        <v>22243</v>
      </c>
      <c r="C12391" s="3" t="s">
        <v>22244</v>
      </c>
      <c r="D12391" s="3" t="s">
        <v>1456</v>
      </c>
      <c r="E12391" s="3">
        <v>88.548480130000002</v>
      </c>
      <c r="F12391" s="3">
        <v>66.822152015599997</v>
      </c>
      <c r="G12391" s="3">
        <v>0.75463917530000002</v>
      </c>
      <c r="H12391" s="3">
        <v>-0.40614109879999999</v>
      </c>
      <c r="I12391" s="3">
        <v>0.78510486899999998</v>
      </c>
      <c r="J12391" s="3" t="s">
        <v>4964</v>
      </c>
      <c r="K12391">
        <v>1.05593119749927</v>
      </c>
      <c r="L12391" t="s">
        <v>4964</v>
      </c>
      <c r="M12391" s="3" t="s">
        <v>16</v>
      </c>
    </row>
    <row r="12392" spans="1:13">
      <c r="A12392" s="3" t="s">
        <v>60252</v>
      </c>
      <c r="B12392" s="3" t="s">
        <v>60253</v>
      </c>
      <c r="C12392" s="3" t="s">
        <v>60254</v>
      </c>
      <c r="D12392" s="3" t="s">
        <v>60255</v>
      </c>
      <c r="E12392" s="3">
        <v>405.3146925538</v>
      </c>
      <c r="F12392" s="3">
        <v>544.43622216009999</v>
      </c>
      <c r="G12392" s="3">
        <v>1.3432432432000001</v>
      </c>
      <c r="H12392" s="3">
        <v>0.42572058099999999</v>
      </c>
      <c r="I12392" s="3">
        <v>0.78516086230000004</v>
      </c>
      <c r="J12392" s="3" t="s">
        <v>4964</v>
      </c>
      <c r="K12392">
        <v>1.0559212819278501</v>
      </c>
      <c r="L12392" t="s">
        <v>4964</v>
      </c>
      <c r="M12392" s="3" t="s">
        <v>2237</v>
      </c>
    </row>
    <row r="12393" spans="1:13">
      <c r="A12393" s="3" t="s">
        <v>41504</v>
      </c>
      <c r="B12393" s="3" t="s">
        <v>41505</v>
      </c>
      <c r="C12393" s="3" t="s">
        <v>41506</v>
      </c>
      <c r="D12393" s="3" t="s">
        <v>13435</v>
      </c>
      <c r="E12393" s="3">
        <v>139.6692521638</v>
      </c>
      <c r="F12393" s="3">
        <v>189.51200489679999</v>
      </c>
      <c r="G12393" s="3">
        <v>1.3568627450999999</v>
      </c>
      <c r="H12393" s="3">
        <v>0.44027479079999998</v>
      </c>
      <c r="I12393" s="3">
        <v>0.78516714409999999</v>
      </c>
      <c r="J12393" s="3" t="s">
        <v>4964</v>
      </c>
      <c r="K12393">
        <v>1.05584451965913</v>
      </c>
      <c r="L12393" t="s">
        <v>4964</v>
      </c>
      <c r="M12393" s="3" t="s">
        <v>2237</v>
      </c>
    </row>
    <row r="12394" spans="1:13">
      <c r="A12394" s="3" t="s">
        <v>45580</v>
      </c>
      <c r="B12394" s="3" t="s">
        <v>45581</v>
      </c>
      <c r="C12394" s="3" t="s">
        <v>45582</v>
      </c>
      <c r="D12394" s="3" t="s">
        <v>45583</v>
      </c>
      <c r="E12394" s="3">
        <v>643.57400506859994</v>
      </c>
      <c r="F12394" s="3">
        <v>852.25629947799996</v>
      </c>
      <c r="G12394" s="3">
        <v>1.3242553190999999</v>
      </c>
      <c r="H12394" s="3">
        <v>0.40518130349999998</v>
      </c>
      <c r="I12394" s="3">
        <v>0.78517018220000001</v>
      </c>
      <c r="J12394" s="3" t="s">
        <v>4964</v>
      </c>
      <c r="K12394">
        <v>1.05576340779859</v>
      </c>
      <c r="L12394" t="s">
        <v>4964</v>
      </c>
      <c r="M12394" s="3" t="s">
        <v>2237</v>
      </c>
    </row>
    <row r="12395" spans="1:13">
      <c r="A12395" s="3" t="s">
        <v>15089</v>
      </c>
      <c r="B12395" s="3" t="s">
        <v>15090</v>
      </c>
      <c r="C12395" s="3" t="s">
        <v>15091</v>
      </c>
      <c r="D12395" s="3" t="s">
        <v>15092</v>
      </c>
      <c r="E12395" s="3">
        <v>402.57607976629998</v>
      </c>
      <c r="F12395" s="3">
        <v>296.86562616779997</v>
      </c>
      <c r="G12395" s="3">
        <v>0.73741496600000001</v>
      </c>
      <c r="H12395" s="3">
        <v>-0.43945139840000003</v>
      </c>
      <c r="I12395" s="3">
        <v>0.78521095969999999</v>
      </c>
      <c r="J12395" s="3" t="s">
        <v>4964</v>
      </c>
      <c r="K12395">
        <v>1.0557330512699601</v>
      </c>
      <c r="L12395" t="s">
        <v>4964</v>
      </c>
      <c r="M12395" s="3" t="s">
        <v>16</v>
      </c>
    </row>
    <row r="12396" spans="1:13">
      <c r="A12396" s="3" t="s">
        <v>55511</v>
      </c>
      <c r="B12396" s="3" t="s">
        <v>55512</v>
      </c>
      <c r="C12396" s="3" t="s">
        <v>55513</v>
      </c>
      <c r="D12396" s="3" t="s">
        <v>55514</v>
      </c>
      <c r="E12396" s="3">
        <v>93.112834775899998</v>
      </c>
      <c r="F12396" s="3">
        <v>124.8807431112</v>
      </c>
      <c r="G12396" s="3">
        <v>1.3411764706</v>
      </c>
      <c r="H12396" s="3">
        <v>0.42349907799999997</v>
      </c>
      <c r="I12396" s="3">
        <v>0.78522836259999995</v>
      </c>
      <c r="J12396" s="3" t="s">
        <v>4964</v>
      </c>
      <c r="K12396">
        <v>1.0556712739840199</v>
      </c>
      <c r="L12396" t="s">
        <v>4964</v>
      </c>
      <c r="M12396" s="3" t="s">
        <v>2237</v>
      </c>
    </row>
    <row r="12397" spans="1:13">
      <c r="A12397" s="3" t="s">
        <v>53987</v>
      </c>
      <c r="B12397" s="3" t="s">
        <v>53988</v>
      </c>
      <c r="C12397" s="3" t="s">
        <v>53989</v>
      </c>
      <c r="D12397" s="3" t="s">
        <v>53990</v>
      </c>
      <c r="E12397" s="3">
        <v>1864.0824373759001</v>
      </c>
      <c r="F12397" s="3">
        <v>2404.5020274477001</v>
      </c>
      <c r="G12397" s="3">
        <v>1.2899118511000001</v>
      </c>
      <c r="H12397" s="3">
        <v>0.36727247940000002</v>
      </c>
      <c r="I12397" s="3">
        <v>0.78533843569999995</v>
      </c>
      <c r="J12397" s="3" t="s">
        <v>4964</v>
      </c>
      <c r="K12397">
        <v>1.0557340833739901</v>
      </c>
      <c r="L12397" t="s">
        <v>4964</v>
      </c>
      <c r="M12397" s="3" t="s">
        <v>2237</v>
      </c>
    </row>
    <row r="12398" spans="1:13">
      <c r="A12398" s="3" t="s">
        <v>48310</v>
      </c>
      <c r="B12398" s="3" t="s">
        <v>48311</v>
      </c>
      <c r="C12398" s="3" t="s">
        <v>48312</v>
      </c>
      <c r="D12398" s="3" t="s">
        <v>48313</v>
      </c>
      <c r="E12398" s="3">
        <v>562.32849237200003</v>
      </c>
      <c r="F12398" s="3">
        <v>747.09356843700004</v>
      </c>
      <c r="G12398" s="3">
        <v>1.3285714286000001</v>
      </c>
      <c r="H12398" s="3">
        <v>0.40987579419999998</v>
      </c>
      <c r="I12398" s="3">
        <v>0.78547807199999997</v>
      </c>
      <c r="J12398" s="3" t="s">
        <v>4964</v>
      </c>
      <c r="K12398">
        <v>1.0558366211025201</v>
      </c>
      <c r="L12398" t="s">
        <v>4964</v>
      </c>
      <c r="M12398" s="3" t="s">
        <v>2237</v>
      </c>
    </row>
    <row r="12399" spans="1:13">
      <c r="A12399" s="3" t="s">
        <v>14758</v>
      </c>
      <c r="B12399" s="3" t="s">
        <v>14759</v>
      </c>
      <c r="C12399" s="3" t="s">
        <v>14760</v>
      </c>
      <c r="D12399" s="3" t="s">
        <v>14761</v>
      </c>
      <c r="E12399" s="3">
        <v>968.55605585499995</v>
      </c>
      <c r="F12399" s="3">
        <v>733.94822705690001</v>
      </c>
      <c r="G12399" s="3">
        <v>0.7577756833</v>
      </c>
      <c r="H12399" s="3">
        <v>-0.4001572497</v>
      </c>
      <c r="I12399" s="3">
        <v>0.78558527359999997</v>
      </c>
      <c r="J12399" s="3" t="s">
        <v>4964</v>
      </c>
      <c r="K12399">
        <v>1.0558955481477601</v>
      </c>
      <c r="L12399" t="s">
        <v>4964</v>
      </c>
      <c r="M12399" s="3" t="s">
        <v>16</v>
      </c>
    </row>
    <row r="12400" spans="1:13">
      <c r="A12400" s="3" t="s">
        <v>61461</v>
      </c>
      <c r="B12400" s="3" t="s">
        <v>61462</v>
      </c>
      <c r="C12400" s="3" t="s">
        <v>61463</v>
      </c>
      <c r="D12400" s="3" t="s">
        <v>61464</v>
      </c>
      <c r="E12400" s="3">
        <v>4547.0100982221002</v>
      </c>
      <c r="F12400" s="3">
        <v>5856.2495848451999</v>
      </c>
      <c r="G12400" s="3">
        <v>1.2879341498000001</v>
      </c>
      <c r="H12400" s="3">
        <v>0.36505883239999998</v>
      </c>
      <c r="I12400" s="3">
        <v>0.78558877429999996</v>
      </c>
      <c r="J12400" s="3" t="s">
        <v>4964</v>
      </c>
      <c r="K12400">
        <v>1.0558150923409899</v>
      </c>
      <c r="L12400" t="s">
        <v>4964</v>
      </c>
      <c r="M12400" s="3" t="s">
        <v>2237</v>
      </c>
    </row>
    <row r="12401" spans="1:13">
      <c r="A12401" s="3" t="s">
        <v>49400</v>
      </c>
      <c r="B12401" s="3" t="s">
        <v>49401</v>
      </c>
      <c r="C12401" s="3" t="s">
        <v>49402</v>
      </c>
      <c r="D12401" s="3" t="s">
        <v>49403</v>
      </c>
      <c r="E12401" s="3">
        <v>87.635609200800005</v>
      </c>
      <c r="F12401" s="3">
        <v>117.2126273061</v>
      </c>
      <c r="G12401" s="3">
        <v>1.3374999999999999</v>
      </c>
      <c r="H12401" s="3">
        <v>0.41953889150000001</v>
      </c>
      <c r="I12401" s="3">
        <v>0.78559167470000002</v>
      </c>
      <c r="J12401" s="3" t="s">
        <v>4964</v>
      </c>
      <c r="K12401">
        <v>1.0557338445322499</v>
      </c>
      <c r="L12401" t="s">
        <v>4964</v>
      </c>
      <c r="M12401" s="3" t="s">
        <v>2237</v>
      </c>
    </row>
    <row r="12402" spans="1:13">
      <c r="A12402" s="3" t="s">
        <v>17843</v>
      </c>
      <c r="B12402" s="3" t="s">
        <v>17844</v>
      </c>
      <c r="C12402" s="3" t="s">
        <v>17845</v>
      </c>
      <c r="D12402" s="3" t="s">
        <v>17846</v>
      </c>
      <c r="E12402" s="3">
        <v>422.6592402082</v>
      </c>
      <c r="F12402" s="3">
        <v>312.20185777789999</v>
      </c>
      <c r="G12402" s="3">
        <v>0.73866090709999999</v>
      </c>
      <c r="H12402" s="3">
        <v>-0.43701586840000001</v>
      </c>
      <c r="I12402" s="3">
        <v>0.7856086457</v>
      </c>
      <c r="J12402" s="3" t="s">
        <v>4964</v>
      </c>
      <c r="K12402">
        <v>1.0556715165667201</v>
      </c>
      <c r="L12402" t="s">
        <v>4964</v>
      </c>
      <c r="M12402" s="3" t="s">
        <v>16</v>
      </c>
    </row>
    <row r="12403" spans="1:13">
      <c r="A12403" s="3" t="s">
        <v>15960</v>
      </c>
      <c r="B12403" s="3" t="s">
        <v>15961</v>
      </c>
      <c r="C12403" s="3" t="s">
        <v>15962</v>
      </c>
      <c r="D12403" s="3" t="s">
        <v>15963</v>
      </c>
      <c r="E12403" s="3">
        <v>2058.5239452903002</v>
      </c>
      <c r="F12403" s="3">
        <v>1590.5863069950001</v>
      </c>
      <c r="G12403" s="3">
        <v>0.77268292679999995</v>
      </c>
      <c r="H12403" s="3">
        <v>-0.37205157430000002</v>
      </c>
      <c r="I12403" s="3">
        <v>0.78577070100000002</v>
      </c>
      <c r="J12403" s="3" t="s">
        <v>4964</v>
      </c>
      <c r="K12403">
        <v>1.0558041413855801</v>
      </c>
      <c r="L12403" t="s">
        <v>4964</v>
      </c>
      <c r="M12403" s="3" t="s">
        <v>16</v>
      </c>
    </row>
    <row r="12404" spans="1:13">
      <c r="A12404" s="3" t="s">
        <v>45385</v>
      </c>
      <c r="B12404" s="3" t="s">
        <v>45386</v>
      </c>
      <c r="C12404" s="3" t="s">
        <v>45387</v>
      </c>
      <c r="D12404" s="3" t="s">
        <v>45388</v>
      </c>
      <c r="E12404" s="3">
        <v>116.8474789344</v>
      </c>
      <c r="F12404" s="3">
        <v>157.74409656149999</v>
      </c>
      <c r="G12404" s="3">
        <v>1.35</v>
      </c>
      <c r="H12404" s="3">
        <v>0.43295940729999999</v>
      </c>
      <c r="I12404" s="3">
        <v>0.78578224080000003</v>
      </c>
      <c r="J12404" s="3" t="s">
        <v>4964</v>
      </c>
      <c r="K12404">
        <v>1.0557345210049101</v>
      </c>
      <c r="L12404" t="s">
        <v>4964</v>
      </c>
      <c r="M12404" s="3" t="s">
        <v>2237</v>
      </c>
    </row>
    <row r="12405" spans="1:13">
      <c r="A12405" s="3" t="s">
        <v>24755</v>
      </c>
      <c r="B12405" s="3" t="s">
        <v>24756</v>
      </c>
      <c r="C12405" s="3" t="s">
        <v>24757</v>
      </c>
      <c r="D12405" s="3" t="s">
        <v>24758</v>
      </c>
      <c r="E12405" s="3">
        <v>615.27500626410006</v>
      </c>
      <c r="F12405" s="3">
        <v>460.08694830429999</v>
      </c>
      <c r="G12405" s="3">
        <v>0.74777448069999997</v>
      </c>
      <c r="H12405" s="3">
        <v>-0.4193248577</v>
      </c>
      <c r="I12405" s="3">
        <v>0.78580233880000006</v>
      </c>
      <c r="J12405" s="3" t="s">
        <v>4964</v>
      </c>
      <c r="K12405">
        <v>1.0556764089887101</v>
      </c>
      <c r="L12405" t="s">
        <v>4964</v>
      </c>
      <c r="M12405" s="3" t="s">
        <v>16</v>
      </c>
    </row>
    <row r="12406" spans="1:13">
      <c r="A12406" s="3" t="s">
        <v>18797</v>
      </c>
      <c r="B12406" s="3" t="s">
        <v>18798</v>
      </c>
      <c r="C12406" s="3" t="s">
        <v>18799</v>
      </c>
      <c r="D12406" s="3" t="s">
        <v>18800</v>
      </c>
      <c r="E12406" s="3">
        <v>3894.3073838617001</v>
      </c>
      <c r="F12406" s="3">
        <v>3031.0966332336002</v>
      </c>
      <c r="G12406" s="3">
        <v>0.77834036569999998</v>
      </c>
      <c r="H12406" s="3">
        <v>-0.36152691590000002</v>
      </c>
      <c r="I12406" s="3">
        <v>0.78587777719999996</v>
      </c>
      <c r="J12406" s="3" t="s">
        <v>4964</v>
      </c>
      <c r="K12406">
        <v>1.0556926461852401</v>
      </c>
      <c r="L12406" t="s">
        <v>4964</v>
      </c>
      <c r="M12406" s="3" t="s">
        <v>16</v>
      </c>
    </row>
    <row r="12407" spans="1:13">
      <c r="A12407" s="3" t="s">
        <v>8142</v>
      </c>
      <c r="B12407" s="3" t="s">
        <v>8143</v>
      </c>
      <c r="C12407" s="3" t="s">
        <v>8144</v>
      </c>
      <c r="D12407" s="3" t="s">
        <v>8145</v>
      </c>
      <c r="E12407" s="3">
        <v>8362.8105821746994</v>
      </c>
      <c r="F12407" s="3">
        <v>6460.9352883309002</v>
      </c>
      <c r="G12407" s="3">
        <v>0.77257941269999997</v>
      </c>
      <c r="H12407" s="3">
        <v>-0.37224486099999998</v>
      </c>
      <c r="I12407" s="3">
        <v>0.78607074909999997</v>
      </c>
      <c r="J12407" s="3" t="s">
        <v>4964</v>
      </c>
      <c r="K12407">
        <v>1.0558667549037499</v>
      </c>
      <c r="L12407" t="s">
        <v>4964</v>
      </c>
      <c r="M12407" s="3" t="s">
        <v>16</v>
      </c>
    </row>
    <row r="12408" spans="1:13">
      <c r="A12408" s="3" t="s">
        <v>62407</v>
      </c>
      <c r="B12408" s="3" t="s">
        <v>62408</v>
      </c>
      <c r="C12408" s="3" t="s">
        <v>62409</v>
      </c>
      <c r="D12408" s="3" t="s">
        <v>33739</v>
      </c>
      <c r="E12408" s="3">
        <v>817.01948161190001</v>
      </c>
      <c r="F12408" s="3">
        <v>1073.5362127101</v>
      </c>
      <c r="G12408" s="3">
        <v>1.3139664804</v>
      </c>
      <c r="H12408" s="3">
        <v>0.39392847269999998</v>
      </c>
      <c r="I12408" s="3">
        <v>0.78619310210000004</v>
      </c>
      <c r="J12408" s="3" t="s">
        <v>4964</v>
      </c>
      <c r="K12408">
        <v>1.05594598627613</v>
      </c>
      <c r="L12408" t="s">
        <v>4964</v>
      </c>
      <c r="M12408" s="3" t="s">
        <v>2237</v>
      </c>
    </row>
    <row r="12409" spans="1:13">
      <c r="A12409" s="3" t="s">
        <v>53065</v>
      </c>
      <c r="B12409" s="3" t="s">
        <v>53066</v>
      </c>
      <c r="C12409" s="3" t="s">
        <v>53067</v>
      </c>
      <c r="D12409" s="3" t="s">
        <v>53068</v>
      </c>
      <c r="E12409" s="3">
        <v>873.61747922070003</v>
      </c>
      <c r="F12409" s="3">
        <v>1145.8355903008</v>
      </c>
      <c r="G12409" s="3">
        <v>1.3115987461</v>
      </c>
      <c r="H12409" s="3">
        <v>0.39132642760000003</v>
      </c>
      <c r="I12409" s="3">
        <v>0.78620772670000005</v>
      </c>
      <c r="J12409" s="3" t="s">
        <v>4964</v>
      </c>
      <c r="K12409">
        <v>1.0558805256872901</v>
      </c>
      <c r="L12409" t="s">
        <v>4964</v>
      </c>
      <c r="M12409" s="3" t="s">
        <v>2237</v>
      </c>
    </row>
    <row r="12410" spans="1:13">
      <c r="A12410" s="3" t="s">
        <v>45458</v>
      </c>
      <c r="B12410" s="3" t="s">
        <v>45459</v>
      </c>
      <c r="C12410" s="3" t="s">
        <v>45460</v>
      </c>
      <c r="D12410" s="3" t="s">
        <v>45461</v>
      </c>
      <c r="E12410" s="3">
        <v>5388.6770949216998</v>
      </c>
      <c r="F12410" s="3">
        <v>6949.5038096256003</v>
      </c>
      <c r="G12410" s="3">
        <v>1.2896493308000001</v>
      </c>
      <c r="H12410" s="3">
        <v>0.36697883510000001</v>
      </c>
      <c r="I12410" s="3">
        <v>0.78625180380000004</v>
      </c>
      <c r="J12410" s="3" t="s">
        <v>4964</v>
      </c>
      <c r="K12410">
        <v>1.0558546266303399</v>
      </c>
      <c r="L12410" t="s">
        <v>4964</v>
      </c>
      <c r="M12410" s="3" t="s">
        <v>2237</v>
      </c>
    </row>
    <row r="12411" spans="1:13">
      <c r="A12411" s="3" t="s">
        <v>14344</v>
      </c>
      <c r="B12411" s="3" t="s">
        <v>14345</v>
      </c>
      <c r="C12411" s="3" t="s">
        <v>14346</v>
      </c>
      <c r="D12411" s="3" t="s">
        <v>14347</v>
      </c>
      <c r="E12411" s="3">
        <v>55.685126679699998</v>
      </c>
      <c r="F12411" s="3">
        <v>42.722359485399998</v>
      </c>
      <c r="G12411" s="3">
        <v>0.76721311479999998</v>
      </c>
      <c r="H12411" s="3">
        <v>-0.38230071290000001</v>
      </c>
      <c r="I12411" s="3">
        <v>0.78644714439999996</v>
      </c>
      <c r="J12411" s="3" t="s">
        <v>4964</v>
      </c>
      <c r="K12411">
        <v>1.05603184589975</v>
      </c>
      <c r="L12411" t="s">
        <v>4964</v>
      </c>
      <c r="M12411" s="3" t="s">
        <v>16</v>
      </c>
    </row>
    <row r="12412" spans="1:13">
      <c r="A12412" s="3" t="s">
        <v>32545</v>
      </c>
      <c r="B12412" s="3" t="s">
        <v>32546</v>
      </c>
      <c r="C12412" s="3" t="s">
        <v>32547</v>
      </c>
      <c r="D12412" s="3" t="s">
        <v>32548</v>
      </c>
      <c r="E12412" s="3">
        <v>440.9166587917</v>
      </c>
      <c r="F12412" s="3">
        <v>326.44264427309997</v>
      </c>
      <c r="G12412" s="3">
        <v>0.74037267080000002</v>
      </c>
      <c r="H12412" s="3">
        <v>-0.43367645249999998</v>
      </c>
      <c r="I12412" s="3">
        <v>0.78645301170000004</v>
      </c>
      <c r="J12412" s="3" t="s">
        <v>4964</v>
      </c>
      <c r="K12412">
        <v>1.0559546363683801</v>
      </c>
      <c r="L12412" t="s">
        <v>4964</v>
      </c>
      <c r="M12412" s="3" t="s">
        <v>16</v>
      </c>
    </row>
    <row r="12413" spans="1:13">
      <c r="A12413" s="3" t="s">
        <v>26440</v>
      </c>
      <c r="B12413" s="3" t="s">
        <v>26441</v>
      </c>
      <c r="C12413" s="3" t="s">
        <v>26442</v>
      </c>
      <c r="D12413" s="3" t="s">
        <v>26443</v>
      </c>
      <c r="E12413" s="3">
        <v>3246.1690241473002</v>
      </c>
      <c r="F12413" s="3">
        <v>2528.2873254439</v>
      </c>
      <c r="G12413" s="3">
        <v>0.77885264340000004</v>
      </c>
      <c r="H12413" s="3">
        <v>-0.36057769439999998</v>
      </c>
      <c r="I12413" s="3">
        <v>0.78648612080000002</v>
      </c>
      <c r="J12413" s="3" t="s">
        <v>4964</v>
      </c>
      <c r="K12413">
        <v>1.0559140122739199</v>
      </c>
      <c r="L12413" t="s">
        <v>4964</v>
      </c>
      <c r="M12413" s="3" t="s">
        <v>16</v>
      </c>
    </row>
    <row r="12414" spans="1:13">
      <c r="A12414" s="3" t="s">
        <v>62996</v>
      </c>
      <c r="B12414" s="3" t="s">
        <v>62997</v>
      </c>
      <c r="C12414" s="3" t="s">
        <v>62998</v>
      </c>
      <c r="D12414" s="3" t="s">
        <v>62999</v>
      </c>
      <c r="E12414" s="3">
        <v>293.94443919439999</v>
      </c>
      <c r="F12414" s="3">
        <v>397.64657674879999</v>
      </c>
      <c r="G12414" s="3">
        <v>1.3527950311000001</v>
      </c>
      <c r="H12414" s="3">
        <v>0.43594326570000003</v>
      </c>
      <c r="I12414" s="3">
        <v>0.78651996430000004</v>
      </c>
      <c r="J12414" s="3" t="s">
        <v>4964</v>
      </c>
      <c r="K12414">
        <v>1.0558743800931201</v>
      </c>
      <c r="L12414" t="s">
        <v>4964</v>
      </c>
      <c r="M12414" s="3" t="s">
        <v>2237</v>
      </c>
    </row>
    <row r="12415" spans="1:13">
      <c r="A12415" s="3" t="s">
        <v>28255</v>
      </c>
      <c r="B12415" s="3" t="s">
        <v>28256</v>
      </c>
      <c r="C12415" s="3" t="s">
        <v>28257</v>
      </c>
      <c r="D12415" s="3" t="s">
        <v>28258</v>
      </c>
      <c r="E12415" s="3">
        <v>62.988094113099997</v>
      </c>
      <c r="F12415" s="3">
        <v>48.199585060499999</v>
      </c>
      <c r="G12415" s="3">
        <v>0.76521739129999999</v>
      </c>
      <c r="H12415" s="3">
        <v>-0.38605843229999998</v>
      </c>
      <c r="I12415" s="3">
        <v>0.7865877309</v>
      </c>
      <c r="J12415" s="3" t="s">
        <v>4964</v>
      </c>
      <c r="K12415">
        <v>1.05588029236217</v>
      </c>
      <c r="L12415" t="s">
        <v>4964</v>
      </c>
      <c r="M12415" s="3" t="s">
        <v>16</v>
      </c>
    </row>
    <row r="12416" spans="1:13">
      <c r="A12416" s="3" t="s">
        <v>54301</v>
      </c>
      <c r="B12416" s="3" t="s">
        <v>54302</v>
      </c>
      <c r="C12416" s="3" t="s">
        <v>54303</v>
      </c>
      <c r="D12416" s="3" t="s">
        <v>54304</v>
      </c>
      <c r="E12416" s="3">
        <v>1869.5596629510001</v>
      </c>
      <c r="F12416" s="3">
        <v>2407.7883627926999</v>
      </c>
      <c r="G12416" s="3">
        <v>1.287890625</v>
      </c>
      <c r="H12416" s="3">
        <v>0.36501007680000003</v>
      </c>
      <c r="I12416" s="3">
        <v>0.78659493800000002</v>
      </c>
      <c r="J12416" s="3" t="s">
        <v>4964</v>
      </c>
      <c r="K12416">
        <v>1.0558049171834001</v>
      </c>
      <c r="L12416" t="s">
        <v>4964</v>
      </c>
      <c r="M12416" s="3" t="s">
        <v>2237</v>
      </c>
    </row>
    <row r="12417" spans="1:13">
      <c r="A12417" s="3" t="s">
        <v>12742</v>
      </c>
      <c r="B12417" s="3" t="s">
        <v>12743</v>
      </c>
      <c r="C12417" s="3" t="s">
        <v>12744</v>
      </c>
      <c r="D12417" s="3" t="s">
        <v>12745</v>
      </c>
      <c r="E12417" s="3">
        <v>1859.5180827300001</v>
      </c>
      <c r="F12417" s="3">
        <v>1435.0331006634999</v>
      </c>
      <c r="G12417" s="3">
        <v>0.77172312219999994</v>
      </c>
      <c r="H12417" s="3">
        <v>-0.3738447627</v>
      </c>
      <c r="I12417" s="3">
        <v>0.78667268290000003</v>
      </c>
      <c r="J12417" s="3" t="s">
        <v>4964</v>
      </c>
      <c r="K12417">
        <v>1.0558242259594</v>
      </c>
      <c r="L12417" t="s">
        <v>4964</v>
      </c>
      <c r="M12417" s="3" t="s">
        <v>16</v>
      </c>
    </row>
    <row r="12418" spans="1:13">
      <c r="A12418" s="3" t="s">
        <v>17800</v>
      </c>
      <c r="B12418" s="3" t="s">
        <v>17801</v>
      </c>
      <c r="C12418" s="3" t="s">
        <v>17802</v>
      </c>
      <c r="D12418" s="3" t="s">
        <v>17803</v>
      </c>
      <c r="E12418" s="3">
        <v>898.26499430850004</v>
      </c>
      <c r="F12418" s="3">
        <v>680.27141642139998</v>
      </c>
      <c r="G12418" s="3">
        <v>0.75731707319999997</v>
      </c>
      <c r="H12418" s="3">
        <v>-0.40103064129999999</v>
      </c>
      <c r="I12418" s="3">
        <v>0.7867041172</v>
      </c>
      <c r="J12418" s="3" t="s">
        <v>4964</v>
      </c>
      <c r="K12418">
        <v>1.0557813808237</v>
      </c>
      <c r="L12418" t="s">
        <v>4964</v>
      </c>
      <c r="M12418" s="3" t="s">
        <v>16</v>
      </c>
    </row>
    <row r="12419" spans="1:13">
      <c r="A12419" s="3" t="s">
        <v>61814</v>
      </c>
      <c r="B12419" s="3" t="s">
        <v>61815</v>
      </c>
      <c r="C12419" s="3" t="s">
        <v>61816</v>
      </c>
      <c r="D12419" s="3" t="s">
        <v>18085</v>
      </c>
      <c r="E12419" s="3">
        <v>22.821773229400002</v>
      </c>
      <c r="F12419" s="3">
        <v>29.577018105299999</v>
      </c>
      <c r="G12419" s="3">
        <v>1.296</v>
      </c>
      <c r="H12419" s="3">
        <v>0.37406571820000001</v>
      </c>
      <c r="I12419" s="3">
        <v>0.78687775439999996</v>
      </c>
      <c r="J12419" s="3" t="s">
        <v>4964</v>
      </c>
      <c r="K12419">
        <v>1.0559293680669899</v>
      </c>
      <c r="L12419" t="s">
        <v>4964</v>
      </c>
      <c r="M12419" s="3" t="s">
        <v>2237</v>
      </c>
    </row>
    <row r="12420" spans="1:13">
      <c r="A12420" s="3" t="s">
        <v>52192</v>
      </c>
      <c r="B12420" s="3" t="s">
        <v>52193</v>
      </c>
      <c r="C12420" s="3" t="s">
        <v>52194</v>
      </c>
      <c r="D12420" s="3" t="s">
        <v>52195</v>
      </c>
      <c r="E12420" s="3">
        <v>112.28312428860001</v>
      </c>
      <c r="F12420" s="3">
        <v>151.1714258714</v>
      </c>
      <c r="G12420" s="3">
        <v>1.3463414633999999</v>
      </c>
      <c r="H12420" s="3">
        <v>0.42904435730000001</v>
      </c>
      <c r="I12420" s="3">
        <v>0.78688130050000005</v>
      </c>
      <c r="J12420" s="3" t="s">
        <v>4964</v>
      </c>
      <c r="K12420">
        <v>1.05584910217118</v>
      </c>
      <c r="L12420" t="s">
        <v>4964</v>
      </c>
      <c r="M12420" s="3" t="s">
        <v>2237</v>
      </c>
    </row>
    <row r="12421" spans="1:13">
      <c r="A12421" s="3" t="s">
        <v>56605</v>
      </c>
      <c r="B12421" s="3" t="s">
        <v>56606</v>
      </c>
      <c r="C12421" s="3" t="s">
        <v>56607</v>
      </c>
      <c r="D12421" s="3" t="s">
        <v>18367</v>
      </c>
      <c r="E12421" s="3">
        <v>2900.1909419898998</v>
      </c>
      <c r="F12421" s="3">
        <v>3719.0361654601002</v>
      </c>
      <c r="G12421" s="3">
        <v>1.2823418319</v>
      </c>
      <c r="H12421" s="3">
        <v>0.35878089029999999</v>
      </c>
      <c r="I12421" s="3">
        <v>0.78694301219999996</v>
      </c>
      <c r="J12421" s="3" t="s">
        <v>4964</v>
      </c>
      <c r="K12421">
        <v>1.0558468882421901</v>
      </c>
      <c r="L12421" t="s">
        <v>4964</v>
      </c>
      <c r="M12421" s="3" t="s">
        <v>2237</v>
      </c>
    </row>
    <row r="12422" spans="1:13">
      <c r="A12422" s="3" t="s">
        <v>55451</v>
      </c>
      <c r="B12422" s="3" t="s">
        <v>55452</v>
      </c>
      <c r="C12422" s="3" t="s">
        <v>55453</v>
      </c>
      <c r="D12422" s="3" t="s">
        <v>55454</v>
      </c>
      <c r="E12422" s="3">
        <v>3799.3688072274999</v>
      </c>
      <c r="F12422" s="3">
        <v>4876.9216520259997</v>
      </c>
      <c r="G12422" s="3">
        <v>1.2836136472999999</v>
      </c>
      <c r="H12422" s="3">
        <v>0.36021103339999999</v>
      </c>
      <c r="I12422" s="3">
        <v>0.7870437696</v>
      </c>
      <c r="J12422" s="3" t="s">
        <v>4964</v>
      </c>
      <c r="K12422">
        <v>1.05589706008211</v>
      </c>
      <c r="L12422" t="s">
        <v>4964</v>
      </c>
      <c r="M12422" s="3" t="s">
        <v>2237</v>
      </c>
    </row>
    <row r="12423" spans="1:13">
      <c r="A12423" s="3" t="s">
        <v>46763</v>
      </c>
      <c r="B12423" s="3" t="s">
        <v>46764</v>
      </c>
      <c r="C12423" s="3" t="s">
        <v>46765</v>
      </c>
      <c r="D12423" s="3" t="s">
        <v>46766</v>
      </c>
      <c r="E12423" s="3">
        <v>1409.4727146466</v>
      </c>
      <c r="F12423" s="3">
        <v>1825.0115616072001</v>
      </c>
      <c r="G12423" s="3">
        <v>1.2948186528000001</v>
      </c>
      <c r="H12423" s="3">
        <v>0.37275005389999999</v>
      </c>
      <c r="I12423" s="3">
        <v>0.78716106409999997</v>
      </c>
      <c r="J12423" s="3" t="s">
        <v>4964</v>
      </c>
      <c r="K12423">
        <v>1.0559694067377201</v>
      </c>
      <c r="L12423" t="s">
        <v>4964</v>
      </c>
      <c r="M12423" s="3" t="s">
        <v>2237</v>
      </c>
    </row>
    <row r="12424" spans="1:13">
      <c r="A12424" s="3" t="s">
        <v>29776</v>
      </c>
      <c r="B12424" s="3" t="s">
        <v>29777</v>
      </c>
      <c r="C12424" s="3" t="s">
        <v>29778</v>
      </c>
      <c r="D12424" s="3" t="s">
        <v>29779</v>
      </c>
      <c r="E12424" s="3">
        <v>2507.6564424445</v>
      </c>
      <c r="F12424" s="3">
        <v>1948.7968596034</v>
      </c>
      <c r="G12424" s="3">
        <v>0.77713869680000003</v>
      </c>
      <c r="H12424" s="3">
        <v>-0.36375599400000003</v>
      </c>
      <c r="I12424" s="3">
        <v>0.78716389799999997</v>
      </c>
      <c r="J12424" s="3" t="s">
        <v>4964</v>
      </c>
      <c r="K12424">
        <v>1.05588820705723</v>
      </c>
      <c r="L12424" t="s">
        <v>4964</v>
      </c>
      <c r="M12424" s="3" t="s">
        <v>16</v>
      </c>
    </row>
    <row r="12425" spans="1:13">
      <c r="A12425" s="3" t="s">
        <v>42413</v>
      </c>
      <c r="B12425" s="3" t="s">
        <v>42414</v>
      </c>
      <c r="C12425" s="3" t="s">
        <v>42415</v>
      </c>
      <c r="D12425" s="3" t="s">
        <v>42416</v>
      </c>
      <c r="E12425" s="3">
        <v>1136.5243068232</v>
      </c>
      <c r="F12425" s="3">
        <v>1478.8509052639999</v>
      </c>
      <c r="G12425" s="3">
        <v>1.3012048193000001</v>
      </c>
      <c r="H12425" s="3">
        <v>0.37984807079999999</v>
      </c>
      <c r="I12425" s="3">
        <v>0.78721513509999996</v>
      </c>
      <c r="J12425" s="3" t="s">
        <v>4964</v>
      </c>
      <c r="K12425">
        <v>1.0558719421796501</v>
      </c>
      <c r="L12425" t="s">
        <v>4964</v>
      </c>
      <c r="M12425" s="3" t="s">
        <v>2237</v>
      </c>
    </row>
    <row r="12426" spans="1:13">
      <c r="A12426" s="3" t="s">
        <v>33472</v>
      </c>
      <c r="B12426" s="3" t="s">
        <v>33473</v>
      </c>
      <c r="C12426" s="3" t="s">
        <v>33474</v>
      </c>
      <c r="D12426" s="3" t="s">
        <v>33475</v>
      </c>
      <c r="E12426" s="3">
        <v>1264.3262369078</v>
      </c>
      <c r="F12426" s="3">
        <v>967.27803655410003</v>
      </c>
      <c r="G12426" s="3">
        <v>0.76505415160000001</v>
      </c>
      <c r="H12426" s="3">
        <v>-0.38636622749999999</v>
      </c>
      <c r="I12426" s="3">
        <v>0.78729698039999996</v>
      </c>
      <c r="J12426" s="3" t="s">
        <v>4964</v>
      </c>
      <c r="K12426">
        <v>1.05589673035975</v>
      </c>
      <c r="L12426" t="s">
        <v>4964</v>
      </c>
      <c r="M12426" s="3" t="s">
        <v>16</v>
      </c>
    </row>
    <row r="12427" spans="1:13">
      <c r="A12427" s="3" t="s">
        <v>26225</v>
      </c>
      <c r="B12427" s="3" t="s">
        <v>26226</v>
      </c>
      <c r="C12427" s="3" t="s">
        <v>26227</v>
      </c>
      <c r="D12427" s="3" t="s">
        <v>26228</v>
      </c>
      <c r="E12427" s="3">
        <v>718.42942126089997</v>
      </c>
      <c r="F12427" s="3">
        <v>541.14988681509999</v>
      </c>
      <c r="G12427" s="3">
        <v>0.75324015249999998</v>
      </c>
      <c r="H12427" s="3">
        <v>-0.40881818809999998</v>
      </c>
      <c r="I12427" s="3">
        <v>0.78736143280000004</v>
      </c>
      <c r="J12427" s="3" t="s">
        <v>4964</v>
      </c>
      <c r="K12427">
        <v>1.0558981908507901</v>
      </c>
      <c r="L12427" t="s">
        <v>4964</v>
      </c>
      <c r="M12427" s="3" t="s">
        <v>16</v>
      </c>
    </row>
    <row r="12428" spans="1:13">
      <c r="A12428" s="3" t="s">
        <v>9443</v>
      </c>
      <c r="B12428" s="3" t="s">
        <v>9444</v>
      </c>
      <c r="C12428" s="3" t="s">
        <v>9445</v>
      </c>
      <c r="D12428" s="3" t="s">
        <v>9446</v>
      </c>
      <c r="E12428" s="3">
        <v>1728.977539858</v>
      </c>
      <c r="F12428" s="3">
        <v>1333.1567049676</v>
      </c>
      <c r="G12428" s="3">
        <v>0.77106652590000002</v>
      </c>
      <c r="H12428" s="3">
        <v>-0.37507275690000003</v>
      </c>
      <c r="I12428" s="3">
        <v>0.78736591560000002</v>
      </c>
      <c r="J12428" s="3" t="s">
        <v>4964</v>
      </c>
      <c r="K12428">
        <v>1.05581923426603</v>
      </c>
      <c r="L12428" t="s">
        <v>4964</v>
      </c>
      <c r="M12428" s="3" t="s">
        <v>16</v>
      </c>
    </row>
    <row r="12429" spans="1:13">
      <c r="A12429" s="3" t="s">
        <v>61406</v>
      </c>
      <c r="B12429" s="3" t="s">
        <v>61407</v>
      </c>
      <c r="C12429" s="3" t="s">
        <v>61408</v>
      </c>
      <c r="D12429" s="3" t="s">
        <v>61409</v>
      </c>
      <c r="E12429" s="3">
        <v>1172.1262730610999</v>
      </c>
      <c r="F12429" s="3">
        <v>1523.7641549794</v>
      </c>
      <c r="G12429" s="3">
        <v>1.3</v>
      </c>
      <c r="H12429" s="3">
        <v>0.37851162329999999</v>
      </c>
      <c r="I12429" s="3">
        <v>0.78736741830000001</v>
      </c>
      <c r="J12429" s="3" t="s">
        <v>4964</v>
      </c>
      <c r="K12429">
        <v>1.05573629333376</v>
      </c>
      <c r="L12429" t="s">
        <v>4964</v>
      </c>
      <c r="M12429" s="3" t="s">
        <v>2237</v>
      </c>
    </row>
    <row r="12430" spans="1:13">
      <c r="A12430" s="3" t="s">
        <v>53592</v>
      </c>
      <c r="B12430" s="3" t="s">
        <v>53593</v>
      </c>
      <c r="C12430" s="3" t="s">
        <v>53594</v>
      </c>
      <c r="D12430" s="3" t="s">
        <v>53595</v>
      </c>
      <c r="E12430" s="3">
        <v>852.62144784969996</v>
      </c>
      <c r="F12430" s="3">
        <v>1117.3540173105</v>
      </c>
      <c r="G12430" s="3">
        <v>1.3104925054000001</v>
      </c>
      <c r="H12430" s="3">
        <v>0.39010910300000001</v>
      </c>
      <c r="I12430" s="3">
        <v>0.78736785330000003</v>
      </c>
      <c r="J12430" s="3" t="s">
        <v>4964</v>
      </c>
      <c r="K12430">
        <v>1.0556519351832001</v>
      </c>
      <c r="L12430" t="s">
        <v>4964</v>
      </c>
      <c r="M12430" s="3" t="s">
        <v>2237</v>
      </c>
    </row>
    <row r="12431" spans="1:13">
      <c r="A12431" s="3" t="s">
        <v>22057</v>
      </c>
      <c r="B12431" s="3" t="s">
        <v>22058</v>
      </c>
      <c r="C12431" s="3" t="s">
        <v>22059</v>
      </c>
      <c r="D12431" s="3" t="s">
        <v>22060</v>
      </c>
      <c r="E12431" s="3">
        <v>5332.9919682420004</v>
      </c>
      <c r="F12431" s="3">
        <v>4151.7369858891998</v>
      </c>
      <c r="G12431" s="3">
        <v>0.77850051350000005</v>
      </c>
      <c r="H12431" s="3">
        <v>-0.36123010389999999</v>
      </c>
      <c r="I12431" s="3">
        <v>0.78749076240000004</v>
      </c>
      <c r="J12431" s="3" t="s">
        <v>4964</v>
      </c>
      <c r="K12431">
        <v>1.05573178262011</v>
      </c>
      <c r="L12431" t="s">
        <v>4964</v>
      </c>
      <c r="M12431" s="3" t="s">
        <v>16</v>
      </c>
    </row>
    <row r="12432" spans="1:13">
      <c r="A12432" s="3" t="s">
        <v>62062</v>
      </c>
      <c r="B12432" s="3" t="s">
        <v>62063</v>
      </c>
      <c r="C12432" s="3" t="s">
        <v>62064</v>
      </c>
      <c r="D12432" s="3" t="s">
        <v>62065</v>
      </c>
      <c r="E12432" s="3">
        <v>272.94840782339998</v>
      </c>
      <c r="F12432" s="3">
        <v>369.16500375850001</v>
      </c>
      <c r="G12432" s="3">
        <v>1.3525083612</v>
      </c>
      <c r="H12432" s="3">
        <v>0.43563751280000002</v>
      </c>
      <c r="I12432" s="3">
        <v>0.78752621190000005</v>
      </c>
      <c r="J12432" s="3" t="s">
        <v>4964</v>
      </c>
      <c r="K12432">
        <v>1.05569437670082</v>
      </c>
      <c r="L12432" t="s">
        <v>4964</v>
      </c>
      <c r="M12432" s="3" t="s">
        <v>2237</v>
      </c>
    </row>
    <row r="12433" spans="1:13">
      <c r="A12433" s="3" t="s">
        <v>10594</v>
      </c>
      <c r="B12433" s="3" t="s">
        <v>10595</v>
      </c>
      <c r="C12433" s="3" t="s">
        <v>10596</v>
      </c>
      <c r="D12433" s="3" t="s">
        <v>10597</v>
      </c>
      <c r="E12433" s="3">
        <v>1756.3636677331999</v>
      </c>
      <c r="F12433" s="3">
        <v>1355.0656072678</v>
      </c>
      <c r="G12433" s="3">
        <v>0.77151767149999995</v>
      </c>
      <c r="H12433" s="3">
        <v>-0.37422889300000001</v>
      </c>
      <c r="I12433" s="3">
        <v>0.78753499599999999</v>
      </c>
      <c r="J12433" s="3" t="s">
        <v>4964</v>
      </c>
      <c r="K12433">
        <v>1.05562123337709</v>
      </c>
      <c r="L12433" t="s">
        <v>4964</v>
      </c>
      <c r="M12433" s="3" t="s">
        <v>16</v>
      </c>
    </row>
    <row r="12434" spans="1:13">
      <c r="A12434" s="3" t="s">
        <v>22628</v>
      </c>
      <c r="B12434" s="3" t="s">
        <v>22629</v>
      </c>
      <c r="C12434" s="3" t="s">
        <v>22630</v>
      </c>
      <c r="D12434" s="3" t="s">
        <v>22631</v>
      </c>
      <c r="E12434" s="3">
        <v>2242.0110020544998</v>
      </c>
      <c r="F12434" s="3">
        <v>1739.5668426364</v>
      </c>
      <c r="G12434" s="3">
        <v>0.77589576549999995</v>
      </c>
      <c r="H12434" s="3">
        <v>-0.36606524239999999</v>
      </c>
      <c r="I12434" s="3">
        <v>0.78761285540000003</v>
      </c>
      <c r="J12434" s="3" t="s">
        <v>4964</v>
      </c>
      <c r="K12434">
        <v>1.0556406833201899</v>
      </c>
      <c r="L12434" t="s">
        <v>4964</v>
      </c>
      <c r="M12434" s="3" t="s">
        <v>16</v>
      </c>
    </row>
    <row r="12435" spans="1:13">
      <c r="A12435" s="3" t="s">
        <v>26321</v>
      </c>
      <c r="B12435" s="3" t="s">
        <v>26322</v>
      </c>
      <c r="C12435" s="3" t="s">
        <v>26323</v>
      </c>
      <c r="D12435" s="3" t="s">
        <v>26324</v>
      </c>
      <c r="E12435" s="3">
        <v>649.05123064359998</v>
      </c>
      <c r="F12435" s="3">
        <v>487.47307617960001</v>
      </c>
      <c r="G12435" s="3">
        <v>0.75105485230000002</v>
      </c>
      <c r="H12435" s="3">
        <v>-0.41300981790000002</v>
      </c>
      <c r="I12435" s="3">
        <v>0.78762651880000001</v>
      </c>
      <c r="J12435" s="3" t="s">
        <v>4964</v>
      </c>
      <c r="K12435">
        <v>1.0555740962374101</v>
      </c>
      <c r="L12435" t="s">
        <v>4964</v>
      </c>
      <c r="M12435" s="3" t="s">
        <v>16</v>
      </c>
    </row>
    <row r="12436" spans="1:13">
      <c r="A12436" s="3" t="s">
        <v>7102</v>
      </c>
      <c r="B12436" s="3" t="s">
        <v>7103</v>
      </c>
      <c r="C12436" s="3" t="s">
        <v>7104</v>
      </c>
      <c r="D12436" s="3" t="s">
        <v>7105</v>
      </c>
      <c r="E12436" s="3">
        <v>38.340579025399997</v>
      </c>
      <c r="F12436" s="3">
        <v>29.577018105299999</v>
      </c>
      <c r="G12436" s="3">
        <v>0.77142857139999998</v>
      </c>
      <c r="H12436" s="3">
        <v>-0.3743955148</v>
      </c>
      <c r="I12436" s="3">
        <v>0.78777656250000005</v>
      </c>
      <c r="J12436" s="3" t="s">
        <v>4964</v>
      </c>
      <c r="K12436">
        <v>1.0556902811284199</v>
      </c>
      <c r="L12436" t="s">
        <v>4964</v>
      </c>
      <c r="M12436" s="3" t="s">
        <v>16</v>
      </c>
    </row>
    <row r="12437" spans="1:13">
      <c r="A12437" s="3" t="s">
        <v>40125</v>
      </c>
      <c r="B12437" s="3" t="s">
        <v>40126</v>
      </c>
      <c r="C12437" s="3" t="s">
        <v>40127</v>
      </c>
      <c r="D12437" s="3" t="s">
        <v>40128</v>
      </c>
      <c r="E12437" s="3">
        <v>5001.6198209513004</v>
      </c>
      <c r="F12437" s="3">
        <v>6431.3582702256999</v>
      </c>
      <c r="G12437" s="3">
        <v>1.285855083</v>
      </c>
      <c r="H12437" s="3">
        <v>0.36272805889999998</v>
      </c>
      <c r="I12437" s="3">
        <v>0.78782551489999997</v>
      </c>
      <c r="J12437" s="3" t="s">
        <v>4964</v>
      </c>
      <c r="K12437">
        <v>1.0556709860051401</v>
      </c>
      <c r="L12437" t="s">
        <v>4964</v>
      </c>
      <c r="M12437" s="3" t="s">
        <v>2237</v>
      </c>
    </row>
    <row r="12438" spans="1:13">
      <c r="A12438" s="3" t="s">
        <v>29854</v>
      </c>
      <c r="B12438" s="3" t="s">
        <v>29855</v>
      </c>
      <c r="C12438" s="3" t="s">
        <v>29856</v>
      </c>
      <c r="D12438" s="3" t="s">
        <v>29857</v>
      </c>
      <c r="E12438" s="3">
        <v>222.74050671879999</v>
      </c>
      <c r="F12438" s="3">
        <v>164.3167672516</v>
      </c>
      <c r="G12438" s="3">
        <v>0.73770491800000004</v>
      </c>
      <c r="H12438" s="3">
        <v>-0.43888424120000002</v>
      </c>
      <c r="I12438" s="3">
        <v>0.78785306489999996</v>
      </c>
      <c r="J12438" s="3" t="s">
        <v>4964</v>
      </c>
      <c r="K12438">
        <v>1.0556230180236299</v>
      </c>
      <c r="L12438" t="s">
        <v>4964</v>
      </c>
      <c r="M12438" s="3" t="s">
        <v>16</v>
      </c>
    </row>
    <row r="12439" spans="1:13">
      <c r="A12439" s="3" t="s">
        <v>32264</v>
      </c>
      <c r="B12439" s="3" t="s">
        <v>32265</v>
      </c>
      <c r="C12439" s="3" t="s">
        <v>32266</v>
      </c>
      <c r="D12439" s="3" t="s">
        <v>32267</v>
      </c>
      <c r="E12439" s="3">
        <v>1084.4906638601999</v>
      </c>
      <c r="F12439" s="3">
        <v>827.06106183279996</v>
      </c>
      <c r="G12439" s="3">
        <v>0.76262626259999999</v>
      </c>
      <c r="H12439" s="3">
        <v>-0.39095188079999998</v>
      </c>
      <c r="I12439" s="3">
        <v>0.78802486009999995</v>
      </c>
      <c r="J12439" s="3" t="s">
        <v>4964</v>
      </c>
      <c r="K12439">
        <v>1.0557683121916701</v>
      </c>
      <c r="L12439" t="s">
        <v>4964</v>
      </c>
      <c r="M12439" s="3" t="s">
        <v>16</v>
      </c>
    </row>
    <row r="12440" spans="1:13">
      <c r="A12440" s="3" t="s">
        <v>46366</v>
      </c>
      <c r="B12440" s="3" t="s">
        <v>46367</v>
      </c>
      <c r="C12440" s="3" t="s">
        <v>46368</v>
      </c>
      <c r="D12440" s="3" t="s">
        <v>46369</v>
      </c>
      <c r="E12440" s="3">
        <v>394.3602414037</v>
      </c>
      <c r="F12440" s="3">
        <v>528.00454543499995</v>
      </c>
      <c r="G12440" s="3">
        <v>1.3388888888999999</v>
      </c>
      <c r="H12440" s="3">
        <v>0.4210362399</v>
      </c>
      <c r="I12440" s="3">
        <v>0.78816617</v>
      </c>
      <c r="J12440" s="3" t="s">
        <v>4964</v>
      </c>
      <c r="K12440">
        <v>1.05587274353886</v>
      </c>
      <c r="L12440" t="s">
        <v>4964</v>
      </c>
      <c r="M12440" s="3" t="s">
        <v>2237</v>
      </c>
    </row>
    <row r="12441" spans="1:13">
      <c r="A12441" s="3" t="s">
        <v>49874</v>
      </c>
      <c r="B12441" s="3" t="s">
        <v>49875</v>
      </c>
      <c r="C12441" s="3" t="s">
        <v>49876</v>
      </c>
      <c r="D12441" s="3" t="s">
        <v>33356</v>
      </c>
      <c r="E12441" s="3">
        <v>1083.5777929311</v>
      </c>
      <c r="F12441" s="3">
        <v>1409.8378630182999</v>
      </c>
      <c r="G12441" s="3">
        <v>1.3010951980000001</v>
      </c>
      <c r="H12441" s="3">
        <v>0.37972652439999999</v>
      </c>
      <c r="I12441" s="3">
        <v>0.78820564989999997</v>
      </c>
      <c r="J12441" s="3" t="s">
        <v>4964</v>
      </c>
      <c r="K12441">
        <v>1.05584075173633</v>
      </c>
      <c r="L12441" t="s">
        <v>4964</v>
      </c>
      <c r="M12441" s="3" t="s">
        <v>2237</v>
      </c>
    </row>
    <row r="12442" spans="1:13">
      <c r="A12442" s="3" t="s">
        <v>50694</v>
      </c>
      <c r="B12442" s="3" t="s">
        <v>50695</v>
      </c>
      <c r="C12442" s="3" t="s">
        <v>50696</v>
      </c>
      <c r="D12442" s="3" t="s">
        <v>50697</v>
      </c>
      <c r="E12442" s="3">
        <v>2785.1692049138001</v>
      </c>
      <c r="F12442" s="3">
        <v>3565.6738493585999</v>
      </c>
      <c r="G12442" s="3">
        <v>1.2802359882000001</v>
      </c>
      <c r="H12442" s="3">
        <v>0.35640976930000001</v>
      </c>
      <c r="I12442" s="3">
        <v>0.78828460649999998</v>
      </c>
      <c r="J12442" s="3" t="s">
        <v>4964</v>
      </c>
      <c r="K12442">
        <v>1.0558616422351901</v>
      </c>
      <c r="L12442" t="s">
        <v>4964</v>
      </c>
      <c r="M12442" s="3" t="s">
        <v>2237</v>
      </c>
    </row>
    <row r="12443" spans="1:13">
      <c r="A12443" s="3" t="s">
        <v>42898</v>
      </c>
      <c r="B12443" s="3" t="s">
        <v>42899</v>
      </c>
      <c r="C12443" s="3" t="s">
        <v>42900</v>
      </c>
      <c r="D12443" s="3" t="s">
        <v>26372</v>
      </c>
      <c r="E12443" s="3">
        <v>3441.5234029908002</v>
      </c>
      <c r="F12443" s="3">
        <v>4408.0711428016002</v>
      </c>
      <c r="G12443" s="3">
        <v>1.2808488064000001</v>
      </c>
      <c r="H12443" s="3">
        <v>0.3571001875</v>
      </c>
      <c r="I12443" s="3">
        <v>0.78834910049999996</v>
      </c>
      <c r="J12443" s="3" t="s">
        <v>4964</v>
      </c>
      <c r="K12443">
        <v>1.0558631585809299</v>
      </c>
      <c r="L12443" t="s">
        <v>4964</v>
      </c>
      <c r="M12443" s="3" t="s">
        <v>2237</v>
      </c>
    </row>
    <row r="12444" spans="1:13">
      <c r="A12444" s="3" t="s">
        <v>11646</v>
      </c>
      <c r="B12444" s="3" t="s">
        <v>11647</v>
      </c>
      <c r="C12444" s="3" t="s">
        <v>11648</v>
      </c>
      <c r="D12444" s="3" t="s">
        <v>11649</v>
      </c>
      <c r="E12444" s="3">
        <v>7393.3416553906</v>
      </c>
      <c r="F12444" s="3">
        <v>5739.0369575390996</v>
      </c>
      <c r="G12444" s="3">
        <v>0.7762439807</v>
      </c>
      <c r="H12444" s="3">
        <v>-0.36541791870000001</v>
      </c>
      <c r="I12444" s="3">
        <v>0.7883505958</v>
      </c>
      <c r="J12444" s="3" t="s">
        <v>4964</v>
      </c>
      <c r="K12444">
        <v>1.0557803047290799</v>
      </c>
      <c r="L12444" t="s">
        <v>4964</v>
      </c>
      <c r="M12444" s="3" t="s">
        <v>16</v>
      </c>
    </row>
    <row r="12445" spans="1:13">
      <c r="A12445" s="3" t="s">
        <v>8166</v>
      </c>
      <c r="B12445" s="3" t="s">
        <v>8167</v>
      </c>
      <c r="C12445" s="3" t="s">
        <v>8168</v>
      </c>
      <c r="D12445" s="3" t="s">
        <v>8169</v>
      </c>
      <c r="E12445" s="3">
        <v>1789.2270211835</v>
      </c>
      <c r="F12445" s="3">
        <v>1382.451735143</v>
      </c>
      <c r="G12445" s="3">
        <v>0.77265306119999999</v>
      </c>
      <c r="H12445" s="3">
        <v>-0.37210733820000003</v>
      </c>
      <c r="I12445" s="3">
        <v>0.78835397750000002</v>
      </c>
      <c r="J12445" s="3" t="s">
        <v>4964</v>
      </c>
      <c r="K12445">
        <v>1.0556999911115299</v>
      </c>
      <c r="L12445" t="s">
        <v>4964</v>
      </c>
      <c r="M12445" s="3" t="s">
        <v>16</v>
      </c>
    </row>
    <row r="12446" spans="1:13">
      <c r="A12446" s="3" t="s">
        <v>44361</v>
      </c>
      <c r="B12446" s="3" t="s">
        <v>44362</v>
      </c>
      <c r="C12446" s="3" t="s">
        <v>44363</v>
      </c>
      <c r="D12446" s="3" t="s">
        <v>44364</v>
      </c>
      <c r="E12446" s="3">
        <v>16262.7956032576</v>
      </c>
      <c r="F12446" s="3">
        <v>21320.648273446099</v>
      </c>
      <c r="G12446" s="3">
        <v>1.3110075779000001</v>
      </c>
      <c r="H12446" s="3">
        <v>0.3906760246</v>
      </c>
      <c r="I12446" s="3">
        <v>0.7883727049</v>
      </c>
      <c r="J12446" s="3" t="s">
        <v>4964</v>
      </c>
      <c r="K12446">
        <v>1.05564023753475</v>
      </c>
      <c r="L12446" t="s">
        <v>4964</v>
      </c>
      <c r="M12446" s="3" t="s">
        <v>2237</v>
      </c>
    </row>
    <row r="12447" spans="1:13">
      <c r="A12447" s="3" t="s">
        <v>16348</v>
      </c>
      <c r="B12447" s="3" t="s">
        <v>16349</v>
      </c>
      <c r="C12447" s="3" t="s">
        <v>16350</v>
      </c>
      <c r="D12447" s="3" t="s">
        <v>16351</v>
      </c>
      <c r="E12447" s="3">
        <v>5199.7128125824001</v>
      </c>
      <c r="F12447" s="3">
        <v>4053.1469255381999</v>
      </c>
      <c r="G12447" s="3">
        <v>0.77949438199999999</v>
      </c>
      <c r="H12447" s="3">
        <v>-0.35938946970000002</v>
      </c>
      <c r="I12447" s="3">
        <v>0.78837396479999999</v>
      </c>
      <c r="J12447" s="3" t="s">
        <v>4964</v>
      </c>
      <c r="K12447">
        <v>1.0555571069227001</v>
      </c>
      <c r="L12447" t="s">
        <v>4964</v>
      </c>
      <c r="M12447" s="3" t="s">
        <v>16</v>
      </c>
    </row>
    <row r="12448" spans="1:13">
      <c r="A12448" s="3" t="s">
        <v>46988</v>
      </c>
      <c r="B12448" s="3" t="s">
        <v>46989</v>
      </c>
      <c r="C12448" s="3" t="s">
        <v>46990</v>
      </c>
      <c r="D12448" s="3" t="s">
        <v>46991</v>
      </c>
      <c r="E12448" s="3">
        <v>1351.9618461086</v>
      </c>
      <c r="F12448" s="3">
        <v>1749.4258486715</v>
      </c>
      <c r="G12448" s="3">
        <v>1.2939905468999999</v>
      </c>
      <c r="H12448" s="3">
        <v>0.37182707799999998</v>
      </c>
      <c r="I12448" s="3">
        <v>0.78845877730000002</v>
      </c>
      <c r="J12448" s="3" t="s">
        <v>4964</v>
      </c>
      <c r="K12448">
        <v>1.05558584879312</v>
      </c>
      <c r="L12448" t="s">
        <v>4964</v>
      </c>
      <c r="M12448" s="3" t="s">
        <v>2237</v>
      </c>
    </row>
    <row r="12449" spans="1:13">
      <c r="A12449" s="3" t="s">
        <v>10427</v>
      </c>
      <c r="B12449" s="3" t="s">
        <v>10428</v>
      </c>
      <c r="C12449" s="3" t="s">
        <v>10429</v>
      </c>
      <c r="D12449" s="3" t="s">
        <v>10430</v>
      </c>
      <c r="E12449" s="3">
        <v>241.91079623140001</v>
      </c>
      <c r="F12449" s="3">
        <v>178.55755374669999</v>
      </c>
      <c r="G12449" s="3">
        <v>0.73811320749999998</v>
      </c>
      <c r="H12449" s="3">
        <v>-0.43808598939999999</v>
      </c>
      <c r="I12449" s="3">
        <v>0.78855063250000001</v>
      </c>
      <c r="J12449" s="3" t="s">
        <v>4964</v>
      </c>
      <c r="K12449">
        <v>1.0556240157705601</v>
      </c>
      <c r="L12449" t="s">
        <v>4964</v>
      </c>
      <c r="M12449" s="3" t="s">
        <v>16</v>
      </c>
    </row>
    <row r="12450" spans="1:13">
      <c r="A12450" s="3" t="s">
        <v>36095</v>
      </c>
      <c r="B12450" s="3" t="s">
        <v>36096</v>
      </c>
      <c r="C12450" s="3" t="s">
        <v>36097</v>
      </c>
      <c r="D12450" s="3" t="s">
        <v>5945</v>
      </c>
      <c r="E12450" s="3">
        <v>586.06313653049995</v>
      </c>
      <c r="F12450" s="3">
        <v>774.47969631230001</v>
      </c>
      <c r="G12450" s="3">
        <v>1.3214953271000001</v>
      </c>
      <c r="H12450" s="3">
        <v>0.40217132350000001</v>
      </c>
      <c r="I12450" s="3">
        <v>0.78863891480000003</v>
      </c>
      <c r="J12450" s="3" t="s">
        <v>4964</v>
      </c>
      <c r="K12450">
        <v>1.0556573925263</v>
      </c>
      <c r="L12450" t="s">
        <v>4964</v>
      </c>
      <c r="M12450" s="3" t="s">
        <v>2237</v>
      </c>
    </row>
    <row r="12451" spans="1:13">
      <c r="A12451" s="3" t="s">
        <v>57131</v>
      </c>
      <c r="B12451" s="3" t="s">
        <v>57132</v>
      </c>
      <c r="C12451" s="3" t="s">
        <v>57133</v>
      </c>
      <c r="D12451" s="3" t="s">
        <v>57134</v>
      </c>
      <c r="E12451" s="3">
        <v>2431.8881553228998</v>
      </c>
      <c r="F12451" s="3">
        <v>3113.2550168593998</v>
      </c>
      <c r="G12451" s="3">
        <v>1.2801801801999999</v>
      </c>
      <c r="H12451" s="3">
        <v>0.35634687799999998</v>
      </c>
      <c r="I12451" s="3">
        <v>0.78867962309999995</v>
      </c>
      <c r="J12451" s="3" t="s">
        <v>4964</v>
      </c>
      <c r="K12451">
        <v>1.0556270873632101</v>
      </c>
      <c r="L12451" t="s">
        <v>4964</v>
      </c>
      <c r="M12451" s="3" t="s">
        <v>2237</v>
      </c>
    </row>
    <row r="12452" spans="1:13">
      <c r="A12452" s="3" t="s">
        <v>13576</v>
      </c>
      <c r="B12452" s="3" t="s">
        <v>13577</v>
      </c>
      <c r="C12452" s="3" t="s">
        <v>13578</v>
      </c>
      <c r="D12452" s="3" t="s">
        <v>13579</v>
      </c>
      <c r="E12452" s="3">
        <v>975.85902328839995</v>
      </c>
      <c r="F12452" s="3">
        <v>742.71178797699997</v>
      </c>
      <c r="G12452" s="3">
        <v>0.76108512630000003</v>
      </c>
      <c r="H12452" s="3">
        <v>-0.39387026879999998</v>
      </c>
      <c r="I12452" s="3">
        <v>0.78868792070000004</v>
      </c>
      <c r="J12452" s="3" t="s">
        <v>4964</v>
      </c>
      <c r="K12452">
        <v>1.0555534106131199</v>
      </c>
      <c r="L12452" t="s">
        <v>4964</v>
      </c>
      <c r="M12452" s="3" t="s">
        <v>16</v>
      </c>
    </row>
    <row r="12453" spans="1:13">
      <c r="A12453" s="3" t="s">
        <v>27342</v>
      </c>
      <c r="B12453" s="3" t="s">
        <v>27343</v>
      </c>
      <c r="C12453" s="3" t="s">
        <v>27344</v>
      </c>
      <c r="D12453" s="3" t="s">
        <v>27345</v>
      </c>
      <c r="E12453" s="3">
        <v>5257.2236811204002</v>
      </c>
      <c r="F12453" s="3">
        <v>4099.1556203686996</v>
      </c>
      <c r="G12453" s="3">
        <v>0.77971870119999998</v>
      </c>
      <c r="H12453" s="3">
        <v>-0.35897435760000002</v>
      </c>
      <c r="I12453" s="3">
        <v>0.78868913809999996</v>
      </c>
      <c r="J12453" s="3" t="s">
        <v>4964</v>
      </c>
      <c r="K12453">
        <v>1.0554702694853799</v>
      </c>
      <c r="L12453" t="s">
        <v>4964</v>
      </c>
      <c r="M12453" s="3" t="s">
        <v>16</v>
      </c>
    </row>
    <row r="12454" spans="1:13">
      <c r="A12454" s="3" t="s">
        <v>38322</v>
      </c>
      <c r="B12454" s="3" t="s">
        <v>38323</v>
      </c>
      <c r="C12454" s="3" t="s">
        <v>38324</v>
      </c>
      <c r="D12454" s="3" t="s">
        <v>38325</v>
      </c>
      <c r="E12454" s="3">
        <v>65.726706900600007</v>
      </c>
      <c r="F12454" s="3">
        <v>86.540164085800001</v>
      </c>
      <c r="G12454" s="3">
        <v>1.3166666667</v>
      </c>
      <c r="H12454" s="3">
        <v>0.39689015259999999</v>
      </c>
      <c r="I12454" s="3">
        <v>0.78869376270000002</v>
      </c>
      <c r="J12454" s="3" t="s">
        <v>4964</v>
      </c>
      <c r="K12454">
        <v>1.0553917021305701</v>
      </c>
      <c r="L12454" t="s">
        <v>4964</v>
      </c>
      <c r="M12454" s="3" t="s">
        <v>2237</v>
      </c>
    </row>
    <row r="12455" spans="1:13">
      <c r="A12455" s="3" t="s">
        <v>38672</v>
      </c>
      <c r="B12455" s="3" t="s">
        <v>38673</v>
      </c>
      <c r="C12455" s="3" t="s">
        <v>38674</v>
      </c>
      <c r="D12455" s="3" t="s">
        <v>4507</v>
      </c>
      <c r="E12455" s="3">
        <v>120.4989626511</v>
      </c>
      <c r="F12455" s="3">
        <v>162.1258770215</v>
      </c>
      <c r="G12455" s="3">
        <v>1.3454545455</v>
      </c>
      <c r="H12455" s="3">
        <v>0.4280936521</v>
      </c>
      <c r="I12455" s="3">
        <v>0.78872287429999999</v>
      </c>
      <c r="J12455" s="3" t="s">
        <v>4964</v>
      </c>
      <c r="K12455">
        <v>1.05534591073839</v>
      </c>
      <c r="L12455" t="s">
        <v>4964</v>
      </c>
      <c r="M12455" s="3" t="s">
        <v>2237</v>
      </c>
    </row>
    <row r="12456" spans="1:13">
      <c r="A12456" s="3" t="s">
        <v>5578</v>
      </c>
      <c r="B12456" s="3" t="s">
        <v>5579</v>
      </c>
      <c r="C12456" s="3" t="s">
        <v>5580</v>
      </c>
      <c r="D12456" s="3" t="s">
        <v>5460</v>
      </c>
      <c r="E12456" s="3">
        <v>560.50275051359995</v>
      </c>
      <c r="F12456" s="3">
        <v>419.55547904899998</v>
      </c>
      <c r="G12456" s="3">
        <v>0.74853420199999998</v>
      </c>
      <c r="H12456" s="3">
        <v>-0.4178598576</v>
      </c>
      <c r="I12456" s="3">
        <v>0.78880493299999999</v>
      </c>
      <c r="J12456" s="3" t="s">
        <v>4964</v>
      </c>
      <c r="K12456">
        <v>1.0553709677649099</v>
      </c>
      <c r="L12456" t="s">
        <v>4964</v>
      </c>
      <c r="M12456" s="3" t="s">
        <v>16</v>
      </c>
    </row>
    <row r="12457" spans="1:13">
      <c r="A12457" s="3" t="s">
        <v>48288</v>
      </c>
      <c r="B12457" s="3" t="s">
        <v>48289</v>
      </c>
      <c r="C12457" s="3" t="s">
        <v>48290</v>
      </c>
      <c r="D12457" s="3" t="s">
        <v>48291</v>
      </c>
      <c r="E12457" s="3">
        <v>1022.4154406763</v>
      </c>
      <c r="F12457" s="3">
        <v>1330.9658147376001</v>
      </c>
      <c r="G12457" s="3">
        <v>1.3017857143</v>
      </c>
      <c r="H12457" s="3">
        <v>0.38049198740000001</v>
      </c>
      <c r="I12457" s="3">
        <v>0.78892559539999996</v>
      </c>
      <c r="J12457" s="3" t="s">
        <v>4964</v>
      </c>
      <c r="K12457">
        <v>1.05544766498715</v>
      </c>
      <c r="L12457" t="s">
        <v>4964</v>
      </c>
      <c r="M12457" s="3" t="s">
        <v>2237</v>
      </c>
    </row>
    <row r="12458" spans="1:13">
      <c r="A12458" s="3" t="s">
        <v>31475</v>
      </c>
      <c r="B12458" s="3" t="s">
        <v>31476</v>
      </c>
      <c r="C12458" s="3" t="s">
        <v>31477</v>
      </c>
      <c r="D12458" s="3" t="s">
        <v>31478</v>
      </c>
      <c r="E12458" s="3">
        <v>249.2137636649</v>
      </c>
      <c r="F12458" s="3">
        <v>184.0347793217</v>
      </c>
      <c r="G12458" s="3">
        <v>0.73846153849999996</v>
      </c>
      <c r="H12458" s="3">
        <v>-0.43740531230000002</v>
      </c>
      <c r="I12458" s="3">
        <v>0.78892930419999996</v>
      </c>
      <c r="J12458" s="3" t="s">
        <v>4964</v>
      </c>
      <c r="K12458">
        <v>1.05536789932214</v>
      </c>
      <c r="L12458" t="s">
        <v>4964</v>
      </c>
      <c r="M12458" s="3" t="s">
        <v>16</v>
      </c>
    </row>
    <row r="12459" spans="1:13">
      <c r="A12459" s="3" t="s">
        <v>29662</v>
      </c>
      <c r="B12459" s="3" t="s">
        <v>29663</v>
      </c>
      <c r="C12459" s="3" t="s">
        <v>29664</v>
      </c>
      <c r="D12459" s="3" t="s">
        <v>29665</v>
      </c>
      <c r="E12459" s="3">
        <v>499.3403982589</v>
      </c>
      <c r="F12459" s="3">
        <v>372.4513391035</v>
      </c>
      <c r="G12459" s="3">
        <v>0.74588665450000002</v>
      </c>
      <c r="H12459" s="3">
        <v>-0.42297168080000003</v>
      </c>
      <c r="I12459" s="3">
        <v>0.78902546979999999</v>
      </c>
      <c r="J12459" s="3" t="s">
        <v>4964</v>
      </c>
      <c r="K12459">
        <v>1.0554118182758001</v>
      </c>
      <c r="L12459" t="s">
        <v>4964</v>
      </c>
      <c r="M12459" s="3" t="s">
        <v>16</v>
      </c>
    </row>
    <row r="12460" spans="1:13">
      <c r="A12460" s="3" t="s">
        <v>18432</v>
      </c>
      <c r="B12460" s="3" t="s">
        <v>18433</v>
      </c>
      <c r="C12460" s="3" t="s">
        <v>18434</v>
      </c>
      <c r="D12460" s="3" t="s">
        <v>18435</v>
      </c>
      <c r="E12460" s="3">
        <v>825.23531997450004</v>
      </c>
      <c r="F12460" s="3">
        <v>625.49916067089998</v>
      </c>
      <c r="G12460" s="3">
        <v>0.75796460180000003</v>
      </c>
      <c r="H12460" s="3">
        <v>-0.39979762120000001</v>
      </c>
      <c r="I12460" s="3">
        <v>0.78907158840000002</v>
      </c>
      <c r="J12460" s="3" t="s">
        <v>4964</v>
      </c>
      <c r="K12460">
        <v>1.0553887906278101</v>
      </c>
      <c r="L12460" t="s">
        <v>4964</v>
      </c>
      <c r="M12460" s="3" t="s">
        <v>16</v>
      </c>
    </row>
    <row r="12461" spans="1:13">
      <c r="A12461" s="3" t="s">
        <v>25996</v>
      </c>
      <c r="B12461" s="3" t="s">
        <v>25997</v>
      </c>
      <c r="C12461" s="3" t="s">
        <v>25998</v>
      </c>
      <c r="D12461" s="3" t="s">
        <v>25999</v>
      </c>
      <c r="E12461" s="3">
        <v>160.66528353480001</v>
      </c>
      <c r="F12461" s="3">
        <v>119.4035175361</v>
      </c>
      <c r="G12461" s="3">
        <v>0.74318181819999996</v>
      </c>
      <c r="H12461" s="3">
        <v>-0.42821288800000001</v>
      </c>
      <c r="I12461" s="3">
        <v>0.78913028129999996</v>
      </c>
      <c r="J12461" s="3" t="s">
        <v>4964</v>
      </c>
      <c r="K12461">
        <v>1.0553825844770399</v>
      </c>
      <c r="L12461" t="s">
        <v>4964</v>
      </c>
      <c r="M12461" s="3" t="s">
        <v>16</v>
      </c>
    </row>
    <row r="12462" spans="1:13">
      <c r="A12462" s="3" t="s">
        <v>23606</v>
      </c>
      <c r="B12462" s="3" t="s">
        <v>23607</v>
      </c>
      <c r="C12462" s="3" t="s">
        <v>23608</v>
      </c>
      <c r="D12462" s="3" t="s">
        <v>23609</v>
      </c>
      <c r="E12462" s="3">
        <v>156.10092888899999</v>
      </c>
      <c r="F12462" s="3">
        <v>116.1171821911</v>
      </c>
      <c r="G12462" s="3">
        <v>0.74385964910000002</v>
      </c>
      <c r="H12462" s="3">
        <v>-0.4268976545</v>
      </c>
      <c r="I12462" s="3">
        <v>0.78923967630000003</v>
      </c>
      <c r="J12462" s="3" t="s">
        <v>4964</v>
      </c>
      <c r="K12462">
        <v>1.0554441827192</v>
      </c>
      <c r="L12462" t="s">
        <v>4964</v>
      </c>
      <c r="M12462" s="3" t="s">
        <v>16</v>
      </c>
    </row>
    <row r="12463" spans="1:13">
      <c r="A12463" s="3" t="s">
        <v>21266</v>
      </c>
      <c r="B12463" s="3" t="s">
        <v>21267</v>
      </c>
      <c r="C12463" s="3" t="s">
        <v>21268</v>
      </c>
      <c r="D12463" s="3" t="s">
        <v>21269</v>
      </c>
      <c r="E12463" s="3">
        <v>987.72634536759995</v>
      </c>
      <c r="F12463" s="3">
        <v>752.57079401210001</v>
      </c>
      <c r="G12463" s="3">
        <v>0.76192236599999996</v>
      </c>
      <c r="H12463" s="3">
        <v>-0.39228408920000002</v>
      </c>
      <c r="I12463" s="3">
        <v>0.78926204590000004</v>
      </c>
      <c r="J12463" s="3" t="s">
        <v>4964</v>
      </c>
      <c r="K12463">
        <v>1.0553894025472601</v>
      </c>
      <c r="L12463" t="s">
        <v>4964</v>
      </c>
      <c r="M12463" s="3" t="s">
        <v>16</v>
      </c>
    </row>
    <row r="12464" spans="1:13">
      <c r="A12464" s="3" t="s">
        <v>10614</v>
      </c>
      <c r="B12464" s="3" t="s">
        <v>10615</v>
      </c>
      <c r="C12464" s="3" t="s">
        <v>10616</v>
      </c>
      <c r="D12464" s="3" t="s">
        <v>10617</v>
      </c>
      <c r="E12464" s="3">
        <v>401.6632088371</v>
      </c>
      <c r="F12464" s="3">
        <v>297.96107128279999</v>
      </c>
      <c r="G12464" s="3">
        <v>0.74181818180000003</v>
      </c>
      <c r="H12464" s="3">
        <v>-0.43086246639999998</v>
      </c>
      <c r="I12464" s="3">
        <v>0.78933464610000004</v>
      </c>
      <c r="J12464" s="3" t="s">
        <v>4964</v>
      </c>
      <c r="K12464">
        <v>1.05540179258156</v>
      </c>
      <c r="L12464" t="s">
        <v>4964</v>
      </c>
      <c r="M12464" s="3" t="s">
        <v>16</v>
      </c>
    </row>
    <row r="12465" spans="1:13">
      <c r="A12465" s="3" t="s">
        <v>58564</v>
      </c>
      <c r="B12465" s="3" t="s">
        <v>58565</v>
      </c>
      <c r="C12465" s="3" t="s">
        <v>58566</v>
      </c>
      <c r="D12465" s="3" t="s">
        <v>8078</v>
      </c>
      <c r="E12465" s="3">
        <v>84.896996413300002</v>
      </c>
      <c r="F12465" s="3">
        <v>112.8308468461</v>
      </c>
      <c r="G12465" s="3">
        <v>1.3290322581</v>
      </c>
      <c r="H12465" s="3">
        <v>0.4103761219</v>
      </c>
      <c r="I12465" s="3">
        <v>0.78934368909999997</v>
      </c>
      <c r="J12465" s="3" t="s">
        <v>4964</v>
      </c>
      <c r="K12465">
        <v>1.05532920679525</v>
      </c>
      <c r="L12465" t="s">
        <v>4964</v>
      </c>
      <c r="M12465" s="3" t="s">
        <v>2237</v>
      </c>
    </row>
    <row r="12466" spans="1:13">
      <c r="A12466" s="3" t="s">
        <v>58306</v>
      </c>
      <c r="B12466" s="3" t="s">
        <v>58307</v>
      </c>
      <c r="C12466" s="3" t="s">
        <v>58308</v>
      </c>
      <c r="D12466" s="3" t="s">
        <v>58309</v>
      </c>
      <c r="E12466" s="3">
        <v>1167.5619184151999</v>
      </c>
      <c r="F12466" s="3">
        <v>1513.9051489443</v>
      </c>
      <c r="G12466" s="3">
        <v>1.2966379984</v>
      </c>
      <c r="H12466" s="3">
        <v>0.37477575730000001</v>
      </c>
      <c r="I12466" s="3">
        <v>0.789515411</v>
      </c>
      <c r="J12466" s="3" t="s">
        <v>4964</v>
      </c>
      <c r="K12466">
        <v>1.0554741122265501</v>
      </c>
      <c r="L12466" t="s">
        <v>4964</v>
      </c>
      <c r="M12466" s="3" t="s">
        <v>2237</v>
      </c>
    </row>
    <row r="12467" spans="1:13">
      <c r="A12467" s="3" t="s">
        <v>29815</v>
      </c>
      <c r="B12467" s="3" t="s">
        <v>29816</v>
      </c>
      <c r="C12467" s="3" t="s">
        <v>29817</v>
      </c>
      <c r="D12467" s="3" t="s">
        <v>29818</v>
      </c>
      <c r="E12467" s="3">
        <v>263.8196985317</v>
      </c>
      <c r="F12467" s="3">
        <v>194.9892304718</v>
      </c>
      <c r="G12467" s="3">
        <v>0.73910034599999996</v>
      </c>
      <c r="H12467" s="3">
        <v>-0.43615784569999999</v>
      </c>
      <c r="I12467" s="3">
        <v>0.7895434388</v>
      </c>
      <c r="J12467" s="3" t="s">
        <v>4964</v>
      </c>
      <c r="K12467">
        <v>1.0554269105965</v>
      </c>
      <c r="L12467" t="s">
        <v>4964</v>
      </c>
      <c r="M12467" s="3" t="s">
        <v>16</v>
      </c>
    </row>
    <row r="12468" spans="1:13">
      <c r="A12468" s="3" t="s">
        <v>58240</v>
      </c>
      <c r="B12468" s="3" t="s">
        <v>58241</v>
      </c>
      <c r="C12468" s="3" t="s">
        <v>58242</v>
      </c>
      <c r="D12468" s="3" t="s">
        <v>58243</v>
      </c>
      <c r="E12468" s="3">
        <v>2099.6031371030999</v>
      </c>
      <c r="F12468" s="3">
        <v>2689.3177573503999</v>
      </c>
      <c r="G12468" s="3">
        <v>1.2808695651999999</v>
      </c>
      <c r="H12468" s="3">
        <v>0.35712356919999999</v>
      </c>
      <c r="I12468" s="3">
        <v>0.78956254709999996</v>
      </c>
      <c r="J12468" s="3" t="s">
        <v>4964</v>
      </c>
      <c r="K12468">
        <v>1.05536779363182</v>
      </c>
      <c r="L12468" t="s">
        <v>4964</v>
      </c>
      <c r="M12468" s="3" t="s">
        <v>2237</v>
      </c>
    </row>
    <row r="12469" spans="1:13">
      <c r="A12469" s="3" t="s">
        <v>33212</v>
      </c>
      <c r="B12469" s="3" t="s">
        <v>33213</v>
      </c>
      <c r="C12469" s="3" t="s">
        <v>33214</v>
      </c>
      <c r="D12469" s="3" t="s">
        <v>33215</v>
      </c>
      <c r="E12469" s="3">
        <v>223.65337764789999</v>
      </c>
      <c r="F12469" s="3">
        <v>165.41221236659999</v>
      </c>
      <c r="G12469" s="3">
        <v>0.73959183669999995</v>
      </c>
      <c r="H12469" s="3">
        <v>-0.43519879379999998</v>
      </c>
      <c r="I12469" s="3">
        <v>0.78964510310000002</v>
      </c>
      <c r="J12469" s="3" t="s">
        <v>4964</v>
      </c>
      <c r="K12469">
        <v>1.05539348703817</v>
      </c>
      <c r="L12469" t="s">
        <v>4964</v>
      </c>
      <c r="M12469" s="3" t="s">
        <v>16</v>
      </c>
    </row>
    <row r="12470" spans="1:13">
      <c r="A12470" s="3" t="s">
        <v>7561</v>
      </c>
      <c r="B12470" s="3" t="s">
        <v>7562</v>
      </c>
      <c r="C12470" s="3" t="s">
        <v>7563</v>
      </c>
      <c r="D12470" s="3" t="s">
        <v>7564</v>
      </c>
      <c r="E12470" s="3">
        <v>9674.6061073996007</v>
      </c>
      <c r="F12470" s="3">
        <v>7490.6536964406996</v>
      </c>
      <c r="G12470" s="3">
        <v>0.77425929419999995</v>
      </c>
      <c r="H12470" s="3">
        <v>-0.36911129879999999</v>
      </c>
      <c r="I12470" s="3">
        <v>0.78967229670000005</v>
      </c>
      <c r="J12470" s="3" t="s">
        <v>4964</v>
      </c>
      <c r="K12470">
        <v>1.05534518864447</v>
      </c>
      <c r="L12470" t="s">
        <v>4964</v>
      </c>
      <c r="M12470" s="3" t="s">
        <v>16</v>
      </c>
    </row>
    <row r="12471" spans="1:13">
      <c r="A12471" s="3" t="s">
        <v>55832</v>
      </c>
      <c r="B12471" s="3" t="s">
        <v>55833</v>
      </c>
      <c r="C12471" s="3" t="s">
        <v>55834</v>
      </c>
      <c r="D12471" s="3" t="s">
        <v>55835</v>
      </c>
      <c r="E12471" s="3">
        <v>546.80968657599999</v>
      </c>
      <c r="F12471" s="3">
        <v>722.99377590680001</v>
      </c>
      <c r="G12471" s="3">
        <v>1.3222036728</v>
      </c>
      <c r="H12471" s="3">
        <v>0.40294442730000002</v>
      </c>
      <c r="I12471" s="3">
        <v>0.78967976240000004</v>
      </c>
      <c r="J12471" s="3" t="s">
        <v>4964</v>
      </c>
      <c r="K12471">
        <v>1.0552705335980701</v>
      </c>
      <c r="L12471" t="s">
        <v>4964</v>
      </c>
      <c r="M12471" s="3" t="s">
        <v>2237</v>
      </c>
    </row>
    <row r="12472" spans="1:13">
      <c r="A12472" s="3" t="s">
        <v>25650</v>
      </c>
      <c r="B12472" s="3" t="s">
        <v>25651</v>
      </c>
      <c r="C12472" s="3" t="s">
        <v>25652</v>
      </c>
      <c r="D12472" s="3" t="s">
        <v>25653</v>
      </c>
      <c r="E12472" s="3">
        <v>513.03346219649995</v>
      </c>
      <c r="F12472" s="3">
        <v>383.4057902536</v>
      </c>
      <c r="G12472" s="3">
        <v>0.74733096089999995</v>
      </c>
      <c r="H12472" s="3">
        <v>-0.42018080260000001</v>
      </c>
      <c r="I12472" s="3">
        <v>0.78976388399999997</v>
      </c>
      <c r="J12472" s="3" t="s">
        <v>4964</v>
      </c>
      <c r="K12472">
        <v>1.0552983211431299</v>
      </c>
      <c r="L12472" t="s">
        <v>4964</v>
      </c>
      <c r="M12472" s="3" t="s">
        <v>16</v>
      </c>
    </row>
    <row r="12473" spans="1:13">
      <c r="A12473" s="3" t="s">
        <v>48907</v>
      </c>
      <c r="B12473" s="3" t="s">
        <v>48908</v>
      </c>
      <c r="C12473" s="3" t="s">
        <v>48909</v>
      </c>
      <c r="D12473" s="3" t="s">
        <v>48910</v>
      </c>
      <c r="E12473" s="3">
        <v>1561.9221598188999</v>
      </c>
      <c r="F12473" s="3">
        <v>2011.237231159</v>
      </c>
      <c r="G12473" s="3">
        <v>1.2876680304000001</v>
      </c>
      <c r="H12473" s="3">
        <v>0.3647607048</v>
      </c>
      <c r="I12473" s="3">
        <v>0.78978649609999996</v>
      </c>
      <c r="J12473" s="3" t="s">
        <v>4964</v>
      </c>
      <c r="K12473">
        <v>1.05524391992815</v>
      </c>
      <c r="L12473" t="s">
        <v>4964</v>
      </c>
      <c r="M12473" s="3" t="s">
        <v>2237</v>
      </c>
    </row>
    <row r="12474" spans="1:13">
      <c r="A12474" s="3" t="s">
        <v>19745</v>
      </c>
      <c r="B12474" s="3" t="s">
        <v>19746</v>
      </c>
      <c r="C12474" s="3" t="s">
        <v>19747</v>
      </c>
      <c r="D12474" s="3" t="s">
        <v>18143</v>
      </c>
      <c r="E12474" s="3">
        <v>3159.4462858756001</v>
      </c>
      <c r="F12474" s="3">
        <v>2470.2287343482999</v>
      </c>
      <c r="G12474" s="3">
        <v>0.78185495520000003</v>
      </c>
      <c r="H12474" s="3">
        <v>-0.3550271022</v>
      </c>
      <c r="I12474" s="3">
        <v>0.78981438410000004</v>
      </c>
      <c r="J12474" s="3" t="s">
        <v>4964</v>
      </c>
      <c r="K12474">
        <v>1.05519657620267</v>
      </c>
      <c r="L12474" t="s">
        <v>4964</v>
      </c>
      <c r="M12474" s="3" t="s">
        <v>16</v>
      </c>
    </row>
    <row r="12475" spans="1:13">
      <c r="A12475" s="3" t="s">
        <v>49832</v>
      </c>
      <c r="B12475" s="3" t="s">
        <v>49833</v>
      </c>
      <c r="C12475" s="3" t="s">
        <v>49834</v>
      </c>
      <c r="D12475" s="3" t="s">
        <v>3280</v>
      </c>
      <c r="E12475" s="3">
        <v>796.0234502408</v>
      </c>
      <c r="F12475" s="3">
        <v>1041.7683043748</v>
      </c>
      <c r="G12475" s="3">
        <v>1.3087155962999999</v>
      </c>
      <c r="H12475" s="3">
        <v>0.38815161190000003</v>
      </c>
      <c r="I12475" s="3">
        <v>0.78983434969999999</v>
      </c>
      <c r="J12475" s="3" t="s">
        <v>4964</v>
      </c>
      <c r="K12475">
        <v>1.05513865707872</v>
      </c>
      <c r="L12475" t="s">
        <v>4964</v>
      </c>
      <c r="M12475" s="3" t="s">
        <v>2237</v>
      </c>
    </row>
    <row r="12476" spans="1:13">
      <c r="A12476" s="3" t="s">
        <v>28825</v>
      </c>
      <c r="B12476" s="3" t="s">
        <v>28826</v>
      </c>
      <c r="C12476" s="3" t="s">
        <v>28827</v>
      </c>
      <c r="D12476" s="3" t="s">
        <v>28828</v>
      </c>
      <c r="E12476" s="3">
        <v>915.60954196279999</v>
      </c>
      <c r="F12476" s="3">
        <v>696.70309314660005</v>
      </c>
      <c r="G12476" s="3">
        <v>0.76091724829999996</v>
      </c>
      <c r="H12476" s="3">
        <v>-0.3941885295</v>
      </c>
      <c r="I12476" s="3">
        <v>0.78983498910000005</v>
      </c>
      <c r="J12476" s="3" t="s">
        <v>4964</v>
      </c>
      <c r="K12476">
        <v>1.05505493039647</v>
      </c>
      <c r="L12476" t="s">
        <v>4964</v>
      </c>
      <c r="M12476" s="3" t="s">
        <v>16</v>
      </c>
    </row>
    <row r="12477" spans="1:13">
      <c r="A12477" s="3" t="s">
        <v>25168</v>
      </c>
      <c r="B12477" s="3" t="s">
        <v>25169</v>
      </c>
      <c r="C12477" s="3" t="s">
        <v>25170</v>
      </c>
      <c r="D12477" s="3" t="s">
        <v>25171</v>
      </c>
      <c r="E12477" s="3">
        <v>1429.5558750885</v>
      </c>
      <c r="F12477" s="3">
        <v>1100.9223405854</v>
      </c>
      <c r="G12477" s="3">
        <v>0.77011494250000001</v>
      </c>
      <c r="H12477" s="3">
        <v>-0.37685430539999998</v>
      </c>
      <c r="I12477" s="3">
        <v>0.78995856399999997</v>
      </c>
      <c r="J12477" s="3" t="s">
        <v>4964</v>
      </c>
      <c r="K12477">
        <v>1.0551354208477</v>
      </c>
      <c r="L12477" t="s">
        <v>4964</v>
      </c>
      <c r="M12477" s="3" t="s">
        <v>16</v>
      </c>
    </row>
    <row r="12478" spans="1:13">
      <c r="A12478" s="3" t="s">
        <v>29681</v>
      </c>
      <c r="B12478" s="3" t="s">
        <v>29682</v>
      </c>
      <c r="C12478" s="3" t="s">
        <v>29683</v>
      </c>
      <c r="D12478" s="3" t="s">
        <v>29684</v>
      </c>
      <c r="E12478" s="3">
        <v>128.7148010137</v>
      </c>
      <c r="F12478" s="3">
        <v>96.399170120899996</v>
      </c>
      <c r="G12478" s="3">
        <v>0.74893617020000003</v>
      </c>
      <c r="H12478" s="3">
        <v>-0.41708532790000002</v>
      </c>
      <c r="I12478" s="3">
        <v>0.78997101950000004</v>
      </c>
      <c r="J12478" s="3" t="s">
        <v>4964</v>
      </c>
      <c r="K12478">
        <v>1.05506749036467</v>
      </c>
      <c r="L12478" t="s">
        <v>4964</v>
      </c>
      <c r="M12478" s="3" t="s">
        <v>16</v>
      </c>
    </row>
    <row r="12479" spans="1:13">
      <c r="A12479" s="3" t="s">
        <v>22402</v>
      </c>
      <c r="B12479" s="3" t="s">
        <v>22403</v>
      </c>
      <c r="C12479" s="3" t="s">
        <v>22404</v>
      </c>
      <c r="D12479" s="3" t="s">
        <v>22405</v>
      </c>
      <c r="E12479" s="3">
        <v>3838.6222571819999</v>
      </c>
      <c r="F12479" s="3">
        <v>3002.6150602432999</v>
      </c>
      <c r="G12479" s="3">
        <v>0.78221165280000005</v>
      </c>
      <c r="H12479" s="3">
        <v>-0.3543690665</v>
      </c>
      <c r="I12479" s="3">
        <v>0.78999550709999999</v>
      </c>
      <c r="J12479" s="3" t="s">
        <v>4964</v>
      </c>
      <c r="K12479">
        <v>1.05501563781439</v>
      </c>
      <c r="L12479" t="s">
        <v>4964</v>
      </c>
      <c r="M12479" s="3" t="s">
        <v>16</v>
      </c>
    </row>
    <row r="12480" spans="1:13">
      <c r="A12480" s="3" t="s">
        <v>8021</v>
      </c>
      <c r="B12480" s="3" t="s">
        <v>8022</v>
      </c>
      <c r="C12480" s="3" t="s">
        <v>8023</v>
      </c>
      <c r="D12480" s="3" t="s">
        <v>8024</v>
      </c>
      <c r="E12480" s="3">
        <v>811.54225603680004</v>
      </c>
      <c r="F12480" s="3">
        <v>615.64015463579995</v>
      </c>
      <c r="G12480" s="3">
        <v>0.75860517439999997</v>
      </c>
      <c r="H12480" s="3">
        <v>-0.39857888279999998</v>
      </c>
      <c r="I12480" s="3">
        <v>0.79003050799999996</v>
      </c>
      <c r="J12480" s="3" t="s">
        <v>4964</v>
      </c>
      <c r="K12480">
        <v>1.0549778335853801</v>
      </c>
      <c r="L12480" t="s">
        <v>4964</v>
      </c>
      <c r="M12480" s="3" t="s">
        <v>16</v>
      </c>
    </row>
    <row r="12481" spans="1:13">
      <c r="A12481" s="3" t="s">
        <v>38871</v>
      </c>
      <c r="B12481" s="3" t="s">
        <v>38872</v>
      </c>
      <c r="C12481" s="3" t="s">
        <v>38873</v>
      </c>
      <c r="D12481" s="3" t="s">
        <v>38874</v>
      </c>
      <c r="E12481" s="3">
        <v>52.946513892200002</v>
      </c>
      <c r="F12481" s="3">
        <v>69.013042245700007</v>
      </c>
      <c r="G12481" s="3">
        <v>1.3034482758999999</v>
      </c>
      <c r="H12481" s="3">
        <v>0.38233333419999999</v>
      </c>
      <c r="I12481" s="3">
        <v>0.79004003599999995</v>
      </c>
      <c r="J12481" s="3" t="s">
        <v>4964</v>
      </c>
      <c r="K12481">
        <v>1.0549060224282001</v>
      </c>
      <c r="L12481" t="s">
        <v>4964</v>
      </c>
      <c r="M12481" s="3" t="s">
        <v>2237</v>
      </c>
    </row>
    <row r="12482" spans="1:13">
      <c r="A12482" s="3" t="s">
        <v>50629</v>
      </c>
      <c r="B12482" s="3" t="s">
        <v>50630</v>
      </c>
      <c r="C12482" s="3" t="s">
        <v>50631</v>
      </c>
      <c r="D12482" s="3" t="s">
        <v>50632</v>
      </c>
      <c r="E12482" s="3">
        <v>135.10489751790001</v>
      </c>
      <c r="F12482" s="3">
        <v>181.84388909169999</v>
      </c>
      <c r="G12482" s="3">
        <v>1.3459459459000001</v>
      </c>
      <c r="H12482" s="3">
        <v>0.4286204716</v>
      </c>
      <c r="I12482" s="3">
        <v>0.79032275900000004</v>
      </c>
      <c r="J12482" s="3" t="s">
        <v>4964</v>
      </c>
      <c r="K12482">
        <v>1.0551989789260401</v>
      </c>
      <c r="L12482" t="s">
        <v>4964</v>
      </c>
      <c r="M12482" s="3" t="s">
        <v>2237</v>
      </c>
    </row>
    <row r="12483" spans="1:13">
      <c r="A12483" s="3" t="s">
        <v>10122</v>
      </c>
      <c r="B12483" s="3" t="s">
        <v>10123</v>
      </c>
      <c r="C12483" s="3" t="s">
        <v>10124</v>
      </c>
      <c r="D12483" s="3" t="s">
        <v>10125</v>
      </c>
      <c r="E12483" s="3">
        <v>827.973932762</v>
      </c>
      <c r="F12483" s="3">
        <v>628.78549601589998</v>
      </c>
      <c r="G12483" s="3">
        <v>0.75942668140000003</v>
      </c>
      <c r="H12483" s="3">
        <v>-0.39701740800000002</v>
      </c>
      <c r="I12483" s="3">
        <v>0.79042550860000005</v>
      </c>
      <c r="J12483" s="3" t="s">
        <v>4964</v>
      </c>
      <c r="K12483">
        <v>1.0552516168863899</v>
      </c>
      <c r="L12483" t="s">
        <v>4964</v>
      </c>
      <c r="M12483" s="3" t="s">
        <v>16</v>
      </c>
    </row>
    <row r="12484" spans="1:13">
      <c r="A12484" s="3" t="s">
        <v>18376</v>
      </c>
      <c r="B12484" s="3" t="s">
        <v>18377</v>
      </c>
      <c r="C12484" s="3" t="s">
        <v>18378</v>
      </c>
      <c r="D12484" s="3" t="s">
        <v>18379</v>
      </c>
      <c r="E12484" s="3">
        <v>1292.6252357122</v>
      </c>
      <c r="F12484" s="3">
        <v>993.56871931440003</v>
      </c>
      <c r="G12484" s="3">
        <v>0.76864406780000005</v>
      </c>
      <c r="H12484" s="3">
        <v>-0.37961240369999999</v>
      </c>
      <c r="I12484" s="3">
        <v>0.79045318649999996</v>
      </c>
      <c r="J12484" s="3" t="s">
        <v>4964</v>
      </c>
      <c r="K12484">
        <v>1.0552040301344201</v>
      </c>
      <c r="L12484" t="s">
        <v>4964</v>
      </c>
      <c r="M12484" s="3" t="s">
        <v>16</v>
      </c>
    </row>
    <row r="12485" spans="1:13">
      <c r="A12485" s="3" t="s">
        <v>33887</v>
      </c>
      <c r="B12485" s="3" t="s">
        <v>33888</v>
      </c>
      <c r="C12485" s="3" t="s">
        <v>33889</v>
      </c>
      <c r="D12485" s="3" t="s">
        <v>33890</v>
      </c>
      <c r="E12485" s="3">
        <v>529.46513892170003</v>
      </c>
      <c r="F12485" s="3">
        <v>396.55113163369998</v>
      </c>
      <c r="G12485" s="3">
        <v>0.74896551720000004</v>
      </c>
      <c r="H12485" s="3">
        <v>-0.41702879710000001</v>
      </c>
      <c r="I12485" s="3">
        <v>0.79056508830000005</v>
      </c>
      <c r="J12485" s="3" t="s">
        <v>4964</v>
      </c>
      <c r="K12485">
        <v>1.05526887427363</v>
      </c>
      <c r="L12485" t="s">
        <v>4964</v>
      </c>
      <c r="M12485" s="3" t="s">
        <v>16</v>
      </c>
    </row>
    <row r="12486" spans="1:13">
      <c r="A12486" s="3" t="s">
        <v>52267</v>
      </c>
      <c r="B12486" s="3" t="s">
        <v>52268</v>
      </c>
      <c r="C12486" s="3" t="s">
        <v>52269</v>
      </c>
      <c r="D12486" s="3" t="s">
        <v>33618</v>
      </c>
      <c r="E12486" s="3">
        <v>2044.8308813526</v>
      </c>
      <c r="F12486" s="3">
        <v>2617.0183797597001</v>
      </c>
      <c r="G12486" s="3">
        <v>1.2798214286</v>
      </c>
      <c r="H12486" s="3">
        <v>0.35594252729999998</v>
      </c>
      <c r="I12486" s="3">
        <v>0.79057002170000001</v>
      </c>
      <c r="J12486" s="3" t="s">
        <v>4964</v>
      </c>
      <c r="K12486">
        <v>1.05519093685286</v>
      </c>
      <c r="L12486" t="s">
        <v>4964</v>
      </c>
      <c r="M12486" s="3" t="s">
        <v>2237</v>
      </c>
    </row>
    <row r="12487" spans="1:13">
      <c r="A12487" s="3" t="s">
        <v>6666</v>
      </c>
      <c r="B12487" s="3" t="s">
        <v>6667</v>
      </c>
      <c r="C12487" s="3" t="s">
        <v>6668</v>
      </c>
      <c r="D12487" s="3" t="s">
        <v>6669</v>
      </c>
      <c r="E12487" s="3">
        <v>221.82763578960001</v>
      </c>
      <c r="F12487" s="3">
        <v>164.3167672516</v>
      </c>
      <c r="G12487" s="3">
        <v>0.74074074069999996</v>
      </c>
      <c r="H12487" s="3">
        <v>-0.43295940729999999</v>
      </c>
      <c r="I12487" s="3">
        <v>0.79067889629999999</v>
      </c>
      <c r="J12487" s="3" t="s">
        <v>4964</v>
      </c>
      <c r="K12487">
        <v>1.0552517317751</v>
      </c>
      <c r="L12487" t="s">
        <v>4964</v>
      </c>
      <c r="M12487" s="3" t="s">
        <v>16</v>
      </c>
    </row>
    <row r="12488" spans="1:13">
      <c r="A12488" s="3" t="s">
        <v>56763</v>
      </c>
      <c r="B12488" s="3" t="s">
        <v>56764</v>
      </c>
      <c r="C12488" s="3" t="s">
        <v>56765</v>
      </c>
      <c r="D12488" s="3" t="s">
        <v>12424</v>
      </c>
      <c r="E12488" s="3">
        <v>873.61747922070003</v>
      </c>
      <c r="F12488" s="3">
        <v>1139.2629196108001</v>
      </c>
      <c r="G12488" s="3">
        <v>1.3040752351</v>
      </c>
      <c r="H12488" s="3">
        <v>0.38302710439999998</v>
      </c>
      <c r="I12488" s="3">
        <v>0.79070032840000004</v>
      </c>
      <c r="J12488" s="3" t="s">
        <v>4964</v>
      </c>
      <c r="K12488">
        <v>1.0551958249212701</v>
      </c>
      <c r="L12488" t="s">
        <v>4964</v>
      </c>
      <c r="M12488" s="3" t="s">
        <v>2237</v>
      </c>
    </row>
    <row r="12489" spans="1:13">
      <c r="A12489" s="3" t="s">
        <v>53274</v>
      </c>
      <c r="B12489" s="3" t="s">
        <v>53275</v>
      </c>
      <c r="C12489" s="3" t="s">
        <v>53276</v>
      </c>
      <c r="D12489" s="3" t="s">
        <v>53277</v>
      </c>
      <c r="E12489" s="3">
        <v>390.708757687</v>
      </c>
      <c r="F12489" s="3">
        <v>521.43187474490003</v>
      </c>
      <c r="G12489" s="3">
        <v>1.3345794392999999</v>
      </c>
      <c r="H12489" s="3">
        <v>0.41638518270000002</v>
      </c>
      <c r="I12489" s="3">
        <v>0.79071576229999996</v>
      </c>
      <c r="J12489" s="3" t="s">
        <v>4964</v>
      </c>
      <c r="K12489">
        <v>1.0551319232837899</v>
      </c>
      <c r="L12489" t="s">
        <v>4964</v>
      </c>
      <c r="M12489" s="3" t="s">
        <v>2237</v>
      </c>
    </row>
    <row r="12490" spans="1:13">
      <c r="A12490" s="3" t="s">
        <v>5449</v>
      </c>
      <c r="B12490" s="3" t="s">
        <v>5450</v>
      </c>
      <c r="C12490" s="3" t="s">
        <v>5451</v>
      </c>
      <c r="D12490" s="3" t="s">
        <v>5452</v>
      </c>
      <c r="E12490" s="3">
        <v>329.54640543229999</v>
      </c>
      <c r="F12490" s="3">
        <v>244.28426064729999</v>
      </c>
      <c r="G12490" s="3">
        <v>0.74127423820000005</v>
      </c>
      <c r="H12490" s="3">
        <v>-0.43192072110000002</v>
      </c>
      <c r="I12490" s="3">
        <v>0.79072306270000003</v>
      </c>
      <c r="J12490" s="3" t="s">
        <v>4964</v>
      </c>
      <c r="K12490">
        <v>1.0550571800650099</v>
      </c>
      <c r="L12490" t="s">
        <v>4964</v>
      </c>
      <c r="M12490" s="3" t="s">
        <v>16</v>
      </c>
    </row>
    <row r="12491" spans="1:13">
      <c r="A12491" s="3" t="s">
        <v>32581</v>
      </c>
      <c r="B12491" s="3" t="s">
        <v>32582</v>
      </c>
      <c r="C12491" s="3" t="s">
        <v>32583</v>
      </c>
      <c r="D12491" s="3" t="s">
        <v>32584</v>
      </c>
      <c r="E12491" s="3">
        <v>493.86317268379997</v>
      </c>
      <c r="F12491" s="3">
        <v>369.16500375850001</v>
      </c>
      <c r="G12491" s="3">
        <v>0.74750462110000004</v>
      </c>
      <c r="H12491" s="3">
        <v>-0.4198455968</v>
      </c>
      <c r="I12491" s="3">
        <v>0.79078030619999995</v>
      </c>
      <c r="J12491" s="3" t="s">
        <v>4964</v>
      </c>
      <c r="K12491">
        <v>1.05504908079935</v>
      </c>
      <c r="L12491" t="s">
        <v>4964</v>
      </c>
      <c r="M12491" s="3" t="s">
        <v>16</v>
      </c>
    </row>
    <row r="12492" spans="1:13">
      <c r="A12492" s="3" t="s">
        <v>45075</v>
      </c>
      <c r="B12492" s="3" t="s">
        <v>45076</v>
      </c>
      <c r="C12492" s="3" t="s">
        <v>45077</v>
      </c>
      <c r="D12492" s="3" t="s">
        <v>45078</v>
      </c>
      <c r="E12492" s="3">
        <v>244.64940901899999</v>
      </c>
      <c r="F12492" s="3">
        <v>329.72897961810003</v>
      </c>
      <c r="G12492" s="3">
        <v>1.3477611940000001</v>
      </c>
      <c r="H12492" s="3">
        <v>0.43056489209999999</v>
      </c>
      <c r="I12492" s="3">
        <v>0.79081615620000001</v>
      </c>
      <c r="J12492" s="3" t="s">
        <v>4964</v>
      </c>
      <c r="K12492">
        <v>1.0550124428455601</v>
      </c>
      <c r="L12492" t="s">
        <v>4964</v>
      </c>
      <c r="M12492" s="3" t="s">
        <v>2237</v>
      </c>
    </row>
    <row r="12493" spans="1:13">
      <c r="A12493" s="3" t="s">
        <v>21289</v>
      </c>
      <c r="B12493" s="3" t="s">
        <v>21290</v>
      </c>
      <c r="C12493" s="3" t="s">
        <v>21291</v>
      </c>
      <c r="D12493" s="3" t="s">
        <v>1392</v>
      </c>
      <c r="E12493" s="3">
        <v>276.59989154009997</v>
      </c>
      <c r="F12493" s="3">
        <v>204.84823650690001</v>
      </c>
      <c r="G12493" s="3">
        <v>0.7405940594</v>
      </c>
      <c r="H12493" s="3">
        <v>-0.43324511780000002</v>
      </c>
      <c r="I12493" s="3">
        <v>0.79086826759999995</v>
      </c>
      <c r="J12493" s="3" t="s">
        <v>4964</v>
      </c>
      <c r="K12493">
        <v>1.0549975038386099</v>
      </c>
      <c r="L12493" t="s">
        <v>4964</v>
      </c>
      <c r="M12493" s="3" t="s">
        <v>16</v>
      </c>
    </row>
    <row r="12494" spans="1:13">
      <c r="A12494" s="3" t="s">
        <v>31299</v>
      </c>
      <c r="B12494" s="3" t="s">
        <v>31300</v>
      </c>
      <c r="C12494" s="3" t="s">
        <v>31301</v>
      </c>
      <c r="D12494" s="3" t="s">
        <v>31302</v>
      </c>
      <c r="E12494" s="3">
        <v>276.59989154009997</v>
      </c>
      <c r="F12494" s="3">
        <v>204.84823650690001</v>
      </c>
      <c r="G12494" s="3">
        <v>0.7405940594</v>
      </c>
      <c r="H12494" s="3">
        <v>-0.43324511780000002</v>
      </c>
      <c r="I12494" s="3">
        <v>0.79086826759999995</v>
      </c>
      <c r="J12494" s="3" t="s">
        <v>4964</v>
      </c>
      <c r="K12494">
        <v>1.0549130567479299</v>
      </c>
      <c r="L12494" t="s">
        <v>4964</v>
      </c>
      <c r="M12494" s="3" t="s">
        <v>16</v>
      </c>
    </row>
    <row r="12495" spans="1:13">
      <c r="A12495" s="3" t="s">
        <v>61370</v>
      </c>
      <c r="B12495" s="3" t="s">
        <v>61371</v>
      </c>
      <c r="C12495" s="3" t="s">
        <v>61372</v>
      </c>
      <c r="D12495" s="3" t="s">
        <v>61373</v>
      </c>
      <c r="E12495" s="3">
        <v>670.04726201469998</v>
      </c>
      <c r="F12495" s="3">
        <v>879.64242735330004</v>
      </c>
      <c r="G12495" s="3">
        <v>1.3128065394999999</v>
      </c>
      <c r="H12495" s="3">
        <v>0.39265433049999998</v>
      </c>
      <c r="I12495" s="3">
        <v>0.79095002910000001</v>
      </c>
      <c r="J12495" s="3" t="s">
        <v>4964</v>
      </c>
      <c r="K12495">
        <v>1.0549376727433899</v>
      </c>
      <c r="L12495" t="s">
        <v>4964</v>
      </c>
      <c r="M12495" s="3" t="s">
        <v>2237</v>
      </c>
    </row>
    <row r="12496" spans="1:13">
      <c r="A12496" s="3" t="s">
        <v>29803</v>
      </c>
      <c r="B12496" s="3" t="s">
        <v>29804</v>
      </c>
      <c r="C12496" s="3" t="s">
        <v>29805</v>
      </c>
      <c r="D12496" s="3" t="s">
        <v>29806</v>
      </c>
      <c r="E12496" s="3">
        <v>821.5838362577</v>
      </c>
      <c r="F12496" s="3">
        <v>624.40371555590002</v>
      </c>
      <c r="G12496" s="3">
        <v>0.76</v>
      </c>
      <c r="H12496" s="3">
        <v>-0.3959286763</v>
      </c>
      <c r="I12496" s="3">
        <v>0.79113744090000004</v>
      </c>
      <c r="J12496" s="3" t="s">
        <v>4964</v>
      </c>
      <c r="K12496">
        <v>1.05510318662056</v>
      </c>
      <c r="L12496" t="s">
        <v>4964</v>
      </c>
      <c r="M12496" s="3" t="s">
        <v>16</v>
      </c>
    </row>
    <row r="12497" spans="1:13">
      <c r="A12497" s="3" t="s">
        <v>11321</v>
      </c>
      <c r="B12497" s="3" t="s">
        <v>11322</v>
      </c>
      <c r="C12497" s="3" t="s">
        <v>11323</v>
      </c>
      <c r="D12497" s="3" t="s">
        <v>11324</v>
      </c>
      <c r="E12497" s="3">
        <v>1417.6885530091999</v>
      </c>
      <c r="F12497" s="3">
        <v>1093.2542247803001</v>
      </c>
      <c r="G12497" s="3">
        <v>0.77115260789999995</v>
      </c>
      <c r="H12497" s="3">
        <v>-0.3749117032</v>
      </c>
      <c r="I12497" s="3">
        <v>0.79116692600000005</v>
      </c>
      <c r="J12497" s="3" t="s">
        <v>4964</v>
      </c>
      <c r="K12497">
        <v>1.05505807097183</v>
      </c>
      <c r="L12497" t="s">
        <v>4964</v>
      </c>
      <c r="M12497" s="3" t="s">
        <v>16</v>
      </c>
    </row>
    <row r="12498" spans="1:13">
      <c r="A12498" s="3" t="s">
        <v>37619</v>
      </c>
      <c r="B12498" s="3" t="s">
        <v>37620</v>
      </c>
      <c r="C12498" s="3" t="s">
        <v>37621</v>
      </c>
      <c r="D12498" s="3" t="s">
        <v>7504</v>
      </c>
      <c r="E12498" s="3">
        <v>73.942545263200003</v>
      </c>
      <c r="F12498" s="3">
        <v>97.4946152359</v>
      </c>
      <c r="G12498" s="3">
        <v>1.3185185184999999</v>
      </c>
      <c r="H12498" s="3">
        <v>0.39891783390000002</v>
      </c>
      <c r="I12498" s="3">
        <v>0.79125573770000002</v>
      </c>
      <c r="J12498" s="3" t="s">
        <v>4964</v>
      </c>
      <c r="K12498">
        <v>1.0550920715397201</v>
      </c>
      <c r="L12498" t="s">
        <v>4964</v>
      </c>
      <c r="M12498" s="3" t="s">
        <v>2237</v>
      </c>
    </row>
    <row r="12499" spans="1:13">
      <c r="A12499" s="3" t="s">
        <v>12777</v>
      </c>
      <c r="B12499" s="3" t="s">
        <v>12778</v>
      </c>
      <c r="C12499" s="3" t="s">
        <v>12779</v>
      </c>
      <c r="D12499" s="3" t="s">
        <v>12780</v>
      </c>
      <c r="E12499" s="3">
        <v>212.69892649779999</v>
      </c>
      <c r="F12499" s="3">
        <v>157.74409656149999</v>
      </c>
      <c r="G12499" s="3">
        <v>0.74163090129999998</v>
      </c>
      <c r="H12499" s="3">
        <v>-0.4312267374</v>
      </c>
      <c r="I12499" s="3">
        <v>0.79125640600000002</v>
      </c>
      <c r="J12499" s="3" t="s">
        <v>4964</v>
      </c>
      <c r="K12499">
        <v>1.0550085413333301</v>
      </c>
      <c r="L12499" t="s">
        <v>4964</v>
      </c>
      <c r="M12499" s="3" t="s">
        <v>16</v>
      </c>
    </row>
    <row r="12500" spans="1:13">
      <c r="A12500" s="3" t="s">
        <v>55462</v>
      </c>
      <c r="B12500" s="3" t="s">
        <v>55463</v>
      </c>
      <c r="C12500" s="3" t="s">
        <v>55464</v>
      </c>
      <c r="D12500" s="3" t="s">
        <v>23288</v>
      </c>
      <c r="E12500" s="3">
        <v>371.53846817430002</v>
      </c>
      <c r="F12500" s="3">
        <v>496.23663709969998</v>
      </c>
      <c r="G12500" s="3">
        <v>1.3356265356000001</v>
      </c>
      <c r="H12500" s="3">
        <v>0.41751666160000001</v>
      </c>
      <c r="I12500" s="3">
        <v>0.79128096160000005</v>
      </c>
      <c r="J12500" s="3" t="s">
        <v>4964</v>
      </c>
      <c r="K12500">
        <v>1.0549568726112399</v>
      </c>
      <c r="L12500" t="s">
        <v>4964</v>
      </c>
      <c r="M12500" s="3" t="s">
        <v>2237</v>
      </c>
    </row>
    <row r="12501" spans="1:13">
      <c r="A12501" s="3" t="s">
        <v>57957</v>
      </c>
      <c r="B12501" s="3" t="s">
        <v>57958</v>
      </c>
      <c r="C12501" s="3" t="s">
        <v>57959</v>
      </c>
      <c r="D12501" s="3" t="s">
        <v>15604</v>
      </c>
      <c r="E12501" s="3">
        <v>80.332641767400006</v>
      </c>
      <c r="F12501" s="3">
        <v>106.258176156</v>
      </c>
      <c r="G12501" s="3">
        <v>1.3227272726999999</v>
      </c>
      <c r="H12501" s="3">
        <v>0.40351562940000002</v>
      </c>
      <c r="I12501" s="3">
        <v>0.79129309110000001</v>
      </c>
      <c r="J12501" s="3" t="s">
        <v>4964</v>
      </c>
      <c r="K12501">
        <v>1.0548886454739199</v>
      </c>
      <c r="L12501" t="s">
        <v>4964</v>
      </c>
      <c r="M12501" s="3" t="s">
        <v>2237</v>
      </c>
    </row>
    <row r="12502" spans="1:13">
      <c r="A12502" s="3" t="s">
        <v>34442</v>
      </c>
      <c r="B12502" s="3" t="s">
        <v>34443</v>
      </c>
      <c r="C12502" s="3" t="s">
        <v>34444</v>
      </c>
      <c r="D12502" s="3" t="s">
        <v>34445</v>
      </c>
      <c r="E12502" s="3">
        <v>665.48290736880006</v>
      </c>
      <c r="F12502" s="3">
        <v>502.80930778969997</v>
      </c>
      <c r="G12502" s="3">
        <v>0.75555555559999998</v>
      </c>
      <c r="H12502" s="3">
        <v>-0.40439025509999998</v>
      </c>
      <c r="I12502" s="3">
        <v>0.79132809029999995</v>
      </c>
      <c r="J12502" s="3" t="s">
        <v>4964</v>
      </c>
      <c r="K12502">
        <v>1.05485091526757</v>
      </c>
      <c r="L12502" t="s">
        <v>4964</v>
      </c>
      <c r="M12502" s="3" t="s">
        <v>16</v>
      </c>
    </row>
    <row r="12503" spans="1:13">
      <c r="A12503" s="3" t="s">
        <v>52609</v>
      </c>
      <c r="B12503" s="3" t="s">
        <v>52610</v>
      </c>
      <c r="C12503" s="3" t="s">
        <v>52611</v>
      </c>
      <c r="D12503" s="3" t="s">
        <v>52612</v>
      </c>
      <c r="E12503" s="3">
        <v>67.552448759000001</v>
      </c>
      <c r="F12503" s="3">
        <v>88.731054315799994</v>
      </c>
      <c r="G12503" s="3">
        <v>1.3135135135</v>
      </c>
      <c r="H12503" s="3">
        <v>0.39343104309999999</v>
      </c>
      <c r="I12503" s="3">
        <v>0.79138663340000004</v>
      </c>
      <c r="J12503" s="3" t="s">
        <v>4964</v>
      </c>
      <c r="K12503">
        <v>1.0548445730532701</v>
      </c>
      <c r="L12503" t="s">
        <v>4964</v>
      </c>
      <c r="M12503" s="3" t="s">
        <v>2237</v>
      </c>
    </row>
    <row r="12504" spans="1:13">
      <c r="A12504" s="3" t="s">
        <v>9156</v>
      </c>
      <c r="B12504" s="3" t="s">
        <v>9157</v>
      </c>
      <c r="C12504" s="3" t="s">
        <v>9158</v>
      </c>
      <c r="D12504" s="3" t="s">
        <v>9159</v>
      </c>
      <c r="E12504" s="3">
        <v>61.162352254699996</v>
      </c>
      <c r="F12504" s="3">
        <v>47.1041399454</v>
      </c>
      <c r="G12504" s="3">
        <v>0.77014925369999998</v>
      </c>
      <c r="H12504" s="3">
        <v>-0.37679002989999999</v>
      </c>
      <c r="I12504" s="3">
        <v>0.79140099460000002</v>
      </c>
      <c r="J12504" s="3" t="s">
        <v>4964</v>
      </c>
      <c r="K12504">
        <v>1.0547793474110201</v>
      </c>
      <c r="L12504" t="s">
        <v>4964</v>
      </c>
      <c r="M12504" s="3" t="s">
        <v>16</v>
      </c>
    </row>
    <row r="12505" spans="1:13">
      <c r="A12505" s="3" t="s">
        <v>39368</v>
      </c>
      <c r="B12505" s="3" t="s">
        <v>39369</v>
      </c>
      <c r="C12505" s="3" t="s">
        <v>39370</v>
      </c>
      <c r="D12505" s="3" t="s">
        <v>39371</v>
      </c>
      <c r="E12505" s="3">
        <v>694.69477710240005</v>
      </c>
      <c r="F12505" s="3">
        <v>910.3148905736</v>
      </c>
      <c r="G12505" s="3">
        <v>1.3103810775</v>
      </c>
      <c r="H12505" s="3">
        <v>0.38998642909999998</v>
      </c>
      <c r="I12505" s="3">
        <v>0.79163194069999998</v>
      </c>
      <c r="J12505" s="3" t="s">
        <v>4964</v>
      </c>
      <c r="K12505">
        <v>1.05500277229878</v>
      </c>
      <c r="L12505" t="s">
        <v>4964</v>
      </c>
      <c r="M12505" s="3" t="s">
        <v>2237</v>
      </c>
    </row>
    <row r="12506" spans="1:13">
      <c r="A12506" s="3" t="s">
        <v>34478</v>
      </c>
      <c r="B12506" s="3" t="s">
        <v>34479</v>
      </c>
      <c r="C12506" s="3" t="s">
        <v>34480</v>
      </c>
      <c r="D12506" s="3" t="s">
        <v>4586</v>
      </c>
      <c r="E12506" s="3">
        <v>788.7204828074</v>
      </c>
      <c r="F12506" s="3">
        <v>599.20847791070003</v>
      </c>
      <c r="G12506" s="3">
        <v>0.75972222219999996</v>
      </c>
      <c r="H12506" s="3">
        <v>-0.39645607350000001</v>
      </c>
      <c r="I12506" s="3">
        <v>0.79168052229999997</v>
      </c>
      <c r="J12506" s="3" t="s">
        <v>4964</v>
      </c>
      <c r="K12506">
        <v>1.0549831442309401</v>
      </c>
      <c r="L12506" t="s">
        <v>4964</v>
      </c>
      <c r="M12506" s="3" t="s">
        <v>16</v>
      </c>
    </row>
    <row r="12507" spans="1:13">
      <c r="A12507" s="3" t="s">
        <v>47293</v>
      </c>
      <c r="B12507" s="3" t="s">
        <v>47294</v>
      </c>
      <c r="C12507" s="3" t="s">
        <v>47295</v>
      </c>
      <c r="D12507" s="3" t="s">
        <v>47296</v>
      </c>
      <c r="E12507" s="3">
        <v>223.65337764789999</v>
      </c>
      <c r="F12507" s="3">
        <v>301.24740662779999</v>
      </c>
      <c r="G12507" s="3">
        <v>1.3469387755</v>
      </c>
      <c r="H12507" s="3">
        <v>0.42968427520000002</v>
      </c>
      <c r="I12507" s="3">
        <v>0.79172840079999995</v>
      </c>
      <c r="J12507" s="3" t="s">
        <v>4964</v>
      </c>
      <c r="K12507">
        <v>1.0549625839008401</v>
      </c>
      <c r="L12507" t="s">
        <v>4964</v>
      </c>
      <c r="M12507" s="3" t="s">
        <v>2237</v>
      </c>
    </row>
    <row r="12508" spans="1:13">
      <c r="A12508" s="3" t="s">
        <v>50190</v>
      </c>
      <c r="B12508" s="3" t="s">
        <v>50191</v>
      </c>
      <c r="C12508" s="3" t="s">
        <v>50192</v>
      </c>
      <c r="D12508" s="3" t="s">
        <v>50193</v>
      </c>
      <c r="E12508" s="3">
        <v>5846.9383013676998</v>
      </c>
      <c r="F12508" s="3">
        <v>7498.3218122457001</v>
      </c>
      <c r="G12508" s="3">
        <v>1.2824355972000001</v>
      </c>
      <c r="H12508" s="3">
        <v>0.35888637680000002</v>
      </c>
      <c r="I12508" s="3">
        <v>0.79178983589999996</v>
      </c>
      <c r="J12508" s="3" t="s">
        <v>4964</v>
      </c>
      <c r="K12508">
        <v>1.05496008851874</v>
      </c>
      <c r="L12508" t="s">
        <v>4964</v>
      </c>
      <c r="M12508" s="3" t="s">
        <v>2237</v>
      </c>
    </row>
    <row r="12509" spans="1:13">
      <c r="A12509" s="3" t="s">
        <v>6070</v>
      </c>
      <c r="B12509" s="3" t="s">
        <v>6071</v>
      </c>
      <c r="C12509" s="3" t="s">
        <v>6072</v>
      </c>
      <c r="D12509" s="3" t="s">
        <v>131</v>
      </c>
      <c r="E12509" s="3">
        <v>4492.2378424714998</v>
      </c>
      <c r="F12509" s="3">
        <v>3519.6651545282002</v>
      </c>
      <c r="G12509" s="3">
        <v>0.78349928879999997</v>
      </c>
      <c r="H12509" s="3">
        <v>-0.3519961298</v>
      </c>
      <c r="I12509" s="3">
        <v>0.79183650459999999</v>
      </c>
      <c r="J12509" s="3" t="s">
        <v>4964</v>
      </c>
      <c r="K12509">
        <v>1.05493792127598</v>
      </c>
      <c r="L12509" t="s">
        <v>4964</v>
      </c>
      <c r="M12509" s="3" t="s">
        <v>16</v>
      </c>
    </row>
    <row r="12510" spans="1:13">
      <c r="A12510" s="3" t="s">
        <v>8198</v>
      </c>
      <c r="B12510" s="3" t="s">
        <v>8199</v>
      </c>
      <c r="C12510" s="3" t="s">
        <v>8200</v>
      </c>
      <c r="D12510" s="3" t="s">
        <v>8201</v>
      </c>
      <c r="E12510" s="3">
        <v>1774.6210863167</v>
      </c>
      <c r="F12510" s="3">
        <v>1376.974509568</v>
      </c>
      <c r="G12510" s="3">
        <v>0.77592592589999998</v>
      </c>
      <c r="H12510" s="3">
        <v>-0.3660091634</v>
      </c>
      <c r="I12510" s="3">
        <v>0.79186281749999998</v>
      </c>
      <c r="J12510" s="3" t="s">
        <v>4964</v>
      </c>
      <c r="K12510">
        <v>1.05488864011128</v>
      </c>
      <c r="L12510" t="s">
        <v>4964</v>
      </c>
      <c r="M12510" s="3" t="s">
        <v>16</v>
      </c>
    </row>
    <row r="12511" spans="1:13">
      <c r="A12511" s="3" t="s">
        <v>38141</v>
      </c>
      <c r="B12511" s="3" t="s">
        <v>38142</v>
      </c>
      <c r="C12511" s="3" t="s">
        <v>38143</v>
      </c>
      <c r="D12511" s="3" t="s">
        <v>38144</v>
      </c>
      <c r="E12511" s="3">
        <v>144.23360680970001</v>
      </c>
      <c r="F12511" s="3">
        <v>193.89378535680001</v>
      </c>
      <c r="G12511" s="3">
        <v>1.3443037975000001</v>
      </c>
      <c r="H12511" s="3">
        <v>0.42685920770000002</v>
      </c>
      <c r="I12511" s="3">
        <v>0.7919621161</v>
      </c>
      <c r="J12511" s="3" t="s">
        <v>4964</v>
      </c>
      <c r="K12511">
        <v>1.05493658681247</v>
      </c>
      <c r="L12511" t="s">
        <v>4964</v>
      </c>
      <c r="M12511" s="3" t="s">
        <v>2237</v>
      </c>
    </row>
    <row r="12512" spans="1:13">
      <c r="A12512" s="3" t="s">
        <v>22965</v>
      </c>
      <c r="B12512" s="3" t="s">
        <v>22966</v>
      </c>
      <c r="C12512" s="3" t="s">
        <v>22967</v>
      </c>
      <c r="D12512" s="3" t="s">
        <v>929</v>
      </c>
      <c r="E12512" s="3">
        <v>1169.3876602734999</v>
      </c>
      <c r="F12512" s="3">
        <v>898.26499430850004</v>
      </c>
      <c r="G12512" s="3">
        <v>0.76814988289999997</v>
      </c>
      <c r="H12512" s="3">
        <v>-0.38054025499999999</v>
      </c>
      <c r="I12512" s="3">
        <v>0.79196828320000001</v>
      </c>
      <c r="J12512" s="3" t="s">
        <v>4964</v>
      </c>
      <c r="K12512">
        <v>1.05486048021037</v>
      </c>
      <c r="L12512" t="s">
        <v>4964</v>
      </c>
      <c r="M12512" s="3" t="s">
        <v>16</v>
      </c>
    </row>
    <row r="12513" spans="1:13">
      <c r="A12513" s="3" t="s">
        <v>63240</v>
      </c>
      <c r="B12513" s="3" t="s">
        <v>63241</v>
      </c>
      <c r="C12513" s="3" t="s">
        <v>63242</v>
      </c>
      <c r="D12513" s="3" t="s">
        <v>63243</v>
      </c>
      <c r="E12513" s="3">
        <v>426.3107239249</v>
      </c>
      <c r="F12513" s="3">
        <v>566.34512446029999</v>
      </c>
      <c r="G12513" s="3">
        <v>1.3284796574</v>
      </c>
      <c r="H12513" s="3">
        <v>0.40977613639999999</v>
      </c>
      <c r="I12513" s="3">
        <v>0.79200099859999995</v>
      </c>
      <c r="J12513" s="3" t="s">
        <v>4964</v>
      </c>
      <c r="K12513">
        <v>1.0548197448318399</v>
      </c>
      <c r="L12513" t="s">
        <v>4964</v>
      </c>
      <c r="M12513" s="3" t="s">
        <v>2237</v>
      </c>
    </row>
    <row r="12514" spans="1:13">
      <c r="A12514" s="3" t="s">
        <v>16853</v>
      </c>
      <c r="B12514" s="3" t="s">
        <v>16854</v>
      </c>
      <c r="C12514" s="3" t="s">
        <v>16855</v>
      </c>
      <c r="D12514" s="3" t="s">
        <v>16856</v>
      </c>
      <c r="E12514" s="3">
        <v>404.40182162460002</v>
      </c>
      <c r="F12514" s="3">
        <v>301.24740662779999</v>
      </c>
      <c r="G12514" s="3">
        <v>0.74492099320000005</v>
      </c>
      <c r="H12514" s="3">
        <v>-0.4248406743</v>
      </c>
      <c r="I12514" s="3">
        <v>0.79210993890000003</v>
      </c>
      <c r="J12514" s="3" t="s">
        <v>4964</v>
      </c>
      <c r="K12514">
        <v>1.0548805261325001</v>
      </c>
      <c r="L12514" t="s">
        <v>4964</v>
      </c>
      <c r="M12514" s="3" t="s">
        <v>16</v>
      </c>
    </row>
    <row r="12515" spans="1:13">
      <c r="A12515" s="3" t="s">
        <v>13620</v>
      </c>
      <c r="B12515" s="3" t="s">
        <v>13621</v>
      </c>
      <c r="C12515" s="3" t="s">
        <v>13622</v>
      </c>
      <c r="D12515" s="3" t="s">
        <v>13623</v>
      </c>
      <c r="E12515" s="3">
        <v>152.44944517229999</v>
      </c>
      <c r="F12515" s="3">
        <v>113.92629196110001</v>
      </c>
      <c r="G12515" s="3">
        <v>0.7473053892</v>
      </c>
      <c r="H12515" s="3">
        <v>-0.4202301685</v>
      </c>
      <c r="I12515" s="3">
        <v>0.79211088360000004</v>
      </c>
      <c r="J12515" s="3" t="s">
        <v>4964</v>
      </c>
      <c r="K12515">
        <v>1.0547974884909701</v>
      </c>
      <c r="L12515" t="s">
        <v>4964</v>
      </c>
      <c r="M12515" s="3" t="s">
        <v>16</v>
      </c>
    </row>
    <row r="12516" spans="1:13">
      <c r="A12516" s="3" t="s">
        <v>24211</v>
      </c>
      <c r="B12516" s="3" t="s">
        <v>24212</v>
      </c>
      <c r="C12516" s="3" t="s">
        <v>24213</v>
      </c>
      <c r="D12516" s="3" t="s">
        <v>24214</v>
      </c>
      <c r="E12516" s="3">
        <v>601.58194232649998</v>
      </c>
      <c r="F12516" s="3">
        <v>453.5142776143</v>
      </c>
      <c r="G12516" s="3">
        <v>0.75386949920000002</v>
      </c>
      <c r="H12516" s="3">
        <v>-0.40761329169999999</v>
      </c>
      <c r="I12516" s="3">
        <v>0.79212864640000002</v>
      </c>
      <c r="J12516" s="3" t="s">
        <v>4964</v>
      </c>
      <c r="K12516">
        <v>1.05473685632792</v>
      </c>
      <c r="L12516" t="s">
        <v>4964</v>
      </c>
      <c r="M12516" s="3" t="s">
        <v>16</v>
      </c>
    </row>
    <row r="12517" spans="1:13">
      <c r="A12517" s="3" t="s">
        <v>7888</v>
      </c>
      <c r="B12517" s="3" t="s">
        <v>7889</v>
      </c>
      <c r="C12517" s="3" t="s">
        <v>7890</v>
      </c>
      <c r="D12517" s="3" t="s">
        <v>7891</v>
      </c>
      <c r="E12517" s="3">
        <v>552.28691215100002</v>
      </c>
      <c r="F12517" s="3">
        <v>415.17369858889998</v>
      </c>
      <c r="G12517" s="3">
        <v>0.75173553719999997</v>
      </c>
      <c r="H12517" s="3">
        <v>-0.41170288820000001</v>
      </c>
      <c r="I12517" s="3">
        <v>0.792167976</v>
      </c>
      <c r="J12517" s="3" t="s">
        <v>4964</v>
      </c>
      <c r="K12517">
        <v>1.0547049498293299</v>
      </c>
      <c r="L12517" t="s">
        <v>4964</v>
      </c>
      <c r="M12517" s="3" t="s">
        <v>16</v>
      </c>
    </row>
    <row r="12518" spans="1:13">
      <c r="A12518" s="3" t="s">
        <v>31651</v>
      </c>
      <c r="B12518" s="3" t="s">
        <v>31652</v>
      </c>
      <c r="C12518" s="3" t="s">
        <v>31653</v>
      </c>
      <c r="D12518" s="3" t="s">
        <v>31654</v>
      </c>
      <c r="E12518" s="3">
        <v>3139.3631254338002</v>
      </c>
      <c r="F12518" s="3">
        <v>2461.4651734282002</v>
      </c>
      <c r="G12518" s="3">
        <v>0.78406513519999999</v>
      </c>
      <c r="H12518" s="3">
        <v>-0.35095458550000003</v>
      </c>
      <c r="I12518" s="3">
        <v>0.79219808439999995</v>
      </c>
      <c r="J12518" s="3" t="s">
        <v>4964</v>
      </c>
      <c r="K12518">
        <v>1.05466077109339</v>
      </c>
      <c r="L12518" t="s">
        <v>4964</v>
      </c>
      <c r="M12518" s="3" t="s">
        <v>16</v>
      </c>
    </row>
    <row r="12519" spans="1:13">
      <c r="A12519" s="3" t="s">
        <v>23870</v>
      </c>
      <c r="B12519" s="3" t="s">
        <v>23871</v>
      </c>
      <c r="C12519" s="3" t="s">
        <v>23872</v>
      </c>
      <c r="D12519" s="3" t="s">
        <v>961</v>
      </c>
      <c r="E12519" s="3">
        <v>15521.5444087672</v>
      </c>
      <c r="F12519" s="3">
        <v>11964.4515461428</v>
      </c>
      <c r="G12519" s="3">
        <v>0.77082867730000004</v>
      </c>
      <c r="H12519" s="3">
        <v>-0.37551784939999999</v>
      </c>
      <c r="I12519" s="3">
        <v>0.79222239770000003</v>
      </c>
      <c r="J12519" s="3" t="s">
        <v>4964</v>
      </c>
      <c r="K12519">
        <v>1.0546088864253</v>
      </c>
      <c r="L12519" t="s">
        <v>4964</v>
      </c>
      <c r="M12519" s="3" t="s">
        <v>16</v>
      </c>
    </row>
    <row r="12520" spans="1:13">
      <c r="A12520" s="3" t="s">
        <v>59563</v>
      </c>
      <c r="B12520" s="3" t="s">
        <v>59564</v>
      </c>
      <c r="C12520" s="3" t="s">
        <v>59565</v>
      </c>
      <c r="D12520" s="3" t="s">
        <v>59566</v>
      </c>
      <c r="E12520" s="3">
        <v>2283.0901938674001</v>
      </c>
      <c r="F12520" s="3">
        <v>2911.6931156975002</v>
      </c>
      <c r="G12520" s="3">
        <v>1.2753298681</v>
      </c>
      <c r="H12520" s="3">
        <v>0.35087045290000002</v>
      </c>
      <c r="I12520" s="3">
        <v>0.79232480029999997</v>
      </c>
      <c r="J12520" s="3" t="s">
        <v>4964</v>
      </c>
      <c r="K12520">
        <v>1.0546609527278501</v>
      </c>
      <c r="L12520" t="s">
        <v>4964</v>
      </c>
      <c r="M12520" s="3" t="s">
        <v>2237</v>
      </c>
    </row>
    <row r="12521" spans="1:13">
      <c r="A12521" s="3" t="s">
        <v>33071</v>
      </c>
      <c r="B12521" s="3" t="s">
        <v>33072</v>
      </c>
      <c r="C12521" s="3" t="s">
        <v>33073</v>
      </c>
      <c r="D12521" s="3" t="s">
        <v>33074</v>
      </c>
      <c r="E12521" s="3">
        <v>2570.6445365576001</v>
      </c>
      <c r="F12521" s="3">
        <v>2011.237231159</v>
      </c>
      <c r="G12521" s="3">
        <v>0.78238636360000002</v>
      </c>
      <c r="H12521" s="3">
        <v>-0.35404686940000002</v>
      </c>
      <c r="I12521" s="3">
        <v>0.79234121430000004</v>
      </c>
      <c r="J12521" s="3" t="s">
        <v>4964</v>
      </c>
      <c r="K12521">
        <v>1.0545985615092599</v>
      </c>
      <c r="L12521" t="s">
        <v>4964</v>
      </c>
      <c r="M12521" s="3" t="s">
        <v>16</v>
      </c>
    </row>
    <row r="12522" spans="1:13">
      <c r="A12522" s="3" t="s">
        <v>52300</v>
      </c>
      <c r="B12522" s="3" t="s">
        <v>52301</v>
      </c>
      <c r="C12522" s="3" t="s">
        <v>52302</v>
      </c>
      <c r="D12522" s="3" t="s">
        <v>52303</v>
      </c>
      <c r="E12522" s="3">
        <v>828.88680369120004</v>
      </c>
      <c r="F12522" s="3">
        <v>1080.1088834002001</v>
      </c>
      <c r="G12522" s="3">
        <v>1.3030837004</v>
      </c>
      <c r="H12522" s="3">
        <v>0.38192975489999997</v>
      </c>
      <c r="I12522" s="3">
        <v>0.79235807680000003</v>
      </c>
      <c r="J12522" s="3" t="s">
        <v>4964</v>
      </c>
      <c r="K12522">
        <v>1.05453677782349</v>
      </c>
      <c r="L12522" t="s">
        <v>4964</v>
      </c>
      <c r="M12522" s="3" t="s">
        <v>2237</v>
      </c>
    </row>
    <row r="12523" spans="1:13">
      <c r="A12523" s="3" t="s">
        <v>18456</v>
      </c>
      <c r="B12523" s="3" t="s">
        <v>18457</v>
      </c>
      <c r="C12523" s="3" t="s">
        <v>18458</v>
      </c>
      <c r="D12523" s="3" t="s">
        <v>12480</v>
      </c>
      <c r="E12523" s="3">
        <v>1178.5163695653</v>
      </c>
      <c r="F12523" s="3">
        <v>905.93311011349999</v>
      </c>
      <c r="G12523" s="3">
        <v>0.76870642909999998</v>
      </c>
      <c r="H12523" s="3">
        <v>-0.37949536029999997</v>
      </c>
      <c r="I12523" s="3">
        <v>0.79236495370000004</v>
      </c>
      <c r="J12523" s="3" t="s">
        <v>4964</v>
      </c>
      <c r="K12523">
        <v>1.05446171485832</v>
      </c>
      <c r="L12523" t="s">
        <v>4964</v>
      </c>
      <c r="M12523" s="3" t="s">
        <v>16</v>
      </c>
    </row>
    <row r="12524" spans="1:13">
      <c r="A12524" s="3" t="s">
        <v>34674</v>
      </c>
      <c r="B12524" s="3" t="s">
        <v>34675</v>
      </c>
      <c r="C12524" s="3" t="s">
        <v>34676</v>
      </c>
      <c r="D12524" s="3" t="s">
        <v>34677</v>
      </c>
      <c r="E12524" s="3">
        <v>5302.8672275791996</v>
      </c>
      <c r="F12524" s="3">
        <v>4152.8324310041999</v>
      </c>
      <c r="G12524" s="3">
        <v>0.78312962639999995</v>
      </c>
      <c r="H12524" s="3">
        <v>-0.35267696749999999</v>
      </c>
      <c r="I12524" s="3">
        <v>0.7923828034</v>
      </c>
      <c r="J12524" s="3" t="s">
        <v>4964</v>
      </c>
      <c r="K12524">
        <v>1.0544012640095799</v>
      </c>
      <c r="L12524" t="s">
        <v>4964</v>
      </c>
      <c r="M12524" s="3" t="s">
        <v>16</v>
      </c>
    </row>
    <row r="12525" spans="1:13">
      <c r="A12525" s="3" t="s">
        <v>30472</v>
      </c>
      <c r="B12525" s="3" t="s">
        <v>30473</v>
      </c>
      <c r="C12525" s="3" t="s">
        <v>30474</v>
      </c>
      <c r="D12525" s="3" t="s">
        <v>30475</v>
      </c>
      <c r="E12525" s="3">
        <v>1328.2272019500001</v>
      </c>
      <c r="F12525" s="3">
        <v>1024.2411825347001</v>
      </c>
      <c r="G12525" s="3">
        <v>0.77113402060000003</v>
      </c>
      <c r="H12525" s="3">
        <v>-0.37494647720000002</v>
      </c>
      <c r="I12525" s="3">
        <v>0.79241403700000002</v>
      </c>
      <c r="J12525" s="3" t="s">
        <v>4964</v>
      </c>
      <c r="K12525">
        <v>1.05435863243117</v>
      </c>
      <c r="L12525" t="s">
        <v>4964</v>
      </c>
      <c r="M12525" s="3" t="s">
        <v>16</v>
      </c>
    </row>
    <row r="12526" spans="1:13">
      <c r="A12526" s="3" t="s">
        <v>18769</v>
      </c>
      <c r="B12526" s="3" t="s">
        <v>18770</v>
      </c>
      <c r="C12526" s="3" t="s">
        <v>18771</v>
      </c>
      <c r="D12526" s="3" t="s">
        <v>18772</v>
      </c>
      <c r="E12526" s="3">
        <v>2447.4069611189002</v>
      </c>
      <c r="F12526" s="3">
        <v>1913.7426159230999</v>
      </c>
      <c r="G12526" s="3">
        <v>0.78194703470000004</v>
      </c>
      <c r="H12526" s="3">
        <v>-0.35485720520000003</v>
      </c>
      <c r="I12526" s="3">
        <v>0.79256022640000001</v>
      </c>
      <c r="J12526" s="3" t="s">
        <v>4964</v>
      </c>
      <c r="K12526">
        <v>1.05446895058395</v>
      </c>
      <c r="L12526" t="s">
        <v>4964</v>
      </c>
      <c r="M12526" s="3" t="s">
        <v>16</v>
      </c>
    </row>
    <row r="12527" spans="1:13">
      <c r="A12527" s="3" t="s">
        <v>32985</v>
      </c>
      <c r="B12527" s="3" t="s">
        <v>32986</v>
      </c>
      <c r="C12527" s="3" t="s">
        <v>32987</v>
      </c>
      <c r="D12527" s="3" t="s">
        <v>32988</v>
      </c>
      <c r="E12527" s="3">
        <v>1168.4747893444001</v>
      </c>
      <c r="F12527" s="3">
        <v>898.26499430850004</v>
      </c>
      <c r="G12527" s="3">
        <v>0.76875000000000004</v>
      </c>
      <c r="H12527" s="3">
        <v>-0.37941358949999998</v>
      </c>
      <c r="I12527" s="3">
        <v>0.79258033719999998</v>
      </c>
      <c r="J12527" s="3" t="s">
        <v>4964</v>
      </c>
      <c r="K12527">
        <v>1.05441152289382</v>
      </c>
      <c r="L12527" t="s">
        <v>4964</v>
      </c>
      <c r="M12527" s="3" t="s">
        <v>16</v>
      </c>
    </row>
    <row r="12528" spans="1:13">
      <c r="A12528" s="3" t="s">
        <v>32817</v>
      </c>
      <c r="B12528" s="3" t="s">
        <v>32818</v>
      </c>
      <c r="C12528" s="3" t="s">
        <v>32819</v>
      </c>
      <c r="D12528" s="3" t="s">
        <v>32820</v>
      </c>
      <c r="E12528" s="3">
        <v>1883.2527268885999</v>
      </c>
      <c r="F12528" s="3">
        <v>1464.6101187688</v>
      </c>
      <c r="G12528" s="3">
        <v>0.77770237519999996</v>
      </c>
      <c r="H12528" s="3">
        <v>-0.36270995</v>
      </c>
      <c r="I12528" s="3">
        <v>0.79259177049999996</v>
      </c>
      <c r="J12528" s="3" t="s">
        <v>4964</v>
      </c>
      <c r="K12528">
        <v>1.0543425618219799</v>
      </c>
      <c r="L12528" t="s">
        <v>4964</v>
      </c>
      <c r="M12528" s="3" t="s">
        <v>16</v>
      </c>
    </row>
    <row r="12529" spans="1:13">
      <c r="A12529" s="3" t="s">
        <v>24068</v>
      </c>
      <c r="B12529" s="3" t="s">
        <v>24069</v>
      </c>
      <c r="C12529" s="3" t="s">
        <v>24070</v>
      </c>
      <c r="D12529" s="3" t="s">
        <v>24071</v>
      </c>
      <c r="E12529" s="3">
        <v>253.77811831069999</v>
      </c>
      <c r="F12529" s="3">
        <v>188.4165597818</v>
      </c>
      <c r="G12529" s="3">
        <v>0.74244604319999996</v>
      </c>
      <c r="H12529" s="3">
        <v>-0.42964191219999998</v>
      </c>
      <c r="I12529" s="3">
        <v>0.79265491870000004</v>
      </c>
      <c r="J12529" s="3" t="s">
        <v>4964</v>
      </c>
      <c r="K12529">
        <v>1.0543423986443099</v>
      </c>
      <c r="L12529" t="s">
        <v>4964</v>
      </c>
      <c r="M12529" s="3" t="s">
        <v>16</v>
      </c>
    </row>
    <row r="12530" spans="1:13">
      <c r="A12530" s="3" t="s">
        <v>58030</v>
      </c>
      <c r="B12530" s="3" t="s">
        <v>58031</v>
      </c>
      <c r="C12530" s="3" t="s">
        <v>58032</v>
      </c>
      <c r="D12530" s="3" t="s">
        <v>58033</v>
      </c>
      <c r="E12530" s="3">
        <v>68.465319688099996</v>
      </c>
      <c r="F12530" s="3">
        <v>89.826499430799998</v>
      </c>
      <c r="G12530" s="3">
        <v>1.3120000000000001</v>
      </c>
      <c r="H12530" s="3">
        <v>0.39176771999999999</v>
      </c>
      <c r="I12530" s="3">
        <v>0.79267880749999997</v>
      </c>
      <c r="J12530" s="3" t="s">
        <v>4964</v>
      </c>
      <c r="K12530">
        <v>1.05429001967531</v>
      </c>
      <c r="L12530" t="s">
        <v>4964</v>
      </c>
      <c r="M12530" s="3" t="s">
        <v>2237</v>
      </c>
    </row>
    <row r="12531" spans="1:13">
      <c r="A12531" s="3" t="s">
        <v>61222</v>
      </c>
      <c r="B12531" s="3" t="s">
        <v>61223</v>
      </c>
      <c r="C12531" s="3" t="s">
        <v>61224</v>
      </c>
      <c r="D12531" s="3" t="s">
        <v>61225</v>
      </c>
      <c r="E12531" s="3">
        <v>2757.7830770384999</v>
      </c>
      <c r="F12531" s="3">
        <v>3511.9970387231001</v>
      </c>
      <c r="G12531" s="3">
        <v>1.2734856008</v>
      </c>
      <c r="H12531" s="3">
        <v>0.34878264730000003</v>
      </c>
      <c r="I12531" s="3">
        <v>0.79269832299999998</v>
      </c>
      <c r="J12531" s="3" t="s">
        <v>4964</v>
      </c>
      <c r="K12531">
        <v>1.05423183196105</v>
      </c>
      <c r="L12531" t="s">
        <v>4964</v>
      </c>
      <c r="M12531" s="3" t="s">
        <v>2237</v>
      </c>
    </row>
    <row r="12532" spans="1:13">
      <c r="A12532" s="3" t="s">
        <v>37237</v>
      </c>
      <c r="B12532" s="3" t="s">
        <v>37238</v>
      </c>
      <c r="C12532" s="3" t="s">
        <v>37239</v>
      </c>
      <c r="D12532" s="3" t="s">
        <v>37240</v>
      </c>
      <c r="E12532" s="3">
        <v>9.1287092917999999</v>
      </c>
      <c r="F12532" s="3">
        <v>12.049896265099999</v>
      </c>
      <c r="G12532" s="3">
        <v>1.32</v>
      </c>
      <c r="H12532" s="3">
        <v>0.40053792960000001</v>
      </c>
      <c r="I12532" s="3">
        <v>0.79271553709999998</v>
      </c>
      <c r="J12532" s="3" t="s">
        <v>4964</v>
      </c>
      <c r="K12532">
        <v>1.0541705936132699</v>
      </c>
      <c r="L12532" t="s">
        <v>4964</v>
      </c>
      <c r="M12532" s="3" t="s">
        <v>2237</v>
      </c>
    </row>
    <row r="12533" spans="1:13">
      <c r="A12533" s="3" t="s">
        <v>35425</v>
      </c>
      <c r="B12533" s="3" t="s">
        <v>35426</v>
      </c>
      <c r="C12533" s="3" t="s">
        <v>35427</v>
      </c>
      <c r="D12533" s="3" t="s">
        <v>40</v>
      </c>
      <c r="E12533" s="3">
        <v>152.44944517229999</v>
      </c>
      <c r="F12533" s="3">
        <v>204.84823650690001</v>
      </c>
      <c r="G12533" s="3">
        <v>1.3437125749000001</v>
      </c>
      <c r="H12533" s="3">
        <v>0.42622457320000001</v>
      </c>
      <c r="I12533" s="3">
        <v>0.7927930527</v>
      </c>
      <c r="J12533" s="3" t="s">
        <v>4964</v>
      </c>
      <c r="K12533">
        <v>1.0541895495684599</v>
      </c>
      <c r="L12533" t="s">
        <v>4964</v>
      </c>
      <c r="M12533" s="3" t="s">
        <v>2237</v>
      </c>
    </row>
    <row r="12534" spans="1:13">
      <c r="A12534" s="3" t="s">
        <v>51873</v>
      </c>
      <c r="B12534" s="3" t="s">
        <v>51874</v>
      </c>
      <c r="C12534" s="3" t="s">
        <v>51875</v>
      </c>
      <c r="D12534" s="3" t="s">
        <v>34665</v>
      </c>
      <c r="E12534" s="3">
        <v>791.45909559500001</v>
      </c>
      <c r="F12534" s="3">
        <v>1031.9092983396999</v>
      </c>
      <c r="G12534" s="3">
        <v>1.3038062284</v>
      </c>
      <c r="H12534" s="3">
        <v>0.38272947219999998</v>
      </c>
      <c r="I12534" s="3">
        <v>0.79286266220000001</v>
      </c>
      <c r="J12534" s="3" t="s">
        <v>4964</v>
      </c>
      <c r="K12534">
        <v>1.0541979892737501</v>
      </c>
      <c r="L12534" t="s">
        <v>4964</v>
      </c>
      <c r="M12534" s="3" t="s">
        <v>2237</v>
      </c>
    </row>
    <row r="12535" spans="1:13">
      <c r="A12535" s="3" t="s">
        <v>55341</v>
      </c>
      <c r="B12535" s="3" t="s">
        <v>55342</v>
      </c>
      <c r="C12535" s="3" t="s">
        <v>55343</v>
      </c>
      <c r="D12535" s="3" t="s">
        <v>55344</v>
      </c>
      <c r="E12535" s="3">
        <v>1163.9104346985</v>
      </c>
      <c r="F12535" s="3">
        <v>1502.9506977942001</v>
      </c>
      <c r="G12535" s="3">
        <v>1.2912941175999999</v>
      </c>
      <c r="H12535" s="3">
        <v>0.36881764030000003</v>
      </c>
      <c r="I12535" s="3">
        <v>0.79288356419999995</v>
      </c>
      <c r="J12535" s="3" t="s">
        <v>4964</v>
      </c>
      <c r="K12535">
        <v>1.0541416714932099</v>
      </c>
      <c r="L12535" t="s">
        <v>4964</v>
      </c>
      <c r="M12535" s="3" t="s">
        <v>2237</v>
      </c>
    </row>
    <row r="12536" spans="1:13">
      <c r="A12536" s="3" t="s">
        <v>8059</v>
      </c>
      <c r="B12536" s="3" t="s">
        <v>8060</v>
      </c>
      <c r="C12536" s="3" t="s">
        <v>8061</v>
      </c>
      <c r="D12536" s="3" t="s">
        <v>8062</v>
      </c>
      <c r="E12536" s="3">
        <v>2819.8583002224</v>
      </c>
      <c r="F12536" s="3">
        <v>2210.6082420909001</v>
      </c>
      <c r="G12536" s="3">
        <v>0.78394302360000001</v>
      </c>
      <c r="H12536" s="3">
        <v>-0.35117929069999998</v>
      </c>
      <c r="I12536" s="3">
        <v>0.79290606200000002</v>
      </c>
      <c r="J12536" s="3" t="s">
        <v>4964</v>
      </c>
      <c r="K12536">
        <v>1.05408748441707</v>
      </c>
      <c r="L12536" t="s">
        <v>4964</v>
      </c>
      <c r="M12536" s="3" t="s">
        <v>16</v>
      </c>
    </row>
    <row r="12537" spans="1:13">
      <c r="A12537" s="3" t="s">
        <v>62959</v>
      </c>
      <c r="B12537" s="3" t="s">
        <v>62960</v>
      </c>
      <c r="C12537" s="3" t="s">
        <v>62961</v>
      </c>
      <c r="D12537" s="3" t="s">
        <v>62962</v>
      </c>
      <c r="E12537" s="3">
        <v>316.76621242380003</v>
      </c>
      <c r="F12537" s="3">
        <v>423.937259509</v>
      </c>
      <c r="G12537" s="3">
        <v>1.3383285303000001</v>
      </c>
      <c r="H12537" s="3">
        <v>0.42043230939999998</v>
      </c>
      <c r="I12537" s="3">
        <v>0.79295132239999999</v>
      </c>
      <c r="J12537" s="3" t="s">
        <v>4964</v>
      </c>
      <c r="K12537">
        <v>1.0540635633222699</v>
      </c>
      <c r="L12537" t="s">
        <v>4964</v>
      </c>
      <c r="M12537" s="3" t="s">
        <v>2237</v>
      </c>
    </row>
    <row r="12538" spans="1:13">
      <c r="A12538" s="3" t="s">
        <v>16794</v>
      </c>
      <c r="B12538" s="3" t="s">
        <v>16795</v>
      </c>
      <c r="C12538" s="3" t="s">
        <v>16796</v>
      </c>
      <c r="D12538" s="3" t="s">
        <v>16797</v>
      </c>
      <c r="E12538" s="3">
        <v>345.97808215740002</v>
      </c>
      <c r="F12538" s="3">
        <v>257.42960202739999</v>
      </c>
      <c r="G12538" s="3">
        <v>0.74406332450000001</v>
      </c>
      <c r="H12538" s="3">
        <v>-0.4265026858</v>
      </c>
      <c r="I12538" s="3">
        <v>0.79295676650000002</v>
      </c>
      <c r="J12538" s="3" t="s">
        <v>4964</v>
      </c>
      <c r="K12538">
        <v>1.05398672451846</v>
      </c>
      <c r="L12538" t="s">
        <v>4964</v>
      </c>
      <c r="M12538" s="3" t="s">
        <v>16</v>
      </c>
    </row>
    <row r="12539" spans="1:13">
      <c r="A12539" s="3" t="s">
        <v>13811</v>
      </c>
      <c r="B12539" s="3" t="s">
        <v>13812</v>
      </c>
      <c r="C12539" s="3" t="s">
        <v>13813</v>
      </c>
      <c r="D12539" s="3" t="s">
        <v>13814</v>
      </c>
      <c r="E12539" s="3">
        <v>395.27311233289998</v>
      </c>
      <c r="F12539" s="3">
        <v>294.67473593779999</v>
      </c>
      <c r="G12539" s="3">
        <v>0.74549653579999997</v>
      </c>
      <c r="H12539" s="3">
        <v>-0.4237264463</v>
      </c>
      <c r="I12539" s="3">
        <v>0.7929597209</v>
      </c>
      <c r="J12539" s="3" t="s">
        <v>4964</v>
      </c>
      <c r="K12539">
        <v>1.0539065872343201</v>
      </c>
      <c r="L12539" t="s">
        <v>4964</v>
      </c>
      <c r="M12539" s="3" t="s">
        <v>16</v>
      </c>
    </row>
    <row r="12540" spans="1:13">
      <c r="A12540" s="3" t="s">
        <v>60191</v>
      </c>
      <c r="B12540" s="3" t="s">
        <v>60192</v>
      </c>
      <c r="C12540" s="3" t="s">
        <v>60193</v>
      </c>
      <c r="D12540" s="3" t="s">
        <v>46627</v>
      </c>
      <c r="E12540" s="3">
        <v>270.20979503590002</v>
      </c>
      <c r="F12540" s="3">
        <v>362.59233306840002</v>
      </c>
      <c r="G12540" s="3">
        <v>1.3418918919</v>
      </c>
      <c r="H12540" s="3">
        <v>0.42426844699999999</v>
      </c>
      <c r="I12540" s="3">
        <v>0.79310311899999997</v>
      </c>
      <c r="J12540" s="3" t="s">
        <v>4964</v>
      </c>
      <c r="K12540">
        <v>1.05401310910088</v>
      </c>
      <c r="L12540" t="s">
        <v>4964</v>
      </c>
      <c r="M12540" s="3" t="s">
        <v>2237</v>
      </c>
    </row>
    <row r="12541" spans="1:13">
      <c r="A12541" s="3" t="s">
        <v>20208</v>
      </c>
      <c r="B12541" s="3" t="s">
        <v>20209</v>
      </c>
      <c r="C12541" s="3" t="s">
        <v>20210</v>
      </c>
      <c r="D12541" s="3" t="s">
        <v>20211</v>
      </c>
      <c r="E12541" s="3">
        <v>3277.2066357392</v>
      </c>
      <c r="F12541" s="3">
        <v>2573.2005751593001</v>
      </c>
      <c r="G12541" s="3">
        <v>0.78518105849999997</v>
      </c>
      <c r="H12541" s="3">
        <v>-0.34890272490000002</v>
      </c>
      <c r="I12541" s="3">
        <v>0.79319359369999998</v>
      </c>
      <c r="J12541" s="3" t="s">
        <v>4964</v>
      </c>
      <c r="K12541">
        <v>1.0540492863170601</v>
      </c>
      <c r="L12541" t="s">
        <v>4964</v>
      </c>
      <c r="M12541" s="3" t="s">
        <v>16</v>
      </c>
    </row>
    <row r="12542" spans="1:13">
      <c r="A12542" s="3" t="s">
        <v>54957</v>
      </c>
      <c r="B12542" s="3" t="s">
        <v>54958</v>
      </c>
      <c r="C12542" s="3" t="s">
        <v>54959</v>
      </c>
      <c r="D12542" s="3" t="s">
        <v>54960</v>
      </c>
      <c r="E12542" s="3">
        <v>963.07883027989999</v>
      </c>
      <c r="F12542" s="3">
        <v>1248.8074311118</v>
      </c>
      <c r="G12542" s="3">
        <v>1.2966824644999999</v>
      </c>
      <c r="H12542" s="3">
        <v>0.37482523130000001</v>
      </c>
      <c r="I12542" s="3">
        <v>0.79321215749999996</v>
      </c>
      <c r="J12542" s="3" t="s">
        <v>4964</v>
      </c>
      <c r="K12542">
        <v>1.0539899051839501</v>
      </c>
      <c r="L12542" t="s">
        <v>4964</v>
      </c>
      <c r="M12542" s="3" t="s">
        <v>2237</v>
      </c>
    </row>
    <row r="12543" spans="1:13">
      <c r="A12543" s="3" t="s">
        <v>36276</v>
      </c>
      <c r="B12543" s="3" t="s">
        <v>36277</v>
      </c>
      <c r="C12543" s="3" t="s">
        <v>36278</v>
      </c>
      <c r="D12543" s="3" t="s">
        <v>131</v>
      </c>
      <c r="E12543" s="3">
        <v>562.32849237200003</v>
      </c>
      <c r="F12543" s="3">
        <v>739.42545263199997</v>
      </c>
      <c r="G12543" s="3">
        <v>1.3149350649</v>
      </c>
      <c r="H12543" s="3">
        <v>0.3949915571</v>
      </c>
      <c r="I12543" s="3">
        <v>0.79321936410000005</v>
      </c>
      <c r="J12543" s="3" t="s">
        <v>4964</v>
      </c>
      <c r="K12543">
        <v>1.0539154426483801</v>
      </c>
      <c r="L12543" t="s">
        <v>4964</v>
      </c>
      <c r="M12543" s="3" t="s">
        <v>2237</v>
      </c>
    </row>
    <row r="12544" spans="1:13">
      <c r="A12544" s="3" t="s">
        <v>36408</v>
      </c>
      <c r="B12544" s="3" t="s">
        <v>36409</v>
      </c>
      <c r="C12544" s="3" t="s">
        <v>36410</v>
      </c>
      <c r="D12544" s="3" t="s">
        <v>131</v>
      </c>
      <c r="E12544" s="3">
        <v>62.0752231839</v>
      </c>
      <c r="F12544" s="3">
        <v>81.062938510799995</v>
      </c>
      <c r="G12544" s="3">
        <v>1.3058823529000001</v>
      </c>
      <c r="H12544" s="3">
        <v>0.3850249302</v>
      </c>
      <c r="I12544" s="3">
        <v>0.7932365576</v>
      </c>
      <c r="J12544" s="3" t="s">
        <v>4964</v>
      </c>
      <c r="K12544">
        <v>1.0538542615412501</v>
      </c>
      <c r="L12544" t="s">
        <v>4964</v>
      </c>
      <c r="M12544" s="3" t="s">
        <v>2237</v>
      </c>
    </row>
    <row r="12545" spans="1:13">
      <c r="A12545" s="3" t="s">
        <v>34655</v>
      </c>
      <c r="B12545" s="3" t="s">
        <v>34656</v>
      </c>
      <c r="C12545" s="3" t="s">
        <v>34657</v>
      </c>
      <c r="D12545" s="3" t="s">
        <v>18823</v>
      </c>
      <c r="E12545" s="3">
        <v>197.18012070189999</v>
      </c>
      <c r="F12545" s="3">
        <v>146.78964541139999</v>
      </c>
      <c r="G12545" s="3">
        <v>0.74444444440000002</v>
      </c>
      <c r="H12545" s="3">
        <v>-0.42576390590000002</v>
      </c>
      <c r="I12545" s="3">
        <v>0.79326971609999997</v>
      </c>
      <c r="J12545" s="3" t="s">
        <v>4964</v>
      </c>
      <c r="K12545">
        <v>1.0538142974668301</v>
      </c>
      <c r="L12545" t="s">
        <v>4964</v>
      </c>
      <c r="M12545" s="3" t="s">
        <v>16</v>
      </c>
    </row>
    <row r="12546" spans="1:13">
      <c r="A12546" s="3" t="s">
        <v>18804</v>
      </c>
      <c r="B12546" s="3" t="s">
        <v>18805</v>
      </c>
      <c r="C12546" s="3" t="s">
        <v>18806</v>
      </c>
      <c r="D12546" s="3" t="s">
        <v>18807</v>
      </c>
      <c r="E12546" s="3">
        <v>603.40768418489995</v>
      </c>
      <c r="F12546" s="3">
        <v>455.70516784429998</v>
      </c>
      <c r="G12546" s="3">
        <v>0.75521936460000005</v>
      </c>
      <c r="H12546" s="3">
        <v>-0.40503233750000001</v>
      </c>
      <c r="I12546" s="3">
        <v>0.79333045160000004</v>
      </c>
      <c r="J12546" s="3" t="s">
        <v>4964</v>
      </c>
      <c r="K12546">
        <v>1.05381097266863</v>
      </c>
      <c r="L12546" t="s">
        <v>4964</v>
      </c>
      <c r="M12546" s="3" t="s">
        <v>16</v>
      </c>
    </row>
    <row r="12547" spans="1:13">
      <c r="A12547" s="3" t="s">
        <v>22548</v>
      </c>
      <c r="B12547" s="3" t="s">
        <v>22549</v>
      </c>
      <c r="C12547" s="3" t="s">
        <v>22550</v>
      </c>
      <c r="D12547" s="3" t="s">
        <v>22551</v>
      </c>
      <c r="E12547" s="3">
        <v>535.85523542589999</v>
      </c>
      <c r="F12547" s="3">
        <v>403.12380232380002</v>
      </c>
      <c r="G12547" s="3">
        <v>0.75229982959999997</v>
      </c>
      <c r="H12547" s="3">
        <v>-0.41062033120000002</v>
      </c>
      <c r="I12547" s="3">
        <v>0.79340603990000003</v>
      </c>
      <c r="J12547" s="3" t="s">
        <v>4964</v>
      </c>
      <c r="K12547">
        <v>1.05382737530368</v>
      </c>
      <c r="L12547" t="s">
        <v>4964</v>
      </c>
      <c r="M12547" s="3" t="s">
        <v>16</v>
      </c>
    </row>
    <row r="12548" spans="1:13">
      <c r="A12548" s="3" t="s">
        <v>22751</v>
      </c>
      <c r="B12548" s="3" t="s">
        <v>22752</v>
      </c>
      <c r="C12548" s="3" t="s">
        <v>22753</v>
      </c>
      <c r="D12548" s="3" t="s">
        <v>22754</v>
      </c>
      <c r="E12548" s="3">
        <v>304.89889034449999</v>
      </c>
      <c r="F12548" s="3">
        <v>226.75713880710001</v>
      </c>
      <c r="G12548" s="3">
        <v>0.74371257489999998</v>
      </c>
      <c r="H12548" s="3">
        <v>-0.4271829291</v>
      </c>
      <c r="I12548" s="3">
        <v>0.79342014159999996</v>
      </c>
      <c r="J12548" s="3" t="s">
        <v>4964</v>
      </c>
      <c r="K12548">
        <v>1.05376211415382</v>
      </c>
      <c r="L12548" t="s">
        <v>4964</v>
      </c>
      <c r="M12548" s="3" t="s">
        <v>16</v>
      </c>
    </row>
    <row r="12549" spans="1:13">
      <c r="A12549" s="3" t="s">
        <v>36239</v>
      </c>
      <c r="B12549" s="3" t="s">
        <v>36240</v>
      </c>
      <c r="C12549" s="3" t="s">
        <v>36241</v>
      </c>
      <c r="D12549" s="3" t="s">
        <v>36242</v>
      </c>
      <c r="E12549" s="3">
        <v>101.32867313849999</v>
      </c>
      <c r="F12549" s="3">
        <v>134.7397491463</v>
      </c>
      <c r="G12549" s="3">
        <v>1.3297297296999999</v>
      </c>
      <c r="H12549" s="3">
        <v>0.41113304480000001</v>
      </c>
      <c r="I12549" s="3">
        <v>0.79343178459999997</v>
      </c>
      <c r="J12549" s="3" t="s">
        <v>4964</v>
      </c>
      <c r="K12549">
        <v>1.0536935978036299</v>
      </c>
      <c r="L12549" t="s">
        <v>4964</v>
      </c>
      <c r="M12549" s="3" t="s">
        <v>2237</v>
      </c>
    </row>
    <row r="12550" spans="1:13">
      <c r="A12550" s="3" t="s">
        <v>58236</v>
      </c>
      <c r="B12550" s="3" t="s">
        <v>58237</v>
      </c>
      <c r="C12550" s="3" t="s">
        <v>58238</v>
      </c>
      <c r="D12550" s="3" t="s">
        <v>58239</v>
      </c>
      <c r="E12550" s="3">
        <v>120.4989626511</v>
      </c>
      <c r="F12550" s="3">
        <v>161.03043190650001</v>
      </c>
      <c r="G12550" s="3">
        <v>1.3363636364</v>
      </c>
      <c r="H12550" s="3">
        <v>0.41831263130000002</v>
      </c>
      <c r="I12550" s="3">
        <v>0.79346357599999995</v>
      </c>
      <c r="J12550" s="3" t="s">
        <v>4964</v>
      </c>
      <c r="K12550">
        <v>1.05365184719611</v>
      </c>
      <c r="L12550" t="s">
        <v>4964</v>
      </c>
      <c r="M12550" s="3" t="s">
        <v>2237</v>
      </c>
    </row>
    <row r="12551" spans="1:13">
      <c r="A12551" s="3" t="s">
        <v>45064</v>
      </c>
      <c r="B12551" s="3" t="s">
        <v>45065</v>
      </c>
      <c r="C12551" s="3" t="s">
        <v>45066</v>
      </c>
      <c r="D12551" s="3" t="s">
        <v>4259</v>
      </c>
      <c r="E12551" s="3">
        <v>467.38991573769999</v>
      </c>
      <c r="F12551" s="3">
        <v>617.83104486579998</v>
      </c>
      <c r="G12551" s="3">
        <v>1.3218749999999999</v>
      </c>
      <c r="H12551" s="3">
        <v>0.40258575819999998</v>
      </c>
      <c r="I12551" s="3">
        <v>0.7934705044</v>
      </c>
      <c r="J12551" s="3" t="s">
        <v>4964</v>
      </c>
      <c r="K12551">
        <v>1.0535770899327399</v>
      </c>
      <c r="L12551" t="s">
        <v>4964</v>
      </c>
      <c r="M12551" s="3" t="s">
        <v>2237</v>
      </c>
    </row>
    <row r="12552" spans="1:13">
      <c r="A12552" s="3" t="s">
        <v>54386</v>
      </c>
      <c r="B12552" s="3" t="s">
        <v>54387</v>
      </c>
      <c r="C12552" s="3" t="s">
        <v>54388</v>
      </c>
      <c r="D12552" s="3" t="s">
        <v>54389</v>
      </c>
      <c r="E12552" s="3">
        <v>1146.5658870442001</v>
      </c>
      <c r="F12552" s="3">
        <v>1479.946350379</v>
      </c>
      <c r="G12552" s="3">
        <v>1.2907643311999999</v>
      </c>
      <c r="H12552" s="3">
        <v>0.3682256163</v>
      </c>
      <c r="I12552" s="3">
        <v>0.79349198870000004</v>
      </c>
      <c r="J12552" s="3" t="s">
        <v>4964</v>
      </c>
      <c r="K12552">
        <v>1.0535216719541001</v>
      </c>
      <c r="L12552" t="s">
        <v>4964</v>
      </c>
      <c r="M12552" s="3" t="s">
        <v>2237</v>
      </c>
    </row>
    <row r="12553" spans="1:13">
      <c r="A12553" s="3" t="s">
        <v>49458</v>
      </c>
      <c r="B12553" s="3" t="s">
        <v>49459</v>
      </c>
      <c r="C12553" s="3" t="s">
        <v>49460</v>
      </c>
      <c r="D12553" s="3" t="s">
        <v>49461</v>
      </c>
      <c r="E12553" s="3">
        <v>388.88301582870002</v>
      </c>
      <c r="F12553" s="3">
        <v>517.05009428489996</v>
      </c>
      <c r="G12553" s="3">
        <v>1.3295774648000001</v>
      </c>
      <c r="H12553" s="3">
        <v>0.410967835</v>
      </c>
      <c r="I12553" s="3">
        <v>0.79354011660000001</v>
      </c>
      <c r="J12553" s="3" t="s">
        <v>4964</v>
      </c>
      <c r="K12553">
        <v>1.0535016339776899</v>
      </c>
      <c r="L12553" t="s">
        <v>4964</v>
      </c>
      <c r="M12553" s="3" t="s">
        <v>2237</v>
      </c>
    </row>
    <row r="12554" spans="1:13">
      <c r="A12554" s="3" t="s">
        <v>61313</v>
      </c>
      <c r="B12554" s="3" t="s">
        <v>61314</v>
      </c>
      <c r="C12554" s="3" t="s">
        <v>61315</v>
      </c>
      <c r="D12554" s="3" t="s">
        <v>61316</v>
      </c>
      <c r="E12554" s="3">
        <v>697.43338988990001</v>
      </c>
      <c r="F12554" s="3">
        <v>911.41033568859996</v>
      </c>
      <c r="G12554" s="3">
        <v>1.3068062827</v>
      </c>
      <c r="H12554" s="3">
        <v>0.38604529589999997</v>
      </c>
      <c r="I12554" s="3">
        <v>0.79364343260000003</v>
      </c>
      <c r="J12554" s="3" t="s">
        <v>4964</v>
      </c>
      <c r="K12554">
        <v>1.0535548607912</v>
      </c>
      <c r="L12554" t="s">
        <v>4964</v>
      </c>
      <c r="M12554" s="3" t="s">
        <v>2237</v>
      </c>
    </row>
    <row r="12555" spans="1:13">
      <c r="A12555" s="3" t="s">
        <v>50999</v>
      </c>
      <c r="B12555" s="3" t="s">
        <v>51000</v>
      </c>
      <c r="C12555" s="3" t="s">
        <v>51001</v>
      </c>
      <c r="D12555" s="3" t="s">
        <v>39540</v>
      </c>
      <c r="E12555" s="3">
        <v>1780.0983118918</v>
      </c>
      <c r="F12555" s="3">
        <v>2275.2395038764998</v>
      </c>
      <c r="G12555" s="3">
        <v>1.2781538461999999</v>
      </c>
      <c r="H12555" s="3">
        <v>0.35406149799999997</v>
      </c>
      <c r="I12555" s="3">
        <v>0.79366269629999997</v>
      </c>
      <c r="J12555" s="3" t="s">
        <v>4964</v>
      </c>
      <c r="K12555">
        <v>1.05349650837533</v>
      </c>
      <c r="L12555" t="s">
        <v>4964</v>
      </c>
      <c r="M12555" s="3" t="s">
        <v>2237</v>
      </c>
    </row>
    <row r="12556" spans="1:13">
      <c r="A12556" s="3" t="s">
        <v>60873</v>
      </c>
      <c r="B12556" s="3" t="s">
        <v>60874</v>
      </c>
      <c r="C12556" s="3" t="s">
        <v>60875</v>
      </c>
      <c r="D12556" s="3" t="s">
        <v>60876</v>
      </c>
      <c r="E12556" s="3">
        <v>377.92856467860003</v>
      </c>
      <c r="F12556" s="3">
        <v>502.80930778969997</v>
      </c>
      <c r="G12556" s="3">
        <v>1.3304347826</v>
      </c>
      <c r="H12556" s="3">
        <v>0.41189779170000002</v>
      </c>
      <c r="I12556" s="3">
        <v>0.79371216200000005</v>
      </c>
      <c r="J12556" s="3" t="s">
        <v>4964</v>
      </c>
      <c r="K12556">
        <v>1.0534782530918301</v>
      </c>
      <c r="L12556" t="s">
        <v>4964</v>
      </c>
      <c r="M12556" s="3" t="s">
        <v>2237</v>
      </c>
    </row>
    <row r="12557" spans="1:13">
      <c r="A12557" s="3" t="s">
        <v>48456</v>
      </c>
      <c r="B12557" s="3" t="s">
        <v>48457</v>
      </c>
      <c r="C12557" s="3" t="s">
        <v>48458</v>
      </c>
      <c r="D12557" s="3" t="s">
        <v>48459</v>
      </c>
      <c r="E12557" s="3">
        <v>255.60386016909999</v>
      </c>
      <c r="F12557" s="3">
        <v>342.87432099820001</v>
      </c>
      <c r="G12557" s="3">
        <v>1.3414285714</v>
      </c>
      <c r="H12557" s="3">
        <v>0.42377023580000001</v>
      </c>
      <c r="I12557" s="3">
        <v>0.79378194810000002</v>
      </c>
      <c r="J12557" s="3" t="s">
        <v>4964</v>
      </c>
      <c r="K12557">
        <v>1.0534869688971</v>
      </c>
      <c r="L12557" t="s">
        <v>4964</v>
      </c>
      <c r="M12557" s="3" t="s">
        <v>2237</v>
      </c>
    </row>
    <row r="12558" spans="1:13">
      <c r="A12558" s="3" t="s">
        <v>33508</v>
      </c>
      <c r="B12558" s="3" t="s">
        <v>33509</v>
      </c>
      <c r="C12558" s="3" t="s">
        <v>33510</v>
      </c>
      <c r="D12558" s="3" t="s">
        <v>33511</v>
      </c>
      <c r="E12558" s="3">
        <v>459.1740773752</v>
      </c>
      <c r="F12558" s="3">
        <v>343.96976611320002</v>
      </c>
      <c r="G12558" s="3">
        <v>0.74910536780000003</v>
      </c>
      <c r="H12558" s="3">
        <v>-0.41675943510000002</v>
      </c>
      <c r="I12558" s="3">
        <v>0.79378758859999998</v>
      </c>
      <c r="J12558" s="3" t="s">
        <v>4964</v>
      </c>
      <c r="K12558">
        <v>1.0534105585009099</v>
      </c>
      <c r="L12558" t="s">
        <v>4964</v>
      </c>
      <c r="M12558" s="3" t="s">
        <v>16</v>
      </c>
    </row>
    <row r="12559" spans="1:13">
      <c r="A12559" s="3" t="s">
        <v>62833</v>
      </c>
      <c r="B12559" s="3" t="s">
        <v>62834</v>
      </c>
      <c r="C12559" s="3" t="s">
        <v>62835</v>
      </c>
      <c r="D12559" s="3" t="s">
        <v>11570</v>
      </c>
      <c r="E12559" s="3">
        <v>569.63145980540003</v>
      </c>
      <c r="F12559" s="3">
        <v>748.18901355210005</v>
      </c>
      <c r="G12559" s="3">
        <v>1.3134615384999999</v>
      </c>
      <c r="H12559" s="3">
        <v>0.39337395530000002</v>
      </c>
      <c r="I12559" s="3">
        <v>0.79379673539999995</v>
      </c>
      <c r="J12559" s="3" t="s">
        <v>4964</v>
      </c>
      <c r="K12559">
        <v>1.05333881127886</v>
      </c>
      <c r="L12559" t="s">
        <v>4964</v>
      </c>
      <c r="M12559" s="3" t="s">
        <v>2237</v>
      </c>
    </row>
    <row r="12560" spans="1:13">
      <c r="A12560" s="3" t="s">
        <v>10666</v>
      </c>
      <c r="B12560" s="3" t="s">
        <v>10667</v>
      </c>
      <c r="C12560" s="3" t="s">
        <v>10668</v>
      </c>
      <c r="D12560" s="3" t="s">
        <v>10669</v>
      </c>
      <c r="E12560" s="3">
        <v>1246.9816892534</v>
      </c>
      <c r="F12560" s="3">
        <v>961.80081097909999</v>
      </c>
      <c r="G12560" s="3">
        <v>0.77130307470000004</v>
      </c>
      <c r="H12560" s="3">
        <v>-0.37463023290000003</v>
      </c>
      <c r="I12560" s="3">
        <v>0.79382452699999995</v>
      </c>
      <c r="J12560" s="3" t="s">
        <v>4964</v>
      </c>
      <c r="K12560">
        <v>1.0532918160624201</v>
      </c>
      <c r="L12560" t="s">
        <v>4964</v>
      </c>
      <c r="M12560" s="3" t="s">
        <v>16</v>
      </c>
    </row>
    <row r="12561" spans="1:13">
      <c r="A12561" s="3" t="s">
        <v>52558</v>
      </c>
      <c r="B12561" s="3" t="s">
        <v>52559</v>
      </c>
      <c r="C12561" s="3" t="s">
        <v>52560</v>
      </c>
      <c r="D12561" s="3" t="s">
        <v>52561</v>
      </c>
      <c r="E12561" s="3">
        <v>214.52466835620001</v>
      </c>
      <c r="F12561" s="3">
        <v>288.10206524770001</v>
      </c>
      <c r="G12561" s="3">
        <v>1.3429787233999999</v>
      </c>
      <c r="H12561" s="3">
        <v>0.42543644860000002</v>
      </c>
      <c r="I12561" s="3">
        <v>0.7939207627</v>
      </c>
      <c r="J12561" s="3" t="s">
        <v>4964</v>
      </c>
      <c r="K12561">
        <v>1.0533356365152799</v>
      </c>
      <c r="L12561" t="s">
        <v>4964</v>
      </c>
      <c r="M12561" s="3" t="s">
        <v>2237</v>
      </c>
    </row>
    <row r="12562" spans="1:13">
      <c r="A12562" s="3" t="s">
        <v>9610</v>
      </c>
      <c r="B12562" s="3" t="s">
        <v>9611</v>
      </c>
      <c r="C12562" s="3" t="s">
        <v>9612</v>
      </c>
      <c r="D12562" s="3" t="s">
        <v>9613</v>
      </c>
      <c r="E12562" s="3">
        <v>549.54829936349995</v>
      </c>
      <c r="F12562" s="3">
        <v>414.07825347390002</v>
      </c>
      <c r="G12562" s="3">
        <v>0.75348837209999997</v>
      </c>
      <c r="H12562" s="3">
        <v>-0.40834284669999998</v>
      </c>
      <c r="I12562" s="3">
        <v>0.79392811210000003</v>
      </c>
      <c r="J12562" s="3" t="s">
        <v>4964</v>
      </c>
      <c r="K12562">
        <v>1.05326152841079</v>
      </c>
      <c r="L12562" t="s">
        <v>4964</v>
      </c>
      <c r="M12562" s="3" t="s">
        <v>16</v>
      </c>
    </row>
    <row r="12563" spans="1:13">
      <c r="A12563" s="3" t="s">
        <v>47464</v>
      </c>
      <c r="B12563" s="3" t="s">
        <v>47465</v>
      </c>
      <c r="C12563" s="3" t="s">
        <v>47466</v>
      </c>
      <c r="D12563" s="3" t="s">
        <v>47467</v>
      </c>
      <c r="E12563" s="3">
        <v>828.88680369120004</v>
      </c>
      <c r="F12563" s="3">
        <v>1077.9179931701999</v>
      </c>
      <c r="G12563" s="3">
        <v>1.3004405286</v>
      </c>
      <c r="H12563" s="3">
        <v>0.37900042389999999</v>
      </c>
      <c r="I12563" s="3">
        <v>0.79393789469999998</v>
      </c>
      <c r="J12563" s="3" t="s">
        <v>4964</v>
      </c>
      <c r="K12563">
        <v>1.05319066090431</v>
      </c>
      <c r="L12563" t="s">
        <v>4964</v>
      </c>
      <c r="M12563" s="3" t="s">
        <v>2237</v>
      </c>
    </row>
    <row r="12564" spans="1:13">
      <c r="A12564" s="3" t="s">
        <v>32658</v>
      </c>
      <c r="B12564" s="3" t="s">
        <v>32659</v>
      </c>
      <c r="C12564" s="3" t="s">
        <v>32660</v>
      </c>
      <c r="D12564" s="3" t="s">
        <v>32661</v>
      </c>
      <c r="E12564" s="3">
        <v>378.84143560770002</v>
      </c>
      <c r="F12564" s="3">
        <v>282.62483967269998</v>
      </c>
      <c r="G12564" s="3">
        <v>0.7460240964</v>
      </c>
      <c r="H12564" s="3">
        <v>-0.42270586500000001</v>
      </c>
      <c r="I12564" s="3">
        <v>0.79396377460000001</v>
      </c>
      <c r="J12564" s="3" t="s">
        <v>4964</v>
      </c>
      <c r="K12564">
        <v>1.05314115630024</v>
      </c>
      <c r="L12564" t="s">
        <v>4964</v>
      </c>
      <c r="M12564" s="3" t="s">
        <v>16</v>
      </c>
    </row>
    <row r="12565" spans="1:13">
      <c r="A12565" s="3" t="s">
        <v>44631</v>
      </c>
      <c r="B12565" s="3" t="s">
        <v>44632</v>
      </c>
      <c r="C12565" s="3" t="s">
        <v>44633</v>
      </c>
      <c r="D12565" s="3" t="s">
        <v>34437</v>
      </c>
      <c r="E12565" s="3">
        <v>356.93253330750002</v>
      </c>
      <c r="F12565" s="3">
        <v>475.4231799145</v>
      </c>
      <c r="G12565" s="3">
        <v>1.3319693095</v>
      </c>
      <c r="H12565" s="3">
        <v>0.41356084100000001</v>
      </c>
      <c r="I12565" s="3">
        <v>0.79410417</v>
      </c>
      <c r="J12565" s="3" t="s">
        <v>4964</v>
      </c>
      <c r="K12565">
        <v>1.05324354416427</v>
      </c>
      <c r="L12565" t="s">
        <v>4964</v>
      </c>
      <c r="M12565" s="3" t="s">
        <v>2237</v>
      </c>
    </row>
    <row r="12566" spans="1:13">
      <c r="A12566" s="3" t="s">
        <v>7397</v>
      </c>
      <c r="B12566" s="3" t="s">
        <v>7398</v>
      </c>
      <c r="C12566" s="3" t="s">
        <v>7399</v>
      </c>
      <c r="D12566" s="3" t="s">
        <v>7400</v>
      </c>
      <c r="E12566" s="3">
        <v>1843.9992769341</v>
      </c>
      <c r="F12566" s="3">
        <v>1436.1285457786</v>
      </c>
      <c r="G12566" s="3">
        <v>0.7788118812</v>
      </c>
      <c r="H12566" s="3">
        <v>-0.36065320159999997</v>
      </c>
      <c r="I12566" s="3">
        <v>0.79411552119999995</v>
      </c>
      <c r="J12566" s="3" t="s">
        <v>4964</v>
      </c>
      <c r="K12566">
        <v>1.05317477452797</v>
      </c>
      <c r="L12566" t="s">
        <v>4964</v>
      </c>
      <c r="M12566" s="3" t="s">
        <v>16</v>
      </c>
    </row>
    <row r="12567" spans="1:13">
      <c r="A12567" s="3" t="s">
        <v>27013</v>
      </c>
      <c r="B12567" s="3" t="s">
        <v>27014</v>
      </c>
      <c r="C12567" s="3" t="s">
        <v>27015</v>
      </c>
      <c r="D12567" s="3" t="s">
        <v>27016</v>
      </c>
      <c r="E12567" s="3">
        <v>2933.0542954401999</v>
      </c>
      <c r="F12567" s="3">
        <v>2303.7210768667001</v>
      </c>
      <c r="G12567" s="3">
        <v>0.78543417370000002</v>
      </c>
      <c r="H12567" s="3">
        <v>-0.34843772490000002</v>
      </c>
      <c r="I12567" s="3">
        <v>0.79412040149999996</v>
      </c>
      <c r="J12567" s="3" t="s">
        <v>4964</v>
      </c>
      <c r="K12567">
        <v>1.0530974358529299</v>
      </c>
      <c r="L12567" t="s">
        <v>4964</v>
      </c>
      <c r="M12567" s="3" t="s">
        <v>16</v>
      </c>
    </row>
    <row r="12568" spans="1:13">
      <c r="A12568" s="3" t="s">
        <v>7322</v>
      </c>
      <c r="B12568" s="3" t="s">
        <v>7323</v>
      </c>
      <c r="C12568" s="3" t="s">
        <v>7324</v>
      </c>
      <c r="D12568" s="3" t="s">
        <v>7325</v>
      </c>
      <c r="E12568" s="3">
        <v>235.5206997272</v>
      </c>
      <c r="F12568" s="3">
        <v>175.2712184017</v>
      </c>
      <c r="G12568" s="3">
        <v>0.74418604649999998</v>
      </c>
      <c r="H12568" s="3">
        <v>-0.42626475470000003</v>
      </c>
      <c r="I12568" s="3">
        <v>0.79414226889999995</v>
      </c>
      <c r="J12568" s="3" t="s">
        <v>4964</v>
      </c>
      <c r="K12568">
        <v>1.0530426331356699</v>
      </c>
      <c r="L12568" t="s">
        <v>4964</v>
      </c>
      <c r="M12568" s="3" t="s">
        <v>16</v>
      </c>
    </row>
    <row r="12569" spans="1:13">
      <c r="A12569" s="3" t="s">
        <v>42230</v>
      </c>
      <c r="B12569" s="3" t="s">
        <v>42231</v>
      </c>
      <c r="C12569" s="3" t="s">
        <v>42232</v>
      </c>
      <c r="D12569" s="3" t="s">
        <v>42233</v>
      </c>
      <c r="E12569" s="3">
        <v>283.90285897349997</v>
      </c>
      <c r="F12569" s="3">
        <v>380.11945490860001</v>
      </c>
      <c r="G12569" s="3">
        <v>1.3389067524</v>
      </c>
      <c r="H12569" s="3">
        <v>0.4210554883</v>
      </c>
      <c r="I12569" s="3">
        <v>0.79417700479999997</v>
      </c>
      <c r="J12569" s="3" t="s">
        <v>4964</v>
      </c>
      <c r="K12569">
        <v>1.0530049022374199</v>
      </c>
      <c r="L12569" t="s">
        <v>4964</v>
      </c>
      <c r="M12569" s="3" t="s">
        <v>2237</v>
      </c>
    </row>
    <row r="12570" spans="1:13">
      <c r="A12570" s="3" t="s">
        <v>32426</v>
      </c>
      <c r="B12570" s="3" t="s">
        <v>32427</v>
      </c>
      <c r="C12570" s="3" t="s">
        <v>32428</v>
      </c>
      <c r="D12570" s="3" t="s">
        <v>32429</v>
      </c>
      <c r="E12570" s="3">
        <v>922.91250939619999</v>
      </c>
      <c r="F12570" s="3">
        <v>706.56209918169998</v>
      </c>
      <c r="G12570" s="3">
        <v>0.76557863500000001</v>
      </c>
      <c r="H12570" s="3">
        <v>-0.38537752580000001</v>
      </c>
      <c r="I12570" s="3">
        <v>0.79422705959999995</v>
      </c>
      <c r="J12570" s="3" t="s">
        <v>4964</v>
      </c>
      <c r="K12570">
        <v>1.05298748729731</v>
      </c>
      <c r="L12570" t="s">
        <v>4964</v>
      </c>
      <c r="M12570" s="3" t="s">
        <v>16</v>
      </c>
    </row>
    <row r="12571" spans="1:13">
      <c r="A12571" s="3" t="s">
        <v>10686</v>
      </c>
      <c r="B12571" s="3" t="s">
        <v>10687</v>
      </c>
      <c r="C12571" s="3" t="s">
        <v>10688</v>
      </c>
      <c r="D12571" s="3" t="s">
        <v>3734</v>
      </c>
      <c r="E12571" s="3">
        <v>115.93460800530001</v>
      </c>
      <c r="F12571" s="3">
        <v>87.635609200800005</v>
      </c>
      <c r="G12571" s="3">
        <v>0.75590551179999999</v>
      </c>
      <c r="H12571" s="3">
        <v>-0.40372218609999999</v>
      </c>
      <c r="I12571" s="3">
        <v>0.79425651809999998</v>
      </c>
      <c r="J12571" s="3" t="s">
        <v>4964</v>
      </c>
      <c r="K12571">
        <v>1.0529427697654701</v>
      </c>
      <c r="L12571" t="s">
        <v>4964</v>
      </c>
      <c r="M12571" s="3" t="s">
        <v>16</v>
      </c>
    </row>
    <row r="12572" spans="1:13">
      <c r="A12572" s="3" t="s">
        <v>44709</v>
      </c>
      <c r="B12572" s="3" t="s">
        <v>44710</v>
      </c>
      <c r="C12572" s="3" t="s">
        <v>44711</v>
      </c>
      <c r="D12572" s="3" t="s">
        <v>44712</v>
      </c>
      <c r="E12572" s="3">
        <v>1585.6568039775</v>
      </c>
      <c r="F12572" s="3">
        <v>2029.8597981142</v>
      </c>
      <c r="G12572" s="3">
        <v>1.2801381693</v>
      </c>
      <c r="H12572" s="3">
        <v>0.35629953320000002</v>
      </c>
      <c r="I12572" s="3">
        <v>0.79433759780000002</v>
      </c>
      <c r="J12572" s="3" t="s">
        <v>4964</v>
      </c>
      <c r="K12572">
        <v>1.0529664889882999</v>
      </c>
      <c r="L12572" t="s">
        <v>4964</v>
      </c>
      <c r="M12572" s="3" t="s">
        <v>2237</v>
      </c>
    </row>
    <row r="12573" spans="1:13">
      <c r="A12573" s="3" t="s">
        <v>63597</v>
      </c>
      <c r="B12573" s="3" t="s">
        <v>63598</v>
      </c>
      <c r="C12573" s="3" t="s">
        <v>63599</v>
      </c>
      <c r="D12573" s="3" t="s">
        <v>4507</v>
      </c>
      <c r="E12573" s="3">
        <v>162.4910253932</v>
      </c>
      <c r="F12573" s="3">
        <v>217.9935778871</v>
      </c>
      <c r="G12573" s="3">
        <v>1.3415730337</v>
      </c>
      <c r="H12573" s="3">
        <v>0.42392559540000002</v>
      </c>
      <c r="I12573" s="3">
        <v>0.79434468609999997</v>
      </c>
      <c r="J12573" s="3" t="s">
        <v>4964</v>
      </c>
      <c r="K12573">
        <v>1.0528921291364901</v>
      </c>
      <c r="L12573" t="s">
        <v>4964</v>
      </c>
      <c r="M12573" s="3" t="s">
        <v>2237</v>
      </c>
    </row>
    <row r="12574" spans="1:13">
      <c r="A12574" s="3" t="s">
        <v>63446</v>
      </c>
      <c r="B12574" s="3" t="s">
        <v>63447</v>
      </c>
      <c r="C12574" s="3" t="s">
        <v>63448</v>
      </c>
      <c r="D12574" s="3" t="s">
        <v>2780</v>
      </c>
      <c r="E12574" s="3">
        <v>4253.9785299568002</v>
      </c>
      <c r="F12574" s="3">
        <v>5416.9760937260999</v>
      </c>
      <c r="G12574" s="3">
        <v>1.2733905579</v>
      </c>
      <c r="H12574" s="3">
        <v>0.34867497190000002</v>
      </c>
      <c r="I12574" s="3">
        <v>0.79438981669999997</v>
      </c>
      <c r="J12574" s="3" t="s">
        <v>4964</v>
      </c>
      <c r="K12574">
        <v>1.0528682025362199</v>
      </c>
      <c r="L12574" t="s">
        <v>4964</v>
      </c>
      <c r="M12574" s="3" t="s">
        <v>2237</v>
      </c>
    </row>
    <row r="12575" spans="1:13">
      <c r="A12575" s="3" t="s">
        <v>47503</v>
      </c>
      <c r="B12575" s="3" t="s">
        <v>47504</v>
      </c>
      <c r="C12575" s="3" t="s">
        <v>47505</v>
      </c>
      <c r="D12575" s="3" t="s">
        <v>32604</v>
      </c>
      <c r="E12575" s="3">
        <v>1654.1221236655999</v>
      </c>
      <c r="F12575" s="3">
        <v>2115.304517085</v>
      </c>
      <c r="G12575" s="3">
        <v>1.278807947</v>
      </c>
      <c r="H12575" s="3">
        <v>0.35479961469999999</v>
      </c>
      <c r="I12575" s="3">
        <v>0.79445886219999995</v>
      </c>
      <c r="J12575" s="3" t="s">
        <v>4964</v>
      </c>
      <c r="K12575">
        <v>1.0528759723531</v>
      </c>
      <c r="L12575" t="s">
        <v>4964</v>
      </c>
      <c r="M12575" s="3" t="s">
        <v>2237</v>
      </c>
    </row>
    <row r="12576" spans="1:13">
      <c r="A12576" s="3" t="s">
        <v>63453</v>
      </c>
      <c r="B12576" s="3" t="s">
        <v>63454</v>
      </c>
      <c r="C12576" s="3" t="s">
        <v>63455</v>
      </c>
      <c r="D12576" s="3" t="s">
        <v>63456</v>
      </c>
      <c r="E12576" s="3">
        <v>1122.8312428856</v>
      </c>
      <c r="F12576" s="3">
        <v>1448.1784420437</v>
      </c>
      <c r="G12576" s="3">
        <v>1.2897560976</v>
      </c>
      <c r="H12576" s="3">
        <v>0.36709826709999999</v>
      </c>
      <c r="I12576" s="3">
        <v>0.79450839669999995</v>
      </c>
      <c r="J12576" s="3" t="s">
        <v>4964</v>
      </c>
      <c r="K12576">
        <v>1.05285788688731</v>
      </c>
      <c r="L12576" t="s">
        <v>4964</v>
      </c>
      <c r="M12576" s="3" t="s">
        <v>2237</v>
      </c>
    </row>
    <row r="12577" spans="1:13">
      <c r="A12577" s="3" t="s">
        <v>6618</v>
      </c>
      <c r="B12577" s="3" t="s">
        <v>6619</v>
      </c>
      <c r="C12577" s="3" t="s">
        <v>6620</v>
      </c>
      <c r="D12577" s="3" t="s">
        <v>6621</v>
      </c>
      <c r="E12577" s="3">
        <v>5151.3306533361001</v>
      </c>
      <c r="F12577" s="3">
        <v>4045.4788097331998</v>
      </c>
      <c r="G12577" s="3">
        <v>0.78532695370000005</v>
      </c>
      <c r="H12577" s="3">
        <v>-0.34863468120000002</v>
      </c>
      <c r="I12577" s="3">
        <v>0.79452152369999995</v>
      </c>
      <c r="J12577" s="3" t="s">
        <v>4964</v>
      </c>
      <c r="K12577">
        <v>1.0527915613816701</v>
      </c>
      <c r="L12577" t="s">
        <v>4964</v>
      </c>
      <c r="M12577" s="3" t="s">
        <v>16</v>
      </c>
    </row>
    <row r="12578" spans="1:13">
      <c r="A12578" s="3" t="s">
        <v>32601</v>
      </c>
      <c r="B12578" s="3" t="s">
        <v>32602</v>
      </c>
      <c r="C12578" s="3" t="s">
        <v>32603</v>
      </c>
      <c r="D12578" s="3" t="s">
        <v>32604</v>
      </c>
      <c r="E12578" s="3">
        <v>1267.9777206245001</v>
      </c>
      <c r="F12578" s="3">
        <v>979.32793281919999</v>
      </c>
      <c r="G12578" s="3">
        <v>0.77235421169999996</v>
      </c>
      <c r="H12578" s="3">
        <v>-0.37266545699999998</v>
      </c>
      <c r="I12578" s="3">
        <v>0.79454429230000001</v>
      </c>
      <c r="J12578" s="3" t="s">
        <v>4964</v>
      </c>
      <c r="K12578">
        <v>1.05273802034571</v>
      </c>
      <c r="L12578" t="s">
        <v>4964</v>
      </c>
      <c r="M12578" s="3" t="s">
        <v>16</v>
      </c>
    </row>
    <row r="12579" spans="1:13">
      <c r="A12579" s="3" t="s">
        <v>32387</v>
      </c>
      <c r="B12579" s="3" t="s">
        <v>32388</v>
      </c>
      <c r="C12579" s="3" t="s">
        <v>32389</v>
      </c>
      <c r="D12579" s="3" t="s">
        <v>32390</v>
      </c>
      <c r="E12579" s="3">
        <v>132.3662847304</v>
      </c>
      <c r="F12579" s="3">
        <v>99.685505465899993</v>
      </c>
      <c r="G12579" s="3">
        <v>0.75310344829999998</v>
      </c>
      <c r="H12579" s="3">
        <v>-0.40908004399999998</v>
      </c>
      <c r="I12579" s="3">
        <v>0.7947366843</v>
      </c>
      <c r="J12579" s="3" t="s">
        <v>4964</v>
      </c>
      <c r="K12579">
        <v>1.05290921467451</v>
      </c>
      <c r="L12579" t="s">
        <v>4964</v>
      </c>
      <c r="M12579" s="3" t="s">
        <v>16</v>
      </c>
    </row>
    <row r="12580" spans="1:13">
      <c r="A12580" s="3" t="s">
        <v>38091</v>
      </c>
      <c r="B12580" s="3" t="s">
        <v>38092</v>
      </c>
      <c r="C12580" s="3" t="s">
        <v>38093</v>
      </c>
      <c r="D12580" s="3" t="s">
        <v>38094</v>
      </c>
      <c r="E12580" s="3">
        <v>2849.070169956</v>
      </c>
      <c r="F12580" s="3">
        <v>3619.3506599941002</v>
      </c>
      <c r="G12580" s="3">
        <v>1.2703620633999999</v>
      </c>
      <c r="H12580" s="3">
        <v>0.34523973530000002</v>
      </c>
      <c r="I12580" s="3">
        <v>0.79476457499999997</v>
      </c>
      <c r="J12580" s="3" t="s">
        <v>4964</v>
      </c>
      <c r="K12580">
        <v>1.0528624594800799</v>
      </c>
      <c r="L12580" t="s">
        <v>4964</v>
      </c>
      <c r="M12580" s="3" t="s">
        <v>2237</v>
      </c>
    </row>
    <row r="12581" spans="1:13">
      <c r="A12581" s="3" t="s">
        <v>51599</v>
      </c>
      <c r="B12581" s="3" t="s">
        <v>51600</v>
      </c>
      <c r="C12581" s="3" t="s">
        <v>51601</v>
      </c>
      <c r="D12581" s="3" t="s">
        <v>51602</v>
      </c>
      <c r="E12581" s="3">
        <v>670.96013294379998</v>
      </c>
      <c r="F12581" s="3">
        <v>876.35609200830004</v>
      </c>
      <c r="G12581" s="3">
        <v>1.3061224490000001</v>
      </c>
      <c r="H12581" s="3">
        <v>0.38529015589999999</v>
      </c>
      <c r="I12581" s="3">
        <v>0.79481586739999999</v>
      </c>
      <c r="J12581" s="3" t="s">
        <v>4964</v>
      </c>
      <c r="K12581">
        <v>1.05284670967313</v>
      </c>
      <c r="L12581" t="s">
        <v>4964</v>
      </c>
      <c r="M12581" s="3" t="s">
        <v>2237</v>
      </c>
    </row>
    <row r="12582" spans="1:13">
      <c r="A12582" s="3" t="s">
        <v>42555</v>
      </c>
      <c r="B12582" s="3" t="s">
        <v>42556</v>
      </c>
      <c r="C12582" s="3" t="s">
        <v>42557</v>
      </c>
      <c r="D12582" s="3" t="s">
        <v>42558</v>
      </c>
      <c r="E12582" s="3">
        <v>901.91647802520004</v>
      </c>
      <c r="F12582" s="3">
        <v>1168.8399377159999</v>
      </c>
      <c r="G12582" s="3">
        <v>1.2959514169999999</v>
      </c>
      <c r="H12582" s="3">
        <v>0.37401163510000002</v>
      </c>
      <c r="I12582" s="3">
        <v>0.79495369630000001</v>
      </c>
      <c r="J12582" s="3" t="s">
        <v>4964</v>
      </c>
      <c r="K12582">
        <v>1.0529455838283099</v>
      </c>
      <c r="L12582" t="s">
        <v>4964</v>
      </c>
      <c r="M12582" s="3" t="s">
        <v>2237</v>
      </c>
    </row>
    <row r="12583" spans="1:13">
      <c r="A12583" s="3" t="s">
        <v>10141</v>
      </c>
      <c r="B12583" s="3" t="s">
        <v>10142</v>
      </c>
      <c r="C12583" s="3" t="s">
        <v>10143</v>
      </c>
      <c r="D12583" s="3" t="s">
        <v>10144</v>
      </c>
      <c r="E12583" s="3">
        <v>4560.7031621596998</v>
      </c>
      <c r="F12583" s="3">
        <v>3586.4873065438001</v>
      </c>
      <c r="G12583" s="3">
        <v>0.7863891113</v>
      </c>
      <c r="H12583" s="3">
        <v>-0.34668474929999998</v>
      </c>
      <c r="I12583" s="3">
        <v>0.79497984730000004</v>
      </c>
      <c r="J12583" s="3" t="s">
        <v>4964</v>
      </c>
      <c r="K12583">
        <v>1.05289653238022</v>
      </c>
      <c r="L12583" t="s">
        <v>4964</v>
      </c>
      <c r="M12583" s="3" t="s">
        <v>16</v>
      </c>
    </row>
    <row r="12584" spans="1:13">
      <c r="A12584" s="3" t="s">
        <v>50271</v>
      </c>
      <c r="B12584" s="3" t="s">
        <v>50272</v>
      </c>
      <c r="C12584" s="3" t="s">
        <v>50273</v>
      </c>
      <c r="D12584" s="3" t="s">
        <v>50274</v>
      </c>
      <c r="E12584" s="3">
        <v>201.74447534769999</v>
      </c>
      <c r="F12584" s="3">
        <v>270.57494340760002</v>
      </c>
      <c r="G12584" s="3">
        <v>1.3411764706</v>
      </c>
      <c r="H12584" s="3">
        <v>0.42349907799999997</v>
      </c>
      <c r="I12584" s="3">
        <v>0.794991059</v>
      </c>
      <c r="J12584" s="3" t="s">
        <v>4964</v>
      </c>
      <c r="K12584">
        <v>1.05282770461543</v>
      </c>
      <c r="L12584" t="s">
        <v>4964</v>
      </c>
      <c r="M12584" s="3" t="s">
        <v>2237</v>
      </c>
    </row>
    <row r="12585" spans="1:13">
      <c r="A12585" s="3" t="s">
        <v>47057</v>
      </c>
      <c r="B12585" s="3" t="s">
        <v>47058</v>
      </c>
      <c r="C12585" s="3" t="s">
        <v>47059</v>
      </c>
      <c r="D12585" s="3" t="s">
        <v>30742</v>
      </c>
      <c r="E12585" s="3">
        <v>1388.4766832756</v>
      </c>
      <c r="F12585" s="3">
        <v>1781.1937570068001</v>
      </c>
      <c r="G12585" s="3">
        <v>1.2828402367</v>
      </c>
      <c r="H12585" s="3">
        <v>0.35934151019999999</v>
      </c>
      <c r="I12585" s="3">
        <v>0.7950008945</v>
      </c>
      <c r="J12585" s="3" t="s">
        <v>4964</v>
      </c>
      <c r="K12585">
        <v>1.05275706566115</v>
      </c>
      <c r="L12585" t="s">
        <v>4964</v>
      </c>
      <c r="M12585" s="3" t="s">
        <v>2237</v>
      </c>
    </row>
    <row r="12586" spans="1:13">
      <c r="A12586" s="3" t="s">
        <v>28736</v>
      </c>
      <c r="B12586" s="3" t="s">
        <v>28737</v>
      </c>
      <c r="C12586" s="3" t="s">
        <v>28738</v>
      </c>
      <c r="D12586" s="3" t="s">
        <v>28739</v>
      </c>
      <c r="E12586" s="3">
        <v>953.95012098819996</v>
      </c>
      <c r="F12586" s="3">
        <v>731.75733682689997</v>
      </c>
      <c r="G12586" s="3">
        <v>0.76708133970000003</v>
      </c>
      <c r="H12586" s="3">
        <v>-0.3825485287</v>
      </c>
      <c r="I12586" s="3">
        <v>0.79502876730000005</v>
      </c>
      <c r="J12586" s="3" t="s">
        <v>4964</v>
      </c>
      <c r="K12586">
        <v>1.0527103196891501</v>
      </c>
      <c r="L12586" t="s">
        <v>4964</v>
      </c>
      <c r="M12586" s="3" t="s">
        <v>16</v>
      </c>
    </row>
    <row r="12587" spans="1:13">
      <c r="A12587" s="3" t="s">
        <v>27433</v>
      </c>
      <c r="B12587" s="3" t="s">
        <v>27434</v>
      </c>
      <c r="C12587" s="3" t="s">
        <v>27435</v>
      </c>
      <c r="D12587" s="3" t="s">
        <v>27436</v>
      </c>
      <c r="E12587" s="3">
        <v>90.374221988399995</v>
      </c>
      <c r="F12587" s="3">
        <v>69.013042245700007</v>
      </c>
      <c r="G12587" s="3">
        <v>0.76363636359999998</v>
      </c>
      <c r="H12587" s="3">
        <v>-0.38904229070000002</v>
      </c>
      <c r="I12587" s="3">
        <v>0.79511512849999999</v>
      </c>
      <c r="J12587" s="3" t="s">
        <v>4964</v>
      </c>
      <c r="K12587">
        <v>1.0527410225374201</v>
      </c>
      <c r="L12587" t="s">
        <v>4964</v>
      </c>
      <c r="M12587" s="3" t="s">
        <v>16</v>
      </c>
    </row>
    <row r="12588" spans="1:13">
      <c r="A12588" s="3" t="s">
        <v>22715</v>
      </c>
      <c r="B12588" s="3" t="s">
        <v>22716</v>
      </c>
      <c r="C12588" s="3" t="s">
        <v>22717</v>
      </c>
      <c r="D12588" s="3" t="s">
        <v>22718</v>
      </c>
      <c r="E12588" s="3">
        <v>123.23757543870001</v>
      </c>
      <c r="F12588" s="3">
        <v>93.112834775899998</v>
      </c>
      <c r="G12588" s="3">
        <v>0.75555555559999998</v>
      </c>
      <c r="H12588" s="3">
        <v>-0.40439025509999998</v>
      </c>
      <c r="I12588" s="3">
        <v>0.79545245080000004</v>
      </c>
      <c r="J12588" s="3" t="s">
        <v>4964</v>
      </c>
      <c r="K12588">
        <v>1.0531039678608001</v>
      </c>
      <c r="L12588" t="s">
        <v>4964</v>
      </c>
      <c r="M12588" s="3" t="s">
        <v>16</v>
      </c>
    </row>
    <row r="12589" spans="1:13">
      <c r="A12589" s="3" t="s">
        <v>11138</v>
      </c>
      <c r="B12589" s="3" t="s">
        <v>11139</v>
      </c>
      <c r="C12589" s="3" t="s">
        <v>11140</v>
      </c>
      <c r="D12589" s="3" t="s">
        <v>11141</v>
      </c>
      <c r="E12589" s="3">
        <v>282.0771171152</v>
      </c>
      <c r="F12589" s="3">
        <v>210.325462082</v>
      </c>
      <c r="G12589" s="3">
        <v>0.74563106800000001</v>
      </c>
      <c r="H12589" s="3">
        <v>-0.4234661213</v>
      </c>
      <c r="I12589" s="3">
        <v>0.79548317010000003</v>
      </c>
      <c r="J12589" s="3" t="s">
        <v>4964</v>
      </c>
      <c r="K12589">
        <v>1.0530609743310999</v>
      </c>
      <c r="L12589" t="s">
        <v>4964</v>
      </c>
      <c r="M12589" s="3" t="s">
        <v>16</v>
      </c>
    </row>
    <row r="12590" spans="1:13">
      <c r="A12590" s="3" t="s">
        <v>45008</v>
      </c>
      <c r="B12590" s="3" t="s">
        <v>45009</v>
      </c>
      <c r="C12590" s="3" t="s">
        <v>45010</v>
      </c>
      <c r="D12590" s="3" t="s">
        <v>45011</v>
      </c>
      <c r="E12590" s="3">
        <v>321.33056706970001</v>
      </c>
      <c r="F12590" s="3">
        <v>428.31903996900002</v>
      </c>
      <c r="G12590" s="3">
        <v>1.3329545455</v>
      </c>
      <c r="H12590" s="3">
        <v>0.41462758449999998</v>
      </c>
      <c r="I12590" s="3">
        <v>0.79556012180000002</v>
      </c>
      <c r="J12590" s="3" t="s">
        <v>4964</v>
      </c>
      <c r="K12590">
        <v>1.05307918603606</v>
      </c>
      <c r="L12590" t="s">
        <v>4964</v>
      </c>
      <c r="M12590" s="3" t="s">
        <v>2237</v>
      </c>
    </row>
    <row r="12591" spans="1:13">
      <c r="A12591" s="3" t="s">
        <v>27172</v>
      </c>
      <c r="B12591" s="3" t="s">
        <v>27173</v>
      </c>
      <c r="C12591" s="3" t="s">
        <v>27174</v>
      </c>
      <c r="D12591" s="3" t="s">
        <v>27175</v>
      </c>
      <c r="E12591" s="3">
        <v>1126.4827266023001</v>
      </c>
      <c r="F12591" s="3">
        <v>868.68797620320004</v>
      </c>
      <c r="G12591" s="3">
        <v>0.77115072929999995</v>
      </c>
      <c r="H12591" s="3">
        <v>-0.37491521760000002</v>
      </c>
      <c r="I12591" s="3">
        <v>0.79569183929999998</v>
      </c>
      <c r="J12591" s="3" t="s">
        <v>4964</v>
      </c>
      <c r="K12591">
        <v>1.05316988126258</v>
      </c>
      <c r="L12591" t="s">
        <v>4964</v>
      </c>
      <c r="M12591" s="3" t="s">
        <v>16</v>
      </c>
    </row>
    <row r="12592" spans="1:13">
      <c r="A12592" s="3" t="s">
        <v>6418</v>
      </c>
      <c r="B12592" s="3" t="s">
        <v>6419</v>
      </c>
      <c r="C12592" s="3" t="s">
        <v>6420</v>
      </c>
      <c r="D12592" s="3" t="s">
        <v>6421</v>
      </c>
      <c r="E12592" s="3">
        <v>66.639577829800004</v>
      </c>
      <c r="F12592" s="3">
        <v>51.485920405500003</v>
      </c>
      <c r="G12592" s="3">
        <v>0.77260273970000004</v>
      </c>
      <c r="H12592" s="3">
        <v>-0.37220130140000002</v>
      </c>
      <c r="I12592" s="3">
        <v>0.79590943329999997</v>
      </c>
      <c r="J12592" s="3" t="s">
        <v>4964</v>
      </c>
      <c r="K12592">
        <v>1.05337421900659</v>
      </c>
      <c r="L12592" t="s">
        <v>4964</v>
      </c>
      <c r="M12592" s="3" t="s">
        <v>16</v>
      </c>
    </row>
    <row r="12593" spans="1:13">
      <c r="A12593" s="3" t="s">
        <v>37061</v>
      </c>
      <c r="B12593" s="3" t="s">
        <v>37062</v>
      </c>
      <c r="C12593" s="3" t="s">
        <v>37063</v>
      </c>
      <c r="D12593" s="3" t="s">
        <v>37064</v>
      </c>
      <c r="E12593" s="3">
        <v>2095.0387824572999</v>
      </c>
      <c r="F12593" s="3">
        <v>2663.0270745900998</v>
      </c>
      <c r="G12593" s="3">
        <v>1.2711111111</v>
      </c>
      <c r="H12593" s="3">
        <v>0.34609014560000001</v>
      </c>
      <c r="I12593" s="3">
        <v>0.79598227960000001</v>
      </c>
      <c r="J12593" s="3" t="s">
        <v>4964</v>
      </c>
      <c r="K12593">
        <v>1.0533869690216</v>
      </c>
      <c r="L12593" t="s">
        <v>4964</v>
      </c>
      <c r="M12593" s="3" t="s">
        <v>2237</v>
      </c>
    </row>
    <row r="12594" spans="1:13">
      <c r="A12594" s="3" t="s">
        <v>56343</v>
      </c>
      <c r="B12594" s="3" t="s">
        <v>56344</v>
      </c>
      <c r="C12594" s="3" t="s">
        <v>56345</v>
      </c>
      <c r="D12594" s="3" t="s">
        <v>56346</v>
      </c>
      <c r="E12594" s="3">
        <v>151.53657424310001</v>
      </c>
      <c r="F12594" s="3">
        <v>202.6573462769</v>
      </c>
      <c r="G12594" s="3">
        <v>1.3373493975999999</v>
      </c>
      <c r="H12594" s="3">
        <v>0.41937643499999999</v>
      </c>
      <c r="I12594" s="3">
        <v>0.79602341379999997</v>
      </c>
      <c r="J12594" s="3" t="s">
        <v>4964</v>
      </c>
      <c r="K12594">
        <v>1.05335775199682</v>
      </c>
      <c r="L12594" t="s">
        <v>4964</v>
      </c>
      <c r="M12594" s="3" t="s">
        <v>2237</v>
      </c>
    </row>
    <row r="12595" spans="1:13">
      <c r="A12595" s="3" t="s">
        <v>38661</v>
      </c>
      <c r="B12595" s="3" t="s">
        <v>38662</v>
      </c>
      <c r="C12595" s="3" t="s">
        <v>38663</v>
      </c>
      <c r="D12595" s="3" t="s">
        <v>38664</v>
      </c>
      <c r="E12595" s="3">
        <v>166.1425091099</v>
      </c>
      <c r="F12595" s="3">
        <v>222.37535834709999</v>
      </c>
      <c r="G12595" s="3">
        <v>1.3384615385</v>
      </c>
      <c r="H12595" s="3">
        <v>0.42057568280000002</v>
      </c>
      <c r="I12595" s="3">
        <v>0.79606761169999996</v>
      </c>
      <c r="J12595" s="3" t="s">
        <v>4964</v>
      </c>
      <c r="K12595">
        <v>1.0533325938040301</v>
      </c>
      <c r="L12595" t="s">
        <v>4964</v>
      </c>
      <c r="M12595" s="3" t="s">
        <v>2237</v>
      </c>
    </row>
    <row r="12596" spans="1:13">
      <c r="A12596" s="3" t="s">
        <v>25743</v>
      </c>
      <c r="B12596" s="3" t="s">
        <v>25744</v>
      </c>
      <c r="C12596" s="3" t="s">
        <v>25745</v>
      </c>
      <c r="D12596" s="3" t="s">
        <v>25746</v>
      </c>
      <c r="E12596" s="3">
        <v>718.42942126089997</v>
      </c>
      <c r="F12596" s="3">
        <v>547.72255750520003</v>
      </c>
      <c r="G12596" s="3">
        <v>0.76238881830000005</v>
      </c>
      <c r="H12596" s="3">
        <v>-0.39140113500000001</v>
      </c>
      <c r="I12596" s="3">
        <v>0.79614028510000001</v>
      </c>
      <c r="J12596" s="3" t="s">
        <v>4964</v>
      </c>
      <c r="K12596">
        <v>1.05334511387375</v>
      </c>
      <c r="L12596" t="s">
        <v>4964</v>
      </c>
      <c r="M12596" s="3" t="s">
        <v>16</v>
      </c>
    </row>
    <row r="12597" spans="1:13">
      <c r="A12597" s="3" t="s">
        <v>30002</v>
      </c>
      <c r="B12597" s="3" t="s">
        <v>30003</v>
      </c>
      <c r="C12597" s="3" t="s">
        <v>30004</v>
      </c>
      <c r="D12597" s="3" t="s">
        <v>1915</v>
      </c>
      <c r="E12597" s="3">
        <v>73.942545263200003</v>
      </c>
      <c r="F12597" s="3">
        <v>56.963145980500002</v>
      </c>
      <c r="G12597" s="3">
        <v>0.7703703704</v>
      </c>
      <c r="H12597" s="3">
        <v>-0.37637587890000002</v>
      </c>
      <c r="I12597" s="3">
        <v>0.79615137820000004</v>
      </c>
      <c r="J12597" s="3" t="s">
        <v>4964</v>
      </c>
      <c r="K12597">
        <v>1.05327616409907</v>
      </c>
      <c r="L12597" t="s">
        <v>4964</v>
      </c>
      <c r="M12597" s="3" t="s">
        <v>16</v>
      </c>
    </row>
    <row r="12598" spans="1:13">
      <c r="A12598" s="3" t="s">
        <v>25817</v>
      </c>
      <c r="B12598" s="3" t="s">
        <v>25818</v>
      </c>
      <c r="C12598" s="3" t="s">
        <v>25819</v>
      </c>
      <c r="D12598" s="3" t="s">
        <v>25820</v>
      </c>
      <c r="E12598" s="3">
        <v>348.71669494499997</v>
      </c>
      <c r="F12598" s="3">
        <v>260.71593737249998</v>
      </c>
      <c r="G12598" s="3">
        <v>0.74764397910000002</v>
      </c>
      <c r="H12598" s="3">
        <v>-0.41957665890000001</v>
      </c>
      <c r="I12598" s="3">
        <v>0.79619889129999999</v>
      </c>
      <c r="J12598" s="3" t="s">
        <v>4964</v>
      </c>
      <c r="K12598">
        <v>1.05325540363769</v>
      </c>
      <c r="L12598" t="s">
        <v>4964</v>
      </c>
      <c r="M12598" s="3" t="s">
        <v>16</v>
      </c>
    </row>
    <row r="12599" spans="1:13">
      <c r="A12599" s="3" t="s">
        <v>38907</v>
      </c>
      <c r="B12599" s="3" t="s">
        <v>38908</v>
      </c>
      <c r="C12599" s="3" t="s">
        <v>38909</v>
      </c>
      <c r="D12599" s="3" t="s">
        <v>38910</v>
      </c>
      <c r="E12599" s="3">
        <v>91.287092917500004</v>
      </c>
      <c r="F12599" s="3">
        <v>120.4989626511</v>
      </c>
      <c r="G12599" s="3">
        <v>1.32</v>
      </c>
      <c r="H12599" s="3">
        <v>0.40053792960000001</v>
      </c>
      <c r="I12599" s="3">
        <v>0.79621621899999995</v>
      </c>
      <c r="J12599" s="3" t="s">
        <v>4964</v>
      </c>
      <c r="K12599">
        <v>1.05319471927417</v>
      </c>
      <c r="L12599" t="s">
        <v>4964</v>
      </c>
      <c r="M12599" s="3" t="s">
        <v>2237</v>
      </c>
    </row>
    <row r="12600" spans="1:13">
      <c r="A12600" s="3" t="s">
        <v>45112</v>
      </c>
      <c r="B12600" s="3" t="s">
        <v>45113</v>
      </c>
      <c r="C12600" s="3" t="s">
        <v>45114</v>
      </c>
      <c r="D12600" s="3" t="s">
        <v>45115</v>
      </c>
      <c r="E12600" s="3">
        <v>360.58401702420002</v>
      </c>
      <c r="F12600" s="3">
        <v>478.70951525949999</v>
      </c>
      <c r="G12600" s="3">
        <v>1.3275949367</v>
      </c>
      <c r="H12600" s="3">
        <v>0.40881503229999999</v>
      </c>
      <c r="I12600" s="3">
        <v>0.79625375409999999</v>
      </c>
      <c r="J12600" s="3" t="s">
        <v>4964</v>
      </c>
      <c r="K12600">
        <v>1.05316077122438</v>
      </c>
      <c r="L12600" t="s">
        <v>4964</v>
      </c>
      <c r="M12600" s="3" t="s">
        <v>2237</v>
      </c>
    </row>
    <row r="12601" spans="1:13">
      <c r="A12601" s="3" t="s">
        <v>42370</v>
      </c>
      <c r="B12601" s="3" t="s">
        <v>42371</v>
      </c>
      <c r="C12601" s="3" t="s">
        <v>42372</v>
      </c>
      <c r="D12601" s="3" t="s">
        <v>42373</v>
      </c>
      <c r="E12601" s="3">
        <v>3051.7275162330002</v>
      </c>
      <c r="F12601" s="3">
        <v>3870.2075913315002</v>
      </c>
      <c r="G12601" s="3">
        <v>1.2682022136</v>
      </c>
      <c r="H12601" s="3">
        <v>0.34278480010000001</v>
      </c>
      <c r="I12601" s="3">
        <v>0.79627068560000003</v>
      </c>
      <c r="J12601" s="3" t="s">
        <v>4964</v>
      </c>
      <c r="K12601">
        <v>1.05309958027809</v>
      </c>
      <c r="L12601" t="s">
        <v>4964</v>
      </c>
      <c r="M12601" s="3" t="s">
        <v>2237</v>
      </c>
    </row>
    <row r="12602" spans="1:13">
      <c r="A12602" s="3" t="s">
        <v>32569</v>
      </c>
      <c r="B12602" s="3" t="s">
        <v>32570</v>
      </c>
      <c r="C12602" s="3" t="s">
        <v>32571</v>
      </c>
      <c r="D12602" s="3" t="s">
        <v>32572</v>
      </c>
      <c r="E12602" s="3">
        <v>607.97203883069994</v>
      </c>
      <c r="F12602" s="3">
        <v>461.1823934194</v>
      </c>
      <c r="G12602" s="3">
        <v>0.75855855859999999</v>
      </c>
      <c r="H12602" s="3">
        <v>-0.3986675382</v>
      </c>
      <c r="I12602" s="3">
        <v>0.79629970289999996</v>
      </c>
      <c r="J12602" s="3" t="s">
        <v>4964</v>
      </c>
      <c r="K12602">
        <v>1.0530543806675601</v>
      </c>
      <c r="L12602" t="s">
        <v>4964</v>
      </c>
      <c r="M12602" s="3" t="s">
        <v>16</v>
      </c>
    </row>
    <row r="12603" spans="1:13">
      <c r="A12603" s="3" t="s">
        <v>7098</v>
      </c>
      <c r="B12603" s="3" t="s">
        <v>7099</v>
      </c>
      <c r="C12603" s="3" t="s">
        <v>7100</v>
      </c>
      <c r="D12603" s="3" t="s">
        <v>7101</v>
      </c>
      <c r="E12603" s="3">
        <v>1335.5301693834001</v>
      </c>
      <c r="F12603" s="3">
        <v>1035.1956336848</v>
      </c>
      <c r="G12603" s="3">
        <v>0.7751196172</v>
      </c>
      <c r="H12603" s="3">
        <v>-0.36750912920000001</v>
      </c>
      <c r="I12603" s="3">
        <v>0.79629972149999995</v>
      </c>
      <c r="J12603" s="3" t="s">
        <v>4964</v>
      </c>
      <c r="K12603">
        <v>1.0529708433112199</v>
      </c>
      <c r="L12603" t="s">
        <v>4964</v>
      </c>
      <c r="M12603" s="3" t="s">
        <v>16</v>
      </c>
    </row>
    <row r="12604" spans="1:13">
      <c r="A12604" s="3" t="s">
        <v>35203</v>
      </c>
      <c r="B12604" s="3" t="s">
        <v>35204</v>
      </c>
      <c r="C12604" s="3" t="s">
        <v>35205</v>
      </c>
      <c r="D12604" s="3" t="s">
        <v>5256</v>
      </c>
      <c r="E12604" s="3">
        <v>2706.6623050047001</v>
      </c>
      <c r="F12604" s="3">
        <v>3432.0295453273998</v>
      </c>
      <c r="G12604" s="3">
        <v>1.2679932545999999</v>
      </c>
      <c r="H12604" s="3">
        <v>0.34254707080000002</v>
      </c>
      <c r="I12604" s="3">
        <v>0.7963207954</v>
      </c>
      <c r="J12604" s="3" t="s">
        <v>4964</v>
      </c>
      <c r="K12604">
        <v>1.0529151573339599</v>
      </c>
      <c r="L12604" t="s">
        <v>4964</v>
      </c>
      <c r="M12604" s="3" t="s">
        <v>2237</v>
      </c>
    </row>
    <row r="12605" spans="1:13">
      <c r="A12605" s="3" t="s">
        <v>56295</v>
      </c>
      <c r="B12605" s="3" t="s">
        <v>56296</v>
      </c>
      <c r="C12605" s="3" t="s">
        <v>56297</v>
      </c>
      <c r="D12605" s="3" t="s">
        <v>56298</v>
      </c>
      <c r="E12605" s="3">
        <v>514.85920405490003</v>
      </c>
      <c r="F12605" s="3">
        <v>675.88963596140002</v>
      </c>
      <c r="G12605" s="3">
        <v>1.3127659573999999</v>
      </c>
      <c r="H12605" s="3">
        <v>0.39260973259999998</v>
      </c>
      <c r="I12605" s="3">
        <v>0.79636599850000001</v>
      </c>
      <c r="J12605" s="3" t="s">
        <v>4964</v>
      </c>
      <c r="K12605">
        <v>1.05289138426975</v>
      </c>
      <c r="L12605" t="s">
        <v>4964</v>
      </c>
      <c r="M12605" s="3" t="s">
        <v>2237</v>
      </c>
    </row>
    <row r="12606" spans="1:13">
      <c r="A12606" s="3" t="s">
        <v>29400</v>
      </c>
      <c r="B12606" s="3" t="s">
        <v>29401</v>
      </c>
      <c r="C12606" s="3" t="s">
        <v>29402</v>
      </c>
      <c r="D12606" s="3" t="s">
        <v>29403</v>
      </c>
      <c r="E12606" s="3">
        <v>1761.8408933083001</v>
      </c>
      <c r="F12606" s="3">
        <v>1374.7836193380001</v>
      </c>
      <c r="G12606" s="3">
        <v>0.7803108808</v>
      </c>
      <c r="H12606" s="3">
        <v>-0.35787907749999998</v>
      </c>
      <c r="I12606" s="3">
        <v>0.79647506800000001</v>
      </c>
      <c r="J12606" s="3" t="s">
        <v>4964</v>
      </c>
      <c r="K12606">
        <v>1.0529520454702099</v>
      </c>
      <c r="L12606" t="s">
        <v>4964</v>
      </c>
      <c r="M12606" s="3" t="s">
        <v>16</v>
      </c>
    </row>
    <row r="12607" spans="1:13">
      <c r="A12607" s="3" t="s">
        <v>37277</v>
      </c>
      <c r="B12607" s="3" t="s">
        <v>37278</v>
      </c>
      <c r="C12607" s="3" t="s">
        <v>37279</v>
      </c>
      <c r="D12607" s="3" t="s">
        <v>37280</v>
      </c>
      <c r="E12607" s="3">
        <v>443.65527157920002</v>
      </c>
      <c r="F12607" s="3">
        <v>584.96769141549998</v>
      </c>
      <c r="G12607" s="3">
        <v>1.3185185184999999</v>
      </c>
      <c r="H12607" s="3">
        <v>0.39891783390000002</v>
      </c>
      <c r="I12607" s="3">
        <v>0.7965747286</v>
      </c>
      <c r="J12607" s="3" t="s">
        <v>4964</v>
      </c>
      <c r="K12607">
        <v>1.0530002605153099</v>
      </c>
      <c r="L12607" t="s">
        <v>4964</v>
      </c>
      <c r="M12607" s="3" t="s">
        <v>2237</v>
      </c>
    </row>
    <row r="12608" spans="1:13">
      <c r="A12608" s="3" t="s">
        <v>13938</v>
      </c>
      <c r="B12608" s="3" t="s">
        <v>13939</v>
      </c>
      <c r="C12608" s="3" t="s">
        <v>13940</v>
      </c>
      <c r="D12608" s="3" t="s">
        <v>13941</v>
      </c>
      <c r="E12608" s="3">
        <v>1414.9499402217</v>
      </c>
      <c r="F12608" s="3">
        <v>1098.7314503554001</v>
      </c>
      <c r="G12608" s="3">
        <v>0.776516129</v>
      </c>
      <c r="H12608" s="3">
        <v>-0.36491220369999999</v>
      </c>
      <c r="I12608" s="3">
        <v>0.79660213830000004</v>
      </c>
      <c r="J12608" s="3" t="s">
        <v>4964</v>
      </c>
      <c r="K12608">
        <v>1.0529529648316001</v>
      </c>
      <c r="L12608" t="s">
        <v>4964</v>
      </c>
      <c r="M12608" s="3" t="s">
        <v>16</v>
      </c>
    </row>
    <row r="12609" spans="1:13">
      <c r="A12609" s="3" t="s">
        <v>7740</v>
      </c>
      <c r="B12609" s="3" t="s">
        <v>7741</v>
      </c>
      <c r="C12609" s="3" t="s">
        <v>7742</v>
      </c>
      <c r="D12609" s="3" t="s">
        <v>7743</v>
      </c>
      <c r="E12609" s="3">
        <v>645.39974692689998</v>
      </c>
      <c r="F12609" s="3">
        <v>490.75941152460001</v>
      </c>
      <c r="G12609" s="3">
        <v>0.76039603960000002</v>
      </c>
      <c r="H12609" s="3">
        <v>-0.39517707689999998</v>
      </c>
      <c r="I12609" s="3">
        <v>0.79663758809999996</v>
      </c>
      <c r="J12609" s="3" t="s">
        <v>4964</v>
      </c>
      <c r="K12609">
        <v>1.0529163044441601</v>
      </c>
      <c r="L12609" t="s">
        <v>4964</v>
      </c>
      <c r="M12609" s="3" t="s">
        <v>16</v>
      </c>
    </row>
    <row r="12610" spans="1:13">
      <c r="A12610" s="3" t="s">
        <v>15049</v>
      </c>
      <c r="B12610" s="3" t="s">
        <v>15050</v>
      </c>
      <c r="C12610" s="3" t="s">
        <v>15051</v>
      </c>
      <c r="D12610" s="3" t="s">
        <v>15052</v>
      </c>
      <c r="E12610" s="3">
        <v>719.34229219010001</v>
      </c>
      <c r="F12610" s="3">
        <v>548.81800262019999</v>
      </c>
      <c r="G12610" s="3">
        <v>0.76294416239999996</v>
      </c>
      <c r="H12610" s="3">
        <v>-0.39035062040000001</v>
      </c>
      <c r="I12610" s="3">
        <v>0.79664408539999998</v>
      </c>
      <c r="J12610" s="3" t="s">
        <v>4964</v>
      </c>
      <c r="K12610">
        <v>1.05284138571179</v>
      </c>
      <c r="L12610" t="s">
        <v>4964</v>
      </c>
      <c r="M12610" s="3" t="s">
        <v>16</v>
      </c>
    </row>
    <row r="12611" spans="1:13">
      <c r="A12611" s="3" t="s">
        <v>54789</v>
      </c>
      <c r="B12611" s="3" t="s">
        <v>54790</v>
      </c>
      <c r="C12611" s="3" t="s">
        <v>54791</v>
      </c>
      <c r="D12611" s="3" t="s">
        <v>22699</v>
      </c>
      <c r="E12611" s="3">
        <v>685.56606781059998</v>
      </c>
      <c r="F12611" s="3">
        <v>892.78776873339996</v>
      </c>
      <c r="G12611" s="3">
        <v>1.3022636485000001</v>
      </c>
      <c r="H12611" s="3">
        <v>0.38102155739999999</v>
      </c>
      <c r="I12611" s="3">
        <v>0.79664993900000003</v>
      </c>
      <c r="J12611" s="3" t="s">
        <v>4964</v>
      </c>
      <c r="K12611">
        <v>1.0527656291432099</v>
      </c>
      <c r="L12611" t="s">
        <v>4964</v>
      </c>
      <c r="M12611" s="3" t="s">
        <v>2237</v>
      </c>
    </row>
    <row r="12612" spans="1:13">
      <c r="A12612" s="3" t="s">
        <v>26277</v>
      </c>
      <c r="B12612" s="3" t="s">
        <v>26278</v>
      </c>
      <c r="C12612" s="3" t="s">
        <v>26279</v>
      </c>
      <c r="D12612" s="3" t="s">
        <v>26280</v>
      </c>
      <c r="E12612" s="3">
        <v>674.61161666049998</v>
      </c>
      <c r="F12612" s="3">
        <v>513.76375893980003</v>
      </c>
      <c r="G12612" s="3">
        <v>0.76156968879999998</v>
      </c>
      <c r="H12612" s="3">
        <v>-0.39295203579999999</v>
      </c>
      <c r="I12612" s="3">
        <v>0.79673999500000003</v>
      </c>
      <c r="J12612" s="3" t="s">
        <v>4964</v>
      </c>
      <c r="K12612">
        <v>1.05280114794068</v>
      </c>
      <c r="L12612" t="s">
        <v>4964</v>
      </c>
      <c r="M12612" s="3" t="s">
        <v>16</v>
      </c>
    </row>
    <row r="12613" spans="1:13">
      <c r="A12613" s="3" t="s">
        <v>9105</v>
      </c>
      <c r="B12613" s="3" t="s">
        <v>9106</v>
      </c>
      <c r="C12613" s="3" t="s">
        <v>9107</v>
      </c>
      <c r="D12613" s="3" t="s">
        <v>9108</v>
      </c>
      <c r="E12613" s="3">
        <v>163.40389632239999</v>
      </c>
      <c r="F12613" s="3">
        <v>122.6898528812</v>
      </c>
      <c r="G12613" s="3">
        <v>0.75083798879999997</v>
      </c>
      <c r="H12613" s="3">
        <v>-0.41342644940000001</v>
      </c>
      <c r="I12613" s="3">
        <v>0.79677811200000004</v>
      </c>
      <c r="J12613" s="3" t="s">
        <v>4964</v>
      </c>
      <c r="K12613">
        <v>1.05276803507516</v>
      </c>
      <c r="L12613" t="s">
        <v>4964</v>
      </c>
      <c r="M12613" s="3" t="s">
        <v>16</v>
      </c>
    </row>
    <row r="12614" spans="1:13">
      <c r="A12614" s="3" t="s">
        <v>14021</v>
      </c>
      <c r="B12614" s="3" t="s">
        <v>14022</v>
      </c>
      <c r="C12614" s="3" t="s">
        <v>14023</v>
      </c>
      <c r="D12614" s="3" t="s">
        <v>14024</v>
      </c>
      <c r="E12614" s="3">
        <v>4014.8063465128998</v>
      </c>
      <c r="F12614" s="3">
        <v>3165.8363823799</v>
      </c>
      <c r="G12614" s="3">
        <v>0.78854024560000002</v>
      </c>
      <c r="H12614" s="3">
        <v>-0.3427437056</v>
      </c>
      <c r="I12614" s="3">
        <v>0.79682800549999999</v>
      </c>
      <c r="J12614" s="3" t="s">
        <v>4964</v>
      </c>
      <c r="K12614">
        <v>1.05275048695663</v>
      </c>
      <c r="L12614" t="s">
        <v>4964</v>
      </c>
      <c r="M12614" s="3" t="s">
        <v>16</v>
      </c>
    </row>
    <row r="12615" spans="1:13">
      <c r="A12615" s="3" t="s">
        <v>45942</v>
      </c>
      <c r="B12615" s="3" t="s">
        <v>45943</v>
      </c>
      <c r="C12615" s="3" t="s">
        <v>45944</v>
      </c>
      <c r="D12615" s="3" t="s">
        <v>4677</v>
      </c>
      <c r="E12615" s="3">
        <v>1202.2510137238</v>
      </c>
      <c r="F12615" s="3">
        <v>1543.4821670496001</v>
      </c>
      <c r="G12615" s="3">
        <v>1.2838268793000001</v>
      </c>
      <c r="H12615" s="3">
        <v>0.36045067190000002</v>
      </c>
      <c r="I12615" s="3">
        <v>0.79694778710000003</v>
      </c>
      <c r="J12615" s="3" t="s">
        <v>4964</v>
      </c>
      <c r="K12615">
        <v>1.05282526736705</v>
      </c>
      <c r="L12615" t="s">
        <v>4964</v>
      </c>
      <c r="M12615" s="3" t="s">
        <v>2237</v>
      </c>
    </row>
    <row r="12616" spans="1:13">
      <c r="A12616" s="3" t="s">
        <v>46132</v>
      </c>
      <c r="B12616" s="3" t="s">
        <v>46133</v>
      </c>
      <c r="C12616" s="3" t="s">
        <v>46134</v>
      </c>
      <c r="D12616" s="3" t="s">
        <v>46135</v>
      </c>
      <c r="E12616" s="3">
        <v>3190.4838974675999</v>
      </c>
      <c r="F12616" s="3">
        <v>4043.2879195031001</v>
      </c>
      <c r="G12616" s="3">
        <v>1.2672961373</v>
      </c>
      <c r="H12616" s="3">
        <v>0.34175368779999998</v>
      </c>
      <c r="I12616" s="3">
        <v>0.7969627507</v>
      </c>
      <c r="J12616" s="3" t="s">
        <v>4964</v>
      </c>
      <c r="K12616">
        <v>1.0527615761128799</v>
      </c>
      <c r="L12616" t="s">
        <v>4964</v>
      </c>
      <c r="M12616" s="3" t="s">
        <v>2237</v>
      </c>
    </row>
    <row r="12617" spans="1:13">
      <c r="A12617" s="3" t="s">
        <v>14814</v>
      </c>
      <c r="B12617" s="3" t="s">
        <v>14815</v>
      </c>
      <c r="C12617" s="3" t="s">
        <v>14816</v>
      </c>
      <c r="D12617" s="3" t="s">
        <v>14817</v>
      </c>
      <c r="E12617" s="3">
        <v>1308.1440415082</v>
      </c>
      <c r="F12617" s="3">
        <v>1014.3821764996</v>
      </c>
      <c r="G12617" s="3">
        <v>0.77543614790000004</v>
      </c>
      <c r="H12617" s="3">
        <v>-0.36692010520000001</v>
      </c>
      <c r="I12617" s="3">
        <v>0.79701401770000002</v>
      </c>
      <c r="J12617" s="3" t="s">
        <v>4964</v>
      </c>
      <c r="K12617">
        <v>1.0527458462232</v>
      </c>
      <c r="L12617" t="s">
        <v>4964</v>
      </c>
      <c r="M12617" s="3" t="s">
        <v>16</v>
      </c>
    </row>
    <row r="12618" spans="1:13">
      <c r="A12618" s="3" t="s">
        <v>25049</v>
      </c>
      <c r="B12618" s="3" t="s">
        <v>25050</v>
      </c>
      <c r="C12618" s="3" t="s">
        <v>25051</v>
      </c>
      <c r="D12618" s="3" t="s">
        <v>25052</v>
      </c>
      <c r="E12618" s="3">
        <v>2961.3532942446</v>
      </c>
      <c r="F12618" s="3">
        <v>2334.393540087</v>
      </c>
      <c r="G12618" s="3">
        <v>0.7882860666</v>
      </c>
      <c r="H12618" s="3">
        <v>-0.34320882060000002</v>
      </c>
      <c r="I12618" s="3">
        <v>0.79705412340000004</v>
      </c>
      <c r="J12618" s="3" t="s">
        <v>4964</v>
      </c>
      <c r="K12618">
        <v>1.0527153765294399</v>
      </c>
      <c r="L12618" t="s">
        <v>4964</v>
      </c>
      <c r="M12618" s="3" t="s">
        <v>16</v>
      </c>
    </row>
    <row r="12619" spans="1:13">
      <c r="A12619" s="3" t="s">
        <v>28952</v>
      </c>
      <c r="B12619" s="3" t="s">
        <v>28953</v>
      </c>
      <c r="C12619" s="3" t="s">
        <v>28954</v>
      </c>
      <c r="D12619" s="3" t="s">
        <v>28955</v>
      </c>
      <c r="E12619" s="3">
        <v>332.28501821980001</v>
      </c>
      <c r="F12619" s="3">
        <v>248.6660411073</v>
      </c>
      <c r="G12619" s="3">
        <v>0.74835164840000001</v>
      </c>
      <c r="H12619" s="3">
        <v>-0.41821174709999998</v>
      </c>
      <c r="I12619" s="3">
        <v>0.79719947120000001</v>
      </c>
      <c r="J12619" s="3" t="s">
        <v>4964</v>
      </c>
      <c r="K12619">
        <v>1.0528239011526299</v>
      </c>
      <c r="L12619" t="s">
        <v>4964</v>
      </c>
      <c r="M12619" s="3" t="s">
        <v>16</v>
      </c>
    </row>
    <row r="12620" spans="1:13">
      <c r="A12620" s="3" t="s">
        <v>7342</v>
      </c>
      <c r="B12620" s="3" t="s">
        <v>7343</v>
      </c>
      <c r="C12620" s="3" t="s">
        <v>7344</v>
      </c>
      <c r="D12620" s="3" t="s">
        <v>7345</v>
      </c>
      <c r="E12620" s="3">
        <v>622.57797369750006</v>
      </c>
      <c r="F12620" s="3">
        <v>473.23228968450002</v>
      </c>
      <c r="G12620" s="3">
        <v>0.76011730209999995</v>
      </c>
      <c r="H12620" s="3">
        <v>-0.39570602100000002</v>
      </c>
      <c r="I12620" s="3">
        <v>0.79721136479999999</v>
      </c>
      <c r="J12620" s="3" t="s">
        <v>4964</v>
      </c>
      <c r="K12620">
        <v>1.05275617611221</v>
      </c>
      <c r="L12620" t="s">
        <v>4964</v>
      </c>
      <c r="M12620" s="3" t="s">
        <v>16</v>
      </c>
    </row>
    <row r="12621" spans="1:13">
      <c r="A12621" s="3" t="s">
        <v>28198</v>
      </c>
      <c r="B12621" s="3" t="s">
        <v>28199</v>
      </c>
      <c r="C12621" s="3" t="s">
        <v>28200</v>
      </c>
      <c r="D12621" s="3" t="s">
        <v>28201</v>
      </c>
      <c r="E12621" s="3">
        <v>1683.3339933991999</v>
      </c>
      <c r="F12621" s="3">
        <v>1313.4386928974</v>
      </c>
      <c r="G12621" s="3">
        <v>0.78026030369999999</v>
      </c>
      <c r="H12621" s="3">
        <v>-0.35797259120000002</v>
      </c>
      <c r="I12621" s="3">
        <v>0.79723963600000003</v>
      </c>
      <c r="J12621" s="3" t="s">
        <v>4964</v>
      </c>
      <c r="K12621">
        <v>1.0527100867118799</v>
      </c>
      <c r="L12621" t="s">
        <v>4964</v>
      </c>
      <c r="M12621" s="3" t="s">
        <v>16</v>
      </c>
    </row>
    <row r="12622" spans="1:13">
      <c r="A12622" s="3" t="s">
        <v>60895</v>
      </c>
      <c r="B12622" s="3" t="s">
        <v>60896</v>
      </c>
      <c r="C12622" s="3" t="s">
        <v>60897</v>
      </c>
      <c r="D12622" s="3" t="s">
        <v>60898</v>
      </c>
      <c r="E12622" s="3">
        <v>85.809867342499999</v>
      </c>
      <c r="F12622" s="3">
        <v>112.8308468461</v>
      </c>
      <c r="G12622" s="3">
        <v>1.3148936170000001</v>
      </c>
      <c r="H12622" s="3">
        <v>0.39494608129999997</v>
      </c>
      <c r="I12622" s="3">
        <v>0.79746116720000004</v>
      </c>
      <c r="J12622" s="3" t="s">
        <v>4964</v>
      </c>
      <c r="K12622">
        <v>1.0529191733529799</v>
      </c>
      <c r="L12622" t="s">
        <v>4964</v>
      </c>
      <c r="M12622" s="3" t="s">
        <v>2237</v>
      </c>
    </row>
    <row r="12623" spans="1:13">
      <c r="A12623" s="3" t="s">
        <v>46340</v>
      </c>
      <c r="B12623" s="3" t="s">
        <v>46341</v>
      </c>
      <c r="C12623" s="3" t="s">
        <v>46342</v>
      </c>
      <c r="D12623" s="3" t="s">
        <v>46343</v>
      </c>
      <c r="E12623" s="3">
        <v>3251.6462497223001</v>
      </c>
      <c r="F12623" s="3">
        <v>4117.7781873238</v>
      </c>
      <c r="G12623" s="3">
        <v>1.2663672094</v>
      </c>
      <c r="H12623" s="3">
        <v>0.3406958048</v>
      </c>
      <c r="I12623" s="3">
        <v>0.79762527760000002</v>
      </c>
      <c r="J12623" s="3" t="s">
        <v>4964</v>
      </c>
      <c r="K12623">
        <v>1.05305241899794</v>
      </c>
      <c r="L12623" t="s">
        <v>4964</v>
      </c>
      <c r="M12623" s="3" t="s">
        <v>2237</v>
      </c>
    </row>
    <row r="12624" spans="1:13">
      <c r="A12624" s="3" t="s">
        <v>28310</v>
      </c>
      <c r="B12624" s="3" t="s">
        <v>28311</v>
      </c>
      <c r="C12624" s="3" t="s">
        <v>28312</v>
      </c>
      <c r="D12624" s="3" t="s">
        <v>28313</v>
      </c>
      <c r="E12624" s="3">
        <v>917.43528382119996</v>
      </c>
      <c r="F12624" s="3">
        <v>705.46665406670002</v>
      </c>
      <c r="G12624" s="3">
        <v>0.76895522390000004</v>
      </c>
      <c r="H12624" s="3">
        <v>-0.3790285021</v>
      </c>
      <c r="I12624" s="3">
        <v>0.79763338610000001</v>
      </c>
      <c r="J12624" s="3" t="s">
        <v>4964</v>
      </c>
      <c r="K12624">
        <v>1.0529796993031699</v>
      </c>
      <c r="L12624" t="s">
        <v>4964</v>
      </c>
      <c r="M12624" s="3" t="s">
        <v>16</v>
      </c>
    </row>
    <row r="12625" spans="1:13">
      <c r="A12625" s="3" t="s">
        <v>15126</v>
      </c>
      <c r="B12625" s="3" t="s">
        <v>15127</v>
      </c>
      <c r="C12625" s="3" t="s">
        <v>15128</v>
      </c>
      <c r="D12625" s="3" t="s">
        <v>15129</v>
      </c>
      <c r="E12625" s="3">
        <v>295.77018105280001</v>
      </c>
      <c r="F12625" s="3">
        <v>221.2799132321</v>
      </c>
      <c r="G12625" s="3">
        <v>0.74814814809999997</v>
      </c>
      <c r="H12625" s="3">
        <v>-0.4186041143</v>
      </c>
      <c r="I12625" s="3">
        <v>0.79764278030000002</v>
      </c>
      <c r="J12625" s="3" t="s">
        <v>4964</v>
      </c>
      <c r="K12625">
        <v>1.0529086886818699</v>
      </c>
      <c r="L12625" t="s">
        <v>4964</v>
      </c>
      <c r="M12625" s="3" t="s">
        <v>16</v>
      </c>
    </row>
    <row r="12626" spans="1:13">
      <c r="A12626" s="3" t="s">
        <v>61548</v>
      </c>
      <c r="B12626" s="3" t="s">
        <v>61549</v>
      </c>
      <c r="C12626" s="3" t="s">
        <v>61550</v>
      </c>
      <c r="D12626" s="3" t="s">
        <v>39794</v>
      </c>
      <c r="E12626" s="3">
        <v>991.37782908439999</v>
      </c>
      <c r="F12626" s="3">
        <v>1277.2890041021001</v>
      </c>
      <c r="G12626" s="3">
        <v>1.2883977901000001</v>
      </c>
      <c r="H12626" s="3">
        <v>0.36557809120000001</v>
      </c>
      <c r="I12626" s="3">
        <v>0.79771312770000002</v>
      </c>
      <c r="J12626" s="3" t="s">
        <v>4964</v>
      </c>
      <c r="K12626">
        <v>1.0529181437617401</v>
      </c>
      <c r="L12626" t="s">
        <v>4964</v>
      </c>
      <c r="M12626" s="3" t="s">
        <v>2237</v>
      </c>
    </row>
    <row r="12627" spans="1:13">
      <c r="A12627" s="3" t="s">
        <v>14549</v>
      </c>
      <c r="B12627" s="3" t="s">
        <v>14550</v>
      </c>
      <c r="C12627" s="3" t="s">
        <v>14551</v>
      </c>
      <c r="D12627" s="3" t="s">
        <v>14552</v>
      </c>
      <c r="E12627" s="3">
        <v>2359.7713519181002</v>
      </c>
      <c r="F12627" s="3">
        <v>1855.6840248275</v>
      </c>
      <c r="G12627" s="3">
        <v>0.78638297869999996</v>
      </c>
      <c r="H12627" s="3">
        <v>-0.346696</v>
      </c>
      <c r="I12627" s="3">
        <v>0.79772521399999996</v>
      </c>
      <c r="J12627" s="3" t="s">
        <v>4964</v>
      </c>
      <c r="K12627">
        <v>1.0528507022094</v>
      </c>
      <c r="L12627" t="s">
        <v>4964</v>
      </c>
      <c r="M12627" s="3" t="s">
        <v>16</v>
      </c>
    </row>
    <row r="12628" spans="1:13">
      <c r="A12628" s="3" t="s">
        <v>10455</v>
      </c>
      <c r="B12628" s="3" t="s">
        <v>10456</v>
      </c>
      <c r="C12628" s="3" t="s">
        <v>10457</v>
      </c>
      <c r="D12628" s="3" t="s">
        <v>3280</v>
      </c>
      <c r="E12628" s="3">
        <v>1465.1578413263001</v>
      </c>
      <c r="F12628" s="3">
        <v>1140.3583647257999</v>
      </c>
      <c r="G12628" s="3">
        <v>0.77831775700000005</v>
      </c>
      <c r="H12628" s="3">
        <v>-0.36156882289999998</v>
      </c>
      <c r="I12628" s="3">
        <v>0.79776373069999995</v>
      </c>
      <c r="J12628" s="3" t="s">
        <v>4964</v>
      </c>
      <c r="K12628">
        <v>1.0528181526398901</v>
      </c>
      <c r="L12628" t="s">
        <v>4964</v>
      </c>
      <c r="M12628" s="3" t="s">
        <v>16</v>
      </c>
    </row>
    <row r="12629" spans="1:13">
      <c r="A12629" s="3" t="s">
        <v>37117</v>
      </c>
      <c r="B12629" s="3" t="s">
        <v>37118</v>
      </c>
      <c r="C12629" s="3" t="s">
        <v>37119</v>
      </c>
      <c r="D12629" s="3" t="s">
        <v>37120</v>
      </c>
      <c r="E12629" s="3">
        <v>533.11662263840003</v>
      </c>
      <c r="F12629" s="3">
        <v>697.79853826160002</v>
      </c>
      <c r="G12629" s="3">
        <v>1.3089041096</v>
      </c>
      <c r="H12629" s="3">
        <v>0.38835940920000001</v>
      </c>
      <c r="I12629" s="3">
        <v>0.79779979889999997</v>
      </c>
      <c r="J12629" s="3" t="s">
        <v>4964</v>
      </c>
      <c r="K12629">
        <v>1.05278237650744</v>
      </c>
      <c r="L12629" t="s">
        <v>4964</v>
      </c>
      <c r="M12629" s="3" t="s">
        <v>2237</v>
      </c>
    </row>
    <row r="12630" spans="1:13">
      <c r="A12630" s="3" t="s">
        <v>23682</v>
      </c>
      <c r="B12630" s="3" t="s">
        <v>23683</v>
      </c>
      <c r="C12630" s="3" t="s">
        <v>23684</v>
      </c>
      <c r="D12630" s="3" t="s">
        <v>23685</v>
      </c>
      <c r="E12630" s="3">
        <v>899.17786523760003</v>
      </c>
      <c r="F12630" s="3">
        <v>691.22586757149998</v>
      </c>
      <c r="G12630" s="3">
        <v>0.7687309645</v>
      </c>
      <c r="H12630" s="3">
        <v>-0.3794493135</v>
      </c>
      <c r="I12630" s="3">
        <v>0.79781310729999999</v>
      </c>
      <c r="J12630" s="3" t="s">
        <v>4964</v>
      </c>
      <c r="K12630">
        <v>1.05271657415852</v>
      </c>
      <c r="L12630" t="s">
        <v>4964</v>
      </c>
      <c r="M12630" s="3" t="s">
        <v>16</v>
      </c>
    </row>
    <row r="12631" spans="1:13">
      <c r="A12631" s="3" t="s">
        <v>7776</v>
      </c>
      <c r="B12631" s="3" t="s">
        <v>7777</v>
      </c>
      <c r="C12631" s="3" t="s">
        <v>7778</v>
      </c>
      <c r="D12631" s="3" t="s">
        <v>7779</v>
      </c>
      <c r="E12631" s="3">
        <v>149.71083238470001</v>
      </c>
      <c r="F12631" s="3">
        <v>112.8308468461</v>
      </c>
      <c r="G12631" s="3">
        <v>0.75365853660000004</v>
      </c>
      <c r="H12631" s="3">
        <v>-0.4080170716</v>
      </c>
      <c r="I12631" s="3">
        <v>0.79788593510000005</v>
      </c>
      <c r="J12631" s="3" t="s">
        <v>4964</v>
      </c>
      <c r="K12631">
        <v>1.0527293128139299</v>
      </c>
      <c r="L12631" t="s">
        <v>4964</v>
      </c>
      <c r="M12631" s="3" t="s">
        <v>16</v>
      </c>
    </row>
    <row r="12632" spans="1:13">
      <c r="A12632" s="3" t="s">
        <v>50114</v>
      </c>
      <c r="B12632" s="3" t="s">
        <v>50115</v>
      </c>
      <c r="C12632" s="3" t="s">
        <v>50116</v>
      </c>
      <c r="D12632" s="3" t="s">
        <v>50117</v>
      </c>
      <c r="E12632" s="3">
        <v>660.91855272290002</v>
      </c>
      <c r="F12632" s="3">
        <v>859.92441528309996</v>
      </c>
      <c r="G12632" s="3">
        <v>1.3011049723999999</v>
      </c>
      <c r="H12632" s="3">
        <v>0.37973736250000001</v>
      </c>
      <c r="I12632" s="3">
        <v>0.79804874979999996</v>
      </c>
      <c r="J12632" s="3" t="s">
        <v>4964</v>
      </c>
      <c r="K12632">
        <v>1.05286076874356</v>
      </c>
      <c r="L12632" t="s">
        <v>4964</v>
      </c>
      <c r="M12632" s="3" t="s">
        <v>2237</v>
      </c>
    </row>
    <row r="12633" spans="1:13">
      <c r="A12633" s="3" t="s">
        <v>6254</v>
      </c>
      <c r="B12633" s="3" t="s">
        <v>6255</v>
      </c>
      <c r="C12633" s="3" t="s">
        <v>6256</v>
      </c>
      <c r="D12633" s="3" t="s">
        <v>6257</v>
      </c>
      <c r="E12633" s="3">
        <v>100.4158022093</v>
      </c>
      <c r="F12633" s="3">
        <v>76.681158050700006</v>
      </c>
      <c r="G12633" s="3">
        <v>0.76363636359999998</v>
      </c>
      <c r="H12633" s="3">
        <v>-0.38904229070000002</v>
      </c>
      <c r="I12633" s="3">
        <v>0.79815642080000004</v>
      </c>
      <c r="J12633" s="3" t="s">
        <v>4964</v>
      </c>
      <c r="K12633">
        <v>1.0529194584819499</v>
      </c>
      <c r="L12633" t="s">
        <v>4964</v>
      </c>
      <c r="M12633" s="3" t="s">
        <v>16</v>
      </c>
    </row>
    <row r="12634" spans="1:13">
      <c r="A12634" s="3" t="s">
        <v>14611</v>
      </c>
      <c r="B12634" s="3" t="s">
        <v>14612</v>
      </c>
      <c r="C12634" s="3" t="s">
        <v>14613</v>
      </c>
      <c r="D12634" s="3" t="s">
        <v>14614</v>
      </c>
      <c r="E12634" s="3">
        <v>100.4158022093</v>
      </c>
      <c r="F12634" s="3">
        <v>76.681158050700006</v>
      </c>
      <c r="G12634" s="3">
        <v>0.76363636359999998</v>
      </c>
      <c r="H12634" s="3">
        <v>-0.38904229070000002</v>
      </c>
      <c r="I12634" s="3">
        <v>0.79815642080000004</v>
      </c>
      <c r="J12634" s="3" t="s">
        <v>4964</v>
      </c>
      <c r="K12634">
        <v>1.0528361117346601</v>
      </c>
      <c r="L12634" t="s">
        <v>4964</v>
      </c>
      <c r="M12634" s="3" t="s">
        <v>16</v>
      </c>
    </row>
    <row r="12635" spans="1:13">
      <c r="A12635" s="3" t="s">
        <v>19997</v>
      </c>
      <c r="B12635" s="3" t="s">
        <v>19998</v>
      </c>
      <c r="C12635" s="3" t="s">
        <v>19999</v>
      </c>
      <c r="D12635" s="3" t="s">
        <v>3770</v>
      </c>
      <c r="E12635" s="3">
        <v>254.69098923990001</v>
      </c>
      <c r="F12635" s="3">
        <v>190.60745001180001</v>
      </c>
      <c r="G12635" s="3">
        <v>0.74838709680000004</v>
      </c>
      <c r="H12635" s="3">
        <v>-0.4181434101</v>
      </c>
      <c r="I12635" s="3">
        <v>0.79815679309999998</v>
      </c>
      <c r="J12635" s="3" t="s">
        <v>4964</v>
      </c>
      <c r="K12635">
        <v>1.0527532688421699</v>
      </c>
      <c r="L12635" t="s">
        <v>4964</v>
      </c>
      <c r="M12635" s="3" t="s">
        <v>16</v>
      </c>
    </row>
    <row r="12636" spans="1:13">
      <c r="A12636" s="3" t="s">
        <v>17280</v>
      </c>
      <c r="B12636" s="3" t="s">
        <v>17281</v>
      </c>
      <c r="C12636" s="3" t="s">
        <v>17282</v>
      </c>
      <c r="D12636" s="3" t="s">
        <v>17283</v>
      </c>
      <c r="E12636" s="3">
        <v>1788.3141502543999</v>
      </c>
      <c r="F12636" s="3">
        <v>1398.8834118682</v>
      </c>
      <c r="G12636" s="3">
        <v>0.78223583460000001</v>
      </c>
      <c r="H12636" s="3">
        <v>-0.35432446670000001</v>
      </c>
      <c r="I12636" s="3">
        <v>0.79816953810000002</v>
      </c>
      <c r="J12636" s="3" t="s">
        <v>4964</v>
      </c>
      <c r="K12636">
        <v>1.05268675751737</v>
      </c>
      <c r="L12636" t="s">
        <v>4964</v>
      </c>
      <c r="M12636" s="3" t="s">
        <v>16</v>
      </c>
    </row>
    <row r="12637" spans="1:13">
      <c r="A12637" s="3" t="s">
        <v>59451</v>
      </c>
      <c r="B12637" s="3" t="s">
        <v>59452</v>
      </c>
      <c r="C12637" s="3" t="s">
        <v>59453</v>
      </c>
      <c r="D12637" s="3" t="s">
        <v>59454</v>
      </c>
      <c r="E12637" s="3">
        <v>350.54243680330001</v>
      </c>
      <c r="F12637" s="3">
        <v>464.4687287644</v>
      </c>
      <c r="G12637" s="3">
        <v>1.325</v>
      </c>
      <c r="H12637" s="3">
        <v>0.40599235970000003</v>
      </c>
      <c r="I12637" s="3">
        <v>0.79822587320000005</v>
      </c>
      <c r="J12637" s="3" t="s">
        <v>4964</v>
      </c>
      <c r="K12637">
        <v>1.0526777419810001</v>
      </c>
      <c r="L12637" t="s">
        <v>4964</v>
      </c>
      <c r="M12637" s="3" t="s">
        <v>2237</v>
      </c>
    </row>
    <row r="12638" spans="1:13">
      <c r="A12638" s="3" t="s">
        <v>36853</v>
      </c>
      <c r="B12638" s="3" t="s">
        <v>36854</v>
      </c>
      <c r="C12638" s="3" t="s">
        <v>36855</v>
      </c>
      <c r="D12638" s="3" t="s">
        <v>36856</v>
      </c>
      <c r="E12638" s="3">
        <v>163.40389632239999</v>
      </c>
      <c r="F12638" s="3">
        <v>217.9935778871</v>
      </c>
      <c r="G12638" s="3">
        <v>1.3340782122999999</v>
      </c>
      <c r="H12638" s="3">
        <v>0.41584324909999998</v>
      </c>
      <c r="I12638" s="3">
        <v>0.79824610829999998</v>
      </c>
      <c r="J12638" s="3" t="s">
        <v>4964</v>
      </c>
      <c r="K12638">
        <v>1.05262112397815</v>
      </c>
      <c r="L12638" t="s">
        <v>4964</v>
      </c>
      <c r="M12638" s="3" t="s">
        <v>2237</v>
      </c>
    </row>
    <row r="12639" spans="1:13">
      <c r="A12639" s="3" t="s">
        <v>43442</v>
      </c>
      <c r="B12639" s="3" t="s">
        <v>43443</v>
      </c>
      <c r="C12639" s="3" t="s">
        <v>43444</v>
      </c>
      <c r="D12639" s="3" t="s">
        <v>43445</v>
      </c>
      <c r="E12639" s="3">
        <v>698.34626081910005</v>
      </c>
      <c r="F12639" s="3">
        <v>907.0285552286</v>
      </c>
      <c r="G12639" s="3">
        <v>1.2988235293999999</v>
      </c>
      <c r="H12639" s="3">
        <v>0.37720542579999999</v>
      </c>
      <c r="I12639" s="3">
        <v>0.79831169749999997</v>
      </c>
      <c r="J12639" s="3" t="s">
        <v>4964</v>
      </c>
      <c r="K12639">
        <v>1.0526243183630299</v>
      </c>
      <c r="L12639" t="s">
        <v>4964</v>
      </c>
      <c r="M12639" s="3" t="s">
        <v>2237</v>
      </c>
    </row>
    <row r="12640" spans="1:13">
      <c r="A12640" s="3" t="s">
        <v>53195</v>
      </c>
      <c r="B12640" s="3" t="s">
        <v>53196</v>
      </c>
      <c r="C12640" s="3" t="s">
        <v>53197</v>
      </c>
      <c r="D12640" s="3" t="s">
        <v>53198</v>
      </c>
      <c r="E12640" s="3">
        <v>1725.3260561412999</v>
      </c>
      <c r="F12640" s="3">
        <v>2194.1765653656998</v>
      </c>
      <c r="G12640" s="3">
        <v>1.2717460317</v>
      </c>
      <c r="H12640" s="3">
        <v>0.34681059250000001</v>
      </c>
      <c r="I12640" s="3">
        <v>0.79833499669999997</v>
      </c>
      <c r="J12640" s="3" t="s">
        <v>4964</v>
      </c>
      <c r="K12640">
        <v>1.0525717533039001</v>
      </c>
      <c r="L12640" t="s">
        <v>4964</v>
      </c>
      <c r="M12640" s="3" t="s">
        <v>2237</v>
      </c>
    </row>
    <row r="12641" spans="1:13">
      <c r="A12641" s="3" t="s">
        <v>35521</v>
      </c>
      <c r="B12641" s="3" t="s">
        <v>35522</v>
      </c>
      <c r="C12641" s="3" t="s">
        <v>35523</v>
      </c>
      <c r="D12641" s="3" t="s">
        <v>35524</v>
      </c>
      <c r="E12641" s="3">
        <v>555.93839586770002</v>
      </c>
      <c r="F12641" s="3">
        <v>726.28011125190005</v>
      </c>
      <c r="G12641" s="3">
        <v>1.3064039408999999</v>
      </c>
      <c r="H12641" s="3">
        <v>0.385601048</v>
      </c>
      <c r="I12641" s="3">
        <v>0.79834573080000004</v>
      </c>
      <c r="J12641" s="3" t="s">
        <v>4964</v>
      </c>
      <c r="K12641">
        <v>1.0525026314385999</v>
      </c>
      <c r="L12641" t="s">
        <v>4964</v>
      </c>
      <c r="M12641" s="3" t="s">
        <v>2237</v>
      </c>
    </row>
    <row r="12642" spans="1:13">
      <c r="A12642" s="3" t="s">
        <v>49132</v>
      </c>
      <c r="B12642" s="3" t="s">
        <v>49133</v>
      </c>
      <c r="C12642" s="3" t="s">
        <v>49134</v>
      </c>
      <c r="D12642" s="3" t="s">
        <v>49135</v>
      </c>
      <c r="E12642" s="3">
        <v>4620.0397725560997</v>
      </c>
      <c r="F12642" s="3">
        <v>5859.5359201903002</v>
      </c>
      <c r="G12642" s="3">
        <v>1.2682868998000001</v>
      </c>
      <c r="H12642" s="3">
        <v>0.34288113520000002</v>
      </c>
      <c r="I12642" s="3">
        <v>0.79835252349999997</v>
      </c>
      <c r="J12642" s="3" t="s">
        <v>4964</v>
      </c>
      <c r="K12642">
        <v>1.0524283252856499</v>
      </c>
      <c r="L12642" t="s">
        <v>4964</v>
      </c>
      <c r="M12642" s="3" t="s">
        <v>2237</v>
      </c>
    </row>
    <row r="12643" spans="1:13">
      <c r="A12643" s="3" t="s">
        <v>62543</v>
      </c>
      <c r="B12643" s="3" t="s">
        <v>62544</v>
      </c>
      <c r="C12643" s="3" t="s">
        <v>62545</v>
      </c>
      <c r="D12643" s="3" t="s">
        <v>39786</v>
      </c>
      <c r="E12643" s="3">
        <v>148.79796145559999</v>
      </c>
      <c r="F12643" s="3">
        <v>198.27556581690001</v>
      </c>
      <c r="G12643" s="3">
        <v>1.3325153374000001</v>
      </c>
      <c r="H12643" s="3">
        <v>0.41415213870000001</v>
      </c>
      <c r="I12643" s="3">
        <v>0.79836925329999997</v>
      </c>
      <c r="J12643" s="3" t="s">
        <v>4964</v>
      </c>
      <c r="K12643">
        <v>1.0523671279854401</v>
      </c>
      <c r="L12643" t="s">
        <v>4964</v>
      </c>
      <c r="M12643" s="3" t="s">
        <v>2237</v>
      </c>
    </row>
    <row r="12644" spans="1:13">
      <c r="A12644" s="3" t="s">
        <v>29741</v>
      </c>
      <c r="B12644" s="3" t="s">
        <v>29742</v>
      </c>
      <c r="C12644" s="3" t="s">
        <v>29743</v>
      </c>
      <c r="D12644" s="3" t="s">
        <v>29744</v>
      </c>
      <c r="E12644" s="3">
        <v>1761.8408933083001</v>
      </c>
      <c r="F12644" s="3">
        <v>1378.0699546830001</v>
      </c>
      <c r="G12644" s="3">
        <v>0.78217616580000005</v>
      </c>
      <c r="H12644" s="3">
        <v>-0.35443451939999998</v>
      </c>
      <c r="I12644" s="3">
        <v>0.79837564360000002</v>
      </c>
      <c r="J12644" s="3" t="s">
        <v>4964</v>
      </c>
      <c r="K12644">
        <v>1.05229231445194</v>
      </c>
      <c r="L12644" t="s">
        <v>4964</v>
      </c>
      <c r="M12644" s="3" t="s">
        <v>16</v>
      </c>
    </row>
    <row r="12645" spans="1:13">
      <c r="A12645" s="3" t="s">
        <v>41422</v>
      </c>
      <c r="B12645" s="3" t="s">
        <v>41423</v>
      </c>
      <c r="C12645" s="3" t="s">
        <v>41424</v>
      </c>
      <c r="D12645" s="3" t="s">
        <v>31934</v>
      </c>
      <c r="E12645" s="3">
        <v>305.81176127369997</v>
      </c>
      <c r="F12645" s="3">
        <v>406.41013766880002</v>
      </c>
      <c r="G12645" s="3">
        <v>1.3289552239</v>
      </c>
      <c r="H12645" s="3">
        <v>0.41029249709999999</v>
      </c>
      <c r="I12645" s="3">
        <v>0.79846295919999999</v>
      </c>
      <c r="J12645" s="3" t="s">
        <v>4964</v>
      </c>
      <c r="K12645">
        <v>1.0523241655153399</v>
      </c>
      <c r="L12645" t="s">
        <v>4964</v>
      </c>
      <c r="M12645" s="3" t="s">
        <v>2237</v>
      </c>
    </row>
    <row r="12646" spans="1:13">
      <c r="A12646" s="3" t="s">
        <v>37581</v>
      </c>
      <c r="B12646" s="3" t="s">
        <v>37582</v>
      </c>
      <c r="C12646" s="3" t="s">
        <v>37583</v>
      </c>
      <c r="D12646" s="3" t="s">
        <v>37584</v>
      </c>
      <c r="E12646" s="3">
        <v>65.726706900600007</v>
      </c>
      <c r="F12646" s="3">
        <v>85.444718970799997</v>
      </c>
      <c r="G12646" s="3">
        <v>1.3</v>
      </c>
      <c r="H12646" s="3">
        <v>0.37851162329999999</v>
      </c>
      <c r="I12646" s="3">
        <v>0.79848802900000004</v>
      </c>
      <c r="J12646" s="3" t="s">
        <v>4964</v>
      </c>
      <c r="K12646">
        <v>1.0522739830174701</v>
      </c>
      <c r="L12646" t="s">
        <v>4964</v>
      </c>
      <c r="M12646" s="3" t="s">
        <v>2237</v>
      </c>
    </row>
    <row r="12647" spans="1:13">
      <c r="A12647" s="3" t="s">
        <v>48153</v>
      </c>
      <c r="B12647" s="3" t="s">
        <v>48154</v>
      </c>
      <c r="C12647" s="3" t="s">
        <v>48155</v>
      </c>
      <c r="D12647" s="3" t="s">
        <v>48156</v>
      </c>
      <c r="E12647" s="3">
        <v>266.55831131920002</v>
      </c>
      <c r="F12647" s="3">
        <v>354.92421726330002</v>
      </c>
      <c r="G12647" s="3">
        <v>1.3315068493</v>
      </c>
      <c r="H12647" s="3">
        <v>0.41305984979999999</v>
      </c>
      <c r="I12647" s="3">
        <v>0.79863062579999999</v>
      </c>
      <c r="J12647" s="3" t="s">
        <v>4964</v>
      </c>
      <c r="K12647">
        <v>1.0523786771836099</v>
      </c>
      <c r="L12647" t="s">
        <v>4964</v>
      </c>
      <c r="M12647" s="3" t="s">
        <v>2237</v>
      </c>
    </row>
    <row r="12648" spans="1:13">
      <c r="A12648" s="3" t="s">
        <v>13510</v>
      </c>
      <c r="B12648" s="3" t="s">
        <v>13511</v>
      </c>
      <c r="C12648" s="3" t="s">
        <v>13512</v>
      </c>
      <c r="D12648" s="3" t="s">
        <v>13513</v>
      </c>
      <c r="E12648" s="3">
        <v>272.03553689419999</v>
      </c>
      <c r="F12648" s="3">
        <v>203.75279139189999</v>
      </c>
      <c r="G12648" s="3">
        <v>0.74899328860000003</v>
      </c>
      <c r="H12648" s="3">
        <v>-0.41697530350000001</v>
      </c>
      <c r="I12648" s="3">
        <v>0.79866371670000003</v>
      </c>
      <c r="J12648" s="3" t="s">
        <v>4964</v>
      </c>
      <c r="K12648">
        <v>1.05233906697936</v>
      </c>
      <c r="L12648" t="s">
        <v>4964</v>
      </c>
      <c r="M12648" s="3" t="s">
        <v>16</v>
      </c>
    </row>
    <row r="12649" spans="1:13">
      <c r="A12649" s="3" t="s">
        <v>34611</v>
      </c>
      <c r="B12649" s="3" t="s">
        <v>34612</v>
      </c>
      <c r="C12649" s="3" t="s">
        <v>34613</v>
      </c>
      <c r="D12649" s="3" t="s">
        <v>34614</v>
      </c>
      <c r="E12649" s="3">
        <v>3035.2958395077999</v>
      </c>
      <c r="F12649" s="3">
        <v>2397.9293567576001</v>
      </c>
      <c r="G12649" s="3">
        <v>0.79001503760000003</v>
      </c>
      <c r="H12649" s="3">
        <v>-0.3400479803</v>
      </c>
      <c r="I12649" s="3">
        <v>0.79869982959999997</v>
      </c>
      <c r="J12649" s="3" t="s">
        <v>4964</v>
      </c>
      <c r="K12649">
        <v>1.0523034445857</v>
      </c>
      <c r="L12649" t="s">
        <v>4964</v>
      </c>
      <c r="M12649" s="3" t="s">
        <v>16</v>
      </c>
    </row>
    <row r="12650" spans="1:13">
      <c r="A12650" s="3" t="s">
        <v>11349</v>
      </c>
      <c r="B12650" s="3" t="s">
        <v>11350</v>
      </c>
      <c r="C12650" s="3" t="s">
        <v>11351</v>
      </c>
      <c r="D12650" s="3" t="s">
        <v>11352</v>
      </c>
      <c r="E12650" s="3">
        <v>470.1285285253</v>
      </c>
      <c r="F12650" s="3">
        <v>354.92421726330002</v>
      </c>
      <c r="G12650" s="3">
        <v>0.75495145630000005</v>
      </c>
      <c r="H12650" s="3">
        <v>-0.40554421340000002</v>
      </c>
      <c r="I12650" s="3">
        <v>0.79872470330000001</v>
      </c>
      <c r="J12650" s="3" t="s">
        <v>4964</v>
      </c>
      <c r="K12650">
        <v>1.05225302006419</v>
      </c>
      <c r="L12650" t="s">
        <v>4964</v>
      </c>
      <c r="M12650" s="3" t="s">
        <v>16</v>
      </c>
    </row>
    <row r="12651" spans="1:13">
      <c r="A12651" s="3" t="s">
        <v>20472</v>
      </c>
      <c r="B12651" s="3" t="s">
        <v>20473</v>
      </c>
      <c r="C12651" s="3" t="s">
        <v>20474</v>
      </c>
      <c r="D12651" s="3" t="s">
        <v>20475</v>
      </c>
      <c r="E12651" s="3">
        <v>1159.3460800526</v>
      </c>
      <c r="F12651" s="3">
        <v>898.26499430850004</v>
      </c>
      <c r="G12651" s="3">
        <v>0.77480314959999996</v>
      </c>
      <c r="H12651" s="3">
        <v>-0.36809827630000003</v>
      </c>
      <c r="I12651" s="3">
        <v>0.79873214680000004</v>
      </c>
      <c r="J12651" s="3" t="s">
        <v>4964</v>
      </c>
      <c r="K12651">
        <v>1.05217964407968</v>
      </c>
      <c r="L12651" t="s">
        <v>4964</v>
      </c>
      <c r="M12651" s="3" t="s">
        <v>16</v>
      </c>
    </row>
    <row r="12652" spans="1:13">
      <c r="A12652" s="3" t="s">
        <v>44483</v>
      </c>
      <c r="B12652" s="3" t="s">
        <v>44484</v>
      </c>
      <c r="C12652" s="3" t="s">
        <v>44485</v>
      </c>
      <c r="D12652" s="3" t="s">
        <v>44486</v>
      </c>
      <c r="E12652" s="3">
        <v>40.166320883700003</v>
      </c>
      <c r="F12652" s="3">
        <v>51.485920405500003</v>
      </c>
      <c r="G12652" s="3">
        <v>1.2818181818000001</v>
      </c>
      <c r="H12652" s="3">
        <v>0.3581916389</v>
      </c>
      <c r="I12652" s="3">
        <v>0.79878457960000004</v>
      </c>
      <c r="J12652" s="3" t="s">
        <v>4964</v>
      </c>
      <c r="K12652">
        <v>1.0521655395715701</v>
      </c>
      <c r="L12652" t="s">
        <v>4964</v>
      </c>
      <c r="M12652" s="3" t="s">
        <v>2237</v>
      </c>
    </row>
    <row r="12653" spans="1:13">
      <c r="A12653" s="3" t="s">
        <v>23018</v>
      </c>
      <c r="B12653" s="3" t="s">
        <v>23019</v>
      </c>
      <c r="C12653" s="3" t="s">
        <v>23020</v>
      </c>
      <c r="D12653" s="3" t="s">
        <v>23021</v>
      </c>
      <c r="E12653" s="3">
        <v>816.10661068269997</v>
      </c>
      <c r="F12653" s="3">
        <v>626.59460578589994</v>
      </c>
      <c r="G12653" s="3">
        <v>0.76778523489999995</v>
      </c>
      <c r="H12653" s="3">
        <v>-0.38122527859999999</v>
      </c>
      <c r="I12653" s="3">
        <v>0.79879489110000002</v>
      </c>
      <c r="J12653" s="3" t="s">
        <v>4964</v>
      </c>
      <c r="K12653">
        <v>1.05209595823774</v>
      </c>
      <c r="L12653" t="s">
        <v>4964</v>
      </c>
      <c r="M12653" s="3" t="s">
        <v>16</v>
      </c>
    </row>
    <row r="12654" spans="1:13">
      <c r="A12654" s="3" t="s">
        <v>27832</v>
      </c>
      <c r="B12654" s="3" t="s">
        <v>27833</v>
      </c>
      <c r="C12654" s="3" t="s">
        <v>27834</v>
      </c>
      <c r="D12654" s="3" t="s">
        <v>27835</v>
      </c>
      <c r="E12654" s="3">
        <v>383.4057902536</v>
      </c>
      <c r="F12654" s="3">
        <v>288.10206524770001</v>
      </c>
      <c r="G12654" s="3">
        <v>0.75142857139999997</v>
      </c>
      <c r="H12654" s="3">
        <v>-0.41229212250000002</v>
      </c>
      <c r="I12654" s="3">
        <v>0.79880258230000001</v>
      </c>
      <c r="J12654" s="3" t="s">
        <v>4964</v>
      </c>
      <c r="K12654">
        <v>1.0520229373625201</v>
      </c>
      <c r="L12654" t="s">
        <v>4964</v>
      </c>
      <c r="M12654" s="3" t="s">
        <v>16</v>
      </c>
    </row>
    <row r="12655" spans="1:13">
      <c r="A12655" s="3" t="s">
        <v>43424</v>
      </c>
      <c r="B12655" s="3" t="s">
        <v>43425</v>
      </c>
      <c r="C12655" s="3" t="s">
        <v>43426</v>
      </c>
      <c r="D12655" s="3" t="s">
        <v>43427</v>
      </c>
      <c r="E12655" s="3">
        <v>546.80968657599999</v>
      </c>
      <c r="F12655" s="3">
        <v>714.23021498670005</v>
      </c>
      <c r="G12655" s="3">
        <v>1.3061769616000001</v>
      </c>
      <c r="H12655" s="3">
        <v>0.3853503673</v>
      </c>
      <c r="I12655" s="3">
        <v>0.79882159850000001</v>
      </c>
      <c r="J12655" s="3" t="s">
        <v>4964</v>
      </c>
      <c r="K12655">
        <v>1.05196484319076</v>
      </c>
      <c r="L12655" t="s">
        <v>4964</v>
      </c>
      <c r="M12655" s="3" t="s">
        <v>2237</v>
      </c>
    </row>
    <row r="12656" spans="1:13">
      <c r="A12656" s="3" t="s">
        <v>37725</v>
      </c>
      <c r="B12656" s="3" t="s">
        <v>37726</v>
      </c>
      <c r="C12656" s="3" t="s">
        <v>37727</v>
      </c>
      <c r="D12656" s="3" t="s">
        <v>37728</v>
      </c>
      <c r="E12656" s="3">
        <v>10.954451150100001</v>
      </c>
      <c r="F12656" s="3">
        <v>14.2407864951</v>
      </c>
      <c r="G12656" s="3">
        <v>1.3</v>
      </c>
      <c r="H12656" s="3">
        <v>0.37851162329999999</v>
      </c>
      <c r="I12656" s="3">
        <v>0.79882544740000005</v>
      </c>
      <c r="J12656" s="3" t="s">
        <v>4964</v>
      </c>
      <c r="K12656">
        <v>1.05188678378569</v>
      </c>
      <c r="L12656" t="s">
        <v>4964</v>
      </c>
      <c r="M12656" s="3" t="s">
        <v>2237</v>
      </c>
    </row>
    <row r="12657" spans="1:13">
      <c r="A12657" s="3" t="s">
        <v>52043</v>
      </c>
      <c r="B12657" s="3" t="s">
        <v>52044</v>
      </c>
      <c r="C12657" s="3" t="s">
        <v>52045</v>
      </c>
      <c r="D12657" s="3" t="s">
        <v>52046</v>
      </c>
      <c r="E12657" s="3">
        <v>627.14232834339998</v>
      </c>
      <c r="F12657" s="3">
        <v>816.10661068269997</v>
      </c>
      <c r="G12657" s="3">
        <v>1.3013100437</v>
      </c>
      <c r="H12657" s="3">
        <v>0.3799647324</v>
      </c>
      <c r="I12657" s="3">
        <v>0.79894591829999995</v>
      </c>
      <c r="J12657" s="3" t="s">
        <v>4964</v>
      </c>
      <c r="K12657">
        <v>1.05196229279013</v>
      </c>
      <c r="L12657" t="s">
        <v>4964</v>
      </c>
      <c r="M12657" s="3" t="s">
        <v>2237</v>
      </c>
    </row>
    <row r="12658" spans="1:13">
      <c r="A12658" s="3" t="s">
        <v>8924</v>
      </c>
      <c r="B12658" s="3" t="s">
        <v>8925</v>
      </c>
      <c r="C12658" s="3" t="s">
        <v>8926</v>
      </c>
      <c r="D12658" s="3" t="s">
        <v>2550</v>
      </c>
      <c r="E12658" s="3">
        <v>26209.437247551399</v>
      </c>
      <c r="F12658" s="3">
        <v>20171.5263478003</v>
      </c>
      <c r="G12658" s="3">
        <v>0.76962836540000001</v>
      </c>
      <c r="H12658" s="3">
        <v>-0.37776612279999999</v>
      </c>
      <c r="I12658" s="3">
        <v>0.79922965729999995</v>
      </c>
      <c r="J12658" s="3" t="s">
        <v>4964</v>
      </c>
      <c r="K12658">
        <v>1.05225274585193</v>
      </c>
      <c r="L12658" t="s">
        <v>4964</v>
      </c>
      <c r="M12658" s="3" t="s">
        <v>16</v>
      </c>
    </row>
    <row r="12659" spans="1:13">
      <c r="A12659" s="3" t="s">
        <v>41020</v>
      </c>
      <c r="B12659" s="3" t="s">
        <v>41021</v>
      </c>
      <c r="C12659" s="3" t="s">
        <v>41022</v>
      </c>
      <c r="D12659" s="3" t="s">
        <v>41023</v>
      </c>
      <c r="E12659" s="3">
        <v>716.60367940260005</v>
      </c>
      <c r="F12659" s="3">
        <v>928.9374575288</v>
      </c>
      <c r="G12659" s="3">
        <v>1.2963057325</v>
      </c>
      <c r="H12659" s="3">
        <v>0.3744060166</v>
      </c>
      <c r="I12659" s="3">
        <v>0.799294744</v>
      </c>
      <c r="J12659" s="3" t="s">
        <v>4964</v>
      </c>
      <c r="K12659">
        <v>1.0522553021026999</v>
      </c>
      <c r="L12659" t="s">
        <v>4964</v>
      </c>
      <c r="M12659" s="3" t="s">
        <v>2237</v>
      </c>
    </row>
    <row r="12660" spans="1:13">
      <c r="A12660" s="3" t="s">
        <v>25195</v>
      </c>
      <c r="B12660" s="3" t="s">
        <v>25196</v>
      </c>
      <c r="C12660" s="3" t="s">
        <v>25197</v>
      </c>
      <c r="D12660" s="3" t="s">
        <v>25198</v>
      </c>
      <c r="E12660" s="3">
        <v>644.48687599770005</v>
      </c>
      <c r="F12660" s="3">
        <v>491.85485663959997</v>
      </c>
      <c r="G12660" s="3">
        <v>0.76317280450000002</v>
      </c>
      <c r="H12660" s="3">
        <v>-0.38991833269999998</v>
      </c>
      <c r="I12660" s="3">
        <v>0.79929485600000005</v>
      </c>
      <c r="J12660" s="3" t="s">
        <v>4964</v>
      </c>
      <c r="K12660">
        <v>1.05217232643842</v>
      </c>
      <c r="L12660" t="s">
        <v>4964</v>
      </c>
      <c r="M12660" s="3" t="s">
        <v>16</v>
      </c>
    </row>
    <row r="12661" spans="1:13">
      <c r="A12661" s="3" t="s">
        <v>29047</v>
      </c>
      <c r="B12661" s="3" t="s">
        <v>29048</v>
      </c>
      <c r="C12661" s="3" t="s">
        <v>29049</v>
      </c>
      <c r="D12661" s="3" t="s">
        <v>29050</v>
      </c>
      <c r="E12661" s="3">
        <v>4425.5982646416996</v>
      </c>
      <c r="F12661" s="3">
        <v>3498.8516973430001</v>
      </c>
      <c r="G12661" s="3">
        <v>0.79059405940000005</v>
      </c>
      <c r="H12661" s="3">
        <v>-0.33899098020000001</v>
      </c>
      <c r="I12661" s="3">
        <v>0.79931607969999996</v>
      </c>
      <c r="J12661" s="3" t="s">
        <v>4964</v>
      </c>
      <c r="K12661">
        <v>1.05211715301105</v>
      </c>
      <c r="L12661" t="s">
        <v>4964</v>
      </c>
      <c r="M12661" s="3" t="s">
        <v>16</v>
      </c>
    </row>
    <row r="12662" spans="1:13">
      <c r="A12662" s="3" t="s">
        <v>54994</v>
      </c>
      <c r="B12662" s="3" t="s">
        <v>54995</v>
      </c>
      <c r="C12662" s="3" t="s">
        <v>54996</v>
      </c>
      <c r="D12662" s="3" t="s">
        <v>10890</v>
      </c>
      <c r="E12662" s="3">
        <v>443.65527157920002</v>
      </c>
      <c r="F12662" s="3">
        <v>582.77680118549995</v>
      </c>
      <c r="G12662" s="3">
        <v>1.3135802469</v>
      </c>
      <c r="H12662" s="3">
        <v>0.39350433769999998</v>
      </c>
      <c r="I12662" s="3">
        <v>0.79933343469999996</v>
      </c>
      <c r="J12662" s="3" t="s">
        <v>4964</v>
      </c>
      <c r="K12662">
        <v>1.0520568960461201</v>
      </c>
      <c r="L12662" t="s">
        <v>4964</v>
      </c>
      <c r="M12662" s="3" t="s">
        <v>2237</v>
      </c>
    </row>
    <row r="12663" spans="1:13">
      <c r="A12663" s="3" t="s">
        <v>50409</v>
      </c>
      <c r="B12663" s="3" t="s">
        <v>50410</v>
      </c>
      <c r="C12663" s="3" t="s">
        <v>50411</v>
      </c>
      <c r="D12663" s="3" t="s">
        <v>50412</v>
      </c>
      <c r="E12663" s="3">
        <v>2967.7433907487998</v>
      </c>
      <c r="F12663" s="3">
        <v>3749.7086286804001</v>
      </c>
      <c r="G12663" s="3">
        <v>1.2634881575000001</v>
      </c>
      <c r="H12663" s="3">
        <v>0.33741214219999999</v>
      </c>
      <c r="I12663" s="3">
        <v>0.79934371039999996</v>
      </c>
      <c r="J12663" s="3" t="s">
        <v>4964</v>
      </c>
      <c r="K12663">
        <v>1.0519873308671599</v>
      </c>
      <c r="L12663" t="s">
        <v>4964</v>
      </c>
      <c r="M12663" s="3" t="s">
        <v>2237</v>
      </c>
    </row>
    <row r="12664" spans="1:13">
      <c r="A12664" s="3" t="s">
        <v>13112</v>
      </c>
      <c r="B12664" s="3" t="s">
        <v>13113</v>
      </c>
      <c r="C12664" s="3" t="s">
        <v>13114</v>
      </c>
      <c r="D12664" s="3" t="s">
        <v>13115</v>
      </c>
      <c r="E12664" s="3">
        <v>188.0514114101</v>
      </c>
      <c r="F12664" s="3">
        <v>141.31241983629999</v>
      </c>
      <c r="G12664" s="3">
        <v>0.75145631069999996</v>
      </c>
      <c r="H12664" s="3">
        <v>-0.41223886589999997</v>
      </c>
      <c r="I12664" s="3">
        <v>0.79936538270000002</v>
      </c>
      <c r="J12664" s="3" t="s">
        <v>4964</v>
      </c>
      <c r="K12664">
        <v>1.0519327759860999</v>
      </c>
      <c r="L12664" t="s">
        <v>4964</v>
      </c>
      <c r="M12664" s="3" t="s">
        <v>16</v>
      </c>
    </row>
    <row r="12665" spans="1:13">
      <c r="A12665" s="3" t="s">
        <v>22269</v>
      </c>
      <c r="B12665" s="3" t="s">
        <v>22270</v>
      </c>
      <c r="C12665" s="3" t="s">
        <v>22271</v>
      </c>
      <c r="D12665" s="3" t="s">
        <v>22272</v>
      </c>
      <c r="E12665" s="3">
        <v>39.253449954499999</v>
      </c>
      <c r="F12665" s="3">
        <v>30.672463220299999</v>
      </c>
      <c r="G12665" s="3">
        <v>0.78139534879999994</v>
      </c>
      <c r="H12665" s="3">
        <v>-0.35587542680000001</v>
      </c>
      <c r="I12665" s="3">
        <v>0.79938038739999995</v>
      </c>
      <c r="J12665" s="3" t="s">
        <v>4964</v>
      </c>
      <c r="K12665">
        <v>1.0518694542773199</v>
      </c>
      <c r="L12665" t="s">
        <v>4964</v>
      </c>
      <c r="M12665" s="3" t="s">
        <v>16</v>
      </c>
    </row>
    <row r="12666" spans="1:13">
      <c r="A12666" s="3" t="s">
        <v>37377</v>
      </c>
      <c r="B12666" s="3" t="s">
        <v>37378</v>
      </c>
      <c r="C12666" s="3" t="s">
        <v>37379</v>
      </c>
      <c r="D12666" s="3" t="s">
        <v>37380</v>
      </c>
      <c r="E12666" s="3">
        <v>1186.7322079278999</v>
      </c>
      <c r="F12666" s="3">
        <v>1519.3823745192999</v>
      </c>
      <c r="G12666" s="3">
        <v>1.2803076923000001</v>
      </c>
      <c r="H12666" s="3">
        <v>0.35649057020000002</v>
      </c>
      <c r="I12666" s="3">
        <v>0.79938919109999995</v>
      </c>
      <c r="J12666" s="3" t="s">
        <v>4964</v>
      </c>
      <c r="K12666">
        <v>1.05179798490517</v>
      </c>
      <c r="L12666" t="s">
        <v>4964</v>
      </c>
      <c r="M12666" s="3" t="s">
        <v>2237</v>
      </c>
    </row>
    <row r="12667" spans="1:13">
      <c r="A12667" s="3" t="s">
        <v>26162</v>
      </c>
      <c r="B12667" s="3" t="s">
        <v>26163</v>
      </c>
      <c r="C12667" s="3" t="s">
        <v>26164</v>
      </c>
      <c r="D12667" s="3" t="s">
        <v>26165</v>
      </c>
      <c r="E12667" s="3">
        <v>1047.9758266931999</v>
      </c>
      <c r="F12667" s="3">
        <v>810.6293851076</v>
      </c>
      <c r="G12667" s="3">
        <v>0.77351916379999996</v>
      </c>
      <c r="H12667" s="3">
        <v>-0.37049106030000001</v>
      </c>
      <c r="I12667" s="3">
        <v>0.79945474849999998</v>
      </c>
      <c r="J12667" s="3" t="s">
        <v>4964</v>
      </c>
      <c r="K12667">
        <v>1.05180119511574</v>
      </c>
      <c r="L12667" t="s">
        <v>4964</v>
      </c>
      <c r="M12667" s="3" t="s">
        <v>16</v>
      </c>
    </row>
    <row r="12668" spans="1:13">
      <c r="A12668" s="3" t="s">
        <v>40723</v>
      </c>
      <c r="B12668" s="3" t="s">
        <v>40724</v>
      </c>
      <c r="C12668" s="3" t="s">
        <v>40725</v>
      </c>
      <c r="D12668" s="3" t="s">
        <v>40726</v>
      </c>
      <c r="E12668" s="3">
        <v>588.80174931809995</v>
      </c>
      <c r="F12668" s="3">
        <v>766.81158050720001</v>
      </c>
      <c r="G12668" s="3">
        <v>1.3023255814000001</v>
      </c>
      <c r="H12668" s="3">
        <v>0.38109016740000001</v>
      </c>
      <c r="I12668" s="3">
        <v>0.79955908099999995</v>
      </c>
      <c r="J12668" s="3" t="s">
        <v>4964</v>
      </c>
      <c r="K12668">
        <v>1.0518554137352101</v>
      </c>
      <c r="L12668" t="s">
        <v>4964</v>
      </c>
      <c r="M12668" s="3" t="s">
        <v>2237</v>
      </c>
    </row>
    <row r="12669" spans="1:13">
      <c r="A12669" s="3" t="s">
        <v>50815</v>
      </c>
      <c r="B12669" s="3" t="s">
        <v>50816</v>
      </c>
      <c r="C12669" s="3" t="s">
        <v>50817</v>
      </c>
      <c r="D12669" s="3" t="s">
        <v>24956</v>
      </c>
      <c r="E12669" s="3">
        <v>461.91269016270002</v>
      </c>
      <c r="F12669" s="3">
        <v>605.78114860070002</v>
      </c>
      <c r="G12669" s="3">
        <v>1.3114624506000001</v>
      </c>
      <c r="H12669" s="3">
        <v>0.39117650139999999</v>
      </c>
      <c r="I12669" s="3">
        <v>0.79958789419999998</v>
      </c>
      <c r="J12669" s="3" t="s">
        <v>4964</v>
      </c>
      <c r="K12669">
        <v>1.0518102830451499</v>
      </c>
      <c r="L12669" t="s">
        <v>4964</v>
      </c>
      <c r="M12669" s="3" t="s">
        <v>2237</v>
      </c>
    </row>
    <row r="12670" spans="1:13">
      <c r="A12670" s="3" t="s">
        <v>33603</v>
      </c>
      <c r="B12670" s="3" t="s">
        <v>33604</v>
      </c>
      <c r="C12670" s="3" t="s">
        <v>33605</v>
      </c>
      <c r="D12670" s="3" t="s">
        <v>33606</v>
      </c>
      <c r="E12670" s="3">
        <v>722.08090497759997</v>
      </c>
      <c r="F12670" s="3">
        <v>553.19978308019995</v>
      </c>
      <c r="G12670" s="3">
        <v>0.76611883690000004</v>
      </c>
      <c r="H12670" s="3">
        <v>-0.384359901</v>
      </c>
      <c r="I12670" s="3">
        <v>0.79959463080000004</v>
      </c>
      <c r="J12670" s="3" t="s">
        <v>4964</v>
      </c>
      <c r="K12670">
        <v>1.0517361221078201</v>
      </c>
      <c r="L12670" t="s">
        <v>4964</v>
      </c>
      <c r="M12670" s="3" t="s">
        <v>16</v>
      </c>
    </row>
    <row r="12671" spans="1:13">
      <c r="A12671" s="3" t="s">
        <v>50803</v>
      </c>
      <c r="B12671" s="3" t="s">
        <v>50804</v>
      </c>
      <c r="C12671" s="3" t="s">
        <v>50805</v>
      </c>
      <c r="D12671" s="3" t="s">
        <v>50806</v>
      </c>
      <c r="E12671" s="3">
        <v>4626.4298690603</v>
      </c>
      <c r="F12671" s="3">
        <v>5858.4404750753001</v>
      </c>
      <c r="G12671" s="3">
        <v>1.2662983425000001</v>
      </c>
      <c r="H12671" s="3">
        <v>0.3406173468</v>
      </c>
      <c r="I12671" s="3">
        <v>0.79965635300000004</v>
      </c>
      <c r="J12671" s="3" t="s">
        <v>4964</v>
      </c>
      <c r="K12671">
        <v>1.0517342909543801</v>
      </c>
      <c r="L12671" t="s">
        <v>4964</v>
      </c>
      <c r="M12671" s="3" t="s">
        <v>2237</v>
      </c>
    </row>
    <row r="12672" spans="1:13">
      <c r="A12672" s="3" t="s">
        <v>27692</v>
      </c>
      <c r="B12672" s="3" t="s">
        <v>27693</v>
      </c>
      <c r="C12672" s="3" t="s">
        <v>27694</v>
      </c>
      <c r="D12672" s="3" t="s">
        <v>27695</v>
      </c>
      <c r="E12672" s="3">
        <v>1276.193558987</v>
      </c>
      <c r="F12672" s="3">
        <v>992.47327419939995</v>
      </c>
      <c r="G12672" s="3">
        <v>0.77768240340000006</v>
      </c>
      <c r="H12672" s="3">
        <v>-0.3627469995</v>
      </c>
      <c r="I12672" s="3">
        <v>0.79972563750000003</v>
      </c>
      <c r="J12672" s="3" t="s">
        <v>4964</v>
      </c>
      <c r="K12672">
        <v>1.05174240641085</v>
      </c>
      <c r="L12672" t="s">
        <v>4964</v>
      </c>
      <c r="M12672" s="3" t="s">
        <v>16</v>
      </c>
    </row>
    <row r="12673" spans="1:13">
      <c r="A12673" s="3" t="s">
        <v>52712</v>
      </c>
      <c r="B12673" s="3" t="s">
        <v>52713</v>
      </c>
      <c r="C12673" s="3" t="s">
        <v>52714</v>
      </c>
      <c r="D12673" s="3" t="s">
        <v>3081</v>
      </c>
      <c r="E12673" s="3">
        <v>1807.4844397671</v>
      </c>
      <c r="F12673" s="3">
        <v>2292.7666257166002</v>
      </c>
      <c r="G12673" s="3">
        <v>1.2684848485</v>
      </c>
      <c r="H12673" s="3">
        <v>0.34310628710000002</v>
      </c>
      <c r="I12673" s="3">
        <v>0.7997305616</v>
      </c>
      <c r="J12673" s="3" t="s">
        <v>4964</v>
      </c>
      <c r="K12673">
        <v>1.0516658842462101</v>
      </c>
      <c r="L12673" t="s">
        <v>4964</v>
      </c>
      <c r="M12673" s="3" t="s">
        <v>2237</v>
      </c>
    </row>
    <row r="12674" spans="1:13">
      <c r="A12674" s="3" t="s">
        <v>13740</v>
      </c>
      <c r="B12674" s="3" t="s">
        <v>13741</v>
      </c>
      <c r="C12674" s="3" t="s">
        <v>13742</v>
      </c>
      <c r="D12674" s="3" t="s">
        <v>13743</v>
      </c>
      <c r="E12674" s="3">
        <v>2699.3593375712999</v>
      </c>
      <c r="F12674" s="3">
        <v>2132.8316389250999</v>
      </c>
      <c r="G12674" s="3">
        <v>0.79012512680000002</v>
      </c>
      <c r="H12674" s="3">
        <v>-0.3398469536</v>
      </c>
      <c r="I12674" s="3">
        <v>0.79986526530000002</v>
      </c>
      <c r="J12674" s="3" t="s">
        <v>4964</v>
      </c>
      <c r="K12674">
        <v>1.05176002335358</v>
      </c>
      <c r="L12674" t="s">
        <v>4964</v>
      </c>
      <c r="M12674" s="3" t="s">
        <v>16</v>
      </c>
    </row>
    <row r="12675" spans="1:13">
      <c r="A12675" s="3" t="s">
        <v>18758</v>
      </c>
      <c r="B12675" s="3" t="s">
        <v>18759</v>
      </c>
      <c r="C12675" s="3" t="s">
        <v>18760</v>
      </c>
      <c r="D12675" s="3" t="s">
        <v>18761</v>
      </c>
      <c r="E12675" s="3">
        <v>954.86299191729995</v>
      </c>
      <c r="F12675" s="3">
        <v>737.23456240200005</v>
      </c>
      <c r="G12675" s="3">
        <v>0.77208412999999998</v>
      </c>
      <c r="H12675" s="3">
        <v>-0.37317003580000002</v>
      </c>
      <c r="I12675" s="3">
        <v>0.79988679709999999</v>
      </c>
      <c r="J12675" s="3" t="s">
        <v>4964</v>
      </c>
      <c r="K12675">
        <v>1.05170534836736</v>
      </c>
      <c r="L12675" t="s">
        <v>4964</v>
      </c>
      <c r="M12675" s="3" t="s">
        <v>16</v>
      </c>
    </row>
    <row r="12676" spans="1:13">
      <c r="A12676" s="3" t="s">
        <v>55373</v>
      </c>
      <c r="B12676" s="3" t="s">
        <v>55374</v>
      </c>
      <c r="C12676" s="3" t="s">
        <v>55375</v>
      </c>
      <c r="D12676" s="3" t="s">
        <v>55376</v>
      </c>
      <c r="E12676" s="3">
        <v>2408.1535111643998</v>
      </c>
      <c r="F12676" s="3">
        <v>3042.0510843837001</v>
      </c>
      <c r="G12676" s="3">
        <v>1.2632297195</v>
      </c>
      <c r="H12676" s="3">
        <v>0.33711701840000002</v>
      </c>
      <c r="I12676" s="3">
        <v>0.79991861769999995</v>
      </c>
      <c r="J12676" s="3" t="s">
        <v>4964</v>
      </c>
      <c r="K12676">
        <v>1.05166420910074</v>
      </c>
      <c r="L12676" t="s">
        <v>4964</v>
      </c>
      <c r="M12676" s="3" t="s">
        <v>2237</v>
      </c>
    </row>
    <row r="12677" spans="1:13">
      <c r="A12677" s="3" t="s">
        <v>14246</v>
      </c>
      <c r="B12677" s="3" t="s">
        <v>14247</v>
      </c>
      <c r="C12677" s="3" t="s">
        <v>14248</v>
      </c>
      <c r="D12677" s="3" t="s">
        <v>14249</v>
      </c>
      <c r="E12677" s="3">
        <v>2820.7711711515999</v>
      </c>
      <c r="F12677" s="3">
        <v>2230.3262541610002</v>
      </c>
      <c r="G12677" s="3">
        <v>0.79067961170000001</v>
      </c>
      <c r="H12677" s="3">
        <v>-0.33883487089999997</v>
      </c>
      <c r="I12677" s="3">
        <v>0.79999403930000001</v>
      </c>
      <c r="J12677" s="3" t="s">
        <v>4964</v>
      </c>
      <c r="K12677">
        <v>1.0516803933335399</v>
      </c>
      <c r="L12677" t="s">
        <v>4964</v>
      </c>
      <c r="M12677" s="3" t="s">
        <v>16</v>
      </c>
    </row>
    <row r="12678" spans="1:13">
      <c r="A12678" s="3" t="s">
        <v>52468</v>
      </c>
      <c r="B12678" s="3" t="s">
        <v>52469</v>
      </c>
      <c r="C12678" s="3" t="s">
        <v>52470</v>
      </c>
      <c r="D12678" s="3" t="s">
        <v>52471</v>
      </c>
      <c r="E12678" s="3">
        <v>2223.7535834710002</v>
      </c>
      <c r="F12678" s="3">
        <v>2810.9121651165001</v>
      </c>
      <c r="G12678" s="3">
        <v>1.2640394089</v>
      </c>
      <c r="H12678" s="3">
        <v>0.338041443</v>
      </c>
      <c r="I12678" s="3">
        <v>0.80002260589999996</v>
      </c>
      <c r="J12678" s="3" t="s">
        <v>4964</v>
      </c>
      <c r="K12678">
        <v>1.0516349851214</v>
      </c>
      <c r="L12678" t="s">
        <v>4964</v>
      </c>
      <c r="M12678" s="3" t="s">
        <v>2237</v>
      </c>
    </row>
    <row r="12679" spans="1:13">
      <c r="A12679" s="3" t="s">
        <v>52700</v>
      </c>
      <c r="B12679" s="3" t="s">
        <v>52701</v>
      </c>
      <c r="C12679" s="3" t="s">
        <v>52702</v>
      </c>
      <c r="D12679" s="3" t="s">
        <v>52703</v>
      </c>
      <c r="E12679" s="3">
        <v>351.45530773249999</v>
      </c>
      <c r="F12679" s="3">
        <v>464.4687287644</v>
      </c>
      <c r="G12679" s="3">
        <v>1.3215584415999999</v>
      </c>
      <c r="H12679" s="3">
        <v>0.40224022479999999</v>
      </c>
      <c r="I12679" s="3">
        <v>0.80003740440000004</v>
      </c>
      <c r="J12679" s="3" t="s">
        <v>4964</v>
      </c>
      <c r="K12679">
        <v>1.05157148605899</v>
      </c>
      <c r="L12679" t="s">
        <v>4964</v>
      </c>
      <c r="M12679" s="3" t="s">
        <v>2237</v>
      </c>
    </row>
    <row r="12680" spans="1:13">
      <c r="A12680" s="3" t="s">
        <v>19759</v>
      </c>
      <c r="B12680" s="3" t="s">
        <v>19760</v>
      </c>
      <c r="C12680" s="3" t="s">
        <v>19761</v>
      </c>
      <c r="D12680" s="3" t="s">
        <v>19762</v>
      </c>
      <c r="E12680" s="3">
        <v>399.83746697880002</v>
      </c>
      <c r="F12680" s="3">
        <v>301.24740662779999</v>
      </c>
      <c r="G12680" s="3">
        <v>0.75342465749999998</v>
      </c>
      <c r="H12680" s="3">
        <v>-0.4084648454</v>
      </c>
      <c r="I12680" s="3">
        <v>0.80010097820000003</v>
      </c>
      <c r="J12680" s="3" t="s">
        <v>4964</v>
      </c>
      <c r="K12680">
        <v>1.0515721032724901</v>
      </c>
      <c r="L12680" t="s">
        <v>4964</v>
      </c>
      <c r="M12680" s="3" t="s">
        <v>16</v>
      </c>
    </row>
    <row r="12681" spans="1:13">
      <c r="A12681" s="3" t="s">
        <v>50322</v>
      </c>
      <c r="B12681" s="3" t="s">
        <v>50323</v>
      </c>
      <c r="C12681" s="3" t="s">
        <v>50324</v>
      </c>
      <c r="D12681" s="3" t="s">
        <v>50325</v>
      </c>
      <c r="E12681" s="3">
        <v>1906.0745001180001</v>
      </c>
      <c r="F12681" s="3">
        <v>2414.3610334827999</v>
      </c>
      <c r="G12681" s="3">
        <v>1.2666666666999999</v>
      </c>
      <c r="H12681" s="3">
        <v>0.34103691780000001</v>
      </c>
      <c r="I12681" s="3">
        <v>0.80014015439999997</v>
      </c>
      <c r="J12681" s="3" t="s">
        <v>4964</v>
      </c>
      <c r="K12681">
        <v>1.05154065664479</v>
      </c>
      <c r="L12681" t="s">
        <v>4964</v>
      </c>
      <c r="M12681" s="3" t="s">
        <v>2237</v>
      </c>
    </row>
    <row r="12682" spans="1:13">
      <c r="A12682" s="3" t="s">
        <v>23670</v>
      </c>
      <c r="B12682" s="3" t="s">
        <v>23671</v>
      </c>
      <c r="C12682" s="3" t="s">
        <v>23672</v>
      </c>
      <c r="D12682" s="3" t="s">
        <v>23673</v>
      </c>
      <c r="E12682" s="3">
        <v>349.62956587410002</v>
      </c>
      <c r="F12682" s="3">
        <v>262.90682760250002</v>
      </c>
      <c r="G12682" s="3">
        <v>0.75195822450000005</v>
      </c>
      <c r="H12682" s="3">
        <v>-0.41127558050000002</v>
      </c>
      <c r="I12682" s="3">
        <v>0.80014307910000004</v>
      </c>
      <c r="J12682" s="3" t="s">
        <v>4964</v>
      </c>
      <c r="K12682">
        <v>1.0514615778295</v>
      </c>
      <c r="L12682" t="s">
        <v>4964</v>
      </c>
      <c r="M12682" s="3" t="s">
        <v>16</v>
      </c>
    </row>
    <row r="12683" spans="1:13">
      <c r="A12683" s="3" t="s">
        <v>45895</v>
      </c>
      <c r="B12683" s="3" t="s">
        <v>45896</v>
      </c>
      <c r="C12683" s="3" t="s">
        <v>45897</v>
      </c>
      <c r="D12683" s="3" t="s">
        <v>45898</v>
      </c>
      <c r="E12683" s="3">
        <v>5460.7938983265003</v>
      </c>
      <c r="F12683" s="3">
        <v>6924.3085719803003</v>
      </c>
      <c r="G12683" s="3">
        <v>1.268004012</v>
      </c>
      <c r="H12683" s="3">
        <v>0.34255931029999998</v>
      </c>
      <c r="I12683" s="3">
        <v>0.80016666319999996</v>
      </c>
      <c r="J12683" s="3" t="s">
        <v>4964</v>
      </c>
      <c r="K12683">
        <v>1.0514096571701601</v>
      </c>
      <c r="L12683" t="s">
        <v>4964</v>
      </c>
      <c r="M12683" s="3" t="s">
        <v>2237</v>
      </c>
    </row>
    <row r="12684" spans="1:13">
      <c r="A12684" s="3" t="s">
        <v>39258</v>
      </c>
      <c r="B12684" s="3" t="s">
        <v>39259</v>
      </c>
      <c r="C12684" s="3" t="s">
        <v>39260</v>
      </c>
      <c r="D12684" s="3" t="s">
        <v>303</v>
      </c>
      <c r="E12684" s="3">
        <v>984.98773258009999</v>
      </c>
      <c r="F12684" s="3">
        <v>1265.2391078369001</v>
      </c>
      <c r="G12684" s="3">
        <v>1.2845227062</v>
      </c>
      <c r="H12684" s="3">
        <v>0.36123239260000001</v>
      </c>
      <c r="I12684" s="3">
        <v>0.80022141530000002</v>
      </c>
      <c r="J12684" s="3" t="s">
        <v>4964</v>
      </c>
      <c r="K12684">
        <v>1.0513986958574399</v>
      </c>
      <c r="L12684" t="s">
        <v>4964</v>
      </c>
      <c r="M12684" s="3" t="s">
        <v>2237</v>
      </c>
    </row>
    <row r="12685" spans="1:13">
      <c r="A12685" s="3" t="s">
        <v>54428</v>
      </c>
      <c r="B12685" s="3" t="s">
        <v>54429</v>
      </c>
      <c r="C12685" s="3" t="s">
        <v>54430</v>
      </c>
      <c r="D12685" s="3" t="s">
        <v>1073</v>
      </c>
      <c r="E12685" s="3">
        <v>700.17200267739997</v>
      </c>
      <c r="F12685" s="3">
        <v>907.0285552286</v>
      </c>
      <c r="G12685" s="3">
        <v>1.2954367666</v>
      </c>
      <c r="H12685" s="3">
        <v>0.37343859579999999</v>
      </c>
      <c r="I12685" s="3">
        <v>0.80026278520000005</v>
      </c>
      <c r="J12685" s="3" t="s">
        <v>4964</v>
      </c>
      <c r="K12685">
        <v>1.0513701552538599</v>
      </c>
      <c r="L12685" t="s">
        <v>4964</v>
      </c>
      <c r="M12685" s="3" t="s">
        <v>2237</v>
      </c>
    </row>
    <row r="12686" spans="1:13">
      <c r="A12686" s="3" t="s">
        <v>16407</v>
      </c>
      <c r="B12686" s="3" t="s">
        <v>16408</v>
      </c>
      <c r="C12686" s="3" t="s">
        <v>16409</v>
      </c>
      <c r="D12686" s="3" t="s">
        <v>16410</v>
      </c>
      <c r="E12686" s="3">
        <v>643.57400506859994</v>
      </c>
      <c r="F12686" s="3">
        <v>491.85485663959997</v>
      </c>
      <c r="G12686" s="3">
        <v>0.7642553191</v>
      </c>
      <c r="H12686" s="3">
        <v>-0.38787340669999998</v>
      </c>
      <c r="I12686" s="3">
        <v>0.80034859899999999</v>
      </c>
      <c r="J12686" s="3" t="s">
        <v>4964</v>
      </c>
      <c r="K12686">
        <v>1.05140000423618</v>
      </c>
      <c r="L12686" t="s">
        <v>4964</v>
      </c>
      <c r="M12686" s="3" t="s">
        <v>16</v>
      </c>
    </row>
    <row r="12687" spans="1:13">
      <c r="A12687" s="3" t="s">
        <v>28074</v>
      </c>
      <c r="B12687" s="3" t="s">
        <v>28075</v>
      </c>
      <c r="C12687" s="3" t="s">
        <v>28076</v>
      </c>
      <c r="D12687" s="3" t="s">
        <v>28077</v>
      </c>
      <c r="E12687" s="3">
        <v>43110.329630302404</v>
      </c>
      <c r="F12687" s="3">
        <v>32776.813286224096</v>
      </c>
      <c r="G12687" s="3">
        <v>0.76030068819999996</v>
      </c>
      <c r="H12687" s="3">
        <v>-0.39535799789999998</v>
      </c>
      <c r="I12687" s="3">
        <v>0.80046941709999997</v>
      </c>
      <c r="J12687" s="3" t="s">
        <v>4964</v>
      </c>
      <c r="K12687">
        <v>1.05147582885763</v>
      </c>
      <c r="L12687" t="s">
        <v>4964</v>
      </c>
      <c r="M12687" s="3" t="s">
        <v>16</v>
      </c>
    </row>
    <row r="12688" spans="1:13">
      <c r="A12688" s="3" t="s">
        <v>48350</v>
      </c>
      <c r="B12688" s="3" t="s">
        <v>48351</v>
      </c>
      <c r="C12688" s="3" t="s">
        <v>48352</v>
      </c>
      <c r="D12688" s="3" t="s">
        <v>48353</v>
      </c>
      <c r="E12688" s="3">
        <v>777.7660316573</v>
      </c>
      <c r="F12688" s="3">
        <v>1004.5231704645</v>
      </c>
      <c r="G12688" s="3">
        <v>1.2915492958000001</v>
      </c>
      <c r="H12688" s="3">
        <v>0.36910270919999999</v>
      </c>
      <c r="I12688" s="3">
        <v>0.80052726730000001</v>
      </c>
      <c r="J12688" s="3" t="s">
        <v>4964</v>
      </c>
      <c r="K12688">
        <v>1.0514689349166799</v>
      </c>
      <c r="L12688" t="s">
        <v>4964</v>
      </c>
      <c r="M12688" s="3" t="s">
        <v>2237</v>
      </c>
    </row>
    <row r="12689" spans="1:13">
      <c r="A12689" s="3" t="s">
        <v>27094</v>
      </c>
      <c r="B12689" s="3" t="s">
        <v>27095</v>
      </c>
      <c r="C12689" s="3" t="s">
        <v>27096</v>
      </c>
      <c r="D12689" s="3" t="s">
        <v>27097</v>
      </c>
      <c r="E12689" s="3">
        <v>1064.4075034184</v>
      </c>
      <c r="F12689" s="3">
        <v>824.87017160280004</v>
      </c>
      <c r="G12689" s="3">
        <v>0.77495711840000003</v>
      </c>
      <c r="H12689" s="3">
        <v>-0.36781161270000001</v>
      </c>
      <c r="I12689" s="3">
        <v>0.80055811389999998</v>
      </c>
      <c r="J12689" s="3" t="s">
        <v>4964</v>
      </c>
      <c r="K12689">
        <v>1.0514265772143701</v>
      </c>
      <c r="L12689" t="s">
        <v>4964</v>
      </c>
      <c r="M12689" s="3" t="s">
        <v>16</v>
      </c>
    </row>
    <row r="12690" spans="1:13">
      <c r="A12690" s="3" t="s">
        <v>9977</v>
      </c>
      <c r="B12690" s="3" t="s">
        <v>9978</v>
      </c>
      <c r="C12690" s="3" t="s">
        <v>9979</v>
      </c>
      <c r="D12690" s="3" t="s">
        <v>1959</v>
      </c>
      <c r="E12690" s="3">
        <v>64.813835971399996</v>
      </c>
      <c r="F12690" s="3">
        <v>50.3904752905</v>
      </c>
      <c r="G12690" s="3">
        <v>0.77746478870000002</v>
      </c>
      <c r="H12690" s="3">
        <v>-0.36315075759999998</v>
      </c>
      <c r="I12690" s="3">
        <v>0.80056078919999996</v>
      </c>
      <c r="J12690" s="3" t="s">
        <v>4964</v>
      </c>
      <c r="K12690">
        <v>1.0513472289302499</v>
      </c>
      <c r="L12690" t="s">
        <v>4964</v>
      </c>
      <c r="M12690" s="3" t="s">
        <v>16</v>
      </c>
    </row>
    <row r="12691" spans="1:13">
      <c r="A12691" s="3" t="s">
        <v>60074</v>
      </c>
      <c r="B12691" s="3" t="s">
        <v>60075</v>
      </c>
      <c r="C12691" s="3" t="s">
        <v>60076</v>
      </c>
      <c r="D12691" s="3" t="s">
        <v>60077</v>
      </c>
      <c r="E12691" s="3">
        <v>855.36006063720004</v>
      </c>
      <c r="F12691" s="3">
        <v>1102.0177857004001</v>
      </c>
      <c r="G12691" s="3">
        <v>1.2883671291000001</v>
      </c>
      <c r="H12691" s="3">
        <v>0.365543758</v>
      </c>
      <c r="I12691" s="3">
        <v>0.80059090489999996</v>
      </c>
      <c r="J12691" s="3" t="s">
        <v>4964</v>
      </c>
      <c r="K12691">
        <v>1.05130392757446</v>
      </c>
      <c r="L12691" t="s">
        <v>4964</v>
      </c>
      <c r="M12691" s="3" t="s">
        <v>2237</v>
      </c>
    </row>
    <row r="12692" spans="1:13">
      <c r="A12692" s="3" t="s">
        <v>58133</v>
      </c>
      <c r="B12692" s="3" t="s">
        <v>58134</v>
      </c>
      <c r="C12692" s="3" t="s">
        <v>58135</v>
      </c>
      <c r="D12692" s="3" t="s">
        <v>30821</v>
      </c>
      <c r="E12692" s="3">
        <v>1562.8350307481001</v>
      </c>
      <c r="F12692" s="3">
        <v>1986.0419935136999</v>
      </c>
      <c r="G12692" s="3">
        <v>1.2707943925</v>
      </c>
      <c r="H12692" s="3">
        <v>0.34573062919999997</v>
      </c>
      <c r="I12692" s="3">
        <v>0.8006206414</v>
      </c>
      <c r="J12692" s="3" t="s">
        <v>4964</v>
      </c>
      <c r="K12692">
        <v>1.05126013408115</v>
      </c>
      <c r="L12692" t="s">
        <v>4964</v>
      </c>
      <c r="M12692" s="3" t="s">
        <v>2237</v>
      </c>
    </row>
    <row r="12693" spans="1:13">
      <c r="A12693" s="3" t="s">
        <v>30803</v>
      </c>
      <c r="B12693" s="3" t="s">
        <v>30804</v>
      </c>
      <c r="C12693" s="3" t="s">
        <v>30805</v>
      </c>
      <c r="D12693" s="3" t="s">
        <v>30806</v>
      </c>
      <c r="E12693" s="3">
        <v>962.16595935069995</v>
      </c>
      <c r="F12693" s="3">
        <v>743.80723309200005</v>
      </c>
      <c r="G12693" s="3">
        <v>0.77305502849999996</v>
      </c>
      <c r="H12693" s="3">
        <v>-0.37135698160000002</v>
      </c>
      <c r="I12693" s="3">
        <v>0.80068170819999995</v>
      </c>
      <c r="J12693" s="3" t="s">
        <v>4964</v>
      </c>
      <c r="K12693">
        <v>1.0512574836205399</v>
      </c>
      <c r="L12693" t="s">
        <v>4964</v>
      </c>
      <c r="M12693" s="3" t="s">
        <v>16</v>
      </c>
    </row>
    <row r="12694" spans="1:13">
      <c r="A12694" s="3" t="s">
        <v>39709</v>
      </c>
      <c r="B12694" s="3" t="s">
        <v>39710</v>
      </c>
      <c r="C12694" s="3" t="s">
        <v>39711</v>
      </c>
      <c r="D12694" s="3" t="s">
        <v>28353</v>
      </c>
      <c r="E12694" s="3">
        <v>445.4810134375</v>
      </c>
      <c r="F12694" s="3">
        <v>583.87224630050002</v>
      </c>
      <c r="G12694" s="3">
        <v>1.3106557377000001</v>
      </c>
      <c r="H12694" s="3">
        <v>0.39028879100000002</v>
      </c>
      <c r="I12694" s="3">
        <v>0.80087819599999999</v>
      </c>
      <c r="J12694" s="3" t="s">
        <v>4964</v>
      </c>
      <c r="K12694">
        <v>1.0514326209835301</v>
      </c>
      <c r="L12694" t="s">
        <v>4964</v>
      </c>
      <c r="M12694" s="3" t="s">
        <v>2237</v>
      </c>
    </row>
    <row r="12695" spans="1:13">
      <c r="A12695" s="3" t="s">
        <v>32767</v>
      </c>
      <c r="B12695" s="3" t="s">
        <v>32768</v>
      </c>
      <c r="C12695" s="3" t="s">
        <v>32769</v>
      </c>
      <c r="D12695" s="3" t="s">
        <v>32770</v>
      </c>
      <c r="E12695" s="3">
        <v>377.92856467860003</v>
      </c>
      <c r="F12695" s="3">
        <v>284.81572990270001</v>
      </c>
      <c r="G12695" s="3">
        <v>0.75362318839999998</v>
      </c>
      <c r="H12695" s="3">
        <v>-0.4080847386</v>
      </c>
      <c r="I12695" s="3">
        <v>0.80097657739999994</v>
      </c>
      <c r="J12695" s="3" t="s">
        <v>4964</v>
      </c>
      <c r="K12695">
        <v>1.05147894116338</v>
      </c>
      <c r="L12695" t="s">
        <v>4964</v>
      </c>
      <c r="M12695" s="3" t="s">
        <v>16</v>
      </c>
    </row>
    <row r="12696" spans="1:13">
      <c r="A12696" s="3" t="s">
        <v>56214</v>
      </c>
      <c r="B12696" s="3" t="s">
        <v>56215</v>
      </c>
      <c r="C12696" s="3" t="s">
        <v>56216</v>
      </c>
      <c r="D12696" s="3" t="s">
        <v>56217</v>
      </c>
      <c r="E12696" s="3">
        <v>681.91458409389998</v>
      </c>
      <c r="F12696" s="3">
        <v>882.92876269830003</v>
      </c>
      <c r="G12696" s="3">
        <v>1.2947791165</v>
      </c>
      <c r="H12696" s="3">
        <v>0.3727060016</v>
      </c>
      <c r="I12696" s="3">
        <v>0.80116445459999996</v>
      </c>
      <c r="J12696" s="3" t="s">
        <v>4964</v>
      </c>
      <c r="K12696">
        <v>1.0516427316360699</v>
      </c>
      <c r="L12696" t="s">
        <v>4964</v>
      </c>
      <c r="M12696" s="3" t="s">
        <v>2237</v>
      </c>
    </row>
    <row r="12697" spans="1:13">
      <c r="A12697" s="3" t="s">
        <v>59587</v>
      </c>
      <c r="B12697" s="3" t="s">
        <v>59588</v>
      </c>
      <c r="C12697" s="3" t="s">
        <v>59589</v>
      </c>
      <c r="D12697" s="3" t="s">
        <v>59590</v>
      </c>
      <c r="E12697" s="3">
        <v>323.15630892799999</v>
      </c>
      <c r="F12697" s="3">
        <v>427.223594854</v>
      </c>
      <c r="G12697" s="3">
        <v>1.3220338983</v>
      </c>
      <c r="H12697" s="3">
        <v>0.40275916950000001</v>
      </c>
      <c r="I12697" s="3">
        <v>0.80130093729999996</v>
      </c>
      <c r="J12697" s="3" t="s">
        <v>4964</v>
      </c>
      <c r="K12697">
        <v>1.0517390370327599</v>
      </c>
      <c r="L12697" t="s">
        <v>4964</v>
      </c>
      <c r="M12697" s="3" t="s">
        <v>2237</v>
      </c>
    </row>
    <row r="12698" spans="1:13">
      <c r="A12698" s="3" t="s">
        <v>23690</v>
      </c>
      <c r="B12698" s="3" t="s">
        <v>23691</v>
      </c>
      <c r="C12698" s="3" t="s">
        <v>23692</v>
      </c>
      <c r="D12698" s="3" t="s">
        <v>23693</v>
      </c>
      <c r="E12698" s="3">
        <v>393.44737047450002</v>
      </c>
      <c r="F12698" s="3">
        <v>296.86562616779997</v>
      </c>
      <c r="G12698" s="3">
        <v>0.75452436190000005</v>
      </c>
      <c r="H12698" s="3">
        <v>-0.4063606119</v>
      </c>
      <c r="I12698" s="3">
        <v>0.80132361630000004</v>
      </c>
      <c r="J12698" s="3" t="s">
        <v>4964</v>
      </c>
      <c r="K12698">
        <v>1.05168596810459</v>
      </c>
      <c r="L12698" t="s">
        <v>4964</v>
      </c>
      <c r="M12698" s="3" t="s">
        <v>16</v>
      </c>
    </row>
    <row r="12699" spans="1:13">
      <c r="A12699" s="3" t="s">
        <v>23214</v>
      </c>
      <c r="B12699" s="3" t="s">
        <v>23215</v>
      </c>
      <c r="C12699" s="3" t="s">
        <v>23216</v>
      </c>
      <c r="D12699" s="3" t="s">
        <v>23217</v>
      </c>
      <c r="E12699" s="3">
        <v>1213.2054648738999</v>
      </c>
      <c r="F12699" s="3">
        <v>944.27368913889995</v>
      </c>
      <c r="G12699" s="3">
        <v>0.77832957110000001</v>
      </c>
      <c r="H12699" s="3">
        <v>-0.36154692440000002</v>
      </c>
      <c r="I12699" s="3">
        <v>0.80133703810000001</v>
      </c>
      <c r="J12699" s="3" t="s">
        <v>4964</v>
      </c>
      <c r="K12699">
        <v>1.05162075927169</v>
      </c>
      <c r="L12699" t="s">
        <v>4964</v>
      </c>
      <c r="M12699" s="3" t="s">
        <v>16</v>
      </c>
    </row>
    <row r="12700" spans="1:13">
      <c r="A12700" s="3" t="s">
        <v>56493</v>
      </c>
      <c r="B12700" s="3" t="s">
        <v>56494</v>
      </c>
      <c r="C12700" s="3" t="s">
        <v>56495</v>
      </c>
      <c r="D12700" s="3" t="s">
        <v>19501</v>
      </c>
      <c r="E12700" s="3">
        <v>650.87697250199994</v>
      </c>
      <c r="F12700" s="3">
        <v>843.49273855800004</v>
      </c>
      <c r="G12700" s="3">
        <v>1.2959326788000001</v>
      </c>
      <c r="H12700" s="3">
        <v>0.373990775</v>
      </c>
      <c r="I12700" s="3">
        <v>0.8013812749</v>
      </c>
      <c r="J12700" s="3" t="s">
        <v>4964</v>
      </c>
      <c r="K12700">
        <v>1.05159599705488</v>
      </c>
      <c r="L12700" t="s">
        <v>4964</v>
      </c>
      <c r="M12700" s="3" t="s">
        <v>2237</v>
      </c>
    </row>
    <row r="12701" spans="1:13">
      <c r="A12701" s="3" t="s">
        <v>18050</v>
      </c>
      <c r="B12701" s="3" t="s">
        <v>18051</v>
      </c>
      <c r="C12701" s="3" t="s">
        <v>18052</v>
      </c>
      <c r="D12701" s="3" t="s">
        <v>18053</v>
      </c>
      <c r="E12701" s="3">
        <v>525.81365520500003</v>
      </c>
      <c r="F12701" s="3">
        <v>399.83746697880002</v>
      </c>
      <c r="G12701" s="3">
        <v>0.76041666669999997</v>
      </c>
      <c r="H12701" s="3">
        <v>-0.3951379418</v>
      </c>
      <c r="I12701" s="3">
        <v>0.80139330789999996</v>
      </c>
      <c r="J12701" s="3" t="s">
        <v>4964</v>
      </c>
      <c r="K12701">
        <v>1.0515289830324399</v>
      </c>
      <c r="L12701" t="s">
        <v>4964</v>
      </c>
      <c r="M12701" s="3" t="s">
        <v>16</v>
      </c>
    </row>
    <row r="12702" spans="1:13">
      <c r="A12702" s="3" t="s">
        <v>38779</v>
      </c>
      <c r="B12702" s="3" t="s">
        <v>38780</v>
      </c>
      <c r="C12702" s="3" t="s">
        <v>38781</v>
      </c>
      <c r="D12702" s="3" t="s">
        <v>38782</v>
      </c>
      <c r="E12702" s="3">
        <v>876.35609200830004</v>
      </c>
      <c r="F12702" s="3">
        <v>1127.2130233456</v>
      </c>
      <c r="G12702" s="3">
        <v>1.2862499999999999</v>
      </c>
      <c r="H12702" s="3">
        <v>0.36317107710000002</v>
      </c>
      <c r="I12702" s="3">
        <v>0.80140761689999995</v>
      </c>
      <c r="J12702" s="3" t="s">
        <v>4964</v>
      </c>
      <c r="K12702">
        <v>1.0514649657261601</v>
      </c>
      <c r="L12702" t="s">
        <v>4964</v>
      </c>
      <c r="M12702" s="3" t="s">
        <v>2237</v>
      </c>
    </row>
    <row r="12703" spans="1:13">
      <c r="A12703" s="3" t="s">
        <v>33573</v>
      </c>
      <c r="B12703" s="3" t="s">
        <v>33574</v>
      </c>
      <c r="C12703" s="3" t="s">
        <v>33575</v>
      </c>
      <c r="D12703" s="3" t="s">
        <v>33576</v>
      </c>
      <c r="E12703" s="3">
        <v>188.96428233930001</v>
      </c>
      <c r="F12703" s="3">
        <v>142.40786495130001</v>
      </c>
      <c r="G12703" s="3">
        <v>0.75362318839999998</v>
      </c>
      <c r="H12703" s="3">
        <v>-0.4080847386</v>
      </c>
      <c r="I12703" s="3">
        <v>0.80144985790000001</v>
      </c>
      <c r="J12703" s="3" t="s">
        <v>4964</v>
      </c>
      <c r="K12703">
        <v>1.0514376030319601</v>
      </c>
      <c r="L12703" t="s">
        <v>4964</v>
      </c>
      <c r="M12703" s="3" t="s">
        <v>16</v>
      </c>
    </row>
    <row r="12704" spans="1:13">
      <c r="A12704" s="3" t="s">
        <v>56083</v>
      </c>
      <c r="B12704" s="3" t="s">
        <v>56084</v>
      </c>
      <c r="C12704" s="3" t="s">
        <v>56085</v>
      </c>
      <c r="D12704" s="3" t="s">
        <v>56086</v>
      </c>
      <c r="E12704" s="3">
        <v>29.2118697336</v>
      </c>
      <c r="F12704" s="3">
        <v>37.2451339104</v>
      </c>
      <c r="G12704" s="3">
        <v>1.2749999999999999</v>
      </c>
      <c r="H12704" s="3">
        <v>0.35049724710000002</v>
      </c>
      <c r="I12704" s="3">
        <v>0.80147893410000004</v>
      </c>
      <c r="J12704" s="3" t="s">
        <v>4964</v>
      </c>
      <c r="K12704">
        <v>1.05139297458679</v>
      </c>
      <c r="L12704" t="s">
        <v>4964</v>
      </c>
      <c r="M12704" s="3" t="s">
        <v>2237</v>
      </c>
    </row>
    <row r="12705" spans="1:13">
      <c r="A12705" s="3" t="s">
        <v>7914</v>
      </c>
      <c r="B12705" s="3" t="s">
        <v>7915</v>
      </c>
      <c r="C12705" s="3" t="s">
        <v>7916</v>
      </c>
      <c r="D12705" s="3" t="s">
        <v>7891</v>
      </c>
      <c r="E12705" s="3">
        <v>141.49499402219999</v>
      </c>
      <c r="F12705" s="3">
        <v>107.35362127099999</v>
      </c>
      <c r="G12705" s="3">
        <v>0.75870967739999995</v>
      </c>
      <c r="H12705" s="3">
        <v>-0.39838015529999998</v>
      </c>
      <c r="I12705" s="3">
        <v>0.80163188919999995</v>
      </c>
      <c r="J12705" s="3" t="s">
        <v>4964</v>
      </c>
      <c r="K12705">
        <v>1.05151084684319</v>
      </c>
      <c r="L12705" t="s">
        <v>4964</v>
      </c>
      <c r="M12705" s="3" t="s">
        <v>16</v>
      </c>
    </row>
    <row r="12706" spans="1:13">
      <c r="A12706" s="3" t="s">
        <v>41210</v>
      </c>
      <c r="B12706" s="3" t="s">
        <v>41211</v>
      </c>
      <c r="C12706" s="3" t="s">
        <v>41212</v>
      </c>
      <c r="D12706" s="3" t="s">
        <v>41213</v>
      </c>
      <c r="E12706" s="3">
        <v>1569.2251272522999</v>
      </c>
      <c r="F12706" s="3">
        <v>1991.5192190887999</v>
      </c>
      <c r="G12706" s="3">
        <v>1.2691099476000001</v>
      </c>
      <c r="H12706" s="3">
        <v>0.34381706049999999</v>
      </c>
      <c r="I12706" s="3">
        <v>0.80164257250000004</v>
      </c>
      <c r="J12706" s="3" t="s">
        <v>4964</v>
      </c>
      <c r="K12706">
        <v>1.0514420965345901</v>
      </c>
      <c r="L12706" t="s">
        <v>4964</v>
      </c>
      <c r="M12706" s="3" t="s">
        <v>2237</v>
      </c>
    </row>
    <row r="12707" spans="1:13">
      <c r="A12707" s="3" t="s">
        <v>54979</v>
      </c>
      <c r="B12707" s="3" t="s">
        <v>54980</v>
      </c>
      <c r="C12707" s="3" t="s">
        <v>54981</v>
      </c>
      <c r="D12707" s="3" t="s">
        <v>18733</v>
      </c>
      <c r="E12707" s="3">
        <v>764.98583864889997</v>
      </c>
      <c r="F12707" s="3">
        <v>986.99604862429999</v>
      </c>
      <c r="G12707" s="3">
        <v>1.2902147971</v>
      </c>
      <c r="H12707" s="3">
        <v>0.36761126789999998</v>
      </c>
      <c r="I12707" s="3">
        <v>0.80165074300000005</v>
      </c>
      <c r="J12707" s="3" t="s">
        <v>4964</v>
      </c>
      <c r="K12707">
        <v>1.0513700599206599</v>
      </c>
      <c r="L12707" t="s">
        <v>4964</v>
      </c>
      <c r="M12707" s="3" t="s">
        <v>2237</v>
      </c>
    </row>
    <row r="12708" spans="1:13">
      <c r="A12708" s="3" t="s">
        <v>36327</v>
      </c>
      <c r="B12708" s="3" t="s">
        <v>36328</v>
      </c>
      <c r="C12708" s="3" t="s">
        <v>36329</v>
      </c>
      <c r="D12708" s="3" t="s">
        <v>131</v>
      </c>
      <c r="E12708" s="3">
        <v>11.867322079299999</v>
      </c>
      <c r="F12708" s="3">
        <v>15.3362316101</v>
      </c>
      <c r="G12708" s="3">
        <v>1.2923076923000001</v>
      </c>
      <c r="H12708" s="3">
        <v>0.36994960980000002</v>
      </c>
      <c r="I12708" s="3">
        <v>0.80165948259999997</v>
      </c>
      <c r="J12708" s="3" t="s">
        <v>4964</v>
      </c>
      <c r="K12708">
        <v>1.0512160548246701</v>
      </c>
      <c r="L12708" t="s">
        <v>4964</v>
      </c>
      <c r="M12708" s="3" t="s">
        <v>2237</v>
      </c>
    </row>
    <row r="12709" spans="1:13">
      <c r="A12709" s="3" t="s">
        <v>45620</v>
      </c>
      <c r="B12709" s="3" t="s">
        <v>45621</v>
      </c>
      <c r="C12709" s="3" t="s">
        <v>45622</v>
      </c>
      <c r="D12709" s="3" t="s">
        <v>45623</v>
      </c>
      <c r="E12709" s="3">
        <v>11.867322079299999</v>
      </c>
      <c r="F12709" s="3">
        <v>15.3362316101</v>
      </c>
      <c r="G12709" s="3">
        <v>1.2923076923000001</v>
      </c>
      <c r="H12709" s="3">
        <v>0.36994960980000002</v>
      </c>
      <c r="I12709" s="3">
        <v>0.80165948259999997</v>
      </c>
      <c r="J12709" s="3" t="s">
        <v>4964</v>
      </c>
      <c r="K12709">
        <v>1.05129878214464</v>
      </c>
      <c r="L12709" t="s">
        <v>4964</v>
      </c>
      <c r="M12709" s="3" t="s">
        <v>2237</v>
      </c>
    </row>
    <row r="12710" spans="1:13">
      <c r="A12710" s="3" t="s">
        <v>51268</v>
      </c>
      <c r="B12710" s="3" t="s">
        <v>51269</v>
      </c>
      <c r="C12710" s="3" t="s">
        <v>51270</v>
      </c>
      <c r="D12710" s="3" t="s">
        <v>21900</v>
      </c>
      <c r="E12710" s="3">
        <v>41.992062742100003</v>
      </c>
      <c r="F12710" s="3">
        <v>53.676810635499997</v>
      </c>
      <c r="G12710" s="3">
        <v>1.2782608696</v>
      </c>
      <c r="H12710" s="3">
        <v>0.3541822939</v>
      </c>
      <c r="I12710" s="3">
        <v>0.80173590480000001</v>
      </c>
      <c r="J12710" s="3" t="s">
        <v>4964</v>
      </c>
      <c r="K12710">
        <v>1.0512335448044601</v>
      </c>
      <c r="L12710" t="s">
        <v>4964</v>
      </c>
      <c r="M12710" s="3" t="s">
        <v>2237</v>
      </c>
    </row>
    <row r="12711" spans="1:13">
      <c r="A12711" s="3" t="s">
        <v>42096</v>
      </c>
      <c r="B12711" s="3" t="s">
        <v>42097</v>
      </c>
      <c r="C12711" s="3" t="s">
        <v>42098</v>
      </c>
      <c r="D12711" s="3" t="s">
        <v>42099</v>
      </c>
      <c r="E12711" s="3">
        <v>2256.6169369212998</v>
      </c>
      <c r="F12711" s="3">
        <v>2845.9664087967999</v>
      </c>
      <c r="G12711" s="3">
        <v>1.2611650485000001</v>
      </c>
      <c r="H12711" s="3">
        <v>0.33475709339999998</v>
      </c>
      <c r="I12711" s="3">
        <v>0.80179790529999995</v>
      </c>
      <c r="J12711" s="3" t="s">
        <v>4964</v>
      </c>
      <c r="K12711">
        <v>1.0512321234398101</v>
      </c>
      <c r="L12711" t="s">
        <v>4964</v>
      </c>
      <c r="M12711" s="3" t="s">
        <v>2237</v>
      </c>
    </row>
    <row r="12712" spans="1:13">
      <c r="A12712" s="3" t="s">
        <v>5521</v>
      </c>
      <c r="B12712" s="3" t="s">
        <v>5522</v>
      </c>
      <c r="C12712" s="3" t="s">
        <v>5523</v>
      </c>
      <c r="D12712" s="3" t="s">
        <v>5524</v>
      </c>
      <c r="E12712" s="3">
        <v>715.69080847340001</v>
      </c>
      <c r="F12712" s="3">
        <v>549.91344773519995</v>
      </c>
      <c r="G12712" s="3">
        <v>0.76836734689999997</v>
      </c>
      <c r="H12712" s="3">
        <v>-0.3801318843</v>
      </c>
      <c r="I12712" s="3">
        <v>0.80192009710000001</v>
      </c>
      <c r="J12712" s="3" t="s">
        <v>4964</v>
      </c>
      <c r="K12712">
        <v>1.0513096134377999</v>
      </c>
      <c r="L12712" t="s">
        <v>4964</v>
      </c>
      <c r="M12712" s="3" t="s">
        <v>16</v>
      </c>
    </row>
    <row r="12713" spans="1:13">
      <c r="A12713" s="3" t="s">
        <v>38250</v>
      </c>
      <c r="B12713" s="3" t="s">
        <v>38251</v>
      </c>
      <c r="C12713" s="3" t="s">
        <v>38252</v>
      </c>
      <c r="D12713" s="3" t="s">
        <v>38253</v>
      </c>
      <c r="E12713" s="3">
        <v>133.27915565960001</v>
      </c>
      <c r="F12713" s="3">
        <v>176.36666351669999</v>
      </c>
      <c r="G12713" s="3">
        <v>1.3232876711999999</v>
      </c>
      <c r="H12713" s="3">
        <v>0.40412672509999997</v>
      </c>
      <c r="I12713" s="3">
        <v>0.80194530180000001</v>
      </c>
      <c r="J12713" s="3" t="s">
        <v>4964</v>
      </c>
      <c r="K12713">
        <v>1.05125995221271</v>
      </c>
      <c r="L12713" t="s">
        <v>4964</v>
      </c>
      <c r="M12713" s="3" t="s">
        <v>2237</v>
      </c>
    </row>
    <row r="12714" spans="1:13">
      <c r="A12714" s="3" t="s">
        <v>38665</v>
      </c>
      <c r="B12714" s="3" t="s">
        <v>38666</v>
      </c>
      <c r="C12714" s="3" t="s">
        <v>38667</v>
      </c>
      <c r="D12714" s="3" t="s">
        <v>38668</v>
      </c>
      <c r="E12714" s="3">
        <v>576.02155630959999</v>
      </c>
      <c r="F12714" s="3">
        <v>748.18901355210005</v>
      </c>
      <c r="G12714" s="3">
        <v>1.2988906497999999</v>
      </c>
      <c r="H12714" s="3">
        <v>0.3772799791</v>
      </c>
      <c r="I12714" s="3">
        <v>0.80197370069999996</v>
      </c>
      <c r="J12714" s="3" t="s">
        <v>4964</v>
      </c>
      <c r="K12714">
        <v>1.05121448544513</v>
      </c>
      <c r="L12714" t="s">
        <v>4964</v>
      </c>
      <c r="M12714" s="3" t="s">
        <v>2237</v>
      </c>
    </row>
    <row r="12715" spans="1:13">
      <c r="A12715" s="3" t="s">
        <v>34380</v>
      </c>
      <c r="B12715" s="3" t="s">
        <v>34381</v>
      </c>
      <c r="C12715" s="3" t="s">
        <v>34382</v>
      </c>
      <c r="D12715" s="3" t="s">
        <v>34383</v>
      </c>
      <c r="E12715" s="3">
        <v>2818.0325583641002</v>
      </c>
      <c r="F12715" s="3">
        <v>2233.6125895061</v>
      </c>
      <c r="G12715" s="3">
        <v>0.79261418849999998</v>
      </c>
      <c r="H12715" s="3">
        <v>-0.33530930180000001</v>
      </c>
      <c r="I12715" s="3">
        <v>0.80203229679999999</v>
      </c>
      <c r="J12715" s="3" t="s">
        <v>4964</v>
      </c>
      <c r="K12715">
        <v>1.0512086044681399</v>
      </c>
      <c r="L12715" t="s">
        <v>4964</v>
      </c>
      <c r="M12715" s="3" t="s">
        <v>16</v>
      </c>
    </row>
    <row r="12716" spans="1:13">
      <c r="A12716" s="3" t="s">
        <v>14100</v>
      </c>
      <c r="B12716" s="3" t="s">
        <v>14101</v>
      </c>
      <c r="C12716" s="3" t="s">
        <v>14102</v>
      </c>
      <c r="D12716" s="3" t="s">
        <v>14103</v>
      </c>
      <c r="E12716" s="3">
        <v>1122.8312428856</v>
      </c>
      <c r="F12716" s="3">
        <v>873.0697566632</v>
      </c>
      <c r="G12716" s="3">
        <v>0.77756097560000004</v>
      </c>
      <c r="H12716" s="3">
        <v>-0.36297228040000001</v>
      </c>
      <c r="I12716" s="3">
        <v>0.80207236169999996</v>
      </c>
      <c r="J12716" s="3" t="s">
        <v>4964</v>
      </c>
      <c r="K12716">
        <v>1.05117843809421</v>
      </c>
      <c r="L12716" t="s">
        <v>4964</v>
      </c>
      <c r="M12716" s="3" t="s">
        <v>16</v>
      </c>
    </row>
    <row r="12717" spans="1:13">
      <c r="A12717" s="3" t="s">
        <v>18478</v>
      </c>
      <c r="B12717" s="3" t="s">
        <v>18479</v>
      </c>
      <c r="C12717" s="3" t="s">
        <v>18480</v>
      </c>
      <c r="D12717" s="3" t="s">
        <v>18481</v>
      </c>
      <c r="E12717" s="3">
        <v>254.69098923990001</v>
      </c>
      <c r="F12717" s="3">
        <v>191.7028951268</v>
      </c>
      <c r="G12717" s="3">
        <v>0.75268817200000004</v>
      </c>
      <c r="H12717" s="3">
        <v>-0.40987579419999998</v>
      </c>
      <c r="I12717" s="3">
        <v>0.80211806679999997</v>
      </c>
      <c r="J12717" s="3" t="s">
        <v>4964</v>
      </c>
      <c r="K12717">
        <v>1.05115566754388</v>
      </c>
      <c r="L12717" t="s">
        <v>4964</v>
      </c>
      <c r="M12717" s="3" t="s">
        <v>16</v>
      </c>
    </row>
    <row r="12718" spans="1:13">
      <c r="A12718" s="3" t="s">
        <v>53864</v>
      </c>
      <c r="B12718" s="3" t="s">
        <v>53865</v>
      </c>
      <c r="C12718" s="3" t="s">
        <v>53866</v>
      </c>
      <c r="D12718" s="3" t="s">
        <v>53867</v>
      </c>
      <c r="E12718" s="3">
        <v>1519.0172261477001</v>
      </c>
      <c r="F12718" s="3">
        <v>1927.9834024182001</v>
      </c>
      <c r="G12718" s="3">
        <v>1.2692307692</v>
      </c>
      <c r="H12718" s="3">
        <v>0.34395440119999998</v>
      </c>
      <c r="I12718" s="3">
        <v>0.80212616039999995</v>
      </c>
      <c r="J12718" s="3" t="s">
        <v>4964</v>
      </c>
      <c r="K12718">
        <v>1.0510836148651399</v>
      </c>
      <c r="L12718" t="s">
        <v>4964</v>
      </c>
      <c r="M12718" s="3" t="s">
        <v>2237</v>
      </c>
    </row>
    <row r="12719" spans="1:13">
      <c r="A12719" s="3" t="s">
        <v>31405</v>
      </c>
      <c r="B12719" s="3" t="s">
        <v>31406</v>
      </c>
      <c r="C12719" s="3" t="s">
        <v>31407</v>
      </c>
      <c r="D12719" s="3" t="s">
        <v>22304</v>
      </c>
      <c r="E12719" s="3">
        <v>57.510868537999997</v>
      </c>
      <c r="F12719" s="3">
        <v>44.913249715399999</v>
      </c>
      <c r="G12719" s="3">
        <v>0.78095238099999997</v>
      </c>
      <c r="H12719" s="3">
        <v>-0.35669351300000002</v>
      </c>
      <c r="I12719" s="3">
        <v>0.80217315619999996</v>
      </c>
      <c r="J12719" s="3" t="s">
        <v>4964</v>
      </c>
      <c r="K12719">
        <v>1.0510625469086301</v>
      </c>
      <c r="L12719" t="s">
        <v>4964</v>
      </c>
      <c r="M12719" s="3" t="s">
        <v>16</v>
      </c>
    </row>
    <row r="12720" spans="1:13">
      <c r="A12720" s="3" t="s">
        <v>48969</v>
      </c>
      <c r="B12720" s="3" t="s">
        <v>48970</v>
      </c>
      <c r="C12720" s="3" t="s">
        <v>48971</v>
      </c>
      <c r="D12720" s="3" t="s">
        <v>3280</v>
      </c>
      <c r="E12720" s="3">
        <v>3809.4103874483999</v>
      </c>
      <c r="F12720" s="3">
        <v>4801.3359390902997</v>
      </c>
      <c r="G12720" s="3">
        <v>1.2603882098999999</v>
      </c>
      <c r="H12720" s="3">
        <v>0.33386816409999998</v>
      </c>
      <c r="I12720" s="3">
        <v>0.80220622249999995</v>
      </c>
      <c r="J12720" s="3" t="s">
        <v>4964</v>
      </c>
      <c r="K12720">
        <v>1.05102323296422</v>
      </c>
      <c r="L12720" t="s">
        <v>4964</v>
      </c>
      <c r="M12720" s="3" t="s">
        <v>2237</v>
      </c>
    </row>
    <row r="12721" spans="1:13">
      <c r="A12721" s="3" t="s">
        <v>36105</v>
      </c>
      <c r="B12721" s="3" t="s">
        <v>36106</v>
      </c>
      <c r="C12721" s="3" t="s">
        <v>36107</v>
      </c>
      <c r="D12721" s="3" t="s">
        <v>36108</v>
      </c>
      <c r="E12721" s="3">
        <v>1278.9321717746</v>
      </c>
      <c r="F12721" s="3">
        <v>1628.9268860203999</v>
      </c>
      <c r="G12721" s="3">
        <v>1.2736616702000001</v>
      </c>
      <c r="H12721" s="3">
        <v>0.34898209749999998</v>
      </c>
      <c r="I12721" s="3">
        <v>0.80227821799999999</v>
      </c>
      <c r="J12721" s="3" t="s">
        <v>4964</v>
      </c>
      <c r="K12721">
        <v>1.05103492332955</v>
      </c>
      <c r="L12721" t="s">
        <v>4964</v>
      </c>
      <c r="M12721" s="3" t="s">
        <v>2237</v>
      </c>
    </row>
    <row r="12722" spans="1:13">
      <c r="A12722" s="3" t="s">
        <v>19921</v>
      </c>
      <c r="B12722" s="3" t="s">
        <v>19922</v>
      </c>
      <c r="C12722" s="3" t="s">
        <v>19923</v>
      </c>
      <c r="D12722" s="3" t="s">
        <v>19924</v>
      </c>
      <c r="E12722" s="3">
        <v>2640.9355981040999</v>
      </c>
      <c r="F12722" s="3">
        <v>2092.3001696697002</v>
      </c>
      <c r="G12722" s="3">
        <v>0.79225717250000005</v>
      </c>
      <c r="H12722" s="3">
        <v>-0.33595927920000002</v>
      </c>
      <c r="I12722" s="3">
        <v>0.80234189970000003</v>
      </c>
      <c r="J12722" s="3" t="s">
        <v>4964</v>
      </c>
      <c r="K12722">
        <v>1.0510357221602</v>
      </c>
      <c r="L12722" t="s">
        <v>4964</v>
      </c>
      <c r="M12722" s="3" t="s">
        <v>16</v>
      </c>
    </row>
    <row r="12723" spans="1:13">
      <c r="A12723" s="3" t="s">
        <v>38983</v>
      </c>
      <c r="B12723" s="3" t="s">
        <v>38984</v>
      </c>
      <c r="C12723" s="3" t="s">
        <v>38985</v>
      </c>
      <c r="D12723" s="3" t="s">
        <v>38986</v>
      </c>
      <c r="E12723" s="3">
        <v>273.86127875260001</v>
      </c>
      <c r="F12723" s="3">
        <v>362.59233306840002</v>
      </c>
      <c r="G12723" s="3">
        <v>1.3240000000000001</v>
      </c>
      <c r="H12723" s="3">
        <v>0.40490312210000001</v>
      </c>
      <c r="I12723" s="3">
        <v>0.80235963200000004</v>
      </c>
      <c r="J12723" s="3" t="s">
        <v>4964</v>
      </c>
      <c r="K12723">
        <v>1.05097633293884</v>
      </c>
      <c r="L12723" t="s">
        <v>4964</v>
      </c>
      <c r="M12723" s="3" t="s">
        <v>2237</v>
      </c>
    </row>
    <row r="12724" spans="1:13">
      <c r="A12724" s="3" t="s">
        <v>39481</v>
      </c>
      <c r="B12724" s="3" t="s">
        <v>39482</v>
      </c>
      <c r="C12724" s="3" t="s">
        <v>39483</v>
      </c>
      <c r="D12724" s="3" t="s">
        <v>39484</v>
      </c>
      <c r="E12724" s="3">
        <v>840.75412577040004</v>
      </c>
      <c r="F12724" s="3">
        <v>1081.2043285151999</v>
      </c>
      <c r="G12724" s="3">
        <v>1.2859934852999999</v>
      </c>
      <c r="H12724" s="3">
        <v>0.36288333420000002</v>
      </c>
      <c r="I12724" s="3">
        <v>0.80236543900000001</v>
      </c>
      <c r="J12724" s="3" t="s">
        <v>4964</v>
      </c>
      <c r="K12724">
        <v>1.05090133423689</v>
      </c>
      <c r="L12724" t="s">
        <v>4964</v>
      </c>
      <c r="M12724" s="3" t="s">
        <v>2237</v>
      </c>
    </row>
    <row r="12725" spans="1:13">
      <c r="A12725" s="3" t="s">
        <v>22245</v>
      </c>
      <c r="B12725" s="3" t="s">
        <v>22246</v>
      </c>
      <c r="C12725" s="3" t="s">
        <v>22247</v>
      </c>
      <c r="D12725" s="3" t="s">
        <v>22248</v>
      </c>
      <c r="E12725" s="3">
        <v>264.73256946079999</v>
      </c>
      <c r="F12725" s="3">
        <v>199.3710109319</v>
      </c>
      <c r="G12725" s="3">
        <v>0.75310344829999998</v>
      </c>
      <c r="H12725" s="3">
        <v>-0.40908004399999998</v>
      </c>
      <c r="I12725" s="3">
        <v>0.80247981850000005</v>
      </c>
      <c r="J12725" s="3" t="s">
        <v>4964</v>
      </c>
      <c r="K12725">
        <v>1.0509685400672699</v>
      </c>
      <c r="L12725" t="s">
        <v>4964</v>
      </c>
      <c r="M12725" s="3" t="s">
        <v>16</v>
      </c>
    </row>
    <row r="12726" spans="1:13">
      <c r="A12726" s="3" t="s">
        <v>61695</v>
      </c>
      <c r="B12726" s="3" t="s">
        <v>61696</v>
      </c>
      <c r="C12726" s="3" t="s">
        <v>61697</v>
      </c>
      <c r="D12726" s="3" t="s">
        <v>60085</v>
      </c>
      <c r="E12726" s="3">
        <v>254.69098923990001</v>
      </c>
      <c r="F12726" s="3">
        <v>337.39709542320003</v>
      </c>
      <c r="G12726" s="3">
        <v>1.3247311827999999</v>
      </c>
      <c r="H12726" s="3">
        <v>0.40569963469999998</v>
      </c>
      <c r="I12726" s="3">
        <v>0.80252683840000005</v>
      </c>
      <c r="J12726" s="3" t="s">
        <v>4964</v>
      </c>
      <c r="K12726">
        <v>1.0509475228630201</v>
      </c>
      <c r="L12726" t="s">
        <v>4964</v>
      </c>
      <c r="M12726" s="3" t="s">
        <v>2237</v>
      </c>
    </row>
    <row r="12727" spans="1:13">
      <c r="A12727" s="3" t="s">
        <v>28406</v>
      </c>
      <c r="B12727" s="3" t="s">
        <v>28407</v>
      </c>
      <c r="C12727" s="3" t="s">
        <v>28408</v>
      </c>
      <c r="D12727" s="3" t="s">
        <v>28409</v>
      </c>
      <c r="E12727" s="3">
        <v>1905.1616291887999</v>
      </c>
      <c r="F12727" s="3">
        <v>1500.7598075641999</v>
      </c>
      <c r="G12727" s="3">
        <v>0.7877335889</v>
      </c>
      <c r="H12727" s="3">
        <v>-0.34422030149999999</v>
      </c>
      <c r="I12727" s="3">
        <v>0.80265473649999997</v>
      </c>
      <c r="J12727" s="3" t="s">
        <v>4964</v>
      </c>
      <c r="K12727">
        <v>1.05103241689203</v>
      </c>
      <c r="L12727" t="s">
        <v>4964</v>
      </c>
      <c r="M12727" s="3" t="s">
        <v>16</v>
      </c>
    </row>
    <row r="12728" spans="1:13">
      <c r="A12728" s="3" t="s">
        <v>39068</v>
      </c>
      <c r="B12728" s="3" t="s">
        <v>39069</v>
      </c>
      <c r="C12728" s="3" t="s">
        <v>39070</v>
      </c>
      <c r="D12728" s="3" t="s">
        <v>39071</v>
      </c>
      <c r="E12728" s="3">
        <v>1131.9599521773</v>
      </c>
      <c r="F12728" s="3">
        <v>1444.8921066985999</v>
      </c>
      <c r="G12728" s="3">
        <v>1.2764516129000001</v>
      </c>
      <c r="H12728" s="3">
        <v>0.35213884979999999</v>
      </c>
      <c r="I12728" s="3">
        <v>0.80266109730000001</v>
      </c>
      <c r="J12728" s="3" t="s">
        <v>4964</v>
      </c>
      <c r="K12728">
        <v>1.05095816142123</v>
      </c>
      <c r="L12728" t="s">
        <v>4964</v>
      </c>
      <c r="M12728" s="3" t="s">
        <v>2237</v>
      </c>
    </row>
    <row r="12729" spans="1:13">
      <c r="A12729" s="3" t="s">
        <v>8587</v>
      </c>
      <c r="B12729" s="3" t="s">
        <v>8588</v>
      </c>
      <c r="C12729" s="3" t="s">
        <v>8589</v>
      </c>
      <c r="D12729" s="3" t="s">
        <v>8590</v>
      </c>
      <c r="E12729" s="3">
        <v>156.10092888899999</v>
      </c>
      <c r="F12729" s="3">
        <v>118.30807242109999</v>
      </c>
      <c r="G12729" s="3">
        <v>0.75789473679999997</v>
      </c>
      <c r="H12729" s="3">
        <v>-0.39993060689999999</v>
      </c>
      <c r="I12729" s="3">
        <v>0.80271523909999998</v>
      </c>
      <c r="J12729" s="3" t="s">
        <v>4964</v>
      </c>
      <c r="K12729">
        <v>1.05094647569893</v>
      </c>
      <c r="L12729" t="s">
        <v>4964</v>
      </c>
      <c r="M12729" s="3" t="s">
        <v>16</v>
      </c>
    </row>
    <row r="12730" spans="1:13">
      <c r="A12730" s="3" t="s">
        <v>31562</v>
      </c>
      <c r="B12730" s="3" t="s">
        <v>31563</v>
      </c>
      <c r="C12730" s="3" t="s">
        <v>31564</v>
      </c>
      <c r="D12730" s="3" t="s">
        <v>31565</v>
      </c>
      <c r="E12730" s="3">
        <v>2314.1278054592999</v>
      </c>
      <c r="F12730" s="3">
        <v>1830.4887871823</v>
      </c>
      <c r="G12730" s="3">
        <v>0.79100591720000002</v>
      </c>
      <c r="H12730" s="3">
        <v>-0.33823960800000002</v>
      </c>
      <c r="I12730" s="3">
        <v>0.80281179790000001</v>
      </c>
      <c r="J12730" s="3" t="s">
        <v>4964</v>
      </c>
      <c r="K12730">
        <v>1.0509903214606</v>
      </c>
      <c r="L12730" t="s">
        <v>4964</v>
      </c>
      <c r="M12730" s="3" t="s">
        <v>16</v>
      </c>
    </row>
    <row r="12731" spans="1:13">
      <c r="A12731" s="3" t="s">
        <v>26146</v>
      </c>
      <c r="B12731" s="3" t="s">
        <v>26147</v>
      </c>
      <c r="C12731" s="3" t="s">
        <v>26148</v>
      </c>
      <c r="D12731" s="3" t="s">
        <v>26149</v>
      </c>
      <c r="E12731" s="3">
        <v>46693.348027315398</v>
      </c>
      <c r="F12731" s="3">
        <v>35539.525866280201</v>
      </c>
      <c r="G12731" s="3">
        <v>0.7611260997</v>
      </c>
      <c r="H12731" s="3">
        <v>-0.39379260259999999</v>
      </c>
      <c r="I12731" s="3">
        <v>0.80286271840000001</v>
      </c>
      <c r="J12731" s="3" t="s">
        <v>4964</v>
      </c>
      <c r="K12731">
        <v>1.05097441734108</v>
      </c>
      <c r="L12731" t="s">
        <v>4964</v>
      </c>
      <c r="M12731" s="3" t="s">
        <v>16</v>
      </c>
    </row>
    <row r="12732" spans="1:13">
      <c r="A12732" s="3" t="s">
        <v>54839</v>
      </c>
      <c r="B12732" s="3" t="s">
        <v>54840</v>
      </c>
      <c r="C12732" s="3" t="s">
        <v>54841</v>
      </c>
      <c r="D12732" s="3" t="s">
        <v>54842</v>
      </c>
      <c r="E12732" s="3">
        <v>142.40786495130001</v>
      </c>
      <c r="F12732" s="3">
        <v>188.4165597818</v>
      </c>
      <c r="G12732" s="3">
        <v>1.3230769230999999</v>
      </c>
      <c r="H12732" s="3">
        <v>0.40389694170000001</v>
      </c>
      <c r="I12732" s="3">
        <v>0.80286578679999998</v>
      </c>
      <c r="J12732" s="3" t="s">
        <v>4964</v>
      </c>
      <c r="K12732">
        <v>1.0508958820648799</v>
      </c>
      <c r="L12732" t="s">
        <v>4964</v>
      </c>
      <c r="M12732" s="3" t="s">
        <v>2237</v>
      </c>
    </row>
    <row r="12733" spans="1:13">
      <c r="A12733" s="3" t="s">
        <v>7489</v>
      </c>
      <c r="B12733" s="3" t="s">
        <v>7490</v>
      </c>
      <c r="C12733" s="3" t="s">
        <v>7491</v>
      </c>
      <c r="D12733" s="3" t="s">
        <v>7492</v>
      </c>
      <c r="E12733" s="3">
        <v>674.61161666049998</v>
      </c>
      <c r="F12733" s="3">
        <v>518.14553939990003</v>
      </c>
      <c r="G12733" s="3">
        <v>0.76806495259999996</v>
      </c>
      <c r="H12733" s="3">
        <v>-0.38069977500000002</v>
      </c>
      <c r="I12733" s="3">
        <v>0.80289412140000005</v>
      </c>
      <c r="J12733" s="3" t="s">
        <v>4964</v>
      </c>
      <c r="K12733">
        <v>1.0508504266685501</v>
      </c>
      <c r="L12733" t="s">
        <v>4964</v>
      </c>
      <c r="M12733" s="3" t="s">
        <v>16</v>
      </c>
    </row>
    <row r="12734" spans="1:13">
      <c r="A12734" s="3" t="s">
        <v>62080</v>
      </c>
      <c r="B12734" s="3" t="s">
        <v>62081</v>
      </c>
      <c r="C12734" s="3" t="s">
        <v>62082</v>
      </c>
      <c r="D12734" s="3" t="s">
        <v>62083</v>
      </c>
      <c r="E12734" s="3">
        <v>504.81762383389997</v>
      </c>
      <c r="F12734" s="3">
        <v>657.26706900620002</v>
      </c>
      <c r="G12734" s="3">
        <v>1.3019891501</v>
      </c>
      <c r="H12734" s="3">
        <v>0.38071742609999998</v>
      </c>
      <c r="I12734" s="3">
        <v>0.80295339779999997</v>
      </c>
      <c r="J12734" s="3" t="s">
        <v>4964</v>
      </c>
      <c r="K12734">
        <v>1.05084547430079</v>
      </c>
      <c r="L12734" t="s">
        <v>4964</v>
      </c>
      <c r="M12734" s="3" t="s">
        <v>2237</v>
      </c>
    </row>
    <row r="12735" spans="1:13">
      <c r="A12735" s="3" t="s">
        <v>33778</v>
      </c>
      <c r="B12735" s="3" t="s">
        <v>33779</v>
      </c>
      <c r="C12735" s="3" t="s">
        <v>33780</v>
      </c>
      <c r="D12735" s="3" t="s">
        <v>33781</v>
      </c>
      <c r="E12735" s="3">
        <v>329.54640543229999</v>
      </c>
      <c r="F12735" s="3">
        <v>248.6660411073</v>
      </c>
      <c r="G12735" s="3">
        <v>0.75457063710000005</v>
      </c>
      <c r="H12735" s="3">
        <v>-0.40627213379999999</v>
      </c>
      <c r="I12735" s="3">
        <v>0.80295679440000001</v>
      </c>
      <c r="J12735" s="3" t="s">
        <v>4964</v>
      </c>
      <c r="K12735">
        <v>1.0507673955721599</v>
      </c>
      <c r="L12735" t="s">
        <v>4964</v>
      </c>
      <c r="M12735" s="3" t="s">
        <v>16</v>
      </c>
    </row>
    <row r="12736" spans="1:13">
      <c r="A12736" s="3" t="s">
        <v>38715</v>
      </c>
      <c r="B12736" s="3" t="s">
        <v>38716</v>
      </c>
      <c r="C12736" s="3" t="s">
        <v>38717</v>
      </c>
      <c r="D12736" s="3" t="s">
        <v>38718</v>
      </c>
      <c r="E12736" s="3">
        <v>52.946513892200002</v>
      </c>
      <c r="F12736" s="3">
        <v>67.917597130600001</v>
      </c>
      <c r="G12736" s="3">
        <v>1.2827586206999999</v>
      </c>
      <c r="H12736" s="3">
        <v>0.35924972109999997</v>
      </c>
      <c r="I12736" s="3">
        <v>0.80300894330000006</v>
      </c>
      <c r="J12736" s="3" t="s">
        <v>4964</v>
      </c>
      <c r="K12736">
        <v>1.0507531233727501</v>
      </c>
      <c r="L12736" t="s">
        <v>4964</v>
      </c>
      <c r="M12736" s="3" t="s">
        <v>2237</v>
      </c>
    </row>
    <row r="12737" spans="1:13">
      <c r="A12737" s="3" t="s">
        <v>29420</v>
      </c>
      <c r="B12737" s="3" t="s">
        <v>29421</v>
      </c>
      <c r="C12737" s="3" t="s">
        <v>29422</v>
      </c>
      <c r="D12737" s="3" t="s">
        <v>29423</v>
      </c>
      <c r="E12737" s="3">
        <v>578.76016909709995</v>
      </c>
      <c r="F12737" s="3">
        <v>442.5598264642</v>
      </c>
      <c r="G12737" s="3">
        <v>0.76466876969999997</v>
      </c>
      <c r="H12737" s="3">
        <v>-0.38709314160000002</v>
      </c>
      <c r="I12737" s="3">
        <v>0.80316994259999996</v>
      </c>
      <c r="J12737" s="3" t="s">
        <v>4964</v>
      </c>
      <c r="K12737">
        <v>1.05088127592273</v>
      </c>
      <c r="L12737" t="s">
        <v>4964</v>
      </c>
      <c r="M12737" s="3" t="s">
        <v>16</v>
      </c>
    </row>
    <row r="12738" spans="1:13">
      <c r="A12738" s="3" t="s">
        <v>47859</v>
      </c>
      <c r="B12738" s="3" t="s">
        <v>47860</v>
      </c>
      <c r="C12738" s="3" t="s">
        <v>47861</v>
      </c>
      <c r="D12738" s="3" t="s">
        <v>47862</v>
      </c>
      <c r="E12738" s="3">
        <v>969.46892678409995</v>
      </c>
      <c r="F12738" s="3">
        <v>1241.1393153066999</v>
      </c>
      <c r="G12738" s="3">
        <v>1.2802259887</v>
      </c>
      <c r="H12738" s="3">
        <v>0.35639850090000003</v>
      </c>
      <c r="I12738" s="3">
        <v>0.80317379259999999</v>
      </c>
      <c r="J12738" s="3" t="s">
        <v>4964</v>
      </c>
      <c r="K12738">
        <v>1.0508038067482099</v>
      </c>
      <c r="L12738" t="s">
        <v>4964</v>
      </c>
      <c r="M12738" s="3" t="s">
        <v>2237</v>
      </c>
    </row>
    <row r="12739" spans="1:13">
      <c r="A12739" s="3" t="s">
        <v>44415</v>
      </c>
      <c r="B12739" s="3" t="s">
        <v>44416</v>
      </c>
      <c r="C12739" s="3" t="s">
        <v>44417</v>
      </c>
      <c r="D12739" s="3" t="s">
        <v>44418</v>
      </c>
      <c r="E12739" s="3">
        <v>324.06917985720003</v>
      </c>
      <c r="F12739" s="3">
        <v>427.223594854</v>
      </c>
      <c r="G12739" s="3">
        <v>1.3183098592</v>
      </c>
      <c r="H12739" s="3">
        <v>0.39868950520000002</v>
      </c>
      <c r="I12739" s="3">
        <v>0.80325799399999998</v>
      </c>
      <c r="J12739" s="3" t="s">
        <v>4964</v>
      </c>
      <c r="K12739">
        <v>1.0508314658514599</v>
      </c>
      <c r="L12739" t="s">
        <v>4964</v>
      </c>
      <c r="M12739" s="3" t="s">
        <v>2237</v>
      </c>
    </row>
    <row r="12740" spans="1:13">
      <c r="A12740" s="3" t="s">
        <v>6410</v>
      </c>
      <c r="B12740" s="3" t="s">
        <v>6411</v>
      </c>
      <c r="C12740" s="3" t="s">
        <v>6412</v>
      </c>
      <c r="D12740" s="3" t="s">
        <v>6413</v>
      </c>
      <c r="E12740" s="3">
        <v>151.53657424310001</v>
      </c>
      <c r="F12740" s="3">
        <v>115.0217370761</v>
      </c>
      <c r="G12740" s="3">
        <v>0.75903614460000002</v>
      </c>
      <c r="H12740" s="3">
        <v>-0.39775950780000002</v>
      </c>
      <c r="I12740" s="3">
        <v>0.80327085580000002</v>
      </c>
      <c r="J12740" s="3" t="s">
        <v>4964</v>
      </c>
      <c r="K12740">
        <v>1.0507658014274199</v>
      </c>
      <c r="L12740" t="s">
        <v>4964</v>
      </c>
      <c r="M12740" s="3" t="s">
        <v>16</v>
      </c>
    </row>
    <row r="12741" spans="1:13">
      <c r="A12741" s="3" t="s">
        <v>33789</v>
      </c>
      <c r="B12741" s="3" t="s">
        <v>33790</v>
      </c>
      <c r="C12741" s="3" t="s">
        <v>33791</v>
      </c>
      <c r="D12741" s="3" t="s">
        <v>929</v>
      </c>
      <c r="E12741" s="3">
        <v>1449.6390355302999</v>
      </c>
      <c r="F12741" s="3">
        <v>1135.9765842657</v>
      </c>
      <c r="G12741" s="3">
        <v>0.78362720399999997</v>
      </c>
      <c r="H12741" s="3">
        <v>-0.35176061250000001</v>
      </c>
      <c r="I12741" s="3">
        <v>0.80328423630000001</v>
      </c>
      <c r="J12741" s="3" t="s">
        <v>4964</v>
      </c>
      <c r="K12741">
        <v>1.0507008248590199</v>
      </c>
      <c r="L12741" t="s">
        <v>4964</v>
      </c>
      <c r="M12741" s="3" t="s">
        <v>16</v>
      </c>
    </row>
    <row r="12742" spans="1:13">
      <c r="A12742" s="3" t="s">
        <v>31461</v>
      </c>
      <c r="B12742" s="3" t="s">
        <v>31462</v>
      </c>
      <c r="C12742" s="3" t="s">
        <v>31463</v>
      </c>
      <c r="D12742" s="3" t="s">
        <v>31464</v>
      </c>
      <c r="E12742" s="3">
        <v>2776.9533665511999</v>
      </c>
      <c r="F12742" s="3">
        <v>2204.0355714008001</v>
      </c>
      <c r="G12742" s="3">
        <v>0.7936883629</v>
      </c>
      <c r="H12742" s="3">
        <v>-0.33335544210000001</v>
      </c>
      <c r="I12742" s="3">
        <v>0.80329838899999995</v>
      </c>
      <c r="J12742" s="3" t="s">
        <v>4964</v>
      </c>
      <c r="K12742">
        <v>1.0506368694997199</v>
      </c>
      <c r="L12742" t="s">
        <v>4964</v>
      </c>
      <c r="M12742" s="3" t="s">
        <v>16</v>
      </c>
    </row>
    <row r="12743" spans="1:13">
      <c r="A12743" s="3" t="s">
        <v>35291</v>
      </c>
      <c r="B12743" s="3" t="s">
        <v>35292</v>
      </c>
      <c r="C12743" s="3" t="s">
        <v>35293</v>
      </c>
      <c r="D12743" s="3" t="s">
        <v>35202</v>
      </c>
      <c r="E12743" s="3">
        <v>3314.6343438354002</v>
      </c>
      <c r="F12743" s="3">
        <v>4169.2641077293001</v>
      </c>
      <c r="G12743" s="3">
        <v>1.2578353070999999</v>
      </c>
      <c r="H12743" s="3">
        <v>0.33094303730000002</v>
      </c>
      <c r="I12743" s="3">
        <v>0.80332967310000003</v>
      </c>
      <c r="J12743" s="3" t="s">
        <v>4964</v>
      </c>
      <c r="K12743">
        <v>1.0505953281174001</v>
      </c>
      <c r="L12743" t="s">
        <v>4964</v>
      </c>
      <c r="M12743" s="3" t="s">
        <v>2237</v>
      </c>
    </row>
    <row r="12744" spans="1:13">
      <c r="A12744" s="3" t="s">
        <v>12239</v>
      </c>
      <c r="B12744" s="3" t="s">
        <v>12240</v>
      </c>
      <c r="C12744" s="3" t="s">
        <v>12241</v>
      </c>
      <c r="D12744" s="3" t="s">
        <v>12242</v>
      </c>
      <c r="E12744" s="3">
        <v>715.69080847340001</v>
      </c>
      <c r="F12744" s="3">
        <v>551.00889285020003</v>
      </c>
      <c r="G12744" s="3">
        <v>0.76989795920000004</v>
      </c>
      <c r="H12744" s="3">
        <v>-0.37726084850000002</v>
      </c>
      <c r="I12744" s="3">
        <v>0.80337439219999995</v>
      </c>
      <c r="J12744" s="3" t="s">
        <v>4964</v>
      </c>
      <c r="K12744">
        <v>1.0505713621822099</v>
      </c>
      <c r="L12744" t="s">
        <v>4964</v>
      </c>
      <c r="M12744" s="3" t="s">
        <v>16</v>
      </c>
    </row>
    <row r="12745" spans="1:13">
      <c r="A12745" s="3" t="s">
        <v>48242</v>
      </c>
      <c r="B12745" s="3" t="s">
        <v>48243</v>
      </c>
      <c r="C12745" s="3" t="s">
        <v>48244</v>
      </c>
      <c r="D12745" s="3" t="s">
        <v>48245</v>
      </c>
      <c r="E12745" s="3">
        <v>976.77189421749995</v>
      </c>
      <c r="F12745" s="3">
        <v>1249.9028762267999</v>
      </c>
      <c r="G12745" s="3">
        <v>1.2796261682000001</v>
      </c>
      <c r="H12745" s="3">
        <v>0.3557224008</v>
      </c>
      <c r="I12745" s="3">
        <v>0.80340332270000003</v>
      </c>
      <c r="J12745" s="3" t="s">
        <v>4964</v>
      </c>
      <c r="K12745">
        <v>1.0505267556867499</v>
      </c>
      <c r="L12745" t="s">
        <v>4964</v>
      </c>
      <c r="M12745" s="3" t="s">
        <v>2237</v>
      </c>
    </row>
    <row r="12746" spans="1:13">
      <c r="A12746" s="3" t="s">
        <v>25838</v>
      </c>
      <c r="B12746" s="3" t="s">
        <v>25839</v>
      </c>
      <c r="C12746" s="3" t="s">
        <v>25840</v>
      </c>
      <c r="D12746" s="3" t="s">
        <v>25841</v>
      </c>
      <c r="E12746" s="3">
        <v>2858.1988792478001</v>
      </c>
      <c r="F12746" s="3">
        <v>2269.7622783013999</v>
      </c>
      <c r="G12746" s="3">
        <v>0.79412328330000004</v>
      </c>
      <c r="H12746" s="3">
        <v>-0.33256509960000002</v>
      </c>
      <c r="I12746" s="3">
        <v>0.80348470350000001</v>
      </c>
      <c r="J12746" s="3" t="s">
        <v>4964</v>
      </c>
      <c r="K12746">
        <v>1.0505507342060401</v>
      </c>
      <c r="L12746" t="s">
        <v>4964</v>
      </c>
      <c r="M12746" s="3" t="s">
        <v>16</v>
      </c>
    </row>
    <row r="12747" spans="1:13">
      <c r="A12747" s="3" t="s">
        <v>37309</v>
      </c>
      <c r="B12747" s="3" t="s">
        <v>37310</v>
      </c>
      <c r="C12747" s="3" t="s">
        <v>37311</v>
      </c>
      <c r="D12747" s="3" t="s">
        <v>37312</v>
      </c>
      <c r="E12747" s="3">
        <v>325.89492171559999</v>
      </c>
      <c r="F12747" s="3">
        <v>429.41448508410002</v>
      </c>
      <c r="G12747" s="3">
        <v>1.3176470588</v>
      </c>
      <c r="H12747" s="3">
        <v>0.39796398589999998</v>
      </c>
      <c r="I12747" s="3">
        <v>0.80352245229999997</v>
      </c>
      <c r="J12747" s="3" t="s">
        <v>4964</v>
      </c>
      <c r="K12747">
        <v>1.05051766359077</v>
      </c>
      <c r="L12747" t="s">
        <v>4964</v>
      </c>
      <c r="M12747" s="3" t="s">
        <v>2237</v>
      </c>
    </row>
    <row r="12748" spans="1:13">
      <c r="A12748" s="3" t="s">
        <v>15928</v>
      </c>
      <c r="B12748" s="3" t="s">
        <v>15929</v>
      </c>
      <c r="C12748" s="3" t="s">
        <v>15930</v>
      </c>
      <c r="D12748" s="3" t="s">
        <v>15931</v>
      </c>
      <c r="E12748" s="3">
        <v>170.70686375579999</v>
      </c>
      <c r="F12748" s="3">
        <v>129.26252357120001</v>
      </c>
      <c r="G12748" s="3">
        <v>0.75721925130000001</v>
      </c>
      <c r="H12748" s="3">
        <v>-0.40121700469999999</v>
      </c>
      <c r="I12748" s="3">
        <v>0.80353186639999996</v>
      </c>
      <c r="J12748" s="3" t="s">
        <v>4964</v>
      </c>
      <c r="K12748">
        <v>1.0504475574663801</v>
      </c>
      <c r="L12748" t="s">
        <v>4964</v>
      </c>
      <c r="M12748" s="3" t="s">
        <v>16</v>
      </c>
    </row>
    <row r="12749" spans="1:13">
      <c r="A12749" s="3" t="s">
        <v>18183</v>
      </c>
      <c r="B12749" s="3" t="s">
        <v>18184</v>
      </c>
      <c r="C12749" s="3" t="s">
        <v>18185</v>
      </c>
      <c r="D12749" s="3" t="s">
        <v>18186</v>
      </c>
      <c r="E12749" s="3">
        <v>170.70686375579999</v>
      </c>
      <c r="F12749" s="3">
        <v>129.26252357120001</v>
      </c>
      <c r="G12749" s="3">
        <v>0.75721925130000001</v>
      </c>
      <c r="H12749" s="3">
        <v>-0.40121700469999999</v>
      </c>
      <c r="I12749" s="3">
        <v>0.80353186639999996</v>
      </c>
      <c r="J12749" s="3" t="s">
        <v>4964</v>
      </c>
      <c r="K12749">
        <v>1.05036515649701</v>
      </c>
      <c r="L12749" t="s">
        <v>4964</v>
      </c>
      <c r="M12749" s="3" t="s">
        <v>16</v>
      </c>
    </row>
    <row r="12750" spans="1:13">
      <c r="A12750" s="3" t="s">
        <v>22743</v>
      </c>
      <c r="B12750" s="3" t="s">
        <v>22744</v>
      </c>
      <c r="C12750" s="3" t="s">
        <v>22745</v>
      </c>
      <c r="D12750" s="3" t="s">
        <v>22746</v>
      </c>
      <c r="E12750" s="3">
        <v>571.45720166369995</v>
      </c>
      <c r="F12750" s="3">
        <v>437.08260088909998</v>
      </c>
      <c r="G12750" s="3">
        <v>0.76485623000000003</v>
      </c>
      <c r="H12750" s="3">
        <v>-0.38673950489999998</v>
      </c>
      <c r="I12750" s="3">
        <v>0.80363467840000002</v>
      </c>
      <c r="J12750" s="3" t="s">
        <v>4964</v>
      </c>
      <c r="K12750">
        <v>1.05041715226229</v>
      </c>
      <c r="L12750" t="s">
        <v>4964</v>
      </c>
      <c r="M12750" s="3" t="s">
        <v>16</v>
      </c>
    </row>
    <row r="12751" spans="1:13">
      <c r="A12751" s="3" t="s">
        <v>59011</v>
      </c>
      <c r="B12751" s="3" t="s">
        <v>59012</v>
      </c>
      <c r="C12751" s="3" t="s">
        <v>59013</v>
      </c>
      <c r="D12751" s="3" t="s">
        <v>59014</v>
      </c>
      <c r="E12751" s="3">
        <v>280.25137525679997</v>
      </c>
      <c r="F12751" s="3">
        <v>370.26044887350002</v>
      </c>
      <c r="G12751" s="3">
        <v>1.3211726384</v>
      </c>
      <c r="H12751" s="3">
        <v>0.40181899669999999</v>
      </c>
      <c r="I12751" s="3">
        <v>0.80364869009999995</v>
      </c>
      <c r="J12751" s="3" t="s">
        <v>4964</v>
      </c>
      <c r="K12751">
        <v>1.05035308001254</v>
      </c>
      <c r="L12751" t="s">
        <v>4964</v>
      </c>
      <c r="M12751" s="3" t="s">
        <v>2237</v>
      </c>
    </row>
    <row r="12752" spans="1:13">
      <c r="A12752" s="3" t="s">
        <v>10879</v>
      </c>
      <c r="B12752" s="3" t="s">
        <v>10880</v>
      </c>
      <c r="C12752" s="3" t="s">
        <v>10881</v>
      </c>
      <c r="D12752" s="3" t="s">
        <v>10882</v>
      </c>
      <c r="E12752" s="3">
        <v>489.29881803789999</v>
      </c>
      <c r="F12752" s="3">
        <v>372.4513391035</v>
      </c>
      <c r="G12752" s="3">
        <v>0.76119402989999996</v>
      </c>
      <c r="H12752" s="3">
        <v>-0.39366384850000002</v>
      </c>
      <c r="I12752" s="3">
        <v>0.8036625986</v>
      </c>
      <c r="J12752" s="3" t="s">
        <v>4964</v>
      </c>
      <c r="K12752">
        <v>1.0502888832041399</v>
      </c>
      <c r="L12752" t="s">
        <v>4964</v>
      </c>
      <c r="M12752" s="3" t="s">
        <v>16</v>
      </c>
    </row>
    <row r="12753" spans="1:13">
      <c r="A12753" s="3" t="s">
        <v>38022</v>
      </c>
      <c r="B12753" s="3" t="s">
        <v>38023</v>
      </c>
      <c r="C12753" s="3" t="s">
        <v>38024</v>
      </c>
      <c r="D12753" s="3" t="s">
        <v>38025</v>
      </c>
      <c r="E12753" s="3">
        <v>262280.59814506501</v>
      </c>
      <c r="F12753" s="3">
        <v>366074.75308903801</v>
      </c>
      <c r="G12753" s="3">
        <v>1.3957370682000001</v>
      </c>
      <c r="H12753" s="3">
        <v>0.48102718929999999</v>
      </c>
      <c r="I12753" s="3">
        <v>0.80374608390000002</v>
      </c>
      <c r="J12753" s="3" t="s">
        <v>4964</v>
      </c>
      <c r="K12753">
        <v>1.0503156166700101</v>
      </c>
      <c r="L12753" t="s">
        <v>4964</v>
      </c>
      <c r="M12753" s="3" t="s">
        <v>2237</v>
      </c>
    </row>
    <row r="12754" spans="1:13">
      <c r="A12754" s="3" t="s">
        <v>46284</v>
      </c>
      <c r="B12754" s="3" t="s">
        <v>46285</v>
      </c>
      <c r="C12754" s="3" t="s">
        <v>46286</v>
      </c>
      <c r="D12754" s="3" t="s">
        <v>46287</v>
      </c>
      <c r="E12754" s="3">
        <v>2911.1453931400001</v>
      </c>
      <c r="F12754" s="3">
        <v>3658.7866841344999</v>
      </c>
      <c r="G12754" s="3">
        <v>1.2568203198000001</v>
      </c>
      <c r="H12754" s="3">
        <v>0.32977841089999999</v>
      </c>
      <c r="I12754" s="3">
        <v>0.80375787929999998</v>
      </c>
      <c r="J12754" s="3" t="s">
        <v>4964</v>
      </c>
      <c r="K12754">
        <v>1.05024867056033</v>
      </c>
      <c r="L12754" t="s">
        <v>4964</v>
      </c>
      <c r="M12754" s="3" t="s">
        <v>2237</v>
      </c>
    </row>
    <row r="12755" spans="1:13">
      <c r="A12755" s="3" t="s">
        <v>59646</v>
      </c>
      <c r="B12755" s="3" t="s">
        <v>59647</v>
      </c>
      <c r="C12755" s="3" t="s">
        <v>59648</v>
      </c>
      <c r="D12755" s="3" t="s">
        <v>59649</v>
      </c>
      <c r="E12755" s="3">
        <v>815.19373975350004</v>
      </c>
      <c r="F12755" s="3">
        <v>1047.2455299498999</v>
      </c>
      <c r="G12755" s="3">
        <v>1.2846584545999999</v>
      </c>
      <c r="H12755" s="3">
        <v>0.36138484869999998</v>
      </c>
      <c r="I12755" s="3">
        <v>0.80377069769999998</v>
      </c>
      <c r="J12755" s="3" t="s">
        <v>4964</v>
      </c>
      <c r="K12755">
        <v>1.0501830728768999</v>
      </c>
      <c r="L12755" t="s">
        <v>4964</v>
      </c>
      <c r="M12755" s="3" t="s">
        <v>2237</v>
      </c>
    </row>
    <row r="12756" spans="1:13">
      <c r="A12756" s="3" t="s">
        <v>53168</v>
      </c>
      <c r="B12756" s="3" t="s">
        <v>53169</v>
      </c>
      <c r="C12756" s="3" t="s">
        <v>53170</v>
      </c>
      <c r="D12756" s="3" t="s">
        <v>53171</v>
      </c>
      <c r="E12756" s="3">
        <v>776.85316072820001</v>
      </c>
      <c r="F12756" s="3">
        <v>999.04594488939995</v>
      </c>
      <c r="G12756" s="3">
        <v>1.2860164512000001</v>
      </c>
      <c r="H12756" s="3">
        <v>0.36290909830000001</v>
      </c>
      <c r="I12756" s="3">
        <v>0.80387711890000002</v>
      </c>
      <c r="J12756" s="3" t="s">
        <v>4964</v>
      </c>
      <c r="K12756">
        <v>1.0502397735018401</v>
      </c>
      <c r="L12756" t="s">
        <v>4964</v>
      </c>
      <c r="M12756" s="3" t="s">
        <v>2237</v>
      </c>
    </row>
    <row r="12757" spans="1:13">
      <c r="A12757" s="3" t="s">
        <v>7725</v>
      </c>
      <c r="B12757" s="3" t="s">
        <v>7726</v>
      </c>
      <c r="C12757" s="3" t="s">
        <v>7727</v>
      </c>
      <c r="D12757" s="3" t="s">
        <v>7728</v>
      </c>
      <c r="E12757" s="3">
        <v>4234.8082404441002</v>
      </c>
      <c r="F12757" s="3">
        <v>3367.3982835418001</v>
      </c>
      <c r="G12757" s="3">
        <v>0.79517137309999997</v>
      </c>
      <c r="H12757" s="3">
        <v>-0.33066227529999997</v>
      </c>
      <c r="I12757" s="3">
        <v>0.80399987939999995</v>
      </c>
      <c r="J12757" s="3" t="s">
        <v>4964</v>
      </c>
      <c r="K12757">
        <v>1.0503178099448101</v>
      </c>
      <c r="L12757" t="s">
        <v>4964</v>
      </c>
      <c r="M12757" s="3" t="s">
        <v>16</v>
      </c>
    </row>
    <row r="12758" spans="1:13">
      <c r="A12758" s="3" t="s">
        <v>21090</v>
      </c>
      <c r="B12758" s="3" t="s">
        <v>21091</v>
      </c>
      <c r="C12758" s="3" t="s">
        <v>21092</v>
      </c>
      <c r="D12758" s="3" t="s">
        <v>21093</v>
      </c>
      <c r="E12758" s="3">
        <v>1196.7737881487999</v>
      </c>
      <c r="F12758" s="3">
        <v>934.41468310380003</v>
      </c>
      <c r="G12758" s="3">
        <v>0.78077803199999996</v>
      </c>
      <c r="H12758" s="3">
        <v>-0.35701563310000001</v>
      </c>
      <c r="I12758" s="3">
        <v>0.80401491039999995</v>
      </c>
      <c r="J12758" s="3" t="s">
        <v>4964</v>
      </c>
      <c r="K12758">
        <v>1.0502551117221901</v>
      </c>
      <c r="L12758" t="s">
        <v>4964</v>
      </c>
      <c r="M12758" s="3" t="s">
        <v>16</v>
      </c>
    </row>
    <row r="12759" spans="1:13">
      <c r="A12759" s="3" t="s">
        <v>15009</v>
      </c>
      <c r="B12759" s="3" t="s">
        <v>15010</v>
      </c>
      <c r="C12759" s="3" t="s">
        <v>15011</v>
      </c>
      <c r="D12759" s="3" t="s">
        <v>15012</v>
      </c>
      <c r="E12759" s="3">
        <v>1348.3103623919001</v>
      </c>
      <c r="F12759" s="3">
        <v>1056.0090908699999</v>
      </c>
      <c r="G12759" s="3">
        <v>0.78320920790000004</v>
      </c>
      <c r="H12759" s="3">
        <v>-0.35253036869999999</v>
      </c>
      <c r="I12759" s="3">
        <v>0.80418852649999994</v>
      </c>
      <c r="J12759" s="3" t="s">
        <v>4964</v>
      </c>
      <c r="K12759">
        <v>1.0503995621514299</v>
      </c>
      <c r="L12759" t="s">
        <v>4964</v>
      </c>
      <c r="M12759" s="3" t="s">
        <v>16</v>
      </c>
    </row>
    <row r="12760" spans="1:13">
      <c r="A12760" s="3" t="s">
        <v>27202</v>
      </c>
      <c r="B12760" s="3" t="s">
        <v>27203</v>
      </c>
      <c r="C12760" s="3" t="s">
        <v>27204</v>
      </c>
      <c r="D12760" s="3" t="s">
        <v>27205</v>
      </c>
      <c r="E12760" s="3">
        <v>303.07314848620001</v>
      </c>
      <c r="F12760" s="3">
        <v>228.9480290372</v>
      </c>
      <c r="G12760" s="3">
        <v>0.75542168669999998</v>
      </c>
      <c r="H12760" s="3">
        <v>-0.40464589340000001</v>
      </c>
      <c r="I12760" s="3">
        <v>0.80420448089999996</v>
      </c>
      <c r="J12760" s="3" t="s">
        <v>4964</v>
      </c>
      <c r="K12760">
        <v>1.05033807284144</v>
      </c>
      <c r="L12760" t="s">
        <v>4964</v>
      </c>
      <c r="M12760" s="3" t="s">
        <v>16</v>
      </c>
    </row>
    <row r="12761" spans="1:13">
      <c r="A12761" s="3" t="s">
        <v>62903</v>
      </c>
      <c r="B12761" s="3" t="s">
        <v>62904</v>
      </c>
      <c r="C12761" s="3" t="s">
        <v>62905</v>
      </c>
      <c r="D12761" s="3" t="s">
        <v>62906</v>
      </c>
      <c r="E12761" s="3">
        <v>4038.5409906713999</v>
      </c>
      <c r="F12761" s="3">
        <v>5079.5789983028999</v>
      </c>
      <c r="G12761" s="3">
        <v>1.2577757684999999</v>
      </c>
      <c r="H12761" s="3">
        <v>0.33087474700000002</v>
      </c>
      <c r="I12761" s="3">
        <v>0.80426065960000004</v>
      </c>
      <c r="J12761" s="3" t="s">
        <v>4964</v>
      </c>
      <c r="K12761">
        <v>1.05032912525391</v>
      </c>
      <c r="L12761" t="s">
        <v>4964</v>
      </c>
      <c r="M12761" s="3" t="s">
        <v>2237</v>
      </c>
    </row>
    <row r="12762" spans="1:13">
      <c r="A12762" s="3" t="s">
        <v>17607</v>
      </c>
      <c r="B12762" s="3" t="s">
        <v>17608</v>
      </c>
      <c r="C12762" s="3" t="s">
        <v>17609</v>
      </c>
      <c r="D12762" s="3" t="s">
        <v>17610</v>
      </c>
      <c r="E12762" s="3">
        <v>2550.5613761157001</v>
      </c>
      <c r="F12762" s="3">
        <v>2024.3825725391</v>
      </c>
      <c r="G12762" s="3">
        <v>0.79370078740000005</v>
      </c>
      <c r="H12762" s="3">
        <v>-0.33333285820000003</v>
      </c>
      <c r="I12762" s="3">
        <v>0.80426511479999996</v>
      </c>
      <c r="J12762" s="3" t="s">
        <v>4964</v>
      </c>
      <c r="K12762">
        <v>1.05025263508815</v>
      </c>
      <c r="L12762" t="s">
        <v>4964</v>
      </c>
      <c r="M12762" s="3" t="s">
        <v>16</v>
      </c>
    </row>
    <row r="12763" spans="1:13">
      <c r="A12763" s="3" t="s">
        <v>23261</v>
      </c>
      <c r="B12763" s="3" t="s">
        <v>23262</v>
      </c>
      <c r="C12763" s="3" t="s">
        <v>23263</v>
      </c>
      <c r="D12763" s="3" t="s">
        <v>23264</v>
      </c>
      <c r="E12763" s="3">
        <v>1461.5063576095999</v>
      </c>
      <c r="F12763" s="3">
        <v>1146.9310354157999</v>
      </c>
      <c r="G12763" s="3">
        <v>0.78475952530000004</v>
      </c>
      <c r="H12763" s="3">
        <v>-0.34967745979999998</v>
      </c>
      <c r="I12763" s="3">
        <v>0.80427065959999999</v>
      </c>
      <c r="J12763" s="3" t="s">
        <v>4964</v>
      </c>
      <c r="K12763">
        <v>1.0501775801786499</v>
      </c>
      <c r="L12763" t="s">
        <v>4964</v>
      </c>
      <c r="M12763" s="3" t="s">
        <v>16</v>
      </c>
    </row>
    <row r="12764" spans="1:13">
      <c r="A12764" s="3" t="s">
        <v>49696</v>
      </c>
      <c r="B12764" s="3" t="s">
        <v>49697</v>
      </c>
      <c r="C12764" s="3" t="s">
        <v>49698</v>
      </c>
      <c r="D12764" s="3" t="s">
        <v>49699</v>
      </c>
      <c r="E12764" s="3">
        <v>213.611797427</v>
      </c>
      <c r="F12764" s="3">
        <v>282.62483967269998</v>
      </c>
      <c r="G12764" s="3">
        <v>1.3230769230999999</v>
      </c>
      <c r="H12764" s="3">
        <v>0.40389694170000001</v>
      </c>
      <c r="I12764" s="3">
        <v>0.80427071979999998</v>
      </c>
      <c r="J12764" s="3" t="s">
        <v>4964</v>
      </c>
      <c r="K12764">
        <v>1.05009537554493</v>
      </c>
      <c r="L12764" t="s">
        <v>4964</v>
      </c>
      <c r="M12764" s="3" t="s">
        <v>2237</v>
      </c>
    </row>
    <row r="12765" spans="1:13">
      <c r="A12765" s="3" t="s">
        <v>55986</v>
      </c>
      <c r="B12765" s="3" t="s">
        <v>55987</v>
      </c>
      <c r="C12765" s="3" t="s">
        <v>55988</v>
      </c>
      <c r="D12765" s="3" t="s">
        <v>4347</v>
      </c>
      <c r="E12765" s="3">
        <v>12.7801930085</v>
      </c>
      <c r="F12765" s="3">
        <v>16.431676725199999</v>
      </c>
      <c r="G12765" s="3">
        <v>1.2857142856999999</v>
      </c>
      <c r="H12765" s="3">
        <v>0.36257007940000002</v>
      </c>
      <c r="I12765" s="3">
        <v>0.804389197</v>
      </c>
      <c r="J12765" s="3" t="s">
        <v>4964</v>
      </c>
      <c r="K12765">
        <v>1.05016778273331</v>
      </c>
      <c r="L12765" t="s">
        <v>4964</v>
      </c>
      <c r="M12765" s="3" t="s">
        <v>2237</v>
      </c>
    </row>
    <row r="12766" spans="1:13">
      <c r="A12766" s="3" t="s">
        <v>62535</v>
      </c>
      <c r="B12766" s="3" t="s">
        <v>62536</v>
      </c>
      <c r="C12766" s="3" t="s">
        <v>62537</v>
      </c>
      <c r="D12766" s="3" t="s">
        <v>62538</v>
      </c>
      <c r="E12766" s="3">
        <v>263.8196985317</v>
      </c>
      <c r="F12766" s="3">
        <v>348.35154657330003</v>
      </c>
      <c r="G12766" s="3">
        <v>1.3204152249000001</v>
      </c>
      <c r="H12766" s="3">
        <v>0.40099167860000001</v>
      </c>
      <c r="I12766" s="3">
        <v>0.8045493735</v>
      </c>
      <c r="J12766" s="3" t="s">
        <v>4964</v>
      </c>
      <c r="K12766">
        <v>1.0502946156158199</v>
      </c>
      <c r="L12766" t="s">
        <v>4964</v>
      </c>
      <c r="M12766" s="3" t="s">
        <v>2237</v>
      </c>
    </row>
    <row r="12767" spans="1:13">
      <c r="A12767" s="3" t="s">
        <v>53956</v>
      </c>
      <c r="B12767" s="3" t="s">
        <v>53957</v>
      </c>
      <c r="C12767" s="3" t="s">
        <v>53958</v>
      </c>
      <c r="D12767" s="3" t="s">
        <v>53959</v>
      </c>
      <c r="E12767" s="3">
        <v>9138.7508719736998</v>
      </c>
      <c r="F12767" s="3">
        <v>11611.7182191095</v>
      </c>
      <c r="G12767" s="3">
        <v>1.2706023373999999</v>
      </c>
      <c r="H12767" s="3">
        <v>0.34551257829999998</v>
      </c>
      <c r="I12767" s="3">
        <v>0.80458844780000005</v>
      </c>
      <c r="J12767" s="3" t="s">
        <v>4964</v>
      </c>
      <c r="K12767">
        <v>1.0502633477574801</v>
      </c>
      <c r="L12767" t="s">
        <v>4964</v>
      </c>
      <c r="M12767" s="3" t="s">
        <v>2237</v>
      </c>
    </row>
    <row r="12768" spans="1:13">
      <c r="A12768" s="3" t="s">
        <v>29039</v>
      </c>
      <c r="B12768" s="3" t="s">
        <v>29040</v>
      </c>
      <c r="C12768" s="3" t="s">
        <v>29041</v>
      </c>
      <c r="D12768" s="3" t="s">
        <v>29042</v>
      </c>
      <c r="E12768" s="3">
        <v>2547.8227633281999</v>
      </c>
      <c r="F12768" s="3">
        <v>2023.2871274240999</v>
      </c>
      <c r="G12768" s="3">
        <v>0.7941239699</v>
      </c>
      <c r="H12768" s="3">
        <v>-0.33256385220000001</v>
      </c>
      <c r="I12768" s="3">
        <v>0.80471848160000004</v>
      </c>
      <c r="J12768" s="3" t="s">
        <v>4964</v>
      </c>
      <c r="K12768">
        <v>1.0503508094343199</v>
      </c>
      <c r="L12768" t="s">
        <v>4964</v>
      </c>
      <c r="M12768" s="3" t="s">
        <v>16</v>
      </c>
    </row>
    <row r="12769" spans="1:13">
      <c r="A12769" s="3" t="s">
        <v>55484</v>
      </c>
      <c r="B12769" s="3" t="s">
        <v>55485</v>
      </c>
      <c r="C12769" s="3" t="s">
        <v>55486</v>
      </c>
      <c r="D12769" s="3" t="s">
        <v>55487</v>
      </c>
      <c r="E12769" s="3">
        <v>639.00965042270002</v>
      </c>
      <c r="F12769" s="3">
        <v>824.87017160280004</v>
      </c>
      <c r="G12769" s="3">
        <v>1.2908571429</v>
      </c>
      <c r="H12769" s="3">
        <v>0.3683293487</v>
      </c>
      <c r="I12769" s="3">
        <v>0.80471944520000005</v>
      </c>
      <c r="J12769" s="3" t="s">
        <v>4964</v>
      </c>
      <c r="K12769">
        <v>1.05026980196428</v>
      </c>
      <c r="L12769" t="s">
        <v>4964</v>
      </c>
      <c r="M12769" s="3" t="s">
        <v>2237</v>
      </c>
    </row>
    <row r="12770" spans="1:13">
      <c r="A12770" s="3" t="s">
        <v>46276</v>
      </c>
      <c r="B12770" s="3" t="s">
        <v>46277</v>
      </c>
      <c r="C12770" s="3" t="s">
        <v>46278</v>
      </c>
      <c r="D12770" s="3" t="s">
        <v>46279</v>
      </c>
      <c r="E12770" s="3">
        <v>146.05934866800001</v>
      </c>
      <c r="F12770" s="3">
        <v>192.79834024179999</v>
      </c>
      <c r="G12770" s="3">
        <v>1.32</v>
      </c>
      <c r="H12770" s="3">
        <v>0.40053792960000001</v>
      </c>
      <c r="I12770" s="3">
        <v>0.80474511820000005</v>
      </c>
      <c r="J12770" s="3" t="s">
        <v>4964</v>
      </c>
      <c r="K12770">
        <v>1.0502210546128901</v>
      </c>
      <c r="L12770" t="s">
        <v>4964</v>
      </c>
      <c r="M12770" s="3" t="s">
        <v>2237</v>
      </c>
    </row>
    <row r="12771" spans="1:13">
      <c r="A12771" s="3" t="s">
        <v>59294</v>
      </c>
      <c r="B12771" s="3" t="s">
        <v>59295</v>
      </c>
      <c r="C12771" s="3" t="s">
        <v>59296</v>
      </c>
      <c r="D12771" s="3" t="s">
        <v>23448</v>
      </c>
      <c r="E12771" s="3">
        <v>1323.6628473042001</v>
      </c>
      <c r="F12771" s="3">
        <v>1679.3173613107999</v>
      </c>
      <c r="G12771" s="3">
        <v>1.2686896552</v>
      </c>
      <c r="H12771" s="3">
        <v>0.3433392026</v>
      </c>
      <c r="I12771" s="3">
        <v>0.80486338239999999</v>
      </c>
      <c r="J12771" s="3" t="s">
        <v>4964</v>
      </c>
      <c r="K12771">
        <v>1.0502931399880899</v>
      </c>
      <c r="L12771" t="s">
        <v>4964</v>
      </c>
      <c r="M12771" s="3" t="s">
        <v>2237</v>
      </c>
    </row>
    <row r="12772" spans="1:13">
      <c r="A12772" s="3" t="s">
        <v>31229</v>
      </c>
      <c r="B12772" s="3" t="s">
        <v>31230</v>
      </c>
      <c r="C12772" s="3" t="s">
        <v>31231</v>
      </c>
      <c r="D12772" s="3" t="s">
        <v>21284</v>
      </c>
      <c r="E12772" s="3">
        <v>202.6573462769</v>
      </c>
      <c r="F12772" s="3">
        <v>153.36231610140001</v>
      </c>
      <c r="G12772" s="3">
        <v>0.75675675679999999</v>
      </c>
      <c r="H12772" s="3">
        <v>-0.40209844360000002</v>
      </c>
      <c r="I12772" s="3">
        <v>0.80501289229999995</v>
      </c>
      <c r="J12772" s="3" t="s">
        <v>4964</v>
      </c>
      <c r="K12772">
        <v>1.0504059848318801</v>
      </c>
      <c r="L12772" t="s">
        <v>4964</v>
      </c>
      <c r="M12772" s="3" t="s">
        <v>16</v>
      </c>
    </row>
    <row r="12773" spans="1:13">
      <c r="A12773" s="3" t="s">
        <v>32666</v>
      </c>
      <c r="B12773" s="3" t="s">
        <v>32667</v>
      </c>
      <c r="C12773" s="3" t="s">
        <v>32668</v>
      </c>
      <c r="D12773" s="3" t="s">
        <v>32669</v>
      </c>
      <c r="E12773" s="3">
        <v>848.05709320380004</v>
      </c>
      <c r="F12773" s="3">
        <v>657.26706900620002</v>
      </c>
      <c r="G12773" s="3">
        <v>0.77502691069999996</v>
      </c>
      <c r="H12773" s="3">
        <v>-0.36768169010000001</v>
      </c>
      <c r="I12773" s="3">
        <v>0.80502453129999996</v>
      </c>
      <c r="J12773" s="3" t="s">
        <v>4964</v>
      </c>
      <c r="K12773">
        <v>1.05033892769996</v>
      </c>
      <c r="L12773" t="s">
        <v>4964</v>
      </c>
      <c r="M12773" s="3" t="s">
        <v>16</v>
      </c>
    </row>
    <row r="12774" spans="1:13">
      <c r="A12774" s="3" t="s">
        <v>61084</v>
      </c>
      <c r="B12774" s="3" t="s">
        <v>61085</v>
      </c>
      <c r="C12774" s="3" t="s">
        <v>61086</v>
      </c>
      <c r="D12774" s="3" t="s">
        <v>2137</v>
      </c>
      <c r="E12774" s="3">
        <v>108.63164057189999</v>
      </c>
      <c r="F12774" s="3">
        <v>142.40786495130001</v>
      </c>
      <c r="G12774" s="3">
        <v>1.3109243696999999</v>
      </c>
      <c r="H12774" s="3">
        <v>0.39058445559999999</v>
      </c>
      <c r="I12774" s="3">
        <v>0.80507403320000004</v>
      </c>
      <c r="J12774" s="3" t="s">
        <v>4964</v>
      </c>
      <c r="K12774">
        <v>1.05032127815798</v>
      </c>
      <c r="L12774" t="s">
        <v>4964</v>
      </c>
      <c r="M12774" s="3" t="s">
        <v>2237</v>
      </c>
    </row>
    <row r="12775" spans="1:13">
      <c r="A12775" s="3" t="s">
        <v>50807</v>
      </c>
      <c r="B12775" s="3" t="s">
        <v>50808</v>
      </c>
      <c r="C12775" s="3" t="s">
        <v>50809</v>
      </c>
      <c r="D12775" s="3" t="s">
        <v>50810</v>
      </c>
      <c r="E12775" s="3">
        <v>1187.645078857</v>
      </c>
      <c r="F12775" s="3">
        <v>1509.5233684842001</v>
      </c>
      <c r="G12775" s="3">
        <v>1.2710222904999999</v>
      </c>
      <c r="H12775" s="3">
        <v>0.34598933180000002</v>
      </c>
      <c r="I12775" s="3">
        <v>0.80523315210000002</v>
      </c>
      <c r="J12775" s="3" t="s">
        <v>4964</v>
      </c>
      <c r="K12775">
        <v>1.0504466294761201</v>
      </c>
      <c r="L12775" t="s">
        <v>4964</v>
      </c>
      <c r="M12775" s="3" t="s">
        <v>2237</v>
      </c>
    </row>
    <row r="12776" spans="1:13">
      <c r="A12776" s="3" t="s">
        <v>58034</v>
      </c>
      <c r="B12776" s="3" t="s">
        <v>58035</v>
      </c>
      <c r="C12776" s="3" t="s">
        <v>58036</v>
      </c>
      <c r="D12776" s="3" t="s">
        <v>58037</v>
      </c>
      <c r="E12776" s="3">
        <v>1745.4092165831</v>
      </c>
      <c r="F12776" s="3">
        <v>2200.7492360557999</v>
      </c>
      <c r="G12776" s="3">
        <v>1.2608786611</v>
      </c>
      <c r="H12776" s="3">
        <v>0.33442944660000001</v>
      </c>
      <c r="I12776" s="3">
        <v>0.80527258130000001</v>
      </c>
      <c r="J12776" s="3" t="s">
        <v>4964</v>
      </c>
      <c r="K12776">
        <v>1.05041583481675</v>
      </c>
      <c r="L12776" t="s">
        <v>4964</v>
      </c>
      <c r="M12776" s="3" t="s">
        <v>2237</v>
      </c>
    </row>
    <row r="12777" spans="1:13">
      <c r="A12777" s="3" t="s">
        <v>16837</v>
      </c>
      <c r="B12777" s="3" t="s">
        <v>16838</v>
      </c>
      <c r="C12777" s="3" t="s">
        <v>16839</v>
      </c>
      <c r="D12777" s="3" t="s">
        <v>16840</v>
      </c>
      <c r="E12777" s="3">
        <v>5773.9086270336002</v>
      </c>
      <c r="F12777" s="3">
        <v>4588.8195867782997</v>
      </c>
      <c r="G12777" s="3">
        <v>0.7947509881</v>
      </c>
      <c r="H12777" s="3">
        <v>-0.33142518980000002</v>
      </c>
      <c r="I12777" s="3">
        <v>0.80530333539999999</v>
      </c>
      <c r="J12777" s="3" t="s">
        <v>4964</v>
      </c>
      <c r="K12777">
        <v>1.0503737299968601</v>
      </c>
      <c r="L12777" t="s">
        <v>4964</v>
      </c>
      <c r="M12777" s="3" t="s">
        <v>16</v>
      </c>
    </row>
    <row r="12778" spans="1:13">
      <c r="A12778" s="3" t="s">
        <v>30628</v>
      </c>
      <c r="B12778" s="3" t="s">
        <v>30629</v>
      </c>
      <c r="C12778" s="3" t="s">
        <v>30630</v>
      </c>
      <c r="D12778" s="3" t="s">
        <v>30631</v>
      </c>
      <c r="E12778" s="3">
        <v>2347.9040298387999</v>
      </c>
      <c r="F12778" s="3">
        <v>1863.3521406325999</v>
      </c>
      <c r="G12778" s="3">
        <v>0.79362363920000001</v>
      </c>
      <c r="H12778" s="3">
        <v>-0.33347309580000001</v>
      </c>
      <c r="I12778" s="3">
        <v>0.80530457349999995</v>
      </c>
      <c r="J12778" s="3" t="s">
        <v>4964</v>
      </c>
      <c r="K12778">
        <v>1.0502931377581499</v>
      </c>
      <c r="L12778" t="s">
        <v>4964</v>
      </c>
      <c r="M12778" s="3" t="s">
        <v>16</v>
      </c>
    </row>
    <row r="12779" spans="1:13">
      <c r="A12779" s="3" t="s">
        <v>60283</v>
      </c>
      <c r="B12779" s="3" t="s">
        <v>60284</v>
      </c>
      <c r="C12779" s="3" t="s">
        <v>60285</v>
      </c>
      <c r="D12779" s="3" t="s">
        <v>60286</v>
      </c>
      <c r="E12779" s="3">
        <v>71.2039324757</v>
      </c>
      <c r="F12779" s="3">
        <v>92.017389660899994</v>
      </c>
      <c r="G12779" s="3">
        <v>1.2923076923000001</v>
      </c>
      <c r="H12779" s="3">
        <v>0.36994960980000002</v>
      </c>
      <c r="I12779" s="3">
        <v>0.80535155359999999</v>
      </c>
      <c r="J12779" s="3" t="s">
        <v>4964</v>
      </c>
      <c r="K12779">
        <v>1.0502722097242101</v>
      </c>
      <c r="L12779" t="s">
        <v>4964</v>
      </c>
      <c r="M12779" s="3" t="s">
        <v>2237</v>
      </c>
    </row>
    <row r="12780" spans="1:13">
      <c r="A12780" s="3" t="s">
        <v>30360</v>
      </c>
      <c r="B12780" s="3" t="s">
        <v>30361</v>
      </c>
      <c r="C12780" s="3" t="s">
        <v>30362</v>
      </c>
      <c r="D12780" s="3" t="s">
        <v>30363</v>
      </c>
      <c r="E12780" s="3">
        <v>840.75412577040004</v>
      </c>
      <c r="F12780" s="3">
        <v>651.78984343110005</v>
      </c>
      <c r="G12780" s="3">
        <v>0.77524429969999997</v>
      </c>
      <c r="H12780" s="3">
        <v>-0.36727708209999999</v>
      </c>
      <c r="I12780" s="3">
        <v>0.80539693759999997</v>
      </c>
      <c r="J12780" s="3" t="s">
        <v>4964</v>
      </c>
      <c r="K12780">
        <v>1.0502492037586599</v>
      </c>
      <c r="L12780" t="s">
        <v>4964</v>
      </c>
      <c r="M12780" s="3" t="s">
        <v>16</v>
      </c>
    </row>
    <row r="12781" spans="1:13">
      <c r="A12781" s="3" t="s">
        <v>29749</v>
      </c>
      <c r="B12781" s="3" t="s">
        <v>29750</v>
      </c>
      <c r="C12781" s="3" t="s">
        <v>29751</v>
      </c>
      <c r="D12781" s="3" t="s">
        <v>29752</v>
      </c>
      <c r="E12781" s="3">
        <v>1487.9796145557</v>
      </c>
      <c r="F12781" s="3">
        <v>1169.935382831</v>
      </c>
      <c r="G12781" s="3">
        <v>0.78625766870000002</v>
      </c>
      <c r="H12781" s="3">
        <v>-0.34692591160000003</v>
      </c>
      <c r="I12781" s="3">
        <v>0.80545069899999999</v>
      </c>
      <c r="J12781" s="3" t="s">
        <v>4964</v>
      </c>
      <c r="K12781">
        <v>1.0502371242672901</v>
      </c>
      <c r="L12781" t="s">
        <v>4964</v>
      </c>
      <c r="M12781" s="3" t="s">
        <v>16</v>
      </c>
    </row>
    <row r="12782" spans="1:13">
      <c r="A12782" s="3" t="s">
        <v>50878</v>
      </c>
      <c r="B12782" s="3" t="s">
        <v>50879</v>
      </c>
      <c r="C12782" s="3" t="s">
        <v>50880</v>
      </c>
      <c r="D12782" s="3" t="s">
        <v>31468</v>
      </c>
      <c r="E12782" s="3">
        <v>505.73049476310001</v>
      </c>
      <c r="F12782" s="3">
        <v>656.17162389120006</v>
      </c>
      <c r="G12782" s="3">
        <v>1.2974729242</v>
      </c>
      <c r="H12782" s="3">
        <v>0.37570443260000003</v>
      </c>
      <c r="I12782" s="3">
        <v>0.80550586950000003</v>
      </c>
      <c r="J12782" s="3" t="s">
        <v>4964</v>
      </c>
      <c r="K12782">
        <v>1.05022688503872</v>
      </c>
      <c r="L12782" t="s">
        <v>4964</v>
      </c>
      <c r="M12782" s="3" t="s">
        <v>2237</v>
      </c>
    </row>
    <row r="12783" spans="1:13">
      <c r="A12783" s="3" t="s">
        <v>21839</v>
      </c>
      <c r="B12783" s="3" t="s">
        <v>21840</v>
      </c>
      <c r="C12783" s="3" t="s">
        <v>21841</v>
      </c>
      <c r="D12783" s="3" t="s">
        <v>1504</v>
      </c>
      <c r="E12783" s="3">
        <v>379.7543065369</v>
      </c>
      <c r="F12783" s="3">
        <v>288.10206524770001</v>
      </c>
      <c r="G12783" s="3">
        <v>0.75865384619999998</v>
      </c>
      <c r="H12783" s="3">
        <v>-0.39848632299999998</v>
      </c>
      <c r="I12783" s="3">
        <v>0.80552122920000002</v>
      </c>
      <c r="J12783" s="3" t="s">
        <v>4964</v>
      </c>
      <c r="K12783">
        <v>1.0501647441758699</v>
      </c>
      <c r="L12783" t="s">
        <v>4964</v>
      </c>
      <c r="M12783" s="3" t="s">
        <v>16</v>
      </c>
    </row>
    <row r="12784" spans="1:13">
      <c r="A12784" s="3" t="s">
        <v>18789</v>
      </c>
      <c r="B12784" s="3" t="s">
        <v>18790</v>
      </c>
      <c r="C12784" s="3" t="s">
        <v>18791</v>
      </c>
      <c r="D12784" s="3" t="s">
        <v>18792</v>
      </c>
      <c r="E12784" s="3">
        <v>797.84919209919997</v>
      </c>
      <c r="F12784" s="3">
        <v>617.83104486579998</v>
      </c>
      <c r="G12784" s="3">
        <v>0.77437070939999997</v>
      </c>
      <c r="H12784" s="3">
        <v>-0.36890371129999999</v>
      </c>
      <c r="I12784" s="3">
        <v>0.80554458039999999</v>
      </c>
      <c r="J12784" s="3" t="s">
        <v>4964</v>
      </c>
      <c r="K12784">
        <v>1.0501130314574001</v>
      </c>
      <c r="L12784" t="s">
        <v>4964</v>
      </c>
      <c r="M12784" s="3" t="s">
        <v>16</v>
      </c>
    </row>
    <row r="12785" spans="1:13">
      <c r="A12785" s="3" t="s">
        <v>32353</v>
      </c>
      <c r="B12785" s="3" t="s">
        <v>32354</v>
      </c>
      <c r="C12785" s="3" t="s">
        <v>32355</v>
      </c>
      <c r="D12785" s="3" t="s">
        <v>32356</v>
      </c>
      <c r="E12785" s="3">
        <v>62.988094113099997</v>
      </c>
      <c r="F12785" s="3">
        <v>49.295030175500003</v>
      </c>
      <c r="G12785" s="3">
        <v>0.78260869570000002</v>
      </c>
      <c r="H12785" s="3">
        <v>-0.3536369546</v>
      </c>
      <c r="I12785" s="3">
        <v>0.80555053789999997</v>
      </c>
      <c r="J12785" s="3" t="s">
        <v>4964</v>
      </c>
      <c r="K12785">
        <v>1.0500386549774701</v>
      </c>
      <c r="L12785" t="s">
        <v>4964</v>
      </c>
      <c r="M12785" s="3" t="s">
        <v>16</v>
      </c>
    </row>
    <row r="12786" spans="1:13">
      <c r="A12786" s="3" t="s">
        <v>35401</v>
      </c>
      <c r="B12786" s="3" t="s">
        <v>35402</v>
      </c>
      <c r="C12786" s="3" t="s">
        <v>35403</v>
      </c>
      <c r="D12786" s="3" t="s">
        <v>40</v>
      </c>
      <c r="E12786" s="3">
        <v>54.772255750500001</v>
      </c>
      <c r="F12786" s="3">
        <v>70.108487360699996</v>
      </c>
      <c r="G12786" s="3">
        <v>1.28</v>
      </c>
      <c r="H12786" s="3">
        <v>0.35614381020000002</v>
      </c>
      <c r="I12786" s="3">
        <v>0.80555552460000002</v>
      </c>
      <c r="J12786" s="3" t="s">
        <v>4964</v>
      </c>
      <c r="K12786">
        <v>1.0499630245287399</v>
      </c>
      <c r="L12786" t="s">
        <v>4964</v>
      </c>
      <c r="M12786" s="3" t="s">
        <v>2237</v>
      </c>
    </row>
    <row r="12787" spans="1:13">
      <c r="A12787" s="3" t="s">
        <v>43934</v>
      </c>
      <c r="B12787" s="3" t="s">
        <v>43935</v>
      </c>
      <c r="C12787" s="3" t="s">
        <v>43936</v>
      </c>
      <c r="D12787" s="3" t="s">
        <v>43937</v>
      </c>
      <c r="E12787" s="3">
        <v>1126.4827266023001</v>
      </c>
      <c r="F12787" s="3">
        <v>1432.8422104335</v>
      </c>
      <c r="G12787" s="3">
        <v>1.2719611020999999</v>
      </c>
      <c r="H12787" s="3">
        <v>0.34705455219999998</v>
      </c>
      <c r="I12787" s="3">
        <v>0.80557357809999997</v>
      </c>
      <c r="J12787" s="3" t="s">
        <v>4964</v>
      </c>
      <c r="K12787">
        <v>1.04990443483435</v>
      </c>
      <c r="L12787" t="s">
        <v>4964</v>
      </c>
      <c r="M12787" s="3" t="s">
        <v>2237</v>
      </c>
    </row>
    <row r="12788" spans="1:13">
      <c r="A12788" s="3" t="s">
        <v>49017</v>
      </c>
      <c r="B12788" s="3" t="s">
        <v>49018</v>
      </c>
      <c r="C12788" s="3" t="s">
        <v>49019</v>
      </c>
      <c r="D12788" s="3" t="s">
        <v>49020</v>
      </c>
      <c r="E12788" s="3">
        <v>303.07314848620001</v>
      </c>
      <c r="F12788" s="3">
        <v>398.74202186380001</v>
      </c>
      <c r="G12788" s="3">
        <v>1.3156626506</v>
      </c>
      <c r="H12788" s="3">
        <v>0.39578961470000001</v>
      </c>
      <c r="I12788" s="3">
        <v>0.80568388680000003</v>
      </c>
      <c r="J12788" s="3" t="s">
        <v>4964</v>
      </c>
      <c r="K12788">
        <v>1.04996608219034</v>
      </c>
      <c r="L12788" t="s">
        <v>4964</v>
      </c>
      <c r="M12788" s="3" t="s">
        <v>2237</v>
      </c>
    </row>
    <row r="12789" spans="1:13">
      <c r="A12789" s="3" t="s">
        <v>52431</v>
      </c>
      <c r="B12789" s="3" t="s">
        <v>52432</v>
      </c>
      <c r="C12789" s="3" t="s">
        <v>52433</v>
      </c>
      <c r="D12789" s="3" t="s">
        <v>52434</v>
      </c>
      <c r="E12789" s="3">
        <v>717.51655033179998</v>
      </c>
      <c r="F12789" s="3">
        <v>922.36478683869996</v>
      </c>
      <c r="G12789" s="3">
        <v>1.2854961832</v>
      </c>
      <c r="H12789" s="3">
        <v>0.3623253266</v>
      </c>
      <c r="I12789" s="3">
        <v>0.80571099459999995</v>
      </c>
      <c r="J12789" s="3" t="s">
        <v>4964</v>
      </c>
      <c r="K12789">
        <v>1.0499193009602701</v>
      </c>
      <c r="L12789" t="s">
        <v>4964</v>
      </c>
      <c r="M12789" s="3" t="s">
        <v>2237</v>
      </c>
    </row>
    <row r="12790" spans="1:13">
      <c r="A12790" s="3" t="s">
        <v>23544</v>
      </c>
      <c r="B12790" s="3" t="s">
        <v>23545</v>
      </c>
      <c r="C12790" s="3" t="s">
        <v>23546</v>
      </c>
      <c r="D12790" s="3" t="s">
        <v>23547</v>
      </c>
      <c r="E12790" s="3">
        <v>326.80779264469999</v>
      </c>
      <c r="F12790" s="3">
        <v>247.57059599230001</v>
      </c>
      <c r="G12790" s="3">
        <v>0.75754189940000005</v>
      </c>
      <c r="H12790" s="3">
        <v>-0.40060240899999999</v>
      </c>
      <c r="I12790" s="3">
        <v>0.80572264520000003</v>
      </c>
      <c r="J12790" s="3" t="s">
        <v>4964</v>
      </c>
      <c r="K12790">
        <v>1.0498523853530299</v>
      </c>
      <c r="L12790" t="s">
        <v>4964</v>
      </c>
      <c r="M12790" s="3" t="s">
        <v>16</v>
      </c>
    </row>
    <row r="12791" spans="1:13">
      <c r="A12791" s="3" t="s">
        <v>30314</v>
      </c>
      <c r="B12791" s="3" t="s">
        <v>30315</v>
      </c>
      <c r="C12791" s="3" t="s">
        <v>30316</v>
      </c>
      <c r="D12791" s="3" t="s">
        <v>30317</v>
      </c>
      <c r="E12791" s="3">
        <v>410.79191812890002</v>
      </c>
      <c r="F12791" s="3">
        <v>312.20185777789999</v>
      </c>
      <c r="G12791" s="3">
        <v>0.76</v>
      </c>
      <c r="H12791" s="3">
        <v>-0.3959286763</v>
      </c>
      <c r="I12791" s="3">
        <v>0.80572853259999999</v>
      </c>
      <c r="J12791" s="3" t="s">
        <v>4964</v>
      </c>
      <c r="K12791">
        <v>1.0497779729407299</v>
      </c>
      <c r="L12791" t="s">
        <v>4964</v>
      </c>
      <c r="M12791" s="3" t="s">
        <v>16</v>
      </c>
    </row>
    <row r="12792" spans="1:13">
      <c r="A12792" s="3" t="s">
        <v>15267</v>
      </c>
      <c r="B12792" s="3" t="s">
        <v>15268</v>
      </c>
      <c r="C12792" s="3" t="s">
        <v>15269</v>
      </c>
      <c r="D12792" s="3" t="s">
        <v>15270</v>
      </c>
      <c r="E12792" s="3">
        <v>768.63732236559997</v>
      </c>
      <c r="F12792" s="3">
        <v>594.82669745060002</v>
      </c>
      <c r="G12792" s="3">
        <v>0.77387173399999998</v>
      </c>
      <c r="H12792" s="3">
        <v>-0.36983362939999997</v>
      </c>
      <c r="I12792" s="3">
        <v>0.80576124589999998</v>
      </c>
      <c r="J12792" s="3" t="s">
        <v>4964</v>
      </c>
      <c r="K12792">
        <v>1.04973851953279</v>
      </c>
      <c r="L12792" t="s">
        <v>4964</v>
      </c>
      <c r="M12792" s="3" t="s">
        <v>16</v>
      </c>
    </row>
    <row r="12793" spans="1:13">
      <c r="A12793" s="3" t="s">
        <v>62334</v>
      </c>
      <c r="B12793" s="3" t="s">
        <v>62335</v>
      </c>
      <c r="C12793" s="3" t="s">
        <v>62336</v>
      </c>
      <c r="D12793" s="3" t="s">
        <v>27655</v>
      </c>
      <c r="E12793" s="3">
        <v>357.84540423670001</v>
      </c>
      <c r="F12793" s="3">
        <v>468.85050922440001</v>
      </c>
      <c r="G12793" s="3">
        <v>1.3102040816</v>
      </c>
      <c r="H12793" s="3">
        <v>0.3897915481</v>
      </c>
      <c r="I12793" s="3">
        <v>0.80587763599999995</v>
      </c>
      <c r="J12793" s="3" t="s">
        <v>4964</v>
      </c>
      <c r="K12793">
        <v>1.04980807741588</v>
      </c>
      <c r="L12793" t="s">
        <v>4964</v>
      </c>
      <c r="M12793" s="3" t="s">
        <v>2237</v>
      </c>
    </row>
    <row r="12794" spans="1:13">
      <c r="A12794" s="3" t="s">
        <v>6236</v>
      </c>
      <c r="B12794" s="3" t="s">
        <v>6237</v>
      </c>
      <c r="C12794" s="3" t="s">
        <v>6238</v>
      </c>
      <c r="D12794" s="3" t="s">
        <v>6190</v>
      </c>
      <c r="E12794" s="3">
        <v>152.44944517229999</v>
      </c>
      <c r="F12794" s="3">
        <v>116.1171821911</v>
      </c>
      <c r="G12794" s="3">
        <v>0.76167664670000002</v>
      </c>
      <c r="H12794" s="3">
        <v>-0.39274943210000002</v>
      </c>
      <c r="I12794" s="3">
        <v>0.80589711470000003</v>
      </c>
      <c r="J12794" s="3" t="s">
        <v>4964</v>
      </c>
      <c r="K12794">
        <v>1.0497513893816901</v>
      </c>
      <c r="L12794" t="s">
        <v>4964</v>
      </c>
      <c r="M12794" s="3" t="s">
        <v>16</v>
      </c>
    </row>
    <row r="12795" spans="1:13">
      <c r="A12795" s="3" t="s">
        <v>39545</v>
      </c>
      <c r="B12795" s="3" t="s">
        <v>39546</v>
      </c>
      <c r="C12795" s="3" t="s">
        <v>39547</v>
      </c>
      <c r="D12795" s="3" t="s">
        <v>39548</v>
      </c>
      <c r="E12795" s="3">
        <v>3628.6619434716999</v>
      </c>
      <c r="F12795" s="3">
        <v>4551.5744528678997</v>
      </c>
      <c r="G12795" s="3">
        <v>1.2543396226000001</v>
      </c>
      <c r="H12795" s="3">
        <v>0.32692802240000002</v>
      </c>
      <c r="I12795" s="3">
        <v>0.80598466670000002</v>
      </c>
      <c r="J12795" s="3" t="s">
        <v>4964</v>
      </c>
      <c r="K12795">
        <v>1.0497833743073299</v>
      </c>
      <c r="L12795" t="s">
        <v>4964</v>
      </c>
      <c r="M12795" s="3" t="s">
        <v>2237</v>
      </c>
    </row>
    <row r="12796" spans="1:13">
      <c r="A12796" s="3" t="s">
        <v>17804</v>
      </c>
      <c r="B12796" s="3" t="s">
        <v>17805</v>
      </c>
      <c r="C12796" s="3" t="s">
        <v>17806</v>
      </c>
      <c r="D12796" s="3" t="s">
        <v>17807</v>
      </c>
      <c r="E12796" s="3">
        <v>2450.1455739063999</v>
      </c>
      <c r="F12796" s="3">
        <v>1947.7014144883999</v>
      </c>
      <c r="G12796" s="3">
        <v>0.79493293590000003</v>
      </c>
      <c r="H12796" s="3">
        <v>-0.33109494150000002</v>
      </c>
      <c r="I12796" s="3">
        <v>0.80606429700000004</v>
      </c>
      <c r="J12796" s="3" t="s">
        <v>4964</v>
      </c>
      <c r="K12796">
        <v>1.0498050367493501</v>
      </c>
      <c r="L12796" t="s">
        <v>4964</v>
      </c>
      <c r="M12796" s="3" t="s">
        <v>16</v>
      </c>
    </row>
    <row r="12797" spans="1:13">
      <c r="A12797" s="3" t="s">
        <v>5430</v>
      </c>
      <c r="B12797" s="3" t="s">
        <v>5431</v>
      </c>
      <c r="C12797" s="3" t="s">
        <v>5432</v>
      </c>
      <c r="D12797" s="3" t="s">
        <v>51</v>
      </c>
      <c r="E12797" s="3">
        <v>537.68097728420003</v>
      </c>
      <c r="F12797" s="3">
        <v>411.88736324389998</v>
      </c>
      <c r="G12797" s="3">
        <v>0.76604414259999998</v>
      </c>
      <c r="H12797" s="3">
        <v>-0.38450056630000001</v>
      </c>
      <c r="I12797" s="3">
        <v>0.80610683790000004</v>
      </c>
      <c r="J12797" s="3" t="s">
        <v>4964</v>
      </c>
      <c r="K12797">
        <v>1.0497783954698301</v>
      </c>
      <c r="L12797" t="s">
        <v>4964</v>
      </c>
      <c r="M12797" s="3" t="s">
        <v>16</v>
      </c>
    </row>
    <row r="12798" spans="1:13">
      <c r="A12798" s="3" t="s">
        <v>26882</v>
      </c>
      <c r="B12798" s="3" t="s">
        <v>26883</v>
      </c>
      <c r="C12798" s="3" t="s">
        <v>26884</v>
      </c>
      <c r="D12798" s="3" t="s">
        <v>25522</v>
      </c>
      <c r="E12798" s="3">
        <v>648.13835971440005</v>
      </c>
      <c r="F12798" s="3">
        <v>499.52297244469997</v>
      </c>
      <c r="G12798" s="3">
        <v>0.77070422540000005</v>
      </c>
      <c r="H12798" s="3">
        <v>-0.37575079439999998</v>
      </c>
      <c r="I12798" s="3">
        <v>0.8062581029</v>
      </c>
      <c r="J12798" s="3" t="s">
        <v>4964</v>
      </c>
      <c r="K12798">
        <v>1.0498933365938801</v>
      </c>
      <c r="L12798" t="s">
        <v>4964</v>
      </c>
      <c r="M12798" s="3" t="s">
        <v>16</v>
      </c>
    </row>
    <row r="12799" spans="1:13">
      <c r="A12799" s="3" t="s">
        <v>59015</v>
      </c>
      <c r="B12799" s="3" t="s">
        <v>59016</v>
      </c>
      <c r="C12799" s="3" t="s">
        <v>59017</v>
      </c>
      <c r="D12799" s="3" t="s">
        <v>59018</v>
      </c>
      <c r="E12799" s="3">
        <v>1369.3063937628999</v>
      </c>
      <c r="F12799" s="3">
        <v>1732.9941719464</v>
      </c>
      <c r="G12799" s="3">
        <v>1.2656000000000001</v>
      </c>
      <c r="H12799" s="3">
        <v>0.33982150490000002</v>
      </c>
      <c r="I12799" s="3">
        <v>0.80626770560000005</v>
      </c>
      <c r="J12799" s="3" t="s">
        <v>4964</v>
      </c>
      <c r="K12799">
        <v>1.04982380471823</v>
      </c>
      <c r="L12799" t="s">
        <v>4964</v>
      </c>
      <c r="M12799" s="3" t="s">
        <v>2237</v>
      </c>
    </row>
    <row r="12800" spans="1:13">
      <c r="A12800" s="3" t="s">
        <v>51801</v>
      </c>
      <c r="B12800" s="3" t="s">
        <v>51802</v>
      </c>
      <c r="C12800" s="3" t="s">
        <v>51803</v>
      </c>
      <c r="D12800" s="3" t="s">
        <v>51804</v>
      </c>
      <c r="E12800" s="3">
        <v>1429.5558750885</v>
      </c>
      <c r="F12800" s="3">
        <v>1807.4844397671</v>
      </c>
      <c r="G12800" s="3">
        <v>1.2643678161</v>
      </c>
      <c r="H12800" s="3">
        <v>0.33841621770000002</v>
      </c>
      <c r="I12800" s="3">
        <v>0.80632407419999996</v>
      </c>
      <c r="J12800" s="3" t="s">
        <v>4964</v>
      </c>
      <c r="K12800">
        <v>1.04981517064895</v>
      </c>
      <c r="L12800" t="s">
        <v>4964</v>
      </c>
      <c r="M12800" s="3" t="s">
        <v>2237</v>
      </c>
    </row>
    <row r="12801" spans="1:13">
      <c r="A12801" s="3" t="s">
        <v>31655</v>
      </c>
      <c r="B12801" s="3" t="s">
        <v>31656</v>
      </c>
      <c r="C12801" s="3" t="s">
        <v>31657</v>
      </c>
      <c r="D12801" s="3" t="s">
        <v>31658</v>
      </c>
      <c r="E12801" s="3">
        <v>905.56796174190004</v>
      </c>
      <c r="F12801" s="3">
        <v>704.37120895160001</v>
      </c>
      <c r="G12801" s="3">
        <v>0.77782258059999998</v>
      </c>
      <c r="H12801" s="3">
        <v>-0.3624869772</v>
      </c>
      <c r="I12801" s="3">
        <v>0.806468093</v>
      </c>
      <c r="J12801" s="3" t="s">
        <v>4964</v>
      </c>
      <c r="K12801">
        <v>1.04992064857437</v>
      </c>
      <c r="L12801" t="s">
        <v>4964</v>
      </c>
      <c r="M12801" s="3" t="s">
        <v>16</v>
      </c>
    </row>
    <row r="12802" spans="1:13">
      <c r="A12802" s="3" t="s">
        <v>58406</v>
      </c>
      <c r="B12802" s="3" t="s">
        <v>58407</v>
      </c>
      <c r="C12802" s="3" t="s">
        <v>58408</v>
      </c>
      <c r="D12802" s="3" t="s">
        <v>58409</v>
      </c>
      <c r="E12802" s="3">
        <v>1247.8945601825999</v>
      </c>
      <c r="F12802" s="3">
        <v>1581.8227460748999</v>
      </c>
      <c r="G12802" s="3">
        <v>1.2675932699000001</v>
      </c>
      <c r="H12802" s="3">
        <v>0.34209190509999998</v>
      </c>
      <c r="I12802" s="3">
        <v>0.80656082210000002</v>
      </c>
      <c r="J12802" s="3" t="s">
        <v>4964</v>
      </c>
      <c r="K12802">
        <v>1.0499593420676501</v>
      </c>
      <c r="L12802" t="s">
        <v>4964</v>
      </c>
      <c r="M12802" s="3" t="s">
        <v>2237</v>
      </c>
    </row>
    <row r="12803" spans="1:13">
      <c r="A12803" s="3" t="s">
        <v>38505</v>
      </c>
      <c r="B12803" s="3" t="s">
        <v>38506</v>
      </c>
      <c r="C12803" s="3" t="s">
        <v>38507</v>
      </c>
      <c r="D12803" s="3" t="s">
        <v>25032</v>
      </c>
      <c r="E12803" s="3">
        <v>1474.2865506180999</v>
      </c>
      <c r="F12803" s="3">
        <v>1862.2566955176001</v>
      </c>
      <c r="G12803" s="3">
        <v>1.2631578947</v>
      </c>
      <c r="H12803" s="3">
        <v>0.33703498729999998</v>
      </c>
      <c r="I12803" s="3">
        <v>0.80657975969999995</v>
      </c>
      <c r="J12803" s="3" t="s">
        <v>4964</v>
      </c>
      <c r="K12803">
        <v>1.04990197786595</v>
      </c>
      <c r="L12803" t="s">
        <v>4964</v>
      </c>
      <c r="M12803" s="3" t="s">
        <v>2237</v>
      </c>
    </row>
    <row r="12804" spans="1:13">
      <c r="A12804" s="3" t="s">
        <v>52956</v>
      </c>
      <c r="B12804" s="3" t="s">
        <v>52957</v>
      </c>
      <c r="C12804" s="3" t="s">
        <v>52958</v>
      </c>
      <c r="D12804" s="3" t="s">
        <v>52959</v>
      </c>
      <c r="E12804" s="3">
        <v>993.20357094270003</v>
      </c>
      <c r="F12804" s="3">
        <v>1265.2391078369001</v>
      </c>
      <c r="G12804" s="3">
        <v>1.2738970588</v>
      </c>
      <c r="H12804" s="3">
        <v>0.34924870089999999</v>
      </c>
      <c r="I12804" s="3">
        <v>0.80664856539999996</v>
      </c>
      <c r="J12804" s="3" t="s">
        <v>4964</v>
      </c>
      <c r="K12804">
        <v>1.04990952801374</v>
      </c>
      <c r="L12804" t="s">
        <v>4964</v>
      </c>
      <c r="M12804" s="3" t="s">
        <v>2237</v>
      </c>
    </row>
    <row r="12805" spans="1:13">
      <c r="A12805" s="3" t="s">
        <v>27798</v>
      </c>
      <c r="B12805" s="3" t="s">
        <v>27799</v>
      </c>
      <c r="C12805" s="3" t="s">
        <v>27800</v>
      </c>
      <c r="D12805" s="3" t="s">
        <v>231</v>
      </c>
      <c r="E12805" s="3">
        <v>23.734644158599998</v>
      </c>
      <c r="F12805" s="3">
        <v>18.6225669552</v>
      </c>
      <c r="G12805" s="3">
        <v>0.78461538460000002</v>
      </c>
      <c r="H12805" s="3">
        <v>-0.34994247109999999</v>
      </c>
      <c r="I12805" s="3">
        <v>0.80672456179999996</v>
      </c>
      <c r="J12805" s="3" t="s">
        <v>4964</v>
      </c>
      <c r="K12805">
        <v>1.04992643714214</v>
      </c>
      <c r="L12805" t="s">
        <v>4964</v>
      </c>
      <c r="M12805" s="3" t="s">
        <v>16</v>
      </c>
    </row>
    <row r="12806" spans="1:13">
      <c r="A12806" s="3" t="s">
        <v>46980</v>
      </c>
      <c r="B12806" s="3" t="s">
        <v>46981</v>
      </c>
      <c r="C12806" s="3" t="s">
        <v>46982</v>
      </c>
      <c r="D12806" s="3" t="s">
        <v>46983</v>
      </c>
      <c r="E12806" s="3">
        <v>1577.4409656149001</v>
      </c>
      <c r="F12806" s="3">
        <v>1989.3283288588</v>
      </c>
      <c r="G12806" s="3">
        <v>1.2611111111</v>
      </c>
      <c r="H12806" s="3">
        <v>0.33469539100000001</v>
      </c>
      <c r="I12806" s="3">
        <v>0.80676633549999999</v>
      </c>
      <c r="J12806" s="3" t="s">
        <v>4964</v>
      </c>
      <c r="K12806">
        <v>1.04989880695853</v>
      </c>
      <c r="L12806" t="s">
        <v>4964</v>
      </c>
      <c r="M12806" s="3" t="s">
        <v>2237</v>
      </c>
    </row>
    <row r="12807" spans="1:13">
      <c r="A12807" s="3" t="s">
        <v>31643</v>
      </c>
      <c r="B12807" s="3" t="s">
        <v>31644</v>
      </c>
      <c r="C12807" s="3" t="s">
        <v>31645</v>
      </c>
      <c r="D12807" s="3" t="s">
        <v>31646</v>
      </c>
      <c r="E12807" s="3">
        <v>1169.3876602734999</v>
      </c>
      <c r="F12807" s="3">
        <v>915.79211614860003</v>
      </c>
      <c r="G12807" s="3">
        <v>0.78313817330000002</v>
      </c>
      <c r="H12807" s="3">
        <v>-0.35266122239999997</v>
      </c>
      <c r="I12807" s="3">
        <v>0.80677447339999997</v>
      </c>
      <c r="J12807" s="3" t="s">
        <v>4964</v>
      </c>
      <c r="K12807">
        <v>1.0498274104382299</v>
      </c>
      <c r="L12807" t="s">
        <v>4964</v>
      </c>
      <c r="M12807" s="3" t="s">
        <v>16</v>
      </c>
    </row>
    <row r="12808" spans="1:13">
      <c r="A12808" s="3" t="s">
        <v>11098</v>
      </c>
      <c r="B12808" s="3" t="s">
        <v>11099</v>
      </c>
      <c r="C12808" s="3" t="s">
        <v>11100</v>
      </c>
      <c r="D12808" s="3" t="s">
        <v>11101</v>
      </c>
      <c r="E12808" s="3">
        <v>2774.2147537637002</v>
      </c>
      <c r="F12808" s="3">
        <v>2211.7036872059002</v>
      </c>
      <c r="G12808" s="3">
        <v>0.79723593290000005</v>
      </c>
      <c r="H12808" s="3">
        <v>-0.32692135839999997</v>
      </c>
      <c r="I12808" s="3">
        <v>0.80701341540000004</v>
      </c>
      <c r="J12808" s="3" t="s">
        <v>4964</v>
      </c>
      <c r="K12808">
        <v>1.0500563400921299</v>
      </c>
      <c r="L12808" t="s">
        <v>4964</v>
      </c>
      <c r="M12808" s="3" t="s">
        <v>16</v>
      </c>
    </row>
    <row r="12809" spans="1:13">
      <c r="A12809" s="3" t="s">
        <v>36456</v>
      </c>
      <c r="B12809" s="3" t="s">
        <v>36457</v>
      </c>
      <c r="C12809" s="3" t="s">
        <v>36458</v>
      </c>
      <c r="D12809" s="3" t="s">
        <v>131</v>
      </c>
      <c r="E12809" s="3">
        <v>287.55434269019997</v>
      </c>
      <c r="F12809" s="3">
        <v>377.92856467860003</v>
      </c>
      <c r="G12809" s="3">
        <v>1.3142857143</v>
      </c>
      <c r="H12809" s="3">
        <v>0.3942789391</v>
      </c>
      <c r="I12809" s="3">
        <v>0.80705580030000001</v>
      </c>
      <c r="J12809" s="3" t="s">
        <v>4964</v>
      </c>
      <c r="K12809">
        <v>1.05002950118675</v>
      </c>
      <c r="L12809" t="s">
        <v>4964</v>
      </c>
      <c r="M12809" s="3" t="s">
        <v>2237</v>
      </c>
    </row>
    <row r="12810" spans="1:13">
      <c r="A12810" s="3" t="s">
        <v>58501</v>
      </c>
      <c r="B12810" s="3" t="s">
        <v>58502</v>
      </c>
      <c r="C12810" s="3" t="s">
        <v>58503</v>
      </c>
      <c r="D12810" s="3" t="s">
        <v>1504</v>
      </c>
      <c r="E12810" s="3">
        <v>1480.6766471223</v>
      </c>
      <c r="F12810" s="3">
        <v>1868.8293662076001</v>
      </c>
      <c r="G12810" s="3">
        <v>1.2621454994000001</v>
      </c>
      <c r="H12810" s="3">
        <v>0.33587823290000002</v>
      </c>
      <c r="I12810" s="3">
        <v>0.80716382939999998</v>
      </c>
      <c r="J12810" s="3" t="s">
        <v>4964</v>
      </c>
      <c r="K12810">
        <v>1.0500880667074699</v>
      </c>
      <c r="L12810" t="s">
        <v>4964</v>
      </c>
      <c r="M12810" s="3" t="s">
        <v>2237</v>
      </c>
    </row>
    <row r="12811" spans="1:13">
      <c r="A12811" s="3" t="s">
        <v>20384</v>
      </c>
      <c r="B12811" s="3" t="s">
        <v>20385</v>
      </c>
      <c r="C12811" s="3" t="s">
        <v>20386</v>
      </c>
      <c r="D12811" s="3" t="s">
        <v>351</v>
      </c>
      <c r="E12811" s="3">
        <v>65.726706900600007</v>
      </c>
      <c r="F12811" s="3">
        <v>51.485920405500003</v>
      </c>
      <c r="G12811" s="3">
        <v>0.78333333329999999</v>
      </c>
      <c r="H12811" s="3">
        <v>-0.35230174390000002</v>
      </c>
      <c r="I12811" s="3">
        <v>0.80717303480000002</v>
      </c>
      <c r="J12811" s="3" t="s">
        <v>4964</v>
      </c>
      <c r="K12811">
        <v>1.05001806832474</v>
      </c>
      <c r="L12811" t="s">
        <v>4964</v>
      </c>
      <c r="M12811" s="3" t="s">
        <v>16</v>
      </c>
    </row>
    <row r="12812" spans="1:13">
      <c r="A12812" s="3" t="s">
        <v>57740</v>
      </c>
      <c r="B12812" s="3" t="s">
        <v>57741</v>
      </c>
      <c r="C12812" s="3" t="s">
        <v>57742</v>
      </c>
      <c r="D12812" s="3" t="s">
        <v>26501</v>
      </c>
      <c r="E12812" s="3">
        <v>890.0491559459</v>
      </c>
      <c r="F12812" s="3">
        <v>1135.9765842657</v>
      </c>
      <c r="G12812" s="3">
        <v>1.2763076923000001</v>
      </c>
      <c r="H12812" s="3">
        <v>0.35197617599999997</v>
      </c>
      <c r="I12812" s="3">
        <v>0.80720019379999997</v>
      </c>
      <c r="J12812" s="3" t="s">
        <v>4964</v>
      </c>
      <c r="K12812">
        <v>1.0499714333632</v>
      </c>
      <c r="L12812" t="s">
        <v>4964</v>
      </c>
      <c r="M12812" s="3" t="s">
        <v>2237</v>
      </c>
    </row>
    <row r="12813" spans="1:13">
      <c r="A12813" s="3" t="s">
        <v>39205</v>
      </c>
      <c r="B12813" s="3" t="s">
        <v>39206</v>
      </c>
      <c r="C12813" s="3" t="s">
        <v>39207</v>
      </c>
      <c r="D12813" s="3" t="s">
        <v>39208</v>
      </c>
      <c r="E12813" s="3">
        <v>964.90457213829995</v>
      </c>
      <c r="F12813" s="3">
        <v>1229.0894190416</v>
      </c>
      <c r="G12813" s="3">
        <v>1.2737937559000001</v>
      </c>
      <c r="H12813" s="3">
        <v>0.34913170510000002</v>
      </c>
      <c r="I12813" s="3">
        <v>0.80724738380000005</v>
      </c>
      <c r="J12813" s="3" t="s">
        <v>4964</v>
      </c>
      <c r="K12813">
        <v>1.0499508591145801</v>
      </c>
      <c r="L12813" t="s">
        <v>4964</v>
      </c>
      <c r="M12813" s="3" t="s">
        <v>2237</v>
      </c>
    </row>
    <row r="12814" spans="1:13">
      <c r="A12814" s="3" t="s">
        <v>20596</v>
      </c>
      <c r="B12814" s="3" t="s">
        <v>20597</v>
      </c>
      <c r="C12814" s="3" t="s">
        <v>20598</v>
      </c>
      <c r="D12814" s="3" t="s">
        <v>10454</v>
      </c>
      <c r="E12814" s="3">
        <v>3310.9828601187</v>
      </c>
      <c r="F12814" s="3">
        <v>2644.4045076348998</v>
      </c>
      <c r="G12814" s="3">
        <v>0.79867659219999998</v>
      </c>
      <c r="H12814" s="3">
        <v>-0.32431666339999998</v>
      </c>
      <c r="I12814" s="3">
        <v>0.80742933260000005</v>
      </c>
      <c r="J12814" s="3" t="s">
        <v>4964</v>
      </c>
      <c r="K12814">
        <v>1.0501055494507101</v>
      </c>
      <c r="L12814" t="s">
        <v>4964</v>
      </c>
      <c r="M12814" s="3" t="s">
        <v>16</v>
      </c>
    </row>
    <row r="12815" spans="1:13">
      <c r="A12815" s="3" t="s">
        <v>12122</v>
      </c>
      <c r="B12815" s="3" t="s">
        <v>12123</v>
      </c>
      <c r="C12815" s="3" t="s">
        <v>12124</v>
      </c>
      <c r="D12815" s="3" t="s">
        <v>12125</v>
      </c>
      <c r="E12815" s="3">
        <v>1135.6114358939999</v>
      </c>
      <c r="F12815" s="3">
        <v>889.50143338839996</v>
      </c>
      <c r="G12815" s="3">
        <v>0.78327974280000001</v>
      </c>
      <c r="H12815" s="3">
        <v>-0.35240044710000001</v>
      </c>
      <c r="I12815" s="3">
        <v>0.80746530959999996</v>
      </c>
      <c r="J12815" s="3" t="s">
        <v>4964</v>
      </c>
      <c r="K12815">
        <v>1.0500703859715901</v>
      </c>
      <c r="L12815" t="s">
        <v>4964</v>
      </c>
      <c r="M12815" s="3" t="s">
        <v>16</v>
      </c>
    </row>
    <row r="12816" spans="1:13">
      <c r="A12816" s="3" t="s">
        <v>61895</v>
      </c>
      <c r="B12816" s="3" t="s">
        <v>61896</v>
      </c>
      <c r="C12816" s="3" t="s">
        <v>61897</v>
      </c>
      <c r="D12816" s="3" t="s">
        <v>3363</v>
      </c>
      <c r="E12816" s="3">
        <v>3710.8203270975</v>
      </c>
      <c r="F12816" s="3">
        <v>4646.8781778738003</v>
      </c>
      <c r="G12816" s="3">
        <v>1.2522509225</v>
      </c>
      <c r="H12816" s="3">
        <v>0.32452367440000002</v>
      </c>
      <c r="I12816" s="3">
        <v>0.80747582480000002</v>
      </c>
      <c r="J12816" s="3" t="s">
        <v>4964</v>
      </c>
      <c r="K12816">
        <v>1.05000211843932</v>
      </c>
      <c r="L12816" t="s">
        <v>4964</v>
      </c>
      <c r="M12816" s="3" t="s">
        <v>2237</v>
      </c>
    </row>
    <row r="12817" spans="1:13">
      <c r="A12817" s="3" t="s">
        <v>55122</v>
      </c>
      <c r="B12817" s="3" t="s">
        <v>55123</v>
      </c>
      <c r="C12817" s="3" t="s">
        <v>55124</v>
      </c>
      <c r="D12817" s="3" t="s">
        <v>55125</v>
      </c>
      <c r="E12817" s="3">
        <v>2866.4147176104002</v>
      </c>
      <c r="F12817" s="3">
        <v>3586.4873065438001</v>
      </c>
      <c r="G12817" s="3">
        <v>1.2512101911</v>
      </c>
      <c r="H12817" s="3">
        <v>0.32332416850000001</v>
      </c>
      <c r="I12817" s="3">
        <v>0.8075029708</v>
      </c>
      <c r="J12817" s="3" t="s">
        <v>4964</v>
      </c>
      <c r="K12817">
        <v>1.0499554860131</v>
      </c>
      <c r="L12817" t="s">
        <v>4964</v>
      </c>
      <c r="M12817" s="3" t="s">
        <v>2237</v>
      </c>
    </row>
    <row r="12818" spans="1:13">
      <c r="A12818" s="3" t="s">
        <v>16900</v>
      </c>
      <c r="B12818" s="3" t="s">
        <v>16901</v>
      </c>
      <c r="C12818" s="3" t="s">
        <v>16902</v>
      </c>
      <c r="D12818" s="3" t="s">
        <v>16903</v>
      </c>
      <c r="E12818" s="3">
        <v>150.62370331389999</v>
      </c>
      <c r="F12818" s="3">
        <v>115.0217370761</v>
      </c>
      <c r="G12818" s="3">
        <v>0.76363636359999998</v>
      </c>
      <c r="H12818" s="3">
        <v>-0.38904229070000002</v>
      </c>
      <c r="I12818" s="3">
        <v>0.80754632979999996</v>
      </c>
      <c r="J12818" s="3" t="s">
        <v>4964</v>
      </c>
      <c r="K12818">
        <v>1.04992994016696</v>
      </c>
      <c r="L12818" t="s">
        <v>4964</v>
      </c>
      <c r="M12818" s="3" t="s">
        <v>16</v>
      </c>
    </row>
    <row r="12819" spans="1:13">
      <c r="A12819" s="3" t="s">
        <v>28642</v>
      </c>
      <c r="B12819" s="3" t="s">
        <v>28643</v>
      </c>
      <c r="C12819" s="3" t="s">
        <v>28644</v>
      </c>
      <c r="D12819" s="3" t="s">
        <v>28645</v>
      </c>
      <c r="E12819" s="3">
        <v>3855.0539339072002</v>
      </c>
      <c r="F12819" s="3">
        <v>3079.296218294</v>
      </c>
      <c r="G12819" s="3">
        <v>0.79876864790000002</v>
      </c>
      <c r="H12819" s="3">
        <v>-0.32415038759999998</v>
      </c>
      <c r="I12819" s="3">
        <v>0.80756289660000002</v>
      </c>
      <c r="J12819" s="3" t="s">
        <v>4964</v>
      </c>
      <c r="K12819">
        <v>1.0498695674526399</v>
      </c>
      <c r="L12819" t="s">
        <v>4964</v>
      </c>
      <c r="M12819" s="3" t="s">
        <v>16</v>
      </c>
    </row>
    <row r="12820" spans="1:13">
      <c r="A12820" s="3" t="s">
        <v>6546</v>
      </c>
      <c r="B12820" s="3" t="s">
        <v>6547</v>
      </c>
      <c r="C12820" s="3" t="s">
        <v>6548</v>
      </c>
      <c r="D12820" s="3" t="s">
        <v>6549</v>
      </c>
      <c r="E12820" s="3">
        <v>90.374221988399995</v>
      </c>
      <c r="F12820" s="3">
        <v>70.108487360699996</v>
      </c>
      <c r="G12820" s="3">
        <v>0.77575757580000004</v>
      </c>
      <c r="H12820" s="3">
        <v>-0.3663222142</v>
      </c>
      <c r="I12820" s="3">
        <v>0.80757777730000002</v>
      </c>
      <c r="J12820" s="3" t="s">
        <v>4964</v>
      </c>
      <c r="K12820">
        <v>1.04980701114969</v>
      </c>
      <c r="L12820" t="s">
        <v>4964</v>
      </c>
      <c r="M12820" s="3" t="s">
        <v>16</v>
      </c>
    </row>
    <row r="12821" spans="1:13">
      <c r="A12821" s="3" t="s">
        <v>55754</v>
      </c>
      <c r="B12821" s="3" t="s">
        <v>55755</v>
      </c>
      <c r="C12821" s="3" t="s">
        <v>55756</v>
      </c>
      <c r="D12821" s="3" t="s">
        <v>31490</v>
      </c>
      <c r="E12821" s="3">
        <v>246.4751508773</v>
      </c>
      <c r="F12821" s="3">
        <v>324.25175404309999</v>
      </c>
      <c r="G12821" s="3">
        <v>1.3155555556</v>
      </c>
      <c r="H12821" s="3">
        <v>0.39567217440000002</v>
      </c>
      <c r="I12821" s="3">
        <v>0.80758586759999995</v>
      </c>
      <c r="J12821" s="3" t="s">
        <v>4964</v>
      </c>
      <c r="K12821">
        <v>1.0497356399650499</v>
      </c>
      <c r="L12821" t="s">
        <v>4964</v>
      </c>
      <c r="M12821" s="3" t="s">
        <v>2237</v>
      </c>
    </row>
    <row r="12822" spans="1:13">
      <c r="A12822" s="3" t="s">
        <v>63526</v>
      </c>
      <c r="B12822" s="3" t="s">
        <v>63527</v>
      </c>
      <c r="C12822" s="3" t="s">
        <v>63528</v>
      </c>
      <c r="D12822" s="3" t="s">
        <v>63529</v>
      </c>
      <c r="E12822" s="3">
        <v>32.863353450300004</v>
      </c>
      <c r="F12822" s="3">
        <v>41.626914370400002</v>
      </c>
      <c r="G12822" s="3">
        <v>1.2666666666999999</v>
      </c>
      <c r="H12822" s="3">
        <v>0.34103691780000001</v>
      </c>
      <c r="I12822" s="3">
        <v>0.80764501190000004</v>
      </c>
      <c r="J12822" s="3" t="s">
        <v>4964</v>
      </c>
      <c r="K12822">
        <v>1.04973063567334</v>
      </c>
      <c r="L12822" t="s">
        <v>4964</v>
      </c>
      <c r="M12822" s="3" t="s">
        <v>2237</v>
      </c>
    </row>
    <row r="12823" spans="1:13">
      <c r="A12823" s="3" t="s">
        <v>14242</v>
      </c>
      <c r="B12823" s="3" t="s">
        <v>14243</v>
      </c>
      <c r="C12823" s="3" t="s">
        <v>14244</v>
      </c>
      <c r="D12823" s="3" t="s">
        <v>14245</v>
      </c>
      <c r="E12823" s="3">
        <v>2322.3436438219001</v>
      </c>
      <c r="F12823" s="3">
        <v>1848.0159090223999</v>
      </c>
      <c r="G12823" s="3">
        <v>0.795754717</v>
      </c>
      <c r="H12823" s="3">
        <v>-0.32960429120000001</v>
      </c>
      <c r="I12823" s="3">
        <v>0.80766228340000001</v>
      </c>
      <c r="J12823" s="3" t="s">
        <v>4964</v>
      </c>
      <c r="K12823">
        <v>1.04967121228451</v>
      </c>
      <c r="L12823" t="s">
        <v>4964</v>
      </c>
      <c r="M12823" s="3" t="s">
        <v>16</v>
      </c>
    </row>
    <row r="12824" spans="1:13">
      <c r="A12824" s="3" t="s">
        <v>42528</v>
      </c>
      <c r="B12824" s="3" t="s">
        <v>42529</v>
      </c>
      <c r="C12824" s="3" t="s">
        <v>42530</v>
      </c>
      <c r="D12824" s="3" t="s">
        <v>42531</v>
      </c>
      <c r="E12824" s="3">
        <v>1810.2230525545999</v>
      </c>
      <c r="F12824" s="3">
        <v>2274.1440587615002</v>
      </c>
      <c r="G12824" s="3">
        <v>1.2562783661000001</v>
      </c>
      <c r="H12824" s="3">
        <v>0.32915617200000002</v>
      </c>
      <c r="I12824" s="3">
        <v>0.80775824070000002</v>
      </c>
      <c r="J12824" s="3" t="s">
        <v>4964</v>
      </c>
      <c r="K12824">
        <v>1.0497140550591899</v>
      </c>
      <c r="L12824" t="s">
        <v>4964</v>
      </c>
      <c r="M12824" s="3" t="s">
        <v>2237</v>
      </c>
    </row>
    <row r="12825" spans="1:13">
      <c r="A12825" s="3" t="s">
        <v>29434</v>
      </c>
      <c r="B12825" s="3" t="s">
        <v>29435</v>
      </c>
      <c r="C12825" s="3" t="s">
        <v>29436</v>
      </c>
      <c r="D12825" s="3" t="s">
        <v>29437</v>
      </c>
      <c r="E12825" s="3">
        <v>305.81176127369997</v>
      </c>
      <c r="F12825" s="3">
        <v>232.2343643822</v>
      </c>
      <c r="G12825" s="3">
        <v>0.75940298510000004</v>
      </c>
      <c r="H12825" s="3">
        <v>-0.39706242489999999</v>
      </c>
      <c r="I12825" s="3">
        <v>0.80779059399999997</v>
      </c>
      <c r="J12825" s="3" t="s">
        <v>4964</v>
      </c>
      <c r="K12825">
        <v>1.0496742403630599</v>
      </c>
      <c r="L12825" t="s">
        <v>4964</v>
      </c>
      <c r="M12825" s="3" t="s">
        <v>16</v>
      </c>
    </row>
    <row r="12826" spans="1:13">
      <c r="A12826" s="3" t="s">
        <v>30707</v>
      </c>
      <c r="B12826" s="3" t="s">
        <v>30708</v>
      </c>
      <c r="C12826" s="3" t="s">
        <v>30709</v>
      </c>
      <c r="D12826" s="3" t="s">
        <v>30710</v>
      </c>
      <c r="E12826" s="3">
        <v>729.38387241099997</v>
      </c>
      <c r="F12826" s="3">
        <v>565.24967934530002</v>
      </c>
      <c r="G12826" s="3">
        <v>0.77496871089999997</v>
      </c>
      <c r="H12826" s="3">
        <v>-0.36779003170000002</v>
      </c>
      <c r="I12826" s="3">
        <v>0.80780235089999997</v>
      </c>
      <c r="J12826" s="3" t="s">
        <v>4964</v>
      </c>
      <c r="K12826">
        <v>1.0496076707262301</v>
      </c>
      <c r="L12826" t="s">
        <v>4964</v>
      </c>
      <c r="M12826" s="3" t="s">
        <v>16</v>
      </c>
    </row>
    <row r="12827" spans="1:13">
      <c r="A12827" s="3" t="s">
        <v>50042</v>
      </c>
      <c r="B12827" s="3" t="s">
        <v>50043</v>
      </c>
      <c r="C12827" s="3" t="s">
        <v>50044</v>
      </c>
      <c r="D12827" s="3" t="s">
        <v>50045</v>
      </c>
      <c r="E12827" s="3">
        <v>723.90664683600005</v>
      </c>
      <c r="F12827" s="3">
        <v>927.84201241380003</v>
      </c>
      <c r="G12827" s="3">
        <v>1.2817150063</v>
      </c>
      <c r="H12827" s="3">
        <v>0.3580755095</v>
      </c>
      <c r="I12827" s="3">
        <v>0.80781202929999996</v>
      </c>
      <c r="J12827" s="3" t="s">
        <v>4964</v>
      </c>
      <c r="K12827">
        <v>1.0495384103583301</v>
      </c>
      <c r="L12827" t="s">
        <v>4964</v>
      </c>
      <c r="M12827" s="3" t="s">
        <v>2237</v>
      </c>
    </row>
    <row r="12828" spans="1:13">
      <c r="A12828" s="3" t="s">
        <v>56022</v>
      </c>
      <c r="B12828" s="3" t="s">
        <v>56023</v>
      </c>
      <c r="C12828" s="3" t="s">
        <v>56024</v>
      </c>
      <c r="D12828" s="3" t="s">
        <v>56025</v>
      </c>
      <c r="E12828" s="3">
        <v>602.49481325570002</v>
      </c>
      <c r="F12828" s="3">
        <v>775.57514142729997</v>
      </c>
      <c r="G12828" s="3">
        <v>1.2872727273</v>
      </c>
      <c r="H12828" s="3">
        <v>0.36431774169999998</v>
      </c>
      <c r="I12828" s="3">
        <v>0.80792192279999997</v>
      </c>
      <c r="J12828" s="3" t="s">
        <v>4964</v>
      </c>
      <c r="K12828">
        <v>1.04959935486645</v>
      </c>
      <c r="L12828" t="s">
        <v>4964</v>
      </c>
      <c r="M12828" s="3" t="s">
        <v>2237</v>
      </c>
    </row>
    <row r="12829" spans="1:13">
      <c r="A12829" s="3" t="s">
        <v>47871</v>
      </c>
      <c r="B12829" s="3" t="s">
        <v>47872</v>
      </c>
      <c r="C12829" s="3" t="s">
        <v>47873</v>
      </c>
      <c r="D12829" s="3" t="s">
        <v>47874</v>
      </c>
      <c r="E12829" s="3">
        <v>1727.1517979995999</v>
      </c>
      <c r="F12829" s="3">
        <v>2171.1722179505</v>
      </c>
      <c r="G12829" s="3">
        <v>1.2570824523999999</v>
      </c>
      <c r="H12829" s="3">
        <v>0.33007927970000001</v>
      </c>
      <c r="I12829" s="3">
        <v>0.80794253289999995</v>
      </c>
      <c r="J12829" s="3" t="s">
        <v>4964</v>
      </c>
      <c r="K12829">
        <v>1.0495443069778601</v>
      </c>
      <c r="L12829" t="s">
        <v>4964</v>
      </c>
      <c r="M12829" s="3" t="s">
        <v>2237</v>
      </c>
    </row>
    <row r="12830" spans="1:13">
      <c r="A12830" s="3" t="s">
        <v>61320</v>
      </c>
      <c r="B12830" s="3" t="s">
        <v>61321</v>
      </c>
      <c r="C12830" s="3" t="s">
        <v>61322</v>
      </c>
      <c r="D12830" s="3" t="s">
        <v>49978</v>
      </c>
      <c r="E12830" s="3">
        <v>1185.8193369987</v>
      </c>
      <c r="F12830" s="3">
        <v>1501.8552526792</v>
      </c>
      <c r="G12830" s="3">
        <v>1.2665127021</v>
      </c>
      <c r="H12830" s="3">
        <v>0.34086154619999998</v>
      </c>
      <c r="I12830" s="3">
        <v>0.80812292500000005</v>
      </c>
      <c r="J12830" s="3" t="s">
        <v>4964</v>
      </c>
      <c r="K12830">
        <v>1.0496968136409599</v>
      </c>
      <c r="L12830" t="s">
        <v>4964</v>
      </c>
      <c r="M12830" s="3" t="s">
        <v>2237</v>
      </c>
    </row>
    <row r="12831" spans="1:13">
      <c r="A12831" s="3" t="s">
        <v>39866</v>
      </c>
      <c r="B12831" s="3" t="s">
        <v>39867</v>
      </c>
      <c r="C12831" s="3" t="s">
        <v>39868</v>
      </c>
      <c r="D12831" s="3" t="s">
        <v>17870</v>
      </c>
      <c r="E12831" s="3">
        <v>5935.4867814976997</v>
      </c>
      <c r="F12831" s="3">
        <v>7461.0766783354002</v>
      </c>
      <c r="G12831" s="3">
        <v>1.2570286066</v>
      </c>
      <c r="H12831" s="3">
        <v>0.33001748199999997</v>
      </c>
      <c r="I12831" s="3">
        <v>0.80819891420000001</v>
      </c>
      <c r="J12831" s="3" t="s">
        <v>4964</v>
      </c>
      <c r="K12831">
        <v>1.04971369469181</v>
      </c>
      <c r="L12831" t="s">
        <v>4964</v>
      </c>
      <c r="M12831" s="3" t="s">
        <v>2237</v>
      </c>
    </row>
    <row r="12832" spans="1:13">
      <c r="A12832" s="3" t="s">
        <v>7796</v>
      </c>
      <c r="B12832" s="3" t="s">
        <v>7797</v>
      </c>
      <c r="C12832" s="3" t="s">
        <v>7798</v>
      </c>
      <c r="D12832" s="3" t="s">
        <v>7799</v>
      </c>
      <c r="E12832" s="3">
        <v>311.28898684879999</v>
      </c>
      <c r="F12832" s="3">
        <v>236.61614484219999</v>
      </c>
      <c r="G12832" s="3">
        <v>0.76011730209999995</v>
      </c>
      <c r="H12832" s="3">
        <v>-0.39570602100000002</v>
      </c>
      <c r="I12832" s="3">
        <v>0.80834983569999996</v>
      </c>
      <c r="J12832" s="3" t="s">
        <v>4964</v>
      </c>
      <c r="K12832">
        <v>1.0498278908194201</v>
      </c>
      <c r="L12832" t="s">
        <v>4964</v>
      </c>
      <c r="M12832" s="3" t="s">
        <v>16</v>
      </c>
    </row>
    <row r="12833" spans="1:13">
      <c r="A12833" s="3" t="s">
        <v>39318</v>
      </c>
      <c r="B12833" s="3" t="s">
        <v>39319</v>
      </c>
      <c r="C12833" s="3" t="s">
        <v>39320</v>
      </c>
      <c r="D12833" s="3" t="s">
        <v>39321</v>
      </c>
      <c r="E12833" s="3">
        <v>382.49291932440002</v>
      </c>
      <c r="F12833" s="3">
        <v>498.42752732970001</v>
      </c>
      <c r="G12833" s="3">
        <v>1.3031026253</v>
      </c>
      <c r="H12833" s="3">
        <v>0.38195070720000002</v>
      </c>
      <c r="I12833" s="3">
        <v>0.80846213259999999</v>
      </c>
      <c r="J12833" s="3" t="s">
        <v>4964</v>
      </c>
      <c r="K12833">
        <v>1.0498919096253101</v>
      </c>
      <c r="L12833" t="s">
        <v>4964</v>
      </c>
      <c r="M12833" s="3" t="s">
        <v>2237</v>
      </c>
    </row>
    <row r="12834" spans="1:13">
      <c r="A12834" s="3" t="s">
        <v>61794</v>
      </c>
      <c r="B12834" s="3" t="s">
        <v>61795</v>
      </c>
      <c r="C12834" s="3" t="s">
        <v>61796</v>
      </c>
      <c r="D12834" s="3" t="s">
        <v>61797</v>
      </c>
      <c r="E12834" s="3">
        <v>1970.8883360893999</v>
      </c>
      <c r="F12834" s="3">
        <v>2470.2287343482999</v>
      </c>
      <c r="G12834" s="3">
        <v>1.2533580361000001</v>
      </c>
      <c r="H12834" s="3">
        <v>0.325798596</v>
      </c>
      <c r="I12834" s="3">
        <v>0.80851650360000005</v>
      </c>
      <c r="J12834" s="3" t="s">
        <v>4964</v>
      </c>
      <c r="K12834">
        <v>1.0498806999654</v>
      </c>
      <c r="L12834" t="s">
        <v>4964</v>
      </c>
      <c r="M12834" s="3" t="s">
        <v>2237</v>
      </c>
    </row>
    <row r="12835" spans="1:13">
      <c r="A12835" s="3" t="s">
        <v>56879</v>
      </c>
      <c r="B12835" s="3" t="s">
        <v>56880</v>
      </c>
      <c r="C12835" s="3" t="s">
        <v>56881</v>
      </c>
      <c r="D12835" s="3" t="s">
        <v>56882</v>
      </c>
      <c r="E12835" s="3">
        <v>986.81347443849995</v>
      </c>
      <c r="F12835" s="3">
        <v>1254.2846566868</v>
      </c>
      <c r="G12835" s="3">
        <v>1.2710453284000001</v>
      </c>
      <c r="H12835" s="3">
        <v>0.34601548110000002</v>
      </c>
      <c r="I12835" s="3">
        <v>0.80854508619999998</v>
      </c>
      <c r="J12835" s="3" t="s">
        <v>4964</v>
      </c>
      <c r="K12835">
        <v>1.0498360069428001</v>
      </c>
      <c r="L12835" t="s">
        <v>4964</v>
      </c>
      <c r="M12835" s="3" t="s">
        <v>2237</v>
      </c>
    </row>
    <row r="12836" spans="1:13">
      <c r="A12836" s="3" t="s">
        <v>50597</v>
      </c>
      <c r="B12836" s="3" t="s">
        <v>50598</v>
      </c>
      <c r="C12836" s="3" t="s">
        <v>50599</v>
      </c>
      <c r="D12836" s="3" t="s">
        <v>50600</v>
      </c>
      <c r="E12836" s="3">
        <v>1445.0746808844999</v>
      </c>
      <c r="F12836" s="3">
        <v>1821.7252262622001</v>
      </c>
      <c r="G12836" s="3">
        <v>1.2606443462000001</v>
      </c>
      <c r="H12836" s="3">
        <v>0.33416131900000001</v>
      </c>
      <c r="I12836" s="3">
        <v>0.80855449219999997</v>
      </c>
      <c r="J12836" s="3" t="s">
        <v>4964</v>
      </c>
      <c r="K12836">
        <v>1.0497664242063101</v>
      </c>
      <c r="L12836" t="s">
        <v>4964</v>
      </c>
      <c r="M12836" s="3" t="s">
        <v>2237</v>
      </c>
    </row>
    <row r="12837" spans="1:13">
      <c r="A12837" s="3" t="s">
        <v>35392</v>
      </c>
      <c r="B12837" s="3" t="s">
        <v>35393</v>
      </c>
      <c r="C12837" s="3" t="s">
        <v>35394</v>
      </c>
      <c r="D12837" s="3" t="s">
        <v>40</v>
      </c>
      <c r="E12837" s="3">
        <v>1207.7282392989</v>
      </c>
      <c r="F12837" s="3">
        <v>1528.1459354394001</v>
      </c>
      <c r="G12837" s="3">
        <v>1.2653061224</v>
      </c>
      <c r="H12837" s="3">
        <v>0.33948646630000001</v>
      </c>
      <c r="I12837" s="3">
        <v>0.80857705059999996</v>
      </c>
      <c r="J12837" s="3" t="s">
        <v>4964</v>
      </c>
      <c r="K12837">
        <v>1.0497139278485501</v>
      </c>
      <c r="L12837" t="s">
        <v>4964</v>
      </c>
      <c r="M12837" s="3" t="s">
        <v>2237</v>
      </c>
    </row>
    <row r="12838" spans="1:13">
      <c r="A12838" s="3" t="s">
        <v>33965</v>
      </c>
      <c r="B12838" s="3" t="s">
        <v>33966</v>
      </c>
      <c r="C12838" s="3" t="s">
        <v>33967</v>
      </c>
      <c r="D12838" s="3" t="s">
        <v>33968</v>
      </c>
      <c r="E12838" s="3">
        <v>1257.9361404035001</v>
      </c>
      <c r="F12838" s="3">
        <v>989.18693885430002</v>
      </c>
      <c r="G12838" s="3">
        <v>0.7863570392</v>
      </c>
      <c r="H12838" s="3">
        <v>-0.3467435894</v>
      </c>
      <c r="I12838" s="3">
        <v>0.80858231339999997</v>
      </c>
      <c r="J12838" s="3" t="s">
        <v>4964</v>
      </c>
      <c r="K12838">
        <v>1.0496389860428399</v>
      </c>
      <c r="L12838" t="s">
        <v>4964</v>
      </c>
      <c r="M12838" s="3" t="s">
        <v>16</v>
      </c>
    </row>
    <row r="12839" spans="1:13">
      <c r="A12839" s="3" t="s">
        <v>34540</v>
      </c>
      <c r="B12839" s="3" t="s">
        <v>34541</v>
      </c>
      <c r="C12839" s="3" t="s">
        <v>34542</v>
      </c>
      <c r="D12839" s="3" t="s">
        <v>34543</v>
      </c>
      <c r="E12839" s="3">
        <v>13714.9728399294</v>
      </c>
      <c r="F12839" s="3">
        <v>10815.329620496999</v>
      </c>
      <c r="G12839" s="3">
        <v>0.78857827479999998</v>
      </c>
      <c r="H12839" s="3">
        <v>-0.34267413000000002</v>
      </c>
      <c r="I12839" s="3">
        <v>0.80861137459999999</v>
      </c>
      <c r="J12839" s="3" t="s">
        <v>4964</v>
      </c>
      <c r="K12839">
        <v>1.0495949488237999</v>
      </c>
      <c r="L12839" t="s">
        <v>4964</v>
      </c>
      <c r="M12839" s="3" t="s">
        <v>16</v>
      </c>
    </row>
    <row r="12840" spans="1:13">
      <c r="A12840" s="3" t="s">
        <v>38911</v>
      </c>
      <c r="B12840" s="3" t="s">
        <v>38912</v>
      </c>
      <c r="C12840" s="3" t="s">
        <v>38913</v>
      </c>
      <c r="D12840" s="3" t="s">
        <v>38914</v>
      </c>
      <c r="E12840" s="3">
        <v>2553.2999889032999</v>
      </c>
      <c r="F12840" s="3">
        <v>3191.0316200251</v>
      </c>
      <c r="G12840" s="3">
        <v>1.2497676082</v>
      </c>
      <c r="H12840" s="3">
        <v>0.32165985349999998</v>
      </c>
      <c r="I12840" s="3">
        <v>0.80862899340000005</v>
      </c>
      <c r="J12840" s="3" t="s">
        <v>4964</v>
      </c>
      <c r="K12840">
        <v>1.0495360650636301</v>
      </c>
      <c r="L12840" t="s">
        <v>4964</v>
      </c>
      <c r="M12840" s="3" t="s">
        <v>2237</v>
      </c>
    </row>
    <row r="12841" spans="1:13">
      <c r="A12841" s="3" t="s">
        <v>54585</v>
      </c>
      <c r="B12841" s="3" t="s">
        <v>54586</v>
      </c>
      <c r="C12841" s="3" t="s">
        <v>54587</v>
      </c>
      <c r="D12841" s="3" t="s">
        <v>54588</v>
      </c>
      <c r="E12841" s="3">
        <v>2793.3850432764002</v>
      </c>
      <c r="F12841" s="3">
        <v>3490.0881364228999</v>
      </c>
      <c r="G12841" s="3">
        <v>1.2494117647</v>
      </c>
      <c r="H12841" s="3">
        <v>0.32124901979999998</v>
      </c>
      <c r="I12841" s="3">
        <v>0.80870319909999999</v>
      </c>
      <c r="J12841" s="3" t="s">
        <v>4964</v>
      </c>
      <c r="K12841">
        <v>1.04955063147476</v>
      </c>
      <c r="L12841" t="s">
        <v>4964</v>
      </c>
      <c r="M12841" s="3" t="s">
        <v>2237</v>
      </c>
    </row>
    <row r="12842" spans="1:13">
      <c r="A12842" s="3" t="s">
        <v>47180</v>
      </c>
      <c r="B12842" s="3" t="s">
        <v>47181</v>
      </c>
      <c r="C12842" s="3" t="s">
        <v>47182</v>
      </c>
      <c r="D12842" s="3" t="s">
        <v>47183</v>
      </c>
      <c r="E12842" s="3">
        <v>240.99792530229999</v>
      </c>
      <c r="F12842" s="3">
        <v>316.58363823799999</v>
      </c>
      <c r="G12842" s="3">
        <v>1.3136363635999999</v>
      </c>
      <c r="H12842" s="3">
        <v>0.39356596900000002</v>
      </c>
      <c r="I12842" s="3">
        <v>0.80873472749999997</v>
      </c>
      <c r="J12842" s="3" t="s">
        <v>4964</v>
      </c>
      <c r="K12842">
        <v>1.04950981289556</v>
      </c>
      <c r="L12842" t="s">
        <v>4964</v>
      </c>
      <c r="M12842" s="3" t="s">
        <v>2237</v>
      </c>
    </row>
    <row r="12843" spans="1:13">
      <c r="A12843" s="3" t="s">
        <v>16135</v>
      </c>
      <c r="B12843" s="3" t="s">
        <v>16136</v>
      </c>
      <c r="C12843" s="3" t="s">
        <v>16137</v>
      </c>
      <c r="D12843" s="3" t="s">
        <v>16138</v>
      </c>
      <c r="E12843" s="3">
        <v>1214.1183358031001</v>
      </c>
      <c r="F12843" s="3">
        <v>954.13269517399999</v>
      </c>
      <c r="G12843" s="3">
        <v>0.78586466170000002</v>
      </c>
      <c r="H12843" s="3">
        <v>-0.34764721599999998</v>
      </c>
      <c r="I12843" s="3">
        <v>0.80875183669999995</v>
      </c>
      <c r="J12843" s="3" t="s">
        <v>4964</v>
      </c>
      <c r="K12843">
        <v>1.04945028903348</v>
      </c>
      <c r="L12843" t="s">
        <v>4964</v>
      </c>
      <c r="M12843" s="3" t="s">
        <v>16</v>
      </c>
    </row>
    <row r="12844" spans="1:13">
      <c r="A12844" s="3" t="s">
        <v>52819</v>
      </c>
      <c r="B12844" s="3" t="s">
        <v>52820</v>
      </c>
      <c r="C12844" s="3" t="s">
        <v>52821</v>
      </c>
      <c r="D12844" s="3" t="s">
        <v>52822</v>
      </c>
      <c r="E12844" s="3">
        <v>598.84332953900002</v>
      </c>
      <c r="F12844" s="3">
        <v>770.09791585230005</v>
      </c>
      <c r="G12844" s="3">
        <v>1.2859756097999999</v>
      </c>
      <c r="H12844" s="3">
        <v>0.36286328029999998</v>
      </c>
      <c r="I12844" s="3">
        <v>0.80879622750000002</v>
      </c>
      <c r="J12844" s="3" t="s">
        <v>4964</v>
      </c>
      <c r="K12844">
        <v>1.0494261732766399</v>
      </c>
      <c r="L12844" t="s">
        <v>4964</v>
      </c>
      <c r="M12844" s="3" t="s">
        <v>2237</v>
      </c>
    </row>
    <row r="12845" spans="1:13">
      <c r="A12845" s="3" t="s">
        <v>45496</v>
      </c>
      <c r="B12845" s="3" t="s">
        <v>45497</v>
      </c>
      <c r="C12845" s="3" t="s">
        <v>45498</v>
      </c>
      <c r="D12845" s="3" t="s">
        <v>45499</v>
      </c>
      <c r="E12845" s="3">
        <v>773.20167701150001</v>
      </c>
      <c r="F12845" s="3">
        <v>988.09149373929995</v>
      </c>
      <c r="G12845" s="3">
        <v>1.2779220779</v>
      </c>
      <c r="H12845" s="3">
        <v>0.3537998698</v>
      </c>
      <c r="I12845" s="3">
        <v>0.80886299080000001</v>
      </c>
      <c r="J12845" s="3" t="s">
        <v>4964</v>
      </c>
      <c r="K12845">
        <v>1.0494310870464001</v>
      </c>
      <c r="L12845" t="s">
        <v>4964</v>
      </c>
      <c r="M12845" s="3" t="s">
        <v>2237</v>
      </c>
    </row>
    <row r="12846" spans="1:13">
      <c r="A12846" s="3" t="s">
        <v>38278</v>
      </c>
      <c r="B12846" s="3" t="s">
        <v>38279</v>
      </c>
      <c r="C12846" s="3" t="s">
        <v>38280</v>
      </c>
      <c r="D12846" s="3" t="s">
        <v>7815</v>
      </c>
      <c r="E12846" s="3">
        <v>2856.3731373894002</v>
      </c>
      <c r="F12846" s="3">
        <v>3567.8647395887001</v>
      </c>
      <c r="G12846" s="3">
        <v>1.2490891659000001</v>
      </c>
      <c r="H12846" s="3">
        <v>0.320876467</v>
      </c>
      <c r="I12846" s="3">
        <v>0.80892713299999996</v>
      </c>
      <c r="J12846" s="3" t="s">
        <v>4964</v>
      </c>
      <c r="K12846">
        <v>1.0494325997907299</v>
      </c>
      <c r="L12846" t="s">
        <v>4964</v>
      </c>
      <c r="M12846" s="3" t="s">
        <v>2237</v>
      </c>
    </row>
    <row r="12847" spans="1:13">
      <c r="A12847" s="3" t="s">
        <v>26537</v>
      </c>
      <c r="B12847" s="3" t="s">
        <v>26538</v>
      </c>
      <c r="C12847" s="3" t="s">
        <v>26539</v>
      </c>
      <c r="D12847" s="3" t="s">
        <v>11958</v>
      </c>
      <c r="E12847" s="3">
        <v>352.36817866169997</v>
      </c>
      <c r="F12847" s="3">
        <v>268.38405317749999</v>
      </c>
      <c r="G12847" s="3">
        <v>0.76165803109999997</v>
      </c>
      <c r="H12847" s="3">
        <v>-0.39278469240000002</v>
      </c>
      <c r="I12847" s="3">
        <v>0.80893671479999996</v>
      </c>
      <c r="J12847" s="3" t="s">
        <v>4964</v>
      </c>
      <c r="K12847">
        <v>1.0493633363506101</v>
      </c>
      <c r="L12847" t="s">
        <v>4964</v>
      </c>
      <c r="M12847" s="3" t="s">
        <v>16</v>
      </c>
    </row>
    <row r="12848" spans="1:13">
      <c r="A12848" s="3" t="s">
        <v>27485</v>
      </c>
      <c r="B12848" s="3" t="s">
        <v>27486</v>
      </c>
      <c r="C12848" s="3" t="s">
        <v>27487</v>
      </c>
      <c r="D12848" s="3" t="s">
        <v>27488</v>
      </c>
      <c r="E12848" s="3">
        <v>658.17993993539994</v>
      </c>
      <c r="F12848" s="3">
        <v>509.38197847980001</v>
      </c>
      <c r="G12848" s="3">
        <v>0.77392510400000003</v>
      </c>
      <c r="H12848" s="3">
        <v>-0.3697341374</v>
      </c>
      <c r="I12848" s="3">
        <v>0.80894510980000001</v>
      </c>
      <c r="J12848" s="3" t="s">
        <v>4964</v>
      </c>
      <c r="K12848">
        <v>1.04929254402117</v>
      </c>
      <c r="L12848" t="s">
        <v>4964</v>
      </c>
      <c r="M12848" s="3" t="s">
        <v>16</v>
      </c>
    </row>
    <row r="12849" spans="1:13">
      <c r="A12849" s="3" t="s">
        <v>26907</v>
      </c>
      <c r="B12849" s="3" t="s">
        <v>26908</v>
      </c>
      <c r="C12849" s="3" t="s">
        <v>26909</v>
      </c>
      <c r="D12849" s="3" t="s">
        <v>26910</v>
      </c>
      <c r="E12849" s="3">
        <v>2849.9830408851999</v>
      </c>
      <c r="F12849" s="3">
        <v>2278.5258392215001</v>
      </c>
      <c r="G12849" s="3">
        <v>0.79948750800000001</v>
      </c>
      <c r="H12849" s="3">
        <v>-0.32285260310000002</v>
      </c>
      <c r="I12849" s="3">
        <v>0.80911609929999995</v>
      </c>
      <c r="J12849" s="3" t="s">
        <v>4964</v>
      </c>
      <c r="K12849">
        <v>1.04943264895205</v>
      </c>
      <c r="L12849" t="s">
        <v>4964</v>
      </c>
      <c r="M12849" s="3" t="s">
        <v>16</v>
      </c>
    </row>
    <row r="12850" spans="1:13">
      <c r="A12850" s="3" t="s">
        <v>43009</v>
      </c>
      <c r="B12850" s="3" t="s">
        <v>43010</v>
      </c>
      <c r="C12850" s="3" t="s">
        <v>43011</v>
      </c>
      <c r="D12850" s="3" t="s">
        <v>43012</v>
      </c>
      <c r="E12850" s="3">
        <v>930.21547682959999</v>
      </c>
      <c r="F12850" s="3">
        <v>1183.0807242112</v>
      </c>
      <c r="G12850" s="3">
        <v>1.2718351324999999</v>
      </c>
      <c r="H12850" s="3">
        <v>0.34691166670000001</v>
      </c>
      <c r="I12850" s="3">
        <v>0.80914125339999998</v>
      </c>
      <c r="J12850" s="3" t="s">
        <v>4964</v>
      </c>
      <c r="K12850">
        <v>1.04938359716647</v>
      </c>
      <c r="L12850" t="s">
        <v>4964</v>
      </c>
      <c r="M12850" s="3" t="s">
        <v>2237</v>
      </c>
    </row>
    <row r="12851" spans="1:13">
      <c r="A12851" s="3" t="s">
        <v>13792</v>
      </c>
      <c r="B12851" s="3" t="s">
        <v>13793</v>
      </c>
      <c r="C12851" s="3" t="s">
        <v>13794</v>
      </c>
      <c r="D12851" s="3" t="s">
        <v>13795</v>
      </c>
      <c r="E12851" s="3">
        <v>2688.4048864212</v>
      </c>
      <c r="F12851" s="3">
        <v>2148.1678705353002</v>
      </c>
      <c r="G12851" s="3">
        <v>0.799049236</v>
      </c>
      <c r="H12851" s="3">
        <v>-0.32364369269999999</v>
      </c>
      <c r="I12851" s="3">
        <v>0.80921855710000001</v>
      </c>
      <c r="J12851" s="3" t="s">
        <v>4964</v>
      </c>
      <c r="K12851">
        <v>1.0494021816224099</v>
      </c>
      <c r="L12851" t="s">
        <v>4964</v>
      </c>
      <c r="M12851" s="3" t="s">
        <v>16</v>
      </c>
    </row>
    <row r="12852" spans="1:13">
      <c r="A12852" s="3" t="s">
        <v>61832</v>
      </c>
      <c r="B12852" s="3" t="s">
        <v>61833</v>
      </c>
      <c r="C12852" s="3" t="s">
        <v>61834</v>
      </c>
      <c r="D12852" s="3" t="s">
        <v>61835</v>
      </c>
      <c r="E12852" s="3">
        <v>1162.0846928400999</v>
      </c>
      <c r="F12852" s="3">
        <v>1470.0873443439</v>
      </c>
      <c r="G12852" s="3">
        <v>1.265043205</v>
      </c>
      <c r="H12852" s="3">
        <v>0.33918665809999998</v>
      </c>
      <c r="I12852" s="3">
        <v>0.80940724460000002</v>
      </c>
      <c r="J12852" s="3" t="s">
        <v>4964</v>
      </c>
      <c r="K12852">
        <v>1.0495651957575201</v>
      </c>
      <c r="L12852" t="s">
        <v>4964</v>
      </c>
      <c r="M12852" s="3" t="s">
        <v>2237</v>
      </c>
    </row>
    <row r="12853" spans="1:13">
      <c r="A12853" s="3" t="s">
        <v>50946</v>
      </c>
      <c r="B12853" s="3" t="s">
        <v>50947</v>
      </c>
      <c r="C12853" s="3" t="s">
        <v>50948</v>
      </c>
      <c r="D12853" s="3" t="s">
        <v>50949</v>
      </c>
      <c r="E12853" s="3">
        <v>2572.4702784158999</v>
      </c>
      <c r="F12853" s="3">
        <v>3211.8450772103001</v>
      </c>
      <c r="G12853" s="3">
        <v>1.2485450674</v>
      </c>
      <c r="H12853" s="3">
        <v>0.32024789770000001</v>
      </c>
      <c r="I12853" s="3">
        <v>0.80942531880000002</v>
      </c>
      <c r="J12853" s="3" t="s">
        <v>4964</v>
      </c>
      <c r="K12853">
        <v>1.0495069651272899</v>
      </c>
      <c r="L12853" t="s">
        <v>4964</v>
      </c>
      <c r="M12853" s="3" t="s">
        <v>2237</v>
      </c>
    </row>
    <row r="12854" spans="1:13">
      <c r="A12854" s="3" t="s">
        <v>53846</v>
      </c>
      <c r="B12854" s="3" t="s">
        <v>53847</v>
      </c>
      <c r="C12854" s="3" t="s">
        <v>53848</v>
      </c>
      <c r="D12854" s="3" t="s">
        <v>53849</v>
      </c>
      <c r="E12854" s="3">
        <v>5492.7443808476</v>
      </c>
      <c r="F12854" s="3">
        <v>6885.9679929550002</v>
      </c>
      <c r="G12854" s="3">
        <v>1.2536479973000001</v>
      </c>
      <c r="H12854" s="3">
        <v>0.32613232120000002</v>
      </c>
      <c r="I12854" s="3">
        <v>0.80953130839999998</v>
      </c>
      <c r="J12854" s="3" t="s">
        <v>4964</v>
      </c>
      <c r="K12854">
        <v>1.0495627259403999</v>
      </c>
      <c r="L12854" t="s">
        <v>4964</v>
      </c>
      <c r="M12854" s="3" t="s">
        <v>2237</v>
      </c>
    </row>
    <row r="12855" spans="1:13">
      <c r="A12855" s="3" t="s">
        <v>50275</v>
      </c>
      <c r="B12855" s="3" t="s">
        <v>50276</v>
      </c>
      <c r="C12855" s="3" t="s">
        <v>50277</v>
      </c>
      <c r="D12855" s="3" t="s">
        <v>50278</v>
      </c>
      <c r="E12855" s="3">
        <v>2430.9752843937999</v>
      </c>
      <c r="F12855" s="3">
        <v>3035.4784136936</v>
      </c>
      <c r="G12855" s="3">
        <v>1.248666917</v>
      </c>
      <c r="H12855" s="3">
        <v>0.32038868809999999</v>
      </c>
      <c r="I12855" s="3">
        <v>0.80961789480000002</v>
      </c>
      <c r="J12855" s="3" t="s">
        <v>4964</v>
      </c>
      <c r="K12855">
        <v>1.0495933252123799</v>
      </c>
      <c r="L12855" t="s">
        <v>4964</v>
      </c>
      <c r="M12855" s="3" t="s">
        <v>2237</v>
      </c>
    </row>
    <row r="12856" spans="1:13">
      <c r="A12856" s="3" t="s">
        <v>13682</v>
      </c>
      <c r="B12856" s="3" t="s">
        <v>13683</v>
      </c>
      <c r="C12856" s="3" t="s">
        <v>13684</v>
      </c>
      <c r="D12856" s="3" t="s">
        <v>13685</v>
      </c>
      <c r="E12856" s="3">
        <v>1139.2629196108001</v>
      </c>
      <c r="F12856" s="3">
        <v>894.97865896339999</v>
      </c>
      <c r="G12856" s="3">
        <v>0.78557692310000005</v>
      </c>
      <c r="H12856" s="3">
        <v>-0.34817554490000002</v>
      </c>
      <c r="I12856" s="3">
        <v>0.80965228980000004</v>
      </c>
      <c r="J12856" s="3" t="s">
        <v>4964</v>
      </c>
      <c r="K12856">
        <v>1.04955626297627</v>
      </c>
      <c r="L12856" t="s">
        <v>4964</v>
      </c>
      <c r="M12856" s="3" t="s">
        <v>16</v>
      </c>
    </row>
    <row r="12857" spans="1:13">
      <c r="A12857" s="3" t="s">
        <v>48084</v>
      </c>
      <c r="B12857" s="3" t="s">
        <v>48085</v>
      </c>
      <c r="C12857" s="3" t="s">
        <v>48086</v>
      </c>
      <c r="D12857" s="3" t="s">
        <v>48087</v>
      </c>
      <c r="E12857" s="3">
        <v>1060.7560197017001</v>
      </c>
      <c r="F12857" s="3">
        <v>1344.1111561176999</v>
      </c>
      <c r="G12857" s="3">
        <v>1.2671256453999999</v>
      </c>
      <c r="H12857" s="3">
        <v>0.34155958609999998</v>
      </c>
      <c r="I12857" s="3">
        <v>0.80969496610000002</v>
      </c>
      <c r="J12857" s="3" t="s">
        <v>4964</v>
      </c>
      <c r="K12857">
        <v>1.0495299403721201</v>
      </c>
      <c r="L12857" t="s">
        <v>4964</v>
      </c>
      <c r="M12857" s="3" t="s">
        <v>2237</v>
      </c>
    </row>
    <row r="12858" spans="1:13">
      <c r="A12858" s="3" t="s">
        <v>49086</v>
      </c>
      <c r="B12858" s="3" t="s">
        <v>49087</v>
      </c>
      <c r="C12858" s="3" t="s">
        <v>49088</v>
      </c>
      <c r="D12858" s="3" t="s">
        <v>49089</v>
      </c>
      <c r="E12858" s="3">
        <v>453.69685180009998</v>
      </c>
      <c r="F12858" s="3">
        <v>587.15858164550002</v>
      </c>
      <c r="G12858" s="3">
        <v>1.2941649899000001</v>
      </c>
      <c r="H12858" s="3">
        <v>0.37202155469999998</v>
      </c>
      <c r="I12858" s="3">
        <v>0.80980077049999999</v>
      </c>
      <c r="J12858" s="3" t="s">
        <v>4964</v>
      </c>
      <c r="K12858">
        <v>1.04958544356723</v>
      </c>
      <c r="L12858" t="s">
        <v>4964</v>
      </c>
      <c r="M12858" s="3" t="s">
        <v>2237</v>
      </c>
    </row>
    <row r="12859" spans="1:13">
      <c r="A12859" s="3" t="s">
        <v>46999</v>
      </c>
      <c r="B12859" s="3" t="s">
        <v>47000</v>
      </c>
      <c r="C12859" s="3" t="s">
        <v>47001</v>
      </c>
      <c r="D12859" s="3" t="s">
        <v>47002</v>
      </c>
      <c r="E12859" s="3">
        <v>660.91855272290002</v>
      </c>
      <c r="F12859" s="3">
        <v>846.77907390300004</v>
      </c>
      <c r="G12859" s="3">
        <v>1.2812154696</v>
      </c>
      <c r="H12859" s="3">
        <v>0.35751312270000002</v>
      </c>
      <c r="I12859" s="3">
        <v>0.80981047139999995</v>
      </c>
      <c r="J12859" s="3" t="s">
        <v>4964</v>
      </c>
      <c r="K12859">
        <v>1.0495163858099199</v>
      </c>
      <c r="L12859" t="s">
        <v>4964</v>
      </c>
      <c r="M12859" s="3" t="s">
        <v>2237</v>
      </c>
    </row>
    <row r="12860" spans="1:13">
      <c r="A12860" s="3" t="s">
        <v>21292</v>
      </c>
      <c r="B12860" s="3" t="s">
        <v>21293</v>
      </c>
      <c r="C12860" s="3" t="s">
        <v>21294</v>
      </c>
      <c r="D12860" s="3" t="s">
        <v>21295</v>
      </c>
      <c r="E12860" s="3">
        <v>7550.3554552086998</v>
      </c>
      <c r="F12860" s="3">
        <v>6013.9936814066996</v>
      </c>
      <c r="G12860" s="3">
        <v>0.79651795430000005</v>
      </c>
      <c r="H12860" s="3">
        <v>-0.32822121300000001</v>
      </c>
      <c r="I12860" s="3">
        <v>0.80982639160000003</v>
      </c>
      <c r="J12860" s="3" t="s">
        <v>4964</v>
      </c>
      <c r="K12860">
        <v>1.04945540059786</v>
      </c>
      <c r="L12860" t="s">
        <v>4964</v>
      </c>
      <c r="M12860" s="3" t="s">
        <v>16</v>
      </c>
    </row>
    <row r="12861" spans="1:13">
      <c r="A12861" s="3" t="s">
        <v>55165</v>
      </c>
      <c r="B12861" s="3" t="s">
        <v>55166</v>
      </c>
      <c r="C12861" s="3" t="s">
        <v>55167</v>
      </c>
      <c r="D12861" s="3" t="s">
        <v>55168</v>
      </c>
      <c r="E12861" s="3">
        <v>214.52466835620001</v>
      </c>
      <c r="F12861" s="3">
        <v>281.52939455770002</v>
      </c>
      <c r="G12861" s="3">
        <v>1.3123404255</v>
      </c>
      <c r="H12861" s="3">
        <v>0.39214200850000003</v>
      </c>
      <c r="I12861" s="3">
        <v>0.80991580490000004</v>
      </c>
      <c r="J12861" s="3" t="s">
        <v>4964</v>
      </c>
      <c r="K12861">
        <v>1.04948965587247</v>
      </c>
      <c r="L12861" t="s">
        <v>4964</v>
      </c>
      <c r="M12861" s="3" t="s">
        <v>2237</v>
      </c>
    </row>
    <row r="12862" spans="1:13">
      <c r="A12862" s="3" t="s">
        <v>30739</v>
      </c>
      <c r="B12862" s="3" t="s">
        <v>30740</v>
      </c>
      <c r="C12862" s="3" t="s">
        <v>30741</v>
      </c>
      <c r="D12862" s="3" t="s">
        <v>30742</v>
      </c>
      <c r="E12862" s="3">
        <v>4092.4003754927999</v>
      </c>
      <c r="F12862" s="3">
        <v>3277.5717841108999</v>
      </c>
      <c r="G12862" s="3">
        <v>0.80089225959999999</v>
      </c>
      <c r="H12862" s="3">
        <v>-0.32031991830000001</v>
      </c>
      <c r="I12862" s="3">
        <v>0.80992534059999999</v>
      </c>
      <c r="J12862" s="3" t="s">
        <v>4964</v>
      </c>
      <c r="K12862">
        <v>1.0494204091768899</v>
      </c>
      <c r="L12862" t="s">
        <v>4964</v>
      </c>
      <c r="M12862" s="3" t="s">
        <v>16</v>
      </c>
    </row>
    <row r="12863" spans="1:13">
      <c r="A12863" s="3" t="s">
        <v>57218</v>
      </c>
      <c r="B12863" s="3" t="s">
        <v>57219</v>
      </c>
      <c r="C12863" s="3" t="s">
        <v>57220</v>
      </c>
      <c r="D12863" s="3" t="s">
        <v>57221</v>
      </c>
      <c r="E12863" s="3">
        <v>1758.1894095916</v>
      </c>
      <c r="F12863" s="3">
        <v>2204.0355714008001</v>
      </c>
      <c r="G12863" s="3">
        <v>1.2535825544999999</v>
      </c>
      <c r="H12863" s="3">
        <v>0.32605700780000002</v>
      </c>
      <c r="I12863" s="3">
        <v>0.8099862685</v>
      </c>
      <c r="J12863" s="3" t="s">
        <v>4964</v>
      </c>
      <c r="K12863">
        <v>1.04941775669538</v>
      </c>
      <c r="L12863" t="s">
        <v>4964</v>
      </c>
      <c r="M12863" s="3" t="s">
        <v>2237</v>
      </c>
    </row>
    <row r="12864" spans="1:13">
      <c r="A12864" s="3" t="s">
        <v>26189</v>
      </c>
      <c r="B12864" s="3" t="s">
        <v>26190</v>
      </c>
      <c r="C12864" s="3" t="s">
        <v>26191</v>
      </c>
      <c r="D12864" s="3" t="s">
        <v>26192</v>
      </c>
      <c r="E12864" s="3">
        <v>144.23360680970001</v>
      </c>
      <c r="F12864" s="3">
        <v>110.63995661600001</v>
      </c>
      <c r="G12864" s="3">
        <v>0.76708860759999997</v>
      </c>
      <c r="H12864" s="3">
        <v>-0.3825348596</v>
      </c>
      <c r="I12864" s="3">
        <v>0.81004003629999999</v>
      </c>
      <c r="J12864" s="3" t="s">
        <v>4964</v>
      </c>
      <c r="K12864">
        <v>1.04940582755997</v>
      </c>
      <c r="L12864" t="s">
        <v>4964</v>
      </c>
      <c r="M12864" s="3" t="s">
        <v>16</v>
      </c>
    </row>
    <row r="12865" spans="1:13">
      <c r="A12865" s="3" t="s">
        <v>49451</v>
      </c>
      <c r="B12865" s="3" t="s">
        <v>49452</v>
      </c>
      <c r="C12865" s="3" t="s">
        <v>49453</v>
      </c>
      <c r="D12865" s="3" t="s">
        <v>9707</v>
      </c>
      <c r="E12865" s="3">
        <v>666.39577829799998</v>
      </c>
      <c r="F12865" s="3">
        <v>853.35174459300003</v>
      </c>
      <c r="G12865" s="3">
        <v>1.2805479451999999</v>
      </c>
      <c r="H12865" s="3">
        <v>0.35676127010000003</v>
      </c>
      <c r="I12865" s="3">
        <v>0.81005665010000005</v>
      </c>
      <c r="J12865" s="3" t="s">
        <v>4964</v>
      </c>
      <c r="K12865">
        <v>1.0493457723569599</v>
      </c>
      <c r="L12865" t="s">
        <v>4964</v>
      </c>
      <c r="M12865" s="3" t="s">
        <v>2237</v>
      </c>
    </row>
    <row r="12866" spans="1:13">
      <c r="A12866" s="3" t="s">
        <v>6034</v>
      </c>
      <c r="B12866" s="3" t="s">
        <v>6035</v>
      </c>
      <c r="C12866" s="3" t="s">
        <v>6036</v>
      </c>
      <c r="D12866" s="3" t="s">
        <v>131</v>
      </c>
      <c r="E12866" s="3">
        <v>695.60764803159998</v>
      </c>
      <c r="F12866" s="3">
        <v>540.05444170010003</v>
      </c>
      <c r="G12866" s="3">
        <v>0.77637795279999999</v>
      </c>
      <c r="H12866" s="3">
        <v>-0.36516894529999999</v>
      </c>
      <c r="I12866" s="3">
        <v>0.81008607769999996</v>
      </c>
      <c r="J12866" s="3" t="s">
        <v>4964</v>
      </c>
      <c r="K12866">
        <v>1.0493023244299999</v>
      </c>
      <c r="L12866" t="s">
        <v>4964</v>
      </c>
      <c r="M12866" s="3" t="s">
        <v>16</v>
      </c>
    </row>
    <row r="12867" spans="1:13">
      <c r="A12867" s="3" t="s">
        <v>16241</v>
      </c>
      <c r="B12867" s="3" t="s">
        <v>16242</v>
      </c>
      <c r="C12867" s="3" t="s">
        <v>16243</v>
      </c>
      <c r="D12867" s="3" t="s">
        <v>16244</v>
      </c>
      <c r="E12867" s="3">
        <v>2971.3948744654999</v>
      </c>
      <c r="F12867" s="3">
        <v>2379.3067898024001</v>
      </c>
      <c r="G12867" s="3">
        <v>0.80073732720000002</v>
      </c>
      <c r="H12867" s="3">
        <v>-0.32059903439999998</v>
      </c>
      <c r="I12867" s="3">
        <v>0.81009690690000002</v>
      </c>
      <c r="J12867" s="3" t="s">
        <v>4964</v>
      </c>
      <c r="K12867">
        <v>1.0492347938946001</v>
      </c>
      <c r="L12867" t="s">
        <v>4964</v>
      </c>
      <c r="M12867" s="3" t="s">
        <v>16</v>
      </c>
    </row>
    <row r="12868" spans="1:13">
      <c r="A12868" s="3" t="s">
        <v>46563</v>
      </c>
      <c r="B12868" s="3" t="s">
        <v>46564</v>
      </c>
      <c r="C12868" s="3" t="s">
        <v>46565</v>
      </c>
      <c r="D12868" s="3" t="s">
        <v>46566</v>
      </c>
      <c r="E12868" s="3">
        <v>3518.2045610414998</v>
      </c>
      <c r="F12868" s="3">
        <v>4390.5440209613998</v>
      </c>
      <c r="G12868" s="3">
        <v>1.2479501816</v>
      </c>
      <c r="H12868" s="3">
        <v>0.3195603427</v>
      </c>
      <c r="I12868" s="3">
        <v>0.81013020690000004</v>
      </c>
      <c r="J12868" s="3" t="s">
        <v>4964</v>
      </c>
      <c r="K12868">
        <v>1.0491963759577201</v>
      </c>
      <c r="L12868" t="s">
        <v>4964</v>
      </c>
      <c r="M12868" s="3" t="s">
        <v>2237</v>
      </c>
    </row>
    <row r="12869" spans="1:13">
      <c r="A12869" s="3" t="s">
        <v>15431</v>
      </c>
      <c r="B12869" s="3" t="s">
        <v>15432</v>
      </c>
      <c r="C12869" s="3" t="s">
        <v>15433</v>
      </c>
      <c r="D12869" s="3" t="s">
        <v>15434</v>
      </c>
      <c r="E12869" s="3">
        <v>151.53657424310001</v>
      </c>
      <c r="F12869" s="3">
        <v>116.1171821911</v>
      </c>
      <c r="G12869" s="3">
        <v>0.76626506019999996</v>
      </c>
      <c r="H12869" s="3">
        <v>-0.38408457089999998</v>
      </c>
      <c r="I12869" s="3">
        <v>0.81014883739999999</v>
      </c>
      <c r="J12869" s="3" t="s">
        <v>4964</v>
      </c>
      <c r="K12869">
        <v>1.0491389664103199</v>
      </c>
      <c r="L12869" t="s">
        <v>4964</v>
      </c>
      <c r="M12869" s="3" t="s">
        <v>16</v>
      </c>
    </row>
    <row r="12870" spans="1:13">
      <c r="A12870" s="3" t="s">
        <v>62035</v>
      </c>
      <c r="B12870" s="3" t="s">
        <v>62036</v>
      </c>
      <c r="C12870" s="3" t="s">
        <v>62037</v>
      </c>
      <c r="D12870" s="3" t="s">
        <v>62038</v>
      </c>
      <c r="E12870" s="3">
        <v>670.04726201469998</v>
      </c>
      <c r="F12870" s="3">
        <v>857.73352505310004</v>
      </c>
      <c r="G12870" s="3">
        <v>1.2801089917999999</v>
      </c>
      <c r="H12870" s="3">
        <v>0.35626665029999999</v>
      </c>
      <c r="I12870" s="3">
        <v>0.81021812670000004</v>
      </c>
      <c r="J12870" s="3" t="s">
        <v>4964</v>
      </c>
      <c r="K12870">
        <v>1.0491471651509801</v>
      </c>
      <c r="L12870" t="s">
        <v>4964</v>
      </c>
      <c r="M12870" s="3" t="s">
        <v>2237</v>
      </c>
    </row>
    <row r="12871" spans="1:13">
      <c r="A12871" s="3" t="s">
        <v>58947</v>
      </c>
      <c r="B12871" s="3" t="s">
        <v>58948</v>
      </c>
      <c r="C12871" s="3" t="s">
        <v>58949</v>
      </c>
      <c r="D12871" s="3" t="s">
        <v>39786</v>
      </c>
      <c r="E12871" s="3">
        <v>1360.1776844712001</v>
      </c>
      <c r="F12871" s="3">
        <v>1713.2761598761999</v>
      </c>
      <c r="G12871" s="3">
        <v>1.2595973154</v>
      </c>
      <c r="H12871" s="3">
        <v>0.33296258779999999</v>
      </c>
      <c r="I12871" s="3">
        <v>0.8102570912</v>
      </c>
      <c r="J12871" s="3" t="s">
        <v>4964</v>
      </c>
      <c r="K12871">
        <v>1.04911609669184</v>
      </c>
      <c r="L12871" t="s">
        <v>4964</v>
      </c>
      <c r="M12871" s="3" t="s">
        <v>2237</v>
      </c>
    </row>
    <row r="12872" spans="1:13">
      <c r="A12872" s="3" t="s">
        <v>61669</v>
      </c>
      <c r="B12872" s="3" t="s">
        <v>61670</v>
      </c>
      <c r="C12872" s="3" t="s">
        <v>61671</v>
      </c>
      <c r="D12872" s="3" t="s">
        <v>61672</v>
      </c>
      <c r="E12872" s="3">
        <v>351.45530773249999</v>
      </c>
      <c r="F12872" s="3">
        <v>457.89605807430002</v>
      </c>
      <c r="G12872" s="3">
        <v>1.3028571429</v>
      </c>
      <c r="H12872" s="3">
        <v>0.38167890230000001</v>
      </c>
      <c r="I12872" s="3">
        <v>0.81025727400000003</v>
      </c>
      <c r="J12872" s="3" t="s">
        <v>4964</v>
      </c>
      <c r="K12872">
        <v>1.0490348235518601</v>
      </c>
      <c r="L12872" t="s">
        <v>4964</v>
      </c>
      <c r="M12872" s="3" t="s">
        <v>2237</v>
      </c>
    </row>
    <row r="12873" spans="1:13">
      <c r="A12873" s="3" t="s">
        <v>37033</v>
      </c>
      <c r="B12873" s="3" t="s">
        <v>37034</v>
      </c>
      <c r="C12873" s="3" t="s">
        <v>37035</v>
      </c>
      <c r="D12873" s="3" t="s">
        <v>37036</v>
      </c>
      <c r="E12873" s="3">
        <v>58.423739467200001</v>
      </c>
      <c r="F12873" s="3">
        <v>74.490267820699998</v>
      </c>
      <c r="G12873" s="3">
        <v>1.2749999999999999</v>
      </c>
      <c r="H12873" s="3">
        <v>0.35049724710000002</v>
      </c>
      <c r="I12873" s="3">
        <v>0.81032410499999996</v>
      </c>
      <c r="J12873" s="3" t="s">
        <v>4964</v>
      </c>
      <c r="K12873">
        <v>1.04903984506836</v>
      </c>
      <c r="L12873" t="s">
        <v>4964</v>
      </c>
      <c r="M12873" s="3" t="s">
        <v>2237</v>
      </c>
    </row>
    <row r="12874" spans="1:13">
      <c r="A12874" s="3" t="s">
        <v>8946</v>
      </c>
      <c r="B12874" s="3" t="s">
        <v>8947</v>
      </c>
      <c r="C12874" s="3" t="s">
        <v>8948</v>
      </c>
      <c r="D12874" s="3" t="s">
        <v>8949</v>
      </c>
      <c r="E12874" s="3">
        <v>487.47307617960001</v>
      </c>
      <c r="F12874" s="3">
        <v>374.64222933349998</v>
      </c>
      <c r="G12874" s="3">
        <v>0.76853932579999995</v>
      </c>
      <c r="H12874" s="3">
        <v>-0.37980901099999997</v>
      </c>
      <c r="I12874" s="3">
        <v>0.81047872949999999</v>
      </c>
      <c r="J12874" s="3" t="s">
        <v>4964</v>
      </c>
      <c r="K12874">
        <v>1.0491585144659299</v>
      </c>
      <c r="L12874" t="s">
        <v>4964</v>
      </c>
      <c r="M12874" s="3" t="s">
        <v>16</v>
      </c>
    </row>
    <row r="12875" spans="1:13">
      <c r="A12875" s="3" t="s">
        <v>10347</v>
      </c>
      <c r="B12875" s="3" t="s">
        <v>10348</v>
      </c>
      <c r="C12875" s="3" t="s">
        <v>10349</v>
      </c>
      <c r="D12875" s="3" t="s">
        <v>10350</v>
      </c>
      <c r="E12875" s="3">
        <v>12530.0663738598</v>
      </c>
      <c r="F12875" s="3">
        <v>9918.1600713036005</v>
      </c>
      <c r="G12875" s="3">
        <v>0.7915488853</v>
      </c>
      <c r="H12875" s="3">
        <v>-0.33724964229999999</v>
      </c>
      <c r="I12875" s="3">
        <v>0.81053383219999997</v>
      </c>
      <c r="J12875" s="3" t="s">
        <v>4964</v>
      </c>
      <c r="K12875">
        <v>1.0491483436731299</v>
      </c>
      <c r="L12875" t="s">
        <v>4964</v>
      </c>
      <c r="M12875" s="3" t="s">
        <v>16</v>
      </c>
    </row>
    <row r="12876" spans="1:13">
      <c r="A12876" s="3" t="s">
        <v>33000</v>
      </c>
      <c r="B12876" s="3" t="s">
        <v>33001</v>
      </c>
      <c r="C12876" s="3" t="s">
        <v>33002</v>
      </c>
      <c r="D12876" s="3" t="s">
        <v>12733</v>
      </c>
      <c r="E12876" s="3">
        <v>240.08505437310001</v>
      </c>
      <c r="F12876" s="3">
        <v>182.93933420670001</v>
      </c>
      <c r="G12876" s="3">
        <v>0.7619771863</v>
      </c>
      <c r="H12876" s="3">
        <v>-0.39218029100000001</v>
      </c>
      <c r="I12876" s="3">
        <v>0.81057561879999995</v>
      </c>
      <c r="J12876" s="3" t="s">
        <v>4964</v>
      </c>
      <c r="K12876">
        <v>1.0491209409721101</v>
      </c>
      <c r="L12876" t="s">
        <v>4964</v>
      </c>
      <c r="M12876" s="3" t="s">
        <v>16</v>
      </c>
    </row>
    <row r="12877" spans="1:13">
      <c r="A12877" s="3" t="s">
        <v>7717</v>
      </c>
      <c r="B12877" s="3" t="s">
        <v>7718</v>
      </c>
      <c r="C12877" s="3" t="s">
        <v>7719</v>
      </c>
      <c r="D12877" s="3" t="s">
        <v>7720</v>
      </c>
      <c r="E12877" s="3">
        <v>2961.3532942446</v>
      </c>
      <c r="F12877" s="3">
        <v>2372.7341191124001</v>
      </c>
      <c r="G12877" s="3">
        <v>0.80123304559999997</v>
      </c>
      <c r="H12877" s="3">
        <v>-0.31970617080000002</v>
      </c>
      <c r="I12877" s="3">
        <v>0.81063794509999998</v>
      </c>
      <c r="J12877" s="3" t="s">
        <v>4964</v>
      </c>
      <c r="K12877">
        <v>1.0491201239111501</v>
      </c>
      <c r="L12877" t="s">
        <v>4964</v>
      </c>
      <c r="M12877" s="3" t="s">
        <v>16</v>
      </c>
    </row>
    <row r="12878" spans="1:13">
      <c r="A12878" s="3" t="s">
        <v>63248</v>
      </c>
      <c r="B12878" s="3" t="s">
        <v>63249</v>
      </c>
      <c r="C12878" s="3" t="s">
        <v>63250</v>
      </c>
      <c r="D12878" s="3" t="s">
        <v>6261</v>
      </c>
      <c r="E12878" s="3">
        <v>125.063317297</v>
      </c>
      <c r="F12878" s="3">
        <v>163.22132213649999</v>
      </c>
      <c r="G12878" s="3">
        <v>1.3051094890999999</v>
      </c>
      <c r="H12878" s="3">
        <v>0.38417084330000001</v>
      </c>
      <c r="I12878" s="3">
        <v>0.81070624849999995</v>
      </c>
      <c r="J12878" s="3" t="s">
        <v>4964</v>
      </c>
      <c r="K12878">
        <v>1.04912704304853</v>
      </c>
      <c r="L12878" t="s">
        <v>4964</v>
      </c>
      <c r="M12878" s="3" t="s">
        <v>2237</v>
      </c>
    </row>
    <row r="12879" spans="1:13">
      <c r="A12879" s="3" t="s">
        <v>54324</v>
      </c>
      <c r="B12879" s="3" t="s">
        <v>54325</v>
      </c>
      <c r="C12879" s="3" t="s">
        <v>54326</v>
      </c>
      <c r="D12879" s="3" t="s">
        <v>54327</v>
      </c>
      <c r="E12879" s="3">
        <v>964.90457213829995</v>
      </c>
      <c r="F12879" s="3">
        <v>1223.6121934665</v>
      </c>
      <c r="G12879" s="3">
        <v>1.2681173132000001</v>
      </c>
      <c r="H12879" s="3">
        <v>0.34268821490000001</v>
      </c>
      <c r="I12879" s="3">
        <v>0.81078334490000004</v>
      </c>
      <c r="J12879" s="3" t="s">
        <v>4964</v>
      </c>
      <c r="K12879">
        <v>1.0491453378692299</v>
      </c>
      <c r="L12879" t="s">
        <v>4964</v>
      </c>
      <c r="M12879" s="3" t="s">
        <v>2237</v>
      </c>
    </row>
    <row r="12880" spans="1:13">
      <c r="A12880" s="3" t="s">
        <v>52231</v>
      </c>
      <c r="B12880" s="3" t="s">
        <v>52232</v>
      </c>
      <c r="C12880" s="3" t="s">
        <v>52233</v>
      </c>
      <c r="D12880" s="3" t="s">
        <v>627</v>
      </c>
      <c r="E12880" s="3">
        <v>662.74429458129998</v>
      </c>
      <c r="F12880" s="3">
        <v>847.874519018</v>
      </c>
      <c r="G12880" s="3">
        <v>1.2793388429999999</v>
      </c>
      <c r="H12880" s="3">
        <v>0.35539842399999999</v>
      </c>
      <c r="I12880" s="3">
        <v>0.8108804651</v>
      </c>
      <c r="J12880" s="3" t="s">
        <v>4964</v>
      </c>
      <c r="K12880">
        <v>1.0491895386877801</v>
      </c>
      <c r="L12880" t="s">
        <v>4964</v>
      </c>
      <c r="M12880" s="3" t="s">
        <v>2237</v>
      </c>
    </row>
    <row r="12881" spans="1:13">
      <c r="A12881" s="3" t="s">
        <v>42405</v>
      </c>
      <c r="B12881" s="3" t="s">
        <v>42406</v>
      </c>
      <c r="C12881" s="3" t="s">
        <v>42407</v>
      </c>
      <c r="D12881" s="3" t="s">
        <v>42408</v>
      </c>
      <c r="E12881" s="3">
        <v>689.21755152729997</v>
      </c>
      <c r="F12881" s="3">
        <v>880.7378724683</v>
      </c>
      <c r="G12881" s="3">
        <v>1.2778807946999999</v>
      </c>
      <c r="H12881" s="3">
        <v>0.35375326280000002</v>
      </c>
      <c r="I12881" s="3">
        <v>0.81103272950000005</v>
      </c>
      <c r="J12881" s="3" t="s">
        <v>4964</v>
      </c>
      <c r="K12881">
        <v>1.0493050786273199</v>
      </c>
      <c r="L12881" t="s">
        <v>4964</v>
      </c>
      <c r="M12881" s="3" t="s">
        <v>2237</v>
      </c>
    </row>
    <row r="12882" spans="1:13">
      <c r="A12882" s="3" t="s">
        <v>32122</v>
      </c>
      <c r="B12882" s="3" t="s">
        <v>32123</v>
      </c>
      <c r="C12882" s="3" t="s">
        <v>32124</v>
      </c>
      <c r="D12882" s="3" t="s">
        <v>32125</v>
      </c>
      <c r="E12882" s="3">
        <v>161.57815446399999</v>
      </c>
      <c r="F12882" s="3">
        <v>123.7852979962</v>
      </c>
      <c r="G12882" s="3">
        <v>0.76610169490000002</v>
      </c>
      <c r="H12882" s="3">
        <v>-0.38439218180000001</v>
      </c>
      <c r="I12882" s="3">
        <v>0.81105508650000002</v>
      </c>
      <c r="J12882" s="3" t="s">
        <v>4964</v>
      </c>
      <c r="K12882">
        <v>1.04925254015744</v>
      </c>
      <c r="L12882" t="s">
        <v>4964</v>
      </c>
      <c r="M12882" s="3" t="s">
        <v>16</v>
      </c>
    </row>
    <row r="12883" spans="1:13">
      <c r="A12883" s="3" t="s">
        <v>25241</v>
      </c>
      <c r="B12883" s="3" t="s">
        <v>25242</v>
      </c>
      <c r="C12883" s="3" t="s">
        <v>25243</v>
      </c>
      <c r="D12883" s="3" t="s">
        <v>25244</v>
      </c>
      <c r="E12883" s="3">
        <v>42.904933671199998</v>
      </c>
      <c r="F12883" s="3">
        <v>33.9587985653</v>
      </c>
      <c r="G12883" s="3">
        <v>0.79148936169999995</v>
      </c>
      <c r="H12883" s="3">
        <v>-0.33735813549999999</v>
      </c>
      <c r="I12883" s="3">
        <v>0.81112329139999995</v>
      </c>
      <c r="J12883" s="3" t="s">
        <v>4964</v>
      </c>
      <c r="K12883">
        <v>1.0492593169712701</v>
      </c>
      <c r="L12883" t="s">
        <v>4964</v>
      </c>
      <c r="M12883" s="3" t="s">
        <v>16</v>
      </c>
    </row>
    <row r="12884" spans="1:13">
      <c r="A12884" s="3" t="s">
        <v>27790</v>
      </c>
      <c r="B12884" s="3" t="s">
        <v>27791</v>
      </c>
      <c r="C12884" s="3" t="s">
        <v>27792</v>
      </c>
      <c r="D12884" s="3" t="s">
        <v>27793</v>
      </c>
      <c r="E12884" s="3">
        <v>225.47911950630001</v>
      </c>
      <c r="F12884" s="3">
        <v>171.98488305660001</v>
      </c>
      <c r="G12884" s="3">
        <v>0.76275303640000003</v>
      </c>
      <c r="H12884" s="3">
        <v>-0.39071207689999998</v>
      </c>
      <c r="I12884" s="3">
        <v>0.81112595089999995</v>
      </c>
      <c r="J12884" s="3" t="s">
        <v>4964</v>
      </c>
      <c r="K12884">
        <v>1.04918131238562</v>
      </c>
      <c r="L12884" t="s">
        <v>4964</v>
      </c>
      <c r="M12884" s="3" t="s">
        <v>16</v>
      </c>
    </row>
    <row r="12885" spans="1:13">
      <c r="A12885" s="3" t="s">
        <v>15186</v>
      </c>
      <c r="B12885" s="3" t="s">
        <v>15187</v>
      </c>
      <c r="C12885" s="3" t="s">
        <v>15188</v>
      </c>
      <c r="D12885" s="3" t="s">
        <v>15189</v>
      </c>
      <c r="E12885" s="3">
        <v>2325.9951275386002</v>
      </c>
      <c r="F12885" s="3">
        <v>1858.9703601725</v>
      </c>
      <c r="G12885" s="3">
        <v>0.79921507059999997</v>
      </c>
      <c r="H12885" s="3">
        <v>-0.32334430689999999</v>
      </c>
      <c r="I12885" s="3">
        <v>0.81120106950000004</v>
      </c>
      <c r="J12885" s="3" t="s">
        <v>4964</v>
      </c>
      <c r="K12885">
        <v>1.04919703744799</v>
      </c>
      <c r="L12885" t="s">
        <v>4964</v>
      </c>
      <c r="M12885" s="3" t="s">
        <v>16</v>
      </c>
    </row>
    <row r="12886" spans="1:13">
      <c r="A12886" s="3" t="s">
        <v>7385</v>
      </c>
      <c r="B12886" s="3" t="s">
        <v>7386</v>
      </c>
      <c r="C12886" s="3" t="s">
        <v>7387</v>
      </c>
      <c r="D12886" s="3" t="s">
        <v>7388</v>
      </c>
      <c r="E12886" s="3">
        <v>16602.383588910801</v>
      </c>
      <c r="F12886" s="3">
        <v>13096.046349948499</v>
      </c>
      <c r="G12886" s="3">
        <v>0.78880519049999998</v>
      </c>
      <c r="H12886" s="3">
        <v>-0.3422590499</v>
      </c>
      <c r="I12886" s="3">
        <v>0.81123297809999995</v>
      </c>
      <c r="J12886" s="3" t="s">
        <v>4964</v>
      </c>
      <c r="K12886">
        <v>1.04915687585502</v>
      </c>
      <c r="L12886" t="s">
        <v>4964</v>
      </c>
      <c r="M12886" s="3" t="s">
        <v>16</v>
      </c>
    </row>
    <row r="12887" spans="1:13">
      <c r="A12887" s="3" t="s">
        <v>13764</v>
      </c>
      <c r="B12887" s="3" t="s">
        <v>13765</v>
      </c>
      <c r="C12887" s="3" t="s">
        <v>13766</v>
      </c>
      <c r="D12887" s="3" t="s">
        <v>13767</v>
      </c>
      <c r="E12887" s="3">
        <v>1222.3341741657</v>
      </c>
      <c r="F12887" s="3">
        <v>963.99170120910003</v>
      </c>
      <c r="G12887" s="3">
        <v>0.78864824499999997</v>
      </c>
      <c r="H12887" s="3">
        <v>-0.34254612600000001</v>
      </c>
      <c r="I12887" s="3">
        <v>0.81136146880000004</v>
      </c>
      <c r="J12887" s="3" t="s">
        <v>4964</v>
      </c>
      <c r="K12887">
        <v>1.0492416203178601</v>
      </c>
      <c r="L12887" t="s">
        <v>4964</v>
      </c>
      <c r="M12887" s="3" t="s">
        <v>16</v>
      </c>
    </row>
    <row r="12888" spans="1:13">
      <c r="A12888" s="3" t="s">
        <v>41225</v>
      </c>
      <c r="B12888" s="3" t="s">
        <v>41226</v>
      </c>
      <c r="C12888" s="3" t="s">
        <v>41227</v>
      </c>
      <c r="D12888" s="3" t="s">
        <v>41228</v>
      </c>
      <c r="E12888" s="3">
        <v>2722.1811108007</v>
      </c>
      <c r="F12888" s="3">
        <v>3390.4026309569999</v>
      </c>
      <c r="G12888" s="3">
        <v>1.2454728370000001</v>
      </c>
      <c r="H12888" s="3">
        <v>0.31669355770000002</v>
      </c>
      <c r="I12888" s="3">
        <v>0.81136945800000004</v>
      </c>
      <c r="J12888" s="3" t="s">
        <v>4964</v>
      </c>
      <c r="K12888">
        <v>1.0491705321728799</v>
      </c>
      <c r="L12888" t="s">
        <v>4964</v>
      </c>
      <c r="M12888" s="3" t="s">
        <v>2237</v>
      </c>
    </row>
    <row r="12889" spans="1:13">
      <c r="A12889" s="3" t="s">
        <v>38915</v>
      </c>
      <c r="B12889" s="3" t="s">
        <v>38916</v>
      </c>
      <c r="C12889" s="3" t="s">
        <v>38917</v>
      </c>
      <c r="D12889" s="3" t="s">
        <v>38918</v>
      </c>
      <c r="E12889" s="3">
        <v>15.518805796000001</v>
      </c>
      <c r="F12889" s="3">
        <v>19.7180120702</v>
      </c>
      <c r="G12889" s="3">
        <v>1.2705882353</v>
      </c>
      <c r="H12889" s="3">
        <v>0.345496566</v>
      </c>
      <c r="I12889" s="3">
        <v>0.81140907529999995</v>
      </c>
      <c r="J12889" s="3" t="s">
        <v>4964</v>
      </c>
      <c r="K12889">
        <v>1.0491403496120399</v>
      </c>
      <c r="L12889" t="s">
        <v>4964</v>
      </c>
      <c r="M12889" s="3" t="s">
        <v>2237</v>
      </c>
    </row>
    <row r="12890" spans="1:13">
      <c r="A12890" s="3" t="s">
        <v>51373</v>
      </c>
      <c r="B12890" s="3" t="s">
        <v>51374</v>
      </c>
      <c r="C12890" s="3" t="s">
        <v>51375</v>
      </c>
      <c r="D12890" s="3" t="s">
        <v>351</v>
      </c>
      <c r="E12890" s="3">
        <v>15.518805796000001</v>
      </c>
      <c r="F12890" s="3">
        <v>19.7180120702</v>
      </c>
      <c r="G12890" s="3">
        <v>1.2705882353</v>
      </c>
      <c r="H12890" s="3">
        <v>0.345496566</v>
      </c>
      <c r="I12890" s="3">
        <v>0.81140907529999995</v>
      </c>
      <c r="J12890" s="3" t="s">
        <v>4964</v>
      </c>
      <c r="K12890">
        <v>1.04905895149352</v>
      </c>
      <c r="L12890" t="s">
        <v>4964</v>
      </c>
      <c r="M12890" s="3" t="s">
        <v>2237</v>
      </c>
    </row>
    <row r="12891" spans="1:13">
      <c r="A12891" s="3" t="s">
        <v>40990</v>
      </c>
      <c r="B12891" s="3" t="s">
        <v>40991</v>
      </c>
      <c r="C12891" s="3" t="s">
        <v>40992</v>
      </c>
      <c r="D12891" s="3" t="s">
        <v>40993</v>
      </c>
      <c r="E12891" s="3">
        <v>1963.5853686559999</v>
      </c>
      <c r="F12891" s="3">
        <v>2452.7016125081</v>
      </c>
      <c r="G12891" s="3">
        <v>1.2490934449</v>
      </c>
      <c r="H12891" s="3">
        <v>0.32088140929999998</v>
      </c>
      <c r="I12891" s="3">
        <v>0.811420323</v>
      </c>
      <c r="J12891" s="3" t="s">
        <v>4964</v>
      </c>
      <c r="K12891">
        <v>1.04899210725151</v>
      </c>
      <c r="L12891" t="s">
        <v>4964</v>
      </c>
      <c r="M12891" s="3" t="s">
        <v>2237</v>
      </c>
    </row>
    <row r="12892" spans="1:13">
      <c r="A12892" s="3" t="s">
        <v>40183</v>
      </c>
      <c r="B12892" s="3" t="s">
        <v>40184</v>
      </c>
      <c r="C12892" s="3" t="s">
        <v>40185</v>
      </c>
      <c r="D12892" s="3" t="s">
        <v>40186</v>
      </c>
      <c r="E12892" s="3">
        <v>802.41354674510001</v>
      </c>
      <c r="F12892" s="3">
        <v>1020.9548471895999</v>
      </c>
      <c r="G12892" s="3">
        <v>1.2723549488000001</v>
      </c>
      <c r="H12892" s="3">
        <v>0.34750119530000001</v>
      </c>
      <c r="I12892" s="3">
        <v>0.81156362250000003</v>
      </c>
      <c r="J12892" s="3" t="s">
        <v>4964</v>
      </c>
      <c r="K12892">
        <v>1.0490959749958799</v>
      </c>
      <c r="L12892" t="s">
        <v>4964</v>
      </c>
      <c r="M12892" s="3" t="s">
        <v>2237</v>
      </c>
    </row>
    <row r="12893" spans="1:13">
      <c r="A12893" s="3" t="s">
        <v>32257</v>
      </c>
      <c r="B12893" s="3" t="s">
        <v>32258</v>
      </c>
      <c r="C12893" s="3" t="s">
        <v>32259</v>
      </c>
      <c r="D12893" s="3" t="s">
        <v>32260</v>
      </c>
      <c r="E12893" s="3">
        <v>984.07486165089995</v>
      </c>
      <c r="F12893" s="3">
        <v>772.28880608229997</v>
      </c>
      <c r="G12893" s="3">
        <v>0.78478664190000003</v>
      </c>
      <c r="H12893" s="3">
        <v>-0.3496276096</v>
      </c>
      <c r="I12893" s="3">
        <v>0.81161845669999999</v>
      </c>
      <c r="J12893" s="3" t="s">
        <v>4964</v>
      </c>
      <c r="K12893">
        <v>1.0490854768420701</v>
      </c>
      <c r="L12893" t="s">
        <v>4964</v>
      </c>
      <c r="M12893" s="3" t="s">
        <v>16</v>
      </c>
    </row>
    <row r="12894" spans="1:13">
      <c r="A12894" s="3" t="s">
        <v>12513</v>
      </c>
      <c r="B12894" s="3" t="s">
        <v>12514</v>
      </c>
      <c r="C12894" s="3" t="s">
        <v>12515</v>
      </c>
      <c r="D12894" s="3" t="s">
        <v>12516</v>
      </c>
      <c r="E12894" s="3">
        <v>380.66717746609999</v>
      </c>
      <c r="F12894" s="3">
        <v>291.38840059270001</v>
      </c>
      <c r="G12894" s="3">
        <v>0.76546762589999995</v>
      </c>
      <c r="H12894" s="3">
        <v>-0.3855867321</v>
      </c>
      <c r="I12894" s="3">
        <v>0.81168661440000001</v>
      </c>
      <c r="J12894" s="3" t="s">
        <v>4964</v>
      </c>
      <c r="K12894">
        <v>1.049092200085</v>
      </c>
      <c r="L12894" t="s">
        <v>4964</v>
      </c>
      <c r="M12894" s="3" t="s">
        <v>16</v>
      </c>
    </row>
    <row r="12895" spans="1:13">
      <c r="A12895" s="3" t="s">
        <v>42979</v>
      </c>
      <c r="B12895" s="3" t="s">
        <v>42980</v>
      </c>
      <c r="C12895" s="3" t="s">
        <v>42981</v>
      </c>
      <c r="D12895" s="3" t="s">
        <v>42982</v>
      </c>
      <c r="E12895" s="3">
        <v>637.18390856430005</v>
      </c>
      <c r="F12895" s="3">
        <v>815.0111655677</v>
      </c>
      <c r="G12895" s="3">
        <v>1.2790830946</v>
      </c>
      <c r="H12895" s="3">
        <v>0.35510999069999999</v>
      </c>
      <c r="I12895" s="3">
        <v>0.81175166379999997</v>
      </c>
      <c r="J12895" s="3" t="s">
        <v>4964</v>
      </c>
      <c r="K12895">
        <v>1.0490949068478299</v>
      </c>
      <c r="L12895" t="s">
        <v>4964</v>
      </c>
      <c r="M12895" s="3" t="s">
        <v>2237</v>
      </c>
    </row>
    <row r="12896" spans="1:13">
      <c r="A12896" s="3" t="s">
        <v>17757</v>
      </c>
      <c r="B12896" s="3" t="s">
        <v>17758</v>
      </c>
      <c r="C12896" s="3" t="s">
        <v>17759</v>
      </c>
      <c r="D12896" s="3" t="s">
        <v>17760</v>
      </c>
      <c r="E12896" s="3">
        <v>2620.8524376621999</v>
      </c>
      <c r="F12896" s="3">
        <v>2099.9682854747998</v>
      </c>
      <c r="G12896" s="3">
        <v>0.80125391850000005</v>
      </c>
      <c r="H12896" s="3">
        <v>-0.31966858770000001</v>
      </c>
      <c r="I12896" s="3">
        <v>0.81178164689999999</v>
      </c>
      <c r="J12896" s="3" t="s">
        <v>4964</v>
      </c>
      <c r="K12896">
        <v>1.0490522966737399</v>
      </c>
      <c r="L12896" t="s">
        <v>4964</v>
      </c>
      <c r="M12896" s="3" t="s">
        <v>16</v>
      </c>
    </row>
    <row r="12897" spans="1:13">
      <c r="A12897" s="3" t="s">
        <v>20023</v>
      </c>
      <c r="B12897" s="3" t="s">
        <v>20024</v>
      </c>
      <c r="C12897" s="3" t="s">
        <v>20025</v>
      </c>
      <c r="D12897" s="3" t="s">
        <v>20026</v>
      </c>
      <c r="E12897" s="3">
        <v>483.82159246290001</v>
      </c>
      <c r="F12897" s="3">
        <v>372.4513391035</v>
      </c>
      <c r="G12897" s="3">
        <v>0.76981132080000003</v>
      </c>
      <c r="H12897" s="3">
        <v>-0.37742320750000002</v>
      </c>
      <c r="I12897" s="3">
        <v>0.81179116699999998</v>
      </c>
      <c r="J12897" s="3" t="s">
        <v>4964</v>
      </c>
      <c r="K12897">
        <v>1.0489832511544599</v>
      </c>
      <c r="L12897" t="s">
        <v>4964</v>
      </c>
      <c r="M12897" s="3" t="s">
        <v>16</v>
      </c>
    </row>
    <row r="12898" spans="1:13">
      <c r="A12898" s="3" t="s">
        <v>20690</v>
      </c>
      <c r="B12898" s="3" t="s">
        <v>20691</v>
      </c>
      <c r="C12898" s="3" t="s">
        <v>20692</v>
      </c>
      <c r="D12898" s="3" t="s">
        <v>20693</v>
      </c>
      <c r="E12898" s="3">
        <v>608.88490975989998</v>
      </c>
      <c r="F12898" s="3">
        <v>472.1368445695</v>
      </c>
      <c r="G12898" s="3">
        <v>0.77541229389999999</v>
      </c>
      <c r="H12898" s="3">
        <v>-0.3669644863</v>
      </c>
      <c r="I12898" s="3">
        <v>0.81202800600000002</v>
      </c>
      <c r="J12898" s="3" t="s">
        <v>4964</v>
      </c>
      <c r="K12898">
        <v>1.0492079314556799</v>
      </c>
      <c r="L12898" t="s">
        <v>4964</v>
      </c>
      <c r="M12898" s="3" t="s">
        <v>16</v>
      </c>
    </row>
    <row r="12899" spans="1:13">
      <c r="A12899" s="3" t="s">
        <v>15380</v>
      </c>
      <c r="B12899" s="3" t="s">
        <v>15381</v>
      </c>
      <c r="C12899" s="3" t="s">
        <v>15382</v>
      </c>
      <c r="D12899" s="3" t="s">
        <v>15383</v>
      </c>
      <c r="E12899" s="3">
        <v>7409.7733321157002</v>
      </c>
      <c r="F12899" s="3">
        <v>5919.7854015158</v>
      </c>
      <c r="G12899" s="3">
        <v>0.7989158556</v>
      </c>
      <c r="H12899" s="3">
        <v>-0.32388453299999997</v>
      </c>
      <c r="I12899" s="3">
        <v>0.81209055870000002</v>
      </c>
      <c r="J12899" s="3" t="s">
        <v>4964</v>
      </c>
      <c r="K12899">
        <v>1.0492074023240801</v>
      </c>
      <c r="L12899" t="s">
        <v>4964</v>
      </c>
      <c r="M12899" s="3" t="s">
        <v>16</v>
      </c>
    </row>
    <row r="12900" spans="1:13">
      <c r="A12900" s="3" t="s">
        <v>51072</v>
      </c>
      <c r="B12900" s="3" t="s">
        <v>51073</v>
      </c>
      <c r="C12900" s="3" t="s">
        <v>51074</v>
      </c>
      <c r="D12900" s="3" t="s">
        <v>23640</v>
      </c>
      <c r="E12900" s="3">
        <v>961.25308842159995</v>
      </c>
      <c r="F12900" s="3">
        <v>1217.0395227765</v>
      </c>
      <c r="G12900" s="3">
        <v>1.2660968661000001</v>
      </c>
      <c r="H12900" s="3">
        <v>0.34038778619999999</v>
      </c>
      <c r="I12900" s="3">
        <v>0.81211506180000004</v>
      </c>
      <c r="J12900" s="3" t="s">
        <v>4964</v>
      </c>
      <c r="K12900">
        <v>1.0491577171228701</v>
      </c>
      <c r="L12900" t="s">
        <v>4964</v>
      </c>
      <c r="M12900" s="3" t="s">
        <v>2237</v>
      </c>
    </row>
    <row r="12901" spans="1:13">
      <c r="A12901" s="3" t="s">
        <v>43358</v>
      </c>
      <c r="B12901" s="3" t="s">
        <v>43359</v>
      </c>
      <c r="C12901" s="3" t="s">
        <v>43360</v>
      </c>
      <c r="D12901" s="3" t="s">
        <v>42115</v>
      </c>
      <c r="E12901" s="3">
        <v>490.21168896709997</v>
      </c>
      <c r="F12901" s="3">
        <v>630.97638624599995</v>
      </c>
      <c r="G12901" s="3">
        <v>1.2871508380000001</v>
      </c>
      <c r="H12901" s="3">
        <v>0.36418112930000002</v>
      </c>
      <c r="I12901" s="3">
        <v>0.81213787749999999</v>
      </c>
      <c r="J12901" s="3" t="s">
        <v>4964</v>
      </c>
      <c r="K12901">
        <v>1.0491058603869701</v>
      </c>
      <c r="L12901" t="s">
        <v>4964</v>
      </c>
      <c r="M12901" s="3" t="s">
        <v>2237</v>
      </c>
    </row>
    <row r="12902" spans="1:13">
      <c r="A12902" s="3" t="s">
        <v>47971</v>
      </c>
      <c r="B12902" s="3" t="s">
        <v>47972</v>
      </c>
      <c r="C12902" s="3" t="s">
        <v>47973</v>
      </c>
      <c r="D12902" s="3" t="s">
        <v>13427</v>
      </c>
      <c r="E12902" s="3">
        <v>670.96013294379998</v>
      </c>
      <c r="F12902" s="3">
        <v>856.63807993809996</v>
      </c>
      <c r="G12902" s="3">
        <v>1.2767346938999999</v>
      </c>
      <c r="H12902" s="3">
        <v>0.35245876339999999</v>
      </c>
      <c r="I12902" s="3">
        <v>0.81221412810000004</v>
      </c>
      <c r="J12902" s="3" t="s">
        <v>4964</v>
      </c>
      <c r="K12902">
        <v>1.0491230314697999</v>
      </c>
      <c r="L12902" t="s">
        <v>4964</v>
      </c>
      <c r="M12902" s="3" t="s">
        <v>2237</v>
      </c>
    </row>
    <row r="12903" spans="1:13">
      <c r="A12903" s="3" t="s">
        <v>60988</v>
      </c>
      <c r="B12903" s="3" t="s">
        <v>60989</v>
      </c>
      <c r="C12903" s="3" t="s">
        <v>60990</v>
      </c>
      <c r="D12903" s="3" t="s">
        <v>18273</v>
      </c>
      <c r="E12903" s="3">
        <v>4032.1508941672</v>
      </c>
      <c r="F12903" s="3">
        <v>5022.6158523224003</v>
      </c>
      <c r="G12903" s="3">
        <v>1.2456418384000001</v>
      </c>
      <c r="H12903" s="3">
        <v>0.31688930729999998</v>
      </c>
      <c r="I12903" s="3">
        <v>0.81231878339999997</v>
      </c>
      <c r="J12903" s="3" t="s">
        <v>4964</v>
      </c>
      <c r="K12903">
        <v>1.0491768872974701</v>
      </c>
      <c r="L12903" t="s">
        <v>4964</v>
      </c>
      <c r="M12903" s="3" t="s">
        <v>2237</v>
      </c>
    </row>
    <row r="12904" spans="1:13">
      <c r="A12904" s="3" t="s">
        <v>26273</v>
      </c>
      <c r="B12904" s="3" t="s">
        <v>26274</v>
      </c>
      <c r="C12904" s="3" t="s">
        <v>26275</v>
      </c>
      <c r="D12904" s="3" t="s">
        <v>26276</v>
      </c>
      <c r="E12904" s="3">
        <v>206.3088299936</v>
      </c>
      <c r="F12904" s="3">
        <v>157.74409656149999</v>
      </c>
      <c r="G12904" s="3">
        <v>0.76460176989999995</v>
      </c>
      <c r="H12904" s="3">
        <v>-0.3872195551</v>
      </c>
      <c r="I12904" s="3">
        <v>0.81237798859999999</v>
      </c>
      <c r="J12904" s="3" t="s">
        <v>4964</v>
      </c>
      <c r="K12904">
        <v>1.0491720381845999</v>
      </c>
      <c r="L12904" t="s">
        <v>4964</v>
      </c>
      <c r="M12904" s="3" t="s">
        <v>16</v>
      </c>
    </row>
    <row r="12905" spans="1:13">
      <c r="A12905" s="3" t="s">
        <v>44782</v>
      </c>
      <c r="B12905" s="3" t="s">
        <v>44783</v>
      </c>
      <c r="C12905" s="3" t="s">
        <v>44784</v>
      </c>
      <c r="D12905" s="3" t="s">
        <v>44785</v>
      </c>
      <c r="E12905" s="3">
        <v>224.5662485771</v>
      </c>
      <c r="F12905" s="3">
        <v>293.57929082279998</v>
      </c>
      <c r="G12905" s="3">
        <v>1.3073170731999999</v>
      </c>
      <c r="H12905" s="3">
        <v>0.38660909100000002</v>
      </c>
      <c r="I12905" s="3">
        <v>0.81242931689999998</v>
      </c>
      <c r="J12905" s="3" t="s">
        <v>4964</v>
      </c>
      <c r="K12905">
        <v>1.04915701631184</v>
      </c>
      <c r="L12905" t="s">
        <v>4964</v>
      </c>
      <c r="M12905" s="3" t="s">
        <v>2237</v>
      </c>
    </row>
    <row r="12906" spans="1:13">
      <c r="A12906" s="3" t="s">
        <v>43072</v>
      </c>
      <c r="B12906" s="3" t="s">
        <v>43073</v>
      </c>
      <c r="C12906" s="3" t="s">
        <v>43074</v>
      </c>
      <c r="D12906" s="3" t="s">
        <v>43075</v>
      </c>
      <c r="E12906" s="3">
        <v>586.97600745969999</v>
      </c>
      <c r="F12906" s="3">
        <v>751.47534889710005</v>
      </c>
      <c r="G12906" s="3">
        <v>1.2802488336</v>
      </c>
      <c r="H12906" s="3">
        <v>0.3564242447</v>
      </c>
      <c r="I12906" s="3">
        <v>0.81253756850000003</v>
      </c>
      <c r="J12906" s="3" t="s">
        <v>4964</v>
      </c>
      <c r="K12906">
        <v>1.0492155017292499</v>
      </c>
      <c r="L12906" t="s">
        <v>4964</v>
      </c>
      <c r="M12906" s="3" t="s">
        <v>2237</v>
      </c>
    </row>
    <row r="12907" spans="1:13">
      <c r="A12907" s="3" t="s">
        <v>29733</v>
      </c>
      <c r="B12907" s="3" t="s">
        <v>29734</v>
      </c>
      <c r="C12907" s="3" t="s">
        <v>29735</v>
      </c>
      <c r="D12907" s="3" t="s">
        <v>29736</v>
      </c>
      <c r="E12907" s="3">
        <v>598.84332953900002</v>
      </c>
      <c r="F12907" s="3">
        <v>464.4687287644</v>
      </c>
      <c r="G12907" s="3">
        <v>0.77560975610000005</v>
      </c>
      <c r="H12907" s="3">
        <v>-0.3665971442</v>
      </c>
      <c r="I12907" s="3">
        <v>0.81257538610000002</v>
      </c>
      <c r="J12907" s="3" t="s">
        <v>4964</v>
      </c>
      <c r="K12907">
        <v>1.0491830336513199</v>
      </c>
      <c r="L12907" t="s">
        <v>4964</v>
      </c>
      <c r="M12907" s="3" t="s">
        <v>16</v>
      </c>
    </row>
    <row r="12908" spans="1:13">
      <c r="A12908" s="3" t="s">
        <v>29469</v>
      </c>
      <c r="B12908" s="3" t="s">
        <v>29470</v>
      </c>
      <c r="C12908" s="3" t="s">
        <v>29471</v>
      </c>
      <c r="D12908" s="3" t="s">
        <v>29472</v>
      </c>
      <c r="E12908" s="3">
        <v>312.20185777789999</v>
      </c>
      <c r="F12908" s="3">
        <v>238.80703507230001</v>
      </c>
      <c r="G12908" s="3">
        <v>0.76491228069999995</v>
      </c>
      <c r="H12908" s="3">
        <v>-0.38663378430000001</v>
      </c>
      <c r="I12908" s="3">
        <v>0.81268294630000004</v>
      </c>
      <c r="J12908" s="3" t="s">
        <v>4964</v>
      </c>
      <c r="K12908">
        <v>1.0492406145613999</v>
      </c>
      <c r="L12908" t="s">
        <v>4964</v>
      </c>
      <c r="M12908" s="3" t="s">
        <v>16</v>
      </c>
    </row>
    <row r="12909" spans="1:13">
      <c r="A12909" s="3" t="s">
        <v>43967</v>
      </c>
      <c r="B12909" s="3" t="s">
        <v>43968</v>
      </c>
      <c r="C12909" s="3" t="s">
        <v>43969</v>
      </c>
      <c r="D12909" s="3" t="s">
        <v>43970</v>
      </c>
      <c r="E12909" s="3">
        <v>1576.5280946856999</v>
      </c>
      <c r="F12909" s="3">
        <v>1973.9920972486</v>
      </c>
      <c r="G12909" s="3">
        <v>1.2521134916000001</v>
      </c>
      <c r="H12909" s="3">
        <v>0.32436533410000001</v>
      </c>
      <c r="I12909" s="3">
        <v>0.81268736090000004</v>
      </c>
      <c r="J12909" s="3" t="s">
        <v>4964</v>
      </c>
      <c r="K12909">
        <v>1.04916502817663</v>
      </c>
      <c r="L12909" t="s">
        <v>4964</v>
      </c>
      <c r="M12909" s="3" t="s">
        <v>2237</v>
      </c>
    </row>
    <row r="12910" spans="1:13">
      <c r="A12910" s="3" t="s">
        <v>38050</v>
      </c>
      <c r="B12910" s="3" t="s">
        <v>38051</v>
      </c>
      <c r="C12910" s="3" t="s">
        <v>38052</v>
      </c>
      <c r="D12910" s="3" t="s">
        <v>38053</v>
      </c>
      <c r="E12910" s="3">
        <v>523.07504241740003</v>
      </c>
      <c r="F12910" s="3">
        <v>671.50785550130001</v>
      </c>
      <c r="G12910" s="3">
        <v>1.2837696335</v>
      </c>
      <c r="H12910" s="3">
        <v>0.36038634079999998</v>
      </c>
      <c r="I12910" s="3">
        <v>0.81272942169999995</v>
      </c>
      <c r="J12910" s="3" t="s">
        <v>4964</v>
      </c>
      <c r="K12910">
        <v>1.04913805005871</v>
      </c>
      <c r="L12910" t="s">
        <v>4964</v>
      </c>
      <c r="M12910" s="3" t="s">
        <v>2237</v>
      </c>
    </row>
    <row r="12911" spans="1:13">
      <c r="A12911" s="3" t="s">
        <v>43906</v>
      </c>
      <c r="B12911" s="3" t="s">
        <v>43907</v>
      </c>
      <c r="C12911" s="3" t="s">
        <v>43908</v>
      </c>
      <c r="D12911" s="3" t="s">
        <v>43909</v>
      </c>
      <c r="E12911" s="3">
        <v>1081.7520510726999</v>
      </c>
      <c r="F12911" s="3">
        <v>1364.9246133029001</v>
      </c>
      <c r="G12911" s="3">
        <v>1.2617721519</v>
      </c>
      <c r="H12911" s="3">
        <v>0.33545141509999998</v>
      </c>
      <c r="I12911" s="3">
        <v>0.81273276520000004</v>
      </c>
      <c r="J12911" s="3" t="s">
        <v>4964</v>
      </c>
      <c r="K12911">
        <v>1.0490610996095999</v>
      </c>
      <c r="L12911" t="s">
        <v>4964</v>
      </c>
      <c r="M12911" s="3" t="s">
        <v>2237</v>
      </c>
    </row>
    <row r="12912" spans="1:13">
      <c r="A12912" s="3" t="s">
        <v>18320</v>
      </c>
      <c r="B12912" s="3" t="s">
        <v>18321</v>
      </c>
      <c r="C12912" s="3" t="s">
        <v>18322</v>
      </c>
      <c r="D12912" s="3" t="s">
        <v>18323</v>
      </c>
      <c r="E12912" s="3">
        <v>6096.1520650325001</v>
      </c>
      <c r="F12912" s="3">
        <v>4885.6852129461004</v>
      </c>
      <c r="G12912" s="3">
        <v>0.80143755620000001</v>
      </c>
      <c r="H12912" s="3">
        <v>-0.31933797739999997</v>
      </c>
      <c r="I12912" s="3">
        <v>0.81274462879999998</v>
      </c>
      <c r="J12912" s="3" t="s">
        <v>4964</v>
      </c>
      <c r="K12912">
        <v>1.0489951589850499</v>
      </c>
      <c r="L12912" t="s">
        <v>4964</v>
      </c>
      <c r="M12912" s="3" t="s">
        <v>16</v>
      </c>
    </row>
    <row r="12913" spans="1:13">
      <c r="A12913" s="3" t="s">
        <v>55599</v>
      </c>
      <c r="B12913" s="3" t="s">
        <v>55600</v>
      </c>
      <c r="C12913" s="3" t="s">
        <v>55601</v>
      </c>
      <c r="D12913" s="3" t="s">
        <v>55602</v>
      </c>
      <c r="E12913" s="3">
        <v>128.7148010137</v>
      </c>
      <c r="F12913" s="3">
        <v>167.6031025966</v>
      </c>
      <c r="G12913" s="3">
        <v>1.3021276596</v>
      </c>
      <c r="H12913" s="3">
        <v>0.38087089610000002</v>
      </c>
      <c r="I12913" s="3">
        <v>0.81274741179999999</v>
      </c>
      <c r="J12913" s="3" t="s">
        <v>4964</v>
      </c>
      <c r="K12913">
        <v>1.04891750879553</v>
      </c>
      <c r="L12913" t="s">
        <v>4964</v>
      </c>
      <c r="M12913" s="3" t="s">
        <v>2237</v>
      </c>
    </row>
    <row r="12914" spans="1:13">
      <c r="A12914" s="3" t="s">
        <v>59500</v>
      </c>
      <c r="B12914" s="3" t="s">
        <v>59501</v>
      </c>
      <c r="C12914" s="3" t="s">
        <v>59502</v>
      </c>
      <c r="D12914" s="3" t="s">
        <v>59503</v>
      </c>
      <c r="E12914" s="3">
        <v>2208.2347776749998</v>
      </c>
      <c r="F12914" s="3">
        <v>2749.5672386759002</v>
      </c>
      <c r="G12914" s="3">
        <v>1.2451426209000001</v>
      </c>
      <c r="H12914" s="3">
        <v>0.31631100070000001</v>
      </c>
      <c r="I12914" s="3">
        <v>0.81275539870000002</v>
      </c>
      <c r="J12914" s="3" t="s">
        <v>4964</v>
      </c>
      <c r="K12914">
        <v>1.04884658630341</v>
      </c>
      <c r="L12914" t="s">
        <v>4964</v>
      </c>
      <c r="M12914" s="3" t="s">
        <v>2237</v>
      </c>
    </row>
    <row r="12915" spans="1:13">
      <c r="A12915" s="3" t="s">
        <v>7306</v>
      </c>
      <c r="B12915" s="3" t="s">
        <v>7307</v>
      </c>
      <c r="C12915" s="3" t="s">
        <v>7308</v>
      </c>
      <c r="D12915" s="3" t="s">
        <v>7309</v>
      </c>
      <c r="E12915" s="3">
        <v>130.54054287209999</v>
      </c>
      <c r="F12915" s="3">
        <v>100.780950581</v>
      </c>
      <c r="G12915" s="3">
        <v>0.77202797199999995</v>
      </c>
      <c r="H12915" s="3">
        <v>-0.3732749749</v>
      </c>
      <c r="I12915" s="3">
        <v>0.81281038090000002</v>
      </c>
      <c r="J12915" s="3" t="s">
        <v>4964</v>
      </c>
      <c r="K12915">
        <v>1.0488363163221299</v>
      </c>
      <c r="L12915" t="s">
        <v>4964</v>
      </c>
      <c r="M12915" s="3" t="s">
        <v>16</v>
      </c>
    </row>
    <row r="12916" spans="1:13">
      <c r="A12916" s="3" t="s">
        <v>29969</v>
      </c>
      <c r="B12916" s="3" t="s">
        <v>29970</v>
      </c>
      <c r="C12916" s="3" t="s">
        <v>29971</v>
      </c>
      <c r="D12916" s="3" t="s">
        <v>29972</v>
      </c>
      <c r="E12916" s="3">
        <v>123.23757543870001</v>
      </c>
      <c r="F12916" s="3">
        <v>95.303725005900006</v>
      </c>
      <c r="G12916" s="3">
        <v>0.77333333329999998</v>
      </c>
      <c r="H12916" s="3">
        <v>-0.3708376954</v>
      </c>
      <c r="I12916" s="3">
        <v>0.81285325850000001</v>
      </c>
      <c r="J12916" s="3" t="s">
        <v>4964</v>
      </c>
      <c r="K12916">
        <v>1.04881043035044</v>
      </c>
      <c r="L12916" t="s">
        <v>4964</v>
      </c>
      <c r="M12916" s="3" t="s">
        <v>16</v>
      </c>
    </row>
    <row r="12917" spans="1:13">
      <c r="A12917" s="3" t="s">
        <v>11424</v>
      </c>
      <c r="B12917" s="3" t="s">
        <v>11425</v>
      </c>
      <c r="C12917" s="3" t="s">
        <v>11426</v>
      </c>
      <c r="D12917" s="3" t="s">
        <v>11427</v>
      </c>
      <c r="E12917" s="3">
        <v>1815.7002781296001</v>
      </c>
      <c r="F12917" s="3">
        <v>1447.0829969286999</v>
      </c>
      <c r="G12917" s="3">
        <v>0.79698340869999995</v>
      </c>
      <c r="H12917" s="3">
        <v>-0.3273784038</v>
      </c>
      <c r="I12917" s="3">
        <v>0.81285821960000004</v>
      </c>
      <c r="J12917" s="3" t="s">
        <v>4964</v>
      </c>
      <c r="K12917">
        <v>1.04873562852895</v>
      </c>
      <c r="L12917" t="s">
        <v>4964</v>
      </c>
      <c r="M12917" s="3" t="s">
        <v>16</v>
      </c>
    </row>
    <row r="12918" spans="1:13">
      <c r="A12918" s="3" t="s">
        <v>6858</v>
      </c>
      <c r="B12918" s="3" t="s">
        <v>6859</v>
      </c>
      <c r="C12918" s="3" t="s">
        <v>6860</v>
      </c>
      <c r="D12918" s="3" t="s">
        <v>6861</v>
      </c>
      <c r="E12918" s="3">
        <v>48.382159246299999</v>
      </c>
      <c r="F12918" s="3">
        <v>38.340579025399997</v>
      </c>
      <c r="G12918" s="3">
        <v>0.79245283020000001</v>
      </c>
      <c r="H12918" s="3">
        <v>-0.33560303180000001</v>
      </c>
      <c r="I12918" s="3">
        <v>0.81286314120000003</v>
      </c>
      <c r="J12918" s="3" t="s">
        <v>4964</v>
      </c>
      <c r="K12918">
        <v>1.04866078668607</v>
      </c>
      <c r="L12918" t="s">
        <v>4964</v>
      </c>
      <c r="M12918" s="3" t="s">
        <v>16</v>
      </c>
    </row>
    <row r="12919" spans="1:13">
      <c r="A12919" s="3" t="s">
        <v>8525</v>
      </c>
      <c r="B12919" s="3" t="s">
        <v>8526</v>
      </c>
      <c r="C12919" s="3" t="s">
        <v>8527</v>
      </c>
      <c r="D12919" s="3" t="s">
        <v>8528</v>
      </c>
      <c r="E12919" s="3">
        <v>1043.4114720473001</v>
      </c>
      <c r="F12919" s="3">
        <v>821.5838362577</v>
      </c>
      <c r="G12919" s="3">
        <v>0.78740157479999995</v>
      </c>
      <c r="H12919" s="3">
        <v>-0.34482849700000001</v>
      </c>
      <c r="I12919" s="3">
        <v>0.81305932910000001</v>
      </c>
      <c r="J12919" s="3" t="s">
        <v>4964</v>
      </c>
      <c r="K12919">
        <v>1.0488326876030301</v>
      </c>
      <c r="L12919" t="s">
        <v>4964</v>
      </c>
      <c r="M12919" s="3" t="s">
        <v>16</v>
      </c>
    </row>
    <row r="12920" spans="1:13">
      <c r="A12920" s="3" t="s">
        <v>30298</v>
      </c>
      <c r="B12920" s="3" t="s">
        <v>30299</v>
      </c>
      <c r="C12920" s="3" t="s">
        <v>30300</v>
      </c>
      <c r="D12920" s="3" t="s">
        <v>30301</v>
      </c>
      <c r="E12920" s="3">
        <v>2257.5298078505002</v>
      </c>
      <c r="F12920" s="3">
        <v>1807.4844397671</v>
      </c>
      <c r="G12920" s="3">
        <v>0.80064698749999996</v>
      </c>
      <c r="H12920" s="3">
        <v>-0.32076180939999999</v>
      </c>
      <c r="I12920" s="3">
        <v>0.81310056580000001</v>
      </c>
      <c r="J12920" s="3" t="s">
        <v>4964</v>
      </c>
      <c r="K12920">
        <v>1.0488046932288799</v>
      </c>
      <c r="L12920" t="s">
        <v>4964</v>
      </c>
      <c r="M12920" s="3" t="s">
        <v>16</v>
      </c>
    </row>
    <row r="12921" spans="1:13">
      <c r="A12921" s="3" t="s">
        <v>9657</v>
      </c>
      <c r="B12921" s="3" t="s">
        <v>9658</v>
      </c>
      <c r="C12921" s="3" t="s">
        <v>9659</v>
      </c>
      <c r="D12921" s="3" t="s">
        <v>9660</v>
      </c>
      <c r="E12921" s="3">
        <v>5751.0868538041996</v>
      </c>
      <c r="F12921" s="3">
        <v>4614.0148244234997</v>
      </c>
      <c r="G12921" s="3">
        <v>0.80228571429999995</v>
      </c>
      <c r="H12921" s="3">
        <v>-0.31781198640000002</v>
      </c>
      <c r="I12921" s="3">
        <v>0.81315281610000001</v>
      </c>
      <c r="J12921" s="3" t="s">
        <v>4964</v>
      </c>
      <c r="K12921">
        <v>1.0487909075715101</v>
      </c>
      <c r="L12921" t="s">
        <v>4964</v>
      </c>
      <c r="M12921" s="3" t="s">
        <v>16</v>
      </c>
    </row>
    <row r="12922" spans="1:13">
      <c r="A12922" s="3" t="s">
        <v>56792</v>
      </c>
      <c r="B12922" s="3" t="s">
        <v>56793</v>
      </c>
      <c r="C12922" s="3" t="s">
        <v>56794</v>
      </c>
      <c r="D12922" s="3" t="s">
        <v>56795</v>
      </c>
      <c r="E12922" s="3">
        <v>239.1721834439</v>
      </c>
      <c r="F12922" s="3">
        <v>312.20185777789999</v>
      </c>
      <c r="G12922" s="3">
        <v>1.3053435115000001</v>
      </c>
      <c r="H12922" s="3">
        <v>0.38442951330000003</v>
      </c>
      <c r="I12922" s="3">
        <v>0.81319250639999996</v>
      </c>
      <c r="J12922" s="3" t="s">
        <v>4964</v>
      </c>
      <c r="K12922">
        <v>1.04876092562371</v>
      </c>
      <c r="L12922" t="s">
        <v>4964</v>
      </c>
      <c r="M12922" s="3" t="s">
        <v>2237</v>
      </c>
    </row>
    <row r="12923" spans="1:13">
      <c r="A12923" s="3" t="s">
        <v>31161</v>
      </c>
      <c r="B12923" s="3" t="s">
        <v>31162</v>
      </c>
      <c r="C12923" s="3" t="s">
        <v>31163</v>
      </c>
      <c r="D12923" s="3" t="s">
        <v>31164</v>
      </c>
      <c r="E12923" s="3">
        <v>4670.2476736606995</v>
      </c>
      <c r="F12923" s="3">
        <v>3752.9949640253999</v>
      </c>
      <c r="G12923" s="3">
        <v>0.8035965598</v>
      </c>
      <c r="H12923" s="3">
        <v>-0.315456707</v>
      </c>
      <c r="I12923" s="3">
        <v>0.81323900910000002</v>
      </c>
      <c r="J12923" s="3" t="s">
        <v>4964</v>
      </c>
      <c r="K12923">
        <v>1.0487397342497999</v>
      </c>
      <c r="L12923" t="s">
        <v>4964</v>
      </c>
      <c r="M12923" s="3" t="s">
        <v>16</v>
      </c>
    </row>
    <row r="12924" spans="1:13">
      <c r="A12924" s="3" t="s">
        <v>56049</v>
      </c>
      <c r="B12924" s="3" t="s">
        <v>56050</v>
      </c>
      <c r="C12924" s="3" t="s">
        <v>56051</v>
      </c>
      <c r="D12924" s="3" t="s">
        <v>56052</v>
      </c>
      <c r="E12924" s="3">
        <v>3355.7135356483</v>
      </c>
      <c r="F12924" s="3">
        <v>4171.4549979593003</v>
      </c>
      <c r="G12924" s="3">
        <v>1.2430903155999999</v>
      </c>
      <c r="H12924" s="3">
        <v>0.3139311179</v>
      </c>
      <c r="I12924" s="3">
        <v>0.81324487140000001</v>
      </c>
      <c r="J12924" s="3" t="s">
        <v>4964</v>
      </c>
      <c r="K12924">
        <v>1.0486661402417301</v>
      </c>
      <c r="L12924" t="s">
        <v>4964</v>
      </c>
      <c r="M12924" s="3" t="s">
        <v>2237</v>
      </c>
    </row>
    <row r="12925" spans="1:13">
      <c r="A12925" s="3" t="s">
        <v>15427</v>
      </c>
      <c r="B12925" s="3" t="s">
        <v>15428</v>
      </c>
      <c r="C12925" s="3" t="s">
        <v>15429</v>
      </c>
      <c r="D12925" s="3" t="s">
        <v>15430</v>
      </c>
      <c r="E12925" s="3">
        <v>819.75809439939997</v>
      </c>
      <c r="F12925" s="3">
        <v>641.93083739609995</v>
      </c>
      <c r="G12925" s="3">
        <v>0.78307349670000004</v>
      </c>
      <c r="H12925" s="3">
        <v>-0.35278037449999999</v>
      </c>
      <c r="I12925" s="3">
        <v>0.8133446715</v>
      </c>
      <c r="J12925" s="3" t="s">
        <v>4964</v>
      </c>
      <c r="K12925">
        <v>1.0487136810745901</v>
      </c>
      <c r="L12925" t="s">
        <v>4964</v>
      </c>
      <c r="M12925" s="3" t="s">
        <v>16</v>
      </c>
    </row>
    <row r="12926" spans="1:13">
      <c r="A12926" s="3" t="s">
        <v>26106</v>
      </c>
      <c r="B12926" s="3" t="s">
        <v>26107</v>
      </c>
      <c r="C12926" s="3" t="s">
        <v>26108</v>
      </c>
      <c r="D12926" s="3" t="s">
        <v>26109</v>
      </c>
      <c r="E12926" s="3">
        <v>6971.5952861116002</v>
      </c>
      <c r="F12926" s="3">
        <v>5583.4837512077002</v>
      </c>
      <c r="G12926" s="3">
        <v>0.80089040199999995</v>
      </c>
      <c r="H12926" s="3">
        <v>-0.32032326459999999</v>
      </c>
      <c r="I12926" s="3">
        <v>0.81346170340000001</v>
      </c>
      <c r="J12926" s="3" t="s">
        <v>4964</v>
      </c>
      <c r="K12926">
        <v>1.0487834289200699</v>
      </c>
      <c r="L12926" t="s">
        <v>4964</v>
      </c>
      <c r="M12926" s="3" t="s">
        <v>16</v>
      </c>
    </row>
    <row r="12927" spans="1:13">
      <c r="A12927" s="3" t="s">
        <v>9073</v>
      </c>
      <c r="B12927" s="3" t="s">
        <v>9074</v>
      </c>
      <c r="C12927" s="3" t="s">
        <v>9075</v>
      </c>
      <c r="D12927" s="3" t="s">
        <v>9076</v>
      </c>
      <c r="E12927" s="3">
        <v>25040.049587277801</v>
      </c>
      <c r="F12927" s="3">
        <v>19656.667143745399</v>
      </c>
      <c r="G12927" s="3">
        <v>0.78500911409999996</v>
      </c>
      <c r="H12927" s="3">
        <v>-0.34921869080000001</v>
      </c>
      <c r="I12927" s="3">
        <v>0.81348370569999995</v>
      </c>
      <c r="J12927" s="3" t="s">
        <v>4964</v>
      </c>
      <c r="K12927">
        <v>1.0487306573405499</v>
      </c>
      <c r="L12927" t="s">
        <v>4964</v>
      </c>
      <c r="M12927" s="3" t="s">
        <v>16</v>
      </c>
    </row>
    <row r="12928" spans="1:13">
      <c r="A12928" s="3" t="s">
        <v>14427</v>
      </c>
      <c r="B12928" s="3" t="s">
        <v>14428</v>
      </c>
      <c r="C12928" s="3" t="s">
        <v>14429</v>
      </c>
      <c r="D12928" s="3" t="s">
        <v>3436</v>
      </c>
      <c r="E12928" s="3">
        <v>155.18805795980001</v>
      </c>
      <c r="F12928" s="3">
        <v>119.4035175361</v>
      </c>
      <c r="G12928" s="3">
        <v>0.76941176469999994</v>
      </c>
      <c r="H12928" s="3">
        <v>-0.37817220550000002</v>
      </c>
      <c r="I12928" s="3">
        <v>0.81352334719999997</v>
      </c>
      <c r="J12928" s="3" t="s">
        <v>4964</v>
      </c>
      <c r="K12928">
        <v>1.04870063080436</v>
      </c>
      <c r="L12928" t="s">
        <v>4964</v>
      </c>
      <c r="M12928" s="3" t="s">
        <v>16</v>
      </c>
    </row>
    <row r="12929" spans="1:13">
      <c r="A12929" s="3" t="s">
        <v>24631</v>
      </c>
      <c r="B12929" s="3" t="s">
        <v>24632</v>
      </c>
      <c r="C12929" s="3" t="s">
        <v>24633</v>
      </c>
      <c r="D12929" s="3" t="s">
        <v>24634</v>
      </c>
      <c r="E12929" s="3">
        <v>66.639577829800004</v>
      </c>
      <c r="F12929" s="3">
        <v>52.5813655205</v>
      </c>
      <c r="G12929" s="3">
        <v>0.78904109590000004</v>
      </c>
      <c r="H12929" s="3">
        <v>-0.34182765230000001</v>
      </c>
      <c r="I12929" s="3">
        <v>0.81355175440000005</v>
      </c>
      <c r="J12929" s="3" t="s">
        <v>4964</v>
      </c>
      <c r="K12929">
        <v>1.0486561284542</v>
      </c>
      <c r="L12929" t="s">
        <v>4964</v>
      </c>
      <c r="M12929" s="3" t="s">
        <v>16</v>
      </c>
    </row>
    <row r="12930" spans="1:13">
      <c r="A12930" s="3" t="s">
        <v>31779</v>
      </c>
      <c r="B12930" s="3" t="s">
        <v>31780</v>
      </c>
      <c r="C12930" s="3" t="s">
        <v>31781</v>
      </c>
      <c r="D12930" s="3" t="s">
        <v>31782</v>
      </c>
      <c r="E12930" s="3">
        <v>636.27103763519995</v>
      </c>
      <c r="F12930" s="3">
        <v>495.14119198470001</v>
      </c>
      <c r="G12930" s="3">
        <v>0.77819225250000001</v>
      </c>
      <c r="H12930" s="3">
        <v>-0.36180147759999998</v>
      </c>
      <c r="I12930" s="3">
        <v>0.81365922680000002</v>
      </c>
      <c r="J12930" s="3" t="s">
        <v>4964</v>
      </c>
      <c r="K12930">
        <v>1.0487135400052501</v>
      </c>
      <c r="L12930" t="s">
        <v>4964</v>
      </c>
      <c r="M12930" s="3" t="s">
        <v>16</v>
      </c>
    </row>
    <row r="12931" spans="1:13">
      <c r="A12931" s="3" t="s">
        <v>39525</v>
      </c>
      <c r="B12931" s="3" t="s">
        <v>39526</v>
      </c>
      <c r="C12931" s="3" t="s">
        <v>39527</v>
      </c>
      <c r="D12931" s="3" t="s">
        <v>39528</v>
      </c>
      <c r="E12931" s="3">
        <v>104.98015685519999</v>
      </c>
      <c r="F12931" s="3">
        <v>135.83519426129999</v>
      </c>
      <c r="G12931" s="3">
        <v>1.2939130434999999</v>
      </c>
      <c r="H12931" s="3">
        <v>0.37174066529999999</v>
      </c>
      <c r="I12931" s="3">
        <v>0.81375187800000004</v>
      </c>
      <c r="J12931" s="3" t="s">
        <v>4964</v>
      </c>
      <c r="K12931">
        <v>1.0487518402932701</v>
      </c>
      <c r="L12931" t="s">
        <v>4964</v>
      </c>
      <c r="M12931" s="3" t="s">
        <v>2237</v>
      </c>
    </row>
    <row r="12932" spans="1:13">
      <c r="A12932" s="3" t="s">
        <v>37843</v>
      </c>
      <c r="B12932" s="3" t="s">
        <v>37844</v>
      </c>
      <c r="C12932" s="3" t="s">
        <v>37845</v>
      </c>
      <c r="D12932" s="3" t="s">
        <v>37846</v>
      </c>
      <c r="E12932" s="3">
        <v>4618.2140306976999</v>
      </c>
      <c r="F12932" s="3">
        <v>5748.8959635742003</v>
      </c>
      <c r="G12932" s="3">
        <v>1.2448309943</v>
      </c>
      <c r="H12932" s="3">
        <v>0.31594988660000001</v>
      </c>
      <c r="I12932" s="3">
        <v>0.81376815869999997</v>
      </c>
      <c r="J12932" s="3" t="s">
        <v>4964</v>
      </c>
      <c r="K12932">
        <v>1.0486917176997901</v>
      </c>
      <c r="L12932" t="s">
        <v>4964</v>
      </c>
      <c r="M12932" s="3" t="s">
        <v>2237</v>
      </c>
    </row>
    <row r="12933" spans="1:13">
      <c r="A12933" s="3" t="s">
        <v>28653</v>
      </c>
      <c r="B12933" s="3" t="s">
        <v>28654</v>
      </c>
      <c r="C12933" s="3" t="s">
        <v>28655</v>
      </c>
      <c r="D12933" s="3" t="s">
        <v>28656</v>
      </c>
      <c r="E12933" s="3">
        <v>1902.4230164012999</v>
      </c>
      <c r="F12933" s="3">
        <v>1519.3823745192999</v>
      </c>
      <c r="G12933" s="3">
        <v>0.79865642989999996</v>
      </c>
      <c r="H12933" s="3">
        <v>-0.32435308410000002</v>
      </c>
      <c r="I12933" s="3">
        <v>0.81377184280000003</v>
      </c>
      <c r="J12933" s="3" t="s">
        <v>4964</v>
      </c>
      <c r="K12933">
        <v>1.0486153720810301</v>
      </c>
      <c r="L12933" t="s">
        <v>4964</v>
      </c>
      <c r="M12933" s="3" t="s">
        <v>16</v>
      </c>
    </row>
    <row r="12934" spans="1:13">
      <c r="A12934" s="3" t="s">
        <v>51369</v>
      </c>
      <c r="B12934" s="3" t="s">
        <v>51370</v>
      </c>
      <c r="C12934" s="3" t="s">
        <v>51371</v>
      </c>
      <c r="D12934" s="3" t="s">
        <v>51372</v>
      </c>
      <c r="E12934" s="3">
        <v>2394.4604472268002</v>
      </c>
      <c r="F12934" s="3">
        <v>2975.2289323680998</v>
      </c>
      <c r="G12934" s="3">
        <v>1.2425467022000001</v>
      </c>
      <c r="H12934" s="3">
        <v>0.31330007780000002</v>
      </c>
      <c r="I12934" s="3">
        <v>0.81385808640000001</v>
      </c>
      <c r="J12934" s="3" t="s">
        <v>4964</v>
      </c>
      <c r="K12934">
        <v>1.0486454144517099</v>
      </c>
      <c r="L12934" t="s">
        <v>4964</v>
      </c>
      <c r="M12934" s="3" t="s">
        <v>2237</v>
      </c>
    </row>
    <row r="12935" spans="1:13">
      <c r="A12935" s="3" t="s">
        <v>59507</v>
      </c>
      <c r="B12935" s="3" t="s">
        <v>59508</v>
      </c>
      <c r="C12935" s="3" t="s">
        <v>59509</v>
      </c>
      <c r="D12935" s="3" t="s">
        <v>10597</v>
      </c>
      <c r="E12935" s="3">
        <v>389.79588675780002</v>
      </c>
      <c r="F12935" s="3">
        <v>503.90475290479998</v>
      </c>
      <c r="G12935" s="3">
        <v>1.2927400468000001</v>
      </c>
      <c r="H12935" s="3">
        <v>0.37043219719999998</v>
      </c>
      <c r="I12935" s="3">
        <v>0.81386656049999995</v>
      </c>
      <c r="J12935" s="3" t="s">
        <v>4964</v>
      </c>
      <c r="K12935">
        <v>1.04857525688139</v>
      </c>
      <c r="L12935" t="s">
        <v>4964</v>
      </c>
      <c r="M12935" s="3" t="s">
        <v>2237</v>
      </c>
    </row>
    <row r="12936" spans="1:13">
      <c r="A12936" s="3" t="s">
        <v>52696</v>
      </c>
      <c r="B12936" s="3" t="s">
        <v>52697</v>
      </c>
      <c r="C12936" s="3" t="s">
        <v>52698</v>
      </c>
      <c r="D12936" s="3" t="s">
        <v>52699</v>
      </c>
      <c r="E12936" s="3">
        <v>1902.4230164012999</v>
      </c>
      <c r="F12936" s="3">
        <v>2370.5432288823999</v>
      </c>
      <c r="G12936" s="3">
        <v>1.2460652591000001</v>
      </c>
      <c r="H12936" s="3">
        <v>0.31737962739999998</v>
      </c>
      <c r="I12936" s="3">
        <v>0.81387199489999995</v>
      </c>
      <c r="J12936" s="3" t="s">
        <v>4964</v>
      </c>
      <c r="K12936">
        <v>1.04850119247622</v>
      </c>
      <c r="L12936" t="s">
        <v>4964</v>
      </c>
      <c r="M12936" s="3" t="s">
        <v>2237</v>
      </c>
    </row>
    <row r="12937" spans="1:13">
      <c r="A12937" s="3" t="s">
        <v>38731</v>
      </c>
      <c r="B12937" s="3" t="s">
        <v>38732</v>
      </c>
      <c r="C12937" s="3" t="s">
        <v>38733</v>
      </c>
      <c r="D12937" s="3" t="s">
        <v>38734</v>
      </c>
      <c r="E12937" s="3">
        <v>1116.4411463813999</v>
      </c>
      <c r="F12937" s="3">
        <v>1405.4560825583001</v>
      </c>
      <c r="G12937" s="3">
        <v>1.2588716271</v>
      </c>
      <c r="H12937" s="3">
        <v>0.33213117240000001</v>
      </c>
      <c r="I12937" s="3">
        <v>0.8140293945</v>
      </c>
      <c r="J12937" s="3" t="s">
        <v>4964</v>
      </c>
      <c r="K12937">
        <v>1.0486229002999301</v>
      </c>
      <c r="L12937" t="s">
        <v>4964</v>
      </c>
      <c r="M12937" s="3" t="s">
        <v>2237</v>
      </c>
    </row>
    <row r="12938" spans="1:13">
      <c r="A12938" s="3" t="s">
        <v>55542</v>
      </c>
      <c r="B12938" s="3" t="s">
        <v>55543</v>
      </c>
      <c r="C12938" s="3" t="s">
        <v>55544</v>
      </c>
      <c r="D12938" s="3" t="s">
        <v>55545</v>
      </c>
      <c r="E12938" s="3">
        <v>1793.7913758294001</v>
      </c>
      <c r="F12938" s="3">
        <v>2236.8989248511002</v>
      </c>
      <c r="G12938" s="3">
        <v>1.2470229008</v>
      </c>
      <c r="H12938" s="3">
        <v>0.31848795959999998</v>
      </c>
      <c r="I12938" s="3">
        <v>0.81405871610000002</v>
      </c>
      <c r="J12938" s="3" t="s">
        <v>4964</v>
      </c>
      <c r="K12938">
        <v>1.0485796122303399</v>
      </c>
      <c r="L12938" t="s">
        <v>4964</v>
      </c>
      <c r="M12938" s="3" t="s">
        <v>2237</v>
      </c>
    </row>
    <row r="12939" spans="1:13">
      <c r="A12939" s="3" t="s">
        <v>46128</v>
      </c>
      <c r="B12939" s="3" t="s">
        <v>46129</v>
      </c>
      <c r="C12939" s="3" t="s">
        <v>46130</v>
      </c>
      <c r="D12939" s="3" t="s">
        <v>46131</v>
      </c>
      <c r="E12939" s="3">
        <v>1021.5025697471</v>
      </c>
      <c r="F12939" s="3">
        <v>1288.2434552522</v>
      </c>
      <c r="G12939" s="3">
        <v>1.2611260054</v>
      </c>
      <c r="H12939" s="3">
        <v>0.33471242969999998</v>
      </c>
      <c r="I12939" s="3">
        <v>0.81415064520000002</v>
      </c>
      <c r="J12939" s="3" t="s">
        <v>4964</v>
      </c>
      <c r="K12939">
        <v>1.04861696925954</v>
      </c>
      <c r="L12939" t="s">
        <v>4964</v>
      </c>
      <c r="M12939" s="3" t="s">
        <v>2237</v>
      </c>
    </row>
    <row r="12940" spans="1:13">
      <c r="A12940" s="3" t="s">
        <v>20913</v>
      </c>
      <c r="B12940" s="3" t="s">
        <v>20914</v>
      </c>
      <c r="C12940" s="3" t="s">
        <v>20915</v>
      </c>
      <c r="D12940" s="3" t="s">
        <v>20916</v>
      </c>
      <c r="E12940" s="3">
        <v>1694.2884445493</v>
      </c>
      <c r="F12940" s="3">
        <v>1350.6838268076999</v>
      </c>
      <c r="G12940" s="3">
        <v>0.79719827590000003</v>
      </c>
      <c r="H12940" s="3">
        <v>-0.32698950490000001</v>
      </c>
      <c r="I12940" s="3">
        <v>0.81422410789999999</v>
      </c>
      <c r="J12940" s="3" t="s">
        <v>4964</v>
      </c>
      <c r="K12940">
        <v>1.0486305383501</v>
      </c>
      <c r="L12940" t="s">
        <v>4964</v>
      </c>
      <c r="M12940" s="3" t="s">
        <v>16</v>
      </c>
    </row>
    <row r="12941" spans="1:13">
      <c r="A12941" s="3" t="s">
        <v>33917</v>
      </c>
      <c r="B12941" s="3" t="s">
        <v>33918</v>
      </c>
      <c r="C12941" s="3" t="s">
        <v>33919</v>
      </c>
      <c r="D12941" s="3" t="s">
        <v>27357</v>
      </c>
      <c r="E12941" s="3">
        <v>535.85523542589999</v>
      </c>
      <c r="F12941" s="3">
        <v>415.17369858889998</v>
      </c>
      <c r="G12941" s="3">
        <v>0.77478705280000004</v>
      </c>
      <c r="H12941" s="3">
        <v>-0.36812824910000003</v>
      </c>
      <c r="I12941" s="3">
        <v>0.81423049390000002</v>
      </c>
      <c r="J12941" s="3" t="s">
        <v>4964</v>
      </c>
      <c r="K12941">
        <v>1.0485577242670701</v>
      </c>
      <c r="L12941" t="s">
        <v>4964</v>
      </c>
      <c r="M12941" s="3" t="s">
        <v>16</v>
      </c>
    </row>
    <row r="12942" spans="1:13">
      <c r="A12942" s="3" t="s">
        <v>21419</v>
      </c>
      <c r="B12942" s="3" t="s">
        <v>21420</v>
      </c>
      <c r="C12942" s="3" t="s">
        <v>21421</v>
      </c>
      <c r="D12942" s="3" t="s">
        <v>21422</v>
      </c>
      <c r="E12942" s="3">
        <v>1285.3222682788</v>
      </c>
      <c r="F12942" s="3">
        <v>1018.7639569596</v>
      </c>
      <c r="G12942" s="3">
        <v>0.79261363640000004</v>
      </c>
      <c r="H12942" s="3">
        <v>-0.33531030680000001</v>
      </c>
      <c r="I12942" s="3">
        <v>0.81434997980000001</v>
      </c>
      <c r="J12942" s="3" t="s">
        <v>4964</v>
      </c>
      <c r="K12942">
        <v>1.04863055920871</v>
      </c>
      <c r="L12942" t="s">
        <v>4964</v>
      </c>
      <c r="M12942" s="3" t="s">
        <v>16</v>
      </c>
    </row>
    <row r="12943" spans="1:13">
      <c r="A12943" s="3" t="s">
        <v>12398</v>
      </c>
      <c r="B12943" s="3" t="s">
        <v>12399</v>
      </c>
      <c r="C12943" s="3" t="s">
        <v>12400</v>
      </c>
      <c r="D12943" s="3" t="s">
        <v>12401</v>
      </c>
      <c r="E12943" s="3">
        <v>739.42545263199997</v>
      </c>
      <c r="F12943" s="3">
        <v>578.39502072549999</v>
      </c>
      <c r="G12943" s="3">
        <v>0.78222222220000004</v>
      </c>
      <c r="H12943" s="3">
        <v>-0.3543495726</v>
      </c>
      <c r="I12943" s="3">
        <v>0.81439682049999995</v>
      </c>
      <c r="J12943" s="3" t="s">
        <v>4964</v>
      </c>
      <c r="K12943">
        <v>1.04860984586184</v>
      </c>
      <c r="L12943" t="s">
        <v>4964</v>
      </c>
      <c r="M12943" s="3" t="s">
        <v>16</v>
      </c>
    </row>
    <row r="12944" spans="1:13">
      <c r="A12944" s="3" t="s">
        <v>27573</v>
      </c>
      <c r="B12944" s="3" t="s">
        <v>27574</v>
      </c>
      <c r="C12944" s="3" t="s">
        <v>27575</v>
      </c>
      <c r="D12944" s="3" t="s">
        <v>27576</v>
      </c>
      <c r="E12944" s="3">
        <v>383.4057902536</v>
      </c>
      <c r="F12944" s="3">
        <v>294.67473593779999</v>
      </c>
      <c r="G12944" s="3">
        <v>0.76857142860000005</v>
      </c>
      <c r="H12944" s="3">
        <v>-0.37974874930000002</v>
      </c>
      <c r="I12944" s="3">
        <v>0.81441346049999996</v>
      </c>
      <c r="J12944" s="3" t="s">
        <v>4964</v>
      </c>
      <c r="K12944">
        <v>1.04855025219068</v>
      </c>
      <c r="L12944" t="s">
        <v>4964</v>
      </c>
      <c r="M12944" s="3" t="s">
        <v>16</v>
      </c>
    </row>
    <row r="12945" spans="1:13">
      <c r="A12945" s="3" t="s">
        <v>26978</v>
      </c>
      <c r="B12945" s="3" t="s">
        <v>26979</v>
      </c>
      <c r="C12945" s="3" t="s">
        <v>26980</v>
      </c>
      <c r="D12945" s="3" t="s">
        <v>26981</v>
      </c>
      <c r="E12945" s="3">
        <v>847.14422227470004</v>
      </c>
      <c r="F12945" s="3">
        <v>664.93518481130002</v>
      </c>
      <c r="G12945" s="3">
        <v>0.78491379309999998</v>
      </c>
      <c r="H12945" s="3">
        <v>-0.34939388300000002</v>
      </c>
      <c r="I12945" s="3">
        <v>0.81450015990000002</v>
      </c>
      <c r="J12945" s="3" t="s">
        <v>4964</v>
      </c>
      <c r="K12945">
        <v>1.0485808611124801</v>
      </c>
      <c r="L12945" t="s">
        <v>4964</v>
      </c>
      <c r="M12945" s="3" t="s">
        <v>16</v>
      </c>
    </row>
    <row r="12946" spans="1:13">
      <c r="A12946" s="3" t="s">
        <v>62652</v>
      </c>
      <c r="B12946" s="3" t="s">
        <v>62653</v>
      </c>
      <c r="C12946" s="3" t="s">
        <v>62654</v>
      </c>
      <c r="D12946" s="3" t="s">
        <v>62655</v>
      </c>
      <c r="E12946" s="3">
        <v>760.42148400300005</v>
      </c>
      <c r="F12946" s="3">
        <v>965.08714632409999</v>
      </c>
      <c r="G12946" s="3">
        <v>1.2691476590999999</v>
      </c>
      <c r="H12946" s="3">
        <v>0.34385992939999999</v>
      </c>
      <c r="I12946" s="3">
        <v>0.81451521510000002</v>
      </c>
      <c r="J12946" s="3" t="s">
        <v>4964</v>
      </c>
      <c r="K12946">
        <v>1.04851923852916</v>
      </c>
      <c r="L12946" t="s">
        <v>4964</v>
      </c>
      <c r="M12946" s="3" t="s">
        <v>2237</v>
      </c>
    </row>
    <row r="12947" spans="1:13">
      <c r="A12947" s="3" t="s">
        <v>9843</v>
      </c>
      <c r="B12947" s="3" t="s">
        <v>9844</v>
      </c>
      <c r="C12947" s="3" t="s">
        <v>9845</v>
      </c>
      <c r="D12947" s="3" t="s">
        <v>9846</v>
      </c>
      <c r="E12947" s="3">
        <v>8600.1570237602991</v>
      </c>
      <c r="F12947" s="3">
        <v>6877.2044320348996</v>
      </c>
      <c r="G12947" s="3">
        <v>0.79966033329999997</v>
      </c>
      <c r="H12947" s="3">
        <v>-0.32254076929999997</v>
      </c>
      <c r="I12947" s="3">
        <v>0.81454359229999995</v>
      </c>
      <c r="J12947" s="3" t="s">
        <v>4964</v>
      </c>
      <c r="K12947">
        <v>1.0484747734503299</v>
      </c>
      <c r="L12947" t="s">
        <v>4964</v>
      </c>
      <c r="M12947" s="3" t="s">
        <v>16</v>
      </c>
    </row>
    <row r="12948" spans="1:13">
      <c r="A12948" s="3" t="s">
        <v>14963</v>
      </c>
      <c r="B12948" s="3" t="s">
        <v>14964</v>
      </c>
      <c r="C12948" s="3" t="s">
        <v>14965</v>
      </c>
      <c r="D12948" s="3" t="s">
        <v>14966</v>
      </c>
      <c r="E12948" s="3">
        <v>1991.8843674605</v>
      </c>
      <c r="F12948" s="3">
        <v>1593.8726423400001</v>
      </c>
      <c r="G12948" s="3">
        <v>0.80018331809999999</v>
      </c>
      <c r="H12948" s="3">
        <v>-0.32159754270000002</v>
      </c>
      <c r="I12948" s="3">
        <v>0.81456665019999996</v>
      </c>
      <c r="J12948" s="3" t="s">
        <v>4964</v>
      </c>
      <c r="K12948">
        <v>1.04842346918977</v>
      </c>
      <c r="L12948" t="s">
        <v>4964</v>
      </c>
      <c r="M12948" s="3" t="s">
        <v>16</v>
      </c>
    </row>
    <row r="12949" spans="1:13">
      <c r="A12949" s="3" t="s">
        <v>12259</v>
      </c>
      <c r="B12949" s="3" t="s">
        <v>12260</v>
      </c>
      <c r="C12949" s="3" t="s">
        <v>12261</v>
      </c>
      <c r="D12949" s="3" t="s">
        <v>12262</v>
      </c>
      <c r="E12949" s="3">
        <v>1376.6093611962999</v>
      </c>
      <c r="F12949" s="3">
        <v>1093.2542247803001</v>
      </c>
      <c r="G12949" s="3">
        <v>0.79416445619999998</v>
      </c>
      <c r="H12949" s="3">
        <v>-0.33249030210000002</v>
      </c>
      <c r="I12949" s="3">
        <v>0.81467219170000005</v>
      </c>
      <c r="J12949" s="3" t="s">
        <v>4964</v>
      </c>
      <c r="K12949">
        <v>1.04847832927772</v>
      </c>
      <c r="L12949" t="s">
        <v>4964</v>
      </c>
      <c r="M12949" s="3" t="s">
        <v>16</v>
      </c>
    </row>
    <row r="12950" spans="1:13">
      <c r="A12950" s="3" t="s">
        <v>46265</v>
      </c>
      <c r="B12950" s="3" t="s">
        <v>46266</v>
      </c>
      <c r="C12950" s="3" t="s">
        <v>46267</v>
      </c>
      <c r="D12950" s="3" t="s">
        <v>46268</v>
      </c>
      <c r="E12950" s="3">
        <v>7066.5338627458004</v>
      </c>
      <c r="F12950" s="3">
        <v>8833.6694074432999</v>
      </c>
      <c r="G12950" s="3">
        <v>1.2500710503000001</v>
      </c>
      <c r="H12950" s="3">
        <v>0.32201009559999999</v>
      </c>
      <c r="I12950" s="3">
        <v>0.81467838319999997</v>
      </c>
      <c r="J12950" s="3" t="s">
        <v>4964</v>
      </c>
      <c r="K12950">
        <v>1.04840532661302</v>
      </c>
      <c r="L12950" t="s">
        <v>4964</v>
      </c>
      <c r="M12950" s="3" t="s">
        <v>2237</v>
      </c>
    </row>
    <row r="12951" spans="1:13">
      <c r="A12951" s="3" t="s">
        <v>41809</v>
      </c>
      <c r="B12951" s="3" t="s">
        <v>41810</v>
      </c>
      <c r="C12951" s="3" t="s">
        <v>41811</v>
      </c>
      <c r="D12951" s="3" t="s">
        <v>41812</v>
      </c>
      <c r="E12951" s="3">
        <v>1681.5082515408999</v>
      </c>
      <c r="F12951" s="3">
        <v>2097.7773952448001</v>
      </c>
      <c r="G12951" s="3">
        <v>1.2475570033000001</v>
      </c>
      <c r="H12951" s="3">
        <v>0.31910573660000002</v>
      </c>
      <c r="I12951" s="3">
        <v>0.81467915749999997</v>
      </c>
      <c r="J12951" s="3" t="s">
        <v>4964</v>
      </c>
      <c r="K12951">
        <v>1.04832536593915</v>
      </c>
      <c r="L12951" t="s">
        <v>4964</v>
      </c>
      <c r="M12951" s="3" t="s">
        <v>2237</v>
      </c>
    </row>
    <row r="12952" spans="1:13">
      <c r="A12952" s="3" t="s">
        <v>22482</v>
      </c>
      <c r="B12952" s="3" t="s">
        <v>22483</v>
      </c>
      <c r="C12952" s="3" t="s">
        <v>22484</v>
      </c>
      <c r="D12952" s="3" t="s">
        <v>22485</v>
      </c>
      <c r="E12952" s="3">
        <v>501.16614011719997</v>
      </c>
      <c r="F12952" s="3">
        <v>387.78757071370001</v>
      </c>
      <c r="G12952" s="3">
        <v>0.77377049180000002</v>
      </c>
      <c r="H12952" s="3">
        <v>-0.37002238310000002</v>
      </c>
      <c r="I12952" s="3">
        <v>0.81469638339999995</v>
      </c>
      <c r="J12952" s="3" t="s">
        <v>4964</v>
      </c>
      <c r="K12952">
        <v>1.04826658376279</v>
      </c>
      <c r="L12952" t="s">
        <v>4964</v>
      </c>
      <c r="M12952" s="3" t="s">
        <v>16</v>
      </c>
    </row>
    <row r="12953" spans="1:13">
      <c r="A12953" s="3" t="s">
        <v>30062</v>
      </c>
      <c r="B12953" s="3" t="s">
        <v>30063</v>
      </c>
      <c r="C12953" s="3" t="s">
        <v>30064</v>
      </c>
      <c r="D12953" s="3" t="s">
        <v>30065</v>
      </c>
      <c r="E12953" s="3">
        <v>514.85920405490003</v>
      </c>
      <c r="F12953" s="3">
        <v>398.74202186380001</v>
      </c>
      <c r="G12953" s="3">
        <v>0.77446808509999998</v>
      </c>
      <c r="H12953" s="3">
        <v>-0.36872230639999998</v>
      </c>
      <c r="I12953" s="3">
        <v>0.81477959960000002</v>
      </c>
      <c r="J12953" s="3" t="s">
        <v>4964</v>
      </c>
      <c r="K12953">
        <v>1.04829271575046</v>
      </c>
      <c r="L12953" t="s">
        <v>4964</v>
      </c>
      <c r="M12953" s="3" t="s">
        <v>16</v>
      </c>
    </row>
    <row r="12954" spans="1:13">
      <c r="A12954" s="3" t="s">
        <v>30811</v>
      </c>
      <c r="B12954" s="3" t="s">
        <v>30812</v>
      </c>
      <c r="C12954" s="3" t="s">
        <v>30813</v>
      </c>
      <c r="D12954" s="3" t="s">
        <v>30814</v>
      </c>
      <c r="E12954" s="3">
        <v>79.419770838199995</v>
      </c>
      <c r="F12954" s="3">
        <v>62.440371555600002</v>
      </c>
      <c r="G12954" s="3">
        <v>0.78620689659999998</v>
      </c>
      <c r="H12954" s="3">
        <v>-0.34701907589999997</v>
      </c>
      <c r="I12954" s="3">
        <v>0.81480140160000003</v>
      </c>
      <c r="J12954" s="3" t="s">
        <v>4964</v>
      </c>
      <c r="K12954">
        <v>1.0482398334693099</v>
      </c>
      <c r="L12954" t="s">
        <v>4964</v>
      </c>
      <c r="M12954" s="3" t="s">
        <v>16</v>
      </c>
    </row>
    <row r="12955" spans="1:13">
      <c r="A12955" s="3" t="s">
        <v>23489</v>
      </c>
      <c r="B12955" s="3" t="s">
        <v>23490</v>
      </c>
      <c r="C12955" s="3" t="s">
        <v>23491</v>
      </c>
      <c r="D12955" s="3" t="s">
        <v>12977</v>
      </c>
      <c r="E12955" s="3">
        <v>525.81365520500003</v>
      </c>
      <c r="F12955" s="3">
        <v>407.50558278379998</v>
      </c>
      <c r="G12955" s="3">
        <v>0.77500000000000002</v>
      </c>
      <c r="H12955" s="3">
        <v>-0.36773178449999999</v>
      </c>
      <c r="I12955" s="3">
        <v>0.81482611770000002</v>
      </c>
      <c r="J12955" s="3" t="s">
        <v>4964</v>
      </c>
      <c r="K12955">
        <v>1.0481907079166199</v>
      </c>
      <c r="L12955" t="s">
        <v>4964</v>
      </c>
      <c r="M12955" s="3" t="s">
        <v>16</v>
      </c>
    </row>
    <row r="12956" spans="1:13">
      <c r="A12956" s="3" t="s">
        <v>47933</v>
      </c>
      <c r="B12956" s="3" t="s">
        <v>47934</v>
      </c>
      <c r="C12956" s="3" t="s">
        <v>47935</v>
      </c>
      <c r="D12956" s="3" t="s">
        <v>47936</v>
      </c>
      <c r="E12956" s="3">
        <v>566.89284701780002</v>
      </c>
      <c r="F12956" s="3">
        <v>724.08922102179997</v>
      </c>
      <c r="G12956" s="3">
        <v>1.2772946860000001</v>
      </c>
      <c r="H12956" s="3">
        <v>0.35309140909999998</v>
      </c>
      <c r="I12956" s="3">
        <v>0.81493263179999997</v>
      </c>
      <c r="J12956" s="3" t="s">
        <v>4964</v>
      </c>
      <c r="K12956">
        <v>1.0482468066111901</v>
      </c>
      <c r="L12956" t="s">
        <v>4964</v>
      </c>
      <c r="M12956" s="3" t="s">
        <v>2237</v>
      </c>
    </row>
    <row r="12957" spans="1:13">
      <c r="A12957" s="3" t="s">
        <v>41733</v>
      </c>
      <c r="B12957" s="3" t="s">
        <v>41734</v>
      </c>
      <c r="C12957" s="3" t="s">
        <v>41735</v>
      </c>
      <c r="D12957" s="3" t="s">
        <v>34329</v>
      </c>
      <c r="E12957" s="3">
        <v>1404.9083600008</v>
      </c>
      <c r="F12957" s="3">
        <v>1758.1894095916</v>
      </c>
      <c r="G12957" s="3">
        <v>1.2514619883</v>
      </c>
      <c r="H12957" s="3">
        <v>0.3236144715</v>
      </c>
      <c r="I12957" s="3">
        <v>0.81501336290000004</v>
      </c>
      <c r="J12957" s="3" t="s">
        <v>4964</v>
      </c>
      <c r="K12957">
        <v>1.0482697345656</v>
      </c>
      <c r="L12957" t="s">
        <v>4964</v>
      </c>
      <c r="M12957" s="3" t="s">
        <v>2237</v>
      </c>
    </row>
    <row r="12958" spans="1:13">
      <c r="A12958" s="3" t="s">
        <v>19941</v>
      </c>
      <c r="B12958" s="3" t="s">
        <v>19942</v>
      </c>
      <c r="C12958" s="3" t="s">
        <v>19943</v>
      </c>
      <c r="D12958" s="3" t="s">
        <v>19944</v>
      </c>
      <c r="E12958" s="3">
        <v>1132.8728231064999</v>
      </c>
      <c r="F12958" s="3">
        <v>896.0741040785</v>
      </c>
      <c r="G12958" s="3">
        <v>0.79097502009999998</v>
      </c>
      <c r="H12958" s="3">
        <v>-0.33829596140000001</v>
      </c>
      <c r="I12958" s="3">
        <v>0.81501880250000003</v>
      </c>
      <c r="J12958" s="3" t="s">
        <v>4964</v>
      </c>
      <c r="K12958">
        <v>1.0481958272124701</v>
      </c>
      <c r="L12958" t="s">
        <v>4964</v>
      </c>
      <c r="M12958" s="3" t="s">
        <v>16</v>
      </c>
    </row>
    <row r="12959" spans="1:13">
      <c r="A12959" s="3" t="s">
        <v>18352</v>
      </c>
      <c r="B12959" s="3" t="s">
        <v>18353</v>
      </c>
      <c r="C12959" s="3" t="s">
        <v>18354</v>
      </c>
      <c r="D12959" s="3" t="s">
        <v>18355</v>
      </c>
      <c r="E12959" s="3">
        <v>242.8236671606</v>
      </c>
      <c r="F12959" s="3">
        <v>186.2256695518</v>
      </c>
      <c r="G12959" s="3">
        <v>0.76691729320000002</v>
      </c>
      <c r="H12959" s="3">
        <v>-0.38285709350000002</v>
      </c>
      <c r="I12959" s="3">
        <v>0.81508527389999996</v>
      </c>
      <c r="J12959" s="3" t="s">
        <v>4964</v>
      </c>
      <c r="K12959">
        <v>1.04820041718907</v>
      </c>
      <c r="L12959" t="s">
        <v>4964</v>
      </c>
      <c r="M12959" s="3" t="s">
        <v>16</v>
      </c>
    </row>
    <row r="12960" spans="1:13">
      <c r="A12960" s="3" t="s">
        <v>5744</v>
      </c>
      <c r="B12960" s="3" t="s">
        <v>5745</v>
      </c>
      <c r="C12960" s="3" t="s">
        <v>5746</v>
      </c>
      <c r="D12960" s="3" t="s">
        <v>5747</v>
      </c>
      <c r="E12960" s="3">
        <v>265.64544038999998</v>
      </c>
      <c r="F12960" s="3">
        <v>203.75279139189999</v>
      </c>
      <c r="G12960" s="3">
        <v>0.76701030930000003</v>
      </c>
      <c r="H12960" s="3">
        <v>-0.38268212600000001</v>
      </c>
      <c r="I12960" s="3">
        <v>0.81514510539999996</v>
      </c>
      <c r="J12960" s="3" t="s">
        <v>4964</v>
      </c>
      <c r="K12960">
        <v>1.04819646807006</v>
      </c>
      <c r="L12960" t="s">
        <v>4964</v>
      </c>
      <c r="M12960" s="3" t="s">
        <v>16</v>
      </c>
    </row>
    <row r="12961" spans="1:13">
      <c r="A12961" s="3" t="s">
        <v>32759</v>
      </c>
      <c r="B12961" s="3" t="s">
        <v>32760</v>
      </c>
      <c r="C12961" s="3" t="s">
        <v>32761</v>
      </c>
      <c r="D12961" s="3" t="s">
        <v>32762</v>
      </c>
      <c r="E12961" s="3">
        <v>265.64544038999998</v>
      </c>
      <c r="F12961" s="3">
        <v>203.75279139189999</v>
      </c>
      <c r="G12961" s="3">
        <v>0.76701030930000003</v>
      </c>
      <c r="H12961" s="3">
        <v>-0.38268212600000001</v>
      </c>
      <c r="I12961" s="3">
        <v>0.81514510539999996</v>
      </c>
      <c r="J12961" s="3" t="s">
        <v>4964</v>
      </c>
      <c r="K12961">
        <v>1.0481155887129601</v>
      </c>
      <c r="L12961" t="s">
        <v>4964</v>
      </c>
      <c r="M12961" s="3" t="s">
        <v>16</v>
      </c>
    </row>
    <row r="12962" spans="1:13">
      <c r="A12962" s="3" t="s">
        <v>60337</v>
      </c>
      <c r="B12962" s="3" t="s">
        <v>60338</v>
      </c>
      <c r="C12962" s="3" t="s">
        <v>60339</v>
      </c>
      <c r="D12962" s="3" t="s">
        <v>59375</v>
      </c>
      <c r="E12962" s="3">
        <v>38.340579025399997</v>
      </c>
      <c r="F12962" s="3">
        <v>48.199585060499999</v>
      </c>
      <c r="G12962" s="3">
        <v>1.2571428571000001</v>
      </c>
      <c r="H12962" s="3">
        <v>0.33014860169999999</v>
      </c>
      <c r="I12962" s="3">
        <v>0.81518472919999996</v>
      </c>
      <c r="J12962" s="3" t="s">
        <v>4964</v>
      </c>
      <c r="K12962">
        <v>1.0480856665423901</v>
      </c>
      <c r="L12962" t="s">
        <v>4964</v>
      </c>
      <c r="M12962" s="3" t="s">
        <v>2237</v>
      </c>
    </row>
    <row r="12963" spans="1:13">
      <c r="A12963" s="3" t="s">
        <v>32040</v>
      </c>
      <c r="B12963" s="3" t="s">
        <v>32041</v>
      </c>
      <c r="C12963" s="3" t="s">
        <v>32042</v>
      </c>
      <c r="D12963" s="3" t="s">
        <v>32043</v>
      </c>
      <c r="E12963" s="3">
        <v>1917.9418221973001</v>
      </c>
      <c r="F12963" s="3">
        <v>1534.7186061294999</v>
      </c>
      <c r="G12963" s="3">
        <v>0.80019038549999999</v>
      </c>
      <c r="H12963" s="3">
        <v>-0.32158480039999998</v>
      </c>
      <c r="I12963" s="3">
        <v>0.81518871500000001</v>
      </c>
      <c r="J12963" s="3" t="s">
        <v>4964</v>
      </c>
      <c r="K12963">
        <v>1.0480099326307599</v>
      </c>
      <c r="L12963" t="s">
        <v>4964</v>
      </c>
      <c r="M12963" s="3" t="s">
        <v>16</v>
      </c>
    </row>
    <row r="12964" spans="1:13">
      <c r="A12964" s="3" t="s">
        <v>35459</v>
      </c>
      <c r="B12964" s="3" t="s">
        <v>35460</v>
      </c>
      <c r="C12964" s="3" t="s">
        <v>35461</v>
      </c>
      <c r="D12964" s="3" t="s">
        <v>35462</v>
      </c>
      <c r="E12964" s="3">
        <v>4861.0376978584</v>
      </c>
      <c r="F12964" s="3">
        <v>6043.5706995119999</v>
      </c>
      <c r="G12964" s="3">
        <v>1.2432676056</v>
      </c>
      <c r="H12964" s="3">
        <v>0.31413686099999999</v>
      </c>
      <c r="I12964" s="3">
        <v>0.81521907319999998</v>
      </c>
      <c r="J12964" s="3" t="s">
        <v>4964</v>
      </c>
      <c r="K12964">
        <v>1.0479681117389399</v>
      </c>
      <c r="L12964" t="s">
        <v>4964</v>
      </c>
      <c r="M12964" s="3" t="s">
        <v>2237</v>
      </c>
    </row>
    <row r="12965" spans="1:13">
      <c r="A12965" s="3" t="s">
        <v>39791</v>
      </c>
      <c r="B12965" s="3" t="s">
        <v>39792</v>
      </c>
      <c r="C12965" s="3" t="s">
        <v>39793</v>
      </c>
      <c r="D12965" s="3" t="s">
        <v>39794</v>
      </c>
      <c r="E12965" s="3">
        <v>98.590060350900004</v>
      </c>
      <c r="F12965" s="3">
        <v>127.0716333412</v>
      </c>
      <c r="G12965" s="3">
        <v>1.2888888889000001</v>
      </c>
      <c r="H12965" s="3">
        <v>0.36612789880000002</v>
      </c>
      <c r="I12965" s="3">
        <v>0.81529249849999996</v>
      </c>
      <c r="J12965" s="3" t="s">
        <v>4964</v>
      </c>
      <c r="K12965">
        <v>1.04798165715334</v>
      </c>
      <c r="L12965" t="s">
        <v>4964</v>
      </c>
      <c r="M12965" s="3" t="s">
        <v>2237</v>
      </c>
    </row>
    <row r="12966" spans="1:13">
      <c r="A12966" s="3" t="s">
        <v>41086</v>
      </c>
      <c r="B12966" s="3" t="s">
        <v>41087</v>
      </c>
      <c r="C12966" s="3" t="s">
        <v>41088</v>
      </c>
      <c r="D12966" s="3" t="s">
        <v>41089</v>
      </c>
      <c r="E12966" s="3">
        <v>333.19788914899999</v>
      </c>
      <c r="F12966" s="3">
        <v>431.6053753141</v>
      </c>
      <c r="G12966" s="3">
        <v>1.2953424657999999</v>
      </c>
      <c r="H12966" s="3">
        <v>0.37333357150000002</v>
      </c>
      <c r="I12966" s="3">
        <v>0.8153252352</v>
      </c>
      <c r="J12966" s="3" t="s">
        <v>4964</v>
      </c>
      <c r="K12966">
        <v>1.04794290135287</v>
      </c>
      <c r="L12966" t="s">
        <v>4964</v>
      </c>
      <c r="M12966" s="3" t="s">
        <v>2237</v>
      </c>
    </row>
    <row r="12967" spans="1:13">
      <c r="A12967" s="3" t="s">
        <v>53502</v>
      </c>
      <c r="B12967" s="3" t="s">
        <v>53503</v>
      </c>
      <c r="C12967" s="3" t="s">
        <v>53504</v>
      </c>
      <c r="D12967" s="3" t="s">
        <v>53505</v>
      </c>
      <c r="E12967" s="3">
        <v>1158.4332091234</v>
      </c>
      <c r="F12967" s="3">
        <v>1454.7511127337</v>
      </c>
      <c r="G12967" s="3">
        <v>1.2557919622</v>
      </c>
      <c r="H12967" s="3">
        <v>0.32859748329999999</v>
      </c>
      <c r="I12967" s="3">
        <v>0.81536976009999995</v>
      </c>
      <c r="J12967" s="3" t="s">
        <v>4964</v>
      </c>
      <c r="K12967">
        <v>1.0479193028412701</v>
      </c>
      <c r="L12967" t="s">
        <v>4964</v>
      </c>
      <c r="M12967" s="3" t="s">
        <v>2237</v>
      </c>
    </row>
    <row r="12968" spans="1:13">
      <c r="A12968" s="3" t="s">
        <v>11082</v>
      </c>
      <c r="B12968" s="3" t="s">
        <v>11083</v>
      </c>
      <c r="C12968" s="3" t="s">
        <v>11084</v>
      </c>
      <c r="D12968" s="3" t="s">
        <v>11085</v>
      </c>
      <c r="E12968" s="3">
        <v>1628.5617376487</v>
      </c>
      <c r="F12968" s="3">
        <v>1299.1979064023001</v>
      </c>
      <c r="G12968" s="3">
        <v>0.79775784750000001</v>
      </c>
      <c r="H12968" s="3">
        <v>-0.32597719949999998</v>
      </c>
      <c r="I12968" s="3">
        <v>0.81542879410000002</v>
      </c>
      <c r="J12968" s="3" t="s">
        <v>4964</v>
      </c>
      <c r="K12968">
        <v>1.0479143536065301</v>
      </c>
      <c r="L12968" t="s">
        <v>4964</v>
      </c>
      <c r="M12968" s="3" t="s">
        <v>16</v>
      </c>
    </row>
    <row r="12969" spans="1:13">
      <c r="A12969" s="3" t="s">
        <v>53547</v>
      </c>
      <c r="B12969" s="3" t="s">
        <v>53548</v>
      </c>
      <c r="C12969" s="3" t="s">
        <v>53549</v>
      </c>
      <c r="D12969" s="3" t="s">
        <v>53550</v>
      </c>
      <c r="E12969" s="3">
        <v>1530.8845482269001</v>
      </c>
      <c r="F12969" s="3">
        <v>1911.551725693</v>
      </c>
      <c r="G12969" s="3">
        <v>1.2486583184</v>
      </c>
      <c r="H12969" s="3">
        <v>0.32037875339999999</v>
      </c>
      <c r="I12969" s="3">
        <v>0.81544700960000005</v>
      </c>
      <c r="J12969" s="3" t="s">
        <v>4964</v>
      </c>
      <c r="K12969">
        <v>1.0478569536273901</v>
      </c>
      <c r="L12969" t="s">
        <v>4964</v>
      </c>
      <c r="M12969" s="3" t="s">
        <v>2237</v>
      </c>
    </row>
    <row r="12970" spans="1:13">
      <c r="A12970" s="3" t="s">
        <v>17839</v>
      </c>
      <c r="B12970" s="3" t="s">
        <v>17840</v>
      </c>
      <c r="C12970" s="3" t="s">
        <v>17841</v>
      </c>
      <c r="D12970" s="3" t="s">
        <v>17842</v>
      </c>
      <c r="E12970" s="3">
        <v>562.32849237200003</v>
      </c>
      <c r="F12970" s="3">
        <v>437.08260088909998</v>
      </c>
      <c r="G12970" s="3">
        <v>0.77727272729999997</v>
      </c>
      <c r="H12970" s="3">
        <v>-0.36350719860000003</v>
      </c>
      <c r="I12970" s="3">
        <v>0.81547904100000002</v>
      </c>
      <c r="J12970" s="3" t="s">
        <v>4964</v>
      </c>
      <c r="K12970">
        <v>1.04781731353412</v>
      </c>
      <c r="L12970" t="s">
        <v>4964</v>
      </c>
      <c r="M12970" s="3" t="s">
        <v>16</v>
      </c>
    </row>
    <row r="12971" spans="1:13">
      <c r="A12971" s="3" t="s">
        <v>17003</v>
      </c>
      <c r="B12971" s="3" t="s">
        <v>17004</v>
      </c>
      <c r="C12971" s="3" t="s">
        <v>17005</v>
      </c>
      <c r="D12971" s="3" t="s">
        <v>17006</v>
      </c>
      <c r="E12971" s="3">
        <v>540.41959007180003</v>
      </c>
      <c r="F12971" s="3">
        <v>419.55547904899998</v>
      </c>
      <c r="G12971" s="3">
        <v>0.7763513514</v>
      </c>
      <c r="H12971" s="3">
        <v>-0.3652183779</v>
      </c>
      <c r="I12971" s="3">
        <v>0.81548419829999996</v>
      </c>
      <c r="J12971" s="3" t="s">
        <v>4964</v>
      </c>
      <c r="K12971">
        <v>1.0477431515398601</v>
      </c>
      <c r="L12971" t="s">
        <v>4964</v>
      </c>
      <c r="M12971" s="3" t="s">
        <v>16</v>
      </c>
    </row>
    <row r="12972" spans="1:13">
      <c r="A12972" s="3" t="s">
        <v>47941</v>
      </c>
      <c r="B12972" s="3" t="s">
        <v>47942</v>
      </c>
      <c r="C12972" s="3" t="s">
        <v>47943</v>
      </c>
      <c r="D12972" s="3" t="s">
        <v>47944</v>
      </c>
      <c r="E12972" s="3">
        <v>3160.3591568048</v>
      </c>
      <c r="F12972" s="3">
        <v>3917.311731277</v>
      </c>
      <c r="G12972" s="3">
        <v>1.2395147313999999</v>
      </c>
      <c r="H12972" s="3">
        <v>0.3097754177</v>
      </c>
      <c r="I12972" s="3">
        <v>0.81552075759999998</v>
      </c>
      <c r="J12972" s="3" t="s">
        <v>4964</v>
      </c>
      <c r="K12972">
        <v>1.04770934479315</v>
      </c>
      <c r="L12972" t="s">
        <v>4964</v>
      </c>
      <c r="M12972" s="3" t="s">
        <v>2237</v>
      </c>
    </row>
    <row r="12973" spans="1:13">
      <c r="A12973" s="3" t="s">
        <v>33615</v>
      </c>
      <c r="B12973" s="3" t="s">
        <v>33616</v>
      </c>
      <c r="C12973" s="3" t="s">
        <v>33617</v>
      </c>
      <c r="D12973" s="3" t="s">
        <v>33618</v>
      </c>
      <c r="E12973" s="3">
        <v>3079.1136441081999</v>
      </c>
      <c r="F12973" s="3">
        <v>2482.2786306133999</v>
      </c>
      <c r="G12973" s="3">
        <v>0.80616661730000005</v>
      </c>
      <c r="H12973" s="3">
        <v>-0.31085005139999999</v>
      </c>
      <c r="I12973" s="3">
        <v>0.81554185339999996</v>
      </c>
      <c r="J12973" s="3" t="s">
        <v>4964</v>
      </c>
      <c r="K12973">
        <v>1.0476556767184699</v>
      </c>
      <c r="L12973" t="s">
        <v>4964</v>
      </c>
      <c r="M12973" s="3" t="s">
        <v>16</v>
      </c>
    </row>
    <row r="12974" spans="1:13">
      <c r="A12974" s="3" t="s">
        <v>60101</v>
      </c>
      <c r="B12974" s="3" t="s">
        <v>60102</v>
      </c>
      <c r="C12974" s="3" t="s">
        <v>60103</v>
      </c>
      <c r="D12974" s="3" t="s">
        <v>60104</v>
      </c>
      <c r="E12974" s="3">
        <v>1213.2054648738999</v>
      </c>
      <c r="F12974" s="3">
        <v>1521.5732647494001</v>
      </c>
      <c r="G12974" s="3">
        <v>1.2541760721999999</v>
      </c>
      <c r="H12974" s="3">
        <v>0.32673990050000001</v>
      </c>
      <c r="I12974" s="3">
        <v>0.81563795569999997</v>
      </c>
      <c r="J12974" s="3" t="s">
        <v>4964</v>
      </c>
      <c r="K12974">
        <v>1.0476983657429999</v>
      </c>
      <c r="L12974" t="s">
        <v>4964</v>
      </c>
      <c r="M12974" s="3" t="s">
        <v>2237</v>
      </c>
    </row>
    <row r="12975" spans="1:13">
      <c r="A12975" s="3" t="s">
        <v>52135</v>
      </c>
      <c r="B12975" s="3" t="s">
        <v>52136</v>
      </c>
      <c r="C12975" s="3" t="s">
        <v>52137</v>
      </c>
      <c r="D12975" s="3" t="s">
        <v>52138</v>
      </c>
      <c r="E12975" s="3">
        <v>1696.1141864076999</v>
      </c>
      <c r="F12975" s="3">
        <v>2113.1136268548998</v>
      </c>
      <c r="G12975" s="3">
        <v>1.2458557589000001</v>
      </c>
      <c r="H12975" s="3">
        <v>0.31713704749999999</v>
      </c>
      <c r="I12975" s="3">
        <v>0.81567944179999996</v>
      </c>
      <c r="J12975" s="3" t="s">
        <v>4964</v>
      </c>
      <c r="K12975">
        <v>1.0476708972936599</v>
      </c>
      <c r="L12975" t="s">
        <v>4964</v>
      </c>
      <c r="M12975" s="3" t="s">
        <v>2237</v>
      </c>
    </row>
    <row r="12976" spans="1:13">
      <c r="A12976" s="3" t="s">
        <v>47538</v>
      </c>
      <c r="B12976" s="3" t="s">
        <v>47539</v>
      </c>
      <c r="C12976" s="3" t="s">
        <v>47540</v>
      </c>
      <c r="D12976" s="3" t="s">
        <v>47541</v>
      </c>
      <c r="E12976" s="3">
        <v>771.37593515310004</v>
      </c>
      <c r="F12976" s="3">
        <v>977.13704258919995</v>
      </c>
      <c r="G12976" s="3">
        <v>1.2667455621000001</v>
      </c>
      <c r="H12976" s="3">
        <v>0.34112677460000002</v>
      </c>
      <c r="I12976" s="3">
        <v>0.81572441380000005</v>
      </c>
      <c r="J12976" s="3" t="s">
        <v>4964</v>
      </c>
      <c r="K12976">
        <v>1.04764791020393</v>
      </c>
      <c r="L12976" t="s">
        <v>4964</v>
      </c>
      <c r="M12976" s="3" t="s">
        <v>2237</v>
      </c>
    </row>
    <row r="12977" spans="1:13">
      <c r="A12977" s="3" t="s">
        <v>62981</v>
      </c>
      <c r="B12977" s="3" t="s">
        <v>62982</v>
      </c>
      <c r="C12977" s="3" t="s">
        <v>62983</v>
      </c>
      <c r="D12977" s="3" t="s">
        <v>62984</v>
      </c>
      <c r="E12977" s="3">
        <v>355.10679144919999</v>
      </c>
      <c r="F12977" s="3">
        <v>458.99150318929998</v>
      </c>
      <c r="G12977" s="3">
        <v>1.2925449871000001</v>
      </c>
      <c r="H12977" s="3">
        <v>0.37021449449999999</v>
      </c>
      <c r="I12977" s="3">
        <v>0.81577821669999995</v>
      </c>
      <c r="J12977" s="3" t="s">
        <v>4964</v>
      </c>
      <c r="K12977">
        <v>1.04763626757768</v>
      </c>
      <c r="L12977" t="s">
        <v>4964</v>
      </c>
      <c r="M12977" s="3" t="s">
        <v>2237</v>
      </c>
    </row>
    <row r="12978" spans="1:13">
      <c r="A12978" s="3" t="s">
        <v>53460</v>
      </c>
      <c r="B12978" s="3" t="s">
        <v>53461</v>
      </c>
      <c r="C12978" s="3" t="s">
        <v>53462</v>
      </c>
      <c r="D12978" s="3" t="s">
        <v>33886</v>
      </c>
      <c r="E12978" s="3">
        <v>6715.0785550132996</v>
      </c>
      <c r="F12978" s="3">
        <v>8376.8687944840003</v>
      </c>
      <c r="G12978" s="3">
        <v>1.2474714519000001</v>
      </c>
      <c r="H12978" s="3">
        <v>0.3190068002</v>
      </c>
      <c r="I12978" s="3">
        <v>0.81579776250000002</v>
      </c>
      <c r="J12978" s="3" t="s">
        <v>4964</v>
      </c>
      <c r="K12978">
        <v>1.04758063671357</v>
      </c>
      <c r="L12978" t="s">
        <v>4964</v>
      </c>
      <c r="M12978" s="3" t="s">
        <v>2237</v>
      </c>
    </row>
    <row r="12979" spans="1:13">
      <c r="A12979" s="3" t="s">
        <v>56546</v>
      </c>
      <c r="B12979" s="3" t="s">
        <v>56547</v>
      </c>
      <c r="C12979" s="3" t="s">
        <v>56548</v>
      </c>
      <c r="D12979" s="3" t="s">
        <v>56549</v>
      </c>
      <c r="E12979" s="3">
        <v>1615.7815446402001</v>
      </c>
      <c r="F12979" s="3">
        <v>2014.523566504</v>
      </c>
      <c r="G12979" s="3">
        <v>1.2467796609999999</v>
      </c>
      <c r="H12979" s="3">
        <v>0.31820652529999999</v>
      </c>
      <c r="I12979" s="3">
        <v>0.81582282760000002</v>
      </c>
      <c r="J12979" s="3" t="s">
        <v>4964</v>
      </c>
      <c r="K12979">
        <v>1.0475321009240199</v>
      </c>
      <c r="L12979" t="s">
        <v>4964</v>
      </c>
      <c r="M12979" s="3" t="s">
        <v>2237</v>
      </c>
    </row>
    <row r="12980" spans="1:13">
      <c r="A12980" s="3" t="s">
        <v>47344</v>
      </c>
      <c r="B12980" s="3" t="s">
        <v>47345</v>
      </c>
      <c r="C12980" s="3" t="s">
        <v>47346</v>
      </c>
      <c r="D12980" s="3" t="s">
        <v>47347</v>
      </c>
      <c r="E12980" s="3">
        <v>305.81176127369997</v>
      </c>
      <c r="F12980" s="3">
        <v>396.55113163369998</v>
      </c>
      <c r="G12980" s="3">
        <v>1.2967164178999999</v>
      </c>
      <c r="H12980" s="3">
        <v>0.37486300760000002</v>
      </c>
      <c r="I12980" s="3">
        <v>0.81582438889999997</v>
      </c>
      <c r="J12980" s="3" t="s">
        <v>4964</v>
      </c>
      <c r="K12980">
        <v>1.04745339535372</v>
      </c>
      <c r="L12980" t="s">
        <v>4964</v>
      </c>
      <c r="M12980" s="3" t="s">
        <v>2237</v>
      </c>
    </row>
    <row r="12981" spans="1:13">
      <c r="A12981" s="3" t="s">
        <v>61531</v>
      </c>
      <c r="B12981" s="3" t="s">
        <v>61532</v>
      </c>
      <c r="C12981" s="3" t="s">
        <v>61533</v>
      </c>
      <c r="D12981" s="3" t="s">
        <v>61534</v>
      </c>
      <c r="E12981" s="3">
        <v>667.30864922709998</v>
      </c>
      <c r="F12981" s="3">
        <v>847.874519018</v>
      </c>
      <c r="G12981" s="3">
        <v>1.2705882353</v>
      </c>
      <c r="H12981" s="3">
        <v>0.345496566</v>
      </c>
      <c r="I12981" s="3">
        <v>0.81600949609999995</v>
      </c>
      <c r="J12981" s="3" t="s">
        <v>4964</v>
      </c>
      <c r="K12981">
        <v>1.0476103421682501</v>
      </c>
      <c r="L12981" t="s">
        <v>4964</v>
      </c>
      <c r="M12981" s="3" t="s">
        <v>2237</v>
      </c>
    </row>
    <row r="12982" spans="1:13">
      <c r="A12982" s="3" t="s">
        <v>30207</v>
      </c>
      <c r="B12982" s="3" t="s">
        <v>30208</v>
      </c>
      <c r="C12982" s="3" t="s">
        <v>30209</v>
      </c>
      <c r="D12982" s="3" t="s">
        <v>30210</v>
      </c>
      <c r="E12982" s="3">
        <v>560.50275051359995</v>
      </c>
      <c r="F12982" s="3">
        <v>435.98715577410002</v>
      </c>
      <c r="G12982" s="3">
        <v>0.77785016289999998</v>
      </c>
      <c r="H12982" s="3">
        <v>-0.36243581899999999</v>
      </c>
      <c r="I12982" s="3">
        <v>0.81607968779999995</v>
      </c>
      <c r="J12982" s="3" t="s">
        <v>4964</v>
      </c>
      <c r="K12982">
        <v>1.0476197458463901</v>
      </c>
      <c r="L12982" t="s">
        <v>4964</v>
      </c>
      <c r="M12982" s="3" t="s">
        <v>16</v>
      </c>
    </row>
    <row r="12983" spans="1:13">
      <c r="A12983" s="3" t="s">
        <v>59737</v>
      </c>
      <c r="B12983" s="3" t="s">
        <v>59738</v>
      </c>
      <c r="C12983" s="3" t="s">
        <v>59739</v>
      </c>
      <c r="D12983" s="3" t="s">
        <v>59740</v>
      </c>
      <c r="E12983" s="3">
        <v>195.3543788435</v>
      </c>
      <c r="F12983" s="3">
        <v>254.1432666824</v>
      </c>
      <c r="G12983" s="3">
        <v>1.3009345794</v>
      </c>
      <c r="H12983" s="3">
        <v>0.37954841459999999</v>
      </c>
      <c r="I12983" s="3">
        <v>0.81613103239999996</v>
      </c>
      <c r="J12983" s="3" t="s">
        <v>4964</v>
      </c>
      <c r="K12983">
        <v>1.04760495434047</v>
      </c>
      <c r="L12983" t="s">
        <v>4964</v>
      </c>
      <c r="M12983" s="3" t="s">
        <v>2237</v>
      </c>
    </row>
    <row r="12984" spans="1:13">
      <c r="A12984" s="3" t="s">
        <v>61434</v>
      </c>
      <c r="B12984" s="3" t="s">
        <v>61435</v>
      </c>
      <c r="C12984" s="3" t="s">
        <v>61436</v>
      </c>
      <c r="D12984" s="3" t="s">
        <v>61437</v>
      </c>
      <c r="E12984" s="3">
        <v>518.51068777160003</v>
      </c>
      <c r="F12984" s="3">
        <v>662.74429458129998</v>
      </c>
      <c r="G12984" s="3">
        <v>1.2781690140999999</v>
      </c>
      <c r="H12984" s="3">
        <v>0.3540786185</v>
      </c>
      <c r="I12984" s="3">
        <v>0.81618759699999999</v>
      </c>
      <c r="J12984" s="3" t="s">
        <v>4964</v>
      </c>
      <c r="K12984">
        <v>1.0475968663951301</v>
      </c>
      <c r="L12984" t="s">
        <v>4964</v>
      </c>
      <c r="M12984" s="3" t="s">
        <v>2237</v>
      </c>
    </row>
    <row r="12985" spans="1:13">
      <c r="A12985" s="3" t="s">
        <v>61634</v>
      </c>
      <c r="B12985" s="3" t="s">
        <v>61635</v>
      </c>
      <c r="C12985" s="3" t="s">
        <v>61636</v>
      </c>
      <c r="D12985" s="3" t="s">
        <v>2740</v>
      </c>
      <c r="E12985" s="3">
        <v>82.158383625799999</v>
      </c>
      <c r="F12985" s="3">
        <v>105.162731041</v>
      </c>
      <c r="G12985" s="3">
        <v>1.28</v>
      </c>
      <c r="H12985" s="3">
        <v>0.35614381020000002</v>
      </c>
      <c r="I12985" s="3">
        <v>0.8162869036</v>
      </c>
      <c r="J12985" s="3" t="s">
        <v>4964</v>
      </c>
      <c r="K12985">
        <v>1.04764363587923</v>
      </c>
      <c r="L12985" t="s">
        <v>4964</v>
      </c>
      <c r="M12985" s="3" t="s">
        <v>2237</v>
      </c>
    </row>
    <row r="12986" spans="1:13">
      <c r="A12986" s="3" t="s">
        <v>30153</v>
      </c>
      <c r="B12986" s="3" t="s">
        <v>30154</v>
      </c>
      <c r="C12986" s="3" t="s">
        <v>30155</v>
      </c>
      <c r="D12986" s="3" t="s">
        <v>30156</v>
      </c>
      <c r="E12986" s="3">
        <v>932.04121868799996</v>
      </c>
      <c r="F12986" s="3">
        <v>735.04367217189997</v>
      </c>
      <c r="G12986" s="3">
        <v>0.7886385896</v>
      </c>
      <c r="H12986" s="3">
        <v>-0.34256378879999999</v>
      </c>
      <c r="I12986" s="3">
        <v>0.81632107730000003</v>
      </c>
      <c r="J12986" s="3" t="s">
        <v>4964</v>
      </c>
      <c r="K12986">
        <v>1.04760680994439</v>
      </c>
      <c r="L12986" t="s">
        <v>4964</v>
      </c>
      <c r="M12986" s="3" t="s">
        <v>16</v>
      </c>
    </row>
    <row r="12987" spans="1:13">
      <c r="A12987" s="3" t="s">
        <v>40052</v>
      </c>
      <c r="B12987" s="3" t="s">
        <v>40053</v>
      </c>
      <c r="C12987" s="3" t="s">
        <v>40054</v>
      </c>
      <c r="D12987" s="3" t="s">
        <v>40055</v>
      </c>
      <c r="E12987" s="3">
        <v>825.23531997450004</v>
      </c>
      <c r="F12987" s="3">
        <v>1042.8637494898001</v>
      </c>
      <c r="G12987" s="3">
        <v>1.2637168141999999</v>
      </c>
      <c r="H12987" s="3">
        <v>0.33767320670000001</v>
      </c>
      <c r="I12987" s="3">
        <v>0.81636443469999997</v>
      </c>
      <c r="J12987" s="3" t="s">
        <v>4964</v>
      </c>
      <c r="K12987">
        <v>1.0475817761312101</v>
      </c>
      <c r="L12987" t="s">
        <v>4964</v>
      </c>
      <c r="M12987" s="3" t="s">
        <v>2237</v>
      </c>
    </row>
    <row r="12988" spans="1:13">
      <c r="A12988" s="3" t="s">
        <v>29230</v>
      </c>
      <c r="B12988" s="3" t="s">
        <v>29231</v>
      </c>
      <c r="C12988" s="3" t="s">
        <v>29232</v>
      </c>
      <c r="D12988" s="3" t="s">
        <v>29233</v>
      </c>
      <c r="E12988" s="3">
        <v>621.66510276839995</v>
      </c>
      <c r="F12988" s="3">
        <v>485.28218594959998</v>
      </c>
      <c r="G12988" s="3">
        <v>0.78061674010000004</v>
      </c>
      <c r="H12988" s="3">
        <v>-0.35731369359999998</v>
      </c>
      <c r="I12988" s="3">
        <v>0.8164071316</v>
      </c>
      <c r="J12988" s="3" t="s">
        <v>4964</v>
      </c>
      <c r="K12988">
        <v>1.0475558980247901</v>
      </c>
      <c r="L12988" t="s">
        <v>4964</v>
      </c>
      <c r="M12988" s="3" t="s">
        <v>16</v>
      </c>
    </row>
    <row r="12989" spans="1:13">
      <c r="A12989" s="3" t="s">
        <v>53235</v>
      </c>
      <c r="B12989" s="3" t="s">
        <v>53236</v>
      </c>
      <c r="C12989" s="3" t="s">
        <v>53237</v>
      </c>
      <c r="D12989" s="3" t="s">
        <v>53238</v>
      </c>
      <c r="E12989" s="3">
        <v>295.77018105280001</v>
      </c>
      <c r="F12989" s="3">
        <v>383.4057902536</v>
      </c>
      <c r="G12989" s="3">
        <v>1.2962962963</v>
      </c>
      <c r="H12989" s="3">
        <v>0.3743955148</v>
      </c>
      <c r="I12989" s="3">
        <v>0.81645697569999998</v>
      </c>
      <c r="J12989" s="3" t="s">
        <v>4964</v>
      </c>
      <c r="K12989">
        <v>1.0475391937222001</v>
      </c>
      <c r="L12989" t="s">
        <v>4964</v>
      </c>
      <c r="M12989" s="3" t="s">
        <v>2237</v>
      </c>
    </row>
    <row r="12990" spans="1:13">
      <c r="A12990" s="3" t="s">
        <v>38811</v>
      </c>
      <c r="B12990" s="3" t="s">
        <v>38812</v>
      </c>
      <c r="C12990" s="3" t="s">
        <v>38813</v>
      </c>
      <c r="D12990" s="3" t="s">
        <v>38814</v>
      </c>
      <c r="E12990" s="3">
        <v>18.257418583500002</v>
      </c>
      <c r="F12990" s="3">
        <v>23.004347415200002</v>
      </c>
      <c r="G12990" s="3">
        <v>1.26</v>
      </c>
      <c r="H12990" s="3">
        <v>0.3334237337</v>
      </c>
      <c r="I12990" s="3">
        <v>0.81652276670000001</v>
      </c>
      <c r="J12990" s="3" t="s">
        <v>4964</v>
      </c>
      <c r="K12990">
        <v>1.04754295090368</v>
      </c>
      <c r="L12990" t="s">
        <v>4964</v>
      </c>
      <c r="M12990" s="3" t="s">
        <v>2237</v>
      </c>
    </row>
    <row r="12991" spans="1:13">
      <c r="A12991" s="3" t="s">
        <v>13969</v>
      </c>
      <c r="B12991" s="3" t="s">
        <v>13970</v>
      </c>
      <c r="C12991" s="3" t="s">
        <v>13971</v>
      </c>
      <c r="D12991" s="3" t="s">
        <v>13972</v>
      </c>
      <c r="E12991" s="3">
        <v>3160.3591568048</v>
      </c>
      <c r="F12991" s="3">
        <v>2551.2916728590999</v>
      </c>
      <c r="G12991" s="3">
        <v>0.80727902949999997</v>
      </c>
      <c r="H12991" s="3">
        <v>-0.3088606793</v>
      </c>
      <c r="I12991" s="3">
        <v>0.81657932089999996</v>
      </c>
      <c r="J12991" s="3" t="s">
        <v>4964</v>
      </c>
      <c r="K12991">
        <v>1.04753485797875</v>
      </c>
      <c r="L12991" t="s">
        <v>4964</v>
      </c>
      <c r="M12991" s="3" t="s">
        <v>16</v>
      </c>
    </row>
    <row r="12992" spans="1:13">
      <c r="A12992" s="3" t="s">
        <v>61274</v>
      </c>
      <c r="B12992" s="3" t="s">
        <v>61275</v>
      </c>
      <c r="C12992" s="3" t="s">
        <v>61276</v>
      </c>
      <c r="D12992" s="3" t="s">
        <v>55309</v>
      </c>
      <c r="E12992" s="3">
        <v>477.4314959587</v>
      </c>
      <c r="F12992" s="3">
        <v>611.25837417579999</v>
      </c>
      <c r="G12992" s="3">
        <v>1.2803059272999999</v>
      </c>
      <c r="H12992" s="3">
        <v>0.3564885814</v>
      </c>
      <c r="I12992" s="3">
        <v>0.81667179140000001</v>
      </c>
      <c r="J12992" s="3" t="s">
        <v>4964</v>
      </c>
      <c r="K12992">
        <v>1.04757283698129</v>
      </c>
      <c r="L12992" t="s">
        <v>4964</v>
      </c>
      <c r="M12992" s="3" t="s">
        <v>2237</v>
      </c>
    </row>
    <row r="12993" spans="1:13">
      <c r="A12993" s="3" t="s">
        <v>32624</v>
      </c>
      <c r="B12993" s="3" t="s">
        <v>32625</v>
      </c>
      <c r="C12993" s="3" t="s">
        <v>32626</v>
      </c>
      <c r="D12993" s="3" t="s">
        <v>32627</v>
      </c>
      <c r="E12993" s="3">
        <v>1865.9081792343</v>
      </c>
      <c r="F12993" s="3">
        <v>1495.2825819891</v>
      </c>
      <c r="G12993" s="3">
        <v>0.80136986300000002</v>
      </c>
      <c r="H12993" s="3">
        <v>-0.31945983929999999</v>
      </c>
      <c r="I12993" s="3">
        <v>0.81682787590000006</v>
      </c>
      <c r="J12993" s="3" t="s">
        <v>4964</v>
      </c>
      <c r="K12993">
        <v>1.04769240499261</v>
      </c>
      <c r="L12993" t="s">
        <v>4964</v>
      </c>
      <c r="M12993" s="3" t="s">
        <v>16</v>
      </c>
    </row>
    <row r="12994" spans="1:13">
      <c r="A12994" s="3" t="s">
        <v>8614</v>
      </c>
      <c r="B12994" s="3" t="s">
        <v>8615</v>
      </c>
      <c r="C12994" s="3" t="s">
        <v>8616</v>
      </c>
      <c r="D12994" s="3" t="s">
        <v>8617</v>
      </c>
      <c r="E12994" s="3">
        <v>1034.2827627556001</v>
      </c>
      <c r="F12994" s="3">
        <v>818.2975009127</v>
      </c>
      <c r="G12994" s="3">
        <v>0.7911738747</v>
      </c>
      <c r="H12994" s="3">
        <v>-0.33793330719999998</v>
      </c>
      <c r="I12994" s="3">
        <v>0.81686514980000002</v>
      </c>
      <c r="J12994" s="3" t="s">
        <v>4964</v>
      </c>
      <c r="K12994">
        <v>1.0476595751250599</v>
      </c>
      <c r="L12994" t="s">
        <v>4964</v>
      </c>
      <c r="M12994" s="3" t="s">
        <v>16</v>
      </c>
    </row>
    <row r="12995" spans="1:13">
      <c r="A12995" s="3" t="s">
        <v>17667</v>
      </c>
      <c r="B12995" s="3" t="s">
        <v>17668</v>
      </c>
      <c r="C12995" s="3" t="s">
        <v>17669</v>
      </c>
      <c r="D12995" s="3" t="s">
        <v>17670</v>
      </c>
      <c r="E12995" s="3">
        <v>8158.3274940395004</v>
      </c>
      <c r="F12995" s="3">
        <v>6547.4754524168002</v>
      </c>
      <c r="G12995" s="3">
        <v>0.8025511917</v>
      </c>
      <c r="H12995" s="3">
        <v>-0.31733467570000001</v>
      </c>
      <c r="I12995" s="3">
        <v>0.81692150939999997</v>
      </c>
      <c r="J12995" s="3" t="s">
        <v>4964</v>
      </c>
      <c r="K12995">
        <v>1.04765122564075</v>
      </c>
      <c r="L12995" t="s">
        <v>4964</v>
      </c>
      <c r="M12995" s="3" t="s">
        <v>16</v>
      </c>
    </row>
    <row r="12996" spans="1:13">
      <c r="A12996" s="3" t="s">
        <v>30674</v>
      </c>
      <c r="B12996" s="3" t="s">
        <v>30675</v>
      </c>
      <c r="C12996" s="3" t="s">
        <v>30676</v>
      </c>
      <c r="D12996" s="3" t="s">
        <v>30677</v>
      </c>
      <c r="E12996" s="3">
        <v>2055.7853325026999</v>
      </c>
      <c r="F12996" s="3">
        <v>1650.8357883205999</v>
      </c>
      <c r="G12996" s="3">
        <v>0.80301953820000005</v>
      </c>
      <c r="H12996" s="3">
        <v>-0.31649300460000002</v>
      </c>
      <c r="I12996" s="3">
        <v>0.81694008730000001</v>
      </c>
      <c r="J12996" s="3" t="s">
        <v>4964</v>
      </c>
      <c r="K12996">
        <v>1.0475944293780599</v>
      </c>
      <c r="L12996" t="s">
        <v>4964</v>
      </c>
      <c r="M12996" s="3" t="s">
        <v>16</v>
      </c>
    </row>
    <row r="12997" spans="1:13">
      <c r="A12997" s="3" t="s">
        <v>39642</v>
      </c>
      <c r="B12997" s="3" t="s">
        <v>39643</v>
      </c>
      <c r="C12997" s="3" t="s">
        <v>39644</v>
      </c>
      <c r="D12997" s="3" t="s">
        <v>39645</v>
      </c>
      <c r="E12997" s="3">
        <v>849.8828350622</v>
      </c>
      <c r="F12997" s="3">
        <v>1072.4407675950999</v>
      </c>
      <c r="G12997" s="3">
        <v>1.2618689581</v>
      </c>
      <c r="H12997" s="3">
        <v>0.33556209790000002</v>
      </c>
      <c r="I12997" s="3">
        <v>0.8169782981</v>
      </c>
      <c r="J12997" s="3" t="s">
        <v>4964</v>
      </c>
      <c r="K12997">
        <v>1.04756281608741</v>
      </c>
      <c r="L12997" t="s">
        <v>4964</v>
      </c>
      <c r="M12997" s="3" t="s">
        <v>2237</v>
      </c>
    </row>
    <row r="12998" spans="1:13">
      <c r="A12998" s="3" t="s">
        <v>61302</v>
      </c>
      <c r="B12998" s="3" t="s">
        <v>61303</v>
      </c>
      <c r="C12998" s="3" t="s">
        <v>61304</v>
      </c>
      <c r="D12998" s="3" t="s">
        <v>61305</v>
      </c>
      <c r="E12998" s="3">
        <v>920.17389660870003</v>
      </c>
      <c r="F12998" s="3">
        <v>1158.9809316809001</v>
      </c>
      <c r="G12998" s="3">
        <v>1.2595238095000001</v>
      </c>
      <c r="H12998" s="3">
        <v>0.3328783944</v>
      </c>
      <c r="I12998" s="3">
        <v>0.81701653240000005</v>
      </c>
      <c r="J12998" s="3" t="s">
        <v>4964</v>
      </c>
      <c r="K12998">
        <v>1.0475312371507199</v>
      </c>
      <c r="L12998" t="s">
        <v>4964</v>
      </c>
      <c r="M12998" s="3" t="s">
        <v>2237</v>
      </c>
    </row>
    <row r="12999" spans="1:13">
      <c r="A12999" s="3" t="s">
        <v>16399</v>
      </c>
      <c r="B12999" s="3" t="s">
        <v>16400</v>
      </c>
      <c r="C12999" s="3" t="s">
        <v>16401</v>
      </c>
      <c r="D12999" s="3" t="s">
        <v>16402</v>
      </c>
      <c r="E12999" s="3">
        <v>686.47893873980001</v>
      </c>
      <c r="F12999" s="3">
        <v>537.86355147009999</v>
      </c>
      <c r="G12999" s="3">
        <v>0.78351063830000001</v>
      </c>
      <c r="H12999" s="3">
        <v>-0.35197523149999999</v>
      </c>
      <c r="I12999" s="3">
        <v>0.81704351580000001</v>
      </c>
      <c r="J12999" s="3" t="s">
        <v>4964</v>
      </c>
      <c r="K12999">
        <v>1.0474852400849299</v>
      </c>
      <c r="L12999" t="s">
        <v>4964</v>
      </c>
      <c r="M12999" s="3" t="s">
        <v>16</v>
      </c>
    </row>
    <row r="13000" spans="1:13">
      <c r="A13000" s="3" t="s">
        <v>17470</v>
      </c>
      <c r="B13000" s="3" t="s">
        <v>17471</v>
      </c>
      <c r="C13000" s="3" t="s">
        <v>17472</v>
      </c>
      <c r="D13000" s="3" t="s">
        <v>17473</v>
      </c>
      <c r="E13000" s="3">
        <v>606.14629697240002</v>
      </c>
      <c r="F13000" s="3">
        <v>473.23228968450002</v>
      </c>
      <c r="G13000" s="3">
        <v>0.78072289159999997</v>
      </c>
      <c r="H13000" s="3">
        <v>-0.35711752330000002</v>
      </c>
      <c r="I13000" s="3">
        <v>0.81704503610000001</v>
      </c>
      <c r="J13000" s="3" t="s">
        <v>4964</v>
      </c>
      <c r="K13000">
        <v>1.0474066066546599</v>
      </c>
      <c r="L13000" t="s">
        <v>4964</v>
      </c>
      <c r="M13000" s="3" t="s">
        <v>16</v>
      </c>
    </row>
    <row r="13001" spans="1:13">
      <c r="A13001" s="3" t="s">
        <v>29689</v>
      </c>
      <c r="B13001" s="3" t="s">
        <v>29690</v>
      </c>
      <c r="C13001" s="3" t="s">
        <v>29691</v>
      </c>
      <c r="D13001" s="3" t="s">
        <v>12504</v>
      </c>
      <c r="E13001" s="3">
        <v>1294.4509775705001</v>
      </c>
      <c r="F13001" s="3">
        <v>1029.7184081097</v>
      </c>
      <c r="G13001" s="3">
        <v>0.7954866008</v>
      </c>
      <c r="H13001" s="3">
        <v>-0.33009046479999998</v>
      </c>
      <c r="I13001" s="3">
        <v>0.81704542130000002</v>
      </c>
      <c r="J13001" s="3" t="s">
        <v>4964</v>
      </c>
      <c r="K13001">
        <v>1.0473265304264601</v>
      </c>
      <c r="L13001" t="s">
        <v>4964</v>
      </c>
      <c r="M13001" s="3" t="s">
        <v>16</v>
      </c>
    </row>
    <row r="13002" spans="1:13">
      <c r="A13002" s="3" t="s">
        <v>38708</v>
      </c>
      <c r="B13002" s="3" t="s">
        <v>38709</v>
      </c>
      <c r="C13002" s="3" t="s">
        <v>38710</v>
      </c>
      <c r="D13002" s="3" t="s">
        <v>38711</v>
      </c>
      <c r="E13002" s="3">
        <v>1405.8212309298999</v>
      </c>
      <c r="F13002" s="3">
        <v>1754.9030742466</v>
      </c>
      <c r="G13002" s="3">
        <v>1.2483116883000001</v>
      </c>
      <c r="H13002" s="3">
        <v>0.31997820269999999</v>
      </c>
      <c r="I13002" s="3">
        <v>0.81706635750000001</v>
      </c>
      <c r="J13002" s="3" t="s">
        <v>4964</v>
      </c>
      <c r="K13002">
        <v>1.0472728089925301</v>
      </c>
      <c r="L13002" t="s">
        <v>4964</v>
      </c>
      <c r="M13002" s="3" t="s">
        <v>2237</v>
      </c>
    </row>
    <row r="13003" spans="1:13">
      <c r="A13003" s="3" t="s">
        <v>7334</v>
      </c>
      <c r="B13003" s="3" t="s">
        <v>7335</v>
      </c>
      <c r="C13003" s="3" t="s">
        <v>7336</v>
      </c>
      <c r="D13003" s="3" t="s">
        <v>7337</v>
      </c>
      <c r="E13003" s="3">
        <v>3985.5944767792998</v>
      </c>
      <c r="F13003" s="3">
        <v>3219.5131930153998</v>
      </c>
      <c r="G13003" s="3">
        <v>0.80778744849999995</v>
      </c>
      <c r="H13003" s="3">
        <v>-0.30795236549999999</v>
      </c>
      <c r="I13003" s="3">
        <v>0.8170837849</v>
      </c>
      <c r="J13003" s="3" t="s">
        <v>4964</v>
      </c>
      <c r="K13003">
        <v>1.0472145972342699</v>
      </c>
      <c r="L13003" t="s">
        <v>4964</v>
      </c>
      <c r="M13003" s="3" t="s">
        <v>16</v>
      </c>
    </row>
    <row r="13004" spans="1:13">
      <c r="A13004" s="3" t="s">
        <v>39123</v>
      </c>
      <c r="B13004" s="3" t="s">
        <v>39124</v>
      </c>
      <c r="C13004" s="3" t="s">
        <v>39125</v>
      </c>
      <c r="D13004" s="3" t="s">
        <v>39126</v>
      </c>
      <c r="E13004" s="3">
        <v>1410.3855855758</v>
      </c>
      <c r="F13004" s="3">
        <v>1760.3802998215999</v>
      </c>
      <c r="G13004" s="3">
        <v>1.2481553398</v>
      </c>
      <c r="H13004" s="3">
        <v>0.31979749670000002</v>
      </c>
      <c r="I13004" s="3">
        <v>0.81711618559999999</v>
      </c>
      <c r="J13004" s="3" t="s">
        <v>4964</v>
      </c>
      <c r="K13004">
        <v>1.04717558436545</v>
      </c>
      <c r="L13004" t="s">
        <v>4964</v>
      </c>
      <c r="M13004" s="3" t="s">
        <v>2237</v>
      </c>
    </row>
    <row r="13005" spans="1:13">
      <c r="A13005" s="3" t="s">
        <v>40359</v>
      </c>
      <c r="B13005" s="3" t="s">
        <v>40360</v>
      </c>
      <c r="C13005" s="3" t="s">
        <v>40361</v>
      </c>
      <c r="D13005" s="3" t="s">
        <v>40362</v>
      </c>
      <c r="E13005" s="3">
        <v>1661.4250910989999</v>
      </c>
      <c r="F13005" s="3">
        <v>2067.1049320245002</v>
      </c>
      <c r="G13005" s="3">
        <v>1.2441758242000001</v>
      </c>
      <c r="H13005" s="3">
        <v>0.31519037830000002</v>
      </c>
      <c r="I13005" s="3">
        <v>0.81711941970000002</v>
      </c>
      <c r="J13005" s="3" t="s">
        <v>4964</v>
      </c>
      <c r="K13005">
        <v>1.04709920139034</v>
      </c>
      <c r="L13005" t="s">
        <v>4964</v>
      </c>
      <c r="M13005" s="3" t="s">
        <v>2237</v>
      </c>
    </row>
    <row r="13006" spans="1:13">
      <c r="A13006" s="3" t="s">
        <v>43380</v>
      </c>
      <c r="B13006" s="3" t="s">
        <v>43381</v>
      </c>
      <c r="C13006" s="3" t="s">
        <v>43382</v>
      </c>
      <c r="D13006" s="3" t="s">
        <v>43383</v>
      </c>
      <c r="E13006" s="3">
        <v>1923.4190477723</v>
      </c>
      <c r="F13006" s="3">
        <v>2386.9749056075002</v>
      </c>
      <c r="G13006" s="3">
        <v>1.2410061698999999</v>
      </c>
      <c r="H13006" s="3">
        <v>0.31151028809999998</v>
      </c>
      <c r="I13006" s="3">
        <v>0.81713431039999995</v>
      </c>
      <c r="J13006" s="3" t="s">
        <v>4964</v>
      </c>
      <c r="K13006">
        <v>1.0470377656162999</v>
      </c>
      <c r="L13006" t="s">
        <v>4964</v>
      </c>
      <c r="M13006" s="3" t="s">
        <v>2237</v>
      </c>
    </row>
    <row r="13007" spans="1:13">
      <c r="A13007" s="3" t="s">
        <v>46840</v>
      </c>
      <c r="B13007" s="3" t="s">
        <v>46841</v>
      </c>
      <c r="C13007" s="3" t="s">
        <v>46842</v>
      </c>
      <c r="D13007" s="3" t="s">
        <v>46843</v>
      </c>
      <c r="E13007" s="3">
        <v>4113.3964068637997</v>
      </c>
      <c r="F13007" s="3">
        <v>5094.9152299131001</v>
      </c>
      <c r="G13007" s="3">
        <v>1.2386151798</v>
      </c>
      <c r="H13007" s="3">
        <v>0.30872803209999999</v>
      </c>
      <c r="I13007" s="3">
        <v>0.81715137319999998</v>
      </c>
      <c r="J13007" s="3" t="s">
        <v>4964</v>
      </c>
      <c r="K13007">
        <v>1.04697912345625</v>
      </c>
      <c r="L13007" t="s">
        <v>4964</v>
      </c>
      <c r="M13007" s="3" t="s">
        <v>2237</v>
      </c>
    </row>
    <row r="13008" spans="1:13">
      <c r="A13008" s="3" t="s">
        <v>38523</v>
      </c>
      <c r="B13008" s="3" t="s">
        <v>38524</v>
      </c>
      <c r="C13008" s="3" t="s">
        <v>38525</v>
      </c>
      <c r="D13008" s="3" t="s">
        <v>4739</v>
      </c>
      <c r="E13008" s="3">
        <v>167.05538003909999</v>
      </c>
      <c r="F13008" s="3">
        <v>216.898132772</v>
      </c>
      <c r="G13008" s="3">
        <v>1.2983606557</v>
      </c>
      <c r="H13008" s="3">
        <v>0.37669118759999998</v>
      </c>
      <c r="I13008" s="3">
        <v>0.81718858760000002</v>
      </c>
      <c r="J13008" s="3" t="s">
        <v>4964</v>
      </c>
      <c r="K13008">
        <v>1.0469463081749799</v>
      </c>
      <c r="L13008" t="s">
        <v>4964</v>
      </c>
      <c r="M13008" s="3" t="s">
        <v>2237</v>
      </c>
    </row>
    <row r="13009" spans="1:13">
      <c r="A13009" s="3" t="s">
        <v>24029</v>
      </c>
      <c r="B13009" s="3" t="s">
        <v>24030</v>
      </c>
      <c r="C13009" s="3" t="s">
        <v>24031</v>
      </c>
      <c r="D13009" s="3" t="s">
        <v>24032</v>
      </c>
      <c r="E13009" s="3">
        <v>1236.0272381033001</v>
      </c>
      <c r="F13009" s="3">
        <v>982.61426816430003</v>
      </c>
      <c r="G13009" s="3">
        <v>0.79497784339999999</v>
      </c>
      <c r="H13009" s="3">
        <v>-0.3310134428</v>
      </c>
      <c r="I13009" s="3">
        <v>0.81735895619999999</v>
      </c>
      <c r="J13009" s="3" t="s">
        <v>4964</v>
      </c>
      <c r="K13009">
        <v>1.0470840746297601</v>
      </c>
      <c r="L13009" t="s">
        <v>4964</v>
      </c>
      <c r="M13009" s="3" t="s">
        <v>16</v>
      </c>
    </row>
    <row r="13010" spans="1:13">
      <c r="A13010" s="3" t="s">
        <v>16379</v>
      </c>
      <c r="B13010" s="3" t="s">
        <v>16380</v>
      </c>
      <c r="C13010" s="3" t="s">
        <v>16381</v>
      </c>
      <c r="D13010" s="3" t="s">
        <v>16382</v>
      </c>
      <c r="E13010" s="3">
        <v>1016.0253441720999</v>
      </c>
      <c r="F13010" s="3">
        <v>804.05671441760001</v>
      </c>
      <c r="G13010" s="3">
        <v>0.79137466310000004</v>
      </c>
      <c r="H13010" s="3">
        <v>-0.3375672187</v>
      </c>
      <c r="I13010" s="3">
        <v>0.81738140159999995</v>
      </c>
      <c r="J13010" s="3" t="s">
        <v>4964</v>
      </c>
      <c r="K13010">
        <v>1.0470323378374899</v>
      </c>
      <c r="L13010" t="s">
        <v>4964</v>
      </c>
      <c r="M13010" s="3" t="s">
        <v>16</v>
      </c>
    </row>
    <row r="13011" spans="1:13">
      <c r="A13011" s="3" t="s">
        <v>25781</v>
      </c>
      <c r="B13011" s="3" t="s">
        <v>25782</v>
      </c>
      <c r="C13011" s="3" t="s">
        <v>25783</v>
      </c>
      <c r="D13011" s="3" t="s">
        <v>25784</v>
      </c>
      <c r="E13011" s="3">
        <v>634.44529577679998</v>
      </c>
      <c r="F13011" s="3">
        <v>496.23663709969998</v>
      </c>
      <c r="G13011" s="3">
        <v>0.78215827339999999</v>
      </c>
      <c r="H13011" s="3">
        <v>-0.35446752170000001</v>
      </c>
      <c r="I13011" s="3">
        <v>0.81740541509999998</v>
      </c>
      <c r="J13011" s="3" t="s">
        <v>4964</v>
      </c>
      <c r="K13011">
        <v>1.0469826161075999</v>
      </c>
      <c r="L13011" t="s">
        <v>4964</v>
      </c>
      <c r="M13011" s="3" t="s">
        <v>16</v>
      </c>
    </row>
    <row r="13012" spans="1:13">
      <c r="A13012" s="3" t="s">
        <v>33391</v>
      </c>
      <c r="B13012" s="3" t="s">
        <v>33392</v>
      </c>
      <c r="C13012" s="3" t="s">
        <v>33393</v>
      </c>
      <c r="D13012" s="3" t="s">
        <v>1616</v>
      </c>
      <c r="E13012" s="3">
        <v>701.08487360660001</v>
      </c>
      <c r="F13012" s="3">
        <v>549.91344773519995</v>
      </c>
      <c r="G13012" s="3">
        <v>0.78437500000000004</v>
      </c>
      <c r="H13012" s="3">
        <v>-0.35038454089999999</v>
      </c>
      <c r="I13012" s="3">
        <v>0.81743585789999995</v>
      </c>
      <c r="J13012" s="3" t="s">
        <v>4964</v>
      </c>
      <c r="K13012">
        <v>1.0469411373231801</v>
      </c>
      <c r="L13012" t="s">
        <v>4964</v>
      </c>
      <c r="M13012" s="3" t="s">
        <v>16</v>
      </c>
    </row>
    <row r="13013" spans="1:13">
      <c r="A13013" s="3" t="s">
        <v>6814</v>
      </c>
      <c r="B13013" s="3" t="s">
        <v>6815</v>
      </c>
      <c r="C13013" s="3" t="s">
        <v>6816</v>
      </c>
      <c r="D13013" s="3" t="s">
        <v>6817</v>
      </c>
      <c r="E13013" s="3">
        <v>62.0752231839</v>
      </c>
      <c r="F13013" s="3">
        <v>49.295030175500003</v>
      </c>
      <c r="G13013" s="3">
        <v>0.79411764709999999</v>
      </c>
      <c r="H13013" s="3">
        <v>-0.33257533909999998</v>
      </c>
      <c r="I13013" s="3">
        <v>0.81766304970000003</v>
      </c>
      <c r="J13013" s="3" t="s">
        <v>4964</v>
      </c>
      <c r="K13013">
        <v>1.0471516342760501</v>
      </c>
      <c r="L13013" t="s">
        <v>4964</v>
      </c>
      <c r="M13013" s="3" t="s">
        <v>16</v>
      </c>
    </row>
    <row r="13014" spans="1:13">
      <c r="A13014" s="3" t="s">
        <v>19588</v>
      </c>
      <c r="B13014" s="3" t="s">
        <v>19589</v>
      </c>
      <c r="C13014" s="3" t="s">
        <v>19590</v>
      </c>
      <c r="D13014" s="3" t="s">
        <v>19591</v>
      </c>
      <c r="E13014" s="3">
        <v>154.27518703059999</v>
      </c>
      <c r="F13014" s="3">
        <v>119.4035175361</v>
      </c>
      <c r="G13014" s="3">
        <v>0.77396449700000003</v>
      </c>
      <c r="H13014" s="3">
        <v>-0.36966070569999998</v>
      </c>
      <c r="I13014" s="3">
        <v>0.8177049435</v>
      </c>
      <c r="J13014" s="3" t="s">
        <v>4964</v>
      </c>
      <c r="K13014">
        <v>1.0471248126347401</v>
      </c>
      <c r="L13014" t="s">
        <v>4964</v>
      </c>
      <c r="M13014" s="3" t="s">
        <v>16</v>
      </c>
    </row>
    <row r="13015" spans="1:13">
      <c r="A13015" s="3" t="s">
        <v>20662</v>
      </c>
      <c r="B13015" s="3" t="s">
        <v>20663</v>
      </c>
      <c r="C13015" s="3" t="s">
        <v>20664</v>
      </c>
      <c r="D13015" s="3" t="s">
        <v>20665</v>
      </c>
      <c r="E13015" s="3">
        <v>3304.5927636145002</v>
      </c>
      <c r="F13015" s="3">
        <v>2671.7906355102</v>
      </c>
      <c r="G13015" s="3">
        <v>0.80850828730000002</v>
      </c>
      <c r="H13015" s="3">
        <v>-0.30666553330000001</v>
      </c>
      <c r="I13015" s="3">
        <v>0.81772315539999996</v>
      </c>
      <c r="J13015" s="3" t="s">
        <v>4964</v>
      </c>
      <c r="K13015">
        <v>1.04706766981097</v>
      </c>
      <c r="L13015" t="s">
        <v>4964</v>
      </c>
      <c r="M13015" s="3" t="s">
        <v>16</v>
      </c>
    </row>
    <row r="13016" spans="1:13">
      <c r="A13016" s="3" t="s">
        <v>12730</v>
      </c>
      <c r="B13016" s="3" t="s">
        <v>12731</v>
      </c>
      <c r="C13016" s="3" t="s">
        <v>12732</v>
      </c>
      <c r="D13016" s="3" t="s">
        <v>12733</v>
      </c>
      <c r="E13016" s="3">
        <v>112.28312428860001</v>
      </c>
      <c r="F13016" s="3">
        <v>87.635609200800005</v>
      </c>
      <c r="G13016" s="3">
        <v>0.78048780490000003</v>
      </c>
      <c r="H13016" s="3">
        <v>-0.35755200459999997</v>
      </c>
      <c r="I13016" s="3">
        <v>0.81774473349999999</v>
      </c>
      <c r="J13016" s="3" t="s">
        <v>4964</v>
      </c>
      <c r="K13016">
        <v>1.0470148480504</v>
      </c>
      <c r="L13016" t="s">
        <v>4964</v>
      </c>
      <c r="M13016" s="3" t="s">
        <v>16</v>
      </c>
    </row>
    <row r="13017" spans="1:13">
      <c r="A13017" s="3" t="s">
        <v>22950</v>
      </c>
      <c r="B13017" s="3" t="s">
        <v>22951</v>
      </c>
      <c r="C13017" s="3" t="s">
        <v>22952</v>
      </c>
      <c r="D13017" s="3" t="s">
        <v>22953</v>
      </c>
      <c r="E13017" s="3">
        <v>1430.4687460176999</v>
      </c>
      <c r="F13017" s="3">
        <v>1141.4538098408</v>
      </c>
      <c r="G13017" s="3">
        <v>0.7979578813</v>
      </c>
      <c r="H13017" s="3">
        <v>-0.32561549639999998</v>
      </c>
      <c r="I13017" s="3">
        <v>0.81776183960000004</v>
      </c>
      <c r="J13017" s="3" t="s">
        <v>4964</v>
      </c>
      <c r="K13017">
        <v>1.0469563077566</v>
      </c>
      <c r="L13017" t="s">
        <v>4964</v>
      </c>
      <c r="M13017" s="3" t="s">
        <v>16</v>
      </c>
    </row>
    <row r="13018" spans="1:13">
      <c r="A13018" s="3" t="s">
        <v>17295</v>
      </c>
      <c r="B13018" s="3" t="s">
        <v>17296</v>
      </c>
      <c r="C13018" s="3" t="s">
        <v>17297</v>
      </c>
      <c r="D13018" s="3" t="s">
        <v>3280</v>
      </c>
      <c r="E13018" s="3">
        <v>4033.9766360255999</v>
      </c>
      <c r="F13018" s="3">
        <v>3261.1401073858001</v>
      </c>
      <c r="G13018" s="3">
        <v>0.80841819420000005</v>
      </c>
      <c r="H13018" s="3">
        <v>-0.30682630370000002</v>
      </c>
      <c r="I13018" s="3">
        <v>0.81776952950000004</v>
      </c>
      <c r="J13018" s="3" t="s">
        <v>4964</v>
      </c>
      <c r="K13018">
        <v>1.0468857223569099</v>
      </c>
      <c r="L13018" t="s">
        <v>4964</v>
      </c>
      <c r="M13018" s="3" t="s">
        <v>16</v>
      </c>
    </row>
    <row r="13019" spans="1:13">
      <c r="A13019" s="3" t="s">
        <v>51473</v>
      </c>
      <c r="B13019" s="3" t="s">
        <v>51474</v>
      </c>
      <c r="C13019" s="3" t="s">
        <v>51475</v>
      </c>
      <c r="D13019" s="3" t="s">
        <v>51476</v>
      </c>
      <c r="E13019" s="3">
        <v>888.22341408750003</v>
      </c>
      <c r="F13019" s="3">
        <v>1118.4494624255999</v>
      </c>
      <c r="G13019" s="3">
        <v>1.2591983555999999</v>
      </c>
      <c r="H13019" s="3">
        <v>0.33250556190000002</v>
      </c>
      <c r="I13019" s="3">
        <v>0.81785101449999997</v>
      </c>
      <c r="J13019" s="3" t="s">
        <v>4964</v>
      </c>
      <c r="K13019">
        <v>1.0469096108434399</v>
      </c>
      <c r="L13019" t="s">
        <v>4964</v>
      </c>
      <c r="M13019" s="3" t="s">
        <v>2237</v>
      </c>
    </row>
    <row r="13020" spans="1:13">
      <c r="A13020" s="3" t="s">
        <v>54040</v>
      </c>
      <c r="B13020" s="3" t="s">
        <v>54041</v>
      </c>
      <c r="C13020" s="3" t="s">
        <v>54042</v>
      </c>
      <c r="D13020" s="3" t="s">
        <v>54043</v>
      </c>
      <c r="E13020" s="3">
        <v>148.79796145559999</v>
      </c>
      <c r="F13020" s="3">
        <v>192.79834024179999</v>
      </c>
      <c r="G13020" s="3">
        <v>1.2957055215</v>
      </c>
      <c r="H13020" s="3">
        <v>0.37373787019999999</v>
      </c>
      <c r="I13020" s="3">
        <v>0.81786879479999997</v>
      </c>
      <c r="J13020" s="3" t="s">
        <v>4964</v>
      </c>
      <c r="K13020">
        <v>1.04685195482602</v>
      </c>
      <c r="L13020" t="s">
        <v>4964</v>
      </c>
      <c r="M13020" s="3" t="s">
        <v>2237</v>
      </c>
    </row>
    <row r="13021" spans="1:13">
      <c r="A13021" s="3" t="s">
        <v>61025</v>
      </c>
      <c r="B13021" s="3" t="s">
        <v>61026</v>
      </c>
      <c r="C13021" s="3" t="s">
        <v>61027</v>
      </c>
      <c r="D13021" s="3" t="s">
        <v>2852</v>
      </c>
      <c r="E13021" s="3">
        <v>19.170289512699998</v>
      </c>
      <c r="F13021" s="3">
        <v>24.099792530199998</v>
      </c>
      <c r="G13021" s="3">
        <v>1.2571428571000001</v>
      </c>
      <c r="H13021" s="3">
        <v>0.33014860169999999</v>
      </c>
      <c r="I13021" s="3">
        <v>0.817946175</v>
      </c>
      <c r="J13021" s="3" t="s">
        <v>4964</v>
      </c>
      <c r="K13021">
        <v>1.0468705883410101</v>
      </c>
      <c r="L13021" t="s">
        <v>4964</v>
      </c>
      <c r="M13021" s="3" t="s">
        <v>2237</v>
      </c>
    </row>
    <row r="13022" spans="1:13">
      <c r="A13022" s="3" t="s">
        <v>44396</v>
      </c>
      <c r="B13022" s="3" t="s">
        <v>44397</v>
      </c>
      <c r="C13022" s="3" t="s">
        <v>44398</v>
      </c>
      <c r="D13022" s="3" t="s">
        <v>44399</v>
      </c>
      <c r="E13022" s="3">
        <v>1087.2292766477999</v>
      </c>
      <c r="F13022" s="3">
        <v>1362.7337230728999</v>
      </c>
      <c r="G13022" s="3">
        <v>1.2534005038</v>
      </c>
      <c r="H13022" s="3">
        <v>0.32584747809999998</v>
      </c>
      <c r="I13022" s="3">
        <v>0.81797722399999995</v>
      </c>
      <c r="J13022" s="3" t="s">
        <v>4964</v>
      </c>
      <c r="K13022">
        <v>1.0468299255614699</v>
      </c>
      <c r="L13022" t="s">
        <v>4964</v>
      </c>
      <c r="M13022" s="3" t="s">
        <v>2237</v>
      </c>
    </row>
    <row r="13023" spans="1:13">
      <c r="A13023" s="3" t="s">
        <v>35541</v>
      </c>
      <c r="B13023" s="3" t="s">
        <v>35542</v>
      </c>
      <c r="C13023" s="3" t="s">
        <v>35543</v>
      </c>
      <c r="D13023" s="3" t="s">
        <v>35544</v>
      </c>
      <c r="E13023" s="3">
        <v>726.64525962350001</v>
      </c>
      <c r="F13023" s="3">
        <v>919.07845149369996</v>
      </c>
      <c r="G13023" s="3">
        <v>1.2648241205999999</v>
      </c>
      <c r="H13023" s="3">
        <v>0.33893678570000002</v>
      </c>
      <c r="I13023" s="3">
        <v>0.81797909879999997</v>
      </c>
      <c r="J13023" s="3" t="s">
        <v>4964</v>
      </c>
      <c r="K13023">
        <v>1.04675193562709</v>
      </c>
      <c r="L13023" t="s">
        <v>4964</v>
      </c>
      <c r="M13023" s="3" t="s">
        <v>2237</v>
      </c>
    </row>
    <row r="13024" spans="1:13">
      <c r="A13024" s="3" t="s">
        <v>38168</v>
      </c>
      <c r="B13024" s="3" t="s">
        <v>38169</v>
      </c>
      <c r="C13024" s="3" t="s">
        <v>38170</v>
      </c>
      <c r="D13024" s="3" t="s">
        <v>38171</v>
      </c>
      <c r="E13024" s="3">
        <v>1603.9142225610001</v>
      </c>
      <c r="F13024" s="3">
        <v>1994.8055544337999</v>
      </c>
      <c r="G13024" s="3">
        <v>1.2437108708</v>
      </c>
      <c r="H13024" s="3">
        <v>0.31465113680000001</v>
      </c>
      <c r="I13024" s="3">
        <v>0.81798060559999997</v>
      </c>
      <c r="J13024" s="3" t="s">
        <v>4964</v>
      </c>
      <c r="K13024">
        <v>1.04667348678369</v>
      </c>
      <c r="L13024" t="s">
        <v>4964</v>
      </c>
      <c r="M13024" s="3" t="s">
        <v>2237</v>
      </c>
    </row>
    <row r="13025" spans="1:13">
      <c r="A13025" s="3" t="s">
        <v>57425</v>
      </c>
      <c r="B13025" s="3" t="s">
        <v>57426</v>
      </c>
      <c r="C13025" s="3" t="s">
        <v>57427</v>
      </c>
      <c r="D13025" s="3" t="s">
        <v>4814</v>
      </c>
      <c r="E13025" s="3">
        <v>226.39199043549999</v>
      </c>
      <c r="F13025" s="3">
        <v>293.57929082279998</v>
      </c>
      <c r="G13025" s="3">
        <v>1.2967741934999999</v>
      </c>
      <c r="H13025" s="3">
        <v>0.37492728590000002</v>
      </c>
      <c r="I13025" s="3">
        <v>0.81804161470000003</v>
      </c>
      <c r="J13025" s="3" t="s">
        <v>4964</v>
      </c>
      <c r="K13025">
        <v>1.0466711818458201</v>
      </c>
      <c r="L13025" t="s">
        <v>4964</v>
      </c>
      <c r="M13025" s="3" t="s">
        <v>2237</v>
      </c>
    </row>
    <row r="13026" spans="1:13">
      <c r="A13026" s="3" t="s">
        <v>47147</v>
      </c>
      <c r="B13026" s="3" t="s">
        <v>47148</v>
      </c>
      <c r="C13026" s="3" t="s">
        <v>47149</v>
      </c>
      <c r="D13026" s="3" t="s">
        <v>30050</v>
      </c>
      <c r="E13026" s="3">
        <v>1567.3993853940001</v>
      </c>
      <c r="F13026" s="3">
        <v>1949.8923047184001</v>
      </c>
      <c r="G13026" s="3">
        <v>1.2440302854</v>
      </c>
      <c r="H13026" s="3">
        <v>0.31502160769999998</v>
      </c>
      <c r="I13026" s="3">
        <v>0.81813329180000005</v>
      </c>
      <c r="J13026" s="3" t="s">
        <v>4964</v>
      </c>
      <c r="K13026">
        <v>1.0467081134654801</v>
      </c>
      <c r="L13026" t="s">
        <v>4964</v>
      </c>
      <c r="M13026" s="3" t="s">
        <v>2237</v>
      </c>
    </row>
    <row r="13027" spans="1:13">
      <c r="A13027" s="3" t="s">
        <v>35419</v>
      </c>
      <c r="B13027" s="3" t="s">
        <v>35420</v>
      </c>
      <c r="C13027" s="3" t="s">
        <v>35421</v>
      </c>
      <c r="D13027" s="3" t="s">
        <v>40</v>
      </c>
      <c r="E13027" s="3">
        <v>562.32849237200003</v>
      </c>
      <c r="F13027" s="3">
        <v>715.32566010170001</v>
      </c>
      <c r="G13027" s="3">
        <v>1.2720779221</v>
      </c>
      <c r="H13027" s="3">
        <v>0.3471870467</v>
      </c>
      <c r="I13027" s="3">
        <v>0.81817631960000003</v>
      </c>
      <c r="J13027" s="3" t="s">
        <v>4964</v>
      </c>
      <c r="K13027">
        <v>1.04668280335329</v>
      </c>
      <c r="L13027" t="s">
        <v>4964</v>
      </c>
      <c r="M13027" s="3" t="s">
        <v>2237</v>
      </c>
    </row>
    <row r="13028" spans="1:13">
      <c r="A13028" s="3" t="s">
        <v>13382</v>
      </c>
      <c r="B13028" s="3" t="s">
        <v>13383</v>
      </c>
      <c r="C13028" s="3" t="s">
        <v>13384</v>
      </c>
      <c r="D13028" s="3" t="s">
        <v>961</v>
      </c>
      <c r="E13028" s="3">
        <v>1068.9718580643</v>
      </c>
      <c r="F13028" s="3">
        <v>847.874519018</v>
      </c>
      <c r="G13028" s="3">
        <v>0.7931682323</v>
      </c>
      <c r="H13028" s="3">
        <v>-0.33430119850000001</v>
      </c>
      <c r="I13028" s="3">
        <v>0.81819368329999997</v>
      </c>
      <c r="J13028" s="3" t="s">
        <v>4964</v>
      </c>
      <c r="K13028">
        <v>1.04662466673155</v>
      </c>
      <c r="L13028" t="s">
        <v>4964</v>
      </c>
      <c r="M13028" s="3" t="s">
        <v>16</v>
      </c>
    </row>
    <row r="13029" spans="1:13">
      <c r="A13029" s="3" t="s">
        <v>51575</v>
      </c>
      <c r="B13029" s="3" t="s">
        <v>51576</v>
      </c>
      <c r="C13029" s="3" t="s">
        <v>51577</v>
      </c>
      <c r="D13029" s="3" t="s">
        <v>4822</v>
      </c>
      <c r="E13029" s="3">
        <v>1702.5042829119</v>
      </c>
      <c r="F13029" s="3">
        <v>2114.2090719698999</v>
      </c>
      <c r="G13029" s="3">
        <v>1.2418230562999999</v>
      </c>
      <c r="H13029" s="3">
        <v>0.3124596228</v>
      </c>
      <c r="I13029" s="3">
        <v>0.81831846220000004</v>
      </c>
      <c r="J13029" s="3" t="s">
        <v>4964</v>
      </c>
      <c r="K13029">
        <v>1.04670393389376</v>
      </c>
      <c r="L13029" t="s">
        <v>4964</v>
      </c>
      <c r="M13029" s="3" t="s">
        <v>2237</v>
      </c>
    </row>
    <row r="13030" spans="1:13">
      <c r="A13030" s="3" t="s">
        <v>41691</v>
      </c>
      <c r="B13030" s="3" t="s">
        <v>41692</v>
      </c>
      <c r="C13030" s="3" t="s">
        <v>41693</v>
      </c>
      <c r="D13030" s="3" t="s">
        <v>1504</v>
      </c>
      <c r="E13030" s="3">
        <v>253.77811831069999</v>
      </c>
      <c r="F13030" s="3">
        <v>328.63353450310001</v>
      </c>
      <c r="G13030" s="3">
        <v>1.2949640287999999</v>
      </c>
      <c r="H13030" s="3">
        <v>0.37291202359999998</v>
      </c>
      <c r="I13030" s="3">
        <v>0.81842969170000002</v>
      </c>
      <c r="J13030" s="3" t="s">
        <v>4964</v>
      </c>
      <c r="K13030">
        <v>1.0467658598117999</v>
      </c>
      <c r="L13030" t="s">
        <v>4964</v>
      </c>
      <c r="M13030" s="3" t="s">
        <v>2237</v>
      </c>
    </row>
    <row r="13031" spans="1:13">
      <c r="A13031" s="3" t="s">
        <v>61120</v>
      </c>
      <c r="B13031" s="3" t="s">
        <v>61121</v>
      </c>
      <c r="C13031" s="3" t="s">
        <v>61122</v>
      </c>
      <c r="D13031" s="3" t="s">
        <v>61123</v>
      </c>
      <c r="E13031" s="3">
        <v>2252.9654532046002</v>
      </c>
      <c r="F13031" s="3">
        <v>2785.7169274713001</v>
      </c>
      <c r="G13031" s="3">
        <v>1.2364667747</v>
      </c>
      <c r="H13031" s="3">
        <v>0.3062234734</v>
      </c>
      <c r="I13031" s="3">
        <v>0.81846857669999995</v>
      </c>
      <c r="J13031" s="3" t="s">
        <v>4964</v>
      </c>
      <c r="K13031">
        <v>1.0467352545762001</v>
      </c>
      <c r="L13031" t="s">
        <v>4964</v>
      </c>
      <c r="M13031" s="3" t="s">
        <v>2237</v>
      </c>
    </row>
    <row r="13032" spans="1:13">
      <c r="A13032" s="3" t="s">
        <v>53069</v>
      </c>
      <c r="B13032" s="3" t="s">
        <v>53070</v>
      </c>
      <c r="C13032" s="3" t="s">
        <v>53071</v>
      </c>
      <c r="D13032" s="3" t="s">
        <v>1504</v>
      </c>
      <c r="E13032" s="3">
        <v>295.77018105280001</v>
      </c>
      <c r="F13032" s="3">
        <v>382.31034513859998</v>
      </c>
      <c r="G13032" s="3">
        <v>1.2925925925999999</v>
      </c>
      <c r="H13032" s="3">
        <v>0.3702676292</v>
      </c>
      <c r="I13032" s="3">
        <v>0.81847821359999995</v>
      </c>
      <c r="J13032" s="3" t="s">
        <v>4964</v>
      </c>
      <c r="K13032">
        <v>1.0466672517915701</v>
      </c>
      <c r="L13032" t="s">
        <v>4964</v>
      </c>
      <c r="M13032" s="3" t="s">
        <v>2237</v>
      </c>
    </row>
    <row r="13033" spans="1:13">
      <c r="A13033" s="3" t="s">
        <v>55337</v>
      </c>
      <c r="B13033" s="3" t="s">
        <v>55338</v>
      </c>
      <c r="C13033" s="3" t="s">
        <v>55339</v>
      </c>
      <c r="D13033" s="3" t="s">
        <v>55340</v>
      </c>
      <c r="E13033" s="3">
        <v>1174.8648858485999</v>
      </c>
      <c r="F13033" s="3">
        <v>1468.9918992288999</v>
      </c>
      <c r="G13033" s="3">
        <v>1.2503496503</v>
      </c>
      <c r="H13033" s="3">
        <v>0.32233158950000002</v>
      </c>
      <c r="I13033" s="3">
        <v>0.818636115</v>
      </c>
      <c r="J13033" s="3" t="s">
        <v>4964</v>
      </c>
      <c r="K13033">
        <v>1.0467888444106801</v>
      </c>
      <c r="L13033" t="s">
        <v>4964</v>
      </c>
      <c r="M13033" s="3" t="s">
        <v>2237</v>
      </c>
    </row>
    <row r="13034" spans="1:13">
      <c r="A13034" s="3" t="s">
        <v>7054</v>
      </c>
      <c r="B13034" s="3" t="s">
        <v>7055</v>
      </c>
      <c r="C13034" s="3" t="s">
        <v>7056</v>
      </c>
      <c r="D13034" s="3" t="s">
        <v>7057</v>
      </c>
      <c r="E13034" s="3">
        <v>64.813835971399996</v>
      </c>
      <c r="F13034" s="3">
        <v>51.485920405500003</v>
      </c>
      <c r="G13034" s="3">
        <v>0.79436619720000001</v>
      </c>
      <c r="H13034" s="3">
        <v>-0.33212386199999999</v>
      </c>
      <c r="I13034" s="3">
        <v>0.81867858429999996</v>
      </c>
      <c r="J13034" s="3" t="s">
        <v>4964</v>
      </c>
      <c r="K13034">
        <v>1.0467628269604801</v>
      </c>
      <c r="L13034" t="s">
        <v>4964</v>
      </c>
      <c r="M13034" s="3" t="s">
        <v>16</v>
      </c>
    </row>
    <row r="13035" spans="1:13">
      <c r="A13035" s="3" t="s">
        <v>6242</v>
      </c>
      <c r="B13035" s="3" t="s">
        <v>6243</v>
      </c>
      <c r="C13035" s="3" t="s">
        <v>6244</v>
      </c>
      <c r="D13035" s="3" t="s">
        <v>6245</v>
      </c>
      <c r="E13035" s="3">
        <v>115.0217370761</v>
      </c>
      <c r="F13035" s="3">
        <v>89.826499430799998</v>
      </c>
      <c r="G13035" s="3">
        <v>0.78095238099999997</v>
      </c>
      <c r="H13035" s="3">
        <v>-0.35669351300000002</v>
      </c>
      <c r="I13035" s="3">
        <v>0.81873524320000002</v>
      </c>
      <c r="J13035" s="3" t="s">
        <v>4964</v>
      </c>
      <c r="K13035">
        <v>1.0467549554512801</v>
      </c>
      <c r="L13035" t="s">
        <v>4964</v>
      </c>
      <c r="M13035" s="3" t="s">
        <v>16</v>
      </c>
    </row>
    <row r="13036" spans="1:13">
      <c r="A13036" s="3" t="s">
        <v>23892</v>
      </c>
      <c r="B13036" s="3" t="s">
        <v>23893</v>
      </c>
      <c r="C13036" s="3" t="s">
        <v>23894</v>
      </c>
      <c r="D13036" s="3" t="s">
        <v>23895</v>
      </c>
      <c r="E13036" s="3">
        <v>659.09281086459998</v>
      </c>
      <c r="F13036" s="3">
        <v>517.05009428489996</v>
      </c>
      <c r="G13036" s="3">
        <v>0.78448753459999998</v>
      </c>
      <c r="H13036" s="3">
        <v>-0.35017757170000002</v>
      </c>
      <c r="I13036" s="3">
        <v>0.81877737760000002</v>
      </c>
      <c r="J13036" s="3" t="s">
        <v>4964</v>
      </c>
      <c r="K13036">
        <v>1.0467285176058301</v>
      </c>
      <c r="L13036" t="s">
        <v>4964</v>
      </c>
      <c r="M13036" s="3" t="s">
        <v>16</v>
      </c>
    </row>
    <row r="13037" spans="1:13">
      <c r="A13037" s="3" t="s">
        <v>13081</v>
      </c>
      <c r="B13037" s="3" t="s">
        <v>13082</v>
      </c>
      <c r="C13037" s="3" t="s">
        <v>13083</v>
      </c>
      <c r="D13037" s="3" t="s">
        <v>13084</v>
      </c>
      <c r="E13037" s="3">
        <v>1668.7280585323999</v>
      </c>
      <c r="F13037" s="3">
        <v>1337.5384854276001</v>
      </c>
      <c r="G13037" s="3">
        <v>0.8015317287</v>
      </c>
      <c r="H13037" s="3">
        <v>-0.3191684642</v>
      </c>
      <c r="I13037" s="3">
        <v>0.81880487800000001</v>
      </c>
      <c r="J13037" s="3" t="s">
        <v>4964</v>
      </c>
      <c r="K13037">
        <v>1.0466833758048399</v>
      </c>
      <c r="L13037" t="s">
        <v>4964</v>
      </c>
      <c r="M13037" s="3" t="s">
        <v>16</v>
      </c>
    </row>
    <row r="13038" spans="1:13">
      <c r="A13038" s="3" t="s">
        <v>48521</v>
      </c>
      <c r="B13038" s="3" t="s">
        <v>48522</v>
      </c>
      <c r="C13038" s="3" t="s">
        <v>48523</v>
      </c>
      <c r="D13038" s="3" t="s">
        <v>48524</v>
      </c>
      <c r="E13038" s="3">
        <v>2588.9019551411002</v>
      </c>
      <c r="F13038" s="3">
        <v>3196.5088456001999</v>
      </c>
      <c r="G13038" s="3">
        <v>1.234696756</v>
      </c>
      <c r="H13038" s="3">
        <v>0.30415675650000001</v>
      </c>
      <c r="I13038" s="3">
        <v>0.81881581960000005</v>
      </c>
      <c r="J13038" s="3" t="s">
        <v>4964</v>
      </c>
      <c r="K13038">
        <v>1.04661707635805</v>
      </c>
      <c r="L13038" t="s">
        <v>4964</v>
      </c>
      <c r="M13038" s="3" t="s">
        <v>2237</v>
      </c>
    </row>
    <row r="13039" spans="1:13">
      <c r="A13039" s="3" t="s">
        <v>51335</v>
      </c>
      <c r="B13039" s="3" t="s">
        <v>51336</v>
      </c>
      <c r="C13039" s="3" t="s">
        <v>51337</v>
      </c>
      <c r="D13039" s="3" t="s">
        <v>51338</v>
      </c>
      <c r="E13039" s="3">
        <v>551.37404122190003</v>
      </c>
      <c r="F13039" s="3">
        <v>701.08487360660001</v>
      </c>
      <c r="G13039" s="3">
        <v>1.2715231788000001</v>
      </c>
      <c r="H13039" s="3">
        <v>0.3465577614</v>
      </c>
      <c r="I13039" s="3">
        <v>0.81888124470000001</v>
      </c>
      <c r="J13039" s="3" t="s">
        <v>4964</v>
      </c>
      <c r="K13039">
        <v>1.0466204223561799</v>
      </c>
      <c r="L13039" t="s">
        <v>4964</v>
      </c>
      <c r="M13039" s="3" t="s">
        <v>2237</v>
      </c>
    </row>
    <row r="13040" spans="1:13">
      <c r="A13040" s="3" t="s">
        <v>12674</v>
      </c>
      <c r="B13040" s="3" t="s">
        <v>12675</v>
      </c>
      <c r="C13040" s="3" t="s">
        <v>12676</v>
      </c>
      <c r="D13040" s="3" t="s">
        <v>12677</v>
      </c>
      <c r="E13040" s="3">
        <v>252.8652473816</v>
      </c>
      <c r="F13040" s="3">
        <v>194.9892304718</v>
      </c>
      <c r="G13040" s="3">
        <v>0.77111913359999995</v>
      </c>
      <c r="H13040" s="3">
        <v>-0.37497432920000001</v>
      </c>
      <c r="I13040" s="3">
        <v>0.81890124549999999</v>
      </c>
      <c r="J13040" s="3" t="s">
        <v>4964</v>
      </c>
      <c r="K13040">
        <v>1.0465657154186601</v>
      </c>
      <c r="L13040" t="s">
        <v>4964</v>
      </c>
      <c r="M13040" s="3" t="s">
        <v>16</v>
      </c>
    </row>
    <row r="13041" spans="1:13">
      <c r="A13041" s="3" t="s">
        <v>46543</v>
      </c>
      <c r="B13041" s="3" t="s">
        <v>46544</v>
      </c>
      <c r="C13041" s="3" t="s">
        <v>46545</v>
      </c>
      <c r="D13041" s="3" t="s">
        <v>46546</v>
      </c>
      <c r="E13041" s="3">
        <v>256.5167310983</v>
      </c>
      <c r="F13041" s="3">
        <v>331.91986984810001</v>
      </c>
      <c r="G13041" s="3">
        <v>1.2939501779</v>
      </c>
      <c r="H13041" s="3">
        <v>0.3717820691</v>
      </c>
      <c r="I13041" s="3">
        <v>0.81890994780000004</v>
      </c>
      <c r="J13041" s="3" t="s">
        <v>4964</v>
      </c>
      <c r="K13041">
        <v>1.04649657772024</v>
      </c>
      <c r="L13041" t="s">
        <v>4964</v>
      </c>
      <c r="M13041" s="3" t="s">
        <v>2237</v>
      </c>
    </row>
    <row r="13042" spans="1:13">
      <c r="A13042" s="3" t="s">
        <v>8353</v>
      </c>
      <c r="B13042" s="3" t="s">
        <v>8354</v>
      </c>
      <c r="C13042" s="3" t="s">
        <v>8355</v>
      </c>
      <c r="D13042" s="3" t="s">
        <v>8356</v>
      </c>
      <c r="E13042" s="3">
        <v>97.677189421799994</v>
      </c>
      <c r="F13042" s="3">
        <v>76.681158050700006</v>
      </c>
      <c r="G13042" s="3">
        <v>0.78504672900000005</v>
      </c>
      <c r="H13042" s="3">
        <v>-0.34914956359999999</v>
      </c>
      <c r="I13042" s="3">
        <v>0.81895635069999995</v>
      </c>
      <c r="J13042" s="3" t="s">
        <v>4964</v>
      </c>
      <c r="K13042">
        <v>1.0464756255704299</v>
      </c>
      <c r="L13042" t="s">
        <v>4964</v>
      </c>
      <c r="M13042" s="3" t="s">
        <v>16</v>
      </c>
    </row>
    <row r="13043" spans="1:13">
      <c r="A13043" s="3" t="s">
        <v>58479</v>
      </c>
      <c r="B13043" s="3" t="s">
        <v>58480</v>
      </c>
      <c r="C13043" s="3" t="s">
        <v>58481</v>
      </c>
      <c r="D13043" s="3" t="s">
        <v>58482</v>
      </c>
      <c r="E13043" s="3">
        <v>1678.7696387532999</v>
      </c>
      <c r="F13043" s="3">
        <v>2083.5366087497</v>
      </c>
      <c r="G13043" s="3">
        <v>1.2411092985000001</v>
      </c>
      <c r="H13043" s="3">
        <v>0.31163017230000001</v>
      </c>
      <c r="I13043" s="3">
        <v>0.81900987800000002</v>
      </c>
      <c r="J13043" s="3" t="s">
        <v>4964</v>
      </c>
      <c r="K13043">
        <v>1.0464637790976801</v>
      </c>
      <c r="L13043" t="s">
        <v>4964</v>
      </c>
      <c r="M13043" s="3" t="s">
        <v>2237</v>
      </c>
    </row>
    <row r="13044" spans="1:13">
      <c r="A13044" s="3" t="s">
        <v>20111</v>
      </c>
      <c r="B13044" s="3" t="s">
        <v>20112</v>
      </c>
      <c r="C13044" s="3" t="s">
        <v>20113</v>
      </c>
      <c r="D13044" s="3" t="s">
        <v>20114</v>
      </c>
      <c r="E13044" s="3">
        <v>1136.5243068232</v>
      </c>
      <c r="F13044" s="3">
        <v>903.74221988349996</v>
      </c>
      <c r="G13044" s="3">
        <v>0.79518072289999997</v>
      </c>
      <c r="H13044" s="3">
        <v>-0.33064531200000002</v>
      </c>
      <c r="I13044" s="3">
        <v>0.81904456699999995</v>
      </c>
      <c r="J13044" s="3" t="s">
        <v>4964</v>
      </c>
      <c r="K13044">
        <v>1.04642786663252</v>
      </c>
      <c r="L13044" t="s">
        <v>4964</v>
      </c>
      <c r="M13044" s="3" t="s">
        <v>16</v>
      </c>
    </row>
    <row r="13045" spans="1:13">
      <c r="A13045" s="3" t="s">
        <v>6662</v>
      </c>
      <c r="B13045" s="3" t="s">
        <v>6663</v>
      </c>
      <c r="C13045" s="3" t="s">
        <v>6664</v>
      </c>
      <c r="D13045" s="3" t="s">
        <v>6665</v>
      </c>
      <c r="E13045" s="3">
        <v>3613.1431376758001</v>
      </c>
      <c r="F13045" s="3">
        <v>2925.9339021925998</v>
      </c>
      <c r="G13045" s="3">
        <v>0.80980293079999999</v>
      </c>
      <c r="H13045" s="3">
        <v>-0.30435723059999997</v>
      </c>
      <c r="I13045" s="3">
        <v>0.81904539899999995</v>
      </c>
      <c r="J13045" s="3" t="s">
        <v>4964</v>
      </c>
      <c r="K13045">
        <v>1.04634870660349</v>
      </c>
      <c r="L13045" t="s">
        <v>4964</v>
      </c>
      <c r="M13045" s="3" t="s">
        <v>16</v>
      </c>
    </row>
    <row r="13046" spans="1:13">
      <c r="A13046" s="3" t="s">
        <v>21370</v>
      </c>
      <c r="B13046" s="3" t="s">
        <v>21371</v>
      </c>
      <c r="C13046" s="3" t="s">
        <v>21372</v>
      </c>
      <c r="D13046" s="3" t="s">
        <v>21373</v>
      </c>
      <c r="E13046" s="3">
        <v>255.60386016909999</v>
      </c>
      <c r="F13046" s="3">
        <v>197.18012070189999</v>
      </c>
      <c r="G13046" s="3">
        <v>0.77142857139999998</v>
      </c>
      <c r="H13046" s="3">
        <v>-0.3743955148</v>
      </c>
      <c r="I13046" s="3">
        <v>0.81917560160000003</v>
      </c>
      <c r="J13046" s="3" t="s">
        <v>4964</v>
      </c>
      <c r="K13046">
        <v>1.0464348203700999</v>
      </c>
      <c r="L13046" t="s">
        <v>4964</v>
      </c>
      <c r="M13046" s="3" t="s">
        <v>16</v>
      </c>
    </row>
    <row r="13047" spans="1:13">
      <c r="A13047" s="3" t="s">
        <v>20174</v>
      </c>
      <c r="B13047" s="3" t="s">
        <v>20175</v>
      </c>
      <c r="C13047" s="3" t="s">
        <v>20176</v>
      </c>
      <c r="D13047" s="3" t="s">
        <v>8480</v>
      </c>
      <c r="E13047" s="3">
        <v>314.94047056549999</v>
      </c>
      <c r="F13047" s="3">
        <v>243.1888155323</v>
      </c>
      <c r="G13047" s="3">
        <v>0.77217391300000005</v>
      </c>
      <c r="H13047" s="3">
        <v>-0.37300227949999998</v>
      </c>
      <c r="I13047" s="3">
        <v>0.81918240409999998</v>
      </c>
      <c r="J13047" s="3" t="s">
        <v>4964</v>
      </c>
      <c r="K13047">
        <v>1.04636329758209</v>
      </c>
      <c r="L13047" t="s">
        <v>4964</v>
      </c>
      <c r="M13047" s="3" t="s">
        <v>16</v>
      </c>
    </row>
    <row r="13048" spans="1:13">
      <c r="A13048" s="3" t="s">
        <v>21916</v>
      </c>
      <c r="B13048" s="3" t="s">
        <v>21917</v>
      </c>
      <c r="C13048" s="3" t="s">
        <v>21918</v>
      </c>
      <c r="D13048" s="3" t="s">
        <v>21919</v>
      </c>
      <c r="E13048" s="3">
        <v>3030.7314848618998</v>
      </c>
      <c r="F13048" s="3">
        <v>2453.7970576231</v>
      </c>
      <c r="G13048" s="3">
        <v>0.80963855419999997</v>
      </c>
      <c r="H13048" s="3">
        <v>-0.30465010349999999</v>
      </c>
      <c r="I13048" s="3">
        <v>0.81923624650000004</v>
      </c>
      <c r="J13048" s="3" t="s">
        <v>4964</v>
      </c>
      <c r="K13048">
        <v>1.04635186786295</v>
      </c>
      <c r="L13048" t="s">
        <v>4964</v>
      </c>
      <c r="M13048" s="3" t="s">
        <v>16</v>
      </c>
    </row>
    <row r="13049" spans="1:13">
      <c r="A13049" s="3" t="s">
        <v>60773</v>
      </c>
      <c r="B13049" s="3" t="s">
        <v>60774</v>
      </c>
      <c r="C13049" s="3" t="s">
        <v>60775</v>
      </c>
      <c r="D13049" s="3" t="s">
        <v>1766</v>
      </c>
      <c r="E13049" s="3">
        <v>152.44944517229999</v>
      </c>
      <c r="F13049" s="3">
        <v>197.18012070189999</v>
      </c>
      <c r="G13049" s="3">
        <v>1.2934131737000001</v>
      </c>
      <c r="H13049" s="3">
        <v>0.37118320970000002</v>
      </c>
      <c r="I13049" s="3">
        <v>0.81930142880000001</v>
      </c>
      <c r="J13049" s="3" t="s">
        <v>4964</v>
      </c>
      <c r="K13049">
        <v>1.04635492127958</v>
      </c>
      <c r="L13049" t="s">
        <v>4964</v>
      </c>
      <c r="M13049" s="3" t="s">
        <v>2237</v>
      </c>
    </row>
    <row r="13050" spans="1:13">
      <c r="A13050" s="3" t="s">
        <v>10311</v>
      </c>
      <c r="B13050" s="3" t="s">
        <v>10312</v>
      </c>
      <c r="C13050" s="3" t="s">
        <v>10313</v>
      </c>
      <c r="D13050" s="3" t="s">
        <v>10314</v>
      </c>
      <c r="E13050" s="3">
        <v>485.64733432119999</v>
      </c>
      <c r="F13050" s="3">
        <v>377.92856467860003</v>
      </c>
      <c r="G13050" s="3">
        <v>0.77819548869999999</v>
      </c>
      <c r="H13050" s="3">
        <v>-0.361795478</v>
      </c>
      <c r="I13050" s="3">
        <v>0.81934407679999999</v>
      </c>
      <c r="J13050" s="3" t="s">
        <v>4964</v>
      </c>
      <c r="K13050">
        <v>1.0463291975728399</v>
      </c>
      <c r="L13050" t="s">
        <v>4964</v>
      </c>
      <c r="M13050" s="3" t="s">
        <v>16</v>
      </c>
    </row>
    <row r="13051" spans="1:13">
      <c r="A13051" s="3" t="s">
        <v>11842</v>
      </c>
      <c r="B13051" s="3" t="s">
        <v>11843</v>
      </c>
      <c r="C13051" s="3" t="s">
        <v>11844</v>
      </c>
      <c r="D13051" s="3" t="s">
        <v>11845</v>
      </c>
      <c r="E13051" s="3">
        <v>925.65112218369995</v>
      </c>
      <c r="F13051" s="3">
        <v>732.85278194190005</v>
      </c>
      <c r="G13051" s="3">
        <v>0.79171597630000001</v>
      </c>
      <c r="H13051" s="3">
        <v>-0.33694513050000002</v>
      </c>
      <c r="I13051" s="3">
        <v>0.819386485</v>
      </c>
      <c r="J13051" s="3" t="s">
        <v>4964</v>
      </c>
      <c r="K13051">
        <v>1.04630317134406</v>
      </c>
      <c r="L13051" t="s">
        <v>4964</v>
      </c>
      <c r="M13051" s="3" t="s">
        <v>16</v>
      </c>
    </row>
    <row r="13052" spans="1:13">
      <c r="A13052" s="3" t="s">
        <v>17343</v>
      </c>
      <c r="B13052" s="3" t="s">
        <v>17344</v>
      </c>
      <c r="C13052" s="3" t="s">
        <v>17345</v>
      </c>
      <c r="D13052" s="3" t="s">
        <v>17346</v>
      </c>
      <c r="E13052" s="3">
        <v>1146.5658870442001</v>
      </c>
      <c r="F13052" s="3">
        <v>912.50578080360003</v>
      </c>
      <c r="G13052" s="3">
        <v>0.79585987260000002</v>
      </c>
      <c r="H13052" s="3">
        <v>-0.32941365769999997</v>
      </c>
      <c r="I13052" s="3">
        <v>0.81954688949999999</v>
      </c>
      <c r="J13052" s="3" t="s">
        <v>4964</v>
      </c>
      <c r="K13052">
        <v>1.0464278120419801</v>
      </c>
      <c r="L13052" t="s">
        <v>4964</v>
      </c>
      <c r="M13052" s="3" t="s">
        <v>16</v>
      </c>
    </row>
    <row r="13053" spans="1:13">
      <c r="A13053" s="3" t="s">
        <v>9089</v>
      </c>
      <c r="B13053" s="3" t="s">
        <v>9090</v>
      </c>
      <c r="C13053" s="3" t="s">
        <v>9091</v>
      </c>
      <c r="D13053" s="3" t="s">
        <v>9092</v>
      </c>
      <c r="E13053" s="3">
        <v>273.86127875260001</v>
      </c>
      <c r="F13053" s="3">
        <v>211.42090719699999</v>
      </c>
      <c r="G13053" s="3">
        <v>0.77200000000000002</v>
      </c>
      <c r="H13053" s="3">
        <v>-0.37332724740000001</v>
      </c>
      <c r="I13053" s="3">
        <v>0.81958646400000001</v>
      </c>
      <c r="J13053" s="3" t="s">
        <v>4964</v>
      </c>
      <c r="K13053">
        <v>1.0463981639669</v>
      </c>
      <c r="L13053" t="s">
        <v>4964</v>
      </c>
      <c r="M13053" s="3" t="s">
        <v>16</v>
      </c>
    </row>
    <row r="13054" spans="1:13">
      <c r="A13054" s="3" t="s">
        <v>7784</v>
      </c>
      <c r="B13054" s="3" t="s">
        <v>7785</v>
      </c>
      <c r="C13054" s="3" t="s">
        <v>7786</v>
      </c>
      <c r="D13054" s="3" t="s">
        <v>7787</v>
      </c>
      <c r="E13054" s="3">
        <v>117.7603498636</v>
      </c>
      <c r="F13054" s="3">
        <v>92.017389660899994</v>
      </c>
      <c r="G13054" s="3">
        <v>0.78139534879999994</v>
      </c>
      <c r="H13054" s="3">
        <v>-0.35587542680000001</v>
      </c>
      <c r="I13054" s="3">
        <v>0.81967669139999999</v>
      </c>
      <c r="J13054" s="3" t="s">
        <v>4964</v>
      </c>
      <c r="K13054">
        <v>1.04643318615061</v>
      </c>
      <c r="L13054" t="s">
        <v>4964</v>
      </c>
      <c r="M13054" s="3" t="s">
        <v>16</v>
      </c>
    </row>
    <row r="13055" spans="1:13">
      <c r="A13055" s="3" t="s">
        <v>52655</v>
      </c>
      <c r="B13055" s="3" t="s">
        <v>52656</v>
      </c>
      <c r="C13055" s="3" t="s">
        <v>52657</v>
      </c>
      <c r="D13055" s="3" t="s">
        <v>38559</v>
      </c>
      <c r="E13055" s="3">
        <v>1359.264813542</v>
      </c>
      <c r="F13055" s="3">
        <v>1692.462702691</v>
      </c>
      <c r="G13055" s="3">
        <v>1.2451309604</v>
      </c>
      <c r="H13055" s="3">
        <v>0.31629749000000001</v>
      </c>
      <c r="I13055" s="3">
        <v>0.81969611239999995</v>
      </c>
      <c r="J13055" s="3" t="s">
        <v>4964</v>
      </c>
      <c r="K13055">
        <v>1.0463778160232799</v>
      </c>
      <c r="L13055" t="s">
        <v>4964</v>
      </c>
      <c r="M13055" s="3" t="s">
        <v>2237</v>
      </c>
    </row>
    <row r="13056" spans="1:13">
      <c r="A13056" s="3" t="s">
        <v>6934</v>
      </c>
      <c r="B13056" s="3" t="s">
        <v>6935</v>
      </c>
      <c r="C13056" s="3" t="s">
        <v>6936</v>
      </c>
      <c r="D13056" s="3" t="s">
        <v>6937</v>
      </c>
      <c r="E13056" s="3">
        <v>67.552448759000001</v>
      </c>
      <c r="F13056" s="3">
        <v>53.676810635499997</v>
      </c>
      <c r="G13056" s="3">
        <v>0.79459459460000004</v>
      </c>
      <c r="H13056" s="3">
        <v>-0.3317091157</v>
      </c>
      <c r="I13056" s="3">
        <v>0.81970803800000003</v>
      </c>
      <c r="J13056" s="3" t="s">
        <v>4964</v>
      </c>
      <c r="K13056">
        <v>1.0463128874172301</v>
      </c>
      <c r="L13056" t="s">
        <v>4964</v>
      </c>
      <c r="M13056" s="3" t="s">
        <v>16</v>
      </c>
    </row>
    <row r="13057" spans="1:13">
      <c r="A13057" s="3" t="s">
        <v>35416</v>
      </c>
      <c r="B13057" s="3" t="s">
        <v>35417</v>
      </c>
      <c r="C13057" s="3" t="s">
        <v>35418</v>
      </c>
      <c r="D13057" s="3" t="s">
        <v>40</v>
      </c>
      <c r="E13057" s="3">
        <v>630.79381206009998</v>
      </c>
      <c r="F13057" s="3">
        <v>798.57948884250004</v>
      </c>
      <c r="G13057" s="3">
        <v>1.2659913169000001</v>
      </c>
      <c r="H13057" s="3">
        <v>0.34026750979999998</v>
      </c>
      <c r="I13057" s="3">
        <v>0.81977411410000001</v>
      </c>
      <c r="J13057" s="3" t="s">
        <v>4964</v>
      </c>
      <c r="K13057">
        <v>1.0463170830036701</v>
      </c>
      <c r="L13057" t="s">
        <v>4964</v>
      </c>
      <c r="M13057" s="3" t="s">
        <v>2237</v>
      </c>
    </row>
    <row r="13058" spans="1:13">
      <c r="A13058" s="3" t="s">
        <v>41024</v>
      </c>
      <c r="B13058" s="3" t="s">
        <v>41025</v>
      </c>
      <c r="C13058" s="3" t="s">
        <v>41026</v>
      </c>
      <c r="D13058" s="3" t="s">
        <v>41027</v>
      </c>
      <c r="E13058" s="3">
        <v>1986.4071418854001</v>
      </c>
      <c r="F13058" s="3">
        <v>2455.9879478531998</v>
      </c>
      <c r="G13058" s="3">
        <v>1.2363970587999999</v>
      </c>
      <c r="H13058" s="3">
        <v>0.30614212740000002</v>
      </c>
      <c r="I13058" s="3">
        <v>0.8198491618</v>
      </c>
      <c r="J13058" s="3" t="s">
        <v>4964</v>
      </c>
      <c r="K13058">
        <v>1.0463327284650299</v>
      </c>
      <c r="L13058" t="s">
        <v>4964</v>
      </c>
      <c r="M13058" s="3" t="s">
        <v>2237</v>
      </c>
    </row>
    <row r="13059" spans="1:13">
      <c r="A13059" s="3" t="s">
        <v>25092</v>
      </c>
      <c r="B13059" s="3" t="s">
        <v>25093</v>
      </c>
      <c r="C13059" s="3" t="s">
        <v>25094</v>
      </c>
      <c r="D13059" s="3" t="s">
        <v>25095</v>
      </c>
      <c r="E13059" s="3">
        <v>1487.0667436265001</v>
      </c>
      <c r="F13059" s="3">
        <v>1190.7488400161999</v>
      </c>
      <c r="G13059" s="3">
        <v>0.80073664830000002</v>
      </c>
      <c r="H13059" s="3">
        <v>-0.3206002577</v>
      </c>
      <c r="I13059" s="3">
        <v>0.81986323510000003</v>
      </c>
      <c r="J13059" s="3" t="s">
        <v>4964</v>
      </c>
      <c r="K13059">
        <v>1.04627055812835</v>
      </c>
      <c r="L13059" t="s">
        <v>4964</v>
      </c>
      <c r="M13059" s="3" t="s">
        <v>16</v>
      </c>
    </row>
    <row r="13060" spans="1:13">
      <c r="A13060" s="3" t="s">
        <v>24674</v>
      </c>
      <c r="B13060" s="3" t="s">
        <v>24675</v>
      </c>
      <c r="C13060" s="3" t="s">
        <v>24676</v>
      </c>
      <c r="D13060" s="3" t="s">
        <v>24677</v>
      </c>
      <c r="E13060" s="3">
        <v>792.3719665241</v>
      </c>
      <c r="F13060" s="3">
        <v>625.49916067089998</v>
      </c>
      <c r="G13060" s="3">
        <v>0.78940092169999998</v>
      </c>
      <c r="H13060" s="3">
        <v>-0.34116989120000002</v>
      </c>
      <c r="I13060" s="3">
        <v>0.8199420489</v>
      </c>
      <c r="J13060" s="3" t="s">
        <v>4964</v>
      </c>
      <c r="K13060">
        <v>1.0462910103787399</v>
      </c>
      <c r="L13060" t="s">
        <v>4964</v>
      </c>
      <c r="M13060" s="3" t="s">
        <v>16</v>
      </c>
    </row>
    <row r="13061" spans="1:13">
      <c r="A13061" s="3" t="s">
        <v>16708</v>
      </c>
      <c r="B13061" s="3" t="s">
        <v>16709</v>
      </c>
      <c r="C13061" s="3" t="s">
        <v>16710</v>
      </c>
      <c r="D13061" s="3" t="s">
        <v>16711</v>
      </c>
      <c r="E13061" s="3">
        <v>486.56020525039997</v>
      </c>
      <c r="F13061" s="3">
        <v>379.02400979359999</v>
      </c>
      <c r="G13061" s="3">
        <v>0.77898686679999996</v>
      </c>
      <c r="H13061" s="3">
        <v>-0.36032908930000002</v>
      </c>
      <c r="I13061" s="3">
        <v>0.82002492739999999</v>
      </c>
      <c r="J13061" s="3" t="s">
        <v>4964</v>
      </c>
      <c r="K13061">
        <v>1.04631664498683</v>
      </c>
      <c r="L13061" t="s">
        <v>4964</v>
      </c>
      <c r="M13061" s="3" t="s">
        <v>16</v>
      </c>
    </row>
    <row r="13062" spans="1:13">
      <c r="A13062" s="3" t="s">
        <v>61574</v>
      </c>
      <c r="B13062" s="3" t="s">
        <v>61575</v>
      </c>
      <c r="C13062" s="3" t="s">
        <v>61576</v>
      </c>
      <c r="D13062" s="3" t="s">
        <v>9275</v>
      </c>
      <c r="E13062" s="3">
        <v>199.0058625602</v>
      </c>
      <c r="F13062" s="3">
        <v>257.42960202739999</v>
      </c>
      <c r="G13062" s="3">
        <v>1.2935779816999999</v>
      </c>
      <c r="H13062" s="3">
        <v>0.37136702760000001</v>
      </c>
      <c r="I13062" s="3">
        <v>0.82006926359999999</v>
      </c>
      <c r="J13062" s="3" t="s">
        <v>4964</v>
      </c>
      <c r="K13062">
        <v>1.0462931027713001</v>
      </c>
      <c r="L13062" t="s">
        <v>4964</v>
      </c>
      <c r="M13062" s="3" t="s">
        <v>2237</v>
      </c>
    </row>
    <row r="13063" spans="1:13">
      <c r="A13063" s="3" t="s">
        <v>55229</v>
      </c>
      <c r="B13063" s="3" t="s">
        <v>55230</v>
      </c>
      <c r="C13063" s="3" t="s">
        <v>55231</v>
      </c>
      <c r="D13063" s="3" t="s">
        <v>55232</v>
      </c>
      <c r="E13063" s="3">
        <v>11182.6688823971</v>
      </c>
      <c r="F13063" s="3">
        <v>13973.497887071801</v>
      </c>
      <c r="G13063" s="3">
        <v>1.2495673468999999</v>
      </c>
      <c r="H13063" s="3">
        <v>0.32142865929999997</v>
      </c>
      <c r="I13063" s="3">
        <v>0.82008562460000001</v>
      </c>
      <c r="J13063" s="3" t="s">
        <v>4964</v>
      </c>
      <c r="K13063">
        <v>1.0462338734497001</v>
      </c>
      <c r="L13063" t="s">
        <v>4964</v>
      </c>
      <c r="M13063" s="3" t="s">
        <v>2237</v>
      </c>
    </row>
    <row r="13064" spans="1:13">
      <c r="A13064" s="3" t="s">
        <v>44200</v>
      </c>
      <c r="B13064" s="3" t="s">
        <v>44201</v>
      </c>
      <c r="C13064" s="3" t="s">
        <v>44202</v>
      </c>
      <c r="D13064" s="3" t="s">
        <v>44203</v>
      </c>
      <c r="E13064" s="3">
        <v>2203.6704230291002</v>
      </c>
      <c r="F13064" s="3">
        <v>2719.9902205706999</v>
      </c>
      <c r="G13064" s="3">
        <v>1.2342999171</v>
      </c>
      <c r="H13064" s="3">
        <v>0.30369299129999999</v>
      </c>
      <c r="I13064" s="3">
        <v>0.82014973989999995</v>
      </c>
      <c r="J13064" s="3" t="s">
        <v>4964</v>
      </c>
      <c r="K13064">
        <v>1.0462355712592799</v>
      </c>
      <c r="L13064" t="s">
        <v>4964</v>
      </c>
      <c r="M13064" s="3" t="s">
        <v>2237</v>
      </c>
    </row>
    <row r="13065" spans="1:13">
      <c r="A13065" s="3" t="s">
        <v>12658</v>
      </c>
      <c r="B13065" s="3" t="s">
        <v>12659</v>
      </c>
      <c r="C13065" s="3" t="s">
        <v>12660</v>
      </c>
      <c r="D13065" s="3" t="s">
        <v>12661</v>
      </c>
      <c r="E13065" s="3">
        <v>2949.4859721653002</v>
      </c>
      <c r="F13065" s="3">
        <v>2390.2612409525</v>
      </c>
      <c r="G13065" s="3">
        <v>0.81039925719999995</v>
      </c>
      <c r="H13065" s="3">
        <v>-0.3032952431</v>
      </c>
      <c r="I13065" s="3">
        <v>0.82019217769999997</v>
      </c>
      <c r="J13065" s="3" t="s">
        <v>4964</v>
      </c>
      <c r="K13065">
        <v>1.0462096183551699</v>
      </c>
      <c r="L13065" t="s">
        <v>4964</v>
      </c>
      <c r="M13065" s="3" t="s">
        <v>16</v>
      </c>
    </row>
    <row r="13066" spans="1:13">
      <c r="A13066" s="3" t="s">
        <v>14986</v>
      </c>
      <c r="B13066" s="3" t="s">
        <v>14987</v>
      </c>
      <c r="C13066" s="3" t="s">
        <v>14988</v>
      </c>
      <c r="D13066" s="3" t="s">
        <v>14989</v>
      </c>
      <c r="E13066" s="3">
        <v>137.84351030549999</v>
      </c>
      <c r="F13066" s="3">
        <v>107.35362127099999</v>
      </c>
      <c r="G13066" s="3">
        <v>0.778807947</v>
      </c>
      <c r="H13066" s="3">
        <v>-0.36066048940000001</v>
      </c>
      <c r="I13066" s="3">
        <v>0.82033617410000004</v>
      </c>
      <c r="J13066" s="3" t="s">
        <v>4964</v>
      </c>
      <c r="K13066">
        <v>1.04631320348534</v>
      </c>
      <c r="L13066" t="s">
        <v>4964</v>
      </c>
      <c r="M13066" s="3" t="s">
        <v>16</v>
      </c>
    </row>
    <row r="13067" spans="1:13">
      <c r="A13067" s="3" t="s">
        <v>38679</v>
      </c>
      <c r="B13067" s="3" t="s">
        <v>38680</v>
      </c>
      <c r="C13067" s="3" t="s">
        <v>38681</v>
      </c>
      <c r="D13067" s="3" t="s">
        <v>22994</v>
      </c>
      <c r="E13067" s="3">
        <v>4211.0735962855997</v>
      </c>
      <c r="F13067" s="3">
        <v>5196.7916256090002</v>
      </c>
      <c r="G13067" s="3">
        <v>1.2340776067999999</v>
      </c>
      <c r="H13067" s="3">
        <v>0.3034331233</v>
      </c>
      <c r="I13067" s="3">
        <v>0.82035263759999999</v>
      </c>
      <c r="J13067" s="3" t="s">
        <v>4964</v>
      </c>
      <c r="K13067">
        <v>1.0462541221209201</v>
      </c>
      <c r="L13067" t="s">
        <v>4964</v>
      </c>
      <c r="M13067" s="3" t="s">
        <v>2237</v>
      </c>
    </row>
    <row r="13068" spans="1:13">
      <c r="A13068" s="3" t="s">
        <v>36749</v>
      </c>
      <c r="B13068" s="3" t="s">
        <v>36750</v>
      </c>
      <c r="C13068" s="3" t="s">
        <v>36751</v>
      </c>
      <c r="D13068" s="3" t="s">
        <v>36752</v>
      </c>
      <c r="E13068" s="3">
        <v>42.904933671199998</v>
      </c>
      <c r="F13068" s="3">
        <v>53.676810635499997</v>
      </c>
      <c r="G13068" s="3">
        <v>1.2510638298000001</v>
      </c>
      <c r="H13068" s="3">
        <v>0.32315539830000001</v>
      </c>
      <c r="I13068" s="3">
        <v>0.82042524419999996</v>
      </c>
      <c r="J13068" s="3" t="s">
        <v>4964</v>
      </c>
      <c r="K13068">
        <v>1.0462666462092201</v>
      </c>
      <c r="L13068" t="s">
        <v>4964</v>
      </c>
      <c r="M13068" s="3" t="s">
        <v>2237</v>
      </c>
    </row>
    <row r="13069" spans="1:13">
      <c r="A13069" s="3" t="s">
        <v>11884</v>
      </c>
      <c r="B13069" s="3" t="s">
        <v>11885</v>
      </c>
      <c r="C13069" s="3" t="s">
        <v>11886</v>
      </c>
      <c r="D13069" s="3" t="s">
        <v>11887</v>
      </c>
      <c r="E13069" s="3">
        <v>3377.6224379485002</v>
      </c>
      <c r="F13069" s="3">
        <v>2739.7082326407999</v>
      </c>
      <c r="G13069" s="3">
        <v>0.81113513510000002</v>
      </c>
      <c r="H13069" s="3">
        <v>-0.30198580739999997</v>
      </c>
      <c r="I13069" s="3">
        <v>0.82042574109999999</v>
      </c>
      <c r="J13069" s="3" t="s">
        <v>4964</v>
      </c>
      <c r="K13069">
        <v>1.04618721671441</v>
      </c>
      <c r="L13069" t="s">
        <v>4964</v>
      </c>
      <c r="M13069" s="3" t="s">
        <v>16</v>
      </c>
    </row>
    <row r="13070" spans="1:13">
      <c r="A13070" s="3" t="s">
        <v>13413</v>
      </c>
      <c r="B13070" s="3" t="s">
        <v>13414</v>
      </c>
      <c r="C13070" s="3" t="s">
        <v>13415</v>
      </c>
      <c r="D13070" s="3" t="s">
        <v>10093</v>
      </c>
      <c r="E13070" s="3">
        <v>595.19184582230002</v>
      </c>
      <c r="F13070" s="3">
        <v>466.65961899439998</v>
      </c>
      <c r="G13070" s="3">
        <v>0.78404907980000005</v>
      </c>
      <c r="H13070" s="3">
        <v>-0.35098412820000002</v>
      </c>
      <c r="I13070" s="3">
        <v>0.82049834259999999</v>
      </c>
      <c r="J13070" s="3" t="s">
        <v>4964</v>
      </c>
      <c r="K13070">
        <v>1.04619973890519</v>
      </c>
      <c r="L13070" t="s">
        <v>4964</v>
      </c>
      <c r="M13070" s="3" t="s">
        <v>16</v>
      </c>
    </row>
    <row r="13071" spans="1:13">
      <c r="A13071" s="3" t="s">
        <v>55322</v>
      </c>
      <c r="B13071" s="3" t="s">
        <v>55323</v>
      </c>
      <c r="C13071" s="3" t="s">
        <v>55324</v>
      </c>
      <c r="D13071" s="3" t="s">
        <v>55325</v>
      </c>
      <c r="E13071" s="3">
        <v>419.9206274206</v>
      </c>
      <c r="F13071" s="3">
        <v>536.76810635510003</v>
      </c>
      <c r="G13071" s="3">
        <v>1.2782608696</v>
      </c>
      <c r="H13071" s="3">
        <v>0.3541822939</v>
      </c>
      <c r="I13071" s="3">
        <v>0.8205601857</v>
      </c>
      <c r="J13071" s="3" t="s">
        <v>4964</v>
      </c>
      <c r="K13071">
        <v>1.0461985416605899</v>
      </c>
      <c r="L13071" t="s">
        <v>4964</v>
      </c>
      <c r="M13071" s="3" t="s">
        <v>2237</v>
      </c>
    </row>
    <row r="13072" spans="1:13">
      <c r="A13072" s="3" t="s">
        <v>41071</v>
      </c>
      <c r="B13072" s="3" t="s">
        <v>41072</v>
      </c>
      <c r="C13072" s="3" t="s">
        <v>41073</v>
      </c>
      <c r="D13072" s="3" t="s">
        <v>41074</v>
      </c>
      <c r="E13072" s="3">
        <v>1810.2230525545999</v>
      </c>
      <c r="F13072" s="3">
        <v>2239.0898150810999</v>
      </c>
      <c r="G13072" s="3">
        <v>1.2369137670000001</v>
      </c>
      <c r="H13072" s="3">
        <v>0.30674492450000002</v>
      </c>
      <c r="I13072" s="3">
        <v>0.82072538019999997</v>
      </c>
      <c r="J13072" s="3" t="s">
        <v>4964</v>
      </c>
      <c r="K13072">
        <v>1.0463291050661701</v>
      </c>
      <c r="L13072" t="s">
        <v>4964</v>
      </c>
      <c r="M13072" s="3" t="s">
        <v>2237</v>
      </c>
    </row>
    <row r="13073" spans="1:13">
      <c r="A13073" s="3" t="s">
        <v>56522</v>
      </c>
      <c r="B13073" s="3" t="s">
        <v>56523</v>
      </c>
      <c r="C13073" s="3" t="s">
        <v>56524</v>
      </c>
      <c r="D13073" s="3" t="s">
        <v>3272</v>
      </c>
      <c r="E13073" s="3">
        <v>1414.9499402217</v>
      </c>
      <c r="F13073" s="3">
        <v>1758.1894095916</v>
      </c>
      <c r="G13073" s="3">
        <v>1.2425806451999999</v>
      </c>
      <c r="H13073" s="3">
        <v>0.31333948769999997</v>
      </c>
      <c r="I13073" s="3">
        <v>0.82073287319999999</v>
      </c>
      <c r="J13073" s="3" t="s">
        <v>4964</v>
      </c>
      <c r="K13073">
        <v>1.0462586134999901</v>
      </c>
      <c r="L13073" t="s">
        <v>4964</v>
      </c>
      <c r="M13073" s="3" t="s">
        <v>2237</v>
      </c>
    </row>
    <row r="13074" spans="1:13">
      <c r="A13074" s="3" t="s">
        <v>39139</v>
      </c>
      <c r="B13074" s="3" t="s">
        <v>39140</v>
      </c>
      <c r="C13074" s="3" t="s">
        <v>39141</v>
      </c>
      <c r="D13074" s="3" t="s">
        <v>17638</v>
      </c>
      <c r="E13074" s="3">
        <v>6926.8646105819998</v>
      </c>
      <c r="F13074" s="3">
        <v>8591.5760370259995</v>
      </c>
      <c r="G13074" s="3">
        <v>1.2403268318</v>
      </c>
      <c r="H13074" s="3">
        <v>0.3107203275</v>
      </c>
      <c r="I13074" s="3">
        <v>0.82078742260000004</v>
      </c>
      <c r="J13074" s="3" t="s">
        <v>4964</v>
      </c>
      <c r="K13074">
        <v>1.0462481157249199</v>
      </c>
      <c r="L13074" t="s">
        <v>4964</v>
      </c>
      <c r="M13074" s="3" t="s">
        <v>2237</v>
      </c>
    </row>
    <row r="13075" spans="1:13">
      <c r="A13075" s="3" t="s">
        <v>36195</v>
      </c>
      <c r="B13075" s="3" t="s">
        <v>36196</v>
      </c>
      <c r="C13075" s="3" t="s">
        <v>36197</v>
      </c>
      <c r="D13075" s="3" t="s">
        <v>131</v>
      </c>
      <c r="E13075" s="3">
        <v>375.18995189100002</v>
      </c>
      <c r="F13075" s="3">
        <v>480.90040548949997</v>
      </c>
      <c r="G13075" s="3">
        <v>1.2817518247999999</v>
      </c>
      <c r="H13075" s="3">
        <v>0.35811695170000002</v>
      </c>
      <c r="I13075" s="3">
        <v>0.82081031800000004</v>
      </c>
      <c r="J13075" s="3" t="s">
        <v>4964</v>
      </c>
      <c r="K13075">
        <v>1.0461972723842701</v>
      </c>
      <c r="L13075" t="s">
        <v>4964</v>
      </c>
      <c r="M13075" s="3" t="s">
        <v>2237</v>
      </c>
    </row>
    <row r="13076" spans="1:13">
      <c r="A13076" s="3" t="s">
        <v>10972</v>
      </c>
      <c r="B13076" s="3" t="s">
        <v>10973</v>
      </c>
      <c r="C13076" s="3" t="s">
        <v>10974</v>
      </c>
      <c r="D13076" s="3" t="s">
        <v>3050</v>
      </c>
      <c r="E13076" s="3">
        <v>130.54054287209999</v>
      </c>
      <c r="F13076" s="3">
        <v>101.876395696</v>
      </c>
      <c r="G13076" s="3">
        <v>0.78041958040000003</v>
      </c>
      <c r="H13076" s="3">
        <v>-0.35767811980000003</v>
      </c>
      <c r="I13076" s="3">
        <v>0.82084372260000005</v>
      </c>
      <c r="J13076" s="3" t="s">
        <v>4964</v>
      </c>
      <c r="K13076">
        <v>1.0461598317454599</v>
      </c>
      <c r="L13076" t="s">
        <v>4964</v>
      </c>
      <c r="M13076" s="3" t="s">
        <v>16</v>
      </c>
    </row>
    <row r="13077" spans="1:13">
      <c r="A13077" s="3" t="s">
        <v>13694</v>
      </c>
      <c r="B13077" s="3" t="s">
        <v>13695</v>
      </c>
      <c r="C13077" s="3" t="s">
        <v>13696</v>
      </c>
      <c r="D13077" s="3" t="s">
        <v>13697</v>
      </c>
      <c r="E13077" s="3">
        <v>35.601966237799999</v>
      </c>
      <c r="F13077" s="3">
        <v>28.481572990299998</v>
      </c>
      <c r="G13077" s="3">
        <v>0.8</v>
      </c>
      <c r="H13077" s="3">
        <v>-0.32192809490000002</v>
      </c>
      <c r="I13077" s="3">
        <v>0.82084629570000001</v>
      </c>
      <c r="J13077" s="3" t="s">
        <v>4964</v>
      </c>
      <c r="K13077">
        <v>1.0460831046607499</v>
      </c>
      <c r="L13077" t="s">
        <v>4964</v>
      </c>
      <c r="M13077" s="3" t="s">
        <v>16</v>
      </c>
    </row>
    <row r="13078" spans="1:13">
      <c r="A13078" s="3" t="s">
        <v>28903</v>
      </c>
      <c r="B13078" s="3" t="s">
        <v>28904</v>
      </c>
      <c r="C13078" s="3" t="s">
        <v>28905</v>
      </c>
      <c r="D13078" s="3" t="s">
        <v>3371</v>
      </c>
      <c r="E13078" s="3">
        <v>651.78984343110005</v>
      </c>
      <c r="F13078" s="3">
        <v>512.66831382479995</v>
      </c>
      <c r="G13078" s="3">
        <v>0.78655462180000002</v>
      </c>
      <c r="H13078" s="3">
        <v>-0.34638113860000003</v>
      </c>
      <c r="I13078" s="3">
        <v>0.82092319530000002</v>
      </c>
      <c r="J13078" s="3" t="s">
        <v>4964</v>
      </c>
      <c r="K13078">
        <v>1.04610110281257</v>
      </c>
      <c r="L13078" t="s">
        <v>4964</v>
      </c>
      <c r="M13078" s="3" t="s">
        <v>16</v>
      </c>
    </row>
    <row r="13079" spans="1:13">
      <c r="A13079" s="3" t="s">
        <v>59733</v>
      </c>
      <c r="B13079" s="3" t="s">
        <v>59734</v>
      </c>
      <c r="C13079" s="3" t="s">
        <v>59735</v>
      </c>
      <c r="D13079" s="3" t="s">
        <v>59736</v>
      </c>
      <c r="E13079" s="3">
        <v>638.09677949349998</v>
      </c>
      <c r="F13079" s="3">
        <v>806.24760464760004</v>
      </c>
      <c r="G13079" s="3">
        <v>1.2635193133</v>
      </c>
      <c r="H13079" s="3">
        <v>0.33744771649999999</v>
      </c>
      <c r="I13079" s="3">
        <v>0.82106571640000003</v>
      </c>
      <c r="J13079" s="3" t="s">
        <v>4964</v>
      </c>
      <c r="K13079">
        <v>1.0462027138265699</v>
      </c>
      <c r="L13079" t="s">
        <v>4964</v>
      </c>
      <c r="M13079" s="3" t="s">
        <v>2237</v>
      </c>
    </row>
    <row r="13080" spans="1:13">
      <c r="A13080" s="3" t="s">
        <v>42053</v>
      </c>
      <c r="B13080" s="3" t="s">
        <v>42054</v>
      </c>
      <c r="C13080" s="3" t="s">
        <v>42055</v>
      </c>
      <c r="D13080" s="3" t="s">
        <v>42056</v>
      </c>
      <c r="E13080" s="3">
        <v>1728.0646689288001</v>
      </c>
      <c r="F13080" s="3">
        <v>2138.3088645001999</v>
      </c>
      <c r="G13080" s="3">
        <v>1.2374009508999999</v>
      </c>
      <c r="H13080" s="3">
        <v>0.30731304770000001</v>
      </c>
      <c r="I13080" s="3">
        <v>0.82106638899999995</v>
      </c>
      <c r="J13080" s="3" t="s">
        <v>4964</v>
      </c>
      <c r="K13080">
        <v>1.04612358026576</v>
      </c>
      <c r="L13080" t="s">
        <v>4964</v>
      </c>
      <c r="M13080" s="3" t="s">
        <v>2237</v>
      </c>
    </row>
    <row r="13081" spans="1:13">
      <c r="A13081" s="3" t="s">
        <v>60041</v>
      </c>
      <c r="B13081" s="3" t="s">
        <v>60042</v>
      </c>
      <c r="C13081" s="3" t="s">
        <v>60043</v>
      </c>
      <c r="D13081" s="3" t="s">
        <v>60044</v>
      </c>
      <c r="E13081" s="3">
        <v>2358.8584809888998</v>
      </c>
      <c r="F13081" s="3">
        <v>2906.2158901224002</v>
      </c>
      <c r="G13081" s="3">
        <v>1.2320433437</v>
      </c>
      <c r="H13081" s="3">
        <v>0.30105301140000001</v>
      </c>
      <c r="I13081" s="3">
        <v>0.82113237309999998</v>
      </c>
      <c r="J13081" s="3" t="s">
        <v>4964</v>
      </c>
      <c r="K13081">
        <v>1.04612766541834</v>
      </c>
      <c r="L13081" t="s">
        <v>4964</v>
      </c>
      <c r="M13081" s="3" t="s">
        <v>2237</v>
      </c>
    </row>
    <row r="13082" spans="1:13">
      <c r="A13082" s="3" t="s">
        <v>49758</v>
      </c>
      <c r="B13082" s="3" t="s">
        <v>49759</v>
      </c>
      <c r="C13082" s="3" t="s">
        <v>49760</v>
      </c>
      <c r="D13082" s="3" t="s">
        <v>49761</v>
      </c>
      <c r="E13082" s="3">
        <v>1473.3736796889</v>
      </c>
      <c r="F13082" s="3">
        <v>1828.2978969522001</v>
      </c>
      <c r="G13082" s="3">
        <v>1.2408921932999999</v>
      </c>
      <c r="H13082" s="3">
        <v>0.31137778189999998</v>
      </c>
      <c r="I13082" s="3">
        <v>0.82120387360000002</v>
      </c>
      <c r="J13082" s="3" t="s">
        <v>4964</v>
      </c>
      <c r="K13082">
        <v>1.0461387781007501</v>
      </c>
      <c r="L13082" t="s">
        <v>4964</v>
      </c>
      <c r="M13082" s="3" t="s">
        <v>2237</v>
      </c>
    </row>
    <row r="13083" spans="1:13">
      <c r="A13083" s="3" t="s">
        <v>28502</v>
      </c>
      <c r="B13083" s="3" t="s">
        <v>28503</v>
      </c>
      <c r="C13083" s="3" t="s">
        <v>28504</v>
      </c>
      <c r="D13083" s="3" t="s">
        <v>28505</v>
      </c>
      <c r="E13083" s="3">
        <v>2304.9990961675999</v>
      </c>
      <c r="F13083" s="3">
        <v>1864.4475857476</v>
      </c>
      <c r="G13083" s="3">
        <v>0.8088712871</v>
      </c>
      <c r="H13083" s="3">
        <v>-0.30601794500000001</v>
      </c>
      <c r="I13083" s="3">
        <v>0.82120858190000001</v>
      </c>
      <c r="J13083" s="3" t="s">
        <v>4964</v>
      </c>
      <c r="K13083">
        <v>1.04606480740314</v>
      </c>
      <c r="L13083" t="s">
        <v>4964</v>
      </c>
      <c r="M13083" s="3" t="s">
        <v>16</v>
      </c>
    </row>
    <row r="13084" spans="1:13">
      <c r="A13084" s="3" t="s">
        <v>48976</v>
      </c>
      <c r="B13084" s="3" t="s">
        <v>48977</v>
      </c>
      <c r="C13084" s="3" t="s">
        <v>48978</v>
      </c>
      <c r="D13084" s="3" t="s">
        <v>48979</v>
      </c>
      <c r="E13084" s="3">
        <v>136.93063937630001</v>
      </c>
      <c r="F13084" s="3">
        <v>176.36666351669999</v>
      </c>
      <c r="G13084" s="3">
        <v>1.288</v>
      </c>
      <c r="H13084" s="3">
        <v>0.36513259349999999</v>
      </c>
      <c r="I13084" s="3">
        <v>0.82122128240000003</v>
      </c>
      <c r="J13084" s="3" t="s">
        <v>4964</v>
      </c>
      <c r="K13084">
        <v>1.04600102753558</v>
      </c>
      <c r="L13084" t="s">
        <v>4964</v>
      </c>
      <c r="M13084" s="3" t="s">
        <v>2237</v>
      </c>
    </row>
    <row r="13085" spans="1:13">
      <c r="A13085" s="3" t="s">
        <v>18082</v>
      </c>
      <c r="B13085" s="3" t="s">
        <v>18083</v>
      </c>
      <c r="C13085" s="3" t="s">
        <v>18084</v>
      </c>
      <c r="D13085" s="3" t="s">
        <v>18085</v>
      </c>
      <c r="E13085" s="3">
        <v>32.863353450300004</v>
      </c>
      <c r="F13085" s="3">
        <v>26.290682760199999</v>
      </c>
      <c r="G13085" s="3">
        <v>0.8</v>
      </c>
      <c r="H13085" s="3">
        <v>-0.32192809490000002</v>
      </c>
      <c r="I13085" s="3">
        <v>0.82128312130000003</v>
      </c>
      <c r="J13085" s="3" t="s">
        <v>4964</v>
      </c>
      <c r="K13085">
        <v>1.0459998416649301</v>
      </c>
      <c r="L13085" t="s">
        <v>4964</v>
      </c>
      <c r="M13085" s="3" t="s">
        <v>16</v>
      </c>
    </row>
    <row r="13086" spans="1:13">
      <c r="A13086" s="3" t="s">
        <v>60183</v>
      </c>
      <c r="B13086" s="3" t="s">
        <v>60184</v>
      </c>
      <c r="C13086" s="3" t="s">
        <v>60185</v>
      </c>
      <c r="D13086" s="3" t="s">
        <v>60186</v>
      </c>
      <c r="E13086" s="3">
        <v>338.67511472400003</v>
      </c>
      <c r="F13086" s="3">
        <v>434.8917106591</v>
      </c>
      <c r="G13086" s="3">
        <v>1.2840970350000001</v>
      </c>
      <c r="H13086" s="3">
        <v>0.36075422639999999</v>
      </c>
      <c r="I13086" s="3">
        <v>0.82129839589999998</v>
      </c>
      <c r="J13086" s="3" t="s">
        <v>4964</v>
      </c>
      <c r="K13086">
        <v>1.0459393558229999</v>
      </c>
      <c r="L13086" t="s">
        <v>4964</v>
      </c>
      <c r="M13086" s="3" t="s">
        <v>2237</v>
      </c>
    </row>
    <row r="13087" spans="1:13">
      <c r="A13087" s="3" t="s">
        <v>30372</v>
      </c>
      <c r="B13087" s="3" t="s">
        <v>30373</v>
      </c>
      <c r="C13087" s="3" t="s">
        <v>30374</v>
      </c>
      <c r="D13087" s="3" t="s">
        <v>30375</v>
      </c>
      <c r="E13087" s="3">
        <v>660.91855272290002</v>
      </c>
      <c r="F13087" s="3">
        <v>520.33642962989995</v>
      </c>
      <c r="G13087" s="3">
        <v>0.78729281770000004</v>
      </c>
      <c r="H13087" s="3">
        <v>-0.34502777800000001</v>
      </c>
      <c r="I13087" s="3">
        <v>0.82132617299999999</v>
      </c>
      <c r="J13087" s="3" t="s">
        <v>4964</v>
      </c>
      <c r="K13087">
        <v>1.0458947995469901</v>
      </c>
      <c r="L13087" t="s">
        <v>4964</v>
      </c>
      <c r="M13087" s="3" t="s">
        <v>16</v>
      </c>
    </row>
    <row r="13088" spans="1:13">
      <c r="A13088" s="3" t="s">
        <v>8537</v>
      </c>
      <c r="B13088" s="3" t="s">
        <v>8538</v>
      </c>
      <c r="C13088" s="3" t="s">
        <v>8539</v>
      </c>
      <c r="D13088" s="3" t="s">
        <v>8540</v>
      </c>
      <c r="E13088" s="3">
        <v>9845.3129711553993</v>
      </c>
      <c r="F13088" s="3">
        <v>7924.4499619847002</v>
      </c>
      <c r="G13088" s="3">
        <v>0.80489568850000004</v>
      </c>
      <c r="H13088" s="3">
        <v>-0.31312626760000001</v>
      </c>
      <c r="I13088" s="3">
        <v>0.82134383470000005</v>
      </c>
      <c r="J13088" s="3" t="s">
        <v>4964</v>
      </c>
      <c r="K13088">
        <v>1.0458373704011601</v>
      </c>
      <c r="L13088" t="s">
        <v>4964</v>
      </c>
      <c r="M13088" s="3" t="s">
        <v>16</v>
      </c>
    </row>
    <row r="13089" spans="1:13">
      <c r="A13089" s="3" t="s">
        <v>62840</v>
      </c>
      <c r="B13089" s="3" t="s">
        <v>62841</v>
      </c>
      <c r="C13089" s="3" t="s">
        <v>62842</v>
      </c>
      <c r="D13089" s="3" t="s">
        <v>62843</v>
      </c>
      <c r="E13089" s="3">
        <v>68.465319688099996</v>
      </c>
      <c r="F13089" s="3">
        <v>86.540164085800001</v>
      </c>
      <c r="G13089" s="3">
        <v>1.264</v>
      </c>
      <c r="H13089" s="3">
        <v>0.33799646350000001</v>
      </c>
      <c r="I13089" s="3">
        <v>0.82135415899999997</v>
      </c>
      <c r="J13089" s="3" t="s">
        <v>4964</v>
      </c>
      <c r="K13089">
        <v>1.0457706070886299</v>
      </c>
      <c r="L13089" t="s">
        <v>4964</v>
      </c>
      <c r="M13089" s="3" t="s">
        <v>2237</v>
      </c>
    </row>
    <row r="13090" spans="1:13">
      <c r="A13090" s="3" t="s">
        <v>21807</v>
      </c>
      <c r="B13090" s="3" t="s">
        <v>21808</v>
      </c>
      <c r="C13090" s="3" t="s">
        <v>21809</v>
      </c>
      <c r="D13090" s="3" t="s">
        <v>21810</v>
      </c>
      <c r="E13090" s="3">
        <v>2126.0763940492002</v>
      </c>
      <c r="F13090" s="3">
        <v>1717.6579403362</v>
      </c>
      <c r="G13090" s="3">
        <v>0.80790038639999995</v>
      </c>
      <c r="H13090" s="3">
        <v>-0.30775067430000003</v>
      </c>
      <c r="I13090" s="3">
        <v>0.82137368580000003</v>
      </c>
      <c r="J13090" s="3" t="s">
        <v>4964</v>
      </c>
      <c r="K13090">
        <v>1.0457155705939301</v>
      </c>
      <c r="L13090" t="s">
        <v>4964</v>
      </c>
      <c r="M13090" s="3" t="s">
        <v>16</v>
      </c>
    </row>
    <row r="13091" spans="1:13">
      <c r="A13091" s="3" t="s">
        <v>6626</v>
      </c>
      <c r="B13091" s="3" t="s">
        <v>6627</v>
      </c>
      <c r="C13091" s="3" t="s">
        <v>6628</v>
      </c>
      <c r="D13091" s="3" t="s">
        <v>6629</v>
      </c>
      <c r="E13091" s="3">
        <v>485.64733432119999</v>
      </c>
      <c r="F13091" s="3">
        <v>379.02400979359999</v>
      </c>
      <c r="G13091" s="3">
        <v>0.78045112780000003</v>
      </c>
      <c r="H13091" s="3">
        <v>-0.35761980199999999</v>
      </c>
      <c r="I13091" s="3">
        <v>0.82138660659999996</v>
      </c>
      <c r="J13091" s="3" t="s">
        <v>4964</v>
      </c>
      <c r="K13091">
        <v>1.04565213285317</v>
      </c>
      <c r="L13091" t="s">
        <v>4964</v>
      </c>
      <c r="M13091" s="3" t="s">
        <v>16</v>
      </c>
    </row>
    <row r="13092" spans="1:13">
      <c r="A13092" s="3" t="s">
        <v>60554</v>
      </c>
      <c r="B13092" s="3" t="s">
        <v>60555</v>
      </c>
      <c r="C13092" s="3" t="s">
        <v>60556</v>
      </c>
      <c r="D13092" s="3" t="s">
        <v>60557</v>
      </c>
      <c r="E13092" s="3">
        <v>43.817804600400002</v>
      </c>
      <c r="F13092" s="3">
        <v>54.772255750500001</v>
      </c>
      <c r="G13092" s="3">
        <v>1.25</v>
      </c>
      <c r="H13092" s="3">
        <v>0.32192809490000002</v>
      </c>
      <c r="I13092" s="3">
        <v>0.82138945070000002</v>
      </c>
      <c r="J13092" s="3" t="s">
        <v>4964</v>
      </c>
      <c r="K13092">
        <v>1.04557587743212</v>
      </c>
      <c r="L13092" t="s">
        <v>4964</v>
      </c>
      <c r="M13092" s="3" t="s">
        <v>2237</v>
      </c>
    </row>
    <row r="13093" spans="1:13">
      <c r="A13093" s="3" t="s">
        <v>54724</v>
      </c>
      <c r="B13093" s="3" t="s">
        <v>54725</v>
      </c>
      <c r="C13093" s="3" t="s">
        <v>54726</v>
      </c>
      <c r="D13093" s="3" t="s">
        <v>54727</v>
      </c>
      <c r="E13093" s="3">
        <v>5238.0533916077002</v>
      </c>
      <c r="F13093" s="3">
        <v>6468.6034041359999</v>
      </c>
      <c r="G13093" s="3">
        <v>1.234925061</v>
      </c>
      <c r="H13093" s="3">
        <v>0.30442349730000001</v>
      </c>
      <c r="I13093" s="3">
        <v>0.82143195729999996</v>
      </c>
      <c r="J13093" s="3" t="s">
        <v>4964</v>
      </c>
      <c r="K13093">
        <v>1.0455501169758601</v>
      </c>
      <c r="L13093" t="s">
        <v>4964</v>
      </c>
      <c r="M13093" s="3" t="s">
        <v>2237</v>
      </c>
    </row>
    <row r="13094" spans="1:13">
      <c r="A13094" s="3" t="s">
        <v>25069</v>
      </c>
      <c r="B13094" s="3" t="s">
        <v>25070</v>
      </c>
      <c r="C13094" s="3" t="s">
        <v>25071</v>
      </c>
      <c r="D13094" s="3" t="s">
        <v>25072</v>
      </c>
      <c r="E13094" s="3">
        <v>133.27915565960001</v>
      </c>
      <c r="F13094" s="3">
        <v>104.067285926</v>
      </c>
      <c r="G13094" s="3">
        <v>0.78082191779999999</v>
      </c>
      <c r="H13094" s="3">
        <v>-0.35693454470000002</v>
      </c>
      <c r="I13094" s="3">
        <v>0.82162199869999997</v>
      </c>
      <c r="J13094" s="3" t="s">
        <v>4964</v>
      </c>
      <c r="K13094">
        <v>1.04571213559428</v>
      </c>
      <c r="L13094" t="s">
        <v>4964</v>
      </c>
      <c r="M13094" s="3" t="s">
        <v>16</v>
      </c>
    </row>
    <row r="13095" spans="1:13">
      <c r="A13095" s="3" t="s">
        <v>6266</v>
      </c>
      <c r="B13095" s="3" t="s">
        <v>6267</v>
      </c>
      <c r="C13095" s="3" t="s">
        <v>6268</v>
      </c>
      <c r="D13095" s="3" t="s">
        <v>6269</v>
      </c>
      <c r="E13095" s="3">
        <v>285.7286008319</v>
      </c>
      <c r="F13095" s="3">
        <v>221.2799132321</v>
      </c>
      <c r="G13095" s="3">
        <v>0.77444089459999998</v>
      </c>
      <c r="H13095" s="3">
        <v>-0.36877295830000001</v>
      </c>
      <c r="I13095" s="3">
        <v>0.82165481210000002</v>
      </c>
      <c r="J13095" s="3" t="s">
        <v>4964</v>
      </c>
      <c r="K13095">
        <v>1.04567403292866</v>
      </c>
      <c r="L13095" t="s">
        <v>4964</v>
      </c>
      <c r="M13095" s="3" t="s">
        <v>16</v>
      </c>
    </row>
    <row r="13096" spans="1:13">
      <c r="A13096" s="3" t="s">
        <v>45572</v>
      </c>
      <c r="B13096" s="3" t="s">
        <v>45573</v>
      </c>
      <c r="C13096" s="3" t="s">
        <v>45574</v>
      </c>
      <c r="D13096" s="3" t="s">
        <v>45575</v>
      </c>
      <c r="E13096" s="3">
        <v>2242.0110020544998</v>
      </c>
      <c r="F13096" s="3">
        <v>2761.6171349411002</v>
      </c>
      <c r="G13096" s="3">
        <v>1.2317589577000001</v>
      </c>
      <c r="H13096" s="3">
        <v>0.3007199633</v>
      </c>
      <c r="I13096" s="3">
        <v>0.82173280660000003</v>
      </c>
      <c r="J13096" s="3" t="s">
        <v>4964</v>
      </c>
      <c r="K13096">
        <v>1.04569343229079</v>
      </c>
      <c r="L13096" t="s">
        <v>4964</v>
      </c>
      <c r="M13096" s="3" t="s">
        <v>2237</v>
      </c>
    </row>
    <row r="13097" spans="1:13">
      <c r="A13097" s="3" t="s">
        <v>56072</v>
      </c>
      <c r="B13097" s="3" t="s">
        <v>56073</v>
      </c>
      <c r="C13097" s="3" t="s">
        <v>56074</v>
      </c>
      <c r="D13097" s="3" t="s">
        <v>56075</v>
      </c>
      <c r="E13097" s="3">
        <v>2301.3476124509002</v>
      </c>
      <c r="F13097" s="3">
        <v>2833.9165125316999</v>
      </c>
      <c r="G13097" s="3">
        <v>1.2314161047000001</v>
      </c>
      <c r="H13097" s="3">
        <v>0.30031834169999999</v>
      </c>
      <c r="I13097" s="3">
        <v>0.82174895400000003</v>
      </c>
      <c r="J13097" s="3" t="s">
        <v>4964</v>
      </c>
      <c r="K13097">
        <v>1.0456341302272401</v>
      </c>
      <c r="L13097" t="s">
        <v>4964</v>
      </c>
      <c r="M13097" s="3" t="s">
        <v>2237</v>
      </c>
    </row>
    <row r="13098" spans="1:13">
      <c r="A13098" s="3" t="s">
        <v>41671</v>
      </c>
      <c r="B13098" s="3" t="s">
        <v>41672</v>
      </c>
      <c r="C13098" s="3" t="s">
        <v>41673</v>
      </c>
      <c r="D13098" s="3" t="s">
        <v>41674</v>
      </c>
      <c r="E13098" s="3">
        <v>937.51844426299999</v>
      </c>
      <c r="F13098" s="3">
        <v>1173.2217181761</v>
      </c>
      <c r="G13098" s="3">
        <v>1.2514118793</v>
      </c>
      <c r="H13098" s="3">
        <v>0.3235567043</v>
      </c>
      <c r="I13098" s="3">
        <v>0.82179616249999998</v>
      </c>
      <c r="J13098" s="3" t="s">
        <v>4964</v>
      </c>
      <c r="K13098">
        <v>1.0456143590312199</v>
      </c>
      <c r="L13098" t="s">
        <v>4964</v>
      </c>
      <c r="M13098" s="3" t="s">
        <v>2237</v>
      </c>
    </row>
    <row r="13099" spans="1:13">
      <c r="A13099" s="3" t="s">
        <v>10244</v>
      </c>
      <c r="B13099" s="3" t="s">
        <v>10245</v>
      </c>
      <c r="C13099" s="3" t="s">
        <v>10246</v>
      </c>
      <c r="D13099" s="3" t="s">
        <v>10247</v>
      </c>
      <c r="E13099" s="3">
        <v>656.35419807699998</v>
      </c>
      <c r="F13099" s="3">
        <v>517.05009428489996</v>
      </c>
      <c r="G13099" s="3">
        <v>0.78776077889999996</v>
      </c>
      <c r="H13099" s="3">
        <v>-0.34417050519999998</v>
      </c>
      <c r="I13099" s="3">
        <v>0.82189955910000001</v>
      </c>
      <c r="J13099" s="3" t="s">
        <v>4964</v>
      </c>
      <c r="K13099">
        <v>1.04566607506306</v>
      </c>
      <c r="L13099" t="s">
        <v>4964</v>
      </c>
      <c r="M13099" s="3" t="s">
        <v>16</v>
      </c>
    </row>
    <row r="13100" spans="1:13">
      <c r="A13100" s="3" t="s">
        <v>23307</v>
      </c>
      <c r="B13100" s="3" t="s">
        <v>23308</v>
      </c>
      <c r="C13100" s="3" t="s">
        <v>23309</v>
      </c>
      <c r="D13100" s="3" t="s">
        <v>23310</v>
      </c>
      <c r="E13100" s="3">
        <v>4111.5706650054999</v>
      </c>
      <c r="F13100" s="3">
        <v>3340.0121556664999</v>
      </c>
      <c r="G13100" s="3">
        <v>0.81234458259999998</v>
      </c>
      <c r="H13100" s="3">
        <v>-0.2998362712</v>
      </c>
      <c r="I13100" s="3">
        <v>0.82190650409999999</v>
      </c>
      <c r="J13100" s="3" t="s">
        <v>4964</v>
      </c>
      <c r="K13100">
        <v>1.0455950822700899</v>
      </c>
      <c r="L13100" t="s">
        <v>4964</v>
      </c>
      <c r="M13100" s="3" t="s">
        <v>16</v>
      </c>
    </row>
    <row r="13101" spans="1:13">
      <c r="A13101" s="3" t="s">
        <v>61868</v>
      </c>
      <c r="B13101" s="3" t="s">
        <v>61869</v>
      </c>
      <c r="C13101" s="3" t="s">
        <v>61870</v>
      </c>
      <c r="D13101" s="3" t="s">
        <v>61871</v>
      </c>
      <c r="E13101" s="3">
        <v>138.75638123460001</v>
      </c>
      <c r="F13101" s="3">
        <v>178.55755374669999</v>
      </c>
      <c r="G13101" s="3">
        <v>1.2868421053000001</v>
      </c>
      <c r="H13101" s="3">
        <v>0.36383504659999999</v>
      </c>
      <c r="I13101" s="3">
        <v>0.82200191379999998</v>
      </c>
      <c r="J13101" s="3" t="s">
        <v>4964</v>
      </c>
      <c r="K13101">
        <v>1.0456366331981599</v>
      </c>
      <c r="L13101" t="s">
        <v>4964</v>
      </c>
      <c r="M13101" s="3" t="s">
        <v>2237</v>
      </c>
    </row>
    <row r="13102" spans="1:13">
      <c r="A13102" s="3" t="s">
        <v>54642</v>
      </c>
      <c r="B13102" s="3" t="s">
        <v>54643</v>
      </c>
      <c r="C13102" s="3" t="s">
        <v>54644</v>
      </c>
      <c r="D13102" s="3" t="s">
        <v>54645</v>
      </c>
      <c r="E13102" s="3">
        <v>951.21150820059995</v>
      </c>
      <c r="F13102" s="3">
        <v>1189.6533949012</v>
      </c>
      <c r="G13102" s="3">
        <v>1.250671785</v>
      </c>
      <c r="H13102" s="3">
        <v>0.32270323140000001</v>
      </c>
      <c r="I13102" s="3">
        <v>0.82201348009999997</v>
      </c>
      <c r="J13102" s="3" t="s">
        <v>4964</v>
      </c>
      <c r="K13102">
        <v>1.0455715312357801</v>
      </c>
      <c r="L13102" t="s">
        <v>4964</v>
      </c>
      <c r="M13102" s="3" t="s">
        <v>2237</v>
      </c>
    </row>
    <row r="13103" spans="1:13">
      <c r="A13103" s="3" t="s">
        <v>45056</v>
      </c>
      <c r="B13103" s="3" t="s">
        <v>45057</v>
      </c>
      <c r="C13103" s="3" t="s">
        <v>45058</v>
      </c>
      <c r="D13103" s="3" t="s">
        <v>45059</v>
      </c>
      <c r="E13103" s="3">
        <v>1051.6273104099</v>
      </c>
      <c r="F13103" s="3">
        <v>1312.3432477824001</v>
      </c>
      <c r="G13103" s="3">
        <v>1.2479166666999999</v>
      </c>
      <c r="H13103" s="3">
        <v>0.31952159720000001</v>
      </c>
      <c r="I13103" s="3">
        <v>0.82205292460000001</v>
      </c>
      <c r="J13103" s="3" t="s">
        <v>4964</v>
      </c>
      <c r="K13103">
        <v>1.0455418975881501</v>
      </c>
      <c r="L13103" t="s">
        <v>4964</v>
      </c>
      <c r="M13103" s="3" t="s">
        <v>2237</v>
      </c>
    </row>
    <row r="13104" spans="1:13">
      <c r="A13104" s="3" t="s">
        <v>5325</v>
      </c>
      <c r="B13104" s="3" t="s">
        <v>5326</v>
      </c>
      <c r="C13104" s="3" t="s">
        <v>5327</v>
      </c>
      <c r="D13104" s="3" t="s">
        <v>40</v>
      </c>
      <c r="E13104" s="3">
        <v>115.93460800530001</v>
      </c>
      <c r="F13104" s="3">
        <v>90.921944545900004</v>
      </c>
      <c r="G13104" s="3">
        <v>0.78425196850000001</v>
      </c>
      <c r="H13104" s="3">
        <v>-0.3506108496</v>
      </c>
      <c r="I13104" s="3">
        <v>0.82210488370000001</v>
      </c>
      <c r="J13104" s="3" t="s">
        <v>4964</v>
      </c>
      <c r="K13104">
        <v>1.04552818339128</v>
      </c>
      <c r="L13104" t="s">
        <v>4964</v>
      </c>
      <c r="M13104" s="3" t="s">
        <v>16</v>
      </c>
    </row>
    <row r="13105" spans="1:13">
      <c r="A13105" s="3" t="s">
        <v>6726</v>
      </c>
      <c r="B13105" s="3" t="s">
        <v>6727</v>
      </c>
      <c r="C13105" s="3" t="s">
        <v>6728</v>
      </c>
      <c r="D13105" s="3" t="s">
        <v>6729</v>
      </c>
      <c r="E13105" s="3">
        <v>115.93460800530001</v>
      </c>
      <c r="F13105" s="3">
        <v>90.921944545900004</v>
      </c>
      <c r="G13105" s="3">
        <v>0.78425196850000001</v>
      </c>
      <c r="H13105" s="3">
        <v>-0.3506108496</v>
      </c>
      <c r="I13105" s="3">
        <v>0.82210488370000001</v>
      </c>
      <c r="J13105" s="3" t="s">
        <v>4964</v>
      </c>
      <c r="K13105">
        <v>1.045448396442</v>
      </c>
      <c r="L13105" t="s">
        <v>4964</v>
      </c>
      <c r="M13105" s="3" t="s">
        <v>16</v>
      </c>
    </row>
    <row r="13106" spans="1:13">
      <c r="A13106" s="3" t="s">
        <v>32707</v>
      </c>
      <c r="B13106" s="3" t="s">
        <v>32708</v>
      </c>
      <c r="C13106" s="3" t="s">
        <v>32709</v>
      </c>
      <c r="D13106" s="3" t="s">
        <v>32710</v>
      </c>
      <c r="E13106" s="3">
        <v>461.91269016270002</v>
      </c>
      <c r="F13106" s="3">
        <v>360.40144283839999</v>
      </c>
      <c r="G13106" s="3">
        <v>0.78023715419999995</v>
      </c>
      <c r="H13106" s="3">
        <v>-0.35801539510000002</v>
      </c>
      <c r="I13106" s="3">
        <v>0.822124258</v>
      </c>
      <c r="J13106" s="3" t="s">
        <v>4964</v>
      </c>
      <c r="K13106">
        <v>1.0453932571775599</v>
      </c>
      <c r="L13106" t="s">
        <v>4964</v>
      </c>
      <c r="M13106" s="3" t="s">
        <v>16</v>
      </c>
    </row>
    <row r="13107" spans="1:13">
      <c r="A13107" s="3" t="s">
        <v>24802</v>
      </c>
      <c r="B13107" s="3" t="s">
        <v>24803</v>
      </c>
      <c r="C13107" s="3" t="s">
        <v>24804</v>
      </c>
      <c r="D13107" s="3" t="s">
        <v>24805</v>
      </c>
      <c r="E13107" s="3">
        <v>1403.9954890716001</v>
      </c>
      <c r="F13107" s="3">
        <v>1126.1175782306</v>
      </c>
      <c r="G13107" s="3">
        <v>0.80208062420000004</v>
      </c>
      <c r="H13107" s="3">
        <v>-0.31818083289999999</v>
      </c>
      <c r="I13107" s="3">
        <v>0.82213502059999999</v>
      </c>
      <c r="J13107" s="3" t="s">
        <v>4964</v>
      </c>
      <c r="K13107">
        <v>1.0453271776242901</v>
      </c>
      <c r="L13107" t="s">
        <v>4964</v>
      </c>
      <c r="M13107" s="3" t="s">
        <v>16</v>
      </c>
    </row>
    <row r="13108" spans="1:13">
      <c r="A13108" s="3" t="s">
        <v>28892</v>
      </c>
      <c r="B13108" s="3" t="s">
        <v>28893</v>
      </c>
      <c r="C13108" s="3" t="s">
        <v>28894</v>
      </c>
      <c r="D13108" s="3" t="s">
        <v>28895</v>
      </c>
      <c r="E13108" s="3">
        <v>1283.4965264204</v>
      </c>
      <c r="F13108" s="3">
        <v>1027.5275178797001</v>
      </c>
      <c r="G13108" s="3">
        <v>0.80056899000000004</v>
      </c>
      <c r="H13108" s="3">
        <v>-0.3209023607</v>
      </c>
      <c r="I13108" s="3">
        <v>0.82216427059999997</v>
      </c>
      <c r="J13108" s="3" t="s">
        <v>4964</v>
      </c>
      <c r="K13108">
        <v>1.04528461218768</v>
      </c>
      <c r="L13108" t="s">
        <v>4964</v>
      </c>
      <c r="M13108" s="3" t="s">
        <v>16</v>
      </c>
    </row>
    <row r="13109" spans="1:13">
      <c r="A13109" s="3" t="s">
        <v>40218</v>
      </c>
      <c r="B13109" s="3" t="s">
        <v>40219</v>
      </c>
      <c r="C13109" s="3" t="s">
        <v>40220</v>
      </c>
      <c r="D13109" s="3" t="s">
        <v>40221</v>
      </c>
      <c r="E13109" s="3">
        <v>752.20564564040001</v>
      </c>
      <c r="F13109" s="3">
        <v>945.36913425390003</v>
      </c>
      <c r="G13109" s="3">
        <v>1.2567961164999999</v>
      </c>
      <c r="H13109" s="3">
        <v>0.32975062779999997</v>
      </c>
      <c r="I13109" s="3">
        <v>0.82229427639999997</v>
      </c>
      <c r="J13109" s="3" t="s">
        <v>4964</v>
      </c>
      <c r="K13109">
        <v>1.04537014153677</v>
      </c>
      <c r="L13109" t="s">
        <v>4964</v>
      </c>
      <c r="M13109" s="3" t="s">
        <v>2237</v>
      </c>
    </row>
    <row r="13110" spans="1:13">
      <c r="A13110" s="3" t="s">
        <v>31374</v>
      </c>
      <c r="B13110" s="3" t="s">
        <v>31375</v>
      </c>
      <c r="C13110" s="3" t="s">
        <v>31376</v>
      </c>
      <c r="D13110" s="3" t="s">
        <v>31377</v>
      </c>
      <c r="E13110" s="3">
        <v>335.93650193650001</v>
      </c>
      <c r="F13110" s="3">
        <v>260.71593737249998</v>
      </c>
      <c r="G13110" s="3">
        <v>0.77608695650000004</v>
      </c>
      <c r="H13110" s="3">
        <v>-0.3657097869</v>
      </c>
      <c r="I13110" s="3">
        <v>0.82229594890000002</v>
      </c>
      <c r="J13110" s="3" t="s">
        <v>4964</v>
      </c>
      <c r="K13110">
        <v>1.04529252377267</v>
      </c>
      <c r="L13110" t="s">
        <v>4964</v>
      </c>
      <c r="M13110" s="3" t="s">
        <v>16</v>
      </c>
    </row>
    <row r="13111" spans="1:13">
      <c r="A13111" s="3" t="s">
        <v>53231</v>
      </c>
      <c r="B13111" s="3" t="s">
        <v>53232</v>
      </c>
      <c r="C13111" s="3" t="s">
        <v>53233</v>
      </c>
      <c r="D13111" s="3" t="s">
        <v>53234</v>
      </c>
      <c r="E13111" s="3">
        <v>109.544511501</v>
      </c>
      <c r="F13111" s="3">
        <v>140.21697472130001</v>
      </c>
      <c r="G13111" s="3">
        <v>1.28</v>
      </c>
      <c r="H13111" s="3">
        <v>0.35614381020000002</v>
      </c>
      <c r="I13111" s="3">
        <v>0.82231930939999998</v>
      </c>
      <c r="J13111" s="3" t="s">
        <v>4964</v>
      </c>
      <c r="K13111">
        <v>1.04524248399511</v>
      </c>
      <c r="L13111" t="s">
        <v>4964</v>
      </c>
      <c r="M13111" s="3" t="s">
        <v>2237</v>
      </c>
    </row>
    <row r="13112" spans="1:13">
      <c r="A13112" s="3" t="s">
        <v>23269</v>
      </c>
      <c r="B13112" s="3" t="s">
        <v>23270</v>
      </c>
      <c r="C13112" s="3" t="s">
        <v>23271</v>
      </c>
      <c r="D13112" s="3" t="s">
        <v>23272</v>
      </c>
      <c r="E13112" s="3">
        <v>1866.8210501634001</v>
      </c>
      <c r="F13112" s="3">
        <v>1506.2370331392001</v>
      </c>
      <c r="G13112" s="3">
        <v>0.80684596580000001</v>
      </c>
      <c r="H13112" s="3">
        <v>-0.30963481869999998</v>
      </c>
      <c r="I13112" s="3">
        <v>0.82232242759999996</v>
      </c>
      <c r="J13112" s="3" t="s">
        <v>4964</v>
      </c>
      <c r="K13112">
        <v>1.04516672566486</v>
      </c>
      <c r="L13112" t="s">
        <v>4964</v>
      </c>
      <c r="M13112" s="3" t="s">
        <v>16</v>
      </c>
    </row>
    <row r="13113" spans="1:13">
      <c r="A13113" s="3" t="s">
        <v>55904</v>
      </c>
      <c r="B13113" s="3" t="s">
        <v>55905</v>
      </c>
      <c r="C13113" s="3" t="s">
        <v>55906</v>
      </c>
      <c r="D13113" s="3" t="s">
        <v>55907</v>
      </c>
      <c r="E13113" s="3">
        <v>12018.8586535217</v>
      </c>
      <c r="F13113" s="3">
        <v>14986.7846184564</v>
      </c>
      <c r="G13113" s="3">
        <v>1.2469390855</v>
      </c>
      <c r="H13113" s="3">
        <v>0.3183909895</v>
      </c>
      <c r="I13113" s="3">
        <v>0.82257029530000003</v>
      </c>
      <c r="J13113" s="3" t="s">
        <v>4964</v>
      </c>
      <c r="K13113">
        <v>1.0454020283618</v>
      </c>
      <c r="L13113" t="s">
        <v>4964</v>
      </c>
      <c r="M13113" s="3" t="s">
        <v>2237</v>
      </c>
    </row>
    <row r="13114" spans="1:13">
      <c r="A13114" s="3" t="s">
        <v>36465</v>
      </c>
      <c r="B13114" s="3" t="s">
        <v>36466</v>
      </c>
      <c r="C13114" s="3" t="s">
        <v>36467</v>
      </c>
      <c r="D13114" s="3" t="s">
        <v>36468</v>
      </c>
      <c r="E13114" s="3">
        <v>185.31279862260001</v>
      </c>
      <c r="F13114" s="3">
        <v>238.80703507230001</v>
      </c>
      <c r="G13114" s="3">
        <v>1.2886699506999999</v>
      </c>
      <c r="H13114" s="3">
        <v>0.36588281340000001</v>
      </c>
      <c r="I13114" s="3">
        <v>0.82270100130000001</v>
      </c>
      <c r="J13114" s="3" t="s">
        <v>4964</v>
      </c>
      <c r="K13114">
        <v>1.0454884069750601</v>
      </c>
      <c r="L13114" t="s">
        <v>4964</v>
      </c>
      <c r="M13114" s="3" t="s">
        <v>2237</v>
      </c>
    </row>
    <row r="13115" spans="1:13">
      <c r="A13115" s="3" t="s">
        <v>34030</v>
      </c>
      <c r="B13115" s="3" t="s">
        <v>34031</v>
      </c>
      <c r="C13115" s="3" t="s">
        <v>34032</v>
      </c>
      <c r="D13115" s="3" t="s">
        <v>34033</v>
      </c>
      <c r="E13115" s="3">
        <v>874.53035014989996</v>
      </c>
      <c r="F13115" s="3">
        <v>694.51220291660002</v>
      </c>
      <c r="G13115" s="3">
        <v>0.79415448850000003</v>
      </c>
      <c r="H13115" s="3">
        <v>-0.33250840980000002</v>
      </c>
      <c r="I13115" s="3">
        <v>0.82271075100000002</v>
      </c>
      <c r="J13115" s="3" t="s">
        <v>4964</v>
      </c>
      <c r="K13115">
        <v>1.0454210732548399</v>
      </c>
      <c r="L13115" t="s">
        <v>4964</v>
      </c>
      <c r="M13115" s="3" t="s">
        <v>16</v>
      </c>
    </row>
    <row r="13116" spans="1:13">
      <c r="A13116" s="3" t="s">
        <v>40501</v>
      </c>
      <c r="B13116" s="3" t="s">
        <v>40502</v>
      </c>
      <c r="C13116" s="3" t="s">
        <v>40503</v>
      </c>
      <c r="D13116" s="3" t="s">
        <v>40504</v>
      </c>
      <c r="E13116" s="3">
        <v>281.16424618600001</v>
      </c>
      <c r="F13116" s="3">
        <v>361.49688795340001</v>
      </c>
      <c r="G13116" s="3">
        <v>1.2857142856999999</v>
      </c>
      <c r="H13116" s="3">
        <v>0.36257007940000002</v>
      </c>
      <c r="I13116" s="3">
        <v>0.82273404009999995</v>
      </c>
      <c r="J13116" s="3" t="s">
        <v>4964</v>
      </c>
      <c r="K13116">
        <v>1.04537095253984</v>
      </c>
      <c r="L13116" t="s">
        <v>4964</v>
      </c>
      <c r="M13116" s="3" t="s">
        <v>2237</v>
      </c>
    </row>
    <row r="13117" spans="1:13">
      <c r="A13117" s="3" t="s">
        <v>55531</v>
      </c>
      <c r="B13117" s="3" t="s">
        <v>55532</v>
      </c>
      <c r="C13117" s="3" t="s">
        <v>55533</v>
      </c>
      <c r="D13117" s="3" t="s">
        <v>55534</v>
      </c>
      <c r="E13117" s="3">
        <v>529.46513892170003</v>
      </c>
      <c r="F13117" s="3">
        <v>670.41241038630005</v>
      </c>
      <c r="G13117" s="3">
        <v>1.2662068966</v>
      </c>
      <c r="H13117" s="3">
        <v>0.34051315850000002</v>
      </c>
      <c r="I13117" s="3">
        <v>0.82282581919999997</v>
      </c>
      <c r="J13117" s="3" t="s">
        <v>4964</v>
      </c>
      <c r="K13117">
        <v>1.0454078566495799</v>
      </c>
      <c r="L13117" t="s">
        <v>4964</v>
      </c>
      <c r="M13117" s="3" t="s">
        <v>2237</v>
      </c>
    </row>
    <row r="13118" spans="1:13">
      <c r="A13118" s="3" t="s">
        <v>32060</v>
      </c>
      <c r="B13118" s="3" t="s">
        <v>32061</v>
      </c>
      <c r="C13118" s="3" t="s">
        <v>32062</v>
      </c>
      <c r="D13118" s="3" t="s">
        <v>29677</v>
      </c>
      <c r="E13118" s="3">
        <v>968.55605585499995</v>
      </c>
      <c r="F13118" s="3">
        <v>771.19336096730001</v>
      </c>
      <c r="G13118" s="3">
        <v>0.79622997169999998</v>
      </c>
      <c r="H13118" s="3">
        <v>-0.32874291639999997</v>
      </c>
      <c r="I13118" s="3">
        <v>0.82289000189999995</v>
      </c>
      <c r="J13118" s="3" t="s">
        <v>4964</v>
      </c>
      <c r="K13118">
        <v>1.0454096968306701</v>
      </c>
      <c r="L13118" t="s">
        <v>4964</v>
      </c>
      <c r="M13118" s="3" t="s">
        <v>16</v>
      </c>
    </row>
    <row r="13119" spans="1:13">
      <c r="A13119" s="3" t="s">
        <v>25283</v>
      </c>
      <c r="B13119" s="3" t="s">
        <v>25284</v>
      </c>
      <c r="C13119" s="3" t="s">
        <v>25285</v>
      </c>
      <c r="D13119" s="3" t="s">
        <v>25286</v>
      </c>
      <c r="E13119" s="3">
        <v>188.96428233930001</v>
      </c>
      <c r="F13119" s="3">
        <v>146.78964541139999</v>
      </c>
      <c r="G13119" s="3">
        <v>0.77681159420000001</v>
      </c>
      <c r="H13119" s="3">
        <v>-0.36436336120000001</v>
      </c>
      <c r="I13119" s="3">
        <v>0.8228901435</v>
      </c>
      <c r="J13119" s="3" t="s">
        <v>4964</v>
      </c>
      <c r="K13119">
        <v>1.04533018445006</v>
      </c>
      <c r="L13119" t="s">
        <v>4964</v>
      </c>
      <c r="M13119" s="3" t="s">
        <v>16</v>
      </c>
    </row>
    <row r="13120" spans="1:13">
      <c r="A13120" s="3" t="s">
        <v>17389</v>
      </c>
      <c r="B13120" s="3" t="s">
        <v>17390</v>
      </c>
      <c r="C13120" s="3" t="s">
        <v>17391</v>
      </c>
      <c r="D13120" s="3" t="s">
        <v>17392</v>
      </c>
      <c r="E13120" s="3">
        <v>2306.8248380259001</v>
      </c>
      <c r="F13120" s="3">
        <v>1869.9248113225999</v>
      </c>
      <c r="G13120" s="3">
        <v>0.81060546099999997</v>
      </c>
      <c r="H13120" s="3">
        <v>-0.30292820009999999</v>
      </c>
      <c r="I13120" s="3">
        <v>0.82296366939999999</v>
      </c>
      <c r="J13120" s="3" t="s">
        <v>4964</v>
      </c>
      <c r="K13120">
        <v>1.04534389665492</v>
      </c>
      <c r="L13120" t="s">
        <v>4964</v>
      </c>
      <c r="M13120" s="3" t="s">
        <v>16</v>
      </c>
    </row>
    <row r="13121" spans="1:13">
      <c r="A13121" s="3" t="s">
        <v>48849</v>
      </c>
      <c r="B13121" s="3" t="s">
        <v>48850</v>
      </c>
      <c r="C13121" s="3" t="s">
        <v>48851</v>
      </c>
      <c r="D13121" s="3" t="s">
        <v>48852</v>
      </c>
      <c r="E13121" s="3">
        <v>359.67114609510003</v>
      </c>
      <c r="F13121" s="3">
        <v>460.08694830429999</v>
      </c>
      <c r="G13121" s="3">
        <v>1.2791878173</v>
      </c>
      <c r="H13121" s="3">
        <v>0.35522810399999999</v>
      </c>
      <c r="I13121" s="3">
        <v>0.82303128619999999</v>
      </c>
      <c r="J13121" s="3" t="s">
        <v>4964</v>
      </c>
      <c r="K13121">
        <v>1.04535010288902</v>
      </c>
      <c r="L13121" t="s">
        <v>4964</v>
      </c>
      <c r="M13121" s="3" t="s">
        <v>2237</v>
      </c>
    </row>
    <row r="13122" spans="1:13">
      <c r="A13122" s="3" t="s">
        <v>28567</v>
      </c>
      <c r="B13122" s="3" t="s">
        <v>28568</v>
      </c>
      <c r="C13122" s="3" t="s">
        <v>28569</v>
      </c>
      <c r="D13122" s="3" t="s">
        <v>28570</v>
      </c>
      <c r="E13122" s="3">
        <v>2566.0801819117</v>
      </c>
      <c r="F13122" s="3">
        <v>2083.5366087497</v>
      </c>
      <c r="G13122" s="3">
        <v>0.81195304160000004</v>
      </c>
      <c r="H13122" s="3">
        <v>-0.30053180169999999</v>
      </c>
      <c r="I13122" s="3">
        <v>0.8230361169</v>
      </c>
      <c r="J13122" s="3" t="s">
        <v>4964</v>
      </c>
      <c r="K13122">
        <v>1.0452765683780201</v>
      </c>
      <c r="L13122" t="s">
        <v>4964</v>
      </c>
      <c r="M13122" s="3" t="s">
        <v>16</v>
      </c>
    </row>
    <row r="13123" spans="1:13">
      <c r="A13123" s="3" t="s">
        <v>39666</v>
      </c>
      <c r="B13123" s="3" t="s">
        <v>39667</v>
      </c>
      <c r="C13123" s="3" t="s">
        <v>39668</v>
      </c>
      <c r="D13123" s="3" t="s">
        <v>39669</v>
      </c>
      <c r="E13123" s="3">
        <v>1034.2827627556001</v>
      </c>
      <c r="F13123" s="3">
        <v>1289.3389003672</v>
      </c>
      <c r="G13123" s="3">
        <v>1.2466019417</v>
      </c>
      <c r="H13123" s="3">
        <v>0.31800086509999997</v>
      </c>
      <c r="I13123" s="3">
        <v>0.82317614149999996</v>
      </c>
      <c r="J13123" s="3" t="s">
        <v>4964</v>
      </c>
      <c r="K13123">
        <v>1.0453747317701501</v>
      </c>
      <c r="L13123" t="s">
        <v>4964</v>
      </c>
      <c r="M13123" s="3" t="s">
        <v>2237</v>
      </c>
    </row>
    <row r="13124" spans="1:13">
      <c r="A13124" s="3" t="s">
        <v>13752</v>
      </c>
      <c r="B13124" s="3" t="s">
        <v>13753</v>
      </c>
      <c r="C13124" s="3" t="s">
        <v>13754</v>
      </c>
      <c r="D13124" s="3" t="s">
        <v>13755</v>
      </c>
      <c r="E13124" s="3">
        <v>242.8236671606</v>
      </c>
      <c r="F13124" s="3">
        <v>188.4165597818</v>
      </c>
      <c r="G13124" s="3">
        <v>0.77593984959999995</v>
      </c>
      <c r="H13124" s="3">
        <v>-0.365983275</v>
      </c>
      <c r="I13124" s="3">
        <v>0.82323468570000002</v>
      </c>
      <c r="J13124" s="3" t="s">
        <v>4964</v>
      </c>
      <c r="K13124">
        <v>1.0453694130537201</v>
      </c>
      <c r="L13124" t="s">
        <v>4964</v>
      </c>
      <c r="M13124" s="3" t="s">
        <v>16</v>
      </c>
    </row>
    <row r="13125" spans="1:13">
      <c r="A13125" s="3" t="s">
        <v>33879</v>
      </c>
      <c r="B13125" s="3" t="s">
        <v>33880</v>
      </c>
      <c r="C13125" s="3" t="s">
        <v>33881</v>
      </c>
      <c r="D13125" s="3" t="s">
        <v>33882</v>
      </c>
      <c r="E13125" s="3">
        <v>805.15215953259997</v>
      </c>
      <c r="F13125" s="3">
        <v>638.64450205100002</v>
      </c>
      <c r="G13125" s="3">
        <v>0.79319727890000002</v>
      </c>
      <c r="H13125" s="3">
        <v>-0.3342483665</v>
      </c>
      <c r="I13125" s="3">
        <v>0.82324230030000001</v>
      </c>
      <c r="J13125" s="3" t="s">
        <v>4964</v>
      </c>
      <c r="K13125">
        <v>1.04529942755257</v>
      </c>
      <c r="L13125" t="s">
        <v>4964</v>
      </c>
      <c r="M13125" s="3" t="s">
        <v>16</v>
      </c>
    </row>
    <row r="13126" spans="1:13">
      <c r="A13126" s="3" t="s">
        <v>36741</v>
      </c>
      <c r="B13126" s="3" t="s">
        <v>36742</v>
      </c>
      <c r="C13126" s="3" t="s">
        <v>36743</v>
      </c>
      <c r="D13126" s="3" t="s">
        <v>36744</v>
      </c>
      <c r="E13126" s="3">
        <v>45.643546458800003</v>
      </c>
      <c r="F13126" s="3">
        <v>56.963145980500002</v>
      </c>
      <c r="G13126" s="3">
        <v>1.248</v>
      </c>
      <c r="H13126" s="3">
        <v>0.31961793420000001</v>
      </c>
      <c r="I13126" s="3">
        <v>0.82324802330000002</v>
      </c>
      <c r="J13126" s="3" t="s">
        <v>4964</v>
      </c>
      <c r="K13126">
        <v>1.04522705183024</v>
      </c>
      <c r="L13126" t="s">
        <v>4964</v>
      </c>
      <c r="M13126" s="3" t="s">
        <v>2237</v>
      </c>
    </row>
    <row r="13127" spans="1:13">
      <c r="A13127" s="3" t="s">
        <v>51611</v>
      </c>
      <c r="B13127" s="3" t="s">
        <v>51612</v>
      </c>
      <c r="C13127" s="3" t="s">
        <v>51613</v>
      </c>
      <c r="D13127" s="3" t="s">
        <v>16624</v>
      </c>
      <c r="E13127" s="3">
        <v>7561.3099063587997</v>
      </c>
      <c r="F13127" s="3">
        <v>9360.5785077633009</v>
      </c>
      <c r="G13127" s="3">
        <v>1.2379572619000001</v>
      </c>
      <c r="H13127" s="3">
        <v>0.30796150909999997</v>
      </c>
      <c r="I13127" s="3">
        <v>0.82326270930000001</v>
      </c>
      <c r="J13127" s="3" t="s">
        <v>4964</v>
      </c>
      <c r="K13127">
        <v>1.0451660660350399</v>
      </c>
      <c r="L13127" t="s">
        <v>4964</v>
      </c>
      <c r="M13127" s="3" t="s">
        <v>2237</v>
      </c>
    </row>
    <row r="13128" spans="1:13">
      <c r="A13128" s="3" t="s">
        <v>55385</v>
      </c>
      <c r="B13128" s="3" t="s">
        <v>55386</v>
      </c>
      <c r="C13128" s="3" t="s">
        <v>55387</v>
      </c>
      <c r="D13128" s="3" t="s">
        <v>55388</v>
      </c>
      <c r="E13128" s="3">
        <v>2607.1593737245998</v>
      </c>
      <c r="F13128" s="3">
        <v>3201.9860711751999</v>
      </c>
      <c r="G13128" s="3">
        <v>1.2281512605</v>
      </c>
      <c r="H13128" s="3">
        <v>0.29648825559999997</v>
      </c>
      <c r="I13128" s="3">
        <v>0.82328802209999996</v>
      </c>
      <c r="J13128" s="3" t="s">
        <v>4964</v>
      </c>
      <c r="K13128">
        <v>1.0451185799198499</v>
      </c>
      <c r="L13128" t="s">
        <v>4964</v>
      </c>
      <c r="M13128" s="3" t="s">
        <v>2237</v>
      </c>
    </row>
    <row r="13129" spans="1:13">
      <c r="A13129" s="3" t="s">
        <v>22596</v>
      </c>
      <c r="B13129" s="3" t="s">
        <v>22597</v>
      </c>
      <c r="C13129" s="3" t="s">
        <v>22598</v>
      </c>
      <c r="D13129" s="3" t="s">
        <v>22599</v>
      </c>
      <c r="E13129" s="3">
        <v>191.7028951268</v>
      </c>
      <c r="F13129" s="3">
        <v>148.9805356414</v>
      </c>
      <c r="G13129" s="3">
        <v>0.77714285709999997</v>
      </c>
      <c r="H13129" s="3">
        <v>-0.36374827059999998</v>
      </c>
      <c r="I13129" s="3">
        <v>0.82331364220000003</v>
      </c>
      <c r="J13129" s="3" t="s">
        <v>4964</v>
      </c>
      <c r="K13129">
        <v>1.0450714907288201</v>
      </c>
      <c r="L13129" t="s">
        <v>4964</v>
      </c>
      <c r="M13129" s="3" t="s">
        <v>16</v>
      </c>
    </row>
    <row r="13130" spans="1:13">
      <c r="A13130" s="3" t="s">
        <v>52311</v>
      </c>
      <c r="B13130" s="3" t="s">
        <v>52312</v>
      </c>
      <c r="C13130" s="3" t="s">
        <v>52313</v>
      </c>
      <c r="D13130" s="3" t="s">
        <v>52314</v>
      </c>
      <c r="E13130" s="3">
        <v>121.4118335803</v>
      </c>
      <c r="F13130" s="3">
        <v>155.55320633150001</v>
      </c>
      <c r="G13130" s="3">
        <v>1.2812030075</v>
      </c>
      <c r="H13130" s="3">
        <v>0.3574990898</v>
      </c>
      <c r="I13130" s="3">
        <v>0.8233362031</v>
      </c>
      <c r="J13130" s="3" t="s">
        <v>4964</v>
      </c>
      <c r="K13130">
        <v>1.04502052607144</v>
      </c>
      <c r="L13130" t="s">
        <v>4964</v>
      </c>
      <c r="M13130" s="3" t="s">
        <v>2237</v>
      </c>
    </row>
    <row r="13131" spans="1:13">
      <c r="A13131" s="3" t="s">
        <v>8513</v>
      </c>
      <c r="B13131" s="3" t="s">
        <v>8514</v>
      </c>
      <c r="C13131" s="3" t="s">
        <v>8515</v>
      </c>
      <c r="D13131" s="3" t="s">
        <v>8516</v>
      </c>
      <c r="E13131" s="3">
        <v>60.249481325600001</v>
      </c>
      <c r="F13131" s="3">
        <v>48.199585060499999</v>
      </c>
      <c r="G13131" s="3">
        <v>0.8</v>
      </c>
      <c r="H13131" s="3">
        <v>-0.32192809490000002</v>
      </c>
      <c r="I13131" s="3">
        <v>0.82348583799999997</v>
      </c>
      <c r="J13131" s="3" t="s">
        <v>4964</v>
      </c>
      <c r="K13131">
        <v>1.0451308457297701</v>
      </c>
      <c r="L13131" t="s">
        <v>4964</v>
      </c>
      <c r="M13131" s="3" t="s">
        <v>16</v>
      </c>
    </row>
    <row r="13132" spans="1:13">
      <c r="A13132" s="3" t="s">
        <v>34057</v>
      </c>
      <c r="B13132" s="3" t="s">
        <v>34058</v>
      </c>
      <c r="C13132" s="3" t="s">
        <v>34059</v>
      </c>
      <c r="D13132" s="3" t="s">
        <v>34060</v>
      </c>
      <c r="E13132" s="3">
        <v>368.7998553868</v>
      </c>
      <c r="F13132" s="3">
        <v>287.00662013269999</v>
      </c>
      <c r="G13132" s="3">
        <v>0.77821782179999999</v>
      </c>
      <c r="H13132" s="3">
        <v>-0.36175407539999999</v>
      </c>
      <c r="I13132" s="3">
        <v>0.82348687759999994</v>
      </c>
      <c r="J13132" s="3" t="s">
        <v>4964</v>
      </c>
      <c r="K13132">
        <v>1.0450525729184299</v>
      </c>
      <c r="L13132" t="s">
        <v>4964</v>
      </c>
      <c r="M13132" s="3" t="s">
        <v>16</v>
      </c>
    </row>
    <row r="13133" spans="1:13">
      <c r="A13133" s="3" t="s">
        <v>59105</v>
      </c>
      <c r="B13133" s="3" t="s">
        <v>59106</v>
      </c>
      <c r="C13133" s="3" t="s">
        <v>59107</v>
      </c>
      <c r="D13133" s="3" t="s">
        <v>59108</v>
      </c>
      <c r="E13133" s="3">
        <v>449.1324971542</v>
      </c>
      <c r="F13133" s="3">
        <v>570.72690492039999</v>
      </c>
      <c r="G13133" s="3">
        <v>1.2707317073</v>
      </c>
      <c r="H13133" s="3">
        <v>0.34565946279999998</v>
      </c>
      <c r="I13133" s="3">
        <v>0.82352069100000003</v>
      </c>
      <c r="J13133" s="3" t="s">
        <v>4964</v>
      </c>
      <c r="K13133">
        <v>1.0450158996972201</v>
      </c>
      <c r="L13133" t="s">
        <v>4964</v>
      </c>
      <c r="M13133" s="3" t="s">
        <v>2237</v>
      </c>
    </row>
    <row r="13134" spans="1:13">
      <c r="A13134" s="3" t="s">
        <v>48595</v>
      </c>
      <c r="B13134" s="3" t="s">
        <v>48596</v>
      </c>
      <c r="C13134" s="3" t="s">
        <v>48597</v>
      </c>
      <c r="D13134" s="3" t="s">
        <v>18958</v>
      </c>
      <c r="E13134" s="3">
        <v>153.36231610140001</v>
      </c>
      <c r="F13134" s="3">
        <v>197.18012070189999</v>
      </c>
      <c r="G13134" s="3">
        <v>1.2857142856999999</v>
      </c>
      <c r="H13134" s="3">
        <v>0.36257007940000002</v>
      </c>
      <c r="I13134" s="3">
        <v>0.82352134789999998</v>
      </c>
      <c r="J13134" s="3" t="s">
        <v>4964</v>
      </c>
      <c r="K13134">
        <v>1.04493716158318</v>
      </c>
      <c r="L13134" t="s">
        <v>4964</v>
      </c>
      <c r="M13134" s="3" t="s">
        <v>2237</v>
      </c>
    </row>
    <row r="13135" spans="1:13">
      <c r="A13135" s="3" t="s">
        <v>24899</v>
      </c>
      <c r="B13135" s="3" t="s">
        <v>24900</v>
      </c>
      <c r="C13135" s="3" t="s">
        <v>24901</v>
      </c>
      <c r="D13135" s="3" t="s">
        <v>24902</v>
      </c>
      <c r="E13135" s="3">
        <v>970.38179771329999</v>
      </c>
      <c r="F13135" s="3">
        <v>773.38425119730005</v>
      </c>
      <c r="G13135" s="3">
        <v>0.79698965190000004</v>
      </c>
      <c r="H13135" s="3">
        <v>-0.3273671024</v>
      </c>
      <c r="I13135" s="3">
        <v>0.82358183070000002</v>
      </c>
      <c r="J13135" s="3" t="s">
        <v>4964</v>
      </c>
      <c r="K13135">
        <v>1.0449343407784299</v>
      </c>
      <c r="L13135" t="s">
        <v>4964</v>
      </c>
      <c r="M13135" s="3" t="s">
        <v>16</v>
      </c>
    </row>
    <row r="13136" spans="1:13">
      <c r="A13136" s="3" t="s">
        <v>63326</v>
      </c>
      <c r="B13136" s="3" t="s">
        <v>63327</v>
      </c>
      <c r="C13136" s="3" t="s">
        <v>63328</v>
      </c>
      <c r="D13136" s="3" t="s">
        <v>63329</v>
      </c>
      <c r="E13136" s="3">
        <v>2282.1773229382002</v>
      </c>
      <c r="F13136" s="3">
        <v>2804.3394944265001</v>
      </c>
      <c r="G13136" s="3">
        <v>1.2287999999999999</v>
      </c>
      <c r="H13136" s="3">
        <v>0.29725012119999999</v>
      </c>
      <c r="I13136" s="3">
        <v>0.82361459960000005</v>
      </c>
      <c r="J13136" s="3" t="s">
        <v>4964</v>
      </c>
      <c r="K13136">
        <v>1.04489636044156</v>
      </c>
      <c r="L13136" t="s">
        <v>4964</v>
      </c>
      <c r="M13136" s="3" t="s">
        <v>2237</v>
      </c>
    </row>
    <row r="13137" spans="1:13">
      <c r="A13137" s="3" t="s">
        <v>43466</v>
      </c>
      <c r="B13137" s="3" t="s">
        <v>43467</v>
      </c>
      <c r="C13137" s="3" t="s">
        <v>43468</v>
      </c>
      <c r="D13137" s="3" t="s">
        <v>25064</v>
      </c>
      <c r="E13137" s="3">
        <v>4396.3863949080996</v>
      </c>
      <c r="F13137" s="3">
        <v>5406.021642576</v>
      </c>
      <c r="G13137" s="3">
        <v>1.2296511628</v>
      </c>
      <c r="H13137" s="3">
        <v>0.29824909840000002</v>
      </c>
      <c r="I13137" s="3">
        <v>0.82361929089999997</v>
      </c>
      <c r="J13137" s="3" t="s">
        <v>4964</v>
      </c>
      <c r="K13137">
        <v>1.0448227668410399</v>
      </c>
      <c r="L13137" t="s">
        <v>4964</v>
      </c>
      <c r="M13137" s="3" t="s">
        <v>2237</v>
      </c>
    </row>
    <row r="13138" spans="1:13">
      <c r="A13138" s="3" t="s">
        <v>59344</v>
      </c>
      <c r="B13138" s="3" t="s">
        <v>59345</v>
      </c>
      <c r="C13138" s="3" t="s">
        <v>59346</v>
      </c>
      <c r="D13138" s="3" t="s">
        <v>59347</v>
      </c>
      <c r="E13138" s="3">
        <v>731.20961426940005</v>
      </c>
      <c r="F13138" s="3">
        <v>917.9830063787</v>
      </c>
      <c r="G13138" s="3">
        <v>1.2554307116000001</v>
      </c>
      <c r="H13138" s="3">
        <v>0.32818240710000002</v>
      </c>
      <c r="I13138" s="3">
        <v>0.82363181029999999</v>
      </c>
      <c r="J13138" s="3" t="s">
        <v>4964</v>
      </c>
      <c r="K13138">
        <v>1.0447591140930099</v>
      </c>
      <c r="L13138" t="s">
        <v>4964</v>
      </c>
      <c r="M13138" s="3" t="s">
        <v>2237</v>
      </c>
    </row>
    <row r="13139" spans="1:13">
      <c r="A13139" s="3" t="s">
        <v>23053</v>
      </c>
      <c r="B13139" s="3" t="s">
        <v>23054</v>
      </c>
      <c r="C13139" s="3" t="s">
        <v>23055</v>
      </c>
      <c r="D13139" s="3" t="s">
        <v>23056</v>
      </c>
      <c r="E13139" s="3">
        <v>1030.6312790388999</v>
      </c>
      <c r="F13139" s="3">
        <v>822.67928137280001</v>
      </c>
      <c r="G13139" s="3">
        <v>0.79822852079999995</v>
      </c>
      <c r="H13139" s="3">
        <v>-0.3251262674</v>
      </c>
      <c r="I13139" s="3">
        <v>0.82370982940000004</v>
      </c>
      <c r="J13139" s="3" t="s">
        <v>4964</v>
      </c>
      <c r="K13139">
        <v>1.0447785500423199</v>
      </c>
      <c r="L13139" t="s">
        <v>4964</v>
      </c>
      <c r="M13139" s="3" t="s">
        <v>16</v>
      </c>
    </row>
    <row r="13140" spans="1:13">
      <c r="A13140" s="3" t="s">
        <v>59517</v>
      </c>
      <c r="B13140" s="3" t="s">
        <v>59518</v>
      </c>
      <c r="C13140" s="3" t="s">
        <v>59519</v>
      </c>
      <c r="D13140" s="3" t="s">
        <v>59520</v>
      </c>
      <c r="E13140" s="3">
        <v>23.734644158599998</v>
      </c>
      <c r="F13140" s="3">
        <v>29.577018105299999</v>
      </c>
      <c r="G13140" s="3">
        <v>1.2461538461999999</v>
      </c>
      <c r="H13140" s="3">
        <v>0.31748218989999999</v>
      </c>
      <c r="I13140" s="3">
        <v>0.823714579</v>
      </c>
      <c r="J13140" s="3" t="s">
        <v>4964</v>
      </c>
      <c r="K13140">
        <v>1.04470505704056</v>
      </c>
      <c r="L13140" t="s">
        <v>4964</v>
      </c>
      <c r="M13140" s="3" t="s">
        <v>2237</v>
      </c>
    </row>
    <row r="13141" spans="1:13">
      <c r="A13141" s="3" t="s">
        <v>42868</v>
      </c>
      <c r="B13141" s="3" t="s">
        <v>42869</v>
      </c>
      <c r="C13141" s="3" t="s">
        <v>42870</v>
      </c>
      <c r="D13141" s="3" t="s">
        <v>3280</v>
      </c>
      <c r="E13141" s="3">
        <v>2025.6605918399</v>
      </c>
      <c r="F13141" s="3">
        <v>2492.1376366485001</v>
      </c>
      <c r="G13141" s="3">
        <v>1.2302839117</v>
      </c>
      <c r="H13141" s="3">
        <v>0.29899128359999999</v>
      </c>
      <c r="I13141" s="3">
        <v>0.82378539480000001</v>
      </c>
      <c r="J13141" s="3" t="s">
        <v>4964</v>
      </c>
      <c r="K13141">
        <v>1.04471535938203</v>
      </c>
      <c r="L13141" t="s">
        <v>4964</v>
      </c>
      <c r="M13141" s="3" t="s">
        <v>2237</v>
      </c>
    </row>
    <row r="13142" spans="1:13">
      <c r="A13142" s="3" t="s">
        <v>28676</v>
      </c>
      <c r="B13142" s="3" t="s">
        <v>28677</v>
      </c>
      <c r="C13142" s="3" t="s">
        <v>28678</v>
      </c>
      <c r="D13142" s="3" t="s">
        <v>28679</v>
      </c>
      <c r="E13142" s="3">
        <v>111.3702533594</v>
      </c>
      <c r="F13142" s="3">
        <v>87.635609200800005</v>
      </c>
      <c r="G13142" s="3">
        <v>0.78688524589999997</v>
      </c>
      <c r="H13142" s="3">
        <v>-0.34577483679999999</v>
      </c>
      <c r="I13142" s="3">
        <v>0.82379081080000005</v>
      </c>
      <c r="J13142" s="3" t="s">
        <v>4964</v>
      </c>
      <c r="K13142">
        <v>1.04464272692367</v>
      </c>
      <c r="L13142" t="s">
        <v>4964</v>
      </c>
      <c r="M13142" s="3" t="s">
        <v>16</v>
      </c>
    </row>
    <row r="13143" spans="1:13">
      <c r="A13143" s="3" t="s">
        <v>44790</v>
      </c>
      <c r="B13143" s="3" t="s">
        <v>44791</v>
      </c>
      <c r="C13143" s="3" t="s">
        <v>44792</v>
      </c>
      <c r="D13143" s="3" t="s">
        <v>44793</v>
      </c>
      <c r="E13143" s="3">
        <v>4628.2556109186999</v>
      </c>
      <c r="F13143" s="3">
        <v>5690.8373724786998</v>
      </c>
      <c r="G13143" s="3">
        <v>1.2295857988000001</v>
      </c>
      <c r="H13143" s="3">
        <v>0.29817240769999998</v>
      </c>
      <c r="I13143" s="3">
        <v>0.82401492990000003</v>
      </c>
      <c r="J13143" s="3" t="s">
        <v>4964</v>
      </c>
      <c r="K13143">
        <v>1.0448474199908599</v>
      </c>
      <c r="L13143" t="s">
        <v>4964</v>
      </c>
      <c r="M13143" s="3" t="s">
        <v>2237</v>
      </c>
    </row>
    <row r="13144" spans="1:13">
      <c r="A13144" s="3" t="s">
        <v>40770</v>
      </c>
      <c r="B13144" s="3" t="s">
        <v>40771</v>
      </c>
      <c r="C13144" s="3" t="s">
        <v>40772</v>
      </c>
      <c r="D13144" s="3" t="s">
        <v>40773</v>
      </c>
      <c r="E13144" s="3">
        <v>598.84332953900002</v>
      </c>
      <c r="F13144" s="3">
        <v>754.76168424210005</v>
      </c>
      <c r="G13144" s="3">
        <v>1.2603658537</v>
      </c>
      <c r="H13144" s="3">
        <v>0.33384257389999999</v>
      </c>
      <c r="I13144" s="3">
        <v>0.82405253199999995</v>
      </c>
      <c r="J13144" s="3" t="s">
        <v>4964</v>
      </c>
      <c r="K13144">
        <v>1.0448155971428099</v>
      </c>
      <c r="L13144" t="s">
        <v>4964</v>
      </c>
      <c r="M13144" s="3" t="s">
        <v>2237</v>
      </c>
    </row>
    <row r="13145" spans="1:13">
      <c r="A13145" s="3" t="s">
        <v>45369</v>
      </c>
      <c r="B13145" s="3" t="s">
        <v>45370</v>
      </c>
      <c r="C13145" s="3" t="s">
        <v>45371</v>
      </c>
      <c r="D13145" s="3" t="s">
        <v>45372</v>
      </c>
      <c r="E13145" s="3">
        <v>998.68079651779999</v>
      </c>
      <c r="F13145" s="3">
        <v>1244.4256506516999</v>
      </c>
      <c r="G13145" s="3">
        <v>1.2460694698000001</v>
      </c>
      <c r="H13145" s="3">
        <v>0.3173845025</v>
      </c>
      <c r="I13145" s="3">
        <v>0.82410907509999998</v>
      </c>
      <c r="J13145" s="3" t="s">
        <v>4964</v>
      </c>
      <c r="K13145">
        <v>1.0448077925897701</v>
      </c>
      <c r="L13145" t="s">
        <v>4964</v>
      </c>
      <c r="M13145" s="3" t="s">
        <v>2237</v>
      </c>
    </row>
    <row r="13146" spans="1:13">
      <c r="A13146" s="3" t="s">
        <v>33357</v>
      </c>
      <c r="B13146" s="3" t="s">
        <v>33358</v>
      </c>
      <c r="C13146" s="3" t="s">
        <v>33359</v>
      </c>
      <c r="D13146" s="3" t="s">
        <v>33360</v>
      </c>
      <c r="E13146" s="3">
        <v>1987.3200128146</v>
      </c>
      <c r="F13146" s="3">
        <v>1609.2088739502001</v>
      </c>
      <c r="G13146" s="3">
        <v>0.80973817179999996</v>
      </c>
      <c r="H13146" s="3">
        <v>-0.30447260580000002</v>
      </c>
      <c r="I13146" s="3">
        <v>0.82424935219999995</v>
      </c>
      <c r="J13146" s="3" t="s">
        <v>4964</v>
      </c>
      <c r="K13146">
        <v>1.04490613934788</v>
      </c>
      <c r="L13146" t="s">
        <v>4964</v>
      </c>
      <c r="M13146" s="3" t="s">
        <v>16</v>
      </c>
    </row>
    <row r="13147" spans="1:13">
      <c r="A13147" s="3" t="s">
        <v>21224</v>
      </c>
      <c r="B13147" s="3" t="s">
        <v>21225</v>
      </c>
      <c r="C13147" s="3" t="s">
        <v>21226</v>
      </c>
      <c r="D13147" s="3" t="s">
        <v>21227</v>
      </c>
      <c r="E13147" s="3">
        <v>164.3167672516</v>
      </c>
      <c r="F13147" s="3">
        <v>128.16707845619999</v>
      </c>
      <c r="G13147" s="3">
        <v>0.78</v>
      </c>
      <c r="H13147" s="3">
        <v>-0.35845397089999997</v>
      </c>
      <c r="I13147" s="3">
        <v>0.82425420660000004</v>
      </c>
      <c r="J13147" s="3" t="s">
        <v>4964</v>
      </c>
      <c r="K13147">
        <v>1.0448328088732599</v>
      </c>
      <c r="L13147" t="s">
        <v>4964</v>
      </c>
      <c r="M13147" s="3" t="s">
        <v>16</v>
      </c>
    </row>
    <row r="13148" spans="1:13">
      <c r="A13148" s="3" t="s">
        <v>51285</v>
      </c>
      <c r="B13148" s="3" t="s">
        <v>51286</v>
      </c>
      <c r="C13148" s="3" t="s">
        <v>51287</v>
      </c>
      <c r="D13148" s="3" t="s">
        <v>18612</v>
      </c>
      <c r="E13148" s="3">
        <v>535.85523542589999</v>
      </c>
      <c r="F13148" s="3">
        <v>676.98508107639998</v>
      </c>
      <c r="G13148" s="3">
        <v>1.2633730835000001</v>
      </c>
      <c r="H13148" s="3">
        <v>0.33728074060000002</v>
      </c>
      <c r="I13148" s="3">
        <v>0.82427758620000002</v>
      </c>
      <c r="J13148" s="3" t="s">
        <v>4964</v>
      </c>
      <c r="K13148">
        <v>1.0447829689742101</v>
      </c>
      <c r="L13148" t="s">
        <v>4964</v>
      </c>
      <c r="M13148" s="3" t="s">
        <v>2237</v>
      </c>
    </row>
    <row r="13149" spans="1:13">
      <c r="A13149" s="3" t="s">
        <v>26736</v>
      </c>
      <c r="B13149" s="3" t="s">
        <v>26737</v>
      </c>
      <c r="C13149" s="3" t="s">
        <v>26738</v>
      </c>
      <c r="D13149" s="3" t="s">
        <v>26739</v>
      </c>
      <c r="E13149" s="3">
        <v>5008.0099174555999</v>
      </c>
      <c r="F13149" s="3">
        <v>4076.1512729535002</v>
      </c>
      <c r="G13149" s="3">
        <v>0.81392635800000002</v>
      </c>
      <c r="H13149" s="3">
        <v>-0.29702982589999999</v>
      </c>
      <c r="I13149" s="3">
        <v>0.82433946599999997</v>
      </c>
      <c r="J13149" s="3" t="s">
        <v>4964</v>
      </c>
      <c r="K13149">
        <v>1.0447819334821999</v>
      </c>
      <c r="L13149" t="s">
        <v>4964</v>
      </c>
      <c r="M13149" s="3" t="s">
        <v>16</v>
      </c>
    </row>
    <row r="13150" spans="1:13">
      <c r="A13150" s="3" t="s">
        <v>31126</v>
      </c>
      <c r="B13150" s="3" t="s">
        <v>31127</v>
      </c>
      <c r="C13150" s="3" t="s">
        <v>31128</v>
      </c>
      <c r="D13150" s="3" t="s">
        <v>31129</v>
      </c>
      <c r="E13150" s="3">
        <v>1173.0391439902</v>
      </c>
      <c r="F13150" s="3">
        <v>939.89190867889999</v>
      </c>
      <c r="G13150" s="3">
        <v>0.80124513620000004</v>
      </c>
      <c r="H13150" s="3">
        <v>-0.31968440069999998</v>
      </c>
      <c r="I13150" s="3">
        <v>0.82436374960000003</v>
      </c>
      <c r="J13150" s="3" t="s">
        <v>4964</v>
      </c>
      <c r="K13150">
        <v>1.0447332519583199</v>
      </c>
      <c r="L13150" t="s">
        <v>4964</v>
      </c>
      <c r="M13150" s="3" t="s">
        <v>16</v>
      </c>
    </row>
    <row r="13151" spans="1:13">
      <c r="A13151" s="3" t="s">
        <v>30636</v>
      </c>
      <c r="B13151" s="3" t="s">
        <v>30637</v>
      </c>
      <c r="C13151" s="3" t="s">
        <v>30638</v>
      </c>
      <c r="D13151" s="3" t="s">
        <v>15671</v>
      </c>
      <c r="E13151" s="3">
        <v>1644.0805434447</v>
      </c>
      <c r="F13151" s="3">
        <v>1326.5840342775</v>
      </c>
      <c r="G13151" s="3">
        <v>0.80688506390000003</v>
      </c>
      <c r="H13151" s="3">
        <v>-0.3095649104</v>
      </c>
      <c r="I13151" s="3">
        <v>0.82436533700000003</v>
      </c>
      <c r="J13151" s="3" t="s">
        <v>4964</v>
      </c>
      <c r="K13151">
        <v>1.0446558156477499</v>
      </c>
      <c r="L13151" t="s">
        <v>4964</v>
      </c>
      <c r="M13151" s="3" t="s">
        <v>16</v>
      </c>
    </row>
    <row r="13152" spans="1:13">
      <c r="A13152" s="3" t="s">
        <v>24934</v>
      </c>
      <c r="B13152" s="3" t="s">
        <v>24935</v>
      </c>
      <c r="C13152" s="3" t="s">
        <v>24936</v>
      </c>
      <c r="D13152" s="3" t="s">
        <v>24937</v>
      </c>
      <c r="E13152" s="3">
        <v>1170.3005312027001</v>
      </c>
      <c r="F13152" s="3">
        <v>937.70101844880003</v>
      </c>
      <c r="G13152" s="3">
        <v>0.80124804989999998</v>
      </c>
      <c r="H13152" s="3">
        <v>-0.3196791544</v>
      </c>
      <c r="I13152" s="3">
        <v>0.82440678430000003</v>
      </c>
      <c r="J13152" s="3" t="s">
        <v>4964</v>
      </c>
      <c r="K13152">
        <v>1.0446288988347601</v>
      </c>
      <c r="L13152" t="s">
        <v>4964</v>
      </c>
      <c r="M13152" s="3" t="s">
        <v>16</v>
      </c>
    </row>
    <row r="13153" spans="1:13">
      <c r="A13153" s="3" t="s">
        <v>14419</v>
      </c>
      <c r="B13153" s="3" t="s">
        <v>14420</v>
      </c>
      <c r="C13153" s="3" t="s">
        <v>14421</v>
      </c>
      <c r="D13153" s="3" t="s">
        <v>14422</v>
      </c>
      <c r="E13153" s="3">
        <v>340.50085658239999</v>
      </c>
      <c r="F13153" s="3">
        <v>265.0977178325</v>
      </c>
      <c r="G13153" s="3">
        <v>0.7785522788</v>
      </c>
      <c r="H13153" s="3">
        <v>-0.36113417710000001</v>
      </c>
      <c r="I13153" s="3">
        <v>0.82440897690000003</v>
      </c>
      <c r="J13153" s="3" t="s">
        <v>4964</v>
      </c>
      <c r="K13153">
        <v>1.0445522500553499</v>
      </c>
      <c r="L13153" t="s">
        <v>4964</v>
      </c>
      <c r="M13153" s="3" t="s">
        <v>16</v>
      </c>
    </row>
    <row r="13154" spans="1:13">
      <c r="A13154" s="3" t="s">
        <v>14838</v>
      </c>
      <c r="B13154" s="3" t="s">
        <v>14839</v>
      </c>
      <c r="C13154" s="3" t="s">
        <v>14840</v>
      </c>
      <c r="D13154" s="3" t="s">
        <v>14841</v>
      </c>
      <c r="E13154" s="3">
        <v>1150.2173707608999</v>
      </c>
      <c r="F13154" s="3">
        <v>921.26934172369999</v>
      </c>
      <c r="G13154" s="3">
        <v>0.80095238099999999</v>
      </c>
      <c r="H13154" s="3">
        <v>-0.3202116223</v>
      </c>
      <c r="I13154" s="3">
        <v>0.82441933560000003</v>
      </c>
      <c r="J13154" s="3" t="s">
        <v>4964</v>
      </c>
      <c r="K13154">
        <v>1.0444859587245401</v>
      </c>
      <c r="L13154" t="s">
        <v>4964</v>
      </c>
      <c r="M13154" s="3" t="s">
        <v>16</v>
      </c>
    </row>
    <row r="13155" spans="1:13">
      <c r="A13155" s="3" t="s">
        <v>26812</v>
      </c>
      <c r="B13155" s="3" t="s">
        <v>26813</v>
      </c>
      <c r="C13155" s="3" t="s">
        <v>26814</v>
      </c>
      <c r="D13155" s="3" t="s">
        <v>26815</v>
      </c>
      <c r="E13155" s="3">
        <v>6179.2233195874996</v>
      </c>
      <c r="F13155" s="3">
        <v>5021.5204072074002</v>
      </c>
      <c r="G13155" s="3">
        <v>0.81264588569999996</v>
      </c>
      <c r="H13155" s="3">
        <v>-0.29930126689999997</v>
      </c>
      <c r="I13155" s="3">
        <v>0.82446271049999997</v>
      </c>
      <c r="J13155" s="3" t="s">
        <v>4964</v>
      </c>
      <c r="K13155">
        <v>1.04446150342891</v>
      </c>
      <c r="L13155" t="s">
        <v>4964</v>
      </c>
      <c r="M13155" s="3" t="s">
        <v>16</v>
      </c>
    </row>
    <row r="13156" spans="1:13">
      <c r="A13156" s="3" t="s">
        <v>10039</v>
      </c>
      <c r="B13156" s="3" t="s">
        <v>10040</v>
      </c>
      <c r="C13156" s="3" t="s">
        <v>10041</v>
      </c>
      <c r="D13156" s="3" t="s">
        <v>10042</v>
      </c>
      <c r="E13156" s="3">
        <v>343.23946936990001</v>
      </c>
      <c r="F13156" s="3">
        <v>267.28860806249997</v>
      </c>
      <c r="G13156" s="3">
        <v>0.77872340429999998</v>
      </c>
      <c r="H13156" s="3">
        <v>-0.36081710830000002</v>
      </c>
      <c r="I13156" s="3">
        <v>0.82450594099999996</v>
      </c>
      <c r="J13156" s="3" t="s">
        <v>4964</v>
      </c>
      <c r="K13156">
        <v>1.04443686817362</v>
      </c>
      <c r="L13156" t="s">
        <v>4964</v>
      </c>
      <c r="M13156" s="3" t="s">
        <v>16</v>
      </c>
    </row>
    <row r="13157" spans="1:13">
      <c r="A13157" s="3" t="s">
        <v>42343</v>
      </c>
      <c r="B13157" s="3" t="s">
        <v>42344</v>
      </c>
      <c r="C13157" s="3" t="s">
        <v>42345</v>
      </c>
      <c r="D13157" s="3" t="s">
        <v>42346</v>
      </c>
      <c r="E13157" s="3">
        <v>219.08902300209999</v>
      </c>
      <c r="F13157" s="3">
        <v>281.52939455770002</v>
      </c>
      <c r="G13157" s="3">
        <v>1.2849999999999999</v>
      </c>
      <c r="H13157" s="3">
        <v>0.36176835940000002</v>
      </c>
      <c r="I13157" s="3">
        <v>0.82452442989999997</v>
      </c>
      <c r="J13157" s="3" t="s">
        <v>4964</v>
      </c>
      <c r="K13157">
        <v>1.0443808985649099</v>
      </c>
      <c r="L13157" t="s">
        <v>4964</v>
      </c>
      <c r="M13157" s="3" t="s">
        <v>2237</v>
      </c>
    </row>
    <row r="13158" spans="1:13">
      <c r="A13158" s="3" t="s">
        <v>34226</v>
      </c>
      <c r="B13158" s="3" t="s">
        <v>34227</v>
      </c>
      <c r="C13158" s="3" t="s">
        <v>34228</v>
      </c>
      <c r="D13158" s="3" t="s">
        <v>34229</v>
      </c>
      <c r="E13158" s="3">
        <v>348.71669494499997</v>
      </c>
      <c r="F13158" s="3">
        <v>271.67038852259998</v>
      </c>
      <c r="G13158" s="3">
        <v>0.77905759159999999</v>
      </c>
      <c r="H13158" s="3">
        <v>-0.3601981118</v>
      </c>
      <c r="I13158" s="3">
        <v>0.82469091729999999</v>
      </c>
      <c r="J13158" s="3" t="s">
        <v>4964</v>
      </c>
      <c r="K13158">
        <v>1.04451238434962</v>
      </c>
      <c r="L13158" t="s">
        <v>4964</v>
      </c>
      <c r="M13158" s="3" t="s">
        <v>16</v>
      </c>
    </row>
    <row r="13159" spans="1:13">
      <c r="A13159" s="3" t="s">
        <v>57718</v>
      </c>
      <c r="B13159" s="3" t="s">
        <v>57719</v>
      </c>
      <c r="C13159" s="3" t="s">
        <v>57720</v>
      </c>
      <c r="D13159" s="3" t="s">
        <v>57721</v>
      </c>
      <c r="E13159" s="3">
        <v>548.63542843430002</v>
      </c>
      <c r="F13159" s="3">
        <v>692.32131268650005</v>
      </c>
      <c r="G13159" s="3">
        <v>1.2618968386</v>
      </c>
      <c r="H13159" s="3">
        <v>0.33559397330000001</v>
      </c>
      <c r="I13159" s="3">
        <v>0.82470811669999999</v>
      </c>
      <c r="J13159" s="3" t="s">
        <v>4964</v>
      </c>
      <c r="K13159">
        <v>1.0444547850499999</v>
      </c>
      <c r="L13159" t="s">
        <v>4964</v>
      </c>
      <c r="M13159" s="3" t="s">
        <v>2237</v>
      </c>
    </row>
    <row r="13160" spans="1:13">
      <c r="A13160" s="3" t="s">
        <v>63530</v>
      </c>
      <c r="B13160" s="3" t="s">
        <v>63531</v>
      </c>
      <c r="C13160" s="3" t="s">
        <v>63532</v>
      </c>
      <c r="D13160" s="3" t="s">
        <v>63533</v>
      </c>
      <c r="E13160" s="3">
        <v>114.1088661469</v>
      </c>
      <c r="F13160" s="3">
        <v>145.6942002964</v>
      </c>
      <c r="G13160" s="3">
        <v>1.2767999999999999</v>
      </c>
      <c r="H13160" s="3">
        <v>0.3525325567</v>
      </c>
      <c r="I13160" s="3">
        <v>0.82481237399999996</v>
      </c>
      <c r="J13160" s="3" t="s">
        <v>4964</v>
      </c>
      <c r="K13160">
        <v>1.04450743980059</v>
      </c>
      <c r="L13160" t="s">
        <v>4964</v>
      </c>
      <c r="M13160" s="3" t="s">
        <v>2237</v>
      </c>
    </row>
    <row r="13161" spans="1:13">
      <c r="A13161" s="3" t="s">
        <v>47777</v>
      </c>
      <c r="B13161" s="3" t="s">
        <v>47778</v>
      </c>
      <c r="C13161" s="3" t="s">
        <v>47779</v>
      </c>
      <c r="D13161" s="3" t="s">
        <v>47780</v>
      </c>
      <c r="E13161" s="3">
        <v>194.44150791429999</v>
      </c>
      <c r="F13161" s="3">
        <v>249.76148622240001</v>
      </c>
      <c r="G13161" s="3">
        <v>1.2845070423</v>
      </c>
      <c r="H13161" s="3">
        <v>0.36121479979999999</v>
      </c>
      <c r="I13161" s="3">
        <v>0.82498476570000001</v>
      </c>
      <c r="J13161" s="3" t="s">
        <v>4964</v>
      </c>
      <c r="K13161">
        <v>1.0446463632692999</v>
      </c>
      <c r="L13161" t="s">
        <v>4964</v>
      </c>
      <c r="M13161" s="3" t="s">
        <v>2237</v>
      </c>
    </row>
    <row r="13162" spans="1:13">
      <c r="A13162" s="3" t="s">
        <v>12047</v>
      </c>
      <c r="B13162" s="3" t="s">
        <v>12048</v>
      </c>
      <c r="C13162" s="3" t="s">
        <v>12049</v>
      </c>
      <c r="D13162" s="3" t="s">
        <v>12050</v>
      </c>
      <c r="E13162" s="3">
        <v>1244.2430764659</v>
      </c>
      <c r="F13162" s="3">
        <v>999.04594488939995</v>
      </c>
      <c r="G13162" s="3">
        <v>0.80293470290000002</v>
      </c>
      <c r="H13162" s="3">
        <v>-0.31664542680000002</v>
      </c>
      <c r="I13162" s="3">
        <v>0.82499517170000003</v>
      </c>
      <c r="J13162" s="3" t="s">
        <v>4964</v>
      </c>
      <c r="K13162">
        <v>1.04458016459296</v>
      </c>
      <c r="L13162" t="s">
        <v>4964</v>
      </c>
      <c r="M13162" s="3" t="s">
        <v>16</v>
      </c>
    </row>
    <row r="13163" spans="1:13">
      <c r="A13163" s="3" t="s">
        <v>19783</v>
      </c>
      <c r="B13163" s="3" t="s">
        <v>19784</v>
      </c>
      <c r="C13163" s="3" t="s">
        <v>19785</v>
      </c>
      <c r="D13163" s="3" t="s">
        <v>19786</v>
      </c>
      <c r="E13163" s="3">
        <v>421.74636927900002</v>
      </c>
      <c r="F13163" s="3">
        <v>329.72897961810003</v>
      </c>
      <c r="G13163" s="3">
        <v>0.78181818179999996</v>
      </c>
      <c r="H13163" s="3">
        <v>-0.35509495880000003</v>
      </c>
      <c r="I13163" s="3">
        <v>0.8250490667</v>
      </c>
      <c r="J13163" s="3" t="s">
        <v>4964</v>
      </c>
      <c r="K13163">
        <v>1.0445690360498401</v>
      </c>
      <c r="L13163" t="s">
        <v>4964</v>
      </c>
      <c r="M13163" s="3" t="s">
        <v>16</v>
      </c>
    </row>
    <row r="13164" spans="1:13">
      <c r="A13164" s="3" t="s">
        <v>49222</v>
      </c>
      <c r="B13164" s="3" t="s">
        <v>49223</v>
      </c>
      <c r="C13164" s="3" t="s">
        <v>49224</v>
      </c>
      <c r="D13164" s="3" t="s">
        <v>49225</v>
      </c>
      <c r="E13164" s="3">
        <v>1393.0410379215</v>
      </c>
      <c r="F13164" s="3">
        <v>1722.0397207962001</v>
      </c>
      <c r="G13164" s="3">
        <v>1.2361730013000001</v>
      </c>
      <c r="H13164" s="3">
        <v>0.30588066130000002</v>
      </c>
      <c r="I13164" s="3">
        <v>0.82521748319999999</v>
      </c>
      <c r="J13164" s="3" t="s">
        <v>4964</v>
      </c>
      <c r="K13164">
        <v>1.0447028896689201</v>
      </c>
      <c r="L13164" t="s">
        <v>4964</v>
      </c>
      <c r="M13164" s="3" t="s">
        <v>2237</v>
      </c>
    </row>
    <row r="13165" spans="1:13">
      <c r="A13165" s="3" t="s">
        <v>41710</v>
      </c>
      <c r="B13165" s="3" t="s">
        <v>41711</v>
      </c>
      <c r="C13165" s="3" t="s">
        <v>41712</v>
      </c>
      <c r="D13165" s="3" t="s">
        <v>41713</v>
      </c>
      <c r="E13165" s="3">
        <v>458.26120644600002</v>
      </c>
      <c r="F13165" s="3">
        <v>580.58591095550003</v>
      </c>
      <c r="G13165" s="3">
        <v>1.2669322708999999</v>
      </c>
      <c r="H13165" s="3">
        <v>0.34133940130000001</v>
      </c>
      <c r="I13165" s="3">
        <v>0.8253234585</v>
      </c>
      <c r="J13165" s="3" t="s">
        <v>4964</v>
      </c>
      <c r="K13165">
        <v>1.0447576816147</v>
      </c>
      <c r="L13165" t="s">
        <v>4964</v>
      </c>
      <c r="M13165" s="3" t="s">
        <v>2237</v>
      </c>
    </row>
    <row r="13166" spans="1:13">
      <c r="A13166" s="3" t="s">
        <v>14308</v>
      </c>
      <c r="B13166" s="3" t="s">
        <v>14309</v>
      </c>
      <c r="C13166" s="3" t="s">
        <v>14310</v>
      </c>
      <c r="D13166" s="3" t="s">
        <v>14311</v>
      </c>
      <c r="E13166" s="3">
        <v>575.10868538039995</v>
      </c>
      <c r="F13166" s="3">
        <v>453.5142776143</v>
      </c>
      <c r="G13166" s="3">
        <v>0.78857142859999996</v>
      </c>
      <c r="H13166" s="3">
        <v>-0.34268665510000001</v>
      </c>
      <c r="I13166" s="3">
        <v>0.82535669050000005</v>
      </c>
      <c r="J13166" s="3" t="s">
        <v>4964</v>
      </c>
      <c r="K13166">
        <v>1.0447203873014801</v>
      </c>
      <c r="L13166" t="s">
        <v>4964</v>
      </c>
      <c r="M13166" s="3" t="s">
        <v>16</v>
      </c>
    </row>
    <row r="13167" spans="1:13">
      <c r="A13167" s="3" t="s">
        <v>35115</v>
      </c>
      <c r="B13167" s="3" t="s">
        <v>35116</v>
      </c>
      <c r="C13167" s="3" t="s">
        <v>35117</v>
      </c>
      <c r="D13167" s="3" t="s">
        <v>35118</v>
      </c>
      <c r="E13167" s="3">
        <v>7153.2566010174996</v>
      </c>
      <c r="F13167" s="3">
        <v>8826.0012916383002</v>
      </c>
      <c r="G13167" s="3">
        <v>1.2338437979000001</v>
      </c>
      <c r="H13167" s="3">
        <v>0.30315976379999998</v>
      </c>
      <c r="I13167" s="3">
        <v>0.82537164760000004</v>
      </c>
      <c r="J13167" s="3" t="s">
        <v>4964</v>
      </c>
      <c r="K13167">
        <v>1.04465996827221</v>
      </c>
      <c r="L13167" t="s">
        <v>4964</v>
      </c>
      <c r="M13167" s="3" t="s">
        <v>2237</v>
      </c>
    </row>
    <row r="13168" spans="1:13">
      <c r="A13168" s="3" t="s">
        <v>51752</v>
      </c>
      <c r="B13168" s="3" t="s">
        <v>51753</v>
      </c>
      <c r="C13168" s="3" t="s">
        <v>51754</v>
      </c>
      <c r="D13168" s="3" t="s">
        <v>40781</v>
      </c>
      <c r="E13168" s="3">
        <v>52373.230948643999</v>
      </c>
      <c r="F13168" s="3">
        <v>67214.321366803997</v>
      </c>
      <c r="G13168" s="3">
        <v>1.2833716796000001</v>
      </c>
      <c r="H13168" s="3">
        <v>0.35993905240000001</v>
      </c>
      <c r="I13168" s="3">
        <v>0.8254093938</v>
      </c>
      <c r="J13168" s="3" t="s">
        <v>4964</v>
      </c>
      <c r="K13168">
        <v>1.0446283999100701</v>
      </c>
      <c r="L13168" t="s">
        <v>4964</v>
      </c>
      <c r="M13168" s="3" t="s">
        <v>2237</v>
      </c>
    </row>
    <row r="13169" spans="1:13">
      <c r="A13169" s="3" t="s">
        <v>41388</v>
      </c>
      <c r="B13169" s="3" t="s">
        <v>41389</v>
      </c>
      <c r="C13169" s="3" t="s">
        <v>41390</v>
      </c>
      <c r="D13169" s="3" t="s">
        <v>39853</v>
      </c>
      <c r="E13169" s="3">
        <v>8552.6877354431999</v>
      </c>
      <c r="F13169" s="3">
        <v>10576.5225854248</v>
      </c>
      <c r="G13169" s="3">
        <v>1.2366314440999999</v>
      </c>
      <c r="H13169" s="3">
        <v>0.30641559489999998</v>
      </c>
      <c r="I13169" s="3">
        <v>0.82541388309999997</v>
      </c>
      <c r="J13169" s="3" t="s">
        <v>4964</v>
      </c>
      <c r="K13169">
        <v>1.04455474987181</v>
      </c>
      <c r="L13169" t="s">
        <v>4964</v>
      </c>
      <c r="M13169" s="3" t="s">
        <v>2237</v>
      </c>
    </row>
    <row r="13170" spans="1:13">
      <c r="A13170" s="3" t="s">
        <v>5585</v>
      </c>
      <c r="B13170" s="3" t="s">
        <v>5586</v>
      </c>
      <c r="C13170" s="3" t="s">
        <v>5587</v>
      </c>
      <c r="D13170" s="3" t="s">
        <v>5588</v>
      </c>
      <c r="E13170" s="3">
        <v>597.93045860979998</v>
      </c>
      <c r="F13170" s="3">
        <v>472.1368445695</v>
      </c>
      <c r="G13170" s="3">
        <v>0.78961832060000003</v>
      </c>
      <c r="H13170" s="3">
        <v>-0.34077263149999998</v>
      </c>
      <c r="I13170" s="3">
        <v>0.82551361430000003</v>
      </c>
      <c r="J13170" s="3" t="s">
        <v>4964</v>
      </c>
      <c r="K13170">
        <v>1.04460162986528</v>
      </c>
      <c r="L13170" t="s">
        <v>4964</v>
      </c>
      <c r="M13170" s="3" t="s">
        <v>16</v>
      </c>
    </row>
    <row r="13171" spans="1:13">
      <c r="A13171" s="3" t="s">
        <v>22832</v>
      </c>
      <c r="B13171" s="3" t="s">
        <v>22833</v>
      </c>
      <c r="C13171" s="3" t="s">
        <v>22834</v>
      </c>
      <c r="D13171" s="3" t="s">
        <v>22835</v>
      </c>
      <c r="E13171" s="3">
        <v>3122.9314487085999</v>
      </c>
      <c r="F13171" s="3">
        <v>2548.0053375140001</v>
      </c>
      <c r="G13171" s="3">
        <v>0.81590178310000006</v>
      </c>
      <c r="H13171" s="3">
        <v>-0.29353260149999999</v>
      </c>
      <c r="I13171" s="3">
        <v>0.8255726377</v>
      </c>
      <c r="J13171" s="3" t="s">
        <v>4964</v>
      </c>
      <c r="K13171">
        <v>1.0445969961755499</v>
      </c>
      <c r="L13171" t="s">
        <v>4964</v>
      </c>
      <c r="M13171" s="3" t="s">
        <v>16</v>
      </c>
    </row>
    <row r="13172" spans="1:13">
      <c r="A13172" s="3" t="s">
        <v>35599</v>
      </c>
      <c r="B13172" s="3" t="s">
        <v>35600</v>
      </c>
      <c r="C13172" s="3" t="s">
        <v>35601</v>
      </c>
      <c r="D13172" s="3" t="s">
        <v>35602</v>
      </c>
      <c r="E13172" s="3">
        <v>3373.0580833027002</v>
      </c>
      <c r="F13172" s="3">
        <v>4132.0189738190002</v>
      </c>
      <c r="G13172" s="3">
        <v>1.2250067658999999</v>
      </c>
      <c r="H13172" s="3">
        <v>0.29278971749999999</v>
      </c>
      <c r="I13172" s="3">
        <v>0.82558317820000005</v>
      </c>
      <c r="J13172" s="3" t="s">
        <v>4964</v>
      </c>
      <c r="K13172">
        <v>1.04453102104563</v>
      </c>
      <c r="L13172" t="s">
        <v>4964</v>
      </c>
      <c r="M13172" s="3" t="s">
        <v>2237</v>
      </c>
    </row>
    <row r="13173" spans="1:13">
      <c r="A13173" s="3" t="s">
        <v>31799</v>
      </c>
      <c r="B13173" s="3" t="s">
        <v>31800</v>
      </c>
      <c r="C13173" s="3" t="s">
        <v>31801</v>
      </c>
      <c r="D13173" s="3" t="s">
        <v>31802</v>
      </c>
      <c r="E13173" s="3">
        <v>2372.5515449264999</v>
      </c>
      <c r="F13173" s="3">
        <v>1930.1742926482</v>
      </c>
      <c r="G13173" s="3">
        <v>0.81354367059999999</v>
      </c>
      <c r="H13173" s="3">
        <v>-0.29770830370000001</v>
      </c>
      <c r="I13173" s="3">
        <v>0.82558737650000003</v>
      </c>
      <c r="J13173" s="3" t="s">
        <v>4964</v>
      </c>
      <c r="K13173">
        <v>1.0444570338846</v>
      </c>
      <c r="L13173" t="s">
        <v>4964</v>
      </c>
      <c r="M13173" s="3" t="s">
        <v>16</v>
      </c>
    </row>
    <row r="13174" spans="1:13">
      <c r="A13174" s="3" t="s">
        <v>11508</v>
      </c>
      <c r="B13174" s="3" t="s">
        <v>11509</v>
      </c>
      <c r="C13174" s="3" t="s">
        <v>11510</v>
      </c>
      <c r="D13174" s="3" t="s">
        <v>11511</v>
      </c>
      <c r="E13174" s="3">
        <v>702.91061546499998</v>
      </c>
      <c r="F13174" s="3">
        <v>557.58156354029995</v>
      </c>
      <c r="G13174" s="3">
        <v>0.79324675320000004</v>
      </c>
      <c r="H13174" s="3">
        <v>-0.33415838370000001</v>
      </c>
      <c r="I13174" s="3">
        <v>0.82565948069999995</v>
      </c>
      <c r="J13174" s="3" t="s">
        <v>4964</v>
      </c>
      <c r="K13174">
        <v>1.0444689585807301</v>
      </c>
      <c r="L13174" t="s">
        <v>4964</v>
      </c>
      <c r="M13174" s="3" t="s">
        <v>16</v>
      </c>
    </row>
    <row r="13175" spans="1:13">
      <c r="A13175" s="3" t="s">
        <v>45887</v>
      </c>
      <c r="B13175" s="3" t="s">
        <v>45888</v>
      </c>
      <c r="C13175" s="3" t="s">
        <v>45889</v>
      </c>
      <c r="D13175" s="3" t="s">
        <v>45890</v>
      </c>
      <c r="E13175" s="3">
        <v>2951.3117140237</v>
      </c>
      <c r="F13175" s="3">
        <v>3613.8734344190998</v>
      </c>
      <c r="G13175" s="3">
        <v>1.2244973709</v>
      </c>
      <c r="H13175" s="3">
        <v>0.29218967629999998</v>
      </c>
      <c r="I13175" s="3">
        <v>0.82570844649999997</v>
      </c>
      <c r="J13175" s="3" t="s">
        <v>4964</v>
      </c>
      <c r="K13175">
        <v>1.04445161384606</v>
      </c>
      <c r="L13175" t="s">
        <v>4964</v>
      </c>
      <c r="M13175" s="3" t="s">
        <v>2237</v>
      </c>
    </row>
    <row r="13176" spans="1:13">
      <c r="A13176" s="3" t="s">
        <v>18459</v>
      </c>
      <c r="B13176" s="3" t="s">
        <v>18460</v>
      </c>
      <c r="C13176" s="3" t="s">
        <v>18461</v>
      </c>
      <c r="D13176" s="3" t="s">
        <v>3363</v>
      </c>
      <c r="E13176" s="3">
        <v>1417.6885530091999</v>
      </c>
      <c r="F13176" s="3">
        <v>1142.5492549558001</v>
      </c>
      <c r="G13176" s="3">
        <v>0.80592401800000002</v>
      </c>
      <c r="H13176" s="3">
        <v>-0.31128426599999998</v>
      </c>
      <c r="I13176" s="3">
        <v>0.82574808109999998</v>
      </c>
      <c r="J13176" s="3" t="s">
        <v>4964</v>
      </c>
      <c r="K13176">
        <v>1.0444224684465999</v>
      </c>
      <c r="L13176" t="s">
        <v>4964</v>
      </c>
      <c r="M13176" s="3" t="s">
        <v>16</v>
      </c>
    </row>
    <row r="13177" spans="1:13">
      <c r="A13177" s="3" t="s">
        <v>10883</v>
      </c>
      <c r="B13177" s="3" t="s">
        <v>10884</v>
      </c>
      <c r="C13177" s="3" t="s">
        <v>10885</v>
      </c>
      <c r="D13177" s="3" t="s">
        <v>10886</v>
      </c>
      <c r="E13177" s="3">
        <v>139.6692521638</v>
      </c>
      <c r="F13177" s="3">
        <v>109.544511501</v>
      </c>
      <c r="G13177" s="3">
        <v>0.7843137255</v>
      </c>
      <c r="H13177" s="3">
        <v>-0.35049724710000002</v>
      </c>
      <c r="I13177" s="3">
        <v>0.82576166630000003</v>
      </c>
      <c r="J13177" s="3" t="s">
        <v>4964</v>
      </c>
      <c r="K13177">
        <v>1.0443603826824499</v>
      </c>
      <c r="L13177" t="s">
        <v>4964</v>
      </c>
      <c r="M13177" s="3" t="s">
        <v>16</v>
      </c>
    </row>
    <row r="13178" spans="1:13">
      <c r="A13178" s="3" t="s">
        <v>9851</v>
      </c>
      <c r="B13178" s="3" t="s">
        <v>9852</v>
      </c>
      <c r="C13178" s="3" t="s">
        <v>9853</v>
      </c>
      <c r="D13178" s="3" t="s">
        <v>9854</v>
      </c>
      <c r="E13178" s="3">
        <v>2036.6150429899999</v>
      </c>
      <c r="F13178" s="3">
        <v>1653.0266785506001</v>
      </c>
      <c r="G13178" s="3">
        <v>0.81165396680000002</v>
      </c>
      <c r="H13178" s="3">
        <v>-0.30106330190000002</v>
      </c>
      <c r="I13178" s="3">
        <v>0.82580478550000003</v>
      </c>
      <c r="J13178" s="3" t="s">
        <v>4964</v>
      </c>
      <c r="K13178">
        <v>1.0443356571225599</v>
      </c>
      <c r="L13178" t="s">
        <v>4964</v>
      </c>
      <c r="M13178" s="3" t="s">
        <v>16</v>
      </c>
    </row>
    <row r="13179" spans="1:13">
      <c r="A13179" s="3" t="s">
        <v>6250</v>
      </c>
      <c r="B13179" s="3" t="s">
        <v>6251</v>
      </c>
      <c r="C13179" s="3" t="s">
        <v>6252</v>
      </c>
      <c r="D13179" s="3" t="s">
        <v>6253</v>
      </c>
      <c r="E13179" s="3">
        <v>439.09091693329998</v>
      </c>
      <c r="F13179" s="3">
        <v>343.96976611320002</v>
      </c>
      <c r="G13179" s="3">
        <v>0.78336798340000002</v>
      </c>
      <c r="H13179" s="3">
        <v>-0.35223792900000001</v>
      </c>
      <c r="I13179" s="3">
        <v>0.82580547250000003</v>
      </c>
      <c r="J13179" s="3" t="s">
        <v>4964</v>
      </c>
      <c r="K13179">
        <v>1.04425727743754</v>
      </c>
      <c r="L13179" t="s">
        <v>4964</v>
      </c>
      <c r="M13179" s="3" t="s">
        <v>16</v>
      </c>
    </row>
    <row r="13180" spans="1:13">
      <c r="A13180" s="3" t="s">
        <v>24635</v>
      </c>
      <c r="B13180" s="3" t="s">
        <v>24636</v>
      </c>
      <c r="C13180" s="3" t="s">
        <v>24637</v>
      </c>
      <c r="D13180" s="3" t="s">
        <v>24638</v>
      </c>
      <c r="E13180" s="3">
        <v>428.13646578319998</v>
      </c>
      <c r="F13180" s="3">
        <v>335.20620519319999</v>
      </c>
      <c r="G13180" s="3">
        <v>0.78294243070000002</v>
      </c>
      <c r="H13180" s="3">
        <v>-0.35302186400000002</v>
      </c>
      <c r="I13180" s="3">
        <v>0.82582588649999999</v>
      </c>
      <c r="J13180" s="3" t="s">
        <v>4964</v>
      </c>
      <c r="K13180">
        <v>1.04420385317307</v>
      </c>
      <c r="L13180" t="s">
        <v>4964</v>
      </c>
      <c r="M13180" s="3" t="s">
        <v>16</v>
      </c>
    </row>
    <row r="13181" spans="1:13">
      <c r="A13181" s="3" t="s">
        <v>50510</v>
      </c>
      <c r="B13181" s="3" t="s">
        <v>50511</v>
      </c>
      <c r="C13181" s="3" t="s">
        <v>50512</v>
      </c>
      <c r="D13181" s="3" t="s">
        <v>50513</v>
      </c>
      <c r="E13181" s="3">
        <v>1979.1041744520001</v>
      </c>
      <c r="F13181" s="3">
        <v>2429.6972650929001</v>
      </c>
      <c r="G13181" s="3">
        <v>1.2276752768000001</v>
      </c>
      <c r="H13181" s="3">
        <v>0.29592901459999998</v>
      </c>
      <c r="I13181" s="3">
        <v>0.82584658519999998</v>
      </c>
      <c r="J13181" s="3" t="s">
        <v>4964</v>
      </c>
      <c r="K13181">
        <v>1.0441507960880101</v>
      </c>
      <c r="L13181" t="s">
        <v>4964</v>
      </c>
      <c r="M13181" s="3" t="s">
        <v>2237</v>
      </c>
    </row>
    <row r="13182" spans="1:13">
      <c r="A13182" s="3" t="s">
        <v>46511</v>
      </c>
      <c r="B13182" s="3" t="s">
        <v>46512</v>
      </c>
      <c r="C13182" s="3" t="s">
        <v>46513</v>
      </c>
      <c r="D13182" s="3" t="s">
        <v>46514</v>
      </c>
      <c r="E13182" s="3">
        <v>256.5167310983</v>
      </c>
      <c r="F13182" s="3">
        <v>328.63353450310001</v>
      </c>
      <c r="G13182" s="3">
        <v>1.28113879</v>
      </c>
      <c r="H13182" s="3">
        <v>0.35742677610000001</v>
      </c>
      <c r="I13182" s="3">
        <v>0.82588888360000001</v>
      </c>
      <c r="J13182" s="3" t="s">
        <v>4964</v>
      </c>
      <c r="K13182">
        <v>1.0441250559878601</v>
      </c>
      <c r="L13182" t="s">
        <v>4964</v>
      </c>
      <c r="M13182" s="3" t="s">
        <v>2237</v>
      </c>
    </row>
    <row r="13183" spans="1:13">
      <c r="A13183" s="3" t="s">
        <v>52732</v>
      </c>
      <c r="B13183" s="3" t="s">
        <v>52733</v>
      </c>
      <c r="C13183" s="3" t="s">
        <v>52734</v>
      </c>
      <c r="D13183" s="3" t="s">
        <v>52735</v>
      </c>
      <c r="E13183" s="3">
        <v>4782.5307979493</v>
      </c>
      <c r="F13183" s="3">
        <v>5868.2994811103999</v>
      </c>
      <c r="G13183" s="3">
        <v>1.2270280588</v>
      </c>
      <c r="H13183" s="3">
        <v>0.29516823990000002</v>
      </c>
      <c r="I13183" s="3">
        <v>0.8259879242</v>
      </c>
      <c r="J13183" s="3" t="s">
        <v>4964</v>
      </c>
      <c r="K13183">
        <v>1.0441710488192899</v>
      </c>
      <c r="L13183" t="s">
        <v>4964</v>
      </c>
      <c r="M13183" s="3" t="s">
        <v>2237</v>
      </c>
    </row>
    <row r="13184" spans="1:13">
      <c r="A13184" s="3" t="s">
        <v>44422</v>
      </c>
      <c r="B13184" s="3" t="s">
        <v>44423</v>
      </c>
      <c r="C13184" s="3" t="s">
        <v>44424</v>
      </c>
      <c r="D13184" s="3" t="s">
        <v>29661</v>
      </c>
      <c r="E13184" s="3">
        <v>3312.8086019770999</v>
      </c>
      <c r="F13184" s="3">
        <v>4055.3378157683001</v>
      </c>
      <c r="G13184" s="3">
        <v>1.2241388812</v>
      </c>
      <c r="H13184" s="3">
        <v>0.2917672442</v>
      </c>
      <c r="I13184" s="3">
        <v>0.82613537250000002</v>
      </c>
      <c r="J13184" s="3" t="s">
        <v>4964</v>
      </c>
      <c r="K13184">
        <v>1.0442782261755199</v>
      </c>
      <c r="L13184" t="s">
        <v>4964</v>
      </c>
      <c r="M13184" s="3" t="s">
        <v>2237</v>
      </c>
    </row>
    <row r="13185" spans="1:13">
      <c r="A13185" s="3" t="s">
        <v>9878</v>
      </c>
      <c r="B13185" s="3" t="s">
        <v>9879</v>
      </c>
      <c r="C13185" s="3" t="s">
        <v>9880</v>
      </c>
      <c r="D13185" s="3" t="s">
        <v>9881</v>
      </c>
      <c r="E13185" s="3">
        <v>119.58609172200001</v>
      </c>
      <c r="F13185" s="3">
        <v>94.208279890900002</v>
      </c>
      <c r="G13185" s="3">
        <v>0.78778625950000003</v>
      </c>
      <c r="H13185" s="3">
        <v>-0.34412384099999999</v>
      </c>
      <c r="I13185" s="3">
        <v>0.82614953030000005</v>
      </c>
      <c r="J13185" s="3" t="s">
        <v>4964</v>
      </c>
      <c r="K13185">
        <v>1.0442169120084901</v>
      </c>
      <c r="L13185" t="s">
        <v>4964</v>
      </c>
      <c r="M13185" s="3" t="s">
        <v>16</v>
      </c>
    </row>
    <row r="13186" spans="1:13">
      <c r="A13186" s="3" t="s">
        <v>44638</v>
      </c>
      <c r="B13186" s="3" t="s">
        <v>44639</v>
      </c>
      <c r="C13186" s="3" t="s">
        <v>44640</v>
      </c>
      <c r="D13186" s="3" t="s">
        <v>42400</v>
      </c>
      <c r="E13186" s="3">
        <v>817.01948161190001</v>
      </c>
      <c r="F13186" s="3">
        <v>1019.8594020746</v>
      </c>
      <c r="G13186" s="3">
        <v>1.2482681564</v>
      </c>
      <c r="H13186" s="3">
        <v>0.31992789119999998</v>
      </c>
      <c r="I13186" s="3">
        <v>0.82615882829999998</v>
      </c>
      <c r="J13186" s="3" t="s">
        <v>4964</v>
      </c>
      <c r="K13186">
        <v>1.0441494660441399</v>
      </c>
      <c r="L13186" t="s">
        <v>4964</v>
      </c>
      <c r="M13186" s="3" t="s">
        <v>2237</v>
      </c>
    </row>
    <row r="13187" spans="1:13">
      <c r="A13187" s="3" t="s">
        <v>5772</v>
      </c>
      <c r="B13187" s="3" t="s">
        <v>5773</v>
      </c>
      <c r="C13187" s="3" t="s">
        <v>5774</v>
      </c>
      <c r="D13187" s="3" t="s">
        <v>5775</v>
      </c>
      <c r="E13187" s="3">
        <v>621.66510276839995</v>
      </c>
      <c r="F13187" s="3">
        <v>491.85485663959997</v>
      </c>
      <c r="G13187" s="3">
        <v>0.79118942729999997</v>
      </c>
      <c r="H13187" s="3">
        <v>-0.33790494739999999</v>
      </c>
      <c r="I13187" s="3">
        <v>0.82616042420000002</v>
      </c>
      <c r="J13187" s="3" t="s">
        <v>4964</v>
      </c>
      <c r="K13187">
        <v>1.04407229679478</v>
      </c>
      <c r="L13187" t="s">
        <v>4964</v>
      </c>
      <c r="M13187" s="3" t="s">
        <v>16</v>
      </c>
    </row>
    <row r="13188" spans="1:13">
      <c r="A13188" s="3" t="s">
        <v>38199</v>
      </c>
      <c r="B13188" s="3" t="s">
        <v>38200</v>
      </c>
      <c r="C13188" s="3" t="s">
        <v>38201</v>
      </c>
      <c r="D13188" s="3" t="s">
        <v>38202</v>
      </c>
      <c r="E13188" s="3">
        <v>444.5681425084</v>
      </c>
      <c r="F13188" s="3">
        <v>563.05878911529999</v>
      </c>
      <c r="G13188" s="3">
        <v>1.2665297740999999</v>
      </c>
      <c r="H13188" s="3">
        <v>0.34088099290000001</v>
      </c>
      <c r="I13188" s="3">
        <v>0.82617818519999997</v>
      </c>
      <c r="J13188" s="3" t="s">
        <v>4964</v>
      </c>
      <c r="K13188">
        <v>1.0440155664548401</v>
      </c>
      <c r="L13188" t="s">
        <v>4964</v>
      </c>
      <c r="M13188" s="3" t="s">
        <v>2237</v>
      </c>
    </row>
    <row r="13189" spans="1:13">
      <c r="A13189" s="3" t="s">
        <v>49469</v>
      </c>
      <c r="B13189" s="3" t="s">
        <v>49470</v>
      </c>
      <c r="C13189" s="3" t="s">
        <v>49471</v>
      </c>
      <c r="D13189" s="3" t="s">
        <v>18616</v>
      </c>
      <c r="E13189" s="3">
        <v>519.42355870070003</v>
      </c>
      <c r="F13189" s="3">
        <v>655.07617877619998</v>
      </c>
      <c r="G13189" s="3">
        <v>1.2611599297</v>
      </c>
      <c r="H13189" s="3">
        <v>0.33475123769999998</v>
      </c>
      <c r="I13189" s="3">
        <v>0.82620259289999998</v>
      </c>
      <c r="J13189" s="3" t="s">
        <v>4964</v>
      </c>
      <c r="K13189">
        <v>1.04396724368759</v>
      </c>
      <c r="L13189" t="s">
        <v>4964</v>
      </c>
      <c r="M13189" s="3" t="s">
        <v>2237</v>
      </c>
    </row>
    <row r="13190" spans="1:13">
      <c r="A13190" s="3" t="s">
        <v>25739</v>
      </c>
      <c r="B13190" s="3" t="s">
        <v>25740</v>
      </c>
      <c r="C13190" s="3" t="s">
        <v>25741</v>
      </c>
      <c r="D13190" s="3" t="s">
        <v>25742</v>
      </c>
      <c r="E13190" s="3">
        <v>30478.021712375001</v>
      </c>
      <c r="F13190" s="3">
        <v>24227.959608683501</v>
      </c>
      <c r="G13190" s="3">
        <v>0.79493215920000004</v>
      </c>
      <c r="H13190" s="3">
        <v>-0.33109635110000002</v>
      </c>
      <c r="I13190" s="3">
        <v>0.8263630703</v>
      </c>
      <c r="J13190" s="3" t="s">
        <v>4964</v>
      </c>
      <c r="K13190">
        <v>1.0440908483190501</v>
      </c>
      <c r="L13190" t="s">
        <v>4964</v>
      </c>
      <c r="M13190" s="3" t="s">
        <v>16</v>
      </c>
    </row>
    <row r="13191" spans="1:13">
      <c r="A13191" s="3" t="s">
        <v>30232</v>
      </c>
      <c r="B13191" s="3" t="s">
        <v>30233</v>
      </c>
      <c r="C13191" s="3" t="s">
        <v>30234</v>
      </c>
      <c r="D13191" s="3" t="s">
        <v>30235</v>
      </c>
      <c r="E13191" s="3">
        <v>690.13042245650001</v>
      </c>
      <c r="F13191" s="3">
        <v>547.72255750520003</v>
      </c>
      <c r="G13191" s="3">
        <v>0.79365079370000002</v>
      </c>
      <c r="H13191" s="3">
        <v>-0.3334237337</v>
      </c>
      <c r="I13191" s="3">
        <v>0.82637811000000005</v>
      </c>
      <c r="J13191" s="3" t="s">
        <v>4964</v>
      </c>
      <c r="K13191">
        <v>1.04403069181501</v>
      </c>
      <c r="L13191" t="s">
        <v>4964</v>
      </c>
      <c r="M13191" s="3" t="s">
        <v>16</v>
      </c>
    </row>
    <row r="13192" spans="1:13">
      <c r="A13192" s="3" t="s">
        <v>42057</v>
      </c>
      <c r="B13192" s="3" t="s">
        <v>42058</v>
      </c>
      <c r="C13192" s="3" t="s">
        <v>42059</v>
      </c>
      <c r="D13192" s="3" t="s">
        <v>42060</v>
      </c>
      <c r="E13192" s="3">
        <v>229.13060322300001</v>
      </c>
      <c r="F13192" s="3">
        <v>293.57929082279998</v>
      </c>
      <c r="G13192" s="3">
        <v>1.2812749003999999</v>
      </c>
      <c r="H13192" s="3">
        <v>0.35758004230000001</v>
      </c>
      <c r="I13192" s="3">
        <v>0.82639541679999995</v>
      </c>
      <c r="J13192" s="3" t="s">
        <v>4964</v>
      </c>
      <c r="K13192">
        <v>1.0439734083001999</v>
      </c>
      <c r="L13192" t="s">
        <v>4964</v>
      </c>
      <c r="M13192" s="3" t="s">
        <v>2237</v>
      </c>
    </row>
    <row r="13193" spans="1:13">
      <c r="A13193" s="3" t="s">
        <v>10252</v>
      </c>
      <c r="B13193" s="3" t="s">
        <v>10253</v>
      </c>
      <c r="C13193" s="3" t="s">
        <v>10254</v>
      </c>
      <c r="D13193" s="3" t="s">
        <v>10255</v>
      </c>
      <c r="E13193" s="3">
        <v>132.3662847304</v>
      </c>
      <c r="F13193" s="3">
        <v>104.067285926</v>
      </c>
      <c r="G13193" s="3">
        <v>0.78620689659999998</v>
      </c>
      <c r="H13193" s="3">
        <v>-0.34701907589999997</v>
      </c>
      <c r="I13193" s="3">
        <v>0.82659473780000003</v>
      </c>
      <c r="J13193" s="3" t="s">
        <v>4964</v>
      </c>
      <c r="K13193">
        <v>1.04414605170042</v>
      </c>
      <c r="L13193" t="s">
        <v>4964</v>
      </c>
      <c r="M13193" s="3" t="s">
        <v>16</v>
      </c>
    </row>
    <row r="13194" spans="1:13">
      <c r="A13194" s="3" t="s">
        <v>10375</v>
      </c>
      <c r="B13194" s="3" t="s">
        <v>10376</v>
      </c>
      <c r="C13194" s="3" t="s">
        <v>10377</v>
      </c>
      <c r="D13194" s="3" t="s">
        <v>10378</v>
      </c>
      <c r="E13194" s="3">
        <v>4867.4277943626003</v>
      </c>
      <c r="F13194" s="3">
        <v>3973.1794321425</v>
      </c>
      <c r="G13194" s="3">
        <v>0.81627906979999998</v>
      </c>
      <c r="H13194" s="3">
        <v>-0.29286562929999999</v>
      </c>
      <c r="I13194" s="3">
        <v>0.82662530820000002</v>
      </c>
      <c r="J13194" s="3" t="s">
        <v>4964</v>
      </c>
      <c r="K13194">
        <v>1.0441055205420999</v>
      </c>
      <c r="L13194" t="s">
        <v>4964</v>
      </c>
      <c r="M13194" s="3" t="s">
        <v>16</v>
      </c>
    </row>
    <row r="13195" spans="1:13">
      <c r="A13195" s="3" t="s">
        <v>11361</v>
      </c>
      <c r="B13195" s="3" t="s">
        <v>11362</v>
      </c>
      <c r="C13195" s="3" t="s">
        <v>11363</v>
      </c>
      <c r="D13195" s="3" t="s">
        <v>11364</v>
      </c>
      <c r="E13195" s="3">
        <v>2038.4407848484</v>
      </c>
      <c r="F13195" s="3">
        <v>1656.3130138956001</v>
      </c>
      <c r="G13195" s="3">
        <v>0.812539185</v>
      </c>
      <c r="H13195" s="3">
        <v>-0.29949070579999998</v>
      </c>
      <c r="I13195" s="3">
        <v>0.82668168919999996</v>
      </c>
      <c r="J13195" s="3" t="s">
        <v>4964</v>
      </c>
      <c r="K13195">
        <v>1.0440975947776201</v>
      </c>
      <c r="L13195" t="s">
        <v>4964</v>
      </c>
      <c r="M13195" s="3" t="s">
        <v>16</v>
      </c>
    </row>
    <row r="13196" spans="1:13">
      <c r="A13196" s="3" t="s">
        <v>58830</v>
      </c>
      <c r="B13196" s="3" t="s">
        <v>58831</v>
      </c>
      <c r="C13196" s="3" t="s">
        <v>58832</v>
      </c>
      <c r="D13196" s="3" t="s">
        <v>58833</v>
      </c>
      <c r="E13196" s="3">
        <v>2019.2704953356999</v>
      </c>
      <c r="F13196" s="3">
        <v>2475.7059599233999</v>
      </c>
      <c r="G13196" s="3">
        <v>1.226039783</v>
      </c>
      <c r="H13196" s="3">
        <v>0.29400579290000001</v>
      </c>
      <c r="I13196" s="3">
        <v>0.8267322506</v>
      </c>
      <c r="J13196" s="3" t="s">
        <v>4964</v>
      </c>
      <c r="K13196">
        <v>1.0440823213841599</v>
      </c>
      <c r="L13196" t="s">
        <v>4964</v>
      </c>
      <c r="M13196" s="3" t="s">
        <v>2237</v>
      </c>
    </row>
    <row r="13197" spans="1:13">
      <c r="A13197" s="3" t="s">
        <v>52445</v>
      </c>
      <c r="B13197" s="3" t="s">
        <v>52446</v>
      </c>
      <c r="C13197" s="3" t="s">
        <v>52447</v>
      </c>
      <c r="D13197" s="3" t="s">
        <v>52448</v>
      </c>
      <c r="E13197" s="3">
        <v>3186.8324137508998</v>
      </c>
      <c r="F13197" s="3">
        <v>3897.5937192068</v>
      </c>
      <c r="G13197" s="3">
        <v>1.2230306501999999</v>
      </c>
      <c r="H13197" s="3">
        <v>0.29046055949999999</v>
      </c>
      <c r="I13197" s="3">
        <v>0.82681845200000004</v>
      </c>
      <c r="J13197" s="3" t="s">
        <v>4964</v>
      </c>
      <c r="K13197">
        <v>1.0441120554810499</v>
      </c>
      <c r="L13197" t="s">
        <v>4964</v>
      </c>
      <c r="M13197" s="3" t="s">
        <v>2237</v>
      </c>
    </row>
    <row r="13198" spans="1:13">
      <c r="A13198" s="3" t="s">
        <v>36414</v>
      </c>
      <c r="B13198" s="3" t="s">
        <v>36415</v>
      </c>
      <c r="C13198" s="3" t="s">
        <v>36416</v>
      </c>
      <c r="D13198" s="3" t="s">
        <v>131</v>
      </c>
      <c r="E13198" s="3">
        <v>928.38973497129996</v>
      </c>
      <c r="F13198" s="3">
        <v>1154.5991512209</v>
      </c>
      <c r="G13198" s="3">
        <v>1.2436578170999999</v>
      </c>
      <c r="H13198" s="3">
        <v>0.31458959359999999</v>
      </c>
      <c r="I13198" s="3">
        <v>0.82688448290000005</v>
      </c>
      <c r="J13198" s="3" t="s">
        <v>4964</v>
      </c>
      <c r="K13198">
        <v>1.0441163161864</v>
      </c>
      <c r="L13198" t="s">
        <v>4964</v>
      </c>
      <c r="M13198" s="3" t="s">
        <v>2237</v>
      </c>
    </row>
    <row r="13199" spans="1:13">
      <c r="A13199" s="3" t="s">
        <v>62160</v>
      </c>
      <c r="B13199" s="3" t="s">
        <v>62161</v>
      </c>
      <c r="C13199" s="3" t="s">
        <v>62162</v>
      </c>
      <c r="D13199" s="3" t="s">
        <v>62163</v>
      </c>
      <c r="E13199" s="3">
        <v>587.88887838890003</v>
      </c>
      <c r="F13199" s="3">
        <v>738.33000751700001</v>
      </c>
      <c r="G13199" s="3">
        <v>1.2559006210999999</v>
      </c>
      <c r="H13199" s="3">
        <v>0.32872230889999998</v>
      </c>
      <c r="I13199" s="3">
        <v>0.82706270390000003</v>
      </c>
      <c r="J13199" s="3" t="s">
        <v>4964</v>
      </c>
      <c r="K13199">
        <v>1.0442622290843999</v>
      </c>
      <c r="L13199" t="s">
        <v>4964</v>
      </c>
      <c r="M13199" s="3" t="s">
        <v>2237</v>
      </c>
    </row>
    <row r="13200" spans="1:13">
      <c r="A13200" s="3" t="s">
        <v>56857</v>
      </c>
      <c r="B13200" s="3" t="s">
        <v>56858</v>
      </c>
      <c r="C13200" s="3" t="s">
        <v>56859</v>
      </c>
      <c r="D13200" s="3" t="s">
        <v>56860</v>
      </c>
      <c r="E13200" s="3">
        <v>722.08090497759997</v>
      </c>
      <c r="F13200" s="3">
        <v>902.64677476849999</v>
      </c>
      <c r="G13200" s="3">
        <v>1.2500632111000001</v>
      </c>
      <c r="H13200" s="3">
        <v>0.3220010485</v>
      </c>
      <c r="I13200" s="3">
        <v>0.82716296</v>
      </c>
      <c r="J13200" s="3" t="s">
        <v>4964</v>
      </c>
      <c r="K13200">
        <v>1.04430968750965</v>
      </c>
      <c r="L13200" t="s">
        <v>4964</v>
      </c>
      <c r="M13200" s="3" t="s">
        <v>2237</v>
      </c>
    </row>
    <row r="13201" spans="1:13">
      <c r="A13201" s="3" t="s">
        <v>25291</v>
      </c>
      <c r="B13201" s="3" t="s">
        <v>25292</v>
      </c>
      <c r="C13201" s="3" t="s">
        <v>25293</v>
      </c>
      <c r="D13201" s="3" t="s">
        <v>25294</v>
      </c>
      <c r="E13201" s="3">
        <v>112.28312428860001</v>
      </c>
      <c r="F13201" s="3">
        <v>88.731054315799994</v>
      </c>
      <c r="G13201" s="3">
        <v>0.79024390239999998</v>
      </c>
      <c r="H13201" s="3">
        <v>-0.33963009659999999</v>
      </c>
      <c r="I13201" s="3">
        <v>0.82721625789999997</v>
      </c>
      <c r="J13201" s="3" t="s">
        <v>4964</v>
      </c>
      <c r="K13201">
        <v>1.04429785782666</v>
      </c>
      <c r="L13201" t="s">
        <v>4964</v>
      </c>
      <c r="M13201" s="3" t="s">
        <v>16</v>
      </c>
    </row>
    <row r="13202" spans="1:13">
      <c r="A13202" s="3" t="s">
        <v>27043</v>
      </c>
      <c r="B13202" s="3" t="s">
        <v>27044</v>
      </c>
      <c r="C13202" s="3" t="s">
        <v>27045</v>
      </c>
      <c r="D13202" s="3" t="s">
        <v>27046</v>
      </c>
      <c r="E13202" s="3">
        <v>1078.1005673560001</v>
      </c>
      <c r="F13202" s="3">
        <v>865.40164085820004</v>
      </c>
      <c r="G13202" s="3">
        <v>0.80270956819999995</v>
      </c>
      <c r="H13202" s="3">
        <v>-0.31705000049999998</v>
      </c>
      <c r="I13202" s="3">
        <v>0.82722413750000001</v>
      </c>
      <c r="J13202" s="3" t="s">
        <v>4964</v>
      </c>
      <c r="K13202">
        <v>1.0442286974950299</v>
      </c>
      <c r="L13202" t="s">
        <v>4964</v>
      </c>
      <c r="M13202" s="3" t="s">
        <v>16</v>
      </c>
    </row>
    <row r="13203" spans="1:13">
      <c r="A13203" s="3" t="s">
        <v>27316</v>
      </c>
      <c r="B13203" s="3" t="s">
        <v>27317</v>
      </c>
      <c r="C13203" s="3" t="s">
        <v>27318</v>
      </c>
      <c r="D13203" s="3" t="s">
        <v>27319</v>
      </c>
      <c r="E13203" s="3">
        <v>135.10489751790001</v>
      </c>
      <c r="F13203" s="3">
        <v>106.258176156</v>
      </c>
      <c r="G13203" s="3">
        <v>0.78648648649999997</v>
      </c>
      <c r="H13203" s="3">
        <v>-0.3465061176</v>
      </c>
      <c r="I13203" s="3">
        <v>0.82722554569999995</v>
      </c>
      <c r="J13203" s="3" t="s">
        <v>4964</v>
      </c>
      <c r="K13203">
        <v>1.04415137846871</v>
      </c>
      <c r="L13203" t="s">
        <v>4964</v>
      </c>
      <c r="M13203" s="3" t="s">
        <v>16</v>
      </c>
    </row>
    <row r="13204" spans="1:13">
      <c r="A13204" s="3" t="s">
        <v>13878</v>
      </c>
      <c r="B13204" s="3" t="s">
        <v>13879</v>
      </c>
      <c r="C13204" s="3" t="s">
        <v>13880</v>
      </c>
      <c r="D13204" s="3" t="s">
        <v>13881</v>
      </c>
      <c r="E13204" s="3">
        <v>1214.1183358031001</v>
      </c>
      <c r="F13204" s="3">
        <v>977.13704258919995</v>
      </c>
      <c r="G13204" s="3">
        <v>0.80481203010000002</v>
      </c>
      <c r="H13204" s="3">
        <v>-0.31327622459999999</v>
      </c>
      <c r="I13204" s="3">
        <v>0.82722856410000001</v>
      </c>
      <c r="J13204" s="3" t="s">
        <v>4964</v>
      </c>
      <c r="K13204">
        <v>1.04407610319594</v>
      </c>
      <c r="L13204" t="s">
        <v>4964</v>
      </c>
      <c r="M13204" s="3" t="s">
        <v>16</v>
      </c>
    </row>
    <row r="13205" spans="1:13">
      <c r="A13205" s="3" t="s">
        <v>6638</v>
      </c>
      <c r="B13205" s="3" t="s">
        <v>6639</v>
      </c>
      <c r="C13205" s="3" t="s">
        <v>6640</v>
      </c>
      <c r="D13205" s="3" t="s">
        <v>6641</v>
      </c>
      <c r="E13205" s="3">
        <v>157.92667074729999</v>
      </c>
      <c r="F13205" s="3">
        <v>123.7852979962</v>
      </c>
      <c r="G13205" s="3">
        <v>0.78381502889999999</v>
      </c>
      <c r="H13205" s="3">
        <v>-0.3514148594</v>
      </c>
      <c r="I13205" s="3">
        <v>0.82722857520000004</v>
      </c>
      <c r="J13205" s="3" t="s">
        <v>4964</v>
      </c>
      <c r="K13205">
        <v>1.0439970443653399</v>
      </c>
      <c r="L13205" t="s">
        <v>4964</v>
      </c>
      <c r="M13205" s="3" t="s">
        <v>16</v>
      </c>
    </row>
    <row r="13206" spans="1:13">
      <c r="A13206" s="3" t="s">
        <v>11975</v>
      </c>
      <c r="B13206" s="3" t="s">
        <v>11976</v>
      </c>
      <c r="C13206" s="3" t="s">
        <v>11977</v>
      </c>
      <c r="D13206" s="3" t="s">
        <v>11978</v>
      </c>
      <c r="E13206" s="3">
        <v>308.55037406119999</v>
      </c>
      <c r="F13206" s="3">
        <v>240.99792530229999</v>
      </c>
      <c r="G13206" s="3">
        <v>0.78106508880000003</v>
      </c>
      <c r="H13206" s="3">
        <v>-0.35648531690000002</v>
      </c>
      <c r="I13206" s="3">
        <v>0.82724393279999997</v>
      </c>
      <c r="J13206" s="3" t="s">
        <v>4964</v>
      </c>
      <c r="K13206">
        <v>1.04393736459765</v>
      </c>
      <c r="L13206" t="s">
        <v>4964</v>
      </c>
      <c r="M13206" s="3" t="s">
        <v>16</v>
      </c>
    </row>
    <row r="13207" spans="1:13">
      <c r="A13207" s="3" t="s">
        <v>10462</v>
      </c>
      <c r="B13207" s="3" t="s">
        <v>10463</v>
      </c>
      <c r="C13207" s="3" t="s">
        <v>10464</v>
      </c>
      <c r="D13207" s="3" t="s">
        <v>10465</v>
      </c>
      <c r="E13207" s="3">
        <v>388.88301582870002</v>
      </c>
      <c r="F13207" s="3">
        <v>304.53374197289997</v>
      </c>
      <c r="G13207" s="3">
        <v>0.78309859150000005</v>
      </c>
      <c r="H13207" s="3">
        <v>-0.3527341417</v>
      </c>
      <c r="I13207" s="3">
        <v>0.82728213399999995</v>
      </c>
      <c r="J13207" s="3" t="s">
        <v>4964</v>
      </c>
      <c r="K13207">
        <v>1.0439065183231799</v>
      </c>
      <c r="L13207" t="s">
        <v>4964</v>
      </c>
      <c r="M13207" s="3" t="s">
        <v>16</v>
      </c>
    </row>
    <row r="13208" spans="1:13">
      <c r="A13208" s="3" t="s">
        <v>54001</v>
      </c>
      <c r="B13208" s="3" t="s">
        <v>54002</v>
      </c>
      <c r="C13208" s="3" t="s">
        <v>54003</v>
      </c>
      <c r="D13208" s="3" t="s">
        <v>2067</v>
      </c>
      <c r="E13208" s="3">
        <v>784.15612816160001</v>
      </c>
      <c r="F13208" s="3">
        <v>978.23248770420003</v>
      </c>
      <c r="G13208" s="3">
        <v>1.2474970895999999</v>
      </c>
      <c r="H13208" s="3">
        <v>0.31903644980000001</v>
      </c>
      <c r="I13208" s="3">
        <v>0.82734664160000004</v>
      </c>
      <c r="J13208" s="3" t="s">
        <v>4964</v>
      </c>
      <c r="K13208">
        <v>1.0439088697121199</v>
      </c>
      <c r="L13208" t="s">
        <v>4964</v>
      </c>
      <c r="M13208" s="3" t="s">
        <v>2237</v>
      </c>
    </row>
    <row r="13209" spans="1:13">
      <c r="A13209" s="3" t="s">
        <v>19233</v>
      </c>
      <c r="B13209" s="3" t="s">
        <v>19234</v>
      </c>
      <c r="C13209" s="3" t="s">
        <v>19235</v>
      </c>
      <c r="D13209" s="3" t="s">
        <v>19236</v>
      </c>
      <c r="E13209" s="3">
        <v>345.97808215740002</v>
      </c>
      <c r="F13209" s="3">
        <v>270.57494340760002</v>
      </c>
      <c r="G13209" s="3">
        <v>0.78205804749999996</v>
      </c>
      <c r="H13209" s="3">
        <v>-0.35465240079999999</v>
      </c>
      <c r="I13209" s="3">
        <v>0.8274240584</v>
      </c>
      <c r="J13209" s="3" t="s">
        <v>4964</v>
      </c>
      <c r="K13209">
        <v>1.0439275062471201</v>
      </c>
      <c r="L13209" t="s">
        <v>4964</v>
      </c>
      <c r="M13209" s="3" t="s">
        <v>16</v>
      </c>
    </row>
    <row r="13210" spans="1:13">
      <c r="A13210" s="3" t="s">
        <v>46037</v>
      </c>
      <c r="B13210" s="3" t="s">
        <v>46038</v>
      </c>
      <c r="C13210" s="3" t="s">
        <v>46039</v>
      </c>
      <c r="D13210" s="3" t="s">
        <v>46040</v>
      </c>
      <c r="E13210" s="3">
        <v>153.36231610140001</v>
      </c>
      <c r="F13210" s="3">
        <v>196.08467558679999</v>
      </c>
      <c r="G13210" s="3">
        <v>1.2785714286000001</v>
      </c>
      <c r="H13210" s="3">
        <v>0.35453276030000003</v>
      </c>
      <c r="I13210" s="3">
        <v>0.82742411859999998</v>
      </c>
      <c r="J13210" s="3" t="s">
        <v>4964</v>
      </c>
      <c r="K13210">
        <v>1.04384855167052</v>
      </c>
      <c r="L13210" t="s">
        <v>4964</v>
      </c>
      <c r="M13210" s="3" t="s">
        <v>2237</v>
      </c>
    </row>
    <row r="13211" spans="1:13">
      <c r="A13211" s="3" t="s">
        <v>24358</v>
      </c>
      <c r="B13211" s="3" t="s">
        <v>24359</v>
      </c>
      <c r="C13211" s="3" t="s">
        <v>24360</v>
      </c>
      <c r="D13211" s="3" t="s">
        <v>24361</v>
      </c>
      <c r="E13211" s="3">
        <v>516.68494591319995</v>
      </c>
      <c r="F13211" s="3">
        <v>407.50558278379998</v>
      </c>
      <c r="G13211" s="3">
        <v>0.78869257950000005</v>
      </c>
      <c r="H13211" s="3">
        <v>-0.3424650259</v>
      </c>
      <c r="I13211" s="3">
        <v>0.8276304887</v>
      </c>
      <c r="J13211" s="3" t="s">
        <v>4964</v>
      </c>
      <c r="K13211">
        <v>1.04402986136987</v>
      </c>
      <c r="L13211" t="s">
        <v>4964</v>
      </c>
      <c r="M13211" s="3" t="s">
        <v>16</v>
      </c>
    </row>
    <row r="13212" spans="1:13">
      <c r="A13212" s="3" t="s">
        <v>9767</v>
      </c>
      <c r="B13212" s="3" t="s">
        <v>9768</v>
      </c>
      <c r="C13212" s="3" t="s">
        <v>9769</v>
      </c>
      <c r="D13212" s="3" t="s">
        <v>9770</v>
      </c>
      <c r="E13212" s="3">
        <v>923.82538032540003</v>
      </c>
      <c r="F13212" s="3">
        <v>739.42545263199997</v>
      </c>
      <c r="G13212" s="3">
        <v>0.80039525690000002</v>
      </c>
      <c r="H13212" s="3">
        <v>-0.32121547690000002</v>
      </c>
      <c r="I13212" s="3">
        <v>0.82767206709999996</v>
      </c>
      <c r="J13212" s="3" t="s">
        <v>4964</v>
      </c>
      <c r="K13212">
        <v>1.04400327942532</v>
      </c>
      <c r="L13212" t="s">
        <v>4964</v>
      </c>
      <c r="M13212" s="3" t="s">
        <v>16</v>
      </c>
    </row>
    <row r="13213" spans="1:13">
      <c r="A13213" s="3" t="s">
        <v>13918</v>
      </c>
      <c r="B13213" s="3" t="s">
        <v>13919</v>
      </c>
      <c r="C13213" s="3" t="s">
        <v>13920</v>
      </c>
      <c r="D13213" s="3" t="s">
        <v>13921</v>
      </c>
      <c r="E13213" s="3">
        <v>1834.8705676423001</v>
      </c>
      <c r="F13213" s="3">
        <v>1489.8053564141001</v>
      </c>
      <c r="G13213" s="3">
        <v>0.81194029850000005</v>
      </c>
      <c r="H13213" s="3">
        <v>-0.30055444409999998</v>
      </c>
      <c r="I13213" s="3">
        <v>0.82768547930000003</v>
      </c>
      <c r="J13213" s="3" t="s">
        <v>4964</v>
      </c>
      <c r="K13213">
        <v>1.04394117635906</v>
      </c>
      <c r="L13213" t="s">
        <v>4964</v>
      </c>
      <c r="M13213" s="3" t="s">
        <v>16</v>
      </c>
    </row>
    <row r="13214" spans="1:13">
      <c r="A13214" s="3" t="s">
        <v>11222</v>
      </c>
      <c r="B13214" s="3" t="s">
        <v>11223</v>
      </c>
      <c r="C13214" s="3" t="s">
        <v>11224</v>
      </c>
      <c r="D13214" s="3" t="s">
        <v>11225</v>
      </c>
      <c r="E13214" s="3">
        <v>1329.1400728792</v>
      </c>
      <c r="F13214" s="3">
        <v>1072.4407675950999</v>
      </c>
      <c r="G13214" s="3">
        <v>0.80686813189999995</v>
      </c>
      <c r="H13214" s="3">
        <v>-0.30959518479999998</v>
      </c>
      <c r="I13214" s="3">
        <v>0.82772074240000004</v>
      </c>
      <c r="J13214" s="3" t="s">
        <v>4964</v>
      </c>
      <c r="K13214">
        <v>1.04390664078468</v>
      </c>
      <c r="L13214" t="s">
        <v>4964</v>
      </c>
      <c r="M13214" s="3" t="s">
        <v>16</v>
      </c>
    </row>
    <row r="13215" spans="1:13">
      <c r="A13215" s="3" t="s">
        <v>16360</v>
      </c>
      <c r="B13215" s="3" t="s">
        <v>16361</v>
      </c>
      <c r="C13215" s="3" t="s">
        <v>16362</v>
      </c>
      <c r="D13215" s="3" t="s">
        <v>16363</v>
      </c>
      <c r="E13215" s="3">
        <v>2639.1098562457</v>
      </c>
      <c r="F13215" s="3">
        <v>2155.8359863403002</v>
      </c>
      <c r="G13215" s="3">
        <v>0.81687997229999998</v>
      </c>
      <c r="H13215" s="3">
        <v>-0.29180398229999999</v>
      </c>
      <c r="I13215" s="3">
        <v>0.82778793630000003</v>
      </c>
      <c r="J13215" s="3" t="s">
        <v>4964</v>
      </c>
      <c r="K13215">
        <v>1.04391237819766</v>
      </c>
      <c r="L13215" t="s">
        <v>4964</v>
      </c>
      <c r="M13215" s="3" t="s">
        <v>16</v>
      </c>
    </row>
    <row r="13216" spans="1:13">
      <c r="A13216" s="3" t="s">
        <v>14834</v>
      </c>
      <c r="B13216" s="3" t="s">
        <v>14835</v>
      </c>
      <c r="C13216" s="3" t="s">
        <v>14836</v>
      </c>
      <c r="D13216" s="3" t="s">
        <v>14837</v>
      </c>
      <c r="E13216" s="3">
        <v>367.88698445760002</v>
      </c>
      <c r="F13216" s="3">
        <v>288.10206524770001</v>
      </c>
      <c r="G13216" s="3">
        <v>0.78312655090000005</v>
      </c>
      <c r="H13216" s="3">
        <v>-0.3526826334</v>
      </c>
      <c r="I13216" s="3">
        <v>0.82789020319999995</v>
      </c>
      <c r="J13216" s="3" t="s">
        <v>4964</v>
      </c>
      <c r="K13216">
        <v>1.04396234149012</v>
      </c>
      <c r="L13216" t="s">
        <v>4964</v>
      </c>
      <c r="M13216" s="3" t="s">
        <v>16</v>
      </c>
    </row>
    <row r="13217" spans="1:13">
      <c r="A13217" s="3" t="s">
        <v>22544</v>
      </c>
      <c r="B13217" s="3" t="s">
        <v>22545</v>
      </c>
      <c r="C13217" s="3" t="s">
        <v>22546</v>
      </c>
      <c r="D13217" s="3" t="s">
        <v>22547</v>
      </c>
      <c r="E13217" s="3">
        <v>2310.4763217425998</v>
      </c>
      <c r="F13217" s="3">
        <v>1884.1655978178001</v>
      </c>
      <c r="G13217" s="3">
        <v>0.81548794940000002</v>
      </c>
      <c r="H13217" s="3">
        <v>-0.29426453670000002</v>
      </c>
      <c r="I13217" s="3">
        <v>0.8279011006</v>
      </c>
      <c r="J13217" s="3" t="s">
        <v>4964</v>
      </c>
      <c r="K13217">
        <v>1.04389709042554</v>
      </c>
      <c r="L13217" t="s">
        <v>4964</v>
      </c>
      <c r="M13217" s="3" t="s">
        <v>16</v>
      </c>
    </row>
    <row r="13218" spans="1:13">
      <c r="A13218" s="3" t="s">
        <v>14285</v>
      </c>
      <c r="B13218" s="3" t="s">
        <v>14286</v>
      </c>
      <c r="C13218" s="3" t="s">
        <v>14287</v>
      </c>
      <c r="D13218" s="3" t="s">
        <v>14288</v>
      </c>
      <c r="E13218" s="3">
        <v>6145.4470952080001</v>
      </c>
      <c r="F13218" s="3">
        <v>5014.9477365172997</v>
      </c>
      <c r="G13218" s="3">
        <v>0.81604278070000003</v>
      </c>
      <c r="H13218" s="3">
        <v>-0.29328330790000001</v>
      </c>
      <c r="I13218" s="3">
        <v>0.82790923589999998</v>
      </c>
      <c r="J13218" s="3" t="s">
        <v>4964</v>
      </c>
      <c r="K13218">
        <v>1.0438283656430301</v>
      </c>
      <c r="L13218" t="s">
        <v>4964</v>
      </c>
      <c r="M13218" s="3" t="s">
        <v>16</v>
      </c>
    </row>
    <row r="13219" spans="1:13">
      <c r="A13219" s="3" t="s">
        <v>19116</v>
      </c>
      <c r="B13219" s="3" t="s">
        <v>19117</v>
      </c>
      <c r="C13219" s="3" t="s">
        <v>19118</v>
      </c>
      <c r="D13219" s="3" t="s">
        <v>19119</v>
      </c>
      <c r="E13219" s="3">
        <v>1622.1716411445</v>
      </c>
      <c r="F13219" s="3">
        <v>1314.5341380124</v>
      </c>
      <c r="G13219" s="3">
        <v>0.81035453010000003</v>
      </c>
      <c r="H13219" s="3">
        <v>-0.30337486969999999</v>
      </c>
      <c r="I13219" s="3">
        <v>0.82800586220000005</v>
      </c>
      <c r="J13219" s="3" t="s">
        <v>4964</v>
      </c>
      <c r="K13219">
        <v>1.0438712123141101</v>
      </c>
      <c r="L13219" t="s">
        <v>4964</v>
      </c>
      <c r="M13219" s="3" t="s">
        <v>16</v>
      </c>
    </row>
    <row r="13220" spans="1:13">
      <c r="A13220" s="3" t="s">
        <v>25164</v>
      </c>
      <c r="B13220" s="3" t="s">
        <v>25165</v>
      </c>
      <c r="C13220" s="3" t="s">
        <v>25166</v>
      </c>
      <c r="D13220" s="3" t="s">
        <v>25167</v>
      </c>
      <c r="E13220" s="3">
        <v>2237.4466474085998</v>
      </c>
      <c r="F13220" s="3">
        <v>1823.9161164922</v>
      </c>
      <c r="G13220" s="3">
        <v>0.81517747860000001</v>
      </c>
      <c r="H13220" s="3">
        <v>-0.2948139011</v>
      </c>
      <c r="I13220" s="3">
        <v>0.82801268419999996</v>
      </c>
      <c r="J13220" s="3" t="s">
        <v>4964</v>
      </c>
      <c r="K13220">
        <v>1.0438008447065501</v>
      </c>
      <c r="L13220" t="s">
        <v>4964</v>
      </c>
      <c r="M13220" s="3" t="s">
        <v>16</v>
      </c>
    </row>
    <row r="13221" spans="1:13">
      <c r="A13221" s="3" t="s">
        <v>6230</v>
      </c>
      <c r="B13221" s="3" t="s">
        <v>6231</v>
      </c>
      <c r="C13221" s="3" t="s">
        <v>6232</v>
      </c>
      <c r="D13221" s="3" t="s">
        <v>131</v>
      </c>
      <c r="E13221" s="3">
        <v>528.55226799249999</v>
      </c>
      <c r="F13221" s="3">
        <v>417.36458881890002</v>
      </c>
      <c r="G13221" s="3">
        <v>0.78963730570000001</v>
      </c>
      <c r="H13221" s="3">
        <v>-0.34073794470000002</v>
      </c>
      <c r="I13221" s="3">
        <v>0.82803592530000003</v>
      </c>
      <c r="J13221" s="3" t="s">
        <v>4964</v>
      </c>
      <c r="K13221">
        <v>1.0437511841300999</v>
      </c>
      <c r="L13221" t="s">
        <v>4964</v>
      </c>
      <c r="M13221" s="3" t="s">
        <v>16</v>
      </c>
    </row>
    <row r="13222" spans="1:13">
      <c r="A13222" s="3" t="s">
        <v>32683</v>
      </c>
      <c r="B13222" s="3" t="s">
        <v>32684</v>
      </c>
      <c r="C13222" s="3" t="s">
        <v>32685</v>
      </c>
      <c r="D13222" s="3" t="s">
        <v>32686</v>
      </c>
      <c r="E13222" s="3">
        <v>5447.1008343888998</v>
      </c>
      <c r="F13222" s="3">
        <v>4450.7935022869997</v>
      </c>
      <c r="G13222" s="3">
        <v>0.81709401709999996</v>
      </c>
      <c r="H13222" s="3">
        <v>-0.2914260065</v>
      </c>
      <c r="I13222" s="3">
        <v>0.8281088298</v>
      </c>
      <c r="J13222" s="3" t="s">
        <v>4964</v>
      </c>
      <c r="K13222">
        <v>1.04376412851675</v>
      </c>
      <c r="L13222" t="s">
        <v>4964</v>
      </c>
      <c r="M13222" s="3" t="s">
        <v>16</v>
      </c>
    </row>
    <row r="13223" spans="1:13">
      <c r="A13223" s="3" t="s">
        <v>54926</v>
      </c>
      <c r="B13223" s="3" t="s">
        <v>54927</v>
      </c>
      <c r="C13223" s="3" t="s">
        <v>54928</v>
      </c>
      <c r="D13223" s="3" t="s">
        <v>54929</v>
      </c>
      <c r="E13223" s="3">
        <v>544.07107378850003</v>
      </c>
      <c r="F13223" s="3">
        <v>683.55775176639997</v>
      </c>
      <c r="G13223" s="3">
        <v>1.2563758388999999</v>
      </c>
      <c r="H13223" s="3">
        <v>0.32926810420000002</v>
      </c>
      <c r="I13223" s="3">
        <v>0.82817323740000004</v>
      </c>
      <c r="J13223" s="3" t="s">
        <v>4964</v>
      </c>
      <c r="K13223">
        <v>1.04376636071456</v>
      </c>
      <c r="L13223" t="s">
        <v>4964</v>
      </c>
      <c r="M13223" s="3" t="s">
        <v>2237</v>
      </c>
    </row>
    <row r="13224" spans="1:13">
      <c r="A13224" s="3" t="s">
        <v>17377</v>
      </c>
      <c r="B13224" s="3" t="s">
        <v>17378</v>
      </c>
      <c r="C13224" s="3" t="s">
        <v>17379</v>
      </c>
      <c r="D13224" s="3" t="s">
        <v>17380</v>
      </c>
      <c r="E13224" s="3">
        <v>1159.3460800526</v>
      </c>
      <c r="F13224" s="3">
        <v>933.31923798879996</v>
      </c>
      <c r="G13224" s="3">
        <v>0.80503937010000004</v>
      </c>
      <c r="H13224" s="3">
        <v>-0.31286875559999999</v>
      </c>
      <c r="I13224" s="3">
        <v>0.8282261689</v>
      </c>
      <c r="J13224" s="3" t="s">
        <v>4964</v>
      </c>
      <c r="K13224">
        <v>1.04375413145398</v>
      </c>
      <c r="L13224" t="s">
        <v>4964</v>
      </c>
      <c r="M13224" s="3" t="s">
        <v>16</v>
      </c>
    </row>
    <row r="13225" spans="1:13">
      <c r="A13225" s="3" t="s">
        <v>29502</v>
      </c>
      <c r="B13225" s="3" t="s">
        <v>29503</v>
      </c>
      <c r="C13225" s="3" t="s">
        <v>29504</v>
      </c>
      <c r="D13225" s="3" t="s">
        <v>29505</v>
      </c>
      <c r="E13225" s="3">
        <v>873.61747922070003</v>
      </c>
      <c r="F13225" s="3">
        <v>698.89398337659998</v>
      </c>
      <c r="G13225" s="3">
        <v>0.8</v>
      </c>
      <c r="H13225" s="3">
        <v>-0.32192809490000002</v>
      </c>
      <c r="I13225" s="3">
        <v>0.82825315259999999</v>
      </c>
      <c r="J13225" s="3" t="s">
        <v>4964</v>
      </c>
      <c r="K13225">
        <v>1.0437092061094899</v>
      </c>
      <c r="L13225" t="s">
        <v>4964</v>
      </c>
      <c r="M13225" s="3" t="s">
        <v>16</v>
      </c>
    </row>
    <row r="13226" spans="1:13">
      <c r="A13226" s="3" t="s">
        <v>35139</v>
      </c>
      <c r="B13226" s="3" t="s">
        <v>35140</v>
      </c>
      <c r="C13226" s="3" t="s">
        <v>35141</v>
      </c>
      <c r="D13226" s="3" t="s">
        <v>35142</v>
      </c>
      <c r="E13226" s="3">
        <v>1918.8546931264</v>
      </c>
      <c r="F13226" s="3">
        <v>2349.7297716971998</v>
      </c>
      <c r="G13226" s="3">
        <v>1.2245480495000001</v>
      </c>
      <c r="H13226" s="3">
        <v>0.29224938430000003</v>
      </c>
      <c r="I13226" s="3">
        <v>0.82837145089999997</v>
      </c>
      <c r="J13226" s="3" t="s">
        <v>4964</v>
      </c>
      <c r="K13226">
        <v>1.0437793466513401</v>
      </c>
      <c r="L13226" t="s">
        <v>4964</v>
      </c>
      <c r="M13226" s="3" t="s">
        <v>2237</v>
      </c>
    </row>
    <row r="13227" spans="1:13">
      <c r="A13227" s="3" t="s">
        <v>54079</v>
      </c>
      <c r="B13227" s="3" t="s">
        <v>54080</v>
      </c>
      <c r="C13227" s="3" t="s">
        <v>54081</v>
      </c>
      <c r="D13227" s="3" t="s">
        <v>54082</v>
      </c>
      <c r="E13227" s="3">
        <v>274.7741496818</v>
      </c>
      <c r="F13227" s="3">
        <v>350.54243680330001</v>
      </c>
      <c r="G13227" s="3">
        <v>1.2757475083000001</v>
      </c>
      <c r="H13227" s="3">
        <v>0.351342824</v>
      </c>
      <c r="I13227" s="3">
        <v>0.82839060639999995</v>
      </c>
      <c r="J13227" s="3" t="s">
        <v>4964</v>
      </c>
      <c r="K13227">
        <v>1.0437245621037301</v>
      </c>
      <c r="L13227" t="s">
        <v>4964</v>
      </c>
      <c r="M13227" s="3" t="s">
        <v>2237</v>
      </c>
    </row>
    <row r="13228" spans="1:13">
      <c r="A13228" s="3" t="s">
        <v>46320</v>
      </c>
      <c r="B13228" s="3" t="s">
        <v>46321</v>
      </c>
      <c r="C13228" s="3" t="s">
        <v>46322</v>
      </c>
      <c r="D13228" s="3" t="s">
        <v>46323</v>
      </c>
      <c r="E13228" s="3">
        <v>2506.7435715153001</v>
      </c>
      <c r="F13228" s="3">
        <v>3060.6736513389001</v>
      </c>
      <c r="G13228" s="3">
        <v>1.2209759650000001</v>
      </c>
      <c r="H13228" s="3">
        <v>0.28803480110000002</v>
      </c>
      <c r="I13228" s="3">
        <v>0.82840988559999995</v>
      </c>
      <c r="J13228" s="3" t="s">
        <v>4964</v>
      </c>
      <c r="K13228">
        <v>1.0436699433207799</v>
      </c>
      <c r="L13228" t="s">
        <v>4964</v>
      </c>
      <c r="M13228" s="3" t="s">
        <v>2237</v>
      </c>
    </row>
    <row r="13229" spans="1:13">
      <c r="A13229" s="3" t="s">
        <v>37702</v>
      </c>
      <c r="B13229" s="3" t="s">
        <v>37703</v>
      </c>
      <c r="C13229" s="3" t="s">
        <v>37704</v>
      </c>
      <c r="D13229" s="3" t="s">
        <v>7640</v>
      </c>
      <c r="E13229" s="3">
        <v>429.9622076416</v>
      </c>
      <c r="F13229" s="3">
        <v>543.34077704510003</v>
      </c>
      <c r="G13229" s="3">
        <v>1.2636942675</v>
      </c>
      <c r="H13229" s="3">
        <v>0.3376474666</v>
      </c>
      <c r="I13229" s="3">
        <v>0.82850439809999998</v>
      </c>
      <c r="J13229" s="3" t="s">
        <v>4964</v>
      </c>
      <c r="K13229">
        <v>1.04371010646144</v>
      </c>
      <c r="L13229" t="s">
        <v>4964</v>
      </c>
      <c r="M13229" s="3" t="s">
        <v>2237</v>
      </c>
    </row>
    <row r="13230" spans="1:13">
      <c r="A13230" s="3" t="s">
        <v>24080</v>
      </c>
      <c r="B13230" s="3" t="s">
        <v>24081</v>
      </c>
      <c r="C13230" s="3" t="s">
        <v>24082</v>
      </c>
      <c r="D13230" s="3" t="s">
        <v>21529</v>
      </c>
      <c r="E13230" s="3">
        <v>989.55208722600003</v>
      </c>
      <c r="F13230" s="3">
        <v>794.19770838249997</v>
      </c>
      <c r="G13230" s="3">
        <v>0.80258302579999996</v>
      </c>
      <c r="H13230" s="3">
        <v>-0.31727745060000001</v>
      </c>
      <c r="I13230" s="3">
        <v>0.82857132509999998</v>
      </c>
      <c r="J13230" s="3" t="s">
        <v>4964</v>
      </c>
      <c r="K13230">
        <v>1.04371551589689</v>
      </c>
      <c r="L13230" t="s">
        <v>4964</v>
      </c>
      <c r="M13230" s="3" t="s">
        <v>16</v>
      </c>
    </row>
    <row r="13231" spans="1:13">
      <c r="A13231" s="3" t="s">
        <v>60750</v>
      </c>
      <c r="B13231" s="3" t="s">
        <v>60751</v>
      </c>
      <c r="C13231" s="3" t="s">
        <v>60752</v>
      </c>
      <c r="D13231" s="3" t="s">
        <v>15517</v>
      </c>
      <c r="E13231" s="3">
        <v>276.59989154009997</v>
      </c>
      <c r="F13231" s="3">
        <v>352.73332703329999</v>
      </c>
      <c r="G13231" s="3">
        <v>1.2752475247999999</v>
      </c>
      <c r="H13231" s="3">
        <v>0.3507773005</v>
      </c>
      <c r="I13231" s="3">
        <v>0.82861849009999999</v>
      </c>
      <c r="J13231" s="3" t="s">
        <v>4964</v>
      </c>
      <c r="K13231">
        <v>1.0436960330581999</v>
      </c>
      <c r="L13231" t="s">
        <v>4964</v>
      </c>
      <c r="M13231" s="3" t="s">
        <v>2237</v>
      </c>
    </row>
    <row r="13232" spans="1:13">
      <c r="A13232" s="3" t="s">
        <v>53228</v>
      </c>
      <c r="B13232" s="3" t="s">
        <v>53229</v>
      </c>
      <c r="C13232" s="3" t="s">
        <v>53230</v>
      </c>
      <c r="D13232" s="3" t="s">
        <v>28353</v>
      </c>
      <c r="E13232" s="3">
        <v>2563.3415691241999</v>
      </c>
      <c r="F13232" s="3">
        <v>3128.5912484695</v>
      </c>
      <c r="G13232" s="3">
        <v>1.2205128205</v>
      </c>
      <c r="H13232" s="3">
        <v>0.2874874496</v>
      </c>
      <c r="I13232" s="3">
        <v>0.82863363580000005</v>
      </c>
      <c r="J13232" s="3" t="s">
        <v>4964</v>
      </c>
      <c r="K13232">
        <v>1.0436362263097201</v>
      </c>
      <c r="L13232" t="s">
        <v>4964</v>
      </c>
      <c r="M13232" s="3" t="s">
        <v>2237</v>
      </c>
    </row>
    <row r="13233" spans="1:13">
      <c r="A13233" s="3" t="s">
        <v>47036</v>
      </c>
      <c r="B13233" s="3" t="s">
        <v>47037</v>
      </c>
      <c r="C13233" s="3" t="s">
        <v>47038</v>
      </c>
      <c r="D13233" s="3" t="s">
        <v>47039</v>
      </c>
      <c r="E13233" s="3">
        <v>242.8236671606</v>
      </c>
      <c r="F13233" s="3">
        <v>310.01096754790001</v>
      </c>
      <c r="G13233" s="3">
        <v>1.2766917293</v>
      </c>
      <c r="H13233" s="3">
        <v>0.35241021319999999</v>
      </c>
      <c r="I13233" s="3">
        <v>0.82863996549999996</v>
      </c>
      <c r="J13233" s="3" t="s">
        <v>4964</v>
      </c>
      <c r="K13233">
        <v>1.0435653259842801</v>
      </c>
      <c r="L13233" t="s">
        <v>4964</v>
      </c>
      <c r="M13233" s="3" t="s">
        <v>2237</v>
      </c>
    </row>
    <row r="13234" spans="1:13">
      <c r="A13234" s="3" t="s">
        <v>13362</v>
      </c>
      <c r="B13234" s="3" t="s">
        <v>13363</v>
      </c>
      <c r="C13234" s="3" t="s">
        <v>13364</v>
      </c>
      <c r="D13234" s="3" t="s">
        <v>13365</v>
      </c>
      <c r="E13234" s="3">
        <v>450.95823901260002</v>
      </c>
      <c r="F13234" s="3">
        <v>354.92421726330002</v>
      </c>
      <c r="G13234" s="3">
        <v>0.7870445344</v>
      </c>
      <c r="H13234" s="3">
        <v>-0.34548282289999999</v>
      </c>
      <c r="I13234" s="3">
        <v>0.82865383029999995</v>
      </c>
      <c r="J13234" s="3" t="s">
        <v>4964</v>
      </c>
      <c r="K13234">
        <v>1.0435039237602901</v>
      </c>
      <c r="L13234" t="s">
        <v>4964</v>
      </c>
      <c r="M13234" s="3" t="s">
        <v>16</v>
      </c>
    </row>
    <row r="13235" spans="1:13">
      <c r="A13235" s="3" t="s">
        <v>60945</v>
      </c>
      <c r="B13235" s="3" t="s">
        <v>60946</v>
      </c>
      <c r="C13235" s="3" t="s">
        <v>60947</v>
      </c>
      <c r="D13235" s="3" t="s">
        <v>13972</v>
      </c>
      <c r="E13235" s="3">
        <v>437.265175075</v>
      </c>
      <c r="F13235" s="3">
        <v>552.10433796519999</v>
      </c>
      <c r="G13235" s="3">
        <v>1.2626304801999999</v>
      </c>
      <c r="H13235" s="3">
        <v>0.3364324836</v>
      </c>
      <c r="I13235" s="3">
        <v>0.82878884860000002</v>
      </c>
      <c r="J13235" s="3" t="s">
        <v>4964</v>
      </c>
      <c r="K13235">
        <v>1.04359508687743</v>
      </c>
      <c r="L13235" t="s">
        <v>4964</v>
      </c>
      <c r="M13235" s="3" t="s">
        <v>2237</v>
      </c>
    </row>
    <row r="13236" spans="1:13">
      <c r="A13236" s="3" t="s">
        <v>18262</v>
      </c>
      <c r="B13236" s="3" t="s">
        <v>18263</v>
      </c>
      <c r="C13236" s="3" t="s">
        <v>18264</v>
      </c>
      <c r="D13236" s="3" t="s">
        <v>18265</v>
      </c>
      <c r="E13236" s="3">
        <v>2939.4443919444002</v>
      </c>
      <c r="F13236" s="3">
        <v>2406.6929176776998</v>
      </c>
      <c r="G13236" s="3">
        <v>0.818757764</v>
      </c>
      <c r="H13236" s="3">
        <v>-0.28849141270000001</v>
      </c>
      <c r="I13236" s="3">
        <v>0.82883517829999998</v>
      </c>
      <c r="J13236" s="3" t="s">
        <v>4964</v>
      </c>
      <c r="K13236">
        <v>1.04357456790268</v>
      </c>
      <c r="L13236" t="s">
        <v>4964</v>
      </c>
      <c r="M13236" s="3" t="s">
        <v>16</v>
      </c>
    </row>
    <row r="13237" spans="1:13">
      <c r="A13237" s="3" t="s">
        <v>18738</v>
      </c>
      <c r="B13237" s="3" t="s">
        <v>18739</v>
      </c>
      <c r="C13237" s="3" t="s">
        <v>18740</v>
      </c>
      <c r="D13237" s="3" t="s">
        <v>18741</v>
      </c>
      <c r="E13237" s="3">
        <v>156.10092888899999</v>
      </c>
      <c r="F13237" s="3">
        <v>122.6898528812</v>
      </c>
      <c r="G13237" s="3">
        <v>0.78596491229999998</v>
      </c>
      <c r="H13237" s="3">
        <v>-0.34746318700000001</v>
      </c>
      <c r="I13237" s="3">
        <v>0.8290497966</v>
      </c>
      <c r="J13237" s="3" t="s">
        <v>4964</v>
      </c>
      <c r="K13237">
        <v>1.0437659275618001</v>
      </c>
      <c r="L13237" t="s">
        <v>4964</v>
      </c>
      <c r="M13237" s="3" t="s">
        <v>16</v>
      </c>
    </row>
    <row r="13238" spans="1:13">
      <c r="A13238" s="3" t="s">
        <v>25885</v>
      </c>
      <c r="B13238" s="3" t="s">
        <v>25886</v>
      </c>
      <c r="C13238" s="3" t="s">
        <v>25887</v>
      </c>
      <c r="D13238" s="3" t="s">
        <v>25888</v>
      </c>
      <c r="E13238" s="3">
        <v>4162.6914370392997</v>
      </c>
      <c r="F13238" s="3">
        <v>3410.1206430272</v>
      </c>
      <c r="G13238" s="3">
        <v>0.81921052630000002</v>
      </c>
      <c r="H13238" s="3">
        <v>-0.28769384170000001</v>
      </c>
      <c r="I13238" s="3">
        <v>0.82905492000000003</v>
      </c>
      <c r="J13238" s="3" t="s">
        <v>4964</v>
      </c>
      <c r="K13238">
        <v>1.0436935247321899</v>
      </c>
      <c r="L13238" t="s">
        <v>4964</v>
      </c>
      <c r="M13238" s="3" t="s">
        <v>16</v>
      </c>
    </row>
    <row r="13239" spans="1:13">
      <c r="A13239" s="3" t="s">
        <v>14948</v>
      </c>
      <c r="B13239" s="3" t="s">
        <v>14949</v>
      </c>
      <c r="C13239" s="3" t="s">
        <v>14950</v>
      </c>
      <c r="D13239" s="3" t="s">
        <v>14951</v>
      </c>
      <c r="E13239" s="3">
        <v>852.62144784969996</v>
      </c>
      <c r="F13239" s="3">
        <v>682.46230665140001</v>
      </c>
      <c r="G13239" s="3">
        <v>0.80042826550000001</v>
      </c>
      <c r="H13239" s="3">
        <v>-0.32115598090000003</v>
      </c>
      <c r="I13239" s="3">
        <v>0.82906859470000005</v>
      </c>
      <c r="J13239" s="3" t="s">
        <v>4964</v>
      </c>
      <c r="K13239">
        <v>1.04363189810243</v>
      </c>
      <c r="L13239" t="s">
        <v>4964</v>
      </c>
      <c r="M13239" s="3" t="s">
        <v>16</v>
      </c>
    </row>
    <row r="13240" spans="1:13">
      <c r="A13240" s="3" t="s">
        <v>18340</v>
      </c>
      <c r="B13240" s="3" t="s">
        <v>18341</v>
      </c>
      <c r="C13240" s="3" t="s">
        <v>18342</v>
      </c>
      <c r="D13240" s="3" t="s">
        <v>18343</v>
      </c>
      <c r="E13240" s="3">
        <v>561.41562144279999</v>
      </c>
      <c r="F13240" s="3">
        <v>444.75071669419998</v>
      </c>
      <c r="G13240" s="3">
        <v>0.79219512199999997</v>
      </c>
      <c r="H13240" s="3">
        <v>-0.33607227719999999</v>
      </c>
      <c r="I13240" s="3">
        <v>0.82914550099999995</v>
      </c>
      <c r="J13240" s="3" t="s">
        <v>4964</v>
      </c>
      <c r="K13240">
        <v>1.0436498699798999</v>
      </c>
      <c r="L13240" t="s">
        <v>4964</v>
      </c>
      <c r="M13240" s="3" t="s">
        <v>16</v>
      </c>
    </row>
    <row r="13241" spans="1:13">
      <c r="A13241" s="3" t="s">
        <v>13827</v>
      </c>
      <c r="B13241" s="3" t="s">
        <v>13828</v>
      </c>
      <c r="C13241" s="3" t="s">
        <v>13829</v>
      </c>
      <c r="D13241" s="3" t="s">
        <v>13830</v>
      </c>
      <c r="E13241" s="3">
        <v>50.207901104599998</v>
      </c>
      <c r="F13241" s="3">
        <v>40.531469255399998</v>
      </c>
      <c r="G13241" s="3">
        <v>0.80727272729999999</v>
      </c>
      <c r="H13241" s="3">
        <v>-0.30887194210000002</v>
      </c>
      <c r="I13241" s="3">
        <v>0.82940129569999999</v>
      </c>
      <c r="J13241" s="3" t="s">
        <v>4964</v>
      </c>
      <c r="K13241">
        <v>1.0438929906755201</v>
      </c>
      <c r="L13241" t="s">
        <v>4964</v>
      </c>
      <c r="M13241" s="3" t="s">
        <v>16</v>
      </c>
    </row>
    <row r="13242" spans="1:13">
      <c r="A13242" s="3" t="s">
        <v>29622</v>
      </c>
      <c r="B13242" s="3" t="s">
        <v>29623</v>
      </c>
      <c r="C13242" s="3" t="s">
        <v>29624</v>
      </c>
      <c r="D13242" s="3" t="s">
        <v>29625</v>
      </c>
      <c r="E13242" s="3">
        <v>960.34021749240003</v>
      </c>
      <c r="F13242" s="3">
        <v>771.19336096730001</v>
      </c>
      <c r="G13242" s="3">
        <v>0.8030418251</v>
      </c>
      <c r="H13242" s="3">
        <v>-0.31645296480000001</v>
      </c>
      <c r="I13242" s="3">
        <v>0.82951802659999996</v>
      </c>
      <c r="J13242" s="3" t="s">
        <v>4964</v>
      </c>
      <c r="K13242">
        <v>1.0439610604884799</v>
      </c>
      <c r="L13242" t="s">
        <v>4964</v>
      </c>
      <c r="M13242" s="3" t="s">
        <v>16</v>
      </c>
    </row>
    <row r="13243" spans="1:13">
      <c r="A13243" s="3" t="s">
        <v>23338</v>
      </c>
      <c r="B13243" s="3" t="s">
        <v>23339</v>
      </c>
      <c r="C13243" s="3" t="s">
        <v>23340</v>
      </c>
      <c r="D13243" s="3" t="s">
        <v>23341</v>
      </c>
      <c r="E13243" s="3">
        <v>1523.5815807935001</v>
      </c>
      <c r="F13243" s="3">
        <v>1235.6620897317</v>
      </c>
      <c r="G13243" s="3">
        <v>0.81102456560000002</v>
      </c>
      <c r="H13243" s="3">
        <v>-0.30218248110000001</v>
      </c>
      <c r="I13243" s="3">
        <v>0.82961757410000003</v>
      </c>
      <c r="J13243" s="3" t="s">
        <v>4964</v>
      </c>
      <c r="K13243">
        <v>1.0440074953281899</v>
      </c>
      <c r="L13243" t="s">
        <v>4964</v>
      </c>
      <c r="M13243" s="3" t="s">
        <v>16</v>
      </c>
    </row>
    <row r="13244" spans="1:13">
      <c r="A13244" s="3" t="s">
        <v>26547</v>
      </c>
      <c r="B13244" s="3" t="s">
        <v>26548</v>
      </c>
      <c r="C13244" s="3" t="s">
        <v>26549</v>
      </c>
      <c r="D13244" s="3" t="s">
        <v>14996</v>
      </c>
      <c r="E13244" s="3">
        <v>511.20772033819998</v>
      </c>
      <c r="F13244" s="3">
        <v>404.21924743879998</v>
      </c>
      <c r="G13244" s="3">
        <v>0.79071428570000002</v>
      </c>
      <c r="H13244" s="3">
        <v>-0.33877160509999998</v>
      </c>
      <c r="I13244" s="3">
        <v>0.82966094990000006</v>
      </c>
      <c r="J13244" s="3" t="s">
        <v>4964</v>
      </c>
      <c r="K13244">
        <v>1.0439832417730099</v>
      </c>
      <c r="L13244" t="s">
        <v>4964</v>
      </c>
      <c r="M13244" s="3" t="s">
        <v>16</v>
      </c>
    </row>
    <row r="13245" spans="1:13">
      <c r="A13245" s="3" t="s">
        <v>42490</v>
      </c>
      <c r="B13245" s="3" t="s">
        <v>42491</v>
      </c>
      <c r="C13245" s="3" t="s">
        <v>42492</v>
      </c>
      <c r="D13245" s="3" t="s">
        <v>15244</v>
      </c>
      <c r="E13245" s="3">
        <v>66.639577829800004</v>
      </c>
      <c r="F13245" s="3">
        <v>83.253828740800003</v>
      </c>
      <c r="G13245" s="3">
        <v>1.2493150685000001</v>
      </c>
      <c r="H13245" s="3">
        <v>0.32113736040000002</v>
      </c>
      <c r="I13245" s="3">
        <v>0.82981619910000004</v>
      </c>
      <c r="J13245" s="3" t="s">
        <v>4964</v>
      </c>
      <c r="K13245">
        <v>1.0440997538610599</v>
      </c>
      <c r="L13245" t="s">
        <v>4964</v>
      </c>
      <c r="M13245" s="3" t="s">
        <v>2237</v>
      </c>
    </row>
    <row r="13246" spans="1:13">
      <c r="A13246" s="3" t="s">
        <v>29276</v>
      </c>
      <c r="B13246" s="3" t="s">
        <v>29277</v>
      </c>
      <c r="C13246" s="3" t="s">
        <v>29278</v>
      </c>
      <c r="D13246" s="3" t="s">
        <v>29279</v>
      </c>
      <c r="E13246" s="3">
        <v>110.4573824302</v>
      </c>
      <c r="F13246" s="3">
        <v>87.635609200800005</v>
      </c>
      <c r="G13246" s="3">
        <v>0.79338842980000002</v>
      </c>
      <c r="H13246" s="3">
        <v>-0.33390073660000003</v>
      </c>
      <c r="I13246" s="3">
        <v>0.82990854439999995</v>
      </c>
      <c r="J13246" s="3" t="s">
        <v>4964</v>
      </c>
      <c r="K13246">
        <v>1.04413710662257</v>
      </c>
      <c r="L13246" t="s">
        <v>4964</v>
      </c>
      <c r="M13246" s="3" t="s">
        <v>16</v>
      </c>
    </row>
    <row r="13247" spans="1:13">
      <c r="A13247" s="3" t="s">
        <v>48096</v>
      </c>
      <c r="B13247" s="3" t="s">
        <v>48097</v>
      </c>
      <c r="C13247" s="3" t="s">
        <v>48098</v>
      </c>
      <c r="D13247" s="3" t="s">
        <v>48099</v>
      </c>
      <c r="E13247" s="3">
        <v>161.57815446399999</v>
      </c>
      <c r="F13247" s="3">
        <v>205.9436816219</v>
      </c>
      <c r="G13247" s="3">
        <v>1.2745762711999999</v>
      </c>
      <c r="H13247" s="3">
        <v>0.35001770739999999</v>
      </c>
      <c r="I13247" s="3">
        <v>0.82993935969999999</v>
      </c>
      <c r="J13247" s="3" t="s">
        <v>4964</v>
      </c>
      <c r="K13247">
        <v>1.0440970477910301</v>
      </c>
      <c r="L13247" t="s">
        <v>4964</v>
      </c>
      <c r="M13247" s="3" t="s">
        <v>2237</v>
      </c>
    </row>
    <row r="13248" spans="1:13">
      <c r="A13248" s="3" t="s">
        <v>13823</v>
      </c>
      <c r="B13248" s="3" t="s">
        <v>13824</v>
      </c>
      <c r="C13248" s="3" t="s">
        <v>13825</v>
      </c>
      <c r="D13248" s="3" t="s">
        <v>13826</v>
      </c>
      <c r="E13248" s="3">
        <v>1792.8785049001999</v>
      </c>
      <c r="F13248" s="3">
        <v>1459.1328931938001</v>
      </c>
      <c r="G13248" s="3">
        <v>0.81384928720000005</v>
      </c>
      <c r="H13248" s="3">
        <v>-0.29716644139999998</v>
      </c>
      <c r="I13248" s="3">
        <v>0.8299409136</v>
      </c>
      <c r="J13248" s="3" t="s">
        <v>4964</v>
      </c>
      <c r="K13248">
        <v>1.04402018501517</v>
      </c>
      <c r="L13248" t="s">
        <v>4964</v>
      </c>
      <c r="M13248" s="3" t="s">
        <v>16</v>
      </c>
    </row>
    <row r="13249" spans="1:13">
      <c r="A13249" s="3" t="s">
        <v>41859</v>
      </c>
      <c r="B13249" s="3" t="s">
        <v>41860</v>
      </c>
      <c r="C13249" s="3" t="s">
        <v>41861</v>
      </c>
      <c r="D13249" s="3" t="s">
        <v>23693</v>
      </c>
      <c r="E13249" s="3">
        <v>203.57021720610001</v>
      </c>
      <c r="F13249" s="3">
        <v>259.62049225739997</v>
      </c>
      <c r="G13249" s="3">
        <v>1.2753363229000001</v>
      </c>
      <c r="H13249" s="3">
        <v>0.3508777548</v>
      </c>
      <c r="I13249" s="3">
        <v>0.82995768240000001</v>
      </c>
      <c r="J13249" s="3" t="s">
        <v>4964</v>
      </c>
      <c r="K13249">
        <v>1.04396247077657</v>
      </c>
      <c r="L13249" t="s">
        <v>4964</v>
      </c>
      <c r="M13249" s="3" t="s">
        <v>2237</v>
      </c>
    </row>
    <row r="13250" spans="1:13">
      <c r="A13250" s="3" t="s">
        <v>45040</v>
      </c>
      <c r="B13250" s="3" t="s">
        <v>45041</v>
      </c>
      <c r="C13250" s="3" t="s">
        <v>45042</v>
      </c>
      <c r="D13250" s="3" t="s">
        <v>45043</v>
      </c>
      <c r="E13250" s="3">
        <v>1781.0111828209999</v>
      </c>
      <c r="F13250" s="3">
        <v>2178.8403337556001</v>
      </c>
      <c r="G13250" s="3">
        <v>1.2233726294</v>
      </c>
      <c r="H13250" s="3">
        <v>0.29086390410000001</v>
      </c>
      <c r="I13250" s="3">
        <v>0.83015818779999995</v>
      </c>
      <c r="J13250" s="3" t="s">
        <v>4964</v>
      </c>
      <c r="K13250">
        <v>1.0441358626939301</v>
      </c>
      <c r="L13250" t="s">
        <v>4964</v>
      </c>
      <c r="M13250" s="3" t="s">
        <v>2237</v>
      </c>
    </row>
    <row r="13251" spans="1:13">
      <c r="A13251" s="3" t="s">
        <v>25821</v>
      </c>
      <c r="B13251" s="3" t="s">
        <v>25822</v>
      </c>
      <c r="C13251" s="3" t="s">
        <v>25823</v>
      </c>
      <c r="D13251" s="3" t="s">
        <v>9423</v>
      </c>
      <c r="E13251" s="3">
        <v>3210.5670579094999</v>
      </c>
      <c r="F13251" s="3">
        <v>2634.5455015999</v>
      </c>
      <c r="G13251" s="3">
        <v>0.82058572649999995</v>
      </c>
      <c r="H13251" s="3">
        <v>-0.28527403509999999</v>
      </c>
      <c r="I13251" s="3">
        <v>0.83030721740000002</v>
      </c>
      <c r="J13251" s="3" t="s">
        <v>4964</v>
      </c>
      <c r="K13251">
        <v>1.04424448785569</v>
      </c>
      <c r="L13251" t="s">
        <v>4964</v>
      </c>
      <c r="M13251" s="3" t="s">
        <v>16</v>
      </c>
    </row>
    <row r="13252" spans="1:13">
      <c r="A13252" s="3" t="s">
        <v>61331</v>
      </c>
      <c r="B13252" s="3" t="s">
        <v>61332</v>
      </c>
      <c r="C13252" s="3" t="s">
        <v>61333</v>
      </c>
      <c r="D13252" s="3" t="s">
        <v>61334</v>
      </c>
      <c r="E13252" s="3">
        <v>485.64733432119999</v>
      </c>
      <c r="F13252" s="3">
        <v>610.16292906080002</v>
      </c>
      <c r="G13252" s="3">
        <v>1.2563909773999999</v>
      </c>
      <c r="H13252" s="3">
        <v>0.32928548769999999</v>
      </c>
      <c r="I13252" s="3">
        <v>0.83036691780000005</v>
      </c>
      <c r="J13252" s="3" t="s">
        <v>4964</v>
      </c>
      <c r="K13252">
        <v>1.04424076081442</v>
      </c>
      <c r="L13252" t="s">
        <v>4964</v>
      </c>
      <c r="M13252" s="3" t="s">
        <v>2237</v>
      </c>
    </row>
    <row r="13253" spans="1:13">
      <c r="A13253" s="3" t="s">
        <v>16296</v>
      </c>
      <c r="B13253" s="3" t="s">
        <v>16297</v>
      </c>
      <c r="C13253" s="3" t="s">
        <v>16298</v>
      </c>
      <c r="D13253" s="3" t="s">
        <v>16299</v>
      </c>
      <c r="E13253" s="3">
        <v>2127.9021359076</v>
      </c>
      <c r="F13253" s="3">
        <v>1738.4713975213999</v>
      </c>
      <c r="G13253" s="3">
        <v>0.81698841700000002</v>
      </c>
      <c r="H13253" s="3">
        <v>-0.2916124705</v>
      </c>
      <c r="I13253" s="3">
        <v>0.83053232099999996</v>
      </c>
      <c r="J13253" s="3" t="s">
        <v>4964</v>
      </c>
      <c r="K13253">
        <v>1.0443699514898801</v>
      </c>
      <c r="L13253" t="s">
        <v>4964</v>
      </c>
      <c r="M13253" s="3" t="s">
        <v>16</v>
      </c>
    </row>
    <row r="13254" spans="1:13">
      <c r="A13254" s="3" t="s">
        <v>7393</v>
      </c>
      <c r="B13254" s="3" t="s">
        <v>7394</v>
      </c>
      <c r="C13254" s="3" t="s">
        <v>7395</v>
      </c>
      <c r="D13254" s="3" t="s">
        <v>7396</v>
      </c>
      <c r="E13254" s="3">
        <v>367.88698445760002</v>
      </c>
      <c r="F13254" s="3">
        <v>289.19751036269997</v>
      </c>
      <c r="G13254" s="3">
        <v>0.7861042184</v>
      </c>
      <c r="H13254" s="3">
        <v>-0.3472075033</v>
      </c>
      <c r="I13254" s="3">
        <v>0.83053720470000003</v>
      </c>
      <c r="J13254" s="3" t="s">
        <v>4964</v>
      </c>
      <c r="K13254">
        <v>1.04429728998113</v>
      </c>
      <c r="L13254" t="s">
        <v>4964</v>
      </c>
      <c r="M13254" s="3" t="s">
        <v>16</v>
      </c>
    </row>
    <row r="13255" spans="1:13">
      <c r="A13255" s="3" t="s">
        <v>47454</v>
      </c>
      <c r="B13255" s="3" t="s">
        <v>47455</v>
      </c>
      <c r="C13255" s="3" t="s">
        <v>47456</v>
      </c>
      <c r="D13255" s="3" t="s">
        <v>30664</v>
      </c>
      <c r="E13255" s="3">
        <v>700.17200267739997</v>
      </c>
      <c r="F13255" s="3">
        <v>871.97431154820003</v>
      </c>
      <c r="G13255" s="3">
        <v>1.2453715776000001</v>
      </c>
      <c r="H13255" s="3">
        <v>0.31657625890000002</v>
      </c>
      <c r="I13255" s="3">
        <v>0.83058826910000005</v>
      </c>
      <c r="J13255" s="3" t="s">
        <v>4964</v>
      </c>
      <c r="K13255">
        <v>1.0442827006651501</v>
      </c>
      <c r="L13255" t="s">
        <v>4964</v>
      </c>
      <c r="M13255" s="3" t="s">
        <v>2237</v>
      </c>
    </row>
    <row r="13256" spans="1:13">
      <c r="A13256" s="3" t="s">
        <v>44689</v>
      </c>
      <c r="B13256" s="3" t="s">
        <v>44690</v>
      </c>
      <c r="C13256" s="3" t="s">
        <v>44691</v>
      </c>
      <c r="D13256" s="3" t="s">
        <v>44692</v>
      </c>
      <c r="E13256" s="3">
        <v>2102.3417498907002</v>
      </c>
      <c r="F13256" s="3">
        <v>2564.4370142391999</v>
      </c>
      <c r="G13256" s="3">
        <v>1.2198002605</v>
      </c>
      <c r="H13256" s="3">
        <v>0.28664492920000001</v>
      </c>
      <c r="I13256" s="3">
        <v>0.83059493490000003</v>
      </c>
      <c r="J13256" s="3" t="s">
        <v>4964</v>
      </c>
      <c r="K13256">
        <v>1.04421229700792</v>
      </c>
      <c r="L13256" t="s">
        <v>4964</v>
      </c>
      <c r="M13256" s="3" t="s">
        <v>2237</v>
      </c>
    </row>
    <row r="13257" spans="1:13">
      <c r="A13257" s="3" t="s">
        <v>55561</v>
      </c>
      <c r="B13257" s="3" t="s">
        <v>55562</v>
      </c>
      <c r="C13257" s="3" t="s">
        <v>55563</v>
      </c>
      <c r="D13257" s="3" t="s">
        <v>55564</v>
      </c>
      <c r="E13257" s="3">
        <v>646.31261785610002</v>
      </c>
      <c r="F13257" s="3">
        <v>806.24760464760004</v>
      </c>
      <c r="G13257" s="3">
        <v>1.2474576271</v>
      </c>
      <c r="H13257" s="3">
        <v>0.3189908118</v>
      </c>
      <c r="I13257" s="3">
        <v>0.83063222160000005</v>
      </c>
      <c r="J13257" s="3" t="s">
        <v>4964</v>
      </c>
      <c r="K13257">
        <v>1.0441803973602799</v>
      </c>
      <c r="L13257" t="s">
        <v>4964</v>
      </c>
      <c r="M13257" s="3" t="s">
        <v>2237</v>
      </c>
    </row>
    <row r="13258" spans="1:13">
      <c r="A13258" s="3" t="s">
        <v>31630</v>
      </c>
      <c r="B13258" s="3" t="s">
        <v>31631</v>
      </c>
      <c r="C13258" s="3" t="s">
        <v>31632</v>
      </c>
      <c r="D13258" s="3" t="s">
        <v>961</v>
      </c>
      <c r="E13258" s="3">
        <v>7042.7992185872999</v>
      </c>
      <c r="F13258" s="3">
        <v>5757.6595244943001</v>
      </c>
      <c r="G13258" s="3">
        <v>0.81752430330000003</v>
      </c>
      <c r="H13258" s="3">
        <v>-0.2906664753</v>
      </c>
      <c r="I13258" s="3">
        <v>0.83065179339999995</v>
      </c>
      <c r="J13258" s="3" t="s">
        <v>4964</v>
      </c>
      <c r="K13258">
        <v>1.0441262335786301</v>
      </c>
      <c r="L13258" t="s">
        <v>4964</v>
      </c>
      <c r="M13258" s="3" t="s">
        <v>16</v>
      </c>
    </row>
    <row r="13259" spans="1:13">
      <c r="A13259" s="3" t="s">
        <v>20499</v>
      </c>
      <c r="B13259" s="3" t="s">
        <v>20500</v>
      </c>
      <c r="C13259" s="3" t="s">
        <v>20501</v>
      </c>
      <c r="D13259" s="3" t="s">
        <v>10767</v>
      </c>
      <c r="E13259" s="3">
        <v>672.78587480220006</v>
      </c>
      <c r="F13259" s="3">
        <v>536.76810635510003</v>
      </c>
      <c r="G13259" s="3">
        <v>0.79782903660000004</v>
      </c>
      <c r="H13259" s="3">
        <v>-0.32584846429999997</v>
      </c>
      <c r="I13259" s="3">
        <v>0.8307188807</v>
      </c>
      <c r="J13259" s="3" t="s">
        <v>4964</v>
      </c>
      <c r="K13259">
        <v>1.04413180215598</v>
      </c>
      <c r="L13259" t="s">
        <v>4964</v>
      </c>
      <c r="M13259" s="3" t="s">
        <v>16</v>
      </c>
    </row>
    <row r="13260" spans="1:13">
      <c r="A13260" s="3" t="s">
        <v>45318</v>
      </c>
      <c r="B13260" s="3" t="s">
        <v>45319</v>
      </c>
      <c r="C13260" s="3" t="s">
        <v>45320</v>
      </c>
      <c r="D13260" s="3" t="s">
        <v>45321</v>
      </c>
      <c r="E13260" s="3">
        <v>80.332641767400006</v>
      </c>
      <c r="F13260" s="3">
        <v>100.780950581</v>
      </c>
      <c r="G13260" s="3">
        <v>1.2545454545000001</v>
      </c>
      <c r="H13260" s="3">
        <v>0.3271647433</v>
      </c>
      <c r="I13260" s="3">
        <v>0.83088669579999996</v>
      </c>
      <c r="J13260" s="3" t="s">
        <v>4964</v>
      </c>
      <c r="K13260">
        <v>1.0442639642615501</v>
      </c>
      <c r="L13260" t="s">
        <v>4964</v>
      </c>
      <c r="M13260" s="3" t="s">
        <v>2237</v>
      </c>
    </row>
    <row r="13261" spans="1:13">
      <c r="A13261" s="3" t="s">
        <v>19424</v>
      </c>
      <c r="B13261" s="3" t="s">
        <v>19425</v>
      </c>
      <c r="C13261" s="3" t="s">
        <v>19426</v>
      </c>
      <c r="D13261" s="3" t="s">
        <v>19427</v>
      </c>
      <c r="E13261" s="3">
        <v>154.27518703059999</v>
      </c>
      <c r="F13261" s="3">
        <v>121.59440776610001</v>
      </c>
      <c r="G13261" s="3">
        <v>0.78816568050000002</v>
      </c>
      <c r="H13261" s="3">
        <v>-0.34342916410000002</v>
      </c>
      <c r="I13261" s="3">
        <v>0.83091368269999999</v>
      </c>
      <c r="J13261" s="3" t="s">
        <v>4964</v>
      </c>
      <c r="K13261">
        <v>1.04421912620754</v>
      </c>
      <c r="L13261" t="s">
        <v>4964</v>
      </c>
      <c r="M13261" s="3" t="s">
        <v>16</v>
      </c>
    </row>
    <row r="13262" spans="1:13">
      <c r="A13262" s="3" t="s">
        <v>23834</v>
      </c>
      <c r="B13262" s="3" t="s">
        <v>23835</v>
      </c>
      <c r="C13262" s="3" t="s">
        <v>23836</v>
      </c>
      <c r="D13262" s="3" t="s">
        <v>23837</v>
      </c>
      <c r="E13262" s="3">
        <v>1112.7896626647</v>
      </c>
      <c r="F13262" s="3">
        <v>898.26499430850004</v>
      </c>
      <c r="G13262" s="3">
        <v>0.807219032</v>
      </c>
      <c r="H13262" s="3">
        <v>-0.30896790530000001</v>
      </c>
      <c r="I13262" s="3">
        <v>0.831008635</v>
      </c>
      <c r="J13262" s="3" t="s">
        <v>4964</v>
      </c>
      <c r="K13262">
        <v>1.04425970090038</v>
      </c>
      <c r="L13262" t="s">
        <v>4964</v>
      </c>
      <c r="M13262" s="3" t="s">
        <v>16</v>
      </c>
    </row>
    <row r="13263" spans="1:13">
      <c r="A13263" s="3" t="s">
        <v>46044</v>
      </c>
      <c r="B13263" s="3" t="s">
        <v>46045</v>
      </c>
      <c r="C13263" s="3" t="s">
        <v>46046</v>
      </c>
      <c r="D13263" s="3" t="s">
        <v>351</v>
      </c>
      <c r="E13263" s="3">
        <v>990.46495815519995</v>
      </c>
      <c r="F13263" s="3">
        <v>1223.6121934665</v>
      </c>
      <c r="G13263" s="3">
        <v>1.2353917051000001</v>
      </c>
      <c r="H13263" s="3">
        <v>0.30496854899999998</v>
      </c>
      <c r="I13263" s="3">
        <v>0.83110306389999999</v>
      </c>
      <c r="J13263" s="3" t="s">
        <v>4964</v>
      </c>
      <c r="K13263">
        <v>1.0442996123130699</v>
      </c>
      <c r="L13263" t="s">
        <v>4964</v>
      </c>
      <c r="M13263" s="3" t="s">
        <v>2237</v>
      </c>
    </row>
    <row r="13264" spans="1:13">
      <c r="A13264" s="3" t="s">
        <v>13128</v>
      </c>
      <c r="B13264" s="3" t="s">
        <v>13129</v>
      </c>
      <c r="C13264" s="3" t="s">
        <v>13130</v>
      </c>
      <c r="D13264" s="3" t="s">
        <v>13131</v>
      </c>
      <c r="E13264" s="3">
        <v>3765.5925828479999</v>
      </c>
      <c r="F13264" s="3">
        <v>3093.5370047892002</v>
      </c>
      <c r="G13264" s="3">
        <v>0.82152727270000003</v>
      </c>
      <c r="H13264" s="3">
        <v>-0.28361962489999998</v>
      </c>
      <c r="I13264" s="3">
        <v>0.83124439019999996</v>
      </c>
      <c r="J13264" s="3" t="s">
        <v>4964</v>
      </c>
      <c r="K13264">
        <v>1.0443984403950799</v>
      </c>
      <c r="L13264" t="s">
        <v>4964</v>
      </c>
      <c r="M13264" s="3" t="s">
        <v>16</v>
      </c>
    </row>
    <row r="13265" spans="1:13">
      <c r="A13265" s="3" t="s">
        <v>16265</v>
      </c>
      <c r="B13265" s="3" t="s">
        <v>16266</v>
      </c>
      <c r="C13265" s="3" t="s">
        <v>16267</v>
      </c>
      <c r="D13265" s="3" t="s">
        <v>11411</v>
      </c>
      <c r="E13265" s="3">
        <v>3247.9947660056</v>
      </c>
      <c r="F13265" s="3">
        <v>2668.5043001652002</v>
      </c>
      <c r="G13265" s="3">
        <v>0.82158516020000005</v>
      </c>
      <c r="H13265" s="3">
        <v>-0.28351797150000002</v>
      </c>
      <c r="I13265" s="3">
        <v>0.83130629820000002</v>
      </c>
      <c r="J13265" s="3" t="s">
        <v>4964</v>
      </c>
      <c r="K13265">
        <v>1.0443974781266501</v>
      </c>
      <c r="L13265" t="s">
        <v>4964</v>
      </c>
      <c r="M13265" s="3" t="s">
        <v>16</v>
      </c>
    </row>
    <row r="13266" spans="1:13">
      <c r="A13266" s="3" t="s">
        <v>13698</v>
      </c>
      <c r="B13266" s="3" t="s">
        <v>13699</v>
      </c>
      <c r="C13266" s="3" t="s">
        <v>13700</v>
      </c>
      <c r="D13266" s="3" t="s">
        <v>13701</v>
      </c>
      <c r="E13266" s="3">
        <v>2073.1298801571002</v>
      </c>
      <c r="F13266" s="3">
        <v>1694.6535929209999</v>
      </c>
      <c r="G13266" s="3">
        <v>0.81743725229999997</v>
      </c>
      <c r="H13266" s="3">
        <v>-0.29082010339999997</v>
      </c>
      <c r="I13266" s="3">
        <v>0.83135325910000002</v>
      </c>
      <c r="J13266" s="3" t="s">
        <v>4964</v>
      </c>
      <c r="K13266">
        <v>1.0443777390106199</v>
      </c>
      <c r="L13266" t="s">
        <v>4964</v>
      </c>
      <c r="M13266" s="3" t="s">
        <v>16</v>
      </c>
    </row>
    <row r="13267" spans="1:13">
      <c r="A13267" s="3" t="s">
        <v>62877</v>
      </c>
      <c r="B13267" s="3" t="s">
        <v>62878</v>
      </c>
      <c r="C13267" s="3" t="s">
        <v>62879</v>
      </c>
      <c r="D13267" s="3" t="s">
        <v>62880</v>
      </c>
      <c r="E13267" s="3">
        <v>923.82538032540003</v>
      </c>
      <c r="F13267" s="3">
        <v>1142.5492549558001</v>
      </c>
      <c r="G13267" s="3">
        <v>1.2367588933</v>
      </c>
      <c r="H13267" s="3">
        <v>0.3065642737</v>
      </c>
      <c r="I13267" s="3">
        <v>0.83137146120000005</v>
      </c>
      <c r="J13267" s="3" t="s">
        <v>4964</v>
      </c>
      <c r="K13267">
        <v>1.0443218774388601</v>
      </c>
      <c r="L13267" t="s">
        <v>4964</v>
      </c>
      <c r="M13267" s="3" t="s">
        <v>2237</v>
      </c>
    </row>
    <row r="13268" spans="1:13">
      <c r="A13268" s="3" t="s">
        <v>21889</v>
      </c>
      <c r="B13268" s="3" t="s">
        <v>21890</v>
      </c>
      <c r="C13268" s="3" t="s">
        <v>21891</v>
      </c>
      <c r="D13268" s="3" t="s">
        <v>21892</v>
      </c>
      <c r="E13268" s="3">
        <v>5409.6731262926996</v>
      </c>
      <c r="F13268" s="3">
        <v>4437.6481609068996</v>
      </c>
      <c r="G13268" s="3">
        <v>0.820317246</v>
      </c>
      <c r="H13268" s="3">
        <v>-0.28574613539999999</v>
      </c>
      <c r="I13268" s="3">
        <v>0.83137881609999997</v>
      </c>
      <c r="J13268" s="3" t="s">
        <v>4964</v>
      </c>
      <c r="K13268">
        <v>1.0442523999264299</v>
      </c>
      <c r="L13268" t="s">
        <v>4964</v>
      </c>
      <c r="M13268" s="3" t="s">
        <v>16</v>
      </c>
    </row>
    <row r="13269" spans="1:13">
      <c r="A13269" s="3" t="s">
        <v>48980</v>
      </c>
      <c r="B13269" s="3" t="s">
        <v>48981</v>
      </c>
      <c r="C13269" s="3" t="s">
        <v>48982</v>
      </c>
      <c r="D13269" s="3" t="s">
        <v>25646</v>
      </c>
      <c r="E13269" s="3">
        <v>2483.0089273568001</v>
      </c>
      <c r="F13269" s="3">
        <v>3021.2376271984999</v>
      </c>
      <c r="G13269" s="3">
        <v>1.2167647059</v>
      </c>
      <c r="H13269" s="3">
        <v>0.28305021120000001</v>
      </c>
      <c r="I13269" s="3">
        <v>0.8313876482</v>
      </c>
      <c r="J13269" s="3" t="s">
        <v>4964</v>
      </c>
      <c r="K13269">
        <v>1.04418478793126</v>
      </c>
      <c r="L13269" t="s">
        <v>4964</v>
      </c>
      <c r="M13269" s="3" t="s">
        <v>2237</v>
      </c>
    </row>
    <row r="13270" spans="1:13">
      <c r="A13270" s="3" t="s">
        <v>30992</v>
      </c>
      <c r="B13270" s="3" t="s">
        <v>30993</v>
      </c>
      <c r="C13270" s="3" t="s">
        <v>30994</v>
      </c>
      <c r="D13270" s="3" t="s">
        <v>30995</v>
      </c>
      <c r="E13270" s="3">
        <v>1451.4647773887</v>
      </c>
      <c r="F13270" s="3">
        <v>1178.6989437510999</v>
      </c>
      <c r="G13270" s="3">
        <v>0.81207547170000005</v>
      </c>
      <c r="H13270" s="3">
        <v>-0.30031428180000003</v>
      </c>
      <c r="I13270" s="3">
        <v>0.83139573320000004</v>
      </c>
      <c r="J13270" s="3" t="s">
        <v>4964</v>
      </c>
      <c r="K13270">
        <v>1.0441162479999999</v>
      </c>
      <c r="L13270" t="s">
        <v>4964</v>
      </c>
      <c r="M13270" s="3" t="s">
        <v>16</v>
      </c>
    </row>
    <row r="13271" spans="1:13">
      <c r="A13271" s="3" t="s">
        <v>15065</v>
      </c>
      <c r="B13271" s="3" t="s">
        <v>15066</v>
      </c>
      <c r="C13271" s="3" t="s">
        <v>15067</v>
      </c>
      <c r="D13271" s="3" t="s">
        <v>15068</v>
      </c>
      <c r="E13271" s="3">
        <v>203.57021720610001</v>
      </c>
      <c r="F13271" s="3">
        <v>159.93498679149999</v>
      </c>
      <c r="G13271" s="3">
        <v>0.78565022419999997</v>
      </c>
      <c r="H13271" s="3">
        <v>-0.34804093520000001</v>
      </c>
      <c r="I13271" s="3">
        <v>0.83142217799999996</v>
      </c>
      <c r="J13271" s="3" t="s">
        <v>4964</v>
      </c>
      <c r="K13271">
        <v>1.0440707742420401</v>
      </c>
      <c r="L13271" t="s">
        <v>4964</v>
      </c>
      <c r="M13271" s="3" t="s">
        <v>16</v>
      </c>
    </row>
    <row r="13272" spans="1:13">
      <c r="A13272" s="3" t="s">
        <v>32081</v>
      </c>
      <c r="B13272" s="3" t="s">
        <v>32082</v>
      </c>
      <c r="C13272" s="3" t="s">
        <v>32083</v>
      </c>
      <c r="D13272" s="3" t="s">
        <v>32084</v>
      </c>
      <c r="E13272" s="3">
        <v>1963.5853686559999</v>
      </c>
      <c r="F13272" s="3">
        <v>1603.7316483750999</v>
      </c>
      <c r="G13272" s="3">
        <v>0.81673640169999995</v>
      </c>
      <c r="H13272" s="3">
        <v>-0.29205756529999999</v>
      </c>
      <c r="I13272" s="3">
        <v>0.83144342540000005</v>
      </c>
      <c r="J13272" s="3" t="s">
        <v>4964</v>
      </c>
      <c r="K13272">
        <v>1.04401878036319</v>
      </c>
      <c r="L13272" t="s">
        <v>4964</v>
      </c>
      <c r="M13272" s="3" t="s">
        <v>16</v>
      </c>
    </row>
    <row r="13273" spans="1:13">
      <c r="A13273" s="3" t="s">
        <v>14722</v>
      </c>
      <c r="B13273" s="3" t="s">
        <v>14723</v>
      </c>
      <c r="C13273" s="3" t="s">
        <v>14724</v>
      </c>
      <c r="D13273" s="3" t="s">
        <v>14725</v>
      </c>
      <c r="E13273" s="3">
        <v>5416.9760937260999</v>
      </c>
      <c r="F13273" s="3">
        <v>4444.2208315969001</v>
      </c>
      <c r="G13273" s="3">
        <v>0.82042467139999997</v>
      </c>
      <c r="H13273" s="3">
        <v>-0.28555721839999998</v>
      </c>
      <c r="I13273" s="3">
        <v>0.83149758169999999</v>
      </c>
      <c r="J13273" s="3" t="s">
        <v>4964</v>
      </c>
      <c r="K13273">
        <v>1.0440081153140399</v>
      </c>
      <c r="L13273" t="s">
        <v>4964</v>
      </c>
      <c r="M13273" s="3" t="s">
        <v>16</v>
      </c>
    </row>
    <row r="13274" spans="1:13">
      <c r="A13274" s="3" t="s">
        <v>8162</v>
      </c>
      <c r="B13274" s="3" t="s">
        <v>8163</v>
      </c>
      <c r="C13274" s="3" t="s">
        <v>8164</v>
      </c>
      <c r="D13274" s="3" t="s">
        <v>8165</v>
      </c>
      <c r="E13274" s="3">
        <v>248.30089273569999</v>
      </c>
      <c r="F13274" s="3">
        <v>194.9892304718</v>
      </c>
      <c r="G13274" s="3">
        <v>0.78529411760000001</v>
      </c>
      <c r="H13274" s="3">
        <v>-0.34869500450000002</v>
      </c>
      <c r="I13274" s="3">
        <v>0.8316059052</v>
      </c>
      <c r="J13274" s="3" t="s">
        <v>4964</v>
      </c>
      <c r="K13274">
        <v>1.0440654562585601</v>
      </c>
      <c r="L13274" t="s">
        <v>4964</v>
      </c>
      <c r="M13274" s="3" t="s">
        <v>16</v>
      </c>
    </row>
    <row r="13275" spans="1:13">
      <c r="A13275" s="3" t="s">
        <v>49704</v>
      </c>
      <c r="B13275" s="3" t="s">
        <v>49705</v>
      </c>
      <c r="C13275" s="3" t="s">
        <v>49706</v>
      </c>
      <c r="D13275" s="3" t="s">
        <v>49707</v>
      </c>
      <c r="E13275" s="3">
        <v>32.863353450300004</v>
      </c>
      <c r="F13275" s="3">
        <v>40.531469255399998</v>
      </c>
      <c r="G13275" s="3">
        <v>1.2333333333000001</v>
      </c>
      <c r="H13275" s="3">
        <v>0.30256276999999998</v>
      </c>
      <c r="I13275" s="3">
        <v>0.83167452249999996</v>
      </c>
      <c r="J13275" s="3" t="s">
        <v>4964</v>
      </c>
      <c r="K13275">
        <v>1.0440729434437199</v>
      </c>
      <c r="L13275" t="s">
        <v>4964</v>
      </c>
      <c r="M13275" s="3" t="s">
        <v>2237</v>
      </c>
    </row>
    <row r="13276" spans="1:13">
      <c r="A13276" s="3" t="s">
        <v>47977</v>
      </c>
      <c r="B13276" s="3" t="s">
        <v>47978</v>
      </c>
      <c r="C13276" s="3" t="s">
        <v>47979</v>
      </c>
      <c r="D13276" s="3" t="s">
        <v>47980</v>
      </c>
      <c r="E13276" s="3">
        <v>995.02931280109999</v>
      </c>
      <c r="F13276" s="3">
        <v>1227.9939739265999</v>
      </c>
      <c r="G13276" s="3">
        <v>1.2341284403999999</v>
      </c>
      <c r="H13276" s="3">
        <v>0.303492549</v>
      </c>
      <c r="I13276" s="3">
        <v>0.83184351339999996</v>
      </c>
      <c r="J13276" s="3" t="s">
        <v>4964</v>
      </c>
      <c r="K13276">
        <v>1.0442064256596599</v>
      </c>
      <c r="L13276" t="s">
        <v>4964</v>
      </c>
      <c r="M13276" s="3" t="s">
        <v>2237</v>
      </c>
    </row>
    <row r="13277" spans="1:13">
      <c r="A13277" s="3" t="s">
        <v>47090</v>
      </c>
      <c r="B13277" s="3" t="s">
        <v>47091</v>
      </c>
      <c r="C13277" s="3" t="s">
        <v>47092</v>
      </c>
      <c r="D13277" s="3" t="s">
        <v>47093</v>
      </c>
      <c r="E13277" s="3">
        <v>795.11057931170001</v>
      </c>
      <c r="F13277" s="3">
        <v>985.90060350930003</v>
      </c>
      <c r="G13277" s="3">
        <v>1.2399540758000001</v>
      </c>
      <c r="H13277" s="3">
        <v>0.31028668850000002</v>
      </c>
      <c r="I13277" s="3">
        <v>0.83184357529999997</v>
      </c>
      <c r="J13277" s="3" t="s">
        <v>4964</v>
      </c>
      <c r="K13277">
        <v>1.04412784978909</v>
      </c>
      <c r="L13277" t="s">
        <v>4964</v>
      </c>
      <c r="M13277" s="3" t="s">
        <v>2237</v>
      </c>
    </row>
    <row r="13278" spans="1:13">
      <c r="A13278" s="3" t="s">
        <v>49635</v>
      </c>
      <c r="B13278" s="3" t="s">
        <v>49636</v>
      </c>
      <c r="C13278" s="3" t="s">
        <v>49637</v>
      </c>
      <c r="D13278" s="3" t="s">
        <v>49638</v>
      </c>
      <c r="E13278" s="3">
        <v>888.22341408750003</v>
      </c>
      <c r="F13278" s="3">
        <v>1098.7314503554001</v>
      </c>
      <c r="G13278" s="3">
        <v>1.2369989723000001</v>
      </c>
      <c r="H13278" s="3">
        <v>0.30684430169999999</v>
      </c>
      <c r="I13278" s="3">
        <v>0.83186974810000003</v>
      </c>
      <c r="J13278" s="3" t="s">
        <v>4964</v>
      </c>
      <c r="K13278">
        <v>1.0440820577443699</v>
      </c>
      <c r="L13278" t="s">
        <v>4964</v>
      </c>
      <c r="M13278" s="3" t="s">
        <v>2237</v>
      </c>
    </row>
    <row r="13279" spans="1:13">
      <c r="A13279" s="3" t="s">
        <v>21865</v>
      </c>
      <c r="B13279" s="3" t="s">
        <v>21866</v>
      </c>
      <c r="C13279" s="3" t="s">
        <v>21867</v>
      </c>
      <c r="D13279" s="3" t="s">
        <v>21868</v>
      </c>
      <c r="E13279" s="3">
        <v>494.77604361300001</v>
      </c>
      <c r="F13279" s="3">
        <v>392.16935117370002</v>
      </c>
      <c r="G13279" s="3">
        <v>0.79261992619999999</v>
      </c>
      <c r="H13279" s="3">
        <v>-0.3352988583</v>
      </c>
      <c r="I13279" s="3">
        <v>0.83199243099999998</v>
      </c>
      <c r="J13279" s="3" t="s">
        <v>4964</v>
      </c>
      <c r="K13279">
        <v>1.0441573934466</v>
      </c>
      <c r="L13279" t="s">
        <v>4964</v>
      </c>
      <c r="M13279" s="3" t="s">
        <v>16</v>
      </c>
    </row>
    <row r="13280" spans="1:13">
      <c r="A13280" s="3" t="s">
        <v>49050</v>
      </c>
      <c r="B13280" s="3" t="s">
        <v>49051</v>
      </c>
      <c r="C13280" s="3" t="s">
        <v>49052</v>
      </c>
      <c r="D13280" s="3" t="s">
        <v>49053</v>
      </c>
      <c r="E13280" s="3">
        <v>7248.1951776516999</v>
      </c>
      <c r="F13280" s="3">
        <v>8870.9145413537008</v>
      </c>
      <c r="G13280" s="3">
        <v>1.2238790932000001</v>
      </c>
      <c r="H13280" s="3">
        <v>0.29146104150000002</v>
      </c>
      <c r="I13280" s="3">
        <v>0.83207941470000002</v>
      </c>
      <c r="J13280" s="3" t="s">
        <v>4964</v>
      </c>
      <c r="K13280">
        <v>1.0441879186354299</v>
      </c>
      <c r="L13280" t="s">
        <v>4964</v>
      </c>
      <c r="M13280" s="3" t="s">
        <v>2237</v>
      </c>
    </row>
    <row r="13281" spans="1:13">
      <c r="A13281" s="3" t="s">
        <v>34589</v>
      </c>
      <c r="B13281" s="3" t="s">
        <v>34590</v>
      </c>
      <c r="C13281" s="3" t="s">
        <v>34591</v>
      </c>
      <c r="D13281" s="3" t="s">
        <v>20713</v>
      </c>
      <c r="E13281" s="3">
        <v>36.514837167000003</v>
      </c>
      <c r="F13281" s="3">
        <v>29.577018105299999</v>
      </c>
      <c r="G13281" s="3">
        <v>0.81</v>
      </c>
      <c r="H13281" s="3">
        <v>-0.30400618689999998</v>
      </c>
      <c r="I13281" s="3">
        <v>0.83210466149999995</v>
      </c>
      <c r="J13281" s="3" t="s">
        <v>4964</v>
      </c>
      <c r="K13281">
        <v>1.04414097044939</v>
      </c>
      <c r="L13281" t="s">
        <v>4964</v>
      </c>
      <c r="M13281" s="3" t="s">
        <v>16</v>
      </c>
    </row>
    <row r="13282" spans="1:13">
      <c r="A13282" s="3" t="s">
        <v>36497</v>
      </c>
      <c r="B13282" s="3" t="s">
        <v>36498</v>
      </c>
      <c r="C13282" s="3" t="s">
        <v>36499</v>
      </c>
      <c r="D13282" s="3" t="s">
        <v>36500</v>
      </c>
      <c r="E13282" s="3">
        <v>3949.0796396123001</v>
      </c>
      <c r="F13282" s="3">
        <v>4803.5268293202998</v>
      </c>
      <c r="G13282" s="3">
        <v>1.2163661581</v>
      </c>
      <c r="H13282" s="3">
        <v>0.28257758319999998</v>
      </c>
      <c r="I13282" s="3">
        <v>0.83211788289999999</v>
      </c>
      <c r="J13282" s="3" t="s">
        <v>4964</v>
      </c>
      <c r="K13282">
        <v>1.04407894001295</v>
      </c>
      <c r="L13282" t="s">
        <v>4964</v>
      </c>
      <c r="M13282" s="3" t="s">
        <v>2237</v>
      </c>
    </row>
    <row r="13283" spans="1:13">
      <c r="A13283" s="3" t="s">
        <v>27751</v>
      </c>
      <c r="B13283" s="3" t="s">
        <v>27752</v>
      </c>
      <c r="C13283" s="3" t="s">
        <v>27753</v>
      </c>
      <c r="D13283" s="3" t="s">
        <v>27754</v>
      </c>
      <c r="E13283" s="3">
        <v>1584.7439330483001</v>
      </c>
      <c r="F13283" s="3">
        <v>1290.4343454821999</v>
      </c>
      <c r="G13283" s="3">
        <v>0.81428571429999996</v>
      </c>
      <c r="H13283" s="3">
        <v>-0.29639300280000003</v>
      </c>
      <c r="I13283" s="3">
        <v>0.83222886360000004</v>
      </c>
      <c r="J13283" s="3" t="s">
        <v>4964</v>
      </c>
      <c r="K13283">
        <v>1.0441395715777699</v>
      </c>
      <c r="L13283" t="s">
        <v>4964</v>
      </c>
      <c r="M13283" s="3" t="s">
        <v>16</v>
      </c>
    </row>
    <row r="13284" spans="1:13">
      <c r="A13284" s="3" t="s">
        <v>32621</v>
      </c>
      <c r="B13284" s="3" t="s">
        <v>32622</v>
      </c>
      <c r="C13284" s="3" t="s">
        <v>32623</v>
      </c>
      <c r="D13284" s="3" t="s">
        <v>2995</v>
      </c>
      <c r="E13284" s="3">
        <v>3572.9768167920001</v>
      </c>
      <c r="F13284" s="3">
        <v>2939.0792435726999</v>
      </c>
      <c r="G13284" s="3">
        <v>0.82258559019999999</v>
      </c>
      <c r="H13284" s="3">
        <v>-0.28176229549999998</v>
      </c>
      <c r="I13284" s="3">
        <v>0.83228587980000002</v>
      </c>
      <c r="J13284" s="3" t="s">
        <v>4964</v>
      </c>
      <c r="K13284">
        <v>1.04413249298501</v>
      </c>
      <c r="L13284" t="s">
        <v>4964</v>
      </c>
      <c r="M13284" s="3" t="s">
        <v>16</v>
      </c>
    </row>
    <row r="13285" spans="1:13">
      <c r="A13285" s="3" t="s">
        <v>22584</v>
      </c>
      <c r="B13285" s="3" t="s">
        <v>22585</v>
      </c>
      <c r="C13285" s="3" t="s">
        <v>22586</v>
      </c>
      <c r="D13285" s="3" t="s">
        <v>22587</v>
      </c>
      <c r="E13285" s="3">
        <v>383.4057902536</v>
      </c>
      <c r="F13285" s="3">
        <v>302.3428517429</v>
      </c>
      <c r="G13285" s="3">
        <v>0.78857142859999996</v>
      </c>
      <c r="H13285" s="3">
        <v>-0.34268665510000001</v>
      </c>
      <c r="I13285" s="3">
        <v>0.83230722260000001</v>
      </c>
      <c r="J13285" s="3" t="s">
        <v>4964</v>
      </c>
      <c r="K13285">
        <v>1.04408066576874</v>
      </c>
      <c r="L13285" t="s">
        <v>4964</v>
      </c>
      <c r="M13285" s="3" t="s">
        <v>16</v>
      </c>
    </row>
    <row r="13286" spans="1:13">
      <c r="A13286" s="3" t="s">
        <v>13728</v>
      </c>
      <c r="B13286" s="3" t="s">
        <v>13729</v>
      </c>
      <c r="C13286" s="3" t="s">
        <v>13730</v>
      </c>
      <c r="D13286" s="3" t="s">
        <v>13731</v>
      </c>
      <c r="E13286" s="3">
        <v>679.17597130640002</v>
      </c>
      <c r="F13286" s="3">
        <v>543.34077704510003</v>
      </c>
      <c r="G13286" s="3">
        <v>0.8</v>
      </c>
      <c r="H13286" s="3">
        <v>-0.32192809490000002</v>
      </c>
      <c r="I13286" s="3">
        <v>0.83254148510000003</v>
      </c>
      <c r="J13286" s="3" t="s">
        <v>4964</v>
      </c>
      <c r="K13286">
        <v>1.0442959206654101</v>
      </c>
      <c r="L13286" t="s">
        <v>4964</v>
      </c>
      <c r="M13286" s="3" t="s">
        <v>16</v>
      </c>
    </row>
    <row r="13287" spans="1:13">
      <c r="A13287" s="3" t="s">
        <v>23011</v>
      </c>
      <c r="B13287" s="3" t="s">
        <v>23012</v>
      </c>
      <c r="C13287" s="3" t="s">
        <v>23013</v>
      </c>
      <c r="D13287" s="3" t="s">
        <v>1484</v>
      </c>
      <c r="E13287" s="3">
        <v>3714.4718108142001</v>
      </c>
      <c r="F13287" s="3">
        <v>3056.2918708788002</v>
      </c>
      <c r="G13287" s="3">
        <v>0.82280658640000004</v>
      </c>
      <c r="H13287" s="3">
        <v>-0.28137475249999999</v>
      </c>
      <c r="I13287" s="3">
        <v>0.83254650490000004</v>
      </c>
      <c r="J13287" s="3" t="s">
        <v>4964</v>
      </c>
      <c r="K13287">
        <v>1.04422361578503</v>
      </c>
      <c r="L13287" t="s">
        <v>4964</v>
      </c>
      <c r="M13287" s="3" t="s">
        <v>16</v>
      </c>
    </row>
    <row r="13288" spans="1:13">
      <c r="A13288" s="3" t="s">
        <v>40252</v>
      </c>
      <c r="B13288" s="3" t="s">
        <v>40253</v>
      </c>
      <c r="C13288" s="3" t="s">
        <v>40254</v>
      </c>
      <c r="D13288" s="3" t="s">
        <v>40255</v>
      </c>
      <c r="E13288" s="3">
        <v>877.26896293740003</v>
      </c>
      <c r="F13288" s="3">
        <v>1084.4906638601999</v>
      </c>
      <c r="G13288" s="3">
        <v>1.2362122789000001</v>
      </c>
      <c r="H13288" s="3">
        <v>0.30592649999999999</v>
      </c>
      <c r="I13288" s="3">
        <v>0.83257728070000003</v>
      </c>
      <c r="J13288" s="3" t="s">
        <v>4964</v>
      </c>
      <c r="K13288">
        <v>1.0441836238868001</v>
      </c>
      <c r="L13288" t="s">
        <v>4964</v>
      </c>
      <c r="M13288" s="3" t="s">
        <v>2237</v>
      </c>
    </row>
    <row r="13289" spans="1:13">
      <c r="A13289" s="3" t="s">
        <v>30027</v>
      </c>
      <c r="B13289" s="3" t="s">
        <v>30028</v>
      </c>
      <c r="C13289" s="3" t="s">
        <v>30029</v>
      </c>
      <c r="D13289" s="3" t="s">
        <v>30030</v>
      </c>
      <c r="E13289" s="3">
        <v>5098.3841394438996</v>
      </c>
      <c r="F13289" s="3">
        <v>4190.0775649144998</v>
      </c>
      <c r="G13289" s="3">
        <v>0.82184422560000003</v>
      </c>
      <c r="H13289" s="3">
        <v>-0.28306312709999998</v>
      </c>
      <c r="I13289" s="3">
        <v>0.83259929590000004</v>
      </c>
      <c r="J13289" s="3" t="s">
        <v>4964</v>
      </c>
      <c r="K13289">
        <v>1.04413265115472</v>
      </c>
      <c r="L13289" t="s">
        <v>4964</v>
      </c>
      <c r="M13289" s="3" t="s">
        <v>16</v>
      </c>
    </row>
    <row r="13290" spans="1:13">
      <c r="A13290" s="3" t="s">
        <v>39991</v>
      </c>
      <c r="B13290" s="3" t="s">
        <v>39992</v>
      </c>
      <c r="C13290" s="3" t="s">
        <v>39993</v>
      </c>
      <c r="D13290" s="3" t="s">
        <v>39994</v>
      </c>
      <c r="E13290" s="3">
        <v>2608.9851155829001</v>
      </c>
      <c r="F13290" s="3">
        <v>3169.1227177249002</v>
      </c>
      <c r="G13290" s="3">
        <v>1.2146955912999999</v>
      </c>
      <c r="H13290" s="3">
        <v>0.28059481269999997</v>
      </c>
      <c r="I13290" s="3">
        <v>0.83262255129999996</v>
      </c>
      <c r="J13290" s="3" t="s">
        <v>4964</v>
      </c>
      <c r="K13290">
        <v>1.04408324101617</v>
      </c>
      <c r="L13290" t="s">
        <v>4964</v>
      </c>
      <c r="M13290" s="3" t="s">
        <v>2237</v>
      </c>
    </row>
    <row r="13291" spans="1:13">
      <c r="A13291" s="3" t="s">
        <v>33577</v>
      </c>
      <c r="B13291" s="3" t="s">
        <v>33578</v>
      </c>
      <c r="C13291" s="3" t="s">
        <v>33579</v>
      </c>
      <c r="D13291" s="3" t="s">
        <v>33580</v>
      </c>
      <c r="E13291" s="3">
        <v>430.8750785707</v>
      </c>
      <c r="F13291" s="3">
        <v>340.68343076820003</v>
      </c>
      <c r="G13291" s="3">
        <v>0.79067796609999996</v>
      </c>
      <c r="H13291" s="3">
        <v>-0.33883787339999999</v>
      </c>
      <c r="I13291" s="3">
        <v>0.83262631720000002</v>
      </c>
      <c r="J13291" s="3" t="s">
        <v>4964</v>
      </c>
      <c r="K13291">
        <v>1.0440094015416099</v>
      </c>
      <c r="L13291" t="s">
        <v>4964</v>
      </c>
      <c r="M13291" s="3" t="s">
        <v>16</v>
      </c>
    </row>
    <row r="13292" spans="1:13">
      <c r="A13292" s="3" t="s">
        <v>42119</v>
      </c>
      <c r="B13292" s="3" t="s">
        <v>42120</v>
      </c>
      <c r="C13292" s="3" t="s">
        <v>42121</v>
      </c>
      <c r="D13292" s="3" t="s">
        <v>42122</v>
      </c>
      <c r="E13292" s="3">
        <v>887.31054315840004</v>
      </c>
      <c r="F13292" s="3">
        <v>1096.5405601253001</v>
      </c>
      <c r="G13292" s="3">
        <v>1.2358024691</v>
      </c>
      <c r="H13292" s="3">
        <v>0.3054481611</v>
      </c>
      <c r="I13292" s="3">
        <v>0.83265043380000003</v>
      </c>
      <c r="J13292" s="3" t="s">
        <v>4964</v>
      </c>
      <c r="K13292">
        <v>1.0439610888703601</v>
      </c>
      <c r="L13292" t="s">
        <v>4964</v>
      </c>
      <c r="M13292" s="3" t="s">
        <v>2237</v>
      </c>
    </row>
    <row r="13293" spans="1:13">
      <c r="A13293" s="3" t="s">
        <v>59885</v>
      </c>
      <c r="B13293" s="3" t="s">
        <v>59886</v>
      </c>
      <c r="C13293" s="3" t="s">
        <v>59887</v>
      </c>
      <c r="D13293" s="3" t="s">
        <v>59888</v>
      </c>
      <c r="E13293" s="3">
        <v>1913.3774675514001</v>
      </c>
      <c r="F13293" s="3">
        <v>2331.1072047419998</v>
      </c>
      <c r="G13293" s="3">
        <v>1.2183206107</v>
      </c>
      <c r="H13293" s="3">
        <v>0.28489383979999999</v>
      </c>
      <c r="I13293" s="3">
        <v>0.83269346970000002</v>
      </c>
      <c r="J13293" s="3" t="s">
        <v>4964</v>
      </c>
      <c r="K13293">
        <v>1.0439365019620801</v>
      </c>
      <c r="L13293" t="s">
        <v>4964</v>
      </c>
      <c r="M13293" s="3" t="s">
        <v>2237</v>
      </c>
    </row>
    <row r="13294" spans="1:13">
      <c r="A13294" s="3" t="s">
        <v>54116</v>
      </c>
      <c r="B13294" s="3" t="s">
        <v>54117</v>
      </c>
      <c r="C13294" s="3" t="s">
        <v>54118</v>
      </c>
      <c r="D13294" s="3" t="s">
        <v>54119</v>
      </c>
      <c r="E13294" s="3">
        <v>2027.4863336983001</v>
      </c>
      <c r="F13294" s="3">
        <v>2468.0378441183002</v>
      </c>
      <c r="G13294" s="3">
        <v>1.2172895092</v>
      </c>
      <c r="H13294" s="3">
        <v>0.28367232650000002</v>
      </c>
      <c r="I13294" s="3">
        <v>0.83272480719999997</v>
      </c>
      <c r="J13294" s="3" t="s">
        <v>4964</v>
      </c>
      <c r="K13294">
        <v>1.0438972529788599</v>
      </c>
      <c r="L13294" t="s">
        <v>4964</v>
      </c>
      <c r="M13294" s="3" t="s">
        <v>2237</v>
      </c>
    </row>
    <row r="13295" spans="1:13">
      <c r="A13295" s="3" t="s">
        <v>50534</v>
      </c>
      <c r="B13295" s="3" t="s">
        <v>50535</v>
      </c>
      <c r="C13295" s="3" t="s">
        <v>50536</v>
      </c>
      <c r="D13295" s="3" t="s">
        <v>50537</v>
      </c>
      <c r="E13295" s="3">
        <v>804.23928860340004</v>
      </c>
      <c r="F13295" s="3">
        <v>995.75960954439995</v>
      </c>
      <c r="G13295" s="3">
        <v>1.2381384790000001</v>
      </c>
      <c r="H13295" s="3">
        <v>0.30817268110000001</v>
      </c>
      <c r="I13295" s="3">
        <v>0.83279830919999998</v>
      </c>
      <c r="J13295" s="3" t="s">
        <v>4964</v>
      </c>
      <c r="K13295">
        <v>1.04391086363592</v>
      </c>
      <c r="L13295" t="s">
        <v>4964</v>
      </c>
      <c r="M13295" s="3" t="s">
        <v>2237</v>
      </c>
    </row>
    <row r="13296" spans="1:13">
      <c r="A13296" s="3" t="s">
        <v>47769</v>
      </c>
      <c r="B13296" s="3" t="s">
        <v>47770</v>
      </c>
      <c r="C13296" s="3" t="s">
        <v>47771</v>
      </c>
      <c r="D13296" s="3" t="s">
        <v>47772</v>
      </c>
      <c r="E13296" s="3">
        <v>18404.3908031028</v>
      </c>
      <c r="F13296" s="3">
        <v>22802.7855140551</v>
      </c>
      <c r="G13296" s="3">
        <v>1.2389861614</v>
      </c>
      <c r="H13296" s="3">
        <v>0.30916007369999998</v>
      </c>
      <c r="I13296" s="3">
        <v>0.83290484490000005</v>
      </c>
      <c r="J13296" s="3" t="s">
        <v>4964</v>
      </c>
      <c r="K13296">
        <v>1.0439658771778799</v>
      </c>
      <c r="L13296" t="s">
        <v>4964</v>
      </c>
      <c r="M13296" s="3" t="s">
        <v>2237</v>
      </c>
    </row>
    <row r="13297" spans="1:13">
      <c r="A13297" s="3" t="s">
        <v>20134</v>
      </c>
      <c r="B13297" s="3" t="s">
        <v>20135</v>
      </c>
      <c r="C13297" s="3" t="s">
        <v>20136</v>
      </c>
      <c r="D13297" s="3" t="s">
        <v>20137</v>
      </c>
      <c r="E13297" s="3">
        <v>573.28294352210003</v>
      </c>
      <c r="F13297" s="3">
        <v>456.8006129593</v>
      </c>
      <c r="G13297" s="3">
        <v>0.79681528660000001</v>
      </c>
      <c r="H13297" s="3">
        <v>-0.32768276959999998</v>
      </c>
      <c r="I13297" s="3">
        <v>0.83291766479999996</v>
      </c>
      <c r="J13297" s="3" t="s">
        <v>4964</v>
      </c>
      <c r="K13297">
        <v>1.04390342731347</v>
      </c>
      <c r="L13297" t="s">
        <v>4964</v>
      </c>
      <c r="M13297" s="3" t="s">
        <v>16</v>
      </c>
    </row>
    <row r="13298" spans="1:13">
      <c r="A13298" s="3" t="s">
        <v>51105</v>
      </c>
      <c r="B13298" s="3" t="s">
        <v>51106</v>
      </c>
      <c r="C13298" s="3" t="s">
        <v>51107</v>
      </c>
      <c r="D13298" s="3" t="s">
        <v>51108</v>
      </c>
      <c r="E13298" s="3">
        <v>541.33246100090003</v>
      </c>
      <c r="F13298" s="3">
        <v>675.88963596140002</v>
      </c>
      <c r="G13298" s="3">
        <v>1.2485666105</v>
      </c>
      <c r="H13298" s="3">
        <v>0.32027279040000001</v>
      </c>
      <c r="I13298" s="3">
        <v>0.83297112149999997</v>
      </c>
      <c r="J13298" s="3" t="s">
        <v>4964</v>
      </c>
      <c r="K13298">
        <v>1.04389191374054</v>
      </c>
      <c r="L13298" t="s">
        <v>4964</v>
      </c>
      <c r="M13298" s="3" t="s">
        <v>2237</v>
      </c>
    </row>
    <row r="13299" spans="1:13">
      <c r="A13299" s="3" t="s">
        <v>50698</v>
      </c>
      <c r="B13299" s="3" t="s">
        <v>50699</v>
      </c>
      <c r="C13299" s="3" t="s">
        <v>50700</v>
      </c>
      <c r="D13299" s="3" t="s">
        <v>50701</v>
      </c>
      <c r="E13299" s="3">
        <v>429.9622076416</v>
      </c>
      <c r="F13299" s="3">
        <v>540.05444170010003</v>
      </c>
      <c r="G13299" s="3">
        <v>1.2560509553999999</v>
      </c>
      <c r="H13299" s="3">
        <v>0.32889499259999999</v>
      </c>
      <c r="I13299" s="3">
        <v>0.83297293360000002</v>
      </c>
      <c r="J13299" s="3" t="s">
        <v>4964</v>
      </c>
      <c r="K13299">
        <v>1.0438156844770601</v>
      </c>
      <c r="L13299" t="s">
        <v>4964</v>
      </c>
      <c r="M13299" s="3" t="s">
        <v>2237</v>
      </c>
    </row>
    <row r="13300" spans="1:13">
      <c r="A13300" s="3" t="s">
        <v>52863</v>
      </c>
      <c r="B13300" s="3" t="s">
        <v>52864</v>
      </c>
      <c r="C13300" s="3" t="s">
        <v>52865</v>
      </c>
      <c r="D13300" s="3" t="s">
        <v>52866</v>
      </c>
      <c r="E13300" s="3">
        <v>8025.0483383799001</v>
      </c>
      <c r="F13300" s="3">
        <v>9822.8563462976999</v>
      </c>
      <c r="G13300" s="3">
        <v>1.2240245705999999</v>
      </c>
      <c r="H13300" s="3">
        <v>0.29163251839999998</v>
      </c>
      <c r="I13300" s="3">
        <v>0.83299946869999997</v>
      </c>
      <c r="J13300" s="3" t="s">
        <v>4964</v>
      </c>
      <c r="K13300">
        <v>1.0437704452527199</v>
      </c>
      <c r="L13300" t="s">
        <v>4964</v>
      </c>
      <c r="M13300" s="3" t="s">
        <v>2237</v>
      </c>
    </row>
    <row r="13301" spans="1:13">
      <c r="A13301" s="3" t="s">
        <v>51404</v>
      </c>
      <c r="B13301" s="3" t="s">
        <v>51405</v>
      </c>
      <c r="C13301" s="3" t="s">
        <v>51406</v>
      </c>
      <c r="D13301" s="3" t="s">
        <v>51407</v>
      </c>
      <c r="E13301" s="3">
        <v>609.79778068910002</v>
      </c>
      <c r="F13301" s="3">
        <v>759.14346470220005</v>
      </c>
      <c r="G13301" s="3">
        <v>1.2449101795999999</v>
      </c>
      <c r="H13301" s="3">
        <v>0.31604165550000002</v>
      </c>
      <c r="I13301" s="3">
        <v>0.83314087130000003</v>
      </c>
      <c r="J13301" s="3" t="s">
        <v>4964</v>
      </c>
      <c r="K13301">
        <v>1.04386913340932</v>
      </c>
      <c r="L13301" t="s">
        <v>4964</v>
      </c>
      <c r="M13301" s="3" t="s">
        <v>2237</v>
      </c>
    </row>
    <row r="13302" spans="1:13">
      <c r="A13302" s="3" t="s">
        <v>40758</v>
      </c>
      <c r="B13302" s="3" t="s">
        <v>40759</v>
      </c>
      <c r="C13302" s="3" t="s">
        <v>40760</v>
      </c>
      <c r="D13302" s="3" t="s">
        <v>40761</v>
      </c>
      <c r="E13302" s="3">
        <v>552.28691215100002</v>
      </c>
      <c r="F13302" s="3">
        <v>689.03497734150005</v>
      </c>
      <c r="G13302" s="3">
        <v>1.2476033058</v>
      </c>
      <c r="H13302" s="3">
        <v>0.31915928059999998</v>
      </c>
      <c r="I13302" s="3">
        <v>0.83318864940000004</v>
      </c>
      <c r="J13302" s="3" t="s">
        <v>4964</v>
      </c>
      <c r="K13302">
        <v>1.0438505110093901</v>
      </c>
      <c r="L13302" t="s">
        <v>4964</v>
      </c>
      <c r="M13302" s="3" t="s">
        <v>2237</v>
      </c>
    </row>
    <row r="13303" spans="1:13">
      <c r="A13303" s="3" t="s">
        <v>10359</v>
      </c>
      <c r="B13303" s="3" t="s">
        <v>10360</v>
      </c>
      <c r="C13303" s="3" t="s">
        <v>10361</v>
      </c>
      <c r="D13303" s="3" t="s">
        <v>10362</v>
      </c>
      <c r="E13303" s="3">
        <v>155.18805795980001</v>
      </c>
      <c r="F13303" s="3">
        <v>122.6898528812</v>
      </c>
      <c r="G13303" s="3">
        <v>0.7905882353</v>
      </c>
      <c r="H13303" s="3">
        <v>-0.33900160820000003</v>
      </c>
      <c r="I13303" s="3">
        <v>0.83322851529999997</v>
      </c>
      <c r="J13303" s="3" t="s">
        <v>4964</v>
      </c>
      <c r="K13303">
        <v>1.04382197969929</v>
      </c>
      <c r="L13303" t="s">
        <v>4964</v>
      </c>
      <c r="M13303" s="3" t="s">
        <v>16</v>
      </c>
    </row>
    <row r="13304" spans="1:13">
      <c r="A13304" s="3" t="s">
        <v>27218</v>
      </c>
      <c r="B13304" s="3" t="s">
        <v>27219</v>
      </c>
      <c r="C13304" s="3" t="s">
        <v>27220</v>
      </c>
      <c r="D13304" s="3" t="s">
        <v>27221</v>
      </c>
      <c r="E13304" s="3">
        <v>559.58987958440002</v>
      </c>
      <c r="F13304" s="3">
        <v>445.8461618092</v>
      </c>
      <c r="G13304" s="3">
        <v>0.79673735729999995</v>
      </c>
      <c r="H13304" s="3">
        <v>-0.32782387359999998</v>
      </c>
      <c r="I13304" s="3">
        <v>0.83332430440000005</v>
      </c>
      <c r="J13304" s="3" t="s">
        <v>4964</v>
      </c>
      <c r="K13304">
        <v>1.04386350461219</v>
      </c>
      <c r="L13304" t="s">
        <v>4964</v>
      </c>
      <c r="M13304" s="3" t="s">
        <v>16</v>
      </c>
    </row>
    <row r="13305" spans="1:13">
      <c r="A13305" s="3" t="s">
        <v>20694</v>
      </c>
      <c r="B13305" s="3" t="s">
        <v>20695</v>
      </c>
      <c r="C13305" s="3" t="s">
        <v>20696</v>
      </c>
      <c r="D13305" s="3" t="s">
        <v>20697</v>
      </c>
      <c r="E13305" s="3">
        <v>2060.3496871486</v>
      </c>
      <c r="F13305" s="3">
        <v>1688.0809222308999</v>
      </c>
      <c r="G13305" s="3">
        <v>0.81931767830000002</v>
      </c>
      <c r="H13305" s="3">
        <v>-0.2875051508</v>
      </c>
      <c r="I13305" s="3">
        <v>0.83332515650000005</v>
      </c>
      <c r="J13305" s="3" t="s">
        <v>4964</v>
      </c>
      <c r="K13305">
        <v>1.0437861106620501</v>
      </c>
      <c r="L13305" t="s">
        <v>4964</v>
      </c>
      <c r="M13305" s="3" t="s">
        <v>16</v>
      </c>
    </row>
    <row r="13306" spans="1:13">
      <c r="A13306" s="3" t="s">
        <v>51218</v>
      </c>
      <c r="B13306" s="3" t="s">
        <v>51219</v>
      </c>
      <c r="C13306" s="3" t="s">
        <v>51220</v>
      </c>
      <c r="D13306" s="3" t="s">
        <v>51221</v>
      </c>
      <c r="E13306" s="3">
        <v>1027.8926662514</v>
      </c>
      <c r="F13306" s="3">
        <v>1265.2391078369001</v>
      </c>
      <c r="G13306" s="3">
        <v>1.2309058614999999</v>
      </c>
      <c r="H13306" s="3">
        <v>0.29972043009999999</v>
      </c>
      <c r="I13306" s="3">
        <v>0.83340668029999998</v>
      </c>
      <c r="J13306" s="3" t="s">
        <v>4964</v>
      </c>
      <c r="K13306">
        <v>1.0438097644133699</v>
      </c>
      <c r="L13306" t="s">
        <v>4964</v>
      </c>
      <c r="M13306" s="3" t="s">
        <v>2237</v>
      </c>
    </row>
    <row r="13307" spans="1:13">
      <c r="A13307" s="3" t="s">
        <v>55503</v>
      </c>
      <c r="B13307" s="3" t="s">
        <v>55504</v>
      </c>
      <c r="C13307" s="3" t="s">
        <v>55505</v>
      </c>
      <c r="D13307" s="3" t="s">
        <v>55506</v>
      </c>
      <c r="E13307" s="3">
        <v>4419.2081681375003</v>
      </c>
      <c r="F13307" s="3">
        <v>5370.9673988957002</v>
      </c>
      <c r="G13307" s="3">
        <v>1.2153687255000001</v>
      </c>
      <c r="H13307" s="3">
        <v>0.28139407329999999</v>
      </c>
      <c r="I13307" s="3">
        <v>0.83341048110000004</v>
      </c>
      <c r="J13307" s="3" t="s">
        <v>4964</v>
      </c>
      <c r="K13307">
        <v>1.04373607811393</v>
      </c>
      <c r="L13307" t="s">
        <v>4964</v>
      </c>
      <c r="M13307" s="3" t="s">
        <v>2237</v>
      </c>
    </row>
    <row r="13308" spans="1:13">
      <c r="A13308" s="3" t="s">
        <v>14222</v>
      </c>
      <c r="B13308" s="3" t="s">
        <v>14223</v>
      </c>
      <c r="C13308" s="3" t="s">
        <v>14224</v>
      </c>
      <c r="D13308" s="3" t="s">
        <v>14225</v>
      </c>
      <c r="E13308" s="3">
        <v>429.04933671240002</v>
      </c>
      <c r="F13308" s="3">
        <v>339.58798565320001</v>
      </c>
      <c r="G13308" s="3">
        <v>0.79148936169999995</v>
      </c>
      <c r="H13308" s="3">
        <v>-0.33735813549999999</v>
      </c>
      <c r="I13308" s="3">
        <v>0.83341173690000003</v>
      </c>
      <c r="J13308" s="3" t="s">
        <v>4964</v>
      </c>
      <c r="K13308">
        <v>1.04365921585391</v>
      </c>
      <c r="L13308" t="s">
        <v>4964</v>
      </c>
      <c r="M13308" s="3" t="s">
        <v>16</v>
      </c>
    </row>
    <row r="13309" spans="1:13">
      <c r="A13309" s="3" t="s">
        <v>14289</v>
      </c>
      <c r="B13309" s="3" t="s">
        <v>14290</v>
      </c>
      <c r="C13309" s="3" t="s">
        <v>14291</v>
      </c>
      <c r="D13309" s="3" t="s">
        <v>11574</v>
      </c>
      <c r="E13309" s="3">
        <v>4373.5646216788</v>
      </c>
      <c r="F13309" s="3">
        <v>3600.7280930390002</v>
      </c>
      <c r="G13309" s="3">
        <v>0.8232936756</v>
      </c>
      <c r="H13309" s="3">
        <v>-0.28052095119999998</v>
      </c>
      <c r="I13309" s="3">
        <v>0.83341419329999999</v>
      </c>
      <c r="J13309" s="3" t="s">
        <v>4964</v>
      </c>
      <c r="K13309">
        <v>1.0435838677601399</v>
      </c>
      <c r="L13309" t="s">
        <v>4964</v>
      </c>
      <c r="M13309" s="3" t="s">
        <v>16</v>
      </c>
    </row>
    <row r="13310" spans="1:13">
      <c r="A13310" s="3" t="s">
        <v>56470</v>
      </c>
      <c r="B13310" s="3" t="s">
        <v>56471</v>
      </c>
      <c r="C13310" s="3" t="s">
        <v>56472</v>
      </c>
      <c r="D13310" s="3" t="s">
        <v>56473</v>
      </c>
      <c r="E13310" s="3">
        <v>892.78776873339996</v>
      </c>
      <c r="F13310" s="3">
        <v>1102.0177857004001</v>
      </c>
      <c r="G13310" s="3">
        <v>1.2343558282</v>
      </c>
      <c r="H13310" s="3">
        <v>0.30375834070000002</v>
      </c>
      <c r="I13310" s="3">
        <v>0.83347356510000004</v>
      </c>
      <c r="J13310" s="3" t="s">
        <v>4964</v>
      </c>
      <c r="K13310">
        <v>1.04357979466225</v>
      </c>
      <c r="L13310" t="s">
        <v>4964</v>
      </c>
      <c r="M13310" s="3" t="s">
        <v>2237</v>
      </c>
    </row>
    <row r="13311" spans="1:13">
      <c r="A13311" s="3" t="s">
        <v>44264</v>
      </c>
      <c r="B13311" s="3" t="s">
        <v>44265</v>
      </c>
      <c r="C13311" s="3" t="s">
        <v>44266</v>
      </c>
      <c r="D13311" s="3" t="s">
        <v>44267</v>
      </c>
      <c r="E13311" s="3">
        <v>2714.8781433672998</v>
      </c>
      <c r="F13311" s="3">
        <v>3294.0034608361002</v>
      </c>
      <c r="G13311" s="3">
        <v>1.2133154000999999</v>
      </c>
      <c r="H13311" s="3">
        <v>0.27895462640000002</v>
      </c>
      <c r="I13311" s="3">
        <v>0.83348899350000005</v>
      </c>
      <c r="J13311" s="3" t="s">
        <v>4964</v>
      </c>
      <c r="K13311">
        <v>1.0435207059365801</v>
      </c>
      <c r="L13311" t="s">
        <v>4964</v>
      </c>
      <c r="M13311" s="3" t="s">
        <v>2237</v>
      </c>
    </row>
    <row r="13312" spans="1:13">
      <c r="A13312" s="3" t="s">
        <v>58340</v>
      </c>
      <c r="B13312" s="3" t="s">
        <v>58341</v>
      </c>
      <c r="C13312" s="3" t="s">
        <v>58342</v>
      </c>
      <c r="D13312" s="3" t="s">
        <v>58343</v>
      </c>
      <c r="E13312" s="3">
        <v>2453.7970576231</v>
      </c>
      <c r="F13312" s="3">
        <v>2978.5152677131</v>
      </c>
      <c r="G13312" s="3">
        <v>1.2138392857</v>
      </c>
      <c r="H13312" s="3">
        <v>0.2795774191</v>
      </c>
      <c r="I13312" s="3">
        <v>0.83349409129999996</v>
      </c>
      <c r="J13312" s="3" t="s">
        <v>4964</v>
      </c>
      <c r="K13312">
        <v>1.04344869149004</v>
      </c>
      <c r="L13312" t="s">
        <v>4964</v>
      </c>
      <c r="M13312" s="3" t="s">
        <v>2237</v>
      </c>
    </row>
    <row r="13313" spans="1:13">
      <c r="A13313" s="3" t="s">
        <v>18933</v>
      </c>
      <c r="B13313" s="3" t="s">
        <v>18934</v>
      </c>
      <c r="C13313" s="3" t="s">
        <v>18935</v>
      </c>
      <c r="D13313" s="3" t="s">
        <v>13697</v>
      </c>
      <c r="E13313" s="3">
        <v>33.7762243795</v>
      </c>
      <c r="F13313" s="3">
        <v>27.386127875300001</v>
      </c>
      <c r="G13313" s="3">
        <v>0.81081081079999995</v>
      </c>
      <c r="H13313" s="3">
        <v>-0.30256276999999998</v>
      </c>
      <c r="I13313" s="3">
        <v>0.83349608009999998</v>
      </c>
      <c r="J13313" s="3" t="s">
        <v>4964</v>
      </c>
      <c r="K13313">
        <v>1.0433727972596101</v>
      </c>
      <c r="L13313" t="s">
        <v>4964</v>
      </c>
      <c r="M13313" s="3" t="s">
        <v>16</v>
      </c>
    </row>
    <row r="13314" spans="1:13">
      <c r="A13314" s="3" t="s">
        <v>50097</v>
      </c>
      <c r="B13314" s="3" t="s">
        <v>50098</v>
      </c>
      <c r="C13314" s="3" t="s">
        <v>50099</v>
      </c>
      <c r="D13314" s="3" t="s">
        <v>50100</v>
      </c>
      <c r="E13314" s="3">
        <v>572.37007259289999</v>
      </c>
      <c r="F13314" s="3">
        <v>713.13476987169997</v>
      </c>
      <c r="G13314" s="3">
        <v>1.2459330144</v>
      </c>
      <c r="H13314" s="3">
        <v>0.31722650619999998</v>
      </c>
      <c r="I13314" s="3">
        <v>0.83357042179999996</v>
      </c>
      <c r="J13314" s="3" t="s">
        <v>4964</v>
      </c>
      <c r="K13314">
        <v>1.0433874793215601</v>
      </c>
      <c r="L13314" t="s">
        <v>4964</v>
      </c>
      <c r="M13314" s="3" t="s">
        <v>2237</v>
      </c>
    </row>
    <row r="13315" spans="1:13">
      <c r="A13315" s="3" t="s">
        <v>59407</v>
      </c>
      <c r="B13315" s="3" t="s">
        <v>59408</v>
      </c>
      <c r="C13315" s="3" t="s">
        <v>59409</v>
      </c>
      <c r="D13315" s="3" t="s">
        <v>351</v>
      </c>
      <c r="E13315" s="3">
        <v>35.601966237799999</v>
      </c>
      <c r="F13315" s="3">
        <v>43.817804600400002</v>
      </c>
      <c r="G13315" s="3">
        <v>1.2307692308</v>
      </c>
      <c r="H13315" s="3">
        <v>0.2995602819</v>
      </c>
      <c r="I13315" s="3">
        <v>0.8336058448</v>
      </c>
      <c r="J13315" s="3" t="s">
        <v>4964</v>
      </c>
      <c r="K13315">
        <v>1.0433534475799899</v>
      </c>
      <c r="L13315" t="s">
        <v>4964</v>
      </c>
      <c r="M13315" s="3" t="s">
        <v>2237</v>
      </c>
    </row>
    <row r="13316" spans="1:13">
      <c r="A13316" s="3" t="s">
        <v>58985</v>
      </c>
      <c r="B13316" s="3" t="s">
        <v>58986</v>
      </c>
      <c r="C13316" s="3" t="s">
        <v>58987</v>
      </c>
      <c r="D13316" s="3" t="s">
        <v>58988</v>
      </c>
      <c r="E13316" s="3">
        <v>452.7839808709</v>
      </c>
      <c r="F13316" s="3">
        <v>567.44056957539999</v>
      </c>
      <c r="G13316" s="3">
        <v>1.2532258064999999</v>
      </c>
      <c r="H13316" s="3">
        <v>0.32564638309999999</v>
      </c>
      <c r="I13316" s="3">
        <v>0.83362630640000002</v>
      </c>
      <c r="J13316" s="3" t="s">
        <v>4964</v>
      </c>
      <c r="K13316">
        <v>1.0433006956953801</v>
      </c>
      <c r="L13316" t="s">
        <v>4964</v>
      </c>
      <c r="M13316" s="3" t="s">
        <v>2237</v>
      </c>
    </row>
    <row r="13317" spans="1:13">
      <c r="A13317" s="3" t="s">
        <v>22073</v>
      </c>
      <c r="B13317" s="3" t="s">
        <v>22074</v>
      </c>
      <c r="C13317" s="3" t="s">
        <v>22075</v>
      </c>
      <c r="D13317" s="3" t="s">
        <v>22076</v>
      </c>
      <c r="E13317" s="3">
        <v>846.2313513455</v>
      </c>
      <c r="F13317" s="3">
        <v>681.36686153640005</v>
      </c>
      <c r="G13317" s="3">
        <v>0.80517799349999997</v>
      </c>
      <c r="H13317" s="3">
        <v>-0.31262035269999999</v>
      </c>
      <c r="I13317" s="3">
        <v>0.83364952329999997</v>
      </c>
      <c r="J13317" s="3" t="s">
        <v>4964</v>
      </c>
      <c r="K13317">
        <v>1.0432514006662601</v>
      </c>
      <c r="L13317" t="s">
        <v>4964</v>
      </c>
      <c r="M13317" s="3" t="s">
        <v>16</v>
      </c>
    </row>
    <row r="13318" spans="1:13">
      <c r="A13318" s="3" t="s">
        <v>15107</v>
      </c>
      <c r="B13318" s="3" t="s">
        <v>15108</v>
      </c>
      <c r="C13318" s="3" t="s">
        <v>15109</v>
      </c>
      <c r="D13318" s="3" t="s">
        <v>15110</v>
      </c>
      <c r="E13318" s="3">
        <v>268.38405317749999</v>
      </c>
      <c r="F13318" s="3">
        <v>211.42090719699999</v>
      </c>
      <c r="G13318" s="3">
        <v>0.78775510199999998</v>
      </c>
      <c r="H13318" s="3">
        <v>-0.34418090169999999</v>
      </c>
      <c r="I13318" s="3">
        <v>0.83369534869999995</v>
      </c>
      <c r="J13318" s="3" t="s">
        <v>4964</v>
      </c>
      <c r="K13318">
        <v>1.04323040442562</v>
      </c>
      <c r="L13318" t="s">
        <v>4964</v>
      </c>
      <c r="M13318" s="3" t="s">
        <v>16</v>
      </c>
    </row>
    <row r="13319" spans="1:13">
      <c r="A13319" s="3" t="s">
        <v>33692</v>
      </c>
      <c r="B13319" s="3" t="s">
        <v>33693</v>
      </c>
      <c r="C13319" s="3" t="s">
        <v>33694</v>
      </c>
      <c r="D13319" s="3" t="s">
        <v>15345</v>
      </c>
      <c r="E13319" s="3">
        <v>4151.7369858891998</v>
      </c>
      <c r="F13319" s="3">
        <v>3419.9796490622998</v>
      </c>
      <c r="G13319" s="3">
        <v>0.82374670179999998</v>
      </c>
      <c r="H13319" s="3">
        <v>-0.27972731109999999</v>
      </c>
      <c r="I13319" s="3">
        <v>0.8337240843</v>
      </c>
      <c r="J13319" s="3" t="s">
        <v>4964</v>
      </c>
      <c r="K13319">
        <v>1.04318802641357</v>
      </c>
      <c r="L13319" t="s">
        <v>4964</v>
      </c>
      <c r="M13319" s="3" t="s">
        <v>16</v>
      </c>
    </row>
    <row r="13320" spans="1:13">
      <c r="A13320" s="3" t="s">
        <v>32078</v>
      </c>
      <c r="B13320" s="3" t="s">
        <v>32079</v>
      </c>
      <c r="C13320" s="3" t="s">
        <v>32080</v>
      </c>
      <c r="D13320" s="3" t="s">
        <v>2820</v>
      </c>
      <c r="E13320" s="3">
        <v>239.1721834439</v>
      </c>
      <c r="F13320" s="3">
        <v>188.4165597818</v>
      </c>
      <c r="G13320" s="3">
        <v>0.78778625950000003</v>
      </c>
      <c r="H13320" s="3">
        <v>-0.34412384099999999</v>
      </c>
      <c r="I13320" s="3">
        <v>0.83381369130000005</v>
      </c>
      <c r="J13320" s="3" t="s">
        <v>4964</v>
      </c>
      <c r="K13320">
        <v>1.04322181446234</v>
      </c>
      <c r="L13320" t="s">
        <v>4964</v>
      </c>
      <c r="M13320" s="3" t="s">
        <v>16</v>
      </c>
    </row>
    <row r="13321" spans="1:13">
      <c r="A13321" s="3" t="s">
        <v>49889</v>
      </c>
      <c r="B13321" s="3" t="s">
        <v>49890</v>
      </c>
      <c r="C13321" s="3" t="s">
        <v>49891</v>
      </c>
      <c r="D13321" s="3" t="s">
        <v>49892</v>
      </c>
      <c r="E13321" s="3">
        <v>726.64525962350001</v>
      </c>
      <c r="F13321" s="3">
        <v>900.45588453849996</v>
      </c>
      <c r="G13321" s="3">
        <v>1.2391959799000001</v>
      </c>
      <c r="H13321" s="3">
        <v>0.30940436900000001</v>
      </c>
      <c r="I13321" s="3">
        <v>0.83381520129999998</v>
      </c>
      <c r="J13321" s="3" t="s">
        <v>4964</v>
      </c>
      <c r="K13321">
        <v>1.0431453835933899</v>
      </c>
      <c r="L13321" t="s">
        <v>4964</v>
      </c>
      <c r="M13321" s="3" t="s">
        <v>2237</v>
      </c>
    </row>
    <row r="13322" spans="1:13">
      <c r="A13322" s="3" t="s">
        <v>55680</v>
      </c>
      <c r="B13322" s="3" t="s">
        <v>55681</v>
      </c>
      <c r="C13322" s="3" t="s">
        <v>55682</v>
      </c>
      <c r="D13322" s="3" t="s">
        <v>55683</v>
      </c>
      <c r="E13322" s="3">
        <v>1171.2134021319</v>
      </c>
      <c r="F13322" s="3">
        <v>1437.2239908936001</v>
      </c>
      <c r="G13322" s="3">
        <v>1.2271239282999999</v>
      </c>
      <c r="H13322" s="3">
        <v>0.29528095539999999</v>
      </c>
      <c r="I13322" s="3">
        <v>0.83383527229999999</v>
      </c>
      <c r="J13322" s="3" t="s">
        <v>4964</v>
      </c>
      <c r="K13322">
        <v>1.0430921832150699</v>
      </c>
      <c r="L13322" t="s">
        <v>4964</v>
      </c>
      <c r="M13322" s="3" t="s">
        <v>2237</v>
      </c>
    </row>
    <row r="13323" spans="1:13">
      <c r="A13323" s="3" t="s">
        <v>49724</v>
      </c>
      <c r="B13323" s="3" t="s">
        <v>49725</v>
      </c>
      <c r="C13323" s="3" t="s">
        <v>49726</v>
      </c>
      <c r="D13323" s="3" t="s">
        <v>49727</v>
      </c>
      <c r="E13323" s="3">
        <v>2056.6982034318999</v>
      </c>
      <c r="F13323" s="3">
        <v>2499.8057524535998</v>
      </c>
      <c r="G13323" s="3">
        <v>1.2154460719</v>
      </c>
      <c r="H13323" s="3">
        <v>0.28148588390000001</v>
      </c>
      <c r="I13323" s="3">
        <v>0.83384734620000001</v>
      </c>
      <c r="J13323" s="3" t="s">
        <v>4964</v>
      </c>
      <c r="K13323">
        <v>1.04302898767031</v>
      </c>
      <c r="L13323" t="s">
        <v>4964</v>
      </c>
      <c r="M13323" s="3" t="s">
        <v>2237</v>
      </c>
    </row>
    <row r="13324" spans="1:13">
      <c r="A13324" s="3" t="s">
        <v>48321</v>
      </c>
      <c r="B13324" s="3" t="s">
        <v>48322</v>
      </c>
      <c r="C13324" s="3" t="s">
        <v>48323</v>
      </c>
      <c r="D13324" s="3" t="s">
        <v>48324</v>
      </c>
      <c r="E13324" s="3">
        <v>2183.5872625872998</v>
      </c>
      <c r="F13324" s="3">
        <v>2652.0726234399999</v>
      </c>
      <c r="G13324" s="3">
        <v>1.2145484950000001</v>
      </c>
      <c r="H13324" s="3">
        <v>0.28042009559999997</v>
      </c>
      <c r="I13324" s="3">
        <v>0.8338721456</v>
      </c>
      <c r="J13324" s="3" t="s">
        <v>4964</v>
      </c>
      <c r="K13324">
        <v>1.04298171890295</v>
      </c>
      <c r="L13324" t="s">
        <v>4964</v>
      </c>
      <c r="M13324" s="3" t="s">
        <v>2237</v>
      </c>
    </row>
    <row r="13325" spans="1:13">
      <c r="A13325" s="3" t="s">
        <v>29764</v>
      </c>
      <c r="B13325" s="3" t="s">
        <v>29765</v>
      </c>
      <c r="C13325" s="3" t="s">
        <v>29766</v>
      </c>
      <c r="D13325" s="3" t="s">
        <v>29767</v>
      </c>
      <c r="E13325" s="3">
        <v>2252.0525822753998</v>
      </c>
      <c r="F13325" s="3">
        <v>1849.1113541374</v>
      </c>
      <c r="G13325" s="3">
        <v>0.82107823270000002</v>
      </c>
      <c r="H13325" s="3">
        <v>-0.28440840579999999</v>
      </c>
      <c r="I13325" s="3">
        <v>0.83387997989999996</v>
      </c>
      <c r="J13325" s="3" t="s">
        <v>4964</v>
      </c>
      <c r="K13325">
        <v>1.04291323827078</v>
      </c>
      <c r="L13325" t="s">
        <v>4964</v>
      </c>
      <c r="M13325" s="3" t="s">
        <v>16</v>
      </c>
    </row>
    <row r="13326" spans="1:13">
      <c r="A13326" s="3" t="s">
        <v>61908</v>
      </c>
      <c r="B13326" s="3" t="s">
        <v>61909</v>
      </c>
      <c r="C13326" s="3" t="s">
        <v>61910</v>
      </c>
      <c r="D13326" s="3" t="s">
        <v>61911</v>
      </c>
      <c r="E13326" s="3">
        <v>976.77189421749995</v>
      </c>
      <c r="F13326" s="3">
        <v>1202.7987362813001</v>
      </c>
      <c r="G13326" s="3">
        <v>1.2314018691999999</v>
      </c>
      <c r="H13326" s="3">
        <v>0.30030166359999999</v>
      </c>
      <c r="I13326" s="3">
        <v>0.83390630539999999</v>
      </c>
      <c r="J13326" s="3" t="s">
        <v>4964</v>
      </c>
      <c r="K13326">
        <v>1.04286789242176</v>
      </c>
      <c r="L13326" t="s">
        <v>4964</v>
      </c>
      <c r="M13326" s="3" t="s">
        <v>2237</v>
      </c>
    </row>
    <row r="13327" spans="1:13">
      <c r="A13327" s="3" t="s">
        <v>22147</v>
      </c>
      <c r="B13327" s="3" t="s">
        <v>22148</v>
      </c>
      <c r="C13327" s="3" t="s">
        <v>22149</v>
      </c>
      <c r="D13327" s="3" t="s">
        <v>22150</v>
      </c>
      <c r="E13327" s="3">
        <v>98.590060350900004</v>
      </c>
      <c r="F13327" s="3">
        <v>78.8720482807</v>
      </c>
      <c r="G13327" s="3">
        <v>0.8</v>
      </c>
      <c r="H13327" s="3">
        <v>-0.32192809490000002</v>
      </c>
      <c r="I13327" s="3">
        <v>0.83391893510000004</v>
      </c>
      <c r="J13327" s="3" t="s">
        <v>4964</v>
      </c>
      <c r="K13327">
        <v>1.0428054279483701</v>
      </c>
      <c r="L13327" t="s">
        <v>4964</v>
      </c>
      <c r="M13327" s="3" t="s">
        <v>16</v>
      </c>
    </row>
    <row r="13328" spans="1:13">
      <c r="A13328" s="3" t="s">
        <v>56946</v>
      </c>
      <c r="B13328" s="3" t="s">
        <v>56947</v>
      </c>
      <c r="C13328" s="3" t="s">
        <v>56948</v>
      </c>
      <c r="D13328" s="3" t="s">
        <v>56949</v>
      </c>
      <c r="E13328" s="3">
        <v>1802.007214192</v>
      </c>
      <c r="F13328" s="3">
        <v>2194.1765653656998</v>
      </c>
      <c r="G13328" s="3">
        <v>1.2176291793</v>
      </c>
      <c r="H13328" s="3">
        <v>0.28407483719999999</v>
      </c>
      <c r="I13328" s="3">
        <v>0.83394052240000005</v>
      </c>
      <c r="J13328" s="3" t="s">
        <v>4964</v>
      </c>
      <c r="K13328">
        <v>1.04275417262759</v>
      </c>
      <c r="L13328" t="s">
        <v>4964</v>
      </c>
      <c r="M13328" s="3" t="s">
        <v>2237</v>
      </c>
    </row>
    <row r="13329" spans="1:13">
      <c r="A13329" s="3" t="s">
        <v>42661</v>
      </c>
      <c r="B13329" s="3" t="s">
        <v>42662</v>
      </c>
      <c r="C13329" s="3" t="s">
        <v>42663</v>
      </c>
      <c r="D13329" s="3" t="s">
        <v>42664</v>
      </c>
      <c r="E13329" s="3">
        <v>738.51258170280005</v>
      </c>
      <c r="F13329" s="3">
        <v>914.69667103359996</v>
      </c>
      <c r="G13329" s="3">
        <v>1.238566131</v>
      </c>
      <c r="H13329" s="3">
        <v>0.30867090079999998</v>
      </c>
      <c r="I13329" s="3">
        <v>0.83394220779999995</v>
      </c>
      <c r="J13329" s="3" t="s">
        <v>4964</v>
      </c>
      <c r="K13329">
        <v>1.04267804277551</v>
      </c>
      <c r="L13329" t="s">
        <v>4964</v>
      </c>
      <c r="M13329" s="3" t="s">
        <v>2237</v>
      </c>
    </row>
    <row r="13330" spans="1:13">
      <c r="A13330" s="3" t="s">
        <v>5264</v>
      </c>
      <c r="B13330" s="3" t="s">
        <v>5265</v>
      </c>
      <c r="C13330" s="3" t="s">
        <v>5266</v>
      </c>
      <c r="D13330" s="3" t="s">
        <v>5267</v>
      </c>
      <c r="E13330" s="3">
        <v>241.91079623140001</v>
      </c>
      <c r="F13330" s="3">
        <v>190.60745001180001</v>
      </c>
      <c r="G13330" s="3">
        <v>0.78792452830000004</v>
      </c>
      <c r="H13330" s="3">
        <v>-0.34387064779999998</v>
      </c>
      <c r="I13330" s="3">
        <v>0.83394242880000002</v>
      </c>
      <c r="J13330" s="3" t="s">
        <v>4964</v>
      </c>
      <c r="K13330">
        <v>1.04260009279435</v>
      </c>
      <c r="L13330" t="s">
        <v>4964</v>
      </c>
      <c r="M13330" s="3" t="s">
        <v>16</v>
      </c>
    </row>
    <row r="13331" spans="1:13">
      <c r="A13331" s="3" t="s">
        <v>22898</v>
      </c>
      <c r="B13331" s="3" t="s">
        <v>22899</v>
      </c>
      <c r="C13331" s="3" t="s">
        <v>22900</v>
      </c>
      <c r="D13331" s="3" t="s">
        <v>22901</v>
      </c>
      <c r="E13331" s="3">
        <v>1320.0113635875</v>
      </c>
      <c r="F13331" s="3">
        <v>1073.5362127101</v>
      </c>
      <c r="G13331" s="3">
        <v>0.81327800829999997</v>
      </c>
      <c r="H13331" s="3">
        <v>-0.2981794921</v>
      </c>
      <c r="I13331" s="3">
        <v>0.83405500659999998</v>
      </c>
      <c r="J13331" s="3" t="s">
        <v>4964</v>
      </c>
      <c r="K13331">
        <v>1.0426626134019501</v>
      </c>
      <c r="L13331" t="s">
        <v>4964</v>
      </c>
      <c r="M13331" s="3" t="s">
        <v>16</v>
      </c>
    </row>
    <row r="13332" spans="1:13">
      <c r="A13332" s="3" t="s">
        <v>42857</v>
      </c>
      <c r="B13332" s="3" t="s">
        <v>42858</v>
      </c>
      <c r="C13332" s="3" t="s">
        <v>42859</v>
      </c>
      <c r="D13332" s="3" t="s">
        <v>42860</v>
      </c>
      <c r="E13332" s="3">
        <v>1033.3698918263999</v>
      </c>
      <c r="F13332" s="3">
        <v>1270.716333412</v>
      </c>
      <c r="G13332" s="3">
        <v>1.2296819788</v>
      </c>
      <c r="H13332" s="3">
        <v>0.29828525299999997</v>
      </c>
      <c r="I13332" s="3">
        <v>0.83411768679999998</v>
      </c>
      <c r="J13332" s="3" t="s">
        <v>4964</v>
      </c>
      <c r="K13332">
        <v>1.0426627511940501</v>
      </c>
      <c r="L13332" t="s">
        <v>4964</v>
      </c>
      <c r="M13332" s="3" t="s">
        <v>2237</v>
      </c>
    </row>
    <row r="13333" spans="1:13">
      <c r="A13333" s="3" t="s">
        <v>24334</v>
      </c>
      <c r="B13333" s="3" t="s">
        <v>24335</v>
      </c>
      <c r="C13333" s="3" t="s">
        <v>24336</v>
      </c>
      <c r="D13333" s="3" t="s">
        <v>24337</v>
      </c>
      <c r="E13333" s="3">
        <v>1069.8847289933999</v>
      </c>
      <c r="F13333" s="3">
        <v>866.4970859732</v>
      </c>
      <c r="G13333" s="3">
        <v>0.80989761090000001</v>
      </c>
      <c r="H13333" s="3">
        <v>-0.3041885641</v>
      </c>
      <c r="I13333" s="3">
        <v>0.83422010020000004</v>
      </c>
      <c r="J13333" s="3" t="s">
        <v>4964</v>
      </c>
      <c r="K13333">
        <v>1.0427125522352201</v>
      </c>
      <c r="L13333" t="s">
        <v>4964</v>
      </c>
      <c r="M13333" s="3" t="s">
        <v>16</v>
      </c>
    </row>
    <row r="13334" spans="1:13">
      <c r="A13334" s="3" t="s">
        <v>59297</v>
      </c>
      <c r="B13334" s="3" t="s">
        <v>59298</v>
      </c>
      <c r="C13334" s="3" t="s">
        <v>59299</v>
      </c>
      <c r="D13334" s="3" t="s">
        <v>59300</v>
      </c>
      <c r="E13334" s="3">
        <v>377.01569374939999</v>
      </c>
      <c r="F13334" s="3">
        <v>474.32773479949998</v>
      </c>
      <c r="G13334" s="3">
        <v>1.2581113800999999</v>
      </c>
      <c r="H13334" s="3">
        <v>0.3312596491</v>
      </c>
      <c r="I13334" s="3">
        <v>0.83422319950000001</v>
      </c>
      <c r="J13334" s="3" t="s">
        <v>4964</v>
      </c>
      <c r="K13334">
        <v>1.0426382213155301</v>
      </c>
      <c r="L13334" t="s">
        <v>4964</v>
      </c>
      <c r="M13334" s="3" t="s">
        <v>2237</v>
      </c>
    </row>
    <row r="13335" spans="1:13">
      <c r="A13335" s="3" t="s">
        <v>32026</v>
      </c>
      <c r="B13335" s="3" t="s">
        <v>32027</v>
      </c>
      <c r="C13335" s="3" t="s">
        <v>32028</v>
      </c>
      <c r="D13335" s="3" t="s">
        <v>20717</v>
      </c>
      <c r="E13335" s="3">
        <v>1456.9420029636999</v>
      </c>
      <c r="F13335" s="3">
        <v>1187.4625046711999</v>
      </c>
      <c r="G13335" s="3">
        <v>0.81503759399999998</v>
      </c>
      <c r="H13335" s="3">
        <v>-0.29506148900000001</v>
      </c>
      <c r="I13335" s="3">
        <v>0.83422949629999998</v>
      </c>
      <c r="J13335" s="3" t="s">
        <v>4964</v>
      </c>
      <c r="K13335">
        <v>1.0425678957060101</v>
      </c>
      <c r="L13335" t="s">
        <v>4964</v>
      </c>
      <c r="M13335" s="3" t="s">
        <v>16</v>
      </c>
    </row>
    <row r="13336" spans="1:13">
      <c r="A13336" s="3" t="s">
        <v>19014</v>
      </c>
      <c r="B13336" s="3" t="s">
        <v>19015</v>
      </c>
      <c r="C13336" s="3" t="s">
        <v>19016</v>
      </c>
      <c r="D13336" s="3" t="s">
        <v>19017</v>
      </c>
      <c r="E13336" s="3">
        <v>7262.8011125185003</v>
      </c>
      <c r="F13336" s="3">
        <v>5961.4123158862003</v>
      </c>
      <c r="G13336" s="3">
        <v>0.82081447959999998</v>
      </c>
      <c r="H13336" s="3">
        <v>-0.28487191379999999</v>
      </c>
      <c r="I13336" s="3">
        <v>0.83430237770000004</v>
      </c>
      <c r="J13336" s="3" t="s">
        <v>4964</v>
      </c>
      <c r="K13336">
        <v>1.04258078942572</v>
      </c>
      <c r="L13336" t="s">
        <v>4964</v>
      </c>
      <c r="M13336" s="3" t="s">
        <v>16</v>
      </c>
    </row>
    <row r="13337" spans="1:13">
      <c r="A13337" s="3" t="s">
        <v>20123</v>
      </c>
      <c r="B13337" s="3" t="s">
        <v>20124</v>
      </c>
      <c r="C13337" s="3" t="s">
        <v>20125</v>
      </c>
      <c r="D13337" s="3" t="s">
        <v>20126</v>
      </c>
      <c r="E13337" s="3">
        <v>17027.781441906402</v>
      </c>
      <c r="F13337" s="3">
        <v>13826.708241660401</v>
      </c>
      <c r="G13337" s="3">
        <v>0.8120087922</v>
      </c>
      <c r="H13337" s="3">
        <v>-0.30043274640000001</v>
      </c>
      <c r="I13337" s="3">
        <v>0.83438050509999995</v>
      </c>
      <c r="J13337" s="3" t="s">
        <v>4964</v>
      </c>
      <c r="K13337">
        <v>1.0426002351019701</v>
      </c>
      <c r="L13337" t="s">
        <v>4964</v>
      </c>
      <c r="M13337" s="3" t="s">
        <v>16</v>
      </c>
    </row>
    <row r="13338" spans="1:13">
      <c r="A13338" s="3" t="s">
        <v>23842</v>
      </c>
      <c r="B13338" s="3" t="s">
        <v>23843</v>
      </c>
      <c r="C13338" s="3" t="s">
        <v>23844</v>
      </c>
      <c r="D13338" s="3" t="s">
        <v>23845</v>
      </c>
      <c r="E13338" s="3">
        <v>3264.4264427307999</v>
      </c>
      <c r="F13338" s="3">
        <v>2692.6040926954001</v>
      </c>
      <c r="G13338" s="3">
        <v>0.82483221480000002</v>
      </c>
      <c r="H13338" s="3">
        <v>-0.27782741500000002</v>
      </c>
      <c r="I13338" s="3">
        <v>0.8346338204</v>
      </c>
      <c r="J13338" s="3" t="s">
        <v>4964</v>
      </c>
      <c r="K13338">
        <v>1.0428385676298999</v>
      </c>
      <c r="L13338" t="s">
        <v>4964</v>
      </c>
      <c r="M13338" s="3" t="s">
        <v>16</v>
      </c>
    </row>
    <row r="13339" spans="1:13">
      <c r="A13339" s="3" t="s">
        <v>54911</v>
      </c>
      <c r="B13339" s="3" t="s">
        <v>54912</v>
      </c>
      <c r="C13339" s="3" t="s">
        <v>54913</v>
      </c>
      <c r="D13339" s="3" t="s">
        <v>54914</v>
      </c>
      <c r="E13339" s="3">
        <v>1478.8509052639999</v>
      </c>
      <c r="F13339" s="3">
        <v>1805.293549537</v>
      </c>
      <c r="G13339" s="3">
        <v>1.2207407406999999</v>
      </c>
      <c r="H13339" s="3">
        <v>0.28775683520000001</v>
      </c>
      <c r="I13339" s="3">
        <v>0.83464024169999995</v>
      </c>
      <c r="J13339" s="3" t="s">
        <v>4964</v>
      </c>
      <c r="K13339">
        <v>1.04276840550967</v>
      </c>
      <c r="L13339" t="s">
        <v>4964</v>
      </c>
      <c r="M13339" s="3" t="s">
        <v>2237</v>
      </c>
    </row>
    <row r="13340" spans="1:13">
      <c r="A13340" s="3" t="s">
        <v>46222</v>
      </c>
      <c r="B13340" s="3" t="s">
        <v>46223</v>
      </c>
      <c r="C13340" s="3" t="s">
        <v>46224</v>
      </c>
      <c r="D13340" s="3" t="s">
        <v>46225</v>
      </c>
      <c r="E13340" s="3">
        <v>436.35230414580002</v>
      </c>
      <c r="F13340" s="3">
        <v>546.62711239019995</v>
      </c>
      <c r="G13340" s="3">
        <v>1.2527196652999999</v>
      </c>
      <c r="H13340" s="3">
        <v>0.3250636032</v>
      </c>
      <c r="I13340" s="3">
        <v>0.83464526650000004</v>
      </c>
      <c r="J13340" s="3" t="s">
        <v>4964</v>
      </c>
      <c r="K13340">
        <v>1.0426965086804101</v>
      </c>
      <c r="L13340" t="s">
        <v>4964</v>
      </c>
      <c r="M13340" s="3" t="s">
        <v>2237</v>
      </c>
    </row>
    <row r="13341" spans="1:13">
      <c r="A13341" s="3" t="s">
        <v>5140</v>
      </c>
      <c r="B13341" s="3" t="s">
        <v>5141</v>
      </c>
      <c r="C13341" s="3" t="s">
        <v>5142</v>
      </c>
      <c r="D13341" s="3" t="s">
        <v>5143</v>
      </c>
      <c r="E13341" s="3">
        <v>1213.2054648738999</v>
      </c>
      <c r="F13341" s="3">
        <v>985.90060350930003</v>
      </c>
      <c r="G13341" s="3">
        <v>0.81264108349999997</v>
      </c>
      <c r="H13341" s="3">
        <v>-0.29930979219999998</v>
      </c>
      <c r="I13341" s="3">
        <v>0.83479000879999998</v>
      </c>
      <c r="J13341" s="3" t="s">
        <v>4964</v>
      </c>
      <c r="K13341">
        <v>1.0427991536713599</v>
      </c>
      <c r="L13341" t="s">
        <v>4964</v>
      </c>
      <c r="M13341" s="3" t="s">
        <v>16</v>
      </c>
    </row>
    <row r="13342" spans="1:13">
      <c r="A13342" s="3" t="s">
        <v>15632</v>
      </c>
      <c r="B13342" s="3" t="s">
        <v>15633</v>
      </c>
      <c r="C13342" s="3" t="s">
        <v>15634</v>
      </c>
      <c r="D13342" s="3" t="s">
        <v>15635</v>
      </c>
      <c r="E13342" s="3">
        <v>1569.2251272522999</v>
      </c>
      <c r="F13342" s="3">
        <v>1281.6707845620999</v>
      </c>
      <c r="G13342" s="3">
        <v>0.81675392670000002</v>
      </c>
      <c r="H13342" s="3">
        <v>-0.29202660920000001</v>
      </c>
      <c r="I13342" s="3">
        <v>0.83479665400000003</v>
      </c>
      <c r="J13342" s="3" t="s">
        <v>4964</v>
      </c>
      <c r="K13342">
        <v>1.0427292888281201</v>
      </c>
      <c r="L13342" t="s">
        <v>4964</v>
      </c>
      <c r="M13342" s="3" t="s">
        <v>16</v>
      </c>
    </row>
    <row r="13343" spans="1:13">
      <c r="A13343" s="3" t="s">
        <v>24545</v>
      </c>
      <c r="B13343" s="3" t="s">
        <v>24546</v>
      </c>
      <c r="C13343" s="3" t="s">
        <v>24547</v>
      </c>
      <c r="D13343" s="3" t="s">
        <v>24548</v>
      </c>
      <c r="E13343" s="3">
        <v>231.8692160105</v>
      </c>
      <c r="F13343" s="3">
        <v>182.93933420670001</v>
      </c>
      <c r="G13343" s="3">
        <v>0.78897637799999998</v>
      </c>
      <c r="H13343" s="3">
        <v>-0.34194598850000002</v>
      </c>
      <c r="I13343" s="3">
        <v>0.83483849570000002</v>
      </c>
      <c r="J13343" s="3" t="s">
        <v>4964</v>
      </c>
      <c r="K13343">
        <v>1.0426252489952701</v>
      </c>
      <c r="L13343" t="s">
        <v>4964</v>
      </c>
      <c r="M13343" s="3" t="s">
        <v>16</v>
      </c>
    </row>
    <row r="13344" spans="1:13">
      <c r="A13344" s="3" t="s">
        <v>33448</v>
      </c>
      <c r="B13344" s="3" t="s">
        <v>33449</v>
      </c>
      <c r="C13344" s="3" t="s">
        <v>33450</v>
      </c>
      <c r="D13344" s="3" t="s">
        <v>33451</v>
      </c>
      <c r="E13344" s="3">
        <v>231.8692160105</v>
      </c>
      <c r="F13344" s="3">
        <v>182.93933420670001</v>
      </c>
      <c r="G13344" s="3">
        <v>0.78897637799999998</v>
      </c>
      <c r="H13344" s="3">
        <v>-0.34194598850000002</v>
      </c>
      <c r="I13344" s="3">
        <v>0.83483849570000002</v>
      </c>
      <c r="J13344" s="3" t="s">
        <v>4964</v>
      </c>
      <c r="K13344">
        <v>1.0427033950939799</v>
      </c>
      <c r="L13344" t="s">
        <v>4964</v>
      </c>
      <c r="M13344" s="3" t="s">
        <v>16</v>
      </c>
    </row>
    <row r="13345" spans="1:13">
      <c r="A13345" s="3" t="s">
        <v>5028</v>
      </c>
      <c r="B13345" s="3" t="s">
        <v>5029</v>
      </c>
      <c r="C13345" s="3" t="s">
        <v>5030</v>
      </c>
      <c r="D13345" s="3" t="s">
        <v>5031</v>
      </c>
      <c r="E13345" s="3">
        <v>372.4513391035</v>
      </c>
      <c r="F13345" s="3">
        <v>294.67473593779999</v>
      </c>
      <c r="G13345" s="3">
        <v>0.79117647059999996</v>
      </c>
      <c r="H13345" s="3">
        <v>-0.3379285736</v>
      </c>
      <c r="I13345" s="3">
        <v>0.83491259799999995</v>
      </c>
      <c r="J13345" s="3" t="s">
        <v>4964</v>
      </c>
      <c r="K13345">
        <v>1.04263965325779</v>
      </c>
      <c r="L13345" t="s">
        <v>4964</v>
      </c>
      <c r="M13345" s="3" t="s">
        <v>16</v>
      </c>
    </row>
    <row r="13346" spans="1:13">
      <c r="A13346" s="3" t="s">
        <v>39352</v>
      </c>
      <c r="B13346" s="3" t="s">
        <v>39353</v>
      </c>
      <c r="C13346" s="3" t="s">
        <v>39354</v>
      </c>
      <c r="D13346" s="3" t="s">
        <v>39355</v>
      </c>
      <c r="E13346" s="3">
        <v>59.336610396399998</v>
      </c>
      <c r="F13346" s="3">
        <v>73.394822705699994</v>
      </c>
      <c r="G13346" s="3">
        <v>1.2369230768999999</v>
      </c>
      <c r="H13346" s="3">
        <v>0.30675578329999997</v>
      </c>
      <c r="I13346" s="3">
        <v>0.8350673515</v>
      </c>
      <c r="J13346" s="3" t="s">
        <v>4964</v>
      </c>
      <c r="K13346">
        <v>1.04275476610925</v>
      </c>
      <c r="L13346" t="s">
        <v>4964</v>
      </c>
      <c r="M13346" s="3" t="s">
        <v>2237</v>
      </c>
    </row>
    <row r="13347" spans="1:13">
      <c r="A13347" s="3" t="s">
        <v>50306</v>
      </c>
      <c r="B13347" s="3" t="s">
        <v>50307</v>
      </c>
      <c r="C13347" s="3" t="s">
        <v>50308</v>
      </c>
      <c r="D13347" s="3" t="s">
        <v>50309</v>
      </c>
      <c r="E13347" s="3">
        <v>600.66907139729994</v>
      </c>
      <c r="F13347" s="3">
        <v>745.99812332199997</v>
      </c>
      <c r="G13347" s="3">
        <v>1.2419452888</v>
      </c>
      <c r="H13347" s="3">
        <v>0.31260162009999998</v>
      </c>
      <c r="I13347" s="3">
        <v>0.83519850330000001</v>
      </c>
      <c r="J13347" s="3" t="s">
        <v>4964</v>
      </c>
      <c r="K13347">
        <v>1.04284039067825</v>
      </c>
      <c r="L13347" t="s">
        <v>4964</v>
      </c>
      <c r="M13347" s="3" t="s">
        <v>2237</v>
      </c>
    </row>
    <row r="13348" spans="1:13">
      <c r="A13348" s="3" t="s">
        <v>20797</v>
      </c>
      <c r="B13348" s="3" t="s">
        <v>20798</v>
      </c>
      <c r="C13348" s="3" t="s">
        <v>20799</v>
      </c>
      <c r="D13348" s="3" t="s">
        <v>20800</v>
      </c>
      <c r="E13348" s="3">
        <v>1747.2349584415001</v>
      </c>
      <c r="F13348" s="3">
        <v>1430.6513202035001</v>
      </c>
      <c r="G13348" s="3">
        <v>0.81880877740000002</v>
      </c>
      <c r="H13348" s="3">
        <v>-0.2884015271</v>
      </c>
      <c r="I13348" s="3">
        <v>0.83524028110000004</v>
      </c>
      <c r="J13348" s="3" t="s">
        <v>4964</v>
      </c>
      <c r="K13348">
        <v>1.04281441841492</v>
      </c>
      <c r="L13348" t="s">
        <v>4964</v>
      </c>
      <c r="M13348" s="3" t="s">
        <v>16</v>
      </c>
    </row>
    <row r="13349" spans="1:13">
      <c r="A13349" s="3" t="s">
        <v>19564</v>
      </c>
      <c r="B13349" s="3" t="s">
        <v>19565</v>
      </c>
      <c r="C13349" s="3" t="s">
        <v>19566</v>
      </c>
      <c r="D13349" s="3" t="s">
        <v>19567</v>
      </c>
      <c r="E13349" s="3">
        <v>701.99774453580005</v>
      </c>
      <c r="F13349" s="3">
        <v>564.15423423029995</v>
      </c>
      <c r="G13349" s="3">
        <v>0.80364109230000003</v>
      </c>
      <c r="H13349" s="3">
        <v>-0.31537676009999999</v>
      </c>
      <c r="I13349" s="3">
        <v>0.83529754460000005</v>
      </c>
      <c r="J13349" s="3" t="s">
        <v>4964</v>
      </c>
      <c r="K13349">
        <v>1.0428077831795</v>
      </c>
      <c r="L13349" t="s">
        <v>4964</v>
      </c>
      <c r="M13349" s="3" t="s">
        <v>16</v>
      </c>
    </row>
    <row r="13350" spans="1:13">
      <c r="A13350" s="3" t="s">
        <v>44388</v>
      </c>
      <c r="B13350" s="3" t="s">
        <v>44389</v>
      </c>
      <c r="C13350" s="3" t="s">
        <v>44390</v>
      </c>
      <c r="D13350" s="3" t="s">
        <v>44391</v>
      </c>
      <c r="E13350" s="3">
        <v>808.80364324929997</v>
      </c>
      <c r="F13350" s="3">
        <v>997.95049977439999</v>
      </c>
      <c r="G13350" s="3">
        <v>1.2338600450999999</v>
      </c>
      <c r="H13350" s="3">
        <v>0.30317876110000003</v>
      </c>
      <c r="I13350" s="3">
        <v>0.83541286969999995</v>
      </c>
      <c r="J13350" s="3" t="s">
        <v>4964</v>
      </c>
      <c r="K13350">
        <v>1.0428736284126101</v>
      </c>
      <c r="L13350" t="s">
        <v>4964</v>
      </c>
      <c r="M13350" s="3" t="s">
        <v>2237</v>
      </c>
    </row>
    <row r="13351" spans="1:13">
      <c r="A13351" s="3" t="s">
        <v>9716</v>
      </c>
      <c r="B13351" s="3" t="s">
        <v>9717</v>
      </c>
      <c r="C13351" s="3" t="s">
        <v>9718</v>
      </c>
      <c r="D13351" s="3" t="s">
        <v>9719</v>
      </c>
      <c r="E13351" s="3">
        <v>6180.1361905166004</v>
      </c>
      <c r="F13351" s="3">
        <v>5088.3425592229996</v>
      </c>
      <c r="G13351" s="3">
        <v>0.82333825699999996</v>
      </c>
      <c r="H13351" s="3">
        <v>-0.28044283139999998</v>
      </c>
      <c r="I13351" s="3">
        <v>0.8354151232</v>
      </c>
      <c r="J13351" s="3" t="s">
        <v>4964</v>
      </c>
      <c r="K13351">
        <v>1.04279832282187</v>
      </c>
      <c r="L13351" t="s">
        <v>4964</v>
      </c>
      <c r="M13351" s="3" t="s">
        <v>16</v>
      </c>
    </row>
    <row r="13352" spans="1:13">
      <c r="A13352" s="3" t="s">
        <v>19752</v>
      </c>
      <c r="B13352" s="3" t="s">
        <v>19753</v>
      </c>
      <c r="C13352" s="3" t="s">
        <v>19754</v>
      </c>
      <c r="D13352" s="3" t="s">
        <v>19755</v>
      </c>
      <c r="E13352" s="3">
        <v>1393.9539088506999</v>
      </c>
      <c r="F13352" s="3">
        <v>1137.0720293807001</v>
      </c>
      <c r="G13352" s="3">
        <v>0.8157170923</v>
      </c>
      <c r="H13352" s="3">
        <v>-0.29385921259999997</v>
      </c>
      <c r="I13352" s="3">
        <v>0.83556797729999999</v>
      </c>
      <c r="J13352" s="3" t="s">
        <v>4964</v>
      </c>
      <c r="K13352">
        <v>1.04291100057883</v>
      </c>
      <c r="L13352" t="s">
        <v>4964</v>
      </c>
      <c r="M13352" s="3" t="s">
        <v>16</v>
      </c>
    </row>
    <row r="13353" spans="1:13">
      <c r="A13353" s="3" t="s">
        <v>52835</v>
      </c>
      <c r="B13353" s="3" t="s">
        <v>52836</v>
      </c>
      <c r="C13353" s="3" t="s">
        <v>52837</v>
      </c>
      <c r="D13353" s="3" t="s">
        <v>52838</v>
      </c>
      <c r="E13353" s="3">
        <v>1506.2370331392001</v>
      </c>
      <c r="F13353" s="3">
        <v>1835.9660127572999</v>
      </c>
      <c r="G13353" s="3">
        <v>1.2189090909</v>
      </c>
      <c r="H13353" s="3">
        <v>0.28559053039999999</v>
      </c>
      <c r="I13353" s="3">
        <v>0.83560964299999996</v>
      </c>
      <c r="J13353" s="3" t="s">
        <v>4964</v>
      </c>
      <c r="K13353">
        <v>1.04288489297124</v>
      </c>
      <c r="L13353" t="s">
        <v>4964</v>
      </c>
      <c r="M13353" s="3" t="s">
        <v>2237</v>
      </c>
    </row>
    <row r="13354" spans="1:13">
      <c r="A13354" s="3" t="s">
        <v>19420</v>
      </c>
      <c r="B13354" s="3" t="s">
        <v>19421</v>
      </c>
      <c r="C13354" s="3" t="s">
        <v>19422</v>
      </c>
      <c r="D13354" s="3" t="s">
        <v>19423</v>
      </c>
      <c r="E13354" s="3">
        <v>195.3543788435</v>
      </c>
      <c r="F13354" s="3">
        <v>154.45776121649999</v>
      </c>
      <c r="G13354" s="3">
        <v>0.79065420559999999</v>
      </c>
      <c r="H13354" s="3">
        <v>-0.3388812282</v>
      </c>
      <c r="I13354" s="3">
        <v>0.83566956849999996</v>
      </c>
      <c r="J13354" s="3" t="s">
        <v>4964</v>
      </c>
      <c r="K13354">
        <v>1.0428815770101101</v>
      </c>
      <c r="L13354" t="s">
        <v>4964</v>
      </c>
      <c r="M13354" s="3" t="s">
        <v>16</v>
      </c>
    </row>
    <row r="13355" spans="1:13">
      <c r="A13355" s="3" t="s">
        <v>54635</v>
      </c>
      <c r="B13355" s="3" t="s">
        <v>54636</v>
      </c>
      <c r="C13355" s="3" t="s">
        <v>54637</v>
      </c>
      <c r="D13355" s="3" t="s">
        <v>54638</v>
      </c>
      <c r="E13355" s="3">
        <v>6308.8509915303002</v>
      </c>
      <c r="F13355" s="3">
        <v>7673.5930306474002</v>
      </c>
      <c r="G13355" s="3">
        <v>1.2163218058</v>
      </c>
      <c r="H13355" s="3">
        <v>0.28252497729999998</v>
      </c>
      <c r="I13355" s="3">
        <v>0.83574270179999999</v>
      </c>
      <c r="J13355" s="3" t="s">
        <v>4964</v>
      </c>
      <c r="K13355">
        <v>1.04289474210933</v>
      </c>
      <c r="L13355" t="s">
        <v>4964</v>
      </c>
      <c r="M13355" s="3" t="s">
        <v>2237</v>
      </c>
    </row>
    <row r="13356" spans="1:13">
      <c r="A13356" s="3" t="s">
        <v>45646</v>
      </c>
      <c r="B13356" s="3" t="s">
        <v>45647</v>
      </c>
      <c r="C13356" s="3" t="s">
        <v>45648</v>
      </c>
      <c r="D13356" s="3" t="s">
        <v>45649</v>
      </c>
      <c r="E13356" s="3">
        <v>306.72463220290001</v>
      </c>
      <c r="F13356" s="3">
        <v>386.6921255986</v>
      </c>
      <c r="G13356" s="3">
        <v>1.2607142857</v>
      </c>
      <c r="H13356" s="3">
        <v>0.33424135630000001</v>
      </c>
      <c r="I13356" s="3">
        <v>0.83577584559999996</v>
      </c>
      <c r="J13356" s="3" t="s">
        <v>4964</v>
      </c>
      <c r="K13356">
        <v>1.0428580080676899</v>
      </c>
      <c r="L13356" t="s">
        <v>4964</v>
      </c>
      <c r="M13356" s="3" t="s">
        <v>2237</v>
      </c>
    </row>
    <row r="13357" spans="1:13">
      <c r="A13357" s="3" t="s">
        <v>23908</v>
      </c>
      <c r="B13357" s="3" t="s">
        <v>23909</v>
      </c>
      <c r="C13357" s="3" t="s">
        <v>23910</v>
      </c>
      <c r="D13357" s="3" t="s">
        <v>23911</v>
      </c>
      <c r="E13357" s="3">
        <v>2368.9000612097998</v>
      </c>
      <c r="F13357" s="3">
        <v>1950.9877498333999</v>
      </c>
      <c r="G13357" s="3">
        <v>0.823583815</v>
      </c>
      <c r="H13357" s="3">
        <v>-0.28001261630000002</v>
      </c>
      <c r="I13357" s="3">
        <v>0.83577701660000003</v>
      </c>
      <c r="J13357" s="3" t="s">
        <v>4964</v>
      </c>
      <c r="K13357">
        <v>1.04278138748787</v>
      </c>
      <c r="L13357" t="s">
        <v>4964</v>
      </c>
      <c r="M13357" s="3" t="s">
        <v>16</v>
      </c>
    </row>
    <row r="13358" spans="1:13">
      <c r="A13358" s="3" t="s">
        <v>59443</v>
      </c>
      <c r="B13358" s="3" t="s">
        <v>59444</v>
      </c>
      <c r="C13358" s="3" t="s">
        <v>59445</v>
      </c>
      <c r="D13358" s="3" t="s">
        <v>59446</v>
      </c>
      <c r="E13358" s="3">
        <v>155.18805795980001</v>
      </c>
      <c r="F13358" s="3">
        <v>196.08467558679999</v>
      </c>
      <c r="G13358" s="3">
        <v>1.2635294118</v>
      </c>
      <c r="H13358" s="3">
        <v>0.33745924700000002</v>
      </c>
      <c r="I13358" s="3">
        <v>0.8358131312</v>
      </c>
      <c r="J13358" s="3" t="s">
        <v>4964</v>
      </c>
      <c r="K13358">
        <v>1.0427483727621401</v>
      </c>
      <c r="L13358" t="s">
        <v>4964</v>
      </c>
      <c r="M13358" s="3" t="s">
        <v>2237</v>
      </c>
    </row>
    <row r="13359" spans="1:13">
      <c r="A13359" s="3" t="s">
        <v>52991</v>
      </c>
      <c r="B13359" s="3" t="s">
        <v>52992</v>
      </c>
      <c r="C13359" s="3" t="s">
        <v>52993</v>
      </c>
      <c r="D13359" s="3" t="s">
        <v>52994</v>
      </c>
      <c r="E13359" s="3">
        <v>186.2256695518</v>
      </c>
      <c r="F13359" s="3">
        <v>235.5206997272</v>
      </c>
      <c r="G13359" s="3">
        <v>1.2647058823999999</v>
      </c>
      <c r="H13359" s="3">
        <v>0.3388019135</v>
      </c>
      <c r="I13359" s="3">
        <v>0.83582236919999997</v>
      </c>
      <c r="J13359" s="3" t="s">
        <v>4964</v>
      </c>
      <c r="K13359">
        <v>1.0426818353807401</v>
      </c>
      <c r="L13359" t="s">
        <v>4964</v>
      </c>
      <c r="M13359" s="3" t="s">
        <v>2237</v>
      </c>
    </row>
    <row r="13360" spans="1:13">
      <c r="A13360" s="3" t="s">
        <v>22356</v>
      </c>
      <c r="B13360" s="3" t="s">
        <v>22357</v>
      </c>
      <c r="C13360" s="3" t="s">
        <v>22358</v>
      </c>
      <c r="D13360" s="3" t="s">
        <v>22359</v>
      </c>
      <c r="E13360" s="3">
        <v>259.25534388580002</v>
      </c>
      <c r="F13360" s="3">
        <v>204.84823650690001</v>
      </c>
      <c r="G13360" s="3">
        <v>0.79014084510000004</v>
      </c>
      <c r="H13360" s="3">
        <v>-0.33981825380000003</v>
      </c>
      <c r="I13360" s="3">
        <v>0.83586887359999995</v>
      </c>
      <c r="J13360" s="3" t="s">
        <v>4964</v>
      </c>
      <c r="K13360">
        <v>1.0426617947702601</v>
      </c>
      <c r="L13360" t="s">
        <v>4964</v>
      </c>
      <c r="M13360" s="3" t="s">
        <v>16</v>
      </c>
    </row>
    <row r="13361" spans="1:13">
      <c r="A13361" s="3" t="s">
        <v>61132</v>
      </c>
      <c r="B13361" s="3" t="s">
        <v>61133</v>
      </c>
      <c r="C13361" s="3" t="s">
        <v>61134</v>
      </c>
      <c r="D13361" s="3" t="s">
        <v>44478</v>
      </c>
      <c r="E13361" s="3">
        <v>5247.1821008995003</v>
      </c>
      <c r="F13361" s="3">
        <v>6367.8224535550999</v>
      </c>
      <c r="G13361" s="3">
        <v>1.2135699374</v>
      </c>
      <c r="H13361" s="3">
        <v>0.27925725260000001</v>
      </c>
      <c r="I13361" s="3">
        <v>0.83587952080000005</v>
      </c>
      <c r="J13361" s="3" t="s">
        <v>4964</v>
      </c>
      <c r="K13361">
        <v>1.04259703128323</v>
      </c>
      <c r="L13361" t="s">
        <v>4964</v>
      </c>
      <c r="M13361" s="3" t="s">
        <v>2237</v>
      </c>
    </row>
    <row r="13362" spans="1:13">
      <c r="A13362" s="3" t="s">
        <v>5164</v>
      </c>
      <c r="B13362" s="3" t="s">
        <v>5165</v>
      </c>
      <c r="C13362" s="3" t="s">
        <v>5166</v>
      </c>
      <c r="D13362" s="3" t="s">
        <v>5167</v>
      </c>
      <c r="E13362" s="3">
        <v>534.94236449669995</v>
      </c>
      <c r="F13362" s="3">
        <v>427.223594854</v>
      </c>
      <c r="G13362" s="3">
        <v>0.7986348123</v>
      </c>
      <c r="H13362" s="3">
        <v>-0.32439213480000001</v>
      </c>
      <c r="I13362" s="3">
        <v>0.83590981320000002</v>
      </c>
      <c r="J13362" s="3" t="s">
        <v>4964</v>
      </c>
      <c r="K13362">
        <v>1.0425567789710299</v>
      </c>
      <c r="L13362" t="s">
        <v>4964</v>
      </c>
      <c r="M13362" s="3" t="s">
        <v>16</v>
      </c>
    </row>
    <row r="13363" spans="1:13">
      <c r="A13363" s="3" t="s">
        <v>61128</v>
      </c>
      <c r="B13363" s="3" t="s">
        <v>61129</v>
      </c>
      <c r="C13363" s="3" t="s">
        <v>61130</v>
      </c>
      <c r="D13363" s="3" t="s">
        <v>61131</v>
      </c>
      <c r="E13363" s="3">
        <v>88.548480130000002</v>
      </c>
      <c r="F13363" s="3">
        <v>110.63995661600001</v>
      </c>
      <c r="G13363" s="3">
        <v>1.2494845361</v>
      </c>
      <c r="H13363" s="3">
        <v>0.32133304639999999</v>
      </c>
      <c r="I13363" s="3">
        <v>0.83595882629999996</v>
      </c>
      <c r="J13363" s="3" t="s">
        <v>4964</v>
      </c>
      <c r="K13363">
        <v>1.0425398799928101</v>
      </c>
      <c r="L13363" t="s">
        <v>4964</v>
      </c>
      <c r="M13363" s="3" t="s">
        <v>2237</v>
      </c>
    </row>
    <row r="13364" spans="1:13">
      <c r="A13364" s="3" t="s">
        <v>61725</v>
      </c>
      <c r="B13364" s="3" t="s">
        <v>61726</v>
      </c>
      <c r="C13364" s="3" t="s">
        <v>61727</v>
      </c>
      <c r="D13364" s="3" t="s">
        <v>61728</v>
      </c>
      <c r="E13364" s="3">
        <v>115.0217370761</v>
      </c>
      <c r="F13364" s="3">
        <v>144.59875518140001</v>
      </c>
      <c r="G13364" s="3">
        <v>1.2571428571000001</v>
      </c>
      <c r="H13364" s="3">
        <v>0.33014860169999999</v>
      </c>
      <c r="I13364" s="3">
        <v>0.83608024349999999</v>
      </c>
      <c r="J13364" s="3" t="s">
        <v>4964</v>
      </c>
      <c r="K13364">
        <v>1.04261327441562</v>
      </c>
      <c r="L13364" t="s">
        <v>4964</v>
      </c>
      <c r="M13364" s="3" t="s">
        <v>2237</v>
      </c>
    </row>
    <row r="13365" spans="1:13">
      <c r="A13365" s="3" t="s">
        <v>41840</v>
      </c>
      <c r="B13365" s="3" t="s">
        <v>41841</v>
      </c>
      <c r="C13365" s="3" t="s">
        <v>41842</v>
      </c>
      <c r="D13365" s="3" t="s">
        <v>1852</v>
      </c>
      <c r="E13365" s="3">
        <v>434.5265622874</v>
      </c>
      <c r="F13365" s="3">
        <v>543.34077704510003</v>
      </c>
      <c r="G13365" s="3">
        <v>1.2504201681</v>
      </c>
      <c r="H13365" s="3">
        <v>0.32241295289999999</v>
      </c>
      <c r="I13365" s="3">
        <v>0.83608202249999997</v>
      </c>
      <c r="J13365" s="3" t="s">
        <v>4964</v>
      </c>
      <c r="K13365">
        <v>1.0425374761502499</v>
      </c>
      <c r="L13365" t="s">
        <v>4964</v>
      </c>
      <c r="M13365" s="3" t="s">
        <v>2237</v>
      </c>
    </row>
    <row r="13366" spans="1:13">
      <c r="A13366" s="3" t="s">
        <v>48038</v>
      </c>
      <c r="B13366" s="3" t="s">
        <v>48039</v>
      </c>
      <c r="C13366" s="3" t="s">
        <v>48040</v>
      </c>
      <c r="D13366" s="3" t="s">
        <v>48041</v>
      </c>
      <c r="E13366" s="3">
        <v>976.77189421749995</v>
      </c>
      <c r="F13366" s="3">
        <v>1199.5124009363001</v>
      </c>
      <c r="G13366" s="3">
        <v>1.2280373832</v>
      </c>
      <c r="H13366" s="3">
        <v>0.296354479</v>
      </c>
      <c r="I13366" s="3">
        <v>0.83608523530000001</v>
      </c>
      <c r="J13366" s="3" t="s">
        <v>4964</v>
      </c>
      <c r="K13366">
        <v>1.0424634759476199</v>
      </c>
      <c r="L13366" t="s">
        <v>4964</v>
      </c>
      <c r="M13366" s="3" t="s">
        <v>2237</v>
      </c>
    </row>
    <row r="13367" spans="1:13">
      <c r="A13367" s="3" t="s">
        <v>13195</v>
      </c>
      <c r="B13367" s="3" t="s">
        <v>13196</v>
      </c>
      <c r="C13367" s="3" t="s">
        <v>13197</v>
      </c>
      <c r="D13367" s="3" t="s">
        <v>13198</v>
      </c>
      <c r="E13367" s="3">
        <v>16.431676725199999</v>
      </c>
      <c r="F13367" s="3">
        <v>13.1453413801</v>
      </c>
      <c r="G13367" s="3">
        <v>0.8</v>
      </c>
      <c r="H13367" s="3">
        <v>-0.32192809490000002</v>
      </c>
      <c r="I13367" s="3">
        <v>0.83609856360000001</v>
      </c>
      <c r="J13367" s="3" t="s">
        <v>4964</v>
      </c>
      <c r="K13367">
        <v>1.04240210014185</v>
      </c>
      <c r="L13367" t="s">
        <v>4964</v>
      </c>
      <c r="M13367" s="3" t="s">
        <v>16</v>
      </c>
    </row>
    <row r="13368" spans="1:13">
      <c r="A13368" s="3" t="s">
        <v>13100</v>
      </c>
      <c r="B13368" s="3" t="s">
        <v>13101</v>
      </c>
      <c r="C13368" s="3" t="s">
        <v>13102</v>
      </c>
      <c r="D13368" s="3" t="s">
        <v>13103</v>
      </c>
      <c r="E13368" s="3">
        <v>1277.1064299162001</v>
      </c>
      <c r="F13368" s="3">
        <v>1040.6728592597999</v>
      </c>
      <c r="G13368" s="3">
        <v>0.81486776270000005</v>
      </c>
      <c r="H13368" s="3">
        <v>-0.2953621381</v>
      </c>
      <c r="I13368" s="3">
        <v>0.83611321390000004</v>
      </c>
      <c r="J13368" s="3" t="s">
        <v>4964</v>
      </c>
      <c r="K13368">
        <v>1.0423423803468199</v>
      </c>
      <c r="L13368" t="s">
        <v>4964</v>
      </c>
      <c r="M13368" s="3" t="s">
        <v>16</v>
      </c>
    </row>
    <row r="13369" spans="1:13">
      <c r="A13369" s="3" t="s">
        <v>44451</v>
      </c>
      <c r="B13369" s="3" t="s">
        <v>44452</v>
      </c>
      <c r="C13369" s="3" t="s">
        <v>44453</v>
      </c>
      <c r="D13369" s="3" t="s">
        <v>44454</v>
      </c>
      <c r="E13369" s="3">
        <v>506.64336569229999</v>
      </c>
      <c r="F13369" s="3">
        <v>630.97638624599995</v>
      </c>
      <c r="G13369" s="3">
        <v>1.2454054054000001</v>
      </c>
      <c r="H13369" s="3">
        <v>0.31661544600000002</v>
      </c>
      <c r="I13369" s="3">
        <v>0.83611780199999997</v>
      </c>
      <c r="J13369" s="3" t="s">
        <v>4964</v>
      </c>
      <c r="K13369">
        <v>1.04227012661041</v>
      </c>
      <c r="L13369" t="s">
        <v>4964</v>
      </c>
      <c r="M13369" s="3" t="s">
        <v>2237</v>
      </c>
    </row>
    <row r="13370" spans="1:13">
      <c r="A13370" s="3" t="s">
        <v>13890</v>
      </c>
      <c r="B13370" s="3" t="s">
        <v>13891</v>
      </c>
      <c r="C13370" s="3" t="s">
        <v>13892</v>
      </c>
      <c r="D13370" s="3" t="s">
        <v>13893</v>
      </c>
      <c r="E13370" s="3">
        <v>940.25705705049995</v>
      </c>
      <c r="F13370" s="3">
        <v>761.33435493219997</v>
      </c>
      <c r="G13370" s="3">
        <v>0.80970873789999998</v>
      </c>
      <c r="H13370" s="3">
        <v>-0.30452504860000001</v>
      </c>
      <c r="I13370" s="3">
        <v>0.8361688397</v>
      </c>
      <c r="J13370" s="3" t="s">
        <v>4964</v>
      </c>
      <c r="K13370">
        <v>1.0422557820150999</v>
      </c>
      <c r="L13370" t="s">
        <v>4964</v>
      </c>
      <c r="M13370" s="3" t="s">
        <v>16</v>
      </c>
    </row>
    <row r="13371" spans="1:13">
      <c r="A13371" s="3" t="s">
        <v>6200</v>
      </c>
      <c r="B13371" s="3" t="s">
        <v>6201</v>
      </c>
      <c r="C13371" s="3" t="s">
        <v>6202</v>
      </c>
      <c r="D13371" s="3" t="s">
        <v>131</v>
      </c>
      <c r="E13371" s="3">
        <v>1031.5441499681001</v>
      </c>
      <c r="F13371" s="3">
        <v>836.9200678679</v>
      </c>
      <c r="G13371" s="3">
        <v>0.81132743360000004</v>
      </c>
      <c r="H13371" s="3">
        <v>-0.30164382340000001</v>
      </c>
      <c r="I13371" s="3">
        <v>0.83617842639999995</v>
      </c>
      <c r="J13371" s="3" t="s">
        <v>4964</v>
      </c>
      <c r="K13371">
        <v>1.0421897749337301</v>
      </c>
      <c r="L13371" t="s">
        <v>4964</v>
      </c>
      <c r="M13371" s="3" t="s">
        <v>16</v>
      </c>
    </row>
    <row r="13372" spans="1:13">
      <c r="A13372" s="3" t="s">
        <v>44463</v>
      </c>
      <c r="B13372" s="3" t="s">
        <v>44464</v>
      </c>
      <c r="C13372" s="3" t="s">
        <v>44465</v>
      </c>
      <c r="D13372" s="3" t="s">
        <v>44466</v>
      </c>
      <c r="E13372" s="3">
        <v>1424.9915204425999</v>
      </c>
      <c r="F13372" s="3">
        <v>1737.3759524064001</v>
      </c>
      <c r="G13372" s="3">
        <v>1.2192184497</v>
      </c>
      <c r="H13372" s="3">
        <v>0.28595663960000001</v>
      </c>
      <c r="I13372" s="3">
        <v>0.8362159737</v>
      </c>
      <c r="J13372" s="3" t="s">
        <v>4964</v>
      </c>
      <c r="K13372">
        <v>1.0421586261862199</v>
      </c>
      <c r="L13372" t="s">
        <v>4964</v>
      </c>
      <c r="M13372" s="3" t="s">
        <v>2237</v>
      </c>
    </row>
    <row r="13373" spans="1:13">
      <c r="A13373" s="3" t="s">
        <v>13674</v>
      </c>
      <c r="B13373" s="3" t="s">
        <v>13675</v>
      </c>
      <c r="C13373" s="3" t="s">
        <v>13676</v>
      </c>
      <c r="D13373" s="3" t="s">
        <v>13677</v>
      </c>
      <c r="E13373" s="3">
        <v>483.82159246290001</v>
      </c>
      <c r="F13373" s="3">
        <v>385.59668048359998</v>
      </c>
      <c r="G13373" s="3">
        <v>0.79698113209999999</v>
      </c>
      <c r="H13373" s="3">
        <v>-0.32738252499999998</v>
      </c>
      <c r="I13373" s="3">
        <v>0.83629849999999994</v>
      </c>
      <c r="J13373" s="3" t="s">
        <v>4964</v>
      </c>
      <c r="K13373">
        <v>1.04218353305414</v>
      </c>
      <c r="L13373" t="s">
        <v>4964</v>
      </c>
      <c r="M13373" s="3" t="s">
        <v>16</v>
      </c>
    </row>
    <row r="13374" spans="1:13">
      <c r="A13374" s="3" t="s">
        <v>58461</v>
      </c>
      <c r="B13374" s="3" t="s">
        <v>58462</v>
      </c>
      <c r="C13374" s="3" t="s">
        <v>58463</v>
      </c>
      <c r="D13374" s="3" t="s">
        <v>58464</v>
      </c>
      <c r="E13374" s="3">
        <v>1874.1240175968001</v>
      </c>
      <c r="F13374" s="3">
        <v>2274.1440587615002</v>
      </c>
      <c r="G13374" s="3">
        <v>1.2134437409000001</v>
      </c>
      <c r="H13374" s="3">
        <v>0.2791072221</v>
      </c>
      <c r="I13374" s="3">
        <v>0.8363238905</v>
      </c>
      <c r="J13374" s="3" t="s">
        <v>4964</v>
      </c>
      <c r="K13374">
        <v>1.0421372406807701</v>
      </c>
      <c r="L13374" t="s">
        <v>4964</v>
      </c>
      <c r="M13374" s="3" t="s">
        <v>2237</v>
      </c>
    </row>
    <row r="13375" spans="1:13">
      <c r="A13375" s="3" t="s">
        <v>11834</v>
      </c>
      <c r="B13375" s="3" t="s">
        <v>11835</v>
      </c>
      <c r="C13375" s="3" t="s">
        <v>11836</v>
      </c>
      <c r="D13375" s="3" t="s">
        <v>11837</v>
      </c>
      <c r="E13375" s="3">
        <v>59.336610396399998</v>
      </c>
      <c r="F13375" s="3">
        <v>48.199585060499999</v>
      </c>
      <c r="G13375" s="3">
        <v>0.81230769229999999</v>
      </c>
      <c r="H13375" s="3">
        <v>-0.2999017886</v>
      </c>
      <c r="I13375" s="3">
        <v>0.83635203270000003</v>
      </c>
      <c r="J13375" s="3" t="s">
        <v>4964</v>
      </c>
      <c r="K13375">
        <v>1.04209438297532</v>
      </c>
      <c r="L13375" t="s">
        <v>4964</v>
      </c>
      <c r="M13375" s="3" t="s">
        <v>16</v>
      </c>
    </row>
    <row r="13376" spans="1:13">
      <c r="A13376" s="3" t="s">
        <v>30937</v>
      </c>
      <c r="B13376" s="3" t="s">
        <v>30938</v>
      </c>
      <c r="C13376" s="3" t="s">
        <v>30939</v>
      </c>
      <c r="D13376" s="3" t="s">
        <v>30940</v>
      </c>
      <c r="E13376" s="3">
        <v>62.0752231839</v>
      </c>
      <c r="F13376" s="3">
        <v>50.3904752905</v>
      </c>
      <c r="G13376" s="3">
        <v>0.81176470590000005</v>
      </c>
      <c r="H13376" s="3">
        <v>-0.3008664794</v>
      </c>
      <c r="I13376" s="3">
        <v>0.83635943319999995</v>
      </c>
      <c r="J13376" s="3" t="s">
        <v>4964</v>
      </c>
      <c r="K13376">
        <v>1.0420256890849999</v>
      </c>
      <c r="L13376" t="s">
        <v>4964</v>
      </c>
      <c r="M13376" s="3" t="s">
        <v>16</v>
      </c>
    </row>
    <row r="13377" spans="1:13">
      <c r="A13377" s="3" t="s">
        <v>32907</v>
      </c>
      <c r="B13377" s="3" t="s">
        <v>32908</v>
      </c>
      <c r="C13377" s="3" t="s">
        <v>32909</v>
      </c>
      <c r="D13377" s="3" t="s">
        <v>32910</v>
      </c>
      <c r="E13377" s="3">
        <v>521.24930055909999</v>
      </c>
      <c r="F13377" s="3">
        <v>416.2691437039</v>
      </c>
      <c r="G13377" s="3">
        <v>0.79859894919999996</v>
      </c>
      <c r="H13377" s="3">
        <v>-0.32445692120000003</v>
      </c>
      <c r="I13377" s="3">
        <v>0.83637140730000004</v>
      </c>
      <c r="J13377" s="3" t="s">
        <v>4964</v>
      </c>
      <c r="K13377">
        <v>1.0419627038163799</v>
      </c>
      <c r="L13377" t="s">
        <v>4964</v>
      </c>
      <c r="M13377" s="3" t="s">
        <v>16</v>
      </c>
    </row>
    <row r="13378" spans="1:13">
      <c r="A13378" s="3" t="s">
        <v>27165</v>
      </c>
      <c r="B13378" s="3" t="s">
        <v>27166</v>
      </c>
      <c r="C13378" s="3" t="s">
        <v>27167</v>
      </c>
      <c r="D13378" s="3" t="s">
        <v>27168</v>
      </c>
      <c r="E13378" s="3">
        <v>1546.4033540229</v>
      </c>
      <c r="F13378" s="3">
        <v>1265.2391078369001</v>
      </c>
      <c r="G13378" s="3">
        <v>0.81818181820000002</v>
      </c>
      <c r="H13378" s="3">
        <v>-0.28950661719999998</v>
      </c>
      <c r="I13378" s="3">
        <v>0.83640909880000003</v>
      </c>
      <c r="J13378" s="3" t="s">
        <v>4964</v>
      </c>
      <c r="K13378">
        <v>1.0419317653985201</v>
      </c>
      <c r="L13378" t="s">
        <v>4964</v>
      </c>
      <c r="M13378" s="3" t="s">
        <v>16</v>
      </c>
    </row>
    <row r="13379" spans="1:13">
      <c r="A13379" s="3" t="s">
        <v>34745</v>
      </c>
      <c r="B13379" s="3" t="s">
        <v>34746</v>
      </c>
      <c r="C13379" s="3" t="s">
        <v>34747</v>
      </c>
      <c r="D13379" s="3" t="s">
        <v>34748</v>
      </c>
      <c r="E13379" s="3">
        <v>387.97014489949999</v>
      </c>
      <c r="F13379" s="3">
        <v>307.82007731789997</v>
      </c>
      <c r="G13379" s="3">
        <v>0.79341176469999997</v>
      </c>
      <c r="H13379" s="3">
        <v>-0.33385830500000002</v>
      </c>
      <c r="I13379" s="3">
        <v>0.83645485639999995</v>
      </c>
      <c r="J13379" s="3" t="s">
        <v>4964</v>
      </c>
      <c r="K13379">
        <v>1.0419108775888699</v>
      </c>
      <c r="L13379" t="s">
        <v>4964</v>
      </c>
      <c r="M13379" s="3" t="s">
        <v>16</v>
      </c>
    </row>
    <row r="13380" spans="1:13">
      <c r="A13380" s="3" t="s">
        <v>38061</v>
      </c>
      <c r="B13380" s="3" t="s">
        <v>38062</v>
      </c>
      <c r="C13380" s="3" t="s">
        <v>38063</v>
      </c>
      <c r="D13380" s="3" t="s">
        <v>38064</v>
      </c>
      <c r="E13380" s="3">
        <v>847.14422227470004</v>
      </c>
      <c r="F13380" s="3">
        <v>1042.8637494898001</v>
      </c>
      <c r="G13380" s="3">
        <v>1.2310344827999999</v>
      </c>
      <c r="H13380" s="3">
        <v>0.29987117400000002</v>
      </c>
      <c r="I13380" s="3">
        <v>0.83645508329999996</v>
      </c>
      <c r="J13380" s="3" t="s">
        <v>4964</v>
      </c>
      <c r="K13380">
        <v>1.0418332837366</v>
      </c>
      <c r="L13380" t="s">
        <v>4964</v>
      </c>
      <c r="M13380" s="3" t="s">
        <v>2237</v>
      </c>
    </row>
    <row r="13381" spans="1:13">
      <c r="A13381" s="3" t="s">
        <v>61350</v>
      </c>
      <c r="B13381" s="3" t="s">
        <v>61351</v>
      </c>
      <c r="C13381" s="3" t="s">
        <v>61352</v>
      </c>
      <c r="D13381" s="3" t="s">
        <v>61353</v>
      </c>
      <c r="E13381" s="3">
        <v>115.93460800530001</v>
      </c>
      <c r="F13381" s="3">
        <v>145.6942002964</v>
      </c>
      <c r="G13381" s="3">
        <v>1.2566929134</v>
      </c>
      <c r="H13381" s="3">
        <v>0.3296321546</v>
      </c>
      <c r="I13381" s="3">
        <v>0.83645626799999995</v>
      </c>
      <c r="J13381" s="3" t="s">
        <v>4964</v>
      </c>
      <c r="K13381">
        <v>1.04175689461524</v>
      </c>
      <c r="L13381" t="s">
        <v>4964</v>
      </c>
      <c r="M13381" s="3" t="s">
        <v>2237</v>
      </c>
    </row>
    <row r="13382" spans="1:13">
      <c r="A13382" s="3" t="s">
        <v>20847</v>
      </c>
      <c r="B13382" s="3" t="s">
        <v>20848</v>
      </c>
      <c r="C13382" s="3" t="s">
        <v>20849</v>
      </c>
      <c r="D13382" s="3" t="s">
        <v>20850</v>
      </c>
      <c r="E13382" s="3">
        <v>64.813835971399996</v>
      </c>
      <c r="F13382" s="3">
        <v>52.5813655205</v>
      </c>
      <c r="G13382" s="3">
        <v>0.8112676056</v>
      </c>
      <c r="H13382" s="3">
        <v>-0.30175021289999998</v>
      </c>
      <c r="I13382" s="3">
        <v>0.83646847170000005</v>
      </c>
      <c r="J13382" s="3" t="s">
        <v>4964</v>
      </c>
      <c r="K13382">
        <v>1.0416942393997399</v>
      </c>
      <c r="L13382" t="s">
        <v>4964</v>
      </c>
      <c r="M13382" s="3" t="s">
        <v>16</v>
      </c>
    </row>
    <row r="13383" spans="1:13">
      <c r="A13383" s="3" t="s">
        <v>24591</v>
      </c>
      <c r="B13383" s="3" t="s">
        <v>24592</v>
      </c>
      <c r="C13383" s="3" t="s">
        <v>24593</v>
      </c>
      <c r="D13383" s="3" t="s">
        <v>24594</v>
      </c>
      <c r="E13383" s="3">
        <v>3747.3351642644998</v>
      </c>
      <c r="F13383" s="3">
        <v>3097.9187852492</v>
      </c>
      <c r="G13383" s="3">
        <v>0.82669914739999995</v>
      </c>
      <c r="H13383" s="3">
        <v>-0.27456569600000003</v>
      </c>
      <c r="I13383" s="3">
        <v>0.83655982979999999</v>
      </c>
      <c r="J13383" s="3" t="s">
        <v>4964</v>
      </c>
      <c r="K13383">
        <v>1.04173016044836</v>
      </c>
      <c r="L13383" t="s">
        <v>4964</v>
      </c>
      <c r="M13383" s="3" t="s">
        <v>16</v>
      </c>
    </row>
    <row r="13384" spans="1:13">
      <c r="A13384" s="3" t="s">
        <v>18392</v>
      </c>
      <c r="B13384" s="3" t="s">
        <v>18393</v>
      </c>
      <c r="C13384" s="3" t="s">
        <v>18394</v>
      </c>
      <c r="D13384" s="3" t="s">
        <v>18395</v>
      </c>
      <c r="E13384" s="3">
        <v>707.47497011079997</v>
      </c>
      <c r="F13384" s="3">
        <v>569.63145980540003</v>
      </c>
      <c r="G13384" s="3">
        <v>0.80516129030000005</v>
      </c>
      <c r="H13384" s="3">
        <v>-0.3126502813</v>
      </c>
      <c r="I13384" s="3">
        <v>0.83656162140000001</v>
      </c>
      <c r="J13384" s="3" t="s">
        <v>4964</v>
      </c>
      <c r="K13384">
        <v>1.04165455072435</v>
      </c>
      <c r="L13384" t="s">
        <v>4964</v>
      </c>
      <c r="M13384" s="3" t="s">
        <v>16</v>
      </c>
    </row>
    <row r="13385" spans="1:13">
      <c r="A13385" s="3" t="s">
        <v>8369</v>
      </c>
      <c r="B13385" s="3" t="s">
        <v>8370</v>
      </c>
      <c r="C13385" s="3" t="s">
        <v>8371</v>
      </c>
      <c r="D13385" s="3" t="s">
        <v>8372</v>
      </c>
      <c r="E13385" s="3">
        <v>112.28312428860001</v>
      </c>
      <c r="F13385" s="3">
        <v>89.826499430799998</v>
      </c>
      <c r="G13385" s="3">
        <v>0.8</v>
      </c>
      <c r="H13385" s="3">
        <v>-0.32192809490000002</v>
      </c>
      <c r="I13385" s="3">
        <v>0.83658342779999995</v>
      </c>
      <c r="J13385" s="3" t="s">
        <v>4964</v>
      </c>
      <c r="K13385">
        <v>1.0416038735947399</v>
      </c>
      <c r="L13385" t="s">
        <v>4964</v>
      </c>
      <c r="M13385" s="3" t="s">
        <v>16</v>
      </c>
    </row>
    <row r="13386" spans="1:13">
      <c r="A13386" s="3" t="s">
        <v>22680</v>
      </c>
      <c r="B13386" s="3" t="s">
        <v>22681</v>
      </c>
      <c r="C13386" s="3" t="s">
        <v>22682</v>
      </c>
      <c r="D13386" s="3" t="s">
        <v>22683</v>
      </c>
      <c r="E13386" s="3">
        <v>687.39180966900005</v>
      </c>
      <c r="F13386" s="3">
        <v>553.19978308019995</v>
      </c>
      <c r="G13386" s="3">
        <v>0.80478087649999996</v>
      </c>
      <c r="H13386" s="3">
        <v>-0.31333207120000001</v>
      </c>
      <c r="I13386" s="3">
        <v>0.83671742579999997</v>
      </c>
      <c r="J13386" s="3" t="s">
        <v>4964</v>
      </c>
      <c r="K13386">
        <v>1.04169287910825</v>
      </c>
      <c r="L13386" t="s">
        <v>4964</v>
      </c>
      <c r="M13386" s="3" t="s">
        <v>16</v>
      </c>
    </row>
    <row r="13387" spans="1:13">
      <c r="A13387" s="3" t="s">
        <v>27840</v>
      </c>
      <c r="B13387" s="3" t="s">
        <v>27841</v>
      </c>
      <c r="C13387" s="3" t="s">
        <v>27842</v>
      </c>
      <c r="D13387" s="3" t="s">
        <v>27843</v>
      </c>
      <c r="E13387" s="3">
        <v>760.42148400300005</v>
      </c>
      <c r="F13387" s="3">
        <v>613.44926440580002</v>
      </c>
      <c r="G13387" s="3">
        <v>0.8067226891</v>
      </c>
      <c r="H13387" s="3">
        <v>-0.30985526260000001</v>
      </c>
      <c r="I13387" s="3">
        <v>0.83681530449999997</v>
      </c>
      <c r="J13387" s="3" t="s">
        <v>4964</v>
      </c>
      <c r="K13387">
        <v>1.04173690740475</v>
      </c>
      <c r="L13387" t="s">
        <v>4964</v>
      </c>
      <c r="M13387" s="3" t="s">
        <v>16</v>
      </c>
    </row>
    <row r="13388" spans="1:13">
      <c r="A13388" s="3" t="s">
        <v>51637</v>
      </c>
      <c r="B13388" s="3" t="s">
        <v>51638</v>
      </c>
      <c r="C13388" s="3" t="s">
        <v>51639</v>
      </c>
      <c r="D13388" s="3" t="s">
        <v>51640</v>
      </c>
      <c r="E13388" s="3">
        <v>1351.9618461086</v>
      </c>
      <c r="F13388" s="3">
        <v>1648.6448980906</v>
      </c>
      <c r="G13388" s="3">
        <v>1.2194463201000001</v>
      </c>
      <c r="H13388" s="3">
        <v>0.28622625219999998</v>
      </c>
      <c r="I13388" s="3">
        <v>0.83682972209999995</v>
      </c>
      <c r="J13388" s="3" t="s">
        <v>4964</v>
      </c>
      <c r="K13388">
        <v>1.04167703648375</v>
      </c>
      <c r="L13388" t="s">
        <v>4964</v>
      </c>
      <c r="M13388" s="3" t="s">
        <v>2237</v>
      </c>
    </row>
    <row r="13389" spans="1:13">
      <c r="A13389" s="3" t="s">
        <v>54990</v>
      </c>
      <c r="B13389" s="3" t="s">
        <v>54991</v>
      </c>
      <c r="C13389" s="3" t="s">
        <v>54992</v>
      </c>
      <c r="D13389" s="3" t="s">
        <v>54993</v>
      </c>
      <c r="E13389" s="3">
        <v>1750.8864421582</v>
      </c>
      <c r="F13389" s="3">
        <v>2125.1635231199998</v>
      </c>
      <c r="G13389" s="3">
        <v>1.2137643379</v>
      </c>
      <c r="H13389" s="3">
        <v>0.27948833789999999</v>
      </c>
      <c r="I13389" s="3">
        <v>0.83698824969999996</v>
      </c>
      <c r="J13389" s="3" t="s">
        <v>4964</v>
      </c>
      <c r="K13389">
        <v>1.0417965489990999</v>
      </c>
      <c r="L13389" t="s">
        <v>4964</v>
      </c>
      <c r="M13389" s="3" t="s">
        <v>2237</v>
      </c>
    </row>
    <row r="13390" spans="1:13">
      <c r="A13390" s="3" t="s">
        <v>15210</v>
      </c>
      <c r="B13390" s="3" t="s">
        <v>15211</v>
      </c>
      <c r="C13390" s="3" t="s">
        <v>15212</v>
      </c>
      <c r="D13390" s="3" t="s">
        <v>15213</v>
      </c>
      <c r="E13390" s="3">
        <v>1924.3319187014999</v>
      </c>
      <c r="F13390" s="3">
        <v>1581.8227460748999</v>
      </c>
      <c r="G13390" s="3">
        <v>0.82201138520000006</v>
      </c>
      <c r="H13390" s="3">
        <v>-0.28276971890000002</v>
      </c>
      <c r="I13390" s="3">
        <v>0.83699088970000002</v>
      </c>
      <c r="J13390" s="3" t="s">
        <v>4964</v>
      </c>
      <c r="K13390">
        <v>1.04172202486817</v>
      </c>
      <c r="L13390" t="s">
        <v>4964</v>
      </c>
      <c r="M13390" s="3" t="s">
        <v>16</v>
      </c>
    </row>
    <row r="13391" spans="1:13">
      <c r="A13391" s="3" t="s">
        <v>5024</v>
      </c>
      <c r="B13391" s="3" t="s">
        <v>5025</v>
      </c>
      <c r="C13391" s="3" t="s">
        <v>5026</v>
      </c>
      <c r="D13391" s="3" t="s">
        <v>5027</v>
      </c>
      <c r="E13391" s="3">
        <v>554.11265400939999</v>
      </c>
      <c r="F13391" s="3">
        <v>443.65527157920002</v>
      </c>
      <c r="G13391" s="3">
        <v>0.80065897860000002</v>
      </c>
      <c r="H13391" s="3">
        <v>-0.32074020260000002</v>
      </c>
      <c r="I13391" s="3">
        <v>0.83705238810000004</v>
      </c>
      <c r="J13391" s="3" t="s">
        <v>4964</v>
      </c>
      <c r="K13391">
        <v>1.0417207612869299</v>
      </c>
      <c r="L13391" t="s">
        <v>4964</v>
      </c>
      <c r="M13391" s="3" t="s">
        <v>16</v>
      </c>
    </row>
    <row r="13392" spans="1:13">
      <c r="A13392" s="3" t="s">
        <v>63586</v>
      </c>
      <c r="B13392" s="3" t="s">
        <v>63587</v>
      </c>
      <c r="C13392" s="3" t="s">
        <v>63588</v>
      </c>
      <c r="D13392" s="3" t="s">
        <v>63589</v>
      </c>
      <c r="E13392" s="3">
        <v>800.58780488670004</v>
      </c>
      <c r="F13392" s="3">
        <v>985.90060350930003</v>
      </c>
      <c r="G13392" s="3">
        <v>1.2314709236000001</v>
      </c>
      <c r="H13392" s="3">
        <v>0.30038256460000001</v>
      </c>
      <c r="I13392" s="3">
        <v>0.83709589380000005</v>
      </c>
      <c r="J13392" s="3" t="s">
        <v>4964</v>
      </c>
      <c r="K13392">
        <v>1.04169710832768</v>
      </c>
      <c r="L13392" t="s">
        <v>4964</v>
      </c>
      <c r="M13392" s="3" t="s">
        <v>2237</v>
      </c>
    </row>
    <row r="13393" spans="1:13">
      <c r="A13393" s="3" t="s">
        <v>40814</v>
      </c>
      <c r="B13393" s="3" t="s">
        <v>40815</v>
      </c>
      <c r="C13393" s="3" t="s">
        <v>40816</v>
      </c>
      <c r="D13393" s="3" t="s">
        <v>40817</v>
      </c>
      <c r="E13393" s="3">
        <v>1475.1994215473001</v>
      </c>
      <c r="F13393" s="3">
        <v>1795.4345435019</v>
      </c>
      <c r="G13393" s="3">
        <v>1.2170792078999999</v>
      </c>
      <c r="H13393" s="3">
        <v>0.28342306220000002</v>
      </c>
      <c r="I13393" s="3">
        <v>0.83715597369999994</v>
      </c>
      <c r="J13393" s="3" t="s">
        <v>4964</v>
      </c>
      <c r="K13393">
        <v>1.04169408234289</v>
      </c>
      <c r="L13393" t="s">
        <v>4964</v>
      </c>
      <c r="M13393" s="3" t="s">
        <v>2237</v>
      </c>
    </row>
    <row r="13394" spans="1:13">
      <c r="A13394" s="3" t="s">
        <v>43488</v>
      </c>
      <c r="B13394" s="3" t="s">
        <v>43489</v>
      </c>
      <c r="C13394" s="3" t="s">
        <v>43490</v>
      </c>
      <c r="D13394" s="3" t="s">
        <v>43491</v>
      </c>
      <c r="E13394" s="3">
        <v>117.7603498636</v>
      </c>
      <c r="F13394" s="3">
        <v>147.88509052640001</v>
      </c>
      <c r="G13394" s="3">
        <v>1.2558139534999999</v>
      </c>
      <c r="H13394" s="3">
        <v>0.32862274749999998</v>
      </c>
      <c r="I13394" s="3">
        <v>0.83718845239999995</v>
      </c>
      <c r="J13394" s="3" t="s">
        <v>4964</v>
      </c>
      <c r="K13394">
        <v>1.0416567135166099</v>
      </c>
      <c r="L13394" t="s">
        <v>4964</v>
      </c>
      <c r="M13394" s="3" t="s">
        <v>2237</v>
      </c>
    </row>
    <row r="13395" spans="1:13">
      <c r="A13395" s="3" t="s">
        <v>32156</v>
      </c>
      <c r="B13395" s="3" t="s">
        <v>32157</v>
      </c>
      <c r="C13395" s="3" t="s">
        <v>32158</v>
      </c>
      <c r="D13395" s="3" t="s">
        <v>32159</v>
      </c>
      <c r="E13395" s="3">
        <v>1067.1461162058999</v>
      </c>
      <c r="F13395" s="3">
        <v>867.59253108819996</v>
      </c>
      <c r="G13395" s="3">
        <v>0.81300256630000001</v>
      </c>
      <c r="H13395" s="3">
        <v>-0.2986681886</v>
      </c>
      <c r="I13395" s="3">
        <v>0.83721413590000004</v>
      </c>
      <c r="J13395" s="3" t="s">
        <v>4964</v>
      </c>
      <c r="K13395">
        <v>1.0416108975887699</v>
      </c>
      <c r="L13395" t="s">
        <v>4964</v>
      </c>
      <c r="M13395" s="3" t="s">
        <v>16</v>
      </c>
    </row>
    <row r="13396" spans="1:13">
      <c r="A13396" s="3" t="s">
        <v>55999</v>
      </c>
      <c r="B13396" s="3" t="s">
        <v>56000</v>
      </c>
      <c r="C13396" s="3" t="s">
        <v>56001</v>
      </c>
      <c r="D13396" s="3" t="s">
        <v>56002</v>
      </c>
      <c r="E13396" s="3">
        <v>699.25913174829998</v>
      </c>
      <c r="F13396" s="3">
        <v>863.21075062809996</v>
      </c>
      <c r="G13396" s="3">
        <v>1.2344647520000001</v>
      </c>
      <c r="H13396" s="3">
        <v>0.30388564340000002</v>
      </c>
      <c r="I13396" s="3">
        <v>0.83739976500000002</v>
      </c>
      <c r="J13396" s="3" t="s">
        <v>4964</v>
      </c>
      <c r="K13396">
        <v>1.04176406748488</v>
      </c>
      <c r="L13396" t="s">
        <v>4964</v>
      </c>
      <c r="M13396" s="3" t="s">
        <v>2237</v>
      </c>
    </row>
    <row r="13397" spans="1:13">
      <c r="A13397" s="3" t="s">
        <v>15403</v>
      </c>
      <c r="B13397" s="3" t="s">
        <v>15404</v>
      </c>
      <c r="C13397" s="3" t="s">
        <v>15405</v>
      </c>
      <c r="D13397" s="3" t="s">
        <v>15406</v>
      </c>
      <c r="E13397" s="3">
        <v>1332.7915565958999</v>
      </c>
      <c r="F13397" s="3">
        <v>1088.8724443203</v>
      </c>
      <c r="G13397" s="3">
        <v>0.81698630139999995</v>
      </c>
      <c r="H13397" s="3">
        <v>-0.29161620640000002</v>
      </c>
      <c r="I13397" s="3">
        <v>0.83748967129999996</v>
      </c>
      <c r="J13397" s="3" t="s">
        <v>4964</v>
      </c>
      <c r="K13397">
        <v>1.0417981395598599</v>
      </c>
      <c r="L13397" t="s">
        <v>4964</v>
      </c>
      <c r="M13397" s="3" t="s">
        <v>16</v>
      </c>
    </row>
    <row r="13398" spans="1:13">
      <c r="A13398" s="3" t="s">
        <v>58909</v>
      </c>
      <c r="B13398" s="3" t="s">
        <v>58910</v>
      </c>
      <c r="C13398" s="3" t="s">
        <v>58911</v>
      </c>
      <c r="D13398" s="3" t="s">
        <v>1959</v>
      </c>
      <c r="E13398" s="3">
        <v>716.60367940260005</v>
      </c>
      <c r="F13398" s="3">
        <v>884.02420781329999</v>
      </c>
      <c r="G13398" s="3">
        <v>1.2336305731999999</v>
      </c>
      <c r="H13398" s="3">
        <v>0.30291042530000001</v>
      </c>
      <c r="I13398" s="3">
        <v>0.83752768430000002</v>
      </c>
      <c r="J13398" s="3" t="s">
        <v>4964</v>
      </c>
      <c r="K13398">
        <v>1.04176765889199</v>
      </c>
      <c r="L13398" t="s">
        <v>4964</v>
      </c>
      <c r="M13398" s="3" t="s">
        <v>2237</v>
      </c>
    </row>
    <row r="13399" spans="1:13">
      <c r="A13399" s="3" t="s">
        <v>40904</v>
      </c>
      <c r="B13399" s="3" t="s">
        <v>40905</v>
      </c>
      <c r="C13399" s="3" t="s">
        <v>40906</v>
      </c>
      <c r="D13399" s="3" t="s">
        <v>40907</v>
      </c>
      <c r="E13399" s="3">
        <v>523.98791334659995</v>
      </c>
      <c r="F13399" s="3">
        <v>650.69439831609998</v>
      </c>
      <c r="G13399" s="3">
        <v>1.2418118467000001</v>
      </c>
      <c r="H13399" s="3">
        <v>0.31244660000000002</v>
      </c>
      <c r="I13399" s="3">
        <v>0.83766006510000002</v>
      </c>
      <c r="J13399" s="3" t="s">
        <v>4964</v>
      </c>
      <c r="K13399">
        <v>1.04185455464696</v>
      </c>
      <c r="L13399" t="s">
        <v>4964</v>
      </c>
      <c r="M13399" s="3" t="s">
        <v>2237</v>
      </c>
    </row>
    <row r="13400" spans="1:13">
      <c r="A13400" s="3" t="s">
        <v>50577</v>
      </c>
      <c r="B13400" s="3" t="s">
        <v>50578</v>
      </c>
      <c r="C13400" s="3" t="s">
        <v>50579</v>
      </c>
      <c r="D13400" s="3" t="s">
        <v>50580</v>
      </c>
      <c r="E13400" s="3">
        <v>440.9166587917</v>
      </c>
      <c r="F13400" s="3">
        <v>549.91344773519995</v>
      </c>
      <c r="G13400" s="3">
        <v>1.2472049689</v>
      </c>
      <c r="H13400" s="3">
        <v>0.31869858089999997</v>
      </c>
      <c r="I13400" s="3">
        <v>0.83770450829999998</v>
      </c>
      <c r="J13400" s="3" t="s">
        <v>4964</v>
      </c>
      <c r="K13400">
        <v>1.04183207114799</v>
      </c>
      <c r="L13400" t="s">
        <v>4964</v>
      </c>
      <c r="M13400" s="3" t="s">
        <v>2237</v>
      </c>
    </row>
    <row r="13401" spans="1:13">
      <c r="A13401" s="3" t="s">
        <v>41507</v>
      </c>
      <c r="B13401" s="3" t="s">
        <v>41508</v>
      </c>
      <c r="C13401" s="3" t="s">
        <v>41509</v>
      </c>
      <c r="D13401" s="3" t="s">
        <v>41510</v>
      </c>
      <c r="E13401" s="3">
        <v>256.5167310983</v>
      </c>
      <c r="F13401" s="3">
        <v>323.15630892799999</v>
      </c>
      <c r="G13401" s="3">
        <v>1.2597864769</v>
      </c>
      <c r="H13401" s="3">
        <v>0.33317922989999998</v>
      </c>
      <c r="I13401" s="3">
        <v>0.83770714020000003</v>
      </c>
      <c r="J13401" s="3" t="s">
        <v>4964</v>
      </c>
      <c r="K13401">
        <v>1.0417575955940199</v>
      </c>
      <c r="L13401" t="s">
        <v>4964</v>
      </c>
      <c r="M13401" s="3" t="s">
        <v>2237</v>
      </c>
    </row>
    <row r="13402" spans="1:13">
      <c r="A13402" s="3" t="s">
        <v>43052</v>
      </c>
      <c r="B13402" s="3" t="s">
        <v>43053</v>
      </c>
      <c r="C13402" s="3" t="s">
        <v>43054</v>
      </c>
      <c r="D13402" s="3" t="s">
        <v>43055</v>
      </c>
      <c r="E13402" s="3">
        <v>760.42148400300005</v>
      </c>
      <c r="F13402" s="3">
        <v>936.60557333379995</v>
      </c>
      <c r="G13402" s="3">
        <v>1.2316926771000001</v>
      </c>
      <c r="H13402" s="3">
        <v>0.30064233019999997</v>
      </c>
      <c r="I13402" s="3">
        <v>0.83778956609999999</v>
      </c>
      <c r="J13402" s="3" t="s">
        <v>4964</v>
      </c>
      <c r="K13402">
        <v>1.0417823541395399</v>
      </c>
      <c r="L13402" t="s">
        <v>4964</v>
      </c>
      <c r="M13402" s="3" t="s">
        <v>2237</v>
      </c>
    </row>
    <row r="13403" spans="1:13">
      <c r="A13403" s="3" t="s">
        <v>32738</v>
      </c>
      <c r="B13403" s="3" t="s">
        <v>32739</v>
      </c>
      <c r="C13403" s="3" t="s">
        <v>32740</v>
      </c>
      <c r="D13403" s="3" t="s">
        <v>32741</v>
      </c>
      <c r="E13403" s="3">
        <v>1208.6411102280999</v>
      </c>
      <c r="F13403" s="3">
        <v>985.90060350930003</v>
      </c>
      <c r="G13403" s="3">
        <v>0.81570996979999999</v>
      </c>
      <c r="H13403" s="3">
        <v>-0.29387180979999999</v>
      </c>
      <c r="I13403" s="3">
        <v>0.83779524869999999</v>
      </c>
      <c r="J13403" s="3" t="s">
        <v>4964</v>
      </c>
      <c r="K13403">
        <v>1.0417116870120799</v>
      </c>
      <c r="L13403" t="s">
        <v>4964</v>
      </c>
      <c r="M13403" s="3" t="s">
        <v>16</v>
      </c>
    </row>
    <row r="13404" spans="1:13">
      <c r="A13404" s="3" t="s">
        <v>29149</v>
      </c>
      <c r="B13404" s="3" t="s">
        <v>29150</v>
      </c>
      <c r="C13404" s="3" t="s">
        <v>29151</v>
      </c>
      <c r="D13404" s="3" t="s">
        <v>29152</v>
      </c>
      <c r="E13404" s="3">
        <v>457.34833551679998</v>
      </c>
      <c r="F13404" s="3">
        <v>364.7832232984</v>
      </c>
      <c r="G13404" s="3">
        <v>0.79760479039999999</v>
      </c>
      <c r="H13404" s="3">
        <v>-0.3262540203</v>
      </c>
      <c r="I13404" s="3">
        <v>0.83782260519999996</v>
      </c>
      <c r="J13404" s="3" t="s">
        <v>4964</v>
      </c>
      <c r="K13404">
        <v>1.04166797655151</v>
      </c>
      <c r="L13404" t="s">
        <v>4964</v>
      </c>
      <c r="M13404" s="3" t="s">
        <v>16</v>
      </c>
    </row>
    <row r="13405" spans="1:13">
      <c r="A13405" s="3" t="s">
        <v>56638</v>
      </c>
      <c r="B13405" s="3" t="s">
        <v>56639</v>
      </c>
      <c r="C13405" s="3" t="s">
        <v>56640</v>
      </c>
      <c r="D13405" s="3" t="s">
        <v>32318</v>
      </c>
      <c r="E13405" s="3">
        <v>147.88509052640001</v>
      </c>
      <c r="F13405" s="3">
        <v>186.2256695518</v>
      </c>
      <c r="G13405" s="3">
        <v>1.2592592593</v>
      </c>
      <c r="H13405" s="3">
        <v>0.33257533909999998</v>
      </c>
      <c r="I13405" s="3">
        <v>0.83785415969999999</v>
      </c>
      <c r="J13405" s="3" t="s">
        <v>4964</v>
      </c>
      <c r="K13405">
        <v>1.04162949285586</v>
      </c>
      <c r="L13405" t="s">
        <v>4964</v>
      </c>
      <c r="M13405" s="3" t="s">
        <v>2237</v>
      </c>
    </row>
    <row r="13406" spans="1:13">
      <c r="A13406" s="3" t="s">
        <v>22462</v>
      </c>
      <c r="B13406" s="3" t="s">
        <v>22463</v>
      </c>
      <c r="C13406" s="3" t="s">
        <v>22464</v>
      </c>
      <c r="D13406" s="3" t="s">
        <v>22465</v>
      </c>
      <c r="E13406" s="3">
        <v>5011.6614011723004</v>
      </c>
      <c r="F13406" s="3">
        <v>4145.1643151991002</v>
      </c>
      <c r="G13406" s="3">
        <v>0.82710382510000002</v>
      </c>
      <c r="H13406" s="3">
        <v>-0.27385965470000001</v>
      </c>
      <c r="I13406" s="3">
        <v>0.83789770770000005</v>
      </c>
      <c r="J13406" s="3" t="s">
        <v>4964</v>
      </c>
      <c r="K13406">
        <v>1.0416059236189401</v>
      </c>
      <c r="L13406" t="s">
        <v>4964</v>
      </c>
      <c r="M13406" s="3" t="s">
        <v>16</v>
      </c>
    </row>
    <row r="13407" spans="1:13">
      <c r="A13407" s="3" t="s">
        <v>18633</v>
      </c>
      <c r="B13407" s="3" t="s">
        <v>18634</v>
      </c>
      <c r="C13407" s="3" t="s">
        <v>18635</v>
      </c>
      <c r="D13407" s="3" t="s">
        <v>18636</v>
      </c>
      <c r="E13407" s="3">
        <v>120.4989626511</v>
      </c>
      <c r="F13407" s="3">
        <v>96.399170120899996</v>
      </c>
      <c r="G13407" s="3">
        <v>0.8</v>
      </c>
      <c r="H13407" s="3">
        <v>-0.32192809490000002</v>
      </c>
      <c r="I13407" s="3">
        <v>0.83790867179999995</v>
      </c>
      <c r="J13407" s="3" t="s">
        <v>4964</v>
      </c>
      <c r="K13407">
        <v>1.041541855155</v>
      </c>
      <c r="L13407" t="s">
        <v>4964</v>
      </c>
      <c r="M13407" s="3" t="s">
        <v>16</v>
      </c>
    </row>
    <row r="13408" spans="1:13">
      <c r="A13408" s="3" t="s">
        <v>6112</v>
      </c>
      <c r="B13408" s="3" t="s">
        <v>6113</v>
      </c>
      <c r="C13408" s="3" t="s">
        <v>6114</v>
      </c>
      <c r="D13408" s="3" t="s">
        <v>131</v>
      </c>
      <c r="E13408" s="3">
        <v>454.60972272930002</v>
      </c>
      <c r="F13408" s="3">
        <v>362.59233306840002</v>
      </c>
      <c r="G13408" s="3">
        <v>0.79759036139999995</v>
      </c>
      <c r="H13408" s="3">
        <v>-0.32628011940000001</v>
      </c>
      <c r="I13408" s="3">
        <v>0.83790887420000004</v>
      </c>
      <c r="J13408" s="3" t="s">
        <v>4964</v>
      </c>
      <c r="K13408">
        <v>1.0414644198057701</v>
      </c>
      <c r="L13408" t="s">
        <v>4964</v>
      </c>
      <c r="M13408" s="3" t="s">
        <v>16</v>
      </c>
    </row>
    <row r="13409" spans="1:13">
      <c r="A13409" s="3" t="s">
        <v>37205</v>
      </c>
      <c r="B13409" s="3" t="s">
        <v>37206</v>
      </c>
      <c r="C13409" s="3" t="s">
        <v>37207</v>
      </c>
      <c r="D13409" s="3" t="s">
        <v>37208</v>
      </c>
      <c r="E13409" s="3">
        <v>180.7484439767</v>
      </c>
      <c r="F13409" s="3">
        <v>227.8525839221</v>
      </c>
      <c r="G13409" s="3">
        <v>1.2606060606</v>
      </c>
      <c r="H13409" s="3">
        <v>0.3341175039</v>
      </c>
      <c r="I13409" s="3">
        <v>0.83805428280000005</v>
      </c>
      <c r="J13409" s="3" t="s">
        <v>4964</v>
      </c>
      <c r="K13409">
        <v>1.0415674650889</v>
      </c>
      <c r="L13409" t="s">
        <v>4964</v>
      </c>
      <c r="M13409" s="3" t="s">
        <v>2237</v>
      </c>
    </row>
    <row r="13410" spans="1:13">
      <c r="A13410" s="3" t="s">
        <v>46253</v>
      </c>
      <c r="B13410" s="3" t="s">
        <v>46254</v>
      </c>
      <c r="C13410" s="3" t="s">
        <v>46255</v>
      </c>
      <c r="D13410" s="3" t="s">
        <v>46256</v>
      </c>
      <c r="E13410" s="3">
        <v>461.91269016270002</v>
      </c>
      <c r="F13410" s="3">
        <v>575.10868538039995</v>
      </c>
      <c r="G13410" s="3">
        <v>1.2450592885</v>
      </c>
      <c r="H13410" s="3">
        <v>0.31621444370000001</v>
      </c>
      <c r="I13410" s="3">
        <v>0.8380913002</v>
      </c>
      <c r="J13410" s="3" t="s">
        <v>4964</v>
      </c>
      <c r="K13410">
        <v>1.04153579112536</v>
      </c>
      <c r="L13410" t="s">
        <v>4964</v>
      </c>
      <c r="M13410" s="3" t="s">
        <v>2237</v>
      </c>
    </row>
    <row r="13411" spans="1:13">
      <c r="A13411" s="3" t="s">
        <v>44986</v>
      </c>
      <c r="B13411" s="3" t="s">
        <v>44987</v>
      </c>
      <c r="C13411" s="3" t="s">
        <v>44988</v>
      </c>
      <c r="D13411" s="3" t="s">
        <v>16142</v>
      </c>
      <c r="E13411" s="3">
        <v>3963.6855744791001</v>
      </c>
      <c r="F13411" s="3">
        <v>4787.0951525951996</v>
      </c>
      <c r="G13411" s="3">
        <v>1.2077383693999999</v>
      </c>
      <c r="H13411" s="3">
        <v>0.27230795959999998</v>
      </c>
      <c r="I13411" s="3">
        <v>0.83812222059999997</v>
      </c>
      <c r="J13411" s="3" t="s">
        <v>4964</v>
      </c>
      <c r="K13411">
        <v>1.0414965466624899</v>
      </c>
      <c r="L13411" t="s">
        <v>4964</v>
      </c>
      <c r="M13411" s="3" t="s">
        <v>2237</v>
      </c>
    </row>
    <row r="13412" spans="1:13">
      <c r="A13412" s="3" t="s">
        <v>19814</v>
      </c>
      <c r="B13412" s="3" t="s">
        <v>19815</v>
      </c>
      <c r="C13412" s="3" t="s">
        <v>19816</v>
      </c>
      <c r="D13412" s="3" t="s">
        <v>19817</v>
      </c>
      <c r="E13412" s="3">
        <v>3430.5689518406998</v>
      </c>
      <c r="F13412" s="3">
        <v>2841.5846283368001</v>
      </c>
      <c r="G13412" s="3">
        <v>0.82831293240000003</v>
      </c>
      <c r="H13412" s="3">
        <v>-0.27175218130000001</v>
      </c>
      <c r="I13412" s="3">
        <v>0.83815892550000004</v>
      </c>
      <c r="J13412" s="3" t="s">
        <v>4964</v>
      </c>
      <c r="K13412">
        <v>1.0414644950312399</v>
      </c>
      <c r="L13412" t="s">
        <v>4964</v>
      </c>
      <c r="M13412" s="3" t="s">
        <v>16</v>
      </c>
    </row>
    <row r="13413" spans="1:13">
      <c r="A13413" s="3" t="s">
        <v>51887</v>
      </c>
      <c r="B13413" s="3" t="s">
        <v>51888</v>
      </c>
      <c r="C13413" s="3" t="s">
        <v>51889</v>
      </c>
      <c r="D13413" s="3" t="s">
        <v>51890</v>
      </c>
      <c r="E13413" s="3">
        <v>567.80571794699995</v>
      </c>
      <c r="F13413" s="3">
        <v>703.27576383660005</v>
      </c>
      <c r="G13413" s="3">
        <v>1.238585209</v>
      </c>
      <c r="H13413" s="3">
        <v>0.3086931228</v>
      </c>
      <c r="I13413" s="3">
        <v>0.83819372250000002</v>
      </c>
      <c r="J13413" s="3" t="s">
        <v>4964</v>
      </c>
      <c r="K13413">
        <v>1.04143007754786</v>
      </c>
      <c r="L13413" t="s">
        <v>4964</v>
      </c>
      <c r="M13413" s="3" t="s">
        <v>2237</v>
      </c>
    </row>
    <row r="13414" spans="1:13">
      <c r="A13414" s="3" t="s">
        <v>46203</v>
      </c>
      <c r="B13414" s="3" t="s">
        <v>46204</v>
      </c>
      <c r="C13414" s="3" t="s">
        <v>46205</v>
      </c>
      <c r="D13414" s="3" t="s">
        <v>46206</v>
      </c>
      <c r="E13414" s="3">
        <v>42.904933671199998</v>
      </c>
      <c r="F13414" s="3">
        <v>52.5813655205</v>
      </c>
      <c r="G13414" s="3">
        <v>1.2255319148999999</v>
      </c>
      <c r="H13414" s="3">
        <v>0.29340805489999999</v>
      </c>
      <c r="I13414" s="3">
        <v>0.83824055789999996</v>
      </c>
      <c r="J13414" s="3" t="s">
        <v>4964</v>
      </c>
      <c r="K13414">
        <v>1.04141062092835</v>
      </c>
      <c r="L13414" t="s">
        <v>4964</v>
      </c>
      <c r="M13414" s="3" t="s">
        <v>2237</v>
      </c>
    </row>
    <row r="13415" spans="1:13">
      <c r="A13415" s="3" t="s">
        <v>30264</v>
      </c>
      <c r="B13415" s="3" t="s">
        <v>30265</v>
      </c>
      <c r="C13415" s="3" t="s">
        <v>30266</v>
      </c>
      <c r="D13415" s="3" t="s">
        <v>30267</v>
      </c>
      <c r="E13415" s="3">
        <v>2070.3912673694999</v>
      </c>
      <c r="F13415" s="3">
        <v>1706.7034891860999</v>
      </c>
      <c r="G13415" s="3">
        <v>0.82433862430000004</v>
      </c>
      <c r="H13415" s="3">
        <v>-0.27869100099999999</v>
      </c>
      <c r="I13415" s="3">
        <v>0.83827207800000003</v>
      </c>
      <c r="J13415" s="3" t="s">
        <v>4964</v>
      </c>
      <c r="K13415">
        <v>1.0413721416275501</v>
      </c>
      <c r="L13415" t="s">
        <v>4964</v>
      </c>
      <c r="M13415" s="3" t="s">
        <v>16</v>
      </c>
    </row>
    <row r="13416" spans="1:13">
      <c r="A13416" s="3" t="s">
        <v>60351</v>
      </c>
      <c r="B13416" s="3" t="s">
        <v>60352</v>
      </c>
      <c r="C13416" s="3" t="s">
        <v>60353</v>
      </c>
      <c r="D13416" s="3" t="s">
        <v>60354</v>
      </c>
      <c r="E13416" s="3">
        <v>1000.5065383761</v>
      </c>
      <c r="F13416" s="3">
        <v>1224.7076385815999</v>
      </c>
      <c r="G13416" s="3">
        <v>1.2240875912</v>
      </c>
      <c r="H13416" s="3">
        <v>0.29170679570000002</v>
      </c>
      <c r="I13416" s="3">
        <v>0.83827424719999999</v>
      </c>
      <c r="J13416" s="3" t="s">
        <v>4964</v>
      </c>
      <c r="K13416">
        <v>1.0412972084985399</v>
      </c>
      <c r="L13416" t="s">
        <v>4964</v>
      </c>
      <c r="M13416" s="3" t="s">
        <v>2237</v>
      </c>
    </row>
    <row r="13417" spans="1:13">
      <c r="A13417" s="3" t="s">
        <v>60048</v>
      </c>
      <c r="B13417" s="3" t="s">
        <v>60049</v>
      </c>
      <c r="C13417" s="3" t="s">
        <v>60050</v>
      </c>
      <c r="D13417" s="3" t="s">
        <v>2011</v>
      </c>
      <c r="E13417" s="3">
        <v>314.02759963630001</v>
      </c>
      <c r="F13417" s="3">
        <v>394.3602414037</v>
      </c>
      <c r="G13417" s="3">
        <v>1.2558139534999999</v>
      </c>
      <c r="H13417" s="3">
        <v>0.32862274749999998</v>
      </c>
      <c r="I13417" s="3">
        <v>0.83827737820000003</v>
      </c>
      <c r="J13417" s="3" t="s">
        <v>4964</v>
      </c>
      <c r="K13417">
        <v>1.0412234814394701</v>
      </c>
      <c r="L13417" t="s">
        <v>4964</v>
      </c>
      <c r="M13417" s="3" t="s">
        <v>2237</v>
      </c>
    </row>
    <row r="13418" spans="1:13">
      <c r="A13418" s="3" t="s">
        <v>35123</v>
      </c>
      <c r="B13418" s="3" t="s">
        <v>35124</v>
      </c>
      <c r="C13418" s="3" t="s">
        <v>35125</v>
      </c>
      <c r="D13418" s="3" t="s">
        <v>35126</v>
      </c>
      <c r="E13418" s="3">
        <v>12056.2863616179</v>
      </c>
      <c r="F13418" s="3">
        <v>14735.927687119</v>
      </c>
      <c r="G13418" s="3">
        <v>1.2222609222</v>
      </c>
      <c r="H13418" s="3">
        <v>0.2895522975</v>
      </c>
      <c r="I13418" s="3">
        <v>0.83828187279999999</v>
      </c>
      <c r="J13418" s="3" t="s">
        <v>4964</v>
      </c>
      <c r="K13418">
        <v>1.04115145946724</v>
      </c>
      <c r="L13418" t="s">
        <v>4964</v>
      </c>
      <c r="M13418" s="3" t="s">
        <v>2237</v>
      </c>
    </row>
    <row r="13419" spans="1:13">
      <c r="A13419" s="3" t="s">
        <v>21049</v>
      </c>
      <c r="B13419" s="3" t="s">
        <v>21050</v>
      </c>
      <c r="C13419" s="3" t="s">
        <v>21051</v>
      </c>
      <c r="D13419" s="3" t="s">
        <v>21052</v>
      </c>
      <c r="E13419" s="3">
        <v>429.9622076416</v>
      </c>
      <c r="F13419" s="3">
        <v>342.87432099820001</v>
      </c>
      <c r="G13419" s="3">
        <v>0.79745222930000004</v>
      </c>
      <c r="H13419" s="3">
        <v>-0.3265299968</v>
      </c>
      <c r="I13419" s="3">
        <v>0.83866038320000003</v>
      </c>
      <c r="J13419" s="3" t="s">
        <v>4964</v>
      </c>
      <c r="K13419">
        <v>1.04154394263765</v>
      </c>
      <c r="L13419" t="s">
        <v>4964</v>
      </c>
      <c r="M13419" s="3" t="s">
        <v>16</v>
      </c>
    </row>
    <row r="13420" spans="1:13">
      <c r="A13420" s="3" t="s">
        <v>36941</v>
      </c>
      <c r="B13420" s="3" t="s">
        <v>36942</v>
      </c>
      <c r="C13420" s="3" t="s">
        <v>36943</v>
      </c>
      <c r="D13420" s="3" t="s">
        <v>36944</v>
      </c>
      <c r="E13420" s="3">
        <v>107.7187696427</v>
      </c>
      <c r="F13420" s="3">
        <v>134.7397491463</v>
      </c>
      <c r="G13420" s="3">
        <v>1.2508474575999999</v>
      </c>
      <c r="H13420" s="3">
        <v>0.32290586180000003</v>
      </c>
      <c r="I13420" s="3">
        <v>0.83868688660000001</v>
      </c>
      <c r="J13420" s="3" t="s">
        <v>4964</v>
      </c>
      <c r="K13420">
        <v>1.04149923876354</v>
      </c>
      <c r="L13420" t="s">
        <v>4964</v>
      </c>
      <c r="M13420" s="3" t="s">
        <v>2237</v>
      </c>
    </row>
    <row r="13421" spans="1:13">
      <c r="A13421" s="3" t="s">
        <v>30486</v>
      </c>
      <c r="B13421" s="3" t="s">
        <v>30487</v>
      </c>
      <c r="C13421" s="3" t="s">
        <v>30488</v>
      </c>
      <c r="D13421" s="3" t="s">
        <v>30489</v>
      </c>
      <c r="E13421" s="3">
        <v>542.24533193009995</v>
      </c>
      <c r="F13421" s="3">
        <v>434.8917106591</v>
      </c>
      <c r="G13421" s="3">
        <v>0.80202020200000002</v>
      </c>
      <c r="H13421" s="3">
        <v>-0.31828951779999998</v>
      </c>
      <c r="I13421" s="3">
        <v>0.83868933359999998</v>
      </c>
      <c r="J13421" s="3" t="s">
        <v>4964</v>
      </c>
      <c r="K13421">
        <v>1.0414246692828599</v>
      </c>
      <c r="L13421" t="s">
        <v>4964</v>
      </c>
      <c r="M13421" s="3" t="s">
        <v>16</v>
      </c>
    </row>
    <row r="13422" spans="1:13">
      <c r="A13422" s="3" t="s">
        <v>47221</v>
      </c>
      <c r="B13422" s="3" t="s">
        <v>47222</v>
      </c>
      <c r="C13422" s="3" t="s">
        <v>47223</v>
      </c>
      <c r="D13422" s="3" t="s">
        <v>47224</v>
      </c>
      <c r="E13422" s="3">
        <v>1448.7261646012</v>
      </c>
      <c r="F13422" s="3">
        <v>1760.3802998215999</v>
      </c>
      <c r="G13422" s="3">
        <v>1.2151228732999999</v>
      </c>
      <c r="H13422" s="3">
        <v>0.28110220670000002</v>
      </c>
      <c r="I13422" s="3">
        <v>0.83874645059999997</v>
      </c>
      <c r="J13422" s="3" t="s">
        <v>4964</v>
      </c>
      <c r="K13422">
        <v>1.04141799116787</v>
      </c>
      <c r="L13422" t="s">
        <v>4964</v>
      </c>
      <c r="M13422" s="3" t="s">
        <v>2237</v>
      </c>
    </row>
    <row r="13423" spans="1:13">
      <c r="A13423" s="3" t="s">
        <v>23356</v>
      </c>
      <c r="B13423" s="3" t="s">
        <v>23357</v>
      </c>
      <c r="C13423" s="3" t="s">
        <v>23358</v>
      </c>
      <c r="D13423" s="3" t="s">
        <v>3007</v>
      </c>
      <c r="E13423" s="3">
        <v>2033.8764302024999</v>
      </c>
      <c r="F13423" s="3">
        <v>1677.1264710808</v>
      </c>
      <c r="G13423" s="3">
        <v>0.82459605030000005</v>
      </c>
      <c r="H13423" s="3">
        <v>-0.27824054399999998</v>
      </c>
      <c r="I13423" s="3">
        <v>0.83877426489999996</v>
      </c>
      <c r="J13423" s="3" t="s">
        <v>4964</v>
      </c>
      <c r="K13423">
        <v>1.04137493309193</v>
      </c>
      <c r="L13423" t="s">
        <v>4964</v>
      </c>
      <c r="M13423" s="3" t="s">
        <v>16</v>
      </c>
    </row>
    <row r="13424" spans="1:13">
      <c r="A13424" s="3" t="s">
        <v>63097</v>
      </c>
      <c r="B13424" s="3" t="s">
        <v>63098</v>
      </c>
      <c r="C13424" s="3" t="s">
        <v>63099</v>
      </c>
      <c r="D13424" s="3" t="s">
        <v>63100</v>
      </c>
      <c r="E13424" s="3">
        <v>1414.9499402217</v>
      </c>
      <c r="F13424" s="3">
        <v>1719.8488305661999</v>
      </c>
      <c r="G13424" s="3">
        <v>1.215483871</v>
      </c>
      <c r="H13424" s="3">
        <v>0.28153074950000001</v>
      </c>
      <c r="I13424" s="3">
        <v>0.83884305690000005</v>
      </c>
      <c r="J13424" s="3" t="s">
        <v>4964</v>
      </c>
      <c r="K13424">
        <v>1.0413827536205</v>
      </c>
      <c r="L13424" t="s">
        <v>4964</v>
      </c>
      <c r="M13424" s="3" t="s">
        <v>2237</v>
      </c>
    </row>
    <row r="13425" spans="1:13">
      <c r="A13425" s="3" t="s">
        <v>39477</v>
      </c>
      <c r="B13425" s="3" t="s">
        <v>39478</v>
      </c>
      <c r="C13425" s="3" t="s">
        <v>39479</v>
      </c>
      <c r="D13425" s="3" t="s">
        <v>39480</v>
      </c>
      <c r="E13425" s="3">
        <v>1131.9599521773</v>
      </c>
      <c r="F13425" s="3">
        <v>1381.3562900280001</v>
      </c>
      <c r="G13425" s="3">
        <v>1.2203225806</v>
      </c>
      <c r="H13425" s="3">
        <v>0.28726256090000002</v>
      </c>
      <c r="I13425" s="3">
        <v>0.83884507230000005</v>
      </c>
      <c r="J13425" s="3" t="s">
        <v>4964</v>
      </c>
      <c r="K13425">
        <v>1.04130767876996</v>
      </c>
      <c r="L13425" t="s">
        <v>4964</v>
      </c>
      <c r="M13425" s="3" t="s">
        <v>2237</v>
      </c>
    </row>
    <row r="13426" spans="1:13">
      <c r="A13426" s="3" t="s">
        <v>48425</v>
      </c>
      <c r="B13426" s="3" t="s">
        <v>48426</v>
      </c>
      <c r="C13426" s="3" t="s">
        <v>48427</v>
      </c>
      <c r="D13426" s="3" t="s">
        <v>48428</v>
      </c>
      <c r="E13426" s="3">
        <v>818.84522347020004</v>
      </c>
      <c r="F13426" s="3">
        <v>1005.6186155795</v>
      </c>
      <c r="G13426" s="3">
        <v>1.2280936455</v>
      </c>
      <c r="H13426" s="3">
        <v>0.29642057430000002</v>
      </c>
      <c r="I13426" s="3">
        <v>0.83888213850000004</v>
      </c>
      <c r="J13426" s="3" t="s">
        <v>4964</v>
      </c>
      <c r="K13426">
        <v>1.0412761239699</v>
      </c>
      <c r="L13426" t="s">
        <v>4964</v>
      </c>
      <c r="M13426" s="3" t="s">
        <v>2237</v>
      </c>
    </row>
    <row r="13427" spans="1:13">
      <c r="A13427" s="3" t="s">
        <v>10279</v>
      </c>
      <c r="B13427" s="3" t="s">
        <v>10280</v>
      </c>
      <c r="C13427" s="3" t="s">
        <v>10281</v>
      </c>
      <c r="D13427" s="3" t="s">
        <v>10282</v>
      </c>
      <c r="E13427" s="3">
        <v>551.37404122190003</v>
      </c>
      <c r="F13427" s="3">
        <v>442.5598264642</v>
      </c>
      <c r="G13427" s="3">
        <v>0.80264900660000005</v>
      </c>
      <c r="H13427" s="3">
        <v>-0.31715885069999999</v>
      </c>
      <c r="I13427" s="3">
        <v>0.8389359663</v>
      </c>
      <c r="J13427" s="3" t="s">
        <v>4964</v>
      </c>
      <c r="K13427">
        <v>1.04118782583034</v>
      </c>
      <c r="L13427" t="s">
        <v>4964</v>
      </c>
      <c r="M13427" s="3" t="s">
        <v>16</v>
      </c>
    </row>
    <row r="13428" spans="1:13">
      <c r="A13428" s="3" t="s">
        <v>26895</v>
      </c>
      <c r="B13428" s="3" t="s">
        <v>26896</v>
      </c>
      <c r="C13428" s="3" t="s">
        <v>26897</v>
      </c>
      <c r="D13428" s="3" t="s">
        <v>26898</v>
      </c>
      <c r="E13428" s="3">
        <v>551.37404122190003</v>
      </c>
      <c r="F13428" s="3">
        <v>442.5598264642</v>
      </c>
      <c r="G13428" s="3">
        <v>0.80264900660000005</v>
      </c>
      <c r="H13428" s="3">
        <v>-0.31715885069999999</v>
      </c>
      <c r="I13428" s="3">
        <v>0.8389359663</v>
      </c>
      <c r="J13428" s="3" t="s">
        <v>4964</v>
      </c>
      <c r="K13428">
        <v>1.0412653759439801</v>
      </c>
      <c r="L13428" t="s">
        <v>4964</v>
      </c>
      <c r="M13428" s="3" t="s">
        <v>16</v>
      </c>
    </row>
    <row r="13429" spans="1:13">
      <c r="A13429" s="3" t="s">
        <v>62113</v>
      </c>
      <c r="B13429" s="3" t="s">
        <v>62114</v>
      </c>
      <c r="C13429" s="3" t="s">
        <v>62115</v>
      </c>
      <c r="D13429" s="3" t="s">
        <v>62116</v>
      </c>
      <c r="E13429" s="3">
        <v>865.40164085820004</v>
      </c>
      <c r="F13429" s="3">
        <v>1061.4863164450001</v>
      </c>
      <c r="G13429" s="3">
        <v>1.2265822785</v>
      </c>
      <c r="H13429" s="3">
        <v>0.29464401239999999</v>
      </c>
      <c r="I13429" s="3">
        <v>0.83896302889999996</v>
      </c>
      <c r="J13429" s="3" t="s">
        <v>4964</v>
      </c>
      <c r="K13429">
        <v>1.0411438721519199</v>
      </c>
      <c r="L13429" t="s">
        <v>4964</v>
      </c>
      <c r="M13429" s="3" t="s">
        <v>2237</v>
      </c>
    </row>
    <row r="13430" spans="1:13">
      <c r="A13430" s="3" t="s">
        <v>21083</v>
      </c>
      <c r="B13430" s="3" t="s">
        <v>21084</v>
      </c>
      <c r="C13430" s="3" t="s">
        <v>21085</v>
      </c>
      <c r="D13430" s="3" t="s">
        <v>21086</v>
      </c>
      <c r="E13430" s="3">
        <v>1635.8647050821</v>
      </c>
      <c r="F13430" s="3">
        <v>1344.1111561176999</v>
      </c>
      <c r="G13430" s="3">
        <v>0.82165178569999997</v>
      </c>
      <c r="H13430" s="3">
        <v>-0.28340098260000002</v>
      </c>
      <c r="I13430" s="3">
        <v>0.83899661240000001</v>
      </c>
      <c r="J13430" s="3" t="s">
        <v>4964</v>
      </c>
      <c r="K13430">
        <v>1.0411080156651999</v>
      </c>
      <c r="L13430" t="s">
        <v>4964</v>
      </c>
      <c r="M13430" s="3" t="s">
        <v>16</v>
      </c>
    </row>
    <row r="13431" spans="1:13">
      <c r="A13431" s="3" t="s">
        <v>48405</v>
      </c>
      <c r="B13431" s="3" t="s">
        <v>48406</v>
      </c>
      <c r="C13431" s="3" t="s">
        <v>48407</v>
      </c>
      <c r="D13431" s="3" t="s">
        <v>48408</v>
      </c>
      <c r="E13431" s="3">
        <v>938.43131519220003</v>
      </c>
      <c r="F13431" s="3">
        <v>1149.1219256458</v>
      </c>
      <c r="G13431" s="3">
        <v>1.2245136187000001</v>
      </c>
      <c r="H13431" s="3">
        <v>0.29220881920000003</v>
      </c>
      <c r="I13431" s="3">
        <v>0.83900759869999997</v>
      </c>
      <c r="J13431" s="3" t="s">
        <v>4964</v>
      </c>
      <c r="K13431">
        <v>1.04104412730722</v>
      </c>
      <c r="L13431" t="s">
        <v>4964</v>
      </c>
      <c r="M13431" s="3" t="s">
        <v>2237</v>
      </c>
    </row>
    <row r="13432" spans="1:13">
      <c r="A13432" s="3" t="s">
        <v>16766</v>
      </c>
      <c r="B13432" s="3" t="s">
        <v>16767</v>
      </c>
      <c r="C13432" s="3" t="s">
        <v>16768</v>
      </c>
      <c r="D13432" s="3" t="s">
        <v>16769</v>
      </c>
      <c r="E13432" s="3">
        <v>5338.4691938169999</v>
      </c>
      <c r="F13432" s="3">
        <v>4420.1210390667002</v>
      </c>
      <c r="G13432" s="3">
        <v>0.82797537619999995</v>
      </c>
      <c r="H13432" s="3">
        <v>-0.27234023200000002</v>
      </c>
      <c r="I13432" s="3">
        <v>0.83913379600000004</v>
      </c>
      <c r="J13432" s="3" t="s">
        <v>4964</v>
      </c>
      <c r="K13432">
        <v>1.0411231908676899</v>
      </c>
      <c r="L13432" t="s">
        <v>4964</v>
      </c>
      <c r="M13432" s="3" t="s">
        <v>16</v>
      </c>
    </row>
    <row r="13433" spans="1:13">
      <c r="A13433" s="3" t="s">
        <v>17505</v>
      </c>
      <c r="B13433" s="3" t="s">
        <v>17506</v>
      </c>
      <c r="C13433" s="3" t="s">
        <v>17507</v>
      </c>
      <c r="D13433" s="3" t="s">
        <v>17508</v>
      </c>
      <c r="E13433" s="3">
        <v>5470.8354785474003</v>
      </c>
      <c r="F13433" s="3">
        <v>4529.6655505676999</v>
      </c>
      <c r="G13433" s="3">
        <v>0.82796596030000003</v>
      </c>
      <c r="H13433" s="3">
        <v>-0.27235663869999999</v>
      </c>
      <c r="I13433" s="3">
        <v>0.83927190490000003</v>
      </c>
      <c r="J13433" s="3" t="s">
        <v>4964</v>
      </c>
      <c r="K13433">
        <v>1.04121702091423</v>
      </c>
      <c r="L13433" t="s">
        <v>4964</v>
      </c>
      <c r="M13433" s="3" t="s">
        <v>16</v>
      </c>
    </row>
    <row r="13434" spans="1:13">
      <c r="A13434" s="3" t="s">
        <v>52736</v>
      </c>
      <c r="B13434" s="3" t="s">
        <v>52737</v>
      </c>
      <c r="C13434" s="3" t="s">
        <v>52738</v>
      </c>
      <c r="D13434" s="3" t="s">
        <v>52739</v>
      </c>
      <c r="E13434" s="3">
        <v>1957.1952721518001</v>
      </c>
      <c r="F13434" s="3">
        <v>2365.0660033073</v>
      </c>
      <c r="G13434" s="3">
        <v>1.2083955224</v>
      </c>
      <c r="H13434" s="3">
        <v>0.2730927434</v>
      </c>
      <c r="I13434" s="3">
        <v>0.83931157649999999</v>
      </c>
      <c r="J13434" s="3" t="s">
        <v>4964</v>
      </c>
      <c r="K13434">
        <v>1.04118872322846</v>
      </c>
      <c r="L13434" t="s">
        <v>4964</v>
      </c>
      <c r="M13434" s="3" t="s">
        <v>2237</v>
      </c>
    </row>
    <row r="13435" spans="1:13">
      <c r="A13435" s="3" t="s">
        <v>20480</v>
      </c>
      <c r="B13435" s="3" t="s">
        <v>20481</v>
      </c>
      <c r="C13435" s="3" t="s">
        <v>20482</v>
      </c>
      <c r="D13435" s="3" t="s">
        <v>20483</v>
      </c>
      <c r="E13435" s="3">
        <v>251.03950552320001</v>
      </c>
      <c r="F13435" s="3">
        <v>199.3710109319</v>
      </c>
      <c r="G13435" s="3">
        <v>0.7941818182</v>
      </c>
      <c r="H13435" s="3">
        <v>-0.3324587624</v>
      </c>
      <c r="I13435" s="3">
        <v>0.83947120360000005</v>
      </c>
      <c r="J13435" s="3" t="s">
        <v>4964</v>
      </c>
      <c r="K13435">
        <v>1.04130922610212</v>
      </c>
      <c r="L13435" t="s">
        <v>4964</v>
      </c>
      <c r="M13435" s="3" t="s">
        <v>16</v>
      </c>
    </row>
    <row r="13436" spans="1:13">
      <c r="A13436" s="3" t="s">
        <v>44737</v>
      </c>
      <c r="B13436" s="3" t="s">
        <v>44738</v>
      </c>
      <c r="C13436" s="3" t="s">
        <v>44739</v>
      </c>
      <c r="D13436" s="3" t="s">
        <v>44740</v>
      </c>
      <c r="E13436" s="3">
        <v>2180.8486497997001</v>
      </c>
      <c r="F13436" s="3">
        <v>2631.2591662548002</v>
      </c>
      <c r="G13436" s="3">
        <v>1.2065299288</v>
      </c>
      <c r="H13436" s="3">
        <v>0.27086370310000002</v>
      </c>
      <c r="I13436" s="3">
        <v>0.83949530670000005</v>
      </c>
      <c r="J13436" s="3" t="s">
        <v>4964</v>
      </c>
      <c r="K13436">
        <v>1.0412616148751701</v>
      </c>
      <c r="L13436" t="s">
        <v>4964</v>
      </c>
      <c r="M13436" s="3" t="s">
        <v>2237</v>
      </c>
    </row>
    <row r="13437" spans="1:13">
      <c r="A13437" s="3" t="s">
        <v>8676</v>
      </c>
      <c r="B13437" s="3" t="s">
        <v>8677</v>
      </c>
      <c r="C13437" s="3" t="s">
        <v>8678</v>
      </c>
      <c r="D13437" s="3" t="s">
        <v>8679</v>
      </c>
      <c r="E13437" s="3">
        <v>1768.2309898125</v>
      </c>
      <c r="F13437" s="3">
        <v>1455.8465578487001</v>
      </c>
      <c r="G13437" s="3">
        <v>0.82333505419999997</v>
      </c>
      <c r="H13437" s="3">
        <v>-0.28044844349999998</v>
      </c>
      <c r="I13437" s="3">
        <v>0.83952681039999999</v>
      </c>
      <c r="J13437" s="3" t="s">
        <v>4964</v>
      </c>
      <c r="K13437">
        <v>1.04122318858588</v>
      </c>
      <c r="L13437" t="s">
        <v>4964</v>
      </c>
      <c r="M13437" s="3" t="s">
        <v>16</v>
      </c>
    </row>
    <row r="13438" spans="1:13">
      <c r="A13438" s="3" t="s">
        <v>7553</v>
      </c>
      <c r="B13438" s="3" t="s">
        <v>7554</v>
      </c>
      <c r="C13438" s="3" t="s">
        <v>7555</v>
      </c>
      <c r="D13438" s="3" t="s">
        <v>7556</v>
      </c>
      <c r="E13438" s="3">
        <v>42.904933671199998</v>
      </c>
      <c r="F13438" s="3">
        <v>35.054243680299997</v>
      </c>
      <c r="G13438" s="3">
        <v>0.81702127660000001</v>
      </c>
      <c r="H13438" s="3">
        <v>-0.29155444580000001</v>
      </c>
      <c r="I13438" s="3">
        <v>0.83954108049999998</v>
      </c>
      <c r="J13438" s="3" t="s">
        <v>4964</v>
      </c>
      <c r="K13438">
        <v>1.04116339761732</v>
      </c>
      <c r="L13438" t="s">
        <v>4964</v>
      </c>
      <c r="M13438" s="3" t="s">
        <v>16</v>
      </c>
    </row>
    <row r="13439" spans="1:13">
      <c r="A13439" s="3" t="s">
        <v>15252</v>
      </c>
      <c r="B13439" s="3" t="s">
        <v>15253</v>
      </c>
      <c r="C13439" s="3" t="s">
        <v>15254</v>
      </c>
      <c r="D13439" s="3" t="s">
        <v>12919</v>
      </c>
      <c r="E13439" s="3">
        <v>1299.0153322164001</v>
      </c>
      <c r="F13439" s="3">
        <v>1063.677206675</v>
      </c>
      <c r="G13439" s="3">
        <v>0.8188334505</v>
      </c>
      <c r="H13439" s="3">
        <v>-0.28835805530000003</v>
      </c>
      <c r="I13439" s="3">
        <v>0.83966639939999999</v>
      </c>
      <c r="J13439" s="3" t="s">
        <v>4964</v>
      </c>
      <c r="K13439">
        <v>1.0412413210995599</v>
      </c>
      <c r="L13439" t="s">
        <v>4964</v>
      </c>
      <c r="M13439" s="3" t="s">
        <v>16</v>
      </c>
    </row>
    <row r="13440" spans="1:13">
      <c r="A13440" s="3" t="s">
        <v>13030</v>
      </c>
      <c r="B13440" s="3" t="s">
        <v>13031</v>
      </c>
      <c r="C13440" s="3" t="s">
        <v>13032</v>
      </c>
      <c r="D13440" s="3" t="s">
        <v>13033</v>
      </c>
      <c r="E13440" s="3">
        <v>1633.1260922946001</v>
      </c>
      <c r="F13440" s="3">
        <v>1343.0157110027001</v>
      </c>
      <c r="G13440" s="3">
        <v>0.8223588597</v>
      </c>
      <c r="H13440" s="3">
        <v>-0.28216000250000001</v>
      </c>
      <c r="I13440" s="3">
        <v>0.83971281129999997</v>
      </c>
      <c r="J13440" s="3" t="s">
        <v>4964</v>
      </c>
      <c r="K13440">
        <v>1.0412213916588999</v>
      </c>
      <c r="L13440" t="s">
        <v>4964</v>
      </c>
      <c r="M13440" s="3" t="s">
        <v>16</v>
      </c>
    </row>
    <row r="13441" spans="1:13">
      <c r="A13441" s="3" t="s">
        <v>59466</v>
      </c>
      <c r="B13441" s="3" t="s">
        <v>59467</v>
      </c>
      <c r="C13441" s="3" t="s">
        <v>59468</v>
      </c>
      <c r="D13441" s="3" t="s">
        <v>59469</v>
      </c>
      <c r="E13441" s="3">
        <v>953.03725005900003</v>
      </c>
      <c r="F13441" s="3">
        <v>1165.5536023709999</v>
      </c>
      <c r="G13441" s="3">
        <v>1.2229885057000001</v>
      </c>
      <c r="H13441" s="3">
        <v>0.29041084480000001</v>
      </c>
      <c r="I13441" s="3">
        <v>0.8397541154</v>
      </c>
      <c r="J13441" s="3" t="s">
        <v>4964</v>
      </c>
      <c r="K13441">
        <v>1.0411951318720201</v>
      </c>
      <c r="L13441" t="s">
        <v>4964</v>
      </c>
      <c r="M13441" s="3" t="s">
        <v>2237</v>
      </c>
    </row>
    <row r="13442" spans="1:13">
      <c r="A13442" s="3" t="s">
        <v>19965</v>
      </c>
      <c r="B13442" s="3" t="s">
        <v>19966</v>
      </c>
      <c r="C13442" s="3" t="s">
        <v>19967</v>
      </c>
      <c r="D13442" s="3" t="s">
        <v>19968</v>
      </c>
      <c r="E13442" s="3">
        <v>1648.6448980906</v>
      </c>
      <c r="F13442" s="3">
        <v>1356.1610523828001</v>
      </c>
      <c r="G13442" s="3">
        <v>0.82259136209999995</v>
      </c>
      <c r="H13442" s="3">
        <v>-0.2817521724</v>
      </c>
      <c r="I13442" s="3">
        <v>0.83980559030000002</v>
      </c>
      <c r="J13442" s="3" t="s">
        <v>4964</v>
      </c>
      <c r="K13442">
        <v>1.04118148588349</v>
      </c>
      <c r="L13442" t="s">
        <v>4964</v>
      </c>
      <c r="M13442" s="3" t="s">
        <v>16</v>
      </c>
    </row>
    <row r="13443" spans="1:13">
      <c r="A13443" s="3" t="s">
        <v>58118</v>
      </c>
      <c r="B13443" s="3" t="s">
        <v>58119</v>
      </c>
      <c r="C13443" s="3" t="s">
        <v>58120</v>
      </c>
      <c r="D13443" s="3" t="s">
        <v>58121</v>
      </c>
      <c r="E13443" s="3">
        <v>1209.5539811572</v>
      </c>
      <c r="F13443" s="3">
        <v>1472.2782345738999</v>
      </c>
      <c r="G13443" s="3">
        <v>1.2172075471999999</v>
      </c>
      <c r="H13443" s="3">
        <v>0.2835751843</v>
      </c>
      <c r="I13443" s="3">
        <v>0.83992999950000002</v>
      </c>
      <c r="J13443" s="3" t="s">
        <v>4964</v>
      </c>
      <c r="K13443">
        <v>1.04125825918762</v>
      </c>
      <c r="L13443" t="s">
        <v>4964</v>
      </c>
      <c r="M13443" s="3" t="s">
        <v>2237</v>
      </c>
    </row>
    <row r="13444" spans="1:13">
      <c r="A13444" s="3" t="s">
        <v>16617</v>
      </c>
      <c r="B13444" s="3" t="s">
        <v>16618</v>
      </c>
      <c r="C13444" s="3" t="s">
        <v>16619</v>
      </c>
      <c r="D13444" s="3" t="s">
        <v>16620</v>
      </c>
      <c r="E13444" s="3">
        <v>1471.5479378305999</v>
      </c>
      <c r="F13444" s="3">
        <v>1208.2759618564</v>
      </c>
      <c r="G13444" s="3">
        <v>0.82109181139999998</v>
      </c>
      <c r="H13444" s="3">
        <v>-0.2843845471</v>
      </c>
      <c r="I13444" s="3">
        <v>0.83997180900000001</v>
      </c>
      <c r="J13444" s="3" t="s">
        <v>4964</v>
      </c>
      <c r="K13444">
        <v>1.04123262851863</v>
      </c>
      <c r="L13444" t="s">
        <v>4964</v>
      </c>
      <c r="M13444" s="3" t="s">
        <v>16</v>
      </c>
    </row>
    <row r="13445" spans="1:13">
      <c r="A13445" s="3" t="s">
        <v>20457</v>
      </c>
      <c r="B13445" s="3" t="s">
        <v>20458</v>
      </c>
      <c r="C13445" s="3" t="s">
        <v>20459</v>
      </c>
      <c r="D13445" s="3" t="s">
        <v>20460</v>
      </c>
      <c r="E13445" s="3">
        <v>553.19978308019995</v>
      </c>
      <c r="F13445" s="3">
        <v>444.75071669419998</v>
      </c>
      <c r="G13445" s="3">
        <v>0.80396039600000002</v>
      </c>
      <c r="H13445" s="3">
        <v>-0.31480366050000003</v>
      </c>
      <c r="I13445" s="3">
        <v>0.84005006130000004</v>
      </c>
      <c r="J13445" s="3" t="s">
        <v>4964</v>
      </c>
      <c r="K13445">
        <v>1.04125217320023</v>
      </c>
      <c r="L13445" t="s">
        <v>4964</v>
      </c>
      <c r="M13445" s="3" t="s">
        <v>16</v>
      </c>
    </row>
    <row r="13446" spans="1:13">
      <c r="A13446" s="3" t="s">
        <v>12410</v>
      </c>
      <c r="B13446" s="3" t="s">
        <v>12411</v>
      </c>
      <c r="C13446" s="3" t="s">
        <v>12412</v>
      </c>
      <c r="D13446" s="3" t="s">
        <v>12413</v>
      </c>
      <c r="E13446" s="3">
        <v>506.64336569229999</v>
      </c>
      <c r="F13446" s="3">
        <v>406.41013766880002</v>
      </c>
      <c r="G13446" s="3">
        <v>0.80216216220000003</v>
      </c>
      <c r="H13446" s="3">
        <v>-0.31803417880000001</v>
      </c>
      <c r="I13446" s="3">
        <v>0.84008216589999996</v>
      </c>
      <c r="J13446" s="3" t="s">
        <v>4964</v>
      </c>
      <c r="K13446">
        <v>1.0412145194662601</v>
      </c>
      <c r="L13446" t="s">
        <v>4964</v>
      </c>
      <c r="M13446" s="3" t="s">
        <v>16</v>
      </c>
    </row>
    <row r="13447" spans="1:13">
      <c r="A13447" s="3" t="s">
        <v>46515</v>
      </c>
      <c r="B13447" s="3" t="s">
        <v>46516</v>
      </c>
      <c r="C13447" s="3" t="s">
        <v>46517</v>
      </c>
      <c r="D13447" s="3" t="s">
        <v>46518</v>
      </c>
      <c r="E13447" s="3">
        <v>157.01379981810001</v>
      </c>
      <c r="F13447" s="3">
        <v>197.18012070189999</v>
      </c>
      <c r="G13447" s="3">
        <v>1.2558139534999999</v>
      </c>
      <c r="H13447" s="3">
        <v>0.32862274749999998</v>
      </c>
      <c r="I13447" s="3">
        <v>0.84019404659999997</v>
      </c>
      <c r="J13447" s="3" t="s">
        <v>4964</v>
      </c>
      <c r="K13447">
        <v>1.0412757399381201</v>
      </c>
      <c r="L13447" t="s">
        <v>4964</v>
      </c>
      <c r="M13447" s="3" t="s">
        <v>2237</v>
      </c>
    </row>
    <row r="13448" spans="1:13">
      <c r="A13448" s="3" t="s">
        <v>35525</v>
      </c>
      <c r="B13448" s="3" t="s">
        <v>35526</v>
      </c>
      <c r="C13448" s="3" t="s">
        <v>35527</v>
      </c>
      <c r="D13448" s="3" t="s">
        <v>35528</v>
      </c>
      <c r="E13448" s="3">
        <v>66.639577829800004</v>
      </c>
      <c r="F13448" s="3">
        <v>82.158383625799999</v>
      </c>
      <c r="G13448" s="3">
        <v>1.2328767123</v>
      </c>
      <c r="H13448" s="3">
        <v>0.30202853740000002</v>
      </c>
      <c r="I13448" s="3">
        <v>0.8402491017</v>
      </c>
      <c r="J13448" s="3" t="s">
        <v>4964</v>
      </c>
      <c r="K13448">
        <v>1.0412665305070199</v>
      </c>
      <c r="L13448" t="s">
        <v>4964</v>
      </c>
      <c r="M13448" s="3" t="s">
        <v>2237</v>
      </c>
    </row>
    <row r="13449" spans="1:13">
      <c r="A13449" s="3" t="s">
        <v>20971</v>
      </c>
      <c r="B13449" s="3" t="s">
        <v>20972</v>
      </c>
      <c r="C13449" s="3" t="s">
        <v>20973</v>
      </c>
      <c r="D13449" s="3" t="s">
        <v>20974</v>
      </c>
      <c r="E13449" s="3">
        <v>774.1145479406</v>
      </c>
      <c r="F13449" s="3">
        <v>627.69005090090002</v>
      </c>
      <c r="G13449" s="3">
        <v>0.81084905659999995</v>
      </c>
      <c r="H13449" s="3">
        <v>-0.30249471999999999</v>
      </c>
      <c r="I13449" s="3">
        <v>0.84035167420000001</v>
      </c>
      <c r="J13449" s="3" t="s">
        <v>4964</v>
      </c>
      <c r="K13449">
        <v>1.04131620282093</v>
      </c>
      <c r="L13449" t="s">
        <v>4964</v>
      </c>
      <c r="M13449" s="3" t="s">
        <v>16</v>
      </c>
    </row>
    <row r="13450" spans="1:13">
      <c r="A13450" s="3" t="s">
        <v>42913</v>
      </c>
      <c r="B13450" s="3" t="s">
        <v>42914</v>
      </c>
      <c r="C13450" s="3" t="s">
        <v>42915</v>
      </c>
      <c r="D13450" s="3" t="s">
        <v>42916</v>
      </c>
      <c r="E13450" s="3">
        <v>46.556417387899998</v>
      </c>
      <c r="F13450" s="3">
        <v>56.963145980500002</v>
      </c>
      <c r="G13450" s="3">
        <v>1.2235294118</v>
      </c>
      <c r="H13450" s="3">
        <v>0.29104878200000001</v>
      </c>
      <c r="I13450" s="3">
        <v>0.84037050499999999</v>
      </c>
      <c r="J13450" s="3" t="s">
        <v>4964</v>
      </c>
      <c r="K13450">
        <v>1.0412621083589799</v>
      </c>
      <c r="L13450" t="s">
        <v>4964</v>
      </c>
      <c r="M13450" s="3" t="s">
        <v>2237</v>
      </c>
    </row>
    <row r="13451" spans="1:13">
      <c r="A13451" s="3" t="s">
        <v>10784</v>
      </c>
      <c r="B13451" s="3" t="s">
        <v>10785</v>
      </c>
      <c r="C13451" s="3" t="s">
        <v>10786</v>
      </c>
      <c r="D13451" s="3" t="s">
        <v>10787</v>
      </c>
      <c r="E13451" s="3">
        <v>350.54243680330001</v>
      </c>
      <c r="F13451" s="3">
        <v>279.33850432759999</v>
      </c>
      <c r="G13451" s="3">
        <v>0.796875</v>
      </c>
      <c r="H13451" s="3">
        <v>-0.32757465800000002</v>
      </c>
      <c r="I13451" s="3">
        <v>0.84043413079999996</v>
      </c>
      <c r="J13451" s="3" t="s">
        <v>4964</v>
      </c>
      <c r="K13451">
        <v>1.04126352111405</v>
      </c>
      <c r="L13451" t="s">
        <v>4964</v>
      </c>
      <c r="M13451" s="3" t="s">
        <v>16</v>
      </c>
    </row>
    <row r="13452" spans="1:13">
      <c r="A13452" s="3" t="s">
        <v>23697</v>
      </c>
      <c r="B13452" s="3" t="s">
        <v>23698</v>
      </c>
      <c r="C13452" s="3" t="s">
        <v>23699</v>
      </c>
      <c r="D13452" s="3" t="s">
        <v>23700</v>
      </c>
      <c r="E13452" s="3">
        <v>2895.6265873440002</v>
      </c>
      <c r="F13452" s="3">
        <v>2403.4065823327001</v>
      </c>
      <c r="G13452" s="3">
        <v>0.83001261029999995</v>
      </c>
      <c r="H13452" s="3">
        <v>-0.26879483949999999</v>
      </c>
      <c r="I13452" s="3">
        <v>0.84043431499999999</v>
      </c>
      <c r="J13452" s="3" t="s">
        <v>4964</v>
      </c>
      <c r="K13452">
        <v>1.0411863374589201</v>
      </c>
      <c r="L13452" t="s">
        <v>4964</v>
      </c>
      <c r="M13452" s="3" t="s">
        <v>16</v>
      </c>
    </row>
    <row r="13453" spans="1:13">
      <c r="A13453" s="3" t="s">
        <v>59748</v>
      </c>
      <c r="B13453" s="3" t="s">
        <v>59749</v>
      </c>
      <c r="C13453" s="3" t="s">
        <v>59750</v>
      </c>
      <c r="D13453" s="3" t="s">
        <v>59751</v>
      </c>
      <c r="E13453" s="3">
        <v>725.73238869429997</v>
      </c>
      <c r="F13453" s="3">
        <v>891.6923236184</v>
      </c>
      <c r="G13453" s="3">
        <v>1.2286792452999999</v>
      </c>
      <c r="H13453" s="3">
        <v>0.29710833990000002</v>
      </c>
      <c r="I13453" s="3">
        <v>0.84044076430000003</v>
      </c>
      <c r="J13453" s="3" t="s">
        <v>4964</v>
      </c>
      <c r="K13453">
        <v>1.0411169262039801</v>
      </c>
      <c r="L13453" t="s">
        <v>4964</v>
      </c>
      <c r="M13453" s="3" t="s">
        <v>2237</v>
      </c>
    </row>
    <row r="13454" spans="1:13">
      <c r="A13454" s="3" t="s">
        <v>61858</v>
      </c>
      <c r="B13454" s="3" t="s">
        <v>61859</v>
      </c>
      <c r="C13454" s="3" t="s">
        <v>61860</v>
      </c>
      <c r="D13454" s="3" t="s">
        <v>14833</v>
      </c>
      <c r="E13454" s="3">
        <v>936.60557333379995</v>
      </c>
      <c r="F13454" s="3">
        <v>1144.7401451858</v>
      </c>
      <c r="G13454" s="3">
        <v>1.2222222222000001</v>
      </c>
      <c r="H13454" s="3">
        <v>0.28950661719999998</v>
      </c>
      <c r="I13454" s="3">
        <v>0.84052554089999998</v>
      </c>
      <c r="J13454" s="3" t="s">
        <v>4964</v>
      </c>
      <c r="K13454">
        <v>1.0411445488161699</v>
      </c>
      <c r="L13454" t="s">
        <v>4964</v>
      </c>
      <c r="M13454" s="3" t="s">
        <v>2237</v>
      </c>
    </row>
    <row r="13455" spans="1:13">
      <c r="A13455" s="3" t="s">
        <v>28802</v>
      </c>
      <c r="B13455" s="3" t="s">
        <v>28803</v>
      </c>
      <c r="C13455" s="3" t="s">
        <v>28804</v>
      </c>
      <c r="D13455" s="3" t="s">
        <v>28805</v>
      </c>
      <c r="E13455" s="3">
        <v>3202.3512195469002</v>
      </c>
      <c r="F13455" s="3">
        <v>2659.7407392451</v>
      </c>
      <c r="G13455" s="3">
        <v>0.83055872289999999</v>
      </c>
      <c r="H13455" s="3">
        <v>-0.26784592039999999</v>
      </c>
      <c r="I13455" s="3">
        <v>0.84054126790000006</v>
      </c>
      <c r="J13455" s="3" t="s">
        <v>4964</v>
      </c>
      <c r="K13455">
        <v>1.04108664263059</v>
      </c>
      <c r="L13455" t="s">
        <v>4964</v>
      </c>
      <c r="M13455" s="3" t="s">
        <v>16</v>
      </c>
    </row>
    <row r="13456" spans="1:13">
      <c r="A13456" s="3" t="s">
        <v>48755</v>
      </c>
      <c r="B13456" s="3" t="s">
        <v>48756</v>
      </c>
      <c r="C13456" s="3" t="s">
        <v>48757</v>
      </c>
      <c r="D13456" s="3" t="s">
        <v>23798</v>
      </c>
      <c r="E13456" s="3">
        <v>2181.7615207289</v>
      </c>
      <c r="F13456" s="3">
        <v>2629.0682760248001</v>
      </c>
      <c r="G13456" s="3">
        <v>1.2050209205</v>
      </c>
      <c r="H13456" s="3">
        <v>0.26905819349999999</v>
      </c>
      <c r="I13456" s="3">
        <v>0.84055252499999999</v>
      </c>
      <c r="J13456" s="3" t="s">
        <v>4964</v>
      </c>
      <c r="K13456">
        <v>1.0410232089632101</v>
      </c>
      <c r="L13456" t="s">
        <v>4964</v>
      </c>
      <c r="M13456" s="3" t="s">
        <v>2237</v>
      </c>
    </row>
    <row r="13457" spans="1:13">
      <c r="A13457" s="3" t="s">
        <v>17205</v>
      </c>
      <c r="B13457" s="3" t="s">
        <v>17206</v>
      </c>
      <c r="C13457" s="3" t="s">
        <v>17207</v>
      </c>
      <c r="D13457" s="3" t="s">
        <v>1420</v>
      </c>
      <c r="E13457" s="3">
        <v>334.11076007819997</v>
      </c>
      <c r="F13457" s="3">
        <v>266.19316294750001</v>
      </c>
      <c r="G13457" s="3">
        <v>0.79672131150000003</v>
      </c>
      <c r="H13457" s="3">
        <v>-0.3278529288</v>
      </c>
      <c r="I13457" s="3">
        <v>0.84062264959999999</v>
      </c>
      <c r="J13457" s="3" t="s">
        <v>4964</v>
      </c>
      <c r="K13457">
        <v>1.0410326872473199</v>
      </c>
      <c r="L13457" t="s">
        <v>4964</v>
      </c>
      <c r="M13457" s="3" t="s">
        <v>16</v>
      </c>
    </row>
    <row r="13458" spans="1:13">
      <c r="A13458" s="3" t="s">
        <v>20368</v>
      </c>
      <c r="B13458" s="3" t="s">
        <v>20369</v>
      </c>
      <c r="C13458" s="3" t="s">
        <v>20370</v>
      </c>
      <c r="D13458" s="3" t="s">
        <v>20371</v>
      </c>
      <c r="E13458" s="3">
        <v>94.938576634200004</v>
      </c>
      <c r="F13458" s="3">
        <v>76.681158050700006</v>
      </c>
      <c r="G13458" s="3">
        <v>0.8076923077</v>
      </c>
      <c r="H13458" s="3">
        <v>-0.30812229540000002</v>
      </c>
      <c r="I13458" s="3">
        <v>0.84063296139999999</v>
      </c>
      <c r="J13458" s="3" t="s">
        <v>4964</v>
      </c>
      <c r="K13458">
        <v>1.040890746181</v>
      </c>
      <c r="L13458" t="s">
        <v>4964</v>
      </c>
      <c r="M13458" s="3" t="s">
        <v>16</v>
      </c>
    </row>
    <row r="13459" spans="1:13">
      <c r="A13459" s="3" t="s">
        <v>22944</v>
      </c>
      <c r="B13459" s="3" t="s">
        <v>22945</v>
      </c>
      <c r="C13459" s="3" t="s">
        <v>22946</v>
      </c>
      <c r="D13459" s="3" t="s">
        <v>2820</v>
      </c>
      <c r="E13459" s="3">
        <v>94.938576634200004</v>
      </c>
      <c r="F13459" s="3">
        <v>76.681158050700006</v>
      </c>
      <c r="G13459" s="3">
        <v>0.8076923077</v>
      </c>
      <c r="H13459" s="3">
        <v>-0.30812229540000002</v>
      </c>
      <c r="I13459" s="3">
        <v>0.84063296139999999</v>
      </c>
      <c r="J13459" s="3" t="s">
        <v>4964</v>
      </c>
      <c r="K13459">
        <v>1.04096809557137</v>
      </c>
      <c r="L13459" t="s">
        <v>4964</v>
      </c>
      <c r="M13459" s="3" t="s">
        <v>16</v>
      </c>
    </row>
    <row r="13460" spans="1:13">
      <c r="A13460" s="3" t="s">
        <v>53377</v>
      </c>
      <c r="B13460" s="3" t="s">
        <v>53378</v>
      </c>
      <c r="C13460" s="3" t="s">
        <v>53379</v>
      </c>
      <c r="D13460" s="3" t="s">
        <v>53380</v>
      </c>
      <c r="E13460" s="3">
        <v>67.552448759000001</v>
      </c>
      <c r="F13460" s="3">
        <v>83.253828740800003</v>
      </c>
      <c r="G13460" s="3">
        <v>1.2324324324</v>
      </c>
      <c r="H13460" s="3">
        <v>0.30150855360000001</v>
      </c>
      <c r="I13460" s="3">
        <v>0.84082823299999998</v>
      </c>
      <c r="J13460" s="3" t="s">
        <v>4964</v>
      </c>
      <c r="K13460">
        <v>1.0410551805269299</v>
      </c>
      <c r="L13460" t="s">
        <v>4964</v>
      </c>
      <c r="M13460" s="3" t="s">
        <v>2237</v>
      </c>
    </row>
    <row r="13461" spans="1:13">
      <c r="A13461" s="3" t="s">
        <v>43001</v>
      </c>
      <c r="B13461" s="3" t="s">
        <v>43002</v>
      </c>
      <c r="C13461" s="3" t="s">
        <v>43003</v>
      </c>
      <c r="D13461" s="3" t="s">
        <v>43004</v>
      </c>
      <c r="E13461" s="3">
        <v>1296.2767194288999</v>
      </c>
      <c r="F13461" s="3">
        <v>1574.1546302699001</v>
      </c>
      <c r="G13461" s="3">
        <v>1.2143661971999999</v>
      </c>
      <c r="H13461" s="3">
        <v>0.28020353790000002</v>
      </c>
      <c r="I13461" s="3">
        <v>0.84084086869999997</v>
      </c>
      <c r="J13461" s="3" t="s">
        <v>4964</v>
      </c>
      <c r="K13461">
        <v>1.0409934800160401</v>
      </c>
      <c r="L13461" t="s">
        <v>4964</v>
      </c>
      <c r="M13461" s="3" t="s">
        <v>2237</v>
      </c>
    </row>
    <row r="13462" spans="1:13">
      <c r="A13462" s="3" t="s">
        <v>29642</v>
      </c>
      <c r="B13462" s="3" t="s">
        <v>29643</v>
      </c>
      <c r="C13462" s="3" t="s">
        <v>29644</v>
      </c>
      <c r="D13462" s="3" t="s">
        <v>29645</v>
      </c>
      <c r="E13462" s="3">
        <v>121.4118335803</v>
      </c>
      <c r="F13462" s="3">
        <v>97.4946152359</v>
      </c>
      <c r="G13462" s="3">
        <v>0.80300751879999999</v>
      </c>
      <c r="H13462" s="3">
        <v>-0.31651459869999998</v>
      </c>
      <c r="I13462" s="3">
        <v>0.8408748345</v>
      </c>
      <c r="J13462" s="3" t="s">
        <v>4964</v>
      </c>
      <c r="K13462">
        <v>1.0409581940747299</v>
      </c>
      <c r="L13462" t="s">
        <v>4964</v>
      </c>
      <c r="M13462" s="3" t="s">
        <v>16</v>
      </c>
    </row>
    <row r="13463" spans="1:13">
      <c r="A13463" s="3" t="s">
        <v>60123</v>
      </c>
      <c r="B13463" s="3" t="s">
        <v>60124</v>
      </c>
      <c r="C13463" s="3" t="s">
        <v>60125</v>
      </c>
      <c r="D13463" s="3" t="s">
        <v>60126</v>
      </c>
      <c r="E13463" s="3">
        <v>3498.1214005996999</v>
      </c>
      <c r="F13463" s="3">
        <v>4208.7001318697003</v>
      </c>
      <c r="G13463" s="3">
        <v>1.203131524</v>
      </c>
      <c r="H13463" s="3">
        <v>0.26679436379999999</v>
      </c>
      <c r="I13463" s="3">
        <v>0.84089783920000005</v>
      </c>
      <c r="J13463" s="3" t="s">
        <v>4964</v>
      </c>
      <c r="K13463">
        <v>1.0409093440124699</v>
      </c>
      <c r="L13463" t="s">
        <v>4964</v>
      </c>
      <c r="M13463" s="3" t="s">
        <v>2237</v>
      </c>
    </row>
    <row r="13464" spans="1:13">
      <c r="A13464" s="3" t="s">
        <v>5895</v>
      </c>
      <c r="B13464" s="3" t="s">
        <v>5896</v>
      </c>
      <c r="C13464" s="3" t="s">
        <v>5897</v>
      </c>
      <c r="D13464" s="3" t="s">
        <v>5898</v>
      </c>
      <c r="E13464" s="3">
        <v>40.166320883700003</v>
      </c>
      <c r="F13464" s="3">
        <v>32.863353450300004</v>
      </c>
      <c r="G13464" s="3">
        <v>0.81818181820000002</v>
      </c>
      <c r="H13464" s="3">
        <v>-0.28950661719999998</v>
      </c>
      <c r="I13464" s="3">
        <v>0.84090857320000001</v>
      </c>
      <c r="J13464" s="3" t="s">
        <v>4964</v>
      </c>
      <c r="K13464">
        <v>1.04084531385812</v>
      </c>
      <c r="L13464" t="s">
        <v>4964</v>
      </c>
      <c r="M13464" s="3" t="s">
        <v>16</v>
      </c>
    </row>
    <row r="13465" spans="1:13">
      <c r="A13465" s="3" t="s">
        <v>24412</v>
      </c>
      <c r="B13465" s="3" t="s">
        <v>24413</v>
      </c>
      <c r="C13465" s="3" t="s">
        <v>24414</v>
      </c>
      <c r="D13465" s="3" t="s">
        <v>24415</v>
      </c>
      <c r="E13465" s="3">
        <v>11925.7458187458</v>
      </c>
      <c r="F13465" s="3">
        <v>9809.7110049175008</v>
      </c>
      <c r="G13465" s="3">
        <v>0.82256582980000004</v>
      </c>
      <c r="H13465" s="3">
        <v>-0.28179695290000001</v>
      </c>
      <c r="I13465" s="3">
        <v>0.84091774640000005</v>
      </c>
      <c r="J13465" s="3" t="s">
        <v>4964</v>
      </c>
      <c r="K13465">
        <v>1.04077936121093</v>
      </c>
      <c r="L13465" t="s">
        <v>4964</v>
      </c>
      <c r="M13465" s="3" t="s">
        <v>16</v>
      </c>
    </row>
    <row r="13466" spans="1:13">
      <c r="A13466" s="3" t="s">
        <v>10654</v>
      </c>
      <c r="B13466" s="3" t="s">
        <v>10655</v>
      </c>
      <c r="C13466" s="3" t="s">
        <v>10656</v>
      </c>
      <c r="D13466" s="3" t="s">
        <v>10657</v>
      </c>
      <c r="E13466" s="3">
        <v>890.96202687510004</v>
      </c>
      <c r="F13466" s="3">
        <v>725.18466613680005</v>
      </c>
      <c r="G13466" s="3">
        <v>0.81393442620000001</v>
      </c>
      <c r="H13466" s="3">
        <v>-0.29701552489999999</v>
      </c>
      <c r="I13466" s="3">
        <v>0.84099821910000006</v>
      </c>
      <c r="J13466" s="3" t="s">
        <v>4964</v>
      </c>
      <c r="K13466">
        <v>1.0408016577360499</v>
      </c>
      <c r="L13466" t="s">
        <v>4964</v>
      </c>
      <c r="M13466" s="3" t="s">
        <v>16</v>
      </c>
    </row>
    <row r="13467" spans="1:13">
      <c r="A13467" s="3" t="s">
        <v>44432</v>
      </c>
      <c r="B13467" s="3" t="s">
        <v>44433</v>
      </c>
      <c r="C13467" s="3" t="s">
        <v>44434</v>
      </c>
      <c r="D13467" s="3" t="s">
        <v>44435</v>
      </c>
      <c r="E13467" s="3">
        <v>2249.3139694879001</v>
      </c>
      <c r="F13467" s="3">
        <v>2707.9403243054999</v>
      </c>
      <c r="G13467" s="3">
        <v>1.2038961039</v>
      </c>
      <c r="H13467" s="3">
        <v>0.26771089300000001</v>
      </c>
      <c r="I13467" s="3">
        <v>0.84108233720000003</v>
      </c>
      <c r="J13467" s="3" t="s">
        <v>4964</v>
      </c>
      <c r="K13467">
        <v>1.04082846158978</v>
      </c>
      <c r="L13467" t="s">
        <v>4964</v>
      </c>
      <c r="M13467" s="3" t="s">
        <v>2237</v>
      </c>
    </row>
    <row r="13468" spans="1:13">
      <c r="A13468" s="3" t="s">
        <v>14651</v>
      </c>
      <c r="B13468" s="3" t="s">
        <v>14652</v>
      </c>
      <c r="C13468" s="3" t="s">
        <v>14653</v>
      </c>
      <c r="D13468" s="3" t="s">
        <v>7799</v>
      </c>
      <c r="E13468" s="3">
        <v>885.48480129999996</v>
      </c>
      <c r="F13468" s="3">
        <v>720.80288567679997</v>
      </c>
      <c r="G13468" s="3">
        <v>0.81402061859999997</v>
      </c>
      <c r="H13468" s="3">
        <v>-0.29686275750000002</v>
      </c>
      <c r="I13468" s="3">
        <v>0.84117659590000005</v>
      </c>
      <c r="J13468" s="3" t="s">
        <v>4964</v>
      </c>
      <c r="K13468">
        <v>1.0408678098866799</v>
      </c>
      <c r="L13468" t="s">
        <v>4964</v>
      </c>
      <c r="M13468" s="3" t="s">
        <v>16</v>
      </c>
    </row>
    <row r="13469" spans="1:13">
      <c r="A13469" s="3" t="s">
        <v>37630</v>
      </c>
      <c r="B13469" s="3" t="s">
        <v>37631</v>
      </c>
      <c r="C13469" s="3" t="s">
        <v>37632</v>
      </c>
      <c r="D13469" s="3" t="s">
        <v>37633</v>
      </c>
      <c r="E13469" s="3">
        <v>980.42337793419995</v>
      </c>
      <c r="F13469" s="3">
        <v>1196.2260655913001</v>
      </c>
      <c r="G13469" s="3">
        <v>1.2201117318000001</v>
      </c>
      <c r="H13469" s="3">
        <v>0.2870132688</v>
      </c>
      <c r="I13469" s="3">
        <v>0.84118687160000005</v>
      </c>
      <c r="J13469" s="3" t="s">
        <v>4964</v>
      </c>
      <c r="K13469">
        <v>1.0408032399025799</v>
      </c>
      <c r="L13469" t="s">
        <v>4964</v>
      </c>
      <c r="M13469" s="3" t="s">
        <v>2237</v>
      </c>
    </row>
    <row r="13470" spans="1:13">
      <c r="A13470" s="3" t="s">
        <v>7118</v>
      </c>
      <c r="B13470" s="3" t="s">
        <v>7119</v>
      </c>
      <c r="C13470" s="3" t="s">
        <v>7120</v>
      </c>
      <c r="D13470" s="3" t="s">
        <v>7121</v>
      </c>
      <c r="E13470" s="3">
        <v>359.67114609510003</v>
      </c>
      <c r="F13470" s="3">
        <v>287.00662013269999</v>
      </c>
      <c r="G13470" s="3">
        <v>0.79796954310000001</v>
      </c>
      <c r="H13470" s="3">
        <v>-0.32559441210000001</v>
      </c>
      <c r="I13470" s="3">
        <v>0.84120280049999996</v>
      </c>
      <c r="J13470" s="3" t="s">
        <v>4964</v>
      </c>
      <c r="K13470">
        <v>1.0407456734623199</v>
      </c>
      <c r="L13470" t="s">
        <v>4964</v>
      </c>
      <c r="M13470" s="3" t="s">
        <v>16</v>
      </c>
    </row>
    <row r="13471" spans="1:13">
      <c r="A13471" s="3" t="s">
        <v>18538</v>
      </c>
      <c r="B13471" s="3" t="s">
        <v>18539</v>
      </c>
      <c r="C13471" s="3" t="s">
        <v>18540</v>
      </c>
      <c r="D13471" s="3" t="s">
        <v>18541</v>
      </c>
      <c r="E13471" s="3">
        <v>174.35834747249999</v>
      </c>
      <c r="F13471" s="3">
        <v>139.12152960629999</v>
      </c>
      <c r="G13471" s="3">
        <v>0.79790575919999995</v>
      </c>
      <c r="H13471" s="3">
        <v>-0.32570973539999998</v>
      </c>
      <c r="I13471" s="3">
        <v>0.84126941330000005</v>
      </c>
      <c r="J13471" s="3" t="s">
        <v>4964</v>
      </c>
      <c r="K13471">
        <v>1.0407508164982899</v>
      </c>
      <c r="L13471" t="s">
        <v>4964</v>
      </c>
      <c r="M13471" s="3" t="s">
        <v>16</v>
      </c>
    </row>
    <row r="13472" spans="1:13">
      <c r="A13472" s="3" t="s">
        <v>57249</v>
      </c>
      <c r="B13472" s="3" t="s">
        <v>57250</v>
      </c>
      <c r="C13472" s="3" t="s">
        <v>57251</v>
      </c>
      <c r="D13472" s="3" t="s">
        <v>10366</v>
      </c>
      <c r="E13472" s="3">
        <v>392.53449954540002</v>
      </c>
      <c r="F13472" s="3">
        <v>488.56852129459998</v>
      </c>
      <c r="G13472" s="3">
        <v>1.2446511628000001</v>
      </c>
      <c r="H13472" s="3">
        <v>0.31574145619999999</v>
      </c>
      <c r="I13472" s="3">
        <v>0.84134759039999996</v>
      </c>
      <c r="J13472" s="3" t="s">
        <v>4964</v>
      </c>
      <c r="K13472">
        <v>1.0407702649959101</v>
      </c>
      <c r="L13472" t="s">
        <v>4964</v>
      </c>
      <c r="M13472" s="3" t="s">
        <v>2237</v>
      </c>
    </row>
    <row r="13473" spans="1:13">
      <c r="A13473" s="3" t="s">
        <v>57309</v>
      </c>
      <c r="B13473" s="3" t="s">
        <v>57310</v>
      </c>
      <c r="C13473" s="3" t="s">
        <v>57311</v>
      </c>
      <c r="D13473" s="3" t="s">
        <v>31763</v>
      </c>
      <c r="E13473" s="3">
        <v>753.11851656960005</v>
      </c>
      <c r="F13473" s="3">
        <v>923.46023195370003</v>
      </c>
      <c r="G13473" s="3">
        <v>1.2261818181999999</v>
      </c>
      <c r="H13473" s="3">
        <v>0.29417291759999997</v>
      </c>
      <c r="I13473" s="3">
        <v>0.84143401650000005</v>
      </c>
      <c r="J13473" s="3" t="s">
        <v>4964</v>
      </c>
      <c r="K13473">
        <v>1.0407999153271901</v>
      </c>
      <c r="L13473" t="s">
        <v>4964</v>
      </c>
      <c r="M13473" s="3" t="s">
        <v>2237</v>
      </c>
    </row>
    <row r="13474" spans="1:13">
      <c r="A13474" s="3" t="s">
        <v>51311</v>
      </c>
      <c r="B13474" s="3" t="s">
        <v>51312</v>
      </c>
      <c r="C13474" s="3" t="s">
        <v>51313</v>
      </c>
      <c r="D13474" s="3" t="s">
        <v>51314</v>
      </c>
      <c r="E13474" s="3">
        <v>1284.4093973496001</v>
      </c>
      <c r="F13474" s="3">
        <v>1558.8183986597001</v>
      </c>
      <c r="G13474" s="3">
        <v>1.2136460553999999</v>
      </c>
      <c r="H13474" s="3">
        <v>0.27934773909999999</v>
      </c>
      <c r="I13474" s="3">
        <v>0.84145450509999997</v>
      </c>
      <c r="J13474" s="3" t="s">
        <v>4964</v>
      </c>
      <c r="K13474">
        <v>1.04074800499666</v>
      </c>
      <c r="L13474" t="s">
        <v>4964</v>
      </c>
      <c r="M13474" s="3" t="s">
        <v>2237</v>
      </c>
    </row>
    <row r="13475" spans="1:13">
      <c r="A13475" s="3" t="s">
        <v>41048</v>
      </c>
      <c r="B13475" s="3" t="s">
        <v>41049</v>
      </c>
      <c r="C13475" s="3" t="s">
        <v>41050</v>
      </c>
      <c r="D13475" s="3" t="s">
        <v>41051</v>
      </c>
      <c r="E13475" s="3">
        <v>547.72255750520003</v>
      </c>
      <c r="F13475" s="3">
        <v>675.88963596140002</v>
      </c>
      <c r="G13475" s="3">
        <v>1.234</v>
      </c>
      <c r="H13475" s="3">
        <v>0.3033423945</v>
      </c>
      <c r="I13475" s="3">
        <v>0.84162603049999996</v>
      </c>
      <c r="J13475" s="3" t="s">
        <v>4964</v>
      </c>
      <c r="K13475">
        <v>1.04088289895977</v>
      </c>
      <c r="L13475" t="s">
        <v>4964</v>
      </c>
      <c r="M13475" s="3" t="s">
        <v>2237</v>
      </c>
    </row>
    <row r="13476" spans="1:13">
      <c r="A13476" s="3" t="s">
        <v>9708</v>
      </c>
      <c r="B13476" s="3" t="s">
        <v>9709</v>
      </c>
      <c r="C13476" s="3" t="s">
        <v>9710</v>
      </c>
      <c r="D13476" s="3" t="s">
        <v>9711</v>
      </c>
      <c r="E13476" s="3">
        <v>836.18977112460004</v>
      </c>
      <c r="F13476" s="3">
        <v>680.27141642139998</v>
      </c>
      <c r="G13476" s="3">
        <v>0.81353711790000005</v>
      </c>
      <c r="H13476" s="3">
        <v>-0.29771992400000002</v>
      </c>
      <c r="I13476" s="3">
        <v>0.84163209549999995</v>
      </c>
      <c r="J13476" s="3" t="s">
        <v>4964</v>
      </c>
      <c r="K13476">
        <v>1.04081315382144</v>
      </c>
      <c r="L13476" t="s">
        <v>4964</v>
      </c>
      <c r="M13476" s="3" t="s">
        <v>16</v>
      </c>
    </row>
    <row r="13477" spans="1:13">
      <c r="A13477" s="3" t="s">
        <v>7812</v>
      </c>
      <c r="B13477" s="3" t="s">
        <v>7813</v>
      </c>
      <c r="C13477" s="3" t="s">
        <v>7814</v>
      </c>
      <c r="D13477" s="3" t="s">
        <v>7815</v>
      </c>
      <c r="E13477" s="3">
        <v>4133.4795673056997</v>
      </c>
      <c r="F13477" s="3">
        <v>3437.5067709024001</v>
      </c>
      <c r="G13477" s="3">
        <v>0.83162544169999997</v>
      </c>
      <c r="H13477" s="3">
        <v>-0.26599420000000001</v>
      </c>
      <c r="I13477" s="3">
        <v>0.84178849280000001</v>
      </c>
      <c r="J13477" s="3" t="s">
        <v>4964</v>
      </c>
      <c r="K13477">
        <v>1.0409293148821599</v>
      </c>
      <c r="L13477" t="s">
        <v>4964</v>
      </c>
      <c r="M13477" s="3" t="s">
        <v>16</v>
      </c>
    </row>
    <row r="13478" spans="1:13">
      <c r="A13478" s="3" t="s">
        <v>34314</v>
      </c>
      <c r="B13478" s="3" t="s">
        <v>34315</v>
      </c>
      <c r="C13478" s="3" t="s">
        <v>34316</v>
      </c>
      <c r="D13478" s="3" t="s">
        <v>34317</v>
      </c>
      <c r="E13478" s="3">
        <v>4393.6477821205999</v>
      </c>
      <c r="F13478" s="3">
        <v>3653.3094585594999</v>
      </c>
      <c r="G13478" s="3">
        <v>0.83149802620000002</v>
      </c>
      <c r="H13478" s="3">
        <v>-0.26621525610000002</v>
      </c>
      <c r="I13478" s="3">
        <v>0.84183556260000003</v>
      </c>
      <c r="J13478" s="3" t="s">
        <v>4964</v>
      </c>
      <c r="K13478">
        <v>1.0409102783877699</v>
      </c>
      <c r="L13478" t="s">
        <v>4964</v>
      </c>
      <c r="M13478" s="3" t="s">
        <v>16</v>
      </c>
    </row>
    <row r="13479" spans="1:13">
      <c r="A13479" s="3" t="s">
        <v>15175</v>
      </c>
      <c r="B13479" s="3" t="s">
        <v>15176</v>
      </c>
      <c r="C13479" s="3" t="s">
        <v>15177</v>
      </c>
      <c r="D13479" s="3" t="s">
        <v>15178</v>
      </c>
      <c r="E13479" s="3">
        <v>932.04121868799996</v>
      </c>
      <c r="F13479" s="3">
        <v>760.23890981720001</v>
      </c>
      <c r="G13479" s="3">
        <v>0.81567091089999999</v>
      </c>
      <c r="H13479" s="3">
        <v>-0.2939408925</v>
      </c>
      <c r="I13479" s="3">
        <v>0.84190456260000002</v>
      </c>
      <c r="J13479" s="3" t="s">
        <v>4964</v>
      </c>
      <c r="K13479">
        <v>1.0409183586460899</v>
      </c>
      <c r="L13479" t="s">
        <v>4964</v>
      </c>
      <c r="M13479" s="3" t="s">
        <v>16</v>
      </c>
    </row>
    <row r="13480" spans="1:13">
      <c r="A13480" s="3" t="s">
        <v>36065</v>
      </c>
      <c r="B13480" s="3" t="s">
        <v>36066</v>
      </c>
      <c r="C13480" s="3" t="s">
        <v>36067</v>
      </c>
      <c r="D13480" s="3" t="s">
        <v>36068</v>
      </c>
      <c r="E13480" s="3">
        <v>49.295030175500003</v>
      </c>
      <c r="F13480" s="3">
        <v>60.249481325600001</v>
      </c>
      <c r="G13480" s="3">
        <v>1.2222222222000001</v>
      </c>
      <c r="H13480" s="3">
        <v>0.28950661719999998</v>
      </c>
      <c r="I13480" s="3">
        <v>0.84191175139999996</v>
      </c>
      <c r="J13480" s="3" t="s">
        <v>4964</v>
      </c>
      <c r="K13480">
        <v>1.0408500199320401</v>
      </c>
      <c r="L13480" t="s">
        <v>4964</v>
      </c>
      <c r="M13480" s="3" t="s">
        <v>2237</v>
      </c>
    </row>
    <row r="13481" spans="1:13">
      <c r="A13481" s="3" t="s">
        <v>57870</v>
      </c>
      <c r="B13481" s="3" t="s">
        <v>57871</v>
      </c>
      <c r="C13481" s="3" t="s">
        <v>57872</v>
      </c>
      <c r="D13481" s="3" t="s">
        <v>57873</v>
      </c>
      <c r="E13481" s="3">
        <v>49.295030175500003</v>
      </c>
      <c r="F13481" s="3">
        <v>60.249481325600001</v>
      </c>
      <c r="G13481" s="3">
        <v>1.2222222222000001</v>
      </c>
      <c r="H13481" s="3">
        <v>0.28950661719999998</v>
      </c>
      <c r="I13481" s="3">
        <v>0.84191175139999996</v>
      </c>
      <c r="J13481" s="3" t="s">
        <v>4964</v>
      </c>
      <c r="K13481">
        <v>1.0407728055388701</v>
      </c>
      <c r="L13481" t="s">
        <v>4964</v>
      </c>
      <c r="M13481" s="3" t="s">
        <v>2237</v>
      </c>
    </row>
    <row r="13482" spans="1:13">
      <c r="A13482" s="3" t="s">
        <v>26870</v>
      </c>
      <c r="B13482" s="3" t="s">
        <v>26871</v>
      </c>
      <c r="C13482" s="3" t="s">
        <v>26872</v>
      </c>
      <c r="D13482" s="3" t="s">
        <v>26873</v>
      </c>
      <c r="E13482" s="3">
        <v>754.03138749879997</v>
      </c>
      <c r="F13482" s="3">
        <v>612.35381929079995</v>
      </c>
      <c r="G13482" s="3">
        <v>0.81210653749999995</v>
      </c>
      <c r="H13482" s="3">
        <v>-0.30025909270000001</v>
      </c>
      <c r="I13482" s="3">
        <v>0.84191875009999995</v>
      </c>
      <c r="J13482" s="3" t="s">
        <v>4964</v>
      </c>
      <c r="K13482">
        <v>1.0407042541354401</v>
      </c>
      <c r="L13482" t="s">
        <v>4964</v>
      </c>
      <c r="M13482" s="3" t="s">
        <v>16</v>
      </c>
    </row>
    <row r="13483" spans="1:13">
      <c r="A13483" s="3" t="s">
        <v>32398</v>
      </c>
      <c r="B13483" s="3" t="s">
        <v>32399</v>
      </c>
      <c r="C13483" s="3" t="s">
        <v>32400</v>
      </c>
      <c r="D13483" s="3" t="s">
        <v>32401</v>
      </c>
      <c r="E13483" s="3">
        <v>813.36799789520001</v>
      </c>
      <c r="F13483" s="3">
        <v>661.64884946619998</v>
      </c>
      <c r="G13483" s="3">
        <v>0.81346801349999998</v>
      </c>
      <c r="H13483" s="3">
        <v>-0.2978424764</v>
      </c>
      <c r="I13483" s="3">
        <v>0.84200175430000002</v>
      </c>
      <c r="J13483" s="3" t="s">
        <v>4964</v>
      </c>
      <c r="K13483">
        <v>1.0407296564794499</v>
      </c>
      <c r="L13483" t="s">
        <v>4964</v>
      </c>
      <c r="M13483" s="3" t="s">
        <v>16</v>
      </c>
    </row>
    <row r="13484" spans="1:13">
      <c r="A13484" s="3" t="s">
        <v>38218</v>
      </c>
      <c r="B13484" s="3" t="s">
        <v>38219</v>
      </c>
      <c r="C13484" s="3" t="s">
        <v>38220</v>
      </c>
      <c r="D13484" s="3" t="s">
        <v>38221</v>
      </c>
      <c r="E13484" s="3">
        <v>16341.3025031666</v>
      </c>
      <c r="F13484" s="3">
        <v>19963.391775948301</v>
      </c>
      <c r="G13484" s="3">
        <v>1.2216524217</v>
      </c>
      <c r="H13484" s="3">
        <v>0.28883387529999999</v>
      </c>
      <c r="I13484" s="3">
        <v>0.84211536149999999</v>
      </c>
      <c r="J13484" s="3" t="s">
        <v>4964</v>
      </c>
      <c r="K13484">
        <v>1.04079287935681</v>
      </c>
      <c r="L13484" t="s">
        <v>4964</v>
      </c>
      <c r="M13484" s="3" t="s">
        <v>2237</v>
      </c>
    </row>
    <row r="13485" spans="1:13">
      <c r="A13485" s="3" t="s">
        <v>8931</v>
      </c>
      <c r="B13485" s="3" t="s">
        <v>8932</v>
      </c>
      <c r="C13485" s="3" t="s">
        <v>8933</v>
      </c>
      <c r="D13485" s="3" t="s">
        <v>683</v>
      </c>
      <c r="E13485" s="3">
        <v>190.79002419759999</v>
      </c>
      <c r="F13485" s="3">
        <v>152.26687098639999</v>
      </c>
      <c r="G13485" s="3">
        <v>0.79808612440000004</v>
      </c>
      <c r="H13485" s="3">
        <v>-0.32538365349999998</v>
      </c>
      <c r="I13485" s="3">
        <v>0.84216158490000004</v>
      </c>
      <c r="J13485" s="3" t="s">
        <v>4964</v>
      </c>
      <c r="K13485">
        <v>1.04077281611094</v>
      </c>
      <c r="L13485" t="s">
        <v>4964</v>
      </c>
      <c r="M13485" s="3" t="s">
        <v>16</v>
      </c>
    </row>
    <row r="13486" spans="1:13">
      <c r="A13486" s="3" t="s">
        <v>32220</v>
      </c>
      <c r="B13486" s="3" t="s">
        <v>32221</v>
      </c>
      <c r="C13486" s="3" t="s">
        <v>32222</v>
      </c>
      <c r="D13486" s="3" t="s">
        <v>1292</v>
      </c>
      <c r="E13486" s="3">
        <v>190.79002419759999</v>
      </c>
      <c r="F13486" s="3">
        <v>152.26687098639999</v>
      </c>
      <c r="G13486" s="3">
        <v>0.79808612440000004</v>
      </c>
      <c r="H13486" s="3">
        <v>-0.32538365349999998</v>
      </c>
      <c r="I13486" s="3">
        <v>0.84216158490000004</v>
      </c>
      <c r="J13486" s="3" t="s">
        <v>4964</v>
      </c>
      <c r="K13486">
        <v>1.04069563607267</v>
      </c>
      <c r="L13486" t="s">
        <v>4964</v>
      </c>
      <c r="M13486" s="3" t="s">
        <v>16</v>
      </c>
    </row>
    <row r="13487" spans="1:13">
      <c r="A13487" s="3" t="s">
        <v>39407</v>
      </c>
      <c r="B13487" s="3" t="s">
        <v>39408</v>
      </c>
      <c r="C13487" s="3" t="s">
        <v>39409</v>
      </c>
      <c r="D13487" s="3" t="s">
        <v>39410</v>
      </c>
      <c r="E13487" s="3">
        <v>1475.1994215473001</v>
      </c>
      <c r="F13487" s="3">
        <v>1784.4800923518001</v>
      </c>
      <c r="G13487" s="3">
        <v>1.2096534653</v>
      </c>
      <c r="H13487" s="3">
        <v>0.27459381160000002</v>
      </c>
      <c r="I13487" s="3">
        <v>0.84220986919999996</v>
      </c>
      <c r="J13487" s="3" t="s">
        <v>4964</v>
      </c>
      <c r="K13487">
        <v>1.04067812969123</v>
      </c>
      <c r="L13487" t="s">
        <v>4964</v>
      </c>
      <c r="M13487" s="3" t="s">
        <v>2237</v>
      </c>
    </row>
    <row r="13488" spans="1:13">
      <c r="A13488" s="3" t="s">
        <v>42195</v>
      </c>
      <c r="B13488" s="3" t="s">
        <v>42196</v>
      </c>
      <c r="C13488" s="3" t="s">
        <v>42197</v>
      </c>
      <c r="D13488" s="3" t="s">
        <v>42198</v>
      </c>
      <c r="E13488" s="3">
        <v>682.82745502310001</v>
      </c>
      <c r="F13488" s="3">
        <v>838.01551298289996</v>
      </c>
      <c r="G13488" s="3">
        <v>1.2272727272999999</v>
      </c>
      <c r="H13488" s="3">
        <v>0.29545588350000002</v>
      </c>
      <c r="I13488" s="3">
        <v>0.84228561619999998</v>
      </c>
      <c r="J13488" s="3" t="s">
        <v>4964</v>
      </c>
      <c r="K13488">
        <v>1.04069455809475</v>
      </c>
      <c r="L13488" t="s">
        <v>4964</v>
      </c>
      <c r="M13488" s="3" t="s">
        <v>2237</v>
      </c>
    </row>
    <row r="13489" spans="1:13">
      <c r="A13489" s="3" t="s">
        <v>52531</v>
      </c>
      <c r="B13489" s="3" t="s">
        <v>52532</v>
      </c>
      <c r="C13489" s="3" t="s">
        <v>52533</v>
      </c>
      <c r="D13489" s="3" t="s">
        <v>52534</v>
      </c>
      <c r="E13489" s="3">
        <v>690.13042245650001</v>
      </c>
      <c r="F13489" s="3">
        <v>846.77907390300004</v>
      </c>
      <c r="G13489" s="3">
        <v>1.2269841269999999</v>
      </c>
      <c r="H13489" s="3">
        <v>0.29511658549999997</v>
      </c>
      <c r="I13489" s="3">
        <v>0.84230102549999997</v>
      </c>
      <c r="J13489" s="3" t="s">
        <v>4964</v>
      </c>
      <c r="K13489">
        <v>1.0406364395954899</v>
      </c>
      <c r="L13489" t="s">
        <v>4964</v>
      </c>
      <c r="M13489" s="3" t="s">
        <v>2237</v>
      </c>
    </row>
    <row r="13490" spans="1:13">
      <c r="A13490" s="3" t="s">
        <v>21479</v>
      </c>
      <c r="B13490" s="3" t="s">
        <v>21480</v>
      </c>
      <c r="C13490" s="3" t="s">
        <v>21481</v>
      </c>
      <c r="D13490" s="3" t="s">
        <v>21482</v>
      </c>
      <c r="E13490" s="3">
        <v>861.75015714150004</v>
      </c>
      <c r="F13490" s="3">
        <v>702.18031872159997</v>
      </c>
      <c r="G13490" s="3">
        <v>0.81483050850000005</v>
      </c>
      <c r="H13490" s="3">
        <v>-0.29542809689999999</v>
      </c>
      <c r="I13490" s="3">
        <v>0.84235994380000001</v>
      </c>
      <c r="J13490" s="3" t="s">
        <v>4964</v>
      </c>
      <c r="K13490">
        <v>1.04063207849477</v>
      </c>
      <c r="L13490" t="s">
        <v>4964</v>
      </c>
      <c r="M13490" s="3" t="s">
        <v>16</v>
      </c>
    </row>
    <row r="13491" spans="1:13">
      <c r="A13491" s="3" t="s">
        <v>35964</v>
      </c>
      <c r="B13491" s="3" t="s">
        <v>35965</v>
      </c>
      <c r="C13491" s="3" t="s">
        <v>35966</v>
      </c>
      <c r="D13491" s="3" t="s">
        <v>89</v>
      </c>
      <c r="E13491" s="3">
        <v>50.207901104599998</v>
      </c>
      <c r="F13491" s="3">
        <v>61.344926440599998</v>
      </c>
      <c r="G13491" s="3">
        <v>1.2218181818</v>
      </c>
      <c r="H13491" s="3">
        <v>0.28902961440000002</v>
      </c>
      <c r="I13491" s="3">
        <v>0.8424165455</v>
      </c>
      <c r="J13491" s="3" t="s">
        <v>4964</v>
      </c>
      <c r="K13491">
        <v>1.0406248571196399</v>
      </c>
      <c r="L13491" t="s">
        <v>4964</v>
      </c>
      <c r="M13491" s="3" t="s">
        <v>2237</v>
      </c>
    </row>
    <row r="13492" spans="1:13">
      <c r="A13492" s="3" t="s">
        <v>20158</v>
      </c>
      <c r="B13492" s="3" t="s">
        <v>20159</v>
      </c>
      <c r="C13492" s="3" t="s">
        <v>20160</v>
      </c>
      <c r="D13492" s="3" t="s">
        <v>20161</v>
      </c>
      <c r="E13492" s="3">
        <v>565.97997608870003</v>
      </c>
      <c r="F13492" s="3">
        <v>456.8006129593</v>
      </c>
      <c r="G13492" s="3">
        <v>0.80709677420000003</v>
      </c>
      <c r="H13492" s="3">
        <v>-0.30918642600000001</v>
      </c>
      <c r="I13492" s="3">
        <v>0.84243245300000003</v>
      </c>
      <c r="J13492" s="3" t="s">
        <v>4964</v>
      </c>
      <c r="K13492">
        <v>1.04056737060203</v>
      </c>
      <c r="L13492" t="s">
        <v>4964</v>
      </c>
      <c r="M13492" s="3" t="s">
        <v>16</v>
      </c>
    </row>
    <row r="13493" spans="1:13">
      <c r="A13493" s="3" t="s">
        <v>12087</v>
      </c>
      <c r="B13493" s="3" t="s">
        <v>12088</v>
      </c>
      <c r="C13493" s="3" t="s">
        <v>12089</v>
      </c>
      <c r="D13493" s="3" t="s">
        <v>12090</v>
      </c>
      <c r="E13493" s="3">
        <v>495.6889145422</v>
      </c>
      <c r="F13493" s="3">
        <v>398.74202186380001</v>
      </c>
      <c r="G13493" s="3">
        <v>0.80441988949999998</v>
      </c>
      <c r="H13493" s="3">
        <v>-0.31397934179999998</v>
      </c>
      <c r="I13493" s="3">
        <v>0.84248194379999997</v>
      </c>
      <c r="J13493" s="3" t="s">
        <v>4964</v>
      </c>
      <c r="K13493">
        <v>1.04055137228105</v>
      </c>
      <c r="L13493" t="s">
        <v>4964</v>
      </c>
      <c r="M13493" s="3" t="s">
        <v>16</v>
      </c>
    </row>
    <row r="13494" spans="1:13">
      <c r="A13494" s="3" t="s">
        <v>53437</v>
      </c>
      <c r="B13494" s="3" t="s">
        <v>53438</v>
      </c>
      <c r="C13494" s="3" t="s">
        <v>53439</v>
      </c>
      <c r="D13494" s="3" t="s">
        <v>53440</v>
      </c>
      <c r="E13494" s="3">
        <v>102.2415440676</v>
      </c>
      <c r="F13494" s="3">
        <v>127.0716333412</v>
      </c>
      <c r="G13494" s="3">
        <v>1.2428571428999999</v>
      </c>
      <c r="H13494" s="3">
        <v>0.31366047889999998</v>
      </c>
      <c r="I13494" s="3">
        <v>0.84251083879999999</v>
      </c>
      <c r="J13494" s="3" t="s">
        <v>4964</v>
      </c>
      <c r="K13494">
        <v>1.0405099400500999</v>
      </c>
      <c r="L13494" t="s">
        <v>4964</v>
      </c>
      <c r="M13494" s="3" t="s">
        <v>2237</v>
      </c>
    </row>
    <row r="13495" spans="1:13">
      <c r="A13495" s="3" t="s">
        <v>59631</v>
      </c>
      <c r="B13495" s="3" t="s">
        <v>59632</v>
      </c>
      <c r="C13495" s="3" t="s">
        <v>59633</v>
      </c>
      <c r="D13495" s="3" t="s">
        <v>3826</v>
      </c>
      <c r="E13495" s="3">
        <v>500.25326918809998</v>
      </c>
      <c r="F13495" s="3">
        <v>617.83104486579998</v>
      </c>
      <c r="G13495" s="3">
        <v>1.2350364964</v>
      </c>
      <c r="H13495" s="3">
        <v>0.30455367529999999</v>
      </c>
      <c r="I13495" s="3">
        <v>0.84262500770000004</v>
      </c>
      <c r="J13495" s="3" t="s">
        <v>4964</v>
      </c>
      <c r="K13495">
        <v>1.04057382046183</v>
      </c>
      <c r="L13495" t="s">
        <v>4964</v>
      </c>
      <c r="M13495" s="3" t="s">
        <v>2237</v>
      </c>
    </row>
    <row r="13496" spans="1:13">
      <c r="A13496" s="3" t="s">
        <v>15352</v>
      </c>
      <c r="B13496" s="3" t="s">
        <v>15353</v>
      </c>
      <c r="C13496" s="3" t="s">
        <v>15354</v>
      </c>
      <c r="D13496" s="3" t="s">
        <v>15355</v>
      </c>
      <c r="E13496" s="3">
        <v>1573.7894818981999</v>
      </c>
      <c r="F13496" s="3">
        <v>1298.1024612872</v>
      </c>
      <c r="G13496" s="3">
        <v>0.82482598610000002</v>
      </c>
      <c r="H13496" s="3">
        <v>-0.27783830949999999</v>
      </c>
      <c r="I13496" s="3">
        <v>0.84264103509999999</v>
      </c>
      <c r="J13496" s="3" t="s">
        <v>4964</v>
      </c>
      <c r="K13496">
        <v>1.04051650294479</v>
      </c>
      <c r="L13496" t="s">
        <v>4964</v>
      </c>
      <c r="M13496" s="3" t="s">
        <v>16</v>
      </c>
    </row>
    <row r="13497" spans="1:13">
      <c r="A13497" s="3" t="s">
        <v>17655</v>
      </c>
      <c r="B13497" s="3" t="s">
        <v>17656</v>
      </c>
      <c r="C13497" s="3" t="s">
        <v>17657</v>
      </c>
      <c r="D13497" s="3" t="s">
        <v>17658</v>
      </c>
      <c r="E13497" s="3">
        <v>2597.1177935036999</v>
      </c>
      <c r="F13497" s="3">
        <v>2159.1223216854</v>
      </c>
      <c r="G13497" s="3">
        <v>0.83135325130000004</v>
      </c>
      <c r="H13497" s="3">
        <v>-0.26646647029999998</v>
      </c>
      <c r="I13497" s="3">
        <v>0.84264163010000004</v>
      </c>
      <c r="J13497" s="3" t="s">
        <v>4964</v>
      </c>
      <c r="K13497">
        <v>1.0404401394724301</v>
      </c>
      <c r="L13497" t="s">
        <v>4964</v>
      </c>
      <c r="M13497" s="3" t="s">
        <v>16</v>
      </c>
    </row>
    <row r="13498" spans="1:13">
      <c r="A13498" s="3" t="s">
        <v>47824</v>
      </c>
      <c r="B13498" s="3" t="s">
        <v>47825</v>
      </c>
      <c r="C13498" s="3" t="s">
        <v>47826</v>
      </c>
      <c r="D13498" s="3" t="s">
        <v>32021</v>
      </c>
      <c r="E13498" s="3">
        <v>377.92856467860003</v>
      </c>
      <c r="F13498" s="3">
        <v>469.94595433939998</v>
      </c>
      <c r="G13498" s="3">
        <v>1.2434782608999999</v>
      </c>
      <c r="H13498" s="3">
        <v>0.31438128580000002</v>
      </c>
      <c r="I13498" s="3">
        <v>0.84268304309999997</v>
      </c>
      <c r="J13498" s="3" t="s">
        <v>4964</v>
      </c>
      <c r="K13498">
        <v>1.0404141830445199</v>
      </c>
      <c r="L13498" t="s">
        <v>4964</v>
      </c>
      <c r="M13498" s="3" t="s">
        <v>2237</v>
      </c>
    </row>
    <row r="13499" spans="1:13">
      <c r="A13499" s="3" t="s">
        <v>57628</v>
      </c>
      <c r="B13499" s="3" t="s">
        <v>57629</v>
      </c>
      <c r="C13499" s="3" t="s">
        <v>57630</v>
      </c>
      <c r="D13499" s="3" t="s">
        <v>57631</v>
      </c>
      <c r="E13499" s="3">
        <v>2568.8187946992002</v>
      </c>
      <c r="F13499" s="3">
        <v>3083.6779987540999</v>
      </c>
      <c r="G13499" s="3">
        <v>1.2004264391999999</v>
      </c>
      <c r="H13499" s="3">
        <v>0.2635469996</v>
      </c>
      <c r="I13499" s="3">
        <v>0.84272185710000003</v>
      </c>
      <c r="J13499" s="3" t="s">
        <v>4964</v>
      </c>
      <c r="K13499">
        <v>1.0403850218586399</v>
      </c>
      <c r="L13499" t="s">
        <v>4964</v>
      </c>
      <c r="M13499" s="3" t="s">
        <v>2237</v>
      </c>
    </row>
    <row r="13500" spans="1:13">
      <c r="A13500" s="3" t="s">
        <v>59806</v>
      </c>
      <c r="B13500" s="3" t="s">
        <v>59807</v>
      </c>
      <c r="C13500" s="3" t="s">
        <v>59808</v>
      </c>
      <c r="D13500" s="3" t="s">
        <v>59809</v>
      </c>
      <c r="E13500" s="3">
        <v>2979.6107128281001</v>
      </c>
      <c r="F13500" s="3">
        <v>3575.5328553937002</v>
      </c>
      <c r="G13500" s="3">
        <v>1.2</v>
      </c>
      <c r="H13500" s="3">
        <v>0.26303440579999998</v>
      </c>
      <c r="I13500" s="3">
        <v>0.84283843089999999</v>
      </c>
      <c r="J13500" s="3" t="s">
        <v>4964</v>
      </c>
      <c r="K13500">
        <v>1.04045185674375</v>
      </c>
      <c r="L13500" t="s">
        <v>4964</v>
      </c>
      <c r="M13500" s="3" t="s">
        <v>2237</v>
      </c>
    </row>
    <row r="13501" spans="1:13">
      <c r="A13501" s="3" t="s">
        <v>46716</v>
      </c>
      <c r="B13501" s="3" t="s">
        <v>46717</v>
      </c>
      <c r="C13501" s="3" t="s">
        <v>46718</v>
      </c>
      <c r="D13501" s="3" t="s">
        <v>46719</v>
      </c>
      <c r="E13501" s="3">
        <v>387.0572739703</v>
      </c>
      <c r="F13501" s="3">
        <v>480.90040548949997</v>
      </c>
      <c r="G13501" s="3">
        <v>1.2424528302</v>
      </c>
      <c r="H13501" s="3">
        <v>0.31319108080000002</v>
      </c>
      <c r="I13501" s="3">
        <v>0.84288037920000003</v>
      </c>
      <c r="J13501" s="3" t="s">
        <v>4964</v>
      </c>
      <c r="K13501">
        <v>1.04042656560414</v>
      </c>
      <c r="L13501" t="s">
        <v>4964</v>
      </c>
      <c r="M13501" s="3" t="s">
        <v>2237</v>
      </c>
    </row>
    <row r="13502" spans="1:13">
      <c r="A13502" s="3" t="s">
        <v>58279</v>
      </c>
      <c r="B13502" s="3" t="s">
        <v>58280</v>
      </c>
      <c r="C13502" s="3" t="s">
        <v>58281</v>
      </c>
      <c r="D13502" s="3" t="s">
        <v>58282</v>
      </c>
      <c r="E13502" s="3">
        <v>189.8771532685</v>
      </c>
      <c r="F13502" s="3">
        <v>237.7115899572</v>
      </c>
      <c r="G13502" s="3">
        <v>1.2519230769</v>
      </c>
      <c r="H13502" s="3">
        <v>0.32414592009999998</v>
      </c>
      <c r="I13502" s="3">
        <v>0.84295937710000002</v>
      </c>
      <c r="J13502" s="3" t="s">
        <v>4964</v>
      </c>
      <c r="K13502">
        <v>1.0404470082459001</v>
      </c>
      <c r="L13502" t="s">
        <v>4964</v>
      </c>
      <c r="M13502" s="3" t="s">
        <v>2237</v>
      </c>
    </row>
    <row r="13503" spans="1:13">
      <c r="A13503" s="3" t="s">
        <v>51645</v>
      </c>
      <c r="B13503" s="3" t="s">
        <v>51646</v>
      </c>
      <c r="C13503" s="3" t="s">
        <v>51647</v>
      </c>
      <c r="D13503" s="3" t="s">
        <v>51648</v>
      </c>
      <c r="E13503" s="3">
        <v>71.2039324757</v>
      </c>
      <c r="F13503" s="3">
        <v>87.635609200800005</v>
      </c>
      <c r="G13503" s="3">
        <v>1.2307692308</v>
      </c>
      <c r="H13503" s="3">
        <v>0.2995602819</v>
      </c>
      <c r="I13503" s="3">
        <v>0.84300481859999998</v>
      </c>
      <c r="J13503" s="3" t="s">
        <v>4964</v>
      </c>
      <c r="K13503">
        <v>1.04034898199037</v>
      </c>
      <c r="L13503" t="s">
        <v>4964</v>
      </c>
      <c r="M13503" s="3" t="s">
        <v>2237</v>
      </c>
    </row>
    <row r="13504" spans="1:13">
      <c r="A13504" s="3" t="s">
        <v>61160</v>
      </c>
      <c r="B13504" s="3" t="s">
        <v>61161</v>
      </c>
      <c r="C13504" s="3" t="s">
        <v>61162</v>
      </c>
      <c r="D13504" s="3" t="s">
        <v>61163</v>
      </c>
      <c r="E13504" s="3">
        <v>71.2039324757</v>
      </c>
      <c r="F13504" s="3">
        <v>87.635609200800005</v>
      </c>
      <c r="G13504" s="3">
        <v>1.2307692308</v>
      </c>
      <c r="H13504" s="3">
        <v>0.2995602819</v>
      </c>
      <c r="I13504" s="3">
        <v>0.84300481859999998</v>
      </c>
      <c r="J13504" s="3" t="s">
        <v>4964</v>
      </c>
      <c r="K13504">
        <v>1.0404260334628901</v>
      </c>
      <c r="L13504" t="s">
        <v>4964</v>
      </c>
      <c r="M13504" s="3" t="s">
        <v>2237</v>
      </c>
    </row>
    <row r="13505" spans="1:13">
      <c r="A13505" s="3" t="s">
        <v>54831</v>
      </c>
      <c r="B13505" s="3" t="s">
        <v>54832</v>
      </c>
      <c r="C13505" s="3" t="s">
        <v>54833</v>
      </c>
      <c r="D13505" s="3" t="s">
        <v>54834</v>
      </c>
      <c r="E13505" s="3">
        <v>20445.570200738701</v>
      </c>
      <c r="F13505" s="3">
        <v>25044.066219366199</v>
      </c>
      <c r="G13505" s="3">
        <v>1.2249140510000001</v>
      </c>
      <c r="H13505" s="3">
        <v>0.29268052259999999</v>
      </c>
      <c r="I13505" s="3">
        <v>0.84301426079999997</v>
      </c>
      <c r="J13505" s="3" t="s">
        <v>4964</v>
      </c>
      <c r="K13505">
        <v>1.0402835934022501</v>
      </c>
      <c r="L13505" t="s">
        <v>4964</v>
      </c>
      <c r="M13505" s="3" t="s">
        <v>2237</v>
      </c>
    </row>
    <row r="13506" spans="1:13">
      <c r="A13506" s="3" t="s">
        <v>39189</v>
      </c>
      <c r="B13506" s="3" t="s">
        <v>39190</v>
      </c>
      <c r="C13506" s="3" t="s">
        <v>39191</v>
      </c>
      <c r="D13506" s="3" t="s">
        <v>39192</v>
      </c>
      <c r="E13506" s="3">
        <v>4667.5090608731998</v>
      </c>
      <c r="F13506" s="3">
        <v>5609.7744339679002</v>
      </c>
      <c r="G13506" s="3">
        <v>1.2018775669999999</v>
      </c>
      <c r="H13506" s="3">
        <v>0.26528993890000002</v>
      </c>
      <c r="I13506" s="3">
        <v>0.84309423400000005</v>
      </c>
      <c r="J13506" s="3" t="s">
        <v>4964</v>
      </c>
      <c r="K13506">
        <v>1.0403052436413101</v>
      </c>
      <c r="L13506" t="s">
        <v>4964</v>
      </c>
      <c r="M13506" s="3" t="s">
        <v>2237</v>
      </c>
    </row>
    <row r="13507" spans="1:13">
      <c r="A13507" s="3" t="s">
        <v>9093</v>
      </c>
      <c r="B13507" s="3" t="s">
        <v>9094</v>
      </c>
      <c r="C13507" s="3" t="s">
        <v>9095</v>
      </c>
      <c r="D13507" s="3" t="s">
        <v>9096</v>
      </c>
      <c r="E13507" s="3">
        <v>496.60178547139998</v>
      </c>
      <c r="F13507" s="3">
        <v>399.83746697880002</v>
      </c>
      <c r="G13507" s="3">
        <v>0.80514705880000004</v>
      </c>
      <c r="H13507" s="3">
        <v>-0.31267578159999998</v>
      </c>
      <c r="I13507" s="3">
        <v>0.84309439829999999</v>
      </c>
      <c r="J13507" s="3" t="s">
        <v>4964</v>
      </c>
      <c r="K13507">
        <v>1.04022842057396</v>
      </c>
      <c r="L13507" t="s">
        <v>4964</v>
      </c>
      <c r="M13507" s="3" t="s">
        <v>16</v>
      </c>
    </row>
    <row r="13508" spans="1:13">
      <c r="A13508" s="3" t="s">
        <v>58873</v>
      </c>
      <c r="B13508" s="3" t="s">
        <v>58874</v>
      </c>
      <c r="C13508" s="3" t="s">
        <v>58875</v>
      </c>
      <c r="D13508" s="3" t="s">
        <v>58876</v>
      </c>
      <c r="E13508" s="3">
        <v>619.83936090999998</v>
      </c>
      <c r="F13508" s="3">
        <v>761.33435493219997</v>
      </c>
      <c r="G13508" s="3">
        <v>1.2282768777999999</v>
      </c>
      <c r="H13508" s="3">
        <v>0.29663580919999999</v>
      </c>
      <c r="I13508" s="3">
        <v>0.8431502823</v>
      </c>
      <c r="J13508" s="3" t="s">
        <v>4964</v>
      </c>
      <c r="K13508">
        <v>1.04022035235418</v>
      </c>
      <c r="L13508" t="s">
        <v>4964</v>
      </c>
      <c r="M13508" s="3" t="s">
        <v>2237</v>
      </c>
    </row>
    <row r="13509" spans="1:13">
      <c r="A13509" s="3" t="s">
        <v>36336</v>
      </c>
      <c r="B13509" s="3" t="s">
        <v>36337</v>
      </c>
      <c r="C13509" s="3" t="s">
        <v>36338</v>
      </c>
      <c r="D13509" s="3" t="s">
        <v>131</v>
      </c>
      <c r="E13509" s="3">
        <v>1027.8926662514</v>
      </c>
      <c r="F13509" s="3">
        <v>1249.9028762267999</v>
      </c>
      <c r="G13509" s="3">
        <v>1.2159857904</v>
      </c>
      <c r="H13509" s="3">
        <v>0.28212637000000002</v>
      </c>
      <c r="I13509" s="3">
        <v>0.84316865789999995</v>
      </c>
      <c r="J13509" s="3" t="s">
        <v>4964</v>
      </c>
      <c r="K13509">
        <v>1.04016601398519</v>
      </c>
      <c r="L13509" t="s">
        <v>4964</v>
      </c>
      <c r="M13509" s="3" t="s">
        <v>2237</v>
      </c>
    </row>
    <row r="13510" spans="1:13">
      <c r="A13510" s="3" t="s">
        <v>56200</v>
      </c>
      <c r="B13510" s="3" t="s">
        <v>56201</v>
      </c>
      <c r="C13510" s="3" t="s">
        <v>56202</v>
      </c>
      <c r="D13510" s="3" t="s">
        <v>56203</v>
      </c>
      <c r="E13510" s="3">
        <v>405.3146925538</v>
      </c>
      <c r="F13510" s="3">
        <v>502.80930778969997</v>
      </c>
      <c r="G13510" s="3">
        <v>1.2405405405000001</v>
      </c>
      <c r="H13510" s="3">
        <v>0.31096888290000002</v>
      </c>
      <c r="I13510" s="3">
        <v>0.84320254849999998</v>
      </c>
      <c r="J13510" s="3" t="s">
        <v>4964</v>
      </c>
      <c r="K13510">
        <v>1.0401308221582599</v>
      </c>
      <c r="L13510" t="s">
        <v>4964</v>
      </c>
      <c r="M13510" s="3" t="s">
        <v>2237</v>
      </c>
    </row>
    <row r="13511" spans="1:13">
      <c r="A13511" s="3" t="s">
        <v>33876</v>
      </c>
      <c r="B13511" s="3" t="s">
        <v>33877</v>
      </c>
      <c r="C13511" s="3" t="s">
        <v>33878</v>
      </c>
      <c r="D13511" s="3" t="s">
        <v>1959</v>
      </c>
      <c r="E13511" s="3">
        <v>237.34644158559999</v>
      </c>
      <c r="F13511" s="3">
        <v>189.51200489679999</v>
      </c>
      <c r="G13511" s="3">
        <v>0.79846153850000001</v>
      </c>
      <c r="H13511" s="3">
        <v>-0.3247051796</v>
      </c>
      <c r="I13511" s="3">
        <v>0.84324610690000001</v>
      </c>
      <c r="J13511" s="3" t="s">
        <v>4964</v>
      </c>
      <c r="K13511">
        <v>1.04010755936698</v>
      </c>
      <c r="L13511" t="s">
        <v>4964</v>
      </c>
      <c r="M13511" s="3" t="s">
        <v>16</v>
      </c>
    </row>
    <row r="13512" spans="1:13">
      <c r="A13512" s="3" t="s">
        <v>60588</v>
      </c>
      <c r="B13512" s="3" t="s">
        <v>60589</v>
      </c>
      <c r="C13512" s="3" t="s">
        <v>60590</v>
      </c>
      <c r="D13512" s="3" t="s">
        <v>8042</v>
      </c>
      <c r="E13512" s="3">
        <v>7449.9396529994001</v>
      </c>
      <c r="F13512" s="3">
        <v>8995.7952844649008</v>
      </c>
      <c r="G13512" s="3">
        <v>1.2074990809999999</v>
      </c>
      <c r="H13512" s="3">
        <v>0.27202209109999997</v>
      </c>
      <c r="I13512" s="3">
        <v>0.84329118479999998</v>
      </c>
      <c r="J13512" s="3" t="s">
        <v>4964</v>
      </c>
      <c r="K13512">
        <v>1.0400861747346599</v>
      </c>
      <c r="L13512" t="s">
        <v>4964</v>
      </c>
      <c r="M13512" s="3" t="s">
        <v>2237</v>
      </c>
    </row>
    <row r="13513" spans="1:13">
      <c r="A13513" s="3" t="s">
        <v>21431</v>
      </c>
      <c r="B13513" s="3" t="s">
        <v>21432</v>
      </c>
      <c r="C13513" s="3" t="s">
        <v>21433</v>
      </c>
      <c r="D13513" s="3" t="s">
        <v>21434</v>
      </c>
      <c r="E13513" s="3">
        <v>9654.5229469577007</v>
      </c>
      <c r="F13513" s="3">
        <v>7984.6994433103</v>
      </c>
      <c r="G13513" s="3">
        <v>0.82704236009999998</v>
      </c>
      <c r="H13513" s="3">
        <v>-0.27396687060000002</v>
      </c>
      <c r="I13513" s="3">
        <v>0.8433168083</v>
      </c>
      <c r="J13513" s="3" t="s">
        <v>4964</v>
      </c>
      <c r="K13513">
        <v>1.0400407999194701</v>
      </c>
      <c r="L13513" t="s">
        <v>4964</v>
      </c>
      <c r="M13513" s="3" t="s">
        <v>16</v>
      </c>
    </row>
    <row r="13514" spans="1:13">
      <c r="A13514" s="3" t="s">
        <v>55126</v>
      </c>
      <c r="B13514" s="3" t="s">
        <v>55127</v>
      </c>
      <c r="C13514" s="3" t="s">
        <v>55128</v>
      </c>
      <c r="D13514" s="3" t="s">
        <v>55129</v>
      </c>
      <c r="E13514" s="3">
        <v>5605.0275051361996</v>
      </c>
      <c r="F13514" s="3">
        <v>6745.7510182336</v>
      </c>
      <c r="G13514" s="3">
        <v>1.2035179153</v>
      </c>
      <c r="H13514" s="3">
        <v>0.2672576176</v>
      </c>
      <c r="I13514" s="3">
        <v>0.84333316390000002</v>
      </c>
      <c r="J13514" s="3" t="s">
        <v>4964</v>
      </c>
      <c r="K13514">
        <v>1.0399840039144499</v>
      </c>
      <c r="L13514" t="s">
        <v>4964</v>
      </c>
      <c r="M13514" s="3" t="s">
        <v>2237</v>
      </c>
    </row>
    <row r="13515" spans="1:13">
      <c r="A13515" s="3" t="s">
        <v>52304</v>
      </c>
      <c r="B13515" s="3" t="s">
        <v>52305</v>
      </c>
      <c r="C13515" s="3" t="s">
        <v>52306</v>
      </c>
      <c r="D13515" s="3" t="s">
        <v>52307</v>
      </c>
      <c r="E13515" s="3">
        <v>432.70082042910002</v>
      </c>
      <c r="F13515" s="3">
        <v>535.67266124009996</v>
      </c>
      <c r="G13515" s="3">
        <v>1.2379746835000001</v>
      </c>
      <c r="H13515" s="3">
        <v>0.30798181190000001</v>
      </c>
      <c r="I13515" s="3">
        <v>0.84354406599999998</v>
      </c>
      <c r="J13515" s="3" t="s">
        <v>4964</v>
      </c>
      <c r="K13515">
        <v>1.04016710935503</v>
      </c>
      <c r="L13515" t="s">
        <v>4964</v>
      </c>
      <c r="M13515" s="3" t="s">
        <v>2237</v>
      </c>
    </row>
    <row r="13516" spans="1:13">
      <c r="A13516" s="3" t="s">
        <v>52886</v>
      </c>
      <c r="B13516" s="3" t="s">
        <v>52887</v>
      </c>
      <c r="C13516" s="3" t="s">
        <v>52888</v>
      </c>
      <c r="D13516" s="3" t="s">
        <v>52889</v>
      </c>
      <c r="E13516" s="3">
        <v>5747.4353700874999</v>
      </c>
      <c r="F13516" s="3">
        <v>6915.5450110601996</v>
      </c>
      <c r="G13516" s="3">
        <v>1.2032401525</v>
      </c>
      <c r="H13516" s="3">
        <v>0.26692461610000001</v>
      </c>
      <c r="I13516" s="3">
        <v>0.84374502060000001</v>
      </c>
      <c r="J13516" s="3" t="s">
        <v>4964</v>
      </c>
      <c r="K13516">
        <v>1.0403379230443199</v>
      </c>
      <c r="L13516" t="s">
        <v>4964</v>
      </c>
      <c r="M13516" s="3" t="s">
        <v>2237</v>
      </c>
    </row>
    <row r="13517" spans="1:13">
      <c r="A13517" s="3" t="s">
        <v>41183</v>
      </c>
      <c r="B13517" s="3" t="s">
        <v>41184</v>
      </c>
      <c r="C13517" s="3" t="s">
        <v>41185</v>
      </c>
      <c r="D13517" s="3" t="s">
        <v>17524</v>
      </c>
      <c r="E13517" s="3">
        <v>1280.7579136329</v>
      </c>
      <c r="F13517" s="3">
        <v>1550.0548377396001</v>
      </c>
      <c r="G13517" s="3">
        <v>1.2102637206</v>
      </c>
      <c r="H13517" s="3">
        <v>0.27532144990000001</v>
      </c>
      <c r="I13517" s="3">
        <v>0.84377239309999996</v>
      </c>
      <c r="J13517" s="3" t="s">
        <v>4964</v>
      </c>
      <c r="K13517">
        <v>1.0402946993897599</v>
      </c>
      <c r="L13517" t="s">
        <v>4964</v>
      </c>
      <c r="M13517" s="3" t="s">
        <v>2237</v>
      </c>
    </row>
    <row r="13518" spans="1:13">
      <c r="A13518" s="3" t="s">
        <v>38875</v>
      </c>
      <c r="B13518" s="3" t="s">
        <v>38876</v>
      </c>
      <c r="C13518" s="3" t="s">
        <v>38877</v>
      </c>
      <c r="D13518" s="3" t="s">
        <v>30987</v>
      </c>
      <c r="E13518" s="3">
        <v>354.19392052000001</v>
      </c>
      <c r="F13518" s="3">
        <v>440.36893623420002</v>
      </c>
      <c r="G13518" s="3">
        <v>1.2432989691</v>
      </c>
      <c r="H13518" s="3">
        <v>0.31417325480000002</v>
      </c>
      <c r="I13518" s="3">
        <v>0.84382160900000003</v>
      </c>
      <c r="J13518" s="3" t="s">
        <v>4964</v>
      </c>
      <c r="K13518">
        <v>1.0402784118055699</v>
      </c>
      <c r="L13518" t="s">
        <v>4964</v>
      </c>
      <c r="M13518" s="3" t="s">
        <v>2237</v>
      </c>
    </row>
    <row r="13519" spans="1:13">
      <c r="A13519" s="3" t="s">
        <v>41706</v>
      </c>
      <c r="B13519" s="3" t="s">
        <v>41707</v>
      </c>
      <c r="C13519" s="3" t="s">
        <v>41708</v>
      </c>
      <c r="D13519" s="3" t="s">
        <v>41709</v>
      </c>
      <c r="E13519" s="3">
        <v>52.946513892200002</v>
      </c>
      <c r="F13519" s="3">
        <v>64.631261785600003</v>
      </c>
      <c r="G13519" s="3">
        <v>1.2206896551999999</v>
      </c>
      <c r="H13519" s="3">
        <v>0.2876964601</v>
      </c>
      <c r="I13519" s="3">
        <v>0.84390765720000005</v>
      </c>
      <c r="J13519" s="3" t="s">
        <v>4964</v>
      </c>
      <c r="K13519">
        <v>1.04030753042225</v>
      </c>
      <c r="L13519" t="s">
        <v>4964</v>
      </c>
      <c r="M13519" s="3" t="s">
        <v>2237</v>
      </c>
    </row>
    <row r="13520" spans="1:13">
      <c r="A13520" s="3" t="s">
        <v>17244</v>
      </c>
      <c r="B13520" s="3" t="s">
        <v>17245</v>
      </c>
      <c r="C13520" s="3" t="s">
        <v>17246</v>
      </c>
      <c r="D13520" s="3" t="s">
        <v>17247</v>
      </c>
      <c r="E13520" s="3">
        <v>22526.915919258299</v>
      </c>
      <c r="F13520" s="3">
        <v>18436.341285623901</v>
      </c>
      <c r="G13520" s="3">
        <v>0.8184139077</v>
      </c>
      <c r="H13520" s="3">
        <v>-0.28909743319999998</v>
      </c>
      <c r="I13520" s="3">
        <v>0.84397242319999999</v>
      </c>
      <c r="J13520" s="3" t="s">
        <v>4964</v>
      </c>
      <c r="K13520">
        <v>1.04031041178134</v>
      </c>
      <c r="L13520" t="s">
        <v>4964</v>
      </c>
      <c r="M13520" s="3" t="s">
        <v>16</v>
      </c>
    </row>
    <row r="13521" spans="1:13">
      <c r="A13521" s="3" t="s">
        <v>26993</v>
      </c>
      <c r="B13521" s="3" t="s">
        <v>26994</v>
      </c>
      <c r="C13521" s="3" t="s">
        <v>26995</v>
      </c>
      <c r="D13521" s="3" t="s">
        <v>26996</v>
      </c>
      <c r="E13521" s="3">
        <v>1315.4470089416</v>
      </c>
      <c r="F13521" s="3">
        <v>1083.3952187452001</v>
      </c>
      <c r="G13521" s="3">
        <v>0.82359472590000005</v>
      </c>
      <c r="H13521" s="3">
        <v>-0.27999350360000003</v>
      </c>
      <c r="I13521" s="3">
        <v>0.84404964130000004</v>
      </c>
      <c r="J13521" s="3" t="s">
        <v>4964</v>
      </c>
      <c r="K13521">
        <v>1.0403286403567999</v>
      </c>
      <c r="L13521" t="s">
        <v>4964</v>
      </c>
      <c r="M13521" s="3" t="s">
        <v>16</v>
      </c>
    </row>
    <row r="13522" spans="1:13">
      <c r="A13522" s="3" t="s">
        <v>5903</v>
      </c>
      <c r="B13522" s="3" t="s">
        <v>5904</v>
      </c>
      <c r="C13522" s="3" t="s">
        <v>5905</v>
      </c>
      <c r="D13522" s="3" t="s">
        <v>5906</v>
      </c>
      <c r="E13522" s="3">
        <v>1677.8567678242</v>
      </c>
      <c r="F13522" s="3">
        <v>1387.9289607180999</v>
      </c>
      <c r="G13522" s="3">
        <v>0.82720348200000005</v>
      </c>
      <c r="H13522" s="3">
        <v>-0.27368583629999998</v>
      </c>
      <c r="I13522" s="3">
        <v>0.84406810200000004</v>
      </c>
      <c r="J13522" s="3" t="s">
        <v>4964</v>
      </c>
      <c r="K13522">
        <v>1.0402744509820201</v>
      </c>
      <c r="L13522" t="s">
        <v>4964</v>
      </c>
      <c r="M13522" s="3" t="s">
        <v>16</v>
      </c>
    </row>
    <row r="13523" spans="1:13">
      <c r="A13523" s="3" t="s">
        <v>63397</v>
      </c>
      <c r="B13523" s="3" t="s">
        <v>63398</v>
      </c>
      <c r="C13523" s="3" t="s">
        <v>63399</v>
      </c>
      <c r="D13523" s="3" t="s">
        <v>63400</v>
      </c>
      <c r="E13523" s="3">
        <v>557.76413772609999</v>
      </c>
      <c r="F13523" s="3">
        <v>685.74864199650006</v>
      </c>
      <c r="G13523" s="3">
        <v>1.2294599018000001</v>
      </c>
      <c r="H13523" s="3">
        <v>0.2980246829</v>
      </c>
      <c r="I13523" s="3">
        <v>0.84410380090000003</v>
      </c>
      <c r="J13523" s="3" t="s">
        <v>4964</v>
      </c>
      <c r="K13523">
        <v>1.04024151307972</v>
      </c>
      <c r="L13523" t="s">
        <v>4964</v>
      </c>
      <c r="M13523" s="3" t="s">
        <v>2237</v>
      </c>
    </row>
    <row r="13524" spans="1:13">
      <c r="A13524" s="3" t="s">
        <v>48706</v>
      </c>
      <c r="B13524" s="3" t="s">
        <v>48707</v>
      </c>
      <c r="C13524" s="3" t="s">
        <v>48708</v>
      </c>
      <c r="D13524" s="3" t="s">
        <v>48709</v>
      </c>
      <c r="E13524" s="3">
        <v>6402.8766972353997</v>
      </c>
      <c r="F13524" s="3">
        <v>7709.7427194427</v>
      </c>
      <c r="G13524" s="3">
        <v>1.2041060736</v>
      </c>
      <c r="H13524" s="3">
        <v>0.2679624893</v>
      </c>
      <c r="I13524" s="3">
        <v>0.84416791800000002</v>
      </c>
      <c r="J13524" s="3" t="s">
        <v>4964</v>
      </c>
      <c r="K13524">
        <v>1.04024359872454</v>
      </c>
      <c r="L13524" t="s">
        <v>4964</v>
      </c>
      <c r="M13524" s="3" t="s">
        <v>2237</v>
      </c>
    </row>
    <row r="13525" spans="1:13">
      <c r="A13525" s="3" t="s">
        <v>60131</v>
      </c>
      <c r="B13525" s="3" t="s">
        <v>60132</v>
      </c>
      <c r="C13525" s="3" t="s">
        <v>60133</v>
      </c>
      <c r="D13525" s="3" t="s">
        <v>52776</v>
      </c>
      <c r="E13525" s="3">
        <v>722.08090497759997</v>
      </c>
      <c r="F13525" s="3">
        <v>882.92876269830003</v>
      </c>
      <c r="G13525" s="3">
        <v>1.2227560050999999</v>
      </c>
      <c r="H13525" s="3">
        <v>0.29013654989999998</v>
      </c>
      <c r="I13525" s="3">
        <v>0.84426686539999996</v>
      </c>
      <c r="J13525" s="3" t="s">
        <v>4964</v>
      </c>
      <c r="K13525">
        <v>1.0402886008843499</v>
      </c>
      <c r="L13525" t="s">
        <v>4964</v>
      </c>
      <c r="M13525" s="3" t="s">
        <v>2237</v>
      </c>
    </row>
    <row r="13526" spans="1:13">
      <c r="A13526" s="3" t="s">
        <v>59714</v>
      </c>
      <c r="B13526" s="3" t="s">
        <v>59715</v>
      </c>
      <c r="C13526" s="3" t="s">
        <v>59716</v>
      </c>
      <c r="D13526" s="3" t="s">
        <v>59717</v>
      </c>
      <c r="E13526" s="3">
        <v>11721.262730610601</v>
      </c>
      <c r="F13526" s="3">
        <v>14212.304922144</v>
      </c>
      <c r="G13526" s="3">
        <v>1.2125233645</v>
      </c>
      <c r="H13526" s="3">
        <v>0.27801254730000002</v>
      </c>
      <c r="I13526" s="3">
        <v>0.84429573710000005</v>
      </c>
      <c r="J13526" s="3" t="s">
        <v>4964</v>
      </c>
      <c r="K13526">
        <v>1.04024725777212</v>
      </c>
      <c r="L13526" t="s">
        <v>4964</v>
      </c>
      <c r="M13526" s="3" t="s">
        <v>2237</v>
      </c>
    </row>
    <row r="13527" spans="1:13">
      <c r="A13527" s="3" t="s">
        <v>31149</v>
      </c>
      <c r="B13527" s="3" t="s">
        <v>31150</v>
      </c>
      <c r="C13527" s="3" t="s">
        <v>31151</v>
      </c>
      <c r="D13527" s="3" t="s">
        <v>31152</v>
      </c>
      <c r="E13527" s="3">
        <v>276.59989154009997</v>
      </c>
      <c r="F13527" s="3">
        <v>221.2799132321</v>
      </c>
      <c r="G13527" s="3">
        <v>0.8</v>
      </c>
      <c r="H13527" s="3">
        <v>-0.32192809490000002</v>
      </c>
      <c r="I13527" s="3">
        <v>0.84439285389999996</v>
      </c>
      <c r="J13527" s="3" t="s">
        <v>4964</v>
      </c>
      <c r="K13527">
        <v>1.0402899984515701</v>
      </c>
      <c r="L13527" t="s">
        <v>4964</v>
      </c>
      <c r="M13527" s="3" t="s">
        <v>16</v>
      </c>
    </row>
    <row r="13528" spans="1:13">
      <c r="A13528" s="3" t="s">
        <v>5473</v>
      </c>
      <c r="B13528" s="3" t="s">
        <v>5474</v>
      </c>
      <c r="C13528" s="3" t="s">
        <v>5475</v>
      </c>
      <c r="D13528" s="3" t="s">
        <v>5476</v>
      </c>
      <c r="E13528" s="3">
        <v>271.1226659651</v>
      </c>
      <c r="F13528" s="3">
        <v>216.898132772</v>
      </c>
      <c r="G13528" s="3">
        <v>0.8</v>
      </c>
      <c r="H13528" s="3">
        <v>-0.32192809490000002</v>
      </c>
      <c r="I13528" s="3">
        <v>0.84444877969999999</v>
      </c>
      <c r="J13528" s="3" t="s">
        <v>4964</v>
      </c>
      <c r="K13528">
        <v>1.0402819893487101</v>
      </c>
      <c r="L13528" t="s">
        <v>4964</v>
      </c>
      <c r="M13528" s="3" t="s">
        <v>16</v>
      </c>
    </row>
    <row r="13529" spans="1:13">
      <c r="A13529" s="3" t="s">
        <v>62973</v>
      </c>
      <c r="B13529" s="3" t="s">
        <v>62974</v>
      </c>
      <c r="C13529" s="3" t="s">
        <v>62975</v>
      </c>
      <c r="D13529" s="3" t="s">
        <v>62976</v>
      </c>
      <c r="E13529" s="3">
        <v>1351.0489751794</v>
      </c>
      <c r="F13529" s="3">
        <v>1632.2132213653999</v>
      </c>
      <c r="G13529" s="3">
        <v>1.2081081081</v>
      </c>
      <c r="H13529" s="3">
        <v>0.2727495607</v>
      </c>
      <c r="I13529" s="3">
        <v>0.84449557470000003</v>
      </c>
      <c r="J13529" s="3" t="s">
        <v>4964</v>
      </c>
      <c r="K13529">
        <v>1.04026273372264</v>
      </c>
      <c r="L13529" t="s">
        <v>4964</v>
      </c>
      <c r="M13529" s="3" t="s">
        <v>2237</v>
      </c>
    </row>
    <row r="13530" spans="1:13">
      <c r="A13530" s="3" t="s">
        <v>53953</v>
      </c>
      <c r="B13530" s="3" t="s">
        <v>53954</v>
      </c>
      <c r="C13530" s="3" t="s">
        <v>53955</v>
      </c>
      <c r="D13530" s="3" t="s">
        <v>263</v>
      </c>
      <c r="E13530" s="3">
        <v>1032.4570208972</v>
      </c>
      <c r="F13530" s="3">
        <v>1253.1892115717999</v>
      </c>
      <c r="G13530" s="3">
        <v>1.2137931034</v>
      </c>
      <c r="H13530" s="3">
        <v>0.27952252859999999</v>
      </c>
      <c r="I13530" s="3">
        <v>0.84454800109999995</v>
      </c>
      <c r="J13530" s="3" t="s">
        <v>4964</v>
      </c>
      <c r="K13530">
        <v>1.0402504167835001</v>
      </c>
      <c r="L13530" t="s">
        <v>4964</v>
      </c>
      <c r="M13530" s="3" t="s">
        <v>2237</v>
      </c>
    </row>
    <row r="13531" spans="1:13">
      <c r="A13531" s="3" t="s">
        <v>51017</v>
      </c>
      <c r="B13531" s="3" t="s">
        <v>51018</v>
      </c>
      <c r="C13531" s="3" t="s">
        <v>51019</v>
      </c>
      <c r="D13531" s="3" t="s">
        <v>51020</v>
      </c>
      <c r="E13531" s="3">
        <v>1031.5441499681001</v>
      </c>
      <c r="F13531" s="3">
        <v>1252.0937664568</v>
      </c>
      <c r="G13531" s="3">
        <v>1.2138053096999999</v>
      </c>
      <c r="H13531" s="3">
        <v>0.27953703670000002</v>
      </c>
      <c r="I13531" s="3">
        <v>0.84455324070000004</v>
      </c>
      <c r="J13531" s="3" t="s">
        <v>4964</v>
      </c>
      <c r="K13531">
        <v>1.0401799858110801</v>
      </c>
      <c r="L13531" t="s">
        <v>4964</v>
      </c>
      <c r="M13531" s="3" t="s">
        <v>2237</v>
      </c>
    </row>
    <row r="13532" spans="1:13">
      <c r="A13532" s="3" t="s">
        <v>27206</v>
      </c>
      <c r="B13532" s="3" t="s">
        <v>27207</v>
      </c>
      <c r="C13532" s="3" t="s">
        <v>27208</v>
      </c>
      <c r="D13532" s="3" t="s">
        <v>27209</v>
      </c>
      <c r="E13532" s="3">
        <v>254.69098923990001</v>
      </c>
      <c r="F13532" s="3">
        <v>203.75279139189999</v>
      </c>
      <c r="G13532" s="3">
        <v>0.8</v>
      </c>
      <c r="H13532" s="3">
        <v>-0.32192809490000002</v>
      </c>
      <c r="I13532" s="3">
        <v>0.84456879080000002</v>
      </c>
      <c r="J13532" s="3" t="s">
        <v>4964</v>
      </c>
      <c r="K13532">
        <v>1.0401222624509601</v>
      </c>
      <c r="L13532" t="s">
        <v>4964</v>
      </c>
      <c r="M13532" s="3" t="s">
        <v>16</v>
      </c>
    </row>
    <row r="13533" spans="1:13">
      <c r="A13533" s="3" t="s">
        <v>60272</v>
      </c>
      <c r="B13533" s="3" t="s">
        <v>60273</v>
      </c>
      <c r="C13533" s="3" t="s">
        <v>60274</v>
      </c>
      <c r="D13533" s="3" t="s">
        <v>60275</v>
      </c>
      <c r="E13533" s="3">
        <v>2428.2366716062002</v>
      </c>
      <c r="F13533" s="3">
        <v>2909.5022254674</v>
      </c>
      <c r="G13533" s="3">
        <v>1.1981954886999999</v>
      </c>
      <c r="H13533" s="3">
        <v>0.26086330680000003</v>
      </c>
      <c r="I13533" s="3">
        <v>0.84458001589999998</v>
      </c>
      <c r="J13533" s="3" t="s">
        <v>4964</v>
      </c>
      <c r="K13533">
        <v>1.0400592215950299</v>
      </c>
      <c r="L13533" t="s">
        <v>4964</v>
      </c>
      <c r="M13533" s="3" t="s">
        <v>2237</v>
      </c>
    </row>
    <row r="13534" spans="1:13">
      <c r="A13534" s="3" t="s">
        <v>8087</v>
      </c>
      <c r="B13534" s="3" t="s">
        <v>8088</v>
      </c>
      <c r="C13534" s="3" t="s">
        <v>8089</v>
      </c>
      <c r="D13534" s="3" t="s">
        <v>8090</v>
      </c>
      <c r="E13534" s="3">
        <v>15705.9443364606</v>
      </c>
      <c r="F13534" s="3">
        <v>12933.920472927</v>
      </c>
      <c r="G13534" s="3">
        <v>0.82350479509999996</v>
      </c>
      <c r="H13534" s="3">
        <v>-0.28015104439999999</v>
      </c>
      <c r="I13534" s="3">
        <v>0.84461922739999995</v>
      </c>
      <c r="J13534" s="3" t="s">
        <v>4964</v>
      </c>
      <c r="K13534">
        <v>1.0400306509072601</v>
      </c>
      <c r="L13534" t="s">
        <v>4964</v>
      </c>
      <c r="M13534" s="3" t="s">
        <v>16</v>
      </c>
    </row>
    <row r="13535" spans="1:13">
      <c r="A13535" s="3" t="s">
        <v>37141</v>
      </c>
      <c r="B13535" s="3" t="s">
        <v>37142</v>
      </c>
      <c r="C13535" s="3" t="s">
        <v>37143</v>
      </c>
      <c r="D13535" s="3" t="s">
        <v>37144</v>
      </c>
      <c r="E13535" s="3">
        <v>159.75241260569999</v>
      </c>
      <c r="F13535" s="3">
        <v>199.3710109319</v>
      </c>
      <c r="G13535" s="3">
        <v>1.248</v>
      </c>
      <c r="H13535" s="3">
        <v>0.31961793420000001</v>
      </c>
      <c r="I13535" s="3">
        <v>0.84468570239999996</v>
      </c>
      <c r="J13535" s="3" t="s">
        <v>4964</v>
      </c>
      <c r="K13535">
        <v>1.0400356537703499</v>
      </c>
      <c r="L13535" t="s">
        <v>4964</v>
      </c>
      <c r="M13535" s="3" t="s">
        <v>2237</v>
      </c>
    </row>
    <row r="13536" spans="1:13">
      <c r="A13536" s="3" t="s">
        <v>18316</v>
      </c>
      <c r="B13536" s="3" t="s">
        <v>18317</v>
      </c>
      <c r="C13536" s="3" t="s">
        <v>18318</v>
      </c>
      <c r="D13536" s="3" t="s">
        <v>18319</v>
      </c>
      <c r="E13536" s="3">
        <v>502.07901104640001</v>
      </c>
      <c r="F13536" s="3">
        <v>405.3146925538</v>
      </c>
      <c r="G13536" s="3">
        <v>0.80727272729999999</v>
      </c>
      <c r="H13536" s="3">
        <v>-0.30887194210000002</v>
      </c>
      <c r="I13536" s="3">
        <v>0.84478473200000004</v>
      </c>
      <c r="J13536" s="3" t="s">
        <v>4964</v>
      </c>
      <c r="K13536">
        <v>1.04008073690786</v>
      </c>
      <c r="L13536" t="s">
        <v>4964</v>
      </c>
      <c r="M13536" s="3" t="s">
        <v>16</v>
      </c>
    </row>
    <row r="13537" spans="1:13">
      <c r="A13537" s="3" t="s">
        <v>47875</v>
      </c>
      <c r="B13537" s="3" t="s">
        <v>47876</v>
      </c>
      <c r="C13537" s="3" t="s">
        <v>47877</v>
      </c>
      <c r="D13537" s="3" t="s">
        <v>47878</v>
      </c>
      <c r="E13537" s="3">
        <v>1445.9875518136</v>
      </c>
      <c r="F13537" s="3">
        <v>1743.9486230964999</v>
      </c>
      <c r="G13537" s="3">
        <v>1.2060606061000001</v>
      </c>
      <c r="H13537" s="3">
        <v>0.27030240630000002</v>
      </c>
      <c r="I13537" s="3">
        <v>0.84494716889999999</v>
      </c>
      <c r="J13537" s="3" t="s">
        <v>4964</v>
      </c>
      <c r="K13537">
        <v>1.0402038729473899</v>
      </c>
      <c r="L13537" t="s">
        <v>4964</v>
      </c>
      <c r="M13537" s="3" t="s">
        <v>2237</v>
      </c>
    </row>
    <row r="13538" spans="1:13">
      <c r="A13538" s="3" t="s">
        <v>30536</v>
      </c>
      <c r="B13538" s="3" t="s">
        <v>30537</v>
      </c>
      <c r="C13538" s="3" t="s">
        <v>30538</v>
      </c>
      <c r="D13538" s="3" t="s">
        <v>30539</v>
      </c>
      <c r="E13538" s="3">
        <v>5473.574091335</v>
      </c>
      <c r="F13538" s="3">
        <v>4562.5289040179996</v>
      </c>
      <c r="G13538" s="3">
        <v>0.83355570379999999</v>
      </c>
      <c r="H13538" s="3">
        <v>-0.26264948189999998</v>
      </c>
      <c r="I13538" s="3">
        <v>0.84495502170000003</v>
      </c>
      <c r="J13538" s="3" t="s">
        <v>4964</v>
      </c>
      <c r="K13538">
        <v>1.0401366984271201</v>
      </c>
      <c r="L13538" t="s">
        <v>4964</v>
      </c>
      <c r="M13538" s="3" t="s">
        <v>16</v>
      </c>
    </row>
    <row r="13539" spans="1:13">
      <c r="A13539" s="3" t="s">
        <v>45783</v>
      </c>
      <c r="B13539" s="3" t="s">
        <v>45784</v>
      </c>
      <c r="C13539" s="3" t="s">
        <v>45785</v>
      </c>
      <c r="D13539" s="3" t="s">
        <v>9007</v>
      </c>
      <c r="E13539" s="3">
        <v>1444.1618099553</v>
      </c>
      <c r="F13539" s="3">
        <v>1741.7577328663999</v>
      </c>
      <c r="G13539" s="3">
        <v>1.2060682680000001</v>
      </c>
      <c r="H13539" s="3">
        <v>0.27031157150000001</v>
      </c>
      <c r="I13539" s="3">
        <v>0.84495955580000004</v>
      </c>
      <c r="J13539" s="3" t="s">
        <v>4964</v>
      </c>
      <c r="K13539">
        <v>1.04006544845501</v>
      </c>
      <c r="L13539" t="s">
        <v>4964</v>
      </c>
      <c r="M13539" s="3" t="s">
        <v>2237</v>
      </c>
    </row>
    <row r="13540" spans="1:13">
      <c r="A13540" s="3" t="s">
        <v>35275</v>
      </c>
      <c r="B13540" s="3" t="s">
        <v>35276</v>
      </c>
      <c r="C13540" s="3" t="s">
        <v>35277</v>
      </c>
      <c r="D13540" s="3" t="s">
        <v>35278</v>
      </c>
      <c r="E13540" s="3">
        <v>7450.8525239286</v>
      </c>
      <c r="F13540" s="3">
        <v>8977.1727175097003</v>
      </c>
      <c r="G13540" s="3">
        <v>1.2048517519999999</v>
      </c>
      <c r="H13540" s="3">
        <v>0.2688556446</v>
      </c>
      <c r="I13540" s="3">
        <v>0.84507808900000003</v>
      </c>
      <c r="J13540" s="3" t="s">
        <v>4964</v>
      </c>
      <c r="K13540">
        <v>1.0401345206511501</v>
      </c>
      <c r="L13540" t="s">
        <v>4964</v>
      </c>
      <c r="M13540" s="3" t="s">
        <v>2237</v>
      </c>
    </row>
    <row r="13541" spans="1:13">
      <c r="A13541" s="3" t="s">
        <v>44279</v>
      </c>
      <c r="B13541" s="3" t="s">
        <v>44280</v>
      </c>
      <c r="C13541" s="3" t="s">
        <v>44281</v>
      </c>
      <c r="D13541" s="3" t="s">
        <v>44282</v>
      </c>
      <c r="E13541" s="3">
        <v>757.68287121549997</v>
      </c>
      <c r="F13541" s="3">
        <v>924.55567706869999</v>
      </c>
      <c r="G13541" s="3">
        <v>1.2202409639</v>
      </c>
      <c r="H13541" s="3">
        <v>0.28716606830000002</v>
      </c>
      <c r="I13541" s="3">
        <v>0.84512081220000002</v>
      </c>
      <c r="J13541" s="3" t="s">
        <v>4964</v>
      </c>
      <c r="K13541">
        <v>1.0401102814747401</v>
      </c>
      <c r="L13541" t="s">
        <v>4964</v>
      </c>
      <c r="M13541" s="3" t="s">
        <v>2237</v>
      </c>
    </row>
    <row r="13542" spans="1:13">
      <c r="A13542" s="3" t="s">
        <v>46055</v>
      </c>
      <c r="B13542" s="3" t="s">
        <v>46056</v>
      </c>
      <c r="C13542" s="3" t="s">
        <v>46057</v>
      </c>
      <c r="D13542" s="3" t="s">
        <v>46058</v>
      </c>
      <c r="E13542" s="3">
        <v>1334.6172984543</v>
      </c>
      <c r="F13542" s="3">
        <v>1611.3997641802</v>
      </c>
      <c r="G13542" s="3">
        <v>1.2073871409000001</v>
      </c>
      <c r="H13542" s="3">
        <v>0.27188834109999999</v>
      </c>
      <c r="I13542" s="3">
        <v>0.84515285640000004</v>
      </c>
      <c r="J13542" s="3" t="s">
        <v>4964</v>
      </c>
      <c r="K13542">
        <v>1.04007290394978</v>
      </c>
      <c r="L13542" t="s">
        <v>4964</v>
      </c>
      <c r="M13542" s="3" t="s">
        <v>2237</v>
      </c>
    </row>
    <row r="13543" spans="1:13">
      <c r="A13543" s="3" t="s">
        <v>58148</v>
      </c>
      <c r="B13543" s="3" t="s">
        <v>58149</v>
      </c>
      <c r="C13543" s="3" t="s">
        <v>58150</v>
      </c>
      <c r="D13543" s="3" t="s">
        <v>58151</v>
      </c>
      <c r="E13543" s="3">
        <v>3743.6836805478001</v>
      </c>
      <c r="F13543" s="3">
        <v>4482.5614106223002</v>
      </c>
      <c r="G13543" s="3">
        <v>1.1973664959999999</v>
      </c>
      <c r="H13543" s="3">
        <v>0.2598648073</v>
      </c>
      <c r="I13543" s="3">
        <v>0.84517265610000003</v>
      </c>
      <c r="J13543" s="3" t="s">
        <v>4964</v>
      </c>
      <c r="K13543">
        <v>1.04002046518859</v>
      </c>
      <c r="L13543" t="s">
        <v>4964</v>
      </c>
      <c r="M13543" s="3" t="s">
        <v>2237</v>
      </c>
    </row>
    <row r="13544" spans="1:13">
      <c r="A13544" s="3" t="s">
        <v>42289</v>
      </c>
      <c r="B13544" s="3" t="s">
        <v>42290</v>
      </c>
      <c r="C13544" s="3" t="s">
        <v>42291</v>
      </c>
      <c r="D13544" s="3" t="s">
        <v>42292</v>
      </c>
      <c r="E13544" s="3">
        <v>472.86714131280002</v>
      </c>
      <c r="F13544" s="3">
        <v>582.77680118549995</v>
      </c>
      <c r="G13544" s="3">
        <v>1.2324324324</v>
      </c>
      <c r="H13544" s="3">
        <v>0.30150855360000001</v>
      </c>
      <c r="I13544" s="3">
        <v>0.84523931510000005</v>
      </c>
      <c r="J13544" s="3" t="s">
        <v>4964</v>
      </c>
      <c r="K13544">
        <v>1.04002569188215</v>
      </c>
      <c r="L13544" t="s">
        <v>4964</v>
      </c>
      <c r="M13544" s="3" t="s">
        <v>2237</v>
      </c>
    </row>
    <row r="13545" spans="1:13">
      <c r="A13545" s="3" t="s">
        <v>18835</v>
      </c>
      <c r="B13545" s="3" t="s">
        <v>18836</v>
      </c>
      <c r="C13545" s="3" t="s">
        <v>18837</v>
      </c>
      <c r="D13545" s="3" t="s">
        <v>18838</v>
      </c>
      <c r="E13545" s="3">
        <v>681.00171316479998</v>
      </c>
      <c r="F13545" s="3">
        <v>554.29522819520002</v>
      </c>
      <c r="G13545" s="3">
        <v>0.81394101880000003</v>
      </c>
      <c r="H13545" s="3">
        <v>-0.29700383969999999</v>
      </c>
      <c r="I13545" s="3">
        <v>0.84525044770000002</v>
      </c>
      <c r="J13545" s="3" t="s">
        <v>4964</v>
      </c>
      <c r="K13545">
        <v>1.03996260081748</v>
      </c>
      <c r="L13545" t="s">
        <v>4964</v>
      </c>
      <c r="M13545" s="3" t="s">
        <v>16</v>
      </c>
    </row>
    <row r="13546" spans="1:13">
      <c r="A13546" s="3" t="s">
        <v>38563</v>
      </c>
      <c r="B13546" s="3" t="s">
        <v>38564</v>
      </c>
      <c r="C13546" s="3" t="s">
        <v>38565</v>
      </c>
      <c r="D13546" s="3" t="s">
        <v>993</v>
      </c>
      <c r="E13546" s="3">
        <v>207.22170092280001</v>
      </c>
      <c r="F13546" s="3">
        <v>258.52504714240001</v>
      </c>
      <c r="G13546" s="3">
        <v>1.2475770925</v>
      </c>
      <c r="H13546" s="3">
        <v>0.3191289679</v>
      </c>
      <c r="I13546" s="3">
        <v>0.8453543831</v>
      </c>
      <c r="J13546" s="3" t="s">
        <v>4964</v>
      </c>
      <c r="K13546">
        <v>1.0400136905361299</v>
      </c>
      <c r="L13546" t="s">
        <v>4964</v>
      </c>
      <c r="M13546" s="3" t="s">
        <v>2237</v>
      </c>
    </row>
    <row r="13547" spans="1:13">
      <c r="A13547" s="3" t="s">
        <v>23253</v>
      </c>
      <c r="B13547" s="3" t="s">
        <v>23254</v>
      </c>
      <c r="C13547" s="3" t="s">
        <v>23255</v>
      </c>
      <c r="D13547" s="3" t="s">
        <v>23256</v>
      </c>
      <c r="E13547" s="3">
        <v>187.13854048089999</v>
      </c>
      <c r="F13547" s="3">
        <v>150.07598075640001</v>
      </c>
      <c r="G13547" s="3">
        <v>0.80195121950000003</v>
      </c>
      <c r="H13547" s="3">
        <v>-0.31841361070000002</v>
      </c>
      <c r="I13547" s="3">
        <v>0.84547257730000003</v>
      </c>
      <c r="J13547" s="3" t="s">
        <v>4964</v>
      </c>
      <c r="K13547">
        <v>1.0400823138290201</v>
      </c>
      <c r="L13547" t="s">
        <v>4964</v>
      </c>
      <c r="M13547" s="3" t="s">
        <v>16</v>
      </c>
    </row>
    <row r="13548" spans="1:13">
      <c r="A13548" s="3" t="s">
        <v>56146</v>
      </c>
      <c r="B13548" s="3" t="s">
        <v>56147</v>
      </c>
      <c r="C13548" s="3" t="s">
        <v>56148</v>
      </c>
      <c r="D13548" s="3" t="s">
        <v>56149</v>
      </c>
      <c r="E13548" s="3">
        <v>2624.5039213789</v>
      </c>
      <c r="F13548" s="3">
        <v>3139.5456996195999</v>
      </c>
      <c r="G13548" s="3">
        <v>1.1962434783</v>
      </c>
      <c r="H13548" s="3">
        <v>0.25851105940000002</v>
      </c>
      <c r="I13548" s="3">
        <v>0.84561830019999995</v>
      </c>
      <c r="J13548" s="3" t="s">
        <v>4964</v>
      </c>
      <c r="K13548">
        <v>1.04018479007898</v>
      </c>
      <c r="L13548" t="s">
        <v>4964</v>
      </c>
      <c r="M13548" s="3" t="s">
        <v>2237</v>
      </c>
    </row>
    <row r="13549" spans="1:13">
      <c r="A13549" s="3" t="s">
        <v>31859</v>
      </c>
      <c r="B13549" s="3" t="s">
        <v>31860</v>
      </c>
      <c r="C13549" s="3" t="s">
        <v>31861</v>
      </c>
      <c r="D13549" s="3" t="s">
        <v>2606</v>
      </c>
      <c r="E13549" s="3">
        <v>195.3543788435</v>
      </c>
      <c r="F13549" s="3">
        <v>156.6486514465</v>
      </c>
      <c r="G13549" s="3">
        <v>0.80186915889999999</v>
      </c>
      <c r="H13549" s="3">
        <v>-0.3185612438</v>
      </c>
      <c r="I13549" s="3">
        <v>0.84566992890000003</v>
      </c>
      <c r="J13549" s="3" t="s">
        <v>4964</v>
      </c>
      <c r="K13549">
        <v>1.04017151585887</v>
      </c>
      <c r="L13549" t="s">
        <v>4964</v>
      </c>
      <c r="M13549" s="3" t="s">
        <v>16</v>
      </c>
    </row>
    <row r="13550" spans="1:13">
      <c r="A13550" s="3" t="s">
        <v>38183</v>
      </c>
      <c r="B13550" s="3" t="s">
        <v>38184</v>
      </c>
      <c r="C13550" s="3" t="s">
        <v>38185</v>
      </c>
      <c r="D13550" s="3" t="s">
        <v>38186</v>
      </c>
      <c r="E13550" s="3">
        <v>360.58401702420002</v>
      </c>
      <c r="F13550" s="3">
        <v>446.94160692420002</v>
      </c>
      <c r="G13550" s="3">
        <v>1.2394936709</v>
      </c>
      <c r="H13550" s="3">
        <v>0.3097509047</v>
      </c>
      <c r="I13550" s="3">
        <v>0.84576507339999996</v>
      </c>
      <c r="J13550" s="3" t="s">
        <v>4964</v>
      </c>
      <c r="K13550">
        <v>1.0402117629693699</v>
      </c>
      <c r="L13550" t="s">
        <v>4964</v>
      </c>
      <c r="M13550" s="3" t="s">
        <v>2237</v>
      </c>
    </row>
    <row r="13551" spans="1:13">
      <c r="A13551" s="3" t="s">
        <v>56709</v>
      </c>
      <c r="B13551" s="3" t="s">
        <v>56710</v>
      </c>
      <c r="C13551" s="3" t="s">
        <v>56711</v>
      </c>
      <c r="D13551" s="3" t="s">
        <v>56712</v>
      </c>
      <c r="E13551" s="3">
        <v>360.58401702420002</v>
      </c>
      <c r="F13551" s="3">
        <v>446.94160692420002</v>
      </c>
      <c r="G13551" s="3">
        <v>1.2394936709</v>
      </c>
      <c r="H13551" s="3">
        <v>0.3097509047</v>
      </c>
      <c r="I13551" s="3">
        <v>0.84576507339999996</v>
      </c>
      <c r="J13551" s="3" t="s">
        <v>4964</v>
      </c>
      <c r="K13551">
        <v>1.0401349945735701</v>
      </c>
      <c r="L13551" t="s">
        <v>4964</v>
      </c>
      <c r="M13551" s="3" t="s">
        <v>2237</v>
      </c>
    </row>
    <row r="13552" spans="1:13">
      <c r="A13552" s="3" t="s">
        <v>39772</v>
      </c>
      <c r="B13552" s="3" t="s">
        <v>39773</v>
      </c>
      <c r="C13552" s="3" t="s">
        <v>39774</v>
      </c>
      <c r="D13552" s="3" t="s">
        <v>39775</v>
      </c>
      <c r="E13552" s="3">
        <v>810.6293851076</v>
      </c>
      <c r="F13552" s="3">
        <v>986.99604862429999</v>
      </c>
      <c r="G13552" s="3">
        <v>1.2175675676</v>
      </c>
      <c r="H13552" s="3">
        <v>0.28400183530000001</v>
      </c>
      <c r="I13552" s="3">
        <v>0.84578995560000003</v>
      </c>
      <c r="J13552" s="3" t="s">
        <v>4964</v>
      </c>
      <c r="K13552">
        <v>1.0400888367488701</v>
      </c>
      <c r="L13552" t="s">
        <v>4964</v>
      </c>
      <c r="M13552" s="3" t="s">
        <v>2237</v>
      </c>
    </row>
    <row r="13553" spans="1:13">
      <c r="A13553" s="3" t="s">
        <v>18750</v>
      </c>
      <c r="B13553" s="3" t="s">
        <v>18751</v>
      </c>
      <c r="C13553" s="3" t="s">
        <v>18752</v>
      </c>
      <c r="D13553" s="3" t="s">
        <v>18753</v>
      </c>
      <c r="E13553" s="3">
        <v>2296.7832578050002</v>
      </c>
      <c r="F13553" s="3">
        <v>1913.7426159230999</v>
      </c>
      <c r="G13553" s="3">
        <v>0.83322734499999995</v>
      </c>
      <c r="H13553" s="3">
        <v>-0.26321790810000001</v>
      </c>
      <c r="I13553" s="3">
        <v>0.84581667260000004</v>
      </c>
      <c r="J13553" s="3" t="s">
        <v>4964</v>
      </c>
      <c r="K13553">
        <v>1.04004494088488</v>
      </c>
      <c r="L13553" t="s">
        <v>4964</v>
      </c>
      <c r="M13553" s="3" t="s">
        <v>16</v>
      </c>
    </row>
    <row r="13554" spans="1:13">
      <c r="A13554" s="3" t="s">
        <v>17252</v>
      </c>
      <c r="B13554" s="3" t="s">
        <v>17253</v>
      </c>
      <c r="C13554" s="3" t="s">
        <v>17254</v>
      </c>
      <c r="D13554" s="3" t="s">
        <v>17255</v>
      </c>
      <c r="E13554" s="3">
        <v>2451.0584448355999</v>
      </c>
      <c r="F13554" s="3">
        <v>2044.1005846093001</v>
      </c>
      <c r="G13554" s="3">
        <v>0.83396648039999999</v>
      </c>
      <c r="H13554" s="3">
        <v>-0.26193869619999999</v>
      </c>
      <c r="I13554" s="3">
        <v>0.84583901350000001</v>
      </c>
      <c r="J13554" s="3" t="s">
        <v>4964</v>
      </c>
      <c r="K13554">
        <v>1.03999567101719</v>
      </c>
      <c r="L13554" t="s">
        <v>4964</v>
      </c>
      <c r="M13554" s="3" t="s">
        <v>16</v>
      </c>
    </row>
    <row r="13555" spans="1:13">
      <c r="A13555" s="3" t="s">
        <v>44607</v>
      </c>
      <c r="B13555" s="3" t="s">
        <v>44608</v>
      </c>
      <c r="C13555" s="3" t="s">
        <v>44609</v>
      </c>
      <c r="D13555" s="3" t="s">
        <v>44610</v>
      </c>
      <c r="E13555" s="3">
        <v>1290.7994938538</v>
      </c>
      <c r="F13555" s="3">
        <v>1557.7229535447</v>
      </c>
      <c r="G13555" s="3">
        <v>1.2067892504</v>
      </c>
      <c r="H13555" s="3">
        <v>0.27117375059999999</v>
      </c>
      <c r="I13555" s="3">
        <v>0.84601275300000001</v>
      </c>
      <c r="J13555" s="3" t="s">
        <v>4964</v>
      </c>
      <c r="K13555">
        <v>1.0401325450783501</v>
      </c>
      <c r="L13555" t="s">
        <v>4964</v>
      </c>
      <c r="M13555" s="3" t="s">
        <v>2237</v>
      </c>
    </row>
    <row r="13556" spans="1:13">
      <c r="A13556" s="3" t="s">
        <v>21435</v>
      </c>
      <c r="B13556" s="3" t="s">
        <v>21436</v>
      </c>
      <c r="C13556" s="3" t="s">
        <v>21437</v>
      </c>
      <c r="D13556" s="3" t="s">
        <v>21438</v>
      </c>
      <c r="E13556" s="3">
        <v>396.18598326210002</v>
      </c>
      <c r="F13556" s="3">
        <v>318.77452846800003</v>
      </c>
      <c r="G13556" s="3">
        <v>0.80460829489999997</v>
      </c>
      <c r="H13556" s="3">
        <v>-0.3136414837</v>
      </c>
      <c r="I13556" s="3">
        <v>0.84604229990000002</v>
      </c>
      <c r="J13556" s="3" t="s">
        <v>4964</v>
      </c>
      <c r="K13556">
        <v>1.04009213479896</v>
      </c>
      <c r="L13556" t="s">
        <v>4964</v>
      </c>
      <c r="M13556" s="3" t="s">
        <v>16</v>
      </c>
    </row>
    <row r="13557" spans="1:13">
      <c r="A13557" s="3" t="s">
        <v>62389</v>
      </c>
      <c r="B13557" s="3" t="s">
        <v>62390</v>
      </c>
      <c r="C13557" s="3" t="s">
        <v>62391</v>
      </c>
      <c r="D13557" s="3" t="s">
        <v>62392</v>
      </c>
      <c r="E13557" s="3">
        <v>907.39370360019996</v>
      </c>
      <c r="F13557" s="3">
        <v>1102.0177857004001</v>
      </c>
      <c r="G13557" s="3">
        <v>1.2144869215</v>
      </c>
      <c r="H13557" s="3">
        <v>0.28034695409999999</v>
      </c>
      <c r="I13557" s="3">
        <v>0.8460526921</v>
      </c>
      <c r="J13557" s="3" t="s">
        <v>4964</v>
      </c>
      <c r="K13557">
        <v>1.04002818379226</v>
      </c>
      <c r="L13557" t="s">
        <v>4964</v>
      </c>
      <c r="M13557" s="3" t="s">
        <v>2237</v>
      </c>
    </row>
    <row r="13558" spans="1:13">
      <c r="A13558" s="3" t="s">
        <v>62410</v>
      </c>
      <c r="B13558" s="3" t="s">
        <v>62411</v>
      </c>
      <c r="C13558" s="3" t="s">
        <v>62412</v>
      </c>
      <c r="D13558" s="3" t="s">
        <v>41559</v>
      </c>
      <c r="E13558" s="3">
        <v>753.11851656960005</v>
      </c>
      <c r="F13558" s="3">
        <v>917.9830063787</v>
      </c>
      <c r="G13558" s="3">
        <v>1.2189090909</v>
      </c>
      <c r="H13558" s="3">
        <v>0.28559053039999999</v>
      </c>
      <c r="I13558" s="3">
        <v>0.84606467730000001</v>
      </c>
      <c r="J13558" s="3" t="s">
        <v>4964</v>
      </c>
      <c r="K13558">
        <v>1.0399662003044901</v>
      </c>
      <c r="L13558" t="s">
        <v>4964</v>
      </c>
      <c r="M13558" s="3" t="s">
        <v>2237</v>
      </c>
    </row>
    <row r="13559" spans="1:13">
      <c r="A13559" s="3" t="s">
        <v>60779</v>
      </c>
      <c r="B13559" s="3" t="s">
        <v>60780</v>
      </c>
      <c r="C13559" s="3" t="s">
        <v>60781</v>
      </c>
      <c r="D13559" s="3" t="s">
        <v>60782</v>
      </c>
      <c r="E13559" s="3">
        <v>377.01569374939999</v>
      </c>
      <c r="F13559" s="3">
        <v>466.65961899439998</v>
      </c>
      <c r="G13559" s="3">
        <v>1.2377723971000001</v>
      </c>
      <c r="H13559" s="3">
        <v>0.30774605459999999</v>
      </c>
      <c r="I13559" s="3">
        <v>0.8460674239</v>
      </c>
      <c r="J13559" s="3" t="s">
        <v>4964</v>
      </c>
      <c r="K13559">
        <v>1.0398928716282601</v>
      </c>
      <c r="L13559" t="s">
        <v>4964</v>
      </c>
      <c r="M13559" s="3" t="s">
        <v>2237</v>
      </c>
    </row>
    <row r="13560" spans="1:13">
      <c r="A13560" s="3" t="s">
        <v>56963</v>
      </c>
      <c r="B13560" s="3" t="s">
        <v>56964</v>
      </c>
      <c r="C13560" s="3" t="s">
        <v>56965</v>
      </c>
      <c r="D13560" s="3" t="s">
        <v>56966</v>
      </c>
      <c r="E13560" s="3">
        <v>213.611797427</v>
      </c>
      <c r="F13560" s="3">
        <v>266.19316294750001</v>
      </c>
      <c r="G13560" s="3">
        <v>1.2461538461999999</v>
      </c>
      <c r="H13560" s="3">
        <v>0.31748218989999999</v>
      </c>
      <c r="I13560" s="3">
        <v>0.84610000159999998</v>
      </c>
      <c r="J13560" s="3" t="s">
        <v>4964</v>
      </c>
      <c r="K13560">
        <v>1.03985621604307</v>
      </c>
      <c r="L13560" t="s">
        <v>4964</v>
      </c>
      <c r="M13560" s="3" t="s">
        <v>2237</v>
      </c>
    </row>
    <row r="13561" spans="1:13">
      <c r="A13561" s="3" t="s">
        <v>46727</v>
      </c>
      <c r="B13561" s="3" t="s">
        <v>46728</v>
      </c>
      <c r="C13561" s="3" t="s">
        <v>46729</v>
      </c>
      <c r="D13561" s="3" t="s">
        <v>28883</v>
      </c>
      <c r="E13561" s="3">
        <v>214.52466835620001</v>
      </c>
      <c r="F13561" s="3">
        <v>267.28860806249997</v>
      </c>
      <c r="G13561" s="3">
        <v>1.2459574468000001</v>
      </c>
      <c r="H13561" s="3">
        <v>0.31725479680000002</v>
      </c>
      <c r="I13561" s="3">
        <v>0.84620130559999995</v>
      </c>
      <c r="J13561" s="3" t="s">
        <v>4964</v>
      </c>
      <c r="K13561">
        <v>1.0399040238336199</v>
      </c>
      <c r="L13561" t="s">
        <v>4964</v>
      </c>
      <c r="M13561" s="3" t="s">
        <v>2237</v>
      </c>
    </row>
    <row r="13562" spans="1:13">
      <c r="A13562" s="3" t="s">
        <v>59532</v>
      </c>
      <c r="B13562" s="3" t="s">
        <v>59533</v>
      </c>
      <c r="C13562" s="3" t="s">
        <v>59534</v>
      </c>
      <c r="D13562" s="3" t="s">
        <v>59535</v>
      </c>
      <c r="E13562" s="3">
        <v>147.88509052640001</v>
      </c>
      <c r="F13562" s="3">
        <v>184.0347793217</v>
      </c>
      <c r="G13562" s="3">
        <v>1.2444444444</v>
      </c>
      <c r="H13562" s="3">
        <v>0.31550182570000002</v>
      </c>
      <c r="I13562" s="3">
        <v>0.84621469959999995</v>
      </c>
      <c r="J13562" s="3" t="s">
        <v>4964</v>
      </c>
      <c r="K13562">
        <v>1.0398437991888501</v>
      </c>
      <c r="L13562" t="s">
        <v>4964</v>
      </c>
      <c r="M13562" s="3" t="s">
        <v>2237</v>
      </c>
    </row>
    <row r="13563" spans="1:13">
      <c r="A13563" s="3" t="s">
        <v>30607</v>
      </c>
      <c r="B13563" s="3" t="s">
        <v>30608</v>
      </c>
      <c r="C13563" s="3" t="s">
        <v>30609</v>
      </c>
      <c r="D13563" s="3" t="s">
        <v>30610</v>
      </c>
      <c r="E13563" s="3">
        <v>3796.6301944400002</v>
      </c>
      <c r="F13563" s="3">
        <v>3174.5999432999001</v>
      </c>
      <c r="G13563" s="3">
        <v>0.83616253910000005</v>
      </c>
      <c r="H13563" s="3">
        <v>-0.25814468429999998</v>
      </c>
      <c r="I13563" s="3">
        <v>0.84624898179999997</v>
      </c>
      <c r="J13563" s="3" t="s">
        <v>4964</v>
      </c>
      <c r="K13563">
        <v>1.03980924908184</v>
      </c>
      <c r="L13563" t="s">
        <v>4964</v>
      </c>
      <c r="M13563" s="3" t="s">
        <v>16</v>
      </c>
    </row>
    <row r="13564" spans="1:13">
      <c r="A13564" s="3" t="s">
        <v>47377</v>
      </c>
      <c r="B13564" s="3" t="s">
        <v>47378</v>
      </c>
      <c r="C13564" s="3" t="s">
        <v>47379</v>
      </c>
      <c r="D13564" s="3" t="s">
        <v>47380</v>
      </c>
      <c r="E13564" s="3">
        <v>1852.2151152966001</v>
      </c>
      <c r="F13564" s="3">
        <v>2221.562693241</v>
      </c>
      <c r="G13564" s="3">
        <v>1.1994085756999999</v>
      </c>
      <c r="H13564" s="3">
        <v>0.26232319310000002</v>
      </c>
      <c r="I13564" s="3">
        <v>0.84625330180000002</v>
      </c>
      <c r="J13564" s="3" t="s">
        <v>4964</v>
      </c>
      <c r="K13564">
        <v>1.03973789165582</v>
      </c>
      <c r="L13564" t="s">
        <v>4964</v>
      </c>
      <c r="M13564" s="3" t="s">
        <v>2237</v>
      </c>
    </row>
    <row r="13565" spans="1:13">
      <c r="A13565" s="3" t="s">
        <v>16441</v>
      </c>
      <c r="B13565" s="3" t="s">
        <v>16442</v>
      </c>
      <c r="C13565" s="3" t="s">
        <v>16443</v>
      </c>
      <c r="D13565" s="3" t="s">
        <v>7963</v>
      </c>
      <c r="E13565" s="3">
        <v>712.95219568590005</v>
      </c>
      <c r="F13565" s="3">
        <v>581.68135607049999</v>
      </c>
      <c r="G13565" s="3">
        <v>0.81587708069999998</v>
      </c>
      <c r="H13565" s="3">
        <v>-0.29357628149999998</v>
      </c>
      <c r="I13565" s="3">
        <v>0.84625453120000005</v>
      </c>
      <c r="J13565" s="3" t="s">
        <v>4964</v>
      </c>
      <c r="K13565">
        <v>1.03966274731524</v>
      </c>
      <c r="L13565" t="s">
        <v>4964</v>
      </c>
      <c r="M13565" s="3" t="s">
        <v>16</v>
      </c>
    </row>
    <row r="13566" spans="1:13">
      <c r="A13566" s="3" t="s">
        <v>20565</v>
      </c>
      <c r="B13566" s="3" t="s">
        <v>20566</v>
      </c>
      <c r="C13566" s="3" t="s">
        <v>20567</v>
      </c>
      <c r="D13566" s="3" t="s">
        <v>20568</v>
      </c>
      <c r="E13566" s="3">
        <v>1919.7675640555999</v>
      </c>
      <c r="F13566" s="3">
        <v>1596.0635325701001</v>
      </c>
      <c r="G13566" s="3">
        <v>0.83138373750000005</v>
      </c>
      <c r="H13566" s="3">
        <v>-0.2664135668</v>
      </c>
      <c r="I13566" s="3">
        <v>0.84628972769999999</v>
      </c>
      <c r="J13566" s="3" t="s">
        <v>4964</v>
      </c>
      <c r="K13566">
        <v>1.03962934223309</v>
      </c>
      <c r="L13566" t="s">
        <v>4964</v>
      </c>
      <c r="M13566" s="3" t="s">
        <v>16</v>
      </c>
    </row>
    <row r="13567" spans="1:13">
      <c r="A13567" s="3" t="s">
        <v>37429</v>
      </c>
      <c r="B13567" s="3" t="s">
        <v>37430</v>
      </c>
      <c r="C13567" s="3" t="s">
        <v>37431</v>
      </c>
      <c r="D13567" s="3" t="s">
        <v>37432</v>
      </c>
      <c r="E13567" s="3">
        <v>315.85334149459999</v>
      </c>
      <c r="F13567" s="3">
        <v>392.16935117370002</v>
      </c>
      <c r="G13567" s="3">
        <v>1.2416184970999999</v>
      </c>
      <c r="H13567" s="3">
        <v>0.31222195549999998</v>
      </c>
      <c r="I13567" s="3">
        <v>0.84632451019999999</v>
      </c>
      <c r="J13567" s="3" t="s">
        <v>4964</v>
      </c>
      <c r="K13567">
        <v>1.03959543230429</v>
      </c>
      <c r="L13567" t="s">
        <v>4964</v>
      </c>
      <c r="M13567" s="3" t="s">
        <v>2237</v>
      </c>
    </row>
    <row r="13568" spans="1:13">
      <c r="A13568" s="3" t="s">
        <v>5995</v>
      </c>
      <c r="B13568" s="3" t="s">
        <v>5996</v>
      </c>
      <c r="C13568" s="3" t="s">
        <v>5997</v>
      </c>
      <c r="D13568" s="3" t="s">
        <v>131</v>
      </c>
      <c r="E13568" s="3">
        <v>16728.359777136899</v>
      </c>
      <c r="F13568" s="3">
        <v>13793.8448882101</v>
      </c>
      <c r="G13568" s="3">
        <v>0.82457844469999997</v>
      </c>
      <c r="H13568" s="3">
        <v>-0.27827134660000002</v>
      </c>
      <c r="I13568" s="3">
        <v>0.84632649540000005</v>
      </c>
      <c r="J13568" s="3" t="s">
        <v>4964</v>
      </c>
      <c r="K13568">
        <v>1.03952124365592</v>
      </c>
      <c r="L13568" t="s">
        <v>4964</v>
      </c>
      <c r="M13568" s="3" t="s">
        <v>16</v>
      </c>
    </row>
    <row r="13569" spans="1:13">
      <c r="A13569" s="3" t="s">
        <v>30972</v>
      </c>
      <c r="B13569" s="3" t="s">
        <v>30973</v>
      </c>
      <c r="C13569" s="3" t="s">
        <v>30974</v>
      </c>
      <c r="D13569" s="3" t="s">
        <v>30975</v>
      </c>
      <c r="E13569" s="3">
        <v>120.4989626511</v>
      </c>
      <c r="F13569" s="3">
        <v>97.4946152359</v>
      </c>
      <c r="G13569" s="3">
        <v>0.80909090910000003</v>
      </c>
      <c r="H13569" s="3">
        <v>-0.30562628260000002</v>
      </c>
      <c r="I13569" s="3">
        <v>0.84644383619999997</v>
      </c>
      <c r="J13569" s="3" t="s">
        <v>4964</v>
      </c>
      <c r="K13569">
        <v>1.03958874433254</v>
      </c>
      <c r="L13569" t="s">
        <v>4964</v>
      </c>
      <c r="M13569" s="3" t="s">
        <v>16</v>
      </c>
    </row>
    <row r="13570" spans="1:13">
      <c r="A13570" s="3" t="s">
        <v>18886</v>
      </c>
      <c r="B13570" s="3" t="s">
        <v>18887</v>
      </c>
      <c r="C13570" s="3" t="s">
        <v>18888</v>
      </c>
      <c r="D13570" s="3" t="s">
        <v>18889</v>
      </c>
      <c r="E13570" s="3">
        <v>1748.1478293707</v>
      </c>
      <c r="F13570" s="3">
        <v>1451.4647773887</v>
      </c>
      <c r="G13570" s="3">
        <v>0.83028720629999997</v>
      </c>
      <c r="H13570" s="3">
        <v>-0.26831762660000003</v>
      </c>
      <c r="I13570" s="3">
        <v>0.84650880360000003</v>
      </c>
      <c r="J13570" s="3" t="s">
        <v>4964</v>
      </c>
      <c r="K13570">
        <v>1.03959191612174</v>
      </c>
      <c r="L13570" t="s">
        <v>4964</v>
      </c>
      <c r="M13570" s="3" t="s">
        <v>16</v>
      </c>
    </row>
    <row r="13571" spans="1:13">
      <c r="A13571" s="3" t="s">
        <v>61327</v>
      </c>
      <c r="B13571" s="3" t="s">
        <v>61328</v>
      </c>
      <c r="C13571" s="3" t="s">
        <v>61329</v>
      </c>
      <c r="D13571" s="3" t="s">
        <v>61330</v>
      </c>
      <c r="E13571" s="3">
        <v>835.2769001954</v>
      </c>
      <c r="F13571" s="3">
        <v>1015.4776216146</v>
      </c>
      <c r="G13571" s="3">
        <v>1.2157377049</v>
      </c>
      <c r="H13571" s="3">
        <v>0.28183200130000002</v>
      </c>
      <c r="I13571" s="3">
        <v>0.84650963440000004</v>
      </c>
      <c r="J13571" s="3" t="s">
        <v>4964</v>
      </c>
      <c r="K13571">
        <v>1.0395163257904201</v>
      </c>
      <c r="L13571" t="s">
        <v>4964</v>
      </c>
      <c r="M13571" s="3" t="s">
        <v>2237</v>
      </c>
    </row>
    <row r="13572" spans="1:13">
      <c r="A13572" s="3" t="s">
        <v>49447</v>
      </c>
      <c r="B13572" s="3" t="s">
        <v>49448</v>
      </c>
      <c r="C13572" s="3" t="s">
        <v>49449</v>
      </c>
      <c r="D13572" s="3" t="s">
        <v>49450</v>
      </c>
      <c r="E13572" s="3">
        <v>513.03346219649995</v>
      </c>
      <c r="F13572" s="3">
        <v>629.88094113090006</v>
      </c>
      <c r="G13572" s="3">
        <v>1.2277580071</v>
      </c>
      <c r="H13572" s="3">
        <v>0.29602623140000001</v>
      </c>
      <c r="I13572" s="3">
        <v>0.84660716749999998</v>
      </c>
      <c r="J13572" s="3" t="s">
        <v>4964</v>
      </c>
      <c r="K13572">
        <v>1.03955949064564</v>
      </c>
      <c r="L13572" t="s">
        <v>4964</v>
      </c>
      <c r="M13572" s="3" t="s">
        <v>2237</v>
      </c>
    </row>
    <row r="13573" spans="1:13">
      <c r="A13573" s="3" t="s">
        <v>23234</v>
      </c>
      <c r="B13573" s="3" t="s">
        <v>23235</v>
      </c>
      <c r="C13573" s="3" t="s">
        <v>23236</v>
      </c>
      <c r="D13573" s="3" t="s">
        <v>23237</v>
      </c>
      <c r="E13573" s="3">
        <v>281.16424618600001</v>
      </c>
      <c r="F13573" s="3">
        <v>225.66169369209999</v>
      </c>
      <c r="G13573" s="3">
        <v>0.80259740260000001</v>
      </c>
      <c r="H13573" s="3">
        <v>-0.31725160769999999</v>
      </c>
      <c r="I13573" s="3">
        <v>0.84660893960000005</v>
      </c>
      <c r="J13573" s="3" t="s">
        <v>4964</v>
      </c>
      <c r="K13573">
        <v>1.03948507045092</v>
      </c>
      <c r="L13573" t="s">
        <v>4964</v>
      </c>
      <c r="M13573" s="3" t="s">
        <v>16</v>
      </c>
    </row>
    <row r="13574" spans="1:13">
      <c r="A13574" s="3" t="s">
        <v>42767</v>
      </c>
      <c r="B13574" s="3" t="s">
        <v>42768</v>
      </c>
      <c r="C13574" s="3" t="s">
        <v>42769</v>
      </c>
      <c r="D13574" s="3" t="s">
        <v>42770</v>
      </c>
      <c r="E13574" s="3">
        <v>465.56417387940002</v>
      </c>
      <c r="F13574" s="3">
        <v>572.91779515040002</v>
      </c>
      <c r="G13574" s="3">
        <v>1.2305882352999999</v>
      </c>
      <c r="H13574" s="3">
        <v>0.29934810519999999</v>
      </c>
      <c r="I13574" s="3">
        <v>0.846639798</v>
      </c>
      <c r="J13574" s="3" t="s">
        <v>4964</v>
      </c>
      <c r="K13574">
        <v>1.03944637102129</v>
      </c>
      <c r="L13574" t="s">
        <v>4964</v>
      </c>
      <c r="M13574" s="3" t="s">
        <v>2237</v>
      </c>
    </row>
    <row r="13575" spans="1:13">
      <c r="A13575" s="3" t="s">
        <v>37181</v>
      </c>
      <c r="B13575" s="3" t="s">
        <v>37182</v>
      </c>
      <c r="C13575" s="3" t="s">
        <v>37183</v>
      </c>
      <c r="D13575" s="3" t="s">
        <v>37184</v>
      </c>
      <c r="E13575" s="3">
        <v>58.423739467200001</v>
      </c>
      <c r="F13575" s="3">
        <v>71.2039324757</v>
      </c>
      <c r="G13575" s="3">
        <v>1.21875</v>
      </c>
      <c r="H13575" s="3">
        <v>0.2854022189</v>
      </c>
      <c r="I13575" s="3">
        <v>0.84680283730000006</v>
      </c>
      <c r="J13575" s="3" t="s">
        <v>4964</v>
      </c>
      <c r="K13575">
        <v>1.0395699481190499</v>
      </c>
      <c r="L13575" t="s">
        <v>4964</v>
      </c>
      <c r="M13575" s="3" t="s">
        <v>2237</v>
      </c>
    </row>
    <row r="13576" spans="1:13">
      <c r="A13576" s="3" t="s">
        <v>16577</v>
      </c>
      <c r="B13576" s="3" t="s">
        <v>16578</v>
      </c>
      <c r="C13576" s="3" t="s">
        <v>16579</v>
      </c>
      <c r="D13576" s="3" t="s">
        <v>16580</v>
      </c>
      <c r="E13576" s="3">
        <v>2062.1754290069998</v>
      </c>
      <c r="F13576" s="3">
        <v>1717.6579403362</v>
      </c>
      <c r="G13576" s="3">
        <v>0.83293492700000005</v>
      </c>
      <c r="H13576" s="3">
        <v>-0.26372430540000003</v>
      </c>
      <c r="I13576" s="3">
        <v>0.84686282899999998</v>
      </c>
      <c r="J13576" s="3" t="s">
        <v>4964</v>
      </c>
      <c r="K13576">
        <v>1.0395670115989599</v>
      </c>
      <c r="L13576" t="s">
        <v>4964</v>
      </c>
      <c r="M13576" s="3" t="s">
        <v>16</v>
      </c>
    </row>
    <row r="13577" spans="1:13">
      <c r="A13577" s="3" t="s">
        <v>54328</v>
      </c>
      <c r="B13577" s="3" t="s">
        <v>54329</v>
      </c>
      <c r="C13577" s="3" t="s">
        <v>54330</v>
      </c>
      <c r="D13577" s="3" t="s">
        <v>54331</v>
      </c>
      <c r="E13577" s="3">
        <v>1862.2566955176001</v>
      </c>
      <c r="F13577" s="3">
        <v>2231.4216992760998</v>
      </c>
      <c r="G13577" s="3">
        <v>1.1982352941000001</v>
      </c>
      <c r="H13577" s="3">
        <v>0.26091123389999998</v>
      </c>
      <c r="I13577" s="3">
        <v>0.84701208390000005</v>
      </c>
      <c r="J13577" s="3" t="s">
        <v>4964</v>
      </c>
      <c r="K13577">
        <v>1.0396736422934501</v>
      </c>
      <c r="L13577" t="s">
        <v>4964</v>
      </c>
      <c r="M13577" s="3" t="s">
        <v>2237</v>
      </c>
    </row>
    <row r="13578" spans="1:13">
      <c r="A13578" s="3" t="s">
        <v>28038</v>
      </c>
      <c r="B13578" s="3" t="s">
        <v>28039</v>
      </c>
      <c r="C13578" s="3" t="s">
        <v>28040</v>
      </c>
      <c r="D13578" s="3" t="s">
        <v>28041</v>
      </c>
      <c r="E13578" s="3">
        <v>256.5167310983</v>
      </c>
      <c r="F13578" s="3">
        <v>205.9436816219</v>
      </c>
      <c r="G13578" s="3">
        <v>0.80284697510000003</v>
      </c>
      <c r="H13578" s="3">
        <v>-0.31680306270000003</v>
      </c>
      <c r="I13578" s="3">
        <v>0.84704884170000005</v>
      </c>
      <c r="J13578" s="3" t="s">
        <v>4964</v>
      </c>
      <c r="K13578">
        <v>1.0396421818581401</v>
      </c>
      <c r="L13578" t="s">
        <v>4964</v>
      </c>
      <c r="M13578" s="3" t="s">
        <v>16</v>
      </c>
    </row>
    <row r="13579" spans="1:13">
      <c r="A13579" s="3" t="s">
        <v>36047</v>
      </c>
      <c r="B13579" s="3" t="s">
        <v>36048</v>
      </c>
      <c r="C13579" s="3" t="s">
        <v>36049</v>
      </c>
      <c r="D13579" s="3" t="s">
        <v>36050</v>
      </c>
      <c r="E13579" s="3">
        <v>252.8652473816</v>
      </c>
      <c r="F13579" s="3">
        <v>314.39274800800001</v>
      </c>
      <c r="G13579" s="3">
        <v>1.2433212996</v>
      </c>
      <c r="H13579" s="3">
        <v>0.31419916650000002</v>
      </c>
      <c r="I13579" s="3">
        <v>0.84706051599999999</v>
      </c>
      <c r="J13579" s="3" t="s">
        <v>4964</v>
      </c>
      <c r="K13579">
        <v>1.0395799409798201</v>
      </c>
      <c r="L13579" t="s">
        <v>4964</v>
      </c>
      <c r="M13579" s="3" t="s">
        <v>2237</v>
      </c>
    </row>
    <row r="13580" spans="1:13">
      <c r="A13580" s="3" t="s">
        <v>59907</v>
      </c>
      <c r="B13580" s="3" t="s">
        <v>59908</v>
      </c>
      <c r="C13580" s="3" t="s">
        <v>59909</v>
      </c>
      <c r="D13580" s="3" t="s">
        <v>59910</v>
      </c>
      <c r="E13580" s="3">
        <v>975.85902328839995</v>
      </c>
      <c r="F13580" s="3">
        <v>1181.9852790962</v>
      </c>
      <c r="G13580" s="3">
        <v>1.2112254442999999</v>
      </c>
      <c r="H13580" s="3">
        <v>0.27646741759999999</v>
      </c>
      <c r="I13580" s="3">
        <v>0.84708854229999997</v>
      </c>
      <c r="J13580" s="3" t="s">
        <v>4964</v>
      </c>
      <c r="K13580">
        <v>1.03953777626393</v>
      </c>
      <c r="L13580" t="s">
        <v>4964</v>
      </c>
      <c r="M13580" s="3" t="s">
        <v>2237</v>
      </c>
    </row>
    <row r="13581" spans="1:13">
      <c r="A13581" s="3" t="s">
        <v>17381</v>
      </c>
      <c r="B13581" s="3" t="s">
        <v>17382</v>
      </c>
      <c r="C13581" s="3" t="s">
        <v>17383</v>
      </c>
      <c r="D13581" s="3" t="s">
        <v>17384</v>
      </c>
      <c r="E13581" s="3">
        <v>607.05916790159995</v>
      </c>
      <c r="F13581" s="3">
        <v>494.0457468697</v>
      </c>
      <c r="G13581" s="3">
        <v>0.81383458649999996</v>
      </c>
      <c r="H13581" s="3">
        <v>-0.29719250130000002</v>
      </c>
      <c r="I13581" s="3">
        <v>0.84718577110000004</v>
      </c>
      <c r="J13581" s="3" t="s">
        <v>4964</v>
      </c>
      <c r="K13581">
        <v>1.03958053666745</v>
      </c>
      <c r="L13581" t="s">
        <v>4964</v>
      </c>
      <c r="M13581" s="3" t="s">
        <v>16</v>
      </c>
    </row>
    <row r="13582" spans="1:13">
      <c r="A13582" s="3" t="s">
        <v>63052</v>
      </c>
      <c r="B13582" s="3" t="s">
        <v>63053</v>
      </c>
      <c r="C13582" s="3" t="s">
        <v>63054</v>
      </c>
      <c r="D13582" s="3" t="s">
        <v>63055</v>
      </c>
      <c r="E13582" s="3">
        <v>1052.5401813390999</v>
      </c>
      <c r="F13582" s="3">
        <v>1272.907223642</v>
      </c>
      <c r="G13582" s="3">
        <v>1.2093668689999999</v>
      </c>
      <c r="H13582" s="3">
        <v>0.27425196159999998</v>
      </c>
      <c r="I13582" s="3">
        <v>0.84719273039999998</v>
      </c>
      <c r="J13582" s="3" t="s">
        <v>4964</v>
      </c>
      <c r="K13582">
        <v>1.03951252873278</v>
      </c>
      <c r="L13582" t="s">
        <v>4964</v>
      </c>
      <c r="M13582" s="3" t="s">
        <v>2237</v>
      </c>
    </row>
    <row r="13583" spans="1:13">
      <c r="A13583" s="3" t="s">
        <v>20289</v>
      </c>
      <c r="B13583" s="3" t="s">
        <v>20290</v>
      </c>
      <c r="C13583" s="3" t="s">
        <v>20291</v>
      </c>
      <c r="D13583" s="3" t="s">
        <v>20292</v>
      </c>
      <c r="E13583" s="3">
        <v>237.34644158559999</v>
      </c>
      <c r="F13583" s="3">
        <v>190.60745001180001</v>
      </c>
      <c r="G13583" s="3">
        <v>0.80307692310000001</v>
      </c>
      <c r="H13583" s="3">
        <v>-0.31638991129999999</v>
      </c>
      <c r="I13583" s="3">
        <v>0.84729465479999999</v>
      </c>
      <c r="J13583" s="3" t="s">
        <v>4964</v>
      </c>
      <c r="K13583">
        <v>1.0395610463053999</v>
      </c>
      <c r="L13583" t="s">
        <v>4964</v>
      </c>
      <c r="M13583" s="3" t="s">
        <v>16</v>
      </c>
    </row>
    <row r="13584" spans="1:13">
      <c r="A13584" s="3" t="s">
        <v>6926</v>
      </c>
      <c r="B13584" s="3" t="s">
        <v>6927</v>
      </c>
      <c r="C13584" s="3" t="s">
        <v>6928</v>
      </c>
      <c r="D13584" s="3" t="s">
        <v>6929</v>
      </c>
      <c r="E13584" s="3">
        <v>538.59384821339995</v>
      </c>
      <c r="F13584" s="3">
        <v>437.08260088909998</v>
      </c>
      <c r="G13584" s="3">
        <v>0.81152542370000003</v>
      </c>
      <c r="H13584" s="3">
        <v>-0.30129180220000001</v>
      </c>
      <c r="I13584" s="3">
        <v>0.84730051699999998</v>
      </c>
      <c r="J13584" s="3" t="s">
        <v>4964</v>
      </c>
      <c r="K13584">
        <v>1.0394917039893901</v>
      </c>
      <c r="L13584" t="s">
        <v>4964</v>
      </c>
      <c r="M13584" s="3" t="s">
        <v>16</v>
      </c>
    </row>
    <row r="13585" spans="1:13">
      <c r="A13585" s="3" t="s">
        <v>44705</v>
      </c>
      <c r="B13585" s="3" t="s">
        <v>44706</v>
      </c>
      <c r="C13585" s="3" t="s">
        <v>44707</v>
      </c>
      <c r="D13585" s="3" t="s">
        <v>44708</v>
      </c>
      <c r="E13585" s="3">
        <v>2241.0981311252999</v>
      </c>
      <c r="F13585" s="3">
        <v>2678.3633062003</v>
      </c>
      <c r="G13585" s="3">
        <v>1.1951120163</v>
      </c>
      <c r="H13585" s="3">
        <v>0.2571458465</v>
      </c>
      <c r="I13585" s="3">
        <v>0.84733270959999996</v>
      </c>
      <c r="J13585" s="3" t="s">
        <v>4964</v>
      </c>
      <c r="K13585">
        <v>1.03945467310365</v>
      </c>
      <c r="L13585" t="s">
        <v>4964</v>
      </c>
      <c r="M13585" s="3" t="s">
        <v>2237</v>
      </c>
    </row>
    <row r="13586" spans="1:13">
      <c r="A13586" s="3" t="s">
        <v>16077</v>
      </c>
      <c r="B13586" s="3" t="s">
        <v>16078</v>
      </c>
      <c r="C13586" s="3" t="s">
        <v>16079</v>
      </c>
      <c r="D13586" s="3" t="s">
        <v>16080</v>
      </c>
      <c r="E13586" s="3">
        <v>220.9147648604</v>
      </c>
      <c r="F13586" s="3">
        <v>177.4621086317</v>
      </c>
      <c r="G13586" s="3">
        <v>0.80330578509999995</v>
      </c>
      <c r="H13586" s="3">
        <v>-0.31597882859999998</v>
      </c>
      <c r="I13586" s="3">
        <v>0.8474084167</v>
      </c>
      <c r="J13586" s="3" t="s">
        <v>4964</v>
      </c>
      <c r="K13586">
        <v>1.0394710239888101</v>
      </c>
      <c r="L13586" t="s">
        <v>4964</v>
      </c>
      <c r="M13586" s="3" t="s">
        <v>16</v>
      </c>
    </row>
    <row r="13587" spans="1:13">
      <c r="A13587" s="3" t="s">
        <v>38723</v>
      </c>
      <c r="B13587" s="3" t="s">
        <v>38724</v>
      </c>
      <c r="C13587" s="3" t="s">
        <v>38725</v>
      </c>
      <c r="D13587" s="3" t="s">
        <v>38726</v>
      </c>
      <c r="E13587" s="3">
        <v>154.27518703059999</v>
      </c>
      <c r="F13587" s="3">
        <v>191.7028951268</v>
      </c>
      <c r="G13587" s="3">
        <v>1.2426035502999999</v>
      </c>
      <c r="H13587" s="3">
        <v>0.3133660814</v>
      </c>
      <c r="I13587" s="3">
        <v>0.84754708950000002</v>
      </c>
      <c r="J13587" s="3" t="s">
        <v>4964</v>
      </c>
      <c r="K13587">
        <v>1.0395646038392401</v>
      </c>
      <c r="L13587" t="s">
        <v>4964</v>
      </c>
      <c r="M13587" s="3" t="s">
        <v>2237</v>
      </c>
    </row>
    <row r="13588" spans="1:13">
      <c r="A13588" s="3" t="s">
        <v>16352</v>
      </c>
      <c r="B13588" s="3" t="s">
        <v>16353</v>
      </c>
      <c r="C13588" s="3" t="s">
        <v>16354</v>
      </c>
      <c r="D13588" s="3" t="s">
        <v>16355</v>
      </c>
      <c r="E13588" s="3">
        <v>10082.659412740901</v>
      </c>
      <c r="F13588" s="3">
        <v>8377.9642395989995</v>
      </c>
      <c r="G13588" s="3">
        <v>0.83092802170000002</v>
      </c>
      <c r="H13588" s="3">
        <v>-0.2672045844</v>
      </c>
      <c r="I13588" s="3">
        <v>0.84755585479999995</v>
      </c>
      <c r="J13588" s="3" t="s">
        <v>4964</v>
      </c>
      <c r="K13588">
        <v>1.0394988421078899</v>
      </c>
      <c r="L13588" t="s">
        <v>4964</v>
      </c>
      <c r="M13588" s="3" t="s">
        <v>16</v>
      </c>
    </row>
    <row r="13589" spans="1:13">
      <c r="A13589" s="3" t="s">
        <v>62771</v>
      </c>
      <c r="B13589" s="3" t="s">
        <v>62772</v>
      </c>
      <c r="C13589" s="3" t="s">
        <v>62773</v>
      </c>
      <c r="D13589" s="3" t="s">
        <v>28045</v>
      </c>
      <c r="E13589" s="3">
        <v>621.66510276839995</v>
      </c>
      <c r="F13589" s="3">
        <v>759.14346470220005</v>
      </c>
      <c r="G13589" s="3">
        <v>1.2211453744</v>
      </c>
      <c r="H13589" s="3">
        <v>0.28823495999999998</v>
      </c>
      <c r="I13589" s="3">
        <v>0.84755849559999996</v>
      </c>
      <c r="J13589" s="3" t="s">
        <v>4964</v>
      </c>
      <c r="K13589">
        <v>1.0394255797279901</v>
      </c>
      <c r="L13589" t="s">
        <v>4964</v>
      </c>
      <c r="M13589" s="3" t="s">
        <v>2237</v>
      </c>
    </row>
    <row r="13590" spans="1:13">
      <c r="A13590" s="3" t="s">
        <v>23936</v>
      </c>
      <c r="B13590" s="3" t="s">
        <v>23937</v>
      </c>
      <c r="C13590" s="3" t="s">
        <v>23938</v>
      </c>
      <c r="D13590" s="3" t="s">
        <v>23939</v>
      </c>
      <c r="E13590" s="3">
        <v>2233.7951636919001</v>
      </c>
      <c r="F13590" s="3">
        <v>1864.4475857476</v>
      </c>
      <c r="G13590" s="3">
        <v>0.83465467920000003</v>
      </c>
      <c r="H13590" s="3">
        <v>-0.26074865860000002</v>
      </c>
      <c r="I13590" s="3">
        <v>0.84756693800000005</v>
      </c>
      <c r="J13590" s="3" t="s">
        <v>4964</v>
      </c>
      <c r="K13590">
        <v>1.03935944181558</v>
      </c>
      <c r="L13590" t="s">
        <v>4964</v>
      </c>
      <c r="M13590" s="3" t="s">
        <v>16</v>
      </c>
    </row>
    <row r="13591" spans="1:13">
      <c r="A13591" s="3" t="s">
        <v>20189</v>
      </c>
      <c r="B13591" s="3" t="s">
        <v>20190</v>
      </c>
      <c r="C13591" s="3" t="s">
        <v>20191</v>
      </c>
      <c r="D13591" s="3" t="s">
        <v>20192</v>
      </c>
      <c r="E13591" s="3">
        <v>69.378190617300007</v>
      </c>
      <c r="F13591" s="3">
        <v>56.963145980500002</v>
      </c>
      <c r="G13591" s="3">
        <v>0.82105263159999997</v>
      </c>
      <c r="H13591" s="3">
        <v>-0.28445338949999999</v>
      </c>
      <c r="I13591" s="3">
        <v>0.84764489200000004</v>
      </c>
      <c r="J13591" s="3" t="s">
        <v>4964</v>
      </c>
      <c r="K13591">
        <v>1.03937854895423</v>
      </c>
      <c r="L13591" t="s">
        <v>4964</v>
      </c>
      <c r="M13591" s="3" t="s">
        <v>16</v>
      </c>
    </row>
    <row r="13592" spans="1:13">
      <c r="A13592" s="3" t="s">
        <v>60420</v>
      </c>
      <c r="B13592" s="3" t="s">
        <v>60421</v>
      </c>
      <c r="C13592" s="3" t="s">
        <v>60422</v>
      </c>
      <c r="D13592" s="3" t="s">
        <v>60423</v>
      </c>
      <c r="E13592" s="3">
        <v>1079.9263092143999</v>
      </c>
      <c r="F13592" s="3">
        <v>1304.6751319773</v>
      </c>
      <c r="G13592" s="3">
        <v>1.208114962</v>
      </c>
      <c r="H13592" s="3">
        <v>0.27275774539999997</v>
      </c>
      <c r="I13592" s="3">
        <v>0.84764927379999999</v>
      </c>
      <c r="J13592" s="3" t="s">
        <v>4964</v>
      </c>
      <c r="K13592">
        <v>1.03930744624648</v>
      </c>
      <c r="L13592" t="s">
        <v>4964</v>
      </c>
      <c r="M13592" s="3" t="s">
        <v>2237</v>
      </c>
    </row>
    <row r="13593" spans="1:13">
      <c r="A13593" s="3" t="s">
        <v>10646</v>
      </c>
      <c r="B13593" s="3" t="s">
        <v>10647</v>
      </c>
      <c r="C13593" s="3" t="s">
        <v>10648</v>
      </c>
      <c r="D13593" s="3" t="s">
        <v>10649</v>
      </c>
      <c r="E13593" s="3">
        <v>999.59366744689999</v>
      </c>
      <c r="F13593" s="3">
        <v>822.67928137280001</v>
      </c>
      <c r="G13593" s="3">
        <v>0.82301369859999995</v>
      </c>
      <c r="H13593" s="3">
        <v>-0.28101165109999998</v>
      </c>
      <c r="I13593" s="3">
        <v>0.84768214519999996</v>
      </c>
      <c r="J13593" s="3" t="s">
        <v>4964</v>
      </c>
      <c r="K13593">
        <v>1.03927128195114</v>
      </c>
      <c r="L13593" t="s">
        <v>4964</v>
      </c>
      <c r="M13593" s="3" t="s">
        <v>16</v>
      </c>
    </row>
    <row r="13594" spans="1:13">
      <c r="A13594" s="3" t="s">
        <v>30944</v>
      </c>
      <c r="B13594" s="3" t="s">
        <v>30945</v>
      </c>
      <c r="C13594" s="3" t="s">
        <v>30946</v>
      </c>
      <c r="D13594" s="3" t="s">
        <v>30947</v>
      </c>
      <c r="E13594" s="3">
        <v>412.6176599872</v>
      </c>
      <c r="F13594" s="3">
        <v>333.01531496310002</v>
      </c>
      <c r="G13594" s="3">
        <v>0.80707964600000004</v>
      </c>
      <c r="H13594" s="3">
        <v>-0.30921704309999998</v>
      </c>
      <c r="I13594" s="3">
        <v>0.84769270959999998</v>
      </c>
      <c r="J13594" s="3" t="s">
        <v>4964</v>
      </c>
      <c r="K13594">
        <v>1.03920777749135</v>
      </c>
      <c r="L13594" t="s">
        <v>4964</v>
      </c>
      <c r="M13594" s="3" t="s">
        <v>16</v>
      </c>
    </row>
    <row r="13595" spans="1:13">
      <c r="A13595" s="3" t="s">
        <v>57823</v>
      </c>
      <c r="B13595" s="3" t="s">
        <v>57824</v>
      </c>
      <c r="C13595" s="3" t="s">
        <v>57825</v>
      </c>
      <c r="D13595" s="3" t="s">
        <v>19996</v>
      </c>
      <c r="E13595" s="3">
        <v>155.18805795980001</v>
      </c>
      <c r="F13595" s="3">
        <v>192.79834024179999</v>
      </c>
      <c r="G13595" s="3">
        <v>1.2423529412000001</v>
      </c>
      <c r="H13595" s="3">
        <v>0.31307508830000003</v>
      </c>
      <c r="I13595" s="3">
        <v>0.84772493839999996</v>
      </c>
      <c r="J13595" s="3" t="s">
        <v>4964</v>
      </c>
      <c r="K13595">
        <v>1.0391708376366</v>
      </c>
      <c r="L13595" t="s">
        <v>4964</v>
      </c>
      <c r="M13595" s="3" t="s">
        <v>2237</v>
      </c>
    </row>
    <row r="13596" spans="1:13">
      <c r="A13596" s="3" t="s">
        <v>25801</v>
      </c>
      <c r="B13596" s="3" t="s">
        <v>25802</v>
      </c>
      <c r="C13596" s="3" t="s">
        <v>25803</v>
      </c>
      <c r="D13596" s="3" t="s">
        <v>25804</v>
      </c>
      <c r="E13596" s="3">
        <v>716.60367940260005</v>
      </c>
      <c r="F13596" s="3">
        <v>586.06313653049995</v>
      </c>
      <c r="G13596" s="3">
        <v>0.81783439489999998</v>
      </c>
      <c r="H13596" s="3">
        <v>-0.2901193567</v>
      </c>
      <c r="I13596" s="3">
        <v>0.84795854680000005</v>
      </c>
      <c r="J13596" s="3" t="s">
        <v>4964</v>
      </c>
      <c r="K13596">
        <v>1.03938074492151</v>
      </c>
      <c r="L13596" t="s">
        <v>4964</v>
      </c>
      <c r="M13596" s="3" t="s">
        <v>16</v>
      </c>
    </row>
    <row r="13597" spans="1:13">
      <c r="A13597" s="3" t="s">
        <v>24927</v>
      </c>
      <c r="B13597" s="3" t="s">
        <v>24928</v>
      </c>
      <c r="C13597" s="3" t="s">
        <v>24929</v>
      </c>
      <c r="D13597" s="3" t="s">
        <v>4852</v>
      </c>
      <c r="E13597" s="3">
        <v>271.1226659651</v>
      </c>
      <c r="F13597" s="3">
        <v>217.9935778871</v>
      </c>
      <c r="G13597" s="3">
        <v>0.80404040399999999</v>
      </c>
      <c r="H13597" s="3">
        <v>-0.31466009439999998</v>
      </c>
      <c r="I13597" s="3">
        <v>0.84797567200000001</v>
      </c>
      <c r="J13597" s="3" t="s">
        <v>4964</v>
      </c>
      <c r="K13597">
        <v>1.03932528671727</v>
      </c>
      <c r="L13597" t="s">
        <v>4964</v>
      </c>
      <c r="M13597" s="3" t="s">
        <v>16</v>
      </c>
    </row>
    <row r="13598" spans="1:13">
      <c r="A13598" s="3" t="s">
        <v>24556</v>
      </c>
      <c r="B13598" s="3" t="s">
        <v>24557</v>
      </c>
      <c r="C13598" s="3" t="s">
        <v>24558</v>
      </c>
      <c r="D13598" s="3" t="s">
        <v>24559</v>
      </c>
      <c r="E13598" s="3">
        <v>1792.8785049001999</v>
      </c>
      <c r="F13598" s="3">
        <v>1491.9962466441</v>
      </c>
      <c r="G13598" s="3">
        <v>0.83217922609999995</v>
      </c>
      <c r="H13598" s="3">
        <v>-0.26503382050000002</v>
      </c>
      <c r="I13598" s="3">
        <v>0.84800973820000003</v>
      </c>
      <c r="J13598" s="3" t="s">
        <v>4964</v>
      </c>
      <c r="K13598">
        <v>1.0392905989579999</v>
      </c>
      <c r="L13598" t="s">
        <v>4964</v>
      </c>
      <c r="M13598" s="3" t="s">
        <v>16</v>
      </c>
    </row>
    <row r="13599" spans="1:13">
      <c r="A13599" s="3" t="s">
        <v>16565</v>
      </c>
      <c r="B13599" s="3" t="s">
        <v>16566</v>
      </c>
      <c r="C13599" s="3" t="s">
        <v>16567</v>
      </c>
      <c r="D13599" s="3" t="s">
        <v>16568</v>
      </c>
      <c r="E13599" s="3">
        <v>310.37611591960001</v>
      </c>
      <c r="F13599" s="3">
        <v>249.76148622240001</v>
      </c>
      <c r="G13599" s="3">
        <v>0.80470588239999996</v>
      </c>
      <c r="H13599" s="3">
        <v>-0.31346651609999998</v>
      </c>
      <c r="I13599" s="3">
        <v>0.84802332729999996</v>
      </c>
      <c r="J13599" s="3" t="s">
        <v>4964</v>
      </c>
      <c r="K13599">
        <v>1.03923082226268</v>
      </c>
      <c r="L13599" t="s">
        <v>4964</v>
      </c>
      <c r="M13599" s="3" t="s">
        <v>16</v>
      </c>
    </row>
    <row r="13600" spans="1:13">
      <c r="A13600" s="3" t="s">
        <v>41571</v>
      </c>
      <c r="B13600" s="3" t="s">
        <v>41572</v>
      </c>
      <c r="C13600" s="3" t="s">
        <v>41573</v>
      </c>
      <c r="D13600" s="3" t="s">
        <v>41574</v>
      </c>
      <c r="E13600" s="3">
        <v>1672.3795422491</v>
      </c>
      <c r="F13600" s="3">
        <v>2004.6645604688999</v>
      </c>
      <c r="G13600" s="3">
        <v>1.1986899563</v>
      </c>
      <c r="H13600" s="3">
        <v>0.26145855089999998</v>
      </c>
      <c r="I13600" s="3">
        <v>0.84805050159999995</v>
      </c>
      <c r="J13600" s="3" t="s">
        <v>4964</v>
      </c>
      <c r="K13600">
        <v>1.0391877024287</v>
      </c>
      <c r="L13600" t="s">
        <v>4964</v>
      </c>
      <c r="M13600" s="3" t="s">
        <v>2237</v>
      </c>
    </row>
    <row r="13601" spans="1:13">
      <c r="A13601" s="3" t="s">
        <v>34873</v>
      </c>
      <c r="B13601" s="3" t="s">
        <v>34874</v>
      </c>
      <c r="C13601" s="3" t="s">
        <v>34875</v>
      </c>
      <c r="D13601" s="3" t="s">
        <v>34876</v>
      </c>
      <c r="E13601" s="3">
        <v>94.025705705099995</v>
      </c>
      <c r="F13601" s="3">
        <v>76.681158050700006</v>
      </c>
      <c r="G13601" s="3">
        <v>0.81553398060000004</v>
      </c>
      <c r="H13601" s="3">
        <v>-0.29418310440000001</v>
      </c>
      <c r="I13601" s="3">
        <v>0.84806097700000005</v>
      </c>
      <c r="J13601" s="3" t="s">
        <v>4964</v>
      </c>
      <c r="K13601">
        <v>1.03912412652411</v>
      </c>
      <c r="L13601" t="s">
        <v>4964</v>
      </c>
      <c r="M13601" s="3" t="s">
        <v>16</v>
      </c>
    </row>
    <row r="13602" spans="1:13">
      <c r="A13602" s="3" t="s">
        <v>15585</v>
      </c>
      <c r="B13602" s="3" t="s">
        <v>15586</v>
      </c>
      <c r="C13602" s="3" t="s">
        <v>15587</v>
      </c>
      <c r="D13602" s="3" t="s">
        <v>15588</v>
      </c>
      <c r="E13602" s="3">
        <v>2032.0506883441999</v>
      </c>
      <c r="F13602" s="3">
        <v>1694.6535929209999</v>
      </c>
      <c r="G13602" s="3">
        <v>0.83396226419999997</v>
      </c>
      <c r="H13602" s="3">
        <v>-0.26194599010000003</v>
      </c>
      <c r="I13602" s="3">
        <v>0.84807054289999995</v>
      </c>
      <c r="J13602" s="3" t="s">
        <v>4964</v>
      </c>
      <c r="K13602">
        <v>1.03905944625777</v>
      </c>
      <c r="L13602" t="s">
        <v>4964</v>
      </c>
      <c r="M13602" s="3" t="s">
        <v>16</v>
      </c>
    </row>
    <row r="13603" spans="1:13">
      <c r="A13603" s="3" t="s">
        <v>35565</v>
      </c>
      <c r="B13603" s="3" t="s">
        <v>35566</v>
      </c>
      <c r="C13603" s="3" t="s">
        <v>35567</v>
      </c>
      <c r="D13603" s="3" t="s">
        <v>51</v>
      </c>
      <c r="E13603" s="3">
        <v>441.8295297208</v>
      </c>
      <c r="F13603" s="3">
        <v>543.34077704510003</v>
      </c>
      <c r="G13603" s="3">
        <v>1.2297520661000001</v>
      </c>
      <c r="H13603" s="3">
        <v>0.29836747889999998</v>
      </c>
      <c r="I13603" s="3">
        <v>0.8480919858</v>
      </c>
      <c r="J13603" s="3" t="s">
        <v>4964</v>
      </c>
      <c r="K13603">
        <v>1.03900932618026</v>
      </c>
      <c r="L13603" t="s">
        <v>4964</v>
      </c>
      <c r="M13603" s="3" t="s">
        <v>2237</v>
      </c>
    </row>
    <row r="13604" spans="1:13">
      <c r="A13604" s="3" t="s">
        <v>56500</v>
      </c>
      <c r="B13604" s="3" t="s">
        <v>56501</v>
      </c>
      <c r="C13604" s="3" t="s">
        <v>56502</v>
      </c>
      <c r="D13604" s="3" t="s">
        <v>56503</v>
      </c>
      <c r="E13604" s="3">
        <v>179.83557304749999</v>
      </c>
      <c r="F13604" s="3">
        <v>223.47080346210001</v>
      </c>
      <c r="G13604" s="3">
        <v>1.2426395938999999</v>
      </c>
      <c r="H13604" s="3">
        <v>0.31340792830000003</v>
      </c>
      <c r="I13604" s="3">
        <v>0.8481248186</v>
      </c>
      <c r="J13604" s="3" t="s">
        <v>4964</v>
      </c>
      <c r="K13604">
        <v>1.03897316649386</v>
      </c>
      <c r="L13604" t="s">
        <v>4964</v>
      </c>
      <c r="M13604" s="3" t="s">
        <v>2237</v>
      </c>
    </row>
    <row r="13605" spans="1:13">
      <c r="A13605" s="3" t="s">
        <v>49483</v>
      </c>
      <c r="B13605" s="3" t="s">
        <v>49484</v>
      </c>
      <c r="C13605" s="3" t="s">
        <v>49485</v>
      </c>
      <c r="D13605" s="3" t="s">
        <v>2090</v>
      </c>
      <c r="E13605" s="3">
        <v>841.66699669959996</v>
      </c>
      <c r="F13605" s="3">
        <v>1020.9548471895999</v>
      </c>
      <c r="G13605" s="3">
        <v>1.2130151843999999</v>
      </c>
      <c r="H13605" s="3">
        <v>0.2785976101</v>
      </c>
      <c r="I13605" s="3">
        <v>0.84815689620000001</v>
      </c>
      <c r="J13605" s="3" t="s">
        <v>4964</v>
      </c>
      <c r="K13605">
        <v>1.0389360860735</v>
      </c>
      <c r="L13605" t="s">
        <v>4964</v>
      </c>
      <c r="M13605" s="3" t="s">
        <v>2237</v>
      </c>
    </row>
    <row r="13606" spans="1:13">
      <c r="A13606" s="3" t="s">
        <v>44940</v>
      </c>
      <c r="B13606" s="3" t="s">
        <v>44941</v>
      </c>
      <c r="C13606" s="3" t="s">
        <v>44942</v>
      </c>
      <c r="D13606" s="3" t="s">
        <v>44943</v>
      </c>
      <c r="E13606" s="3">
        <v>837.10264205370004</v>
      </c>
      <c r="F13606" s="3">
        <v>1015.4776216146</v>
      </c>
      <c r="G13606" s="3">
        <v>1.2130861504999999</v>
      </c>
      <c r="H13606" s="3">
        <v>0.2786820109</v>
      </c>
      <c r="I13606" s="3">
        <v>0.84819352069999998</v>
      </c>
      <c r="J13606" s="3" t="s">
        <v>4964</v>
      </c>
      <c r="K13606">
        <v>1.0389045816937801</v>
      </c>
      <c r="L13606" t="s">
        <v>4964</v>
      </c>
      <c r="M13606" s="3" t="s">
        <v>2237</v>
      </c>
    </row>
    <row r="13607" spans="1:13">
      <c r="A13607" s="3" t="s">
        <v>17883</v>
      </c>
      <c r="B13607" s="3" t="s">
        <v>17884</v>
      </c>
      <c r="C13607" s="3" t="s">
        <v>17885</v>
      </c>
      <c r="D13607" s="3" t="s">
        <v>17886</v>
      </c>
      <c r="E13607" s="3">
        <v>445.4810134375</v>
      </c>
      <c r="F13607" s="3">
        <v>360.40144283839999</v>
      </c>
      <c r="G13607" s="3">
        <v>0.80901639339999998</v>
      </c>
      <c r="H13607" s="3">
        <v>-0.30575915799999998</v>
      </c>
      <c r="I13607" s="3">
        <v>0.84829762470000003</v>
      </c>
      <c r="J13607" s="3" t="s">
        <v>4964</v>
      </c>
      <c r="K13607">
        <v>1.03895572710568</v>
      </c>
      <c r="L13607" t="s">
        <v>4964</v>
      </c>
      <c r="M13607" s="3" t="s">
        <v>16</v>
      </c>
    </row>
    <row r="13608" spans="1:13">
      <c r="A13608" s="3" t="s">
        <v>15968</v>
      </c>
      <c r="B13608" s="3" t="s">
        <v>15969</v>
      </c>
      <c r="C13608" s="3" t="s">
        <v>15970</v>
      </c>
      <c r="D13608" s="3" t="s">
        <v>15971</v>
      </c>
      <c r="E13608" s="3">
        <v>99.5029312801</v>
      </c>
      <c r="F13608" s="3">
        <v>81.062938510799995</v>
      </c>
      <c r="G13608" s="3">
        <v>0.81467889910000002</v>
      </c>
      <c r="H13608" s="3">
        <v>-0.2956965533</v>
      </c>
      <c r="I13608" s="3">
        <v>0.84831507589999999</v>
      </c>
      <c r="J13608" s="3" t="s">
        <v>4964</v>
      </c>
      <c r="K13608">
        <v>1.0389007442098901</v>
      </c>
      <c r="L13608" t="s">
        <v>4964</v>
      </c>
      <c r="M13608" s="3" t="s">
        <v>16</v>
      </c>
    </row>
    <row r="13609" spans="1:13">
      <c r="A13609" s="3" t="s">
        <v>32573</v>
      </c>
      <c r="B13609" s="3" t="s">
        <v>32574</v>
      </c>
      <c r="C13609" s="3" t="s">
        <v>32575</v>
      </c>
      <c r="D13609" s="3" t="s">
        <v>32576</v>
      </c>
      <c r="E13609" s="3">
        <v>483.82159246290001</v>
      </c>
      <c r="F13609" s="3">
        <v>392.16935117370002</v>
      </c>
      <c r="G13609" s="3">
        <v>0.81056603770000002</v>
      </c>
      <c r="H13609" s="3">
        <v>-0.3029983664</v>
      </c>
      <c r="I13609" s="3">
        <v>0.84833258970000003</v>
      </c>
      <c r="J13609" s="3" t="s">
        <v>4964</v>
      </c>
      <c r="K13609">
        <v>1.03884584654321</v>
      </c>
      <c r="L13609" t="s">
        <v>4964</v>
      </c>
      <c r="M13609" s="3" t="s">
        <v>16</v>
      </c>
    </row>
    <row r="13610" spans="1:13">
      <c r="A13610" s="3" t="s">
        <v>37973</v>
      </c>
      <c r="B13610" s="3" t="s">
        <v>37974</v>
      </c>
      <c r="C13610" s="3" t="s">
        <v>37975</v>
      </c>
      <c r="D13610" s="3" t="s">
        <v>7891</v>
      </c>
      <c r="E13610" s="3">
        <v>208.13457185199999</v>
      </c>
      <c r="F13610" s="3">
        <v>258.52504714240001</v>
      </c>
      <c r="G13610" s="3">
        <v>1.2421052632</v>
      </c>
      <c r="H13610" s="3">
        <v>0.312787441</v>
      </c>
      <c r="I13610" s="3">
        <v>0.84843648829999996</v>
      </c>
      <c r="J13610" s="3" t="s">
        <v>4964</v>
      </c>
      <c r="K13610">
        <v>1.0388967327527301</v>
      </c>
      <c r="L13610" t="s">
        <v>4964</v>
      </c>
      <c r="M13610" s="3" t="s">
        <v>2237</v>
      </c>
    </row>
    <row r="13611" spans="1:13">
      <c r="A13611" s="3" t="s">
        <v>10066</v>
      </c>
      <c r="B13611" s="3" t="s">
        <v>10067</v>
      </c>
      <c r="C13611" s="3" t="s">
        <v>10068</v>
      </c>
      <c r="D13611" s="3" t="s">
        <v>10069</v>
      </c>
      <c r="E13611" s="3">
        <v>350.54243680330001</v>
      </c>
      <c r="F13611" s="3">
        <v>282.62483967269998</v>
      </c>
      <c r="G13611" s="3">
        <v>0.80625000000000002</v>
      </c>
      <c r="H13611" s="3">
        <v>-0.31070083949999999</v>
      </c>
      <c r="I13611" s="3">
        <v>0.8486292755</v>
      </c>
      <c r="J13611" s="3" t="s">
        <v>4964</v>
      </c>
      <c r="K13611">
        <v>1.03905644785187</v>
      </c>
      <c r="L13611" t="s">
        <v>4964</v>
      </c>
      <c r="M13611" s="3" t="s">
        <v>16</v>
      </c>
    </row>
    <row r="13612" spans="1:13">
      <c r="A13612" s="3" t="s">
        <v>15699</v>
      </c>
      <c r="B13612" s="3" t="s">
        <v>15700</v>
      </c>
      <c r="C13612" s="3" t="s">
        <v>15701</v>
      </c>
      <c r="D13612" s="3" t="s">
        <v>15702</v>
      </c>
      <c r="E13612" s="3">
        <v>2681.1019189878002</v>
      </c>
      <c r="F13612" s="3">
        <v>2245.6624857712</v>
      </c>
      <c r="G13612" s="3">
        <v>0.83758937690000002</v>
      </c>
      <c r="H13612" s="3">
        <v>-0.25568495009999997</v>
      </c>
      <c r="I13612" s="3">
        <v>0.84864835370000002</v>
      </c>
      <c r="J13612" s="3" t="s">
        <v>4964</v>
      </c>
      <c r="K13612">
        <v>1.0390034656568901</v>
      </c>
      <c r="L13612" t="s">
        <v>4964</v>
      </c>
      <c r="M13612" s="3" t="s">
        <v>16</v>
      </c>
    </row>
    <row r="13613" spans="1:13">
      <c r="A13613" s="3" t="s">
        <v>6001</v>
      </c>
      <c r="B13613" s="3" t="s">
        <v>6002</v>
      </c>
      <c r="C13613" s="3" t="s">
        <v>6003</v>
      </c>
      <c r="D13613" s="3" t="s">
        <v>131</v>
      </c>
      <c r="E13613" s="3">
        <v>235.5206997272</v>
      </c>
      <c r="F13613" s="3">
        <v>189.51200489679999</v>
      </c>
      <c r="G13613" s="3">
        <v>0.80465116280000004</v>
      </c>
      <c r="H13613" s="3">
        <v>-0.31356462200000002</v>
      </c>
      <c r="I13613" s="3">
        <v>0.84866833149999998</v>
      </c>
      <c r="J13613" s="3" t="s">
        <v>4964</v>
      </c>
      <c r="K13613">
        <v>1.03895159303908</v>
      </c>
      <c r="L13613" t="s">
        <v>4964</v>
      </c>
      <c r="M13613" s="3" t="s">
        <v>16</v>
      </c>
    </row>
    <row r="13614" spans="1:13">
      <c r="A13614" s="3" t="s">
        <v>27261</v>
      </c>
      <c r="B13614" s="3" t="s">
        <v>27262</v>
      </c>
      <c r="C13614" s="3" t="s">
        <v>27263</v>
      </c>
      <c r="D13614" s="3" t="s">
        <v>27264</v>
      </c>
      <c r="E13614" s="3">
        <v>649.05123064359998</v>
      </c>
      <c r="F13614" s="3">
        <v>530.19543566499999</v>
      </c>
      <c r="G13614" s="3">
        <v>0.81687763710000005</v>
      </c>
      <c r="H13614" s="3">
        <v>-0.2918081065</v>
      </c>
      <c r="I13614" s="3">
        <v>0.84873856120000002</v>
      </c>
      <c r="J13614" s="3" t="s">
        <v>4964</v>
      </c>
      <c r="K13614">
        <v>1.0389612414973901</v>
      </c>
      <c r="L13614" t="s">
        <v>4964</v>
      </c>
      <c r="M13614" s="3" t="s">
        <v>16</v>
      </c>
    </row>
    <row r="13615" spans="1:13">
      <c r="A13615" s="3" t="s">
        <v>23371</v>
      </c>
      <c r="B13615" s="3" t="s">
        <v>23372</v>
      </c>
      <c r="C13615" s="3" t="s">
        <v>23373</v>
      </c>
      <c r="D13615" s="3" t="s">
        <v>23374</v>
      </c>
      <c r="E13615" s="3">
        <v>1207.7282392989</v>
      </c>
      <c r="F13615" s="3">
        <v>999.04594488939995</v>
      </c>
      <c r="G13615" s="3">
        <v>0.82721088440000001</v>
      </c>
      <c r="H13615" s="3">
        <v>-0.27367292630000001</v>
      </c>
      <c r="I13615" s="3">
        <v>0.84877305609999998</v>
      </c>
      <c r="J13615" s="3" t="s">
        <v>4964</v>
      </c>
      <c r="K13615">
        <v>1.0389271489043601</v>
      </c>
      <c r="L13615" t="s">
        <v>4964</v>
      </c>
      <c r="M13615" s="3" t="s">
        <v>16</v>
      </c>
    </row>
    <row r="13616" spans="1:13">
      <c r="A13616" s="3" t="s">
        <v>48986</v>
      </c>
      <c r="B13616" s="3" t="s">
        <v>48987</v>
      </c>
      <c r="C13616" s="3" t="s">
        <v>48988</v>
      </c>
      <c r="D13616" s="3" t="s">
        <v>48989</v>
      </c>
      <c r="E13616" s="3">
        <v>590.62749117639999</v>
      </c>
      <c r="F13616" s="3">
        <v>720.80288567679997</v>
      </c>
      <c r="G13616" s="3">
        <v>1.2204018547</v>
      </c>
      <c r="H13616" s="3">
        <v>0.28735627759999999</v>
      </c>
      <c r="I13616" s="3">
        <v>0.84879315310000003</v>
      </c>
      <c r="J13616" s="3" t="s">
        <v>4964</v>
      </c>
      <c r="K13616">
        <v>1.0388754389711301</v>
      </c>
      <c r="L13616" t="s">
        <v>4964</v>
      </c>
      <c r="M13616" s="3" t="s">
        <v>2237</v>
      </c>
    </row>
    <row r="13617" spans="1:13">
      <c r="A13617" s="3" t="s">
        <v>14296</v>
      </c>
      <c r="B13617" s="3" t="s">
        <v>14297</v>
      </c>
      <c r="C13617" s="3" t="s">
        <v>14298</v>
      </c>
      <c r="D13617" s="3" t="s">
        <v>14299</v>
      </c>
      <c r="E13617" s="3">
        <v>460.99981923349998</v>
      </c>
      <c r="F13617" s="3">
        <v>373.54678421850002</v>
      </c>
      <c r="G13617" s="3">
        <v>0.81029702969999995</v>
      </c>
      <c r="H13617" s="3">
        <v>-0.30347724279999999</v>
      </c>
      <c r="I13617" s="3">
        <v>0.84888751350000002</v>
      </c>
      <c r="J13617" s="3" t="s">
        <v>4964</v>
      </c>
      <c r="K13617">
        <v>1.0389146249482899</v>
      </c>
      <c r="L13617" t="s">
        <v>4964</v>
      </c>
      <c r="M13617" s="3" t="s">
        <v>16</v>
      </c>
    </row>
    <row r="13618" spans="1:13">
      <c r="A13618" s="3" t="s">
        <v>12067</v>
      </c>
      <c r="B13618" s="3" t="s">
        <v>12068</v>
      </c>
      <c r="C13618" s="3" t="s">
        <v>12069</v>
      </c>
      <c r="D13618" s="3" t="s">
        <v>12070</v>
      </c>
      <c r="E13618" s="3">
        <v>1371.1321356213</v>
      </c>
      <c r="F13618" s="3">
        <v>1137.0720293807001</v>
      </c>
      <c r="G13618" s="3">
        <v>0.82929427430000002</v>
      </c>
      <c r="H13618" s="3">
        <v>-0.27004396330000002</v>
      </c>
      <c r="I13618" s="3">
        <v>0.84890823120000003</v>
      </c>
      <c r="J13618" s="3" t="s">
        <v>4964</v>
      </c>
      <c r="K13618">
        <v>1.0388636822636399</v>
      </c>
      <c r="L13618" t="s">
        <v>4964</v>
      </c>
      <c r="M13618" s="3" t="s">
        <v>16</v>
      </c>
    </row>
    <row r="13619" spans="1:13">
      <c r="A13619" s="3" t="s">
        <v>10137</v>
      </c>
      <c r="B13619" s="3" t="s">
        <v>10138</v>
      </c>
      <c r="C13619" s="3" t="s">
        <v>10139</v>
      </c>
      <c r="D13619" s="3" t="s">
        <v>10140</v>
      </c>
      <c r="E13619" s="3">
        <v>833.45115833700004</v>
      </c>
      <c r="F13619" s="3">
        <v>684.65319688149998</v>
      </c>
      <c r="G13619" s="3">
        <v>0.82146768889999999</v>
      </c>
      <c r="H13619" s="3">
        <v>-0.2837242646</v>
      </c>
      <c r="I13619" s="3">
        <v>0.84901682219999997</v>
      </c>
      <c r="J13619" s="3" t="s">
        <v>4964</v>
      </c>
      <c r="K13619">
        <v>1.0389202762379199</v>
      </c>
      <c r="L13619" t="s">
        <v>4964</v>
      </c>
      <c r="M13619" s="3" t="s">
        <v>16</v>
      </c>
    </row>
    <row r="13620" spans="1:13">
      <c r="A13620" s="3" t="s">
        <v>59752</v>
      </c>
      <c r="B13620" s="3" t="s">
        <v>59753</v>
      </c>
      <c r="C13620" s="3" t="s">
        <v>59754</v>
      </c>
      <c r="D13620" s="3" t="s">
        <v>15174</v>
      </c>
      <c r="E13620" s="3">
        <v>838.9283839121</v>
      </c>
      <c r="F13620" s="3">
        <v>1016.5730667296</v>
      </c>
      <c r="G13620" s="3">
        <v>1.2117519042</v>
      </c>
      <c r="H13620" s="3">
        <v>0.27709434970000002</v>
      </c>
      <c r="I13620" s="3">
        <v>0.84902633959999996</v>
      </c>
      <c r="J13620" s="3" t="s">
        <v>4964</v>
      </c>
      <c r="K13620">
        <v>1.03885563769439</v>
      </c>
      <c r="L13620" t="s">
        <v>4964</v>
      </c>
      <c r="M13620" s="3" t="s">
        <v>2237</v>
      </c>
    </row>
    <row r="13621" spans="1:13">
      <c r="A13621" s="3" t="s">
        <v>10193</v>
      </c>
      <c r="B13621" s="3" t="s">
        <v>10194</v>
      </c>
      <c r="C13621" s="3" t="s">
        <v>10195</v>
      </c>
      <c r="D13621" s="3" t="s">
        <v>10196</v>
      </c>
      <c r="E13621" s="3">
        <v>399.83746697880002</v>
      </c>
      <c r="F13621" s="3">
        <v>323.15630892799999</v>
      </c>
      <c r="G13621" s="3">
        <v>0.80821917809999999</v>
      </c>
      <c r="H13621" s="3">
        <v>-0.30718150950000001</v>
      </c>
      <c r="I13621" s="3">
        <v>0.84908303259999995</v>
      </c>
      <c r="J13621" s="3" t="s">
        <v>4964</v>
      </c>
      <c r="K13621">
        <v>1.0388487270126201</v>
      </c>
      <c r="L13621" t="s">
        <v>4964</v>
      </c>
      <c r="M13621" s="3" t="s">
        <v>16</v>
      </c>
    </row>
    <row r="13622" spans="1:13">
      <c r="A13622" s="3" t="s">
        <v>13287</v>
      </c>
      <c r="B13622" s="3" t="s">
        <v>13288</v>
      </c>
      <c r="C13622" s="3" t="s">
        <v>13289</v>
      </c>
      <c r="D13622" s="3" t="s">
        <v>13290</v>
      </c>
      <c r="E13622" s="3">
        <v>5402.3701588593003</v>
      </c>
      <c r="F13622" s="3">
        <v>4526.3792152226997</v>
      </c>
      <c r="G13622" s="3">
        <v>0.83785062519999998</v>
      </c>
      <c r="H13622" s="3">
        <v>-0.25523503650000001</v>
      </c>
      <c r="I13622" s="3">
        <v>0.84922278750000002</v>
      </c>
      <c r="J13622" s="3" t="s">
        <v>4964</v>
      </c>
      <c r="K13622">
        <v>1.0389434358146901</v>
      </c>
      <c r="L13622" t="s">
        <v>4964</v>
      </c>
      <c r="M13622" s="3" t="s">
        <v>16</v>
      </c>
    </row>
    <row r="13623" spans="1:13">
      <c r="A13623" s="3" t="s">
        <v>39341</v>
      </c>
      <c r="B13623" s="3" t="s">
        <v>39342</v>
      </c>
      <c r="C13623" s="3" t="s">
        <v>39343</v>
      </c>
      <c r="D13623" s="3" t="s">
        <v>28513</v>
      </c>
      <c r="E13623" s="3">
        <v>508.46910755059997</v>
      </c>
      <c r="F13623" s="3">
        <v>622.21282532589998</v>
      </c>
      <c r="G13623" s="3">
        <v>1.2236983842</v>
      </c>
      <c r="H13623" s="3">
        <v>0.291248008</v>
      </c>
      <c r="I13623" s="3">
        <v>0.84925553320000002</v>
      </c>
      <c r="J13623" s="3" t="s">
        <v>4964</v>
      </c>
      <c r="K13623">
        <v>1.0389072237492201</v>
      </c>
      <c r="L13623" t="s">
        <v>4964</v>
      </c>
      <c r="M13623" s="3" t="s">
        <v>2237</v>
      </c>
    </row>
    <row r="13624" spans="1:13">
      <c r="A13624" s="3" t="s">
        <v>45440</v>
      </c>
      <c r="B13624" s="3" t="s">
        <v>45441</v>
      </c>
      <c r="C13624" s="3" t="s">
        <v>45442</v>
      </c>
      <c r="D13624" s="3" t="s">
        <v>45443</v>
      </c>
      <c r="E13624" s="3">
        <v>15451.2533472207</v>
      </c>
      <c r="F13624" s="3">
        <v>18685.0073267312</v>
      </c>
      <c r="G13624" s="3">
        <v>1.2092874867000001</v>
      </c>
      <c r="H13624" s="3">
        <v>0.27415726060000001</v>
      </c>
      <c r="I13624" s="3">
        <v>0.84931720710000003</v>
      </c>
      <c r="J13624" s="3" t="s">
        <v>4964</v>
      </c>
      <c r="K13624">
        <v>1.0389064036884601</v>
      </c>
      <c r="L13624" t="s">
        <v>4964</v>
      </c>
      <c r="M13624" s="3" t="s">
        <v>2237</v>
      </c>
    </row>
    <row r="13625" spans="1:13">
      <c r="A13625" s="3" t="s">
        <v>47267</v>
      </c>
      <c r="B13625" s="3" t="s">
        <v>47268</v>
      </c>
      <c r="C13625" s="3" t="s">
        <v>47269</v>
      </c>
      <c r="D13625" s="3" t="s">
        <v>47270</v>
      </c>
      <c r="E13625" s="3">
        <v>4122.5251161555998</v>
      </c>
      <c r="F13625" s="3">
        <v>4914.1667859363997</v>
      </c>
      <c r="G13625" s="3">
        <v>1.1920283437000001</v>
      </c>
      <c r="H13625" s="3">
        <v>0.25341854009999998</v>
      </c>
      <c r="I13625" s="3">
        <v>0.8493348087</v>
      </c>
      <c r="J13625" s="3" t="s">
        <v>4964</v>
      </c>
      <c r="K13625">
        <v>1.03885167771403</v>
      </c>
      <c r="L13625" t="s">
        <v>4964</v>
      </c>
      <c r="M13625" s="3" t="s">
        <v>2237</v>
      </c>
    </row>
    <row r="13626" spans="1:13">
      <c r="A13626" s="3" t="s">
        <v>60679</v>
      </c>
      <c r="B13626" s="3" t="s">
        <v>60680</v>
      </c>
      <c r="C13626" s="3" t="s">
        <v>60681</v>
      </c>
      <c r="D13626" s="3" t="s">
        <v>60682</v>
      </c>
      <c r="E13626" s="3">
        <v>6339.8886031223001</v>
      </c>
      <c r="F13626" s="3">
        <v>7584.8619763315</v>
      </c>
      <c r="G13626" s="3">
        <v>1.1963714903</v>
      </c>
      <c r="H13626" s="3">
        <v>0.2586654363</v>
      </c>
      <c r="I13626" s="3">
        <v>0.84937497920000005</v>
      </c>
      <c r="J13626" s="3" t="s">
        <v>4964</v>
      </c>
      <c r="K13626">
        <v>1.038824561472</v>
      </c>
      <c r="L13626" t="s">
        <v>4964</v>
      </c>
      <c r="M13626" s="3" t="s">
        <v>2237</v>
      </c>
    </row>
    <row r="13627" spans="1:13">
      <c r="A13627" s="3" t="s">
        <v>24526</v>
      </c>
      <c r="B13627" s="3" t="s">
        <v>24527</v>
      </c>
      <c r="C13627" s="3" t="s">
        <v>24528</v>
      </c>
      <c r="D13627" s="3" t="s">
        <v>20157</v>
      </c>
      <c r="E13627" s="3">
        <v>1050.7144394807001</v>
      </c>
      <c r="F13627" s="3">
        <v>867.59253108819996</v>
      </c>
      <c r="G13627" s="3">
        <v>0.82571676800000005</v>
      </c>
      <c r="H13627" s="3">
        <v>-0.27628109220000002</v>
      </c>
      <c r="I13627" s="3">
        <v>0.84945444010000004</v>
      </c>
      <c r="J13627" s="3" t="s">
        <v>4964</v>
      </c>
      <c r="K13627">
        <v>1.0388455003786801</v>
      </c>
      <c r="L13627" t="s">
        <v>4964</v>
      </c>
      <c r="M13627" s="3" t="s">
        <v>16</v>
      </c>
    </row>
    <row r="13628" spans="1:13">
      <c r="A13628" s="3" t="s">
        <v>11654</v>
      </c>
      <c r="B13628" s="3" t="s">
        <v>11655</v>
      </c>
      <c r="C13628" s="3" t="s">
        <v>11656</v>
      </c>
      <c r="D13628" s="3" t="s">
        <v>1109</v>
      </c>
      <c r="E13628" s="3">
        <v>391.62162861619998</v>
      </c>
      <c r="F13628" s="3">
        <v>316.58363823799999</v>
      </c>
      <c r="G13628" s="3">
        <v>0.80839160840000002</v>
      </c>
      <c r="H13628" s="3">
        <v>-0.30687374919999999</v>
      </c>
      <c r="I13628" s="3">
        <v>0.8494758093</v>
      </c>
      <c r="J13628" s="3" t="s">
        <v>4964</v>
      </c>
      <c r="K13628">
        <v>1.0387953974591599</v>
      </c>
      <c r="L13628" t="s">
        <v>4964</v>
      </c>
      <c r="M13628" s="3" t="s">
        <v>16</v>
      </c>
    </row>
    <row r="13629" spans="1:13">
      <c r="A13629" s="3" t="s">
        <v>54128</v>
      </c>
      <c r="B13629" s="3" t="s">
        <v>54129</v>
      </c>
      <c r="C13629" s="3" t="s">
        <v>54130</v>
      </c>
      <c r="D13629" s="3" t="s">
        <v>54131</v>
      </c>
      <c r="E13629" s="3">
        <v>664.57003643960002</v>
      </c>
      <c r="F13629" s="3">
        <v>808.43849487759996</v>
      </c>
      <c r="G13629" s="3">
        <v>1.2164835165000001</v>
      </c>
      <c r="H13629" s="3">
        <v>0.28271677169999998</v>
      </c>
      <c r="I13629" s="3">
        <v>0.84950222190000002</v>
      </c>
      <c r="J13629" s="3" t="s">
        <v>4964</v>
      </c>
      <c r="K13629">
        <v>1.0387514695779201</v>
      </c>
      <c r="L13629" t="s">
        <v>4964</v>
      </c>
      <c r="M13629" s="3" t="s">
        <v>2237</v>
      </c>
    </row>
    <row r="13630" spans="1:13">
      <c r="A13630" s="3" t="s">
        <v>32326</v>
      </c>
      <c r="B13630" s="3" t="s">
        <v>32327</v>
      </c>
      <c r="C13630" s="3" t="s">
        <v>32328</v>
      </c>
      <c r="D13630" s="3" t="s">
        <v>32329</v>
      </c>
      <c r="E13630" s="3">
        <v>563.24136330110002</v>
      </c>
      <c r="F13630" s="3">
        <v>458.99150318929998</v>
      </c>
      <c r="G13630" s="3">
        <v>0.81491085900000004</v>
      </c>
      <c r="H13630" s="3">
        <v>-0.29528583959999999</v>
      </c>
      <c r="I13630" s="3">
        <v>0.84950386479999995</v>
      </c>
      <c r="J13630" s="3" t="s">
        <v>4964</v>
      </c>
      <c r="K13630">
        <v>1.0386772621879801</v>
      </c>
      <c r="L13630" t="s">
        <v>4964</v>
      </c>
      <c r="M13630" s="3" t="s">
        <v>16</v>
      </c>
    </row>
    <row r="13631" spans="1:13">
      <c r="A13631" s="3" t="s">
        <v>7457</v>
      </c>
      <c r="B13631" s="3" t="s">
        <v>7458</v>
      </c>
      <c r="C13631" s="3" t="s">
        <v>7459</v>
      </c>
      <c r="D13631" s="3" t="s">
        <v>7460</v>
      </c>
      <c r="E13631" s="3">
        <v>58.423739467200001</v>
      </c>
      <c r="F13631" s="3">
        <v>48.199585060499999</v>
      </c>
      <c r="G13631" s="3">
        <v>0.82499999999999996</v>
      </c>
      <c r="H13631" s="3">
        <v>-0.27753397549999997</v>
      </c>
      <c r="I13631" s="3">
        <v>0.84951241529999999</v>
      </c>
      <c r="J13631" s="3" t="s">
        <v>4964</v>
      </c>
      <c r="K13631">
        <v>1.03861151016581</v>
      </c>
      <c r="L13631" t="s">
        <v>4964</v>
      </c>
      <c r="M13631" s="3" t="s">
        <v>16</v>
      </c>
    </row>
    <row r="13632" spans="1:13">
      <c r="A13632" s="3" t="s">
        <v>8039</v>
      </c>
      <c r="B13632" s="3" t="s">
        <v>8040</v>
      </c>
      <c r="C13632" s="3" t="s">
        <v>8041</v>
      </c>
      <c r="D13632" s="3" t="s">
        <v>8042</v>
      </c>
      <c r="E13632" s="3">
        <v>22312.391250902099</v>
      </c>
      <c r="F13632" s="3">
        <v>18394.7143712535</v>
      </c>
      <c r="G13632" s="3">
        <v>0.82441698720000001</v>
      </c>
      <c r="H13632" s="3">
        <v>-0.2785538629</v>
      </c>
      <c r="I13632" s="3">
        <v>0.84951712459999995</v>
      </c>
      <c r="J13632" s="3" t="s">
        <v>4964</v>
      </c>
      <c r="K13632">
        <v>1.03854107336218</v>
      </c>
      <c r="L13632" t="s">
        <v>4964</v>
      </c>
      <c r="M13632" s="3" t="s">
        <v>16</v>
      </c>
    </row>
    <row r="13633" spans="1:13">
      <c r="A13633" s="3" t="s">
        <v>56990</v>
      </c>
      <c r="B13633" s="3" t="s">
        <v>56991</v>
      </c>
      <c r="C13633" s="3" t="s">
        <v>56992</v>
      </c>
      <c r="D13633" s="3" t="s">
        <v>28021</v>
      </c>
      <c r="E13633" s="3">
        <v>1285.3222682788</v>
      </c>
      <c r="F13633" s="3">
        <v>1544.5776121645999</v>
      </c>
      <c r="G13633" s="3">
        <v>1.2017045454999999</v>
      </c>
      <c r="H13633" s="3">
        <v>0.26508223450000001</v>
      </c>
      <c r="I13633" s="3">
        <v>0.8495209615</v>
      </c>
      <c r="J13633" s="3" t="s">
        <v>4964</v>
      </c>
      <c r="K13633">
        <v>1.03846957972183</v>
      </c>
      <c r="L13633" t="s">
        <v>4964</v>
      </c>
      <c r="M13633" s="3" t="s">
        <v>2237</v>
      </c>
    </row>
    <row r="13634" spans="1:13">
      <c r="A13634" s="3" t="s">
        <v>39560</v>
      </c>
      <c r="B13634" s="3" t="s">
        <v>39561</v>
      </c>
      <c r="C13634" s="3" t="s">
        <v>39562</v>
      </c>
      <c r="D13634" s="3" t="s">
        <v>28101</v>
      </c>
      <c r="E13634" s="3">
        <v>381.58004839530003</v>
      </c>
      <c r="F13634" s="3">
        <v>469.94595433939998</v>
      </c>
      <c r="G13634" s="3">
        <v>1.2315789474000001</v>
      </c>
      <c r="H13634" s="3">
        <v>0.30050911130000002</v>
      </c>
      <c r="I13634" s="3">
        <v>0.84952353960000004</v>
      </c>
      <c r="J13634" s="3" t="s">
        <v>4964</v>
      </c>
      <c r="K13634">
        <v>1.03839655765862</v>
      </c>
      <c r="L13634" t="s">
        <v>4964</v>
      </c>
      <c r="M13634" s="3" t="s">
        <v>2237</v>
      </c>
    </row>
    <row r="13635" spans="1:13">
      <c r="A13635" s="3" t="s">
        <v>51702</v>
      </c>
      <c r="B13635" s="3" t="s">
        <v>51703</v>
      </c>
      <c r="C13635" s="3" t="s">
        <v>51704</v>
      </c>
      <c r="D13635" s="3" t="s">
        <v>17263</v>
      </c>
      <c r="E13635" s="3">
        <v>385.23153211200002</v>
      </c>
      <c r="F13635" s="3">
        <v>474.32773479949998</v>
      </c>
      <c r="G13635" s="3">
        <v>1.2312796209000001</v>
      </c>
      <c r="H13635" s="3">
        <v>0.30015843190000002</v>
      </c>
      <c r="I13635" s="3">
        <v>0.84954624889999997</v>
      </c>
      <c r="J13635" s="3" t="s">
        <v>4964</v>
      </c>
      <c r="K13635">
        <v>1.0383481511908399</v>
      </c>
      <c r="L13635" t="s">
        <v>4964</v>
      </c>
      <c r="M13635" s="3" t="s">
        <v>2237</v>
      </c>
    </row>
    <row r="13636" spans="1:13">
      <c r="A13636" s="3" t="s">
        <v>9724</v>
      </c>
      <c r="B13636" s="3" t="s">
        <v>9725</v>
      </c>
      <c r="C13636" s="3" t="s">
        <v>9726</v>
      </c>
      <c r="D13636" s="3" t="s">
        <v>9727</v>
      </c>
      <c r="E13636" s="3">
        <v>1447.8132936720001</v>
      </c>
      <c r="F13636" s="3">
        <v>1202.7987362813001</v>
      </c>
      <c r="G13636" s="3">
        <v>0.83076923079999998</v>
      </c>
      <c r="H13636" s="3">
        <v>-0.26748031090000002</v>
      </c>
      <c r="I13636" s="3">
        <v>0.84955657939999996</v>
      </c>
      <c r="J13636" s="3" t="s">
        <v>4964</v>
      </c>
      <c r="K13636">
        <v>1.0382846228423901</v>
      </c>
      <c r="L13636" t="s">
        <v>4964</v>
      </c>
      <c r="M13636" s="3" t="s">
        <v>16</v>
      </c>
    </row>
    <row r="13637" spans="1:13">
      <c r="A13637" s="3" t="s">
        <v>26118</v>
      </c>
      <c r="B13637" s="3" t="s">
        <v>26119</v>
      </c>
      <c r="C13637" s="3" t="s">
        <v>26120</v>
      </c>
      <c r="D13637" s="3" t="s">
        <v>26121</v>
      </c>
      <c r="E13637" s="3">
        <v>632.61955391849995</v>
      </c>
      <c r="F13637" s="3">
        <v>517.05009428489996</v>
      </c>
      <c r="G13637" s="3">
        <v>0.81731601730000003</v>
      </c>
      <c r="H13637" s="3">
        <v>-0.29103408689999999</v>
      </c>
      <c r="I13637" s="3">
        <v>0.84958073050000005</v>
      </c>
      <c r="J13637" s="3" t="s">
        <v>4964</v>
      </c>
      <c r="K13637">
        <v>1.0382379951146901</v>
      </c>
      <c r="L13637" t="s">
        <v>4964</v>
      </c>
      <c r="M13637" s="3" t="s">
        <v>16</v>
      </c>
    </row>
    <row r="13638" spans="1:13">
      <c r="A13638" s="3" t="s">
        <v>55912</v>
      </c>
      <c r="B13638" s="3" t="s">
        <v>55913</v>
      </c>
      <c r="C13638" s="3" t="s">
        <v>55914</v>
      </c>
      <c r="D13638" s="3" t="s">
        <v>55915</v>
      </c>
      <c r="E13638" s="3">
        <v>649.05123064359998</v>
      </c>
      <c r="F13638" s="3">
        <v>789.81592792250001</v>
      </c>
      <c r="G13638" s="3">
        <v>1.2168776371000001</v>
      </c>
      <c r="H13638" s="3">
        <v>0.28318410550000001</v>
      </c>
      <c r="I13638" s="3">
        <v>0.84960354969999996</v>
      </c>
      <c r="J13638" s="3" t="s">
        <v>4964</v>
      </c>
      <c r="K13638">
        <v>1.0381897453398801</v>
      </c>
      <c r="L13638" t="s">
        <v>4964</v>
      </c>
      <c r="M13638" s="3" t="s">
        <v>2237</v>
      </c>
    </row>
    <row r="13639" spans="1:13">
      <c r="A13639" s="3" t="s">
        <v>58454</v>
      </c>
      <c r="B13639" s="3" t="s">
        <v>58455</v>
      </c>
      <c r="C13639" s="3" t="s">
        <v>58456</v>
      </c>
      <c r="D13639" s="3" t="s">
        <v>50716</v>
      </c>
      <c r="E13639" s="3">
        <v>1433.2073588052001</v>
      </c>
      <c r="F13639" s="3">
        <v>1718.7533854512001</v>
      </c>
      <c r="G13639" s="3">
        <v>1.1992356688000001</v>
      </c>
      <c r="H13639" s="3">
        <v>0.26211519900000002</v>
      </c>
      <c r="I13639" s="3">
        <v>0.84975129819999995</v>
      </c>
      <c r="J13639" s="3" t="s">
        <v>4964</v>
      </c>
      <c r="K13639">
        <v>1.0382941508925001</v>
      </c>
      <c r="L13639" t="s">
        <v>4964</v>
      </c>
      <c r="M13639" s="3" t="s">
        <v>2237</v>
      </c>
    </row>
    <row r="13640" spans="1:13">
      <c r="A13640" s="3" t="s">
        <v>15738</v>
      </c>
      <c r="B13640" s="3" t="s">
        <v>15739</v>
      </c>
      <c r="C13640" s="3" t="s">
        <v>15740</v>
      </c>
      <c r="D13640" s="3" t="s">
        <v>15741</v>
      </c>
      <c r="E13640" s="3">
        <v>366.06124259929999</v>
      </c>
      <c r="F13640" s="3">
        <v>295.77018105280001</v>
      </c>
      <c r="G13640" s="3">
        <v>0.80798004990000005</v>
      </c>
      <c r="H13640" s="3">
        <v>-0.30760842360000001</v>
      </c>
      <c r="I13640" s="3">
        <v>0.84979618010000002</v>
      </c>
      <c r="J13640" s="3" t="s">
        <v>4964</v>
      </c>
      <c r="K13640">
        <v>1.0382728604384399</v>
      </c>
      <c r="L13640" t="s">
        <v>4964</v>
      </c>
      <c r="M13640" s="3" t="s">
        <v>16</v>
      </c>
    </row>
    <row r="13641" spans="1:13">
      <c r="A13641" s="3" t="s">
        <v>17765</v>
      </c>
      <c r="B13641" s="3" t="s">
        <v>17766</v>
      </c>
      <c r="C13641" s="3" t="s">
        <v>17767</v>
      </c>
      <c r="D13641" s="3" t="s">
        <v>17768</v>
      </c>
      <c r="E13641" s="3">
        <v>241.91079623140001</v>
      </c>
      <c r="F13641" s="3">
        <v>194.9892304718</v>
      </c>
      <c r="G13641" s="3">
        <v>0.80603773580000004</v>
      </c>
      <c r="H13641" s="3">
        <v>-0.31108071269999998</v>
      </c>
      <c r="I13641" s="3">
        <v>0.84988178160000005</v>
      </c>
      <c r="J13641" s="3" t="s">
        <v>4964</v>
      </c>
      <c r="K13641">
        <v>1.0383013207659799</v>
      </c>
      <c r="L13641" t="s">
        <v>4964</v>
      </c>
      <c r="M13641" s="3" t="s">
        <v>16</v>
      </c>
    </row>
    <row r="13642" spans="1:13">
      <c r="A13642" s="3" t="s">
        <v>34140</v>
      </c>
      <c r="B13642" s="3" t="s">
        <v>34141</v>
      </c>
      <c r="C13642" s="3" t="s">
        <v>34142</v>
      </c>
      <c r="D13642" s="3" t="s">
        <v>34143</v>
      </c>
      <c r="E13642" s="3">
        <v>2208.2347776749998</v>
      </c>
      <c r="F13642" s="3">
        <v>1848.0159090223999</v>
      </c>
      <c r="G13642" s="3">
        <v>0.83687474159999997</v>
      </c>
      <c r="H13642" s="3">
        <v>-0.25691638989999999</v>
      </c>
      <c r="I13642" s="3">
        <v>0.84990942930000002</v>
      </c>
      <c r="J13642" s="3" t="s">
        <v>4964</v>
      </c>
      <c r="K13642">
        <v>1.03825897843677</v>
      </c>
      <c r="L13642" t="s">
        <v>4964</v>
      </c>
      <c r="M13642" s="3" t="s">
        <v>16</v>
      </c>
    </row>
    <row r="13643" spans="1:13">
      <c r="A13643" s="3" t="s">
        <v>39579</v>
      </c>
      <c r="B13643" s="3" t="s">
        <v>39580</v>
      </c>
      <c r="C13643" s="3" t="s">
        <v>39581</v>
      </c>
      <c r="D13643" s="3" t="s">
        <v>39582</v>
      </c>
      <c r="E13643" s="3">
        <v>1184.9064660695001</v>
      </c>
      <c r="F13643" s="3">
        <v>1425.1740946284001</v>
      </c>
      <c r="G13643" s="3">
        <v>1.2027734977</v>
      </c>
      <c r="H13643" s="3">
        <v>0.26636498460000002</v>
      </c>
      <c r="I13643" s="3">
        <v>0.84990954399999996</v>
      </c>
      <c r="J13643" s="3" t="s">
        <v>4964</v>
      </c>
      <c r="K13643">
        <v>1.0381830113777999</v>
      </c>
      <c r="L13643" t="s">
        <v>4964</v>
      </c>
      <c r="M13643" s="3" t="s">
        <v>2237</v>
      </c>
    </row>
    <row r="13644" spans="1:13">
      <c r="A13644" s="3" t="s">
        <v>33141</v>
      </c>
      <c r="B13644" s="3" t="s">
        <v>33142</v>
      </c>
      <c r="C13644" s="3" t="s">
        <v>33143</v>
      </c>
      <c r="D13644" s="3" t="s">
        <v>33144</v>
      </c>
      <c r="E13644" s="3">
        <v>2055.7853325026999</v>
      </c>
      <c r="F13644" s="3">
        <v>1718.7533854512001</v>
      </c>
      <c r="G13644" s="3">
        <v>0.8360568384</v>
      </c>
      <c r="H13644" s="3">
        <v>-0.25832706929999999</v>
      </c>
      <c r="I13644" s="3">
        <v>0.84998733770000001</v>
      </c>
      <c r="J13644" s="3" t="s">
        <v>4964</v>
      </c>
      <c r="K13644">
        <v>1.0382019350899301</v>
      </c>
      <c r="L13644" t="s">
        <v>4964</v>
      </c>
      <c r="M13644" s="3" t="s">
        <v>16</v>
      </c>
    </row>
    <row r="13645" spans="1:13">
      <c r="A13645" s="3" t="s">
        <v>47915</v>
      </c>
      <c r="B13645" s="3" t="s">
        <v>47916</v>
      </c>
      <c r="C13645" s="3" t="s">
        <v>47917</v>
      </c>
      <c r="D13645" s="3" t="s">
        <v>40186</v>
      </c>
      <c r="E13645" s="3">
        <v>906.48083267109996</v>
      </c>
      <c r="F13645" s="3">
        <v>1095.4451150103</v>
      </c>
      <c r="G13645" s="3">
        <v>1.2084592144999999</v>
      </c>
      <c r="H13645" s="3">
        <v>0.27316878300000003</v>
      </c>
      <c r="I13645" s="3">
        <v>0.85001122640000004</v>
      </c>
      <c r="J13645" s="3" t="s">
        <v>4964</v>
      </c>
      <c r="K13645">
        <v>1.0381550183277599</v>
      </c>
      <c r="L13645" t="s">
        <v>4964</v>
      </c>
      <c r="M13645" s="3" t="s">
        <v>2237</v>
      </c>
    </row>
    <row r="13646" spans="1:13">
      <c r="A13646" s="3" t="s">
        <v>46807</v>
      </c>
      <c r="B13646" s="3" t="s">
        <v>46808</v>
      </c>
      <c r="C13646" s="3" t="s">
        <v>46809</v>
      </c>
      <c r="D13646" s="3" t="s">
        <v>46810</v>
      </c>
      <c r="E13646" s="3">
        <v>1870.4725338800999</v>
      </c>
      <c r="F13646" s="3">
        <v>2232.5171443910999</v>
      </c>
      <c r="G13646" s="3">
        <v>1.1935578331000001</v>
      </c>
      <c r="H13646" s="3">
        <v>0.255268473</v>
      </c>
      <c r="I13646" s="3">
        <v>0.85025438789999996</v>
      </c>
      <c r="J13646" s="3" t="s">
        <v>4964</v>
      </c>
      <c r="K13646">
        <v>1.03837589751791</v>
      </c>
      <c r="L13646" t="s">
        <v>4964</v>
      </c>
      <c r="M13646" s="3" t="s">
        <v>2237</v>
      </c>
    </row>
    <row r="13647" spans="1:13">
      <c r="A13647" s="3" t="s">
        <v>48212</v>
      </c>
      <c r="B13647" s="3" t="s">
        <v>48213</v>
      </c>
      <c r="C13647" s="3" t="s">
        <v>48214</v>
      </c>
      <c r="D13647" s="3" t="s">
        <v>40479</v>
      </c>
      <c r="E13647" s="3">
        <v>1326.4014600917001</v>
      </c>
      <c r="F13647" s="3">
        <v>1591.6817521099999</v>
      </c>
      <c r="G13647" s="3">
        <v>1.2</v>
      </c>
      <c r="H13647" s="3">
        <v>0.26303440579999998</v>
      </c>
      <c r="I13647" s="3">
        <v>0.85026434679999996</v>
      </c>
      <c r="J13647" s="3" t="s">
        <v>4964</v>
      </c>
      <c r="K13647">
        <v>1.0383119652944399</v>
      </c>
      <c r="L13647" t="s">
        <v>4964</v>
      </c>
      <c r="M13647" s="3" t="s">
        <v>2237</v>
      </c>
    </row>
    <row r="13648" spans="1:13">
      <c r="A13648" s="3" t="s">
        <v>59258</v>
      </c>
      <c r="B13648" s="3" t="s">
        <v>59259</v>
      </c>
      <c r="C13648" s="3" t="s">
        <v>59260</v>
      </c>
      <c r="D13648" s="3" t="s">
        <v>59261</v>
      </c>
      <c r="E13648" s="3">
        <v>86.722738271699995</v>
      </c>
      <c r="F13648" s="3">
        <v>106.258176156</v>
      </c>
      <c r="G13648" s="3">
        <v>1.2252631579</v>
      </c>
      <c r="H13648" s="3">
        <v>0.29309163970000002</v>
      </c>
      <c r="I13648" s="3">
        <v>0.85027075919999995</v>
      </c>
      <c r="J13648" s="3" t="s">
        <v>4964</v>
      </c>
      <c r="K13648">
        <v>1.0382437112901</v>
      </c>
      <c r="L13648" t="s">
        <v>4964</v>
      </c>
      <c r="M13648" s="3" t="s">
        <v>2237</v>
      </c>
    </row>
    <row r="13649" spans="1:13">
      <c r="A13649" s="3" t="s">
        <v>23582</v>
      </c>
      <c r="B13649" s="3" t="s">
        <v>23583</v>
      </c>
      <c r="C13649" s="3" t="s">
        <v>23584</v>
      </c>
      <c r="D13649" s="3" t="s">
        <v>23585</v>
      </c>
      <c r="E13649" s="3">
        <v>3811.2361293068002</v>
      </c>
      <c r="F13649" s="3">
        <v>3201.9860711751999</v>
      </c>
      <c r="G13649" s="3">
        <v>0.84014371259999998</v>
      </c>
      <c r="H13649" s="3">
        <v>-0.25129196259999997</v>
      </c>
      <c r="I13649" s="3">
        <v>0.8502979504</v>
      </c>
      <c r="J13649" s="3" t="s">
        <v>4964</v>
      </c>
      <c r="K13649">
        <v>1.03820083813012</v>
      </c>
      <c r="L13649" t="s">
        <v>4964</v>
      </c>
      <c r="M13649" s="3" t="s">
        <v>16</v>
      </c>
    </row>
    <row r="13650" spans="1:13">
      <c r="A13650" s="3" t="s">
        <v>11154</v>
      </c>
      <c r="B13650" s="3" t="s">
        <v>11155</v>
      </c>
      <c r="C13650" s="3" t="s">
        <v>11156</v>
      </c>
      <c r="D13650" s="3" t="s">
        <v>11157</v>
      </c>
      <c r="E13650" s="3">
        <v>55.685126679699998</v>
      </c>
      <c r="F13650" s="3">
        <v>46.008694830400003</v>
      </c>
      <c r="G13650" s="3">
        <v>0.82622950819999996</v>
      </c>
      <c r="H13650" s="3">
        <v>-0.27538550899999997</v>
      </c>
      <c r="I13650" s="3">
        <v>0.85039383930000001</v>
      </c>
      <c r="J13650" s="3" t="s">
        <v>4964</v>
      </c>
      <c r="K13650">
        <v>1.03824184431797</v>
      </c>
      <c r="L13650" t="s">
        <v>4964</v>
      </c>
      <c r="M13650" s="3" t="s">
        <v>16</v>
      </c>
    </row>
    <row r="13651" spans="1:13">
      <c r="A13651" s="3" t="s">
        <v>56489</v>
      </c>
      <c r="B13651" s="3" t="s">
        <v>56490</v>
      </c>
      <c r="C13651" s="3" t="s">
        <v>56491</v>
      </c>
      <c r="D13651" s="3" t="s">
        <v>56492</v>
      </c>
      <c r="E13651" s="3">
        <v>1073.5362127101</v>
      </c>
      <c r="F13651" s="3">
        <v>1292.6252357122</v>
      </c>
      <c r="G13651" s="3">
        <v>1.2040816326999999</v>
      </c>
      <c r="H13651" s="3">
        <v>0.26793320520000002</v>
      </c>
      <c r="I13651" s="3">
        <v>0.8504274087</v>
      </c>
      <c r="J13651" s="3" t="s">
        <v>4964</v>
      </c>
      <c r="K13651">
        <v>1.03820676509714</v>
      </c>
      <c r="L13651" t="s">
        <v>4964</v>
      </c>
      <c r="M13651" s="3" t="s">
        <v>2237</v>
      </c>
    </row>
    <row r="13652" spans="1:13">
      <c r="A13652" s="3" t="s">
        <v>42823</v>
      </c>
      <c r="B13652" s="3" t="s">
        <v>42824</v>
      </c>
      <c r="C13652" s="3" t="s">
        <v>42825</v>
      </c>
      <c r="D13652" s="3" t="s">
        <v>42826</v>
      </c>
      <c r="E13652" s="3">
        <v>1001.4194093053</v>
      </c>
      <c r="F13652" s="3">
        <v>1207.1805167414</v>
      </c>
      <c r="G13652" s="3">
        <v>1.2054694622</v>
      </c>
      <c r="H13652" s="3">
        <v>0.26959510399999997</v>
      </c>
      <c r="I13652" s="3">
        <v>0.85051113980000004</v>
      </c>
      <c r="J13652" s="3" t="s">
        <v>4964</v>
      </c>
      <c r="K13652">
        <v>1.0382329233726399</v>
      </c>
      <c r="L13652" t="s">
        <v>4964</v>
      </c>
      <c r="M13652" s="3" t="s">
        <v>2237</v>
      </c>
    </row>
    <row r="13653" spans="1:13">
      <c r="A13653" s="3" t="s">
        <v>61916</v>
      </c>
      <c r="B13653" s="3" t="s">
        <v>61917</v>
      </c>
      <c r="C13653" s="3" t="s">
        <v>61918</v>
      </c>
      <c r="D13653" s="3" t="s">
        <v>61919</v>
      </c>
      <c r="E13653" s="3">
        <v>272.94840782339998</v>
      </c>
      <c r="F13653" s="3">
        <v>337.39709542320003</v>
      </c>
      <c r="G13653" s="3">
        <v>1.2361204013</v>
      </c>
      <c r="H13653" s="3">
        <v>0.3058192723</v>
      </c>
      <c r="I13653" s="3">
        <v>0.85072148739999998</v>
      </c>
      <c r="J13653" s="3" t="s">
        <v>4964</v>
      </c>
      <c r="K13653">
        <v>1.0384136287260399</v>
      </c>
      <c r="L13653" t="s">
        <v>4964</v>
      </c>
      <c r="M13653" s="3" t="s">
        <v>2237</v>
      </c>
    </row>
    <row r="13654" spans="1:13">
      <c r="A13654" s="3" t="s">
        <v>18820</v>
      </c>
      <c r="B13654" s="3" t="s">
        <v>18821</v>
      </c>
      <c r="C13654" s="3" t="s">
        <v>18822</v>
      </c>
      <c r="D13654" s="3" t="s">
        <v>18823</v>
      </c>
      <c r="E13654" s="3">
        <v>3767.4183247064002</v>
      </c>
      <c r="F13654" s="3">
        <v>3166.9318274949001</v>
      </c>
      <c r="G13654" s="3">
        <v>0.84061061299999995</v>
      </c>
      <c r="H13654" s="3">
        <v>-0.25049042370000002</v>
      </c>
      <c r="I13654" s="3">
        <v>0.85075568189999995</v>
      </c>
      <c r="J13654" s="3" t="s">
        <v>4964</v>
      </c>
      <c r="K13654">
        <v>1.03837930746707</v>
      </c>
      <c r="L13654" t="s">
        <v>4964</v>
      </c>
      <c r="M13654" s="3" t="s">
        <v>16</v>
      </c>
    </row>
    <row r="13655" spans="1:13">
      <c r="A13655" s="3" t="s">
        <v>53979</v>
      </c>
      <c r="B13655" s="3" t="s">
        <v>53980</v>
      </c>
      <c r="C13655" s="3" t="s">
        <v>53981</v>
      </c>
      <c r="D13655" s="3" t="s">
        <v>53982</v>
      </c>
      <c r="E13655" s="3">
        <v>830.71254554949996</v>
      </c>
      <c r="F13655" s="3">
        <v>1004.5231704645</v>
      </c>
      <c r="G13655" s="3">
        <v>1.2092307691999999</v>
      </c>
      <c r="H13655" s="3">
        <v>0.27408959430000002</v>
      </c>
      <c r="I13655" s="3">
        <v>0.85081278419999995</v>
      </c>
      <c r="J13655" s="3" t="s">
        <v>4964</v>
      </c>
      <c r="K13655">
        <v>1.0383729480427699</v>
      </c>
      <c r="L13655" t="s">
        <v>4964</v>
      </c>
      <c r="M13655" s="3" t="s">
        <v>2237</v>
      </c>
    </row>
    <row r="13656" spans="1:13">
      <c r="A13656" s="3" t="s">
        <v>51141</v>
      </c>
      <c r="B13656" s="3" t="s">
        <v>51142</v>
      </c>
      <c r="C13656" s="3" t="s">
        <v>51143</v>
      </c>
      <c r="D13656" s="3" t="s">
        <v>51144</v>
      </c>
      <c r="E13656" s="3">
        <v>628.96807020179995</v>
      </c>
      <c r="F13656" s="3">
        <v>764.62069027719997</v>
      </c>
      <c r="G13656" s="3">
        <v>1.2156748910999999</v>
      </c>
      <c r="H13656" s="3">
        <v>0.28175745930000001</v>
      </c>
      <c r="I13656" s="3">
        <v>0.85082388760000005</v>
      </c>
      <c r="J13656" s="3" t="s">
        <v>4964</v>
      </c>
      <c r="K13656">
        <v>1.03831045548385</v>
      </c>
      <c r="L13656" t="s">
        <v>4964</v>
      </c>
      <c r="M13656" s="3" t="s">
        <v>2237</v>
      </c>
    </row>
    <row r="13657" spans="1:13">
      <c r="A13657" s="3" t="s">
        <v>9681</v>
      </c>
      <c r="B13657" s="3" t="s">
        <v>9682</v>
      </c>
      <c r="C13657" s="3" t="s">
        <v>9683</v>
      </c>
      <c r="D13657" s="3" t="s">
        <v>9684</v>
      </c>
      <c r="E13657" s="3">
        <v>2395.3733181559001</v>
      </c>
      <c r="F13657" s="3">
        <v>2009.0463409290001</v>
      </c>
      <c r="G13657" s="3">
        <v>0.83871951219999996</v>
      </c>
      <c r="H13657" s="3">
        <v>-0.25373967520000001</v>
      </c>
      <c r="I13657" s="3">
        <v>0.85082981580000006</v>
      </c>
      <c r="J13657" s="3" t="s">
        <v>4964</v>
      </c>
      <c r="K13657">
        <v>1.0382416559625001</v>
      </c>
      <c r="L13657" t="s">
        <v>4964</v>
      </c>
      <c r="M13657" s="3" t="s">
        <v>16</v>
      </c>
    </row>
    <row r="13658" spans="1:13">
      <c r="A13658" s="3" t="s">
        <v>40487</v>
      </c>
      <c r="B13658" s="3" t="s">
        <v>40488</v>
      </c>
      <c r="C13658" s="3" t="s">
        <v>40489</v>
      </c>
      <c r="D13658" s="3" t="s">
        <v>22453</v>
      </c>
      <c r="E13658" s="3">
        <v>1037.0213755431</v>
      </c>
      <c r="F13658" s="3">
        <v>1248.8074311118</v>
      </c>
      <c r="G13658" s="3">
        <v>1.2042253520999999</v>
      </c>
      <c r="H13658" s="3">
        <v>0.2681053954</v>
      </c>
      <c r="I13658" s="3">
        <v>0.85083039640000002</v>
      </c>
      <c r="J13658" s="3" t="s">
        <v>4964</v>
      </c>
      <c r="K13658">
        <v>1.0381663409931901</v>
      </c>
      <c r="L13658" t="s">
        <v>4964</v>
      </c>
      <c r="M13658" s="3" t="s">
        <v>2237</v>
      </c>
    </row>
    <row r="13659" spans="1:13">
      <c r="A13659" s="3" t="s">
        <v>19470</v>
      </c>
      <c r="B13659" s="3" t="s">
        <v>19471</v>
      </c>
      <c r="C13659" s="3" t="s">
        <v>19472</v>
      </c>
      <c r="D13659" s="3" t="s">
        <v>19473</v>
      </c>
      <c r="E13659" s="3">
        <v>753.11851656960005</v>
      </c>
      <c r="F13659" s="3">
        <v>618.92648998080006</v>
      </c>
      <c r="G13659" s="3">
        <v>0.82181818179999999</v>
      </c>
      <c r="H13659" s="3">
        <v>-0.28310884600000003</v>
      </c>
      <c r="I13659" s="3">
        <v>0.85084271219999996</v>
      </c>
      <c r="J13659" s="3" t="s">
        <v>4964</v>
      </c>
      <c r="K13659">
        <v>1.03810535603807</v>
      </c>
      <c r="L13659" t="s">
        <v>4964</v>
      </c>
      <c r="M13659" s="3" t="s">
        <v>16</v>
      </c>
    </row>
    <row r="13660" spans="1:13">
      <c r="A13660" s="3" t="s">
        <v>42958</v>
      </c>
      <c r="B13660" s="3" t="s">
        <v>42959</v>
      </c>
      <c r="C13660" s="3" t="s">
        <v>42960</v>
      </c>
      <c r="D13660" s="3" t="s">
        <v>42961</v>
      </c>
      <c r="E13660" s="3">
        <v>342.32659844070002</v>
      </c>
      <c r="F13660" s="3">
        <v>421.74636927900002</v>
      </c>
      <c r="G13660" s="3">
        <v>1.232</v>
      </c>
      <c r="H13660" s="3">
        <v>0.30100225600000002</v>
      </c>
      <c r="I13660" s="3">
        <v>0.85089510450000005</v>
      </c>
      <c r="J13660" s="3" t="s">
        <v>4964</v>
      </c>
      <c r="K13660">
        <v>1.0380932740112701</v>
      </c>
      <c r="L13660" t="s">
        <v>4964</v>
      </c>
      <c r="M13660" s="3" t="s">
        <v>2237</v>
      </c>
    </row>
    <row r="13661" spans="1:13">
      <c r="A13661" s="3" t="s">
        <v>38125</v>
      </c>
      <c r="B13661" s="3" t="s">
        <v>38126</v>
      </c>
      <c r="C13661" s="3" t="s">
        <v>38127</v>
      </c>
      <c r="D13661" s="3" t="s">
        <v>38128</v>
      </c>
      <c r="E13661" s="3">
        <v>88.548480130000002</v>
      </c>
      <c r="F13661" s="3">
        <v>108.449066386</v>
      </c>
      <c r="G13661" s="3">
        <v>1.224742268</v>
      </c>
      <c r="H13661" s="3">
        <v>0.29247818370000001</v>
      </c>
      <c r="I13661" s="3">
        <v>0.85095877190000002</v>
      </c>
      <c r="J13661" s="3" t="s">
        <v>4964</v>
      </c>
      <c r="K13661">
        <v>1.0380949470430401</v>
      </c>
      <c r="L13661" t="s">
        <v>4964</v>
      </c>
      <c r="M13661" s="3" t="s">
        <v>2237</v>
      </c>
    </row>
    <row r="13662" spans="1:13">
      <c r="A13662" s="3" t="s">
        <v>50050</v>
      </c>
      <c r="B13662" s="3" t="s">
        <v>50051</v>
      </c>
      <c r="C13662" s="3" t="s">
        <v>50052</v>
      </c>
      <c r="D13662" s="3" t="s">
        <v>50053</v>
      </c>
      <c r="E13662" s="3">
        <v>1257.0232694744</v>
      </c>
      <c r="F13662" s="3">
        <v>1508.4279233692</v>
      </c>
      <c r="G13662" s="3">
        <v>1.2</v>
      </c>
      <c r="H13662" s="3">
        <v>0.26303440579999998</v>
      </c>
      <c r="I13662" s="3">
        <v>0.85097959140000001</v>
      </c>
      <c r="J13662" s="3" t="s">
        <v>4964</v>
      </c>
      <c r="K13662">
        <v>1.0380443528602501</v>
      </c>
      <c r="L13662" t="s">
        <v>4964</v>
      </c>
      <c r="M13662" s="3" t="s">
        <v>2237</v>
      </c>
    </row>
    <row r="13663" spans="1:13">
      <c r="A13663" s="3" t="s">
        <v>22289</v>
      </c>
      <c r="B13663" s="3" t="s">
        <v>22290</v>
      </c>
      <c r="C13663" s="3" t="s">
        <v>22291</v>
      </c>
      <c r="D13663" s="3" t="s">
        <v>22292</v>
      </c>
      <c r="E13663" s="3">
        <v>1170.3005312027001</v>
      </c>
      <c r="F13663" s="3">
        <v>970.56437189919995</v>
      </c>
      <c r="G13663" s="3">
        <v>0.82932917319999999</v>
      </c>
      <c r="H13663" s="3">
        <v>-0.26998325220000002</v>
      </c>
      <c r="I13663" s="3">
        <v>0.85124377520000005</v>
      </c>
      <c r="J13663" s="3" t="s">
        <v>4964</v>
      </c>
      <c r="K13663">
        <v>1.0382906065436901</v>
      </c>
      <c r="L13663" t="s">
        <v>4964</v>
      </c>
      <c r="M13663" s="3" t="s">
        <v>16</v>
      </c>
    </row>
    <row r="13664" spans="1:13">
      <c r="A13664" s="3" t="s">
        <v>42883</v>
      </c>
      <c r="B13664" s="3" t="s">
        <v>42884</v>
      </c>
      <c r="C13664" s="3" t="s">
        <v>42885</v>
      </c>
      <c r="D13664" s="3" t="s">
        <v>42886</v>
      </c>
      <c r="E13664" s="3">
        <v>285.7286008319</v>
      </c>
      <c r="F13664" s="3">
        <v>352.73332703329999</v>
      </c>
      <c r="G13664" s="3">
        <v>1.2345047923000001</v>
      </c>
      <c r="H13664" s="3">
        <v>0.303932437</v>
      </c>
      <c r="I13664" s="3">
        <v>0.85134618240000004</v>
      </c>
      <c r="J13664" s="3" t="s">
        <v>4964</v>
      </c>
      <c r="K13664">
        <v>1.03833951378525</v>
      </c>
      <c r="L13664" t="s">
        <v>4964</v>
      </c>
      <c r="M13664" s="3" t="s">
        <v>2237</v>
      </c>
    </row>
    <row r="13665" spans="1:13">
      <c r="A13665" s="3" t="s">
        <v>39455</v>
      </c>
      <c r="B13665" s="3" t="s">
        <v>39456</v>
      </c>
      <c r="C13665" s="3" t="s">
        <v>39457</v>
      </c>
      <c r="D13665" s="3" t="s">
        <v>9454</v>
      </c>
      <c r="E13665" s="3">
        <v>208.13457185199999</v>
      </c>
      <c r="F13665" s="3">
        <v>257.42960202739999</v>
      </c>
      <c r="G13665" s="3">
        <v>1.2368421053</v>
      </c>
      <c r="H13665" s="3">
        <v>0.30666133820000002</v>
      </c>
      <c r="I13665" s="3">
        <v>0.85142315599999996</v>
      </c>
      <c r="J13665" s="3" t="s">
        <v>4964</v>
      </c>
      <c r="K13665">
        <v>1.0383573969250499</v>
      </c>
      <c r="L13665" t="s">
        <v>4964</v>
      </c>
      <c r="M13665" s="3" t="s">
        <v>2237</v>
      </c>
    </row>
    <row r="13666" spans="1:13">
      <c r="A13666" s="3" t="s">
        <v>22486</v>
      </c>
      <c r="B13666" s="3" t="s">
        <v>22487</v>
      </c>
      <c r="C13666" s="3" t="s">
        <v>22488</v>
      </c>
      <c r="D13666" s="3" t="s">
        <v>20532</v>
      </c>
      <c r="E13666" s="3">
        <v>3111.0641266293001</v>
      </c>
      <c r="F13666" s="3">
        <v>2617.0183797597001</v>
      </c>
      <c r="G13666" s="3">
        <v>0.84119718310000002</v>
      </c>
      <c r="H13666" s="3">
        <v>-0.24948407589999999</v>
      </c>
      <c r="I13666" s="3">
        <v>0.85143046440000003</v>
      </c>
      <c r="J13666" s="3" t="s">
        <v>4964</v>
      </c>
      <c r="K13666">
        <v>1.03829032214387</v>
      </c>
      <c r="L13666" t="s">
        <v>4964</v>
      </c>
      <c r="M13666" s="3" t="s">
        <v>16</v>
      </c>
    </row>
    <row r="13667" spans="1:13">
      <c r="A13667" s="3" t="s">
        <v>47891</v>
      </c>
      <c r="B13667" s="3" t="s">
        <v>47892</v>
      </c>
      <c r="C13667" s="3" t="s">
        <v>47893</v>
      </c>
      <c r="D13667" s="3" t="s">
        <v>47894</v>
      </c>
      <c r="E13667" s="3">
        <v>2201.8446811708</v>
      </c>
      <c r="F13667" s="3">
        <v>2619.2092699896998</v>
      </c>
      <c r="G13667" s="3">
        <v>1.1895522387999999</v>
      </c>
      <c r="H13667" s="3">
        <v>0.25041862860000003</v>
      </c>
      <c r="I13667" s="3">
        <v>0.85144223340000003</v>
      </c>
      <c r="J13667" s="3" t="s">
        <v>4964</v>
      </c>
      <c r="K13667">
        <v>1.0382286968177901</v>
      </c>
      <c r="L13667" t="s">
        <v>4964</v>
      </c>
      <c r="M13667" s="3" t="s">
        <v>2237</v>
      </c>
    </row>
    <row r="13668" spans="1:13">
      <c r="A13668" s="3" t="s">
        <v>53673</v>
      </c>
      <c r="B13668" s="3" t="s">
        <v>53674</v>
      </c>
      <c r="C13668" s="3" t="s">
        <v>53675</v>
      </c>
      <c r="D13668" s="3" t="s">
        <v>27782</v>
      </c>
      <c r="E13668" s="3">
        <v>110.4573824302</v>
      </c>
      <c r="F13668" s="3">
        <v>135.83519426129999</v>
      </c>
      <c r="G13668" s="3">
        <v>1.2297520661000001</v>
      </c>
      <c r="H13668" s="3">
        <v>0.29836747889999998</v>
      </c>
      <c r="I13668" s="3">
        <v>0.85144502020000001</v>
      </c>
      <c r="J13668" s="3" t="s">
        <v>4964</v>
      </c>
      <c r="K13668">
        <v>1.038156128871</v>
      </c>
      <c r="L13668" t="s">
        <v>4964</v>
      </c>
      <c r="M13668" s="3" t="s">
        <v>2237</v>
      </c>
    </row>
    <row r="13669" spans="1:13">
      <c r="A13669" s="3" t="s">
        <v>62424</v>
      </c>
      <c r="B13669" s="3" t="s">
        <v>62425</v>
      </c>
      <c r="C13669" s="3" t="s">
        <v>62426</v>
      </c>
      <c r="D13669" s="3" t="s">
        <v>10354</v>
      </c>
      <c r="E13669" s="3">
        <v>178.9227021184</v>
      </c>
      <c r="F13669" s="3">
        <v>221.2799132321</v>
      </c>
      <c r="G13669" s="3">
        <v>1.2367346938999999</v>
      </c>
      <c r="H13669" s="3">
        <v>0.30653604449999999</v>
      </c>
      <c r="I13669" s="3">
        <v>0.85146762450000002</v>
      </c>
      <c r="J13669" s="3" t="s">
        <v>4964</v>
      </c>
      <c r="K13669">
        <v>1.03810773361135</v>
      </c>
      <c r="L13669" t="s">
        <v>4964</v>
      </c>
      <c r="M13669" s="3" t="s">
        <v>2237</v>
      </c>
    </row>
    <row r="13670" spans="1:13">
      <c r="A13670" s="3" t="s">
        <v>7429</v>
      </c>
      <c r="B13670" s="3" t="s">
        <v>7430</v>
      </c>
      <c r="C13670" s="3" t="s">
        <v>7431</v>
      </c>
      <c r="D13670" s="3" t="s">
        <v>7432</v>
      </c>
      <c r="E13670" s="3">
        <v>52.946513892200002</v>
      </c>
      <c r="F13670" s="3">
        <v>43.817804600400002</v>
      </c>
      <c r="G13670" s="3">
        <v>0.82758620689999995</v>
      </c>
      <c r="H13670" s="3">
        <v>-0.27301849439999998</v>
      </c>
      <c r="I13670" s="3">
        <v>0.85149316750000004</v>
      </c>
      <c r="J13670" s="3" t="s">
        <v>4964</v>
      </c>
      <c r="K13670">
        <v>1.0380629271747699</v>
      </c>
      <c r="L13670" t="s">
        <v>4964</v>
      </c>
      <c r="M13670" s="3" t="s">
        <v>16</v>
      </c>
    </row>
    <row r="13671" spans="1:13">
      <c r="A13671" s="3" t="s">
        <v>47724</v>
      </c>
      <c r="B13671" s="3" t="s">
        <v>47725</v>
      </c>
      <c r="C13671" s="3" t="s">
        <v>47726</v>
      </c>
      <c r="D13671" s="3" t="s">
        <v>20258</v>
      </c>
      <c r="E13671" s="3">
        <v>8322.6442612909996</v>
      </c>
      <c r="F13671" s="3">
        <v>9960.8824307890009</v>
      </c>
      <c r="G13671" s="3">
        <v>1.1968410661</v>
      </c>
      <c r="H13671" s="3">
        <v>0.2592315831</v>
      </c>
      <c r="I13671" s="3">
        <v>0.85149708639999999</v>
      </c>
      <c r="J13671" s="3" t="s">
        <v>4964</v>
      </c>
      <c r="K13671">
        <v>1.0379917659915101</v>
      </c>
      <c r="L13671" t="s">
        <v>4964</v>
      </c>
      <c r="M13671" s="3" t="s">
        <v>2237</v>
      </c>
    </row>
    <row r="13672" spans="1:13">
      <c r="A13672" s="3" t="s">
        <v>50678</v>
      </c>
      <c r="B13672" s="3" t="s">
        <v>50679</v>
      </c>
      <c r="C13672" s="3" t="s">
        <v>50680</v>
      </c>
      <c r="D13672" s="3" t="s">
        <v>50681</v>
      </c>
      <c r="E13672" s="3">
        <v>1778.2725700333999</v>
      </c>
      <c r="F13672" s="3">
        <v>2120.78174266</v>
      </c>
      <c r="G13672" s="3">
        <v>1.1926078029</v>
      </c>
      <c r="H13672" s="3">
        <v>0.25411968099999999</v>
      </c>
      <c r="I13672" s="3">
        <v>0.85153046180000003</v>
      </c>
      <c r="J13672" s="3" t="s">
        <v>4964</v>
      </c>
      <c r="K13672">
        <v>1.03795652247589</v>
      </c>
      <c r="L13672" t="s">
        <v>4964</v>
      </c>
      <c r="M13672" s="3" t="s">
        <v>2237</v>
      </c>
    </row>
    <row r="13673" spans="1:13">
      <c r="A13673" s="3" t="s">
        <v>38175</v>
      </c>
      <c r="B13673" s="3" t="s">
        <v>38176</v>
      </c>
      <c r="C13673" s="3" t="s">
        <v>38177</v>
      </c>
      <c r="D13673" s="3" t="s">
        <v>38178</v>
      </c>
      <c r="E13673" s="3">
        <v>1586.5696749066001</v>
      </c>
      <c r="F13673" s="3">
        <v>1895.1200489678999</v>
      </c>
      <c r="G13673" s="3">
        <v>1.1944764097</v>
      </c>
      <c r="H13673" s="3">
        <v>0.25637836149999998</v>
      </c>
      <c r="I13673" s="3">
        <v>0.85168232099999996</v>
      </c>
      <c r="J13673" s="3" t="s">
        <v>4964</v>
      </c>
      <c r="K13673">
        <v>1.0380656961047301</v>
      </c>
      <c r="L13673" t="s">
        <v>4964</v>
      </c>
      <c r="M13673" s="3" t="s">
        <v>2237</v>
      </c>
    </row>
    <row r="13674" spans="1:13">
      <c r="A13674" s="3" t="s">
        <v>44527</v>
      </c>
      <c r="B13674" s="3" t="s">
        <v>44528</v>
      </c>
      <c r="C13674" s="3" t="s">
        <v>44529</v>
      </c>
      <c r="D13674" s="3" t="s">
        <v>44530</v>
      </c>
      <c r="E13674" s="3">
        <v>6082.4590010948996</v>
      </c>
      <c r="F13674" s="3">
        <v>7252.9421064833996</v>
      </c>
      <c r="G13674" s="3">
        <v>1.1924358397000001</v>
      </c>
      <c r="H13674" s="3">
        <v>0.25391164259999999</v>
      </c>
      <c r="I13674" s="3">
        <v>0.85171304069999998</v>
      </c>
      <c r="J13674" s="3" t="s">
        <v>4964</v>
      </c>
      <c r="K13674">
        <v>1.03802721533123</v>
      </c>
      <c r="L13674" t="s">
        <v>4964</v>
      </c>
      <c r="M13674" s="3" t="s">
        <v>2237</v>
      </c>
    </row>
    <row r="13675" spans="1:13">
      <c r="A13675" s="3" t="s">
        <v>52127</v>
      </c>
      <c r="B13675" s="3" t="s">
        <v>52128</v>
      </c>
      <c r="C13675" s="3" t="s">
        <v>52129</v>
      </c>
      <c r="D13675" s="3" t="s">
        <v>52130</v>
      </c>
      <c r="E13675" s="3">
        <v>4162.6914370392997</v>
      </c>
      <c r="F13675" s="3">
        <v>4948.1255845017004</v>
      </c>
      <c r="G13675" s="3">
        <v>1.1886842104999999</v>
      </c>
      <c r="H13675" s="3">
        <v>0.24936549520000001</v>
      </c>
      <c r="I13675" s="3">
        <v>0.85174967020000003</v>
      </c>
      <c r="J13675" s="3" t="s">
        <v>4964</v>
      </c>
      <c r="K13675">
        <v>1.03799594126663</v>
      </c>
      <c r="L13675" t="s">
        <v>4964</v>
      </c>
      <c r="M13675" s="3" t="s">
        <v>2237</v>
      </c>
    </row>
    <row r="13676" spans="1:13">
      <c r="A13676" s="3" t="s">
        <v>42130</v>
      </c>
      <c r="B13676" s="3" t="s">
        <v>42131</v>
      </c>
      <c r="C13676" s="3" t="s">
        <v>42132</v>
      </c>
      <c r="D13676" s="3" t="s">
        <v>42133</v>
      </c>
      <c r="E13676" s="3">
        <v>249.2137636649</v>
      </c>
      <c r="F13676" s="3">
        <v>307.82007731789997</v>
      </c>
      <c r="G13676" s="3">
        <v>1.2351648352</v>
      </c>
      <c r="H13676" s="3">
        <v>0.30470358510000001</v>
      </c>
      <c r="I13676" s="3">
        <v>0.85178022279999999</v>
      </c>
      <c r="J13676" s="3" t="s">
        <v>4964</v>
      </c>
      <c r="K13676">
        <v>1.0379572677200699</v>
      </c>
      <c r="L13676" t="s">
        <v>4964</v>
      </c>
      <c r="M13676" s="3" t="s">
        <v>2237</v>
      </c>
    </row>
    <row r="13677" spans="1:13">
      <c r="A13677" s="3" t="s">
        <v>22305</v>
      </c>
      <c r="B13677" s="3" t="s">
        <v>22306</v>
      </c>
      <c r="C13677" s="3" t="s">
        <v>22307</v>
      </c>
      <c r="D13677" s="3" t="s">
        <v>22308</v>
      </c>
      <c r="E13677" s="3">
        <v>649.05123064359998</v>
      </c>
      <c r="F13677" s="3">
        <v>532.38632589500003</v>
      </c>
      <c r="G13677" s="3">
        <v>0.82025316459999997</v>
      </c>
      <c r="H13677" s="3">
        <v>-0.28585884020000002</v>
      </c>
      <c r="I13677" s="3">
        <v>0.85178108090000004</v>
      </c>
      <c r="J13677" s="3" t="s">
        <v>4964</v>
      </c>
      <c r="K13677">
        <v>1.03788241691898</v>
      </c>
      <c r="L13677" t="s">
        <v>4964</v>
      </c>
      <c r="M13677" s="3" t="s">
        <v>16</v>
      </c>
    </row>
    <row r="13678" spans="1:13">
      <c r="A13678" s="3" t="s">
        <v>31990</v>
      </c>
      <c r="B13678" s="3" t="s">
        <v>31991</v>
      </c>
      <c r="C13678" s="3" t="s">
        <v>31992</v>
      </c>
      <c r="D13678" s="3" t="s">
        <v>31993</v>
      </c>
      <c r="E13678" s="3">
        <v>2810.7295909306999</v>
      </c>
      <c r="F13678" s="3">
        <v>2363.9705581922999</v>
      </c>
      <c r="G13678" s="3">
        <v>0.84105228970000001</v>
      </c>
      <c r="H13678" s="3">
        <v>-0.2497325967</v>
      </c>
      <c r="I13678" s="3">
        <v>0.85178694229999996</v>
      </c>
      <c r="J13678" s="3" t="s">
        <v>4964</v>
      </c>
      <c r="K13678">
        <v>1.03781367269781</v>
      </c>
      <c r="L13678" t="s">
        <v>4964</v>
      </c>
      <c r="M13678" s="3" t="s">
        <v>16</v>
      </c>
    </row>
    <row r="13679" spans="1:13">
      <c r="A13679" s="3" t="s">
        <v>54409</v>
      </c>
      <c r="B13679" s="3" t="s">
        <v>54410</v>
      </c>
      <c r="C13679" s="3" t="s">
        <v>54411</v>
      </c>
      <c r="D13679" s="3" t="s">
        <v>54412</v>
      </c>
      <c r="E13679" s="3">
        <v>298.50879384029997</v>
      </c>
      <c r="F13679" s="3">
        <v>368.06955864349999</v>
      </c>
      <c r="G13679" s="3">
        <v>1.2330275229000001</v>
      </c>
      <c r="H13679" s="3">
        <v>0.30220500309999998</v>
      </c>
      <c r="I13679" s="3">
        <v>0.85184852379999998</v>
      </c>
      <c r="J13679" s="3" t="s">
        <v>4964</v>
      </c>
      <c r="K13679">
        <v>1.03781282379997</v>
      </c>
      <c r="L13679" t="s">
        <v>4964</v>
      </c>
      <c r="M13679" s="3" t="s">
        <v>2237</v>
      </c>
    </row>
    <row r="13680" spans="1:13">
      <c r="A13680" s="3" t="s">
        <v>49605</v>
      </c>
      <c r="B13680" s="3" t="s">
        <v>49606</v>
      </c>
      <c r="C13680" s="3" t="s">
        <v>49607</v>
      </c>
      <c r="D13680" s="3" t="s">
        <v>49608</v>
      </c>
      <c r="E13680" s="3">
        <v>2495.7891203651998</v>
      </c>
      <c r="F13680" s="3">
        <v>2964.2744812179999</v>
      </c>
      <c r="G13680" s="3">
        <v>1.1877103146000001</v>
      </c>
      <c r="H13680" s="3">
        <v>0.2481830022</v>
      </c>
      <c r="I13680" s="3">
        <v>0.85192272899999999</v>
      </c>
      <c r="J13680" s="3" t="s">
        <v>4964</v>
      </c>
      <c r="K13680">
        <v>1.0378273525883399</v>
      </c>
      <c r="L13680" t="s">
        <v>4964</v>
      </c>
      <c r="M13680" s="3" t="s">
        <v>2237</v>
      </c>
    </row>
    <row r="13681" spans="1:13">
      <c r="A13681" s="3" t="s">
        <v>37609</v>
      </c>
      <c r="B13681" s="3" t="s">
        <v>37610</v>
      </c>
      <c r="C13681" s="3" t="s">
        <v>37611</v>
      </c>
      <c r="D13681" s="3" t="s">
        <v>3363</v>
      </c>
      <c r="E13681" s="3">
        <v>33621.949192454602</v>
      </c>
      <c r="F13681" s="3">
        <v>41117.532391912799</v>
      </c>
      <c r="G13681" s="3">
        <v>1.2229371996</v>
      </c>
      <c r="H13681" s="3">
        <v>0.29035032039999997</v>
      </c>
      <c r="I13681" s="3">
        <v>0.85200816089999998</v>
      </c>
      <c r="J13681" s="3" t="s">
        <v>4964</v>
      </c>
      <c r="K13681">
        <v>1.03785555518304</v>
      </c>
      <c r="L13681" t="s">
        <v>4964</v>
      </c>
      <c r="M13681" s="3" t="s">
        <v>2237</v>
      </c>
    </row>
    <row r="13682" spans="1:13">
      <c r="A13682" s="3" t="s">
        <v>27047</v>
      </c>
      <c r="B13682" s="3" t="s">
        <v>27048</v>
      </c>
      <c r="C13682" s="3" t="s">
        <v>27049</v>
      </c>
      <c r="D13682" s="3" t="s">
        <v>27050</v>
      </c>
      <c r="E13682" s="3">
        <v>1835.7834385715</v>
      </c>
      <c r="F13682" s="3">
        <v>1535.8140512445</v>
      </c>
      <c r="G13682" s="3">
        <v>0.83659870709999995</v>
      </c>
      <c r="H13682" s="3">
        <v>-0.25739232649999999</v>
      </c>
      <c r="I13682" s="3">
        <v>0.85200833929999997</v>
      </c>
      <c r="J13682" s="3" t="s">
        <v>4964</v>
      </c>
      <c r="K13682">
        <v>1.0377799109053401</v>
      </c>
      <c r="L13682" t="s">
        <v>4964</v>
      </c>
      <c r="M13682" s="3" t="s">
        <v>16</v>
      </c>
    </row>
    <row r="13683" spans="1:13">
      <c r="A13683" s="3" t="s">
        <v>22504</v>
      </c>
      <c r="B13683" s="3" t="s">
        <v>22505</v>
      </c>
      <c r="C13683" s="3" t="s">
        <v>22506</v>
      </c>
      <c r="D13683" s="3" t="s">
        <v>22507</v>
      </c>
      <c r="E13683" s="3">
        <v>81.245512696600002</v>
      </c>
      <c r="F13683" s="3">
        <v>66.822152015599997</v>
      </c>
      <c r="G13683" s="3">
        <v>0.82247191009999998</v>
      </c>
      <c r="H13683" s="3">
        <v>-0.28196168760000001</v>
      </c>
      <c r="I13683" s="3">
        <v>0.85201999839999998</v>
      </c>
      <c r="J13683" s="3" t="s">
        <v>4964</v>
      </c>
      <c r="K13683">
        <v>1.0377182609758799</v>
      </c>
      <c r="L13683" t="s">
        <v>4964</v>
      </c>
      <c r="M13683" s="3" t="s">
        <v>16</v>
      </c>
    </row>
    <row r="13684" spans="1:13">
      <c r="A13684" s="3" t="s">
        <v>44495</v>
      </c>
      <c r="B13684" s="3" t="s">
        <v>44496</v>
      </c>
      <c r="C13684" s="3" t="s">
        <v>44497</v>
      </c>
      <c r="D13684" s="3" t="s">
        <v>44490</v>
      </c>
      <c r="E13684" s="3">
        <v>1548.2290958813001</v>
      </c>
      <c r="F13684" s="3">
        <v>1849.1113541374</v>
      </c>
      <c r="G13684" s="3">
        <v>1.1943396226</v>
      </c>
      <c r="H13684" s="3">
        <v>0.25621314000000001</v>
      </c>
      <c r="I13684" s="3">
        <v>0.85210147349999998</v>
      </c>
      <c r="J13684" s="3" t="s">
        <v>4964</v>
      </c>
      <c r="K13684">
        <v>1.03774164749952</v>
      </c>
      <c r="L13684" t="s">
        <v>4964</v>
      </c>
      <c r="M13684" s="3" t="s">
        <v>2237</v>
      </c>
    </row>
    <row r="13685" spans="1:13">
      <c r="A13685" s="3" t="s">
        <v>16672</v>
      </c>
      <c r="B13685" s="3" t="s">
        <v>16673</v>
      </c>
      <c r="C13685" s="3" t="s">
        <v>16674</v>
      </c>
      <c r="D13685" s="3" t="s">
        <v>16675</v>
      </c>
      <c r="E13685" s="3">
        <v>5817.7264316339997</v>
      </c>
      <c r="F13685" s="3">
        <v>4888.9715482910997</v>
      </c>
      <c r="G13685" s="3">
        <v>0.84035775930000001</v>
      </c>
      <c r="H13685" s="3">
        <v>-0.25092444829999999</v>
      </c>
      <c r="I13685" s="3">
        <v>0.85220078460000004</v>
      </c>
      <c r="J13685" s="3" t="s">
        <v>4964</v>
      </c>
      <c r="K13685">
        <v>1.03778674957907</v>
      </c>
      <c r="L13685" t="s">
        <v>4964</v>
      </c>
      <c r="M13685" s="3" t="s">
        <v>16</v>
      </c>
    </row>
    <row r="13686" spans="1:13">
      <c r="A13686" s="3" t="s">
        <v>19374</v>
      </c>
      <c r="B13686" s="3" t="s">
        <v>19375</v>
      </c>
      <c r="C13686" s="3" t="s">
        <v>19376</v>
      </c>
      <c r="D13686" s="3" t="s">
        <v>2652</v>
      </c>
      <c r="E13686" s="3">
        <v>3822.1905804569001</v>
      </c>
      <c r="F13686" s="3">
        <v>3218.4177479004002</v>
      </c>
      <c r="G13686" s="3">
        <v>0.84203486979999997</v>
      </c>
      <c r="H13686" s="3">
        <v>-0.24804811639999999</v>
      </c>
      <c r="I13686" s="3">
        <v>0.8522175957</v>
      </c>
      <c r="J13686" s="3" t="s">
        <v>4964</v>
      </c>
      <c r="K13686">
        <v>1.0377313861705499</v>
      </c>
      <c r="L13686" t="s">
        <v>4964</v>
      </c>
      <c r="M13686" s="3" t="s">
        <v>16</v>
      </c>
    </row>
    <row r="13687" spans="1:13">
      <c r="A13687" s="3" t="s">
        <v>8908</v>
      </c>
      <c r="B13687" s="3" t="s">
        <v>8909</v>
      </c>
      <c r="C13687" s="3" t="s">
        <v>8910</v>
      </c>
      <c r="D13687" s="3" t="s">
        <v>8911</v>
      </c>
      <c r="E13687" s="3">
        <v>26333.587693919199</v>
      </c>
      <c r="F13687" s="3">
        <v>21724.867520884902</v>
      </c>
      <c r="G13687" s="3">
        <v>0.82498700039999995</v>
      </c>
      <c r="H13687" s="3">
        <v>-0.27755670840000002</v>
      </c>
      <c r="I13687" s="3">
        <v>0.85223239630000003</v>
      </c>
      <c r="J13687" s="3" t="s">
        <v>4964</v>
      </c>
      <c r="K13687">
        <v>1.03767358226976</v>
      </c>
      <c r="L13687" t="s">
        <v>4964</v>
      </c>
      <c r="M13687" s="3" t="s">
        <v>16</v>
      </c>
    </row>
    <row r="13688" spans="1:13">
      <c r="A13688" s="3" t="s">
        <v>43408</v>
      </c>
      <c r="B13688" s="3" t="s">
        <v>43409</v>
      </c>
      <c r="C13688" s="3" t="s">
        <v>43410</v>
      </c>
      <c r="D13688" s="3" t="s">
        <v>43411</v>
      </c>
      <c r="E13688" s="3">
        <v>2903.8424257065999</v>
      </c>
      <c r="F13688" s="3">
        <v>3446.2703318224999</v>
      </c>
      <c r="G13688" s="3">
        <v>1.1867966048</v>
      </c>
      <c r="H13688" s="3">
        <v>0.24707270470000001</v>
      </c>
      <c r="I13688" s="3">
        <v>0.85224096270000005</v>
      </c>
      <c r="J13688" s="3" t="s">
        <v>4964</v>
      </c>
      <c r="K13688">
        <v>1.0376081981027201</v>
      </c>
      <c r="L13688" t="s">
        <v>4964</v>
      </c>
      <c r="M13688" s="3" t="s">
        <v>2237</v>
      </c>
    </row>
    <row r="13689" spans="1:13">
      <c r="A13689" s="3" t="s">
        <v>45295</v>
      </c>
      <c r="B13689" s="3" t="s">
        <v>45296</v>
      </c>
      <c r="C13689" s="3" t="s">
        <v>45297</v>
      </c>
      <c r="D13689" s="3" t="s">
        <v>45298</v>
      </c>
      <c r="E13689" s="3">
        <v>1032.4570208972</v>
      </c>
      <c r="F13689" s="3">
        <v>1241.1393153066999</v>
      </c>
      <c r="G13689" s="3">
        <v>1.2021220158999999</v>
      </c>
      <c r="H13689" s="3">
        <v>0.26558333769999998</v>
      </c>
      <c r="I13689" s="3">
        <v>0.85229689139999998</v>
      </c>
      <c r="J13689" s="3" t="s">
        <v>4964</v>
      </c>
      <c r="K13689">
        <v>1.0376004815622399</v>
      </c>
      <c r="L13689" t="s">
        <v>4964</v>
      </c>
      <c r="M13689" s="3" t="s">
        <v>2237</v>
      </c>
    </row>
    <row r="13690" spans="1:13">
      <c r="A13690" s="3" t="s">
        <v>56865</v>
      </c>
      <c r="B13690" s="3" t="s">
        <v>56866</v>
      </c>
      <c r="C13690" s="3" t="s">
        <v>56867</v>
      </c>
      <c r="D13690" s="3" t="s">
        <v>56868</v>
      </c>
      <c r="E13690" s="3">
        <v>1616.6944155694</v>
      </c>
      <c r="F13690" s="3">
        <v>1929.0788475331999</v>
      </c>
      <c r="G13690" s="3">
        <v>1.1932241670999999</v>
      </c>
      <c r="H13690" s="3">
        <v>0.25486510289999997</v>
      </c>
      <c r="I13690" s="3">
        <v>0.85230918219999996</v>
      </c>
      <c r="J13690" s="3" t="s">
        <v>4964</v>
      </c>
      <c r="K13690">
        <v>1.03753964561677</v>
      </c>
      <c r="L13690" t="s">
        <v>4964</v>
      </c>
      <c r="M13690" s="3" t="s">
        <v>2237</v>
      </c>
    </row>
    <row r="13691" spans="1:13">
      <c r="A13691" s="3" t="s">
        <v>56347</v>
      </c>
      <c r="B13691" s="3" t="s">
        <v>56348</v>
      </c>
      <c r="C13691" s="3" t="s">
        <v>56349</v>
      </c>
      <c r="D13691" s="3" t="s">
        <v>11081</v>
      </c>
      <c r="E13691" s="3">
        <v>4076.8815696967999</v>
      </c>
      <c r="F13691" s="3">
        <v>4841.8674083456999</v>
      </c>
      <c r="G13691" s="3">
        <v>1.1876399463</v>
      </c>
      <c r="H13691" s="3">
        <v>0.24809752430000001</v>
      </c>
      <c r="I13691" s="3">
        <v>0.85239954169999999</v>
      </c>
      <c r="J13691" s="3" t="s">
        <v>4964</v>
      </c>
      <c r="K13691">
        <v>1.0375738471795399</v>
      </c>
      <c r="L13691" t="s">
        <v>4964</v>
      </c>
      <c r="M13691" s="3" t="s">
        <v>2237</v>
      </c>
    </row>
    <row r="13692" spans="1:13">
      <c r="A13692" s="3" t="s">
        <v>6007</v>
      </c>
      <c r="B13692" s="3" t="s">
        <v>6008</v>
      </c>
      <c r="C13692" s="3" t="s">
        <v>6009</v>
      </c>
      <c r="D13692" s="3" t="s">
        <v>131</v>
      </c>
      <c r="E13692" s="3">
        <v>811.54225603680004</v>
      </c>
      <c r="F13692" s="3">
        <v>669.31696527129998</v>
      </c>
      <c r="G13692" s="3">
        <v>0.82474690660000005</v>
      </c>
      <c r="H13692" s="3">
        <v>-0.27797663319999999</v>
      </c>
      <c r="I13692" s="3">
        <v>0.85242708840000003</v>
      </c>
      <c r="J13692" s="3" t="s">
        <v>4964</v>
      </c>
      <c r="K13692">
        <v>1.0375315896889901</v>
      </c>
      <c r="L13692" t="s">
        <v>4964</v>
      </c>
      <c r="M13692" s="3" t="s">
        <v>16</v>
      </c>
    </row>
    <row r="13693" spans="1:13">
      <c r="A13693" s="3" t="s">
        <v>48292</v>
      </c>
      <c r="B13693" s="3" t="s">
        <v>48293</v>
      </c>
      <c r="C13693" s="3" t="s">
        <v>48294</v>
      </c>
      <c r="D13693" s="3" t="s">
        <v>31686</v>
      </c>
      <c r="E13693" s="3">
        <v>2067.6526545820002</v>
      </c>
      <c r="F13693" s="3">
        <v>2458.1788380831999</v>
      </c>
      <c r="G13693" s="3">
        <v>1.1888741722</v>
      </c>
      <c r="H13693" s="3">
        <v>0.24959603150000001</v>
      </c>
      <c r="I13693" s="3">
        <v>0.85249881090000001</v>
      </c>
      <c r="J13693" s="3" t="s">
        <v>4964</v>
      </c>
      <c r="K13693">
        <v>1.03754310447735</v>
      </c>
      <c r="L13693" t="s">
        <v>4964</v>
      </c>
      <c r="M13693" s="3" t="s">
        <v>2237</v>
      </c>
    </row>
    <row r="13694" spans="1:13">
      <c r="A13694" s="3" t="s">
        <v>47766</v>
      </c>
      <c r="B13694" s="3" t="s">
        <v>47767</v>
      </c>
      <c r="C13694" s="3" t="s">
        <v>47768</v>
      </c>
      <c r="D13694" s="3" t="s">
        <v>23456</v>
      </c>
      <c r="E13694" s="3">
        <v>1068.0589871351001</v>
      </c>
      <c r="F13694" s="3">
        <v>1282.7662296771</v>
      </c>
      <c r="G13694" s="3">
        <v>1.201025641</v>
      </c>
      <c r="H13694" s="3">
        <v>0.26426695189999999</v>
      </c>
      <c r="I13694" s="3">
        <v>0.85254605890000001</v>
      </c>
      <c r="J13694" s="3" t="s">
        <v>4964</v>
      </c>
      <c r="K13694">
        <v>1.03752483218987</v>
      </c>
      <c r="L13694" t="s">
        <v>4964</v>
      </c>
      <c r="M13694" s="3" t="s">
        <v>2237</v>
      </c>
    </row>
    <row r="13695" spans="1:13">
      <c r="A13695" s="3" t="s">
        <v>29992</v>
      </c>
      <c r="B13695" s="3" t="s">
        <v>29993</v>
      </c>
      <c r="C13695" s="3" t="s">
        <v>29994</v>
      </c>
      <c r="D13695" s="3" t="s">
        <v>29252</v>
      </c>
      <c r="E13695" s="3">
        <v>38.340579025399997</v>
      </c>
      <c r="F13695" s="3">
        <v>31.7679083353</v>
      </c>
      <c r="G13695" s="3">
        <v>0.82857142859999999</v>
      </c>
      <c r="H13695" s="3">
        <v>-0.27130202180000001</v>
      </c>
      <c r="I13695" s="3">
        <v>0.85256535079999995</v>
      </c>
      <c r="J13695" s="3" t="s">
        <v>4964</v>
      </c>
      <c r="K13695">
        <v>1.0374725433813301</v>
      </c>
      <c r="L13695" t="s">
        <v>4964</v>
      </c>
      <c r="M13695" s="3" t="s">
        <v>16</v>
      </c>
    </row>
    <row r="13696" spans="1:13">
      <c r="A13696" s="3" t="s">
        <v>40719</v>
      </c>
      <c r="B13696" s="3" t="s">
        <v>40720</v>
      </c>
      <c r="C13696" s="3" t="s">
        <v>40721</v>
      </c>
      <c r="D13696" s="3" t="s">
        <v>40722</v>
      </c>
      <c r="E13696" s="3">
        <v>6357.2331507766003</v>
      </c>
      <c r="F13696" s="3">
        <v>7576.0984154115004</v>
      </c>
      <c r="G13696" s="3">
        <v>1.1917288913999999</v>
      </c>
      <c r="H13696" s="3">
        <v>0.2530560718</v>
      </c>
      <c r="I13696" s="3">
        <v>0.85260263390000002</v>
      </c>
      <c r="J13696" s="3" t="s">
        <v>4964</v>
      </c>
      <c r="K13696">
        <v>1.0374421535579399</v>
      </c>
      <c r="L13696" t="s">
        <v>4964</v>
      </c>
      <c r="M13696" s="3" t="s">
        <v>2237</v>
      </c>
    </row>
    <row r="13697" spans="1:13">
      <c r="A13697" s="3" t="s">
        <v>59348</v>
      </c>
      <c r="B13697" s="3" t="s">
        <v>59349</v>
      </c>
      <c r="C13697" s="3" t="s">
        <v>59350</v>
      </c>
      <c r="D13697" s="3" t="s">
        <v>59351</v>
      </c>
      <c r="E13697" s="3">
        <v>1115.5282754522</v>
      </c>
      <c r="F13697" s="3">
        <v>1338.6339305426</v>
      </c>
      <c r="G13697" s="3">
        <v>1.2</v>
      </c>
      <c r="H13697" s="3">
        <v>0.26303440579999998</v>
      </c>
      <c r="I13697" s="3">
        <v>0.85262173799999996</v>
      </c>
      <c r="J13697" s="3" t="s">
        <v>4964</v>
      </c>
      <c r="K13697">
        <v>1.0373896496810699</v>
      </c>
      <c r="L13697" t="s">
        <v>4964</v>
      </c>
      <c r="M13697" s="3" t="s">
        <v>2237</v>
      </c>
    </row>
    <row r="13698" spans="1:13">
      <c r="A13698" s="3" t="s">
        <v>35386</v>
      </c>
      <c r="B13698" s="3" t="s">
        <v>35387</v>
      </c>
      <c r="C13698" s="3" t="s">
        <v>35388</v>
      </c>
      <c r="D13698" s="3" t="s">
        <v>40</v>
      </c>
      <c r="E13698" s="3">
        <v>6815.4943572226002</v>
      </c>
      <c r="F13698" s="3">
        <v>8127.1073082617004</v>
      </c>
      <c r="G13698" s="3">
        <v>1.1924457541</v>
      </c>
      <c r="H13698" s="3">
        <v>0.25392363759999997</v>
      </c>
      <c r="I13698" s="3">
        <v>0.85272954050000005</v>
      </c>
      <c r="J13698" s="3" t="s">
        <v>4964</v>
      </c>
      <c r="K13698">
        <v>1.0374450661622201</v>
      </c>
      <c r="L13698" t="s">
        <v>4964</v>
      </c>
      <c r="M13698" s="3" t="s">
        <v>2237</v>
      </c>
    </row>
    <row r="13699" spans="1:13">
      <c r="A13699" s="3" t="s">
        <v>11500</v>
      </c>
      <c r="B13699" s="3" t="s">
        <v>11501</v>
      </c>
      <c r="C13699" s="3" t="s">
        <v>11502</v>
      </c>
      <c r="D13699" s="3" t="s">
        <v>11503</v>
      </c>
      <c r="E13699" s="3">
        <v>442.74240064999998</v>
      </c>
      <c r="F13699" s="3">
        <v>360.40144283839999</v>
      </c>
      <c r="G13699" s="3">
        <v>0.81402061859999997</v>
      </c>
      <c r="H13699" s="3">
        <v>-0.29686275750000002</v>
      </c>
      <c r="I13699" s="3">
        <v>0.85276260530000003</v>
      </c>
      <c r="J13699" s="3" t="s">
        <v>4964</v>
      </c>
      <c r="K13699">
        <v>1.0374095524689699</v>
      </c>
      <c r="L13699" t="s">
        <v>4964</v>
      </c>
      <c r="M13699" s="3" t="s">
        <v>16</v>
      </c>
    </row>
    <row r="13700" spans="1:13">
      <c r="A13700" s="3" t="s">
        <v>9995</v>
      </c>
      <c r="B13700" s="3" t="s">
        <v>9996</v>
      </c>
      <c r="C13700" s="3" t="s">
        <v>9997</v>
      </c>
      <c r="D13700" s="3" t="s">
        <v>9998</v>
      </c>
      <c r="E13700" s="3">
        <v>2968.6562616780002</v>
      </c>
      <c r="F13700" s="3">
        <v>2500.9011975685999</v>
      </c>
      <c r="G13700" s="3">
        <v>0.84243542439999997</v>
      </c>
      <c r="H13700" s="3">
        <v>-0.247361992</v>
      </c>
      <c r="I13700" s="3">
        <v>0.85286897910000004</v>
      </c>
      <c r="J13700" s="3" t="s">
        <v>4964</v>
      </c>
      <c r="K13700">
        <v>1.03746322111511</v>
      </c>
      <c r="L13700" t="s">
        <v>4964</v>
      </c>
      <c r="M13700" s="3" t="s">
        <v>16</v>
      </c>
    </row>
    <row r="13701" spans="1:13">
      <c r="A13701" s="3" t="s">
        <v>47624</v>
      </c>
      <c r="B13701" s="3" t="s">
        <v>47625</v>
      </c>
      <c r="C13701" s="3" t="s">
        <v>47626</v>
      </c>
      <c r="D13701" s="3" t="s">
        <v>47627</v>
      </c>
      <c r="E13701" s="3">
        <v>1716.1973468495</v>
      </c>
      <c r="F13701" s="3">
        <v>2044.1005846093001</v>
      </c>
      <c r="G13701" s="3">
        <v>1.1910638298</v>
      </c>
      <c r="H13701" s="3">
        <v>0.25225073009999999</v>
      </c>
      <c r="I13701" s="3">
        <v>0.85305832100000001</v>
      </c>
      <c r="J13701" s="3" t="s">
        <v>4964</v>
      </c>
      <c r="K13701">
        <v>1.0376178000834999</v>
      </c>
      <c r="L13701" t="s">
        <v>4964</v>
      </c>
      <c r="M13701" s="3" t="s">
        <v>2237</v>
      </c>
    </row>
    <row r="13702" spans="1:13">
      <c r="A13702" s="3" t="s">
        <v>54052</v>
      </c>
      <c r="B13702" s="3" t="s">
        <v>54053</v>
      </c>
      <c r="C13702" s="3" t="s">
        <v>54054</v>
      </c>
      <c r="D13702" s="3" t="s">
        <v>3280</v>
      </c>
      <c r="E13702" s="3">
        <v>1182.1678532819999</v>
      </c>
      <c r="F13702" s="3">
        <v>1416.4105337084</v>
      </c>
      <c r="G13702" s="3">
        <v>1.1981467181000001</v>
      </c>
      <c r="H13702" s="3">
        <v>0.26080458309999999</v>
      </c>
      <c r="I13702" s="3">
        <v>0.85307092179999999</v>
      </c>
      <c r="J13702" s="3" t="s">
        <v>4964</v>
      </c>
      <c r="K13702">
        <v>1.0375573931981601</v>
      </c>
      <c r="L13702" t="s">
        <v>4964</v>
      </c>
      <c r="M13702" s="3" t="s">
        <v>2237</v>
      </c>
    </row>
    <row r="13703" spans="1:13">
      <c r="A13703" s="3" t="s">
        <v>31291</v>
      </c>
      <c r="B13703" s="3" t="s">
        <v>31292</v>
      </c>
      <c r="C13703" s="3" t="s">
        <v>31293</v>
      </c>
      <c r="D13703" s="3" t="s">
        <v>31294</v>
      </c>
      <c r="E13703" s="3">
        <v>1025.1540534638</v>
      </c>
      <c r="F13703" s="3">
        <v>850.06540924800004</v>
      </c>
      <c r="G13703" s="3">
        <v>0.82920748</v>
      </c>
      <c r="H13703" s="3">
        <v>-0.27019496440000002</v>
      </c>
      <c r="I13703" s="3">
        <v>0.85308800110000005</v>
      </c>
      <c r="J13703" s="3" t="s">
        <v>4964</v>
      </c>
      <c r="K13703">
        <v>1.03750244115194</v>
      </c>
      <c r="L13703" t="s">
        <v>4964</v>
      </c>
      <c r="M13703" s="3" t="s">
        <v>16</v>
      </c>
    </row>
    <row r="13704" spans="1:13">
      <c r="A13704" s="3" t="s">
        <v>10423</v>
      </c>
      <c r="B13704" s="3" t="s">
        <v>10424</v>
      </c>
      <c r="C13704" s="3" t="s">
        <v>10425</v>
      </c>
      <c r="D13704" s="3" t="s">
        <v>10426</v>
      </c>
      <c r="E13704" s="3">
        <v>997.76792558859995</v>
      </c>
      <c r="F13704" s="3">
        <v>827.06106183279996</v>
      </c>
      <c r="G13704" s="3">
        <v>0.82891125340000005</v>
      </c>
      <c r="H13704" s="3">
        <v>-0.27071044560000002</v>
      </c>
      <c r="I13704" s="3">
        <v>0.85321322030000002</v>
      </c>
      <c r="J13704" s="3" t="s">
        <v>4964</v>
      </c>
      <c r="K13704">
        <v>1.03757900445741</v>
      </c>
      <c r="L13704" t="s">
        <v>4964</v>
      </c>
      <c r="M13704" s="3" t="s">
        <v>16</v>
      </c>
    </row>
    <row r="13705" spans="1:13">
      <c r="A13705" s="3" t="s">
        <v>27039</v>
      </c>
      <c r="B13705" s="3" t="s">
        <v>27040</v>
      </c>
      <c r="C13705" s="3" t="s">
        <v>27041</v>
      </c>
      <c r="D13705" s="3" t="s">
        <v>27042</v>
      </c>
      <c r="E13705" s="3">
        <v>219.08902300209999</v>
      </c>
      <c r="F13705" s="3">
        <v>177.4621086317</v>
      </c>
      <c r="G13705" s="3">
        <v>0.81</v>
      </c>
      <c r="H13705" s="3">
        <v>-0.30400618689999998</v>
      </c>
      <c r="I13705" s="3">
        <v>0.85324819009999997</v>
      </c>
      <c r="J13705" s="3" t="s">
        <v>4964</v>
      </c>
      <c r="K13705">
        <v>1.0375458142264999</v>
      </c>
      <c r="L13705" t="s">
        <v>4964</v>
      </c>
      <c r="M13705" s="3" t="s">
        <v>16</v>
      </c>
    </row>
    <row r="13706" spans="1:13">
      <c r="A13706" s="3" t="s">
        <v>63463</v>
      </c>
      <c r="B13706" s="3" t="s">
        <v>63464</v>
      </c>
      <c r="C13706" s="3" t="s">
        <v>63465</v>
      </c>
      <c r="D13706" s="3" t="s">
        <v>23962</v>
      </c>
      <c r="E13706" s="3">
        <v>4517.7982284884001</v>
      </c>
      <c r="F13706" s="3">
        <v>5363.2992830905996</v>
      </c>
      <c r="G13706" s="3">
        <v>1.187148919</v>
      </c>
      <c r="H13706" s="3">
        <v>0.24750092169999999</v>
      </c>
      <c r="I13706" s="3">
        <v>0.85325047399999998</v>
      </c>
      <c r="J13706" s="3" t="s">
        <v>4964</v>
      </c>
      <c r="K13706">
        <v>1.0374728857158699</v>
      </c>
      <c r="L13706" t="s">
        <v>4964</v>
      </c>
      <c r="M13706" s="3" t="s">
        <v>2237</v>
      </c>
    </row>
    <row r="13707" spans="1:13">
      <c r="A13707" s="3" t="s">
        <v>51113</v>
      </c>
      <c r="B13707" s="3" t="s">
        <v>51114</v>
      </c>
      <c r="C13707" s="3" t="s">
        <v>51115</v>
      </c>
      <c r="D13707" s="3" t="s">
        <v>51116</v>
      </c>
      <c r="E13707" s="3">
        <v>1065.3203743475999</v>
      </c>
      <c r="F13707" s="3">
        <v>1278.3844492170999</v>
      </c>
      <c r="G13707" s="3">
        <v>1.2</v>
      </c>
      <c r="H13707" s="3">
        <v>0.26303440579999998</v>
      </c>
      <c r="I13707" s="3">
        <v>0.85327005320000004</v>
      </c>
      <c r="J13707" s="3" t="s">
        <v>4964</v>
      </c>
      <c r="K13707">
        <v>1.03742099541748</v>
      </c>
      <c r="L13707" t="s">
        <v>4964</v>
      </c>
      <c r="M13707" s="3" t="s">
        <v>2237</v>
      </c>
    </row>
    <row r="13708" spans="1:13">
      <c r="A13708" s="3" t="s">
        <v>25414</v>
      </c>
      <c r="B13708" s="3" t="s">
        <v>25415</v>
      </c>
      <c r="C13708" s="3" t="s">
        <v>25416</v>
      </c>
      <c r="D13708" s="3" t="s">
        <v>25417</v>
      </c>
      <c r="E13708" s="3">
        <v>1376.6093611962999</v>
      </c>
      <c r="F13708" s="3">
        <v>1148.0264805308</v>
      </c>
      <c r="G13708" s="3">
        <v>0.8339522546</v>
      </c>
      <c r="H13708" s="3">
        <v>-0.2619633059</v>
      </c>
      <c r="I13708" s="3">
        <v>0.85330756949999997</v>
      </c>
      <c r="J13708" s="3" t="s">
        <v>4964</v>
      </c>
      <c r="K13708">
        <v>1.03739092044065</v>
      </c>
      <c r="L13708" t="s">
        <v>4964</v>
      </c>
      <c r="M13708" s="3" t="s">
        <v>16</v>
      </c>
    </row>
    <row r="13709" spans="1:13">
      <c r="A13709" s="3" t="s">
        <v>10952</v>
      </c>
      <c r="B13709" s="3" t="s">
        <v>10953</v>
      </c>
      <c r="C13709" s="3" t="s">
        <v>10954</v>
      </c>
      <c r="D13709" s="3" t="s">
        <v>10955</v>
      </c>
      <c r="E13709" s="3">
        <v>67.552448759000001</v>
      </c>
      <c r="F13709" s="3">
        <v>55.867700865499998</v>
      </c>
      <c r="G13709" s="3">
        <v>0.82702702699999997</v>
      </c>
      <c r="H13709" s="3">
        <v>-0.27399361779999998</v>
      </c>
      <c r="I13709" s="3">
        <v>0.85332339369999999</v>
      </c>
      <c r="J13709" s="3" t="s">
        <v>4964</v>
      </c>
      <c r="K13709">
        <v>1.03733447896235</v>
      </c>
      <c r="L13709" t="s">
        <v>4964</v>
      </c>
      <c r="M13709" s="3" t="s">
        <v>16</v>
      </c>
    </row>
    <row r="13710" spans="1:13">
      <c r="A13710" s="3" t="s">
        <v>9630</v>
      </c>
      <c r="B13710" s="3" t="s">
        <v>9631</v>
      </c>
      <c r="C13710" s="3" t="s">
        <v>9632</v>
      </c>
      <c r="D13710" s="3" t="s">
        <v>9633</v>
      </c>
      <c r="E13710" s="3">
        <v>281.16424618600001</v>
      </c>
      <c r="F13710" s="3">
        <v>227.8525839221</v>
      </c>
      <c r="G13710" s="3">
        <v>0.81038961040000002</v>
      </c>
      <c r="H13710" s="3">
        <v>-0.30331241669999998</v>
      </c>
      <c r="I13710" s="3">
        <v>0.85337735940000004</v>
      </c>
      <c r="J13710" s="3" t="s">
        <v>4964</v>
      </c>
      <c r="K13710">
        <v>1.0373244080805299</v>
      </c>
      <c r="L13710" t="s">
        <v>4964</v>
      </c>
      <c r="M13710" s="3" t="s">
        <v>16</v>
      </c>
    </row>
    <row r="13711" spans="1:13">
      <c r="A13711" s="3" t="s">
        <v>44565</v>
      </c>
      <c r="B13711" s="3" t="s">
        <v>44566</v>
      </c>
      <c r="C13711" s="3" t="s">
        <v>44567</v>
      </c>
      <c r="D13711" s="3" t="s">
        <v>44568</v>
      </c>
      <c r="E13711" s="3">
        <v>166.1425091099</v>
      </c>
      <c r="F13711" s="3">
        <v>204.84823650690001</v>
      </c>
      <c r="G13711" s="3">
        <v>1.232967033</v>
      </c>
      <c r="H13711" s="3">
        <v>0.30213422550000002</v>
      </c>
      <c r="I13711" s="3">
        <v>0.85340859989999995</v>
      </c>
      <c r="J13711" s="3" t="s">
        <v>4964</v>
      </c>
      <c r="K13711">
        <v>1.03728671848285</v>
      </c>
      <c r="L13711" t="s">
        <v>4964</v>
      </c>
      <c r="M13711" s="3" t="s">
        <v>2237</v>
      </c>
    </row>
    <row r="13712" spans="1:13">
      <c r="A13712" s="3" t="s">
        <v>21366</v>
      </c>
      <c r="B13712" s="3" t="s">
        <v>21367</v>
      </c>
      <c r="C13712" s="3" t="s">
        <v>21368</v>
      </c>
      <c r="D13712" s="3" t="s">
        <v>21369</v>
      </c>
      <c r="E13712" s="3">
        <v>303.98601941539999</v>
      </c>
      <c r="F13712" s="3">
        <v>246.4751508773</v>
      </c>
      <c r="G13712" s="3">
        <v>0.81081081079999995</v>
      </c>
      <c r="H13712" s="3">
        <v>-0.30256276999999998</v>
      </c>
      <c r="I13712" s="3">
        <v>0.85342152780000002</v>
      </c>
      <c r="J13712" s="3" t="s">
        <v>4964</v>
      </c>
      <c r="K13712">
        <v>1.03722677722937</v>
      </c>
      <c r="L13712" t="s">
        <v>4964</v>
      </c>
      <c r="M13712" s="3" t="s">
        <v>16</v>
      </c>
    </row>
    <row r="13713" spans="1:13">
      <c r="A13713" s="3" t="s">
        <v>57655</v>
      </c>
      <c r="B13713" s="3" t="s">
        <v>57656</v>
      </c>
      <c r="C13713" s="3" t="s">
        <v>57657</v>
      </c>
      <c r="D13713" s="3" t="s">
        <v>57658</v>
      </c>
      <c r="E13713" s="3">
        <v>6654.8290736877998</v>
      </c>
      <c r="F13713" s="3">
        <v>7926.6408522148004</v>
      </c>
      <c r="G13713" s="3">
        <v>1.1911111110999999</v>
      </c>
      <c r="H13713" s="3">
        <v>0.25230799920000002</v>
      </c>
      <c r="I13713" s="3">
        <v>0.85343774699999997</v>
      </c>
      <c r="J13713" s="3" t="s">
        <v>4964</v>
      </c>
      <c r="K13713">
        <v>1.0371708442246199</v>
      </c>
      <c r="L13713" t="s">
        <v>4964</v>
      </c>
      <c r="M13713" s="3" t="s">
        <v>2237</v>
      </c>
    </row>
    <row r="13714" spans="1:13">
      <c r="A13714" s="3" t="s">
        <v>45616</v>
      </c>
      <c r="B13714" s="3" t="s">
        <v>45617</v>
      </c>
      <c r="C13714" s="3" t="s">
        <v>45618</v>
      </c>
      <c r="D13714" s="3" t="s">
        <v>45619</v>
      </c>
      <c r="E13714" s="3">
        <v>4465.7645855254996</v>
      </c>
      <c r="F13714" s="3">
        <v>5299.7634664200004</v>
      </c>
      <c r="G13714" s="3">
        <v>1.1867538839</v>
      </c>
      <c r="H13714" s="3">
        <v>0.2470207713</v>
      </c>
      <c r="I13714" s="3">
        <v>0.85346790770000003</v>
      </c>
      <c r="J13714" s="3" t="s">
        <v>4964</v>
      </c>
      <c r="K13714">
        <v>1.0371318616576899</v>
      </c>
      <c r="L13714" t="s">
        <v>4964</v>
      </c>
      <c r="M13714" s="3" t="s">
        <v>2237</v>
      </c>
    </row>
    <row r="13715" spans="1:13">
      <c r="A13715" s="3" t="s">
        <v>22812</v>
      </c>
      <c r="B13715" s="3" t="s">
        <v>22813</v>
      </c>
      <c r="C13715" s="3" t="s">
        <v>22814</v>
      </c>
      <c r="D13715" s="3" t="s">
        <v>22815</v>
      </c>
      <c r="E13715" s="3">
        <v>609.79778068910002</v>
      </c>
      <c r="F13715" s="3">
        <v>500.61841755969999</v>
      </c>
      <c r="G13715" s="3">
        <v>0.82095808380000002</v>
      </c>
      <c r="H13715" s="3">
        <v>-0.28461953159999998</v>
      </c>
      <c r="I13715" s="3">
        <v>0.85348747189999996</v>
      </c>
      <c r="J13715" s="3" t="s">
        <v>4964</v>
      </c>
      <c r="K13715">
        <v>1.0370800082695</v>
      </c>
      <c r="L13715" t="s">
        <v>4964</v>
      </c>
      <c r="M13715" s="3" t="s">
        <v>16</v>
      </c>
    </row>
    <row r="13716" spans="1:13">
      <c r="A13716" s="3" t="s">
        <v>42838</v>
      </c>
      <c r="B13716" s="3" t="s">
        <v>42839</v>
      </c>
      <c r="C13716" s="3" t="s">
        <v>42840</v>
      </c>
      <c r="D13716" s="3" t="s">
        <v>42841</v>
      </c>
      <c r="E13716" s="3">
        <v>1511.7142587143001</v>
      </c>
      <c r="F13716" s="3">
        <v>1803.1026593070001</v>
      </c>
      <c r="G13716" s="3">
        <v>1.1927536232</v>
      </c>
      <c r="H13716" s="3">
        <v>0.2542960688</v>
      </c>
      <c r="I13716" s="3">
        <v>0.85352053210000001</v>
      </c>
      <c r="J13716" s="3" t="s">
        <v>4964</v>
      </c>
      <c r="K13716">
        <v>1.0370445603534799</v>
      </c>
      <c r="L13716" t="s">
        <v>4964</v>
      </c>
      <c r="M13716" s="3" t="s">
        <v>2237</v>
      </c>
    </row>
    <row r="13717" spans="1:13">
      <c r="A13717" s="3" t="s">
        <v>60862</v>
      </c>
      <c r="B13717" s="3" t="s">
        <v>60863</v>
      </c>
      <c r="C13717" s="3" t="s">
        <v>60864</v>
      </c>
      <c r="D13717" s="3" t="s">
        <v>10890</v>
      </c>
      <c r="E13717" s="3">
        <v>1236.9401090325</v>
      </c>
      <c r="F13717" s="3">
        <v>1479.946350379</v>
      </c>
      <c r="G13717" s="3">
        <v>1.1964575646</v>
      </c>
      <c r="H13717" s="3">
        <v>0.25876922889999998</v>
      </c>
      <c r="I13717" s="3">
        <v>0.85360686070000003</v>
      </c>
      <c r="J13717" s="3" t="s">
        <v>4964</v>
      </c>
      <c r="K13717">
        <v>1.0370738357906</v>
      </c>
      <c r="L13717" t="s">
        <v>4964</v>
      </c>
      <c r="M13717" s="3" t="s">
        <v>2237</v>
      </c>
    </row>
    <row r="13718" spans="1:13">
      <c r="A13718" s="3" t="s">
        <v>5795</v>
      </c>
      <c r="B13718" s="3" t="s">
        <v>5796</v>
      </c>
      <c r="C13718" s="3" t="s">
        <v>5797</v>
      </c>
      <c r="D13718" s="3" t="s">
        <v>5798</v>
      </c>
      <c r="E13718" s="3">
        <v>3712.6460689558999</v>
      </c>
      <c r="F13718" s="3">
        <v>3131.8775838145002</v>
      </c>
      <c r="G13718" s="3">
        <v>0.84357019919999998</v>
      </c>
      <c r="H13718" s="3">
        <v>-0.24541996499999999</v>
      </c>
      <c r="I13718" s="3">
        <v>0.85373366080000002</v>
      </c>
      <c r="J13718" s="3" t="s">
        <v>4964</v>
      </c>
      <c r="K13718">
        <v>1.03715227286607</v>
      </c>
      <c r="L13718" t="s">
        <v>4964</v>
      </c>
      <c r="M13718" s="3" t="s">
        <v>16</v>
      </c>
    </row>
    <row r="13719" spans="1:13">
      <c r="A13719" s="3" t="s">
        <v>30272</v>
      </c>
      <c r="B13719" s="3" t="s">
        <v>30273</v>
      </c>
      <c r="C13719" s="3" t="s">
        <v>30274</v>
      </c>
      <c r="D13719" s="3" t="s">
        <v>20340</v>
      </c>
      <c r="E13719" s="3">
        <v>426.3107239249</v>
      </c>
      <c r="F13719" s="3">
        <v>347.25610145830001</v>
      </c>
      <c r="G13719" s="3">
        <v>0.81456102779999995</v>
      </c>
      <c r="H13719" s="3">
        <v>-0.29590530370000001</v>
      </c>
      <c r="I13719" s="3">
        <v>0.85377136529999997</v>
      </c>
      <c r="J13719" s="3" t="s">
        <v>4964</v>
      </c>
      <c r="K13719">
        <v>1.0371224687534599</v>
      </c>
      <c r="L13719" t="s">
        <v>4964</v>
      </c>
      <c r="M13719" s="3" t="s">
        <v>16</v>
      </c>
    </row>
    <row r="13720" spans="1:13">
      <c r="A13720" s="3" t="s">
        <v>51040</v>
      </c>
      <c r="B13720" s="3" t="s">
        <v>51041</v>
      </c>
      <c r="C13720" s="3" t="s">
        <v>51042</v>
      </c>
      <c r="D13720" s="3" t="s">
        <v>51043</v>
      </c>
      <c r="E13720" s="3">
        <v>1444.1618099553</v>
      </c>
      <c r="F13720" s="3">
        <v>1723.1351659113</v>
      </c>
      <c r="G13720" s="3">
        <v>1.1931731985</v>
      </c>
      <c r="H13720" s="3">
        <v>0.25480347679999998</v>
      </c>
      <c r="I13720" s="3">
        <v>0.85383346829999995</v>
      </c>
      <c r="J13720" s="3" t="s">
        <v>4964</v>
      </c>
      <c r="K13720">
        <v>1.03712230561644</v>
      </c>
      <c r="L13720" t="s">
        <v>4964</v>
      </c>
      <c r="M13720" s="3" t="s">
        <v>2237</v>
      </c>
    </row>
    <row r="13721" spans="1:13">
      <c r="A13721" s="3" t="s">
        <v>5678</v>
      </c>
      <c r="B13721" s="3" t="s">
        <v>5679</v>
      </c>
      <c r="C13721" s="3" t="s">
        <v>5680</v>
      </c>
      <c r="D13721" s="3" t="s">
        <v>89</v>
      </c>
      <c r="E13721" s="3">
        <v>974.94615235920003</v>
      </c>
      <c r="F13721" s="3">
        <v>808.43849487759996</v>
      </c>
      <c r="G13721" s="3">
        <v>0.82921348309999998</v>
      </c>
      <c r="H13721" s="3">
        <v>-0.27018451980000002</v>
      </c>
      <c r="I13721" s="3">
        <v>0.85383660360000002</v>
      </c>
      <c r="J13721" s="3" t="s">
        <v>4964</v>
      </c>
      <c r="K13721">
        <v>1.0370505225259401</v>
      </c>
      <c r="L13721" t="s">
        <v>4964</v>
      </c>
      <c r="M13721" s="3" t="s">
        <v>16</v>
      </c>
    </row>
    <row r="13722" spans="1:13">
      <c r="A13722" s="3" t="s">
        <v>47113</v>
      </c>
      <c r="B13722" s="3" t="s">
        <v>47114</v>
      </c>
      <c r="C13722" s="3" t="s">
        <v>47115</v>
      </c>
      <c r="D13722" s="3" t="s">
        <v>47116</v>
      </c>
      <c r="E13722" s="3">
        <v>7101.2229580544999</v>
      </c>
      <c r="F13722" s="3">
        <v>8460.1226232247991</v>
      </c>
      <c r="G13722" s="3">
        <v>1.1913613574999999</v>
      </c>
      <c r="H13722" s="3">
        <v>0.25261107030000002</v>
      </c>
      <c r="I13722" s="3">
        <v>0.85383751129999996</v>
      </c>
      <c r="J13722" s="3" t="s">
        <v>4964</v>
      </c>
      <c r="K13722">
        <v>1.0369760428032899</v>
      </c>
      <c r="L13722" t="s">
        <v>4964</v>
      </c>
      <c r="M13722" s="3" t="s">
        <v>2237</v>
      </c>
    </row>
    <row r="13723" spans="1:13">
      <c r="A13723" s="3" t="s">
        <v>47895</v>
      </c>
      <c r="B13723" s="3" t="s">
        <v>47896</v>
      </c>
      <c r="C13723" s="3" t="s">
        <v>47897</v>
      </c>
      <c r="D13723" s="3" t="s">
        <v>47898</v>
      </c>
      <c r="E13723" s="3">
        <v>201.74447534769999</v>
      </c>
      <c r="F13723" s="3">
        <v>248.6660411073</v>
      </c>
      <c r="G13723" s="3">
        <v>1.2325791854999999</v>
      </c>
      <c r="H13723" s="3">
        <v>0.30168033370000003</v>
      </c>
      <c r="I13723" s="3">
        <v>0.85389211389999997</v>
      </c>
      <c r="J13723" s="3" t="s">
        <v>4964</v>
      </c>
      <c r="K13723">
        <v>1.03696678237108</v>
      </c>
      <c r="L13723" t="s">
        <v>4964</v>
      </c>
      <c r="M13723" s="3" t="s">
        <v>2237</v>
      </c>
    </row>
    <row r="13724" spans="1:13">
      <c r="A13724" s="3" t="s">
        <v>50260</v>
      </c>
      <c r="B13724" s="3" t="s">
        <v>50261</v>
      </c>
      <c r="C13724" s="3" t="s">
        <v>50262</v>
      </c>
      <c r="D13724" s="3" t="s">
        <v>50263</v>
      </c>
      <c r="E13724" s="3">
        <v>3039.8601941536999</v>
      </c>
      <c r="F13724" s="3">
        <v>3600.7280930390002</v>
      </c>
      <c r="G13724" s="3">
        <v>1.1845045045</v>
      </c>
      <c r="H13724" s="3">
        <v>0.244283685</v>
      </c>
      <c r="I13724" s="3">
        <v>0.85390811180000004</v>
      </c>
      <c r="J13724" s="3" t="s">
        <v>4964</v>
      </c>
      <c r="K13724">
        <v>1.0369106447837899</v>
      </c>
      <c r="L13724" t="s">
        <v>4964</v>
      </c>
      <c r="M13724" s="3" t="s">
        <v>2237</v>
      </c>
    </row>
    <row r="13725" spans="1:13">
      <c r="A13725" s="3" t="s">
        <v>35937</v>
      </c>
      <c r="B13725" s="3" t="s">
        <v>35938</v>
      </c>
      <c r="C13725" s="3" t="s">
        <v>35939</v>
      </c>
      <c r="D13725" s="3" t="s">
        <v>89</v>
      </c>
      <c r="E13725" s="3">
        <v>296.68305198199999</v>
      </c>
      <c r="F13725" s="3">
        <v>364.7832232984</v>
      </c>
      <c r="G13725" s="3">
        <v>1.2295384615</v>
      </c>
      <c r="H13725" s="3">
        <v>0.29811686500000001</v>
      </c>
      <c r="I13725" s="3">
        <v>0.85391846189999998</v>
      </c>
      <c r="J13725" s="3" t="s">
        <v>4964</v>
      </c>
      <c r="K13725">
        <v>1.03684765744447</v>
      </c>
      <c r="L13725" t="s">
        <v>4964</v>
      </c>
      <c r="M13725" s="3" t="s">
        <v>2237</v>
      </c>
    </row>
    <row r="13726" spans="1:13">
      <c r="A13726" s="3" t="s">
        <v>27493</v>
      </c>
      <c r="B13726" s="3" t="s">
        <v>27494</v>
      </c>
      <c r="C13726" s="3" t="s">
        <v>27495</v>
      </c>
      <c r="D13726" s="3" t="s">
        <v>27496</v>
      </c>
      <c r="E13726" s="3">
        <v>555.93839586770002</v>
      </c>
      <c r="F13726" s="3">
        <v>455.70516784429998</v>
      </c>
      <c r="G13726" s="3">
        <v>0.8197044335</v>
      </c>
      <c r="H13726" s="3">
        <v>-0.28682429390000003</v>
      </c>
      <c r="I13726" s="3">
        <v>0.85399152779999998</v>
      </c>
      <c r="J13726" s="3" t="s">
        <v>4964</v>
      </c>
      <c r="K13726">
        <v>1.0368608249611599</v>
      </c>
      <c r="L13726" t="s">
        <v>4964</v>
      </c>
      <c r="M13726" s="3" t="s">
        <v>16</v>
      </c>
    </row>
    <row r="13727" spans="1:13">
      <c r="A13727" s="3" t="s">
        <v>26836</v>
      </c>
      <c r="B13727" s="3" t="s">
        <v>26837</v>
      </c>
      <c r="C13727" s="3" t="s">
        <v>26838</v>
      </c>
      <c r="D13727" s="3" t="s">
        <v>26839</v>
      </c>
      <c r="E13727" s="3">
        <v>760.42148400300005</v>
      </c>
      <c r="F13727" s="3">
        <v>627.69005090090002</v>
      </c>
      <c r="G13727" s="3">
        <v>0.82545018010000004</v>
      </c>
      <c r="H13727" s="3">
        <v>-0.2767469508</v>
      </c>
      <c r="I13727" s="3">
        <v>0.85401537719999998</v>
      </c>
      <c r="J13727" s="3" t="s">
        <v>4964</v>
      </c>
      <c r="K13727">
        <v>1.03681423884074</v>
      </c>
      <c r="L13727" t="s">
        <v>4964</v>
      </c>
      <c r="M13727" s="3" t="s">
        <v>16</v>
      </c>
    </row>
    <row r="13728" spans="1:13">
      <c r="A13728" s="3" t="s">
        <v>44538</v>
      </c>
      <c r="B13728" s="3" t="s">
        <v>44539</v>
      </c>
      <c r="C13728" s="3" t="s">
        <v>44540</v>
      </c>
      <c r="D13728" s="3" t="s">
        <v>44541</v>
      </c>
      <c r="E13728" s="3">
        <v>3687.9985538680999</v>
      </c>
      <c r="F13728" s="3">
        <v>4368.6351186612001</v>
      </c>
      <c r="G13728" s="3">
        <v>1.1845544554</v>
      </c>
      <c r="H13728" s="3">
        <v>0.2443445226</v>
      </c>
      <c r="I13728" s="3">
        <v>0.8542348716</v>
      </c>
      <c r="J13728" s="3" t="s">
        <v>4964</v>
      </c>
      <c r="K13728">
        <v>1.0370051655138</v>
      </c>
      <c r="L13728" t="s">
        <v>4964</v>
      </c>
      <c r="M13728" s="3" t="s">
        <v>2237</v>
      </c>
    </row>
    <row r="13729" spans="1:13">
      <c r="A13729" s="3" t="s">
        <v>56875</v>
      </c>
      <c r="B13729" s="3" t="s">
        <v>56876</v>
      </c>
      <c r="C13729" s="3" t="s">
        <v>56877</v>
      </c>
      <c r="D13729" s="3" t="s">
        <v>56878</v>
      </c>
      <c r="E13729" s="3">
        <v>429.04933671240002</v>
      </c>
      <c r="F13729" s="3">
        <v>523.62276497489995</v>
      </c>
      <c r="G13729" s="3">
        <v>1.2204255318999999</v>
      </c>
      <c r="H13729" s="3">
        <v>0.28738426719999999</v>
      </c>
      <c r="I13729" s="3">
        <v>0.85423512840000004</v>
      </c>
      <c r="J13729" s="3" t="s">
        <v>4964</v>
      </c>
      <c r="K13729">
        <v>1.0369299368438201</v>
      </c>
      <c r="L13729" t="s">
        <v>4964</v>
      </c>
      <c r="M13729" s="3" t="s">
        <v>2237</v>
      </c>
    </row>
    <row r="13730" spans="1:13">
      <c r="A13730" s="3" t="s">
        <v>54159</v>
      </c>
      <c r="B13730" s="3" t="s">
        <v>54160</v>
      </c>
      <c r="C13730" s="3" t="s">
        <v>54161</v>
      </c>
      <c r="D13730" s="3" t="s">
        <v>54162</v>
      </c>
      <c r="E13730" s="3">
        <v>523.98791334659995</v>
      </c>
      <c r="F13730" s="3">
        <v>636.45361182099998</v>
      </c>
      <c r="G13730" s="3">
        <v>1.2146341463000001</v>
      </c>
      <c r="H13730" s="3">
        <v>0.28052183260000002</v>
      </c>
      <c r="I13730" s="3">
        <v>0.85433573730000001</v>
      </c>
      <c r="J13730" s="3" t="s">
        <v>4964</v>
      </c>
      <c r="K13730">
        <v>1.03697652570238</v>
      </c>
      <c r="L13730" t="s">
        <v>4964</v>
      </c>
      <c r="M13730" s="3" t="s">
        <v>2237</v>
      </c>
    </row>
    <row r="13731" spans="1:13">
      <c r="A13731" s="3" t="s">
        <v>32338</v>
      </c>
      <c r="B13731" s="3" t="s">
        <v>32339</v>
      </c>
      <c r="C13731" s="3" t="s">
        <v>32340</v>
      </c>
      <c r="D13731" s="3" t="s">
        <v>32341</v>
      </c>
      <c r="E13731" s="3">
        <v>1449.6390355302999</v>
      </c>
      <c r="F13731" s="3">
        <v>1211.5622972014</v>
      </c>
      <c r="G13731" s="3">
        <v>0.83576826199999998</v>
      </c>
      <c r="H13731" s="3">
        <v>-0.2588251211</v>
      </c>
      <c r="I13731" s="3">
        <v>0.8543371702</v>
      </c>
      <c r="J13731" s="3" t="s">
        <v>4964</v>
      </c>
      <c r="K13731">
        <v>1.03690273859286</v>
      </c>
      <c r="L13731" t="s">
        <v>4964</v>
      </c>
      <c r="M13731" s="3" t="s">
        <v>16</v>
      </c>
    </row>
    <row r="13732" spans="1:13">
      <c r="A13732" s="3" t="s">
        <v>30964</v>
      </c>
      <c r="B13732" s="3" t="s">
        <v>30965</v>
      </c>
      <c r="C13732" s="3" t="s">
        <v>30966</v>
      </c>
      <c r="D13732" s="3" t="s">
        <v>30967</v>
      </c>
      <c r="E13732" s="3">
        <v>2205.4961648875001</v>
      </c>
      <c r="F13732" s="3">
        <v>1855.6840248275</v>
      </c>
      <c r="G13732" s="3">
        <v>0.84139072849999996</v>
      </c>
      <c r="H13732" s="3">
        <v>-0.24915217419999999</v>
      </c>
      <c r="I13732" s="3">
        <v>0.8543943302</v>
      </c>
      <c r="J13732" s="3" t="s">
        <v>4964</v>
      </c>
      <c r="K13732">
        <v>1.03689659275507</v>
      </c>
      <c r="L13732" t="s">
        <v>4964</v>
      </c>
      <c r="M13732" s="3" t="s">
        <v>16</v>
      </c>
    </row>
    <row r="13733" spans="1:13">
      <c r="A13733" s="3" t="s">
        <v>54531</v>
      </c>
      <c r="B13733" s="3" t="s">
        <v>54532</v>
      </c>
      <c r="C13733" s="3" t="s">
        <v>54533</v>
      </c>
      <c r="D13733" s="3" t="s">
        <v>54534</v>
      </c>
      <c r="E13733" s="3">
        <v>413.53053091639998</v>
      </c>
      <c r="F13733" s="3">
        <v>505.0001980198</v>
      </c>
      <c r="G13733" s="3">
        <v>1.221192053</v>
      </c>
      <c r="H13733" s="3">
        <v>0.28829010620000001</v>
      </c>
      <c r="I13733" s="3">
        <v>0.85439631309999997</v>
      </c>
      <c r="J13733" s="3" t="s">
        <v>4964</v>
      </c>
      <c r="K13733">
        <v>1.0368234896469499</v>
      </c>
      <c r="L13733" t="s">
        <v>4964</v>
      </c>
      <c r="M13733" s="3" t="s">
        <v>2237</v>
      </c>
    </row>
    <row r="13734" spans="1:13">
      <c r="A13734" s="3" t="s">
        <v>34980</v>
      </c>
      <c r="B13734" s="3" t="s">
        <v>34981</v>
      </c>
      <c r="C13734" s="3" t="s">
        <v>34982</v>
      </c>
      <c r="D13734" s="3" t="s">
        <v>4984</v>
      </c>
      <c r="E13734" s="3">
        <v>9378.8359263467992</v>
      </c>
      <c r="F13734" s="3">
        <v>11198.7354107506</v>
      </c>
      <c r="G13734" s="3">
        <v>1.1940432159000001</v>
      </c>
      <c r="H13734" s="3">
        <v>0.25585505289999999</v>
      </c>
      <c r="I13734" s="3">
        <v>0.85444404269999996</v>
      </c>
      <c r="J13734" s="3" t="s">
        <v>4964</v>
      </c>
      <c r="K13734">
        <v>1.0368059078534899</v>
      </c>
      <c r="L13734" t="s">
        <v>4964</v>
      </c>
      <c r="M13734" s="3" t="s">
        <v>2237</v>
      </c>
    </row>
    <row r="13735" spans="1:13">
      <c r="A13735" s="3" t="s">
        <v>28684</v>
      </c>
      <c r="B13735" s="3" t="s">
        <v>28685</v>
      </c>
      <c r="C13735" s="3" t="s">
        <v>28686</v>
      </c>
      <c r="D13735" s="3" t="s">
        <v>28687</v>
      </c>
      <c r="E13735" s="3">
        <v>225.47911950630001</v>
      </c>
      <c r="F13735" s="3">
        <v>182.93933420670001</v>
      </c>
      <c r="G13735" s="3">
        <v>0.81133603239999996</v>
      </c>
      <c r="H13735" s="3">
        <v>-0.3016285333</v>
      </c>
      <c r="I13735" s="3">
        <v>0.85445844780000002</v>
      </c>
      <c r="J13735" s="3" t="s">
        <v>4964</v>
      </c>
      <c r="K13735">
        <v>1.0367478940929</v>
      </c>
      <c r="L13735" t="s">
        <v>4964</v>
      </c>
      <c r="M13735" s="3" t="s">
        <v>16</v>
      </c>
    </row>
    <row r="13736" spans="1:13">
      <c r="A13736" s="3" t="s">
        <v>29457</v>
      </c>
      <c r="B13736" s="3" t="s">
        <v>29458</v>
      </c>
      <c r="C13736" s="3" t="s">
        <v>29459</v>
      </c>
      <c r="D13736" s="3" t="s">
        <v>29460</v>
      </c>
      <c r="E13736" s="3">
        <v>256.5167310983</v>
      </c>
      <c r="F13736" s="3">
        <v>208.13457185199999</v>
      </c>
      <c r="G13736" s="3">
        <v>0.81138790039999997</v>
      </c>
      <c r="H13736" s="3">
        <v>-0.30153630609999998</v>
      </c>
      <c r="I13736" s="3">
        <v>0.85447400760000003</v>
      </c>
      <c r="J13736" s="3" t="s">
        <v>4964</v>
      </c>
      <c r="K13736">
        <v>1.0366912900845999</v>
      </c>
      <c r="L13736" t="s">
        <v>4964</v>
      </c>
      <c r="M13736" s="3" t="s">
        <v>16</v>
      </c>
    </row>
    <row r="13737" spans="1:13">
      <c r="A13737" s="3" t="s">
        <v>19866</v>
      </c>
      <c r="B13737" s="3" t="s">
        <v>19867</v>
      </c>
      <c r="C13737" s="3" t="s">
        <v>19868</v>
      </c>
      <c r="D13737" s="3" t="s">
        <v>1504</v>
      </c>
      <c r="E13737" s="3">
        <v>436.35230414580002</v>
      </c>
      <c r="F13737" s="3">
        <v>356.01966237840003</v>
      </c>
      <c r="G13737" s="3">
        <v>0.81589958159999998</v>
      </c>
      <c r="H13737" s="3">
        <v>-0.2935364942</v>
      </c>
      <c r="I13737" s="3">
        <v>0.85460888570000004</v>
      </c>
      <c r="J13737" s="3" t="s">
        <v>4964</v>
      </c>
      <c r="K13737">
        <v>1.0367794464403</v>
      </c>
      <c r="L13737" t="s">
        <v>4964</v>
      </c>
      <c r="M13737" s="3" t="s">
        <v>16</v>
      </c>
    </row>
    <row r="13738" spans="1:13">
      <c r="A13738" s="3" t="s">
        <v>46381</v>
      </c>
      <c r="B13738" s="3" t="s">
        <v>46382</v>
      </c>
      <c r="C13738" s="3" t="s">
        <v>46383</v>
      </c>
      <c r="D13738" s="3" t="s">
        <v>46384</v>
      </c>
      <c r="E13738" s="3">
        <v>348.71669494499997</v>
      </c>
      <c r="F13738" s="3">
        <v>427.223594854</v>
      </c>
      <c r="G13738" s="3">
        <v>1.2251308901</v>
      </c>
      <c r="H13738" s="3">
        <v>0.29293589149999999</v>
      </c>
      <c r="I13738" s="3">
        <v>0.85467621279999995</v>
      </c>
      <c r="J13738" s="3" t="s">
        <v>4964</v>
      </c>
      <c r="K13738">
        <v>1.03678564558724</v>
      </c>
      <c r="L13738" t="s">
        <v>4964</v>
      </c>
      <c r="M13738" s="3" t="s">
        <v>2237</v>
      </c>
    </row>
    <row r="13739" spans="1:13">
      <c r="A13739" s="3" t="s">
        <v>12639</v>
      </c>
      <c r="B13739" s="3" t="s">
        <v>12640</v>
      </c>
      <c r="C13739" s="3" t="s">
        <v>12641</v>
      </c>
      <c r="D13739" s="3" t="s">
        <v>12642</v>
      </c>
      <c r="E13739" s="3">
        <v>1247.8945601825999</v>
      </c>
      <c r="F13739" s="3">
        <v>1040.6728592597999</v>
      </c>
      <c r="G13739" s="3">
        <v>0.83394294069999997</v>
      </c>
      <c r="H13739" s="3">
        <v>-0.26197941860000001</v>
      </c>
      <c r="I13739" s="3">
        <v>0.85467683039999998</v>
      </c>
      <c r="J13739" s="3" t="s">
        <v>4964</v>
      </c>
      <c r="K13739">
        <v>1.0367109255437399</v>
      </c>
      <c r="L13739" t="s">
        <v>4964</v>
      </c>
      <c r="M13739" s="3" t="s">
        <v>16</v>
      </c>
    </row>
    <row r="13740" spans="1:13">
      <c r="A13740" s="3" t="s">
        <v>19342</v>
      </c>
      <c r="B13740" s="3" t="s">
        <v>19343</v>
      </c>
      <c r="C13740" s="3" t="s">
        <v>19344</v>
      </c>
      <c r="D13740" s="3" t="s">
        <v>19345</v>
      </c>
      <c r="E13740" s="3">
        <v>505.73049476310001</v>
      </c>
      <c r="F13740" s="3">
        <v>414.07825347390002</v>
      </c>
      <c r="G13740" s="3">
        <v>0.81877256320000003</v>
      </c>
      <c r="H13740" s="3">
        <v>-0.28846533600000002</v>
      </c>
      <c r="I13740" s="3">
        <v>0.85480082469999996</v>
      </c>
      <c r="J13740" s="3" t="s">
        <v>4964</v>
      </c>
      <c r="K13740">
        <v>1.0367858612562699</v>
      </c>
      <c r="L13740" t="s">
        <v>4964</v>
      </c>
      <c r="M13740" s="3" t="s">
        <v>16</v>
      </c>
    </row>
    <row r="13741" spans="1:13">
      <c r="A13741" s="3" t="s">
        <v>51740</v>
      </c>
      <c r="B13741" s="3" t="s">
        <v>51741</v>
      </c>
      <c r="C13741" s="3" t="s">
        <v>51742</v>
      </c>
      <c r="D13741" s="3" t="s">
        <v>51743</v>
      </c>
      <c r="E13741" s="3">
        <v>1568.3122563231</v>
      </c>
      <c r="F13741" s="3">
        <v>1866.6384759775999</v>
      </c>
      <c r="G13741" s="3">
        <v>1.1902211873999999</v>
      </c>
      <c r="H13741" s="3">
        <v>0.25122970490000002</v>
      </c>
      <c r="I13741" s="3">
        <v>0.85480410279999997</v>
      </c>
      <c r="J13741" s="3" t="s">
        <v>4964</v>
      </c>
      <c r="K13741">
        <v>1.0367143793589499</v>
      </c>
      <c r="L13741" t="s">
        <v>4964</v>
      </c>
      <c r="M13741" s="3" t="s">
        <v>2237</v>
      </c>
    </row>
    <row r="13742" spans="1:13">
      <c r="A13742" s="3" t="s">
        <v>59610</v>
      </c>
      <c r="B13742" s="3" t="s">
        <v>59611</v>
      </c>
      <c r="C13742" s="3" t="s">
        <v>59612</v>
      </c>
      <c r="D13742" s="3" t="s">
        <v>59613</v>
      </c>
      <c r="E13742" s="3">
        <v>656.35419807699998</v>
      </c>
      <c r="F13742" s="3">
        <v>793.10226326750001</v>
      </c>
      <c r="G13742" s="3">
        <v>1.2083449234999999</v>
      </c>
      <c r="H13742" s="3">
        <v>0.27303233249999997</v>
      </c>
      <c r="I13742" s="3">
        <v>0.8548510185</v>
      </c>
      <c r="J13742" s="3" t="s">
        <v>4964</v>
      </c>
      <c r="K13742">
        <v>1.0366958285871399</v>
      </c>
      <c r="L13742" t="s">
        <v>4964</v>
      </c>
      <c r="M13742" s="3" t="s">
        <v>2237</v>
      </c>
    </row>
    <row r="13743" spans="1:13">
      <c r="A13743" s="3" t="s">
        <v>30920</v>
      </c>
      <c r="B13743" s="3" t="s">
        <v>30921</v>
      </c>
      <c r="C13743" s="3" t="s">
        <v>30922</v>
      </c>
      <c r="D13743" s="3" t="s">
        <v>30923</v>
      </c>
      <c r="E13743" s="3">
        <v>793.28483745330004</v>
      </c>
      <c r="F13743" s="3">
        <v>656.17162389120006</v>
      </c>
      <c r="G13743" s="3">
        <v>0.82715765249999995</v>
      </c>
      <c r="H13743" s="3">
        <v>-0.27376576819999998</v>
      </c>
      <c r="I13743" s="3">
        <v>0.85496364459999996</v>
      </c>
      <c r="J13743" s="3" t="s">
        <v>4964</v>
      </c>
      <c r="K13743">
        <v>1.0367569626167901</v>
      </c>
      <c r="L13743" t="s">
        <v>4964</v>
      </c>
      <c r="M13743" s="3" t="s">
        <v>16</v>
      </c>
    </row>
    <row r="13744" spans="1:13">
      <c r="A13744" s="3" t="s">
        <v>59046</v>
      </c>
      <c r="B13744" s="3" t="s">
        <v>59047</v>
      </c>
      <c r="C13744" s="3" t="s">
        <v>59048</v>
      </c>
      <c r="D13744" s="3" t="s">
        <v>59049</v>
      </c>
      <c r="E13744" s="3">
        <v>941.16992797969999</v>
      </c>
      <c r="F13744" s="3">
        <v>1129.4039135757</v>
      </c>
      <c r="G13744" s="3">
        <v>1.2</v>
      </c>
      <c r="H13744" s="3">
        <v>0.26303440579999998</v>
      </c>
      <c r="I13744" s="3">
        <v>0.85504067569999997</v>
      </c>
      <c r="J13744" s="3" t="s">
        <v>4964</v>
      </c>
      <c r="K13744">
        <v>1.03677492722578</v>
      </c>
      <c r="L13744" t="s">
        <v>4964</v>
      </c>
      <c r="M13744" s="3" t="s">
        <v>2237</v>
      </c>
    </row>
    <row r="13745" spans="1:13">
      <c r="A13745" s="3" t="s">
        <v>28192</v>
      </c>
      <c r="B13745" s="3" t="s">
        <v>28193</v>
      </c>
      <c r="C13745" s="3" t="s">
        <v>28194</v>
      </c>
      <c r="D13745" s="3" t="s">
        <v>18455</v>
      </c>
      <c r="E13745" s="3">
        <v>963.07883027989999</v>
      </c>
      <c r="F13745" s="3">
        <v>799.6749339575</v>
      </c>
      <c r="G13745" s="3">
        <v>0.8303317536</v>
      </c>
      <c r="H13745" s="3">
        <v>-0.26824022400000003</v>
      </c>
      <c r="I13745" s="3">
        <v>0.85505409889999995</v>
      </c>
      <c r="J13745" s="3" t="s">
        <v>4964</v>
      </c>
      <c r="K13745">
        <v>1.0367157672974301</v>
      </c>
      <c r="L13745" t="s">
        <v>4964</v>
      </c>
      <c r="M13745" s="3" t="s">
        <v>16</v>
      </c>
    </row>
    <row r="13746" spans="1:13">
      <c r="A13746" s="3" t="s">
        <v>17533</v>
      </c>
      <c r="B13746" s="3" t="s">
        <v>17534</v>
      </c>
      <c r="C13746" s="3" t="s">
        <v>17535</v>
      </c>
      <c r="D13746" s="3" t="s">
        <v>17536</v>
      </c>
      <c r="E13746" s="3">
        <v>882.7461885125</v>
      </c>
      <c r="F13746" s="3">
        <v>731.75733682689997</v>
      </c>
      <c r="G13746" s="3">
        <v>0.82895553259999999</v>
      </c>
      <c r="H13746" s="3">
        <v>-0.27063338120000002</v>
      </c>
      <c r="I13746" s="3">
        <v>0.85505917139999998</v>
      </c>
      <c r="J13746" s="3" t="s">
        <v>4964</v>
      </c>
      <c r="K13746">
        <v>1.0366464914910101</v>
      </c>
      <c r="L13746" t="s">
        <v>4964</v>
      </c>
      <c r="M13746" s="3" t="s">
        <v>16</v>
      </c>
    </row>
    <row r="13747" spans="1:13">
      <c r="A13747" s="3" t="s">
        <v>55149</v>
      </c>
      <c r="B13747" s="3" t="s">
        <v>55150</v>
      </c>
      <c r="C13747" s="3" t="s">
        <v>55151</v>
      </c>
      <c r="D13747" s="3" t="s">
        <v>55152</v>
      </c>
      <c r="E13747" s="3">
        <v>266.55831131920002</v>
      </c>
      <c r="F13747" s="3">
        <v>327.53808938809999</v>
      </c>
      <c r="G13747" s="3">
        <v>1.2287671232999999</v>
      </c>
      <c r="H13747" s="3">
        <v>0.2972115212</v>
      </c>
      <c r="I13747" s="3">
        <v>0.85508969280000002</v>
      </c>
      <c r="J13747" s="3" t="s">
        <v>4964</v>
      </c>
      <c r="K13747">
        <v>1.03660807828837</v>
      </c>
      <c r="L13747" t="s">
        <v>4964</v>
      </c>
      <c r="M13747" s="3" t="s">
        <v>2237</v>
      </c>
    </row>
    <row r="13748" spans="1:13">
      <c r="A13748" s="3" t="s">
        <v>33955</v>
      </c>
      <c r="B13748" s="3" t="s">
        <v>33956</v>
      </c>
      <c r="C13748" s="3" t="s">
        <v>33957</v>
      </c>
      <c r="D13748" s="3" t="s">
        <v>3136</v>
      </c>
      <c r="E13748" s="3">
        <v>491.12455989630001</v>
      </c>
      <c r="F13748" s="3">
        <v>402.0283572088</v>
      </c>
      <c r="G13748" s="3">
        <v>0.81858736060000004</v>
      </c>
      <c r="H13748" s="3">
        <v>-0.28879170389999997</v>
      </c>
      <c r="I13748" s="3">
        <v>0.85512585870000002</v>
      </c>
      <c r="J13748" s="3" t="s">
        <v>4964</v>
      </c>
      <c r="K13748">
        <v>1.03657651228457</v>
      </c>
      <c r="L13748" t="s">
        <v>4964</v>
      </c>
      <c r="M13748" s="3" t="s">
        <v>16</v>
      </c>
    </row>
    <row r="13749" spans="1:13">
      <c r="A13749" s="3" t="s">
        <v>34956</v>
      </c>
      <c r="B13749" s="3" t="s">
        <v>34957</v>
      </c>
      <c r="C13749" s="3" t="s">
        <v>34958</v>
      </c>
      <c r="D13749" s="3" t="s">
        <v>34959</v>
      </c>
      <c r="E13749" s="3">
        <v>815.19373975350004</v>
      </c>
      <c r="F13749" s="3">
        <v>674.79419084640006</v>
      </c>
      <c r="G13749" s="3">
        <v>0.82777155660000001</v>
      </c>
      <c r="H13749" s="3">
        <v>-0.27269541860000002</v>
      </c>
      <c r="I13749" s="3">
        <v>0.85513121469999998</v>
      </c>
      <c r="J13749" s="3" t="s">
        <v>4964</v>
      </c>
      <c r="K13749">
        <v>1.0365076059615901</v>
      </c>
      <c r="L13749" t="s">
        <v>4964</v>
      </c>
      <c r="M13749" s="3" t="s">
        <v>16</v>
      </c>
    </row>
    <row r="13750" spans="1:13">
      <c r="A13750" s="3" t="s">
        <v>33201</v>
      </c>
      <c r="B13750" s="3" t="s">
        <v>33202</v>
      </c>
      <c r="C13750" s="3" t="s">
        <v>33203</v>
      </c>
      <c r="D13750" s="3" t="s">
        <v>33204</v>
      </c>
      <c r="E13750" s="3">
        <v>772.28880608229997</v>
      </c>
      <c r="F13750" s="3">
        <v>638.64450205100002</v>
      </c>
      <c r="G13750" s="3">
        <v>0.82695035459999999</v>
      </c>
      <c r="H13750" s="3">
        <v>-0.27412737409999999</v>
      </c>
      <c r="I13750" s="3">
        <v>0.85515990539999998</v>
      </c>
      <c r="J13750" s="3" t="s">
        <v>4964</v>
      </c>
      <c r="K13750">
        <v>1.03646699082987</v>
      </c>
      <c r="L13750" t="s">
        <v>4964</v>
      </c>
      <c r="M13750" s="3" t="s">
        <v>16</v>
      </c>
    </row>
    <row r="13751" spans="1:13">
      <c r="A13751" s="3" t="s">
        <v>27501</v>
      </c>
      <c r="B13751" s="3" t="s">
        <v>27502</v>
      </c>
      <c r="C13751" s="3" t="s">
        <v>27503</v>
      </c>
      <c r="D13751" s="3" t="s">
        <v>27504</v>
      </c>
      <c r="E13751" s="3">
        <v>10155.689087074999</v>
      </c>
      <c r="F13751" s="3">
        <v>8517.0857692052996</v>
      </c>
      <c r="G13751" s="3">
        <v>0.83865168540000001</v>
      </c>
      <c r="H13751" s="3">
        <v>-0.2538563499</v>
      </c>
      <c r="I13751" s="3">
        <v>0.85519170919999998</v>
      </c>
      <c r="J13751" s="3" t="s">
        <v>4964</v>
      </c>
      <c r="K13751">
        <v>1.0364301555473401</v>
      </c>
      <c r="L13751" t="s">
        <v>4964</v>
      </c>
      <c r="M13751" s="3" t="s">
        <v>16</v>
      </c>
    </row>
    <row r="13752" spans="1:13">
      <c r="A13752" s="3" t="s">
        <v>63122</v>
      </c>
      <c r="B13752" s="3" t="s">
        <v>63123</v>
      </c>
      <c r="C13752" s="3" t="s">
        <v>63124</v>
      </c>
      <c r="D13752" s="3" t="s">
        <v>63125</v>
      </c>
      <c r="E13752" s="3">
        <v>824.3224490453</v>
      </c>
      <c r="F13752" s="3">
        <v>991.37782908439999</v>
      </c>
      <c r="G13752" s="3">
        <v>1.2026578073</v>
      </c>
      <c r="H13752" s="3">
        <v>0.26622621029999999</v>
      </c>
      <c r="I13752" s="3">
        <v>0.85521258300000003</v>
      </c>
      <c r="J13752" s="3" t="s">
        <v>4964</v>
      </c>
      <c r="K13752">
        <v>1.0363800802204901</v>
      </c>
      <c r="L13752" t="s">
        <v>4964</v>
      </c>
      <c r="M13752" s="3" t="s">
        <v>2237</v>
      </c>
    </row>
    <row r="13753" spans="1:13">
      <c r="A13753" s="3" t="s">
        <v>46844</v>
      </c>
      <c r="B13753" s="3" t="s">
        <v>46845</v>
      </c>
      <c r="C13753" s="3" t="s">
        <v>46846</v>
      </c>
      <c r="D13753" s="3" t="s">
        <v>46847</v>
      </c>
      <c r="E13753" s="3">
        <v>1570.1379981815001</v>
      </c>
      <c r="F13753" s="3">
        <v>1867.7339210926</v>
      </c>
      <c r="G13753" s="3">
        <v>1.1895348836999999</v>
      </c>
      <c r="H13753" s="3">
        <v>0.25039758020000003</v>
      </c>
      <c r="I13753" s="3">
        <v>0.85526894080000004</v>
      </c>
      <c r="J13753" s="3" t="s">
        <v>4964</v>
      </c>
      <c r="K13753">
        <v>1.03637300994938</v>
      </c>
      <c r="L13753" t="s">
        <v>4964</v>
      </c>
      <c r="M13753" s="3" t="s">
        <v>2237</v>
      </c>
    </row>
    <row r="13754" spans="1:13">
      <c r="A13754" s="3" t="s">
        <v>23575</v>
      </c>
      <c r="B13754" s="3" t="s">
        <v>23576</v>
      </c>
      <c r="C13754" s="3" t="s">
        <v>23577</v>
      </c>
      <c r="D13754" s="3" t="s">
        <v>23578</v>
      </c>
      <c r="E13754" s="3">
        <v>803.3264176742</v>
      </c>
      <c r="F13754" s="3">
        <v>664.93518481130002</v>
      </c>
      <c r="G13754" s="3">
        <v>0.82772727270000002</v>
      </c>
      <c r="H13754" s="3">
        <v>-0.27277260139999998</v>
      </c>
      <c r="I13754" s="3">
        <v>0.85530251940000002</v>
      </c>
      <c r="J13754" s="3" t="s">
        <v>4964</v>
      </c>
      <c r="K13754">
        <v>1.03633833902537</v>
      </c>
      <c r="L13754" t="s">
        <v>4964</v>
      </c>
      <c r="M13754" s="3" t="s">
        <v>16</v>
      </c>
    </row>
    <row r="13755" spans="1:13">
      <c r="A13755" s="3" t="s">
        <v>12678</v>
      </c>
      <c r="B13755" s="3" t="s">
        <v>12679</v>
      </c>
      <c r="C13755" s="3" t="s">
        <v>12680</v>
      </c>
      <c r="D13755" s="3" t="s">
        <v>12681</v>
      </c>
      <c r="E13755" s="3">
        <v>1901.5101454721</v>
      </c>
      <c r="F13755" s="3">
        <v>1598.2544228001</v>
      </c>
      <c r="G13755" s="3">
        <v>0.84051848299999998</v>
      </c>
      <c r="H13755" s="3">
        <v>-0.25064855029999999</v>
      </c>
      <c r="I13755" s="3">
        <v>0.85537270990000003</v>
      </c>
      <c r="J13755" s="3" t="s">
        <v>4964</v>
      </c>
      <c r="K13755">
        <v>1.0363480325316199</v>
      </c>
      <c r="L13755" t="s">
        <v>4964</v>
      </c>
      <c r="M13755" s="3" t="s">
        <v>16</v>
      </c>
    </row>
    <row r="13756" spans="1:13">
      <c r="A13756" s="3" t="s">
        <v>20464</v>
      </c>
      <c r="B13756" s="3" t="s">
        <v>20465</v>
      </c>
      <c r="C13756" s="3" t="s">
        <v>20466</v>
      </c>
      <c r="D13756" s="3" t="s">
        <v>20467</v>
      </c>
      <c r="E13756" s="3">
        <v>198.09299163099999</v>
      </c>
      <c r="F13756" s="3">
        <v>161.03043190650001</v>
      </c>
      <c r="G13756" s="3">
        <v>0.81290322579999996</v>
      </c>
      <c r="H13756" s="3">
        <v>-0.29884448180000001</v>
      </c>
      <c r="I13756" s="3">
        <v>0.8554577176</v>
      </c>
      <c r="J13756" s="3" t="s">
        <v>4964</v>
      </c>
      <c r="K13756">
        <v>1.0363756752273301</v>
      </c>
      <c r="L13756" t="s">
        <v>4964</v>
      </c>
      <c r="M13756" s="3" t="s">
        <v>16</v>
      </c>
    </row>
    <row r="13757" spans="1:13">
      <c r="A13757" s="3" t="s">
        <v>26989</v>
      </c>
      <c r="B13757" s="3" t="s">
        <v>26990</v>
      </c>
      <c r="C13757" s="3" t="s">
        <v>26991</v>
      </c>
      <c r="D13757" s="3" t="s">
        <v>26992</v>
      </c>
      <c r="E13757" s="3">
        <v>1684.2468643284001</v>
      </c>
      <c r="F13757" s="3">
        <v>1413.1241983632999</v>
      </c>
      <c r="G13757" s="3">
        <v>0.83902439019999997</v>
      </c>
      <c r="H13757" s="3">
        <v>-0.25321534480000002</v>
      </c>
      <c r="I13757" s="3">
        <v>0.85550798800000005</v>
      </c>
      <c r="J13757" s="3" t="s">
        <v>4964</v>
      </c>
      <c r="K13757">
        <v>1.0363612323372999</v>
      </c>
      <c r="L13757" t="s">
        <v>4964</v>
      </c>
      <c r="M13757" s="3" t="s">
        <v>16</v>
      </c>
    </row>
    <row r="13758" spans="1:13">
      <c r="A13758" s="3" t="s">
        <v>9172</v>
      </c>
      <c r="B13758" s="3" t="s">
        <v>9173</v>
      </c>
      <c r="C13758" s="3" t="s">
        <v>9174</v>
      </c>
      <c r="D13758" s="3" t="s">
        <v>1352</v>
      </c>
      <c r="E13758" s="3">
        <v>195.3543788435</v>
      </c>
      <c r="F13758" s="3">
        <v>158.8395416765</v>
      </c>
      <c r="G13758" s="3">
        <v>0.81308411209999998</v>
      </c>
      <c r="H13758" s="3">
        <v>-0.2985234906</v>
      </c>
      <c r="I13758" s="3">
        <v>0.85555102719999998</v>
      </c>
      <c r="J13758" s="3" t="s">
        <v>4964</v>
      </c>
      <c r="K13758">
        <v>1.03633803256</v>
      </c>
      <c r="L13758" t="s">
        <v>4964</v>
      </c>
      <c r="M13758" s="3" t="s">
        <v>16</v>
      </c>
    </row>
    <row r="13759" spans="1:13">
      <c r="A13759" s="3" t="s">
        <v>10995</v>
      </c>
      <c r="B13759" s="3" t="s">
        <v>10996</v>
      </c>
      <c r="C13759" s="3" t="s">
        <v>10997</v>
      </c>
      <c r="D13759" s="3" t="s">
        <v>10998</v>
      </c>
      <c r="E13759" s="3">
        <v>59.336610396399998</v>
      </c>
      <c r="F13759" s="3">
        <v>49.295030175500003</v>
      </c>
      <c r="G13759" s="3">
        <v>0.83076923079999998</v>
      </c>
      <c r="H13759" s="3">
        <v>-0.26748031090000002</v>
      </c>
      <c r="I13759" s="3">
        <v>0.85565187590000003</v>
      </c>
      <c r="J13759" s="3" t="s">
        <v>4964</v>
      </c>
      <c r="K13759">
        <v>1.0363095327904599</v>
      </c>
      <c r="L13759" t="s">
        <v>4964</v>
      </c>
      <c r="M13759" s="3" t="s">
        <v>16</v>
      </c>
    </row>
    <row r="13760" spans="1:13">
      <c r="A13760" s="3" t="s">
        <v>33869</v>
      </c>
      <c r="B13760" s="3" t="s">
        <v>33870</v>
      </c>
      <c r="C13760" s="3" t="s">
        <v>33871</v>
      </c>
      <c r="D13760" s="3" t="s">
        <v>11344</v>
      </c>
      <c r="E13760" s="3">
        <v>59.336610396399998</v>
      </c>
      <c r="F13760" s="3">
        <v>49.295030175500003</v>
      </c>
      <c r="G13760" s="3">
        <v>0.83076923079999998</v>
      </c>
      <c r="H13760" s="3">
        <v>-0.26748031090000002</v>
      </c>
      <c r="I13760" s="3">
        <v>0.85565187590000003</v>
      </c>
      <c r="J13760" s="3" t="s">
        <v>4964</v>
      </c>
      <c r="K13760">
        <v>1.0363848569315299</v>
      </c>
      <c r="L13760" t="s">
        <v>4964</v>
      </c>
      <c r="M13760" s="3" t="s">
        <v>16</v>
      </c>
    </row>
    <row r="13761" spans="1:13">
      <c r="A13761" s="3" t="s">
        <v>35058</v>
      </c>
      <c r="B13761" s="3" t="s">
        <v>35059</v>
      </c>
      <c r="C13761" s="3" t="s">
        <v>35060</v>
      </c>
      <c r="D13761" s="3" t="s">
        <v>35057</v>
      </c>
      <c r="E13761" s="3">
        <v>4925.8515338298002</v>
      </c>
      <c r="F13761" s="3">
        <v>5834.3406825450002</v>
      </c>
      <c r="G13761" s="3">
        <v>1.1844329133</v>
      </c>
      <c r="H13761" s="3">
        <v>0.2441964861</v>
      </c>
      <c r="I13761" s="3">
        <v>0.8556875384</v>
      </c>
      <c r="J13761" s="3" t="s">
        <v>4964</v>
      </c>
      <c r="K13761">
        <v>1.0362774079383701</v>
      </c>
      <c r="L13761" t="s">
        <v>4964</v>
      </c>
      <c r="M13761" s="3" t="s">
        <v>2237</v>
      </c>
    </row>
    <row r="13762" spans="1:13">
      <c r="A13762" s="3" t="s">
        <v>63435</v>
      </c>
      <c r="B13762" s="3" t="s">
        <v>63436</v>
      </c>
      <c r="C13762" s="3" t="s">
        <v>63437</v>
      </c>
      <c r="D13762" s="3" t="s">
        <v>63438</v>
      </c>
      <c r="E13762" s="3">
        <v>794.19770838249997</v>
      </c>
      <c r="F13762" s="3">
        <v>955.22814028899995</v>
      </c>
      <c r="G13762" s="3">
        <v>1.2027586207000001</v>
      </c>
      <c r="H13762" s="3">
        <v>0.26634713989999997</v>
      </c>
      <c r="I13762" s="3">
        <v>0.85568848819999999</v>
      </c>
      <c r="J13762" s="3" t="s">
        <v>4964</v>
      </c>
      <c r="K13762">
        <v>1.0362032529635901</v>
      </c>
      <c r="L13762" t="s">
        <v>4964</v>
      </c>
      <c r="M13762" s="3" t="s">
        <v>2237</v>
      </c>
    </row>
    <row r="13763" spans="1:13">
      <c r="A13763" s="3" t="s">
        <v>42724</v>
      </c>
      <c r="B13763" s="3" t="s">
        <v>42725</v>
      </c>
      <c r="C13763" s="3" t="s">
        <v>42726</v>
      </c>
      <c r="D13763" s="3" t="s">
        <v>42727</v>
      </c>
      <c r="E13763" s="3">
        <v>3747.3351642644998</v>
      </c>
      <c r="F13763" s="3">
        <v>4431.0754902168001</v>
      </c>
      <c r="G13763" s="3">
        <v>1.1824604140999999</v>
      </c>
      <c r="H13763" s="3">
        <v>0.2417918865</v>
      </c>
      <c r="I13763" s="3">
        <v>0.85578527699999996</v>
      </c>
      <c r="J13763" s="3" t="s">
        <v>4964</v>
      </c>
      <c r="K13763">
        <v>1.03624515738468</v>
      </c>
      <c r="L13763" t="s">
        <v>4964</v>
      </c>
      <c r="M13763" s="3" t="s">
        <v>2237</v>
      </c>
    </row>
    <row r="13764" spans="1:13">
      <c r="A13764" s="3" t="s">
        <v>13552</v>
      </c>
      <c r="B13764" s="3" t="s">
        <v>13553</v>
      </c>
      <c r="C13764" s="3" t="s">
        <v>13554</v>
      </c>
      <c r="D13764" s="3" t="s">
        <v>13555</v>
      </c>
      <c r="E13764" s="3">
        <v>251.95237645239999</v>
      </c>
      <c r="F13764" s="3">
        <v>204.84823650690001</v>
      </c>
      <c r="G13764" s="3">
        <v>0.81304347830000001</v>
      </c>
      <c r="H13764" s="3">
        <v>-0.2985955911</v>
      </c>
      <c r="I13764" s="3">
        <v>0.85593245640000004</v>
      </c>
      <c r="J13764" s="3" t="s">
        <v>4964</v>
      </c>
      <c r="K13764">
        <v>1.03634806704817</v>
      </c>
      <c r="L13764" t="s">
        <v>4964</v>
      </c>
      <c r="M13764" s="3" t="s">
        <v>16</v>
      </c>
    </row>
    <row r="13765" spans="1:13">
      <c r="A13765" s="3" t="s">
        <v>59721</v>
      </c>
      <c r="B13765" s="3" t="s">
        <v>59722</v>
      </c>
      <c r="C13765" s="3" t="s">
        <v>59723</v>
      </c>
      <c r="D13765" s="3" t="s">
        <v>59724</v>
      </c>
      <c r="E13765" s="3">
        <v>418.09488556230002</v>
      </c>
      <c r="F13765" s="3">
        <v>509.38197847980001</v>
      </c>
      <c r="G13765" s="3">
        <v>1.2183406113999999</v>
      </c>
      <c r="H13765" s="3">
        <v>0.28491752370000001</v>
      </c>
      <c r="I13765" s="3">
        <v>0.85593294860000002</v>
      </c>
      <c r="J13765" s="3" t="s">
        <v>4964</v>
      </c>
      <c r="K13765">
        <v>1.03627336981517</v>
      </c>
      <c r="L13765" t="s">
        <v>4964</v>
      </c>
      <c r="M13765" s="3" t="s">
        <v>2237</v>
      </c>
    </row>
    <row r="13766" spans="1:13">
      <c r="A13766" s="3" t="s">
        <v>10110</v>
      </c>
      <c r="B13766" s="3" t="s">
        <v>10111</v>
      </c>
      <c r="C13766" s="3" t="s">
        <v>10112</v>
      </c>
      <c r="D13766" s="3" t="s">
        <v>10113</v>
      </c>
      <c r="E13766" s="3">
        <v>996.85505465940003</v>
      </c>
      <c r="F13766" s="3">
        <v>829.2519520628</v>
      </c>
      <c r="G13766" s="3">
        <v>0.83186813189999997</v>
      </c>
      <c r="H13766" s="3">
        <v>-0.26557324510000002</v>
      </c>
      <c r="I13766" s="3">
        <v>0.85597514549999998</v>
      </c>
      <c r="J13766" s="3" t="s">
        <v>4964</v>
      </c>
      <c r="K13766">
        <v>1.03624917057348</v>
      </c>
      <c r="L13766" t="s">
        <v>4964</v>
      </c>
      <c r="M13766" s="3" t="s">
        <v>16</v>
      </c>
    </row>
    <row r="13767" spans="1:13">
      <c r="A13767" s="3" t="s">
        <v>55277</v>
      </c>
      <c r="B13767" s="3" t="s">
        <v>55278</v>
      </c>
      <c r="C13767" s="3" t="s">
        <v>55279</v>
      </c>
      <c r="D13767" s="3" t="s">
        <v>55280</v>
      </c>
      <c r="E13767" s="3">
        <v>14231.657785842601</v>
      </c>
      <c r="F13767" s="3">
        <v>17044.030544445799</v>
      </c>
      <c r="G13767" s="3">
        <v>1.1976138549999999</v>
      </c>
      <c r="H13767" s="3">
        <v>0.26016281699999999</v>
      </c>
      <c r="I13767" s="3">
        <v>0.85599114200000004</v>
      </c>
      <c r="J13767" s="3" t="s">
        <v>4964</v>
      </c>
      <c r="K13767">
        <v>1.03619325804794</v>
      </c>
      <c r="L13767" t="s">
        <v>4964</v>
      </c>
      <c r="M13767" s="3" t="s">
        <v>2237</v>
      </c>
    </row>
    <row r="13768" spans="1:13">
      <c r="A13768" s="3" t="s">
        <v>58670</v>
      </c>
      <c r="B13768" s="3" t="s">
        <v>58671</v>
      </c>
      <c r="C13768" s="3" t="s">
        <v>58672</v>
      </c>
      <c r="D13768" s="3" t="s">
        <v>58673</v>
      </c>
      <c r="E13768" s="3">
        <v>2290.3931613007999</v>
      </c>
      <c r="F13768" s="3">
        <v>2709.0357694206</v>
      </c>
      <c r="G13768" s="3">
        <v>1.1827819849000001</v>
      </c>
      <c r="H13768" s="3">
        <v>0.24218417480000001</v>
      </c>
      <c r="I13768" s="3">
        <v>0.85599183000000001</v>
      </c>
      <c r="J13768" s="3" t="s">
        <v>4964</v>
      </c>
      <c r="K13768">
        <v>1.03611882437132</v>
      </c>
      <c r="L13768" t="s">
        <v>4964</v>
      </c>
      <c r="M13768" s="3" t="s">
        <v>2237</v>
      </c>
    </row>
    <row r="13769" spans="1:13">
      <c r="A13769" s="3" t="s">
        <v>57598</v>
      </c>
      <c r="B13769" s="3" t="s">
        <v>57599</v>
      </c>
      <c r="C13769" s="3" t="s">
        <v>57600</v>
      </c>
      <c r="D13769" s="3" t="s">
        <v>57601</v>
      </c>
      <c r="E13769" s="3">
        <v>1401.2568762840999</v>
      </c>
      <c r="F13769" s="3">
        <v>1668.3629101607</v>
      </c>
      <c r="G13769" s="3">
        <v>1.1906188925000001</v>
      </c>
      <c r="H13769" s="3">
        <v>0.2517116921</v>
      </c>
      <c r="I13769" s="3">
        <v>0.85599601299999994</v>
      </c>
      <c r="J13769" s="3" t="s">
        <v>4964</v>
      </c>
      <c r="K13769">
        <v>1.03604863165543</v>
      </c>
      <c r="L13769" t="s">
        <v>4964</v>
      </c>
      <c r="M13769" s="3" t="s">
        <v>2237</v>
      </c>
    </row>
    <row r="13770" spans="1:13">
      <c r="A13770" s="3" t="s">
        <v>37101</v>
      </c>
      <c r="B13770" s="3" t="s">
        <v>37102</v>
      </c>
      <c r="C13770" s="3" t="s">
        <v>37103</v>
      </c>
      <c r="D13770" s="3" t="s">
        <v>37104</v>
      </c>
      <c r="E13770" s="3">
        <v>489.29881803789999</v>
      </c>
      <c r="F13770" s="3">
        <v>593.73125233559995</v>
      </c>
      <c r="G13770" s="3">
        <v>1.2134328357999999</v>
      </c>
      <c r="H13770" s="3">
        <v>0.27909425669999999</v>
      </c>
      <c r="I13770" s="3">
        <v>0.85624515869999995</v>
      </c>
      <c r="J13770" s="3" t="s">
        <v>4964</v>
      </c>
      <c r="K13770">
        <v>1.0362749168113801</v>
      </c>
      <c r="L13770" t="s">
        <v>4964</v>
      </c>
      <c r="M13770" s="3" t="s">
        <v>2237</v>
      </c>
    </row>
    <row r="13771" spans="1:13">
      <c r="A13771" s="3" t="s">
        <v>47696</v>
      </c>
      <c r="B13771" s="3" t="s">
        <v>47697</v>
      </c>
      <c r="C13771" s="3" t="s">
        <v>47698</v>
      </c>
      <c r="D13771" s="3" t="s">
        <v>47699</v>
      </c>
      <c r="E13771" s="3">
        <v>700.17200267739997</v>
      </c>
      <c r="F13771" s="3">
        <v>843.49273855800004</v>
      </c>
      <c r="G13771" s="3">
        <v>1.2046936115</v>
      </c>
      <c r="H13771" s="3">
        <v>0.26866627389999997</v>
      </c>
      <c r="I13771" s="3">
        <v>0.85625914169999995</v>
      </c>
      <c r="J13771" s="3" t="s">
        <v>4964</v>
      </c>
      <c r="K13771">
        <v>1.03621658259172</v>
      </c>
      <c r="L13771" t="s">
        <v>4964</v>
      </c>
      <c r="M13771" s="3" t="s">
        <v>2237</v>
      </c>
    </row>
    <row r="13772" spans="1:13">
      <c r="A13772" s="3" t="s">
        <v>41904</v>
      </c>
      <c r="B13772" s="3" t="s">
        <v>41905</v>
      </c>
      <c r="C13772" s="3" t="s">
        <v>41906</v>
      </c>
      <c r="D13772" s="3" t="s">
        <v>41907</v>
      </c>
      <c r="E13772" s="3">
        <v>2642.7613399624001</v>
      </c>
      <c r="F13772" s="3">
        <v>3122.0185777795</v>
      </c>
      <c r="G13772" s="3">
        <v>1.1813471502999999</v>
      </c>
      <c r="H13772" s="3">
        <v>0.24043297690000001</v>
      </c>
      <c r="I13772" s="3">
        <v>0.85628442999999999</v>
      </c>
      <c r="J13772" s="3" t="s">
        <v>4964</v>
      </c>
      <c r="K13772">
        <v>1.0361719367889</v>
      </c>
      <c r="L13772" t="s">
        <v>4964</v>
      </c>
      <c r="M13772" s="3" t="s">
        <v>2237</v>
      </c>
    </row>
    <row r="13773" spans="1:13">
      <c r="A13773" s="3" t="s">
        <v>55877</v>
      </c>
      <c r="B13773" s="3" t="s">
        <v>55878</v>
      </c>
      <c r="C13773" s="3" t="s">
        <v>55879</v>
      </c>
      <c r="D13773" s="3" t="s">
        <v>55880</v>
      </c>
      <c r="E13773" s="3">
        <v>38.340579025399997</v>
      </c>
      <c r="F13773" s="3">
        <v>46.008694830400003</v>
      </c>
      <c r="G13773" s="3">
        <v>1.2</v>
      </c>
      <c r="H13773" s="3">
        <v>0.26303440579999998</v>
      </c>
      <c r="I13773" s="3">
        <v>0.85634500280000003</v>
      </c>
      <c r="J13773" s="3" t="s">
        <v>4964</v>
      </c>
      <c r="K13773">
        <v>1.0361699920121901</v>
      </c>
      <c r="L13773" t="s">
        <v>4964</v>
      </c>
      <c r="M13773" s="3" t="s">
        <v>2237</v>
      </c>
    </row>
    <row r="13774" spans="1:13">
      <c r="A13774" s="3" t="s">
        <v>25233</v>
      </c>
      <c r="B13774" s="3" t="s">
        <v>25234</v>
      </c>
      <c r="C13774" s="3" t="s">
        <v>25235</v>
      </c>
      <c r="D13774" s="3" t="s">
        <v>25236</v>
      </c>
      <c r="E13774" s="3">
        <v>615.27500626410006</v>
      </c>
      <c r="F13774" s="3">
        <v>507.19108824979998</v>
      </c>
      <c r="G13774" s="3">
        <v>0.82433234420000001</v>
      </c>
      <c r="H13774" s="3">
        <v>-0.27870199210000002</v>
      </c>
      <c r="I13774" s="3">
        <v>0.85634513440000004</v>
      </c>
      <c r="J13774" s="3" t="s">
        <v>4964</v>
      </c>
      <c r="K13774">
        <v>1.0360949185345201</v>
      </c>
      <c r="L13774" t="s">
        <v>4964</v>
      </c>
      <c r="M13774" s="3" t="s">
        <v>16</v>
      </c>
    </row>
    <row r="13775" spans="1:13">
      <c r="A13775" s="3" t="s">
        <v>6766</v>
      </c>
      <c r="B13775" s="3" t="s">
        <v>6767</v>
      </c>
      <c r="C13775" s="3" t="s">
        <v>6768</v>
      </c>
      <c r="D13775" s="3" t="s">
        <v>6769</v>
      </c>
      <c r="E13775" s="3">
        <v>82.158383625799999</v>
      </c>
      <c r="F13775" s="3">
        <v>67.917597130600001</v>
      </c>
      <c r="G13775" s="3">
        <v>0.8266666667</v>
      </c>
      <c r="H13775" s="3">
        <v>-0.27462238010000001</v>
      </c>
      <c r="I13775" s="3">
        <v>0.85636203929999999</v>
      </c>
      <c r="J13775" s="3" t="s">
        <v>4964</v>
      </c>
      <c r="K13775">
        <v>1.0360401494043801</v>
      </c>
      <c r="L13775" t="s">
        <v>4964</v>
      </c>
      <c r="M13775" s="3" t="s">
        <v>16</v>
      </c>
    </row>
    <row r="13776" spans="1:13">
      <c r="A13776" s="3" t="s">
        <v>6262</v>
      </c>
      <c r="B13776" s="3" t="s">
        <v>6263</v>
      </c>
      <c r="C13776" s="3" t="s">
        <v>6264</v>
      </c>
      <c r="D13776" s="3" t="s">
        <v>6265</v>
      </c>
      <c r="E13776" s="3">
        <v>167.9682509683</v>
      </c>
      <c r="F13776" s="3">
        <v>136.93063937630001</v>
      </c>
      <c r="G13776" s="3">
        <v>0.81521739130000004</v>
      </c>
      <c r="H13776" s="3">
        <v>-0.29474326560000003</v>
      </c>
      <c r="I13776" s="3">
        <v>0.856380005</v>
      </c>
      <c r="J13776" s="3" t="s">
        <v>4964</v>
      </c>
      <c r="K13776">
        <v>1.03598667174736</v>
      </c>
      <c r="L13776" t="s">
        <v>4964</v>
      </c>
      <c r="M13776" s="3" t="s">
        <v>16</v>
      </c>
    </row>
    <row r="13777" spans="1:13">
      <c r="A13777" s="3" t="s">
        <v>17557</v>
      </c>
      <c r="B13777" s="3" t="s">
        <v>17558</v>
      </c>
      <c r="C13777" s="3" t="s">
        <v>17559</v>
      </c>
      <c r="D13777" s="3" t="s">
        <v>17560</v>
      </c>
      <c r="E13777" s="3">
        <v>1824.8289874213999</v>
      </c>
      <c r="F13777" s="3">
        <v>1534.7186061294999</v>
      </c>
      <c r="G13777" s="3">
        <v>0.84102051030000002</v>
      </c>
      <c r="H13777" s="3">
        <v>-0.24978711049999999</v>
      </c>
      <c r="I13777" s="3">
        <v>0.85639595099999999</v>
      </c>
      <c r="J13777" s="3" t="s">
        <v>4964</v>
      </c>
      <c r="K13777">
        <v>1.03593075838153</v>
      </c>
      <c r="L13777" t="s">
        <v>4964</v>
      </c>
      <c r="M13777" s="3" t="s">
        <v>16</v>
      </c>
    </row>
    <row r="13778" spans="1:13">
      <c r="A13778" s="3" t="s">
        <v>36585</v>
      </c>
      <c r="B13778" s="3" t="s">
        <v>36586</v>
      </c>
      <c r="C13778" s="3" t="s">
        <v>36587</v>
      </c>
      <c r="D13778" s="3" t="s">
        <v>36588</v>
      </c>
      <c r="E13778" s="3">
        <v>40.166320883700003</v>
      </c>
      <c r="F13778" s="3">
        <v>48.199585060499999</v>
      </c>
      <c r="G13778" s="3">
        <v>1.2</v>
      </c>
      <c r="H13778" s="3">
        <v>0.26303440579999998</v>
      </c>
      <c r="I13778" s="3">
        <v>0.85640118300000001</v>
      </c>
      <c r="J13778" s="3" t="s">
        <v>4964</v>
      </c>
      <c r="K13778">
        <v>1.0358618939908499</v>
      </c>
      <c r="L13778" t="s">
        <v>4964</v>
      </c>
      <c r="M13778" s="3" t="s">
        <v>2237</v>
      </c>
    </row>
    <row r="13779" spans="1:13">
      <c r="A13779" s="3" t="s">
        <v>10043</v>
      </c>
      <c r="B13779" s="3" t="s">
        <v>10044</v>
      </c>
      <c r="C13779" s="3" t="s">
        <v>10045</v>
      </c>
      <c r="D13779" s="3" t="s">
        <v>10046</v>
      </c>
      <c r="E13779" s="3">
        <v>1550.0548377396001</v>
      </c>
      <c r="F13779" s="3">
        <v>1300.2933515172999</v>
      </c>
      <c r="G13779" s="3">
        <v>0.83886925800000001</v>
      </c>
      <c r="H13779" s="3">
        <v>-0.25348211809999999</v>
      </c>
      <c r="I13779" s="3">
        <v>0.85642923019999995</v>
      </c>
      <c r="J13779" s="3" t="s">
        <v>4964</v>
      </c>
      <c r="K13779">
        <v>1.0358206335259099</v>
      </c>
      <c r="L13779" t="s">
        <v>4964</v>
      </c>
      <c r="M13779" s="3" t="s">
        <v>16</v>
      </c>
    </row>
    <row r="13780" spans="1:13">
      <c r="A13780" s="3" t="s">
        <v>53184</v>
      </c>
      <c r="B13780" s="3" t="s">
        <v>53185</v>
      </c>
      <c r="C13780" s="3" t="s">
        <v>53186</v>
      </c>
      <c r="D13780" s="3" t="s">
        <v>30309</v>
      </c>
      <c r="E13780" s="3">
        <v>948.47289541309999</v>
      </c>
      <c r="F13780" s="3">
        <v>1135.9765842657</v>
      </c>
      <c r="G13780" s="3">
        <v>1.1976900866</v>
      </c>
      <c r="H13780" s="3">
        <v>0.26025464570000001</v>
      </c>
      <c r="I13780" s="3">
        <v>0.85646437539999998</v>
      </c>
      <c r="J13780" s="3" t="s">
        <v>4964</v>
      </c>
      <c r="K13780">
        <v>1.0357879632048701</v>
      </c>
      <c r="L13780" t="s">
        <v>4964</v>
      </c>
      <c r="M13780" s="3" t="s">
        <v>2237</v>
      </c>
    </row>
    <row r="13781" spans="1:13">
      <c r="A13781" s="3" t="s">
        <v>47988</v>
      </c>
      <c r="B13781" s="3" t="s">
        <v>47989</v>
      </c>
      <c r="C13781" s="3" t="s">
        <v>47990</v>
      </c>
      <c r="D13781" s="3" t="s">
        <v>47991</v>
      </c>
      <c r="E13781" s="3">
        <v>361.49688795340001</v>
      </c>
      <c r="F13781" s="3">
        <v>441.46438134919998</v>
      </c>
      <c r="G13781" s="3">
        <v>1.2212121212</v>
      </c>
      <c r="H13781" s="3">
        <v>0.28831381430000003</v>
      </c>
      <c r="I13781" s="3">
        <v>0.85649026859999999</v>
      </c>
      <c r="J13781" s="3" t="s">
        <v>4964</v>
      </c>
      <c r="K13781">
        <v>1.0357441104946301</v>
      </c>
      <c r="L13781" t="s">
        <v>4964</v>
      </c>
      <c r="M13781" s="3" t="s">
        <v>2237</v>
      </c>
    </row>
    <row r="13782" spans="1:13">
      <c r="A13782" s="3" t="s">
        <v>35498</v>
      </c>
      <c r="B13782" s="3" t="s">
        <v>35499</v>
      </c>
      <c r="C13782" s="3" t="s">
        <v>35500</v>
      </c>
      <c r="D13782" s="3" t="s">
        <v>35501</v>
      </c>
      <c r="E13782" s="3">
        <v>195.3543788435</v>
      </c>
      <c r="F13782" s="3">
        <v>239.9024801873</v>
      </c>
      <c r="G13782" s="3">
        <v>1.2280373832</v>
      </c>
      <c r="H13782" s="3">
        <v>0.296354479</v>
      </c>
      <c r="I13782" s="3">
        <v>0.85651027229999999</v>
      </c>
      <c r="J13782" s="3" t="s">
        <v>4964</v>
      </c>
      <c r="K13782">
        <v>1.03569314074508</v>
      </c>
      <c r="L13782" t="s">
        <v>4964</v>
      </c>
      <c r="M13782" s="3" t="s">
        <v>2237</v>
      </c>
    </row>
    <row r="13783" spans="1:13">
      <c r="A13783" s="3" t="s">
        <v>58553</v>
      </c>
      <c r="B13783" s="3" t="s">
        <v>58554</v>
      </c>
      <c r="C13783" s="3" t="s">
        <v>58555</v>
      </c>
      <c r="D13783" s="3" t="s">
        <v>58556</v>
      </c>
      <c r="E13783" s="3">
        <v>41.992062742100003</v>
      </c>
      <c r="F13783" s="3">
        <v>50.3904752905</v>
      </c>
      <c r="G13783" s="3">
        <v>1.2</v>
      </c>
      <c r="H13783" s="3">
        <v>0.26303440579999998</v>
      </c>
      <c r="I13783" s="3">
        <v>0.85652189489999997</v>
      </c>
      <c r="J13783" s="3" t="s">
        <v>4964</v>
      </c>
      <c r="K13783">
        <v>1.03563204602234</v>
      </c>
      <c r="L13783" t="s">
        <v>4964</v>
      </c>
      <c r="M13783" s="3" t="s">
        <v>2237</v>
      </c>
    </row>
    <row r="13784" spans="1:13">
      <c r="A13784" s="3" t="s">
        <v>28394</v>
      </c>
      <c r="B13784" s="3" t="s">
        <v>28395</v>
      </c>
      <c r="C13784" s="3" t="s">
        <v>28396</v>
      </c>
      <c r="D13784" s="3" t="s">
        <v>28397</v>
      </c>
      <c r="E13784" s="3">
        <v>418.09488556230002</v>
      </c>
      <c r="F13784" s="3">
        <v>341.77887588319999</v>
      </c>
      <c r="G13784" s="3">
        <v>0.8174672489</v>
      </c>
      <c r="H13784" s="3">
        <v>-0.29076716339999997</v>
      </c>
      <c r="I13784" s="3">
        <v>0.85655241540000004</v>
      </c>
      <c r="J13784" s="3" t="s">
        <v>4964</v>
      </c>
      <c r="K13784">
        <v>1.03559380712181</v>
      </c>
      <c r="L13784" t="s">
        <v>4964</v>
      </c>
      <c r="M13784" s="3" t="s">
        <v>16</v>
      </c>
    </row>
    <row r="13785" spans="1:13">
      <c r="A13785" s="3" t="s">
        <v>53452</v>
      </c>
      <c r="B13785" s="3" t="s">
        <v>53453</v>
      </c>
      <c r="C13785" s="3" t="s">
        <v>53454</v>
      </c>
      <c r="D13785" s="3" t="s">
        <v>53455</v>
      </c>
      <c r="E13785" s="3">
        <v>3130.2344161420001</v>
      </c>
      <c r="F13785" s="3">
        <v>3696.0318180448999</v>
      </c>
      <c r="G13785" s="3">
        <v>1.1807524059000001</v>
      </c>
      <c r="H13785" s="3">
        <v>0.23970647519999999</v>
      </c>
      <c r="I13785" s="3">
        <v>0.85663663150000002</v>
      </c>
      <c r="J13785" s="3" t="s">
        <v>4964</v>
      </c>
      <c r="K13785">
        <v>1.03562049010795</v>
      </c>
      <c r="L13785" t="s">
        <v>4964</v>
      </c>
      <c r="M13785" s="3" t="s">
        <v>2237</v>
      </c>
    </row>
    <row r="13786" spans="1:13">
      <c r="A13786" s="3" t="s">
        <v>47150</v>
      </c>
      <c r="B13786" s="3" t="s">
        <v>47151</v>
      </c>
      <c r="C13786" s="3" t="s">
        <v>47152</v>
      </c>
      <c r="D13786" s="3" t="s">
        <v>47153</v>
      </c>
      <c r="E13786" s="3">
        <v>675.52448758970002</v>
      </c>
      <c r="F13786" s="3">
        <v>813.91572045270004</v>
      </c>
      <c r="G13786" s="3">
        <v>1.2048648649</v>
      </c>
      <c r="H13786" s="3">
        <v>0.2688713459</v>
      </c>
      <c r="I13786" s="3">
        <v>0.85666206840000003</v>
      </c>
      <c r="J13786" s="3" t="s">
        <v>4964</v>
      </c>
      <c r="K13786">
        <v>1.0355761117991999</v>
      </c>
      <c r="L13786" t="s">
        <v>4964</v>
      </c>
      <c r="M13786" s="3" t="s">
        <v>2237</v>
      </c>
    </row>
    <row r="13787" spans="1:13">
      <c r="A13787" s="3" t="s">
        <v>53901</v>
      </c>
      <c r="B13787" s="3" t="s">
        <v>53902</v>
      </c>
      <c r="C13787" s="3" t="s">
        <v>53903</v>
      </c>
      <c r="D13787" s="3" t="s">
        <v>53904</v>
      </c>
      <c r="E13787" s="3">
        <v>32.863353450300004</v>
      </c>
      <c r="F13787" s="3">
        <v>39.436024140400001</v>
      </c>
      <c r="G13787" s="3">
        <v>1.2</v>
      </c>
      <c r="H13787" s="3">
        <v>0.26303440579999998</v>
      </c>
      <c r="I13787" s="3">
        <v>0.8566693822</v>
      </c>
      <c r="J13787" s="3" t="s">
        <v>4964</v>
      </c>
      <c r="K13787">
        <v>1.0355098347343601</v>
      </c>
      <c r="L13787" t="s">
        <v>4964</v>
      </c>
      <c r="M13787" s="3" t="s">
        <v>2237</v>
      </c>
    </row>
    <row r="13788" spans="1:13">
      <c r="A13788" s="3" t="s">
        <v>59932</v>
      </c>
      <c r="B13788" s="3" t="s">
        <v>59933</v>
      </c>
      <c r="C13788" s="3" t="s">
        <v>59934</v>
      </c>
      <c r="D13788" s="3" t="s">
        <v>59935</v>
      </c>
      <c r="E13788" s="3">
        <v>1425.9043913718001</v>
      </c>
      <c r="F13788" s="3">
        <v>1695.749038036</v>
      </c>
      <c r="G13788" s="3">
        <v>1.1892445583</v>
      </c>
      <c r="H13788" s="3">
        <v>0.2500454238</v>
      </c>
      <c r="I13788" s="3">
        <v>0.85672303319999998</v>
      </c>
      <c r="J13788" s="3" t="s">
        <v>4964</v>
      </c>
      <c r="K13788">
        <v>1.0354995736499599</v>
      </c>
      <c r="L13788" t="s">
        <v>4964</v>
      </c>
      <c r="M13788" s="3" t="s">
        <v>2237</v>
      </c>
    </row>
    <row r="13789" spans="1:13">
      <c r="A13789" s="3" t="s">
        <v>42850</v>
      </c>
      <c r="B13789" s="3" t="s">
        <v>42851</v>
      </c>
      <c r="C13789" s="3" t="s">
        <v>42852</v>
      </c>
      <c r="D13789" s="3" t="s">
        <v>3280</v>
      </c>
      <c r="E13789" s="3">
        <v>247.38802180650001</v>
      </c>
      <c r="F13789" s="3">
        <v>303.43829685790001</v>
      </c>
      <c r="G13789" s="3">
        <v>1.2265682657000001</v>
      </c>
      <c r="H13789" s="3">
        <v>0.29462753050000001</v>
      </c>
      <c r="I13789" s="3">
        <v>0.85674899550000005</v>
      </c>
      <c r="J13789" s="3" t="s">
        <v>4964</v>
      </c>
      <c r="K13789">
        <v>1.03545585069219</v>
      </c>
      <c r="L13789" t="s">
        <v>4964</v>
      </c>
      <c r="M13789" s="3" t="s">
        <v>2237</v>
      </c>
    </row>
    <row r="13790" spans="1:13">
      <c r="A13790" s="3" t="s">
        <v>57022</v>
      </c>
      <c r="B13790" s="3" t="s">
        <v>57023</v>
      </c>
      <c r="C13790" s="3" t="s">
        <v>57024</v>
      </c>
      <c r="D13790" s="3" t="s">
        <v>27070</v>
      </c>
      <c r="E13790" s="3">
        <v>728.47100148189998</v>
      </c>
      <c r="F13790" s="3">
        <v>876.35609200830004</v>
      </c>
      <c r="G13790" s="3">
        <v>1.2030075188</v>
      </c>
      <c r="H13790" s="3">
        <v>0.26664565940000001</v>
      </c>
      <c r="I13790" s="3">
        <v>0.85677631239999996</v>
      </c>
      <c r="J13790" s="3" t="s">
        <v>4964</v>
      </c>
      <c r="K13790">
        <v>1.0354137691760099</v>
      </c>
      <c r="L13790" t="s">
        <v>4964</v>
      </c>
      <c r="M13790" s="3" t="s">
        <v>2237</v>
      </c>
    </row>
    <row r="13791" spans="1:13">
      <c r="A13791" s="3" t="s">
        <v>38497</v>
      </c>
      <c r="B13791" s="3" t="s">
        <v>38498</v>
      </c>
      <c r="C13791" s="3" t="s">
        <v>38499</v>
      </c>
      <c r="D13791" s="3" t="s">
        <v>38500</v>
      </c>
      <c r="E13791" s="3">
        <v>1382.0865867714001</v>
      </c>
      <c r="F13791" s="3">
        <v>1644.2631176304999</v>
      </c>
      <c r="G13791" s="3">
        <v>1.1896961691000001</v>
      </c>
      <c r="H13791" s="3">
        <v>0.25059317749999999</v>
      </c>
      <c r="I13791" s="3">
        <v>0.85681211329999996</v>
      </c>
      <c r="J13791" s="3" t="s">
        <v>4964</v>
      </c>
      <c r="K13791">
        <v>1.03538194713792</v>
      </c>
      <c r="L13791" t="s">
        <v>4964</v>
      </c>
      <c r="M13791" s="3" t="s">
        <v>2237</v>
      </c>
    </row>
    <row r="13792" spans="1:13">
      <c r="A13792" s="3" t="s">
        <v>7689</v>
      </c>
      <c r="B13792" s="3" t="s">
        <v>7690</v>
      </c>
      <c r="C13792" s="3" t="s">
        <v>7691</v>
      </c>
      <c r="D13792" s="3" t="s">
        <v>7692</v>
      </c>
      <c r="E13792" s="3">
        <v>56.597997608900002</v>
      </c>
      <c r="F13792" s="3">
        <v>47.1041399454</v>
      </c>
      <c r="G13792" s="3">
        <v>0.83225806449999995</v>
      </c>
      <c r="H13792" s="3">
        <v>-0.26489714990000002</v>
      </c>
      <c r="I13792" s="3">
        <v>0.85681443459999995</v>
      </c>
      <c r="J13792" s="3" t="s">
        <v>4964</v>
      </c>
      <c r="K13792">
        <v>1.0353096762265199</v>
      </c>
      <c r="L13792" t="s">
        <v>4964</v>
      </c>
      <c r="M13792" s="3" t="s">
        <v>16</v>
      </c>
    </row>
    <row r="13793" spans="1:13">
      <c r="A13793" s="3" t="s">
        <v>11007</v>
      </c>
      <c r="B13793" s="3" t="s">
        <v>11008</v>
      </c>
      <c r="C13793" s="3" t="s">
        <v>11009</v>
      </c>
      <c r="D13793" s="3" t="s">
        <v>11010</v>
      </c>
      <c r="E13793" s="3">
        <v>315.85334149459999</v>
      </c>
      <c r="F13793" s="3">
        <v>257.42960202739999</v>
      </c>
      <c r="G13793" s="3">
        <v>0.81502890169999997</v>
      </c>
      <c r="H13793" s="3">
        <v>-0.29507687519999998</v>
      </c>
      <c r="I13793" s="3">
        <v>0.85686810550000003</v>
      </c>
      <c r="J13793" s="3" t="s">
        <v>4964</v>
      </c>
      <c r="K13793">
        <v>1.0352994575394401</v>
      </c>
      <c r="L13793" t="s">
        <v>4964</v>
      </c>
      <c r="M13793" s="3" t="s">
        <v>16</v>
      </c>
    </row>
    <row r="13794" spans="1:13">
      <c r="A13794" s="3" t="s">
        <v>26077</v>
      </c>
      <c r="B13794" s="3" t="s">
        <v>26078</v>
      </c>
      <c r="C13794" s="3" t="s">
        <v>26079</v>
      </c>
      <c r="D13794" s="3" t="s">
        <v>26080</v>
      </c>
      <c r="E13794" s="3">
        <v>705.64922825250005</v>
      </c>
      <c r="F13794" s="3">
        <v>583.87224630050002</v>
      </c>
      <c r="G13794" s="3">
        <v>0.82742561449999996</v>
      </c>
      <c r="H13794" s="3">
        <v>-0.27329847530000001</v>
      </c>
      <c r="I13794" s="3">
        <v>0.85689767429999997</v>
      </c>
      <c r="J13794" s="3" t="s">
        <v>4964</v>
      </c>
      <c r="K13794">
        <v>1.03526012031726</v>
      </c>
      <c r="L13794" t="s">
        <v>4964</v>
      </c>
      <c r="M13794" s="3" t="s">
        <v>16</v>
      </c>
    </row>
    <row r="13795" spans="1:13">
      <c r="A13795" s="3" t="s">
        <v>22928</v>
      </c>
      <c r="B13795" s="3" t="s">
        <v>22929</v>
      </c>
      <c r="C13795" s="3" t="s">
        <v>22930</v>
      </c>
      <c r="D13795" s="3" t="s">
        <v>22931</v>
      </c>
      <c r="E13795" s="3">
        <v>201.74447534769999</v>
      </c>
      <c r="F13795" s="3">
        <v>164.3167672516</v>
      </c>
      <c r="G13795" s="3">
        <v>0.81447963800000001</v>
      </c>
      <c r="H13795" s="3">
        <v>-0.29604946310000002</v>
      </c>
      <c r="I13795" s="3">
        <v>0.8569115759</v>
      </c>
      <c r="J13795" s="3" t="s">
        <v>4964</v>
      </c>
      <c r="K13795">
        <v>1.03520186330752</v>
      </c>
      <c r="L13795" t="s">
        <v>4964</v>
      </c>
      <c r="M13795" s="3" t="s">
        <v>16</v>
      </c>
    </row>
    <row r="13796" spans="1:13">
      <c r="A13796" s="3" t="s">
        <v>59200</v>
      </c>
      <c r="B13796" s="3" t="s">
        <v>59201</v>
      </c>
      <c r="C13796" s="3" t="s">
        <v>59202</v>
      </c>
      <c r="D13796" s="3" t="s">
        <v>59203</v>
      </c>
      <c r="E13796" s="3">
        <v>823.40957811609996</v>
      </c>
      <c r="F13796" s="3">
        <v>988.09149373929995</v>
      </c>
      <c r="G13796" s="3">
        <v>1.2</v>
      </c>
      <c r="H13796" s="3">
        <v>0.26303440579999998</v>
      </c>
      <c r="I13796" s="3">
        <v>0.85696819830000004</v>
      </c>
      <c r="J13796" s="3" t="s">
        <v>4964</v>
      </c>
      <c r="K13796">
        <v>1.0351952193890499</v>
      </c>
      <c r="L13796" t="s">
        <v>4964</v>
      </c>
      <c r="M13796" s="3" t="s">
        <v>2237</v>
      </c>
    </row>
    <row r="13797" spans="1:13">
      <c r="A13797" s="3" t="s">
        <v>8884</v>
      </c>
      <c r="B13797" s="3" t="s">
        <v>8885</v>
      </c>
      <c r="C13797" s="3" t="s">
        <v>8886</v>
      </c>
      <c r="D13797" s="3" t="s">
        <v>8887</v>
      </c>
      <c r="E13797" s="3">
        <v>1974.5398198061</v>
      </c>
      <c r="F13797" s="3">
        <v>1663.9811297007</v>
      </c>
      <c r="G13797" s="3">
        <v>0.84271844659999995</v>
      </c>
      <c r="H13797" s="3">
        <v>-0.2468773896</v>
      </c>
      <c r="I13797" s="3">
        <v>0.85704131880000001</v>
      </c>
      <c r="J13797" s="3" t="s">
        <v>4964</v>
      </c>
      <c r="K13797">
        <v>1.03520850535053</v>
      </c>
      <c r="L13797" t="s">
        <v>4964</v>
      </c>
      <c r="M13797" s="3" t="s">
        <v>16</v>
      </c>
    </row>
    <row r="13798" spans="1:13">
      <c r="A13798" s="3" t="s">
        <v>8262</v>
      </c>
      <c r="B13798" s="3" t="s">
        <v>8263</v>
      </c>
      <c r="C13798" s="3" t="s">
        <v>8264</v>
      </c>
      <c r="D13798" s="3" t="s">
        <v>8265</v>
      </c>
      <c r="E13798" s="3">
        <v>481.99585060449999</v>
      </c>
      <c r="F13798" s="3">
        <v>395.45568651870002</v>
      </c>
      <c r="G13798" s="3">
        <v>0.82045454549999997</v>
      </c>
      <c r="H13798" s="3">
        <v>-0.2855046866</v>
      </c>
      <c r="I13798" s="3">
        <v>0.85706197390000005</v>
      </c>
      <c r="J13798" s="3" t="s">
        <v>4964</v>
      </c>
      <c r="K13798">
        <v>1.03515842101442</v>
      </c>
      <c r="L13798" t="s">
        <v>4964</v>
      </c>
      <c r="M13798" s="3" t="s">
        <v>16</v>
      </c>
    </row>
    <row r="13799" spans="1:13">
      <c r="A13799" s="3" t="s">
        <v>5048</v>
      </c>
      <c r="B13799" s="3" t="s">
        <v>5049</v>
      </c>
      <c r="C13799" s="3" t="s">
        <v>5050</v>
      </c>
      <c r="D13799" s="3" t="s">
        <v>5051</v>
      </c>
      <c r="E13799" s="3">
        <v>4903.9426315295996</v>
      </c>
      <c r="F13799" s="3">
        <v>4149.5460956590996</v>
      </c>
      <c r="G13799" s="3">
        <v>0.84616530160000003</v>
      </c>
      <c r="H13799" s="3">
        <v>-0.24098856809999999</v>
      </c>
      <c r="I13799" s="3">
        <v>0.85711023750000004</v>
      </c>
      <c r="J13799" s="3" t="s">
        <v>4964</v>
      </c>
      <c r="K13799">
        <v>1.0351416876382</v>
      </c>
      <c r="L13799" t="s">
        <v>4964</v>
      </c>
      <c r="M13799" s="3" t="s">
        <v>16</v>
      </c>
    </row>
    <row r="13800" spans="1:13">
      <c r="A13800" s="3" t="s">
        <v>46898</v>
      </c>
      <c r="B13800" s="3" t="s">
        <v>46899</v>
      </c>
      <c r="C13800" s="3" t="s">
        <v>46900</v>
      </c>
      <c r="D13800" s="3" t="s">
        <v>46901</v>
      </c>
      <c r="E13800" s="3">
        <v>3582.1055260838002</v>
      </c>
      <c r="F13800" s="3">
        <v>4228.4181439398999</v>
      </c>
      <c r="G13800" s="3">
        <v>1.1804281346000001</v>
      </c>
      <c r="H13800" s="3">
        <v>0.23931021180000001</v>
      </c>
      <c r="I13800" s="3">
        <v>0.85711532629999998</v>
      </c>
      <c r="J13800" s="3" t="s">
        <v>4964</v>
      </c>
      <c r="K13800">
        <v>1.0350728163246601</v>
      </c>
      <c r="L13800" t="s">
        <v>4964</v>
      </c>
      <c r="M13800" s="3" t="s">
        <v>2237</v>
      </c>
    </row>
    <row r="13801" spans="1:13">
      <c r="A13801" s="3" t="s">
        <v>61737</v>
      </c>
      <c r="B13801" s="3" t="s">
        <v>61738</v>
      </c>
      <c r="C13801" s="3" t="s">
        <v>61739</v>
      </c>
      <c r="D13801" s="3" t="s">
        <v>61740</v>
      </c>
      <c r="E13801" s="3">
        <v>83.984125484100005</v>
      </c>
      <c r="F13801" s="3">
        <v>101.876395696</v>
      </c>
      <c r="G13801" s="3">
        <v>1.2130434782999999</v>
      </c>
      <c r="H13801" s="3">
        <v>0.27863126090000001</v>
      </c>
      <c r="I13801" s="3">
        <v>0.85731946569999995</v>
      </c>
      <c r="J13801" s="3" t="s">
        <v>4964</v>
      </c>
      <c r="K13801">
        <v>1.0352443174944901</v>
      </c>
      <c r="L13801" t="s">
        <v>4964</v>
      </c>
      <c r="M13801" s="3" t="s">
        <v>2237</v>
      </c>
    </row>
    <row r="13802" spans="1:13">
      <c r="A13802" s="3" t="s">
        <v>42864</v>
      </c>
      <c r="B13802" s="3" t="s">
        <v>42865</v>
      </c>
      <c r="C13802" s="3" t="s">
        <v>42866</v>
      </c>
      <c r="D13802" s="3" t="s">
        <v>42867</v>
      </c>
      <c r="E13802" s="3">
        <v>568.71858887619999</v>
      </c>
      <c r="F13802" s="3">
        <v>686.84408711150002</v>
      </c>
      <c r="G13802" s="3">
        <v>1.2077046548999999</v>
      </c>
      <c r="H13802" s="3">
        <v>0.27226768559999998</v>
      </c>
      <c r="I13802" s="3">
        <v>0.85734074989999998</v>
      </c>
      <c r="J13802" s="3" t="s">
        <v>4964</v>
      </c>
      <c r="K13802">
        <v>1.0351950045648799</v>
      </c>
      <c r="L13802" t="s">
        <v>4964</v>
      </c>
      <c r="M13802" s="3" t="s">
        <v>2237</v>
      </c>
    </row>
    <row r="13803" spans="1:13">
      <c r="A13803" s="3" t="s">
        <v>7038</v>
      </c>
      <c r="B13803" s="3" t="s">
        <v>7039</v>
      </c>
      <c r="C13803" s="3" t="s">
        <v>7040</v>
      </c>
      <c r="D13803" s="3" t="s">
        <v>7041</v>
      </c>
      <c r="E13803" s="3">
        <v>73.942545263200003</v>
      </c>
      <c r="F13803" s="3">
        <v>61.344926440599998</v>
      </c>
      <c r="G13803" s="3">
        <v>0.82962962959999997</v>
      </c>
      <c r="H13803" s="3">
        <v>-0.26946067499999998</v>
      </c>
      <c r="I13803" s="3">
        <v>0.85737684260000002</v>
      </c>
      <c r="J13803" s="3" t="s">
        <v>4964</v>
      </c>
      <c r="K13803">
        <v>1.03516357859382</v>
      </c>
      <c r="L13803" t="s">
        <v>4964</v>
      </c>
      <c r="M13803" s="3" t="s">
        <v>16</v>
      </c>
    </row>
    <row r="13804" spans="1:13">
      <c r="A13804" s="3" t="s">
        <v>10451</v>
      </c>
      <c r="B13804" s="3" t="s">
        <v>10452</v>
      </c>
      <c r="C13804" s="3" t="s">
        <v>10453</v>
      </c>
      <c r="D13804" s="3" t="s">
        <v>10454</v>
      </c>
      <c r="E13804" s="3">
        <v>605.23342604319998</v>
      </c>
      <c r="F13804" s="3">
        <v>499.52297244469997</v>
      </c>
      <c r="G13804" s="3">
        <v>0.82533936649999995</v>
      </c>
      <c r="H13804" s="3">
        <v>-0.27694064010000002</v>
      </c>
      <c r="I13804" s="3">
        <v>0.85752140840000002</v>
      </c>
      <c r="J13804" s="3" t="s">
        <v>4964</v>
      </c>
      <c r="K13804">
        <v>1.03526311257784</v>
      </c>
      <c r="L13804" t="s">
        <v>4964</v>
      </c>
      <c r="M13804" s="3" t="s">
        <v>16</v>
      </c>
    </row>
    <row r="13805" spans="1:13">
      <c r="A13805" s="3" t="s">
        <v>49364</v>
      </c>
      <c r="B13805" s="3" t="s">
        <v>49365</v>
      </c>
      <c r="C13805" s="3" t="s">
        <v>49366</v>
      </c>
      <c r="D13805" s="3" t="s">
        <v>49367</v>
      </c>
      <c r="E13805" s="3">
        <v>623.49084462669998</v>
      </c>
      <c r="F13805" s="3">
        <v>751.47534889710005</v>
      </c>
      <c r="G13805" s="3">
        <v>1.2052708638</v>
      </c>
      <c r="H13805" s="3">
        <v>0.2693574037</v>
      </c>
      <c r="I13805" s="3">
        <v>0.85753368259999996</v>
      </c>
      <c r="J13805" s="3" t="s">
        <v>4964</v>
      </c>
      <c r="K13805">
        <v>1.03520293346218</v>
      </c>
      <c r="L13805" t="s">
        <v>4964</v>
      </c>
      <c r="M13805" s="3" t="s">
        <v>2237</v>
      </c>
    </row>
    <row r="13806" spans="1:13">
      <c r="A13806" s="3" t="s">
        <v>24185</v>
      </c>
      <c r="B13806" s="3" t="s">
        <v>24186</v>
      </c>
      <c r="C13806" s="3" t="s">
        <v>24187</v>
      </c>
      <c r="D13806" s="3" t="s">
        <v>3547</v>
      </c>
      <c r="E13806" s="3">
        <v>2089.5615568822</v>
      </c>
      <c r="F13806" s="3">
        <v>1763.6666351665999</v>
      </c>
      <c r="G13806" s="3">
        <v>0.84403669719999996</v>
      </c>
      <c r="H13806" s="3">
        <v>-0.24462236870000001</v>
      </c>
      <c r="I13806" s="3">
        <v>0.8576367399</v>
      </c>
      <c r="J13806" s="3" t="s">
        <v>4964</v>
      </c>
      <c r="K13806">
        <v>1.0352523459152401</v>
      </c>
      <c r="L13806" t="s">
        <v>4964</v>
      </c>
      <c r="M13806" s="3" t="s">
        <v>16</v>
      </c>
    </row>
    <row r="13807" spans="1:13">
      <c r="A13807" s="3" t="s">
        <v>5107</v>
      </c>
      <c r="B13807" s="3" t="s">
        <v>5108</v>
      </c>
      <c r="C13807" s="3" t="s">
        <v>5109</v>
      </c>
      <c r="D13807" s="3" t="s">
        <v>5110</v>
      </c>
      <c r="E13807" s="3">
        <v>121.4118335803</v>
      </c>
      <c r="F13807" s="3">
        <v>99.685505465899993</v>
      </c>
      <c r="G13807" s="3">
        <v>0.82105263159999997</v>
      </c>
      <c r="H13807" s="3">
        <v>-0.28445338949999999</v>
      </c>
      <c r="I13807" s="3">
        <v>0.85765314589999997</v>
      </c>
      <c r="J13807" s="3" t="s">
        <v>4964</v>
      </c>
      <c r="K13807">
        <v>1.0351971624615299</v>
      </c>
      <c r="L13807" t="s">
        <v>4964</v>
      </c>
      <c r="M13807" s="3" t="s">
        <v>16</v>
      </c>
    </row>
    <row r="13808" spans="1:13">
      <c r="A13808" s="3" t="s">
        <v>57509</v>
      </c>
      <c r="B13808" s="3" t="s">
        <v>57510</v>
      </c>
      <c r="C13808" s="3" t="s">
        <v>57511</v>
      </c>
      <c r="D13808" s="3" t="s">
        <v>57512</v>
      </c>
      <c r="E13808" s="3">
        <v>50.207901104599998</v>
      </c>
      <c r="F13808" s="3">
        <v>60.249481325600001</v>
      </c>
      <c r="G13808" s="3">
        <v>1.2</v>
      </c>
      <c r="H13808" s="3">
        <v>0.26303440579999998</v>
      </c>
      <c r="I13808" s="3">
        <v>0.85767767979999998</v>
      </c>
      <c r="J13808" s="3" t="s">
        <v>4964</v>
      </c>
      <c r="K13808">
        <v>1.03515179687984</v>
      </c>
      <c r="L13808" t="s">
        <v>4964</v>
      </c>
      <c r="M13808" s="3" t="s">
        <v>2237</v>
      </c>
    </row>
    <row r="13809" spans="1:13">
      <c r="A13809" s="3" t="s">
        <v>12627</v>
      </c>
      <c r="B13809" s="3" t="s">
        <v>12628</v>
      </c>
      <c r="C13809" s="3" t="s">
        <v>12629</v>
      </c>
      <c r="D13809" s="3" t="s">
        <v>12630</v>
      </c>
      <c r="E13809" s="3">
        <v>682.82745502310001</v>
      </c>
      <c r="F13809" s="3">
        <v>565.24967934530002</v>
      </c>
      <c r="G13809" s="3">
        <v>0.82780748660000003</v>
      </c>
      <c r="H13809" s="3">
        <v>-0.2726327986</v>
      </c>
      <c r="I13809" s="3">
        <v>0.85774814470000005</v>
      </c>
      <c r="J13809" s="3" t="s">
        <v>4964</v>
      </c>
      <c r="K13809">
        <v>1.0351618690816899</v>
      </c>
      <c r="L13809" t="s">
        <v>4964</v>
      </c>
      <c r="M13809" s="3" t="s">
        <v>16</v>
      </c>
    </row>
    <row r="13810" spans="1:13">
      <c r="A13810" s="3" t="s">
        <v>44925</v>
      </c>
      <c r="B13810" s="3" t="s">
        <v>44926</v>
      </c>
      <c r="C13810" s="3" t="s">
        <v>44927</v>
      </c>
      <c r="D13810" s="3" t="s">
        <v>22304</v>
      </c>
      <c r="E13810" s="3">
        <v>1278.0193008454</v>
      </c>
      <c r="F13810" s="3">
        <v>1520.4778196343</v>
      </c>
      <c r="G13810" s="3">
        <v>1.1897142857</v>
      </c>
      <c r="H13810" s="3">
        <v>0.2506151466</v>
      </c>
      <c r="I13810" s="3">
        <v>0.85779454450000003</v>
      </c>
      <c r="J13810" s="3" t="s">
        <v>4964</v>
      </c>
      <c r="K13810">
        <v>1.03514289940473</v>
      </c>
      <c r="L13810" t="s">
        <v>4964</v>
      </c>
      <c r="M13810" s="3" t="s">
        <v>2237</v>
      </c>
    </row>
    <row r="13811" spans="1:13">
      <c r="A13811" s="3" t="s">
        <v>55141</v>
      </c>
      <c r="B13811" s="3" t="s">
        <v>55142</v>
      </c>
      <c r="C13811" s="3" t="s">
        <v>55143</v>
      </c>
      <c r="D13811" s="3" t="s">
        <v>55144</v>
      </c>
      <c r="E13811" s="3">
        <v>6181.0490614458004</v>
      </c>
      <c r="F13811" s="3">
        <v>7317.5733682689997</v>
      </c>
      <c r="G13811" s="3">
        <v>1.183872397</v>
      </c>
      <c r="H13811" s="3">
        <v>0.2435135893</v>
      </c>
      <c r="I13811" s="3">
        <v>0.85781443209999997</v>
      </c>
      <c r="J13811" s="3" t="s">
        <v>4964</v>
      </c>
      <c r="K13811">
        <v>1.0350919402496701</v>
      </c>
      <c r="L13811" t="s">
        <v>4964</v>
      </c>
      <c r="M13811" s="3" t="s">
        <v>2237</v>
      </c>
    </row>
    <row r="13812" spans="1:13">
      <c r="A13812" s="3" t="s">
        <v>7433</v>
      </c>
      <c r="B13812" s="3" t="s">
        <v>7434</v>
      </c>
      <c r="C13812" s="3" t="s">
        <v>7435</v>
      </c>
      <c r="D13812" s="3" t="s">
        <v>7436</v>
      </c>
      <c r="E13812" s="3">
        <v>375.18995189100002</v>
      </c>
      <c r="F13812" s="3">
        <v>306.72463220290001</v>
      </c>
      <c r="G13812" s="3">
        <v>0.81751824819999996</v>
      </c>
      <c r="H13812" s="3">
        <v>-0.29067716090000001</v>
      </c>
      <c r="I13812" s="3">
        <v>0.85782483779999996</v>
      </c>
      <c r="J13812" s="3" t="s">
        <v>4964</v>
      </c>
      <c r="K13812">
        <v>1.03502954894156</v>
      </c>
      <c r="L13812" t="s">
        <v>4964</v>
      </c>
      <c r="M13812" s="3" t="s">
        <v>16</v>
      </c>
    </row>
    <row r="13813" spans="1:13">
      <c r="A13813" s="3" t="s">
        <v>8606</v>
      </c>
      <c r="B13813" s="3" t="s">
        <v>8607</v>
      </c>
      <c r="C13813" s="3" t="s">
        <v>8608</v>
      </c>
      <c r="D13813" s="3" t="s">
        <v>8609</v>
      </c>
      <c r="E13813" s="3">
        <v>115.93460800530001</v>
      </c>
      <c r="F13813" s="3">
        <v>95.303725005900006</v>
      </c>
      <c r="G13813" s="3">
        <v>0.82204724409999996</v>
      </c>
      <c r="H13813" s="3">
        <v>-0.28270678510000002</v>
      </c>
      <c r="I13813" s="3">
        <v>0.85787255250000005</v>
      </c>
      <c r="J13813" s="3" t="s">
        <v>4964</v>
      </c>
      <c r="K13813">
        <v>1.0350121794955101</v>
      </c>
      <c r="L13813" t="s">
        <v>4964</v>
      </c>
      <c r="M13813" s="3" t="s">
        <v>16</v>
      </c>
    </row>
    <row r="13814" spans="1:13">
      <c r="A13814" s="3" t="s">
        <v>38377</v>
      </c>
      <c r="B13814" s="3" t="s">
        <v>38378</v>
      </c>
      <c r="C13814" s="3" t="s">
        <v>38379</v>
      </c>
      <c r="D13814" s="3" t="s">
        <v>32096</v>
      </c>
      <c r="E13814" s="3">
        <v>27.386127875300001</v>
      </c>
      <c r="F13814" s="3">
        <v>32.863353450300004</v>
      </c>
      <c r="G13814" s="3">
        <v>1.2</v>
      </c>
      <c r="H13814" s="3">
        <v>0.26303440579999998</v>
      </c>
      <c r="I13814" s="3">
        <v>0.85807629009999997</v>
      </c>
      <c r="J13814" s="3" t="s">
        <v>4964</v>
      </c>
      <c r="K13814">
        <v>1.03518303746905</v>
      </c>
      <c r="L13814" t="s">
        <v>4964</v>
      </c>
      <c r="M13814" s="3" t="s">
        <v>2237</v>
      </c>
    </row>
    <row r="13815" spans="1:13">
      <c r="A13815" s="3" t="s">
        <v>11701</v>
      </c>
      <c r="B13815" s="3" t="s">
        <v>11702</v>
      </c>
      <c r="C13815" s="3" t="s">
        <v>11703</v>
      </c>
      <c r="D13815" s="3" t="s">
        <v>11704</v>
      </c>
      <c r="E13815" s="3">
        <v>208.13457185199999</v>
      </c>
      <c r="F13815" s="3">
        <v>169.7939928266</v>
      </c>
      <c r="G13815" s="3">
        <v>0.81578947369999999</v>
      </c>
      <c r="H13815" s="3">
        <v>-0.2937312031</v>
      </c>
      <c r="I13815" s="3">
        <v>0.85815989420000005</v>
      </c>
      <c r="J13815" s="3" t="s">
        <v>4964</v>
      </c>
      <c r="K13815">
        <v>1.0352089527737001</v>
      </c>
      <c r="L13815" t="s">
        <v>4964</v>
      </c>
      <c r="M13815" s="3" t="s">
        <v>16</v>
      </c>
    </row>
    <row r="13816" spans="1:13">
      <c r="A13816" s="3" t="s">
        <v>21757</v>
      </c>
      <c r="B13816" s="3" t="s">
        <v>21758</v>
      </c>
      <c r="C13816" s="3" t="s">
        <v>21759</v>
      </c>
      <c r="D13816" s="3" t="s">
        <v>4814</v>
      </c>
      <c r="E13816" s="3">
        <v>208.13457185199999</v>
      </c>
      <c r="F13816" s="3">
        <v>169.7939928266</v>
      </c>
      <c r="G13816" s="3">
        <v>0.81578947369999999</v>
      </c>
      <c r="H13816" s="3">
        <v>-0.2937312031</v>
      </c>
      <c r="I13816" s="3">
        <v>0.85815989420000005</v>
      </c>
      <c r="J13816" s="3" t="s">
        <v>4964</v>
      </c>
      <c r="K13816">
        <v>1.0351340190818601</v>
      </c>
      <c r="L13816" t="s">
        <v>4964</v>
      </c>
      <c r="M13816" s="3" t="s">
        <v>16</v>
      </c>
    </row>
    <row r="13817" spans="1:13">
      <c r="A13817" s="3" t="s">
        <v>38712</v>
      </c>
      <c r="B13817" s="3" t="s">
        <v>38713</v>
      </c>
      <c r="C13817" s="3" t="s">
        <v>38714</v>
      </c>
      <c r="D13817" s="3" t="s">
        <v>965</v>
      </c>
      <c r="E13817" s="3">
        <v>139764.190740452</v>
      </c>
      <c r="F13817" s="3">
        <v>174242.595438658</v>
      </c>
      <c r="G13817" s="3">
        <v>1.2466898316999999</v>
      </c>
      <c r="H13817" s="3">
        <v>0.31810257669999997</v>
      </c>
      <c r="I13817" s="3">
        <v>0.85830051760000003</v>
      </c>
      <c r="J13817" s="3" t="s">
        <v>4964</v>
      </c>
      <c r="K13817">
        <v>1.0352287081609699</v>
      </c>
      <c r="L13817" t="s">
        <v>4964</v>
      </c>
      <c r="M13817" s="3" t="s">
        <v>2237</v>
      </c>
    </row>
    <row r="13818" spans="1:13">
      <c r="A13818" s="3" t="s">
        <v>56662</v>
      </c>
      <c r="B13818" s="3" t="s">
        <v>56663</v>
      </c>
      <c r="C13818" s="3" t="s">
        <v>56664</v>
      </c>
      <c r="D13818" s="3" t="s">
        <v>56665</v>
      </c>
      <c r="E13818" s="3">
        <v>841.66699669959996</v>
      </c>
      <c r="F13818" s="3">
        <v>1007.8095058095</v>
      </c>
      <c r="G13818" s="3">
        <v>1.1973969631000001</v>
      </c>
      <c r="H13818" s="3">
        <v>0.25990151630000002</v>
      </c>
      <c r="I13818" s="3">
        <v>0.85836328169999998</v>
      </c>
      <c r="J13818" s="3" t="s">
        <v>4964</v>
      </c>
      <c r="K13818">
        <v>1.0352294804406099</v>
      </c>
      <c r="L13818" t="s">
        <v>4964</v>
      </c>
      <c r="M13818" s="3" t="s">
        <v>2237</v>
      </c>
    </row>
    <row r="13819" spans="1:13">
      <c r="A13819" s="3" t="s">
        <v>19897</v>
      </c>
      <c r="B13819" s="3" t="s">
        <v>19898</v>
      </c>
      <c r="C13819" s="3" t="s">
        <v>19899</v>
      </c>
      <c r="D13819" s="3" t="s">
        <v>19900</v>
      </c>
      <c r="E13819" s="3">
        <v>1848.5636315798999</v>
      </c>
      <c r="F13819" s="3">
        <v>1558.8183986597001</v>
      </c>
      <c r="G13819" s="3">
        <v>0.84325925930000001</v>
      </c>
      <c r="H13819" s="3">
        <v>-0.2459518403</v>
      </c>
      <c r="I13819" s="3">
        <v>0.85840528640000002</v>
      </c>
      <c r="J13819" s="3" t="s">
        <v>4964</v>
      </c>
      <c r="K13819">
        <v>1.0352052168116901</v>
      </c>
      <c r="L13819" t="s">
        <v>4964</v>
      </c>
      <c r="M13819" s="3" t="s">
        <v>16</v>
      </c>
    </row>
    <row r="13820" spans="1:13">
      <c r="A13820" s="3" t="s">
        <v>9791</v>
      </c>
      <c r="B13820" s="3" t="s">
        <v>9792</v>
      </c>
      <c r="C13820" s="3" t="s">
        <v>9793</v>
      </c>
      <c r="D13820" s="3" t="s">
        <v>9794</v>
      </c>
      <c r="E13820" s="3">
        <v>1149.3044998317</v>
      </c>
      <c r="F13820" s="3">
        <v>961.80081097909999</v>
      </c>
      <c r="G13820" s="3">
        <v>0.83685464649999997</v>
      </c>
      <c r="H13820" s="3">
        <v>-0.25695103229999999</v>
      </c>
      <c r="I13820" s="3">
        <v>0.85858241160000004</v>
      </c>
      <c r="J13820" s="3" t="s">
        <v>4964</v>
      </c>
      <c r="K13820">
        <v>1.03534389706693</v>
      </c>
      <c r="L13820" t="s">
        <v>4964</v>
      </c>
      <c r="M13820" s="3" t="s">
        <v>16</v>
      </c>
    </row>
    <row r="13821" spans="1:13">
      <c r="A13821" s="3" t="s">
        <v>16426</v>
      </c>
      <c r="B13821" s="3" t="s">
        <v>16427</v>
      </c>
      <c r="C13821" s="3" t="s">
        <v>16428</v>
      </c>
      <c r="D13821" s="3" t="s">
        <v>10890</v>
      </c>
      <c r="E13821" s="3">
        <v>917.43528382119996</v>
      </c>
      <c r="F13821" s="3">
        <v>764.62069027719997</v>
      </c>
      <c r="G13821" s="3">
        <v>0.83343283580000005</v>
      </c>
      <c r="H13821" s="3">
        <v>-0.26286215400000001</v>
      </c>
      <c r="I13821" s="3">
        <v>0.85862096779999997</v>
      </c>
      <c r="J13821" s="3" t="s">
        <v>4964</v>
      </c>
      <c r="K13821">
        <v>1.0353154711108501</v>
      </c>
      <c r="L13821" t="s">
        <v>4964</v>
      </c>
      <c r="M13821" s="3" t="s">
        <v>16</v>
      </c>
    </row>
    <row r="13822" spans="1:13">
      <c r="A13822" s="3" t="s">
        <v>16605</v>
      </c>
      <c r="B13822" s="3" t="s">
        <v>16606</v>
      </c>
      <c r="C13822" s="3" t="s">
        <v>16607</v>
      </c>
      <c r="D13822" s="3" t="s">
        <v>16608</v>
      </c>
      <c r="E13822" s="3">
        <v>99.5029312801</v>
      </c>
      <c r="F13822" s="3">
        <v>82.158383625799999</v>
      </c>
      <c r="G13822" s="3">
        <v>0.82568807340000006</v>
      </c>
      <c r="H13822" s="3">
        <v>-0.27633122840000002</v>
      </c>
      <c r="I13822" s="3">
        <v>0.85880760749999996</v>
      </c>
      <c r="J13822" s="3" t="s">
        <v>4964</v>
      </c>
      <c r="K13822">
        <v>1.0354655943645099</v>
      </c>
      <c r="L13822" t="s">
        <v>4964</v>
      </c>
      <c r="M13822" s="3" t="s">
        <v>16</v>
      </c>
    </row>
    <row r="13823" spans="1:13">
      <c r="A13823" s="3" t="s">
        <v>5346</v>
      </c>
      <c r="B13823" s="3" t="s">
        <v>5347</v>
      </c>
      <c r="C13823" s="3" t="s">
        <v>5348</v>
      </c>
      <c r="D13823" s="3" t="s">
        <v>5349</v>
      </c>
      <c r="E13823" s="3">
        <v>10756.3581584723</v>
      </c>
      <c r="F13823" s="3">
        <v>9056.0447657904006</v>
      </c>
      <c r="G13823" s="3">
        <v>0.84192480690000004</v>
      </c>
      <c r="H13823" s="3">
        <v>-0.2482367043</v>
      </c>
      <c r="I13823" s="3">
        <v>0.85887242070000003</v>
      </c>
      <c r="J13823" s="3" t="s">
        <v>4964</v>
      </c>
      <c r="K13823">
        <v>1.0354688195300199</v>
      </c>
      <c r="L13823" t="s">
        <v>4964</v>
      </c>
      <c r="M13823" s="3" t="s">
        <v>16</v>
      </c>
    </row>
    <row r="13824" spans="1:13">
      <c r="A13824" s="3" t="s">
        <v>47109</v>
      </c>
      <c r="B13824" s="3" t="s">
        <v>47110</v>
      </c>
      <c r="C13824" s="3" t="s">
        <v>47111</v>
      </c>
      <c r="D13824" s="3" t="s">
        <v>47112</v>
      </c>
      <c r="E13824" s="3">
        <v>1246.0688183243001</v>
      </c>
      <c r="F13824" s="3">
        <v>1481.0417954940001</v>
      </c>
      <c r="G13824" s="3">
        <v>1.1885714286</v>
      </c>
      <c r="H13824" s="3">
        <v>0.24922860629999999</v>
      </c>
      <c r="I13824" s="3">
        <v>0.8589051392</v>
      </c>
      <c r="J13824" s="3" t="s">
        <v>4964</v>
      </c>
      <c r="K13824">
        <v>1.0354333528391799</v>
      </c>
      <c r="L13824" t="s">
        <v>4964</v>
      </c>
      <c r="M13824" s="3" t="s">
        <v>2237</v>
      </c>
    </row>
    <row r="13825" spans="1:13">
      <c r="A13825" s="3" t="s">
        <v>8787</v>
      </c>
      <c r="B13825" s="3" t="s">
        <v>8788</v>
      </c>
      <c r="C13825" s="3" t="s">
        <v>8789</v>
      </c>
      <c r="D13825" s="3" t="s">
        <v>8790</v>
      </c>
      <c r="E13825" s="3">
        <v>149.71083238470001</v>
      </c>
      <c r="F13825" s="3">
        <v>122.6898528812</v>
      </c>
      <c r="G13825" s="3">
        <v>0.81951219509999995</v>
      </c>
      <c r="H13825" s="3">
        <v>-0.28716267670000001</v>
      </c>
      <c r="I13825" s="3">
        <v>0.85901173509999995</v>
      </c>
      <c r="J13825" s="3" t="s">
        <v>4964</v>
      </c>
      <c r="K13825">
        <v>1.0354869467621499</v>
      </c>
      <c r="L13825" t="s">
        <v>4964</v>
      </c>
      <c r="M13825" s="3" t="s">
        <v>16</v>
      </c>
    </row>
    <row r="13826" spans="1:13">
      <c r="A13826" s="3" t="s">
        <v>17525</v>
      </c>
      <c r="B13826" s="3" t="s">
        <v>17526</v>
      </c>
      <c r="C13826" s="3" t="s">
        <v>17527</v>
      </c>
      <c r="D13826" s="3" t="s">
        <v>17528</v>
      </c>
      <c r="E13826" s="3">
        <v>2056.6982034318999</v>
      </c>
      <c r="F13826" s="3">
        <v>1738.4713975213999</v>
      </c>
      <c r="G13826" s="3">
        <v>0.84527296939999996</v>
      </c>
      <c r="H13826" s="3">
        <v>-0.2425107796</v>
      </c>
      <c r="I13826" s="3">
        <v>0.85903879809999995</v>
      </c>
      <c r="J13826" s="3" t="s">
        <v>4964</v>
      </c>
      <c r="K13826">
        <v>1.0354446676218401</v>
      </c>
      <c r="L13826" t="s">
        <v>4964</v>
      </c>
      <c r="M13826" s="3" t="s">
        <v>16</v>
      </c>
    </row>
    <row r="13827" spans="1:13">
      <c r="A13827" s="3" t="s">
        <v>13255</v>
      </c>
      <c r="B13827" s="3" t="s">
        <v>13256</v>
      </c>
      <c r="C13827" s="3" t="s">
        <v>13257</v>
      </c>
      <c r="D13827" s="3" t="s">
        <v>13258</v>
      </c>
      <c r="E13827" s="3">
        <v>893.7006396626</v>
      </c>
      <c r="F13827" s="3">
        <v>744.90267820700001</v>
      </c>
      <c r="G13827" s="3">
        <v>0.83350357509999995</v>
      </c>
      <c r="H13827" s="3">
        <v>-0.26273970759999998</v>
      </c>
      <c r="I13827" s="3">
        <v>0.85906062439999997</v>
      </c>
      <c r="J13827" s="3" t="s">
        <v>4964</v>
      </c>
      <c r="K13827">
        <v>1.0353960826223001</v>
      </c>
      <c r="L13827" t="s">
        <v>4964</v>
      </c>
      <c r="M13827" s="3" t="s">
        <v>16</v>
      </c>
    </row>
    <row r="13828" spans="1:13">
      <c r="A13828" s="3" t="s">
        <v>44603</v>
      </c>
      <c r="B13828" s="3" t="s">
        <v>44604</v>
      </c>
      <c r="C13828" s="3" t="s">
        <v>44605</v>
      </c>
      <c r="D13828" s="3" t="s">
        <v>44606</v>
      </c>
      <c r="E13828" s="3">
        <v>1227.8113997408</v>
      </c>
      <c r="F13828" s="3">
        <v>1459.1328931938001</v>
      </c>
      <c r="G13828" s="3">
        <v>1.1884014869999999</v>
      </c>
      <c r="H13828" s="3">
        <v>0.24902231550000001</v>
      </c>
      <c r="I13828" s="3">
        <v>0.85921238320000004</v>
      </c>
      <c r="J13828" s="3" t="s">
        <v>4964</v>
      </c>
      <c r="K13828">
        <v>1.0355040970790399</v>
      </c>
      <c r="L13828" t="s">
        <v>4964</v>
      </c>
      <c r="M13828" s="3" t="s">
        <v>2237</v>
      </c>
    </row>
    <row r="13829" spans="1:13">
      <c r="A13829" s="3" t="s">
        <v>47043</v>
      </c>
      <c r="B13829" s="3" t="s">
        <v>47044</v>
      </c>
      <c r="C13829" s="3" t="s">
        <v>47045</v>
      </c>
      <c r="D13829" s="3" t="s">
        <v>47046</v>
      </c>
      <c r="E13829" s="3">
        <v>2723.0939817299</v>
      </c>
      <c r="F13829" s="3">
        <v>3205.2724065202001</v>
      </c>
      <c r="G13829" s="3">
        <v>1.1770700637</v>
      </c>
      <c r="H13829" s="3">
        <v>0.23520019759999999</v>
      </c>
      <c r="I13829" s="3">
        <v>0.8593099032</v>
      </c>
      <c r="J13829" s="3" t="s">
        <v>4964</v>
      </c>
      <c r="K13829">
        <v>1.03554673297599</v>
      </c>
      <c r="L13829" t="s">
        <v>4964</v>
      </c>
      <c r="M13829" s="3" t="s">
        <v>2237</v>
      </c>
    </row>
    <row r="13830" spans="1:13">
      <c r="A13830" s="3" t="s">
        <v>57305</v>
      </c>
      <c r="B13830" s="3" t="s">
        <v>57306</v>
      </c>
      <c r="C13830" s="3" t="s">
        <v>57307</v>
      </c>
      <c r="D13830" s="3" t="s">
        <v>57308</v>
      </c>
      <c r="E13830" s="3">
        <v>1071.7104708518</v>
      </c>
      <c r="F13830" s="3">
        <v>1276.193558987</v>
      </c>
      <c r="G13830" s="3">
        <v>1.1908006814000001</v>
      </c>
      <c r="H13830" s="3">
        <v>0.25193195229999998</v>
      </c>
      <c r="I13830" s="3">
        <v>0.8593845135</v>
      </c>
      <c r="J13830" s="3" t="s">
        <v>4964</v>
      </c>
      <c r="K13830">
        <v>1.0355617572706599</v>
      </c>
      <c r="L13830" t="s">
        <v>4964</v>
      </c>
      <c r="M13830" s="3" t="s">
        <v>2237</v>
      </c>
    </row>
    <row r="13831" spans="1:13">
      <c r="A13831" s="3" t="s">
        <v>11178</v>
      </c>
      <c r="B13831" s="3" t="s">
        <v>11179</v>
      </c>
      <c r="C13831" s="3" t="s">
        <v>11180</v>
      </c>
      <c r="D13831" s="3" t="s">
        <v>11181</v>
      </c>
      <c r="E13831" s="3">
        <v>584.23739467220003</v>
      </c>
      <c r="F13831" s="3">
        <v>483.0912957196</v>
      </c>
      <c r="G13831" s="3">
        <v>0.82687500000000003</v>
      </c>
      <c r="H13831" s="3">
        <v>-0.27425884350000002</v>
      </c>
      <c r="I13831" s="3">
        <v>0.85948185249999998</v>
      </c>
      <c r="J13831" s="3" t="s">
        <v>4964</v>
      </c>
      <c r="K13831">
        <v>1.0356041647427301</v>
      </c>
      <c r="L13831" t="s">
        <v>4964</v>
      </c>
      <c r="M13831" s="3" t="s">
        <v>16</v>
      </c>
    </row>
    <row r="13832" spans="1:13">
      <c r="A13832" s="3" t="s">
        <v>47796</v>
      </c>
      <c r="B13832" s="3" t="s">
        <v>47797</v>
      </c>
      <c r="C13832" s="3" t="s">
        <v>47798</v>
      </c>
      <c r="D13832" s="3" t="s">
        <v>47799</v>
      </c>
      <c r="E13832" s="3">
        <v>469.21565759610002</v>
      </c>
      <c r="F13832" s="3">
        <v>567.44056957539999</v>
      </c>
      <c r="G13832" s="3">
        <v>1.2093385214000001</v>
      </c>
      <c r="H13832" s="3">
        <v>0.27421814430000002</v>
      </c>
      <c r="I13832" s="3">
        <v>0.85948439509999996</v>
      </c>
      <c r="J13832" s="3" t="s">
        <v>4964</v>
      </c>
      <c r="K13832">
        <v>1.0355323518386199</v>
      </c>
      <c r="L13832" t="s">
        <v>4964</v>
      </c>
      <c r="M13832" s="3" t="s">
        <v>2237</v>
      </c>
    </row>
    <row r="13833" spans="1:13">
      <c r="A13833" s="3" t="s">
        <v>53807</v>
      </c>
      <c r="B13833" s="3" t="s">
        <v>53808</v>
      </c>
      <c r="C13833" s="3" t="s">
        <v>53809</v>
      </c>
      <c r="D13833" s="3" t="s">
        <v>53810</v>
      </c>
      <c r="E13833" s="3">
        <v>779.59177351569997</v>
      </c>
      <c r="F13833" s="3">
        <v>933.31923798879996</v>
      </c>
      <c r="G13833" s="3">
        <v>1.1971896956000001</v>
      </c>
      <c r="H13833" s="3">
        <v>0.25965176639999998</v>
      </c>
      <c r="I13833" s="3">
        <v>0.85958881320000002</v>
      </c>
      <c r="J13833" s="3" t="s">
        <v>4964</v>
      </c>
      <c r="K13833">
        <v>1.03558328367784</v>
      </c>
      <c r="L13833" t="s">
        <v>4964</v>
      </c>
      <c r="M13833" s="3" t="s">
        <v>2237</v>
      </c>
    </row>
    <row r="13834" spans="1:13">
      <c r="A13834" s="3" t="s">
        <v>26558</v>
      </c>
      <c r="B13834" s="3" t="s">
        <v>26559</v>
      </c>
      <c r="C13834" s="3" t="s">
        <v>26560</v>
      </c>
      <c r="D13834" s="3" t="s">
        <v>26561</v>
      </c>
      <c r="E13834" s="3">
        <v>1409.4727146466</v>
      </c>
      <c r="F13834" s="3">
        <v>1185.2716144412</v>
      </c>
      <c r="G13834" s="3">
        <v>0.84093264249999999</v>
      </c>
      <c r="H13834" s="3">
        <v>-0.24993784760000001</v>
      </c>
      <c r="I13834" s="3">
        <v>0.85964081199999998</v>
      </c>
      <c r="J13834" s="3" t="s">
        <v>4964</v>
      </c>
      <c r="K13834">
        <v>1.0355710613148199</v>
      </c>
      <c r="L13834" t="s">
        <v>4964</v>
      </c>
      <c r="M13834" s="3" t="s">
        <v>16</v>
      </c>
    </row>
    <row r="13835" spans="1:13">
      <c r="A13835" s="3" t="s">
        <v>38226</v>
      </c>
      <c r="B13835" s="3" t="s">
        <v>38227</v>
      </c>
      <c r="C13835" s="3" t="s">
        <v>38228</v>
      </c>
      <c r="D13835" s="3" t="s">
        <v>38229</v>
      </c>
      <c r="E13835" s="3">
        <v>1553.7063214563</v>
      </c>
      <c r="F13835" s="3">
        <v>1838.1569029873001</v>
      </c>
      <c r="G13835" s="3">
        <v>1.1830787308999999</v>
      </c>
      <c r="H13835" s="3">
        <v>0.24254608459999999</v>
      </c>
      <c r="I13835" s="3">
        <v>0.85993175550000001</v>
      </c>
      <c r="J13835" s="3" t="s">
        <v>4964</v>
      </c>
      <c r="K13835">
        <v>1.03584666632817</v>
      </c>
      <c r="L13835" t="s">
        <v>4964</v>
      </c>
      <c r="M13835" s="3" t="s">
        <v>2237</v>
      </c>
    </row>
    <row r="13836" spans="1:13">
      <c r="A13836" s="3" t="s">
        <v>54201</v>
      </c>
      <c r="B13836" s="3" t="s">
        <v>54202</v>
      </c>
      <c r="C13836" s="3" t="s">
        <v>54203</v>
      </c>
      <c r="D13836" s="3" t="s">
        <v>54204</v>
      </c>
      <c r="E13836" s="3">
        <v>966.73031399659999</v>
      </c>
      <c r="F13836" s="3">
        <v>1152.4082609909001</v>
      </c>
      <c r="G13836" s="3">
        <v>1.1920679887000001</v>
      </c>
      <c r="H13836" s="3">
        <v>0.25346652110000001</v>
      </c>
      <c r="I13836" s="3">
        <v>0.85994887200000003</v>
      </c>
      <c r="J13836" s="3" t="s">
        <v>4964</v>
      </c>
      <c r="K13836">
        <v>1.03579241077036</v>
      </c>
      <c r="L13836" t="s">
        <v>4964</v>
      </c>
      <c r="M13836" s="3" t="s">
        <v>2237</v>
      </c>
    </row>
    <row r="13837" spans="1:13">
      <c r="A13837" s="3" t="s">
        <v>55515</v>
      </c>
      <c r="B13837" s="3" t="s">
        <v>55516</v>
      </c>
      <c r="C13837" s="3" t="s">
        <v>55517</v>
      </c>
      <c r="D13837" s="3" t="s">
        <v>55518</v>
      </c>
      <c r="E13837" s="3">
        <v>1699.7656701244</v>
      </c>
      <c r="F13837" s="3">
        <v>2007.9508958138999</v>
      </c>
      <c r="G13837" s="3">
        <v>1.1813104189000001</v>
      </c>
      <c r="H13837" s="3">
        <v>0.24038811879999999</v>
      </c>
      <c r="I13837" s="3">
        <v>0.86006715909999998</v>
      </c>
      <c r="J13837" s="3" t="s">
        <v>4964</v>
      </c>
      <c r="K13837">
        <v>1.03586001283434</v>
      </c>
      <c r="L13837" t="s">
        <v>4964</v>
      </c>
      <c r="M13837" s="3" t="s">
        <v>2237</v>
      </c>
    </row>
    <row r="13838" spans="1:13">
      <c r="A13838" s="3" t="s">
        <v>24938</v>
      </c>
      <c r="B13838" s="3" t="s">
        <v>24939</v>
      </c>
      <c r="C13838" s="3" t="s">
        <v>24940</v>
      </c>
      <c r="D13838" s="3" t="s">
        <v>24941</v>
      </c>
      <c r="E13838" s="3">
        <v>354.19392052000001</v>
      </c>
      <c r="F13838" s="3">
        <v>290.29295547769999</v>
      </c>
      <c r="G13838" s="3">
        <v>0.81958762890000003</v>
      </c>
      <c r="H13838" s="3">
        <v>-0.28702988689999998</v>
      </c>
      <c r="I13838" s="3">
        <v>0.86008769500000004</v>
      </c>
      <c r="J13838" s="3" t="s">
        <v>4964</v>
      </c>
      <c r="K13838">
        <v>1.03580988288501</v>
      </c>
      <c r="L13838" t="s">
        <v>4964</v>
      </c>
      <c r="M13838" s="3" t="s">
        <v>16</v>
      </c>
    </row>
    <row r="13839" spans="1:13">
      <c r="A13839" s="3" t="s">
        <v>33607</v>
      </c>
      <c r="B13839" s="3" t="s">
        <v>33608</v>
      </c>
      <c r="C13839" s="3" t="s">
        <v>33609</v>
      </c>
      <c r="D13839" s="3" t="s">
        <v>33610</v>
      </c>
      <c r="E13839" s="3">
        <v>806.06503046180001</v>
      </c>
      <c r="F13839" s="3">
        <v>671.50785550130001</v>
      </c>
      <c r="G13839" s="3">
        <v>0.83306908270000002</v>
      </c>
      <c r="H13839" s="3">
        <v>-0.26349195809999998</v>
      </c>
      <c r="I13839" s="3">
        <v>0.860123254</v>
      </c>
      <c r="J13839" s="3" t="s">
        <v>4964</v>
      </c>
      <c r="K13839">
        <v>1.03577785118196</v>
      </c>
      <c r="L13839" t="s">
        <v>4964</v>
      </c>
      <c r="M13839" s="3" t="s">
        <v>16</v>
      </c>
    </row>
    <row r="13840" spans="1:13">
      <c r="A13840" s="3" t="s">
        <v>30240</v>
      </c>
      <c r="B13840" s="3" t="s">
        <v>30241</v>
      </c>
      <c r="C13840" s="3" t="s">
        <v>30242</v>
      </c>
      <c r="D13840" s="3" t="s">
        <v>30243</v>
      </c>
      <c r="E13840" s="3">
        <v>223.65337764789999</v>
      </c>
      <c r="F13840" s="3">
        <v>182.93933420670001</v>
      </c>
      <c r="G13840" s="3">
        <v>0.81795918369999998</v>
      </c>
      <c r="H13840" s="3">
        <v>-0.2898992407</v>
      </c>
      <c r="I13840" s="3">
        <v>0.86018923759999999</v>
      </c>
      <c r="J13840" s="3" t="s">
        <v>4964</v>
      </c>
      <c r="K13840">
        <v>1.0357076200890101</v>
      </c>
      <c r="L13840" t="s">
        <v>4964</v>
      </c>
      <c r="M13840" s="3" t="s">
        <v>16</v>
      </c>
    </row>
    <row r="13841" spans="1:13">
      <c r="A13841" s="3" t="s">
        <v>32891</v>
      </c>
      <c r="B13841" s="3" t="s">
        <v>32892</v>
      </c>
      <c r="C13841" s="3" t="s">
        <v>32893</v>
      </c>
      <c r="D13841" s="3" t="s">
        <v>32894</v>
      </c>
      <c r="E13841" s="3">
        <v>223.65337764789999</v>
      </c>
      <c r="F13841" s="3">
        <v>182.93933420670001</v>
      </c>
      <c r="G13841" s="3">
        <v>0.81795918369999998</v>
      </c>
      <c r="H13841" s="3">
        <v>-0.2898992407</v>
      </c>
      <c r="I13841" s="3">
        <v>0.86018923759999999</v>
      </c>
      <c r="J13841" s="3" t="s">
        <v>4964</v>
      </c>
      <c r="K13841">
        <v>1.0357824598621199</v>
      </c>
      <c r="L13841" t="s">
        <v>4964</v>
      </c>
      <c r="M13841" s="3" t="s">
        <v>16</v>
      </c>
    </row>
    <row r="13842" spans="1:13">
      <c r="A13842" s="3" t="s">
        <v>44325</v>
      </c>
      <c r="B13842" s="3" t="s">
        <v>44326</v>
      </c>
      <c r="C13842" s="3" t="s">
        <v>44327</v>
      </c>
      <c r="D13842" s="3" t="s">
        <v>44328</v>
      </c>
      <c r="E13842" s="3">
        <v>655.44132714780005</v>
      </c>
      <c r="F13842" s="3">
        <v>786.52959257739997</v>
      </c>
      <c r="G13842" s="3">
        <v>1.2</v>
      </c>
      <c r="H13842" s="3">
        <v>0.26303440579999998</v>
      </c>
      <c r="I13842" s="3">
        <v>0.86020505970000005</v>
      </c>
      <c r="J13842" s="3" t="s">
        <v>4964</v>
      </c>
      <c r="K13842">
        <v>1.0356518401733901</v>
      </c>
      <c r="L13842" t="s">
        <v>4964</v>
      </c>
      <c r="M13842" s="3" t="s">
        <v>2237</v>
      </c>
    </row>
    <row r="13843" spans="1:13">
      <c r="A13843" s="3" t="s">
        <v>20521</v>
      </c>
      <c r="B13843" s="3" t="s">
        <v>20522</v>
      </c>
      <c r="C13843" s="3" t="s">
        <v>20523</v>
      </c>
      <c r="D13843" s="3" t="s">
        <v>20524</v>
      </c>
      <c r="E13843" s="3">
        <v>198.09299163099999</v>
      </c>
      <c r="F13843" s="3">
        <v>162.1258770215</v>
      </c>
      <c r="G13843" s="3">
        <v>0.81843317969999996</v>
      </c>
      <c r="H13843" s="3">
        <v>-0.28906346100000002</v>
      </c>
      <c r="I13843" s="3">
        <v>0.8602823222</v>
      </c>
      <c r="J13843" s="3" t="s">
        <v>4964</v>
      </c>
      <c r="K13843">
        <v>1.03567003422973</v>
      </c>
      <c r="L13843" t="s">
        <v>4964</v>
      </c>
      <c r="M13843" s="3" t="s">
        <v>16</v>
      </c>
    </row>
    <row r="13844" spans="1:13">
      <c r="A13844" s="3" t="s">
        <v>7545</v>
      </c>
      <c r="B13844" s="3" t="s">
        <v>7546</v>
      </c>
      <c r="C13844" s="3" t="s">
        <v>7547</v>
      </c>
      <c r="D13844" s="3" t="s">
        <v>7548</v>
      </c>
      <c r="E13844" s="3">
        <v>261.08108574409999</v>
      </c>
      <c r="F13844" s="3">
        <v>213.611797427</v>
      </c>
      <c r="G13844" s="3">
        <v>0.81818181820000002</v>
      </c>
      <c r="H13844" s="3">
        <v>-0.28950661719999998</v>
      </c>
      <c r="I13844" s="3">
        <v>0.86030033719999999</v>
      </c>
      <c r="J13844" s="3" t="s">
        <v>4964</v>
      </c>
      <c r="K13844">
        <v>1.03561690498938</v>
      </c>
      <c r="L13844" t="s">
        <v>4964</v>
      </c>
      <c r="M13844" s="3" t="s">
        <v>16</v>
      </c>
    </row>
    <row r="13845" spans="1:13">
      <c r="A13845" s="3" t="s">
        <v>58186</v>
      </c>
      <c r="B13845" s="3" t="s">
        <v>58187</v>
      </c>
      <c r="C13845" s="3" t="s">
        <v>58188</v>
      </c>
      <c r="D13845" s="3" t="s">
        <v>58189</v>
      </c>
      <c r="E13845" s="3">
        <v>1299.9282031456</v>
      </c>
      <c r="F13845" s="3">
        <v>1541.2912768194999</v>
      </c>
      <c r="G13845" s="3">
        <v>1.1856741573</v>
      </c>
      <c r="H13845" s="3">
        <v>0.24570758810000001</v>
      </c>
      <c r="I13845" s="3">
        <v>0.86036400010000003</v>
      </c>
      <c r="J13845" s="3" t="s">
        <v>4964</v>
      </c>
      <c r="K13845">
        <v>1.03561872984686</v>
      </c>
      <c r="L13845" t="s">
        <v>4964</v>
      </c>
      <c r="M13845" s="3" t="s">
        <v>2237</v>
      </c>
    </row>
    <row r="13846" spans="1:13">
      <c r="A13846" s="3" t="s">
        <v>18440</v>
      </c>
      <c r="B13846" s="3" t="s">
        <v>18441</v>
      </c>
      <c r="C13846" s="3" t="s">
        <v>18442</v>
      </c>
      <c r="D13846" s="3" t="s">
        <v>18443</v>
      </c>
      <c r="E13846" s="3">
        <v>8017.7453709464999</v>
      </c>
      <c r="F13846" s="3">
        <v>6782.996152144</v>
      </c>
      <c r="G13846" s="3">
        <v>0.84599795060000005</v>
      </c>
      <c r="H13846" s="3">
        <v>-0.24127392640000001</v>
      </c>
      <c r="I13846" s="3">
        <v>0.86036632489999998</v>
      </c>
      <c r="J13846" s="3" t="s">
        <v>4964</v>
      </c>
      <c r="K13846">
        <v>1.03554672732394</v>
      </c>
      <c r="L13846" t="s">
        <v>4964</v>
      </c>
      <c r="M13846" s="3" t="s">
        <v>16</v>
      </c>
    </row>
    <row r="13847" spans="1:13">
      <c r="A13847" s="3" t="s">
        <v>52968</v>
      </c>
      <c r="B13847" s="3" t="s">
        <v>52969</v>
      </c>
      <c r="C13847" s="3" t="s">
        <v>52970</v>
      </c>
      <c r="D13847" s="3" t="s">
        <v>23299</v>
      </c>
      <c r="E13847" s="3">
        <v>4834.5644409122997</v>
      </c>
      <c r="F13847" s="3">
        <v>5693.0282627086999</v>
      </c>
      <c r="G13847" s="3">
        <v>1.1775679757999999</v>
      </c>
      <c r="H13847" s="3">
        <v>0.23581034270000001</v>
      </c>
      <c r="I13847" s="3">
        <v>0.86045180470000004</v>
      </c>
      <c r="J13847" s="3" t="s">
        <v>4964</v>
      </c>
      <c r="K13847">
        <v>1.0355748142799299</v>
      </c>
      <c r="L13847" t="s">
        <v>4964</v>
      </c>
      <c r="M13847" s="3" t="s">
        <v>2237</v>
      </c>
    </row>
    <row r="13848" spans="1:13">
      <c r="A13848" s="3" t="s">
        <v>54124</v>
      </c>
      <c r="B13848" s="3" t="s">
        <v>54125</v>
      </c>
      <c r="C13848" s="3" t="s">
        <v>54126</v>
      </c>
      <c r="D13848" s="3" t="s">
        <v>54127</v>
      </c>
      <c r="E13848" s="3">
        <v>584.23739467220003</v>
      </c>
      <c r="F13848" s="3">
        <v>702.18031872159997</v>
      </c>
      <c r="G13848" s="3">
        <v>1.201875</v>
      </c>
      <c r="H13848" s="3">
        <v>0.26528685759999998</v>
      </c>
      <c r="I13848" s="3">
        <v>0.86061752069999997</v>
      </c>
      <c r="J13848" s="3" t="s">
        <v>4964</v>
      </c>
      <c r="K13848">
        <v>1.0356994561958499</v>
      </c>
      <c r="L13848" t="s">
        <v>4964</v>
      </c>
      <c r="M13848" s="3" t="s">
        <v>2237</v>
      </c>
    </row>
    <row r="13849" spans="1:13">
      <c r="A13849" s="3" t="s">
        <v>36119</v>
      </c>
      <c r="B13849" s="3" t="s">
        <v>36120</v>
      </c>
      <c r="C13849" s="3" t="s">
        <v>36121</v>
      </c>
      <c r="D13849" s="3" t="s">
        <v>36122</v>
      </c>
      <c r="E13849" s="3">
        <v>17964.3870152403</v>
      </c>
      <c r="F13849" s="3">
        <v>21455.3880225924</v>
      </c>
      <c r="G13849" s="3">
        <v>1.1943289801000001</v>
      </c>
      <c r="H13849" s="3">
        <v>0.25620028439999998</v>
      </c>
      <c r="I13849" s="3">
        <v>0.86062487600000004</v>
      </c>
      <c r="J13849" s="3" t="s">
        <v>4964</v>
      </c>
      <c r="K13849">
        <v>1.0356335162957799</v>
      </c>
      <c r="L13849" t="s">
        <v>4964</v>
      </c>
      <c r="M13849" s="3" t="s">
        <v>2237</v>
      </c>
    </row>
    <row r="13850" spans="1:13">
      <c r="A13850" s="3" t="s">
        <v>29098</v>
      </c>
      <c r="B13850" s="3" t="s">
        <v>29099</v>
      </c>
      <c r="C13850" s="3" t="s">
        <v>29100</v>
      </c>
      <c r="D13850" s="3" t="s">
        <v>29101</v>
      </c>
      <c r="E13850" s="3">
        <v>614.36213533499995</v>
      </c>
      <c r="F13850" s="3">
        <v>509.38197847980001</v>
      </c>
      <c r="G13850" s="3">
        <v>0.82912332840000003</v>
      </c>
      <c r="H13850" s="3">
        <v>-0.27034138279999997</v>
      </c>
      <c r="I13850" s="3">
        <v>0.86063250520000001</v>
      </c>
      <c r="J13850" s="3" t="s">
        <v>4964</v>
      </c>
      <c r="K13850">
        <v>1.03556791561267</v>
      </c>
      <c r="L13850" t="s">
        <v>4964</v>
      </c>
      <c r="M13850" s="3" t="s">
        <v>16</v>
      </c>
    </row>
    <row r="13851" spans="1:13">
      <c r="A13851" s="3" t="s">
        <v>26185</v>
      </c>
      <c r="B13851" s="3" t="s">
        <v>26186</v>
      </c>
      <c r="C13851" s="3" t="s">
        <v>26187</v>
      </c>
      <c r="D13851" s="3" t="s">
        <v>26188</v>
      </c>
      <c r="E13851" s="3">
        <v>450.95823901260002</v>
      </c>
      <c r="F13851" s="3">
        <v>371.35589398849999</v>
      </c>
      <c r="G13851" s="3">
        <v>0.82348178139999995</v>
      </c>
      <c r="H13851" s="3">
        <v>-0.28019136259999999</v>
      </c>
      <c r="I13851" s="3">
        <v>0.86071021020000005</v>
      </c>
      <c r="J13851" s="3" t="s">
        <v>4964</v>
      </c>
      <c r="K13851">
        <v>1.03558663822671</v>
      </c>
      <c r="L13851" t="s">
        <v>4964</v>
      </c>
      <c r="M13851" s="3" t="s">
        <v>16</v>
      </c>
    </row>
    <row r="13852" spans="1:13">
      <c r="A13852" s="3" t="s">
        <v>55253</v>
      </c>
      <c r="B13852" s="3" t="s">
        <v>55254</v>
      </c>
      <c r="C13852" s="3" t="s">
        <v>55255</v>
      </c>
      <c r="D13852" s="3" t="s">
        <v>19177</v>
      </c>
      <c r="E13852" s="3">
        <v>2048.4823650693002</v>
      </c>
      <c r="F13852" s="3">
        <v>2412.1701432527998</v>
      </c>
      <c r="G13852" s="3">
        <v>1.177540107</v>
      </c>
      <c r="H13852" s="3">
        <v>0.2357761988</v>
      </c>
      <c r="I13852" s="3">
        <v>0.86071505729999997</v>
      </c>
      <c r="J13852" s="3" t="s">
        <v>4964</v>
      </c>
      <c r="K13852">
        <v>1.03551770340394</v>
      </c>
      <c r="L13852" t="s">
        <v>4964</v>
      </c>
      <c r="M13852" s="3" t="s">
        <v>2237</v>
      </c>
    </row>
    <row r="13853" spans="1:13">
      <c r="A13853" s="3" t="s">
        <v>11174</v>
      </c>
      <c r="B13853" s="3" t="s">
        <v>11175</v>
      </c>
      <c r="C13853" s="3" t="s">
        <v>11176</v>
      </c>
      <c r="D13853" s="3" t="s">
        <v>11177</v>
      </c>
      <c r="E13853" s="3">
        <v>4865.6020525042004</v>
      </c>
      <c r="F13853" s="3">
        <v>4135.3053091640004</v>
      </c>
      <c r="G13853" s="3">
        <v>0.84990619140000001</v>
      </c>
      <c r="H13853" s="3">
        <v>-0.2346244827</v>
      </c>
      <c r="I13853" s="3">
        <v>0.86082773990000006</v>
      </c>
      <c r="J13853" s="3" t="s">
        <v>4964</v>
      </c>
      <c r="K13853">
        <v>1.03557850558475</v>
      </c>
      <c r="L13853" t="s">
        <v>4964</v>
      </c>
      <c r="M13853" s="3" t="s">
        <v>16</v>
      </c>
    </row>
    <row r="13854" spans="1:13">
      <c r="A13854" s="3" t="s">
        <v>50922</v>
      </c>
      <c r="B13854" s="3" t="s">
        <v>50923</v>
      </c>
      <c r="C13854" s="3" t="s">
        <v>50924</v>
      </c>
      <c r="D13854" s="3" t="s">
        <v>50925</v>
      </c>
      <c r="E13854" s="3">
        <v>760.42148400300005</v>
      </c>
      <c r="F13854" s="3">
        <v>909.21944545860003</v>
      </c>
      <c r="G13854" s="3">
        <v>1.1956782713</v>
      </c>
      <c r="H13854" s="3">
        <v>0.25782924670000001</v>
      </c>
      <c r="I13854" s="3">
        <v>0.86092733669999999</v>
      </c>
      <c r="J13854" s="3" t="s">
        <v>4964</v>
      </c>
      <c r="K13854">
        <v>1.0356235576241899</v>
      </c>
      <c r="L13854" t="s">
        <v>4964</v>
      </c>
      <c r="M13854" s="3" t="s">
        <v>2237</v>
      </c>
    </row>
    <row r="13855" spans="1:13">
      <c r="A13855" s="3" t="s">
        <v>49490</v>
      </c>
      <c r="B13855" s="3" t="s">
        <v>49491</v>
      </c>
      <c r="C13855" s="3" t="s">
        <v>49492</v>
      </c>
      <c r="D13855" s="3" t="s">
        <v>49493</v>
      </c>
      <c r="E13855" s="3">
        <v>759.50861307380001</v>
      </c>
      <c r="F13855" s="3">
        <v>908.12400034359996</v>
      </c>
      <c r="G13855" s="3">
        <v>1.1956730768999999</v>
      </c>
      <c r="H13855" s="3">
        <v>0.25782297920000002</v>
      </c>
      <c r="I13855" s="3">
        <v>0.86094758199999999</v>
      </c>
      <c r="J13855" s="3" t="s">
        <v>4964</v>
      </c>
      <c r="K13855">
        <v>1.03557315623271</v>
      </c>
      <c r="L13855" t="s">
        <v>4964</v>
      </c>
      <c r="M13855" s="3" t="s">
        <v>2237</v>
      </c>
    </row>
    <row r="13856" spans="1:13">
      <c r="A13856" s="3" t="s">
        <v>35283</v>
      </c>
      <c r="B13856" s="3" t="s">
        <v>35284</v>
      </c>
      <c r="C13856" s="3" t="s">
        <v>35285</v>
      </c>
      <c r="D13856" s="3" t="s">
        <v>35286</v>
      </c>
      <c r="E13856" s="3">
        <v>63.900965042300001</v>
      </c>
      <c r="F13856" s="3">
        <v>76.681158050700006</v>
      </c>
      <c r="G13856" s="3">
        <v>1.2</v>
      </c>
      <c r="H13856" s="3">
        <v>0.26303440579999998</v>
      </c>
      <c r="I13856" s="3">
        <v>0.8610045945</v>
      </c>
      <c r="J13856" s="3" t="s">
        <v>4964</v>
      </c>
      <c r="K13856">
        <v>1.0355669845600799</v>
      </c>
      <c r="L13856" t="s">
        <v>4964</v>
      </c>
      <c r="M13856" s="3" t="s">
        <v>2237</v>
      </c>
    </row>
    <row r="13857" spans="1:13">
      <c r="A13857" s="3" t="s">
        <v>55087</v>
      </c>
      <c r="B13857" s="3" t="s">
        <v>55088</v>
      </c>
      <c r="C13857" s="3" t="s">
        <v>55089</v>
      </c>
      <c r="D13857" s="3" t="s">
        <v>49351</v>
      </c>
      <c r="E13857" s="3">
        <v>517.59781684239999</v>
      </c>
      <c r="F13857" s="3">
        <v>623.30827044089995</v>
      </c>
      <c r="G13857" s="3">
        <v>1.2042328041999999</v>
      </c>
      <c r="H13857" s="3">
        <v>0.2681143232</v>
      </c>
      <c r="I13857" s="3">
        <v>0.86102457619999995</v>
      </c>
      <c r="J13857" s="3" t="s">
        <v>4964</v>
      </c>
      <c r="K13857">
        <v>1.0355162770254001</v>
      </c>
      <c r="L13857" t="s">
        <v>4964</v>
      </c>
      <c r="M13857" s="3" t="s">
        <v>2237</v>
      </c>
    </row>
    <row r="13858" spans="1:13">
      <c r="A13858" s="3" t="s">
        <v>37939</v>
      </c>
      <c r="B13858" s="3" t="s">
        <v>37940</v>
      </c>
      <c r="C13858" s="3" t="s">
        <v>37941</v>
      </c>
      <c r="D13858" s="3" t="s">
        <v>7891</v>
      </c>
      <c r="E13858" s="3">
        <v>98.590060350900004</v>
      </c>
      <c r="F13858" s="3">
        <v>119.4035175361</v>
      </c>
      <c r="G13858" s="3">
        <v>1.2111111110999999</v>
      </c>
      <c r="H13858" s="3">
        <v>0.27633122840000002</v>
      </c>
      <c r="I13858" s="3">
        <v>0.86105463019999995</v>
      </c>
      <c r="J13858" s="3" t="s">
        <v>4964</v>
      </c>
      <c r="K13858">
        <v>1.0354776902879399</v>
      </c>
      <c r="L13858" t="s">
        <v>4964</v>
      </c>
      <c r="M13858" s="3" t="s">
        <v>2237</v>
      </c>
    </row>
    <row r="13859" spans="1:13">
      <c r="A13859" s="3" t="s">
        <v>48490</v>
      </c>
      <c r="B13859" s="3" t="s">
        <v>48491</v>
      </c>
      <c r="C13859" s="3" t="s">
        <v>48492</v>
      </c>
      <c r="D13859" s="3" t="s">
        <v>48493</v>
      </c>
      <c r="E13859" s="3">
        <v>64.813835971399996</v>
      </c>
      <c r="F13859" s="3">
        <v>77.776603165699996</v>
      </c>
      <c r="G13859" s="3">
        <v>1.2</v>
      </c>
      <c r="H13859" s="3">
        <v>0.26303440579999998</v>
      </c>
      <c r="I13859" s="3">
        <v>0.86125370859999995</v>
      </c>
      <c r="J13859" s="3" t="s">
        <v>4964</v>
      </c>
      <c r="K13859">
        <v>1.0356423586936001</v>
      </c>
      <c r="L13859" t="s">
        <v>4964</v>
      </c>
      <c r="M13859" s="3" t="s">
        <v>2237</v>
      </c>
    </row>
    <row r="13860" spans="1:13">
      <c r="A13860" s="3" t="s">
        <v>53893</v>
      </c>
      <c r="B13860" s="3" t="s">
        <v>53894</v>
      </c>
      <c r="C13860" s="3" t="s">
        <v>53895</v>
      </c>
      <c r="D13860" s="3" t="s">
        <v>53896</v>
      </c>
      <c r="E13860" s="3">
        <v>169.7939928266</v>
      </c>
      <c r="F13860" s="3">
        <v>207.039126737</v>
      </c>
      <c r="G13860" s="3">
        <v>1.2193548386999999</v>
      </c>
      <c r="H13860" s="3">
        <v>0.28611801889999999</v>
      </c>
      <c r="I13860" s="3">
        <v>0.86132685320000002</v>
      </c>
      <c r="J13860" s="3" t="s">
        <v>4964</v>
      </c>
      <c r="K13860">
        <v>1.03565557965163</v>
      </c>
      <c r="L13860" t="s">
        <v>4964</v>
      </c>
      <c r="M13860" s="3" t="s">
        <v>2237</v>
      </c>
    </row>
    <row r="13861" spans="1:13">
      <c r="A13861" s="3" t="s">
        <v>6218</v>
      </c>
      <c r="B13861" s="3" t="s">
        <v>6219</v>
      </c>
      <c r="C13861" s="3" t="s">
        <v>6220</v>
      </c>
      <c r="D13861" s="3" t="s">
        <v>131</v>
      </c>
      <c r="E13861" s="3">
        <v>424.48498206649998</v>
      </c>
      <c r="F13861" s="3">
        <v>349.44699168829999</v>
      </c>
      <c r="G13861" s="3">
        <v>0.82322580649999999</v>
      </c>
      <c r="H13861" s="3">
        <v>-0.28063988639999998</v>
      </c>
      <c r="I13861" s="3">
        <v>0.86132797750000001</v>
      </c>
      <c r="J13861" s="3" t="s">
        <v>4964</v>
      </c>
      <c r="K13861">
        <v>1.03558220962424</v>
      </c>
      <c r="L13861" t="s">
        <v>4964</v>
      </c>
      <c r="M13861" s="3" t="s">
        <v>16</v>
      </c>
    </row>
    <row r="13862" spans="1:13">
      <c r="A13862" s="3" t="s">
        <v>29319</v>
      </c>
      <c r="B13862" s="3" t="s">
        <v>29320</v>
      </c>
      <c r="C13862" s="3" t="s">
        <v>29321</v>
      </c>
      <c r="D13862" s="3" t="s">
        <v>29322</v>
      </c>
      <c r="E13862" s="3">
        <v>991.37782908439999</v>
      </c>
      <c r="F13862" s="3">
        <v>830.34739717779996</v>
      </c>
      <c r="G13862" s="3">
        <v>0.83756906080000004</v>
      </c>
      <c r="H13862" s="3">
        <v>-0.25571994380000002</v>
      </c>
      <c r="I13862" s="3">
        <v>0.86133184259999995</v>
      </c>
      <c r="J13862" s="3" t="s">
        <v>4964</v>
      </c>
      <c r="K13862">
        <v>1.03551214427184</v>
      </c>
      <c r="L13862" t="s">
        <v>4964</v>
      </c>
      <c r="M13862" s="3" t="s">
        <v>16</v>
      </c>
    </row>
    <row r="13863" spans="1:13">
      <c r="A13863" s="3" t="s">
        <v>59262</v>
      </c>
      <c r="B13863" s="3" t="s">
        <v>59263</v>
      </c>
      <c r="C13863" s="3" t="s">
        <v>59264</v>
      </c>
      <c r="D13863" s="3" t="s">
        <v>59265</v>
      </c>
      <c r="E13863" s="3">
        <v>4069.5786022634002</v>
      </c>
      <c r="F13863" s="3">
        <v>4781.6179270201001</v>
      </c>
      <c r="G13863" s="3">
        <v>1.1749663526</v>
      </c>
      <c r="H13863" s="3">
        <v>0.23261944309999999</v>
      </c>
      <c r="I13863" s="3">
        <v>0.86146911979999996</v>
      </c>
      <c r="J13863" s="3" t="s">
        <v>4964</v>
      </c>
      <c r="K13863">
        <v>1.0356024683075999</v>
      </c>
      <c r="L13863" t="s">
        <v>4964</v>
      </c>
      <c r="M13863" s="3" t="s">
        <v>2237</v>
      </c>
    </row>
    <row r="13864" spans="1:13">
      <c r="A13864" s="3" t="s">
        <v>7904</v>
      </c>
      <c r="B13864" s="3" t="s">
        <v>7905</v>
      </c>
      <c r="C13864" s="3" t="s">
        <v>7906</v>
      </c>
      <c r="D13864" s="3" t="s">
        <v>7907</v>
      </c>
      <c r="E13864" s="3">
        <v>77.594028979900003</v>
      </c>
      <c r="F13864" s="3">
        <v>64.631261785600003</v>
      </c>
      <c r="G13864" s="3">
        <v>0.83294117649999999</v>
      </c>
      <c r="H13864" s="3">
        <v>-0.26371348090000002</v>
      </c>
      <c r="I13864" s="3">
        <v>0.86151124030000004</v>
      </c>
      <c r="J13864" s="3" t="s">
        <v>4964</v>
      </c>
      <c r="K13864">
        <v>1.03557839597201</v>
      </c>
      <c r="L13864" t="s">
        <v>4964</v>
      </c>
      <c r="M13864" s="3" t="s">
        <v>16</v>
      </c>
    </row>
    <row r="13865" spans="1:13">
      <c r="A13865" s="3" t="s">
        <v>45576</v>
      </c>
      <c r="B13865" s="3" t="s">
        <v>45577</v>
      </c>
      <c r="C13865" s="3" t="s">
        <v>45578</v>
      </c>
      <c r="D13865" s="3" t="s">
        <v>45579</v>
      </c>
      <c r="E13865" s="3">
        <v>3206.9155741927998</v>
      </c>
      <c r="F13865" s="3">
        <v>3765.0448602904999</v>
      </c>
      <c r="G13865" s="3">
        <v>1.1740392826999999</v>
      </c>
      <c r="H13865" s="3">
        <v>0.23148068099999999</v>
      </c>
      <c r="I13865" s="3">
        <v>0.8615244836</v>
      </c>
      <c r="J13865" s="3" t="s">
        <v>4964</v>
      </c>
      <c r="K13865">
        <v>1.0355196192567799</v>
      </c>
      <c r="L13865" t="s">
        <v>4964</v>
      </c>
      <c r="M13865" s="3" t="s">
        <v>2237</v>
      </c>
    </row>
    <row r="13866" spans="1:13">
      <c r="A13866" s="3" t="s">
        <v>28248</v>
      </c>
      <c r="B13866" s="3" t="s">
        <v>28249</v>
      </c>
      <c r="C13866" s="3" t="s">
        <v>28250</v>
      </c>
      <c r="D13866" s="3" t="s">
        <v>1053</v>
      </c>
      <c r="E13866" s="3">
        <v>5964.6986512312997</v>
      </c>
      <c r="F13866" s="3">
        <v>5067.5291020377999</v>
      </c>
      <c r="G13866" s="3">
        <v>0.84958677689999995</v>
      </c>
      <c r="H13866" s="3">
        <v>-0.23516678299999999</v>
      </c>
      <c r="I13866" s="3">
        <v>0.86158820420000004</v>
      </c>
      <c r="J13866" s="3" t="s">
        <v>4964</v>
      </c>
      <c r="K13866">
        <v>1.0355215168738501</v>
      </c>
      <c r="L13866" t="s">
        <v>4964</v>
      </c>
      <c r="M13866" s="3" t="s">
        <v>16</v>
      </c>
    </row>
    <row r="13867" spans="1:13">
      <c r="A13867" s="3" t="s">
        <v>17509</v>
      </c>
      <c r="B13867" s="3" t="s">
        <v>17510</v>
      </c>
      <c r="C13867" s="3" t="s">
        <v>17511</v>
      </c>
      <c r="D13867" s="3" t="s">
        <v>17512</v>
      </c>
      <c r="E13867" s="3">
        <v>772.28880608229997</v>
      </c>
      <c r="F13867" s="3">
        <v>644.12172762609998</v>
      </c>
      <c r="G13867" s="3">
        <v>0.83404255319999998</v>
      </c>
      <c r="H13867" s="3">
        <v>-0.26180710239999999</v>
      </c>
      <c r="I13867" s="3">
        <v>0.86160060299999996</v>
      </c>
      <c r="J13867" s="3" t="s">
        <v>4964</v>
      </c>
      <c r="K13867">
        <v>1.0354617372271699</v>
      </c>
      <c r="L13867" t="s">
        <v>4964</v>
      </c>
      <c r="M13867" s="3" t="s">
        <v>16</v>
      </c>
    </row>
    <row r="13868" spans="1:13">
      <c r="A13868" s="3" t="s">
        <v>7929</v>
      </c>
      <c r="B13868" s="3" t="s">
        <v>7930</v>
      </c>
      <c r="C13868" s="3" t="s">
        <v>7931</v>
      </c>
      <c r="D13868" s="3" t="s">
        <v>7891</v>
      </c>
      <c r="E13868" s="3">
        <v>105.8930277843</v>
      </c>
      <c r="F13868" s="3">
        <v>87.635609200800005</v>
      </c>
      <c r="G13868" s="3">
        <v>0.82758620689999995</v>
      </c>
      <c r="H13868" s="3">
        <v>-0.27301849439999998</v>
      </c>
      <c r="I13868" s="3">
        <v>0.86160917599999998</v>
      </c>
      <c r="J13868" s="3" t="s">
        <v>4964</v>
      </c>
      <c r="K13868">
        <v>1.0353973684909401</v>
      </c>
      <c r="L13868" t="s">
        <v>4964</v>
      </c>
      <c r="M13868" s="3" t="s">
        <v>16</v>
      </c>
    </row>
    <row r="13869" spans="1:13">
      <c r="A13869" s="3" t="s">
        <v>40923</v>
      </c>
      <c r="B13869" s="3" t="s">
        <v>40924</v>
      </c>
      <c r="C13869" s="3" t="s">
        <v>40925</v>
      </c>
      <c r="D13869" s="3" t="s">
        <v>40926</v>
      </c>
      <c r="E13869" s="3">
        <v>237.34644158559999</v>
      </c>
      <c r="F13869" s="3">
        <v>289.19751036269997</v>
      </c>
      <c r="G13869" s="3">
        <v>1.2184615384999999</v>
      </c>
      <c r="H13869" s="3">
        <v>0.28506071220000001</v>
      </c>
      <c r="I13869" s="3">
        <v>0.86161291829999997</v>
      </c>
      <c r="J13869" s="3" t="s">
        <v>4964</v>
      </c>
      <c r="K13869">
        <v>1.03532720403461</v>
      </c>
      <c r="L13869" t="s">
        <v>4964</v>
      </c>
      <c r="M13869" s="3" t="s">
        <v>2237</v>
      </c>
    </row>
    <row r="13870" spans="1:13">
      <c r="A13870" s="3" t="s">
        <v>22013</v>
      </c>
      <c r="B13870" s="3" t="s">
        <v>22014</v>
      </c>
      <c r="C13870" s="3" t="s">
        <v>22015</v>
      </c>
      <c r="D13870" s="3" t="s">
        <v>22016</v>
      </c>
      <c r="E13870" s="3">
        <v>2014.7061406897999</v>
      </c>
      <c r="F13870" s="3">
        <v>1707.7989343011</v>
      </c>
      <c r="G13870" s="3">
        <v>0.84766651559999995</v>
      </c>
      <c r="H13870" s="3">
        <v>-0.23843129569999999</v>
      </c>
      <c r="I13870" s="3">
        <v>0.86162533809999997</v>
      </c>
      <c r="J13870" s="3" t="s">
        <v>4964</v>
      </c>
      <c r="K13870">
        <v>1.0352674765615399</v>
      </c>
      <c r="L13870" t="s">
        <v>4964</v>
      </c>
      <c r="M13870" s="3" t="s">
        <v>16</v>
      </c>
    </row>
    <row r="13871" spans="1:13">
      <c r="A13871" s="3" t="s">
        <v>47121</v>
      </c>
      <c r="B13871" s="3" t="s">
        <v>47122</v>
      </c>
      <c r="C13871" s="3" t="s">
        <v>47123</v>
      </c>
      <c r="D13871" s="3" t="s">
        <v>47124</v>
      </c>
      <c r="E13871" s="3">
        <v>1596.6112551276001</v>
      </c>
      <c r="F13871" s="3">
        <v>1884.1655978178001</v>
      </c>
      <c r="G13871" s="3">
        <v>1.1801029160000001</v>
      </c>
      <c r="H13871" s="3">
        <v>0.2389126815</v>
      </c>
      <c r="I13871" s="3">
        <v>0.86168936549999997</v>
      </c>
      <c r="J13871" s="3" t="s">
        <v>4964</v>
      </c>
      <c r="K13871">
        <v>1.0352697617176601</v>
      </c>
      <c r="L13871" t="s">
        <v>4964</v>
      </c>
      <c r="M13871" s="3" t="s">
        <v>2237</v>
      </c>
    </row>
    <row r="13872" spans="1:13">
      <c r="A13872" s="3" t="s">
        <v>27930</v>
      </c>
      <c r="B13872" s="3" t="s">
        <v>27931</v>
      </c>
      <c r="C13872" s="3" t="s">
        <v>27932</v>
      </c>
      <c r="D13872" s="3" t="s">
        <v>27933</v>
      </c>
      <c r="E13872" s="3">
        <v>1297.1895903581001</v>
      </c>
      <c r="F13872" s="3">
        <v>1092.1587796653</v>
      </c>
      <c r="G13872" s="3">
        <v>0.8419422942</v>
      </c>
      <c r="H13872" s="3">
        <v>-0.24820673900000001</v>
      </c>
      <c r="I13872" s="3">
        <v>0.86169978540000003</v>
      </c>
      <c r="J13872" s="3" t="s">
        <v>4964</v>
      </c>
      <c r="K13872">
        <v>1.0352076430855699</v>
      </c>
      <c r="L13872" t="s">
        <v>4964</v>
      </c>
      <c r="M13872" s="3" t="s">
        <v>16</v>
      </c>
    </row>
    <row r="13873" spans="1:13">
      <c r="A13873" s="3" t="s">
        <v>60307</v>
      </c>
      <c r="B13873" s="3" t="s">
        <v>60308</v>
      </c>
      <c r="C13873" s="3" t="s">
        <v>60309</v>
      </c>
      <c r="D13873" s="3" t="s">
        <v>60310</v>
      </c>
      <c r="E13873" s="3">
        <v>240.99792530229999</v>
      </c>
      <c r="F13873" s="3">
        <v>293.57929082279998</v>
      </c>
      <c r="G13873" s="3">
        <v>1.2181818181999999</v>
      </c>
      <c r="H13873" s="3">
        <v>0.2847294769</v>
      </c>
      <c r="I13873" s="3">
        <v>0.86171394879999996</v>
      </c>
      <c r="J13873" s="3" t="s">
        <v>4964</v>
      </c>
      <c r="K13873">
        <v>1.03515003216089</v>
      </c>
      <c r="L13873" t="s">
        <v>4964</v>
      </c>
      <c r="M13873" s="3" t="s">
        <v>2237</v>
      </c>
    </row>
    <row r="13874" spans="1:13">
      <c r="A13874" s="3" t="s">
        <v>58685</v>
      </c>
      <c r="B13874" s="3" t="s">
        <v>58686</v>
      </c>
      <c r="C13874" s="3" t="s">
        <v>58687</v>
      </c>
      <c r="D13874" s="3" t="s">
        <v>58688</v>
      </c>
      <c r="E13874" s="3">
        <v>1583.8310621190999</v>
      </c>
      <c r="F13874" s="3">
        <v>1868.8293662076001</v>
      </c>
      <c r="G13874" s="3">
        <v>1.1799423630999999</v>
      </c>
      <c r="H13874" s="3">
        <v>0.2387163897</v>
      </c>
      <c r="I13874" s="3">
        <v>0.86190226430000005</v>
      </c>
      <c r="J13874" s="3" t="s">
        <v>4964</v>
      </c>
      <c r="K13874">
        <v>1.03530161661471</v>
      </c>
      <c r="L13874" t="s">
        <v>4964</v>
      </c>
      <c r="M13874" s="3" t="s">
        <v>2237</v>
      </c>
    </row>
    <row r="13875" spans="1:13">
      <c r="A13875" s="3" t="s">
        <v>20569</v>
      </c>
      <c r="B13875" s="3" t="s">
        <v>20570</v>
      </c>
      <c r="C13875" s="3" t="s">
        <v>20571</v>
      </c>
      <c r="D13875" s="3" t="s">
        <v>20572</v>
      </c>
      <c r="E13875" s="3">
        <v>795.11057931170001</v>
      </c>
      <c r="F13875" s="3">
        <v>663.83973969629994</v>
      </c>
      <c r="G13875" s="3">
        <v>0.83490241099999996</v>
      </c>
      <c r="H13875" s="3">
        <v>-0.2603205193</v>
      </c>
      <c r="I13875" s="3">
        <v>0.86197851839999995</v>
      </c>
      <c r="J13875" s="3" t="s">
        <v>4964</v>
      </c>
      <c r="K13875">
        <v>1.0353185832457801</v>
      </c>
      <c r="L13875" t="s">
        <v>4964</v>
      </c>
      <c r="M13875" s="3" t="s">
        <v>16</v>
      </c>
    </row>
    <row r="13876" spans="1:13">
      <c r="A13876" s="3" t="s">
        <v>32687</v>
      </c>
      <c r="B13876" s="3" t="s">
        <v>32688</v>
      </c>
      <c r="C13876" s="3" t="s">
        <v>32689</v>
      </c>
      <c r="D13876" s="3" t="s">
        <v>32690</v>
      </c>
      <c r="E13876" s="3">
        <v>5723.7007259290003</v>
      </c>
      <c r="F13876" s="3">
        <v>4867.0626459908999</v>
      </c>
      <c r="G13876" s="3">
        <v>0.85033492820000001</v>
      </c>
      <c r="H13876" s="3">
        <v>-0.2338968958</v>
      </c>
      <c r="I13876" s="3">
        <v>0.86207759989999999</v>
      </c>
      <c r="J13876" s="3" t="s">
        <v>4964</v>
      </c>
      <c r="K13876">
        <v>1.0353629640648601</v>
      </c>
      <c r="L13876" t="s">
        <v>4964</v>
      </c>
      <c r="M13876" s="3" t="s">
        <v>16</v>
      </c>
    </row>
    <row r="13877" spans="1:13">
      <c r="A13877" s="3" t="s">
        <v>17923</v>
      </c>
      <c r="B13877" s="3" t="s">
        <v>17924</v>
      </c>
      <c r="C13877" s="3" t="s">
        <v>17925</v>
      </c>
      <c r="D13877" s="3" t="s">
        <v>17926</v>
      </c>
      <c r="E13877" s="3">
        <v>6431.1756960397997</v>
      </c>
      <c r="F13877" s="3">
        <v>5464.0802336714996</v>
      </c>
      <c r="G13877" s="3">
        <v>0.84962384670000002</v>
      </c>
      <c r="H13877" s="3">
        <v>-0.2351038355</v>
      </c>
      <c r="I13877" s="3">
        <v>0.86213943959999995</v>
      </c>
      <c r="J13877" s="3" t="s">
        <v>4964</v>
      </c>
      <c r="K13877">
        <v>1.03536261373306</v>
      </c>
      <c r="L13877" t="s">
        <v>4964</v>
      </c>
      <c r="M13877" s="3" t="s">
        <v>16</v>
      </c>
    </row>
    <row r="13878" spans="1:13">
      <c r="A13878" s="3" t="s">
        <v>62031</v>
      </c>
      <c r="B13878" s="3" t="s">
        <v>62032</v>
      </c>
      <c r="C13878" s="3" t="s">
        <v>62033</v>
      </c>
      <c r="D13878" s="3" t="s">
        <v>62034</v>
      </c>
      <c r="E13878" s="3">
        <v>8886.7984955212996</v>
      </c>
      <c r="F13878" s="3">
        <v>10504.2232078341</v>
      </c>
      <c r="G13878" s="3">
        <v>1.1820030817</v>
      </c>
      <c r="H13878" s="3">
        <v>0.24123379680000001</v>
      </c>
      <c r="I13878" s="3">
        <v>0.86216468199999996</v>
      </c>
      <c r="J13878" s="3" t="s">
        <v>4964</v>
      </c>
      <c r="K13878">
        <v>1.03531831525891</v>
      </c>
      <c r="L13878" t="s">
        <v>4964</v>
      </c>
      <c r="M13878" s="3" t="s">
        <v>2237</v>
      </c>
    </row>
    <row r="13879" spans="1:13">
      <c r="A13879" s="3" t="s">
        <v>20933</v>
      </c>
      <c r="B13879" s="3" t="s">
        <v>20934</v>
      </c>
      <c r="C13879" s="3" t="s">
        <v>20935</v>
      </c>
      <c r="D13879" s="3" t="s">
        <v>12381</v>
      </c>
      <c r="E13879" s="3">
        <v>911.95805824609999</v>
      </c>
      <c r="F13879" s="3">
        <v>763.52524516220001</v>
      </c>
      <c r="G13879" s="3">
        <v>0.83723723719999998</v>
      </c>
      <c r="H13879" s="3">
        <v>-0.25629161610000001</v>
      </c>
      <c r="I13879" s="3">
        <v>0.86219885240000005</v>
      </c>
      <c r="J13879" s="3" t="s">
        <v>4964</v>
      </c>
      <c r="K13879">
        <v>1.03528474345928</v>
      </c>
      <c r="L13879" t="s">
        <v>4964</v>
      </c>
      <c r="M13879" s="3" t="s">
        <v>16</v>
      </c>
    </row>
    <row r="13880" spans="1:13">
      <c r="A13880" s="3" t="s">
        <v>61113</v>
      </c>
      <c r="B13880" s="3" t="s">
        <v>61114</v>
      </c>
      <c r="C13880" s="3" t="s">
        <v>61115</v>
      </c>
      <c r="D13880" s="3" t="s">
        <v>61116</v>
      </c>
      <c r="E13880" s="3">
        <v>703.82348639409997</v>
      </c>
      <c r="F13880" s="3">
        <v>841.30184832789996</v>
      </c>
      <c r="G13880" s="3">
        <v>1.1953307392999999</v>
      </c>
      <c r="H13880" s="3">
        <v>0.25740985659999999</v>
      </c>
      <c r="I13880" s="3">
        <v>0.86223118720000003</v>
      </c>
      <c r="J13880" s="3" t="s">
        <v>4964</v>
      </c>
      <c r="K13880">
        <v>1.0352489732810699</v>
      </c>
      <c r="L13880" t="s">
        <v>4964</v>
      </c>
      <c r="M13880" s="3" t="s">
        <v>2237</v>
      </c>
    </row>
    <row r="13881" spans="1:13">
      <c r="A13881" s="3" t="s">
        <v>48189</v>
      </c>
      <c r="B13881" s="3" t="s">
        <v>48190</v>
      </c>
      <c r="C13881" s="3" t="s">
        <v>48191</v>
      </c>
      <c r="D13881" s="3" t="s">
        <v>48192</v>
      </c>
      <c r="E13881" s="3">
        <v>18768.626303843699</v>
      </c>
      <c r="F13881" s="3">
        <v>22383.230035006101</v>
      </c>
      <c r="G13881" s="3">
        <v>1.1925875485999999</v>
      </c>
      <c r="H13881" s="3">
        <v>0.25409517929999997</v>
      </c>
      <c r="I13881" s="3">
        <v>0.86224571279999995</v>
      </c>
      <c r="J13881" s="3" t="s">
        <v>4964</v>
      </c>
      <c r="K13881">
        <v>1.0351918271925</v>
      </c>
      <c r="L13881" t="s">
        <v>4964</v>
      </c>
      <c r="M13881" s="3" t="s">
        <v>2237</v>
      </c>
    </row>
    <row r="13882" spans="1:13">
      <c r="A13882" s="3" t="s">
        <v>62164</v>
      </c>
      <c r="B13882" s="3" t="s">
        <v>62165</v>
      </c>
      <c r="C13882" s="3" t="s">
        <v>62166</v>
      </c>
      <c r="D13882" s="3" t="s">
        <v>62167</v>
      </c>
      <c r="E13882" s="3">
        <v>184.3999276934</v>
      </c>
      <c r="F13882" s="3">
        <v>224.5662485771</v>
      </c>
      <c r="G13882" s="3">
        <v>1.2178217821999999</v>
      </c>
      <c r="H13882" s="3">
        <v>0.28430302260000001</v>
      </c>
      <c r="I13882" s="3">
        <v>0.86237931020000003</v>
      </c>
      <c r="J13882" s="3" t="s">
        <v>4964</v>
      </c>
      <c r="K13882">
        <v>1.0352776328679401</v>
      </c>
      <c r="L13882" t="s">
        <v>4964</v>
      </c>
      <c r="M13882" s="3" t="s">
        <v>2237</v>
      </c>
    </row>
    <row r="13883" spans="1:13">
      <c r="A13883" s="3" t="s">
        <v>45844</v>
      </c>
      <c r="B13883" s="3" t="s">
        <v>45845</v>
      </c>
      <c r="C13883" s="3" t="s">
        <v>45846</v>
      </c>
      <c r="D13883" s="3" t="s">
        <v>45847</v>
      </c>
      <c r="E13883" s="3">
        <v>562.32849237200003</v>
      </c>
      <c r="F13883" s="3">
        <v>674.79419084640006</v>
      </c>
      <c r="G13883" s="3">
        <v>1.2</v>
      </c>
      <c r="H13883" s="3">
        <v>0.26303440579999998</v>
      </c>
      <c r="I13883" s="3">
        <v>0.86237969619999999</v>
      </c>
      <c r="J13883" s="3" t="s">
        <v>4964</v>
      </c>
      <c r="K13883">
        <v>1.03520351924391</v>
      </c>
      <c r="L13883" t="s">
        <v>4964</v>
      </c>
      <c r="M13883" s="3" t="s">
        <v>2237</v>
      </c>
    </row>
    <row r="13884" spans="1:13">
      <c r="A13884" s="3" t="s">
        <v>42687</v>
      </c>
      <c r="B13884" s="3" t="s">
        <v>42688</v>
      </c>
      <c r="C13884" s="3" t="s">
        <v>42689</v>
      </c>
      <c r="D13884" s="3" t="s">
        <v>42690</v>
      </c>
      <c r="E13884" s="3">
        <v>105.8930277843</v>
      </c>
      <c r="F13884" s="3">
        <v>128.16707845619999</v>
      </c>
      <c r="G13884" s="3">
        <v>1.2103448276</v>
      </c>
      <c r="H13884" s="3">
        <v>0.27541813030000001</v>
      </c>
      <c r="I13884" s="3">
        <v>0.86252223949999995</v>
      </c>
      <c r="J13884" s="3" t="s">
        <v>4964</v>
      </c>
      <c r="K13884">
        <v>1.0352254830999701</v>
      </c>
      <c r="L13884" t="s">
        <v>4964</v>
      </c>
      <c r="M13884" s="3" t="s">
        <v>2237</v>
      </c>
    </row>
    <row r="13885" spans="1:13">
      <c r="A13885" s="3" t="s">
        <v>61410</v>
      </c>
      <c r="B13885" s="3" t="s">
        <v>61411</v>
      </c>
      <c r="C13885" s="3" t="s">
        <v>61412</v>
      </c>
      <c r="D13885" s="3" t="s">
        <v>61413</v>
      </c>
      <c r="E13885" s="3">
        <v>105.8930277843</v>
      </c>
      <c r="F13885" s="3">
        <v>128.16707845619999</v>
      </c>
      <c r="G13885" s="3">
        <v>1.2103448276</v>
      </c>
      <c r="H13885" s="3">
        <v>0.27541813030000001</v>
      </c>
      <c r="I13885" s="3">
        <v>0.86252223949999995</v>
      </c>
      <c r="J13885" s="3" t="s">
        <v>4964</v>
      </c>
      <c r="K13885">
        <v>1.03530005095152</v>
      </c>
      <c r="L13885" t="s">
        <v>4964</v>
      </c>
      <c r="M13885" s="3" t="s">
        <v>2237</v>
      </c>
    </row>
    <row r="13886" spans="1:13">
      <c r="A13886" s="3" t="s">
        <v>57084</v>
      </c>
      <c r="B13886" s="3" t="s">
        <v>57085</v>
      </c>
      <c r="C13886" s="3" t="s">
        <v>57086</v>
      </c>
      <c r="D13886" s="3" t="s">
        <v>57087</v>
      </c>
      <c r="E13886" s="3">
        <v>187.13854048089999</v>
      </c>
      <c r="F13886" s="3">
        <v>227.8525839221</v>
      </c>
      <c r="G13886" s="3">
        <v>1.2175609756000001</v>
      </c>
      <c r="H13886" s="3">
        <v>0.2839940245</v>
      </c>
      <c r="I13886" s="3">
        <v>0.8625430274</v>
      </c>
      <c r="J13886" s="3" t="s">
        <v>4964</v>
      </c>
      <c r="K13886">
        <v>1.03517587338336</v>
      </c>
      <c r="L13886" t="s">
        <v>4964</v>
      </c>
      <c r="M13886" s="3" t="s">
        <v>2237</v>
      </c>
    </row>
    <row r="13887" spans="1:13">
      <c r="A13887" s="3" t="s">
        <v>61153</v>
      </c>
      <c r="B13887" s="3" t="s">
        <v>61154</v>
      </c>
      <c r="C13887" s="3" t="s">
        <v>61155</v>
      </c>
      <c r="D13887" s="3" t="s">
        <v>61156</v>
      </c>
      <c r="E13887" s="3">
        <v>2753.2187223925998</v>
      </c>
      <c r="F13887" s="3">
        <v>3228.2767539355</v>
      </c>
      <c r="G13887" s="3">
        <v>1.1725464190999999</v>
      </c>
      <c r="H13887" s="3">
        <v>0.2296450377</v>
      </c>
      <c r="I13887" s="3">
        <v>0.86258187740000003</v>
      </c>
      <c r="J13887" s="3" t="s">
        <v>4964</v>
      </c>
      <c r="K13887">
        <v>1.0351479474526799</v>
      </c>
      <c r="L13887" t="s">
        <v>4964</v>
      </c>
      <c r="M13887" s="3" t="s">
        <v>2237</v>
      </c>
    </row>
    <row r="13888" spans="1:13">
      <c r="A13888" s="3" t="s">
        <v>56598</v>
      </c>
      <c r="B13888" s="3" t="s">
        <v>56599</v>
      </c>
      <c r="C13888" s="3" t="s">
        <v>56600</v>
      </c>
      <c r="D13888" s="3" t="s">
        <v>56601</v>
      </c>
      <c r="E13888" s="3">
        <v>3367.5808577275998</v>
      </c>
      <c r="F13888" s="3">
        <v>3949.0796396123001</v>
      </c>
      <c r="G13888" s="3">
        <v>1.1726755218</v>
      </c>
      <c r="H13888" s="3">
        <v>0.22980387629999999</v>
      </c>
      <c r="I13888" s="3">
        <v>0.86258833879999997</v>
      </c>
      <c r="J13888" s="3" t="s">
        <v>4964</v>
      </c>
      <c r="K13888">
        <v>1.03508116087679</v>
      </c>
      <c r="L13888" t="s">
        <v>4964</v>
      </c>
      <c r="M13888" s="3" t="s">
        <v>2237</v>
      </c>
    </row>
    <row r="13889" spans="1:13">
      <c r="A13889" s="3" t="s">
        <v>44774</v>
      </c>
      <c r="B13889" s="3" t="s">
        <v>44775</v>
      </c>
      <c r="C13889" s="3" t="s">
        <v>44776</v>
      </c>
      <c r="D13889" s="3" t="s">
        <v>44777</v>
      </c>
      <c r="E13889" s="3">
        <v>1335.5301693834001</v>
      </c>
      <c r="F13889" s="3">
        <v>1578.5364107298999</v>
      </c>
      <c r="G13889" s="3">
        <v>1.1819548872000001</v>
      </c>
      <c r="H13889" s="3">
        <v>0.24117497190000001</v>
      </c>
      <c r="I13889" s="3">
        <v>0.86260827780000005</v>
      </c>
      <c r="J13889" s="3" t="s">
        <v>4964</v>
      </c>
      <c r="K13889">
        <v>1.03503055476612</v>
      </c>
      <c r="L13889" t="s">
        <v>4964</v>
      </c>
      <c r="M13889" s="3" t="s">
        <v>2237</v>
      </c>
    </row>
    <row r="13890" spans="1:13">
      <c r="A13890" s="3" t="s">
        <v>56641</v>
      </c>
      <c r="B13890" s="3" t="s">
        <v>56642</v>
      </c>
      <c r="C13890" s="3" t="s">
        <v>56643</v>
      </c>
      <c r="D13890" s="3" t="s">
        <v>56644</v>
      </c>
      <c r="E13890" s="3">
        <v>681.91458409389998</v>
      </c>
      <c r="F13890" s="3">
        <v>815.0111655677</v>
      </c>
      <c r="G13890" s="3">
        <v>1.1951807229</v>
      </c>
      <c r="H13890" s="3">
        <v>0.2572287842</v>
      </c>
      <c r="I13890" s="3">
        <v>0.8627637547</v>
      </c>
      <c r="J13890" s="3" t="s">
        <v>4964</v>
      </c>
      <c r="K13890">
        <v>1.0351425742184399</v>
      </c>
      <c r="L13890" t="s">
        <v>4964</v>
      </c>
      <c r="M13890" s="3" t="s">
        <v>2237</v>
      </c>
    </row>
    <row r="13891" spans="1:13">
      <c r="A13891" s="3" t="s">
        <v>5823</v>
      </c>
      <c r="B13891" s="3" t="s">
        <v>5824</v>
      </c>
      <c r="C13891" s="3" t="s">
        <v>5825</v>
      </c>
      <c r="D13891" s="3" t="s">
        <v>5826</v>
      </c>
      <c r="E13891" s="3">
        <v>57.510868537999997</v>
      </c>
      <c r="F13891" s="3">
        <v>48.199585060499999</v>
      </c>
      <c r="G13891" s="3">
        <v>0.83809523809999997</v>
      </c>
      <c r="H13891" s="3">
        <v>-0.25481389900000001</v>
      </c>
      <c r="I13891" s="3">
        <v>0.86297351990000004</v>
      </c>
      <c r="J13891" s="3" t="s">
        <v>4964</v>
      </c>
      <c r="K13891">
        <v>1.03531970750755</v>
      </c>
      <c r="L13891" t="s">
        <v>4964</v>
      </c>
      <c r="M13891" s="3" t="s">
        <v>16</v>
      </c>
    </row>
    <row r="13892" spans="1:13">
      <c r="A13892" s="3" t="s">
        <v>24541</v>
      </c>
      <c r="B13892" s="3" t="s">
        <v>24542</v>
      </c>
      <c r="C13892" s="3" t="s">
        <v>24543</v>
      </c>
      <c r="D13892" s="3" t="s">
        <v>24544</v>
      </c>
      <c r="E13892" s="3">
        <v>313.11472870710003</v>
      </c>
      <c r="F13892" s="3">
        <v>257.42960202739999</v>
      </c>
      <c r="G13892" s="3">
        <v>0.8221574344</v>
      </c>
      <c r="H13892" s="3">
        <v>-0.2825134138</v>
      </c>
      <c r="I13892" s="3">
        <v>0.86303222040000005</v>
      </c>
      <c r="J13892" s="3" t="s">
        <v>4964</v>
      </c>
      <c r="K13892">
        <v>1.0353155938434899</v>
      </c>
      <c r="L13892" t="s">
        <v>4964</v>
      </c>
      <c r="M13892" s="3" t="s">
        <v>16</v>
      </c>
    </row>
    <row r="13893" spans="1:13">
      <c r="A13893" s="3" t="s">
        <v>41052</v>
      </c>
      <c r="B13893" s="3" t="s">
        <v>41053</v>
      </c>
      <c r="C13893" s="3" t="s">
        <v>41054</v>
      </c>
      <c r="D13893" s="3" t="s">
        <v>41055</v>
      </c>
      <c r="E13893" s="3">
        <v>199.0058625602</v>
      </c>
      <c r="F13893" s="3">
        <v>242.09337041730001</v>
      </c>
      <c r="G13893" s="3">
        <v>1.2165137614999999</v>
      </c>
      <c r="H13893" s="3">
        <v>0.28275264039999998</v>
      </c>
      <c r="I13893" s="3">
        <v>0.86315139659999995</v>
      </c>
      <c r="J13893" s="3" t="s">
        <v>4964</v>
      </c>
      <c r="K13893">
        <v>1.0353840253101001</v>
      </c>
      <c r="L13893" t="s">
        <v>4964</v>
      </c>
      <c r="M13893" s="3" t="s">
        <v>2237</v>
      </c>
    </row>
    <row r="13894" spans="1:13">
      <c r="A13894" s="3" t="s">
        <v>40082</v>
      </c>
      <c r="B13894" s="3" t="s">
        <v>40083</v>
      </c>
      <c r="C13894" s="3" t="s">
        <v>40084</v>
      </c>
      <c r="D13894" s="3" t="s">
        <v>28258</v>
      </c>
      <c r="E13894" s="3">
        <v>745.81554913620005</v>
      </c>
      <c r="F13894" s="3">
        <v>889.50143338839996</v>
      </c>
      <c r="G13894" s="3">
        <v>1.1926560587999999</v>
      </c>
      <c r="H13894" s="3">
        <v>0.25417805490000001</v>
      </c>
      <c r="I13894" s="3">
        <v>0.86317184970000005</v>
      </c>
      <c r="J13894" s="3" t="s">
        <v>4964</v>
      </c>
      <c r="K13894">
        <v>1.0353340321312801</v>
      </c>
      <c r="L13894" t="s">
        <v>4964</v>
      </c>
      <c r="M13894" s="3" t="s">
        <v>2237</v>
      </c>
    </row>
    <row r="13895" spans="1:13">
      <c r="A13895" s="3" t="s">
        <v>18010</v>
      </c>
      <c r="B13895" s="3" t="s">
        <v>18011</v>
      </c>
      <c r="C13895" s="3" t="s">
        <v>18012</v>
      </c>
      <c r="D13895" s="3" t="s">
        <v>18013</v>
      </c>
      <c r="E13895" s="3">
        <v>1216.8569485906</v>
      </c>
      <c r="F13895" s="3">
        <v>1025.3366276496999</v>
      </c>
      <c r="G13895" s="3">
        <v>0.84261065270000002</v>
      </c>
      <c r="H13895" s="3">
        <v>-0.24706193970000001</v>
      </c>
      <c r="I13895" s="3">
        <v>0.86318729809999994</v>
      </c>
      <c r="J13895" s="3" t="s">
        <v>4964</v>
      </c>
      <c r="K13895">
        <v>1.03527804331884</v>
      </c>
      <c r="L13895" t="s">
        <v>4964</v>
      </c>
      <c r="M13895" s="3" t="s">
        <v>16</v>
      </c>
    </row>
    <row r="13896" spans="1:13">
      <c r="A13896" s="3" t="s">
        <v>51554</v>
      </c>
      <c r="B13896" s="3" t="s">
        <v>51555</v>
      </c>
      <c r="C13896" s="3" t="s">
        <v>51556</v>
      </c>
      <c r="D13896" s="3" t="s">
        <v>51557</v>
      </c>
      <c r="E13896" s="3">
        <v>7168.7754068135</v>
      </c>
      <c r="F13896" s="3">
        <v>8442.5955013845996</v>
      </c>
      <c r="G13896" s="3">
        <v>1.1776900548</v>
      </c>
      <c r="H13896" s="3">
        <v>0.2359598997</v>
      </c>
      <c r="I13896" s="3">
        <v>0.86338120080000003</v>
      </c>
      <c r="J13896" s="3" t="s">
        <v>4964</v>
      </c>
      <c r="K13896">
        <v>1.03543608013414</v>
      </c>
      <c r="L13896" t="s">
        <v>4964</v>
      </c>
      <c r="M13896" s="3" t="s">
        <v>2237</v>
      </c>
    </row>
    <row r="13897" spans="1:13">
      <c r="A13897" s="3" t="s">
        <v>5064</v>
      </c>
      <c r="B13897" s="3" t="s">
        <v>5065</v>
      </c>
      <c r="C13897" s="3" t="s">
        <v>5066</v>
      </c>
      <c r="D13897" s="3" t="s">
        <v>5067</v>
      </c>
      <c r="E13897" s="3">
        <v>14894.402080423801</v>
      </c>
      <c r="F13897" s="3">
        <v>12565.850914283499</v>
      </c>
      <c r="G13897" s="3">
        <v>0.84366266239999999</v>
      </c>
      <c r="H13897" s="3">
        <v>-0.24526184070000001</v>
      </c>
      <c r="I13897" s="3">
        <v>0.86339489219999999</v>
      </c>
      <c r="J13897" s="3" t="s">
        <v>4964</v>
      </c>
      <c r="K13897">
        <v>1.0353779850523801</v>
      </c>
      <c r="L13897" t="s">
        <v>4964</v>
      </c>
      <c r="M13897" s="3" t="s">
        <v>16</v>
      </c>
    </row>
    <row r="13898" spans="1:13">
      <c r="A13898" s="3" t="s">
        <v>5076</v>
      </c>
      <c r="B13898" s="3" t="s">
        <v>5077</v>
      </c>
      <c r="C13898" s="3" t="s">
        <v>5078</v>
      </c>
      <c r="D13898" s="3" t="s">
        <v>5079</v>
      </c>
      <c r="E13898" s="3">
        <v>319.50482521129999</v>
      </c>
      <c r="F13898" s="3">
        <v>262.90682760250002</v>
      </c>
      <c r="G13898" s="3">
        <v>0.8228571429</v>
      </c>
      <c r="H13898" s="3">
        <v>-0.28128611040000001</v>
      </c>
      <c r="I13898" s="3">
        <v>0.86352360149999996</v>
      </c>
      <c r="J13898" s="3" t="s">
        <v>4964</v>
      </c>
      <c r="K13898">
        <v>1.0354578185024099</v>
      </c>
      <c r="L13898" t="s">
        <v>4964</v>
      </c>
      <c r="M13898" s="3" t="s">
        <v>16</v>
      </c>
    </row>
    <row r="13899" spans="1:13">
      <c r="A13899" s="3" t="s">
        <v>12651</v>
      </c>
      <c r="B13899" s="3" t="s">
        <v>12652</v>
      </c>
      <c r="C13899" s="3" t="s">
        <v>12653</v>
      </c>
      <c r="D13899" s="3" t="s">
        <v>1923</v>
      </c>
      <c r="E13899" s="3">
        <v>1106.3995661603999</v>
      </c>
      <c r="F13899" s="3">
        <v>931.12834775880003</v>
      </c>
      <c r="G13899" s="3">
        <v>0.8415841584</v>
      </c>
      <c r="H13899" s="3">
        <v>-0.2488205466</v>
      </c>
      <c r="I13899" s="3">
        <v>0.86352471310000001</v>
      </c>
      <c r="J13899" s="3" t="s">
        <v>4964</v>
      </c>
      <c r="K13899">
        <v>1.03538464652698</v>
      </c>
      <c r="L13899" t="s">
        <v>4964</v>
      </c>
      <c r="M13899" s="3" t="s">
        <v>16</v>
      </c>
    </row>
    <row r="13900" spans="1:13">
      <c r="A13900" s="3" t="s">
        <v>19713</v>
      </c>
      <c r="B13900" s="3" t="s">
        <v>19714</v>
      </c>
      <c r="C13900" s="3" t="s">
        <v>19715</v>
      </c>
      <c r="D13900" s="3" t="s">
        <v>19716</v>
      </c>
      <c r="E13900" s="3">
        <v>711.12645382749997</v>
      </c>
      <c r="F13900" s="3">
        <v>593.73125233559995</v>
      </c>
      <c r="G13900" s="3">
        <v>0.8349165597</v>
      </c>
      <c r="H13900" s="3">
        <v>-0.26029607090000001</v>
      </c>
      <c r="I13900" s="3">
        <v>0.86352642840000005</v>
      </c>
      <c r="J13900" s="3" t="s">
        <v>4964</v>
      </c>
      <c r="K13900">
        <v>1.03531220923749</v>
      </c>
      <c r="L13900" t="s">
        <v>4964</v>
      </c>
      <c r="M13900" s="3" t="s">
        <v>16</v>
      </c>
    </row>
    <row r="13901" spans="1:13">
      <c r="A13901" s="3" t="s">
        <v>26409</v>
      </c>
      <c r="B13901" s="3" t="s">
        <v>26410</v>
      </c>
      <c r="C13901" s="3" t="s">
        <v>26411</v>
      </c>
      <c r="D13901" s="3" t="s">
        <v>26412</v>
      </c>
      <c r="E13901" s="3">
        <v>2036.6150429899999</v>
      </c>
      <c r="F13901" s="3">
        <v>1730.8032817163</v>
      </c>
      <c r="G13901" s="3">
        <v>0.84984311970000004</v>
      </c>
      <c r="H13901" s="3">
        <v>-0.23473154930000001</v>
      </c>
      <c r="I13901" s="3">
        <v>0.86361862389999999</v>
      </c>
      <c r="J13901" s="3" t="s">
        <v>4964</v>
      </c>
      <c r="K13901">
        <v>1.0353482554198501</v>
      </c>
      <c r="L13901" t="s">
        <v>4964</v>
      </c>
      <c r="M13901" s="3" t="s">
        <v>16</v>
      </c>
    </row>
    <row r="13902" spans="1:13">
      <c r="A13902" s="3" t="s">
        <v>23533</v>
      </c>
      <c r="B13902" s="3" t="s">
        <v>23534</v>
      </c>
      <c r="C13902" s="3" t="s">
        <v>23535</v>
      </c>
      <c r="D13902" s="3" t="s">
        <v>23536</v>
      </c>
      <c r="E13902" s="3">
        <v>30.124740662800001</v>
      </c>
      <c r="F13902" s="3">
        <v>25.195237645199999</v>
      </c>
      <c r="G13902" s="3">
        <v>0.8363636364</v>
      </c>
      <c r="H13902" s="3">
        <v>-0.2577977575</v>
      </c>
      <c r="I13902" s="3">
        <v>0.86374874180000005</v>
      </c>
      <c r="J13902" s="3" t="s">
        <v>4964</v>
      </c>
      <c r="K13902">
        <v>1.0354297558943899</v>
      </c>
      <c r="L13902" t="s">
        <v>4964</v>
      </c>
      <c r="M13902" s="3" t="s">
        <v>16</v>
      </c>
    </row>
    <row r="13903" spans="1:13">
      <c r="A13903" s="3" t="s">
        <v>55076</v>
      </c>
      <c r="B13903" s="3" t="s">
        <v>55077</v>
      </c>
      <c r="C13903" s="3" t="s">
        <v>55078</v>
      </c>
      <c r="D13903" s="3" t="s">
        <v>55079</v>
      </c>
      <c r="E13903" s="3">
        <v>2019.2704953356999</v>
      </c>
      <c r="F13903" s="3">
        <v>2369.4477837673999</v>
      </c>
      <c r="G13903" s="3">
        <v>1.1734177214999999</v>
      </c>
      <c r="H13903" s="3">
        <v>0.2307166856</v>
      </c>
      <c r="I13903" s="3">
        <v>0.86382872259999999</v>
      </c>
      <c r="J13903" s="3" t="s">
        <v>4964</v>
      </c>
      <c r="K13903">
        <v>1.03545114660279</v>
      </c>
      <c r="L13903" t="s">
        <v>4964</v>
      </c>
      <c r="M13903" s="3" t="s">
        <v>2237</v>
      </c>
    </row>
    <row r="13904" spans="1:13">
      <c r="A13904" s="3" t="s">
        <v>21157</v>
      </c>
      <c r="B13904" s="3" t="s">
        <v>21158</v>
      </c>
      <c r="C13904" s="3" t="s">
        <v>21159</v>
      </c>
      <c r="D13904" s="3" t="s">
        <v>21160</v>
      </c>
      <c r="E13904" s="3">
        <v>2294.0446450175</v>
      </c>
      <c r="F13904" s="3">
        <v>1953.1786400634001</v>
      </c>
      <c r="G13904" s="3">
        <v>0.85141265420000001</v>
      </c>
      <c r="H13904" s="3">
        <v>-0.23206956240000001</v>
      </c>
      <c r="I13904" s="3">
        <v>0.86383981460000003</v>
      </c>
      <c r="J13904" s="3" t="s">
        <v>4964</v>
      </c>
      <c r="K13904">
        <v>1.0353899645515301</v>
      </c>
      <c r="L13904" t="s">
        <v>4964</v>
      </c>
      <c r="M13904" s="3" t="s">
        <v>16</v>
      </c>
    </row>
    <row r="13905" spans="1:13">
      <c r="A13905" s="3" t="s">
        <v>51813</v>
      </c>
      <c r="B13905" s="3" t="s">
        <v>51814</v>
      </c>
      <c r="C13905" s="3" t="s">
        <v>51815</v>
      </c>
      <c r="D13905" s="3" t="s">
        <v>51816</v>
      </c>
      <c r="E13905" s="3">
        <v>219.08902300209999</v>
      </c>
      <c r="F13905" s="3">
        <v>266.19316294750001</v>
      </c>
      <c r="G13905" s="3">
        <v>1.2150000000000001</v>
      </c>
      <c r="H13905" s="3">
        <v>0.28095631380000002</v>
      </c>
      <c r="I13905" s="3">
        <v>0.86387866540000002</v>
      </c>
      <c r="J13905" s="3" t="s">
        <v>4964</v>
      </c>
      <c r="K13905">
        <v>1.03536205937571</v>
      </c>
      <c r="L13905" t="s">
        <v>4964</v>
      </c>
      <c r="M13905" s="3" t="s">
        <v>2237</v>
      </c>
    </row>
    <row r="13906" spans="1:13">
      <c r="A13906" s="3" t="s">
        <v>37413</v>
      </c>
      <c r="B13906" s="3" t="s">
        <v>37414</v>
      </c>
      <c r="C13906" s="3" t="s">
        <v>37415</v>
      </c>
      <c r="D13906" s="3" t="s">
        <v>37416</v>
      </c>
      <c r="E13906" s="3">
        <v>75.768287121499995</v>
      </c>
      <c r="F13906" s="3">
        <v>90.921944545900004</v>
      </c>
      <c r="G13906" s="3">
        <v>1.2</v>
      </c>
      <c r="H13906" s="3">
        <v>0.26303440579999998</v>
      </c>
      <c r="I13906" s="3">
        <v>0.86392502719999997</v>
      </c>
      <c r="J13906" s="3" t="s">
        <v>4964</v>
      </c>
      <c r="K13906">
        <v>1.0353431607283701</v>
      </c>
      <c r="L13906" t="s">
        <v>4964</v>
      </c>
      <c r="M13906" s="3" t="s">
        <v>2237</v>
      </c>
    </row>
    <row r="13907" spans="1:13">
      <c r="A13907" s="3" t="s">
        <v>50455</v>
      </c>
      <c r="B13907" s="3" t="s">
        <v>50456</v>
      </c>
      <c r="C13907" s="3" t="s">
        <v>50457</v>
      </c>
      <c r="D13907" s="3" t="s">
        <v>50458</v>
      </c>
      <c r="E13907" s="3">
        <v>115.0217370761</v>
      </c>
      <c r="F13907" s="3">
        <v>139.12152960629999</v>
      </c>
      <c r="G13907" s="3">
        <v>1.2095238095</v>
      </c>
      <c r="H13907" s="3">
        <v>0.27443916909999999</v>
      </c>
      <c r="I13907" s="3">
        <v>0.86406633369999997</v>
      </c>
      <c r="J13907" s="3" t="s">
        <v>4964</v>
      </c>
      <c r="K13907">
        <v>1.0354380403981001</v>
      </c>
      <c r="L13907" t="s">
        <v>4964</v>
      </c>
      <c r="M13907" s="3" t="s">
        <v>2237</v>
      </c>
    </row>
    <row r="13908" spans="1:13">
      <c r="A13908" s="3" t="s">
        <v>7050</v>
      </c>
      <c r="B13908" s="3" t="s">
        <v>7051</v>
      </c>
      <c r="C13908" s="3" t="s">
        <v>7052</v>
      </c>
      <c r="D13908" s="3" t="s">
        <v>7053</v>
      </c>
      <c r="E13908" s="3">
        <v>258.34247295659998</v>
      </c>
      <c r="F13908" s="3">
        <v>212.51635231200001</v>
      </c>
      <c r="G13908" s="3">
        <v>0.82261484100000004</v>
      </c>
      <c r="H13908" s="3">
        <v>-0.2817109948</v>
      </c>
      <c r="I13908" s="3">
        <v>0.86412311770000005</v>
      </c>
      <c r="J13908" s="3" t="s">
        <v>4964</v>
      </c>
      <c r="K13908">
        <v>1.03543162711958</v>
      </c>
      <c r="L13908" t="s">
        <v>4964</v>
      </c>
      <c r="M13908" s="3" t="s">
        <v>16</v>
      </c>
    </row>
    <row r="13909" spans="1:13">
      <c r="A13909" s="3" t="s">
        <v>58476</v>
      </c>
      <c r="B13909" s="3" t="s">
        <v>58477</v>
      </c>
      <c r="C13909" s="3" t="s">
        <v>58478</v>
      </c>
      <c r="D13909" s="3" t="s">
        <v>4507</v>
      </c>
      <c r="E13909" s="3">
        <v>814.2808688243</v>
      </c>
      <c r="F13909" s="3">
        <v>968.37348166909999</v>
      </c>
      <c r="G13909" s="3">
        <v>1.1892376682000001</v>
      </c>
      <c r="H13909" s="3">
        <v>0.25003706530000003</v>
      </c>
      <c r="I13909" s="3">
        <v>0.86420836420000002</v>
      </c>
      <c r="J13909" s="3" t="s">
        <v>4964</v>
      </c>
      <c r="K13909">
        <v>1.0354593167742301</v>
      </c>
      <c r="L13909" t="s">
        <v>4964</v>
      </c>
      <c r="M13909" s="3" t="s">
        <v>2237</v>
      </c>
    </row>
    <row r="13910" spans="1:13">
      <c r="A13910" s="3" t="s">
        <v>10812</v>
      </c>
      <c r="B13910" s="3" t="s">
        <v>10813</v>
      </c>
      <c r="C13910" s="3" t="s">
        <v>10814</v>
      </c>
      <c r="D13910" s="3" t="s">
        <v>10815</v>
      </c>
      <c r="E13910" s="3">
        <v>11926.658689675</v>
      </c>
      <c r="F13910" s="3">
        <v>10096.7176250502</v>
      </c>
      <c r="G13910" s="3">
        <v>0.8465671642</v>
      </c>
      <c r="H13910" s="3">
        <v>-0.240303563</v>
      </c>
      <c r="I13910" s="3">
        <v>0.86422524089999997</v>
      </c>
      <c r="J13910" s="3" t="s">
        <v>4964</v>
      </c>
      <c r="K13910">
        <v>1.0354050913813999</v>
      </c>
      <c r="L13910" t="s">
        <v>4964</v>
      </c>
      <c r="M13910" s="3" t="s">
        <v>16</v>
      </c>
    </row>
    <row r="13911" spans="1:13">
      <c r="A13911" s="3" t="s">
        <v>49344</v>
      </c>
      <c r="B13911" s="3" t="s">
        <v>49345</v>
      </c>
      <c r="C13911" s="3" t="s">
        <v>49346</v>
      </c>
      <c r="D13911" s="3" t="s">
        <v>49347</v>
      </c>
      <c r="E13911" s="3">
        <v>333.19788914899999</v>
      </c>
      <c r="F13911" s="3">
        <v>403.12380232380002</v>
      </c>
      <c r="G13911" s="3">
        <v>1.2098630136999999</v>
      </c>
      <c r="H13911" s="3">
        <v>0.27484370809999997</v>
      </c>
      <c r="I13911" s="3">
        <v>0.86428926149999996</v>
      </c>
      <c r="J13911" s="3" t="s">
        <v>4964</v>
      </c>
      <c r="K13911">
        <v>1.0354073516871301</v>
      </c>
      <c r="L13911" t="s">
        <v>4964</v>
      </c>
      <c r="M13911" s="3" t="s">
        <v>2237</v>
      </c>
    </row>
    <row r="13912" spans="1:13">
      <c r="A13912" s="3" t="s">
        <v>46304</v>
      </c>
      <c r="B13912" s="3" t="s">
        <v>46305</v>
      </c>
      <c r="C13912" s="3" t="s">
        <v>46306</v>
      </c>
      <c r="D13912" s="3" t="s">
        <v>46307</v>
      </c>
      <c r="E13912" s="3">
        <v>4689.4179631733996</v>
      </c>
      <c r="F13912" s="3">
        <v>5495.8481420068001</v>
      </c>
      <c r="G13912" s="3">
        <v>1.1719680748000001</v>
      </c>
      <c r="H13912" s="3">
        <v>0.22893327029999999</v>
      </c>
      <c r="I13912" s="3">
        <v>0.86429103309999999</v>
      </c>
      <c r="J13912" s="3" t="s">
        <v>4964</v>
      </c>
      <c r="K13912">
        <v>1.03533504233426</v>
      </c>
      <c r="L13912" t="s">
        <v>4964</v>
      </c>
      <c r="M13912" s="3" t="s">
        <v>2237</v>
      </c>
    </row>
    <row r="13913" spans="1:13">
      <c r="A13913" s="3" t="s">
        <v>9459</v>
      </c>
      <c r="B13913" s="3" t="s">
        <v>9460</v>
      </c>
      <c r="C13913" s="3" t="s">
        <v>9461</v>
      </c>
      <c r="D13913" s="3" t="s">
        <v>9462</v>
      </c>
      <c r="E13913" s="3">
        <v>763.16009679050001</v>
      </c>
      <c r="F13913" s="3">
        <v>638.64450205100002</v>
      </c>
      <c r="G13913" s="3">
        <v>0.83684210530000003</v>
      </c>
      <c r="H13913" s="3">
        <v>-0.256972653</v>
      </c>
      <c r="I13913" s="3">
        <v>0.86429258249999996</v>
      </c>
      <c r="J13913" s="3" t="s">
        <v>4964</v>
      </c>
      <c r="K13913">
        <v>1.0352624786595701</v>
      </c>
      <c r="L13913" t="s">
        <v>4964</v>
      </c>
      <c r="M13913" s="3" t="s">
        <v>16</v>
      </c>
    </row>
    <row r="13914" spans="1:13">
      <c r="A13914" s="3" t="s">
        <v>15781</v>
      </c>
      <c r="B13914" s="3" t="s">
        <v>15782</v>
      </c>
      <c r="C13914" s="3" t="s">
        <v>15783</v>
      </c>
      <c r="D13914" s="3" t="s">
        <v>15784</v>
      </c>
      <c r="E13914" s="3">
        <v>763.16009679050001</v>
      </c>
      <c r="F13914" s="3">
        <v>638.64450205100002</v>
      </c>
      <c r="G13914" s="3">
        <v>0.83684210530000003</v>
      </c>
      <c r="H13914" s="3">
        <v>-0.256972653</v>
      </c>
      <c r="I13914" s="3">
        <v>0.86429258249999996</v>
      </c>
      <c r="J13914" s="3" t="s">
        <v>4964</v>
      </c>
      <c r="K13914">
        <v>1.0351880689363899</v>
      </c>
      <c r="L13914" t="s">
        <v>4964</v>
      </c>
      <c r="M13914" s="3" t="s">
        <v>16</v>
      </c>
    </row>
    <row r="13915" spans="1:13">
      <c r="A13915" s="3" t="s">
        <v>4989</v>
      </c>
      <c r="B13915" s="3" t="s">
        <v>4990</v>
      </c>
      <c r="C13915" s="3" t="s">
        <v>4991</v>
      </c>
      <c r="D13915" s="3" t="s">
        <v>4988</v>
      </c>
      <c r="E13915" s="3">
        <v>137.84351030549999</v>
      </c>
      <c r="F13915" s="3">
        <v>113.92629196110001</v>
      </c>
      <c r="G13915" s="3">
        <v>0.82649006619999998</v>
      </c>
      <c r="H13915" s="3">
        <v>-0.27493061540000002</v>
      </c>
      <c r="I13915" s="3">
        <v>0.86429847120000003</v>
      </c>
      <c r="J13915" s="3" t="s">
        <v>4964</v>
      </c>
      <c r="K13915">
        <v>1.03512072162886</v>
      </c>
      <c r="L13915" t="s">
        <v>4964</v>
      </c>
      <c r="M13915" s="3" t="s">
        <v>16</v>
      </c>
    </row>
    <row r="13916" spans="1:13">
      <c r="A13916" s="3" t="s">
        <v>56759</v>
      </c>
      <c r="B13916" s="3" t="s">
        <v>56760</v>
      </c>
      <c r="C13916" s="3" t="s">
        <v>56761</v>
      </c>
      <c r="D13916" s="3" t="s">
        <v>56762</v>
      </c>
      <c r="E13916" s="3">
        <v>844.40560948710004</v>
      </c>
      <c r="F13916" s="3">
        <v>1003.4277253495</v>
      </c>
      <c r="G13916" s="3">
        <v>1.1883243242999999</v>
      </c>
      <c r="H13916" s="3">
        <v>0.24892863849999999</v>
      </c>
      <c r="I13916" s="3">
        <v>0.86431472799999998</v>
      </c>
      <c r="J13916" s="3" t="s">
        <v>4964</v>
      </c>
      <c r="K13916">
        <v>1.0350658014654599</v>
      </c>
      <c r="L13916" t="s">
        <v>4964</v>
      </c>
      <c r="M13916" s="3" t="s">
        <v>2237</v>
      </c>
    </row>
    <row r="13917" spans="1:13">
      <c r="A13917" s="3" t="s">
        <v>13251</v>
      </c>
      <c r="B13917" s="3" t="s">
        <v>13252</v>
      </c>
      <c r="C13917" s="3" t="s">
        <v>13253</v>
      </c>
      <c r="D13917" s="3" t="s">
        <v>13254</v>
      </c>
      <c r="E13917" s="3">
        <v>1513.5400005726001</v>
      </c>
      <c r="F13917" s="3">
        <v>1281.6707845620999</v>
      </c>
      <c r="G13917" s="3">
        <v>0.84680337760000002</v>
      </c>
      <c r="H13917" s="3">
        <v>-0.23990107120000001</v>
      </c>
      <c r="I13917" s="3">
        <v>0.86431988900000001</v>
      </c>
      <c r="J13917" s="3" t="s">
        <v>4964</v>
      </c>
      <c r="K13917">
        <v>1.0349976020620799</v>
      </c>
      <c r="L13917" t="s">
        <v>4964</v>
      </c>
      <c r="M13917" s="3" t="s">
        <v>16</v>
      </c>
    </row>
    <row r="13918" spans="1:13">
      <c r="A13918" s="3" t="s">
        <v>19737</v>
      </c>
      <c r="B13918" s="3" t="s">
        <v>19738</v>
      </c>
      <c r="C13918" s="3" t="s">
        <v>19739</v>
      </c>
      <c r="D13918" s="3" t="s">
        <v>19740</v>
      </c>
      <c r="E13918" s="3">
        <v>440.9166587917</v>
      </c>
      <c r="F13918" s="3">
        <v>364.7832232984</v>
      </c>
      <c r="G13918" s="3">
        <v>0.82732919250000003</v>
      </c>
      <c r="H13918" s="3">
        <v>-0.27346660589999999</v>
      </c>
      <c r="I13918" s="3">
        <v>0.86435022380000004</v>
      </c>
      <c r="J13918" s="3" t="s">
        <v>4964</v>
      </c>
      <c r="K13918">
        <v>1.0349595554168201</v>
      </c>
      <c r="L13918" t="s">
        <v>4964</v>
      </c>
      <c r="M13918" s="3" t="s">
        <v>16</v>
      </c>
    </row>
    <row r="13919" spans="1:13">
      <c r="A13919" s="3" t="s">
        <v>46230</v>
      </c>
      <c r="B13919" s="3" t="s">
        <v>46231</v>
      </c>
      <c r="C13919" s="3" t="s">
        <v>46232</v>
      </c>
      <c r="D13919" s="3" t="s">
        <v>46233</v>
      </c>
      <c r="E13919" s="3">
        <v>328.63353450310001</v>
      </c>
      <c r="F13919" s="3">
        <v>397.64657674879999</v>
      </c>
      <c r="G13919" s="3">
        <v>1.21</v>
      </c>
      <c r="H13919" s="3">
        <v>0.27500704749999999</v>
      </c>
      <c r="I13919" s="3">
        <v>0.86436396100000001</v>
      </c>
      <c r="J13919" s="3" t="s">
        <v>4964</v>
      </c>
      <c r="K13919">
        <v>1.03490164147894</v>
      </c>
      <c r="L13919" t="s">
        <v>4964</v>
      </c>
      <c r="M13919" s="3" t="s">
        <v>2237</v>
      </c>
    </row>
    <row r="13920" spans="1:13">
      <c r="A13920" s="3" t="s">
        <v>7597</v>
      </c>
      <c r="B13920" s="3" t="s">
        <v>7598</v>
      </c>
      <c r="C13920" s="3" t="s">
        <v>7599</v>
      </c>
      <c r="D13920" s="3" t="s">
        <v>7600</v>
      </c>
      <c r="E13920" s="3">
        <v>109.544511501</v>
      </c>
      <c r="F13920" s="3">
        <v>90.921944545900004</v>
      </c>
      <c r="G13920" s="3">
        <v>0.83</v>
      </c>
      <c r="H13920" s="3">
        <v>-0.26881675840000002</v>
      </c>
      <c r="I13920" s="3">
        <v>0.86437648300000003</v>
      </c>
      <c r="J13920" s="3" t="s">
        <v>4964</v>
      </c>
      <c r="K13920">
        <v>1.0348422812495099</v>
      </c>
      <c r="L13920" t="s">
        <v>4964</v>
      </c>
      <c r="M13920" s="3" t="s">
        <v>16</v>
      </c>
    </row>
    <row r="13921" spans="1:13">
      <c r="A13921" s="3" t="s">
        <v>17659</v>
      </c>
      <c r="B13921" s="3" t="s">
        <v>17660</v>
      </c>
      <c r="C13921" s="3" t="s">
        <v>17661</v>
      </c>
      <c r="D13921" s="3" t="s">
        <v>17662</v>
      </c>
      <c r="E13921" s="3">
        <v>1498.0211947765999</v>
      </c>
      <c r="F13921" s="3">
        <v>1268.5254431819999</v>
      </c>
      <c r="G13921" s="3">
        <v>0.8468007313</v>
      </c>
      <c r="H13921" s="3">
        <v>-0.23990557970000001</v>
      </c>
      <c r="I13921" s="3">
        <v>0.86444476329999997</v>
      </c>
      <c r="J13921" s="3" t="s">
        <v>4964</v>
      </c>
      <c r="K13921">
        <v>1.0348496789247099</v>
      </c>
      <c r="L13921" t="s">
        <v>4964</v>
      </c>
      <c r="M13921" s="3" t="s">
        <v>16</v>
      </c>
    </row>
    <row r="13922" spans="1:13">
      <c r="A13922" s="3" t="s">
        <v>60787</v>
      </c>
      <c r="B13922" s="3" t="s">
        <v>60788</v>
      </c>
      <c r="C13922" s="3" t="s">
        <v>60789</v>
      </c>
      <c r="D13922" s="3" t="s">
        <v>10681</v>
      </c>
      <c r="E13922" s="3">
        <v>767.72445143640005</v>
      </c>
      <c r="F13922" s="3">
        <v>913.60122591859999</v>
      </c>
      <c r="G13922" s="3">
        <v>1.1900118905999999</v>
      </c>
      <c r="H13922" s="3">
        <v>0.25097598900000001</v>
      </c>
      <c r="I13922" s="3">
        <v>0.86450627369999999</v>
      </c>
      <c r="J13922" s="3" t="s">
        <v>4964</v>
      </c>
      <c r="K13922">
        <v>1.03484897277034</v>
      </c>
      <c r="L13922" t="s">
        <v>4964</v>
      </c>
      <c r="M13922" s="3" t="s">
        <v>2237</v>
      </c>
    </row>
    <row r="13923" spans="1:13">
      <c r="A13923" s="3" t="s">
        <v>33851</v>
      </c>
      <c r="B13923" s="3" t="s">
        <v>33852</v>
      </c>
      <c r="C13923" s="3" t="s">
        <v>33853</v>
      </c>
      <c r="D13923" s="3" t="s">
        <v>33854</v>
      </c>
      <c r="E13923" s="3">
        <v>1789.2270211835</v>
      </c>
      <c r="F13923" s="3">
        <v>1519.3823745192999</v>
      </c>
      <c r="G13923" s="3">
        <v>0.84918367350000001</v>
      </c>
      <c r="H13923" s="3">
        <v>-0.2358514608</v>
      </c>
      <c r="I13923" s="3">
        <v>0.86454880290000002</v>
      </c>
      <c r="J13923" s="3" t="s">
        <v>4964</v>
      </c>
      <c r="K13923">
        <v>1.0348255461278499</v>
      </c>
      <c r="L13923" t="s">
        <v>4964</v>
      </c>
      <c r="M13923" s="3" t="s">
        <v>16</v>
      </c>
    </row>
    <row r="13924" spans="1:13">
      <c r="A13924" s="3" t="s">
        <v>13334</v>
      </c>
      <c r="B13924" s="3" t="s">
        <v>13335</v>
      </c>
      <c r="C13924" s="3" t="s">
        <v>13336</v>
      </c>
      <c r="D13924" s="3" t="s">
        <v>13337</v>
      </c>
      <c r="E13924" s="3">
        <v>267.4711822484</v>
      </c>
      <c r="F13924" s="3">
        <v>220.18446811710001</v>
      </c>
      <c r="G13924" s="3">
        <v>0.82320819109999999</v>
      </c>
      <c r="H13924" s="3">
        <v>-0.28067075740000003</v>
      </c>
      <c r="I13924" s="3">
        <v>0.86455038370000004</v>
      </c>
      <c r="J13924" s="3" t="s">
        <v>4964</v>
      </c>
      <c r="K13924">
        <v>1.03475311347956</v>
      </c>
      <c r="L13924" t="s">
        <v>4964</v>
      </c>
      <c r="M13924" s="3" t="s">
        <v>16</v>
      </c>
    </row>
    <row r="13925" spans="1:13">
      <c r="A13925" s="3" t="s">
        <v>25315</v>
      </c>
      <c r="B13925" s="3" t="s">
        <v>25316</v>
      </c>
      <c r="C13925" s="3" t="s">
        <v>25317</v>
      </c>
      <c r="D13925" s="3" t="s">
        <v>25318</v>
      </c>
      <c r="E13925" s="3">
        <v>2289.4802903715999</v>
      </c>
      <c r="F13925" s="3">
        <v>1950.9877498333999</v>
      </c>
      <c r="G13925" s="3">
        <v>0.85215311000000005</v>
      </c>
      <c r="H13925" s="3">
        <v>-0.23081542590000001</v>
      </c>
      <c r="I13925" s="3">
        <v>0.86458746269999998</v>
      </c>
      <c r="J13925" s="3" t="s">
        <v>4964</v>
      </c>
      <c r="K13925">
        <v>1.0347231746216601</v>
      </c>
      <c r="L13925" t="s">
        <v>4964</v>
      </c>
      <c r="M13925" s="3" t="s">
        <v>16</v>
      </c>
    </row>
    <row r="13926" spans="1:13">
      <c r="A13926" s="3" t="s">
        <v>53566</v>
      </c>
      <c r="B13926" s="3" t="s">
        <v>53567</v>
      </c>
      <c r="C13926" s="3" t="s">
        <v>53568</v>
      </c>
      <c r="D13926" s="3" t="s">
        <v>53569</v>
      </c>
      <c r="E13926" s="3">
        <v>162.4910253932</v>
      </c>
      <c r="F13926" s="3">
        <v>197.18012070189999</v>
      </c>
      <c r="G13926" s="3">
        <v>1.2134831461</v>
      </c>
      <c r="H13926" s="3">
        <v>0.27915407120000002</v>
      </c>
      <c r="I13926" s="3">
        <v>0.8645928235</v>
      </c>
      <c r="J13926" s="3" t="s">
        <v>4964</v>
      </c>
      <c r="K13926">
        <v>1.03465528324136</v>
      </c>
      <c r="L13926" t="s">
        <v>4964</v>
      </c>
      <c r="M13926" s="3" t="s">
        <v>2237</v>
      </c>
    </row>
    <row r="13927" spans="1:13">
      <c r="A13927" s="3" t="s">
        <v>16173</v>
      </c>
      <c r="B13927" s="3" t="s">
        <v>16174</v>
      </c>
      <c r="C13927" s="3" t="s">
        <v>16175</v>
      </c>
      <c r="D13927" s="3" t="s">
        <v>16176</v>
      </c>
      <c r="E13927" s="3">
        <v>180.7484439767</v>
      </c>
      <c r="F13927" s="3">
        <v>148.9805356414</v>
      </c>
      <c r="G13927" s="3">
        <v>0.82424242420000005</v>
      </c>
      <c r="H13927" s="3">
        <v>-0.27885937300000002</v>
      </c>
      <c r="I13927" s="3">
        <v>0.86486739840000004</v>
      </c>
      <c r="J13927" s="3" t="s">
        <v>4964</v>
      </c>
      <c r="K13927">
        <v>1.03490954475599</v>
      </c>
      <c r="L13927" t="s">
        <v>4964</v>
      </c>
      <c r="M13927" s="3" t="s">
        <v>16</v>
      </c>
    </row>
    <row r="13928" spans="1:13">
      <c r="A13928" s="3" t="s">
        <v>11810</v>
      </c>
      <c r="B13928" s="3" t="s">
        <v>11811</v>
      </c>
      <c r="C13928" s="3" t="s">
        <v>11812</v>
      </c>
      <c r="D13928" s="3" t="s">
        <v>11813</v>
      </c>
      <c r="E13928" s="3">
        <v>218.17615207290001</v>
      </c>
      <c r="F13928" s="3">
        <v>179.65299886170001</v>
      </c>
      <c r="G13928" s="3">
        <v>0.82343096230000001</v>
      </c>
      <c r="H13928" s="3">
        <v>-0.2802803975</v>
      </c>
      <c r="I13928" s="3">
        <v>0.86487276400000002</v>
      </c>
      <c r="J13928" s="3" t="s">
        <v>4964</v>
      </c>
      <c r="K13928">
        <v>1.0348416557259901</v>
      </c>
      <c r="L13928" t="s">
        <v>4964</v>
      </c>
      <c r="M13928" s="3" t="s">
        <v>16</v>
      </c>
    </row>
    <row r="13929" spans="1:13">
      <c r="A13929" s="3" t="s">
        <v>7182</v>
      </c>
      <c r="B13929" s="3" t="s">
        <v>7183</v>
      </c>
      <c r="C13929" s="3" t="s">
        <v>7184</v>
      </c>
      <c r="D13929" s="3" t="s">
        <v>7185</v>
      </c>
      <c r="E13929" s="3">
        <v>1577.4409656149001</v>
      </c>
      <c r="F13929" s="3">
        <v>1337.5384854276001</v>
      </c>
      <c r="G13929" s="3">
        <v>0.84791666669999999</v>
      </c>
      <c r="H13929" s="3">
        <v>-0.2380056113</v>
      </c>
      <c r="I13929" s="3">
        <v>0.86487800309999996</v>
      </c>
      <c r="J13929" s="3" t="s">
        <v>4964</v>
      </c>
      <c r="K13929">
        <v>1.03477362449684</v>
      </c>
      <c r="L13929" t="s">
        <v>4964</v>
      </c>
      <c r="M13929" s="3" t="s">
        <v>16</v>
      </c>
    </row>
    <row r="13930" spans="1:13">
      <c r="A13930" s="3" t="s">
        <v>53734</v>
      </c>
      <c r="B13930" s="3" t="s">
        <v>53735</v>
      </c>
      <c r="C13930" s="3" t="s">
        <v>53736</v>
      </c>
      <c r="D13930" s="3" t="s">
        <v>53737</v>
      </c>
      <c r="E13930" s="3">
        <v>382.49291932440002</v>
      </c>
      <c r="F13930" s="3">
        <v>461.1823934194</v>
      </c>
      <c r="G13930" s="3">
        <v>1.2057279236</v>
      </c>
      <c r="H13930" s="3">
        <v>0.26990439519999998</v>
      </c>
      <c r="I13930" s="3">
        <v>0.86495505210000001</v>
      </c>
      <c r="J13930" s="3" t="s">
        <v>4964</v>
      </c>
      <c r="K13930">
        <v>1.03479151314006</v>
      </c>
      <c r="L13930" t="s">
        <v>4964</v>
      </c>
      <c r="M13930" s="3" t="s">
        <v>2237</v>
      </c>
    </row>
    <row r="13931" spans="1:13">
      <c r="A13931" s="3" t="s">
        <v>21621</v>
      </c>
      <c r="B13931" s="3" t="s">
        <v>21622</v>
      </c>
      <c r="C13931" s="3" t="s">
        <v>21623</v>
      </c>
      <c r="D13931" s="3" t="s">
        <v>21624</v>
      </c>
      <c r="E13931" s="3">
        <v>1374.7836193380001</v>
      </c>
      <c r="F13931" s="3">
        <v>1163.362712141</v>
      </c>
      <c r="G13931" s="3">
        <v>0.84621513940000004</v>
      </c>
      <c r="H13931" s="3">
        <v>-0.240903598</v>
      </c>
      <c r="I13931" s="3">
        <v>0.86497198580000001</v>
      </c>
      <c r="J13931" s="3" t="s">
        <v>4964</v>
      </c>
      <c r="K13931">
        <v>1.0347374856212399</v>
      </c>
      <c r="L13931" t="s">
        <v>4964</v>
      </c>
      <c r="M13931" s="3" t="s">
        <v>16</v>
      </c>
    </row>
    <row r="13932" spans="1:13">
      <c r="A13932" s="3" t="s">
        <v>9310</v>
      </c>
      <c r="B13932" s="3" t="s">
        <v>9311</v>
      </c>
      <c r="C13932" s="3" t="s">
        <v>9312</v>
      </c>
      <c r="D13932" s="3" t="s">
        <v>9313</v>
      </c>
      <c r="E13932" s="3">
        <v>1513.5400005726001</v>
      </c>
      <c r="F13932" s="3">
        <v>1282.7662296771</v>
      </c>
      <c r="G13932" s="3">
        <v>0.84752714110000005</v>
      </c>
      <c r="H13932" s="3">
        <v>-0.23866852520000001</v>
      </c>
      <c r="I13932" s="3">
        <v>0.86500898940000004</v>
      </c>
      <c r="J13932" s="3" t="s">
        <v>4964</v>
      </c>
      <c r="K13932">
        <v>1.03470747201895</v>
      </c>
      <c r="L13932" t="s">
        <v>4964</v>
      </c>
      <c r="M13932" s="3" t="s">
        <v>16</v>
      </c>
    </row>
    <row r="13933" spans="1:13">
      <c r="A13933" s="3" t="s">
        <v>40949</v>
      </c>
      <c r="B13933" s="3" t="s">
        <v>40950</v>
      </c>
      <c r="C13933" s="3" t="s">
        <v>40951</v>
      </c>
      <c r="D13933" s="3" t="s">
        <v>40952</v>
      </c>
      <c r="E13933" s="3">
        <v>1066.2332452767</v>
      </c>
      <c r="F13933" s="3">
        <v>1260.8573273769</v>
      </c>
      <c r="G13933" s="3">
        <v>1.1825342465999999</v>
      </c>
      <c r="H13933" s="3">
        <v>0.24188196510000001</v>
      </c>
      <c r="I13933" s="3">
        <v>0.86506714579999999</v>
      </c>
      <c r="J13933" s="3" t="s">
        <v>4964</v>
      </c>
      <c r="K13933">
        <v>1.03470276492563</v>
      </c>
      <c r="L13933" t="s">
        <v>4964</v>
      </c>
      <c r="M13933" s="3" t="s">
        <v>2237</v>
      </c>
    </row>
    <row r="13934" spans="1:13">
      <c r="A13934" s="3" t="s">
        <v>55202</v>
      </c>
      <c r="B13934" s="3" t="s">
        <v>55203</v>
      </c>
      <c r="C13934" s="3" t="s">
        <v>55204</v>
      </c>
      <c r="D13934" s="3" t="s">
        <v>55205</v>
      </c>
      <c r="E13934" s="3">
        <v>1149.3044998317</v>
      </c>
      <c r="F13934" s="3">
        <v>1357.2564974978</v>
      </c>
      <c r="G13934" s="3">
        <v>1.1809372518000001</v>
      </c>
      <c r="H13934" s="3">
        <v>0.23993231030000001</v>
      </c>
      <c r="I13934" s="3">
        <v>0.8651878073</v>
      </c>
      <c r="J13934" s="3" t="s">
        <v>4964</v>
      </c>
      <c r="K13934">
        <v>1.0347728138841501</v>
      </c>
      <c r="L13934" t="s">
        <v>4964</v>
      </c>
      <c r="M13934" s="3" t="s">
        <v>2237</v>
      </c>
    </row>
    <row r="13935" spans="1:13">
      <c r="A13935" s="3" t="s">
        <v>60877</v>
      </c>
      <c r="B13935" s="3" t="s">
        <v>60878</v>
      </c>
      <c r="C13935" s="3" t="s">
        <v>60879</v>
      </c>
      <c r="D13935" s="3" t="s">
        <v>28302</v>
      </c>
      <c r="E13935" s="3">
        <v>3620.4461051091998</v>
      </c>
      <c r="F13935" s="3">
        <v>4232.7999243999002</v>
      </c>
      <c r="G13935" s="3">
        <v>1.1691376702</v>
      </c>
      <c r="H13935" s="3">
        <v>0.22544482239999999</v>
      </c>
      <c r="I13935" s="3">
        <v>0.86531685339999997</v>
      </c>
      <c r="J13935" s="3" t="s">
        <v>4964</v>
      </c>
      <c r="K13935">
        <v>1.034852880608</v>
      </c>
      <c r="L13935" t="s">
        <v>4964</v>
      </c>
      <c r="M13935" s="3" t="s">
        <v>2237</v>
      </c>
    </row>
    <row r="13936" spans="1:13">
      <c r="A13936" s="3" t="s">
        <v>12765</v>
      </c>
      <c r="B13936" s="3" t="s">
        <v>12766</v>
      </c>
      <c r="C13936" s="3" t="s">
        <v>12767</v>
      </c>
      <c r="D13936" s="3" t="s">
        <v>12768</v>
      </c>
      <c r="E13936" s="3">
        <v>1800.1814723337</v>
      </c>
      <c r="F13936" s="3">
        <v>1530.3368256694</v>
      </c>
      <c r="G13936" s="3">
        <v>0.85010141989999999</v>
      </c>
      <c r="H13936" s="3">
        <v>-0.2342931251</v>
      </c>
      <c r="I13936" s="3">
        <v>0.86535830810000003</v>
      </c>
      <c r="J13936" s="3" t="s">
        <v>4964</v>
      </c>
      <c r="K13936">
        <v>1.0348281912100401</v>
      </c>
      <c r="L13936" t="s">
        <v>4964</v>
      </c>
      <c r="M13936" s="3" t="s">
        <v>16</v>
      </c>
    </row>
    <row r="13937" spans="1:13">
      <c r="A13937" s="3" t="s">
        <v>8521</v>
      </c>
      <c r="B13937" s="3" t="s">
        <v>8522</v>
      </c>
      <c r="C13937" s="3" t="s">
        <v>8523</v>
      </c>
      <c r="D13937" s="3" t="s">
        <v>8524</v>
      </c>
      <c r="E13937" s="3">
        <v>402.57607976629998</v>
      </c>
      <c r="F13937" s="3">
        <v>333.01531496310002</v>
      </c>
      <c r="G13937" s="3">
        <v>0.82721088440000001</v>
      </c>
      <c r="H13937" s="3">
        <v>-0.27367292630000001</v>
      </c>
      <c r="I13937" s="3">
        <v>0.86540420880000002</v>
      </c>
      <c r="J13937" s="3" t="s">
        <v>4964</v>
      </c>
      <c r="K13937">
        <v>1.0347345726322701</v>
      </c>
      <c r="L13937" t="s">
        <v>4964</v>
      </c>
      <c r="M13937" s="3" t="s">
        <v>16</v>
      </c>
    </row>
    <row r="13938" spans="1:13">
      <c r="A13938" s="3" t="s">
        <v>9136</v>
      </c>
      <c r="B13938" s="3" t="s">
        <v>9137</v>
      </c>
      <c r="C13938" s="3" t="s">
        <v>9138</v>
      </c>
      <c r="D13938" s="3" t="s">
        <v>9139</v>
      </c>
      <c r="E13938" s="3">
        <v>402.57607976629998</v>
      </c>
      <c r="F13938" s="3">
        <v>333.01531496310002</v>
      </c>
      <c r="G13938" s="3">
        <v>0.82721088440000001</v>
      </c>
      <c r="H13938" s="3">
        <v>-0.27367292630000001</v>
      </c>
      <c r="I13938" s="3">
        <v>0.86540420880000002</v>
      </c>
      <c r="J13938" s="3" t="s">
        <v>4964</v>
      </c>
      <c r="K13938">
        <v>1.0348088216687701</v>
      </c>
      <c r="L13938" t="s">
        <v>4964</v>
      </c>
      <c r="M13938" s="3" t="s">
        <v>16</v>
      </c>
    </row>
    <row r="13939" spans="1:13">
      <c r="A13939" s="3" t="s">
        <v>19366</v>
      </c>
      <c r="B13939" s="3" t="s">
        <v>19367</v>
      </c>
      <c r="C13939" s="3" t="s">
        <v>19368</v>
      </c>
      <c r="D13939" s="3" t="s">
        <v>19369</v>
      </c>
      <c r="E13939" s="3">
        <v>1986.4071418854001</v>
      </c>
      <c r="F13939" s="3">
        <v>1691.3672575759999</v>
      </c>
      <c r="G13939" s="3">
        <v>0.85147058819999999</v>
      </c>
      <c r="H13939" s="3">
        <v>-0.2319713981</v>
      </c>
      <c r="I13939" s="3">
        <v>0.86549498189999996</v>
      </c>
      <c r="J13939" s="3" t="s">
        <v>4964</v>
      </c>
      <c r="K13939">
        <v>1.0347688606721099</v>
      </c>
      <c r="L13939" t="s">
        <v>4964</v>
      </c>
      <c r="M13939" s="3" t="s">
        <v>16</v>
      </c>
    </row>
    <row r="13940" spans="1:13">
      <c r="A13940" s="3" t="s">
        <v>25248</v>
      </c>
      <c r="B13940" s="3" t="s">
        <v>25249</v>
      </c>
      <c r="C13940" s="3" t="s">
        <v>25250</v>
      </c>
      <c r="D13940" s="3" t="s">
        <v>25251</v>
      </c>
      <c r="E13940" s="3">
        <v>542.24533193009995</v>
      </c>
      <c r="F13940" s="3">
        <v>451.32338738430002</v>
      </c>
      <c r="G13940" s="3">
        <v>0.83232323230000005</v>
      </c>
      <c r="H13940" s="3">
        <v>-0.26478418780000001</v>
      </c>
      <c r="I13940" s="3">
        <v>0.86550893279999996</v>
      </c>
      <c r="J13940" s="3" t="s">
        <v>4964</v>
      </c>
      <c r="K13940">
        <v>1.0347113035018201</v>
      </c>
      <c r="L13940" t="s">
        <v>4964</v>
      </c>
      <c r="M13940" s="3" t="s">
        <v>16</v>
      </c>
    </row>
    <row r="13941" spans="1:13">
      <c r="A13941" s="3" t="s">
        <v>50478</v>
      </c>
      <c r="B13941" s="3" t="s">
        <v>50479</v>
      </c>
      <c r="C13941" s="3" t="s">
        <v>50480</v>
      </c>
      <c r="D13941" s="3" t="s">
        <v>50481</v>
      </c>
      <c r="E13941" s="3">
        <v>618.01361905169995</v>
      </c>
      <c r="F13941" s="3">
        <v>737.23456240200005</v>
      </c>
      <c r="G13941" s="3">
        <v>1.1929098966</v>
      </c>
      <c r="H13941" s="3">
        <v>0.2544850769</v>
      </c>
      <c r="I13941" s="3">
        <v>0.86555200249999997</v>
      </c>
      <c r="J13941" s="3" t="s">
        <v>4964</v>
      </c>
      <c r="K13941">
        <v>1.0346885637009999</v>
      </c>
      <c r="L13941" t="s">
        <v>4964</v>
      </c>
      <c r="M13941" s="3" t="s">
        <v>2237</v>
      </c>
    </row>
    <row r="13942" spans="1:13">
      <c r="A13942" s="3" t="s">
        <v>62699</v>
      </c>
      <c r="B13942" s="3" t="s">
        <v>62700</v>
      </c>
      <c r="C13942" s="3" t="s">
        <v>62701</v>
      </c>
      <c r="D13942" s="3" t="s">
        <v>62702</v>
      </c>
      <c r="E13942" s="3">
        <v>1826.6547292796999</v>
      </c>
      <c r="F13942" s="3">
        <v>2141.5951998452001</v>
      </c>
      <c r="G13942" s="3">
        <v>1.1724137931</v>
      </c>
      <c r="H13942" s="3">
        <v>0.2294818461</v>
      </c>
      <c r="I13942" s="3">
        <v>0.8655904821</v>
      </c>
      <c r="J13942" s="3" t="s">
        <v>4964</v>
      </c>
      <c r="K13942">
        <v>1.0346603394339</v>
      </c>
      <c r="L13942" t="s">
        <v>4964</v>
      </c>
      <c r="M13942" s="3" t="s">
        <v>2237</v>
      </c>
    </row>
    <row r="13943" spans="1:13">
      <c r="A13943" s="3" t="s">
        <v>56591</v>
      </c>
      <c r="B13943" s="3" t="s">
        <v>56592</v>
      </c>
      <c r="C13943" s="3" t="s">
        <v>56593</v>
      </c>
      <c r="D13943" s="3" t="s">
        <v>41232</v>
      </c>
      <c r="E13943" s="3">
        <v>2134.2922324117999</v>
      </c>
      <c r="F13943" s="3">
        <v>2497.6148622236001</v>
      </c>
      <c r="G13943" s="3">
        <v>1.1702309665999999</v>
      </c>
      <c r="H13943" s="3">
        <v>0.22679330040000001</v>
      </c>
      <c r="I13943" s="3">
        <v>0.86563734599999997</v>
      </c>
      <c r="J13943" s="3" t="s">
        <v>4964</v>
      </c>
      <c r="K13943">
        <v>1.0346421412813001</v>
      </c>
      <c r="L13943" t="s">
        <v>4964</v>
      </c>
      <c r="M13943" s="3" t="s">
        <v>2237</v>
      </c>
    </row>
    <row r="13944" spans="1:13">
      <c r="A13944" s="3" t="s">
        <v>51641</v>
      </c>
      <c r="B13944" s="3" t="s">
        <v>51642</v>
      </c>
      <c r="C13944" s="3" t="s">
        <v>51643</v>
      </c>
      <c r="D13944" s="3" t="s">
        <v>51644</v>
      </c>
      <c r="E13944" s="3">
        <v>920.17389660870003</v>
      </c>
      <c r="F13944" s="3">
        <v>1089.9678894353001</v>
      </c>
      <c r="G13944" s="3">
        <v>1.1845238094999999</v>
      </c>
      <c r="H13944" s="3">
        <v>0.24430719779999999</v>
      </c>
      <c r="I13944" s="3">
        <v>0.86568333519999996</v>
      </c>
      <c r="J13944" s="3" t="s">
        <v>4964</v>
      </c>
      <c r="K13944">
        <v>1.03462289998135</v>
      </c>
      <c r="L13944" t="s">
        <v>4964</v>
      </c>
      <c r="M13944" s="3" t="s">
        <v>2237</v>
      </c>
    </row>
    <row r="13945" spans="1:13">
      <c r="A13945" s="3" t="s">
        <v>49120</v>
      </c>
      <c r="B13945" s="3" t="s">
        <v>49121</v>
      </c>
      <c r="C13945" s="3" t="s">
        <v>49122</v>
      </c>
      <c r="D13945" s="3" t="s">
        <v>49123</v>
      </c>
      <c r="E13945" s="3">
        <v>2456.5356704106998</v>
      </c>
      <c r="F13945" s="3">
        <v>2871.1616464420999</v>
      </c>
      <c r="G13945" s="3">
        <v>1.1687848383999999</v>
      </c>
      <c r="H13945" s="3">
        <v>0.2250093685</v>
      </c>
      <c r="I13945" s="3">
        <v>0.86572199839999997</v>
      </c>
      <c r="J13945" s="3" t="s">
        <v>4964</v>
      </c>
      <c r="K13945">
        <v>1.0345949063878299</v>
      </c>
      <c r="L13945" t="s">
        <v>4964</v>
      </c>
      <c r="M13945" s="3" t="s">
        <v>2237</v>
      </c>
    </row>
    <row r="13946" spans="1:13">
      <c r="A13946" s="3" t="s">
        <v>35913</v>
      </c>
      <c r="B13946" s="3" t="s">
        <v>35914</v>
      </c>
      <c r="C13946" s="3" t="s">
        <v>35915</v>
      </c>
      <c r="D13946" s="3" t="s">
        <v>89</v>
      </c>
      <c r="E13946" s="3">
        <v>354.19392052000001</v>
      </c>
      <c r="F13946" s="3">
        <v>427.223594854</v>
      </c>
      <c r="G13946" s="3">
        <v>1.2061855669999999</v>
      </c>
      <c r="H13946" s="3">
        <v>0.27045187739999998</v>
      </c>
      <c r="I13946" s="3">
        <v>0.86573795440000001</v>
      </c>
      <c r="J13946" s="3" t="s">
        <v>4964</v>
      </c>
      <c r="K13946">
        <v>1.03453978239196</v>
      </c>
      <c r="L13946" t="s">
        <v>4964</v>
      </c>
      <c r="M13946" s="3" t="s">
        <v>2237</v>
      </c>
    </row>
    <row r="13947" spans="1:13">
      <c r="A13947" s="3" t="s">
        <v>16975</v>
      </c>
      <c r="B13947" s="3" t="s">
        <v>16976</v>
      </c>
      <c r="C13947" s="3" t="s">
        <v>16977</v>
      </c>
      <c r="D13947" s="3" t="s">
        <v>16978</v>
      </c>
      <c r="E13947" s="3">
        <v>1191.2965625736999</v>
      </c>
      <c r="F13947" s="3">
        <v>1006.7140606944999</v>
      </c>
      <c r="G13947" s="3">
        <v>0.84505747129999997</v>
      </c>
      <c r="H13947" s="3">
        <v>-0.24287863430000001</v>
      </c>
      <c r="I13947" s="3">
        <v>0.86575995989999999</v>
      </c>
      <c r="J13947" s="3" t="s">
        <v>4964</v>
      </c>
      <c r="K13947">
        <v>1.0344918954137301</v>
      </c>
      <c r="L13947" t="s">
        <v>4964</v>
      </c>
      <c r="M13947" s="3" t="s">
        <v>16</v>
      </c>
    </row>
    <row r="13948" spans="1:13">
      <c r="A13948" s="3" t="s">
        <v>22214</v>
      </c>
      <c r="B13948" s="3" t="s">
        <v>22215</v>
      </c>
      <c r="C13948" s="3" t="s">
        <v>22216</v>
      </c>
      <c r="D13948" s="3" t="s">
        <v>22217</v>
      </c>
      <c r="E13948" s="3">
        <v>239.1721834439</v>
      </c>
      <c r="F13948" s="3">
        <v>197.18012070189999</v>
      </c>
      <c r="G13948" s="3">
        <v>0.82442748089999995</v>
      </c>
      <c r="H13948" s="3">
        <v>-0.2785354994</v>
      </c>
      <c r="I13948" s="3">
        <v>0.8657710233</v>
      </c>
      <c r="J13948" s="3" t="s">
        <v>4964</v>
      </c>
      <c r="K13948">
        <v>1.0344309405084899</v>
      </c>
      <c r="L13948" t="s">
        <v>4964</v>
      </c>
      <c r="M13948" s="3" t="s">
        <v>16</v>
      </c>
    </row>
    <row r="13949" spans="1:13">
      <c r="A13949" s="3" t="s">
        <v>23947</v>
      </c>
      <c r="B13949" s="3" t="s">
        <v>23948</v>
      </c>
      <c r="C13949" s="3" t="s">
        <v>23949</v>
      </c>
      <c r="D13949" s="3" t="s">
        <v>23950</v>
      </c>
      <c r="E13949" s="3">
        <v>146.9722195972</v>
      </c>
      <c r="F13949" s="3">
        <v>121.59440776610001</v>
      </c>
      <c r="G13949" s="3">
        <v>0.82732919250000003</v>
      </c>
      <c r="H13949" s="3">
        <v>-0.27346660589999999</v>
      </c>
      <c r="I13949" s="3">
        <v>0.86577842260000004</v>
      </c>
      <c r="J13949" s="3" t="s">
        <v>4964</v>
      </c>
      <c r="K13949">
        <v>1.03436561807226</v>
      </c>
      <c r="L13949" t="s">
        <v>4964</v>
      </c>
      <c r="M13949" s="3" t="s">
        <v>16</v>
      </c>
    </row>
    <row r="13950" spans="1:13">
      <c r="A13950" s="3" t="s">
        <v>39064</v>
      </c>
      <c r="B13950" s="3" t="s">
        <v>39065</v>
      </c>
      <c r="C13950" s="3" t="s">
        <v>39066</v>
      </c>
      <c r="D13950" s="3" t="s">
        <v>39067</v>
      </c>
      <c r="E13950" s="3">
        <v>2066.7397836527998</v>
      </c>
      <c r="F13950" s="3">
        <v>2418.7428139427998</v>
      </c>
      <c r="G13950" s="3">
        <v>1.1703180211999999</v>
      </c>
      <c r="H13950" s="3">
        <v>0.22690061980000001</v>
      </c>
      <c r="I13950" s="3">
        <v>0.86585720430000002</v>
      </c>
      <c r="J13950" s="3" t="s">
        <v>4964</v>
      </c>
      <c r="K13950">
        <v>1.03438557942906</v>
      </c>
      <c r="L13950" t="s">
        <v>4964</v>
      </c>
      <c r="M13950" s="3" t="s">
        <v>2237</v>
      </c>
    </row>
    <row r="13951" spans="1:13">
      <c r="A13951" s="3" t="s">
        <v>15310</v>
      </c>
      <c r="B13951" s="3" t="s">
        <v>15311</v>
      </c>
      <c r="C13951" s="3" t="s">
        <v>15312</v>
      </c>
      <c r="D13951" s="3" t="s">
        <v>15313</v>
      </c>
      <c r="E13951" s="3">
        <v>2142.5080707744</v>
      </c>
      <c r="F13951" s="3">
        <v>1827.2024518372</v>
      </c>
      <c r="G13951" s="3">
        <v>0.85283340429999999</v>
      </c>
      <c r="H13951" s="3">
        <v>-0.2296641472</v>
      </c>
      <c r="I13951" s="3">
        <v>0.86595792920000003</v>
      </c>
      <c r="J13951" s="3" t="s">
        <v>4964</v>
      </c>
      <c r="K13951">
        <v>1.0344317511724701</v>
      </c>
      <c r="L13951" t="s">
        <v>4964</v>
      </c>
      <c r="M13951" s="3" t="s">
        <v>16</v>
      </c>
    </row>
    <row r="13952" spans="1:13">
      <c r="A13952" s="3" t="s">
        <v>53750</v>
      </c>
      <c r="B13952" s="3" t="s">
        <v>53751</v>
      </c>
      <c r="C13952" s="3" t="s">
        <v>53752</v>
      </c>
      <c r="D13952" s="3" t="s">
        <v>53753</v>
      </c>
      <c r="E13952" s="3">
        <v>2341.5139333346001</v>
      </c>
      <c r="F13952" s="3">
        <v>2736.4218972958001</v>
      </c>
      <c r="G13952" s="3">
        <v>1.1686549708</v>
      </c>
      <c r="H13952" s="3">
        <v>0.22484905690000001</v>
      </c>
      <c r="I13952" s="3">
        <v>0.86609375</v>
      </c>
      <c r="J13952" s="3" t="s">
        <v>4964</v>
      </c>
      <c r="K13952">
        <v>1.0345198372876401</v>
      </c>
      <c r="L13952" t="s">
        <v>4964</v>
      </c>
      <c r="M13952" s="3" t="s">
        <v>2237</v>
      </c>
    </row>
    <row r="13953" spans="1:13">
      <c r="A13953" s="3" t="s">
        <v>7389</v>
      </c>
      <c r="B13953" s="3" t="s">
        <v>7390</v>
      </c>
      <c r="C13953" s="3" t="s">
        <v>7391</v>
      </c>
      <c r="D13953" s="3" t="s">
        <v>7392</v>
      </c>
      <c r="E13953" s="3">
        <v>1051.6273104099</v>
      </c>
      <c r="F13953" s="3">
        <v>887.31054315840004</v>
      </c>
      <c r="G13953" s="3">
        <v>0.84375</v>
      </c>
      <c r="H13953" s="3">
        <v>-0.2451124978</v>
      </c>
      <c r="I13953" s="3">
        <v>0.86622382320000002</v>
      </c>
      <c r="J13953" s="3" t="s">
        <v>4964</v>
      </c>
      <c r="K13953">
        <v>1.03460104547534</v>
      </c>
      <c r="L13953" t="s">
        <v>4964</v>
      </c>
      <c r="M13953" s="3" t="s">
        <v>16</v>
      </c>
    </row>
    <row r="13954" spans="1:13">
      <c r="A13954" s="3" t="s">
        <v>24338</v>
      </c>
      <c r="B13954" s="3" t="s">
        <v>24339</v>
      </c>
      <c r="C13954" s="3" t="s">
        <v>24340</v>
      </c>
      <c r="D13954" s="3" t="s">
        <v>24341</v>
      </c>
      <c r="E13954" s="3">
        <v>298.50879384029997</v>
      </c>
      <c r="F13954" s="3">
        <v>246.4751508773</v>
      </c>
      <c r="G13954" s="3">
        <v>0.82568807340000006</v>
      </c>
      <c r="H13954" s="3">
        <v>-0.27633122840000002</v>
      </c>
      <c r="I13954" s="3">
        <v>0.86627515700000002</v>
      </c>
      <c r="J13954" s="3" t="s">
        <v>4964</v>
      </c>
      <c r="K13954">
        <v>1.0345882044182599</v>
      </c>
      <c r="L13954" t="s">
        <v>4964</v>
      </c>
      <c r="M13954" s="3" t="s">
        <v>16</v>
      </c>
    </row>
    <row r="13955" spans="1:13">
      <c r="A13955" s="3" t="s">
        <v>28217</v>
      </c>
      <c r="B13955" s="3" t="s">
        <v>28218</v>
      </c>
      <c r="C13955" s="3" t="s">
        <v>28219</v>
      </c>
      <c r="D13955" s="3" t="s">
        <v>28220</v>
      </c>
      <c r="E13955" s="3">
        <v>635.35816670600002</v>
      </c>
      <c r="F13955" s="3">
        <v>531.29088077999995</v>
      </c>
      <c r="G13955" s="3">
        <v>0.83620689660000003</v>
      </c>
      <c r="H13955" s="3">
        <v>-0.25806815290000001</v>
      </c>
      <c r="I13955" s="3">
        <v>0.86637285720000001</v>
      </c>
      <c r="J13955" s="3" t="s">
        <v>4964</v>
      </c>
      <c r="K13955">
        <v>1.0346307359214499</v>
      </c>
      <c r="L13955" t="s">
        <v>4964</v>
      </c>
      <c r="M13955" s="3" t="s">
        <v>16</v>
      </c>
    </row>
    <row r="13956" spans="1:13">
      <c r="A13956" s="3" t="s">
        <v>61360</v>
      </c>
      <c r="B13956" s="3" t="s">
        <v>61361</v>
      </c>
      <c r="C13956" s="3" t="s">
        <v>61362</v>
      </c>
      <c r="D13956" s="3" t="s">
        <v>17898</v>
      </c>
      <c r="E13956" s="3">
        <v>828.88680369120004</v>
      </c>
      <c r="F13956" s="3">
        <v>982.61426816430003</v>
      </c>
      <c r="G13956" s="3">
        <v>1.1854625551</v>
      </c>
      <c r="H13956" s="3">
        <v>0.24545009349999999</v>
      </c>
      <c r="I13956" s="3">
        <v>0.86646788939999997</v>
      </c>
      <c r="J13956" s="3" t="s">
        <v>4964</v>
      </c>
      <c r="K13956">
        <v>1.03467007540637</v>
      </c>
      <c r="L13956" t="s">
        <v>4964</v>
      </c>
      <c r="M13956" s="3" t="s">
        <v>2237</v>
      </c>
    </row>
    <row r="13957" spans="1:13">
      <c r="A13957" s="3" t="s">
        <v>24049</v>
      </c>
      <c r="B13957" s="3" t="s">
        <v>24050</v>
      </c>
      <c r="C13957" s="3" t="s">
        <v>24051</v>
      </c>
      <c r="D13957" s="3" t="s">
        <v>24052</v>
      </c>
      <c r="E13957" s="3">
        <v>6033.1639709193996</v>
      </c>
      <c r="F13957" s="3">
        <v>5155.1647112385999</v>
      </c>
      <c r="G13957" s="3">
        <v>0.85447117569999997</v>
      </c>
      <c r="H13957" s="3">
        <v>-0.22689626939999999</v>
      </c>
      <c r="I13957" s="3">
        <v>0.86650677649999996</v>
      </c>
      <c r="J13957" s="3" t="s">
        <v>4964</v>
      </c>
      <c r="K13957">
        <v>1.0346423711613599</v>
      </c>
      <c r="L13957" t="s">
        <v>4964</v>
      </c>
      <c r="M13957" s="3" t="s">
        <v>16</v>
      </c>
    </row>
    <row r="13958" spans="1:13">
      <c r="A13958" s="3" t="s">
        <v>57068</v>
      </c>
      <c r="B13958" s="3" t="s">
        <v>57069</v>
      </c>
      <c r="C13958" s="3" t="s">
        <v>57070</v>
      </c>
      <c r="D13958" s="3" t="s">
        <v>57071</v>
      </c>
      <c r="E13958" s="3">
        <v>137.84351030549999</v>
      </c>
      <c r="F13958" s="3">
        <v>166.50765748160001</v>
      </c>
      <c r="G13958" s="3">
        <v>1.2079470199</v>
      </c>
      <c r="H13958" s="3">
        <v>0.27255718000000001</v>
      </c>
      <c r="I13958" s="3">
        <v>0.86685606630000001</v>
      </c>
      <c r="J13958" s="3" t="s">
        <v>4964</v>
      </c>
      <c r="K13958">
        <v>1.0349852750464901</v>
      </c>
      <c r="L13958" t="s">
        <v>4964</v>
      </c>
      <c r="M13958" s="3" t="s">
        <v>2237</v>
      </c>
    </row>
    <row r="13959" spans="1:13">
      <c r="A13959" s="3" t="s">
        <v>18424</v>
      </c>
      <c r="B13959" s="3" t="s">
        <v>18425</v>
      </c>
      <c r="C13959" s="3" t="s">
        <v>18426</v>
      </c>
      <c r="D13959" s="3" t="s">
        <v>18427</v>
      </c>
      <c r="E13959" s="3">
        <v>1399.4311344257001</v>
      </c>
      <c r="F13959" s="3">
        <v>1187.4625046711999</v>
      </c>
      <c r="G13959" s="3">
        <v>0.84853228960000004</v>
      </c>
      <c r="H13959" s="3">
        <v>-0.23695853450000001</v>
      </c>
      <c r="I13959" s="3">
        <v>0.86693529830000005</v>
      </c>
      <c r="J13959" s="3" t="s">
        <v>4964</v>
      </c>
      <c r="K13959">
        <v>1.0350057175721401</v>
      </c>
      <c r="L13959" t="s">
        <v>4964</v>
      </c>
      <c r="M13959" s="3" t="s">
        <v>16</v>
      </c>
    </row>
    <row r="13960" spans="1:13">
      <c r="A13960" s="3" t="s">
        <v>32771</v>
      </c>
      <c r="B13960" s="3" t="s">
        <v>32772</v>
      </c>
      <c r="C13960" s="3" t="s">
        <v>32773</v>
      </c>
      <c r="D13960" s="3" t="s">
        <v>32774</v>
      </c>
      <c r="E13960" s="3">
        <v>3162.1848986631999</v>
      </c>
      <c r="F13960" s="3">
        <v>2709.0357694206</v>
      </c>
      <c r="G13960" s="3">
        <v>0.85669745959999999</v>
      </c>
      <c r="H13960" s="3">
        <v>-0.22314228450000001</v>
      </c>
      <c r="I13960" s="3">
        <v>0.86694070099999998</v>
      </c>
      <c r="J13960" s="3" t="s">
        <v>4964</v>
      </c>
      <c r="K13960">
        <v>1.0349380214531101</v>
      </c>
      <c r="L13960" t="s">
        <v>4964</v>
      </c>
      <c r="M13960" s="3" t="s">
        <v>16</v>
      </c>
    </row>
    <row r="13961" spans="1:13">
      <c r="A13961" s="3" t="s">
        <v>19611</v>
      </c>
      <c r="B13961" s="3" t="s">
        <v>19612</v>
      </c>
      <c r="C13961" s="3" t="s">
        <v>19613</v>
      </c>
      <c r="D13961" s="3" t="s">
        <v>19614</v>
      </c>
      <c r="E13961" s="3">
        <v>741.25119449030001</v>
      </c>
      <c r="F13961" s="3">
        <v>622.21282532589998</v>
      </c>
      <c r="G13961" s="3">
        <v>0.83940886699999995</v>
      </c>
      <c r="H13961" s="3">
        <v>-0.2525543918</v>
      </c>
      <c r="I13961" s="3">
        <v>0.86699065230000005</v>
      </c>
      <c r="J13961" s="3" t="s">
        <v>4964</v>
      </c>
      <c r="K13961">
        <v>1.0349235118143201</v>
      </c>
      <c r="L13961" t="s">
        <v>4964</v>
      </c>
      <c r="M13961" s="3" t="s">
        <v>16</v>
      </c>
    </row>
    <row r="13962" spans="1:13">
      <c r="A13962" s="3" t="s">
        <v>45871</v>
      </c>
      <c r="B13962" s="3" t="s">
        <v>45872</v>
      </c>
      <c r="C13962" s="3" t="s">
        <v>45873</v>
      </c>
      <c r="D13962" s="3" t="s">
        <v>45874</v>
      </c>
      <c r="E13962" s="3">
        <v>3206.0027032635999</v>
      </c>
      <c r="F13962" s="3">
        <v>3739.8496226452999</v>
      </c>
      <c r="G13962" s="3">
        <v>1.1665148063999999</v>
      </c>
      <c r="H13962" s="3">
        <v>0.22220461929999999</v>
      </c>
      <c r="I13962" s="3">
        <v>0.86701173819999999</v>
      </c>
      <c r="J13962" s="3" t="s">
        <v>4964</v>
      </c>
      <c r="K13962">
        <v>1.0348745506791699</v>
      </c>
      <c r="L13962" t="s">
        <v>4964</v>
      </c>
      <c r="M13962" s="3" t="s">
        <v>2237</v>
      </c>
    </row>
    <row r="13963" spans="1:13">
      <c r="A13963" s="3" t="s">
        <v>63263</v>
      </c>
      <c r="B13963" s="3" t="s">
        <v>63264</v>
      </c>
      <c r="C13963" s="3" t="s">
        <v>63265</v>
      </c>
      <c r="D13963" s="3" t="s">
        <v>63266</v>
      </c>
      <c r="E13963" s="3">
        <v>242.8236671606</v>
      </c>
      <c r="F13963" s="3">
        <v>293.57929082279998</v>
      </c>
      <c r="G13963" s="3">
        <v>1.2090225563999999</v>
      </c>
      <c r="H13963" s="3">
        <v>0.27384116079999998</v>
      </c>
      <c r="I13963" s="3">
        <v>0.86702268360000001</v>
      </c>
      <c r="J13963" s="3" t="s">
        <v>4964</v>
      </c>
      <c r="K13963">
        <v>1.03481349421114</v>
      </c>
      <c r="L13963" t="s">
        <v>4964</v>
      </c>
      <c r="M13963" s="3" t="s">
        <v>2237</v>
      </c>
    </row>
    <row r="13964" spans="1:13">
      <c r="A13964" s="3" t="s">
        <v>7142</v>
      </c>
      <c r="B13964" s="3" t="s">
        <v>7143</v>
      </c>
      <c r="C13964" s="3" t="s">
        <v>7144</v>
      </c>
      <c r="D13964" s="3" t="s">
        <v>7145</v>
      </c>
      <c r="E13964" s="3">
        <v>133.27915565960001</v>
      </c>
      <c r="F13964" s="3">
        <v>110.63995661600001</v>
      </c>
      <c r="G13964" s="3">
        <v>0.83013698629999999</v>
      </c>
      <c r="H13964" s="3">
        <v>-0.26857867029999999</v>
      </c>
      <c r="I13964" s="3">
        <v>0.86716656140000004</v>
      </c>
      <c r="J13964" s="3" t="s">
        <v>4964</v>
      </c>
      <c r="K13964">
        <v>1.0349110916353199</v>
      </c>
      <c r="L13964" t="s">
        <v>4964</v>
      </c>
      <c r="M13964" s="3" t="s">
        <v>16</v>
      </c>
    </row>
    <row r="13965" spans="1:13">
      <c r="A13965" s="3" t="s">
        <v>51876</v>
      </c>
      <c r="B13965" s="3" t="s">
        <v>51877</v>
      </c>
      <c r="C13965" s="3" t="s">
        <v>51878</v>
      </c>
      <c r="D13965" s="3" t="s">
        <v>51879</v>
      </c>
      <c r="E13965" s="3">
        <v>1562.8350307481001</v>
      </c>
      <c r="F13965" s="3">
        <v>1832.6796774123</v>
      </c>
      <c r="G13965" s="3">
        <v>1.1726635513999999</v>
      </c>
      <c r="H13965" s="3">
        <v>0.22978914950000001</v>
      </c>
      <c r="I13965" s="3">
        <v>0.86722143279999997</v>
      </c>
      <c r="J13965" s="3" t="s">
        <v>4964</v>
      </c>
      <c r="K13965">
        <v>1.0349024605780499</v>
      </c>
      <c r="L13965" t="s">
        <v>4964</v>
      </c>
      <c r="M13965" s="3" t="s">
        <v>2237</v>
      </c>
    </row>
    <row r="13966" spans="1:13">
      <c r="A13966" s="3" t="s">
        <v>32797</v>
      </c>
      <c r="B13966" s="3" t="s">
        <v>32798</v>
      </c>
      <c r="C13966" s="3" t="s">
        <v>32799</v>
      </c>
      <c r="D13966" s="3" t="s">
        <v>32800</v>
      </c>
      <c r="E13966" s="3">
        <v>432.70082042910002</v>
      </c>
      <c r="F13966" s="3">
        <v>359.30599772340003</v>
      </c>
      <c r="G13966" s="3">
        <v>0.83037974680000004</v>
      </c>
      <c r="H13966" s="3">
        <v>-0.26815683839999999</v>
      </c>
      <c r="I13966" s="3">
        <v>0.86722501919999995</v>
      </c>
      <c r="J13966" s="3" t="s">
        <v>4964</v>
      </c>
      <c r="K13966">
        <v>1.03483263276877</v>
      </c>
      <c r="L13966" t="s">
        <v>4964</v>
      </c>
      <c r="M13966" s="3" t="s">
        <v>16</v>
      </c>
    </row>
    <row r="13967" spans="1:13">
      <c r="A13967" s="3" t="s">
        <v>31588</v>
      </c>
      <c r="B13967" s="3" t="s">
        <v>31589</v>
      </c>
      <c r="C13967" s="3" t="s">
        <v>31590</v>
      </c>
      <c r="D13967" s="3" t="s">
        <v>31591</v>
      </c>
      <c r="E13967" s="3">
        <v>548.63542843430002</v>
      </c>
      <c r="F13967" s="3">
        <v>457.89605807430002</v>
      </c>
      <c r="G13967" s="3">
        <v>0.83460898500000003</v>
      </c>
      <c r="H13967" s="3">
        <v>-0.26082764279999998</v>
      </c>
      <c r="I13967" s="3">
        <v>0.86731535130000004</v>
      </c>
      <c r="J13967" s="3" t="s">
        <v>4964</v>
      </c>
      <c r="K13967">
        <v>1.03486631885035</v>
      </c>
      <c r="L13967" t="s">
        <v>4964</v>
      </c>
      <c r="M13967" s="3" t="s">
        <v>16</v>
      </c>
    </row>
    <row r="13968" spans="1:13">
      <c r="A13968" s="3" t="s">
        <v>7445</v>
      </c>
      <c r="B13968" s="3" t="s">
        <v>7446</v>
      </c>
      <c r="C13968" s="3" t="s">
        <v>7447</v>
      </c>
      <c r="D13968" s="3" t="s">
        <v>7448</v>
      </c>
      <c r="E13968" s="3">
        <v>249.2137636649</v>
      </c>
      <c r="F13968" s="3">
        <v>205.9436816219</v>
      </c>
      <c r="G13968" s="3">
        <v>0.82637362640000001</v>
      </c>
      <c r="H13968" s="3">
        <v>-0.2751338834</v>
      </c>
      <c r="I13968" s="3">
        <v>0.86739476130000004</v>
      </c>
      <c r="J13968" s="3" t="s">
        <v>4964</v>
      </c>
      <c r="K13968">
        <v>1.03488696909171</v>
      </c>
      <c r="L13968" t="s">
        <v>4964</v>
      </c>
      <c r="M13968" s="3" t="s">
        <v>16</v>
      </c>
    </row>
    <row r="13969" spans="1:13">
      <c r="A13969" s="3" t="s">
        <v>39807</v>
      </c>
      <c r="B13969" s="3" t="s">
        <v>39808</v>
      </c>
      <c r="C13969" s="3" t="s">
        <v>39809</v>
      </c>
      <c r="D13969" s="3" t="s">
        <v>39810</v>
      </c>
      <c r="E13969" s="3">
        <v>664.57003643960002</v>
      </c>
      <c r="F13969" s="3">
        <v>789.81592792250001</v>
      </c>
      <c r="G13969" s="3">
        <v>1.1884615384999999</v>
      </c>
      <c r="H13969" s="3">
        <v>0.2490952149</v>
      </c>
      <c r="I13969" s="3">
        <v>0.86746468560000001</v>
      </c>
      <c r="J13969" s="3" t="s">
        <v>4964</v>
      </c>
      <c r="K13969">
        <v>1.03489630065177</v>
      </c>
      <c r="L13969" t="s">
        <v>4964</v>
      </c>
      <c r="M13969" s="3" t="s">
        <v>2237</v>
      </c>
    </row>
    <row r="13970" spans="1:13">
      <c r="A13970" s="3" t="s">
        <v>6874</v>
      </c>
      <c r="B13970" s="3" t="s">
        <v>6875</v>
      </c>
      <c r="C13970" s="3" t="s">
        <v>6876</v>
      </c>
      <c r="D13970" s="3" t="s">
        <v>6877</v>
      </c>
      <c r="E13970" s="3">
        <v>188.0514114101</v>
      </c>
      <c r="F13970" s="3">
        <v>155.55320633150001</v>
      </c>
      <c r="G13970" s="3">
        <v>0.82718446599999995</v>
      </c>
      <c r="H13970" s="3">
        <v>-0.27371900179999997</v>
      </c>
      <c r="I13970" s="3">
        <v>0.86763979899999999</v>
      </c>
      <c r="J13970" s="3" t="s">
        <v>4964</v>
      </c>
      <c r="K13970">
        <v>1.03503111250168</v>
      </c>
      <c r="L13970" t="s">
        <v>4964</v>
      </c>
      <c r="M13970" s="3" t="s">
        <v>16</v>
      </c>
    </row>
    <row r="13971" spans="1:13">
      <c r="A13971" s="3" t="s">
        <v>53210</v>
      </c>
      <c r="B13971" s="3" t="s">
        <v>53211</v>
      </c>
      <c r="C13971" s="3" t="s">
        <v>53212</v>
      </c>
      <c r="D13971" s="3" t="s">
        <v>19786</v>
      </c>
      <c r="E13971" s="3">
        <v>817.932352541</v>
      </c>
      <c r="F13971" s="3">
        <v>968.37348166909999</v>
      </c>
      <c r="G13971" s="3">
        <v>1.1839285714000001</v>
      </c>
      <c r="H13971" s="3">
        <v>0.24358204319999999</v>
      </c>
      <c r="I13971" s="3">
        <v>0.86766639430000003</v>
      </c>
      <c r="J13971" s="3" t="s">
        <v>4964</v>
      </c>
      <c r="K13971">
        <v>1.03498874657236</v>
      </c>
      <c r="L13971" t="s">
        <v>4964</v>
      </c>
      <c r="M13971" s="3" t="s">
        <v>2237</v>
      </c>
    </row>
    <row r="13972" spans="1:13">
      <c r="A13972" s="3" t="s">
        <v>45856</v>
      </c>
      <c r="B13972" s="3" t="s">
        <v>45857</v>
      </c>
      <c r="C13972" s="3" t="s">
        <v>45858</v>
      </c>
      <c r="D13972" s="3" t="s">
        <v>45859</v>
      </c>
      <c r="E13972" s="3">
        <v>11305.906457835799</v>
      </c>
      <c r="F13972" s="3">
        <v>13303.085476685501</v>
      </c>
      <c r="G13972" s="3">
        <v>1.1766491724000001</v>
      </c>
      <c r="H13972" s="3">
        <v>0.2346842331</v>
      </c>
      <c r="I13972" s="3">
        <v>0.86781990789999996</v>
      </c>
      <c r="J13972" s="3" t="s">
        <v>4964</v>
      </c>
      <c r="K13972">
        <v>1.03509777016047</v>
      </c>
      <c r="L13972" t="s">
        <v>4964</v>
      </c>
      <c r="M13972" s="3" t="s">
        <v>2237</v>
      </c>
    </row>
    <row r="13973" spans="1:13">
      <c r="A13973" s="3" t="s">
        <v>6886</v>
      </c>
      <c r="B13973" s="3" t="s">
        <v>6887</v>
      </c>
      <c r="C13973" s="3" t="s">
        <v>6888</v>
      </c>
      <c r="D13973" s="3" t="s">
        <v>6889</v>
      </c>
      <c r="E13973" s="3">
        <v>167.9682509683</v>
      </c>
      <c r="F13973" s="3">
        <v>139.12152960629999</v>
      </c>
      <c r="G13973" s="3">
        <v>0.8282608696</v>
      </c>
      <c r="H13973" s="3">
        <v>-0.27184286349999998</v>
      </c>
      <c r="I13973" s="3">
        <v>0.86786016160000001</v>
      </c>
      <c r="J13973" s="3" t="s">
        <v>4964</v>
      </c>
      <c r="K13973">
        <v>1.0350716962187201</v>
      </c>
      <c r="L13973" t="s">
        <v>4964</v>
      </c>
      <c r="M13973" s="3" t="s">
        <v>16</v>
      </c>
    </row>
    <row r="13974" spans="1:13">
      <c r="A13974" s="3" t="s">
        <v>33270</v>
      </c>
      <c r="B13974" s="3" t="s">
        <v>33271</v>
      </c>
      <c r="C13974" s="3" t="s">
        <v>33272</v>
      </c>
      <c r="D13974" s="3" t="s">
        <v>33273</v>
      </c>
      <c r="E13974" s="3">
        <v>147.88509052640001</v>
      </c>
      <c r="F13974" s="3">
        <v>122.6898528812</v>
      </c>
      <c r="G13974" s="3">
        <v>0.82962962959999997</v>
      </c>
      <c r="H13974" s="3">
        <v>-0.26946067499999998</v>
      </c>
      <c r="I13974" s="3">
        <v>0.86788539620000005</v>
      </c>
      <c r="J13974" s="3" t="s">
        <v>4964</v>
      </c>
      <c r="K13974">
        <v>1.03502771337178</v>
      </c>
      <c r="L13974" t="s">
        <v>4964</v>
      </c>
      <c r="M13974" s="3" t="s">
        <v>16</v>
      </c>
    </row>
    <row r="13975" spans="1:13">
      <c r="A13975" s="3" t="s">
        <v>29227</v>
      </c>
      <c r="B13975" s="3" t="s">
        <v>29228</v>
      </c>
      <c r="C13975" s="3" t="s">
        <v>29229</v>
      </c>
      <c r="D13975" s="3" t="s">
        <v>22788</v>
      </c>
      <c r="E13975" s="3">
        <v>1452.3776483178999</v>
      </c>
      <c r="F13975" s="3">
        <v>1234.5666446165999</v>
      </c>
      <c r="G13975" s="3">
        <v>0.85003142679999999</v>
      </c>
      <c r="H13975" s="3">
        <v>-0.2344119143</v>
      </c>
      <c r="I13975" s="3">
        <v>0.86789180610000005</v>
      </c>
      <c r="J13975" s="3" t="s">
        <v>4964</v>
      </c>
      <c r="K13975">
        <v>1.03496128919307</v>
      </c>
      <c r="L13975" t="s">
        <v>4964</v>
      </c>
      <c r="M13975" s="3" t="s">
        <v>16</v>
      </c>
    </row>
    <row r="13976" spans="1:13">
      <c r="A13976" s="3" t="s">
        <v>16221</v>
      </c>
      <c r="B13976" s="3" t="s">
        <v>16222</v>
      </c>
      <c r="C13976" s="3" t="s">
        <v>16223</v>
      </c>
      <c r="D13976" s="3" t="s">
        <v>16224</v>
      </c>
      <c r="E13976" s="3">
        <v>499.3403982589</v>
      </c>
      <c r="F13976" s="3">
        <v>416.2691437039</v>
      </c>
      <c r="G13976" s="3">
        <v>0.8336380256</v>
      </c>
      <c r="H13976" s="3">
        <v>-0.26250700859999998</v>
      </c>
      <c r="I13976" s="3">
        <v>0.86795989959999997</v>
      </c>
      <c r="J13976" s="3" t="s">
        <v>4964</v>
      </c>
      <c r="K13976">
        <v>1.0349684274490101</v>
      </c>
      <c r="L13976" t="s">
        <v>4964</v>
      </c>
      <c r="M13976" s="3" t="s">
        <v>16</v>
      </c>
    </row>
    <row r="13977" spans="1:13">
      <c r="A13977" s="3" t="s">
        <v>6810</v>
      </c>
      <c r="B13977" s="3" t="s">
        <v>6811</v>
      </c>
      <c r="C13977" s="3" t="s">
        <v>6812</v>
      </c>
      <c r="D13977" s="3" t="s">
        <v>6813</v>
      </c>
      <c r="E13977" s="3">
        <v>1067.1461162058999</v>
      </c>
      <c r="F13977" s="3">
        <v>902.64677476849999</v>
      </c>
      <c r="G13977" s="3">
        <v>0.84585115479999995</v>
      </c>
      <c r="H13977" s="3">
        <v>-0.24152428149999999</v>
      </c>
      <c r="I13977" s="3">
        <v>0.8679664748</v>
      </c>
      <c r="J13977" s="3" t="s">
        <v>4964</v>
      </c>
      <c r="K13977">
        <v>1.03490221375214</v>
      </c>
      <c r="L13977" t="s">
        <v>4964</v>
      </c>
      <c r="M13977" s="3" t="s">
        <v>16</v>
      </c>
    </row>
    <row r="13978" spans="1:13">
      <c r="A13978" s="3" t="s">
        <v>34156</v>
      </c>
      <c r="B13978" s="3" t="s">
        <v>34157</v>
      </c>
      <c r="C13978" s="3" t="s">
        <v>34158</v>
      </c>
      <c r="D13978" s="3" t="s">
        <v>34159</v>
      </c>
      <c r="E13978" s="3">
        <v>1403.9954890716001</v>
      </c>
      <c r="F13978" s="3">
        <v>1192.9397302463001</v>
      </c>
      <c r="G13978" s="3">
        <v>0.8496749025</v>
      </c>
      <c r="H13978" s="3">
        <v>-0.23501714339999999</v>
      </c>
      <c r="I13978" s="3">
        <v>0.86797328640000004</v>
      </c>
      <c r="J13978" s="3" t="s">
        <v>4964</v>
      </c>
      <c r="K13978">
        <v>1.03483629089962</v>
      </c>
      <c r="L13978" t="s">
        <v>4964</v>
      </c>
      <c r="M13978" s="3" t="s">
        <v>16</v>
      </c>
    </row>
    <row r="13979" spans="1:13">
      <c r="A13979" s="3" t="s">
        <v>20468</v>
      </c>
      <c r="B13979" s="3" t="s">
        <v>20469</v>
      </c>
      <c r="C13979" s="3" t="s">
        <v>20470</v>
      </c>
      <c r="D13979" s="3" t="s">
        <v>20471</v>
      </c>
      <c r="E13979" s="3">
        <v>2024.7477209107999</v>
      </c>
      <c r="F13979" s="3">
        <v>1729.7078366013</v>
      </c>
      <c r="G13979" s="3">
        <v>0.854283138</v>
      </c>
      <c r="H13979" s="3">
        <v>-0.22721378850000001</v>
      </c>
      <c r="I13979" s="3">
        <v>0.86800285200000005</v>
      </c>
      <c r="J13979" s="3" t="s">
        <v>4964</v>
      </c>
      <c r="K13979">
        <v>1.0347975050599501</v>
      </c>
      <c r="L13979" t="s">
        <v>4964</v>
      </c>
      <c r="M13979" s="3" t="s">
        <v>16</v>
      </c>
    </row>
    <row r="13980" spans="1:13">
      <c r="A13980" s="3" t="s">
        <v>7956</v>
      </c>
      <c r="B13980" s="3" t="s">
        <v>7957</v>
      </c>
      <c r="C13980" s="3" t="s">
        <v>7958</v>
      </c>
      <c r="D13980" s="3" t="s">
        <v>7959</v>
      </c>
      <c r="E13980" s="3">
        <v>756.77000028630005</v>
      </c>
      <c r="F13980" s="3">
        <v>636.45361182099998</v>
      </c>
      <c r="G13980" s="3">
        <v>0.84101326899999995</v>
      </c>
      <c r="H13980" s="3">
        <v>-0.24979953229999999</v>
      </c>
      <c r="I13980" s="3">
        <v>0.86815918339999998</v>
      </c>
      <c r="J13980" s="3" t="s">
        <v>4964</v>
      </c>
      <c r="K13980">
        <v>1.0349098380078601</v>
      </c>
      <c r="L13980" t="s">
        <v>4964</v>
      </c>
      <c r="M13980" s="3" t="s">
        <v>16</v>
      </c>
    </row>
    <row r="13981" spans="1:13">
      <c r="A13981" s="3" t="s">
        <v>10035</v>
      </c>
      <c r="B13981" s="3" t="s">
        <v>10036</v>
      </c>
      <c r="C13981" s="3" t="s">
        <v>10037</v>
      </c>
      <c r="D13981" s="3" t="s">
        <v>10038</v>
      </c>
      <c r="E13981" s="3">
        <v>3296.3769252519</v>
      </c>
      <c r="F13981" s="3">
        <v>2828.4392869567</v>
      </c>
      <c r="G13981" s="3">
        <v>0.85804486290000004</v>
      </c>
      <c r="H13981" s="3">
        <v>-0.22087501379999999</v>
      </c>
      <c r="I13981" s="3">
        <v>0.86822313900000003</v>
      </c>
      <c r="J13981" s="3" t="s">
        <v>4964</v>
      </c>
      <c r="K13981">
        <v>1.03491204494248</v>
      </c>
      <c r="L13981" t="s">
        <v>4964</v>
      </c>
      <c r="M13981" s="3" t="s">
        <v>16</v>
      </c>
    </row>
    <row r="13982" spans="1:13">
      <c r="A13982" s="3" t="s">
        <v>9125</v>
      </c>
      <c r="B13982" s="3" t="s">
        <v>9126</v>
      </c>
      <c r="C13982" s="3" t="s">
        <v>9127</v>
      </c>
      <c r="D13982" s="3" t="s">
        <v>9128</v>
      </c>
      <c r="E13982" s="3">
        <v>474.69288317109999</v>
      </c>
      <c r="F13982" s="3">
        <v>395.45568651870002</v>
      </c>
      <c r="G13982" s="3">
        <v>0.83307692310000003</v>
      </c>
      <c r="H13982" s="3">
        <v>-0.26347838029999998</v>
      </c>
      <c r="I13982" s="3">
        <v>0.86824106099999998</v>
      </c>
      <c r="J13982" s="3" t="s">
        <v>4964</v>
      </c>
      <c r="K13982">
        <v>1.0348593834850099</v>
      </c>
      <c r="L13982" t="s">
        <v>4964</v>
      </c>
      <c r="M13982" s="3" t="s">
        <v>16</v>
      </c>
    </row>
    <row r="13983" spans="1:13">
      <c r="A13983" s="3" t="s">
        <v>47992</v>
      </c>
      <c r="B13983" s="3" t="s">
        <v>47993</v>
      </c>
      <c r="C13983" s="3" t="s">
        <v>47994</v>
      </c>
      <c r="D13983" s="3" t="s">
        <v>47995</v>
      </c>
      <c r="E13983" s="3">
        <v>157.01379981810001</v>
      </c>
      <c r="F13983" s="3">
        <v>189.51200489679999</v>
      </c>
      <c r="G13983" s="3">
        <v>1.2069767441999999</v>
      </c>
      <c r="H13983" s="3">
        <v>0.27139787879999999</v>
      </c>
      <c r="I13983" s="3">
        <v>0.86826273590000003</v>
      </c>
      <c r="J13983" s="3" t="s">
        <v>4964</v>
      </c>
      <c r="K13983">
        <v>1.0348112024534399</v>
      </c>
      <c r="L13983" t="s">
        <v>4964</v>
      </c>
      <c r="M13983" s="3" t="s">
        <v>2237</v>
      </c>
    </row>
    <row r="13984" spans="1:13">
      <c r="A13984" s="3" t="s">
        <v>16292</v>
      </c>
      <c r="B13984" s="3" t="s">
        <v>16293</v>
      </c>
      <c r="C13984" s="3" t="s">
        <v>16294</v>
      </c>
      <c r="D13984" s="3" t="s">
        <v>16295</v>
      </c>
      <c r="E13984" s="3">
        <v>459.1740773752</v>
      </c>
      <c r="F13984" s="3">
        <v>382.31034513859998</v>
      </c>
      <c r="G13984" s="3">
        <v>0.83260437379999996</v>
      </c>
      <c r="H13984" s="3">
        <v>-0.26429695780000001</v>
      </c>
      <c r="I13984" s="3">
        <v>0.86831755619999995</v>
      </c>
      <c r="J13984" s="3" t="s">
        <v>4964</v>
      </c>
      <c r="K13984">
        <v>1.0348025282975</v>
      </c>
      <c r="L13984" t="s">
        <v>4964</v>
      </c>
      <c r="M13984" s="3" t="s">
        <v>16</v>
      </c>
    </row>
    <row r="13985" spans="1:13">
      <c r="A13985" s="3" t="s">
        <v>21835</v>
      </c>
      <c r="B13985" s="3" t="s">
        <v>21836</v>
      </c>
      <c r="C13985" s="3" t="s">
        <v>21837</v>
      </c>
      <c r="D13985" s="3" t="s">
        <v>21838</v>
      </c>
      <c r="E13985" s="3">
        <v>894.61351059180004</v>
      </c>
      <c r="F13985" s="3">
        <v>754.76168424210005</v>
      </c>
      <c r="G13985" s="3">
        <v>0.84367346939999999</v>
      </c>
      <c r="H13985" s="3">
        <v>-0.24524336050000001</v>
      </c>
      <c r="I13985" s="3">
        <v>0.8683385039</v>
      </c>
      <c r="J13985" s="3" t="s">
        <v>4964</v>
      </c>
      <c r="K13985">
        <v>1.0347534918947301</v>
      </c>
      <c r="L13985" t="s">
        <v>4964</v>
      </c>
      <c r="M13985" s="3" t="s">
        <v>16</v>
      </c>
    </row>
    <row r="13986" spans="1:13">
      <c r="A13986" s="3" t="s">
        <v>42626</v>
      </c>
      <c r="B13986" s="3" t="s">
        <v>42627</v>
      </c>
      <c r="C13986" s="3" t="s">
        <v>42628</v>
      </c>
      <c r="D13986" s="3" t="s">
        <v>42629</v>
      </c>
      <c r="E13986" s="3">
        <v>2753.2187223925998</v>
      </c>
      <c r="F13986" s="3">
        <v>3206.3678516352002</v>
      </c>
      <c r="G13986" s="3">
        <v>1.1645888594</v>
      </c>
      <c r="H13986" s="3">
        <v>0.219820723</v>
      </c>
      <c r="I13986" s="3">
        <v>0.86840850920000001</v>
      </c>
      <c r="J13986" s="3" t="s">
        <v>4964</v>
      </c>
      <c r="K13986">
        <v>1.03476291698076</v>
      </c>
      <c r="L13986" t="s">
        <v>4964</v>
      </c>
      <c r="M13986" s="3" t="s">
        <v>2237</v>
      </c>
    </row>
    <row r="13987" spans="1:13">
      <c r="A13987" s="3" t="s">
        <v>15001</v>
      </c>
      <c r="B13987" s="3" t="s">
        <v>15002</v>
      </c>
      <c r="C13987" s="3" t="s">
        <v>15003</v>
      </c>
      <c r="D13987" s="3" t="s">
        <v>15004</v>
      </c>
      <c r="E13987" s="3">
        <v>1856.7794699425001</v>
      </c>
      <c r="F13987" s="3">
        <v>1585.1090814199999</v>
      </c>
      <c r="G13987" s="3">
        <v>0.8536873156</v>
      </c>
      <c r="H13987" s="3">
        <v>-0.2282203515</v>
      </c>
      <c r="I13987" s="3">
        <v>0.86843933870000001</v>
      </c>
      <c r="J13987" s="3" t="s">
        <v>4964</v>
      </c>
      <c r="K13987">
        <v>1.03472566460002</v>
      </c>
      <c r="L13987" t="s">
        <v>4964</v>
      </c>
      <c r="M13987" s="3" t="s">
        <v>16</v>
      </c>
    </row>
    <row r="13988" spans="1:13">
      <c r="A13988" s="3" t="s">
        <v>42181</v>
      </c>
      <c r="B13988" s="3" t="s">
        <v>42182</v>
      </c>
      <c r="C13988" s="3" t="s">
        <v>42183</v>
      </c>
      <c r="D13988" s="3" t="s">
        <v>29322</v>
      </c>
      <c r="E13988" s="3">
        <v>1785.5755374667999</v>
      </c>
      <c r="F13988" s="3">
        <v>2086.8229440946998</v>
      </c>
      <c r="G13988" s="3">
        <v>1.1687116564</v>
      </c>
      <c r="H13988" s="3">
        <v>0.22491903329999999</v>
      </c>
      <c r="I13988" s="3">
        <v>0.86850591399999999</v>
      </c>
      <c r="J13988" s="3" t="s">
        <v>4964</v>
      </c>
      <c r="K13988">
        <v>1.03473100385329</v>
      </c>
      <c r="L13988" t="s">
        <v>4964</v>
      </c>
      <c r="M13988" s="3" t="s">
        <v>2237</v>
      </c>
    </row>
    <row r="13989" spans="1:13">
      <c r="A13989" s="3" t="s">
        <v>24323</v>
      </c>
      <c r="B13989" s="3" t="s">
        <v>24324</v>
      </c>
      <c r="C13989" s="3" t="s">
        <v>24325</v>
      </c>
      <c r="D13989" s="3" t="s">
        <v>24326</v>
      </c>
      <c r="E13989" s="3">
        <v>223.65337764789999</v>
      </c>
      <c r="F13989" s="3">
        <v>185.13022443669999</v>
      </c>
      <c r="G13989" s="3">
        <v>0.82775510200000002</v>
      </c>
      <c r="H13989" s="3">
        <v>-0.27272409689999999</v>
      </c>
      <c r="I13989" s="3">
        <v>0.86860917719999997</v>
      </c>
      <c r="J13989" s="3" t="s">
        <v>4964</v>
      </c>
      <c r="K13989">
        <v>1.0347800490082899</v>
      </c>
      <c r="L13989" t="s">
        <v>4964</v>
      </c>
      <c r="M13989" s="3" t="s">
        <v>16</v>
      </c>
    </row>
    <row r="13990" spans="1:13">
      <c r="A13990" s="3" t="s">
        <v>48440</v>
      </c>
      <c r="B13990" s="3" t="s">
        <v>48441</v>
      </c>
      <c r="C13990" s="3" t="s">
        <v>48442</v>
      </c>
      <c r="D13990" s="3" t="s">
        <v>48443</v>
      </c>
      <c r="E13990" s="3">
        <v>661.83142365210006</v>
      </c>
      <c r="F13990" s="3">
        <v>785.43414746240001</v>
      </c>
      <c r="G13990" s="3">
        <v>1.1867586207</v>
      </c>
      <c r="H13990" s="3">
        <v>0.24702652959999999</v>
      </c>
      <c r="I13990" s="3">
        <v>0.86862521749999999</v>
      </c>
      <c r="J13990" s="3" t="s">
        <v>4964</v>
      </c>
      <c r="K13990">
        <v>1.03472518641446</v>
      </c>
      <c r="L13990" t="s">
        <v>4964</v>
      </c>
      <c r="M13990" s="3" t="s">
        <v>2237</v>
      </c>
    </row>
    <row r="13991" spans="1:13">
      <c r="A13991" s="3" t="s">
        <v>24549</v>
      </c>
      <c r="B13991" s="3" t="s">
        <v>24550</v>
      </c>
      <c r="C13991" s="3" t="s">
        <v>24551</v>
      </c>
      <c r="D13991" s="3" t="s">
        <v>23931</v>
      </c>
      <c r="E13991" s="3">
        <v>1851.3022443675</v>
      </c>
      <c r="F13991" s="3">
        <v>1580.7273009599</v>
      </c>
      <c r="G13991" s="3">
        <v>0.85384615379999995</v>
      </c>
      <c r="H13991" s="3">
        <v>-0.22795194669999999</v>
      </c>
      <c r="I13991" s="3">
        <v>0.86862748239999998</v>
      </c>
      <c r="J13991" s="3" t="s">
        <v>4964</v>
      </c>
      <c r="K13991">
        <v>1.0346539213758399</v>
      </c>
      <c r="L13991" t="s">
        <v>4964</v>
      </c>
      <c r="M13991" s="3" t="s">
        <v>16</v>
      </c>
    </row>
    <row r="13992" spans="1:13">
      <c r="A13992" s="3" t="s">
        <v>17575</v>
      </c>
      <c r="B13992" s="3" t="s">
        <v>17576</v>
      </c>
      <c r="C13992" s="3" t="s">
        <v>17577</v>
      </c>
      <c r="D13992" s="3" t="s">
        <v>17578</v>
      </c>
      <c r="E13992" s="3">
        <v>710.21358289839998</v>
      </c>
      <c r="F13992" s="3">
        <v>597.01758768059995</v>
      </c>
      <c r="G13992" s="3">
        <v>0.84061696659999996</v>
      </c>
      <c r="H13992" s="3">
        <v>-0.25047951950000003</v>
      </c>
      <c r="I13992" s="3">
        <v>0.86864784230000003</v>
      </c>
      <c r="J13992" s="3" t="s">
        <v>4964</v>
      </c>
      <c r="K13992">
        <v>1.0346042197904299</v>
      </c>
      <c r="L13992" t="s">
        <v>4964</v>
      </c>
      <c r="M13992" s="3" t="s">
        <v>16</v>
      </c>
    </row>
    <row r="13993" spans="1:13">
      <c r="A13993" s="3" t="s">
        <v>54785</v>
      </c>
      <c r="B13993" s="3" t="s">
        <v>54786</v>
      </c>
      <c r="C13993" s="3" t="s">
        <v>54787</v>
      </c>
      <c r="D13993" s="3" t="s">
        <v>54788</v>
      </c>
      <c r="E13993" s="3">
        <v>660.00568179369998</v>
      </c>
      <c r="F13993" s="3">
        <v>783.24325723239997</v>
      </c>
      <c r="G13993" s="3">
        <v>1.1867219917</v>
      </c>
      <c r="H13993" s="3">
        <v>0.24698200049999999</v>
      </c>
      <c r="I13993" s="3">
        <v>0.86868521369999996</v>
      </c>
      <c r="J13993" s="3" t="s">
        <v>4964</v>
      </c>
      <c r="K13993">
        <v>1.0345747860274399</v>
      </c>
      <c r="L13993" t="s">
        <v>4964</v>
      </c>
      <c r="M13993" s="3" t="s">
        <v>2237</v>
      </c>
    </row>
    <row r="13994" spans="1:13">
      <c r="A13994" s="3" t="s">
        <v>7968</v>
      </c>
      <c r="B13994" s="3" t="s">
        <v>7969</v>
      </c>
      <c r="C13994" s="3" t="s">
        <v>7970</v>
      </c>
      <c r="D13994" s="3" t="s">
        <v>7971</v>
      </c>
      <c r="E13994" s="3">
        <v>8445.8818367297008</v>
      </c>
      <c r="F13994" s="3">
        <v>7213.5060823430003</v>
      </c>
      <c r="G13994" s="3">
        <v>0.85408560310000003</v>
      </c>
      <c r="H13994" s="3">
        <v>-0.2275474197</v>
      </c>
      <c r="I13994" s="3">
        <v>0.86869632480000003</v>
      </c>
      <c r="J13994" s="3" t="s">
        <v>4964</v>
      </c>
      <c r="K13994">
        <v>1.0345140827413699</v>
      </c>
      <c r="L13994" t="s">
        <v>4964</v>
      </c>
      <c r="M13994" s="3" t="s">
        <v>16</v>
      </c>
    </row>
    <row r="13995" spans="1:13">
      <c r="A13995" s="3" t="s">
        <v>58615</v>
      </c>
      <c r="B13995" s="3" t="s">
        <v>58616</v>
      </c>
      <c r="C13995" s="3" t="s">
        <v>58617</v>
      </c>
      <c r="D13995" s="3" t="s">
        <v>58618</v>
      </c>
      <c r="E13995" s="3">
        <v>4432.9012320750999</v>
      </c>
      <c r="F13995" s="3">
        <v>5166.1191623886998</v>
      </c>
      <c r="G13995" s="3">
        <v>1.1654036243999999</v>
      </c>
      <c r="H13995" s="3">
        <v>0.22082970260000001</v>
      </c>
      <c r="I13995" s="3">
        <v>0.86875330100000003</v>
      </c>
      <c r="J13995" s="3" t="s">
        <v>4964</v>
      </c>
      <c r="K13995">
        <v>1.0345080039919901</v>
      </c>
      <c r="L13995" t="s">
        <v>4964</v>
      </c>
      <c r="M13995" s="3" t="s">
        <v>2237</v>
      </c>
    </row>
    <row r="13996" spans="1:13">
      <c r="A13996" s="3" t="s">
        <v>34163</v>
      </c>
      <c r="B13996" s="3" t="s">
        <v>34164</v>
      </c>
      <c r="C13996" s="3" t="s">
        <v>34165</v>
      </c>
      <c r="D13996" s="3" t="s">
        <v>34166</v>
      </c>
      <c r="E13996" s="3">
        <v>2499.4406040818999</v>
      </c>
      <c r="F13996" s="3">
        <v>2142.6906449602002</v>
      </c>
      <c r="G13996" s="3">
        <v>0.85726807890000001</v>
      </c>
      <c r="H13996" s="3">
        <v>-0.22218167050000001</v>
      </c>
      <c r="I13996" s="3">
        <v>0.86880121700000001</v>
      </c>
      <c r="J13996" s="3" t="s">
        <v>4964</v>
      </c>
      <c r="K13996">
        <v>1.03449113826995</v>
      </c>
      <c r="L13996" t="s">
        <v>4964</v>
      </c>
      <c r="M13996" s="3" t="s">
        <v>16</v>
      </c>
    </row>
    <row r="13997" spans="1:13">
      <c r="A13997" s="3" t="s">
        <v>30916</v>
      </c>
      <c r="B13997" s="3" t="s">
        <v>30917</v>
      </c>
      <c r="C13997" s="3" t="s">
        <v>30918</v>
      </c>
      <c r="D13997" s="3" t="s">
        <v>30919</v>
      </c>
      <c r="E13997" s="3">
        <v>1938.0249826391</v>
      </c>
      <c r="F13997" s="3">
        <v>1656.3130138956001</v>
      </c>
      <c r="G13997" s="3">
        <v>0.85463966089999999</v>
      </c>
      <c r="H13997" s="3">
        <v>-0.22661182590000001</v>
      </c>
      <c r="I13997" s="3">
        <v>0.86885325700000005</v>
      </c>
      <c r="J13997" s="3" t="s">
        <v>4964</v>
      </c>
      <c r="K13997">
        <v>1.0344791850991699</v>
      </c>
      <c r="L13997" t="s">
        <v>4964</v>
      </c>
      <c r="M13997" s="3" t="s">
        <v>16</v>
      </c>
    </row>
    <row r="13998" spans="1:13">
      <c r="A13998" s="3" t="s">
        <v>6139</v>
      </c>
      <c r="B13998" s="3" t="s">
        <v>6140</v>
      </c>
      <c r="C13998" s="3" t="s">
        <v>6141</v>
      </c>
      <c r="D13998" s="3" t="s">
        <v>131</v>
      </c>
      <c r="E13998" s="3">
        <v>58.423739467200001</v>
      </c>
      <c r="F13998" s="3">
        <v>49.295030175500003</v>
      </c>
      <c r="G13998" s="3">
        <v>0.84375</v>
      </c>
      <c r="H13998" s="3">
        <v>-0.2451124978</v>
      </c>
      <c r="I13998" s="3">
        <v>0.86888554240000004</v>
      </c>
      <c r="J13998" s="3" t="s">
        <v>4964</v>
      </c>
      <c r="K13998">
        <v>1.03444371450225</v>
      </c>
      <c r="L13998" t="s">
        <v>4964</v>
      </c>
      <c r="M13998" s="3" t="s">
        <v>16</v>
      </c>
    </row>
    <row r="13999" spans="1:13">
      <c r="A13999" s="3" t="s">
        <v>9755</v>
      </c>
      <c r="B13999" s="3" t="s">
        <v>9756</v>
      </c>
      <c r="C13999" s="3" t="s">
        <v>9757</v>
      </c>
      <c r="D13999" s="3" t="s">
        <v>9758</v>
      </c>
      <c r="E13999" s="3">
        <v>58.423739467200001</v>
      </c>
      <c r="F13999" s="3">
        <v>49.295030175500003</v>
      </c>
      <c r="G13999" s="3">
        <v>0.84375</v>
      </c>
      <c r="H13999" s="3">
        <v>-0.2451124978</v>
      </c>
      <c r="I13999" s="3">
        <v>0.86888554240000004</v>
      </c>
      <c r="J13999" s="3" t="s">
        <v>4964</v>
      </c>
      <c r="K13999">
        <v>1.0343698151084399</v>
      </c>
      <c r="L13999" t="s">
        <v>4964</v>
      </c>
      <c r="M13999" s="3" t="s">
        <v>16</v>
      </c>
    </row>
    <row r="14000" spans="1:13">
      <c r="A14000" s="3" t="s">
        <v>50244</v>
      </c>
      <c r="B14000" s="3" t="s">
        <v>50245</v>
      </c>
      <c r="C14000" s="3" t="s">
        <v>50246</v>
      </c>
      <c r="D14000" s="3" t="s">
        <v>50247</v>
      </c>
      <c r="E14000" s="3">
        <v>1949.8923047184001</v>
      </c>
      <c r="F14000" s="3">
        <v>2275.2395038764998</v>
      </c>
      <c r="G14000" s="3">
        <v>1.1668539326</v>
      </c>
      <c r="H14000" s="3">
        <v>0.222623975</v>
      </c>
      <c r="I14000" s="3">
        <v>0.86892661000000004</v>
      </c>
      <c r="J14000" s="3" t="s">
        <v>4964</v>
      </c>
      <c r="K14000">
        <v>1.0343448124180299</v>
      </c>
      <c r="L14000" t="s">
        <v>4964</v>
      </c>
      <c r="M14000" s="3" t="s">
        <v>2237</v>
      </c>
    </row>
    <row r="14001" spans="1:13">
      <c r="A14001" s="3" t="s">
        <v>14670</v>
      </c>
      <c r="B14001" s="3" t="s">
        <v>14671</v>
      </c>
      <c r="C14001" s="3" t="s">
        <v>14672</v>
      </c>
      <c r="D14001" s="3" t="s">
        <v>14673</v>
      </c>
      <c r="E14001" s="3">
        <v>398.0117251204</v>
      </c>
      <c r="F14001" s="3">
        <v>330.82442473309999</v>
      </c>
      <c r="G14001" s="3">
        <v>0.83119266059999997</v>
      </c>
      <c r="H14001" s="3">
        <v>-0.26674517959999999</v>
      </c>
      <c r="I14001" s="3">
        <v>0.86893396540000001</v>
      </c>
      <c r="J14001" s="3" t="s">
        <v>4964</v>
      </c>
      <c r="K14001">
        <v>1.0342796851971401</v>
      </c>
      <c r="L14001" t="s">
        <v>4964</v>
      </c>
      <c r="M14001" s="3" t="s">
        <v>16</v>
      </c>
    </row>
    <row r="14002" spans="1:13">
      <c r="A14002" s="3" t="s">
        <v>20948</v>
      </c>
      <c r="B14002" s="3" t="s">
        <v>20949</v>
      </c>
      <c r="C14002" s="3" t="s">
        <v>20950</v>
      </c>
      <c r="D14002" s="3" t="s">
        <v>20951</v>
      </c>
      <c r="E14002" s="3">
        <v>322.24343799889999</v>
      </c>
      <c r="F14002" s="3">
        <v>267.28860806249997</v>
      </c>
      <c r="G14002" s="3">
        <v>0.82946175639999997</v>
      </c>
      <c r="H14002" s="3">
        <v>-0.26975262989999998</v>
      </c>
      <c r="I14002" s="3">
        <v>0.8691051394</v>
      </c>
      <c r="J14002" s="3" t="s">
        <v>4964</v>
      </c>
      <c r="K14002">
        <v>1.03440954476794</v>
      </c>
      <c r="L14002" t="s">
        <v>4964</v>
      </c>
      <c r="M14002" s="3" t="s">
        <v>16</v>
      </c>
    </row>
    <row r="14003" spans="1:13">
      <c r="A14003" s="3" t="s">
        <v>49909</v>
      </c>
      <c r="B14003" s="3" t="s">
        <v>49910</v>
      </c>
      <c r="C14003" s="3" t="s">
        <v>49911</v>
      </c>
      <c r="D14003" s="3" t="s">
        <v>49912</v>
      </c>
      <c r="E14003" s="3">
        <v>1422.2529076551</v>
      </c>
      <c r="F14003" s="3">
        <v>1666.1720199306999</v>
      </c>
      <c r="G14003" s="3">
        <v>1.1715019255000001</v>
      </c>
      <c r="H14003" s="3">
        <v>0.22835932549999999</v>
      </c>
      <c r="I14003" s="3">
        <v>0.86917125429999997</v>
      </c>
      <c r="J14003" s="3" t="s">
        <v>4964</v>
      </c>
      <c r="K14003">
        <v>1.0344143534249299</v>
      </c>
      <c r="L14003" t="s">
        <v>4964</v>
      </c>
      <c r="M14003" s="3" t="s">
        <v>2237</v>
      </c>
    </row>
    <row r="14004" spans="1:13">
      <c r="A14004" s="3" t="s">
        <v>42797</v>
      </c>
      <c r="B14004" s="3" t="s">
        <v>42798</v>
      </c>
      <c r="C14004" s="3" t="s">
        <v>42799</v>
      </c>
      <c r="D14004" s="3" t="s">
        <v>39680</v>
      </c>
      <c r="E14004" s="3">
        <v>108.63164057189999</v>
      </c>
      <c r="F14004" s="3">
        <v>130.3579686862</v>
      </c>
      <c r="G14004" s="3">
        <v>1.2</v>
      </c>
      <c r="H14004" s="3">
        <v>0.26303440579999998</v>
      </c>
      <c r="I14004" s="3">
        <v>0.86917208909999999</v>
      </c>
      <c r="J14004" s="3" t="s">
        <v>4964</v>
      </c>
      <c r="K14004">
        <v>1.0343414761905301</v>
      </c>
      <c r="L14004" t="s">
        <v>4964</v>
      </c>
      <c r="M14004" s="3" t="s">
        <v>2237</v>
      </c>
    </row>
    <row r="14005" spans="1:13">
      <c r="A14005" s="3" t="s">
        <v>12279</v>
      </c>
      <c r="B14005" s="3" t="s">
        <v>12280</v>
      </c>
      <c r="C14005" s="3" t="s">
        <v>12281</v>
      </c>
      <c r="D14005" s="3" t="s">
        <v>12282</v>
      </c>
      <c r="E14005" s="3">
        <v>1207.7282392989</v>
      </c>
      <c r="F14005" s="3">
        <v>1025.3366276496999</v>
      </c>
      <c r="G14005" s="3">
        <v>0.84897959180000004</v>
      </c>
      <c r="H14005" s="3">
        <v>-0.23619822090000001</v>
      </c>
      <c r="I14005" s="3">
        <v>0.8692364695</v>
      </c>
      <c r="J14005" s="3" t="s">
        <v>4964</v>
      </c>
      <c r="K14005">
        <v>1.03434422565552</v>
      </c>
      <c r="L14005" t="s">
        <v>4964</v>
      </c>
      <c r="M14005" s="3" t="s">
        <v>16</v>
      </c>
    </row>
    <row r="14006" spans="1:13">
      <c r="A14006" s="3" t="s">
        <v>18859</v>
      </c>
      <c r="B14006" s="3" t="s">
        <v>18860</v>
      </c>
      <c r="C14006" s="3" t="s">
        <v>18861</v>
      </c>
      <c r="D14006" s="3" t="s">
        <v>13266</v>
      </c>
      <c r="E14006" s="3">
        <v>740.33832356109997</v>
      </c>
      <c r="F14006" s="3">
        <v>623.30827044089995</v>
      </c>
      <c r="G14006" s="3">
        <v>0.84192355119999995</v>
      </c>
      <c r="H14006" s="3">
        <v>-0.24823885609999999</v>
      </c>
      <c r="I14006" s="3">
        <v>0.86926191019999999</v>
      </c>
      <c r="J14006" s="3" t="s">
        <v>4964</v>
      </c>
      <c r="K14006">
        <v>1.03430064035987</v>
      </c>
      <c r="L14006" t="s">
        <v>4964</v>
      </c>
      <c r="M14006" s="3" t="s">
        <v>16</v>
      </c>
    </row>
    <row r="14007" spans="1:13">
      <c r="A14007" s="3" t="s">
        <v>27079</v>
      </c>
      <c r="B14007" s="3" t="s">
        <v>27080</v>
      </c>
      <c r="C14007" s="3" t="s">
        <v>27081</v>
      </c>
      <c r="D14007" s="3" t="s">
        <v>27082</v>
      </c>
      <c r="E14007" s="3">
        <v>349.62956587410002</v>
      </c>
      <c r="F14007" s="3">
        <v>290.29295547769999</v>
      </c>
      <c r="G14007" s="3">
        <v>0.83028720629999997</v>
      </c>
      <c r="H14007" s="3">
        <v>-0.26831762660000003</v>
      </c>
      <c r="I14007" s="3">
        <v>0.8693200539</v>
      </c>
      <c r="J14007" s="3" t="s">
        <v>4964</v>
      </c>
      <c r="K14007">
        <v>1.03429597171612</v>
      </c>
      <c r="L14007" t="s">
        <v>4964</v>
      </c>
      <c r="M14007" s="3" t="s">
        <v>16</v>
      </c>
    </row>
    <row r="14008" spans="1:13">
      <c r="A14008" s="3" t="s">
        <v>50538</v>
      </c>
      <c r="B14008" s="3" t="s">
        <v>50539</v>
      </c>
      <c r="C14008" s="3" t="s">
        <v>50540</v>
      </c>
      <c r="D14008" s="3" t="s">
        <v>50541</v>
      </c>
      <c r="E14008" s="3">
        <v>110.4573824302</v>
      </c>
      <c r="F14008" s="3">
        <v>132.54885891629999</v>
      </c>
      <c r="G14008" s="3">
        <v>1.2</v>
      </c>
      <c r="H14008" s="3">
        <v>0.26303440579999998</v>
      </c>
      <c r="I14008" s="3">
        <v>0.86937235290000003</v>
      </c>
      <c r="J14008" s="3" t="s">
        <v>4964</v>
      </c>
      <c r="K14008">
        <v>1.0342843499958501</v>
      </c>
      <c r="L14008" t="s">
        <v>4964</v>
      </c>
      <c r="M14008" s="3" t="s">
        <v>2237</v>
      </c>
    </row>
    <row r="14009" spans="1:13">
      <c r="A14009" s="3" t="s">
        <v>8373</v>
      </c>
      <c r="B14009" s="3" t="s">
        <v>8374</v>
      </c>
      <c r="C14009" s="3" t="s">
        <v>8375</v>
      </c>
      <c r="D14009" s="3" t="s">
        <v>8376</v>
      </c>
      <c r="E14009" s="3">
        <v>4857.3862141417003</v>
      </c>
      <c r="F14009" s="3">
        <v>4170.3595528443002</v>
      </c>
      <c r="G14009" s="3">
        <v>0.85856042099999996</v>
      </c>
      <c r="H14009" s="3">
        <v>-0.22000842779999999</v>
      </c>
      <c r="I14009" s="3">
        <v>0.8694476994</v>
      </c>
      <c r="J14009" s="3" t="s">
        <v>4964</v>
      </c>
      <c r="K14009">
        <v>1.03430014678298</v>
      </c>
      <c r="L14009" t="s">
        <v>4964</v>
      </c>
      <c r="M14009" s="3" t="s">
        <v>16</v>
      </c>
    </row>
    <row r="14010" spans="1:13">
      <c r="A14010" s="3" t="s">
        <v>14623</v>
      </c>
      <c r="B14010" s="3" t="s">
        <v>14624</v>
      </c>
      <c r="C14010" s="3" t="s">
        <v>14625</v>
      </c>
      <c r="D14010" s="3" t="s">
        <v>14626</v>
      </c>
      <c r="E14010" s="3">
        <v>4316.9666240698998</v>
      </c>
      <c r="F14010" s="3">
        <v>3708.0817143099998</v>
      </c>
      <c r="G14010" s="3">
        <v>0.85895538169999996</v>
      </c>
      <c r="H14010" s="3">
        <v>-0.2193449022</v>
      </c>
      <c r="I14010" s="3">
        <v>0.8694509641</v>
      </c>
      <c r="J14010" s="3" t="s">
        <v>4964</v>
      </c>
      <c r="K14010">
        <v>1.03423019945006</v>
      </c>
      <c r="L14010" t="s">
        <v>4964</v>
      </c>
      <c r="M14010" s="3" t="s">
        <v>16</v>
      </c>
    </row>
    <row r="14011" spans="1:13">
      <c r="A14011" s="3" t="s">
        <v>7381</v>
      </c>
      <c r="B14011" s="3" t="s">
        <v>7382</v>
      </c>
      <c r="C14011" s="3" t="s">
        <v>7383</v>
      </c>
      <c r="D14011" s="3" t="s">
        <v>7384</v>
      </c>
      <c r="E14011" s="3">
        <v>27.386127875300001</v>
      </c>
      <c r="F14011" s="3">
        <v>23.004347415200002</v>
      </c>
      <c r="G14011" s="3">
        <v>0.84</v>
      </c>
      <c r="H14011" s="3">
        <v>-0.251538767</v>
      </c>
      <c r="I14011" s="3">
        <v>0.86952994669999994</v>
      </c>
      <c r="J14011" s="3" t="s">
        <v>4964</v>
      </c>
      <c r="K14011">
        <v>1.0342503238264</v>
      </c>
      <c r="L14011" t="s">
        <v>4964</v>
      </c>
      <c r="M14011" s="3" t="s">
        <v>16</v>
      </c>
    </row>
    <row r="14012" spans="1:13">
      <c r="A14012" s="3" t="s">
        <v>31085</v>
      </c>
      <c r="B14012" s="3" t="s">
        <v>31086</v>
      </c>
      <c r="C14012" s="3" t="s">
        <v>31087</v>
      </c>
      <c r="D14012" s="3" t="s">
        <v>21048</v>
      </c>
      <c r="E14012" s="3">
        <v>67.552448759000001</v>
      </c>
      <c r="F14012" s="3">
        <v>56.963145980500002</v>
      </c>
      <c r="G14012" s="3">
        <v>0.84324324319999999</v>
      </c>
      <c r="H14012" s="3">
        <v>-0.24597924169999999</v>
      </c>
      <c r="I14012" s="3">
        <v>0.86967949310000003</v>
      </c>
      <c r="J14012" s="3" t="s">
        <v>4964</v>
      </c>
      <c r="K14012">
        <v>1.03435436952051</v>
      </c>
      <c r="L14012" t="s">
        <v>4964</v>
      </c>
      <c r="M14012" s="3" t="s">
        <v>16</v>
      </c>
    </row>
    <row r="14013" spans="1:13">
      <c r="A14013" s="3" t="s">
        <v>59132</v>
      </c>
      <c r="B14013" s="3" t="s">
        <v>59133</v>
      </c>
      <c r="C14013" s="3" t="s">
        <v>59134</v>
      </c>
      <c r="D14013" s="3" t="s">
        <v>59135</v>
      </c>
      <c r="E14013" s="3">
        <v>231.8692160105</v>
      </c>
      <c r="F14013" s="3">
        <v>279.33850432759999</v>
      </c>
      <c r="G14013" s="3">
        <v>1.2047244094</v>
      </c>
      <c r="H14013" s="3">
        <v>0.26870315589999999</v>
      </c>
      <c r="I14013" s="3">
        <v>0.86971691969999998</v>
      </c>
      <c r="J14013" s="3" t="s">
        <v>4964</v>
      </c>
      <c r="K14013">
        <v>1.0343250610105601</v>
      </c>
      <c r="L14013" t="s">
        <v>4964</v>
      </c>
      <c r="M14013" s="3" t="s">
        <v>2237</v>
      </c>
    </row>
    <row r="14014" spans="1:13">
      <c r="A14014" s="3" t="s">
        <v>5666</v>
      </c>
      <c r="B14014" s="3" t="s">
        <v>5667</v>
      </c>
      <c r="C14014" s="3" t="s">
        <v>5668</v>
      </c>
      <c r="D14014" s="3" t="s">
        <v>89</v>
      </c>
      <c r="E14014" s="3">
        <v>96.764318492599998</v>
      </c>
      <c r="F14014" s="3">
        <v>81.062938510799995</v>
      </c>
      <c r="G14014" s="3">
        <v>0.83773584909999999</v>
      </c>
      <c r="H14014" s="3">
        <v>-0.2554326831</v>
      </c>
      <c r="I14014" s="3">
        <v>0.86972162860000002</v>
      </c>
      <c r="J14014" s="3" t="s">
        <v>4964</v>
      </c>
      <c r="K14014">
        <v>1.0342568490441699</v>
      </c>
      <c r="L14014" t="s">
        <v>4964</v>
      </c>
      <c r="M14014" s="3" t="s">
        <v>16</v>
      </c>
    </row>
    <row r="14015" spans="1:13">
      <c r="A14015" s="3" t="s">
        <v>59429</v>
      </c>
      <c r="B14015" s="3" t="s">
        <v>59430</v>
      </c>
      <c r="C14015" s="3" t="s">
        <v>59431</v>
      </c>
      <c r="D14015" s="3" t="s">
        <v>33374</v>
      </c>
      <c r="E14015" s="3">
        <v>220.9147648604</v>
      </c>
      <c r="F14015" s="3">
        <v>266.19316294750001</v>
      </c>
      <c r="G14015" s="3">
        <v>1.2049586777000001</v>
      </c>
      <c r="H14015" s="3">
        <v>0.26898367220000002</v>
      </c>
      <c r="I14015" s="3">
        <v>0.86972320989999996</v>
      </c>
      <c r="J14015" s="3" t="s">
        <v>4964</v>
      </c>
      <c r="K14015">
        <v>1.0341849273183901</v>
      </c>
      <c r="L14015" t="s">
        <v>4964</v>
      </c>
      <c r="M14015" s="3" t="s">
        <v>2237</v>
      </c>
    </row>
    <row r="14016" spans="1:13">
      <c r="A14016" s="3" t="s">
        <v>41483</v>
      </c>
      <c r="B14016" s="3" t="s">
        <v>41484</v>
      </c>
      <c r="C14016" s="3" t="s">
        <v>41485</v>
      </c>
      <c r="D14016" s="3" t="s">
        <v>41486</v>
      </c>
      <c r="E14016" s="3">
        <v>2158.0268765704</v>
      </c>
      <c r="F14016" s="3">
        <v>2512.9510938336998</v>
      </c>
      <c r="G14016" s="3">
        <v>1.1644670050999999</v>
      </c>
      <c r="H14016" s="3">
        <v>0.21966976169999999</v>
      </c>
      <c r="I14016" s="3">
        <v>0.86975108069999996</v>
      </c>
      <c r="J14016" s="3" t="s">
        <v>4964</v>
      </c>
      <c r="K14016">
        <v>1.03414427497566</v>
      </c>
      <c r="L14016" t="s">
        <v>4964</v>
      </c>
      <c r="M14016" s="3" t="s">
        <v>2237</v>
      </c>
    </row>
    <row r="14017" spans="1:13">
      <c r="A14017" s="3" t="s">
        <v>48409</v>
      </c>
      <c r="B14017" s="3" t="s">
        <v>48410</v>
      </c>
      <c r="C14017" s="3" t="s">
        <v>48411</v>
      </c>
      <c r="D14017" s="3" t="s">
        <v>48412</v>
      </c>
      <c r="E14017" s="3">
        <v>429.04933671240002</v>
      </c>
      <c r="F14017" s="3">
        <v>512.66831382479995</v>
      </c>
      <c r="G14017" s="3">
        <v>1.194893617</v>
      </c>
      <c r="H14017" s="3">
        <v>0.25688217889999998</v>
      </c>
      <c r="I14017" s="3">
        <v>0.86985613750000002</v>
      </c>
      <c r="J14017" s="3" t="s">
        <v>4964</v>
      </c>
      <c r="K14017">
        <v>1.0341953969486299</v>
      </c>
      <c r="L14017" t="s">
        <v>4964</v>
      </c>
      <c r="M14017" s="3" t="s">
        <v>2237</v>
      </c>
    </row>
    <row r="14018" spans="1:13">
      <c r="A14018" s="3" t="s">
        <v>61518</v>
      </c>
      <c r="B14018" s="3" t="s">
        <v>61519</v>
      </c>
      <c r="C14018" s="3" t="s">
        <v>61520</v>
      </c>
      <c r="D14018" s="3" t="s">
        <v>9960</v>
      </c>
      <c r="E14018" s="3">
        <v>887.31054315840004</v>
      </c>
      <c r="F14018" s="3">
        <v>1046.1500848349001</v>
      </c>
      <c r="G14018" s="3">
        <v>1.1790123456999999</v>
      </c>
      <c r="H14018" s="3">
        <v>0.23757882520000001</v>
      </c>
      <c r="I14018" s="3">
        <v>0.86987110430000003</v>
      </c>
      <c r="J14018" s="3" t="s">
        <v>4964</v>
      </c>
      <c r="K14018">
        <v>1.03413940765185</v>
      </c>
      <c r="L14018" t="s">
        <v>4964</v>
      </c>
      <c r="M14018" s="3" t="s">
        <v>2237</v>
      </c>
    </row>
    <row r="14019" spans="1:13">
      <c r="A14019" s="3" t="s">
        <v>55821</v>
      </c>
      <c r="B14019" s="3" t="s">
        <v>55822</v>
      </c>
      <c r="C14019" s="3" t="s">
        <v>55823</v>
      </c>
      <c r="D14019" s="3" t="s">
        <v>55824</v>
      </c>
      <c r="E14019" s="3">
        <v>1316.3598798707999</v>
      </c>
      <c r="F14019" s="3">
        <v>1542.3867219346</v>
      </c>
      <c r="G14019" s="3">
        <v>1.1717059639</v>
      </c>
      <c r="H14019" s="3">
        <v>0.2286105752</v>
      </c>
      <c r="I14019" s="3">
        <v>0.8699324813</v>
      </c>
      <c r="J14019" s="3" t="s">
        <v>4964</v>
      </c>
      <c r="K14019">
        <v>1.03413859775888</v>
      </c>
      <c r="L14019" t="s">
        <v>4964</v>
      </c>
      <c r="M14019" s="3" t="s">
        <v>2237</v>
      </c>
    </row>
    <row r="14020" spans="1:13">
      <c r="A14020" s="3" t="s">
        <v>62869</v>
      </c>
      <c r="B14020" s="3" t="s">
        <v>62870</v>
      </c>
      <c r="C14020" s="3" t="s">
        <v>62871</v>
      </c>
      <c r="D14020" s="3" t="s">
        <v>62872</v>
      </c>
      <c r="E14020" s="3">
        <v>4607.2595795476</v>
      </c>
      <c r="F14020" s="3">
        <v>5362.2038379756004</v>
      </c>
      <c r="G14020" s="3">
        <v>1.1638597185999999</v>
      </c>
      <c r="H14020" s="3">
        <v>0.21891717899999999</v>
      </c>
      <c r="I14020" s="3">
        <v>0.87005791529999998</v>
      </c>
      <c r="J14020" s="3" t="s">
        <v>4964</v>
      </c>
      <c r="K14020">
        <v>1.0342139307767999</v>
      </c>
      <c r="L14020" t="s">
        <v>4964</v>
      </c>
      <c r="M14020" s="3" t="s">
        <v>2237</v>
      </c>
    </row>
    <row r="14021" spans="1:13">
      <c r="A14021" s="3" t="s">
        <v>11923</v>
      </c>
      <c r="B14021" s="3" t="s">
        <v>11924</v>
      </c>
      <c r="C14021" s="3" t="s">
        <v>11925</v>
      </c>
      <c r="D14021" s="3" t="s">
        <v>11926</v>
      </c>
      <c r="E14021" s="3">
        <v>739.42545263199997</v>
      </c>
      <c r="F14021" s="3">
        <v>623.30827044089995</v>
      </c>
      <c r="G14021" s="3">
        <v>0.84296296299999995</v>
      </c>
      <c r="H14021" s="3">
        <v>-0.2464588496</v>
      </c>
      <c r="I14021" s="3">
        <v>0.87020842659999997</v>
      </c>
      <c r="J14021" s="3" t="s">
        <v>4964</v>
      </c>
      <c r="K14021">
        <v>1.0343190604513499</v>
      </c>
      <c r="L14021" t="s">
        <v>4964</v>
      </c>
      <c r="M14021" s="3" t="s">
        <v>16</v>
      </c>
    </row>
    <row r="14022" spans="1:13">
      <c r="A14022" s="3" t="s">
        <v>62224</v>
      </c>
      <c r="B14022" s="3" t="s">
        <v>62225</v>
      </c>
      <c r="C14022" s="3" t="s">
        <v>62226</v>
      </c>
      <c r="D14022" s="3" t="s">
        <v>62227</v>
      </c>
      <c r="E14022" s="3">
        <v>5609.5918597821001</v>
      </c>
      <c r="F14022" s="3">
        <v>6536.5210012667003</v>
      </c>
      <c r="G14022" s="3">
        <v>1.1652400325000001</v>
      </c>
      <c r="H14022" s="3">
        <v>0.22062717209999999</v>
      </c>
      <c r="I14022" s="3">
        <v>0.8702372558</v>
      </c>
      <c r="J14022" s="3" t="s">
        <v>4964</v>
      </c>
      <c r="K14022">
        <v>1.0342795545242101</v>
      </c>
      <c r="L14022" t="s">
        <v>4964</v>
      </c>
      <c r="M14022" s="3" t="s">
        <v>2237</v>
      </c>
    </row>
    <row r="14023" spans="1:13">
      <c r="A14023" s="3" t="s">
        <v>30624</v>
      </c>
      <c r="B14023" s="3" t="s">
        <v>30625</v>
      </c>
      <c r="C14023" s="3" t="s">
        <v>30626</v>
      </c>
      <c r="D14023" s="3" t="s">
        <v>30627</v>
      </c>
      <c r="E14023" s="3">
        <v>971.29466864250003</v>
      </c>
      <c r="F14023" s="3">
        <v>822.67928137280001</v>
      </c>
      <c r="G14023" s="3">
        <v>0.84699248120000004</v>
      </c>
      <c r="H14023" s="3">
        <v>-0.23957893220000001</v>
      </c>
      <c r="I14023" s="3">
        <v>0.87026804710000005</v>
      </c>
      <c r="J14023" s="3" t="s">
        <v>4964</v>
      </c>
      <c r="K14023">
        <v>1.03424238590842</v>
      </c>
      <c r="L14023" t="s">
        <v>4964</v>
      </c>
      <c r="M14023" s="3" t="s">
        <v>16</v>
      </c>
    </row>
    <row r="14024" spans="1:13">
      <c r="A14024" s="3" t="s">
        <v>55432</v>
      </c>
      <c r="B14024" s="3" t="s">
        <v>55433</v>
      </c>
      <c r="C14024" s="3" t="s">
        <v>55434</v>
      </c>
      <c r="D14024" s="3" t="s">
        <v>55435</v>
      </c>
      <c r="E14024" s="3">
        <v>3111.0641266293001</v>
      </c>
      <c r="F14024" s="3">
        <v>3614.9688795340999</v>
      </c>
      <c r="G14024" s="3">
        <v>1.161971831</v>
      </c>
      <c r="H14024" s="3">
        <v>0.2165750947</v>
      </c>
      <c r="I14024" s="3">
        <v>0.8703186651</v>
      </c>
      <c r="J14024" s="3" t="s">
        <v>4964</v>
      </c>
      <c r="K14024">
        <v>1.0342287836810899</v>
      </c>
      <c r="L14024" t="s">
        <v>4964</v>
      </c>
      <c r="M14024" s="3" t="s">
        <v>2237</v>
      </c>
    </row>
    <row r="14025" spans="1:13">
      <c r="A14025" s="3" t="s">
        <v>6774</v>
      </c>
      <c r="B14025" s="3" t="s">
        <v>6775</v>
      </c>
      <c r="C14025" s="3" t="s">
        <v>6776</v>
      </c>
      <c r="D14025" s="3" t="s">
        <v>6777</v>
      </c>
      <c r="E14025" s="3">
        <v>94.025705705099995</v>
      </c>
      <c r="F14025" s="3">
        <v>78.8720482807</v>
      </c>
      <c r="G14025" s="3">
        <v>0.83883495149999998</v>
      </c>
      <c r="H14025" s="3">
        <v>-0.2535411199</v>
      </c>
      <c r="I14025" s="3">
        <v>0.87032259249999999</v>
      </c>
      <c r="J14025" s="3" t="s">
        <v>4964</v>
      </c>
      <c r="K14025">
        <v>1.03415970406103</v>
      </c>
      <c r="L14025" t="s">
        <v>4964</v>
      </c>
      <c r="M14025" s="3" t="s">
        <v>16</v>
      </c>
    </row>
    <row r="14026" spans="1:13">
      <c r="A14026" s="3" t="s">
        <v>44218</v>
      </c>
      <c r="B14026" s="3" t="s">
        <v>44219</v>
      </c>
      <c r="C14026" s="3" t="s">
        <v>44220</v>
      </c>
      <c r="D14026" s="3" t="s">
        <v>44221</v>
      </c>
      <c r="E14026" s="3">
        <v>845.31848041629996</v>
      </c>
      <c r="F14026" s="3">
        <v>996.85505465940003</v>
      </c>
      <c r="G14026" s="3">
        <v>1.1792656587000001</v>
      </c>
      <c r="H14026" s="3">
        <v>0.23788875770000001</v>
      </c>
      <c r="I14026" s="3">
        <v>0.87033878490000005</v>
      </c>
      <c r="J14026" s="3" t="s">
        <v>4964</v>
      </c>
      <c r="K14026">
        <v>1.0341052059351099</v>
      </c>
      <c r="L14026" t="s">
        <v>4964</v>
      </c>
      <c r="M14026" s="3" t="s">
        <v>2237</v>
      </c>
    </row>
    <row r="14027" spans="1:13">
      <c r="A14027" s="3" t="s">
        <v>38087</v>
      </c>
      <c r="B14027" s="3" t="s">
        <v>38088</v>
      </c>
      <c r="C14027" s="3" t="s">
        <v>38089</v>
      </c>
      <c r="D14027" s="3" t="s">
        <v>38090</v>
      </c>
      <c r="E14027" s="3">
        <v>120.4989626511</v>
      </c>
      <c r="F14027" s="3">
        <v>144.59875518140001</v>
      </c>
      <c r="G14027" s="3">
        <v>1.2</v>
      </c>
      <c r="H14027" s="3">
        <v>0.26303440579999998</v>
      </c>
      <c r="I14027" s="3">
        <v>0.87034534259999996</v>
      </c>
      <c r="J14027" s="3" t="s">
        <v>4964</v>
      </c>
      <c r="K14027">
        <v>1.0340392696244101</v>
      </c>
      <c r="L14027" t="s">
        <v>4964</v>
      </c>
      <c r="M14027" s="3" t="s">
        <v>2237</v>
      </c>
    </row>
    <row r="14028" spans="1:13">
      <c r="A14028" s="3" t="s">
        <v>41335</v>
      </c>
      <c r="B14028" s="3" t="s">
        <v>41336</v>
      </c>
      <c r="C14028" s="3" t="s">
        <v>41337</v>
      </c>
      <c r="D14028" s="3" t="s">
        <v>41338</v>
      </c>
      <c r="E14028" s="3">
        <v>452.7839808709</v>
      </c>
      <c r="F14028" s="3">
        <v>540.05444170010003</v>
      </c>
      <c r="G14028" s="3">
        <v>1.1927419355</v>
      </c>
      <c r="H14028" s="3">
        <v>0.25428193180000003</v>
      </c>
      <c r="I14028" s="3">
        <v>0.87035702120000003</v>
      </c>
      <c r="J14028" s="3" t="s">
        <v>4964</v>
      </c>
      <c r="K14028">
        <v>1.0339794252473</v>
      </c>
      <c r="L14028" t="s">
        <v>4964</v>
      </c>
      <c r="M14028" s="3" t="s">
        <v>2237</v>
      </c>
    </row>
    <row r="14029" spans="1:13">
      <c r="A14029" s="3" t="s">
        <v>12150</v>
      </c>
      <c r="B14029" s="3" t="s">
        <v>12151</v>
      </c>
      <c r="C14029" s="3" t="s">
        <v>12152</v>
      </c>
      <c r="D14029" s="3" t="s">
        <v>12153</v>
      </c>
      <c r="E14029" s="3">
        <v>939.34418612139996</v>
      </c>
      <c r="F14029" s="3">
        <v>795.29315349750004</v>
      </c>
      <c r="G14029" s="3">
        <v>0.8466472303</v>
      </c>
      <c r="H14029" s="3">
        <v>-0.24016712309999999</v>
      </c>
      <c r="I14029" s="3">
        <v>0.8703959335</v>
      </c>
      <c r="J14029" s="3" t="s">
        <v>4964</v>
      </c>
      <c r="K14029">
        <v>1.0339519421283101</v>
      </c>
      <c r="L14029" t="s">
        <v>4964</v>
      </c>
      <c r="M14029" s="3" t="s">
        <v>16</v>
      </c>
    </row>
    <row r="14030" spans="1:13">
      <c r="A14030" s="3" t="s">
        <v>22925</v>
      </c>
      <c r="B14030" s="3" t="s">
        <v>22926</v>
      </c>
      <c r="C14030" s="3" t="s">
        <v>22927</v>
      </c>
      <c r="D14030" s="3" t="s">
        <v>3280</v>
      </c>
      <c r="E14030" s="3">
        <v>266.55831131920002</v>
      </c>
      <c r="F14030" s="3">
        <v>221.2799132321</v>
      </c>
      <c r="G14030" s="3">
        <v>0.83013698629999999</v>
      </c>
      <c r="H14030" s="3">
        <v>-0.26857867029999999</v>
      </c>
      <c r="I14030" s="3">
        <v>0.87046035659999998</v>
      </c>
      <c r="J14030" s="3" t="s">
        <v>4964</v>
      </c>
      <c r="K14030">
        <v>1.0339547643486999</v>
      </c>
      <c r="L14030" t="s">
        <v>4964</v>
      </c>
      <c r="M14030" s="3" t="s">
        <v>16</v>
      </c>
    </row>
    <row r="14031" spans="1:13">
      <c r="A14031" s="3" t="s">
        <v>28956</v>
      </c>
      <c r="B14031" s="3" t="s">
        <v>28957</v>
      </c>
      <c r="C14031" s="3" t="s">
        <v>28958</v>
      </c>
      <c r="D14031" s="3" t="s">
        <v>28959</v>
      </c>
      <c r="E14031" s="3">
        <v>525.81365520500003</v>
      </c>
      <c r="F14031" s="3">
        <v>440.36893623420002</v>
      </c>
      <c r="G14031" s="3">
        <v>0.83750000000000002</v>
      </c>
      <c r="H14031" s="3">
        <v>-0.25583890440000001</v>
      </c>
      <c r="I14031" s="3">
        <v>0.87050227499999999</v>
      </c>
      <c r="J14031" s="3" t="s">
        <v>4964</v>
      </c>
      <c r="K14031">
        <v>1.03393085606557</v>
      </c>
      <c r="L14031" t="s">
        <v>4964</v>
      </c>
      <c r="M14031" s="3" t="s">
        <v>16</v>
      </c>
    </row>
    <row r="14032" spans="1:13">
      <c r="A14032" s="3" t="s">
        <v>60216</v>
      </c>
      <c r="B14032" s="3" t="s">
        <v>60217</v>
      </c>
      <c r="C14032" s="3" t="s">
        <v>60218</v>
      </c>
      <c r="D14032" s="3" t="s">
        <v>60219</v>
      </c>
      <c r="E14032" s="3">
        <v>969.46892678409995</v>
      </c>
      <c r="F14032" s="3">
        <v>1140.3583647257999</v>
      </c>
      <c r="G14032" s="3">
        <v>1.1762711863999999</v>
      </c>
      <c r="H14032" s="3">
        <v>0.2342207083</v>
      </c>
      <c r="I14032" s="3">
        <v>0.87056978249999994</v>
      </c>
      <c r="J14032" s="3" t="s">
        <v>4964</v>
      </c>
      <c r="K14032">
        <v>1.0339373433049599</v>
      </c>
      <c r="L14032" t="s">
        <v>4964</v>
      </c>
      <c r="M14032" s="3" t="s">
        <v>2237</v>
      </c>
    </row>
    <row r="14033" spans="1:13">
      <c r="A14033" s="3" t="s">
        <v>11405</v>
      </c>
      <c r="B14033" s="3" t="s">
        <v>11406</v>
      </c>
      <c r="C14033" s="3" t="s">
        <v>11407</v>
      </c>
      <c r="D14033" s="3" t="s">
        <v>10549</v>
      </c>
      <c r="E14033" s="3">
        <v>125.97618822619999</v>
      </c>
      <c r="F14033" s="3">
        <v>105.162731041</v>
      </c>
      <c r="G14033" s="3">
        <v>0.83478260869999998</v>
      </c>
      <c r="H14033" s="3">
        <v>-0.26052755020000001</v>
      </c>
      <c r="I14033" s="3">
        <v>0.87065547099999996</v>
      </c>
      <c r="J14033" s="3" t="s">
        <v>4964</v>
      </c>
      <c r="K14033">
        <v>1.03389173866913</v>
      </c>
      <c r="L14033" t="s">
        <v>4964</v>
      </c>
      <c r="M14033" s="3" t="s">
        <v>16</v>
      </c>
    </row>
    <row r="14034" spans="1:13">
      <c r="A14034" s="3" t="s">
        <v>17793</v>
      </c>
      <c r="B14034" s="3" t="s">
        <v>17794</v>
      </c>
      <c r="C14034" s="3" t="s">
        <v>17795</v>
      </c>
      <c r="D14034" s="3" t="s">
        <v>17796</v>
      </c>
      <c r="E14034" s="3">
        <v>125.97618822619999</v>
      </c>
      <c r="F14034" s="3">
        <v>105.162731041</v>
      </c>
      <c r="G14034" s="3">
        <v>0.83478260869999998</v>
      </c>
      <c r="H14034" s="3">
        <v>-0.26052755020000001</v>
      </c>
      <c r="I14034" s="3">
        <v>0.87065547099999996</v>
      </c>
      <c r="J14034" s="3" t="s">
        <v>4964</v>
      </c>
      <c r="K14034">
        <v>1.0339654196653301</v>
      </c>
      <c r="L14034" t="s">
        <v>4964</v>
      </c>
      <c r="M14034" s="3" t="s">
        <v>16</v>
      </c>
    </row>
    <row r="14035" spans="1:13">
      <c r="A14035" s="3" t="s">
        <v>17102</v>
      </c>
      <c r="B14035" s="3" t="s">
        <v>17103</v>
      </c>
      <c r="C14035" s="3" t="s">
        <v>17104</v>
      </c>
      <c r="D14035" s="3" t="s">
        <v>17105</v>
      </c>
      <c r="E14035" s="3">
        <v>434.5265622874</v>
      </c>
      <c r="F14035" s="3">
        <v>362.59233306840002</v>
      </c>
      <c r="G14035" s="3">
        <v>0.83445378150000005</v>
      </c>
      <c r="H14035" s="3">
        <v>-0.26109595070000002</v>
      </c>
      <c r="I14035" s="3">
        <v>0.87065670260000005</v>
      </c>
      <c r="J14035" s="3" t="s">
        <v>4964</v>
      </c>
      <c r="K14035">
        <v>1.03381953105258</v>
      </c>
      <c r="L14035" t="s">
        <v>4964</v>
      </c>
      <c r="M14035" s="3" t="s">
        <v>16</v>
      </c>
    </row>
    <row r="14036" spans="1:13">
      <c r="A14036" s="3" t="s">
        <v>28989</v>
      </c>
      <c r="B14036" s="3" t="s">
        <v>28990</v>
      </c>
      <c r="C14036" s="3" t="s">
        <v>28991</v>
      </c>
      <c r="D14036" s="3" t="s">
        <v>28992</v>
      </c>
      <c r="E14036" s="3">
        <v>769.55019329480001</v>
      </c>
      <c r="F14036" s="3">
        <v>649.59895320110002</v>
      </c>
      <c r="G14036" s="3">
        <v>0.84412811389999998</v>
      </c>
      <c r="H14036" s="3">
        <v>-0.2444661206</v>
      </c>
      <c r="I14036" s="3">
        <v>0.87073687460000004</v>
      </c>
      <c r="J14036" s="3" t="s">
        <v>4964</v>
      </c>
      <c r="K14036">
        <v>1.0338410605628701</v>
      </c>
      <c r="L14036" t="s">
        <v>4964</v>
      </c>
      <c r="M14036" s="3" t="s">
        <v>16</v>
      </c>
    </row>
    <row r="14037" spans="1:13">
      <c r="A14037" s="3" t="s">
        <v>29658</v>
      </c>
      <c r="B14037" s="3" t="s">
        <v>29659</v>
      </c>
      <c r="C14037" s="3" t="s">
        <v>29660</v>
      </c>
      <c r="D14037" s="3" t="s">
        <v>29661</v>
      </c>
      <c r="E14037" s="3">
        <v>2138.8565870576999</v>
      </c>
      <c r="F14037" s="3">
        <v>1834.8705676423001</v>
      </c>
      <c r="G14037" s="3">
        <v>0.85787451979999996</v>
      </c>
      <c r="H14037" s="3">
        <v>-0.22116145279999999</v>
      </c>
      <c r="I14037" s="3">
        <v>0.87088550769999995</v>
      </c>
      <c r="J14037" s="3" t="s">
        <v>4964</v>
      </c>
      <c r="K14037">
        <v>1.03394386615218</v>
      </c>
      <c r="L14037" t="s">
        <v>4964</v>
      </c>
      <c r="M14037" s="3" t="s">
        <v>16</v>
      </c>
    </row>
    <row r="14038" spans="1:13">
      <c r="A14038" s="3" t="s">
        <v>27776</v>
      </c>
      <c r="B14038" s="3" t="s">
        <v>27777</v>
      </c>
      <c r="C14038" s="3" t="s">
        <v>27778</v>
      </c>
      <c r="D14038" s="3" t="s">
        <v>16564</v>
      </c>
      <c r="E14038" s="3">
        <v>76.681158050700006</v>
      </c>
      <c r="F14038" s="3">
        <v>64.631261785600003</v>
      </c>
      <c r="G14038" s="3">
        <v>0.84285714290000002</v>
      </c>
      <c r="H14038" s="3">
        <v>-0.24663996760000001</v>
      </c>
      <c r="I14038" s="3">
        <v>0.8710474118</v>
      </c>
      <c r="J14038" s="3" t="s">
        <v>4964</v>
      </c>
      <c r="K14038">
        <v>1.0340624117381201</v>
      </c>
      <c r="L14038" t="s">
        <v>4964</v>
      </c>
      <c r="M14038" s="3" t="s">
        <v>16</v>
      </c>
    </row>
    <row r="14039" spans="1:13">
      <c r="A14039" s="3" t="s">
        <v>44880</v>
      </c>
      <c r="B14039" s="3" t="s">
        <v>44881</v>
      </c>
      <c r="C14039" s="3" t="s">
        <v>44882</v>
      </c>
      <c r="D14039" s="3" t="s">
        <v>44883</v>
      </c>
      <c r="E14039" s="3">
        <v>1028.8055371805001</v>
      </c>
      <c r="F14039" s="3">
        <v>1208.2759618564</v>
      </c>
      <c r="G14039" s="3">
        <v>1.1744454303</v>
      </c>
      <c r="H14039" s="3">
        <v>0.23197968129999999</v>
      </c>
      <c r="I14039" s="3">
        <v>0.87105381820000005</v>
      </c>
      <c r="J14039" s="3" t="s">
        <v>4964</v>
      </c>
      <c r="K14039">
        <v>1.03399635440604</v>
      </c>
      <c r="L14039" t="s">
        <v>4964</v>
      </c>
      <c r="M14039" s="3" t="s">
        <v>2237</v>
      </c>
    </row>
    <row r="14040" spans="1:13">
      <c r="A14040" s="3" t="s">
        <v>47086</v>
      </c>
      <c r="B14040" s="3" t="s">
        <v>47087</v>
      </c>
      <c r="C14040" s="3" t="s">
        <v>47088</v>
      </c>
      <c r="D14040" s="3" t="s">
        <v>47089</v>
      </c>
      <c r="E14040" s="3">
        <v>1456.9420029636999</v>
      </c>
      <c r="F14040" s="3">
        <v>1702.3217087261</v>
      </c>
      <c r="G14040" s="3">
        <v>1.1684210526000001</v>
      </c>
      <c r="H14040" s="3">
        <v>0.22456025800000001</v>
      </c>
      <c r="I14040" s="3">
        <v>0.87106625479999999</v>
      </c>
      <c r="J14040" s="3" t="s">
        <v>4964</v>
      </c>
      <c r="K14040">
        <v>1.0339374651556299</v>
      </c>
      <c r="L14040" t="s">
        <v>4964</v>
      </c>
      <c r="M14040" s="3" t="s">
        <v>2237</v>
      </c>
    </row>
    <row r="14041" spans="1:13">
      <c r="A14041" s="3" t="s">
        <v>6818</v>
      </c>
      <c r="B14041" s="3" t="s">
        <v>6819</v>
      </c>
      <c r="C14041" s="3" t="s">
        <v>6820</v>
      </c>
      <c r="D14041" s="3" t="s">
        <v>6821</v>
      </c>
      <c r="E14041" s="3">
        <v>64.813835971399996</v>
      </c>
      <c r="F14041" s="3">
        <v>54.772255750500001</v>
      </c>
      <c r="G14041" s="3">
        <v>0.84507042249999997</v>
      </c>
      <c r="H14041" s="3">
        <v>-0.24285652390000001</v>
      </c>
      <c r="I14041" s="3">
        <v>0.87106777209999997</v>
      </c>
      <c r="J14041" s="3" t="s">
        <v>4964</v>
      </c>
      <c r="K14041">
        <v>1.03386562340512</v>
      </c>
      <c r="L14041" t="s">
        <v>4964</v>
      </c>
      <c r="M14041" s="3" t="s">
        <v>16</v>
      </c>
    </row>
    <row r="14042" spans="1:13">
      <c r="A14042" s="3" t="s">
        <v>9191</v>
      </c>
      <c r="B14042" s="3" t="s">
        <v>9192</v>
      </c>
      <c r="C14042" s="3" t="s">
        <v>9193</v>
      </c>
      <c r="D14042" s="3" t="s">
        <v>9194</v>
      </c>
      <c r="E14042" s="3">
        <v>422.6592402082</v>
      </c>
      <c r="F14042" s="3">
        <v>352.73332703329999</v>
      </c>
      <c r="G14042" s="3">
        <v>0.83455723540000004</v>
      </c>
      <c r="H14042" s="3">
        <v>-0.26091709930000001</v>
      </c>
      <c r="I14042" s="3">
        <v>0.87109756689999995</v>
      </c>
      <c r="J14042" s="3" t="s">
        <v>4964</v>
      </c>
      <c r="K14042">
        <v>1.0338273525025199</v>
      </c>
      <c r="L14042" t="s">
        <v>4964</v>
      </c>
      <c r="M14042" s="3" t="s">
        <v>16</v>
      </c>
    </row>
    <row r="14043" spans="1:13">
      <c r="A14043" s="3" t="s">
        <v>11305</v>
      </c>
      <c r="B14043" s="3" t="s">
        <v>11306</v>
      </c>
      <c r="C14043" s="3" t="s">
        <v>11307</v>
      </c>
      <c r="D14043" s="3" t="s">
        <v>11308</v>
      </c>
      <c r="E14043" s="3">
        <v>249.2137636649</v>
      </c>
      <c r="F14043" s="3">
        <v>207.039126737</v>
      </c>
      <c r="G14043" s="3">
        <v>0.83076923079999998</v>
      </c>
      <c r="H14043" s="3">
        <v>-0.26748031090000002</v>
      </c>
      <c r="I14043" s="3">
        <v>0.87113611690000003</v>
      </c>
      <c r="J14043" s="3" t="s">
        <v>4964</v>
      </c>
      <c r="K14043">
        <v>1.03379947683292</v>
      </c>
      <c r="L14043" t="s">
        <v>4964</v>
      </c>
      <c r="M14043" s="3" t="s">
        <v>16</v>
      </c>
    </row>
    <row r="14044" spans="1:13">
      <c r="A14044" s="3" t="s">
        <v>18808</v>
      </c>
      <c r="B14044" s="3" t="s">
        <v>18809</v>
      </c>
      <c r="C14044" s="3" t="s">
        <v>18810</v>
      </c>
      <c r="D14044" s="3" t="s">
        <v>18811</v>
      </c>
      <c r="E14044" s="3">
        <v>890.0491559459</v>
      </c>
      <c r="F14044" s="3">
        <v>753.66623912709997</v>
      </c>
      <c r="G14044" s="3">
        <v>0.84676923079999999</v>
      </c>
      <c r="H14044" s="3">
        <v>-0.23995924809999999</v>
      </c>
      <c r="I14044" s="3">
        <v>0.8712181202</v>
      </c>
      <c r="J14044" s="3" t="s">
        <v>4964</v>
      </c>
      <c r="K14044">
        <v>1.0338231682461001</v>
      </c>
      <c r="L14044" t="s">
        <v>4964</v>
      </c>
      <c r="M14044" s="3" t="s">
        <v>16</v>
      </c>
    </row>
    <row r="14045" spans="1:13">
      <c r="A14045" s="3" t="s">
        <v>46592</v>
      </c>
      <c r="B14045" s="3" t="s">
        <v>46593</v>
      </c>
      <c r="C14045" s="3" t="s">
        <v>46594</v>
      </c>
      <c r="D14045" s="3" t="s">
        <v>46595</v>
      </c>
      <c r="E14045" s="3">
        <v>3382.1867925943998</v>
      </c>
      <c r="F14045" s="3">
        <v>3926.0752921970002</v>
      </c>
      <c r="G14045" s="3">
        <v>1.1608097166</v>
      </c>
      <c r="H14045" s="3">
        <v>0.21513150070000001</v>
      </c>
      <c r="I14045" s="3">
        <v>0.87127278829999999</v>
      </c>
      <c r="J14045" s="3" t="s">
        <v>4964</v>
      </c>
      <c r="K14045">
        <v>1.0338144217624601</v>
      </c>
      <c r="L14045" t="s">
        <v>4964</v>
      </c>
      <c r="M14045" s="3" t="s">
        <v>2237</v>
      </c>
    </row>
    <row r="14046" spans="1:13">
      <c r="A14046" s="3" t="s">
        <v>5196</v>
      </c>
      <c r="B14046" s="3" t="s">
        <v>5197</v>
      </c>
      <c r="C14046" s="3" t="s">
        <v>5198</v>
      </c>
      <c r="D14046" s="3" t="s">
        <v>5199</v>
      </c>
      <c r="E14046" s="3">
        <v>754.94425842800001</v>
      </c>
      <c r="F14046" s="3">
        <v>637.54905693600006</v>
      </c>
      <c r="G14046" s="3">
        <v>0.84449818619999995</v>
      </c>
      <c r="H14046" s="3">
        <v>-0.24383377040000001</v>
      </c>
      <c r="I14046" s="3">
        <v>0.87131550999999996</v>
      </c>
      <c r="J14046" s="3" t="s">
        <v>4964</v>
      </c>
      <c r="K14046">
        <v>1.03379150292915</v>
      </c>
      <c r="L14046" t="s">
        <v>4964</v>
      </c>
      <c r="M14046" s="3" t="s">
        <v>16</v>
      </c>
    </row>
    <row r="14047" spans="1:13">
      <c r="A14047" s="3" t="s">
        <v>60747</v>
      </c>
      <c r="B14047" s="3" t="s">
        <v>60748</v>
      </c>
      <c r="C14047" s="3" t="s">
        <v>60749</v>
      </c>
      <c r="D14047" s="3" t="s">
        <v>15501</v>
      </c>
      <c r="E14047" s="3">
        <v>2019.2704953356999</v>
      </c>
      <c r="F14047" s="3">
        <v>2348.6343265822002</v>
      </c>
      <c r="G14047" s="3">
        <v>1.1631103074</v>
      </c>
      <c r="H14047" s="3">
        <v>0.21798792610000001</v>
      </c>
      <c r="I14047" s="3">
        <v>0.87131894809999999</v>
      </c>
      <c r="J14047" s="3" t="s">
        <v>4964</v>
      </c>
      <c r="K14047">
        <v>1.0337219813094101</v>
      </c>
      <c r="L14047" t="s">
        <v>4964</v>
      </c>
      <c r="M14047" s="3" t="s">
        <v>2237</v>
      </c>
    </row>
    <row r="14048" spans="1:13">
      <c r="A14048" s="3" t="s">
        <v>19444</v>
      </c>
      <c r="B14048" s="3" t="s">
        <v>19445</v>
      </c>
      <c r="C14048" s="3" t="s">
        <v>19446</v>
      </c>
      <c r="D14048" s="3" t="s">
        <v>19447</v>
      </c>
      <c r="E14048" s="3">
        <v>1294.4509775705001</v>
      </c>
      <c r="F14048" s="3">
        <v>1103.1132308153999</v>
      </c>
      <c r="G14048" s="3">
        <v>0.85218617770000005</v>
      </c>
      <c r="H14048" s="3">
        <v>-0.23075944340000001</v>
      </c>
      <c r="I14048" s="3">
        <v>0.87134540459999998</v>
      </c>
      <c r="J14048" s="3" t="s">
        <v>4964</v>
      </c>
      <c r="K14048">
        <v>1.0336797770997299</v>
      </c>
      <c r="L14048" t="s">
        <v>4964</v>
      </c>
      <c r="M14048" s="3" t="s">
        <v>16</v>
      </c>
    </row>
    <row r="14049" spans="1:13">
      <c r="A14049" s="3" t="s">
        <v>49822</v>
      </c>
      <c r="B14049" s="3" t="s">
        <v>49823</v>
      </c>
      <c r="C14049" s="3" t="s">
        <v>49824</v>
      </c>
      <c r="D14049" s="3" t="s">
        <v>38042</v>
      </c>
      <c r="E14049" s="3">
        <v>17761.729668963399</v>
      </c>
      <c r="F14049" s="3">
        <v>20915.3335808923</v>
      </c>
      <c r="G14049" s="3">
        <v>1.1775504960000001</v>
      </c>
      <c r="H14049" s="3">
        <v>0.23578892709999999</v>
      </c>
      <c r="I14049" s="3">
        <v>0.87140214790000003</v>
      </c>
      <c r="J14049" s="3" t="s">
        <v>4964</v>
      </c>
      <c r="K14049">
        <v>1.03367350471754</v>
      </c>
      <c r="L14049" t="s">
        <v>4964</v>
      </c>
      <c r="M14049" s="3" t="s">
        <v>2237</v>
      </c>
    </row>
    <row r="14050" spans="1:13">
      <c r="A14050" s="3" t="s">
        <v>25438</v>
      </c>
      <c r="B14050" s="3" t="s">
        <v>25439</v>
      </c>
      <c r="C14050" s="3" t="s">
        <v>25440</v>
      </c>
      <c r="D14050" s="3" t="s">
        <v>25441</v>
      </c>
      <c r="E14050" s="3">
        <v>404.40182162460002</v>
      </c>
      <c r="F14050" s="3">
        <v>337.39709542320003</v>
      </c>
      <c r="G14050" s="3">
        <v>0.83431151240000001</v>
      </c>
      <c r="H14050" s="3">
        <v>-0.26134194199999999</v>
      </c>
      <c r="I14050" s="3">
        <v>0.87141227860000003</v>
      </c>
      <c r="J14050" s="3" t="s">
        <v>4964</v>
      </c>
      <c r="K14050">
        <v>1.0336119451388699</v>
      </c>
      <c r="L14050" t="s">
        <v>4964</v>
      </c>
      <c r="M14050" s="3" t="s">
        <v>16</v>
      </c>
    </row>
    <row r="14051" spans="1:13">
      <c r="A14051" s="3" t="s">
        <v>17027</v>
      </c>
      <c r="B14051" s="3" t="s">
        <v>17028</v>
      </c>
      <c r="C14051" s="3" t="s">
        <v>17029</v>
      </c>
      <c r="D14051" s="3" t="s">
        <v>17030</v>
      </c>
      <c r="E14051" s="3">
        <v>591.54036210560002</v>
      </c>
      <c r="F14051" s="3">
        <v>497.33208221469999</v>
      </c>
      <c r="G14051" s="3">
        <v>0.84074074070000004</v>
      </c>
      <c r="H14051" s="3">
        <v>-0.2502671098</v>
      </c>
      <c r="I14051" s="3">
        <v>0.87148066390000001</v>
      </c>
      <c r="J14051" s="3" t="s">
        <v>4964</v>
      </c>
      <c r="K14051">
        <v>1.0336194864694599</v>
      </c>
      <c r="L14051" t="s">
        <v>4964</v>
      </c>
      <c r="M14051" s="3" t="s">
        <v>16</v>
      </c>
    </row>
    <row r="14052" spans="1:13">
      <c r="A14052" s="3" t="s">
        <v>18542</v>
      </c>
      <c r="B14052" s="3" t="s">
        <v>18543</v>
      </c>
      <c r="C14052" s="3" t="s">
        <v>18544</v>
      </c>
      <c r="D14052" s="3" t="s">
        <v>18545</v>
      </c>
      <c r="E14052" s="3">
        <v>306.72463220290001</v>
      </c>
      <c r="F14052" s="3">
        <v>255.23871179739999</v>
      </c>
      <c r="G14052" s="3">
        <v>0.83214285710000002</v>
      </c>
      <c r="H14052" s="3">
        <v>-0.26509687230000001</v>
      </c>
      <c r="I14052" s="3">
        <v>0.87163212479999996</v>
      </c>
      <c r="J14052" s="3" t="s">
        <v>4964</v>
      </c>
      <c r="K14052">
        <v>1.0337255519891799</v>
      </c>
      <c r="L14052" t="s">
        <v>4964</v>
      </c>
      <c r="M14052" s="3" t="s">
        <v>16</v>
      </c>
    </row>
    <row r="14053" spans="1:13">
      <c r="A14053" s="3" t="s">
        <v>51770</v>
      </c>
      <c r="B14053" s="3" t="s">
        <v>51771</v>
      </c>
      <c r="C14053" s="3" t="s">
        <v>51772</v>
      </c>
      <c r="D14053" s="3" t="s">
        <v>51773</v>
      </c>
      <c r="E14053" s="3">
        <v>696.52051896069997</v>
      </c>
      <c r="F14053" s="3">
        <v>822.67928137280001</v>
      </c>
      <c r="G14053" s="3">
        <v>1.1811271297999999</v>
      </c>
      <c r="H14053" s="3">
        <v>0.24016425650000001</v>
      </c>
      <c r="I14053" s="3">
        <v>0.87163801699999999</v>
      </c>
      <c r="J14053" s="3" t="s">
        <v>4964</v>
      </c>
      <c r="K14053">
        <v>1.03365897489951</v>
      </c>
      <c r="L14053" t="s">
        <v>4964</v>
      </c>
      <c r="M14053" s="3" t="s">
        <v>2237</v>
      </c>
    </row>
    <row r="14054" spans="1:13">
      <c r="A14054" s="3" t="s">
        <v>29571</v>
      </c>
      <c r="B14054" s="3" t="s">
        <v>29572</v>
      </c>
      <c r="C14054" s="3" t="s">
        <v>29573</v>
      </c>
      <c r="D14054" s="3" t="s">
        <v>29574</v>
      </c>
      <c r="E14054" s="3">
        <v>88.548480130000002</v>
      </c>
      <c r="F14054" s="3">
        <v>74.490267820699998</v>
      </c>
      <c r="G14054" s="3">
        <v>0.84123711339999996</v>
      </c>
      <c r="H14054" s="3">
        <v>-0.2494155951</v>
      </c>
      <c r="I14054" s="3">
        <v>0.87168931199999999</v>
      </c>
      <c r="J14054" s="3" t="s">
        <v>4964</v>
      </c>
      <c r="K14054">
        <v>1.0336462460092499</v>
      </c>
      <c r="L14054" t="s">
        <v>4964</v>
      </c>
      <c r="M14054" s="3" t="s">
        <v>16</v>
      </c>
    </row>
    <row r="14055" spans="1:13">
      <c r="A14055" s="3" t="s">
        <v>38727</v>
      </c>
      <c r="B14055" s="3" t="s">
        <v>38728</v>
      </c>
      <c r="C14055" s="3" t="s">
        <v>38729</v>
      </c>
      <c r="D14055" s="3" t="s">
        <v>38730</v>
      </c>
      <c r="E14055" s="3">
        <v>1290.7994938538</v>
      </c>
      <c r="F14055" s="3">
        <v>1509.5233684842001</v>
      </c>
      <c r="G14055" s="3">
        <v>1.1694483734000001</v>
      </c>
      <c r="H14055" s="3">
        <v>0.2258281737</v>
      </c>
      <c r="I14055" s="3">
        <v>0.87174337719999995</v>
      </c>
      <c r="J14055" s="3" t="s">
        <v>4964</v>
      </c>
      <c r="K14055">
        <v>1.0336368033533501</v>
      </c>
      <c r="L14055" t="s">
        <v>4964</v>
      </c>
      <c r="M14055" s="3" t="s">
        <v>2237</v>
      </c>
    </row>
    <row r="14056" spans="1:13">
      <c r="A14056" s="3" t="s">
        <v>47010</v>
      </c>
      <c r="B14056" s="3" t="s">
        <v>47011</v>
      </c>
      <c r="C14056" s="3" t="s">
        <v>47012</v>
      </c>
      <c r="D14056" s="3" t="s">
        <v>47013</v>
      </c>
      <c r="E14056" s="3">
        <v>633.53242484760005</v>
      </c>
      <c r="F14056" s="3">
        <v>749.28445866710001</v>
      </c>
      <c r="G14056" s="3">
        <v>1.1827089337000001</v>
      </c>
      <c r="H14056" s="3">
        <v>0.2420950681</v>
      </c>
      <c r="I14056" s="3">
        <v>0.87182083899999996</v>
      </c>
      <c r="J14056" s="3" t="s">
        <v>4964</v>
      </c>
      <c r="K14056">
        <v>1.0336551021768701</v>
      </c>
      <c r="L14056" t="s">
        <v>4964</v>
      </c>
      <c r="M14056" s="3" t="s">
        <v>2237</v>
      </c>
    </row>
    <row r="14057" spans="1:13">
      <c r="A14057" s="3" t="s">
        <v>60436</v>
      </c>
      <c r="B14057" s="3" t="s">
        <v>60437</v>
      </c>
      <c r="C14057" s="3" t="s">
        <v>60438</v>
      </c>
      <c r="D14057" s="3" t="s">
        <v>60439</v>
      </c>
      <c r="E14057" s="3">
        <v>4875.6436327252004</v>
      </c>
      <c r="F14057" s="3">
        <v>5664.5466897183996</v>
      </c>
      <c r="G14057" s="3">
        <v>1.1618049053999999</v>
      </c>
      <c r="H14057" s="3">
        <v>0.21636782639999999</v>
      </c>
      <c r="I14057" s="3">
        <v>0.87184334959999998</v>
      </c>
      <c r="J14057" s="3" t="s">
        <v>4964</v>
      </c>
      <c r="K14057">
        <v>1.03360825159362</v>
      </c>
      <c r="L14057" t="s">
        <v>4964</v>
      </c>
      <c r="M14057" s="3" t="s">
        <v>2237</v>
      </c>
    </row>
    <row r="14058" spans="1:13">
      <c r="A14058" s="3" t="s">
        <v>43796</v>
      </c>
      <c r="B14058" s="3" t="s">
        <v>43797</v>
      </c>
      <c r="C14058" s="3" t="s">
        <v>43798</v>
      </c>
      <c r="D14058" s="3" t="s">
        <v>43799</v>
      </c>
      <c r="E14058" s="3">
        <v>383.4057902536</v>
      </c>
      <c r="F14058" s="3">
        <v>457.89605807430002</v>
      </c>
      <c r="G14058" s="3">
        <v>1.1942857143000001</v>
      </c>
      <c r="H14058" s="3">
        <v>0.25614802019999999</v>
      </c>
      <c r="I14058" s="3">
        <v>0.87188283600000005</v>
      </c>
      <c r="J14058" s="3" t="s">
        <v>4964</v>
      </c>
      <c r="K14058">
        <v>1.03358153084612</v>
      </c>
      <c r="L14058" t="s">
        <v>4964</v>
      </c>
      <c r="M14058" s="3" t="s">
        <v>2237</v>
      </c>
    </row>
    <row r="14059" spans="1:13">
      <c r="A14059" s="3" t="s">
        <v>11854</v>
      </c>
      <c r="B14059" s="3" t="s">
        <v>11855</v>
      </c>
      <c r="C14059" s="3" t="s">
        <v>11856</v>
      </c>
      <c r="D14059" s="3" t="s">
        <v>11857</v>
      </c>
      <c r="E14059" s="3">
        <v>1018.7639569596</v>
      </c>
      <c r="F14059" s="3">
        <v>865.40164085820004</v>
      </c>
      <c r="G14059" s="3">
        <v>0.84946236559999999</v>
      </c>
      <c r="H14059" s="3">
        <v>-0.23537806289999999</v>
      </c>
      <c r="I14059" s="3">
        <v>0.87190044609999995</v>
      </c>
      <c r="J14059" s="3" t="s">
        <v>4964</v>
      </c>
      <c r="K14059">
        <v>1.0335288826393501</v>
      </c>
      <c r="L14059" t="s">
        <v>4964</v>
      </c>
      <c r="M14059" s="3" t="s">
        <v>16</v>
      </c>
    </row>
    <row r="14060" spans="1:13">
      <c r="A14060" s="3" t="s">
        <v>54112</v>
      </c>
      <c r="B14060" s="3" t="s">
        <v>54113</v>
      </c>
      <c r="C14060" s="3" t="s">
        <v>54114</v>
      </c>
      <c r="D14060" s="3" t="s">
        <v>54115</v>
      </c>
      <c r="E14060" s="3">
        <v>3625.9233306842002</v>
      </c>
      <c r="F14060" s="3">
        <v>4206.5092416397001</v>
      </c>
      <c r="G14060" s="3">
        <v>1.1601208459000001</v>
      </c>
      <c r="H14060" s="3">
        <v>0.21427509389999999</v>
      </c>
      <c r="I14060" s="3">
        <v>0.87191763779999998</v>
      </c>
      <c r="J14060" s="3" t="s">
        <v>4964</v>
      </c>
      <c r="K14060">
        <v>1.03347574647073</v>
      </c>
      <c r="L14060" t="s">
        <v>4964</v>
      </c>
      <c r="M14060" s="3" t="s">
        <v>2237</v>
      </c>
    </row>
    <row r="14061" spans="1:13">
      <c r="A14061" s="3" t="s">
        <v>35603</v>
      </c>
      <c r="B14061" s="3" t="s">
        <v>35604</v>
      </c>
      <c r="C14061" s="3" t="s">
        <v>35605</v>
      </c>
      <c r="D14061" s="3" t="s">
        <v>35606</v>
      </c>
      <c r="E14061" s="3">
        <v>6453.0845983400004</v>
      </c>
      <c r="F14061" s="3">
        <v>7513.6580438559004</v>
      </c>
      <c r="G14061" s="3">
        <v>1.1643513934</v>
      </c>
      <c r="H14061" s="3">
        <v>0.2195265196</v>
      </c>
      <c r="I14061" s="3">
        <v>0.87193525299999997</v>
      </c>
      <c r="J14061" s="3" t="s">
        <v>4964</v>
      </c>
      <c r="K14061">
        <v>1.03342311920284</v>
      </c>
      <c r="L14061" t="s">
        <v>4964</v>
      </c>
      <c r="M14061" s="3" t="s">
        <v>2237</v>
      </c>
    </row>
    <row r="14062" spans="1:13">
      <c r="A14062" s="3" t="s">
        <v>56967</v>
      </c>
      <c r="B14062" s="3" t="s">
        <v>56968</v>
      </c>
      <c r="C14062" s="3" t="s">
        <v>56969</v>
      </c>
      <c r="D14062" s="3" t="s">
        <v>56970</v>
      </c>
      <c r="E14062" s="3">
        <v>948.47289541309999</v>
      </c>
      <c r="F14062" s="3">
        <v>1114.0676819655</v>
      </c>
      <c r="G14062" s="3">
        <v>1.1745909528</v>
      </c>
      <c r="H14062" s="3">
        <v>0.23215843080000001</v>
      </c>
      <c r="I14062" s="3">
        <v>0.87199359720000003</v>
      </c>
      <c r="J14062" s="3" t="s">
        <v>4964</v>
      </c>
      <c r="K14062">
        <v>1.0334187682531799</v>
      </c>
      <c r="L14062" t="s">
        <v>4964</v>
      </c>
      <c r="M14062" s="3" t="s">
        <v>2237</v>
      </c>
    </row>
    <row r="14063" spans="1:13">
      <c r="A14063" s="3" t="s">
        <v>30197</v>
      </c>
      <c r="B14063" s="3" t="s">
        <v>30198</v>
      </c>
      <c r="C14063" s="3" t="s">
        <v>30199</v>
      </c>
      <c r="D14063" s="3" t="s">
        <v>925</v>
      </c>
      <c r="E14063" s="3">
        <v>73.942545263200003</v>
      </c>
      <c r="F14063" s="3">
        <v>62.440371555600002</v>
      </c>
      <c r="G14063" s="3">
        <v>0.84444444439999999</v>
      </c>
      <c r="H14063" s="3">
        <v>-0.24392558289999999</v>
      </c>
      <c r="I14063" s="3">
        <v>0.87205106259999998</v>
      </c>
      <c r="J14063" s="3" t="s">
        <v>4964</v>
      </c>
      <c r="K14063">
        <v>1.03341337745925</v>
      </c>
      <c r="L14063" t="s">
        <v>4964</v>
      </c>
      <c r="M14063" s="3" t="s">
        <v>16</v>
      </c>
    </row>
    <row r="14064" spans="1:13">
      <c r="A14064" s="3" t="s">
        <v>37093</v>
      </c>
      <c r="B14064" s="3" t="s">
        <v>37094</v>
      </c>
      <c r="C14064" s="3" t="s">
        <v>37095</v>
      </c>
      <c r="D14064" s="3" t="s">
        <v>37096</v>
      </c>
      <c r="E14064" s="3">
        <v>335.93650193650001</v>
      </c>
      <c r="F14064" s="3">
        <v>402.0283572088</v>
      </c>
      <c r="G14064" s="3">
        <v>1.1967391303999999</v>
      </c>
      <c r="H14064" s="3">
        <v>0.25910870260000002</v>
      </c>
      <c r="I14064" s="3">
        <v>0.87205319650000002</v>
      </c>
      <c r="J14064" s="3" t="s">
        <v>4964</v>
      </c>
      <c r="K14064">
        <v>1.03334242158913</v>
      </c>
      <c r="L14064" t="s">
        <v>4964</v>
      </c>
      <c r="M14064" s="3" t="s">
        <v>2237</v>
      </c>
    </row>
    <row r="14065" spans="1:13">
      <c r="A14065" s="3" t="s">
        <v>24374</v>
      </c>
      <c r="B14065" s="3" t="s">
        <v>24375</v>
      </c>
      <c r="C14065" s="3" t="s">
        <v>24376</v>
      </c>
      <c r="D14065" s="3" t="s">
        <v>11081</v>
      </c>
      <c r="E14065" s="3">
        <v>2369.8129321390002</v>
      </c>
      <c r="F14065" s="3">
        <v>2038.6233590341999</v>
      </c>
      <c r="G14065" s="3">
        <v>0.86024653309999999</v>
      </c>
      <c r="H14065" s="3">
        <v>-0.2171779221</v>
      </c>
      <c r="I14065" s="3">
        <v>0.87218539740000001</v>
      </c>
      <c r="J14065" s="3" t="s">
        <v>4964</v>
      </c>
      <c r="K14065">
        <v>1.0334255870028399</v>
      </c>
      <c r="L14065" t="s">
        <v>4964</v>
      </c>
      <c r="M14065" s="3" t="s">
        <v>16</v>
      </c>
    </row>
    <row r="14066" spans="1:13">
      <c r="A14066" s="3" t="s">
        <v>38690</v>
      </c>
      <c r="B14066" s="3" t="s">
        <v>38691</v>
      </c>
      <c r="C14066" s="3" t="s">
        <v>38692</v>
      </c>
      <c r="D14066" s="3" t="s">
        <v>38693</v>
      </c>
      <c r="E14066" s="3">
        <v>889.13628501669996</v>
      </c>
      <c r="F14066" s="3">
        <v>1045.0546397199</v>
      </c>
      <c r="G14066" s="3">
        <v>1.1753593429</v>
      </c>
      <c r="H14066" s="3">
        <v>0.23310189980000001</v>
      </c>
      <c r="I14066" s="3">
        <v>0.87230551749999996</v>
      </c>
      <c r="J14066" s="3" t="s">
        <v>4964</v>
      </c>
      <c r="K14066">
        <v>1.03349442957355</v>
      </c>
      <c r="L14066" t="s">
        <v>4964</v>
      </c>
      <c r="M14066" s="3" t="s">
        <v>2237</v>
      </c>
    </row>
    <row r="14067" spans="1:13">
      <c r="A14067" s="3" t="s">
        <v>49851</v>
      </c>
      <c r="B14067" s="3" t="s">
        <v>49852</v>
      </c>
      <c r="C14067" s="3" t="s">
        <v>49853</v>
      </c>
      <c r="D14067" s="3" t="s">
        <v>44708</v>
      </c>
      <c r="E14067" s="3">
        <v>3168.5749951674002</v>
      </c>
      <c r="F14067" s="3">
        <v>3673.0274706296</v>
      </c>
      <c r="G14067" s="3">
        <v>1.1592048400999999</v>
      </c>
      <c r="H14067" s="3">
        <v>0.2131355238</v>
      </c>
      <c r="I14067" s="3">
        <v>0.87237286839999995</v>
      </c>
      <c r="J14067" s="3" t="s">
        <v>4964</v>
      </c>
      <c r="K14067">
        <v>1.03350074451528</v>
      </c>
      <c r="L14067" t="s">
        <v>4964</v>
      </c>
      <c r="M14067" s="3" t="s">
        <v>2237</v>
      </c>
    </row>
    <row r="14068" spans="1:13">
      <c r="A14068" s="3" t="s">
        <v>36557</v>
      </c>
      <c r="B14068" s="3" t="s">
        <v>36558</v>
      </c>
      <c r="C14068" s="3" t="s">
        <v>36559</v>
      </c>
      <c r="D14068" s="3" t="s">
        <v>36560</v>
      </c>
      <c r="E14068" s="3">
        <v>233.69495786889999</v>
      </c>
      <c r="F14068" s="3">
        <v>280.43394944260001</v>
      </c>
      <c r="G14068" s="3">
        <v>1.2</v>
      </c>
      <c r="H14068" s="3">
        <v>0.26303440579999998</v>
      </c>
      <c r="I14068" s="3">
        <v>0.87247230259999997</v>
      </c>
      <c r="J14068" s="3" t="s">
        <v>4964</v>
      </c>
      <c r="K14068">
        <v>1.0335450669788799</v>
      </c>
      <c r="L14068" t="s">
        <v>4964</v>
      </c>
      <c r="M14068" s="3" t="s">
        <v>2237</v>
      </c>
    </row>
    <row r="14069" spans="1:13">
      <c r="A14069" s="3" t="s">
        <v>53946</v>
      </c>
      <c r="B14069" s="3" t="s">
        <v>53947</v>
      </c>
      <c r="C14069" s="3" t="s">
        <v>53948</v>
      </c>
      <c r="D14069" s="3" t="s">
        <v>53949</v>
      </c>
      <c r="E14069" s="3">
        <v>407.14043441220002</v>
      </c>
      <c r="F14069" s="3">
        <v>485.28218594959998</v>
      </c>
      <c r="G14069" s="3">
        <v>1.1919282511</v>
      </c>
      <c r="H14069" s="3">
        <v>0.25329739449999999</v>
      </c>
      <c r="I14069" s="3">
        <v>0.87247480420000001</v>
      </c>
      <c r="J14069" s="3" t="s">
        <v>4964</v>
      </c>
      <c r="K14069">
        <v>1.03347456169007</v>
      </c>
      <c r="L14069" t="s">
        <v>4964</v>
      </c>
      <c r="M14069" s="3" t="s">
        <v>2237</v>
      </c>
    </row>
    <row r="14070" spans="1:13">
      <c r="A14070" s="3" t="s">
        <v>33166</v>
      </c>
      <c r="B14070" s="3" t="s">
        <v>33167</v>
      </c>
      <c r="C14070" s="3" t="s">
        <v>33168</v>
      </c>
      <c r="D14070" s="3" t="s">
        <v>33169</v>
      </c>
      <c r="E14070" s="3">
        <v>377.92856467860003</v>
      </c>
      <c r="F14070" s="3">
        <v>315.48819312299997</v>
      </c>
      <c r="G14070" s="3">
        <v>0.83478260869999998</v>
      </c>
      <c r="H14070" s="3">
        <v>-0.26052755020000001</v>
      </c>
      <c r="I14070" s="3">
        <v>0.87251111199999998</v>
      </c>
      <c r="J14070" s="3" t="s">
        <v>4964</v>
      </c>
      <c r="K14070">
        <v>1.0334441090602</v>
      </c>
      <c r="L14070" t="s">
        <v>4964</v>
      </c>
      <c r="M14070" s="3" t="s">
        <v>16</v>
      </c>
    </row>
    <row r="14071" spans="1:13">
      <c r="A14071" s="3" t="s">
        <v>60064</v>
      </c>
      <c r="B14071" s="3" t="s">
        <v>60065</v>
      </c>
      <c r="C14071" s="3" t="s">
        <v>60066</v>
      </c>
      <c r="D14071" s="3" t="s">
        <v>16271</v>
      </c>
      <c r="E14071" s="3">
        <v>59.336610396399998</v>
      </c>
      <c r="F14071" s="3">
        <v>70.108487360699996</v>
      </c>
      <c r="G14071" s="3">
        <v>1.1815384615</v>
      </c>
      <c r="H14071" s="3">
        <v>0.2406665928</v>
      </c>
      <c r="I14071" s="3">
        <v>0.87252905270000003</v>
      </c>
      <c r="J14071" s="3" t="s">
        <v>4964</v>
      </c>
      <c r="K14071">
        <v>1.0333919075474001</v>
      </c>
      <c r="L14071" t="s">
        <v>4964</v>
      </c>
      <c r="M14071" s="3" t="s">
        <v>2237</v>
      </c>
    </row>
    <row r="14072" spans="1:13">
      <c r="A14072" s="3" t="s">
        <v>13207</v>
      </c>
      <c r="B14072" s="3" t="s">
        <v>13208</v>
      </c>
      <c r="C14072" s="3" t="s">
        <v>13209</v>
      </c>
      <c r="D14072" s="3" t="s">
        <v>13210</v>
      </c>
      <c r="E14072" s="3">
        <v>874.53035014989996</v>
      </c>
      <c r="F14072" s="3">
        <v>741.61634286200001</v>
      </c>
      <c r="G14072" s="3">
        <v>0.84801670149999997</v>
      </c>
      <c r="H14072" s="3">
        <v>-0.23783541629999999</v>
      </c>
      <c r="I14072" s="3">
        <v>0.87257776149999999</v>
      </c>
      <c r="J14072" s="3" t="s">
        <v>4964</v>
      </c>
      <c r="K14072">
        <v>1.0333761513728901</v>
      </c>
      <c r="L14072" t="s">
        <v>4964</v>
      </c>
      <c r="M14072" s="3" t="s">
        <v>16</v>
      </c>
    </row>
    <row r="14073" spans="1:13">
      <c r="A14073" s="3" t="s">
        <v>5687</v>
      </c>
      <c r="B14073" s="3" t="s">
        <v>5688</v>
      </c>
      <c r="C14073" s="3" t="s">
        <v>5689</v>
      </c>
      <c r="D14073" s="3" t="s">
        <v>89</v>
      </c>
      <c r="E14073" s="3">
        <v>1705.2428956993999</v>
      </c>
      <c r="F14073" s="3">
        <v>1461.3237834238</v>
      </c>
      <c r="G14073" s="3">
        <v>0.85695931479999998</v>
      </c>
      <c r="H14073" s="3">
        <v>-0.22270138270000001</v>
      </c>
      <c r="I14073" s="3">
        <v>0.87258126250000001</v>
      </c>
      <c r="J14073" s="3" t="s">
        <v>4964</v>
      </c>
      <c r="K14073">
        <v>1.03330686232461</v>
      </c>
      <c r="L14073" t="s">
        <v>4964</v>
      </c>
      <c r="M14073" s="3" t="s">
        <v>16</v>
      </c>
    </row>
    <row r="14074" spans="1:13">
      <c r="A14074" s="3" t="s">
        <v>63237</v>
      </c>
      <c r="B14074" s="3" t="s">
        <v>63238</v>
      </c>
      <c r="C14074" s="3" t="s">
        <v>63239</v>
      </c>
      <c r="D14074" s="3" t="s">
        <v>303</v>
      </c>
      <c r="E14074" s="3">
        <v>752.20564564040001</v>
      </c>
      <c r="F14074" s="3">
        <v>886.21509804339996</v>
      </c>
      <c r="G14074" s="3">
        <v>1.1781553398</v>
      </c>
      <c r="H14074" s="3">
        <v>0.23652977110000001</v>
      </c>
      <c r="I14074" s="3">
        <v>0.87260262209999995</v>
      </c>
      <c r="J14074" s="3" t="s">
        <v>4964</v>
      </c>
      <c r="K14074">
        <v>1.03325872898514</v>
      </c>
      <c r="L14074" t="s">
        <v>4964</v>
      </c>
      <c r="M14074" s="3" t="s">
        <v>2237</v>
      </c>
    </row>
    <row r="14075" spans="1:13">
      <c r="A14075" s="3" t="s">
        <v>45690</v>
      </c>
      <c r="B14075" s="3" t="s">
        <v>45691</v>
      </c>
      <c r="C14075" s="3" t="s">
        <v>45692</v>
      </c>
      <c r="D14075" s="3" t="s">
        <v>10890</v>
      </c>
      <c r="E14075" s="3">
        <v>880.00757572500004</v>
      </c>
      <c r="F14075" s="3">
        <v>1034.1001885697999</v>
      </c>
      <c r="G14075" s="3">
        <v>1.1751037343999999</v>
      </c>
      <c r="H14075" s="3">
        <v>0.23278811899999999</v>
      </c>
      <c r="I14075" s="3">
        <v>0.87261122820000003</v>
      </c>
      <c r="J14075" s="3" t="s">
        <v>4964</v>
      </c>
      <c r="K14075">
        <v>1.03319550258576</v>
      </c>
      <c r="L14075" t="s">
        <v>4964</v>
      </c>
      <c r="M14075" s="3" t="s">
        <v>2237</v>
      </c>
    </row>
    <row r="14076" spans="1:13">
      <c r="A14076" s="3" t="s">
        <v>50248</v>
      </c>
      <c r="B14076" s="3" t="s">
        <v>50249</v>
      </c>
      <c r="C14076" s="3" t="s">
        <v>50250</v>
      </c>
      <c r="D14076" s="3" t="s">
        <v>50251</v>
      </c>
      <c r="E14076" s="3">
        <v>220.00189393119999</v>
      </c>
      <c r="F14076" s="3">
        <v>264.00227271749998</v>
      </c>
      <c r="G14076" s="3">
        <v>1.2</v>
      </c>
      <c r="H14076" s="3">
        <v>0.26303440579999998</v>
      </c>
      <c r="I14076" s="3">
        <v>0.87265132909999998</v>
      </c>
      <c r="J14076" s="3" t="s">
        <v>4964</v>
      </c>
      <c r="K14076">
        <v>1.03316957346046</v>
      </c>
      <c r="L14076" t="s">
        <v>4964</v>
      </c>
      <c r="M14076" s="3" t="s">
        <v>2237</v>
      </c>
    </row>
    <row r="14077" spans="1:13">
      <c r="A14077" s="3" t="s">
        <v>54096</v>
      </c>
      <c r="B14077" s="3" t="s">
        <v>54097</v>
      </c>
      <c r="C14077" s="3" t="s">
        <v>54098</v>
      </c>
      <c r="D14077" s="3" t="s">
        <v>54099</v>
      </c>
      <c r="E14077" s="3">
        <v>209.9603137103</v>
      </c>
      <c r="F14077" s="3">
        <v>251.95237645239999</v>
      </c>
      <c r="G14077" s="3">
        <v>1.2</v>
      </c>
      <c r="H14077" s="3">
        <v>0.26303440579999998</v>
      </c>
      <c r="I14077" s="3">
        <v>0.87274814710000004</v>
      </c>
      <c r="J14077" s="3" t="s">
        <v>4964</v>
      </c>
      <c r="K14077">
        <v>1.03321079295311</v>
      </c>
      <c r="L14077" t="s">
        <v>4964</v>
      </c>
      <c r="M14077" s="3" t="s">
        <v>2237</v>
      </c>
    </row>
    <row r="14078" spans="1:13">
      <c r="A14078" s="3" t="s">
        <v>14698</v>
      </c>
      <c r="B14078" s="3" t="s">
        <v>14699</v>
      </c>
      <c r="C14078" s="3" t="s">
        <v>14700</v>
      </c>
      <c r="D14078" s="3" t="s">
        <v>14701</v>
      </c>
      <c r="E14078" s="3">
        <v>144.23360680970001</v>
      </c>
      <c r="F14078" s="3">
        <v>120.4989626511</v>
      </c>
      <c r="G14078" s="3">
        <v>0.83544303799999997</v>
      </c>
      <c r="H14078" s="3">
        <v>-0.25938662880000002</v>
      </c>
      <c r="I14078" s="3">
        <v>0.87277002999999997</v>
      </c>
      <c r="J14078" s="3" t="s">
        <v>4964</v>
      </c>
      <c r="K14078">
        <v>1.03316330041344</v>
      </c>
      <c r="L14078" t="s">
        <v>4964</v>
      </c>
      <c r="M14078" s="3" t="s">
        <v>16</v>
      </c>
    </row>
    <row r="14079" spans="1:13">
      <c r="A14079" s="3" t="s">
        <v>60715</v>
      </c>
      <c r="B14079" s="3" t="s">
        <v>60716</v>
      </c>
      <c r="C14079" s="3" t="s">
        <v>60717</v>
      </c>
      <c r="D14079" s="3" t="s">
        <v>2137</v>
      </c>
      <c r="E14079" s="3">
        <v>178.9227021184</v>
      </c>
      <c r="F14079" s="3">
        <v>214.70724254199999</v>
      </c>
      <c r="G14079" s="3">
        <v>1.2</v>
      </c>
      <c r="H14079" s="3">
        <v>0.26303440579999998</v>
      </c>
      <c r="I14079" s="3">
        <v>0.87277135299999997</v>
      </c>
      <c r="J14079" s="3" t="s">
        <v>4964</v>
      </c>
      <c r="K14079">
        <v>1.03309147793663</v>
      </c>
      <c r="L14079" t="s">
        <v>4964</v>
      </c>
      <c r="M14079" s="3" t="s">
        <v>2237</v>
      </c>
    </row>
    <row r="14080" spans="1:13">
      <c r="A14080" s="3" t="s">
        <v>32204</v>
      </c>
      <c r="B14080" s="3" t="s">
        <v>32205</v>
      </c>
      <c r="C14080" s="3" t="s">
        <v>32206</v>
      </c>
      <c r="D14080" s="3" t="s">
        <v>32207</v>
      </c>
      <c r="E14080" s="3">
        <v>223.65337764789999</v>
      </c>
      <c r="F14080" s="3">
        <v>186.2256695518</v>
      </c>
      <c r="G14080" s="3">
        <v>0.83265306120000004</v>
      </c>
      <c r="H14080" s="3">
        <v>-0.26421259699999999</v>
      </c>
      <c r="I14080" s="3">
        <v>0.87278701759999999</v>
      </c>
      <c r="J14080" s="3" t="s">
        <v>4964</v>
      </c>
      <c r="K14080">
        <v>1.0330366409512</v>
      </c>
      <c r="L14080" t="s">
        <v>4964</v>
      </c>
      <c r="M14080" s="3" t="s">
        <v>16</v>
      </c>
    </row>
    <row r="14081" spans="1:13">
      <c r="A14081" s="3" t="s">
        <v>63109</v>
      </c>
      <c r="B14081" s="3" t="s">
        <v>63110</v>
      </c>
      <c r="C14081" s="3" t="s">
        <v>63111</v>
      </c>
      <c r="D14081" s="3" t="s">
        <v>10990</v>
      </c>
      <c r="E14081" s="3">
        <v>53.859384821299997</v>
      </c>
      <c r="F14081" s="3">
        <v>63.535816670599999</v>
      </c>
      <c r="G14081" s="3">
        <v>1.1796610168999999</v>
      </c>
      <c r="H14081" s="3">
        <v>0.2383723516</v>
      </c>
      <c r="I14081" s="3">
        <v>0.87281425229999998</v>
      </c>
      <c r="J14081" s="3" t="s">
        <v>4964</v>
      </c>
      <c r="K14081">
        <v>1.03299550392954</v>
      </c>
      <c r="L14081" t="s">
        <v>4964</v>
      </c>
      <c r="M14081" s="3" t="s">
        <v>2237</v>
      </c>
    </row>
    <row r="14082" spans="1:13">
      <c r="A14082" s="3" t="s">
        <v>32052</v>
      </c>
      <c r="B14082" s="3" t="s">
        <v>32053</v>
      </c>
      <c r="C14082" s="3" t="s">
        <v>32054</v>
      </c>
      <c r="D14082" s="3" t="s">
        <v>32055</v>
      </c>
      <c r="E14082" s="3">
        <v>3796.6301944400002</v>
      </c>
      <c r="F14082" s="3">
        <v>3275.3808938809002</v>
      </c>
      <c r="G14082" s="3">
        <v>0.86270738160000005</v>
      </c>
      <c r="H14082" s="3">
        <v>-0.2130567947</v>
      </c>
      <c r="I14082" s="3">
        <v>0.87292800329999998</v>
      </c>
      <c r="J14082" s="3" t="s">
        <v>4964</v>
      </c>
      <c r="K14082">
        <v>1.03305676031475</v>
      </c>
      <c r="L14082" t="s">
        <v>4964</v>
      </c>
      <c r="M14082" s="3" t="s">
        <v>16</v>
      </c>
    </row>
    <row r="14083" spans="1:13">
      <c r="A14083" s="3" t="s">
        <v>51505</v>
      </c>
      <c r="B14083" s="3" t="s">
        <v>51506</v>
      </c>
      <c r="C14083" s="3" t="s">
        <v>51507</v>
      </c>
      <c r="D14083" s="3" t="s">
        <v>10955</v>
      </c>
      <c r="E14083" s="3">
        <v>309.46324499040003</v>
      </c>
      <c r="F14083" s="3">
        <v>370.26044887350002</v>
      </c>
      <c r="G14083" s="3">
        <v>1.1964601770000001</v>
      </c>
      <c r="H14083" s="3">
        <v>0.258772379</v>
      </c>
      <c r="I14083" s="3">
        <v>0.87302849220000001</v>
      </c>
      <c r="J14083" s="3" t="s">
        <v>4964</v>
      </c>
      <c r="K14083">
        <v>1.03302895623716</v>
      </c>
      <c r="L14083" t="s">
        <v>4964</v>
      </c>
      <c r="M14083" s="3" t="s">
        <v>2237</v>
      </c>
    </row>
    <row r="14084" spans="1:13">
      <c r="A14084" s="3" t="s">
        <v>56731</v>
      </c>
      <c r="B14084" s="3" t="s">
        <v>56732</v>
      </c>
      <c r="C14084" s="3" t="s">
        <v>56733</v>
      </c>
      <c r="D14084" s="3" t="s">
        <v>56734</v>
      </c>
      <c r="E14084" s="3">
        <v>309.46324499040003</v>
      </c>
      <c r="F14084" s="3">
        <v>370.26044887350002</v>
      </c>
      <c r="G14084" s="3">
        <v>1.1964601770000001</v>
      </c>
      <c r="H14084" s="3">
        <v>0.258772379</v>
      </c>
      <c r="I14084" s="3">
        <v>0.87302849220000001</v>
      </c>
      <c r="J14084" s="3" t="s">
        <v>4964</v>
      </c>
      <c r="K14084">
        <v>1.0331023143508</v>
      </c>
      <c r="L14084" t="s">
        <v>4964</v>
      </c>
      <c r="M14084" s="3" t="s">
        <v>2237</v>
      </c>
    </row>
    <row r="14085" spans="1:13">
      <c r="A14085" s="3" t="s">
        <v>38211</v>
      </c>
      <c r="B14085" s="3" t="s">
        <v>38212</v>
      </c>
      <c r="C14085" s="3" t="s">
        <v>38213</v>
      </c>
      <c r="D14085" s="3" t="s">
        <v>38214</v>
      </c>
      <c r="E14085" s="3">
        <v>52.033642962999998</v>
      </c>
      <c r="F14085" s="3">
        <v>61.344926440599998</v>
      </c>
      <c r="G14085" s="3">
        <v>1.1789473684</v>
      </c>
      <c r="H14085" s="3">
        <v>0.23749931369999999</v>
      </c>
      <c r="I14085" s="3">
        <v>0.87303950360000004</v>
      </c>
      <c r="J14085" s="3" t="s">
        <v>4964</v>
      </c>
      <c r="K14085">
        <v>1.0329686377915299</v>
      </c>
      <c r="L14085" t="s">
        <v>4964</v>
      </c>
      <c r="M14085" s="3" t="s">
        <v>2237</v>
      </c>
    </row>
    <row r="14086" spans="1:13">
      <c r="A14086" s="3" t="s">
        <v>49356</v>
      </c>
      <c r="B14086" s="3" t="s">
        <v>49357</v>
      </c>
      <c r="C14086" s="3" t="s">
        <v>49358</v>
      </c>
      <c r="D14086" s="3" t="s">
        <v>49359</v>
      </c>
      <c r="E14086" s="3">
        <v>815.19373975350004</v>
      </c>
      <c r="F14086" s="3">
        <v>958.51447563399995</v>
      </c>
      <c r="G14086" s="3">
        <v>1.1758118701</v>
      </c>
      <c r="H14086" s="3">
        <v>0.23365724739999999</v>
      </c>
      <c r="I14086" s="3">
        <v>0.87312346210000003</v>
      </c>
      <c r="J14086" s="3" t="s">
        <v>4964</v>
      </c>
      <c r="K14086">
        <v>1.03299463051246</v>
      </c>
      <c r="L14086" t="s">
        <v>4964</v>
      </c>
      <c r="M14086" s="3" t="s">
        <v>2237</v>
      </c>
    </row>
    <row r="14087" spans="1:13">
      <c r="A14087" s="3" t="s">
        <v>22497</v>
      </c>
      <c r="B14087" s="3" t="s">
        <v>22498</v>
      </c>
      <c r="C14087" s="3" t="s">
        <v>22499</v>
      </c>
      <c r="D14087" s="3" t="s">
        <v>22500</v>
      </c>
      <c r="E14087" s="3">
        <v>620.75223183920002</v>
      </c>
      <c r="F14087" s="3">
        <v>523.62276497489995</v>
      </c>
      <c r="G14087" s="3">
        <v>0.84352941179999996</v>
      </c>
      <c r="H14087" s="3">
        <v>-0.24548972229999999</v>
      </c>
      <c r="I14087" s="3">
        <v>0.87318611950000002</v>
      </c>
      <c r="J14087" s="3" t="s">
        <v>4964</v>
      </c>
      <c r="K14087">
        <v>1.0329954212466199</v>
      </c>
      <c r="L14087" t="s">
        <v>4964</v>
      </c>
      <c r="M14087" s="3" t="s">
        <v>16</v>
      </c>
    </row>
    <row r="14088" spans="1:13">
      <c r="A14088" s="3" t="s">
        <v>49548</v>
      </c>
      <c r="B14088" s="3" t="s">
        <v>49549</v>
      </c>
      <c r="C14088" s="3" t="s">
        <v>49550</v>
      </c>
      <c r="D14088" s="3" t="s">
        <v>49551</v>
      </c>
      <c r="E14088" s="3">
        <v>649.05123064359998</v>
      </c>
      <c r="F14088" s="3">
        <v>765.71613539220004</v>
      </c>
      <c r="G14088" s="3">
        <v>1.1797468354</v>
      </c>
      <c r="H14088" s="3">
        <v>0.2384773016</v>
      </c>
      <c r="I14088" s="3">
        <v>0.87344379279999995</v>
      </c>
      <c r="J14088" s="3" t="s">
        <v>4964</v>
      </c>
      <c r="K14088">
        <v>1.03322690186356</v>
      </c>
      <c r="L14088" t="s">
        <v>4964</v>
      </c>
      <c r="M14088" s="3" t="s">
        <v>2237</v>
      </c>
    </row>
    <row r="14089" spans="1:13">
      <c r="A14089" s="3" t="s">
        <v>56184</v>
      </c>
      <c r="B14089" s="3" t="s">
        <v>56185</v>
      </c>
      <c r="C14089" s="3" t="s">
        <v>56186</v>
      </c>
      <c r="D14089" s="3" t="s">
        <v>56187</v>
      </c>
      <c r="E14089" s="3">
        <v>1224.1599160241001</v>
      </c>
      <c r="F14089" s="3">
        <v>1429.5558750885</v>
      </c>
      <c r="G14089" s="3">
        <v>1.1677852349</v>
      </c>
      <c r="H14089" s="3">
        <v>0.22377497539999999</v>
      </c>
      <c r="I14089" s="3">
        <v>0.87352845820000002</v>
      </c>
      <c r="J14089" s="3" t="s">
        <v>4964</v>
      </c>
      <c r="K14089">
        <v>1.03325370699261</v>
      </c>
      <c r="L14089" t="s">
        <v>4964</v>
      </c>
      <c r="M14089" s="3" t="s">
        <v>2237</v>
      </c>
    </row>
    <row r="14090" spans="1:13">
      <c r="A14090" s="3" t="s">
        <v>51051</v>
      </c>
      <c r="B14090" s="3" t="s">
        <v>51052</v>
      </c>
      <c r="C14090" s="3" t="s">
        <v>51053</v>
      </c>
      <c r="D14090" s="3" t="s">
        <v>51054</v>
      </c>
      <c r="E14090" s="3">
        <v>77.594028979900003</v>
      </c>
      <c r="F14090" s="3">
        <v>92.017389660899994</v>
      </c>
      <c r="G14090" s="3">
        <v>1.1858823529</v>
      </c>
      <c r="H14090" s="3">
        <v>0.2459608925</v>
      </c>
      <c r="I14090" s="3">
        <v>0.87353001050000001</v>
      </c>
      <c r="J14090" s="3" t="s">
        <v>4964</v>
      </c>
      <c r="K14090">
        <v>1.0331822062108</v>
      </c>
      <c r="L14090" t="s">
        <v>4964</v>
      </c>
      <c r="M14090" s="3" t="s">
        <v>2237</v>
      </c>
    </row>
    <row r="14091" spans="1:13">
      <c r="A14091" s="3" t="s">
        <v>58059</v>
      </c>
      <c r="B14091" s="3" t="s">
        <v>58060</v>
      </c>
      <c r="C14091" s="3" t="s">
        <v>58061</v>
      </c>
      <c r="D14091" s="3" t="s">
        <v>58062</v>
      </c>
      <c r="E14091" s="3">
        <v>2643.6742108916001</v>
      </c>
      <c r="F14091" s="3">
        <v>3060.6736513389001</v>
      </c>
      <c r="G14091" s="3">
        <v>1.1577348065999999</v>
      </c>
      <c r="H14091" s="3">
        <v>0.21130482419999999</v>
      </c>
      <c r="I14091" s="3">
        <v>0.87356017770000005</v>
      </c>
      <c r="J14091" s="3" t="s">
        <v>4964</v>
      </c>
      <c r="K14091">
        <v>1.03314455686245</v>
      </c>
      <c r="L14091" t="s">
        <v>4964</v>
      </c>
      <c r="M14091" s="3" t="s">
        <v>2237</v>
      </c>
    </row>
    <row r="14092" spans="1:13">
      <c r="A14092" s="3" t="s">
        <v>14861</v>
      </c>
      <c r="B14092" s="3" t="s">
        <v>14862</v>
      </c>
      <c r="C14092" s="3" t="s">
        <v>14863</v>
      </c>
      <c r="D14092" s="3" t="s">
        <v>10569</v>
      </c>
      <c r="E14092" s="3">
        <v>1100.0094696562001</v>
      </c>
      <c r="F14092" s="3">
        <v>937.70101844880003</v>
      </c>
      <c r="G14092" s="3">
        <v>0.85244813279999998</v>
      </c>
      <c r="H14092" s="3">
        <v>-0.23031603889999999</v>
      </c>
      <c r="I14092" s="3">
        <v>0.87365040569999997</v>
      </c>
      <c r="J14092" s="3" t="s">
        <v>4964</v>
      </c>
      <c r="K14092">
        <v>1.03317794092569</v>
      </c>
      <c r="L14092" t="s">
        <v>4964</v>
      </c>
      <c r="M14092" s="3" t="s">
        <v>16</v>
      </c>
    </row>
    <row r="14093" spans="1:13">
      <c r="A14093" s="3" t="s">
        <v>35741</v>
      </c>
      <c r="B14093" s="3" t="s">
        <v>35742</v>
      </c>
      <c r="C14093" s="3" t="s">
        <v>35743</v>
      </c>
      <c r="D14093" s="3" t="s">
        <v>35744</v>
      </c>
      <c r="E14093" s="3">
        <v>1438.6845843802</v>
      </c>
      <c r="F14093" s="3">
        <v>1676.0310259657999</v>
      </c>
      <c r="G14093" s="3">
        <v>1.1649746192999999</v>
      </c>
      <c r="H14093" s="3">
        <v>0.220298524</v>
      </c>
      <c r="I14093" s="3">
        <v>0.87365888589999996</v>
      </c>
      <c r="J14093" s="3" t="s">
        <v>4964</v>
      </c>
      <c r="K14093">
        <v>1.0331146520226999</v>
      </c>
      <c r="L14093" t="s">
        <v>4964</v>
      </c>
      <c r="M14093" s="3" t="s">
        <v>2237</v>
      </c>
    </row>
    <row r="14094" spans="1:13">
      <c r="A14094" s="3" t="s">
        <v>26285</v>
      </c>
      <c r="B14094" s="3" t="s">
        <v>26286</v>
      </c>
      <c r="C14094" s="3" t="s">
        <v>26287</v>
      </c>
      <c r="D14094" s="3" t="s">
        <v>2948</v>
      </c>
      <c r="E14094" s="3">
        <v>680.08884223560005</v>
      </c>
      <c r="F14094" s="3">
        <v>575.10868538039995</v>
      </c>
      <c r="G14094" s="3">
        <v>0.84563758389999999</v>
      </c>
      <c r="H14094" s="3">
        <v>-0.24188859700000001</v>
      </c>
      <c r="I14094" s="3">
        <v>0.87371339029999995</v>
      </c>
      <c r="J14094" s="3" t="s">
        <v>4964</v>
      </c>
      <c r="K14094">
        <v>1.0331057923053999</v>
      </c>
      <c r="L14094" t="s">
        <v>4964</v>
      </c>
      <c r="M14094" s="3" t="s">
        <v>16</v>
      </c>
    </row>
    <row r="14095" spans="1:13">
      <c r="A14095" s="3" t="s">
        <v>34461</v>
      </c>
      <c r="B14095" s="3" t="s">
        <v>34462</v>
      </c>
      <c r="C14095" s="3" t="s">
        <v>34463</v>
      </c>
      <c r="D14095" s="3" t="s">
        <v>34464</v>
      </c>
      <c r="E14095" s="3">
        <v>314.94047056549999</v>
      </c>
      <c r="F14095" s="3">
        <v>262.90682760250002</v>
      </c>
      <c r="G14095" s="3">
        <v>0.83478260869999998</v>
      </c>
      <c r="H14095" s="3">
        <v>-0.26052755020000001</v>
      </c>
      <c r="I14095" s="3">
        <v>0.87373360030000002</v>
      </c>
      <c r="J14095" s="3" t="s">
        <v>4964</v>
      </c>
      <c r="K14095">
        <v>1.0330563864339399</v>
      </c>
      <c r="L14095" t="s">
        <v>4964</v>
      </c>
      <c r="M14095" s="3" t="s">
        <v>16</v>
      </c>
    </row>
    <row r="14096" spans="1:13">
      <c r="A14096" s="3" t="s">
        <v>24095</v>
      </c>
      <c r="B14096" s="3" t="s">
        <v>24096</v>
      </c>
      <c r="C14096" s="3" t="s">
        <v>24097</v>
      </c>
      <c r="D14096" s="3" t="s">
        <v>24098</v>
      </c>
      <c r="E14096" s="3">
        <v>631.70668298930002</v>
      </c>
      <c r="F14096" s="3">
        <v>533.48177100999999</v>
      </c>
      <c r="G14096" s="3">
        <v>0.8445086705</v>
      </c>
      <c r="H14096" s="3">
        <v>-0.2438158597</v>
      </c>
      <c r="I14096" s="3">
        <v>0.87378432959999996</v>
      </c>
      <c r="J14096" s="3" t="s">
        <v>4964</v>
      </c>
      <c r="K14096">
        <v>1.0330430702461799</v>
      </c>
      <c r="L14096" t="s">
        <v>4964</v>
      </c>
      <c r="M14096" s="3" t="s">
        <v>16</v>
      </c>
    </row>
    <row r="14097" spans="1:13">
      <c r="A14097" s="3" t="s">
        <v>28732</v>
      </c>
      <c r="B14097" s="3" t="s">
        <v>28733</v>
      </c>
      <c r="C14097" s="3" t="s">
        <v>28734</v>
      </c>
      <c r="D14097" s="3" t="s">
        <v>28735</v>
      </c>
      <c r="E14097" s="3">
        <v>1341.0073949585001</v>
      </c>
      <c r="F14097" s="3">
        <v>1146.9310354157999</v>
      </c>
      <c r="G14097" s="3">
        <v>0.85527569780000001</v>
      </c>
      <c r="H14097" s="3">
        <v>-0.22553854779999999</v>
      </c>
      <c r="I14097" s="3">
        <v>0.87379890969999996</v>
      </c>
      <c r="J14097" s="3" t="s">
        <v>4964</v>
      </c>
      <c r="K14097">
        <v>1.0329870201645801</v>
      </c>
      <c r="L14097" t="s">
        <v>4964</v>
      </c>
      <c r="M14097" s="3" t="s">
        <v>16</v>
      </c>
    </row>
    <row r="14098" spans="1:13">
      <c r="A14098" s="3" t="s">
        <v>60565</v>
      </c>
      <c r="B14098" s="3" t="s">
        <v>60566</v>
      </c>
      <c r="C14098" s="3" t="s">
        <v>60567</v>
      </c>
      <c r="D14098" s="3" t="s">
        <v>60568</v>
      </c>
      <c r="E14098" s="3">
        <v>15510.5899576171</v>
      </c>
      <c r="F14098" s="3">
        <v>18175.6253482514</v>
      </c>
      <c r="G14098" s="3">
        <v>1.1718203755000001</v>
      </c>
      <c r="H14098" s="3">
        <v>0.2287514407</v>
      </c>
      <c r="I14098" s="3">
        <v>0.87386071200000004</v>
      </c>
      <c r="J14098" s="3" t="s">
        <v>4964</v>
      </c>
      <c r="K14098">
        <v>1.0329867989478601</v>
      </c>
      <c r="L14098" t="s">
        <v>4964</v>
      </c>
      <c r="M14098" s="3" t="s">
        <v>2237</v>
      </c>
    </row>
    <row r="14099" spans="1:13">
      <c r="A14099" s="3" t="s">
        <v>47952</v>
      </c>
      <c r="B14099" s="3" t="s">
        <v>47953</v>
      </c>
      <c r="C14099" s="3" t="s">
        <v>47954</v>
      </c>
      <c r="D14099" s="3" t="s">
        <v>47955</v>
      </c>
      <c r="E14099" s="3">
        <v>1527.2330645101999</v>
      </c>
      <c r="F14099" s="3">
        <v>1776.8119765468</v>
      </c>
      <c r="G14099" s="3">
        <v>1.1634190078</v>
      </c>
      <c r="H14099" s="3">
        <v>0.21837077999999999</v>
      </c>
      <c r="I14099" s="3">
        <v>0.87408171869999995</v>
      </c>
      <c r="J14099" s="3" t="s">
        <v>4964</v>
      </c>
      <c r="K14099">
        <v>1.03317475992452</v>
      </c>
      <c r="L14099" t="s">
        <v>4964</v>
      </c>
      <c r="M14099" s="3" t="s">
        <v>2237</v>
      </c>
    </row>
    <row r="14100" spans="1:13">
      <c r="A14100" s="3" t="s">
        <v>46925</v>
      </c>
      <c r="B14100" s="3" t="s">
        <v>46926</v>
      </c>
      <c r="C14100" s="3" t="s">
        <v>46927</v>
      </c>
      <c r="D14100" s="3" t="s">
        <v>46928</v>
      </c>
      <c r="E14100" s="3">
        <v>1197.686659078</v>
      </c>
      <c r="F14100" s="3">
        <v>1397.7879667532</v>
      </c>
      <c r="G14100" s="3">
        <v>1.1670731706999999</v>
      </c>
      <c r="H14100" s="3">
        <v>0.222895015</v>
      </c>
      <c r="I14100" s="3">
        <v>0.87428399540000001</v>
      </c>
      <c r="J14100" s="3" t="s">
        <v>4964</v>
      </c>
      <c r="K14100">
        <v>1.0333405555486199</v>
      </c>
      <c r="L14100" t="s">
        <v>4964</v>
      </c>
      <c r="M14100" s="3" t="s">
        <v>2237</v>
      </c>
    </row>
    <row r="14101" spans="1:13">
      <c r="A14101" s="3" t="s">
        <v>49746</v>
      </c>
      <c r="B14101" s="3" t="s">
        <v>49747</v>
      </c>
      <c r="C14101" s="3" t="s">
        <v>49748</v>
      </c>
      <c r="D14101" s="3" t="s">
        <v>49749</v>
      </c>
      <c r="E14101" s="3">
        <v>827.973932762</v>
      </c>
      <c r="F14101" s="3">
        <v>971.65981701420003</v>
      </c>
      <c r="G14101" s="3">
        <v>1.1735391399999999</v>
      </c>
      <c r="H14101" s="3">
        <v>0.2308659596</v>
      </c>
      <c r="I14101" s="3">
        <v>0.87444730670000004</v>
      </c>
      <c r="J14101" s="3" t="s">
        <v>4964</v>
      </c>
      <c r="K14101">
        <v>1.0334602782870901</v>
      </c>
      <c r="L14101" t="s">
        <v>4964</v>
      </c>
      <c r="M14101" s="3" t="s">
        <v>2237</v>
      </c>
    </row>
    <row r="14102" spans="1:13">
      <c r="A14102" s="3" t="s">
        <v>6954</v>
      </c>
      <c r="B14102" s="3" t="s">
        <v>6955</v>
      </c>
      <c r="C14102" s="3" t="s">
        <v>6956</v>
      </c>
      <c r="D14102" s="3" t="s">
        <v>6957</v>
      </c>
      <c r="E14102" s="3">
        <v>811.54225603680004</v>
      </c>
      <c r="F14102" s="3">
        <v>689.03497734150005</v>
      </c>
      <c r="G14102" s="3">
        <v>0.84904386949999999</v>
      </c>
      <c r="H14102" s="3">
        <v>-0.2360889961</v>
      </c>
      <c r="I14102" s="3">
        <v>0.8744652248</v>
      </c>
      <c r="J14102" s="3" t="s">
        <v>4964</v>
      </c>
      <c r="K14102">
        <v>1.0334081632082801</v>
      </c>
      <c r="L14102" t="s">
        <v>4964</v>
      </c>
      <c r="M14102" s="3" t="s">
        <v>16</v>
      </c>
    </row>
    <row r="14103" spans="1:13">
      <c r="A14103" s="3" t="s">
        <v>49229</v>
      </c>
      <c r="B14103" s="3" t="s">
        <v>49230</v>
      </c>
      <c r="C14103" s="3" t="s">
        <v>49231</v>
      </c>
      <c r="D14103" s="3" t="s">
        <v>49232</v>
      </c>
      <c r="E14103" s="3">
        <v>92.199963846700001</v>
      </c>
      <c r="F14103" s="3">
        <v>109.544511501</v>
      </c>
      <c r="G14103" s="3">
        <v>1.1881188118999999</v>
      </c>
      <c r="H14103" s="3">
        <v>0.2486791129</v>
      </c>
      <c r="I14103" s="3">
        <v>0.87450135979999999</v>
      </c>
      <c r="J14103" s="3" t="s">
        <v>4964</v>
      </c>
      <c r="K14103">
        <v>1.03337758211884</v>
      </c>
      <c r="L14103" t="s">
        <v>4964</v>
      </c>
      <c r="M14103" s="3" t="s">
        <v>2237</v>
      </c>
    </row>
    <row r="14104" spans="1:13">
      <c r="A14104" s="3" t="s">
        <v>48378</v>
      </c>
      <c r="B14104" s="3" t="s">
        <v>48379</v>
      </c>
      <c r="C14104" s="3" t="s">
        <v>48380</v>
      </c>
      <c r="D14104" s="3" t="s">
        <v>48381</v>
      </c>
      <c r="E14104" s="3">
        <v>259.25534388580002</v>
      </c>
      <c r="F14104" s="3">
        <v>310.01096754790001</v>
      </c>
      <c r="G14104" s="3">
        <v>1.1957746479</v>
      </c>
      <c r="H14104" s="3">
        <v>0.25794552920000002</v>
      </c>
      <c r="I14104" s="3">
        <v>0.87454067540000002</v>
      </c>
      <c r="J14104" s="3" t="s">
        <v>4964</v>
      </c>
      <c r="K14104">
        <v>1.0333507628306</v>
      </c>
      <c r="L14104" t="s">
        <v>4964</v>
      </c>
      <c r="M14104" s="3" t="s">
        <v>2237</v>
      </c>
    </row>
    <row r="14105" spans="1:13">
      <c r="A14105" s="3" t="s">
        <v>33488</v>
      </c>
      <c r="B14105" s="3" t="s">
        <v>33489</v>
      </c>
      <c r="C14105" s="3" t="s">
        <v>33490</v>
      </c>
      <c r="D14105" s="3" t="s">
        <v>33491</v>
      </c>
      <c r="E14105" s="3">
        <v>1936.1992407808</v>
      </c>
      <c r="F14105" s="3">
        <v>1666.1720199306999</v>
      </c>
      <c r="G14105" s="3">
        <v>0.86053748230000005</v>
      </c>
      <c r="H14105" s="3">
        <v>-0.21669006199999999</v>
      </c>
      <c r="I14105" s="3">
        <v>0.87454764409999997</v>
      </c>
      <c r="J14105" s="3" t="s">
        <v>4964</v>
      </c>
      <c r="K14105">
        <v>1.03328573026205</v>
      </c>
      <c r="L14105" t="s">
        <v>4964</v>
      </c>
      <c r="M14105" s="3" t="s">
        <v>16</v>
      </c>
    </row>
    <row r="14106" spans="1:13">
      <c r="A14106" s="3" t="s">
        <v>19697</v>
      </c>
      <c r="B14106" s="3" t="s">
        <v>19698</v>
      </c>
      <c r="C14106" s="3" t="s">
        <v>19699</v>
      </c>
      <c r="D14106" s="3" t="s">
        <v>19700</v>
      </c>
      <c r="E14106" s="3">
        <v>792.3719665241</v>
      </c>
      <c r="F14106" s="3">
        <v>672.60330061629998</v>
      </c>
      <c r="G14106" s="3">
        <v>0.84884792630000006</v>
      </c>
      <c r="H14106" s="3">
        <v>-0.23642198119999999</v>
      </c>
      <c r="I14106" s="3">
        <v>0.87459314020000001</v>
      </c>
      <c r="J14106" s="3" t="s">
        <v>4964</v>
      </c>
      <c r="K14106">
        <v>1.0332662236767101</v>
      </c>
      <c r="L14106" t="s">
        <v>4964</v>
      </c>
      <c r="M14106" s="3" t="s">
        <v>16</v>
      </c>
    </row>
    <row r="14107" spans="1:13">
      <c r="A14107" s="3" t="s">
        <v>39529</v>
      </c>
      <c r="B14107" s="3" t="s">
        <v>39530</v>
      </c>
      <c r="C14107" s="3" t="s">
        <v>39531</v>
      </c>
      <c r="D14107" s="3" t="s">
        <v>39532</v>
      </c>
      <c r="E14107" s="3">
        <v>620.75223183920002</v>
      </c>
      <c r="F14107" s="3">
        <v>731.75733682689997</v>
      </c>
      <c r="G14107" s="3">
        <v>1.1788235294</v>
      </c>
      <c r="H14107" s="3">
        <v>0.23734776220000001</v>
      </c>
      <c r="I14107" s="3">
        <v>0.87460342540000002</v>
      </c>
      <c r="J14107" s="3" t="s">
        <v>4964</v>
      </c>
      <c r="K14107">
        <v>1.0332051236495099</v>
      </c>
      <c r="L14107" t="s">
        <v>4964</v>
      </c>
      <c r="M14107" s="3" t="s">
        <v>2237</v>
      </c>
    </row>
    <row r="14108" spans="1:13">
      <c r="A14108" s="3" t="s">
        <v>5537</v>
      </c>
      <c r="B14108" s="3" t="s">
        <v>5538</v>
      </c>
      <c r="C14108" s="3" t="s">
        <v>5539</v>
      </c>
      <c r="D14108" s="3" t="s">
        <v>5540</v>
      </c>
      <c r="E14108" s="3">
        <v>10500.7542983032</v>
      </c>
      <c r="F14108" s="3">
        <v>9015.5132965350003</v>
      </c>
      <c r="G14108" s="3">
        <v>0.85855863690000001</v>
      </c>
      <c r="H14108" s="3">
        <v>-0.22001142570000001</v>
      </c>
      <c r="I14108" s="3">
        <v>0.87468597410000004</v>
      </c>
      <c r="J14108" s="3" t="s">
        <v>4964</v>
      </c>
      <c r="K14108">
        <v>1.0332293946789499</v>
      </c>
      <c r="L14108" t="s">
        <v>4964</v>
      </c>
      <c r="M14108" s="3" t="s">
        <v>16</v>
      </c>
    </row>
    <row r="14109" spans="1:13">
      <c r="A14109" s="3" t="s">
        <v>56834</v>
      </c>
      <c r="B14109" s="3" t="s">
        <v>56835</v>
      </c>
      <c r="C14109" s="3" t="s">
        <v>56836</v>
      </c>
      <c r="D14109" s="3" t="s">
        <v>56837</v>
      </c>
      <c r="E14109" s="3">
        <v>1268.8905915536</v>
      </c>
      <c r="F14109" s="3">
        <v>1478.8509052639999</v>
      </c>
      <c r="G14109" s="3">
        <v>1.1654676259000001</v>
      </c>
      <c r="H14109" s="3">
        <v>0.22090893019999999</v>
      </c>
      <c r="I14109" s="3">
        <v>0.87473565559999999</v>
      </c>
      <c r="J14109" s="3" t="s">
        <v>4964</v>
      </c>
      <c r="K14109">
        <v>1.0332148406282899</v>
      </c>
      <c r="L14109" t="s">
        <v>4964</v>
      </c>
      <c r="M14109" s="3" t="s">
        <v>2237</v>
      </c>
    </row>
    <row r="14110" spans="1:13">
      <c r="A14110" s="3" t="s">
        <v>53766</v>
      </c>
      <c r="B14110" s="3" t="s">
        <v>53767</v>
      </c>
      <c r="C14110" s="3" t="s">
        <v>53768</v>
      </c>
      <c r="D14110" s="3" t="s">
        <v>53769</v>
      </c>
      <c r="E14110" s="3">
        <v>96.764318492599998</v>
      </c>
      <c r="F14110" s="3">
        <v>115.0217370761</v>
      </c>
      <c r="G14110" s="3">
        <v>1.1886792452999999</v>
      </c>
      <c r="H14110" s="3">
        <v>0.24935946889999999</v>
      </c>
      <c r="I14110" s="3">
        <v>0.87477507860000003</v>
      </c>
      <c r="J14110" s="3" t="s">
        <v>4964</v>
      </c>
      <c r="K14110">
        <v>1.03318817183755</v>
      </c>
      <c r="L14110" t="s">
        <v>4964</v>
      </c>
      <c r="M14110" s="3" t="s">
        <v>2237</v>
      </c>
    </row>
    <row r="14111" spans="1:13">
      <c r="A14111" s="3" t="s">
        <v>10733</v>
      </c>
      <c r="B14111" s="3" t="s">
        <v>10734</v>
      </c>
      <c r="C14111" s="3" t="s">
        <v>10735</v>
      </c>
      <c r="D14111" s="3" t="s">
        <v>10736</v>
      </c>
      <c r="E14111" s="3">
        <v>3430.5689518406998</v>
      </c>
      <c r="F14111" s="3">
        <v>2966.465371448</v>
      </c>
      <c r="G14111" s="3">
        <v>0.86471527410000004</v>
      </c>
      <c r="H14111" s="3">
        <v>-0.20970292200000001</v>
      </c>
      <c r="I14111" s="3">
        <v>0.87484682160000005</v>
      </c>
      <c r="J14111" s="3" t="s">
        <v>4964</v>
      </c>
      <c r="K14111">
        <v>1.03319967695308</v>
      </c>
      <c r="L14111" t="s">
        <v>4964</v>
      </c>
      <c r="M14111" s="3" t="s">
        <v>16</v>
      </c>
    </row>
    <row r="14112" spans="1:13">
      <c r="A14112" s="3" t="s">
        <v>49566</v>
      </c>
      <c r="B14112" s="3" t="s">
        <v>49567</v>
      </c>
      <c r="C14112" s="3" t="s">
        <v>49568</v>
      </c>
      <c r="D14112" s="3" t="s">
        <v>49569</v>
      </c>
      <c r="E14112" s="3">
        <v>2348.8169007679999</v>
      </c>
      <c r="F14112" s="3">
        <v>2716.7038852256001</v>
      </c>
      <c r="G14112" s="3">
        <v>1.1566265060000001</v>
      </c>
      <c r="H14112" s="3">
        <v>0.2099230694</v>
      </c>
      <c r="I14112" s="3">
        <v>0.87492084110000001</v>
      </c>
      <c r="J14112" s="3" t="s">
        <v>4964</v>
      </c>
      <c r="K14112">
        <v>1.0332138682179799</v>
      </c>
      <c r="L14112" t="s">
        <v>4964</v>
      </c>
      <c r="M14112" s="3" t="s">
        <v>2237</v>
      </c>
    </row>
    <row r="14113" spans="1:13">
      <c r="A14113" s="3" t="s">
        <v>18546</v>
      </c>
      <c r="B14113" s="3" t="s">
        <v>18547</v>
      </c>
      <c r="C14113" s="3" t="s">
        <v>18548</v>
      </c>
      <c r="D14113" s="3" t="s">
        <v>18549</v>
      </c>
      <c r="E14113" s="3">
        <v>838.9283839121</v>
      </c>
      <c r="F14113" s="3">
        <v>713.13476987169997</v>
      </c>
      <c r="G14113" s="3">
        <v>0.85005440700000001</v>
      </c>
      <c r="H14113" s="3">
        <v>-0.23437291230000001</v>
      </c>
      <c r="I14113" s="3">
        <v>0.87495040700000004</v>
      </c>
      <c r="J14113" s="3" t="s">
        <v>4964</v>
      </c>
      <c r="K14113">
        <v>1.03317556563548</v>
      </c>
      <c r="L14113" t="s">
        <v>4964</v>
      </c>
      <c r="M14113" s="3" t="s">
        <v>16</v>
      </c>
    </row>
    <row r="14114" spans="1:13">
      <c r="A14114" s="3" t="s">
        <v>47416</v>
      </c>
      <c r="B14114" s="3" t="s">
        <v>47417</v>
      </c>
      <c r="C14114" s="3" t="s">
        <v>47418</v>
      </c>
      <c r="D14114" s="3" t="s">
        <v>47419</v>
      </c>
      <c r="E14114" s="3">
        <v>1152.9559835483999</v>
      </c>
      <c r="F14114" s="3">
        <v>1345.2066012327</v>
      </c>
      <c r="G14114" s="3">
        <v>1.1667458432</v>
      </c>
      <c r="H14114" s="3">
        <v>0.22249032739999999</v>
      </c>
      <c r="I14114" s="3">
        <v>0.8749644821</v>
      </c>
      <c r="J14114" s="3" t="s">
        <v>4964</v>
      </c>
      <c r="K14114">
        <v>1.0331189774001199</v>
      </c>
      <c r="L14114" t="s">
        <v>4964</v>
      </c>
      <c r="M14114" s="3" t="s">
        <v>2237</v>
      </c>
    </row>
    <row r="14115" spans="1:13">
      <c r="A14115" s="3" t="s">
        <v>21483</v>
      </c>
      <c r="B14115" s="3" t="s">
        <v>21484</v>
      </c>
      <c r="C14115" s="3" t="s">
        <v>21485</v>
      </c>
      <c r="D14115" s="3" t="s">
        <v>21486</v>
      </c>
      <c r="E14115" s="3">
        <v>406.22756348299998</v>
      </c>
      <c r="F14115" s="3">
        <v>340.68343076820003</v>
      </c>
      <c r="G14115" s="3">
        <v>0.83865168540000001</v>
      </c>
      <c r="H14115" s="3">
        <v>-0.2538563499</v>
      </c>
      <c r="I14115" s="3">
        <v>0.87504665999999998</v>
      </c>
      <c r="J14115" s="3" t="s">
        <v>4964</v>
      </c>
      <c r="K14115">
        <v>1.0331428044664801</v>
      </c>
      <c r="L14115" t="s">
        <v>4964</v>
      </c>
      <c r="M14115" s="3" t="s">
        <v>16</v>
      </c>
    </row>
    <row r="14116" spans="1:13">
      <c r="A14116" s="3" t="s">
        <v>30443</v>
      </c>
      <c r="B14116" s="3" t="s">
        <v>30444</v>
      </c>
      <c r="C14116" s="3" t="s">
        <v>30445</v>
      </c>
      <c r="D14116" s="3" t="s">
        <v>14452</v>
      </c>
      <c r="E14116" s="3">
        <v>605.23342604319998</v>
      </c>
      <c r="F14116" s="3">
        <v>511.57286870979999</v>
      </c>
      <c r="G14116" s="3">
        <v>0.84524886880000005</v>
      </c>
      <c r="H14116" s="3">
        <v>-0.2425519146</v>
      </c>
      <c r="I14116" s="3">
        <v>0.87507342870000004</v>
      </c>
      <c r="J14116" s="3" t="s">
        <v>4964</v>
      </c>
      <c r="K14116">
        <v>1.0331012129547199</v>
      </c>
      <c r="L14116" t="s">
        <v>4964</v>
      </c>
      <c r="M14116" s="3" t="s">
        <v>16</v>
      </c>
    </row>
    <row r="14117" spans="1:13">
      <c r="A14117" s="3" t="s">
        <v>47604</v>
      </c>
      <c r="B14117" s="3" t="s">
        <v>47605</v>
      </c>
      <c r="C14117" s="3" t="s">
        <v>47606</v>
      </c>
      <c r="D14117" s="3" t="s">
        <v>47607</v>
      </c>
      <c r="E14117" s="3">
        <v>1235.1143671742</v>
      </c>
      <c r="F14117" s="3">
        <v>1439.4148811236</v>
      </c>
      <c r="G14117" s="3">
        <v>1.1654101995999999</v>
      </c>
      <c r="H14117" s="3">
        <v>0.2208378422</v>
      </c>
      <c r="I14117" s="3">
        <v>0.87508740600000001</v>
      </c>
      <c r="J14117" s="3" t="s">
        <v>4964</v>
      </c>
      <c r="K14117">
        <v>1.0330445263236001</v>
      </c>
      <c r="L14117" t="s">
        <v>4964</v>
      </c>
      <c r="M14117" s="3" t="s">
        <v>2237</v>
      </c>
    </row>
    <row r="14118" spans="1:13">
      <c r="A14118" s="3" t="s">
        <v>55420</v>
      </c>
      <c r="B14118" s="3" t="s">
        <v>55421</v>
      </c>
      <c r="C14118" s="3" t="s">
        <v>55422</v>
      </c>
      <c r="D14118" s="3" t="s">
        <v>55423</v>
      </c>
      <c r="E14118" s="3">
        <v>43.817804600400002</v>
      </c>
      <c r="F14118" s="3">
        <v>51.485920405500003</v>
      </c>
      <c r="G14118" s="3">
        <v>1.175</v>
      </c>
      <c r="H14118" s="3">
        <v>0.23266075680000001</v>
      </c>
      <c r="I14118" s="3">
        <v>0.87515532730000001</v>
      </c>
      <c r="J14118" s="3" t="s">
        <v>4964</v>
      </c>
      <c r="K14118">
        <v>1.03305152434143</v>
      </c>
      <c r="L14118" t="s">
        <v>4964</v>
      </c>
      <c r="M14118" s="3" t="s">
        <v>2237</v>
      </c>
    </row>
    <row r="14119" spans="1:13">
      <c r="A14119" s="3" t="s">
        <v>42268</v>
      </c>
      <c r="B14119" s="3" t="s">
        <v>42269</v>
      </c>
      <c r="C14119" s="3" t="s">
        <v>42270</v>
      </c>
      <c r="D14119" s="3" t="s">
        <v>42271</v>
      </c>
      <c r="E14119" s="3">
        <v>1338.2687821710001</v>
      </c>
      <c r="F14119" s="3">
        <v>1557.7229535447</v>
      </c>
      <c r="G14119" s="3">
        <v>1.1639836289000001</v>
      </c>
      <c r="H14119" s="3">
        <v>0.2190707673</v>
      </c>
      <c r="I14119" s="3">
        <v>0.87517914789999995</v>
      </c>
      <c r="J14119" s="3" t="s">
        <v>4964</v>
      </c>
      <c r="K14119">
        <v>1.03300646849922</v>
      </c>
      <c r="L14119" t="s">
        <v>4964</v>
      </c>
      <c r="M14119" s="3" t="s">
        <v>2237</v>
      </c>
    </row>
    <row r="14120" spans="1:13">
      <c r="A14120" s="3" t="s">
        <v>20944</v>
      </c>
      <c r="B14120" s="3" t="s">
        <v>20945</v>
      </c>
      <c r="C14120" s="3" t="s">
        <v>20946</v>
      </c>
      <c r="D14120" s="3" t="s">
        <v>20947</v>
      </c>
      <c r="E14120" s="3">
        <v>77.594028979900003</v>
      </c>
      <c r="F14120" s="3">
        <v>65.726706900600007</v>
      </c>
      <c r="G14120" s="3">
        <v>0.84705882349999995</v>
      </c>
      <c r="H14120" s="3">
        <v>-0.23946593469999999</v>
      </c>
      <c r="I14120" s="3">
        <v>0.8753134709</v>
      </c>
      <c r="J14120" s="3" t="s">
        <v>4964</v>
      </c>
      <c r="K14120">
        <v>1.0330918394180799</v>
      </c>
      <c r="L14120" t="s">
        <v>4964</v>
      </c>
      <c r="M14120" s="3" t="s">
        <v>16</v>
      </c>
    </row>
    <row r="14121" spans="1:13">
      <c r="A14121" s="3" t="s">
        <v>19925</v>
      </c>
      <c r="B14121" s="3" t="s">
        <v>19926</v>
      </c>
      <c r="C14121" s="3" t="s">
        <v>19927</v>
      </c>
      <c r="D14121" s="3" t="s">
        <v>19928</v>
      </c>
      <c r="E14121" s="3">
        <v>1590.2211586233</v>
      </c>
      <c r="F14121" s="3">
        <v>1366.0200584178999</v>
      </c>
      <c r="G14121" s="3">
        <v>0.85901262919999999</v>
      </c>
      <c r="H14121" s="3">
        <v>-0.21924875290000001</v>
      </c>
      <c r="I14121" s="3">
        <v>0.87533270240000005</v>
      </c>
      <c r="J14121" s="3" t="s">
        <v>4964</v>
      </c>
      <c r="K14121">
        <v>1.03304137012237</v>
      </c>
      <c r="L14121" t="s">
        <v>4964</v>
      </c>
      <c r="M14121" s="3" t="s">
        <v>16</v>
      </c>
    </row>
    <row r="14122" spans="1:13">
      <c r="A14122" s="3" t="s">
        <v>47436</v>
      </c>
      <c r="B14122" s="3" t="s">
        <v>47437</v>
      </c>
      <c r="C14122" s="3" t="s">
        <v>47438</v>
      </c>
      <c r="D14122" s="3" t="s">
        <v>47439</v>
      </c>
      <c r="E14122" s="3">
        <v>575.10868538039995</v>
      </c>
      <c r="F14122" s="3">
        <v>678.08052619140005</v>
      </c>
      <c r="G14122" s="3">
        <v>1.1790476190000001</v>
      </c>
      <c r="H14122" s="3">
        <v>0.23762198670000001</v>
      </c>
      <c r="I14122" s="3">
        <v>0.87546346360000005</v>
      </c>
      <c r="J14122" s="3" t="s">
        <v>4964</v>
      </c>
      <c r="K14122">
        <v>1.0331225241906301</v>
      </c>
      <c r="L14122" t="s">
        <v>4964</v>
      </c>
      <c r="M14122" s="3" t="s">
        <v>2237</v>
      </c>
    </row>
    <row r="14123" spans="1:13">
      <c r="A14123" s="3" t="s">
        <v>24821</v>
      </c>
      <c r="B14123" s="3" t="s">
        <v>24822</v>
      </c>
      <c r="C14123" s="3" t="s">
        <v>24823</v>
      </c>
      <c r="D14123" s="3" t="s">
        <v>24824</v>
      </c>
      <c r="E14123" s="3">
        <v>1694.2884445493</v>
      </c>
      <c r="F14123" s="3">
        <v>1456.9420029636999</v>
      </c>
      <c r="G14123" s="3">
        <v>0.85991379310000005</v>
      </c>
      <c r="H14123" s="3">
        <v>-0.2177360589</v>
      </c>
      <c r="I14123" s="3">
        <v>0.87546871049999997</v>
      </c>
      <c r="J14123" s="3" t="s">
        <v>4964</v>
      </c>
      <c r="K14123">
        <v>1.03305555871009</v>
      </c>
      <c r="L14123" t="s">
        <v>4964</v>
      </c>
      <c r="M14123" s="3" t="s">
        <v>16</v>
      </c>
    </row>
    <row r="14124" spans="1:13">
      <c r="A14124" s="3" t="s">
        <v>15683</v>
      </c>
      <c r="B14124" s="3" t="s">
        <v>15684</v>
      </c>
      <c r="C14124" s="3" t="s">
        <v>15685</v>
      </c>
      <c r="D14124" s="3" t="s">
        <v>15686</v>
      </c>
      <c r="E14124" s="3">
        <v>341.41372751159997</v>
      </c>
      <c r="F14124" s="3">
        <v>285.91117501769997</v>
      </c>
      <c r="G14124" s="3">
        <v>0.83743315510000005</v>
      </c>
      <c r="H14124" s="3">
        <v>-0.2559540575</v>
      </c>
      <c r="I14124" s="3">
        <v>0.87552061010000004</v>
      </c>
      <c r="J14124" s="3" t="s">
        <v>4964</v>
      </c>
      <c r="K14124">
        <v>1.03304364830701</v>
      </c>
      <c r="L14124" t="s">
        <v>4964</v>
      </c>
      <c r="M14124" s="3" t="s">
        <v>16</v>
      </c>
    </row>
    <row r="14125" spans="1:13">
      <c r="A14125" s="3" t="s">
        <v>53370</v>
      </c>
      <c r="B14125" s="3" t="s">
        <v>53371</v>
      </c>
      <c r="C14125" s="3" t="s">
        <v>53372</v>
      </c>
      <c r="D14125" s="3" t="s">
        <v>18419</v>
      </c>
      <c r="E14125" s="3">
        <v>4082.3587952717999</v>
      </c>
      <c r="F14125" s="3">
        <v>4716.9866652344999</v>
      </c>
      <c r="G14125" s="3">
        <v>1.1554561717</v>
      </c>
      <c r="H14125" s="3">
        <v>0.20846253719999999</v>
      </c>
      <c r="I14125" s="3">
        <v>0.87569412820000003</v>
      </c>
      <c r="J14125" s="3" t="s">
        <v>4964</v>
      </c>
      <c r="K14125">
        <v>1.0331752300334101</v>
      </c>
      <c r="L14125" t="s">
        <v>4964</v>
      </c>
      <c r="M14125" s="3" t="s">
        <v>2237</v>
      </c>
    </row>
    <row r="14126" spans="1:13">
      <c r="A14126" s="3" t="s">
        <v>58156</v>
      </c>
      <c r="B14126" s="3" t="s">
        <v>58157</v>
      </c>
      <c r="C14126" s="3" t="s">
        <v>58158</v>
      </c>
      <c r="D14126" s="3" t="s">
        <v>58159</v>
      </c>
      <c r="E14126" s="3">
        <v>1623.9973830028</v>
      </c>
      <c r="F14126" s="3">
        <v>1884.1655978178001</v>
      </c>
      <c r="G14126" s="3">
        <v>1.1602023609000001</v>
      </c>
      <c r="H14126" s="3">
        <v>0.21437646020000001</v>
      </c>
      <c r="I14126" s="3">
        <v>0.8756963257</v>
      </c>
      <c r="J14126" s="3" t="s">
        <v>4964</v>
      </c>
      <c r="K14126">
        <v>1.0331046779797499</v>
      </c>
      <c r="L14126" t="s">
        <v>4964</v>
      </c>
      <c r="M14126" s="3" t="s">
        <v>2237</v>
      </c>
    </row>
    <row r="14127" spans="1:13">
      <c r="A14127" s="3" t="s">
        <v>11846</v>
      </c>
      <c r="B14127" s="3" t="s">
        <v>11847</v>
      </c>
      <c r="C14127" s="3" t="s">
        <v>11848</v>
      </c>
      <c r="D14127" s="3" t="s">
        <v>11849</v>
      </c>
      <c r="E14127" s="3">
        <v>2666.4959841210002</v>
      </c>
      <c r="F14127" s="3">
        <v>2305.9119670967998</v>
      </c>
      <c r="G14127" s="3">
        <v>0.86477233819999999</v>
      </c>
      <c r="H14127" s="3">
        <v>-0.209607719</v>
      </c>
      <c r="I14127" s="3">
        <v>0.87569836810000001</v>
      </c>
      <c r="J14127" s="3" t="s">
        <v>4964</v>
      </c>
      <c r="K14127">
        <v>1.03303395188673</v>
      </c>
      <c r="L14127" t="s">
        <v>4964</v>
      </c>
      <c r="M14127" s="3" t="s">
        <v>16</v>
      </c>
    </row>
    <row r="14128" spans="1:13">
      <c r="A14128" s="3" t="s">
        <v>21754</v>
      </c>
      <c r="B14128" s="3" t="s">
        <v>21755</v>
      </c>
      <c r="C14128" s="3" t="s">
        <v>21756</v>
      </c>
      <c r="D14128" s="3" t="s">
        <v>4814</v>
      </c>
      <c r="E14128" s="3">
        <v>50.207901104599998</v>
      </c>
      <c r="F14128" s="3">
        <v>42.722359485399998</v>
      </c>
      <c r="G14128" s="3">
        <v>0.8509090909</v>
      </c>
      <c r="H14128" s="3">
        <v>-0.23292308880000001</v>
      </c>
      <c r="I14128" s="3">
        <v>0.87575024990000006</v>
      </c>
      <c r="J14128" s="3" t="s">
        <v>4964</v>
      </c>
      <c r="K14128">
        <v>1.03302202633255</v>
      </c>
      <c r="L14128" t="s">
        <v>4964</v>
      </c>
      <c r="M14128" s="3" t="s">
        <v>16</v>
      </c>
    </row>
    <row r="14129" spans="1:13">
      <c r="A14129" s="3" t="s">
        <v>8154</v>
      </c>
      <c r="B14129" s="3" t="s">
        <v>8155</v>
      </c>
      <c r="C14129" s="3" t="s">
        <v>8156</v>
      </c>
      <c r="D14129" s="3" t="s">
        <v>8157</v>
      </c>
      <c r="E14129" s="3">
        <v>893.7006396626</v>
      </c>
      <c r="F14129" s="3">
        <v>761.33435493219997</v>
      </c>
      <c r="G14129" s="3">
        <v>0.85188968340000004</v>
      </c>
      <c r="H14129" s="3">
        <v>-0.23126147620000001</v>
      </c>
      <c r="I14129" s="3">
        <v>0.87579891050000003</v>
      </c>
      <c r="J14129" s="3" t="s">
        <v>4964</v>
      </c>
      <c r="K14129">
        <v>1.0330063032916099</v>
      </c>
      <c r="L14129" t="s">
        <v>4964</v>
      </c>
      <c r="M14129" s="3" t="s">
        <v>16</v>
      </c>
    </row>
    <row r="14130" spans="1:13">
      <c r="A14130" s="3" t="s">
        <v>24837</v>
      </c>
      <c r="B14130" s="3" t="s">
        <v>24838</v>
      </c>
      <c r="C14130" s="3" t="s">
        <v>24839</v>
      </c>
      <c r="D14130" s="3" t="s">
        <v>24840</v>
      </c>
      <c r="E14130" s="3">
        <v>671.87300387300002</v>
      </c>
      <c r="F14130" s="3">
        <v>569.63145980540003</v>
      </c>
      <c r="G14130" s="3">
        <v>0.84782608699999995</v>
      </c>
      <c r="H14130" s="3">
        <v>-0.2381597372</v>
      </c>
      <c r="I14130" s="3">
        <v>0.87581662159999996</v>
      </c>
      <c r="J14130" s="3" t="s">
        <v>4964</v>
      </c>
      <c r="K14130">
        <v>1.0329540794824801</v>
      </c>
      <c r="L14130" t="s">
        <v>4964</v>
      </c>
      <c r="M14130" s="3" t="s">
        <v>16</v>
      </c>
    </row>
    <row r="14131" spans="1:13">
      <c r="A14131" s="3" t="s">
        <v>12165</v>
      </c>
      <c r="B14131" s="3" t="s">
        <v>12166</v>
      </c>
      <c r="C14131" s="3" t="s">
        <v>12167</v>
      </c>
      <c r="D14131" s="3" t="s">
        <v>12168</v>
      </c>
      <c r="E14131" s="3">
        <v>2229.2308090460001</v>
      </c>
      <c r="F14131" s="3">
        <v>1924.6970670732001</v>
      </c>
      <c r="G14131" s="3">
        <v>0.86339066340000004</v>
      </c>
      <c r="H14131" s="3">
        <v>-0.21191460309999999</v>
      </c>
      <c r="I14131" s="3">
        <v>0.87582160379999996</v>
      </c>
      <c r="J14131" s="3" t="s">
        <v>4964</v>
      </c>
      <c r="K14131">
        <v>1.0328868513132301</v>
      </c>
      <c r="L14131" t="s">
        <v>4964</v>
      </c>
      <c r="M14131" s="3" t="s">
        <v>16</v>
      </c>
    </row>
    <row r="14132" spans="1:13">
      <c r="A14132" s="3" t="s">
        <v>39884</v>
      </c>
      <c r="B14132" s="3" t="s">
        <v>39885</v>
      </c>
      <c r="C14132" s="3" t="s">
        <v>39886</v>
      </c>
      <c r="D14132" s="3" t="s">
        <v>39887</v>
      </c>
      <c r="E14132" s="3">
        <v>1055.2787941265999</v>
      </c>
      <c r="F14132" s="3">
        <v>1231.2803092715999</v>
      </c>
      <c r="G14132" s="3">
        <v>1.1667820068999999</v>
      </c>
      <c r="H14132" s="3">
        <v>0.22253504360000001</v>
      </c>
      <c r="I14132" s="3">
        <v>0.87600788299999999</v>
      </c>
      <c r="J14132" s="3" t="s">
        <v>4964</v>
      </c>
      <c r="K14132">
        <v>1.0330334273803601</v>
      </c>
      <c r="L14132" t="s">
        <v>4964</v>
      </c>
      <c r="M14132" s="3" t="s">
        <v>2237</v>
      </c>
    </row>
    <row r="14133" spans="1:13">
      <c r="A14133" s="3" t="s">
        <v>6322</v>
      </c>
      <c r="B14133" s="3" t="s">
        <v>6323</v>
      </c>
      <c r="C14133" s="3" t="s">
        <v>6324</v>
      </c>
      <c r="D14133" s="3" t="s">
        <v>6325</v>
      </c>
      <c r="E14133" s="3">
        <v>220.00189393119999</v>
      </c>
      <c r="F14133" s="3">
        <v>184.0347793217</v>
      </c>
      <c r="G14133" s="3">
        <v>0.83651452280000005</v>
      </c>
      <c r="H14133" s="3">
        <v>-0.25753750759999999</v>
      </c>
      <c r="I14133" s="3">
        <v>0.87605589399999995</v>
      </c>
      <c r="J14133" s="3" t="s">
        <v>4964</v>
      </c>
      <c r="K14133">
        <v>1.0330169415239101</v>
      </c>
      <c r="L14133" t="s">
        <v>4964</v>
      </c>
      <c r="M14133" s="3" t="s">
        <v>16</v>
      </c>
    </row>
    <row r="14134" spans="1:13">
      <c r="A14134" s="3" t="s">
        <v>38129</v>
      </c>
      <c r="B14134" s="3" t="s">
        <v>38130</v>
      </c>
      <c r="C14134" s="3" t="s">
        <v>38131</v>
      </c>
      <c r="D14134" s="3" t="s">
        <v>38132</v>
      </c>
      <c r="E14134" s="3">
        <v>128.7148010137</v>
      </c>
      <c r="F14134" s="3">
        <v>153.36231610140001</v>
      </c>
      <c r="G14134" s="3">
        <v>1.1914893617</v>
      </c>
      <c r="H14134" s="3">
        <v>0.25276607039999999</v>
      </c>
      <c r="I14134" s="3">
        <v>0.87614500100000003</v>
      </c>
      <c r="J14134" s="3" t="s">
        <v>4964</v>
      </c>
      <c r="K14134">
        <v>1.03304891365343</v>
      </c>
      <c r="L14134" t="s">
        <v>4964</v>
      </c>
      <c r="M14134" s="3" t="s">
        <v>2237</v>
      </c>
    </row>
    <row r="14135" spans="1:13">
      <c r="A14135" s="3" t="s">
        <v>62476</v>
      </c>
      <c r="B14135" s="3" t="s">
        <v>62477</v>
      </c>
      <c r="C14135" s="3" t="s">
        <v>62478</v>
      </c>
      <c r="D14135" s="3" t="s">
        <v>51136</v>
      </c>
      <c r="E14135" s="3">
        <v>2905.6681675649002</v>
      </c>
      <c r="F14135" s="3">
        <v>3353.1574970465999</v>
      </c>
      <c r="G14135" s="3">
        <v>1.154005655</v>
      </c>
      <c r="H14135" s="3">
        <v>0.20665029369999999</v>
      </c>
      <c r="I14135" s="3">
        <v>0.87618530269999995</v>
      </c>
      <c r="J14135" s="3" t="s">
        <v>4964</v>
      </c>
      <c r="K14135">
        <v>1.03302334011546</v>
      </c>
      <c r="L14135" t="s">
        <v>4964</v>
      </c>
      <c r="M14135" s="3" t="s">
        <v>2237</v>
      </c>
    </row>
    <row r="14136" spans="1:13">
      <c r="A14136" s="3" t="s">
        <v>46720</v>
      </c>
      <c r="B14136" s="3" t="s">
        <v>46721</v>
      </c>
      <c r="C14136" s="3" t="s">
        <v>46722</v>
      </c>
      <c r="D14136" s="3" t="s">
        <v>46723</v>
      </c>
      <c r="E14136" s="3">
        <v>5262.7009066954997</v>
      </c>
      <c r="F14136" s="3">
        <v>6085.1976138824002</v>
      </c>
      <c r="G14136" s="3">
        <v>1.1562879445000001</v>
      </c>
      <c r="H14136" s="3">
        <v>0.2095007096</v>
      </c>
      <c r="I14136" s="3">
        <v>0.87628747789999994</v>
      </c>
      <c r="J14136" s="3" t="s">
        <v>4964</v>
      </c>
      <c r="K14136">
        <v>1.03307071336342</v>
      </c>
      <c r="L14136" t="s">
        <v>4964</v>
      </c>
      <c r="M14136" s="3" t="s">
        <v>2237</v>
      </c>
    </row>
    <row r="14137" spans="1:13">
      <c r="A14137" s="3" t="s">
        <v>25724</v>
      </c>
      <c r="B14137" s="3" t="s">
        <v>25725</v>
      </c>
      <c r="C14137" s="3" t="s">
        <v>25726</v>
      </c>
      <c r="D14137" s="3" t="s">
        <v>25727</v>
      </c>
      <c r="E14137" s="3">
        <v>373.36421003269999</v>
      </c>
      <c r="F14137" s="3">
        <v>313.29730289299999</v>
      </c>
      <c r="G14137" s="3">
        <v>0.8391198044</v>
      </c>
      <c r="H14137" s="3">
        <v>-0.25305129030000001</v>
      </c>
      <c r="I14137" s="3">
        <v>0.87628930559999996</v>
      </c>
      <c r="J14137" s="3" t="s">
        <v>4964</v>
      </c>
      <c r="K14137">
        <v>1.0329997874351999</v>
      </c>
      <c r="L14137" t="s">
        <v>4964</v>
      </c>
      <c r="M14137" s="3" t="s">
        <v>16</v>
      </c>
    </row>
    <row r="14138" spans="1:13">
      <c r="A14138" s="3" t="s">
        <v>16943</v>
      </c>
      <c r="B14138" s="3" t="s">
        <v>16944</v>
      </c>
      <c r="C14138" s="3" t="s">
        <v>16945</v>
      </c>
      <c r="D14138" s="3" t="s">
        <v>16946</v>
      </c>
      <c r="E14138" s="3">
        <v>401.6632088371</v>
      </c>
      <c r="F14138" s="3">
        <v>337.39709542320003</v>
      </c>
      <c r="G14138" s="3">
        <v>0.84</v>
      </c>
      <c r="H14138" s="3">
        <v>-0.251538767</v>
      </c>
      <c r="I14138" s="3">
        <v>0.87631293310000002</v>
      </c>
      <c r="J14138" s="3" t="s">
        <v>4964</v>
      </c>
      <c r="K14138">
        <v>1.0329545671296501</v>
      </c>
      <c r="L14138" t="s">
        <v>4964</v>
      </c>
      <c r="M14138" s="3" t="s">
        <v>16</v>
      </c>
    </row>
    <row r="14139" spans="1:13">
      <c r="A14139" s="3" t="s">
        <v>26261</v>
      </c>
      <c r="B14139" s="3" t="s">
        <v>26262</v>
      </c>
      <c r="C14139" s="3" t="s">
        <v>26263</v>
      </c>
      <c r="D14139" s="3" t="s">
        <v>26264</v>
      </c>
      <c r="E14139" s="3">
        <v>705.64922825250005</v>
      </c>
      <c r="F14139" s="3">
        <v>599.20847791070003</v>
      </c>
      <c r="G14139" s="3">
        <v>0.84915912029999996</v>
      </c>
      <c r="H14139" s="3">
        <v>-0.23589317530000001</v>
      </c>
      <c r="I14139" s="3">
        <v>0.87633160330000004</v>
      </c>
      <c r="J14139" s="3" t="s">
        <v>4964</v>
      </c>
      <c r="K14139">
        <v>1.0329035105666899</v>
      </c>
      <c r="L14139" t="s">
        <v>4964</v>
      </c>
      <c r="M14139" s="3" t="s">
        <v>16</v>
      </c>
    </row>
    <row r="14140" spans="1:13">
      <c r="A14140" s="3" t="s">
        <v>38807</v>
      </c>
      <c r="B14140" s="3" t="s">
        <v>38808</v>
      </c>
      <c r="C14140" s="3" t="s">
        <v>38809</v>
      </c>
      <c r="D14140" s="3" t="s">
        <v>38810</v>
      </c>
      <c r="E14140" s="3">
        <v>136.93063937630001</v>
      </c>
      <c r="F14140" s="3">
        <v>163.22132213649999</v>
      </c>
      <c r="G14140" s="3">
        <v>1.1919999999999999</v>
      </c>
      <c r="H14140" s="3">
        <v>0.25338423580000002</v>
      </c>
      <c r="I14140" s="3">
        <v>0.87634771479999996</v>
      </c>
      <c r="J14140" s="3" t="s">
        <v>4964</v>
      </c>
      <c r="K14140">
        <v>1.0328494464078</v>
      </c>
      <c r="L14140" t="s">
        <v>4964</v>
      </c>
      <c r="M14140" s="3" t="s">
        <v>2237</v>
      </c>
    </row>
    <row r="14141" spans="1:13">
      <c r="A14141" s="3" t="s">
        <v>34501</v>
      </c>
      <c r="B14141" s="3" t="s">
        <v>34502</v>
      </c>
      <c r="C14141" s="3" t="s">
        <v>34503</v>
      </c>
      <c r="D14141" s="3" t="s">
        <v>27256</v>
      </c>
      <c r="E14141" s="3">
        <v>954.86299191729995</v>
      </c>
      <c r="F14141" s="3">
        <v>815.0111655677</v>
      </c>
      <c r="G14141" s="3">
        <v>0.85353728490000003</v>
      </c>
      <c r="H14141" s="3">
        <v>-0.22847391929999999</v>
      </c>
      <c r="I14141" s="3">
        <v>0.87644944660000002</v>
      </c>
      <c r="J14141" s="3" t="s">
        <v>4964</v>
      </c>
      <c r="K14141">
        <v>1.03289629312644</v>
      </c>
      <c r="L14141" t="s">
        <v>4964</v>
      </c>
      <c r="M14141" s="3" t="s">
        <v>16</v>
      </c>
    </row>
    <row r="14142" spans="1:13">
      <c r="A14142" s="3" t="s">
        <v>43076</v>
      </c>
      <c r="B14142" s="3" t="s">
        <v>43077</v>
      </c>
      <c r="C14142" s="3" t="s">
        <v>43078</v>
      </c>
      <c r="D14142" s="3" t="s">
        <v>43079</v>
      </c>
      <c r="E14142" s="3">
        <v>1210.4668520864</v>
      </c>
      <c r="F14142" s="3">
        <v>1408.7424179033001</v>
      </c>
      <c r="G14142" s="3">
        <v>1.163800905</v>
      </c>
      <c r="H14142" s="3">
        <v>0.21884427300000001</v>
      </c>
      <c r="I14142" s="3">
        <v>0.87644954460000002</v>
      </c>
      <c r="J14142" s="3" t="s">
        <v>4964</v>
      </c>
      <c r="K14142">
        <v>1.0328233659486501</v>
      </c>
      <c r="L14142" t="s">
        <v>4964</v>
      </c>
      <c r="M14142" s="3" t="s">
        <v>2237</v>
      </c>
    </row>
    <row r="14143" spans="1:13">
      <c r="A14143" s="3" t="s">
        <v>38552</v>
      </c>
      <c r="B14143" s="3" t="s">
        <v>38553</v>
      </c>
      <c r="C14143" s="3" t="s">
        <v>38554</v>
      </c>
      <c r="D14143" s="3" t="s">
        <v>38555</v>
      </c>
      <c r="E14143" s="3">
        <v>144.23360680970001</v>
      </c>
      <c r="F14143" s="3">
        <v>171.98488305660001</v>
      </c>
      <c r="G14143" s="3">
        <v>1.1924050633000001</v>
      </c>
      <c r="H14143" s="3">
        <v>0.25387440649999998</v>
      </c>
      <c r="I14143" s="3">
        <v>0.87646613129999995</v>
      </c>
      <c r="J14143" s="3" t="s">
        <v>4964</v>
      </c>
      <c r="K14143">
        <v>1.0327698774560801</v>
      </c>
      <c r="L14143" t="s">
        <v>4964</v>
      </c>
      <c r="M14143" s="3" t="s">
        <v>2237</v>
      </c>
    </row>
    <row r="14144" spans="1:13">
      <c r="A14144" s="3" t="s">
        <v>13215</v>
      </c>
      <c r="B14144" s="3" t="s">
        <v>13216</v>
      </c>
      <c r="C14144" s="3" t="s">
        <v>13217</v>
      </c>
      <c r="D14144" s="3" t="s">
        <v>13218</v>
      </c>
      <c r="E14144" s="3">
        <v>8119.0740440849004</v>
      </c>
      <c r="F14144" s="3">
        <v>7002.0851751460004</v>
      </c>
      <c r="G14144" s="3">
        <v>0.86242410609999998</v>
      </c>
      <c r="H14144" s="3">
        <v>-0.21353059059999999</v>
      </c>
      <c r="I14144" s="3">
        <v>0.87647175249999998</v>
      </c>
      <c r="J14144" s="3" t="s">
        <v>4964</v>
      </c>
      <c r="K14144">
        <v>1.0327034781865201</v>
      </c>
      <c r="L14144" t="s">
        <v>4964</v>
      </c>
      <c r="M14144" s="3" t="s">
        <v>16</v>
      </c>
    </row>
    <row r="14145" spans="1:13">
      <c r="A14145" s="3" t="s">
        <v>48487</v>
      </c>
      <c r="B14145" s="3" t="s">
        <v>48488</v>
      </c>
      <c r="C14145" s="3" t="s">
        <v>48489</v>
      </c>
      <c r="D14145" s="3" t="s">
        <v>43449</v>
      </c>
      <c r="E14145" s="3">
        <v>168.88112189739999</v>
      </c>
      <c r="F14145" s="3">
        <v>201.56190116190001</v>
      </c>
      <c r="G14145" s="3">
        <v>1.1935135134999999</v>
      </c>
      <c r="H14145" s="3">
        <v>0.25521490140000003</v>
      </c>
      <c r="I14145" s="3">
        <v>0.87650024540000004</v>
      </c>
      <c r="J14145" s="3" t="s">
        <v>4964</v>
      </c>
      <c r="K14145">
        <v>1.0326640329948999</v>
      </c>
      <c r="L14145" t="s">
        <v>4964</v>
      </c>
      <c r="M14145" s="3" t="s">
        <v>2237</v>
      </c>
    </row>
    <row r="14146" spans="1:13">
      <c r="A14146" s="3" t="s">
        <v>45365</v>
      </c>
      <c r="B14146" s="3" t="s">
        <v>45366</v>
      </c>
      <c r="C14146" s="3" t="s">
        <v>45367</v>
      </c>
      <c r="D14146" s="3" t="s">
        <v>45368</v>
      </c>
      <c r="E14146" s="3">
        <v>910.13231638779996</v>
      </c>
      <c r="F14146" s="3">
        <v>1063.677206675</v>
      </c>
      <c r="G14146" s="3">
        <v>1.1687061184</v>
      </c>
      <c r="H14146" s="3">
        <v>0.2249121969</v>
      </c>
      <c r="I14146" s="3">
        <v>0.87651793369999997</v>
      </c>
      <c r="J14146" s="3" t="s">
        <v>4964</v>
      </c>
      <c r="K14146">
        <v>1.03261186653771</v>
      </c>
      <c r="L14146" t="s">
        <v>4964</v>
      </c>
      <c r="M14146" s="3" t="s">
        <v>2237</v>
      </c>
    </row>
    <row r="14147" spans="1:13">
      <c r="A14147" s="3" t="s">
        <v>50355</v>
      </c>
      <c r="B14147" s="3" t="s">
        <v>50356</v>
      </c>
      <c r="C14147" s="3" t="s">
        <v>50357</v>
      </c>
      <c r="D14147" s="3" t="s">
        <v>50358</v>
      </c>
      <c r="E14147" s="3">
        <v>2735.8741747383001</v>
      </c>
      <c r="F14147" s="3">
        <v>3155.9773763448002</v>
      </c>
      <c r="G14147" s="3">
        <v>1.1535535535999999</v>
      </c>
      <c r="H14147" s="3">
        <v>0.20608498250000001</v>
      </c>
      <c r="I14147" s="3">
        <v>0.8765795368</v>
      </c>
      <c r="J14147" s="3" t="s">
        <v>4964</v>
      </c>
      <c r="K14147">
        <v>1.0326114381852101</v>
      </c>
      <c r="L14147" t="s">
        <v>4964</v>
      </c>
      <c r="M14147" s="3" t="s">
        <v>2237</v>
      </c>
    </row>
    <row r="14148" spans="1:13">
      <c r="A14148" s="3" t="s">
        <v>57298</v>
      </c>
      <c r="B14148" s="3" t="s">
        <v>57299</v>
      </c>
      <c r="C14148" s="3" t="s">
        <v>57300</v>
      </c>
      <c r="D14148" s="3" t="s">
        <v>57301</v>
      </c>
      <c r="E14148" s="3">
        <v>552.28691215100002</v>
      </c>
      <c r="F14148" s="3">
        <v>650.69439831609998</v>
      </c>
      <c r="G14148" s="3">
        <v>1.1781818181999999</v>
      </c>
      <c r="H14148" s="3">
        <v>0.23656219449999999</v>
      </c>
      <c r="I14148" s="3">
        <v>0.87658788050000003</v>
      </c>
      <c r="J14148" s="3" t="s">
        <v>4964</v>
      </c>
      <c r="K14148">
        <v>1.0325482751808801</v>
      </c>
      <c r="L14148" t="s">
        <v>4964</v>
      </c>
      <c r="M14148" s="3" t="s">
        <v>2237</v>
      </c>
    </row>
    <row r="14149" spans="1:13">
      <c r="A14149" s="3" t="s">
        <v>59155</v>
      </c>
      <c r="B14149" s="3" t="s">
        <v>59156</v>
      </c>
      <c r="C14149" s="3" t="s">
        <v>59157</v>
      </c>
      <c r="D14149" s="3" t="s">
        <v>16068</v>
      </c>
      <c r="E14149" s="3">
        <v>2208.2347776749998</v>
      </c>
      <c r="F14149" s="3">
        <v>2550.1962277440998</v>
      </c>
      <c r="G14149" s="3">
        <v>1.1548573791000001</v>
      </c>
      <c r="H14149" s="3">
        <v>0.20771469479999999</v>
      </c>
      <c r="I14149" s="3">
        <v>0.87664340460000001</v>
      </c>
      <c r="J14149" s="3" t="s">
        <v>4964</v>
      </c>
      <c r="K14149">
        <v>1.0325406913288</v>
      </c>
      <c r="L14149" t="s">
        <v>4964</v>
      </c>
      <c r="M14149" s="3" t="s">
        <v>2237</v>
      </c>
    </row>
    <row r="14150" spans="1:13">
      <c r="A14150" s="3" t="s">
        <v>56627</v>
      </c>
      <c r="B14150" s="3" t="s">
        <v>56628</v>
      </c>
      <c r="C14150" s="3" t="s">
        <v>56629</v>
      </c>
      <c r="D14150" s="3" t="s">
        <v>56630</v>
      </c>
      <c r="E14150" s="3">
        <v>771.37593515310004</v>
      </c>
      <c r="F14150" s="3">
        <v>903.74221988349996</v>
      </c>
      <c r="G14150" s="3">
        <v>1.1715976331</v>
      </c>
      <c r="H14150" s="3">
        <v>0.22847718380000001</v>
      </c>
      <c r="I14150" s="3">
        <v>0.87664634279999998</v>
      </c>
      <c r="J14150" s="3" t="s">
        <v>4964</v>
      </c>
      <c r="K14150">
        <v>1.03247117533055</v>
      </c>
      <c r="L14150" t="s">
        <v>4964</v>
      </c>
      <c r="M14150" s="3" t="s">
        <v>2237</v>
      </c>
    </row>
    <row r="14151" spans="1:13">
      <c r="A14151" s="3" t="s">
        <v>25647</v>
      </c>
      <c r="B14151" s="3" t="s">
        <v>25648</v>
      </c>
      <c r="C14151" s="3" t="s">
        <v>25649</v>
      </c>
      <c r="D14151" s="3" t="s">
        <v>17362</v>
      </c>
      <c r="E14151" s="3">
        <v>469.21565759610002</v>
      </c>
      <c r="F14151" s="3">
        <v>395.45568651870002</v>
      </c>
      <c r="G14151" s="3">
        <v>0.84280155639999998</v>
      </c>
      <c r="H14151" s="3">
        <v>-0.24673511649999999</v>
      </c>
      <c r="I14151" s="3">
        <v>0.87674538359999998</v>
      </c>
      <c r="J14151" s="3" t="s">
        <v>4964</v>
      </c>
      <c r="K14151">
        <v>1.0325148465707401</v>
      </c>
      <c r="L14151" t="s">
        <v>4964</v>
      </c>
      <c r="M14151" s="3" t="s">
        <v>16</v>
      </c>
    </row>
    <row r="14152" spans="1:13">
      <c r="A14152" s="3" t="s">
        <v>35267</v>
      </c>
      <c r="B14152" s="3" t="s">
        <v>35268</v>
      </c>
      <c r="C14152" s="3" t="s">
        <v>35269</v>
      </c>
      <c r="D14152" s="3" t="s">
        <v>35270</v>
      </c>
      <c r="E14152" s="3">
        <v>1218.6826904489999</v>
      </c>
      <c r="F14152" s="3">
        <v>1417.5059788234</v>
      </c>
      <c r="G14152" s="3">
        <v>1.1631460674</v>
      </c>
      <c r="H14152" s="3">
        <v>0.21803228129999999</v>
      </c>
      <c r="I14152" s="3">
        <v>0.87683078260000002</v>
      </c>
      <c r="J14152" s="3" t="s">
        <v>4964</v>
      </c>
      <c r="K14152">
        <v>1.0325424470293201</v>
      </c>
      <c r="L14152" t="s">
        <v>4964</v>
      </c>
      <c r="M14152" s="3" t="s">
        <v>2237</v>
      </c>
    </row>
    <row r="14153" spans="1:13">
      <c r="A14153" s="3" t="s">
        <v>62232</v>
      </c>
      <c r="B14153" s="3" t="s">
        <v>62233</v>
      </c>
      <c r="C14153" s="3" t="s">
        <v>62234</v>
      </c>
      <c r="D14153" s="3" t="s">
        <v>62235</v>
      </c>
      <c r="E14153" s="3">
        <v>3495.3827878121001</v>
      </c>
      <c r="F14153" s="3">
        <v>4031.2380232380001</v>
      </c>
      <c r="G14153" s="3">
        <v>1.1533037346999999</v>
      </c>
      <c r="H14153" s="3">
        <v>0.20577251190000001</v>
      </c>
      <c r="I14153" s="3">
        <v>0.87687245110000001</v>
      </c>
      <c r="J14153" s="3" t="s">
        <v>4964</v>
      </c>
      <c r="K14153">
        <v>1.0325185502730301</v>
      </c>
      <c r="L14153" t="s">
        <v>4964</v>
      </c>
      <c r="M14153" s="3" t="s">
        <v>2237</v>
      </c>
    </row>
    <row r="14154" spans="1:13">
      <c r="A14154" s="3" t="s">
        <v>59831</v>
      </c>
      <c r="B14154" s="3" t="s">
        <v>59832</v>
      </c>
      <c r="C14154" s="3" t="s">
        <v>59833</v>
      </c>
      <c r="D14154" s="3" t="s">
        <v>59834</v>
      </c>
      <c r="E14154" s="3">
        <v>10577.4354563539</v>
      </c>
      <c r="F14154" s="3">
        <v>12297.466861106001</v>
      </c>
      <c r="G14154" s="3">
        <v>1.1626132735000001</v>
      </c>
      <c r="H14154" s="3">
        <v>0.217371285</v>
      </c>
      <c r="I14154" s="3">
        <v>0.87690347560000004</v>
      </c>
      <c r="J14154" s="3" t="s">
        <v>4964</v>
      </c>
      <c r="K14154">
        <v>1.0324821256315899</v>
      </c>
      <c r="L14154" t="s">
        <v>4964</v>
      </c>
      <c r="M14154" s="3" t="s">
        <v>2237</v>
      </c>
    </row>
    <row r="14155" spans="1:13">
      <c r="A14155" s="3" t="s">
        <v>45036</v>
      </c>
      <c r="B14155" s="3" t="s">
        <v>45037</v>
      </c>
      <c r="C14155" s="3" t="s">
        <v>45038</v>
      </c>
      <c r="D14155" s="3" t="s">
        <v>45039</v>
      </c>
      <c r="E14155" s="3">
        <v>2776.040495622</v>
      </c>
      <c r="F14155" s="3">
        <v>3200.8906260601998</v>
      </c>
      <c r="G14155" s="3">
        <v>1.1530417626</v>
      </c>
      <c r="H14155" s="3">
        <v>0.20544476759999999</v>
      </c>
      <c r="I14155" s="3">
        <v>0.87693544960000003</v>
      </c>
      <c r="J14155" s="3" t="s">
        <v>4964</v>
      </c>
      <c r="K14155">
        <v>1.032446823428</v>
      </c>
      <c r="L14155" t="s">
        <v>4964</v>
      </c>
      <c r="M14155" s="3" t="s">
        <v>2237</v>
      </c>
    </row>
    <row r="14156" spans="1:13">
      <c r="A14156" s="3" t="s">
        <v>13374</v>
      </c>
      <c r="B14156" s="3" t="s">
        <v>13375</v>
      </c>
      <c r="C14156" s="3" t="s">
        <v>13376</v>
      </c>
      <c r="D14156" s="3" t="s">
        <v>13377</v>
      </c>
      <c r="E14156" s="3">
        <v>1281.6707845620999</v>
      </c>
      <c r="F14156" s="3">
        <v>1099.8268954703999</v>
      </c>
      <c r="G14156" s="3">
        <v>0.85811965810000002</v>
      </c>
      <c r="H14156" s="3">
        <v>-0.22074926049999999</v>
      </c>
      <c r="I14156" s="3">
        <v>0.87699637429999999</v>
      </c>
      <c r="J14156" s="3" t="s">
        <v>4964</v>
      </c>
      <c r="K14156">
        <v>1.03244560765355</v>
      </c>
      <c r="L14156" t="s">
        <v>4964</v>
      </c>
      <c r="M14156" s="3" t="s">
        <v>16</v>
      </c>
    </row>
    <row r="14157" spans="1:13">
      <c r="A14157" s="3" t="s">
        <v>27581</v>
      </c>
      <c r="B14157" s="3" t="s">
        <v>27582</v>
      </c>
      <c r="C14157" s="3" t="s">
        <v>27583</v>
      </c>
      <c r="D14157" s="3" t="s">
        <v>27584</v>
      </c>
      <c r="E14157" s="3">
        <v>707.47497011079997</v>
      </c>
      <c r="F14157" s="3">
        <v>601.39936814069995</v>
      </c>
      <c r="G14157" s="3">
        <v>0.8500645161</v>
      </c>
      <c r="H14157" s="3">
        <v>-0.2343557553</v>
      </c>
      <c r="I14157" s="3">
        <v>0.87709967020000001</v>
      </c>
      <c r="J14157" s="3" t="s">
        <v>4964</v>
      </c>
      <c r="K14157">
        <v>1.0324942710426599</v>
      </c>
      <c r="L14157" t="s">
        <v>4964</v>
      </c>
      <c r="M14157" s="3" t="s">
        <v>16</v>
      </c>
    </row>
    <row r="14158" spans="1:13">
      <c r="A14158" s="3" t="s">
        <v>47097</v>
      </c>
      <c r="B14158" s="3" t="s">
        <v>47098</v>
      </c>
      <c r="C14158" s="3" t="s">
        <v>47099</v>
      </c>
      <c r="D14158" s="3" t="s">
        <v>47100</v>
      </c>
      <c r="E14158" s="3">
        <v>736.68683984439997</v>
      </c>
      <c r="F14158" s="3">
        <v>863.21075062809996</v>
      </c>
      <c r="G14158" s="3">
        <v>1.1717472119000001</v>
      </c>
      <c r="H14158" s="3">
        <v>0.22866136200000001</v>
      </c>
      <c r="I14158" s="3">
        <v>0.87712369700000004</v>
      </c>
      <c r="J14158" s="3" t="s">
        <v>4964</v>
      </c>
      <c r="K14158">
        <v>1.0324496211632399</v>
      </c>
      <c r="L14158" t="s">
        <v>4964</v>
      </c>
      <c r="M14158" s="3" t="s">
        <v>2237</v>
      </c>
    </row>
    <row r="14159" spans="1:13">
      <c r="A14159" s="3" t="s">
        <v>30043</v>
      </c>
      <c r="B14159" s="3" t="s">
        <v>30044</v>
      </c>
      <c r="C14159" s="3" t="s">
        <v>30045</v>
      </c>
      <c r="D14159" s="3" t="s">
        <v>30046</v>
      </c>
      <c r="E14159" s="3">
        <v>785.98187001990004</v>
      </c>
      <c r="F14159" s="3">
        <v>669.31696527129998</v>
      </c>
      <c r="G14159" s="3">
        <v>0.85156794430000005</v>
      </c>
      <c r="H14159" s="3">
        <v>-0.2318064517</v>
      </c>
      <c r="I14159" s="3">
        <v>0.87712709899999997</v>
      </c>
      <c r="J14159" s="3" t="s">
        <v>4964</v>
      </c>
      <c r="K14159">
        <v>1.03238070191665</v>
      </c>
      <c r="L14159" t="s">
        <v>4964</v>
      </c>
      <c r="M14159" s="3" t="s">
        <v>16</v>
      </c>
    </row>
    <row r="14160" spans="1:13">
      <c r="A14160" s="3" t="s">
        <v>52248</v>
      </c>
      <c r="B14160" s="3" t="s">
        <v>52249</v>
      </c>
      <c r="C14160" s="3" t="s">
        <v>52250</v>
      </c>
      <c r="D14160" s="3" t="s">
        <v>8903</v>
      </c>
      <c r="E14160" s="3">
        <v>1739.0191200789</v>
      </c>
      <c r="F14160" s="3">
        <v>2012.3326762740001</v>
      </c>
      <c r="G14160" s="3">
        <v>1.1571653543</v>
      </c>
      <c r="H14160" s="3">
        <v>0.21059503460000001</v>
      </c>
      <c r="I14160" s="3">
        <v>0.87714955279999995</v>
      </c>
      <c r="J14160" s="3" t="s">
        <v>4964</v>
      </c>
      <c r="K14160">
        <v>1.0323342150711201</v>
      </c>
      <c r="L14160" t="s">
        <v>4964</v>
      </c>
      <c r="M14160" s="3" t="s">
        <v>2237</v>
      </c>
    </row>
    <row r="14161" spans="1:13">
      <c r="A14161" s="3" t="s">
        <v>41353</v>
      </c>
      <c r="B14161" s="3" t="s">
        <v>41354</v>
      </c>
      <c r="C14161" s="3" t="s">
        <v>41355</v>
      </c>
      <c r="D14161" s="3" t="s">
        <v>41356</v>
      </c>
      <c r="E14161" s="3">
        <v>255.60386016909999</v>
      </c>
      <c r="F14161" s="3">
        <v>304.53374197289997</v>
      </c>
      <c r="G14161" s="3">
        <v>1.1914285713999999</v>
      </c>
      <c r="H14161" s="3">
        <v>0.25269246159999997</v>
      </c>
      <c r="I14161" s="3">
        <v>0.87719424450000005</v>
      </c>
      <c r="J14161" s="3" t="s">
        <v>4964</v>
      </c>
      <c r="K14161">
        <v>1.03231390527401</v>
      </c>
      <c r="L14161" t="s">
        <v>4964</v>
      </c>
      <c r="M14161" s="3" t="s">
        <v>2237</v>
      </c>
    </row>
    <row r="14162" spans="1:13">
      <c r="A14162" s="3" t="s">
        <v>30615</v>
      </c>
      <c r="B14162" s="3" t="s">
        <v>30616</v>
      </c>
      <c r="C14162" s="3" t="s">
        <v>30617</v>
      </c>
      <c r="D14162" s="3" t="s">
        <v>4259</v>
      </c>
      <c r="E14162" s="3">
        <v>318.59195428219999</v>
      </c>
      <c r="F14162" s="3">
        <v>267.28860806249997</v>
      </c>
      <c r="G14162" s="3">
        <v>0.83896848140000002</v>
      </c>
      <c r="H14162" s="3">
        <v>-0.25331148279999999</v>
      </c>
      <c r="I14162" s="3">
        <v>0.87720303040000003</v>
      </c>
      <c r="J14162" s="3" t="s">
        <v>4964</v>
      </c>
      <c r="K14162">
        <v>1.0322513446733901</v>
      </c>
      <c r="L14162" t="s">
        <v>4964</v>
      </c>
      <c r="M14162" s="3" t="s">
        <v>16</v>
      </c>
    </row>
    <row r="14163" spans="1:13">
      <c r="A14163" s="3" t="s">
        <v>35878</v>
      </c>
      <c r="B14163" s="3" t="s">
        <v>35879</v>
      </c>
      <c r="C14163" s="3" t="s">
        <v>35880</v>
      </c>
      <c r="D14163" s="3" t="s">
        <v>79</v>
      </c>
      <c r="E14163" s="3">
        <v>1327.3143310209</v>
      </c>
      <c r="F14163" s="3">
        <v>1541.2912768194999</v>
      </c>
      <c r="G14163" s="3">
        <v>1.1612104539000001</v>
      </c>
      <c r="H14163" s="3">
        <v>0.21562946520000001</v>
      </c>
      <c r="I14163" s="3">
        <v>0.87723222170000004</v>
      </c>
      <c r="J14163" s="3" t="s">
        <v>4964</v>
      </c>
      <c r="K14163">
        <v>1.0322128052116899</v>
      </c>
      <c r="L14163" t="s">
        <v>4964</v>
      </c>
      <c r="M14163" s="3" t="s">
        <v>2237</v>
      </c>
    </row>
    <row r="14164" spans="1:13">
      <c r="A14164" s="3" t="s">
        <v>37760</v>
      </c>
      <c r="B14164" s="3" t="s">
        <v>37761</v>
      </c>
      <c r="C14164" s="3" t="s">
        <v>37762</v>
      </c>
      <c r="D14164" s="3" t="s">
        <v>37763</v>
      </c>
      <c r="E14164" s="3">
        <v>932.04121868799996</v>
      </c>
      <c r="F14164" s="3">
        <v>1087.7769992052999</v>
      </c>
      <c r="G14164" s="3">
        <v>1.1670910872</v>
      </c>
      <c r="H14164" s="3">
        <v>0.22291716249999999</v>
      </c>
      <c r="I14164" s="3">
        <v>0.87732306760000001</v>
      </c>
      <c r="J14164" s="3" t="s">
        <v>4964</v>
      </c>
      <c r="K14164">
        <v>1.0322468124798401</v>
      </c>
      <c r="L14164" t="s">
        <v>4964</v>
      </c>
      <c r="M14164" s="3" t="s">
        <v>2237</v>
      </c>
    </row>
    <row r="14165" spans="1:13">
      <c r="A14165" s="3" t="s">
        <v>60504</v>
      </c>
      <c r="B14165" s="3" t="s">
        <v>60505</v>
      </c>
      <c r="C14165" s="3" t="s">
        <v>60506</v>
      </c>
      <c r="D14165" s="3" t="s">
        <v>17457</v>
      </c>
      <c r="E14165" s="3">
        <v>39.253449954499999</v>
      </c>
      <c r="F14165" s="3">
        <v>46.008694830400003</v>
      </c>
      <c r="G14165" s="3">
        <v>1.1720930233</v>
      </c>
      <c r="H14165" s="3">
        <v>0.22908707389999999</v>
      </c>
      <c r="I14165" s="3">
        <v>0.87741203830000003</v>
      </c>
      <c r="J14165" s="3" t="s">
        <v>4964</v>
      </c>
      <c r="K14165">
        <v>1.0322786078249</v>
      </c>
      <c r="L14165" t="s">
        <v>4964</v>
      </c>
      <c r="M14165" s="3" t="s">
        <v>2237</v>
      </c>
    </row>
    <row r="14166" spans="1:13">
      <c r="A14166" s="3" t="s">
        <v>50264</v>
      </c>
      <c r="B14166" s="3" t="s">
        <v>50265</v>
      </c>
      <c r="C14166" s="3" t="s">
        <v>50266</v>
      </c>
      <c r="D14166" s="3" t="s">
        <v>50267</v>
      </c>
      <c r="E14166" s="3">
        <v>3833.145031607</v>
      </c>
      <c r="F14166" s="3">
        <v>4419.0255939517001</v>
      </c>
      <c r="G14166" s="3">
        <v>1.1528459156999999</v>
      </c>
      <c r="H14166" s="3">
        <v>0.20519970160000001</v>
      </c>
      <c r="I14166" s="3">
        <v>0.87742407040000003</v>
      </c>
      <c r="J14166" s="3" t="s">
        <v>4964</v>
      </c>
      <c r="K14166">
        <v>1.0322198872206101</v>
      </c>
      <c r="L14166" t="s">
        <v>4964</v>
      </c>
      <c r="M14166" s="3" t="s">
        <v>2237</v>
      </c>
    </row>
    <row r="14167" spans="1:13">
      <c r="A14167" s="3" t="s">
        <v>57990</v>
      </c>
      <c r="B14167" s="3" t="s">
        <v>57991</v>
      </c>
      <c r="C14167" s="3" t="s">
        <v>57992</v>
      </c>
      <c r="D14167" s="3" t="s">
        <v>57993</v>
      </c>
      <c r="E14167" s="3">
        <v>1475.1994215473001</v>
      </c>
      <c r="F14167" s="3">
        <v>1709.9898245311001</v>
      </c>
      <c r="G14167" s="3">
        <v>1.1591584157999999</v>
      </c>
      <c r="H14167" s="3">
        <v>0.21307774509999999</v>
      </c>
      <c r="I14167" s="3">
        <v>0.87752328150000003</v>
      </c>
      <c r="J14167" s="3" t="s">
        <v>4964</v>
      </c>
      <c r="K14167">
        <v>1.0322637280282301</v>
      </c>
      <c r="L14167" t="s">
        <v>4964</v>
      </c>
      <c r="M14167" s="3" t="s">
        <v>2237</v>
      </c>
    </row>
    <row r="14168" spans="1:13">
      <c r="A14168" s="3" t="s">
        <v>16915</v>
      </c>
      <c r="B14168" s="3" t="s">
        <v>16916</v>
      </c>
      <c r="C14168" s="3" t="s">
        <v>16917</v>
      </c>
      <c r="D14168" s="3" t="s">
        <v>16918</v>
      </c>
      <c r="E14168" s="3">
        <v>227.30486136459999</v>
      </c>
      <c r="F14168" s="3">
        <v>190.60745001180001</v>
      </c>
      <c r="G14168" s="3">
        <v>0.83855421689999998</v>
      </c>
      <c r="H14168" s="3">
        <v>-0.25402403039999999</v>
      </c>
      <c r="I14168" s="3">
        <v>0.87779557119999996</v>
      </c>
      <c r="J14168" s="3" t="s">
        <v>4964</v>
      </c>
      <c r="K14168">
        <v>1.0325111452773299</v>
      </c>
      <c r="L14168" t="s">
        <v>4964</v>
      </c>
      <c r="M14168" s="3" t="s">
        <v>16</v>
      </c>
    </row>
    <row r="14169" spans="1:13">
      <c r="A14169" s="3" t="s">
        <v>34890</v>
      </c>
      <c r="B14169" s="3" t="s">
        <v>34891</v>
      </c>
      <c r="C14169" s="3" t="s">
        <v>34892</v>
      </c>
      <c r="D14169" s="3" t="s">
        <v>34893</v>
      </c>
      <c r="E14169" s="3">
        <v>359.67114609510003</v>
      </c>
      <c r="F14169" s="3">
        <v>302.3428517429</v>
      </c>
      <c r="G14169" s="3">
        <v>0.84060913709999996</v>
      </c>
      <c r="H14169" s="3">
        <v>-0.2504929568</v>
      </c>
      <c r="I14169" s="3">
        <v>0.87784958440000005</v>
      </c>
      <c r="J14169" s="3" t="s">
        <v>4964</v>
      </c>
      <c r="K14169">
        <v>1.0325017975561801</v>
      </c>
      <c r="L14169" t="s">
        <v>4964</v>
      </c>
      <c r="M14169" s="3" t="s">
        <v>16</v>
      </c>
    </row>
    <row r="14170" spans="1:13">
      <c r="A14170" s="3" t="s">
        <v>16825</v>
      </c>
      <c r="B14170" s="3" t="s">
        <v>16826</v>
      </c>
      <c r="C14170" s="3" t="s">
        <v>16827</v>
      </c>
      <c r="D14170" s="3" t="s">
        <v>16828</v>
      </c>
      <c r="E14170" s="3">
        <v>2395.3733181559001</v>
      </c>
      <c r="F14170" s="3">
        <v>2074.7730478295998</v>
      </c>
      <c r="G14170" s="3">
        <v>0.86615853659999997</v>
      </c>
      <c r="H14170" s="3">
        <v>-0.20729698329999999</v>
      </c>
      <c r="I14170" s="3">
        <v>0.87785894710000001</v>
      </c>
      <c r="J14170" s="3" t="s">
        <v>4964</v>
      </c>
      <c r="K14170">
        <v>1.03243993879652</v>
      </c>
      <c r="L14170" t="s">
        <v>4964</v>
      </c>
      <c r="M14170" s="3" t="s">
        <v>16</v>
      </c>
    </row>
    <row r="14171" spans="1:13">
      <c r="A14171" s="3" t="s">
        <v>22124</v>
      </c>
      <c r="B14171" s="3" t="s">
        <v>22125</v>
      </c>
      <c r="C14171" s="3" t="s">
        <v>22126</v>
      </c>
      <c r="D14171" s="3" t="s">
        <v>22127</v>
      </c>
      <c r="E14171" s="3">
        <v>164.3167672516</v>
      </c>
      <c r="F14171" s="3">
        <v>138.0260844913</v>
      </c>
      <c r="G14171" s="3">
        <v>0.84</v>
      </c>
      <c r="H14171" s="3">
        <v>-0.251538767</v>
      </c>
      <c r="I14171" s="3">
        <v>0.87789821999999995</v>
      </c>
      <c r="J14171" s="3" t="s">
        <v>4964</v>
      </c>
      <c r="K14171">
        <v>1.03241326309668</v>
      </c>
      <c r="L14171" t="s">
        <v>4964</v>
      </c>
      <c r="M14171" s="3" t="s">
        <v>16</v>
      </c>
    </row>
    <row r="14172" spans="1:13">
      <c r="A14172" s="3" t="s">
        <v>63278</v>
      </c>
      <c r="B14172" s="3" t="s">
        <v>63279</v>
      </c>
      <c r="C14172" s="3" t="s">
        <v>63280</v>
      </c>
      <c r="D14172" s="3" t="s">
        <v>63281</v>
      </c>
      <c r="E14172" s="3">
        <v>233.69495786889999</v>
      </c>
      <c r="F14172" s="3">
        <v>278.24305921259997</v>
      </c>
      <c r="G14172" s="3">
        <v>1.190625</v>
      </c>
      <c r="H14172" s="3">
        <v>0.25171909260000003</v>
      </c>
      <c r="I14172" s="3">
        <v>0.87803094199999998</v>
      </c>
      <c r="J14172" s="3" t="s">
        <v>4964</v>
      </c>
      <c r="K14172">
        <v>1.0324964799582199</v>
      </c>
      <c r="L14172" t="s">
        <v>4964</v>
      </c>
      <c r="M14172" s="3" t="s">
        <v>2237</v>
      </c>
    </row>
    <row r="14173" spans="1:13">
      <c r="A14173" s="3" t="s">
        <v>31521</v>
      </c>
      <c r="B14173" s="3" t="s">
        <v>31522</v>
      </c>
      <c r="C14173" s="3" t="s">
        <v>31523</v>
      </c>
      <c r="D14173" s="3" t="s">
        <v>31524</v>
      </c>
      <c r="E14173" s="3">
        <v>1466.9835831846999</v>
      </c>
      <c r="F14173" s="3">
        <v>1263.0482176068999</v>
      </c>
      <c r="G14173" s="3">
        <v>0.86098319850000005</v>
      </c>
      <c r="H14173" s="3">
        <v>-0.21594301020000001</v>
      </c>
      <c r="I14173" s="3">
        <v>0.87809335629999996</v>
      </c>
      <c r="J14173" s="3" t="s">
        <v>4964</v>
      </c>
      <c r="K14173">
        <v>1.0324970141394201</v>
      </c>
      <c r="L14173" t="s">
        <v>4964</v>
      </c>
      <c r="M14173" s="3" t="s">
        <v>16</v>
      </c>
    </row>
    <row r="14174" spans="1:13">
      <c r="A14174" s="3" t="s">
        <v>10510</v>
      </c>
      <c r="B14174" s="3" t="s">
        <v>10511</v>
      </c>
      <c r="C14174" s="3" t="s">
        <v>10512</v>
      </c>
      <c r="D14174" s="3" t="s">
        <v>10513</v>
      </c>
      <c r="E14174" s="3">
        <v>533.11662263840003</v>
      </c>
      <c r="F14174" s="3">
        <v>451.32338738430002</v>
      </c>
      <c r="G14174" s="3">
        <v>0.84657534249999999</v>
      </c>
      <c r="H14174" s="3">
        <v>-0.2402896259</v>
      </c>
      <c r="I14174" s="3">
        <v>0.87813222759999998</v>
      </c>
      <c r="J14174" s="3" t="s">
        <v>4964</v>
      </c>
      <c r="K14174">
        <v>1.03246986858054</v>
      </c>
      <c r="L14174" t="s">
        <v>4964</v>
      </c>
      <c r="M14174" s="3" t="s">
        <v>16</v>
      </c>
    </row>
    <row r="14175" spans="1:13">
      <c r="A14175" s="3" t="s">
        <v>19022</v>
      </c>
      <c r="B14175" s="3" t="s">
        <v>19023</v>
      </c>
      <c r="C14175" s="3" t="s">
        <v>19024</v>
      </c>
      <c r="D14175" s="3" t="s">
        <v>19025</v>
      </c>
      <c r="E14175" s="3">
        <v>996.85505465940003</v>
      </c>
      <c r="F14175" s="3">
        <v>853.35174459300003</v>
      </c>
      <c r="G14175" s="3">
        <v>0.85604395600000005</v>
      </c>
      <c r="H14175" s="3">
        <v>-0.22424321699999999</v>
      </c>
      <c r="I14175" s="3">
        <v>0.87818447879999995</v>
      </c>
      <c r="J14175" s="3" t="s">
        <v>4964</v>
      </c>
      <c r="K14175">
        <v>1.0324584561913299</v>
      </c>
      <c r="L14175" t="s">
        <v>4964</v>
      </c>
      <c r="M14175" s="3" t="s">
        <v>16</v>
      </c>
    </row>
    <row r="14176" spans="1:13">
      <c r="A14176" s="3" t="s">
        <v>50593</v>
      </c>
      <c r="B14176" s="3" t="s">
        <v>50594</v>
      </c>
      <c r="C14176" s="3" t="s">
        <v>50595</v>
      </c>
      <c r="D14176" s="3" t="s">
        <v>50596</v>
      </c>
      <c r="E14176" s="3">
        <v>228.2177322938</v>
      </c>
      <c r="F14176" s="3">
        <v>271.67038852259998</v>
      </c>
      <c r="G14176" s="3">
        <v>1.1903999999999999</v>
      </c>
      <c r="H14176" s="3">
        <v>0.25144643160000002</v>
      </c>
      <c r="I14176" s="3">
        <v>0.87824032019999998</v>
      </c>
      <c r="J14176" s="3" t="s">
        <v>4964</v>
      </c>
      <c r="K14176">
        <v>1.0324512657834199</v>
      </c>
      <c r="L14176" t="s">
        <v>4964</v>
      </c>
      <c r="M14176" s="3" t="s">
        <v>2237</v>
      </c>
    </row>
    <row r="14177" spans="1:13">
      <c r="A14177" s="3" t="s">
        <v>23110</v>
      </c>
      <c r="B14177" s="3" t="s">
        <v>23111</v>
      </c>
      <c r="C14177" s="3" t="s">
        <v>23112</v>
      </c>
      <c r="D14177" s="3" t="s">
        <v>23113</v>
      </c>
      <c r="E14177" s="3">
        <v>5528.3463470855004</v>
      </c>
      <c r="F14177" s="3">
        <v>4792.5723781702</v>
      </c>
      <c r="G14177" s="3">
        <v>0.86690885070000001</v>
      </c>
      <c r="H14177" s="3">
        <v>-0.2060477825</v>
      </c>
      <c r="I14177" s="3">
        <v>0.87826530260000002</v>
      </c>
      <c r="J14177" s="3" t="s">
        <v>4964</v>
      </c>
      <c r="K14177">
        <v>1.0324078025671499</v>
      </c>
      <c r="L14177" t="s">
        <v>4964</v>
      </c>
      <c r="M14177" s="3" t="s">
        <v>16</v>
      </c>
    </row>
    <row r="14178" spans="1:13">
      <c r="A14178" s="3" t="s">
        <v>6067</v>
      </c>
      <c r="B14178" s="3" t="s">
        <v>6068</v>
      </c>
      <c r="C14178" s="3" t="s">
        <v>6069</v>
      </c>
      <c r="D14178" s="3" t="s">
        <v>131</v>
      </c>
      <c r="E14178" s="3">
        <v>1236.9401090325</v>
      </c>
      <c r="F14178" s="3">
        <v>1062.5817615599999</v>
      </c>
      <c r="G14178" s="3">
        <v>0.85904059040000003</v>
      </c>
      <c r="H14178" s="3">
        <v>-0.2192017933</v>
      </c>
      <c r="I14178" s="3">
        <v>0.87827738379999998</v>
      </c>
      <c r="J14178" s="3" t="s">
        <v>4964</v>
      </c>
      <c r="K14178">
        <v>1.0323491801492499</v>
      </c>
      <c r="L14178" t="s">
        <v>4964</v>
      </c>
      <c r="M14178" s="3" t="s">
        <v>16</v>
      </c>
    </row>
    <row r="14179" spans="1:13">
      <c r="A14179" s="3" t="s">
        <v>45658</v>
      </c>
      <c r="B14179" s="3" t="s">
        <v>45659</v>
      </c>
      <c r="C14179" s="3" t="s">
        <v>45660</v>
      </c>
      <c r="D14179" s="3" t="s">
        <v>45661</v>
      </c>
      <c r="E14179" s="3">
        <v>1112.7896626647</v>
      </c>
      <c r="F14179" s="3">
        <v>1293.7206808272001</v>
      </c>
      <c r="G14179" s="3">
        <v>1.1625922888</v>
      </c>
      <c r="H14179" s="3">
        <v>0.21734524459999999</v>
      </c>
      <c r="I14179" s="3">
        <v>0.87827870119999996</v>
      </c>
      <c r="J14179" s="3" t="s">
        <v>4964</v>
      </c>
      <c r="K14179">
        <v>1.0322779146187</v>
      </c>
      <c r="L14179" t="s">
        <v>4964</v>
      </c>
      <c r="M14179" s="3" t="s">
        <v>2237</v>
      </c>
    </row>
    <row r="14180" spans="1:13">
      <c r="A14180" s="3" t="s">
        <v>53381</v>
      </c>
      <c r="B14180" s="3" t="s">
        <v>53382</v>
      </c>
      <c r="C14180" s="3" t="s">
        <v>53383</v>
      </c>
      <c r="D14180" s="3" t="s">
        <v>53384</v>
      </c>
      <c r="E14180" s="3">
        <v>2975.0463581822</v>
      </c>
      <c r="F14180" s="3">
        <v>3424.3614295223001</v>
      </c>
      <c r="G14180" s="3">
        <v>1.1510279227</v>
      </c>
      <c r="H14180" s="3">
        <v>0.20292283210000001</v>
      </c>
      <c r="I14180" s="3">
        <v>0.87840129619999996</v>
      </c>
      <c r="J14180" s="3" t="s">
        <v>4964</v>
      </c>
      <c r="K14180">
        <v>1.03234919222399</v>
      </c>
      <c r="L14180" t="s">
        <v>4964</v>
      </c>
      <c r="M14180" s="3" t="s">
        <v>2237</v>
      </c>
    </row>
    <row r="14181" spans="1:13">
      <c r="A14181" s="3" t="s">
        <v>56091</v>
      </c>
      <c r="B14181" s="3" t="s">
        <v>56092</v>
      </c>
      <c r="C14181" s="3" t="s">
        <v>56093</v>
      </c>
      <c r="D14181" s="3" t="s">
        <v>56094</v>
      </c>
      <c r="E14181" s="3">
        <v>220.00189393119999</v>
      </c>
      <c r="F14181" s="3">
        <v>261.8113824875</v>
      </c>
      <c r="G14181" s="3">
        <v>1.1900414937999999</v>
      </c>
      <c r="H14181" s="3">
        <v>0.25101187759999999</v>
      </c>
      <c r="I14181" s="3">
        <v>0.87855332689999999</v>
      </c>
      <c r="J14181" s="3" t="s">
        <v>4964</v>
      </c>
      <c r="K14181">
        <v>1.0324550522657201</v>
      </c>
      <c r="L14181" t="s">
        <v>4964</v>
      </c>
      <c r="M14181" s="3" t="s">
        <v>2237</v>
      </c>
    </row>
    <row r="14182" spans="1:13">
      <c r="A14182" s="3" t="s">
        <v>29473</v>
      </c>
      <c r="B14182" s="3" t="s">
        <v>29474</v>
      </c>
      <c r="C14182" s="3" t="s">
        <v>29475</v>
      </c>
      <c r="D14182" s="3" t="s">
        <v>16015</v>
      </c>
      <c r="E14182" s="3">
        <v>102.2415440676</v>
      </c>
      <c r="F14182" s="3">
        <v>86.540164085800001</v>
      </c>
      <c r="G14182" s="3">
        <v>0.84642857140000005</v>
      </c>
      <c r="H14182" s="3">
        <v>-0.24053976799999999</v>
      </c>
      <c r="I14182" s="3">
        <v>0.87857365310000002</v>
      </c>
      <c r="J14182" s="3" t="s">
        <v>4964</v>
      </c>
      <c r="K14182">
        <v>1.0324061316967701</v>
      </c>
      <c r="L14182" t="s">
        <v>4964</v>
      </c>
      <c r="M14182" s="3" t="s">
        <v>16</v>
      </c>
    </row>
    <row r="14183" spans="1:13">
      <c r="A14183" s="3" t="s">
        <v>47509</v>
      </c>
      <c r="B14183" s="3" t="s">
        <v>47510</v>
      </c>
      <c r="C14183" s="3" t="s">
        <v>47511</v>
      </c>
      <c r="D14183" s="3" t="s">
        <v>47512</v>
      </c>
      <c r="E14183" s="3">
        <v>1043.4114720473001</v>
      </c>
      <c r="F14183" s="3">
        <v>1213.7531874315</v>
      </c>
      <c r="G14183" s="3">
        <v>1.1632545932</v>
      </c>
      <c r="H14183" s="3">
        <v>0.21816688370000001</v>
      </c>
      <c r="I14183" s="3">
        <v>0.8785845431</v>
      </c>
      <c r="J14183" s="3" t="s">
        <v>4964</v>
      </c>
      <c r="K14183">
        <v>1.0323461306269901</v>
      </c>
      <c r="L14183" t="s">
        <v>4964</v>
      </c>
      <c r="M14183" s="3" t="s">
        <v>2237</v>
      </c>
    </row>
    <row r="14184" spans="1:13">
      <c r="A14184" s="3" t="s">
        <v>37851</v>
      </c>
      <c r="B14184" s="3" t="s">
        <v>37852</v>
      </c>
      <c r="C14184" s="3" t="s">
        <v>37853</v>
      </c>
      <c r="D14184" s="3" t="s">
        <v>37854</v>
      </c>
      <c r="E14184" s="3">
        <v>219.08902300209999</v>
      </c>
      <c r="F14184" s="3">
        <v>260.71593737249998</v>
      </c>
      <c r="G14184" s="3">
        <v>1.19</v>
      </c>
      <c r="H14184" s="3">
        <v>0.25096157349999998</v>
      </c>
      <c r="I14184" s="3">
        <v>0.87858798250000003</v>
      </c>
      <c r="J14184" s="3" t="s">
        <v>4964</v>
      </c>
      <c r="K14184">
        <v>1.03227738480659</v>
      </c>
      <c r="L14184" t="s">
        <v>4964</v>
      </c>
      <c r="M14184" s="3" t="s">
        <v>2237</v>
      </c>
    </row>
    <row r="14185" spans="1:13">
      <c r="A14185" s="3" t="s">
        <v>43647</v>
      </c>
      <c r="B14185" s="3" t="s">
        <v>43648</v>
      </c>
      <c r="C14185" s="3" t="s">
        <v>43649</v>
      </c>
      <c r="D14185" s="3" t="s">
        <v>43650</v>
      </c>
      <c r="E14185" s="3">
        <v>2038.4407848484</v>
      </c>
      <c r="F14185" s="3">
        <v>2349.7297716971998</v>
      </c>
      <c r="G14185" s="3">
        <v>1.1527093596</v>
      </c>
      <c r="H14185" s="3">
        <v>0.20502880239999999</v>
      </c>
      <c r="I14185" s="3">
        <v>0.87887079759999998</v>
      </c>
      <c r="J14185" s="3" t="s">
        <v>4964</v>
      </c>
      <c r="K14185">
        <v>1.0325368709723599</v>
      </c>
      <c r="L14185" t="s">
        <v>4964</v>
      </c>
      <c r="M14185" s="3" t="s">
        <v>2237</v>
      </c>
    </row>
    <row r="14186" spans="1:13">
      <c r="A14186" s="3" t="s">
        <v>58751</v>
      </c>
      <c r="B14186" s="3" t="s">
        <v>58752</v>
      </c>
      <c r="C14186" s="3" t="s">
        <v>58753</v>
      </c>
      <c r="D14186" s="3" t="s">
        <v>58754</v>
      </c>
      <c r="E14186" s="3">
        <v>2281.2644520089998</v>
      </c>
      <c r="F14186" s="3">
        <v>2626.8773857947999</v>
      </c>
      <c r="G14186" s="3">
        <v>1.1515006001999999</v>
      </c>
      <c r="H14186" s="3">
        <v>0.20351516319999999</v>
      </c>
      <c r="I14186" s="3">
        <v>0.87890553059999998</v>
      </c>
      <c r="J14186" s="3" t="s">
        <v>4964</v>
      </c>
      <c r="K14186">
        <v>1.03250488322763</v>
      </c>
      <c r="L14186" t="s">
        <v>4964</v>
      </c>
      <c r="M14186" s="3" t="s">
        <v>2237</v>
      </c>
    </row>
    <row r="14187" spans="1:13">
      <c r="A14187" s="3" t="s">
        <v>16751</v>
      </c>
      <c r="B14187" s="3" t="s">
        <v>16752</v>
      </c>
      <c r="C14187" s="3" t="s">
        <v>16753</v>
      </c>
      <c r="D14187" s="3" t="s">
        <v>16754</v>
      </c>
      <c r="E14187" s="3">
        <v>8352.7690019538004</v>
      </c>
      <c r="F14187" s="3">
        <v>7223.3650883781002</v>
      </c>
      <c r="G14187" s="3">
        <v>0.86478688520000002</v>
      </c>
      <c r="H14187" s="3">
        <v>-0.2095834506</v>
      </c>
      <c r="I14187" s="3">
        <v>0.87895898090000002</v>
      </c>
      <c r="J14187" s="3" t="s">
        <v>4964</v>
      </c>
      <c r="K14187">
        <v>1.0324948864643999</v>
      </c>
      <c r="L14187" t="s">
        <v>4964</v>
      </c>
      <c r="M14187" s="3" t="s">
        <v>16</v>
      </c>
    </row>
    <row r="14188" spans="1:13">
      <c r="A14188" s="3" t="s">
        <v>57388</v>
      </c>
      <c r="B14188" s="3" t="s">
        <v>57389</v>
      </c>
      <c r="C14188" s="3" t="s">
        <v>57390</v>
      </c>
      <c r="D14188" s="3" t="s">
        <v>57391</v>
      </c>
      <c r="E14188" s="3">
        <v>1536.361773802</v>
      </c>
      <c r="F14188" s="3">
        <v>1776.8119765468</v>
      </c>
      <c r="G14188" s="3">
        <v>1.1565062389</v>
      </c>
      <c r="H14188" s="3">
        <v>0.20977304869999999</v>
      </c>
      <c r="I14188" s="3">
        <v>0.87897626110000004</v>
      </c>
      <c r="J14188" s="3" t="s">
        <v>4964</v>
      </c>
      <c r="K14188">
        <v>1.0324424059564301</v>
      </c>
      <c r="L14188" t="s">
        <v>4964</v>
      </c>
      <c r="M14188" s="3" t="s">
        <v>2237</v>
      </c>
    </row>
    <row r="14189" spans="1:13">
      <c r="A14189" s="3" t="s">
        <v>12690</v>
      </c>
      <c r="B14189" s="3" t="s">
        <v>12691</v>
      </c>
      <c r="C14189" s="3" t="s">
        <v>12692</v>
      </c>
      <c r="D14189" s="3" t="s">
        <v>12693</v>
      </c>
      <c r="E14189" s="3">
        <v>1619.4330283569</v>
      </c>
      <c r="F14189" s="3">
        <v>1397.7879667532</v>
      </c>
      <c r="G14189" s="3">
        <v>0.86313416009999999</v>
      </c>
      <c r="H14189" s="3">
        <v>-0.2123432747</v>
      </c>
      <c r="I14189" s="3">
        <v>0.8790268792</v>
      </c>
      <c r="J14189" s="3" t="s">
        <v>4964</v>
      </c>
      <c r="K14189">
        <v>1.03242908878319</v>
      </c>
      <c r="L14189" t="s">
        <v>4964</v>
      </c>
      <c r="M14189" s="3" t="s">
        <v>16</v>
      </c>
    </row>
    <row r="14190" spans="1:13">
      <c r="A14190" s="3" t="s">
        <v>50649</v>
      </c>
      <c r="B14190" s="3" t="s">
        <v>50650</v>
      </c>
      <c r="C14190" s="3" t="s">
        <v>50651</v>
      </c>
      <c r="D14190" s="3" t="s">
        <v>22441</v>
      </c>
      <c r="E14190" s="3">
        <v>6734.2488445259996</v>
      </c>
      <c r="F14190" s="3">
        <v>7776.5648714584004</v>
      </c>
      <c r="G14190" s="3">
        <v>1.1547783652000001</v>
      </c>
      <c r="H14190" s="3">
        <v>0.207615984</v>
      </c>
      <c r="I14190" s="3">
        <v>0.87909712120000005</v>
      </c>
      <c r="J14190" s="3" t="s">
        <v>4964</v>
      </c>
      <c r="K14190">
        <v>1.0324388205189901</v>
      </c>
      <c r="L14190" t="s">
        <v>4964</v>
      </c>
      <c r="M14190" s="3" t="s">
        <v>2237</v>
      </c>
    </row>
    <row r="14191" spans="1:13">
      <c r="A14191" s="3" t="s">
        <v>6982</v>
      </c>
      <c r="B14191" s="3" t="s">
        <v>6983</v>
      </c>
      <c r="C14191" s="3" t="s">
        <v>6984</v>
      </c>
      <c r="D14191" s="3" t="s">
        <v>6985</v>
      </c>
      <c r="E14191" s="3">
        <v>1863.1695664466999</v>
      </c>
      <c r="F14191" s="3">
        <v>1611.3997641802</v>
      </c>
      <c r="G14191" s="3">
        <v>0.86487016169999997</v>
      </c>
      <c r="H14191" s="3">
        <v>-0.20944452990000001</v>
      </c>
      <c r="I14191" s="3">
        <v>0.87912318509999998</v>
      </c>
      <c r="J14191" s="3" t="s">
        <v>4964</v>
      </c>
      <c r="K14191">
        <v>1.0323966705313601</v>
      </c>
      <c r="L14191" t="s">
        <v>4964</v>
      </c>
      <c r="M14191" s="3" t="s">
        <v>16</v>
      </c>
    </row>
    <row r="14192" spans="1:13">
      <c r="A14192" s="3" t="s">
        <v>44717</v>
      </c>
      <c r="B14192" s="3" t="s">
        <v>44718</v>
      </c>
      <c r="C14192" s="3" t="s">
        <v>44719</v>
      </c>
      <c r="D14192" s="3" t="s">
        <v>44720</v>
      </c>
      <c r="E14192" s="3">
        <v>2461.1000250565999</v>
      </c>
      <c r="F14192" s="3">
        <v>2831.7256223016998</v>
      </c>
      <c r="G14192" s="3">
        <v>1.1505934717999999</v>
      </c>
      <c r="H14192" s="3">
        <v>0.20237818990000001</v>
      </c>
      <c r="I14192" s="3">
        <v>0.87914679230000004</v>
      </c>
      <c r="J14192" s="3" t="s">
        <v>4964</v>
      </c>
      <c r="K14192">
        <v>1.0323516413140701</v>
      </c>
      <c r="L14192" t="s">
        <v>4964</v>
      </c>
      <c r="M14192" s="3" t="s">
        <v>2237</v>
      </c>
    </row>
    <row r="14193" spans="1:13">
      <c r="A14193" s="3" t="s">
        <v>57195</v>
      </c>
      <c r="B14193" s="3" t="s">
        <v>57196</v>
      </c>
      <c r="C14193" s="3" t="s">
        <v>57197</v>
      </c>
      <c r="D14193" s="3" t="s">
        <v>10346</v>
      </c>
      <c r="E14193" s="3">
        <v>924.73825125459996</v>
      </c>
      <c r="F14193" s="3">
        <v>1076.8225480552001</v>
      </c>
      <c r="G14193" s="3">
        <v>1.1644619941000001</v>
      </c>
      <c r="H14193" s="3">
        <v>0.21966355339999999</v>
      </c>
      <c r="I14193" s="3">
        <v>0.87921708220000006</v>
      </c>
      <c r="J14193" s="3" t="s">
        <v>4964</v>
      </c>
      <c r="K14193">
        <v>1.0323614328105899</v>
      </c>
      <c r="L14193" t="s">
        <v>4964</v>
      </c>
      <c r="M14193" s="3" t="s">
        <v>2237</v>
      </c>
    </row>
    <row r="14194" spans="1:13">
      <c r="A14194" s="3" t="s">
        <v>36561</v>
      </c>
      <c r="B14194" s="3" t="s">
        <v>36562</v>
      </c>
      <c r="C14194" s="3" t="s">
        <v>36563</v>
      </c>
      <c r="D14194" s="3" t="s">
        <v>36564</v>
      </c>
      <c r="E14194" s="3">
        <v>1985.4942709561999</v>
      </c>
      <c r="F14194" s="3">
        <v>2288.3848452565999</v>
      </c>
      <c r="G14194" s="3">
        <v>1.1525517241000001</v>
      </c>
      <c r="H14194" s="3">
        <v>0.2048314973</v>
      </c>
      <c r="I14194" s="3">
        <v>0.87921898040000002</v>
      </c>
      <c r="J14194" s="3" t="s">
        <v>4964</v>
      </c>
      <c r="K14194">
        <v>1.03229092388642</v>
      </c>
      <c r="L14194" t="s">
        <v>4964</v>
      </c>
      <c r="M14194" s="3" t="s">
        <v>2237</v>
      </c>
    </row>
    <row r="14195" spans="1:13">
      <c r="A14195" s="3" t="s">
        <v>47566</v>
      </c>
      <c r="B14195" s="3" t="s">
        <v>47567</v>
      </c>
      <c r="C14195" s="3" t="s">
        <v>47568</v>
      </c>
      <c r="D14195" s="3" t="s">
        <v>47569</v>
      </c>
      <c r="E14195" s="3">
        <v>943.90854076719995</v>
      </c>
      <c r="F14195" s="3">
        <v>1098.7314503554001</v>
      </c>
      <c r="G14195" s="3">
        <v>1.1640232107999999</v>
      </c>
      <c r="H14195" s="3">
        <v>0.2191198261</v>
      </c>
      <c r="I14195" s="3">
        <v>0.87926724119999999</v>
      </c>
      <c r="J14195" s="3" t="s">
        <v>4964</v>
      </c>
      <c r="K14195">
        <v>1.03227485585627</v>
      </c>
      <c r="L14195" t="s">
        <v>4964</v>
      </c>
      <c r="M14195" s="3" t="s">
        <v>2237</v>
      </c>
    </row>
    <row r="14196" spans="1:13">
      <c r="A14196" s="3" t="s">
        <v>59862</v>
      </c>
      <c r="B14196" s="3" t="s">
        <v>59863</v>
      </c>
      <c r="C14196" s="3" t="s">
        <v>59864</v>
      </c>
      <c r="D14196" s="3" t="s">
        <v>59865</v>
      </c>
      <c r="E14196" s="3">
        <v>312.20185777789999</v>
      </c>
      <c r="F14196" s="3">
        <v>370.26044887350002</v>
      </c>
      <c r="G14196" s="3">
        <v>1.1859649123</v>
      </c>
      <c r="H14196" s="3">
        <v>0.24606132720000001</v>
      </c>
      <c r="I14196" s="3">
        <v>0.87926740650000001</v>
      </c>
      <c r="J14196" s="3" t="s">
        <v>4964</v>
      </c>
      <c r="K14196">
        <v>1.0322023297110201</v>
      </c>
      <c r="L14196" t="s">
        <v>4964</v>
      </c>
      <c r="M14196" s="3" t="s">
        <v>2237</v>
      </c>
    </row>
    <row r="14197" spans="1:13">
      <c r="A14197" s="3" t="s">
        <v>42085</v>
      </c>
      <c r="B14197" s="3" t="s">
        <v>42086</v>
      </c>
      <c r="C14197" s="3" t="s">
        <v>42087</v>
      </c>
      <c r="D14197" s="3" t="s">
        <v>33839</v>
      </c>
      <c r="E14197" s="3">
        <v>198.09299163099999</v>
      </c>
      <c r="F14197" s="3">
        <v>235.5206997272</v>
      </c>
      <c r="G14197" s="3">
        <v>1.1889400922</v>
      </c>
      <c r="H14197" s="3">
        <v>0.249676023</v>
      </c>
      <c r="I14197" s="3">
        <v>0.87937215820000003</v>
      </c>
      <c r="J14197" s="3" t="s">
        <v>4964</v>
      </c>
      <c r="K14197">
        <v>1.0322525810729699</v>
      </c>
      <c r="L14197" t="s">
        <v>4964</v>
      </c>
      <c r="M14197" s="3" t="s">
        <v>2237</v>
      </c>
    </row>
    <row r="14198" spans="1:13">
      <c r="A14198" s="3" t="s">
        <v>53086</v>
      </c>
      <c r="B14198" s="3" t="s">
        <v>53087</v>
      </c>
      <c r="C14198" s="3" t="s">
        <v>53088</v>
      </c>
      <c r="D14198" s="3" t="s">
        <v>53089</v>
      </c>
      <c r="E14198" s="3">
        <v>1313.6212670832001</v>
      </c>
      <c r="F14198" s="3">
        <v>1521.5732647494001</v>
      </c>
      <c r="G14198" s="3">
        <v>1.158304378</v>
      </c>
      <c r="H14198" s="3">
        <v>0.21201441309999999</v>
      </c>
      <c r="I14198" s="3">
        <v>0.87940590210000003</v>
      </c>
      <c r="J14198" s="3" t="s">
        <v>4964</v>
      </c>
      <c r="K14198">
        <v>1.0322194795328501</v>
      </c>
      <c r="L14198" t="s">
        <v>4964</v>
      </c>
      <c r="M14198" s="3" t="s">
        <v>2237</v>
      </c>
    </row>
    <row r="14199" spans="1:13">
      <c r="A14199" s="3" t="s">
        <v>48935</v>
      </c>
      <c r="B14199" s="3" t="s">
        <v>48936</v>
      </c>
      <c r="C14199" s="3" t="s">
        <v>48937</v>
      </c>
      <c r="D14199" s="3" t="s">
        <v>48938</v>
      </c>
      <c r="E14199" s="3">
        <v>1195.8609172196</v>
      </c>
      <c r="F14199" s="3">
        <v>1386.8335156031001</v>
      </c>
      <c r="G14199" s="3">
        <v>1.1596946564999999</v>
      </c>
      <c r="H14199" s="3">
        <v>0.2137449988</v>
      </c>
      <c r="I14199" s="3">
        <v>0.87947203929999995</v>
      </c>
      <c r="J14199" s="3" t="s">
        <v>4964</v>
      </c>
      <c r="K14199">
        <v>1.03222440188026</v>
      </c>
      <c r="L14199" t="s">
        <v>4964</v>
      </c>
      <c r="M14199" s="3" t="s">
        <v>2237</v>
      </c>
    </row>
    <row r="14200" spans="1:13">
      <c r="A14200" s="3" t="s">
        <v>26420</v>
      </c>
      <c r="B14200" s="3" t="s">
        <v>26421</v>
      </c>
      <c r="C14200" s="3" t="s">
        <v>26422</v>
      </c>
      <c r="D14200" s="3" t="s">
        <v>26423</v>
      </c>
      <c r="E14200" s="3">
        <v>2891.0622326981002</v>
      </c>
      <c r="F14200" s="3">
        <v>2512.9510938336998</v>
      </c>
      <c r="G14200" s="3">
        <v>0.86921376699999997</v>
      </c>
      <c r="H14200" s="3">
        <v>-0.20221707019999999</v>
      </c>
      <c r="I14200" s="3">
        <v>0.87962218889999999</v>
      </c>
      <c r="J14200" s="3" t="s">
        <v>4964</v>
      </c>
      <c r="K14200">
        <v>1.0323279215082699</v>
      </c>
      <c r="L14200" t="s">
        <v>4964</v>
      </c>
      <c r="M14200" s="3" t="s">
        <v>16</v>
      </c>
    </row>
    <row r="14201" spans="1:13">
      <c r="A14201" s="3" t="s">
        <v>12449</v>
      </c>
      <c r="B14201" s="3" t="s">
        <v>12450</v>
      </c>
      <c r="C14201" s="3" t="s">
        <v>12451</v>
      </c>
      <c r="D14201" s="3" t="s">
        <v>12452</v>
      </c>
      <c r="E14201" s="3">
        <v>10188.5524405253</v>
      </c>
      <c r="F14201" s="3">
        <v>8802.9969442229994</v>
      </c>
      <c r="G14201" s="3">
        <v>0.86400860140000002</v>
      </c>
      <c r="H14201" s="3">
        <v>-0.2108824201</v>
      </c>
      <c r="I14201" s="3">
        <v>0.87965649570000004</v>
      </c>
      <c r="J14201" s="3" t="s">
        <v>4964</v>
      </c>
      <c r="K14201">
        <v>1.03229548234816</v>
      </c>
      <c r="L14201" t="s">
        <v>4964</v>
      </c>
      <c r="M14201" s="3" t="s">
        <v>16</v>
      </c>
    </row>
    <row r="14202" spans="1:13">
      <c r="A14202" s="3" t="s">
        <v>46995</v>
      </c>
      <c r="B14202" s="3" t="s">
        <v>46996</v>
      </c>
      <c r="C14202" s="3" t="s">
        <v>46997</v>
      </c>
      <c r="D14202" s="3" t="s">
        <v>46998</v>
      </c>
      <c r="E14202" s="3">
        <v>1454.2033901761999</v>
      </c>
      <c r="F14202" s="3">
        <v>1681.5082515408999</v>
      </c>
      <c r="G14202" s="3">
        <v>1.1563088511999999</v>
      </c>
      <c r="H14202" s="3">
        <v>0.20952679460000001</v>
      </c>
      <c r="I14202" s="3">
        <v>0.87972375280000004</v>
      </c>
      <c r="J14202" s="3" t="s">
        <v>4964</v>
      </c>
      <c r="K14202">
        <v>1.0323017125548899</v>
      </c>
      <c r="L14202" t="s">
        <v>4964</v>
      </c>
      <c r="M14202" s="3" t="s">
        <v>2237</v>
      </c>
    </row>
    <row r="14203" spans="1:13">
      <c r="A14203" s="3" t="s">
        <v>42323</v>
      </c>
      <c r="B14203" s="3" t="s">
        <v>42324</v>
      </c>
      <c r="C14203" s="3" t="s">
        <v>42325</v>
      </c>
      <c r="D14203" s="3" t="s">
        <v>42326</v>
      </c>
      <c r="E14203" s="3">
        <v>419.9206274206</v>
      </c>
      <c r="F14203" s="3">
        <v>495.14119198470001</v>
      </c>
      <c r="G14203" s="3">
        <v>1.1791304348</v>
      </c>
      <c r="H14203" s="3">
        <v>0.23772331729999999</v>
      </c>
      <c r="I14203" s="3">
        <v>0.8799824262</v>
      </c>
      <c r="J14203" s="3" t="s">
        <v>4964</v>
      </c>
      <c r="K14203">
        <v>1.0325325409705599</v>
      </c>
      <c r="L14203" t="s">
        <v>4964</v>
      </c>
      <c r="M14203" s="3" t="s">
        <v>2237</v>
      </c>
    </row>
    <row r="14204" spans="1:13">
      <c r="A14204" s="3" t="s">
        <v>6310</v>
      </c>
      <c r="B14204" s="3" t="s">
        <v>6311</v>
      </c>
      <c r="C14204" s="3" t="s">
        <v>6312</v>
      </c>
      <c r="D14204" s="3" t="s">
        <v>6313</v>
      </c>
      <c r="E14204" s="3">
        <v>60.249481325600001</v>
      </c>
      <c r="F14204" s="3">
        <v>51.485920405500003</v>
      </c>
      <c r="G14204" s="3">
        <v>0.85454545449999997</v>
      </c>
      <c r="H14204" s="3">
        <v>-0.2267708618</v>
      </c>
      <c r="I14204" s="3">
        <v>0.88002116760000004</v>
      </c>
      <c r="J14204" s="3" t="s">
        <v>4964</v>
      </c>
      <c r="K14204">
        <v>1.03250529772245</v>
      </c>
      <c r="L14204" t="s">
        <v>4964</v>
      </c>
      <c r="M14204" s="3" t="s">
        <v>16</v>
      </c>
    </row>
    <row r="14205" spans="1:13">
      <c r="A14205" s="3" t="s">
        <v>27158</v>
      </c>
      <c r="B14205" s="3" t="s">
        <v>27159</v>
      </c>
      <c r="C14205" s="3" t="s">
        <v>27160</v>
      </c>
      <c r="D14205" s="3" t="s">
        <v>941</v>
      </c>
      <c r="E14205" s="3">
        <v>635.35816670600002</v>
      </c>
      <c r="F14205" s="3">
        <v>541.14988681509999</v>
      </c>
      <c r="G14205" s="3">
        <v>0.85172413790000001</v>
      </c>
      <c r="H14205" s="3">
        <v>-0.23154185839999999</v>
      </c>
      <c r="I14205" s="3">
        <v>0.88002342310000004</v>
      </c>
      <c r="J14205" s="3" t="s">
        <v>4964</v>
      </c>
      <c r="K14205">
        <v>1.03243525210306</v>
      </c>
      <c r="L14205" t="s">
        <v>4964</v>
      </c>
      <c r="M14205" s="3" t="s">
        <v>16</v>
      </c>
    </row>
    <row r="14206" spans="1:13">
      <c r="A14206" s="3" t="s">
        <v>51501</v>
      </c>
      <c r="B14206" s="3" t="s">
        <v>51502</v>
      </c>
      <c r="C14206" s="3" t="s">
        <v>51503</v>
      </c>
      <c r="D14206" s="3" t="s">
        <v>51504</v>
      </c>
      <c r="E14206" s="3">
        <v>8945.2222349884996</v>
      </c>
      <c r="F14206" s="3">
        <v>10343.1927759276</v>
      </c>
      <c r="G14206" s="3">
        <v>1.1562812532</v>
      </c>
      <c r="H14206" s="3">
        <v>0.2094923608</v>
      </c>
      <c r="I14206" s="3">
        <v>0.88007881349999995</v>
      </c>
      <c r="J14206" s="3" t="s">
        <v>4964</v>
      </c>
      <c r="K14206">
        <v>1.0324275506156899</v>
      </c>
      <c r="L14206" t="s">
        <v>4964</v>
      </c>
      <c r="M14206" s="3" t="s">
        <v>2237</v>
      </c>
    </row>
    <row r="14207" spans="1:13">
      <c r="A14207" s="3" t="s">
        <v>38262</v>
      </c>
      <c r="B14207" s="3" t="s">
        <v>38263</v>
      </c>
      <c r="C14207" s="3" t="s">
        <v>38264</v>
      </c>
      <c r="D14207" s="3" t="s">
        <v>38265</v>
      </c>
      <c r="E14207" s="3">
        <v>670.96013294379998</v>
      </c>
      <c r="F14207" s="3">
        <v>784.33870234740004</v>
      </c>
      <c r="G14207" s="3">
        <v>1.1689795918000001</v>
      </c>
      <c r="H14207" s="3">
        <v>0.22524974340000001</v>
      </c>
      <c r="I14207" s="3">
        <v>0.88010921210000004</v>
      </c>
      <c r="J14207" s="3" t="s">
        <v>4964</v>
      </c>
      <c r="K14207">
        <v>1.0323905327867</v>
      </c>
      <c r="L14207" t="s">
        <v>4964</v>
      </c>
      <c r="M14207" s="3" t="s">
        <v>2237</v>
      </c>
    </row>
    <row r="14208" spans="1:13">
      <c r="A14208" s="3" t="s">
        <v>21141</v>
      </c>
      <c r="B14208" s="3" t="s">
        <v>21142</v>
      </c>
      <c r="C14208" s="3" t="s">
        <v>21143</v>
      </c>
      <c r="D14208" s="3" t="s">
        <v>21144</v>
      </c>
      <c r="E14208" s="3">
        <v>368.7998553868</v>
      </c>
      <c r="F14208" s="3">
        <v>311.10641266290003</v>
      </c>
      <c r="G14208" s="3">
        <v>0.84356435640000005</v>
      </c>
      <c r="H14208" s="3">
        <v>-0.24542995740000001</v>
      </c>
      <c r="I14208" s="3">
        <v>0.8801362036</v>
      </c>
      <c r="J14208" s="3" t="s">
        <v>4964</v>
      </c>
      <c r="K14208">
        <v>1.03234952512536</v>
      </c>
      <c r="L14208" t="s">
        <v>4964</v>
      </c>
      <c r="M14208" s="3" t="s">
        <v>16</v>
      </c>
    </row>
    <row r="14209" spans="1:13">
      <c r="A14209" s="3" t="s">
        <v>23873</v>
      </c>
      <c r="B14209" s="3" t="s">
        <v>23874</v>
      </c>
      <c r="C14209" s="3" t="s">
        <v>23875</v>
      </c>
      <c r="D14209" s="3" t="s">
        <v>23876</v>
      </c>
      <c r="E14209" s="3">
        <v>162.4910253932</v>
      </c>
      <c r="F14209" s="3">
        <v>136.93063937630001</v>
      </c>
      <c r="G14209" s="3">
        <v>0.84269662919999999</v>
      </c>
      <c r="H14209" s="3">
        <v>-0.24691474050000001</v>
      </c>
      <c r="I14209" s="3">
        <v>0.88014651470000005</v>
      </c>
      <c r="J14209" s="3" t="s">
        <v>4964</v>
      </c>
      <c r="K14209">
        <v>1.0322889587528099</v>
      </c>
      <c r="L14209" t="s">
        <v>4964</v>
      </c>
      <c r="M14209" s="3" t="s">
        <v>16</v>
      </c>
    </row>
    <row r="14210" spans="1:13">
      <c r="A14210" s="3" t="s">
        <v>42965</v>
      </c>
      <c r="B14210" s="3" t="s">
        <v>42966</v>
      </c>
      <c r="C14210" s="3" t="s">
        <v>42967</v>
      </c>
      <c r="D14210" s="3" t="s">
        <v>12113</v>
      </c>
      <c r="E14210" s="3">
        <v>1194.9480462904</v>
      </c>
      <c r="F14210" s="3">
        <v>1384.6426253730999</v>
      </c>
      <c r="G14210" s="3">
        <v>1.1587471352000001</v>
      </c>
      <c r="H14210" s="3">
        <v>0.21256577209999999</v>
      </c>
      <c r="I14210" s="3">
        <v>0.88014717519999996</v>
      </c>
      <c r="J14210" s="3" t="s">
        <v>4964</v>
      </c>
      <c r="K14210">
        <v>1.0322170824266299</v>
      </c>
      <c r="L14210" t="s">
        <v>4964</v>
      </c>
      <c r="M14210" s="3" t="s">
        <v>2237</v>
      </c>
    </row>
    <row r="14211" spans="1:13">
      <c r="A14211" s="3" t="s">
        <v>11496</v>
      </c>
      <c r="B14211" s="3" t="s">
        <v>11497</v>
      </c>
      <c r="C14211" s="3" t="s">
        <v>11498</v>
      </c>
      <c r="D14211" s="3" t="s">
        <v>11499</v>
      </c>
      <c r="E14211" s="3">
        <v>432.70082042910002</v>
      </c>
      <c r="F14211" s="3">
        <v>365.87866841350001</v>
      </c>
      <c r="G14211" s="3">
        <v>0.84556962030000005</v>
      </c>
      <c r="H14211" s="3">
        <v>-0.24200455060000001</v>
      </c>
      <c r="I14211" s="3">
        <v>0.88015825540000003</v>
      </c>
      <c r="J14211" s="3" t="s">
        <v>4964</v>
      </c>
      <c r="K14211">
        <v>1.0321574357016099</v>
      </c>
      <c r="L14211" t="s">
        <v>4964</v>
      </c>
      <c r="M14211" s="3" t="s">
        <v>16</v>
      </c>
    </row>
    <row r="14212" spans="1:13">
      <c r="A14212" s="3" t="s">
        <v>60493</v>
      </c>
      <c r="B14212" s="3" t="s">
        <v>60494</v>
      </c>
      <c r="C14212" s="3" t="s">
        <v>60495</v>
      </c>
      <c r="D14212" s="3" t="s">
        <v>60496</v>
      </c>
      <c r="E14212" s="3">
        <v>2835.3771060183999</v>
      </c>
      <c r="F14212" s="3">
        <v>3256.7583269257002</v>
      </c>
      <c r="G14212" s="3">
        <v>1.1486155827</v>
      </c>
      <c r="H14212" s="3">
        <v>0.1998960394</v>
      </c>
      <c r="I14212" s="3">
        <v>0.88021075979999996</v>
      </c>
      <c r="J14212" s="3" t="s">
        <v>4964</v>
      </c>
      <c r="K14212">
        <v>1.0321463728548299</v>
      </c>
      <c r="L14212" t="s">
        <v>4964</v>
      </c>
      <c r="M14212" s="3" t="s">
        <v>2237</v>
      </c>
    </row>
    <row r="14213" spans="1:13">
      <c r="A14213" s="3" t="s">
        <v>41032</v>
      </c>
      <c r="B14213" s="3" t="s">
        <v>41033</v>
      </c>
      <c r="C14213" s="3" t="s">
        <v>41034</v>
      </c>
      <c r="D14213" s="3" t="s">
        <v>41035</v>
      </c>
      <c r="E14213" s="3">
        <v>416.2691437039</v>
      </c>
      <c r="F14213" s="3">
        <v>490.75941152460001</v>
      </c>
      <c r="G14213" s="3">
        <v>1.1789473684</v>
      </c>
      <c r="H14213" s="3">
        <v>0.23749931369999999</v>
      </c>
      <c r="I14213" s="3">
        <v>0.88021966460000001</v>
      </c>
      <c r="J14213" s="3" t="s">
        <v>4964</v>
      </c>
      <c r="K14213">
        <v>1.0320841892457</v>
      </c>
      <c r="L14213" t="s">
        <v>4964</v>
      </c>
      <c r="M14213" s="3" t="s">
        <v>2237</v>
      </c>
    </row>
    <row r="14214" spans="1:13">
      <c r="A14214" s="3" t="s">
        <v>22171</v>
      </c>
      <c r="B14214" s="3" t="s">
        <v>22172</v>
      </c>
      <c r="C14214" s="3" t="s">
        <v>22173</v>
      </c>
      <c r="D14214" s="3" t="s">
        <v>22174</v>
      </c>
      <c r="E14214" s="3">
        <v>419.9206274206</v>
      </c>
      <c r="F14214" s="3">
        <v>354.92421726330002</v>
      </c>
      <c r="G14214" s="3">
        <v>0.84521739129999995</v>
      </c>
      <c r="H14214" s="3">
        <v>-0.2426056422</v>
      </c>
      <c r="I14214" s="3">
        <v>0.88021971499999996</v>
      </c>
      <c r="J14214" s="3" t="s">
        <v>4964</v>
      </c>
      <c r="K14214">
        <v>1.03201163236192</v>
      </c>
      <c r="L14214" t="s">
        <v>4964</v>
      </c>
      <c r="M14214" s="3" t="s">
        <v>16</v>
      </c>
    </row>
    <row r="14215" spans="1:13">
      <c r="A14215" s="3" t="s">
        <v>22430</v>
      </c>
      <c r="B14215" s="3" t="s">
        <v>22431</v>
      </c>
      <c r="C14215" s="3" t="s">
        <v>22432</v>
      </c>
      <c r="D14215" s="3" t="s">
        <v>22433</v>
      </c>
      <c r="E14215" s="3">
        <v>1372.9578774796</v>
      </c>
      <c r="F14215" s="3">
        <v>1184.1761693261999</v>
      </c>
      <c r="G14215" s="3">
        <v>0.86250000000000004</v>
      </c>
      <c r="H14215" s="3">
        <v>-0.21340363809999999</v>
      </c>
      <c r="I14215" s="3">
        <v>0.88026428869999995</v>
      </c>
      <c r="J14215" s="3" t="s">
        <v>4964</v>
      </c>
      <c r="K14215">
        <v>1.0319912840787899</v>
      </c>
      <c r="L14215" t="s">
        <v>4964</v>
      </c>
      <c r="M14215" s="3" t="s">
        <v>16</v>
      </c>
    </row>
    <row r="14216" spans="1:13">
      <c r="A14216" s="3" t="s">
        <v>60475</v>
      </c>
      <c r="B14216" s="3" t="s">
        <v>60476</v>
      </c>
      <c r="C14216" s="3" t="s">
        <v>60477</v>
      </c>
      <c r="D14216" s="3" t="s">
        <v>60478</v>
      </c>
      <c r="E14216" s="3">
        <v>330.45927636149997</v>
      </c>
      <c r="F14216" s="3">
        <v>391.0739060587</v>
      </c>
      <c r="G14216" s="3">
        <v>1.1834254144</v>
      </c>
      <c r="H14216" s="3">
        <v>0.2429687828</v>
      </c>
      <c r="I14216" s="3">
        <v>0.88028768619999997</v>
      </c>
      <c r="J14216" s="3" t="s">
        <v>4964</v>
      </c>
      <c r="K14216">
        <v>1.0319461132257399</v>
      </c>
      <c r="L14216" t="s">
        <v>4964</v>
      </c>
      <c r="M14216" s="3" t="s">
        <v>2237</v>
      </c>
    </row>
    <row r="14217" spans="1:13">
      <c r="A14217" s="3" t="s">
        <v>54804</v>
      </c>
      <c r="B14217" s="3" t="s">
        <v>54805</v>
      </c>
      <c r="C14217" s="3" t="s">
        <v>54806</v>
      </c>
      <c r="D14217" s="3" t="s">
        <v>54807</v>
      </c>
      <c r="E14217" s="3">
        <v>171.619734685</v>
      </c>
      <c r="F14217" s="3">
        <v>203.75279139189999</v>
      </c>
      <c r="G14217" s="3">
        <v>1.1872340426000001</v>
      </c>
      <c r="H14217" s="3">
        <v>0.24760436529999999</v>
      </c>
      <c r="I14217" s="3">
        <v>0.88028890569999996</v>
      </c>
      <c r="J14217" s="3" t="s">
        <v>4964</v>
      </c>
      <c r="K14217">
        <v>1.03187495284074</v>
      </c>
      <c r="L14217" t="s">
        <v>4964</v>
      </c>
      <c r="M14217" s="3" t="s">
        <v>2237</v>
      </c>
    </row>
    <row r="14218" spans="1:13">
      <c r="A14218" s="3" t="s">
        <v>20909</v>
      </c>
      <c r="B14218" s="3" t="s">
        <v>20910</v>
      </c>
      <c r="C14218" s="3" t="s">
        <v>20911</v>
      </c>
      <c r="D14218" s="3" t="s">
        <v>20912</v>
      </c>
      <c r="E14218" s="3">
        <v>4129.828083589</v>
      </c>
      <c r="F14218" s="3">
        <v>3593.0599772339001</v>
      </c>
      <c r="G14218" s="3">
        <v>0.87002652520000001</v>
      </c>
      <c r="H14218" s="3">
        <v>-0.20086870870000001</v>
      </c>
      <c r="I14218" s="3">
        <v>0.88030480519999998</v>
      </c>
      <c r="J14218" s="3" t="s">
        <v>4964</v>
      </c>
      <c r="K14218">
        <v>1.0318210079848</v>
      </c>
      <c r="L14218" t="s">
        <v>4964</v>
      </c>
      <c r="M14218" s="3" t="s">
        <v>16</v>
      </c>
    </row>
    <row r="14219" spans="1:13">
      <c r="A14219" s="3" t="s">
        <v>56218</v>
      </c>
      <c r="B14219" s="3" t="s">
        <v>56219</v>
      </c>
      <c r="C14219" s="3" t="s">
        <v>56220</v>
      </c>
      <c r="D14219" s="3" t="s">
        <v>48508</v>
      </c>
      <c r="E14219" s="3">
        <v>3272.6422810934</v>
      </c>
      <c r="F14219" s="3">
        <v>3758.4721896004999</v>
      </c>
      <c r="G14219" s="3">
        <v>1.1484518828000001</v>
      </c>
      <c r="H14219" s="3">
        <v>0.19969041279999999</v>
      </c>
      <c r="I14219" s="3">
        <v>0.88038254240000002</v>
      </c>
      <c r="J14219" s="3" t="s">
        <v>4964</v>
      </c>
      <c r="K14219">
        <v>1.03183954704515</v>
      </c>
      <c r="L14219" t="s">
        <v>4964</v>
      </c>
      <c r="M14219" s="3" t="s">
        <v>2237</v>
      </c>
    </row>
    <row r="14220" spans="1:13">
      <c r="A14220" s="3" t="s">
        <v>61612</v>
      </c>
      <c r="B14220" s="3" t="s">
        <v>61613</v>
      </c>
      <c r="C14220" s="3" t="s">
        <v>61614</v>
      </c>
      <c r="D14220" s="3" t="s">
        <v>61615</v>
      </c>
      <c r="E14220" s="3">
        <v>1357.4390716836001</v>
      </c>
      <c r="F14220" s="3">
        <v>1569.7728498097999</v>
      </c>
      <c r="G14220" s="3">
        <v>1.1564223268</v>
      </c>
      <c r="H14220" s="3">
        <v>0.20966836799999999</v>
      </c>
      <c r="I14220" s="3">
        <v>0.88039031729999995</v>
      </c>
      <c r="J14220" s="3" t="s">
        <v>4964</v>
      </c>
      <c r="K14220">
        <v>1.03177609132062</v>
      </c>
      <c r="L14220" t="s">
        <v>4964</v>
      </c>
      <c r="M14220" s="3" t="s">
        <v>2237</v>
      </c>
    </row>
    <row r="14221" spans="1:13">
      <c r="A14221" s="3" t="s">
        <v>55946</v>
      </c>
      <c r="B14221" s="3" t="s">
        <v>55947</v>
      </c>
      <c r="C14221" s="3" t="s">
        <v>55948</v>
      </c>
      <c r="D14221" s="3" t="s">
        <v>55949</v>
      </c>
      <c r="E14221" s="3">
        <v>1260.6747531911001</v>
      </c>
      <c r="F14221" s="3">
        <v>1459.1328931938001</v>
      </c>
      <c r="G14221" s="3">
        <v>1.1574221578999999</v>
      </c>
      <c r="H14221" s="3">
        <v>0.21091516860000001</v>
      </c>
      <c r="I14221" s="3">
        <v>0.88048283679999995</v>
      </c>
      <c r="J14221" s="3" t="s">
        <v>4964</v>
      </c>
      <c r="K14221">
        <v>1.0318119546953499</v>
      </c>
      <c r="L14221" t="s">
        <v>4964</v>
      </c>
      <c r="M14221" s="3" t="s">
        <v>2237</v>
      </c>
    </row>
    <row r="14222" spans="1:13">
      <c r="A14222" s="3" t="s">
        <v>12465</v>
      </c>
      <c r="B14222" s="3" t="s">
        <v>12466</v>
      </c>
      <c r="C14222" s="3" t="s">
        <v>12467</v>
      </c>
      <c r="D14222" s="3" t="s">
        <v>12468</v>
      </c>
      <c r="E14222" s="3">
        <v>811.54225603680004</v>
      </c>
      <c r="F14222" s="3">
        <v>694.51220291660002</v>
      </c>
      <c r="G14222" s="3">
        <v>0.85579302589999995</v>
      </c>
      <c r="H14222" s="3">
        <v>-0.22466617289999999</v>
      </c>
      <c r="I14222" s="3">
        <v>0.88050403040000003</v>
      </c>
      <c r="J14222" s="3" t="s">
        <v>4964</v>
      </c>
      <c r="K14222">
        <v>1.0317642328893799</v>
      </c>
      <c r="L14222" t="s">
        <v>4964</v>
      </c>
      <c r="M14222" s="3" t="s">
        <v>16</v>
      </c>
    </row>
    <row r="14223" spans="1:13">
      <c r="A14223" s="3" t="s">
        <v>61535</v>
      </c>
      <c r="B14223" s="3" t="s">
        <v>61536</v>
      </c>
      <c r="C14223" s="3" t="s">
        <v>61537</v>
      </c>
      <c r="D14223" s="3" t="s">
        <v>40876</v>
      </c>
      <c r="E14223" s="3">
        <v>1408.5598437174999</v>
      </c>
      <c r="F14223" s="3">
        <v>1627.8314409054001</v>
      </c>
      <c r="G14223" s="3">
        <v>1.1556707712000001</v>
      </c>
      <c r="H14223" s="3">
        <v>0.20873045979999999</v>
      </c>
      <c r="I14223" s="3">
        <v>0.88052867099999999</v>
      </c>
      <c r="J14223" s="3" t="s">
        <v>4964</v>
      </c>
      <c r="K14223">
        <v>1.03172055783602</v>
      </c>
      <c r="L14223" t="s">
        <v>4964</v>
      </c>
      <c r="M14223" s="3" t="s">
        <v>2237</v>
      </c>
    </row>
    <row r="14224" spans="1:13">
      <c r="A14224" s="3" t="s">
        <v>58491</v>
      </c>
      <c r="B14224" s="3" t="s">
        <v>58492</v>
      </c>
      <c r="C14224" s="3" t="s">
        <v>58493</v>
      </c>
      <c r="D14224" s="3" t="s">
        <v>26690</v>
      </c>
      <c r="E14224" s="3">
        <v>285.7286008319</v>
      </c>
      <c r="F14224" s="3">
        <v>338.49254053819999</v>
      </c>
      <c r="G14224" s="3">
        <v>1.1846645366999999</v>
      </c>
      <c r="H14224" s="3">
        <v>0.24447858680000001</v>
      </c>
      <c r="I14224" s="3">
        <v>0.8806661187</v>
      </c>
      <c r="J14224" s="3" t="s">
        <v>4964</v>
      </c>
      <c r="K14224">
        <v>1.03180905624804</v>
      </c>
      <c r="L14224" t="s">
        <v>4964</v>
      </c>
      <c r="M14224" s="3" t="s">
        <v>2237</v>
      </c>
    </row>
    <row r="14225" spans="1:13">
      <c r="A14225" s="3" t="s">
        <v>12682</v>
      </c>
      <c r="B14225" s="3" t="s">
        <v>12683</v>
      </c>
      <c r="C14225" s="3" t="s">
        <v>12684</v>
      </c>
      <c r="D14225" s="3" t="s">
        <v>12685</v>
      </c>
      <c r="E14225" s="3">
        <v>808.80364324929997</v>
      </c>
      <c r="F14225" s="3">
        <v>692.32131268650005</v>
      </c>
      <c r="G14225" s="3">
        <v>0.85598194130000005</v>
      </c>
      <c r="H14225" s="3">
        <v>-0.22434773450000001</v>
      </c>
      <c r="I14225" s="3">
        <v>0.88071366149999997</v>
      </c>
      <c r="J14225" s="3" t="s">
        <v>4964</v>
      </c>
      <c r="K14225">
        <v>1.0317922148177701</v>
      </c>
      <c r="L14225" t="s">
        <v>4964</v>
      </c>
      <c r="M14225" s="3" t="s">
        <v>16</v>
      </c>
    </row>
    <row r="14226" spans="1:13">
      <c r="A14226" s="3" t="s">
        <v>54059</v>
      </c>
      <c r="B14226" s="3" t="s">
        <v>54060</v>
      </c>
      <c r="C14226" s="3" t="s">
        <v>54061</v>
      </c>
      <c r="D14226" s="3" t="s">
        <v>32721</v>
      </c>
      <c r="E14226" s="3">
        <v>966.73031399659999</v>
      </c>
      <c r="F14226" s="3">
        <v>1122.8312428856</v>
      </c>
      <c r="G14226" s="3">
        <v>1.1614730877999999</v>
      </c>
      <c r="H14226" s="3">
        <v>0.2159557262</v>
      </c>
      <c r="I14226" s="3">
        <v>0.8807310626</v>
      </c>
      <c r="J14226" s="3" t="s">
        <v>4964</v>
      </c>
      <c r="K14226">
        <v>1.03174006564724</v>
      </c>
      <c r="L14226" t="s">
        <v>4964</v>
      </c>
      <c r="M14226" s="3" t="s">
        <v>2237</v>
      </c>
    </row>
    <row r="14227" spans="1:13">
      <c r="A14227" s="3" t="s">
        <v>61688</v>
      </c>
      <c r="B14227" s="3" t="s">
        <v>61689</v>
      </c>
      <c r="C14227" s="3" t="s">
        <v>61690</v>
      </c>
      <c r="D14227" s="3" t="s">
        <v>17046</v>
      </c>
      <c r="E14227" s="3">
        <v>432.70082042910002</v>
      </c>
      <c r="F14227" s="3">
        <v>509.38197847980001</v>
      </c>
      <c r="G14227" s="3">
        <v>1.1772151899000001</v>
      </c>
      <c r="H14227" s="3">
        <v>0.23537806289999999</v>
      </c>
      <c r="I14227" s="3">
        <v>0.88075895670000004</v>
      </c>
      <c r="J14227" s="3" t="s">
        <v>4964</v>
      </c>
      <c r="K14227">
        <v>1.0317002150603101</v>
      </c>
      <c r="L14227" t="s">
        <v>4964</v>
      </c>
      <c r="M14227" s="3" t="s">
        <v>2237</v>
      </c>
    </row>
    <row r="14228" spans="1:13">
      <c r="A14228" s="3" t="s">
        <v>16057</v>
      </c>
      <c r="B14228" s="3" t="s">
        <v>16058</v>
      </c>
      <c r="C14228" s="3" t="s">
        <v>16059</v>
      </c>
      <c r="D14228" s="3" t="s">
        <v>16060</v>
      </c>
      <c r="E14228" s="3">
        <v>126.88905915540001</v>
      </c>
      <c r="F14228" s="3">
        <v>107.35362127099999</v>
      </c>
      <c r="G14228" s="3">
        <v>0.84604316550000003</v>
      </c>
      <c r="H14228" s="3">
        <v>-0.24119682279999999</v>
      </c>
      <c r="I14228" s="3">
        <v>0.88081206879999996</v>
      </c>
      <c r="J14228" s="3" t="s">
        <v>4964</v>
      </c>
      <c r="K14228">
        <v>1.0316899077680399</v>
      </c>
      <c r="L14228" t="s">
        <v>4964</v>
      </c>
      <c r="M14228" s="3" t="s">
        <v>16</v>
      </c>
    </row>
    <row r="14229" spans="1:13">
      <c r="A14229" s="3" t="s">
        <v>50799</v>
      </c>
      <c r="B14229" s="3" t="s">
        <v>50800</v>
      </c>
      <c r="C14229" s="3" t="s">
        <v>50801</v>
      </c>
      <c r="D14229" s="3" t="s">
        <v>50802</v>
      </c>
      <c r="E14229" s="3">
        <v>5900.7976861890002</v>
      </c>
      <c r="F14229" s="3">
        <v>6791.7597130640997</v>
      </c>
      <c r="G14229" s="3">
        <v>1.1509900989999999</v>
      </c>
      <c r="H14229" s="3">
        <v>0.20287542319999999</v>
      </c>
      <c r="I14229" s="3">
        <v>0.88087212829999995</v>
      </c>
      <c r="J14229" s="3" t="s">
        <v>4964</v>
      </c>
      <c r="K14229">
        <v>1.0316877383323</v>
      </c>
      <c r="L14229" t="s">
        <v>4964</v>
      </c>
      <c r="M14229" s="3" t="s">
        <v>2237</v>
      </c>
    </row>
    <row r="14230" spans="1:13">
      <c r="A14230" s="3" t="s">
        <v>39307</v>
      </c>
      <c r="B14230" s="3" t="s">
        <v>39308</v>
      </c>
      <c r="C14230" s="3" t="s">
        <v>39309</v>
      </c>
      <c r="D14230" s="3" t="s">
        <v>39310</v>
      </c>
      <c r="E14230" s="3">
        <v>151.53657424310001</v>
      </c>
      <c r="F14230" s="3">
        <v>179.65299886170001</v>
      </c>
      <c r="G14230" s="3">
        <v>1.1855421687000001</v>
      </c>
      <c r="H14230" s="3">
        <v>0.24554697910000001</v>
      </c>
      <c r="I14230" s="3">
        <v>0.88087473380000003</v>
      </c>
      <c r="J14230" s="3" t="s">
        <v>4964</v>
      </c>
      <c r="K14230">
        <v>1.0316182843050099</v>
      </c>
      <c r="L14230" t="s">
        <v>4964</v>
      </c>
      <c r="M14230" s="3" t="s">
        <v>2237</v>
      </c>
    </row>
    <row r="14231" spans="1:13">
      <c r="A14231" s="3" t="s">
        <v>33666</v>
      </c>
      <c r="B14231" s="3" t="s">
        <v>33667</v>
      </c>
      <c r="C14231" s="3" t="s">
        <v>33668</v>
      </c>
      <c r="D14231" s="3" t="s">
        <v>33669</v>
      </c>
      <c r="E14231" s="3">
        <v>716.60367940260005</v>
      </c>
      <c r="F14231" s="3">
        <v>612.35381929079995</v>
      </c>
      <c r="G14231" s="3">
        <v>0.85452229300000004</v>
      </c>
      <c r="H14231" s="3">
        <v>-0.22680996510000001</v>
      </c>
      <c r="I14231" s="3">
        <v>0.88087872609999995</v>
      </c>
      <c r="J14231" s="3" t="s">
        <v>4964</v>
      </c>
      <c r="K14231">
        <v>1.03155046311061</v>
      </c>
      <c r="L14231" t="s">
        <v>4964</v>
      </c>
      <c r="M14231" s="3" t="s">
        <v>16</v>
      </c>
    </row>
    <row r="14232" spans="1:13">
      <c r="A14232" s="3" t="s">
        <v>13870</v>
      </c>
      <c r="B14232" s="3" t="s">
        <v>13871</v>
      </c>
      <c r="C14232" s="3" t="s">
        <v>13872</v>
      </c>
      <c r="D14232" s="3" t="s">
        <v>13873</v>
      </c>
      <c r="E14232" s="3">
        <v>232.78208693970001</v>
      </c>
      <c r="F14232" s="3">
        <v>196.08467558679999</v>
      </c>
      <c r="G14232" s="3">
        <v>0.84235294120000004</v>
      </c>
      <c r="H14232" s="3">
        <v>-0.24750325379999999</v>
      </c>
      <c r="I14232" s="3">
        <v>0.88099195969999999</v>
      </c>
      <c r="J14232" s="3" t="s">
        <v>4964</v>
      </c>
      <c r="K14232">
        <v>1.0316105699838301</v>
      </c>
      <c r="L14232" t="s">
        <v>4964</v>
      </c>
      <c r="M14232" s="3" t="s">
        <v>16</v>
      </c>
    </row>
    <row r="14233" spans="1:13">
      <c r="A14233" s="3" t="s">
        <v>52937</v>
      </c>
      <c r="B14233" s="3" t="s">
        <v>52938</v>
      </c>
      <c r="C14233" s="3" t="s">
        <v>52939</v>
      </c>
      <c r="D14233" s="3" t="s">
        <v>52940</v>
      </c>
      <c r="E14233" s="3">
        <v>3562.0223656418998</v>
      </c>
      <c r="F14233" s="3">
        <v>4088.2011692186002</v>
      </c>
      <c r="G14233" s="3">
        <v>1.1477191184</v>
      </c>
      <c r="H14233" s="3">
        <v>0.19876961409999999</v>
      </c>
      <c r="I14233" s="3">
        <v>0.88105779250000005</v>
      </c>
      <c r="J14233" s="3" t="s">
        <v>4964</v>
      </c>
      <c r="K14233">
        <v>1.03161516740809</v>
      </c>
      <c r="L14233" t="s">
        <v>4964</v>
      </c>
      <c r="M14233" s="3" t="s">
        <v>2237</v>
      </c>
    </row>
    <row r="14234" spans="1:13">
      <c r="A14234" s="3" t="s">
        <v>58701</v>
      </c>
      <c r="B14234" s="3" t="s">
        <v>58702</v>
      </c>
      <c r="C14234" s="3" t="s">
        <v>58703</v>
      </c>
      <c r="D14234" s="3" t="s">
        <v>44482</v>
      </c>
      <c r="E14234" s="3">
        <v>1222.3341741657</v>
      </c>
      <c r="F14234" s="3">
        <v>1414.2196434783</v>
      </c>
      <c r="G14234" s="3">
        <v>1.1569828230000001</v>
      </c>
      <c r="H14234" s="3">
        <v>0.2103674458</v>
      </c>
      <c r="I14234" s="3">
        <v>0.88113614959999997</v>
      </c>
      <c r="J14234" s="3" t="s">
        <v>4964</v>
      </c>
      <c r="K14234">
        <v>1.0316344272886899</v>
      </c>
      <c r="L14234" t="s">
        <v>4964</v>
      </c>
      <c r="M14234" s="3" t="s">
        <v>2237</v>
      </c>
    </row>
    <row r="14235" spans="1:13">
      <c r="A14235" s="3" t="s">
        <v>59763</v>
      </c>
      <c r="B14235" s="3" t="s">
        <v>59764</v>
      </c>
      <c r="C14235" s="3" t="s">
        <v>59765</v>
      </c>
      <c r="D14235" s="3" t="s">
        <v>42365</v>
      </c>
      <c r="E14235" s="3">
        <v>138.75638123460001</v>
      </c>
      <c r="F14235" s="3">
        <v>164.3167672516</v>
      </c>
      <c r="G14235" s="3">
        <v>1.1842105263</v>
      </c>
      <c r="H14235" s="3">
        <v>0.24392558289999999</v>
      </c>
      <c r="I14235" s="3">
        <v>0.88116404719999997</v>
      </c>
      <c r="J14235" s="3" t="s">
        <v>4964</v>
      </c>
      <c r="K14235">
        <v>1.0315946100328699</v>
      </c>
      <c r="L14235" t="s">
        <v>4964</v>
      </c>
      <c r="M14235" s="3" t="s">
        <v>2237</v>
      </c>
    </row>
    <row r="14236" spans="1:13">
      <c r="A14236" s="3" t="s">
        <v>36541</v>
      </c>
      <c r="B14236" s="3" t="s">
        <v>36542</v>
      </c>
      <c r="C14236" s="3" t="s">
        <v>36543</v>
      </c>
      <c r="D14236" s="3" t="s">
        <v>36544</v>
      </c>
      <c r="E14236" s="3">
        <v>137.84351030549999</v>
      </c>
      <c r="F14236" s="3">
        <v>163.22132213649999</v>
      </c>
      <c r="G14236" s="3">
        <v>1.1841059602999999</v>
      </c>
      <c r="H14236" s="3">
        <v>0.243798187</v>
      </c>
      <c r="I14236" s="3">
        <v>0.88118142850000003</v>
      </c>
      <c r="J14236" s="3" t="s">
        <v>4964</v>
      </c>
      <c r="K14236">
        <v>1.03154248913635</v>
      </c>
      <c r="L14236" t="s">
        <v>4964</v>
      </c>
      <c r="M14236" s="3" t="s">
        <v>2237</v>
      </c>
    </row>
    <row r="14237" spans="1:13">
      <c r="A14237" s="3" t="s">
        <v>47244</v>
      </c>
      <c r="B14237" s="3" t="s">
        <v>47245</v>
      </c>
      <c r="C14237" s="3" t="s">
        <v>47246</v>
      </c>
      <c r="D14237" s="3" t="s">
        <v>47247</v>
      </c>
      <c r="E14237" s="3">
        <v>373.36421003269999</v>
      </c>
      <c r="F14237" s="3">
        <v>440.36893623420002</v>
      </c>
      <c r="G14237" s="3">
        <v>1.1794621027000001</v>
      </c>
      <c r="H14237" s="3">
        <v>0.23812906410000001</v>
      </c>
      <c r="I14237" s="3">
        <v>0.88134446700000002</v>
      </c>
      <c r="J14237" s="3" t="s">
        <v>4964</v>
      </c>
      <c r="K14237">
        <v>1.0316608737066499</v>
      </c>
      <c r="L14237" t="s">
        <v>4964</v>
      </c>
      <c r="M14237" s="3" t="s">
        <v>2237</v>
      </c>
    </row>
    <row r="14238" spans="1:13">
      <c r="A14238" s="3" t="s">
        <v>38574</v>
      </c>
      <c r="B14238" s="3" t="s">
        <v>38575</v>
      </c>
      <c r="C14238" s="3" t="s">
        <v>38576</v>
      </c>
      <c r="D14238" s="3" t="s">
        <v>38577</v>
      </c>
      <c r="E14238" s="3">
        <v>931.12834775880003</v>
      </c>
      <c r="F14238" s="3">
        <v>1081.2043285151999</v>
      </c>
      <c r="G14238" s="3">
        <v>1.1611764706000001</v>
      </c>
      <c r="H14238" s="3">
        <v>0.21558724339999999</v>
      </c>
      <c r="I14238" s="3">
        <v>0.88138558349999996</v>
      </c>
      <c r="J14238" s="3" t="s">
        <v>4964</v>
      </c>
      <c r="K14238">
        <v>1.03163653661417</v>
      </c>
      <c r="L14238" t="s">
        <v>4964</v>
      </c>
      <c r="M14238" s="3" t="s">
        <v>2237</v>
      </c>
    </row>
    <row r="14239" spans="1:13">
      <c r="A14239" s="3" t="s">
        <v>24783</v>
      </c>
      <c r="B14239" s="3" t="s">
        <v>24784</v>
      </c>
      <c r="C14239" s="3" t="s">
        <v>24785</v>
      </c>
      <c r="D14239" s="3" t="s">
        <v>24786</v>
      </c>
      <c r="E14239" s="3">
        <v>16220.803540515501</v>
      </c>
      <c r="F14239" s="3">
        <v>13984.452338221899</v>
      </c>
      <c r="G14239" s="3">
        <v>0.86213067700000001</v>
      </c>
      <c r="H14239" s="3">
        <v>-0.2140215332</v>
      </c>
      <c r="I14239" s="3">
        <v>0.88145475289999997</v>
      </c>
      <c r="J14239" s="3" t="s">
        <v>4964</v>
      </c>
      <c r="K14239">
        <v>1.0316450346953201</v>
      </c>
      <c r="L14239" t="s">
        <v>4964</v>
      </c>
      <c r="M14239" s="3" t="s">
        <v>16</v>
      </c>
    </row>
    <row r="14240" spans="1:13">
      <c r="A14240" s="3" t="s">
        <v>25538</v>
      </c>
      <c r="B14240" s="3" t="s">
        <v>25539</v>
      </c>
      <c r="C14240" s="3" t="s">
        <v>25540</v>
      </c>
      <c r="D14240" s="3" t="s">
        <v>25541</v>
      </c>
      <c r="E14240" s="3">
        <v>1962.6724977268</v>
      </c>
      <c r="F14240" s="3">
        <v>1703.4171538410999</v>
      </c>
      <c r="G14240" s="3">
        <v>0.86790697670000005</v>
      </c>
      <c r="H14240" s="3">
        <v>-0.20438767360000001</v>
      </c>
      <c r="I14240" s="3">
        <v>0.88146600900000005</v>
      </c>
      <c r="J14240" s="3" t="s">
        <v>4964</v>
      </c>
      <c r="K14240">
        <v>1.0315857555991199</v>
      </c>
      <c r="L14240" t="s">
        <v>4964</v>
      </c>
      <c r="M14240" s="3" t="s">
        <v>16</v>
      </c>
    </row>
    <row r="14241" spans="1:13">
      <c r="A14241" s="3" t="s">
        <v>60391</v>
      </c>
      <c r="B14241" s="3" t="s">
        <v>60392</v>
      </c>
      <c r="C14241" s="3" t="s">
        <v>60393</v>
      </c>
      <c r="D14241" s="3" t="s">
        <v>60394</v>
      </c>
      <c r="E14241" s="3">
        <v>371.53846817430002</v>
      </c>
      <c r="F14241" s="3">
        <v>438.1780460041</v>
      </c>
      <c r="G14241" s="3">
        <v>1.1793611794000001</v>
      </c>
      <c r="H14241" s="3">
        <v>0.2380056113</v>
      </c>
      <c r="I14241" s="3">
        <v>0.88146752449999999</v>
      </c>
      <c r="J14241" s="3" t="s">
        <v>4964</v>
      </c>
      <c r="K14241">
        <v>1.0315150868398799</v>
      </c>
      <c r="L14241" t="s">
        <v>4964</v>
      </c>
      <c r="M14241" s="3" t="s">
        <v>2237</v>
      </c>
    </row>
    <row r="14242" spans="1:13">
      <c r="A14242" s="3" t="s">
        <v>50569</v>
      </c>
      <c r="B14242" s="3" t="s">
        <v>50570</v>
      </c>
      <c r="C14242" s="3" t="s">
        <v>50571</v>
      </c>
      <c r="D14242" s="3" t="s">
        <v>50572</v>
      </c>
      <c r="E14242" s="3">
        <v>2435.5396390395999</v>
      </c>
      <c r="F14242" s="3">
        <v>2794.4804883913998</v>
      </c>
      <c r="G14242" s="3">
        <v>1.1473763118</v>
      </c>
      <c r="H14242" s="3">
        <v>0.19833863830000001</v>
      </c>
      <c r="I14242" s="3">
        <v>0.88159929069999998</v>
      </c>
      <c r="J14242" s="3" t="s">
        <v>4964</v>
      </c>
      <c r="K14242">
        <v>1.0315968390719701</v>
      </c>
      <c r="L14242" t="s">
        <v>4964</v>
      </c>
      <c r="M14242" s="3" t="s">
        <v>2237</v>
      </c>
    </row>
    <row r="14243" spans="1:13">
      <c r="A14243" s="3" t="s">
        <v>6426</v>
      </c>
      <c r="B14243" s="3" t="s">
        <v>6427</v>
      </c>
      <c r="C14243" s="3" t="s">
        <v>6428</v>
      </c>
      <c r="D14243" s="3" t="s">
        <v>6429</v>
      </c>
      <c r="E14243" s="3">
        <v>884.57193037080003</v>
      </c>
      <c r="F14243" s="3">
        <v>759.14346470220005</v>
      </c>
      <c r="G14243" s="3">
        <v>0.85820433439999999</v>
      </c>
      <c r="H14243" s="3">
        <v>-0.2206069074</v>
      </c>
      <c r="I14243" s="3">
        <v>0.88161104830000003</v>
      </c>
      <c r="J14243" s="3" t="s">
        <v>4964</v>
      </c>
      <c r="K14243">
        <v>1.0315381620469</v>
      </c>
      <c r="L14243" t="s">
        <v>4964</v>
      </c>
      <c r="M14243" s="3" t="s">
        <v>16</v>
      </c>
    </row>
    <row r="14244" spans="1:13">
      <c r="A14244" s="3" t="s">
        <v>29518</v>
      </c>
      <c r="B14244" s="3" t="s">
        <v>29519</v>
      </c>
      <c r="C14244" s="3" t="s">
        <v>29520</v>
      </c>
      <c r="D14244" s="3" t="s">
        <v>16015</v>
      </c>
      <c r="E14244" s="3">
        <v>1257.9361404035001</v>
      </c>
      <c r="F14244" s="3">
        <v>1085.5861089752</v>
      </c>
      <c r="G14244" s="3">
        <v>0.86298984030000003</v>
      </c>
      <c r="H14244" s="3">
        <v>-0.2125845197</v>
      </c>
      <c r="I14244" s="3">
        <v>0.88172888260000004</v>
      </c>
      <c r="J14244" s="3" t="s">
        <v>4964</v>
      </c>
      <c r="K14244">
        <v>1.03160360221245</v>
      </c>
      <c r="L14244" t="s">
        <v>4964</v>
      </c>
      <c r="M14244" s="3" t="s">
        <v>16</v>
      </c>
    </row>
    <row r="14245" spans="1:13">
      <c r="A14245" s="3" t="s">
        <v>28438</v>
      </c>
      <c r="B14245" s="3" t="s">
        <v>28439</v>
      </c>
      <c r="C14245" s="3" t="s">
        <v>28440</v>
      </c>
      <c r="D14245" s="3" t="s">
        <v>28441</v>
      </c>
      <c r="E14245" s="3">
        <v>2207.3219067457999</v>
      </c>
      <c r="F14245" s="3">
        <v>1919.2198414981001</v>
      </c>
      <c r="G14245" s="3">
        <v>0.86947890819999996</v>
      </c>
      <c r="H14245" s="3">
        <v>-0.20177706379999999</v>
      </c>
      <c r="I14245" s="3">
        <v>0.88180523700000002</v>
      </c>
      <c r="J14245" s="3" t="s">
        <v>4964</v>
      </c>
      <c r="K14245">
        <v>1.0316205047295699</v>
      </c>
      <c r="L14245" t="s">
        <v>4964</v>
      </c>
      <c r="M14245" s="3" t="s">
        <v>16</v>
      </c>
    </row>
    <row r="14246" spans="1:13">
      <c r="A14246" s="3" t="s">
        <v>56103</v>
      </c>
      <c r="B14246" s="3" t="s">
        <v>56104</v>
      </c>
      <c r="C14246" s="3" t="s">
        <v>56105</v>
      </c>
      <c r="D14246" s="3" t="s">
        <v>965</v>
      </c>
      <c r="E14246" s="3">
        <v>222498.59592253601</v>
      </c>
      <c r="F14246" s="3">
        <v>269830.040729345</v>
      </c>
      <c r="G14246" s="3">
        <v>1.212726937</v>
      </c>
      <c r="H14246" s="3">
        <v>0.2782547434</v>
      </c>
      <c r="I14246" s="3">
        <v>0.88187794750000004</v>
      </c>
      <c r="J14246" s="3" t="s">
        <v>4964</v>
      </c>
      <c r="K14246">
        <v>1.03163314324127</v>
      </c>
      <c r="L14246" t="s">
        <v>4964</v>
      </c>
      <c r="M14246" s="3" t="s">
        <v>2237</v>
      </c>
    </row>
    <row r="14247" spans="1:13">
      <c r="A14247" s="3" t="s">
        <v>19877</v>
      </c>
      <c r="B14247" s="3" t="s">
        <v>19878</v>
      </c>
      <c r="C14247" s="3" t="s">
        <v>19879</v>
      </c>
      <c r="D14247" s="3" t="s">
        <v>19880</v>
      </c>
      <c r="E14247" s="3">
        <v>163.40389632239999</v>
      </c>
      <c r="F14247" s="3">
        <v>138.0260844913</v>
      </c>
      <c r="G14247" s="3">
        <v>0.84469273739999995</v>
      </c>
      <c r="H14247" s="3">
        <v>-0.2435014479</v>
      </c>
      <c r="I14247" s="3">
        <v>0.88190709460000005</v>
      </c>
      <c r="J14247" s="3" t="s">
        <v>4964</v>
      </c>
      <c r="K14247">
        <v>1.0315948217801401</v>
      </c>
      <c r="L14247" t="s">
        <v>4964</v>
      </c>
      <c r="M14247" s="3" t="s">
        <v>16</v>
      </c>
    </row>
    <row r="14248" spans="1:13">
      <c r="A14248" s="3" t="s">
        <v>31077</v>
      </c>
      <c r="B14248" s="3" t="s">
        <v>31078</v>
      </c>
      <c r="C14248" s="3" t="s">
        <v>31079</v>
      </c>
      <c r="D14248" s="3" t="s">
        <v>31080</v>
      </c>
      <c r="E14248" s="3">
        <v>2208.2347776749998</v>
      </c>
      <c r="F14248" s="3">
        <v>1920.3152866130999</v>
      </c>
      <c r="G14248" s="3">
        <v>0.86961554360000004</v>
      </c>
      <c r="H14248" s="3">
        <v>-0.20155036740000001</v>
      </c>
      <c r="I14248" s="3">
        <v>0.88193315660000005</v>
      </c>
      <c r="J14248" s="3" t="s">
        <v>4964</v>
      </c>
      <c r="K14248">
        <v>1.0315528973291199</v>
      </c>
      <c r="L14248" t="s">
        <v>4964</v>
      </c>
      <c r="M14248" s="3" t="s">
        <v>16</v>
      </c>
    </row>
    <row r="14249" spans="1:13">
      <c r="A14249" s="3" t="s">
        <v>32756</v>
      </c>
      <c r="B14249" s="3" t="s">
        <v>32757</v>
      </c>
      <c r="C14249" s="3" t="s">
        <v>32758</v>
      </c>
      <c r="D14249" s="3" t="s">
        <v>1093</v>
      </c>
      <c r="E14249" s="3">
        <v>28.2989988044</v>
      </c>
      <c r="F14249" s="3">
        <v>24.099792530199998</v>
      </c>
      <c r="G14249" s="3">
        <v>0.85161290320000005</v>
      </c>
      <c r="H14249" s="3">
        <v>-0.2317302859</v>
      </c>
      <c r="I14249" s="3">
        <v>0.88196427909999997</v>
      </c>
      <c r="J14249" s="3" t="s">
        <v>4964</v>
      </c>
      <c r="K14249">
        <v>1.0315168967754</v>
      </c>
      <c r="L14249" t="s">
        <v>4964</v>
      </c>
      <c r="M14249" s="3" t="s">
        <v>16</v>
      </c>
    </row>
    <row r="14250" spans="1:13">
      <c r="A14250" s="3" t="s">
        <v>42759</v>
      </c>
      <c r="B14250" s="3" t="s">
        <v>42760</v>
      </c>
      <c r="C14250" s="3" t="s">
        <v>42761</v>
      </c>
      <c r="D14250" s="3" t="s">
        <v>42762</v>
      </c>
      <c r="E14250" s="3">
        <v>1122.8312428856</v>
      </c>
      <c r="F14250" s="3">
        <v>1299.1979064023001</v>
      </c>
      <c r="G14250" s="3">
        <v>1.1570731706999999</v>
      </c>
      <c r="H14250" s="3">
        <v>0.21048010019999999</v>
      </c>
      <c r="I14250" s="3">
        <v>0.88203176790000004</v>
      </c>
      <c r="J14250" s="3" t="s">
        <v>4964</v>
      </c>
      <c r="K14250">
        <v>1.0315234319567601</v>
      </c>
      <c r="L14250" t="s">
        <v>4964</v>
      </c>
      <c r="M14250" s="3" t="s">
        <v>2237</v>
      </c>
    </row>
    <row r="14251" spans="1:13">
      <c r="A14251" s="3" t="s">
        <v>39299</v>
      </c>
      <c r="B14251" s="3" t="s">
        <v>39300</v>
      </c>
      <c r="C14251" s="3" t="s">
        <v>39301</v>
      </c>
      <c r="D14251" s="3" t="s">
        <v>39302</v>
      </c>
      <c r="E14251" s="3">
        <v>895.52638152090003</v>
      </c>
      <c r="F14251" s="3">
        <v>1039.5774141448001</v>
      </c>
      <c r="G14251" s="3">
        <v>1.1608562690999999</v>
      </c>
      <c r="H14251" s="3">
        <v>0.21518935659999999</v>
      </c>
      <c r="I14251" s="3">
        <v>0.88207334999999998</v>
      </c>
      <c r="J14251" s="3" t="s">
        <v>4964</v>
      </c>
      <c r="K14251">
        <v>1.0314996704842101</v>
      </c>
      <c r="L14251" t="s">
        <v>4964</v>
      </c>
      <c r="M14251" s="3" t="s">
        <v>2237</v>
      </c>
    </row>
    <row r="14252" spans="1:13">
      <c r="A14252" s="3" t="s">
        <v>18905</v>
      </c>
      <c r="B14252" s="3" t="s">
        <v>18906</v>
      </c>
      <c r="C14252" s="3" t="s">
        <v>18907</v>
      </c>
      <c r="D14252" s="3" t="s">
        <v>18908</v>
      </c>
      <c r="E14252" s="3">
        <v>613.44926440580002</v>
      </c>
      <c r="F14252" s="3">
        <v>523.62276497489995</v>
      </c>
      <c r="G14252" s="3">
        <v>0.85357142860000002</v>
      </c>
      <c r="H14252" s="3">
        <v>-0.22841620900000001</v>
      </c>
      <c r="I14252" s="3">
        <v>0.88212959339999997</v>
      </c>
      <c r="J14252" s="3" t="s">
        <v>4964</v>
      </c>
      <c r="K14252">
        <v>1.0314930557681501</v>
      </c>
      <c r="L14252" t="s">
        <v>4964</v>
      </c>
      <c r="M14252" s="3" t="s">
        <v>16</v>
      </c>
    </row>
    <row r="14253" spans="1:13">
      <c r="A14253" s="3" t="s">
        <v>21010</v>
      </c>
      <c r="B14253" s="3" t="s">
        <v>21011</v>
      </c>
      <c r="C14253" s="3" t="s">
        <v>21012</v>
      </c>
      <c r="D14253" s="3" t="s">
        <v>21013</v>
      </c>
      <c r="E14253" s="3">
        <v>317.67908335300001</v>
      </c>
      <c r="F14253" s="3">
        <v>268.38405317749999</v>
      </c>
      <c r="G14253" s="3">
        <v>0.84482758619999998</v>
      </c>
      <c r="H14253" s="3">
        <v>-0.24327115099999999</v>
      </c>
      <c r="I14253" s="3">
        <v>0.88213340370000004</v>
      </c>
      <c r="J14253" s="3" t="s">
        <v>4964</v>
      </c>
      <c r="K14253">
        <v>1.0314251364198701</v>
      </c>
      <c r="L14253" t="s">
        <v>4964</v>
      </c>
      <c r="M14253" s="3" t="s">
        <v>16</v>
      </c>
    </row>
    <row r="14254" spans="1:13">
      <c r="A14254" s="3" t="s">
        <v>48525</v>
      </c>
      <c r="B14254" s="3" t="s">
        <v>48526</v>
      </c>
      <c r="C14254" s="3" t="s">
        <v>48527</v>
      </c>
      <c r="D14254" s="3" t="s">
        <v>48528</v>
      </c>
      <c r="E14254" s="3">
        <v>4876.5565036543003</v>
      </c>
      <c r="F14254" s="3">
        <v>5596.6290925878002</v>
      </c>
      <c r="G14254" s="3">
        <v>1.1476600524</v>
      </c>
      <c r="H14254" s="3">
        <v>0.19869536560000001</v>
      </c>
      <c r="I14254" s="3">
        <v>0.88218516440000005</v>
      </c>
      <c r="J14254" s="3" t="s">
        <v>4964</v>
      </c>
      <c r="K14254">
        <v>1.0314132865288701</v>
      </c>
      <c r="L14254" t="s">
        <v>4964</v>
      </c>
      <c r="M14254" s="3" t="s">
        <v>2237</v>
      </c>
    </row>
    <row r="14255" spans="1:13">
      <c r="A14255" s="3" t="s">
        <v>60794</v>
      </c>
      <c r="B14255" s="3" t="s">
        <v>60795</v>
      </c>
      <c r="C14255" s="3" t="s">
        <v>60796</v>
      </c>
      <c r="D14255" s="3" t="s">
        <v>60797</v>
      </c>
      <c r="E14255" s="3">
        <v>1531.7974191561</v>
      </c>
      <c r="F14255" s="3">
        <v>1764.7620802817</v>
      </c>
      <c r="G14255" s="3">
        <v>1.1520858164000001</v>
      </c>
      <c r="H14255" s="3">
        <v>0.20424818410000001</v>
      </c>
      <c r="I14255" s="3">
        <v>0.88219867740000002</v>
      </c>
      <c r="J14255" s="3" t="s">
        <v>4964</v>
      </c>
      <c r="K14255">
        <v>1.03135672467574</v>
      </c>
      <c r="L14255" t="s">
        <v>4964</v>
      </c>
      <c r="M14255" s="3" t="s">
        <v>2237</v>
      </c>
    </row>
    <row r="14256" spans="1:13">
      <c r="A14256" s="3" t="s">
        <v>13690</v>
      </c>
      <c r="B14256" s="3" t="s">
        <v>13691</v>
      </c>
      <c r="C14256" s="3" t="s">
        <v>13692</v>
      </c>
      <c r="D14256" s="3" t="s">
        <v>13693</v>
      </c>
      <c r="E14256" s="3">
        <v>73.029674334000006</v>
      </c>
      <c r="F14256" s="3">
        <v>62.440371555600002</v>
      </c>
      <c r="G14256" s="3">
        <v>0.85499999999999998</v>
      </c>
      <c r="H14256" s="3">
        <v>-0.22600367490000001</v>
      </c>
      <c r="I14256" s="3">
        <v>0.88219926729999998</v>
      </c>
      <c r="J14256" s="3" t="s">
        <v>4964</v>
      </c>
      <c r="K14256">
        <v>1.03128506385745</v>
      </c>
      <c r="L14256" t="s">
        <v>4964</v>
      </c>
      <c r="M14256" s="3" t="s">
        <v>16</v>
      </c>
    </row>
    <row r="14257" spans="1:13">
      <c r="A14257" s="3" t="s">
        <v>14461</v>
      </c>
      <c r="B14257" s="3" t="s">
        <v>14462</v>
      </c>
      <c r="C14257" s="3" t="s">
        <v>14463</v>
      </c>
      <c r="D14257" s="3" t="s">
        <v>14464</v>
      </c>
      <c r="E14257" s="3">
        <v>3521.8560447581999</v>
      </c>
      <c r="F14257" s="3">
        <v>3071.628102489</v>
      </c>
      <c r="G14257" s="3">
        <v>0.87216174179999995</v>
      </c>
      <c r="H14257" s="3">
        <v>-0.19733238819999999</v>
      </c>
      <c r="I14257" s="3">
        <v>0.88220792449999996</v>
      </c>
      <c r="J14257" s="3" t="s">
        <v>4964</v>
      </c>
      <c r="K14257">
        <v>1.0312228438692399</v>
      </c>
      <c r="L14257" t="s">
        <v>4964</v>
      </c>
      <c r="M14257" s="3" t="s">
        <v>16</v>
      </c>
    </row>
    <row r="14258" spans="1:13">
      <c r="A14258" s="3" t="s">
        <v>30577</v>
      </c>
      <c r="B14258" s="3" t="s">
        <v>30578</v>
      </c>
      <c r="C14258" s="3" t="s">
        <v>30579</v>
      </c>
      <c r="D14258" s="3" t="s">
        <v>13357</v>
      </c>
      <c r="E14258" s="3">
        <v>1084.4906638601999</v>
      </c>
      <c r="F14258" s="3">
        <v>934.41468310380003</v>
      </c>
      <c r="G14258" s="3">
        <v>0.86161616159999999</v>
      </c>
      <c r="H14258" s="3">
        <v>-0.21488278359999999</v>
      </c>
      <c r="I14258" s="3">
        <v>0.88222551289999995</v>
      </c>
      <c r="J14258" s="3" t="s">
        <v>4964</v>
      </c>
      <c r="K14258">
        <v>1.03117107025545</v>
      </c>
      <c r="L14258" t="s">
        <v>4964</v>
      </c>
      <c r="M14258" s="3" t="s">
        <v>16</v>
      </c>
    </row>
    <row r="14259" spans="1:13">
      <c r="A14259" s="3" t="s">
        <v>23292</v>
      </c>
      <c r="B14259" s="3" t="s">
        <v>23293</v>
      </c>
      <c r="C14259" s="3" t="s">
        <v>23294</v>
      </c>
      <c r="D14259" s="3" t="s">
        <v>23295</v>
      </c>
      <c r="E14259" s="3">
        <v>91.287092917500004</v>
      </c>
      <c r="F14259" s="3">
        <v>77.776603165699996</v>
      </c>
      <c r="G14259" s="3">
        <v>0.85199999999999998</v>
      </c>
      <c r="H14259" s="3">
        <v>-0.23107466439999999</v>
      </c>
      <c r="I14259" s="3">
        <v>0.88225545230000002</v>
      </c>
      <c r="J14259" s="3" t="s">
        <v>4964</v>
      </c>
      <c r="K14259">
        <v>1.0311337391028099</v>
      </c>
      <c r="L14259" t="s">
        <v>4964</v>
      </c>
      <c r="M14259" s="3" t="s">
        <v>16</v>
      </c>
    </row>
    <row r="14260" spans="1:13">
      <c r="A14260" s="3" t="s">
        <v>40431</v>
      </c>
      <c r="B14260" s="3" t="s">
        <v>40432</v>
      </c>
      <c r="C14260" s="3" t="s">
        <v>40433</v>
      </c>
      <c r="D14260" s="3" t="s">
        <v>40434</v>
      </c>
      <c r="E14260" s="3">
        <v>2116.0348138282998</v>
      </c>
      <c r="F14260" s="3">
        <v>2428.6018199779</v>
      </c>
      <c r="G14260" s="3">
        <v>1.1477135462000001</v>
      </c>
      <c r="H14260" s="3">
        <v>0.19876260970000001</v>
      </c>
      <c r="I14260" s="3">
        <v>0.8822632091</v>
      </c>
      <c r="J14260" s="3" t="s">
        <v>4964</v>
      </c>
      <c r="K14260">
        <v>1.03107048985034</v>
      </c>
      <c r="L14260" t="s">
        <v>4964</v>
      </c>
      <c r="M14260" s="3" t="s">
        <v>2237</v>
      </c>
    </row>
    <row r="14261" spans="1:13">
      <c r="A14261" s="3" t="s">
        <v>11935</v>
      </c>
      <c r="B14261" s="3" t="s">
        <v>11936</v>
      </c>
      <c r="C14261" s="3" t="s">
        <v>11937</v>
      </c>
      <c r="D14261" s="3" t="s">
        <v>11938</v>
      </c>
      <c r="E14261" s="3">
        <v>547.72255750520003</v>
      </c>
      <c r="F14261" s="3">
        <v>466.65961899439998</v>
      </c>
      <c r="G14261" s="3">
        <v>0.85199999999999998</v>
      </c>
      <c r="H14261" s="3">
        <v>-0.23107466439999999</v>
      </c>
      <c r="I14261" s="3">
        <v>0.88240247569999997</v>
      </c>
      <c r="J14261" s="3" t="s">
        <v>4964</v>
      </c>
      <c r="K14261">
        <v>1.03116092987826</v>
      </c>
      <c r="L14261" t="s">
        <v>4964</v>
      </c>
      <c r="M14261" s="3" t="s">
        <v>16</v>
      </c>
    </row>
    <row r="14262" spans="1:13">
      <c r="A14262" s="3" t="s">
        <v>22420</v>
      </c>
      <c r="B14262" s="3" t="s">
        <v>22421</v>
      </c>
      <c r="C14262" s="3" t="s">
        <v>22422</v>
      </c>
      <c r="D14262" s="3" t="s">
        <v>22423</v>
      </c>
      <c r="E14262" s="3">
        <v>614.36213533499995</v>
      </c>
      <c r="F14262" s="3">
        <v>524.71821008990003</v>
      </c>
      <c r="G14262" s="3">
        <v>0.85408618130000002</v>
      </c>
      <c r="H14262" s="3">
        <v>-0.22754644299999999</v>
      </c>
      <c r="I14262" s="3">
        <v>0.8825558228</v>
      </c>
      <c r="J14262" s="3" t="s">
        <v>4964</v>
      </c>
      <c r="K14262">
        <v>1.0312678097238599</v>
      </c>
      <c r="L14262" t="s">
        <v>4964</v>
      </c>
      <c r="M14262" s="3" t="s">
        <v>16</v>
      </c>
    </row>
    <row r="14263" spans="1:13">
      <c r="A14263" s="3" t="s">
        <v>52315</v>
      </c>
      <c r="B14263" s="3" t="s">
        <v>52316</v>
      </c>
      <c r="C14263" s="3" t="s">
        <v>52317</v>
      </c>
      <c r="D14263" s="3" t="s">
        <v>52318</v>
      </c>
      <c r="E14263" s="3">
        <v>292.11869733610001</v>
      </c>
      <c r="F14263" s="3">
        <v>345.06521122829997</v>
      </c>
      <c r="G14263" s="3">
        <v>1.1812499999999999</v>
      </c>
      <c r="H14263" s="3">
        <v>0.24031432929999999</v>
      </c>
      <c r="I14263" s="3">
        <v>0.88259709829999999</v>
      </c>
      <c r="J14263" s="3" t="s">
        <v>4964</v>
      </c>
      <c r="K14263">
        <v>1.0312437274626201</v>
      </c>
      <c r="L14263" t="s">
        <v>4964</v>
      </c>
      <c r="M14263" s="3" t="s">
        <v>2237</v>
      </c>
    </row>
    <row r="14264" spans="1:13">
      <c r="A14264" s="3" t="s">
        <v>63640</v>
      </c>
      <c r="B14264" s="3" t="s">
        <v>63641</v>
      </c>
      <c r="C14264" s="3" t="s">
        <v>63642</v>
      </c>
      <c r="D14264" s="3" t="s">
        <v>63643</v>
      </c>
      <c r="E14264" s="3">
        <v>250.126634594</v>
      </c>
      <c r="F14264" s="3">
        <v>295.77018105280001</v>
      </c>
      <c r="G14264" s="3">
        <v>1.1824817517999999</v>
      </c>
      <c r="H14264" s="3">
        <v>0.24181791990000001</v>
      </c>
      <c r="I14264" s="3">
        <v>0.88264546629999996</v>
      </c>
      <c r="J14264" s="3" t="s">
        <v>4964</v>
      </c>
      <c r="K14264">
        <v>1.03122793559727</v>
      </c>
      <c r="L14264" t="s">
        <v>4964</v>
      </c>
      <c r="M14264" s="3" t="s">
        <v>2237</v>
      </c>
    </row>
    <row r="14265" spans="1:13">
      <c r="A14265" s="3" t="s">
        <v>26605</v>
      </c>
      <c r="B14265" s="3" t="s">
        <v>26606</v>
      </c>
      <c r="C14265" s="3" t="s">
        <v>26607</v>
      </c>
      <c r="D14265" s="3" t="s">
        <v>26608</v>
      </c>
      <c r="E14265" s="3">
        <v>1871.3854048093001</v>
      </c>
      <c r="F14265" s="3">
        <v>1625.6405506752999</v>
      </c>
      <c r="G14265" s="3">
        <v>0.86868292680000003</v>
      </c>
      <c r="H14265" s="3">
        <v>-0.2030984119</v>
      </c>
      <c r="I14265" s="3">
        <v>0.88270943199999996</v>
      </c>
      <c r="J14265" s="3" t="s">
        <v>4964</v>
      </c>
      <c r="K14265">
        <v>1.03123036839932</v>
      </c>
      <c r="L14265" t="s">
        <v>4964</v>
      </c>
      <c r="M14265" s="3" t="s">
        <v>16</v>
      </c>
    </row>
    <row r="14266" spans="1:13">
      <c r="A14266" s="3" t="s">
        <v>21239</v>
      </c>
      <c r="B14266" s="3" t="s">
        <v>21240</v>
      </c>
      <c r="C14266" s="3" t="s">
        <v>21241</v>
      </c>
      <c r="D14266" s="3" t="s">
        <v>21242</v>
      </c>
      <c r="E14266" s="3">
        <v>2217.3634869667999</v>
      </c>
      <c r="F14266" s="3">
        <v>1930.1742926482</v>
      </c>
      <c r="G14266" s="3">
        <v>0.87048167970000001</v>
      </c>
      <c r="H14266" s="3">
        <v>-0.2001141599</v>
      </c>
      <c r="I14266" s="3">
        <v>0.88273008090000005</v>
      </c>
      <c r="J14266" s="3" t="s">
        <v>4964</v>
      </c>
      <c r="K14266">
        <v>1.0311821990735299</v>
      </c>
      <c r="L14266" t="s">
        <v>4964</v>
      </c>
      <c r="M14266" s="3" t="s">
        <v>16</v>
      </c>
    </row>
    <row r="14267" spans="1:13">
      <c r="A14267" s="3" t="s">
        <v>22824</v>
      </c>
      <c r="B14267" s="3" t="s">
        <v>22825</v>
      </c>
      <c r="C14267" s="3" t="s">
        <v>22826</v>
      </c>
      <c r="D14267" s="3" t="s">
        <v>22827</v>
      </c>
      <c r="E14267" s="3">
        <v>2831.7256223016998</v>
      </c>
      <c r="F14267" s="3">
        <v>2470.2287343482999</v>
      </c>
      <c r="G14267" s="3">
        <v>0.87234042550000002</v>
      </c>
      <c r="H14267" s="3">
        <v>-0.1970368471</v>
      </c>
      <c r="I14267" s="3">
        <v>0.88278014419999995</v>
      </c>
      <c r="J14267" s="3" t="s">
        <v>4964</v>
      </c>
      <c r="K14267">
        <v>1.03116839475788</v>
      </c>
      <c r="L14267" t="s">
        <v>4964</v>
      </c>
      <c r="M14267" s="3" t="s">
        <v>16</v>
      </c>
    </row>
    <row r="14268" spans="1:13">
      <c r="A14268" s="3" t="s">
        <v>29192</v>
      </c>
      <c r="B14268" s="3" t="s">
        <v>29193</v>
      </c>
      <c r="C14268" s="3" t="s">
        <v>29194</v>
      </c>
      <c r="D14268" s="3" t="s">
        <v>29195</v>
      </c>
      <c r="E14268" s="3">
        <v>952.12437912979999</v>
      </c>
      <c r="F14268" s="3">
        <v>819.39294602769996</v>
      </c>
      <c r="G14268" s="3">
        <v>0.8605944391</v>
      </c>
      <c r="H14268" s="3">
        <v>-0.21659457679999999</v>
      </c>
      <c r="I14268" s="3">
        <v>0.88286790790000003</v>
      </c>
      <c r="J14268" s="3" t="s">
        <v>4964</v>
      </c>
      <c r="K14268">
        <v>1.03119862752589</v>
      </c>
      <c r="L14268" t="s">
        <v>4964</v>
      </c>
      <c r="M14268" s="3" t="s">
        <v>16</v>
      </c>
    </row>
    <row r="14269" spans="1:13">
      <c r="A14269" s="3" t="s">
        <v>51153</v>
      </c>
      <c r="B14269" s="3" t="s">
        <v>51154</v>
      </c>
      <c r="C14269" s="3" t="s">
        <v>51155</v>
      </c>
      <c r="D14269" s="3" t="s">
        <v>51156</v>
      </c>
      <c r="E14269" s="3">
        <v>1984.5814000271</v>
      </c>
      <c r="F14269" s="3">
        <v>2277.4303941065</v>
      </c>
      <c r="G14269" s="3">
        <v>1.1475620975</v>
      </c>
      <c r="H14269" s="3">
        <v>0.19857222369999999</v>
      </c>
      <c r="I14269" s="3">
        <v>0.88290927409999997</v>
      </c>
      <c r="J14269" s="3" t="s">
        <v>4964</v>
      </c>
      <c r="K14269">
        <v>1.0311746665220001</v>
      </c>
      <c r="L14269" t="s">
        <v>4964</v>
      </c>
      <c r="M14269" s="3" t="s">
        <v>2237</v>
      </c>
    </row>
    <row r="14270" spans="1:13">
      <c r="A14270" s="3" t="s">
        <v>47747</v>
      </c>
      <c r="B14270" s="3" t="s">
        <v>47748</v>
      </c>
      <c r="C14270" s="3" t="s">
        <v>47749</v>
      </c>
      <c r="D14270" s="3" t="s">
        <v>47750</v>
      </c>
      <c r="E14270" s="3">
        <v>1042.4986011182</v>
      </c>
      <c r="F14270" s="3">
        <v>1206.0850716263999</v>
      </c>
      <c r="G14270" s="3">
        <v>1.1569176883000001</v>
      </c>
      <c r="H14270" s="3">
        <v>0.21028622399999999</v>
      </c>
      <c r="I14270" s="3">
        <v>0.88299571050000003</v>
      </c>
      <c r="J14270" s="3" t="s">
        <v>4964</v>
      </c>
      <c r="K14270">
        <v>1.03120334488079</v>
      </c>
      <c r="L14270" t="s">
        <v>4964</v>
      </c>
      <c r="M14270" s="3" t="s">
        <v>2237</v>
      </c>
    </row>
    <row r="14271" spans="1:13">
      <c r="A14271" s="3" t="s">
        <v>53704</v>
      </c>
      <c r="B14271" s="3" t="s">
        <v>53705</v>
      </c>
      <c r="C14271" s="3" t="s">
        <v>53706</v>
      </c>
      <c r="D14271" s="3" t="s">
        <v>41559</v>
      </c>
      <c r="E14271" s="3">
        <v>968.55605585499995</v>
      </c>
      <c r="F14271" s="3">
        <v>1121.7357977705999</v>
      </c>
      <c r="G14271" s="3">
        <v>1.1581526861</v>
      </c>
      <c r="H14271" s="3">
        <v>0.21182546490000001</v>
      </c>
      <c r="I14271" s="3">
        <v>0.8829995464</v>
      </c>
      <c r="J14271" s="3" t="s">
        <v>4964</v>
      </c>
      <c r="K14271">
        <v>1.0311355595335601</v>
      </c>
      <c r="L14271" t="s">
        <v>4964</v>
      </c>
      <c r="M14271" s="3" t="s">
        <v>2237</v>
      </c>
    </row>
    <row r="14272" spans="1:13">
      <c r="A14272" s="3" t="s">
        <v>39049</v>
      </c>
      <c r="B14272" s="3" t="s">
        <v>39050</v>
      </c>
      <c r="C14272" s="3" t="s">
        <v>39051</v>
      </c>
      <c r="D14272" s="3" t="s">
        <v>32147</v>
      </c>
      <c r="E14272" s="3">
        <v>243.73653808980001</v>
      </c>
      <c r="F14272" s="3">
        <v>288.10206524770001</v>
      </c>
      <c r="G14272" s="3">
        <v>1.1820224719000001</v>
      </c>
      <c r="H14272" s="3">
        <v>0.24125746340000001</v>
      </c>
      <c r="I14272" s="3">
        <v>0.88302571640000005</v>
      </c>
      <c r="J14272" s="3" t="s">
        <v>4964</v>
      </c>
      <c r="K14272">
        <v>1.03109386387947</v>
      </c>
      <c r="L14272" t="s">
        <v>4964</v>
      </c>
      <c r="M14272" s="3" t="s">
        <v>2237</v>
      </c>
    </row>
    <row r="14273" spans="1:13">
      <c r="A14273" s="3" t="s">
        <v>50987</v>
      </c>
      <c r="B14273" s="3" t="s">
        <v>50988</v>
      </c>
      <c r="C14273" s="3" t="s">
        <v>50989</v>
      </c>
      <c r="D14273" s="3" t="s">
        <v>50990</v>
      </c>
      <c r="E14273" s="3">
        <v>1538.1875156603001</v>
      </c>
      <c r="F14273" s="3">
        <v>1770.2393058567</v>
      </c>
      <c r="G14273" s="3">
        <v>1.1508605341</v>
      </c>
      <c r="H14273" s="3">
        <v>0.20271301250000001</v>
      </c>
      <c r="I14273" s="3">
        <v>0.88304060809999996</v>
      </c>
      <c r="J14273" s="3" t="s">
        <v>4964</v>
      </c>
      <c r="K14273">
        <v>1.0310390058654699</v>
      </c>
      <c r="L14273" t="s">
        <v>4964</v>
      </c>
      <c r="M14273" s="3" t="s">
        <v>2237</v>
      </c>
    </row>
    <row r="14274" spans="1:13">
      <c r="A14274" s="3" t="s">
        <v>51690</v>
      </c>
      <c r="B14274" s="3" t="s">
        <v>51691</v>
      </c>
      <c r="C14274" s="3" t="s">
        <v>51692</v>
      </c>
      <c r="D14274" s="3" t="s">
        <v>51693</v>
      </c>
      <c r="E14274" s="3">
        <v>1688.8112189742999</v>
      </c>
      <c r="F14274" s="3">
        <v>1941.1287437983001</v>
      </c>
      <c r="G14274" s="3">
        <v>1.1494054054</v>
      </c>
      <c r="H14274" s="3">
        <v>0.20088773900000001</v>
      </c>
      <c r="I14274" s="3">
        <v>0.88311310759999995</v>
      </c>
      <c r="J14274" s="3" t="s">
        <v>4964</v>
      </c>
      <c r="K14274">
        <v>1.03105141397828</v>
      </c>
      <c r="L14274" t="s">
        <v>4964</v>
      </c>
      <c r="M14274" s="3" t="s">
        <v>2237</v>
      </c>
    </row>
    <row r="14275" spans="1:13">
      <c r="A14275" s="3" t="s">
        <v>8329</v>
      </c>
      <c r="B14275" s="3" t="s">
        <v>8330</v>
      </c>
      <c r="C14275" s="3" t="s">
        <v>8331</v>
      </c>
      <c r="D14275" s="3" t="s">
        <v>8332</v>
      </c>
      <c r="E14275" s="3">
        <v>185.31279862260001</v>
      </c>
      <c r="F14275" s="3">
        <v>156.6486514465</v>
      </c>
      <c r="G14275" s="3">
        <v>0.84532019700000005</v>
      </c>
      <c r="H14275" s="3">
        <v>-0.24243017459999999</v>
      </c>
      <c r="I14275" s="3">
        <v>0.88312482010000004</v>
      </c>
      <c r="J14275" s="3" t="s">
        <v>4964</v>
      </c>
      <c r="K14275">
        <v>1.0309928541740201</v>
      </c>
      <c r="L14275" t="s">
        <v>4964</v>
      </c>
      <c r="M14275" s="3" t="s">
        <v>16</v>
      </c>
    </row>
    <row r="14276" spans="1:13">
      <c r="A14276" s="3" t="s">
        <v>26065</v>
      </c>
      <c r="B14276" s="3" t="s">
        <v>26066</v>
      </c>
      <c r="C14276" s="3" t="s">
        <v>26067</v>
      </c>
      <c r="D14276" s="3" t="s">
        <v>26068</v>
      </c>
      <c r="E14276" s="3">
        <v>953.03725005900003</v>
      </c>
      <c r="F14276" s="3">
        <v>820.48839114270004</v>
      </c>
      <c r="G14276" s="3">
        <v>0.86091954020000006</v>
      </c>
      <c r="H14276" s="3">
        <v>-0.21604968229999999</v>
      </c>
      <c r="I14276" s="3">
        <v>0.88314941899999999</v>
      </c>
      <c r="J14276" s="3" t="s">
        <v>4964</v>
      </c>
      <c r="K14276">
        <v>1.03094934628483</v>
      </c>
      <c r="L14276" t="s">
        <v>4964</v>
      </c>
      <c r="M14276" s="3" t="s">
        <v>16</v>
      </c>
    </row>
    <row r="14277" spans="1:13">
      <c r="A14277" s="3" t="s">
        <v>52602</v>
      </c>
      <c r="B14277" s="3" t="s">
        <v>52603</v>
      </c>
      <c r="C14277" s="3" t="s">
        <v>52604</v>
      </c>
      <c r="D14277" s="3" t="s">
        <v>50100</v>
      </c>
      <c r="E14277" s="3">
        <v>346.89095308660001</v>
      </c>
      <c r="F14277" s="3">
        <v>408.60102789889999</v>
      </c>
      <c r="G14277" s="3">
        <v>1.1778947367999999</v>
      </c>
      <c r="H14277" s="3">
        <v>0.23621061779999999</v>
      </c>
      <c r="I14277" s="3">
        <v>0.88316698950000005</v>
      </c>
      <c r="J14277" s="3" t="s">
        <v>4964</v>
      </c>
      <c r="K14277">
        <v>1.030897640891</v>
      </c>
      <c r="L14277" t="s">
        <v>4964</v>
      </c>
      <c r="M14277" s="3" t="s">
        <v>2237</v>
      </c>
    </row>
    <row r="14278" spans="1:13">
      <c r="A14278" s="3" t="s">
        <v>56117</v>
      </c>
      <c r="B14278" s="3" t="s">
        <v>56118</v>
      </c>
      <c r="C14278" s="3" t="s">
        <v>56119</v>
      </c>
      <c r="D14278" s="3" t="s">
        <v>40761</v>
      </c>
      <c r="E14278" s="3">
        <v>773.20167701150001</v>
      </c>
      <c r="F14278" s="3">
        <v>898.26499430850004</v>
      </c>
      <c r="G14278" s="3">
        <v>1.1617473436000001</v>
      </c>
      <c r="H14278" s="3">
        <v>0.216296346</v>
      </c>
      <c r="I14278" s="3">
        <v>0.88323135740000003</v>
      </c>
      <c r="J14278" s="3" t="s">
        <v>4964</v>
      </c>
      <c r="K14278">
        <v>1.0309005626565799</v>
      </c>
      <c r="L14278" t="s">
        <v>4964</v>
      </c>
      <c r="M14278" s="3" t="s">
        <v>2237</v>
      </c>
    </row>
    <row r="14279" spans="1:13">
      <c r="A14279" s="3" t="s">
        <v>50613</v>
      </c>
      <c r="B14279" s="3" t="s">
        <v>50614</v>
      </c>
      <c r="C14279" s="3" t="s">
        <v>50615</v>
      </c>
      <c r="D14279" s="3" t="s">
        <v>50616</v>
      </c>
      <c r="E14279" s="3">
        <v>237.34644158559999</v>
      </c>
      <c r="F14279" s="3">
        <v>280.43394944260001</v>
      </c>
      <c r="G14279" s="3">
        <v>1.1815384615</v>
      </c>
      <c r="H14279" s="3">
        <v>0.2406665928</v>
      </c>
      <c r="I14279" s="3">
        <v>0.88341420500000001</v>
      </c>
      <c r="J14279" s="3" t="s">
        <v>4964</v>
      </c>
      <c r="K14279">
        <v>1.03104176440117</v>
      </c>
      <c r="L14279" t="s">
        <v>4964</v>
      </c>
      <c r="M14279" s="3" t="s">
        <v>2237</v>
      </c>
    </row>
    <row r="14280" spans="1:13">
      <c r="A14280" s="3" t="s">
        <v>33309</v>
      </c>
      <c r="B14280" s="3" t="s">
        <v>33310</v>
      </c>
      <c r="C14280" s="3" t="s">
        <v>33311</v>
      </c>
      <c r="D14280" s="3" t="s">
        <v>33312</v>
      </c>
      <c r="E14280" s="3">
        <v>1340.0945240292999</v>
      </c>
      <c r="F14280" s="3">
        <v>1160.0763767958999</v>
      </c>
      <c r="G14280" s="3">
        <v>0.86566757490000001</v>
      </c>
      <c r="H14280" s="3">
        <v>-0.20811497300000001</v>
      </c>
      <c r="I14280" s="3">
        <v>0.88348197350000002</v>
      </c>
      <c r="J14280" s="3" t="s">
        <v>4964</v>
      </c>
      <c r="K14280">
        <v>1.03104864589509</v>
      </c>
      <c r="L14280" t="s">
        <v>4964</v>
      </c>
      <c r="M14280" s="3" t="s">
        <v>16</v>
      </c>
    </row>
    <row r="14281" spans="1:13">
      <c r="A14281" s="3" t="s">
        <v>21213</v>
      </c>
      <c r="B14281" s="3" t="s">
        <v>21214</v>
      </c>
      <c r="C14281" s="3" t="s">
        <v>21215</v>
      </c>
      <c r="D14281" s="3" t="s">
        <v>16015</v>
      </c>
      <c r="E14281" s="3">
        <v>2766.9117863302999</v>
      </c>
      <c r="F14281" s="3">
        <v>2415.4564785978</v>
      </c>
      <c r="G14281" s="3">
        <v>0.87297921479999996</v>
      </c>
      <c r="H14281" s="3">
        <v>-0.1959807905</v>
      </c>
      <c r="I14281" s="3">
        <v>0.88351878019999996</v>
      </c>
      <c r="J14281" s="3" t="s">
        <v>4964</v>
      </c>
      <c r="K14281">
        <v>1.0310193942521</v>
      </c>
      <c r="L14281" t="s">
        <v>4964</v>
      </c>
      <c r="M14281" s="3" t="s">
        <v>16</v>
      </c>
    </row>
    <row r="14282" spans="1:13">
      <c r="A14282" s="3" t="s">
        <v>56924</v>
      </c>
      <c r="B14282" s="3" t="s">
        <v>56925</v>
      </c>
      <c r="C14282" s="3" t="s">
        <v>56926</v>
      </c>
      <c r="D14282" s="3" t="s">
        <v>33630</v>
      </c>
      <c r="E14282" s="3">
        <v>7028.1932837205004</v>
      </c>
      <c r="F14282" s="3">
        <v>8075.6213878562003</v>
      </c>
      <c r="G14282" s="3">
        <v>1.1490323418999999</v>
      </c>
      <c r="H14282" s="3">
        <v>0.20041940620000001</v>
      </c>
      <c r="I14282" s="3">
        <v>0.88353183329999996</v>
      </c>
      <c r="J14282" s="3" t="s">
        <v>4964</v>
      </c>
      <c r="K14282">
        <v>1.0309624301597899</v>
      </c>
      <c r="L14282" t="s">
        <v>4964</v>
      </c>
      <c r="M14282" s="3" t="s">
        <v>2237</v>
      </c>
    </row>
    <row r="14283" spans="1:13">
      <c r="A14283" s="3" t="s">
        <v>30968</v>
      </c>
      <c r="B14283" s="3" t="s">
        <v>30969</v>
      </c>
      <c r="C14283" s="3" t="s">
        <v>30970</v>
      </c>
      <c r="D14283" s="3" t="s">
        <v>30971</v>
      </c>
      <c r="E14283" s="3">
        <v>853.5343187789</v>
      </c>
      <c r="F14283" s="3">
        <v>733.94822705690001</v>
      </c>
      <c r="G14283" s="3">
        <v>0.8598930481</v>
      </c>
      <c r="H14283" s="3">
        <v>-0.2177708636</v>
      </c>
      <c r="I14283" s="3">
        <v>0.8835539832</v>
      </c>
      <c r="J14283" s="3" t="s">
        <v>4964</v>
      </c>
      <c r="K14283">
        <v>1.0309160882727899</v>
      </c>
      <c r="L14283" t="s">
        <v>4964</v>
      </c>
      <c r="M14283" s="3" t="s">
        <v>16</v>
      </c>
    </row>
    <row r="14284" spans="1:13">
      <c r="A14284" s="3" t="s">
        <v>5791</v>
      </c>
      <c r="B14284" s="3" t="s">
        <v>5792</v>
      </c>
      <c r="C14284" s="3" t="s">
        <v>5793</v>
      </c>
      <c r="D14284" s="3" t="s">
        <v>5794</v>
      </c>
      <c r="E14284" s="3">
        <v>10176.685118445999</v>
      </c>
      <c r="F14284" s="3">
        <v>8834.7648525583008</v>
      </c>
      <c r="G14284" s="3">
        <v>0.86813778259999996</v>
      </c>
      <c r="H14284" s="3">
        <v>-0.2040040632</v>
      </c>
      <c r="I14284" s="3">
        <v>0.88356840839999995</v>
      </c>
      <c r="J14284" s="3" t="s">
        <v>4964</v>
      </c>
      <c r="K14284">
        <v>1.03086074010446</v>
      </c>
      <c r="L14284" t="s">
        <v>4964</v>
      </c>
      <c r="M14284" s="3" t="s">
        <v>16</v>
      </c>
    </row>
    <row r="14285" spans="1:13">
      <c r="A14285" s="3" t="s">
        <v>29498</v>
      </c>
      <c r="B14285" s="3" t="s">
        <v>29499</v>
      </c>
      <c r="C14285" s="3" t="s">
        <v>29500</v>
      </c>
      <c r="D14285" s="3" t="s">
        <v>29501</v>
      </c>
      <c r="E14285" s="3">
        <v>1272.5420752703001</v>
      </c>
      <c r="F14285" s="3">
        <v>1100.9223405854</v>
      </c>
      <c r="G14285" s="3">
        <v>0.86513629839999995</v>
      </c>
      <c r="H14285" s="3">
        <v>-0.20900065400000001</v>
      </c>
      <c r="I14285" s="3">
        <v>0.88357723639999997</v>
      </c>
      <c r="J14285" s="3" t="s">
        <v>4964</v>
      </c>
      <c r="K14285">
        <v>1.0307988701136901</v>
      </c>
      <c r="L14285" t="s">
        <v>4964</v>
      </c>
      <c r="M14285" s="3" t="s">
        <v>16</v>
      </c>
    </row>
    <row r="14286" spans="1:13">
      <c r="A14286" s="3" t="s">
        <v>18482</v>
      </c>
      <c r="B14286" s="3" t="s">
        <v>18483</v>
      </c>
      <c r="C14286" s="3" t="s">
        <v>18484</v>
      </c>
      <c r="D14286" s="3" t="s">
        <v>18485</v>
      </c>
      <c r="E14286" s="3">
        <v>1739.9319910081001</v>
      </c>
      <c r="F14286" s="3">
        <v>1511.7142587143001</v>
      </c>
      <c r="G14286" s="3">
        <v>0.86883525709999998</v>
      </c>
      <c r="H14286" s="3">
        <v>-0.20284544639999999</v>
      </c>
      <c r="I14286" s="3">
        <v>0.88363292940000004</v>
      </c>
      <c r="J14286" s="3" t="s">
        <v>4964</v>
      </c>
      <c r="K14286">
        <v>1.03079167860385</v>
      </c>
      <c r="L14286" t="s">
        <v>4964</v>
      </c>
      <c r="M14286" s="3" t="s">
        <v>16</v>
      </c>
    </row>
    <row r="14287" spans="1:13">
      <c r="A14287" s="3" t="s">
        <v>7517</v>
      </c>
      <c r="B14287" s="3" t="s">
        <v>7518</v>
      </c>
      <c r="C14287" s="3" t="s">
        <v>7519</v>
      </c>
      <c r="D14287" s="3" t="s">
        <v>7520</v>
      </c>
      <c r="E14287" s="3">
        <v>216.35041021449999</v>
      </c>
      <c r="F14287" s="3">
        <v>182.93933420670001</v>
      </c>
      <c r="G14287" s="3">
        <v>0.84556962030000005</v>
      </c>
      <c r="H14287" s="3">
        <v>-0.24200455060000001</v>
      </c>
      <c r="I14287" s="3">
        <v>0.8836891925</v>
      </c>
      <c r="J14287" s="3" t="s">
        <v>4964</v>
      </c>
      <c r="K14287">
        <v>1.0307851541475499</v>
      </c>
      <c r="L14287" t="s">
        <v>4964</v>
      </c>
      <c r="M14287" s="3" t="s">
        <v>16</v>
      </c>
    </row>
    <row r="14288" spans="1:13">
      <c r="A14288" s="3" t="s">
        <v>8309</v>
      </c>
      <c r="B14288" s="3" t="s">
        <v>8310</v>
      </c>
      <c r="C14288" s="3" t="s">
        <v>8311</v>
      </c>
      <c r="D14288" s="3" t="s">
        <v>8312</v>
      </c>
      <c r="E14288" s="3">
        <v>216.35041021449999</v>
      </c>
      <c r="F14288" s="3">
        <v>182.93933420670001</v>
      </c>
      <c r="G14288" s="3">
        <v>0.84556962030000005</v>
      </c>
      <c r="H14288" s="3">
        <v>-0.24200455060000001</v>
      </c>
      <c r="I14288" s="3">
        <v>0.8836891925</v>
      </c>
      <c r="J14288" s="3" t="s">
        <v>4964</v>
      </c>
      <c r="K14288">
        <v>1.0307130056801199</v>
      </c>
      <c r="L14288" t="s">
        <v>4964</v>
      </c>
      <c r="M14288" s="3" t="s">
        <v>16</v>
      </c>
    </row>
    <row r="14289" spans="1:13">
      <c r="A14289" s="3" t="s">
        <v>11297</v>
      </c>
      <c r="B14289" s="3" t="s">
        <v>11298</v>
      </c>
      <c r="C14289" s="3" t="s">
        <v>11299</v>
      </c>
      <c r="D14289" s="3" t="s">
        <v>11300</v>
      </c>
      <c r="E14289" s="3">
        <v>503.90475290479998</v>
      </c>
      <c r="F14289" s="3">
        <v>429.41448508410002</v>
      </c>
      <c r="G14289" s="3">
        <v>0.85217391300000001</v>
      </c>
      <c r="H14289" s="3">
        <v>-0.2307802068</v>
      </c>
      <c r="I14289" s="3">
        <v>0.88373930030000003</v>
      </c>
      <c r="J14289" s="3" t="s">
        <v>4964</v>
      </c>
      <c r="K14289">
        <v>1.03069930677491</v>
      </c>
      <c r="L14289" t="s">
        <v>4964</v>
      </c>
      <c r="M14289" s="3" t="s">
        <v>16</v>
      </c>
    </row>
    <row r="14290" spans="1:13">
      <c r="A14290" s="3" t="s">
        <v>21041</v>
      </c>
      <c r="B14290" s="3" t="s">
        <v>21042</v>
      </c>
      <c r="C14290" s="3" t="s">
        <v>21043</v>
      </c>
      <c r="D14290" s="3" t="s">
        <v>21044</v>
      </c>
      <c r="E14290" s="3">
        <v>673.69874573139998</v>
      </c>
      <c r="F14290" s="3">
        <v>577.29957561039998</v>
      </c>
      <c r="G14290" s="3">
        <v>0.85691056909999996</v>
      </c>
      <c r="H14290" s="3">
        <v>-0.22278344859999999</v>
      </c>
      <c r="I14290" s="3">
        <v>0.88376342230000005</v>
      </c>
      <c r="J14290" s="3" t="s">
        <v>4964</v>
      </c>
      <c r="K14290">
        <v>1.03065530577423</v>
      </c>
      <c r="L14290" t="s">
        <v>4964</v>
      </c>
      <c r="M14290" s="3" t="s">
        <v>16</v>
      </c>
    </row>
    <row r="14291" spans="1:13">
      <c r="A14291" s="3" t="s">
        <v>51531</v>
      </c>
      <c r="B14291" s="3" t="s">
        <v>51532</v>
      </c>
      <c r="C14291" s="3" t="s">
        <v>51533</v>
      </c>
      <c r="D14291" s="3" t="s">
        <v>17113</v>
      </c>
      <c r="E14291" s="3">
        <v>178.00983118920001</v>
      </c>
      <c r="F14291" s="3">
        <v>210.325462082</v>
      </c>
      <c r="G14291" s="3">
        <v>1.1815384615</v>
      </c>
      <c r="H14291" s="3">
        <v>0.2406665928</v>
      </c>
      <c r="I14291" s="3">
        <v>0.88377078720000002</v>
      </c>
      <c r="J14291" s="3" t="s">
        <v>4964</v>
      </c>
      <c r="K14291">
        <v>1.0305917700887299</v>
      </c>
      <c r="L14291" t="s">
        <v>4964</v>
      </c>
      <c r="M14291" s="3" t="s">
        <v>2237</v>
      </c>
    </row>
    <row r="14292" spans="1:13">
      <c r="A14292" s="3" t="s">
        <v>23806</v>
      </c>
      <c r="B14292" s="3" t="s">
        <v>23807</v>
      </c>
      <c r="C14292" s="3" t="s">
        <v>23808</v>
      </c>
      <c r="D14292" s="3" t="s">
        <v>23809</v>
      </c>
      <c r="E14292" s="3">
        <v>2585.2504714244001</v>
      </c>
      <c r="F14292" s="3">
        <v>2256.6169369212998</v>
      </c>
      <c r="G14292" s="3">
        <v>0.87288135590000004</v>
      </c>
      <c r="H14292" s="3">
        <v>-0.1961425222</v>
      </c>
      <c r="I14292" s="3">
        <v>0.88382573249999996</v>
      </c>
      <c r="J14292" s="3" t="s">
        <v>4964</v>
      </c>
      <c r="K14292">
        <v>1.0305837250515699</v>
      </c>
      <c r="L14292" t="s">
        <v>4964</v>
      </c>
      <c r="M14292" s="3" t="s">
        <v>16</v>
      </c>
    </row>
    <row r="14293" spans="1:13">
      <c r="A14293" s="3" t="s">
        <v>33335</v>
      </c>
      <c r="B14293" s="3" t="s">
        <v>33336</v>
      </c>
      <c r="C14293" s="3" t="s">
        <v>33337</v>
      </c>
      <c r="D14293" s="3" t="s">
        <v>33338</v>
      </c>
      <c r="E14293" s="3">
        <v>1389.3895542048001</v>
      </c>
      <c r="F14293" s="3">
        <v>1203.8941813964</v>
      </c>
      <c r="G14293" s="3">
        <v>0.86649145859999999</v>
      </c>
      <c r="H14293" s="3">
        <v>-0.20674256669999999</v>
      </c>
      <c r="I14293" s="3">
        <v>0.88384387310000001</v>
      </c>
      <c r="J14293" s="3" t="s">
        <v>4964</v>
      </c>
      <c r="K14293">
        <v>1.0305327665597499</v>
      </c>
      <c r="L14293" t="s">
        <v>4964</v>
      </c>
      <c r="M14293" s="3" t="s">
        <v>16</v>
      </c>
    </row>
    <row r="14294" spans="1:13">
      <c r="A14294" s="3" t="s">
        <v>54136</v>
      </c>
      <c r="B14294" s="3" t="s">
        <v>54137</v>
      </c>
      <c r="C14294" s="3" t="s">
        <v>54138</v>
      </c>
      <c r="D14294" s="3" t="s">
        <v>54139</v>
      </c>
      <c r="E14294" s="3">
        <v>2420.0208332437001</v>
      </c>
      <c r="F14294" s="3">
        <v>2769.2852507460998</v>
      </c>
      <c r="G14294" s="3">
        <v>1.1443228969999999</v>
      </c>
      <c r="H14294" s="3">
        <v>0.19449419909999999</v>
      </c>
      <c r="I14294" s="3">
        <v>0.88391722220000002</v>
      </c>
      <c r="J14294" s="3" t="s">
        <v>4964</v>
      </c>
      <c r="K14294">
        <v>1.0305461825654501</v>
      </c>
      <c r="L14294" t="s">
        <v>4964</v>
      </c>
      <c r="M14294" s="3" t="s">
        <v>2237</v>
      </c>
    </row>
    <row r="14295" spans="1:13">
      <c r="A14295" s="3" t="s">
        <v>53373</v>
      </c>
      <c r="B14295" s="3" t="s">
        <v>53374</v>
      </c>
      <c r="C14295" s="3" t="s">
        <v>53375</v>
      </c>
      <c r="D14295" s="3" t="s">
        <v>53376</v>
      </c>
      <c r="E14295" s="3">
        <v>1055.2787941265999</v>
      </c>
      <c r="F14295" s="3">
        <v>1219.2304130064999</v>
      </c>
      <c r="G14295" s="3">
        <v>1.1553633217999999</v>
      </c>
      <c r="H14295" s="3">
        <v>0.2083466007</v>
      </c>
      <c r="I14295" s="3">
        <v>0.88393906249999998</v>
      </c>
      <c r="J14295" s="3" t="s">
        <v>4964</v>
      </c>
      <c r="K14295">
        <v>1.03049954847012</v>
      </c>
      <c r="L14295" t="s">
        <v>4964</v>
      </c>
      <c r="M14295" s="3" t="s">
        <v>2237</v>
      </c>
    </row>
    <row r="14296" spans="1:13">
      <c r="A14296" s="3" t="s">
        <v>13639</v>
      </c>
      <c r="B14296" s="3" t="s">
        <v>13640</v>
      </c>
      <c r="C14296" s="3" t="s">
        <v>13641</v>
      </c>
      <c r="D14296" s="3" t="s">
        <v>13642</v>
      </c>
      <c r="E14296" s="3">
        <v>389.79588675780002</v>
      </c>
      <c r="F14296" s="3">
        <v>330.82442473309999</v>
      </c>
      <c r="G14296" s="3">
        <v>0.84871194380000003</v>
      </c>
      <c r="H14296" s="3">
        <v>-0.23665311450000001</v>
      </c>
      <c r="I14296" s="3">
        <v>0.88395452360000004</v>
      </c>
      <c r="J14296" s="3" t="s">
        <v>4964</v>
      </c>
      <c r="K14296">
        <v>1.03044548359118</v>
      </c>
      <c r="L14296" t="s">
        <v>4964</v>
      </c>
      <c r="M14296" s="3" t="s">
        <v>16</v>
      </c>
    </row>
    <row r="14297" spans="1:13">
      <c r="A14297" s="3" t="s">
        <v>46788</v>
      </c>
      <c r="B14297" s="3" t="s">
        <v>46789</v>
      </c>
      <c r="C14297" s="3" t="s">
        <v>46790</v>
      </c>
      <c r="D14297" s="3" t="s">
        <v>46791</v>
      </c>
      <c r="E14297" s="3">
        <v>7957.4958896209</v>
      </c>
      <c r="F14297" s="3">
        <v>9148.0621554513</v>
      </c>
      <c r="G14297" s="3">
        <v>1.1496156934999999</v>
      </c>
      <c r="H14297" s="3">
        <v>0.20115166139999999</v>
      </c>
      <c r="I14297" s="3">
        <v>0.88397813410000003</v>
      </c>
      <c r="J14297" s="3" t="s">
        <v>4964</v>
      </c>
      <c r="K14297">
        <v>1.0304009250822601</v>
      </c>
      <c r="L14297" t="s">
        <v>4964</v>
      </c>
      <c r="M14297" s="3" t="s">
        <v>2237</v>
      </c>
    </row>
    <row r="14298" spans="1:13">
      <c r="A14298" s="3" t="s">
        <v>63267</v>
      </c>
      <c r="B14298" s="3" t="s">
        <v>63268</v>
      </c>
      <c r="C14298" s="3" t="s">
        <v>63269</v>
      </c>
      <c r="D14298" s="3" t="s">
        <v>63270</v>
      </c>
      <c r="E14298" s="3">
        <v>637.18390856430005</v>
      </c>
      <c r="F14298" s="3">
        <v>741.61634286200001</v>
      </c>
      <c r="G14298" s="3">
        <v>1.1638968481</v>
      </c>
      <c r="H14298" s="3">
        <v>0.21896320320000001</v>
      </c>
      <c r="I14298" s="3">
        <v>0.88408228079999995</v>
      </c>
      <c r="J14298" s="3" t="s">
        <v>4964</v>
      </c>
      <c r="K14298">
        <v>1.0304502434485501</v>
      </c>
      <c r="L14298" t="s">
        <v>4964</v>
      </c>
      <c r="M14298" s="3" t="s">
        <v>2237</v>
      </c>
    </row>
    <row r="14299" spans="1:13">
      <c r="A14299" s="3" t="s">
        <v>50844</v>
      </c>
      <c r="B14299" s="3" t="s">
        <v>50845</v>
      </c>
      <c r="C14299" s="3" t="s">
        <v>50846</v>
      </c>
      <c r="D14299" s="3" t="s">
        <v>50847</v>
      </c>
      <c r="E14299" s="3">
        <v>4033.0637650963999</v>
      </c>
      <c r="F14299" s="3">
        <v>4614.0148244234997</v>
      </c>
      <c r="G14299" s="3">
        <v>1.1440470801</v>
      </c>
      <c r="H14299" s="3">
        <v>0.1941464235</v>
      </c>
      <c r="I14299" s="3">
        <v>0.88410454429999996</v>
      </c>
      <c r="J14299" s="3" t="s">
        <v>4964</v>
      </c>
      <c r="K14299">
        <v>1.0304041209411099</v>
      </c>
      <c r="L14299" t="s">
        <v>4964</v>
      </c>
      <c r="M14299" s="3" t="s">
        <v>2237</v>
      </c>
    </row>
    <row r="14300" spans="1:13">
      <c r="A14300" s="3" t="s">
        <v>48254</v>
      </c>
      <c r="B14300" s="3" t="s">
        <v>48255</v>
      </c>
      <c r="C14300" s="3" t="s">
        <v>48256</v>
      </c>
      <c r="D14300" s="3" t="s">
        <v>13861</v>
      </c>
      <c r="E14300" s="3">
        <v>4049.4954418215002</v>
      </c>
      <c r="F14300" s="3">
        <v>4632.6373913787002</v>
      </c>
      <c r="G14300" s="3">
        <v>1.1440036068999999</v>
      </c>
      <c r="H14300" s="3">
        <v>0.19409160070000001</v>
      </c>
      <c r="I14300" s="3">
        <v>0.88414941430000005</v>
      </c>
      <c r="J14300" s="3" t="s">
        <v>4964</v>
      </c>
      <c r="K14300">
        <v>1.03038435099629</v>
      </c>
      <c r="L14300" t="s">
        <v>4964</v>
      </c>
      <c r="M14300" s="3" t="s">
        <v>2237</v>
      </c>
    </row>
    <row r="14301" spans="1:13">
      <c r="A14301" s="3" t="s">
        <v>8405</v>
      </c>
      <c r="B14301" s="3" t="s">
        <v>8406</v>
      </c>
      <c r="C14301" s="3" t="s">
        <v>8407</v>
      </c>
      <c r="D14301" s="3" t="s">
        <v>8408</v>
      </c>
      <c r="E14301" s="3">
        <v>170.70686375579999</v>
      </c>
      <c r="F14301" s="3">
        <v>144.59875518140001</v>
      </c>
      <c r="G14301" s="3">
        <v>0.84705882349999995</v>
      </c>
      <c r="H14301" s="3">
        <v>-0.23946593469999999</v>
      </c>
      <c r="I14301" s="3">
        <v>0.88421212739999999</v>
      </c>
      <c r="J14301" s="3" t="s">
        <v>4964</v>
      </c>
      <c r="K14301">
        <v>1.0303853765264299</v>
      </c>
      <c r="L14301" t="s">
        <v>4964</v>
      </c>
      <c r="M14301" s="3" t="s">
        <v>16</v>
      </c>
    </row>
    <row r="14302" spans="1:13">
      <c r="A14302" s="3" t="s">
        <v>39197</v>
      </c>
      <c r="B14302" s="3" t="s">
        <v>39198</v>
      </c>
      <c r="C14302" s="3" t="s">
        <v>39199</v>
      </c>
      <c r="D14302" s="3" t="s">
        <v>39200</v>
      </c>
      <c r="E14302" s="3">
        <v>1997.3615930354999</v>
      </c>
      <c r="F14302" s="3">
        <v>2288.3848452565999</v>
      </c>
      <c r="G14302" s="3">
        <v>1.1457038391000001</v>
      </c>
      <c r="H14302" s="3">
        <v>0.1962341601</v>
      </c>
      <c r="I14302" s="3">
        <v>0.88423109440000003</v>
      </c>
      <c r="J14302" s="3" t="s">
        <v>4964</v>
      </c>
      <c r="K14302">
        <v>1.0303354276215599</v>
      </c>
      <c r="L14302" t="s">
        <v>4964</v>
      </c>
      <c r="M14302" s="3" t="s">
        <v>2237</v>
      </c>
    </row>
    <row r="14303" spans="1:13">
      <c r="A14303" s="3" t="s">
        <v>32779</v>
      </c>
      <c r="B14303" s="3" t="s">
        <v>32780</v>
      </c>
      <c r="C14303" s="3" t="s">
        <v>32781</v>
      </c>
      <c r="D14303" s="3" t="s">
        <v>18986</v>
      </c>
      <c r="E14303" s="3">
        <v>2221.9278416125999</v>
      </c>
      <c r="F14303" s="3">
        <v>1937.8424084533001</v>
      </c>
      <c r="G14303" s="3">
        <v>0.87214461789999997</v>
      </c>
      <c r="H14303" s="3">
        <v>-0.19736071420000001</v>
      </c>
      <c r="I14303" s="3">
        <v>0.8843133259</v>
      </c>
      <c r="J14303" s="3" t="s">
        <v>4964</v>
      </c>
      <c r="K14303">
        <v>1.03035919902559</v>
      </c>
      <c r="L14303" t="s">
        <v>4964</v>
      </c>
      <c r="M14303" s="3" t="s">
        <v>16</v>
      </c>
    </row>
    <row r="14304" spans="1:13">
      <c r="A14304" s="3" t="s">
        <v>11947</v>
      </c>
      <c r="B14304" s="3" t="s">
        <v>11948</v>
      </c>
      <c r="C14304" s="3" t="s">
        <v>11949</v>
      </c>
      <c r="D14304" s="3" t="s">
        <v>11950</v>
      </c>
      <c r="E14304" s="3">
        <v>926.56399311289999</v>
      </c>
      <c r="F14304" s="3">
        <v>798.57948884250004</v>
      </c>
      <c r="G14304" s="3">
        <v>0.8618719212</v>
      </c>
      <c r="H14304" s="3">
        <v>-0.21445460190000001</v>
      </c>
      <c r="I14304" s="3">
        <v>0.88434424450000004</v>
      </c>
      <c r="J14304" s="3" t="s">
        <v>4964</v>
      </c>
      <c r="K14304">
        <v>1.0303231838551301</v>
      </c>
      <c r="L14304" t="s">
        <v>4964</v>
      </c>
      <c r="M14304" s="3" t="s">
        <v>16</v>
      </c>
    </row>
    <row r="14305" spans="1:13">
      <c r="A14305" s="3" t="s">
        <v>26695</v>
      </c>
      <c r="B14305" s="3" t="s">
        <v>26696</v>
      </c>
      <c r="C14305" s="3" t="s">
        <v>26697</v>
      </c>
      <c r="D14305" s="3" t="s">
        <v>26698</v>
      </c>
      <c r="E14305" s="3">
        <v>1490.7182273431999</v>
      </c>
      <c r="F14305" s="3">
        <v>1293.7206808272001</v>
      </c>
      <c r="G14305" s="3">
        <v>0.86785058179999996</v>
      </c>
      <c r="H14305" s="3">
        <v>-0.20448142029999999</v>
      </c>
      <c r="I14305" s="3">
        <v>0.88434579830000004</v>
      </c>
      <c r="J14305" s="3" t="s">
        <v>4964</v>
      </c>
      <c r="K14305">
        <v>1.0302529626588299</v>
      </c>
      <c r="L14305" t="s">
        <v>4964</v>
      </c>
      <c r="M14305" s="3" t="s">
        <v>16</v>
      </c>
    </row>
    <row r="14306" spans="1:13">
      <c r="A14306" s="3" t="s">
        <v>12158</v>
      </c>
      <c r="B14306" s="3" t="s">
        <v>12159</v>
      </c>
      <c r="C14306" s="3" t="s">
        <v>12160</v>
      </c>
      <c r="D14306" s="3" t="s">
        <v>1963</v>
      </c>
      <c r="E14306" s="3">
        <v>661.83142365210006</v>
      </c>
      <c r="F14306" s="3">
        <v>567.44056957539999</v>
      </c>
      <c r="G14306" s="3">
        <v>0.85737931030000003</v>
      </c>
      <c r="H14306" s="3">
        <v>-0.22199449139999999</v>
      </c>
      <c r="I14306" s="3">
        <v>0.88440623149999997</v>
      </c>
      <c r="J14306" s="3" t="s">
        <v>4964</v>
      </c>
      <c r="K14306">
        <v>1.0302513421913999</v>
      </c>
      <c r="L14306" t="s">
        <v>4964</v>
      </c>
      <c r="M14306" s="3" t="s">
        <v>16</v>
      </c>
    </row>
    <row r="14307" spans="1:13">
      <c r="A14307" s="3" t="s">
        <v>11786</v>
      </c>
      <c r="B14307" s="3" t="s">
        <v>11787</v>
      </c>
      <c r="C14307" s="3" t="s">
        <v>11788</v>
      </c>
      <c r="D14307" s="3" t="s">
        <v>11789</v>
      </c>
      <c r="E14307" s="3">
        <v>4273.1488194695003</v>
      </c>
      <c r="F14307" s="3">
        <v>3735.4678421852</v>
      </c>
      <c r="G14307" s="3">
        <v>0.87417218539999997</v>
      </c>
      <c r="H14307" s="3">
        <v>-0.19401061999999999</v>
      </c>
      <c r="I14307" s="3">
        <v>0.88445323070000004</v>
      </c>
      <c r="J14307" s="3" t="s">
        <v>4964</v>
      </c>
      <c r="K14307">
        <v>1.0302340725139101</v>
      </c>
      <c r="L14307" t="s">
        <v>4964</v>
      </c>
      <c r="M14307" s="3" t="s">
        <v>16</v>
      </c>
    </row>
    <row r="14308" spans="1:13">
      <c r="A14308" s="3" t="s">
        <v>6115</v>
      </c>
      <c r="B14308" s="3" t="s">
        <v>6116</v>
      </c>
      <c r="C14308" s="3" t="s">
        <v>6117</v>
      </c>
      <c r="D14308" s="3" t="s">
        <v>131</v>
      </c>
      <c r="E14308" s="3">
        <v>1092.7065022228001</v>
      </c>
      <c r="F14308" s="3">
        <v>944.27368913889995</v>
      </c>
      <c r="G14308" s="3">
        <v>0.86416040100000002</v>
      </c>
      <c r="H14308" s="3">
        <v>-0.210628972</v>
      </c>
      <c r="I14308" s="3">
        <v>0.8844540971</v>
      </c>
      <c r="J14308" s="3" t="s">
        <v>4964</v>
      </c>
      <c r="K14308">
        <v>1.0301630720911401</v>
      </c>
      <c r="L14308" t="s">
        <v>4964</v>
      </c>
      <c r="M14308" s="3" t="s">
        <v>16</v>
      </c>
    </row>
    <row r="14309" spans="1:13">
      <c r="A14309" s="3" t="s">
        <v>54769</v>
      </c>
      <c r="B14309" s="3" t="s">
        <v>54770</v>
      </c>
      <c r="C14309" s="3" t="s">
        <v>54771</v>
      </c>
      <c r="D14309" s="3" t="s">
        <v>54772</v>
      </c>
      <c r="E14309" s="3">
        <v>708.38784104000001</v>
      </c>
      <c r="F14309" s="3">
        <v>822.67928137280001</v>
      </c>
      <c r="G14309" s="3">
        <v>1.1613402062</v>
      </c>
      <c r="H14309" s="3">
        <v>0.21579066120000001</v>
      </c>
      <c r="I14309" s="3">
        <v>0.88454435580000002</v>
      </c>
      <c r="J14309" s="3" t="s">
        <v>4964</v>
      </c>
      <c r="K14309">
        <v>1.0301961943237301</v>
      </c>
      <c r="L14309" t="s">
        <v>4964</v>
      </c>
      <c r="M14309" s="3" t="s">
        <v>2237</v>
      </c>
    </row>
    <row r="14310" spans="1:13">
      <c r="A14310" s="3" t="s">
        <v>51376</v>
      </c>
      <c r="B14310" s="3" t="s">
        <v>51377</v>
      </c>
      <c r="C14310" s="3" t="s">
        <v>51378</v>
      </c>
      <c r="D14310" s="3" t="s">
        <v>51379</v>
      </c>
      <c r="E14310" s="3">
        <v>649.05123064359998</v>
      </c>
      <c r="F14310" s="3">
        <v>754.76168424210005</v>
      </c>
      <c r="G14310" s="3">
        <v>1.1628691982999999</v>
      </c>
      <c r="H14310" s="3">
        <v>0.21768882889999999</v>
      </c>
      <c r="I14310" s="3">
        <v>0.88454863530000005</v>
      </c>
      <c r="J14310" s="3" t="s">
        <v>4964</v>
      </c>
      <c r="K14310">
        <v>1.03012918118946</v>
      </c>
      <c r="L14310" t="s">
        <v>4964</v>
      </c>
      <c r="M14310" s="3" t="s">
        <v>2237</v>
      </c>
    </row>
    <row r="14311" spans="1:13">
      <c r="A14311" s="3" t="s">
        <v>18404</v>
      </c>
      <c r="B14311" s="3" t="s">
        <v>18405</v>
      </c>
      <c r="C14311" s="3" t="s">
        <v>18406</v>
      </c>
      <c r="D14311" s="3" t="s">
        <v>18407</v>
      </c>
      <c r="E14311" s="3">
        <v>2186.3258753748</v>
      </c>
      <c r="F14311" s="3">
        <v>1907.1699452329999</v>
      </c>
      <c r="G14311" s="3">
        <v>0.87231732780000004</v>
      </c>
      <c r="H14311" s="3">
        <v>-0.19707504710000001</v>
      </c>
      <c r="I14311" s="3">
        <v>0.88462696959999998</v>
      </c>
      <c r="J14311" s="3" t="s">
        <v>4964</v>
      </c>
      <c r="K14311">
        <v>1.03014841565897</v>
      </c>
      <c r="L14311" t="s">
        <v>4964</v>
      </c>
      <c r="M14311" s="3" t="s">
        <v>16</v>
      </c>
    </row>
    <row r="14312" spans="1:13">
      <c r="A14312" s="3" t="s">
        <v>37954</v>
      </c>
      <c r="B14312" s="3" t="s">
        <v>37955</v>
      </c>
      <c r="C14312" s="3" t="s">
        <v>37956</v>
      </c>
      <c r="D14312" s="3" t="s">
        <v>37957</v>
      </c>
      <c r="E14312" s="3">
        <v>215.43753928539999</v>
      </c>
      <c r="F14312" s="3">
        <v>254.1432666824</v>
      </c>
      <c r="G14312" s="3">
        <v>1.1796610168999999</v>
      </c>
      <c r="H14312" s="3">
        <v>0.2383723516</v>
      </c>
      <c r="I14312" s="3">
        <v>0.88481313539999995</v>
      </c>
      <c r="J14312" s="3" t="s">
        <v>4964</v>
      </c>
      <c r="K14312">
        <v>1.03022121867244</v>
      </c>
      <c r="L14312" t="s">
        <v>4964</v>
      </c>
      <c r="M14312" s="3" t="s">
        <v>2237</v>
      </c>
    </row>
    <row r="14313" spans="1:13">
      <c r="A14313" s="3" t="s">
        <v>58402</v>
      </c>
      <c r="B14313" s="3" t="s">
        <v>58403</v>
      </c>
      <c r="C14313" s="3" t="s">
        <v>58404</v>
      </c>
      <c r="D14313" s="3" t="s">
        <v>58405</v>
      </c>
      <c r="E14313" s="3">
        <v>215.43753928539999</v>
      </c>
      <c r="F14313" s="3">
        <v>254.1432666824</v>
      </c>
      <c r="G14313" s="3">
        <v>1.1796610168999999</v>
      </c>
      <c r="H14313" s="3">
        <v>0.2383723516</v>
      </c>
      <c r="I14313" s="3">
        <v>0.88481313539999995</v>
      </c>
      <c r="J14313" s="3" t="s">
        <v>4964</v>
      </c>
      <c r="K14313">
        <v>1.0302932067388699</v>
      </c>
      <c r="L14313" t="s">
        <v>4964</v>
      </c>
      <c r="M14313" s="3" t="s">
        <v>2237</v>
      </c>
    </row>
    <row r="14314" spans="1:13">
      <c r="A14314" s="3" t="s">
        <v>47381</v>
      </c>
      <c r="B14314" s="3" t="s">
        <v>47382</v>
      </c>
      <c r="C14314" s="3" t="s">
        <v>47383</v>
      </c>
      <c r="D14314" s="3" t="s">
        <v>47384</v>
      </c>
      <c r="E14314" s="3">
        <v>4737.8001224196996</v>
      </c>
      <c r="F14314" s="3">
        <v>5419.1669839561</v>
      </c>
      <c r="G14314" s="3">
        <v>1.1438150289</v>
      </c>
      <c r="H14314" s="3">
        <v>0.19385376670000001</v>
      </c>
      <c r="I14314" s="3">
        <v>0.88488846460000004</v>
      </c>
      <c r="J14314" s="3" t="s">
        <v>4964</v>
      </c>
      <c r="K14314">
        <v>1.0302369440899799</v>
      </c>
      <c r="L14314" t="s">
        <v>4964</v>
      </c>
      <c r="M14314" s="3" t="s">
        <v>2237</v>
      </c>
    </row>
    <row r="14315" spans="1:13">
      <c r="A14315" s="3" t="s">
        <v>40754</v>
      </c>
      <c r="B14315" s="3" t="s">
        <v>40755</v>
      </c>
      <c r="C14315" s="3" t="s">
        <v>40756</v>
      </c>
      <c r="D14315" s="3" t="s">
        <v>40757</v>
      </c>
      <c r="E14315" s="3">
        <v>213.611797427</v>
      </c>
      <c r="F14315" s="3">
        <v>251.95237645239999</v>
      </c>
      <c r="G14315" s="3">
        <v>1.1794871794999999</v>
      </c>
      <c r="H14315" s="3">
        <v>0.2381597372</v>
      </c>
      <c r="I14315" s="3">
        <v>0.88493470649999995</v>
      </c>
      <c r="J14315" s="3" t="s">
        <v>4964</v>
      </c>
      <c r="K14315">
        <v>1.0301468360075401</v>
      </c>
      <c r="L14315" t="s">
        <v>4964</v>
      </c>
      <c r="M14315" s="3" t="s">
        <v>2237</v>
      </c>
    </row>
    <row r="14316" spans="1:13">
      <c r="A14316" s="3" t="s">
        <v>41942</v>
      </c>
      <c r="B14316" s="3" t="s">
        <v>41943</v>
      </c>
      <c r="C14316" s="3" t="s">
        <v>41944</v>
      </c>
      <c r="D14316" s="3" t="s">
        <v>41945</v>
      </c>
      <c r="E14316" s="3">
        <v>213.611797427</v>
      </c>
      <c r="F14316" s="3">
        <v>251.95237645239999</v>
      </c>
      <c r="G14316" s="3">
        <v>1.1794871794999999</v>
      </c>
      <c r="H14316" s="3">
        <v>0.2381597372</v>
      </c>
      <c r="I14316" s="3">
        <v>0.88493470649999995</v>
      </c>
      <c r="J14316" s="3" t="s">
        <v>4964</v>
      </c>
      <c r="K14316">
        <v>1.0302188037898501</v>
      </c>
      <c r="L14316" t="s">
        <v>4964</v>
      </c>
      <c r="M14316" s="3" t="s">
        <v>2237</v>
      </c>
    </row>
    <row r="14317" spans="1:13">
      <c r="A14317" s="3" t="s">
        <v>20607</v>
      </c>
      <c r="B14317" s="3" t="s">
        <v>20608</v>
      </c>
      <c r="C14317" s="3" t="s">
        <v>20609</v>
      </c>
      <c r="D14317" s="3" t="s">
        <v>20610</v>
      </c>
      <c r="E14317" s="3">
        <v>12906.169196680101</v>
      </c>
      <c r="F14317" s="3">
        <v>11199.830855865601</v>
      </c>
      <c r="G14317" s="3">
        <v>0.86778893759999998</v>
      </c>
      <c r="H14317" s="3">
        <v>-0.2045838998</v>
      </c>
      <c r="I14317" s="3">
        <v>0.88493831379999999</v>
      </c>
      <c r="J14317" s="3" t="s">
        <v>4964</v>
      </c>
      <c r="K14317">
        <v>1.03007907687175</v>
      </c>
      <c r="L14317" t="s">
        <v>4964</v>
      </c>
      <c r="M14317" s="3" t="s">
        <v>16</v>
      </c>
    </row>
    <row r="14318" spans="1:13">
      <c r="A14318" s="3" t="s">
        <v>58469</v>
      </c>
      <c r="B14318" s="3" t="s">
        <v>58470</v>
      </c>
      <c r="C14318" s="3" t="s">
        <v>58471</v>
      </c>
      <c r="D14318" s="3" t="s">
        <v>58472</v>
      </c>
      <c r="E14318" s="3">
        <v>831.6254164787</v>
      </c>
      <c r="F14318" s="3">
        <v>962.89625609409995</v>
      </c>
      <c r="G14318" s="3">
        <v>1.1578485181</v>
      </c>
      <c r="H14318" s="3">
        <v>0.21144651719999999</v>
      </c>
      <c r="I14318" s="3">
        <v>0.88500910789999998</v>
      </c>
      <c r="J14318" s="3" t="s">
        <v>4964</v>
      </c>
      <c r="K14318">
        <v>1.030089528233</v>
      </c>
      <c r="L14318" t="s">
        <v>4964</v>
      </c>
      <c r="M14318" s="3" t="s">
        <v>2237</v>
      </c>
    </row>
    <row r="14319" spans="1:13">
      <c r="A14319" s="3" t="s">
        <v>33414</v>
      </c>
      <c r="B14319" s="3" t="s">
        <v>33415</v>
      </c>
      <c r="C14319" s="3" t="s">
        <v>33416</v>
      </c>
      <c r="D14319" s="3" t="s">
        <v>33417</v>
      </c>
      <c r="E14319" s="3">
        <v>976.77189421749995</v>
      </c>
      <c r="F14319" s="3">
        <v>843.49273855800004</v>
      </c>
      <c r="G14319" s="3">
        <v>0.86355140190000002</v>
      </c>
      <c r="H14319" s="3">
        <v>-0.2116460399</v>
      </c>
      <c r="I14319" s="3">
        <v>0.8852279314</v>
      </c>
      <c r="J14319" s="3" t="s">
        <v>4964</v>
      </c>
      <c r="K14319">
        <v>1.03027226164156</v>
      </c>
      <c r="L14319" t="s">
        <v>4964</v>
      </c>
      <c r="M14319" s="3" t="s">
        <v>16</v>
      </c>
    </row>
    <row r="14320" spans="1:13">
      <c r="A14320" s="3" t="s">
        <v>35187</v>
      </c>
      <c r="B14320" s="3" t="s">
        <v>35188</v>
      </c>
      <c r="C14320" s="3" t="s">
        <v>35189</v>
      </c>
      <c r="D14320" s="3" t="s">
        <v>35190</v>
      </c>
      <c r="E14320" s="3">
        <v>151.53657424310001</v>
      </c>
      <c r="F14320" s="3">
        <v>178.55755374669999</v>
      </c>
      <c r="G14320" s="3">
        <v>1.178313253</v>
      </c>
      <c r="H14320" s="3">
        <v>0.23672312870000001</v>
      </c>
      <c r="I14320" s="3">
        <v>0.88525418730000005</v>
      </c>
      <c r="J14320" s="3" t="s">
        <v>4964</v>
      </c>
      <c r="K14320">
        <v>1.0302308661336601</v>
      </c>
      <c r="L14320" t="s">
        <v>4964</v>
      </c>
      <c r="M14320" s="3" t="s">
        <v>2237</v>
      </c>
    </row>
    <row r="14321" spans="1:13">
      <c r="A14321" s="3" t="s">
        <v>51101</v>
      </c>
      <c r="B14321" s="3" t="s">
        <v>51102</v>
      </c>
      <c r="C14321" s="3" t="s">
        <v>51103</v>
      </c>
      <c r="D14321" s="3" t="s">
        <v>51104</v>
      </c>
      <c r="E14321" s="3">
        <v>752.20564564040001</v>
      </c>
      <c r="F14321" s="3">
        <v>871.97431154820003</v>
      </c>
      <c r="G14321" s="3">
        <v>1.1592233009999999</v>
      </c>
      <c r="H14321" s="3">
        <v>0.21315849919999999</v>
      </c>
      <c r="I14321" s="3">
        <v>0.88526031490000001</v>
      </c>
      <c r="J14321" s="3" t="s">
        <v>4964</v>
      </c>
      <c r="K14321">
        <v>1.0301660537122901</v>
      </c>
      <c r="L14321" t="s">
        <v>4964</v>
      </c>
      <c r="M14321" s="3" t="s">
        <v>2237</v>
      </c>
    </row>
    <row r="14322" spans="1:13">
      <c r="A14322" s="3" t="s">
        <v>11245</v>
      </c>
      <c r="B14322" s="3" t="s">
        <v>11246</v>
      </c>
      <c r="C14322" s="3" t="s">
        <v>11247</v>
      </c>
      <c r="D14322" s="3" t="s">
        <v>11248</v>
      </c>
      <c r="E14322" s="3">
        <v>119.58609172200001</v>
      </c>
      <c r="F14322" s="3">
        <v>101.876395696</v>
      </c>
      <c r="G14322" s="3">
        <v>0.85190839689999998</v>
      </c>
      <c r="H14322" s="3">
        <v>-0.23122978459999999</v>
      </c>
      <c r="I14322" s="3">
        <v>0.88539416839999996</v>
      </c>
      <c r="J14322" s="3" t="s">
        <v>4964</v>
      </c>
      <c r="K14322">
        <v>1.0302498719050299</v>
      </c>
      <c r="L14322" t="s">
        <v>4964</v>
      </c>
      <c r="M14322" s="3" t="s">
        <v>16</v>
      </c>
    </row>
    <row r="14323" spans="1:13">
      <c r="A14323" s="3" t="s">
        <v>56542</v>
      </c>
      <c r="B14323" s="3" t="s">
        <v>56543</v>
      </c>
      <c r="C14323" s="3" t="s">
        <v>56544</v>
      </c>
      <c r="D14323" s="3" t="s">
        <v>56545</v>
      </c>
      <c r="E14323" s="3">
        <v>1122.8312428856</v>
      </c>
      <c r="F14323" s="3">
        <v>1293.7206808272001</v>
      </c>
      <c r="G14323" s="3">
        <v>1.152195122</v>
      </c>
      <c r="H14323" s="3">
        <v>0.20438505500000001</v>
      </c>
      <c r="I14323" s="3">
        <v>0.88545887629999998</v>
      </c>
      <c r="J14323" s="3" t="s">
        <v>4964</v>
      </c>
      <c r="K14323">
        <v>1.0302532264812101</v>
      </c>
      <c r="L14323" t="s">
        <v>4964</v>
      </c>
      <c r="M14323" s="3" t="s">
        <v>2237</v>
      </c>
    </row>
    <row r="14324" spans="1:13">
      <c r="A14324" s="3" t="s">
        <v>48721</v>
      </c>
      <c r="B14324" s="3" t="s">
        <v>48722</v>
      </c>
      <c r="C14324" s="3" t="s">
        <v>48723</v>
      </c>
      <c r="D14324" s="3" t="s">
        <v>48724</v>
      </c>
      <c r="E14324" s="3">
        <v>1189.4708207153999</v>
      </c>
      <c r="F14324" s="3">
        <v>1369.3063937628999</v>
      </c>
      <c r="G14324" s="3">
        <v>1.1511895624999999</v>
      </c>
      <c r="H14324" s="3">
        <v>0.20312541680000001</v>
      </c>
      <c r="I14324" s="3">
        <v>0.88553382219999999</v>
      </c>
      <c r="J14324" s="3" t="s">
        <v>4964</v>
      </c>
      <c r="K14324">
        <v>1.0302684919226399</v>
      </c>
      <c r="L14324" t="s">
        <v>4964</v>
      </c>
      <c r="M14324" s="3" t="s">
        <v>2237</v>
      </c>
    </row>
    <row r="14325" spans="1:13">
      <c r="A14325" s="3" t="s">
        <v>46165</v>
      </c>
      <c r="B14325" s="3" t="s">
        <v>46166</v>
      </c>
      <c r="C14325" s="3" t="s">
        <v>46167</v>
      </c>
      <c r="D14325" s="3" t="s">
        <v>46168</v>
      </c>
      <c r="E14325" s="3">
        <v>1223.2470450948999</v>
      </c>
      <c r="F14325" s="3">
        <v>1407.6469727883</v>
      </c>
      <c r="G14325" s="3">
        <v>1.1507462687000001</v>
      </c>
      <c r="H14325" s="3">
        <v>0.20256976460000001</v>
      </c>
      <c r="I14325" s="3">
        <v>0.88554491099999999</v>
      </c>
      <c r="J14325" s="3" t="s">
        <v>4964</v>
      </c>
      <c r="K14325">
        <v>1.0302094664132899</v>
      </c>
      <c r="L14325" t="s">
        <v>4964</v>
      </c>
      <c r="M14325" s="3" t="s">
        <v>2237</v>
      </c>
    </row>
    <row r="14326" spans="1:13">
      <c r="A14326" s="3" t="s">
        <v>49825</v>
      </c>
      <c r="B14326" s="3" t="s">
        <v>49826</v>
      </c>
      <c r="C14326" s="3" t="s">
        <v>49827</v>
      </c>
      <c r="D14326" s="3" t="s">
        <v>49828</v>
      </c>
      <c r="E14326" s="3">
        <v>2862.7632338937001</v>
      </c>
      <c r="F14326" s="3">
        <v>3267.7127780758001</v>
      </c>
      <c r="G14326" s="3">
        <v>1.1414540816000001</v>
      </c>
      <c r="H14326" s="3">
        <v>0.1908728241</v>
      </c>
      <c r="I14326" s="3">
        <v>0.88557363089999996</v>
      </c>
      <c r="J14326" s="3" t="s">
        <v>4964</v>
      </c>
      <c r="K14326">
        <v>1.03017095895176</v>
      </c>
      <c r="L14326" t="s">
        <v>4964</v>
      </c>
      <c r="M14326" s="3" t="s">
        <v>2237</v>
      </c>
    </row>
    <row r="14327" spans="1:13">
      <c r="A14327" s="3" t="s">
        <v>7082</v>
      </c>
      <c r="B14327" s="3" t="s">
        <v>7083</v>
      </c>
      <c r="C14327" s="3" t="s">
        <v>7084</v>
      </c>
      <c r="D14327" s="3" t="s">
        <v>7085</v>
      </c>
      <c r="E14327" s="3">
        <v>450.95823901260002</v>
      </c>
      <c r="F14327" s="3">
        <v>384.50123536860002</v>
      </c>
      <c r="G14327" s="3">
        <v>0.85263157889999996</v>
      </c>
      <c r="H14327" s="3">
        <v>-0.23000560540000001</v>
      </c>
      <c r="I14327" s="3">
        <v>0.88560598260000001</v>
      </c>
      <c r="J14327" s="3" t="s">
        <v>4964</v>
      </c>
      <c r="K14327">
        <v>1.0301366816077</v>
      </c>
      <c r="L14327" t="s">
        <v>4964</v>
      </c>
      <c r="M14327" s="3" t="s">
        <v>16</v>
      </c>
    </row>
    <row r="14328" spans="1:13">
      <c r="A14328" s="3" t="s">
        <v>28283</v>
      </c>
      <c r="B14328" s="3" t="s">
        <v>28284</v>
      </c>
      <c r="C14328" s="3" t="s">
        <v>28285</v>
      </c>
      <c r="D14328" s="3" t="s">
        <v>28286</v>
      </c>
      <c r="E14328" s="3">
        <v>7229.0248881389998</v>
      </c>
      <c r="F14328" s="3">
        <v>6309.7638624595002</v>
      </c>
      <c r="G14328" s="3">
        <v>0.87283747950000001</v>
      </c>
      <c r="H14328" s="3">
        <v>-0.19621504279999999</v>
      </c>
      <c r="I14328" s="3">
        <v>0.88567036089999995</v>
      </c>
      <c r="J14328" s="3" t="s">
        <v>4964</v>
      </c>
      <c r="K14328">
        <v>1.03013965908452</v>
      </c>
      <c r="L14328" t="s">
        <v>4964</v>
      </c>
      <c r="M14328" s="3" t="s">
        <v>16</v>
      </c>
    </row>
    <row r="14329" spans="1:13">
      <c r="A14329" s="3" t="s">
        <v>27668</v>
      </c>
      <c r="B14329" s="3" t="s">
        <v>27669</v>
      </c>
      <c r="C14329" s="3" t="s">
        <v>27670</v>
      </c>
      <c r="D14329" s="3" t="s">
        <v>27671</v>
      </c>
      <c r="E14329" s="3">
        <v>1114.6154045230001</v>
      </c>
      <c r="F14329" s="3">
        <v>965.08714632409999</v>
      </c>
      <c r="G14329" s="3">
        <v>0.86584766580000005</v>
      </c>
      <c r="H14329" s="3">
        <v>-0.2078148702</v>
      </c>
      <c r="I14329" s="3">
        <v>0.8857585671</v>
      </c>
      <c r="J14329" s="3" t="s">
        <v>4964</v>
      </c>
      <c r="K14329">
        <v>1.03017034900111</v>
      </c>
      <c r="L14329" t="s">
        <v>4964</v>
      </c>
      <c r="M14329" s="3" t="s">
        <v>16</v>
      </c>
    </row>
    <row r="14330" spans="1:13">
      <c r="A14330" s="3" t="s">
        <v>26585</v>
      </c>
      <c r="B14330" s="3" t="s">
        <v>26586</v>
      </c>
      <c r="C14330" s="3" t="s">
        <v>26587</v>
      </c>
      <c r="D14330" s="3" t="s">
        <v>26588</v>
      </c>
      <c r="E14330" s="3">
        <v>271.1226659651</v>
      </c>
      <c r="F14330" s="3">
        <v>230.04347415219999</v>
      </c>
      <c r="G14330" s="3">
        <v>0.84848484850000006</v>
      </c>
      <c r="H14330" s="3">
        <v>-0.2370391973</v>
      </c>
      <c r="I14330" s="3">
        <v>0.88583860130000003</v>
      </c>
      <c r="J14330" s="3" t="s">
        <v>4964</v>
      </c>
      <c r="K14330">
        <v>1.0301915309556799</v>
      </c>
      <c r="L14330" t="s">
        <v>4964</v>
      </c>
      <c r="M14330" s="3" t="s">
        <v>16</v>
      </c>
    </row>
    <row r="14331" spans="1:13">
      <c r="A14331" s="3" t="s">
        <v>31023</v>
      </c>
      <c r="B14331" s="3" t="s">
        <v>31024</v>
      </c>
      <c r="C14331" s="3" t="s">
        <v>31025</v>
      </c>
      <c r="D14331" s="3" t="s">
        <v>31026</v>
      </c>
      <c r="E14331" s="3">
        <v>324.98205078640001</v>
      </c>
      <c r="F14331" s="3">
        <v>276.05216898259999</v>
      </c>
      <c r="G14331" s="3">
        <v>0.84943820219999999</v>
      </c>
      <c r="H14331" s="3">
        <v>-0.23541910160000001</v>
      </c>
      <c r="I14331" s="3">
        <v>0.88586402509999995</v>
      </c>
      <c r="J14331" s="3" t="s">
        <v>4964</v>
      </c>
      <c r="K14331">
        <v>1.03014920534542</v>
      </c>
      <c r="L14331" t="s">
        <v>4964</v>
      </c>
      <c r="M14331" s="3" t="s">
        <v>16</v>
      </c>
    </row>
    <row r="14332" spans="1:13">
      <c r="A14332" s="3" t="s">
        <v>34392</v>
      </c>
      <c r="B14332" s="3" t="s">
        <v>34393</v>
      </c>
      <c r="C14332" s="3" t="s">
        <v>34394</v>
      </c>
      <c r="D14332" s="3" t="s">
        <v>4259</v>
      </c>
      <c r="E14332" s="3">
        <v>2482.0960564276002</v>
      </c>
      <c r="F14332" s="3">
        <v>2171.1722179505</v>
      </c>
      <c r="G14332" s="3">
        <v>0.87473335789999995</v>
      </c>
      <c r="H14332" s="3">
        <v>-0.19308478300000001</v>
      </c>
      <c r="I14332" s="3">
        <v>0.88590624819999997</v>
      </c>
      <c r="J14332" s="3" t="s">
        <v>4964</v>
      </c>
      <c r="K14332">
        <v>1.03012641941748</v>
      </c>
      <c r="L14332" t="s">
        <v>4964</v>
      </c>
      <c r="M14332" s="3" t="s">
        <v>16</v>
      </c>
    </row>
    <row r="14333" spans="1:13">
      <c r="A14333" s="3" t="s">
        <v>56550</v>
      </c>
      <c r="B14333" s="3" t="s">
        <v>56551</v>
      </c>
      <c r="C14333" s="3" t="s">
        <v>56552</v>
      </c>
      <c r="D14333" s="3" t="s">
        <v>56553</v>
      </c>
      <c r="E14333" s="3">
        <v>1159.3460800526</v>
      </c>
      <c r="F14333" s="3">
        <v>1334.2521500826001</v>
      </c>
      <c r="G14333" s="3">
        <v>1.1508661416999999</v>
      </c>
      <c r="H14333" s="3">
        <v>0.2027200421</v>
      </c>
      <c r="I14333" s="3">
        <v>0.88604302189999995</v>
      </c>
      <c r="J14333" s="3" t="s">
        <v>4964</v>
      </c>
      <c r="K14333">
        <v>1.03021357232821</v>
      </c>
      <c r="L14333" t="s">
        <v>4964</v>
      </c>
      <c r="M14333" s="3" t="s">
        <v>2237</v>
      </c>
    </row>
    <row r="14334" spans="1:13">
      <c r="A14334" s="3" t="s">
        <v>14930</v>
      </c>
      <c r="B14334" s="3" t="s">
        <v>14931</v>
      </c>
      <c r="C14334" s="3" t="s">
        <v>14932</v>
      </c>
      <c r="D14334" s="3" t="s">
        <v>14933</v>
      </c>
      <c r="E14334" s="3">
        <v>2265.7456462129999</v>
      </c>
      <c r="F14334" s="3">
        <v>1980.5647679387</v>
      </c>
      <c r="G14334" s="3">
        <v>0.87413376310000002</v>
      </c>
      <c r="H14334" s="3">
        <v>-0.1940740319</v>
      </c>
      <c r="I14334" s="3">
        <v>0.88605537150000002</v>
      </c>
      <c r="J14334" s="3" t="s">
        <v>4964</v>
      </c>
      <c r="K14334">
        <v>1.0301560537925001</v>
      </c>
      <c r="L14334" t="s">
        <v>4964</v>
      </c>
      <c r="M14334" s="3" t="s">
        <v>16</v>
      </c>
    </row>
    <row r="14335" spans="1:13">
      <c r="A14335" s="3" t="s">
        <v>56728</v>
      </c>
      <c r="B14335" s="3" t="s">
        <v>56729</v>
      </c>
      <c r="C14335" s="3" t="s">
        <v>56730</v>
      </c>
      <c r="D14335" s="3" t="s">
        <v>231</v>
      </c>
      <c r="E14335" s="3">
        <v>57.510868537999997</v>
      </c>
      <c r="F14335" s="3">
        <v>66.822152015599997</v>
      </c>
      <c r="G14335" s="3">
        <v>1.1619047619</v>
      </c>
      <c r="H14335" s="3">
        <v>0.21649181989999999</v>
      </c>
      <c r="I14335" s="3">
        <v>0.88614449210000001</v>
      </c>
      <c r="J14335" s="3" t="s">
        <v>4964</v>
      </c>
      <c r="K14335">
        <v>1.0301877922902101</v>
      </c>
      <c r="L14335" t="s">
        <v>4964</v>
      </c>
      <c r="M14335" s="3" t="s">
        <v>2237</v>
      </c>
    </row>
    <row r="14336" spans="1:13">
      <c r="A14336" s="3" t="s">
        <v>45005</v>
      </c>
      <c r="B14336" s="3" t="s">
        <v>45006</v>
      </c>
      <c r="C14336" s="3" t="s">
        <v>45007</v>
      </c>
      <c r="D14336" s="3" t="s">
        <v>10890</v>
      </c>
      <c r="E14336" s="3">
        <v>2755.0444642510001</v>
      </c>
      <c r="F14336" s="3">
        <v>3142.8320349646001</v>
      </c>
      <c r="G14336" s="3">
        <v>1.1407554672</v>
      </c>
      <c r="H14336" s="3">
        <v>0.18998956810000001</v>
      </c>
      <c r="I14336" s="3">
        <v>0.88614609040000003</v>
      </c>
      <c r="J14336" s="3" t="s">
        <v>4964</v>
      </c>
      <c r="K14336">
        <v>1.0301177847059599</v>
      </c>
      <c r="L14336" t="s">
        <v>4964</v>
      </c>
      <c r="M14336" s="3" t="s">
        <v>2237</v>
      </c>
    </row>
    <row r="14337" spans="1:13">
      <c r="A14337" s="3" t="s">
        <v>34152</v>
      </c>
      <c r="B14337" s="3" t="s">
        <v>34153</v>
      </c>
      <c r="C14337" s="3" t="s">
        <v>34154</v>
      </c>
      <c r="D14337" s="3" t="s">
        <v>34155</v>
      </c>
      <c r="E14337" s="3">
        <v>1051.6273104099</v>
      </c>
      <c r="F14337" s="3">
        <v>910.3148905736</v>
      </c>
      <c r="G14337" s="3">
        <v>0.86562499999999998</v>
      </c>
      <c r="H14337" s="3">
        <v>-0.2081859288</v>
      </c>
      <c r="I14337" s="3">
        <v>0.88623354109999997</v>
      </c>
      <c r="J14337" s="3" t="s">
        <v>4964</v>
      </c>
      <c r="K14337">
        <v>1.0301475814190799</v>
      </c>
      <c r="L14337" t="s">
        <v>4964</v>
      </c>
      <c r="M14337" s="3" t="s">
        <v>16</v>
      </c>
    </row>
    <row r="14338" spans="1:13">
      <c r="A14338" s="3" t="s">
        <v>34133</v>
      </c>
      <c r="B14338" s="3" t="s">
        <v>34134</v>
      </c>
      <c r="C14338" s="3" t="s">
        <v>34135</v>
      </c>
      <c r="D14338" s="3" t="s">
        <v>4421</v>
      </c>
      <c r="E14338" s="3">
        <v>1079.0134382852</v>
      </c>
      <c r="F14338" s="3">
        <v>934.41468310380003</v>
      </c>
      <c r="G14338" s="3">
        <v>0.86598984769999998</v>
      </c>
      <c r="H14338" s="3">
        <v>-0.20757798299999999</v>
      </c>
      <c r="I14338" s="3">
        <v>0.88626502979999999</v>
      </c>
      <c r="J14338" s="3" t="s">
        <v>4964</v>
      </c>
      <c r="K14338">
        <v>1.0301123289335199</v>
      </c>
      <c r="L14338" t="s">
        <v>4964</v>
      </c>
      <c r="M14338" s="3" t="s">
        <v>16</v>
      </c>
    </row>
    <row r="14339" spans="1:13">
      <c r="A14339" s="3" t="s">
        <v>28790</v>
      </c>
      <c r="B14339" s="3" t="s">
        <v>28791</v>
      </c>
      <c r="C14339" s="3" t="s">
        <v>28792</v>
      </c>
      <c r="D14339" s="3" t="s">
        <v>28793</v>
      </c>
      <c r="E14339" s="3">
        <v>107.7187696427</v>
      </c>
      <c r="F14339" s="3">
        <v>92.017389660899994</v>
      </c>
      <c r="G14339" s="3">
        <v>0.85423728809999999</v>
      </c>
      <c r="H14339" s="3">
        <v>-0.22729122069999999</v>
      </c>
      <c r="I14339" s="3">
        <v>0.886330218</v>
      </c>
      <c r="J14339" s="3" t="s">
        <v>4964</v>
      </c>
      <c r="K14339">
        <v>1.0301162472277801</v>
      </c>
      <c r="L14339" t="s">
        <v>4964</v>
      </c>
      <c r="M14339" s="3" t="s">
        <v>16</v>
      </c>
    </row>
    <row r="14340" spans="1:13">
      <c r="A14340" s="3" t="s">
        <v>45201</v>
      </c>
      <c r="B14340" s="3" t="s">
        <v>45202</v>
      </c>
      <c r="C14340" s="3" t="s">
        <v>45203</v>
      </c>
      <c r="D14340" s="3" t="s">
        <v>45204</v>
      </c>
      <c r="E14340" s="3">
        <v>893.7006396626</v>
      </c>
      <c r="F14340" s="3">
        <v>1031.9092983396999</v>
      </c>
      <c r="G14340" s="3">
        <v>1.1546475996000001</v>
      </c>
      <c r="H14340" s="3">
        <v>0.2074526058</v>
      </c>
      <c r="I14340" s="3">
        <v>0.88635832000000003</v>
      </c>
      <c r="J14340" s="3" t="s">
        <v>4964</v>
      </c>
      <c r="K14340">
        <v>1.0300770656586899</v>
      </c>
      <c r="L14340" t="s">
        <v>4964</v>
      </c>
      <c r="M14340" s="3" t="s">
        <v>2237</v>
      </c>
    </row>
    <row r="14341" spans="1:13">
      <c r="A14341" s="3" t="s">
        <v>47444</v>
      </c>
      <c r="B14341" s="3" t="s">
        <v>47445</v>
      </c>
      <c r="C14341" s="3" t="s">
        <v>47446</v>
      </c>
      <c r="D14341" s="3" t="s">
        <v>47232</v>
      </c>
      <c r="E14341" s="3">
        <v>2315.0406763884998</v>
      </c>
      <c r="F14341" s="3">
        <v>2642.2136174049001</v>
      </c>
      <c r="G14341" s="3">
        <v>1.1413249211000001</v>
      </c>
      <c r="H14341" s="3">
        <v>0.19070956759999999</v>
      </c>
      <c r="I14341" s="3">
        <v>0.88641284880000004</v>
      </c>
      <c r="J14341" s="3" t="s">
        <v>4964</v>
      </c>
      <c r="K14341">
        <v>1.0300685994237</v>
      </c>
      <c r="L14341" t="s">
        <v>4964</v>
      </c>
      <c r="M14341" s="3" t="s">
        <v>2237</v>
      </c>
    </row>
    <row r="14342" spans="1:13">
      <c r="A14342" s="3" t="s">
        <v>43727</v>
      </c>
      <c r="B14342" s="3" t="s">
        <v>43728</v>
      </c>
      <c r="C14342" s="3" t="s">
        <v>43729</v>
      </c>
      <c r="D14342" s="3" t="s">
        <v>43730</v>
      </c>
      <c r="E14342" s="3">
        <v>635.35816670600002</v>
      </c>
      <c r="F14342" s="3">
        <v>737.23456240200005</v>
      </c>
      <c r="G14342" s="3">
        <v>1.1603448275999999</v>
      </c>
      <c r="H14342" s="3">
        <v>0.2145536046</v>
      </c>
      <c r="I14342" s="3">
        <v>0.88646763630000003</v>
      </c>
      <c r="J14342" s="3" t="s">
        <v>4964</v>
      </c>
      <c r="K14342">
        <v>1.03006043416107</v>
      </c>
      <c r="L14342" t="s">
        <v>4964</v>
      </c>
      <c r="M14342" s="3" t="s">
        <v>2237</v>
      </c>
    </row>
    <row r="14343" spans="1:13">
      <c r="A14343" s="3" t="s">
        <v>32216</v>
      </c>
      <c r="B14343" s="3" t="s">
        <v>32217</v>
      </c>
      <c r="C14343" s="3" t="s">
        <v>32218</v>
      </c>
      <c r="D14343" s="3" t="s">
        <v>32219</v>
      </c>
      <c r="E14343" s="3">
        <v>1079.9263092143999</v>
      </c>
      <c r="F14343" s="3">
        <v>935.51012821879999</v>
      </c>
      <c r="G14343" s="3">
        <v>0.86627218930000005</v>
      </c>
      <c r="H14343" s="3">
        <v>-0.2071076929</v>
      </c>
      <c r="I14343" s="3">
        <v>0.8865115469</v>
      </c>
      <c r="J14343" s="3" t="s">
        <v>4964</v>
      </c>
      <c r="K14343">
        <v>1.0300396331897901</v>
      </c>
      <c r="L14343" t="s">
        <v>4964</v>
      </c>
      <c r="M14343" s="3" t="s">
        <v>16</v>
      </c>
    </row>
    <row r="14344" spans="1:13">
      <c r="A14344" s="3" t="s">
        <v>5204</v>
      </c>
      <c r="B14344" s="3" t="s">
        <v>5205</v>
      </c>
      <c r="C14344" s="3" t="s">
        <v>5206</v>
      </c>
      <c r="D14344" s="3" t="s">
        <v>5207</v>
      </c>
      <c r="E14344" s="3">
        <v>230.95634508129999</v>
      </c>
      <c r="F14344" s="3">
        <v>196.08467558679999</v>
      </c>
      <c r="G14344" s="3">
        <v>0.84901185769999998</v>
      </c>
      <c r="H14344" s="3">
        <v>-0.2361433916</v>
      </c>
      <c r="I14344" s="3">
        <v>0.88657745789999998</v>
      </c>
      <c r="J14344" s="3" t="s">
        <v>4964</v>
      </c>
      <c r="K14344">
        <v>1.0300443951831499</v>
      </c>
      <c r="L14344" t="s">
        <v>4964</v>
      </c>
      <c r="M14344" s="3" t="s">
        <v>16</v>
      </c>
    </row>
    <row r="14345" spans="1:13">
      <c r="A14345" s="3" t="s">
        <v>20020</v>
      </c>
      <c r="B14345" s="3" t="s">
        <v>20021</v>
      </c>
      <c r="C14345" s="3" t="s">
        <v>20022</v>
      </c>
      <c r="D14345" s="3" t="s">
        <v>9100</v>
      </c>
      <c r="E14345" s="3">
        <v>2221.9278416125999</v>
      </c>
      <c r="F14345" s="3">
        <v>1943.3196340283</v>
      </c>
      <c r="G14345" s="3">
        <v>0.87460969600000005</v>
      </c>
      <c r="H14345" s="3">
        <v>-0.1932887526</v>
      </c>
      <c r="I14345" s="3">
        <v>0.88668400540000003</v>
      </c>
      <c r="J14345" s="3" t="s">
        <v>4964</v>
      </c>
      <c r="K14345">
        <v>1.03009636498326</v>
      </c>
      <c r="L14345" t="s">
        <v>4964</v>
      </c>
      <c r="M14345" s="3" t="s">
        <v>16</v>
      </c>
    </row>
    <row r="14346" spans="1:13">
      <c r="A14346" s="3" t="s">
        <v>9113</v>
      </c>
      <c r="B14346" s="3" t="s">
        <v>9114</v>
      </c>
      <c r="C14346" s="3" t="s">
        <v>9115</v>
      </c>
      <c r="D14346" s="3" t="s">
        <v>9116</v>
      </c>
      <c r="E14346" s="3">
        <v>237.34644158559999</v>
      </c>
      <c r="F14346" s="3">
        <v>201.56190116190001</v>
      </c>
      <c r="G14346" s="3">
        <v>0.84923076919999996</v>
      </c>
      <c r="H14346" s="3">
        <v>-0.2357714511</v>
      </c>
      <c r="I14346" s="3">
        <v>0.88673799060000003</v>
      </c>
      <c r="J14346" s="3" t="s">
        <v>4964</v>
      </c>
      <c r="K14346">
        <v>1.0300872695729499</v>
      </c>
      <c r="L14346" t="s">
        <v>4964</v>
      </c>
      <c r="M14346" s="3" t="s">
        <v>16</v>
      </c>
    </row>
    <row r="14347" spans="1:13">
      <c r="A14347" s="3" t="s">
        <v>5230</v>
      </c>
      <c r="B14347" s="3" t="s">
        <v>5231</v>
      </c>
      <c r="C14347" s="3" t="s">
        <v>5232</v>
      </c>
      <c r="D14347" s="3" t="s">
        <v>5203</v>
      </c>
      <c r="E14347" s="3">
        <v>1358.3519426128</v>
      </c>
      <c r="F14347" s="3">
        <v>1180.8898339811001</v>
      </c>
      <c r="G14347" s="3">
        <v>0.86935483869999997</v>
      </c>
      <c r="H14347" s="3">
        <v>-0.20198294250000001</v>
      </c>
      <c r="I14347" s="3">
        <v>0.88674629999999999</v>
      </c>
      <c r="J14347" s="3" t="s">
        <v>4964</v>
      </c>
      <c r="K14347">
        <v>1.0300251180259301</v>
      </c>
      <c r="L14347" t="s">
        <v>4964</v>
      </c>
      <c r="M14347" s="3" t="s">
        <v>16</v>
      </c>
    </row>
    <row r="14348" spans="1:13">
      <c r="A14348" s="3" t="s">
        <v>61891</v>
      </c>
      <c r="B14348" s="3" t="s">
        <v>61892</v>
      </c>
      <c r="C14348" s="3" t="s">
        <v>61893</v>
      </c>
      <c r="D14348" s="3" t="s">
        <v>61894</v>
      </c>
      <c r="E14348" s="3">
        <v>2645.4999527499999</v>
      </c>
      <c r="F14348" s="3">
        <v>3015.7604016234</v>
      </c>
      <c r="G14348" s="3">
        <v>1.1399585920999999</v>
      </c>
      <c r="H14348" s="3">
        <v>0.1889814209</v>
      </c>
      <c r="I14348" s="3">
        <v>0.8868412309</v>
      </c>
      <c r="J14348" s="3" t="s">
        <v>4964</v>
      </c>
      <c r="K14348">
        <v>1.03006358635143</v>
      </c>
      <c r="L14348" t="s">
        <v>4964</v>
      </c>
      <c r="M14348" s="3" t="s">
        <v>2237</v>
      </c>
    </row>
    <row r="14349" spans="1:13">
      <c r="A14349" s="3" t="s">
        <v>40117</v>
      </c>
      <c r="B14349" s="3" t="s">
        <v>40118</v>
      </c>
      <c r="C14349" s="3" t="s">
        <v>40119</v>
      </c>
      <c r="D14349" s="3" t="s">
        <v>40120</v>
      </c>
      <c r="E14349" s="3">
        <v>1319.0984926583001</v>
      </c>
      <c r="F14349" s="3">
        <v>1513.9051489443</v>
      </c>
      <c r="G14349" s="3">
        <v>1.1476816609</v>
      </c>
      <c r="H14349" s="3">
        <v>0.19872252879999999</v>
      </c>
      <c r="I14349" s="3">
        <v>0.88693736300000003</v>
      </c>
      <c r="J14349" s="3" t="s">
        <v>4964</v>
      </c>
      <c r="K14349">
        <v>1.03010344417563</v>
      </c>
      <c r="L14349" t="s">
        <v>4964</v>
      </c>
      <c r="M14349" s="3" t="s">
        <v>2237</v>
      </c>
    </row>
    <row r="14350" spans="1:13">
      <c r="A14350" s="3" t="s">
        <v>59447</v>
      </c>
      <c r="B14350" s="3" t="s">
        <v>59448</v>
      </c>
      <c r="C14350" s="3" t="s">
        <v>59449</v>
      </c>
      <c r="D14350" s="3" t="s">
        <v>59450</v>
      </c>
      <c r="E14350" s="3">
        <v>4069.5786022634002</v>
      </c>
      <c r="F14350" s="3">
        <v>4640.3055071837998</v>
      </c>
      <c r="G14350" s="3">
        <v>1.1402422611</v>
      </c>
      <c r="H14350" s="3">
        <v>0.1893403786</v>
      </c>
      <c r="I14350" s="3">
        <v>0.88697281139999995</v>
      </c>
      <c r="J14350" s="3" t="s">
        <v>4964</v>
      </c>
      <c r="K14350">
        <v>1.0300728219739299</v>
      </c>
      <c r="L14350" t="s">
        <v>4964</v>
      </c>
      <c r="M14350" s="3" t="s">
        <v>2237</v>
      </c>
    </row>
    <row r="14351" spans="1:13">
      <c r="A14351" s="3" t="s">
        <v>48679</v>
      </c>
      <c r="B14351" s="3" t="s">
        <v>48680</v>
      </c>
      <c r="C14351" s="3" t="s">
        <v>48681</v>
      </c>
      <c r="D14351" s="3" t="s">
        <v>48682</v>
      </c>
      <c r="E14351" s="3">
        <v>347.80382401579999</v>
      </c>
      <c r="F14351" s="3">
        <v>407.50558278379998</v>
      </c>
      <c r="G14351" s="3">
        <v>1.1716535432999999</v>
      </c>
      <c r="H14351" s="3">
        <v>0.22854602939999999</v>
      </c>
      <c r="I14351" s="3">
        <v>0.88698515330000005</v>
      </c>
      <c r="J14351" s="3" t="s">
        <v>4964</v>
      </c>
      <c r="K14351">
        <v>1.030015372097</v>
      </c>
      <c r="L14351" t="s">
        <v>4964</v>
      </c>
      <c r="M14351" s="3" t="s">
        <v>2237</v>
      </c>
    </row>
    <row r="14352" spans="1:13">
      <c r="A14352" s="3" t="s">
        <v>10924</v>
      </c>
      <c r="B14352" s="3" t="s">
        <v>10925</v>
      </c>
      <c r="C14352" s="3" t="s">
        <v>10926</v>
      </c>
      <c r="D14352" s="3" t="s">
        <v>10927</v>
      </c>
      <c r="E14352" s="3">
        <v>1109.1381789479999</v>
      </c>
      <c r="F14352" s="3">
        <v>961.80081097909999</v>
      </c>
      <c r="G14352" s="3">
        <v>0.86716049380000004</v>
      </c>
      <c r="H14352" s="3">
        <v>-0.20562906310000001</v>
      </c>
      <c r="I14352" s="3">
        <v>0.88701035390000005</v>
      </c>
      <c r="J14352" s="3" t="s">
        <v>4964</v>
      </c>
      <c r="K14352">
        <v>1.02997286175569</v>
      </c>
      <c r="L14352" t="s">
        <v>4964</v>
      </c>
      <c r="M14352" s="3" t="s">
        <v>16</v>
      </c>
    </row>
    <row r="14353" spans="1:13">
      <c r="A14353" s="3" t="s">
        <v>48644</v>
      </c>
      <c r="B14353" s="3" t="s">
        <v>48645</v>
      </c>
      <c r="C14353" s="3" t="s">
        <v>48646</v>
      </c>
      <c r="D14353" s="3" t="s">
        <v>38171</v>
      </c>
      <c r="E14353" s="3">
        <v>1083.5777929311</v>
      </c>
      <c r="F14353" s="3">
        <v>1246.6165408817999</v>
      </c>
      <c r="G14353" s="3">
        <v>1.1504633529999999</v>
      </c>
      <c r="H14353" s="3">
        <v>0.2022150285</v>
      </c>
      <c r="I14353" s="3">
        <v>0.88707324139999999</v>
      </c>
      <c r="J14353" s="3" t="s">
        <v>4964</v>
      </c>
      <c r="K14353">
        <v>1.02997411427146</v>
      </c>
      <c r="L14353" t="s">
        <v>4964</v>
      </c>
      <c r="M14353" s="3" t="s">
        <v>2237</v>
      </c>
    </row>
    <row r="14354" spans="1:13">
      <c r="A14354" s="3" t="s">
        <v>17240</v>
      </c>
      <c r="B14354" s="3" t="s">
        <v>17241</v>
      </c>
      <c r="C14354" s="3" t="s">
        <v>17242</v>
      </c>
      <c r="D14354" s="3" t="s">
        <v>17243</v>
      </c>
      <c r="E14354" s="3">
        <v>712.03932475670001</v>
      </c>
      <c r="F14354" s="3">
        <v>613.44926440580002</v>
      </c>
      <c r="G14354" s="3">
        <v>0.86153846150000002</v>
      </c>
      <c r="H14354" s="3">
        <v>-0.21501289100000001</v>
      </c>
      <c r="I14354" s="3">
        <v>0.88713024630000004</v>
      </c>
      <c r="J14354" s="3" t="s">
        <v>4964</v>
      </c>
      <c r="K14354">
        <v>1.02996853754225</v>
      </c>
      <c r="L14354" t="s">
        <v>4964</v>
      </c>
      <c r="M14354" s="3" t="s">
        <v>16</v>
      </c>
    </row>
    <row r="14355" spans="1:13">
      <c r="A14355" s="3" t="s">
        <v>17331</v>
      </c>
      <c r="B14355" s="3" t="s">
        <v>17332</v>
      </c>
      <c r="C14355" s="3" t="s">
        <v>17333</v>
      </c>
      <c r="D14355" s="3" t="s">
        <v>17334</v>
      </c>
      <c r="E14355" s="3">
        <v>377.92856467860003</v>
      </c>
      <c r="F14355" s="3">
        <v>322.06086381300003</v>
      </c>
      <c r="G14355" s="3">
        <v>0.85217391300000001</v>
      </c>
      <c r="H14355" s="3">
        <v>-0.2307802068</v>
      </c>
      <c r="I14355" s="3">
        <v>0.88713288670000001</v>
      </c>
      <c r="J14355" s="3" t="s">
        <v>4964</v>
      </c>
      <c r="K14355">
        <v>1.02989984875073</v>
      </c>
      <c r="L14355" t="s">
        <v>4964</v>
      </c>
      <c r="M14355" s="3" t="s">
        <v>16</v>
      </c>
    </row>
    <row r="14356" spans="1:13">
      <c r="A14356" s="3" t="s">
        <v>32133</v>
      </c>
      <c r="B14356" s="3" t="s">
        <v>32134</v>
      </c>
      <c r="C14356" s="3" t="s">
        <v>32135</v>
      </c>
      <c r="D14356" s="3" t="s">
        <v>32136</v>
      </c>
      <c r="E14356" s="3">
        <v>4107.9191812888002</v>
      </c>
      <c r="F14356" s="3">
        <v>3602.9189832689999</v>
      </c>
      <c r="G14356" s="3">
        <v>0.8770666667</v>
      </c>
      <c r="H14356" s="3">
        <v>-0.18924158739999999</v>
      </c>
      <c r="I14356" s="3">
        <v>0.88720465989999997</v>
      </c>
      <c r="J14356" s="3" t="s">
        <v>4964</v>
      </c>
      <c r="K14356">
        <v>1.0299114214029901</v>
      </c>
      <c r="L14356" t="s">
        <v>4964</v>
      </c>
      <c r="M14356" s="3" t="s">
        <v>16</v>
      </c>
    </row>
    <row r="14357" spans="1:13">
      <c r="A14357" s="3" t="s">
        <v>54879</v>
      </c>
      <c r="B14357" s="3" t="s">
        <v>54880</v>
      </c>
      <c r="C14357" s="3" t="s">
        <v>54881</v>
      </c>
      <c r="D14357" s="3" t="s">
        <v>54882</v>
      </c>
      <c r="E14357" s="3">
        <v>2274.8743555048</v>
      </c>
      <c r="F14357" s="3">
        <v>2594.0140323444998</v>
      </c>
      <c r="G14357" s="3">
        <v>1.1402889246000001</v>
      </c>
      <c r="H14357" s="3">
        <v>0.18939941839999999</v>
      </c>
      <c r="I14357" s="3">
        <v>0.88729827350000001</v>
      </c>
      <c r="J14357" s="3" t="s">
        <v>4964</v>
      </c>
      <c r="K14357">
        <v>1.0299483447991</v>
      </c>
      <c r="L14357" t="s">
        <v>4964</v>
      </c>
      <c r="M14357" s="3" t="s">
        <v>2237</v>
      </c>
    </row>
    <row r="14358" spans="1:13">
      <c r="A14358" s="3" t="s">
        <v>8150</v>
      </c>
      <c r="B14358" s="3" t="s">
        <v>8151</v>
      </c>
      <c r="C14358" s="3" t="s">
        <v>8152</v>
      </c>
      <c r="D14358" s="3" t="s">
        <v>8153</v>
      </c>
      <c r="E14358" s="3">
        <v>80.332641767400006</v>
      </c>
      <c r="F14358" s="3">
        <v>69.013042245700007</v>
      </c>
      <c r="G14358" s="3">
        <v>0.85909090909999997</v>
      </c>
      <c r="H14358" s="3">
        <v>-0.21911728929999999</v>
      </c>
      <c r="I14358" s="3">
        <v>0.88731826199999997</v>
      </c>
      <c r="J14358" s="3" t="s">
        <v>4964</v>
      </c>
      <c r="K14358">
        <v>1.02989980622469</v>
      </c>
      <c r="L14358" t="s">
        <v>4964</v>
      </c>
      <c r="M14358" s="3" t="s">
        <v>16</v>
      </c>
    </row>
    <row r="14359" spans="1:13">
      <c r="A14359" s="3" t="s">
        <v>35781</v>
      </c>
      <c r="B14359" s="3" t="s">
        <v>35782</v>
      </c>
      <c r="C14359" s="3" t="s">
        <v>35783</v>
      </c>
      <c r="D14359" s="3" t="s">
        <v>35784</v>
      </c>
      <c r="E14359" s="3">
        <v>29.2118697336</v>
      </c>
      <c r="F14359" s="3">
        <v>33.9587985653</v>
      </c>
      <c r="G14359" s="3">
        <v>1.1625000000000001</v>
      </c>
      <c r="H14359" s="3">
        <v>0.21723071620000001</v>
      </c>
      <c r="I14359" s="3">
        <v>0.88734884550000004</v>
      </c>
      <c r="J14359" s="3" t="s">
        <v>4964</v>
      </c>
      <c r="K14359">
        <v>1.02986357220671</v>
      </c>
      <c r="L14359" t="s">
        <v>4964</v>
      </c>
      <c r="M14359" s="3" t="s">
        <v>2237</v>
      </c>
    </row>
    <row r="14360" spans="1:13">
      <c r="A14360" s="3" t="s">
        <v>44805</v>
      </c>
      <c r="B14360" s="3" t="s">
        <v>44806</v>
      </c>
      <c r="C14360" s="3" t="s">
        <v>44807</v>
      </c>
      <c r="D14360" s="3" t="s">
        <v>44808</v>
      </c>
      <c r="E14360" s="3">
        <v>343.23946936990001</v>
      </c>
      <c r="F14360" s="3">
        <v>402.0283572088</v>
      </c>
      <c r="G14360" s="3">
        <v>1.1712765957</v>
      </c>
      <c r="H14360" s="3">
        <v>0.228081807</v>
      </c>
      <c r="I14360" s="3">
        <v>0.88735489270000001</v>
      </c>
      <c r="J14360" s="3" t="s">
        <v>4964</v>
      </c>
      <c r="K14360">
        <v>1.0297988673968901</v>
      </c>
      <c r="L14360" t="s">
        <v>4964</v>
      </c>
      <c r="M14360" s="3" t="s">
        <v>2237</v>
      </c>
    </row>
    <row r="14361" spans="1:13">
      <c r="A14361" s="3" t="s">
        <v>11198</v>
      </c>
      <c r="B14361" s="3" t="s">
        <v>11199</v>
      </c>
      <c r="C14361" s="3" t="s">
        <v>11200</v>
      </c>
      <c r="D14361" s="3" t="s">
        <v>11201</v>
      </c>
      <c r="E14361" s="3">
        <v>1306.3182996498001</v>
      </c>
      <c r="F14361" s="3">
        <v>1135.9765842657</v>
      </c>
      <c r="G14361" s="3">
        <v>0.86960167710000003</v>
      </c>
      <c r="H14361" s="3">
        <v>-0.20157337210000001</v>
      </c>
      <c r="I14361" s="3">
        <v>0.88740135399999998</v>
      </c>
      <c r="J14361" s="3" t="s">
        <v>4964</v>
      </c>
      <c r="K14361">
        <v>1.02978106985069</v>
      </c>
      <c r="L14361" t="s">
        <v>4964</v>
      </c>
      <c r="M14361" s="3" t="s">
        <v>16</v>
      </c>
    </row>
    <row r="14362" spans="1:13">
      <c r="A14362" s="3" t="s">
        <v>41990</v>
      </c>
      <c r="B14362" s="3" t="s">
        <v>41991</v>
      </c>
      <c r="C14362" s="3" t="s">
        <v>41992</v>
      </c>
      <c r="D14362" s="3" t="s">
        <v>41993</v>
      </c>
      <c r="E14362" s="3">
        <v>889.13628501669996</v>
      </c>
      <c r="F14362" s="3">
        <v>1025.3366276496999</v>
      </c>
      <c r="G14362" s="3">
        <v>1.1531827514999999</v>
      </c>
      <c r="H14362" s="3">
        <v>0.20562116329999999</v>
      </c>
      <c r="I14362" s="3">
        <v>0.88742602709999996</v>
      </c>
      <c r="J14362" s="3" t="s">
        <v>4964</v>
      </c>
      <c r="K14362">
        <v>1.02973799275315</v>
      </c>
      <c r="L14362" t="s">
        <v>4964</v>
      </c>
      <c r="M14362" s="3" t="s">
        <v>2237</v>
      </c>
    </row>
    <row r="14363" spans="1:13">
      <c r="A14363" s="3" t="s">
        <v>15975</v>
      </c>
      <c r="B14363" s="3" t="s">
        <v>15976</v>
      </c>
      <c r="C14363" s="3" t="s">
        <v>15977</v>
      </c>
      <c r="D14363" s="3" t="s">
        <v>15978</v>
      </c>
      <c r="E14363" s="3">
        <v>307.63750313209999</v>
      </c>
      <c r="F14363" s="3">
        <v>261.8113824875</v>
      </c>
      <c r="G14363" s="3">
        <v>0.85103857569999997</v>
      </c>
      <c r="H14363" s="3">
        <v>-0.23270356740000001</v>
      </c>
      <c r="I14363" s="3">
        <v>0.88746919489999998</v>
      </c>
      <c r="J14363" s="3" t="s">
        <v>4964</v>
      </c>
      <c r="K14363">
        <v>1.02971638110848</v>
      </c>
      <c r="L14363" t="s">
        <v>4964</v>
      </c>
      <c r="M14363" s="3" t="s">
        <v>16</v>
      </c>
    </row>
    <row r="14364" spans="1:13">
      <c r="A14364" s="3" t="s">
        <v>50451</v>
      </c>
      <c r="B14364" s="3" t="s">
        <v>50452</v>
      </c>
      <c r="C14364" s="3" t="s">
        <v>50453</v>
      </c>
      <c r="D14364" s="3" t="s">
        <v>50454</v>
      </c>
      <c r="E14364" s="3">
        <v>599.75620046819995</v>
      </c>
      <c r="F14364" s="3">
        <v>695.60764803159998</v>
      </c>
      <c r="G14364" s="3">
        <v>1.1598173516000001</v>
      </c>
      <c r="H14364" s="3">
        <v>0.2138976272</v>
      </c>
      <c r="I14364" s="3">
        <v>0.88748929350000005</v>
      </c>
      <c r="J14364" s="3" t="s">
        <v>4964</v>
      </c>
      <c r="K14364">
        <v>1.0296680077432201</v>
      </c>
      <c r="L14364" t="s">
        <v>4964</v>
      </c>
      <c r="M14364" s="3" t="s">
        <v>2237</v>
      </c>
    </row>
    <row r="14365" spans="1:13">
      <c r="A14365" s="3" t="s">
        <v>39795</v>
      </c>
      <c r="B14365" s="3" t="s">
        <v>39796</v>
      </c>
      <c r="C14365" s="3" t="s">
        <v>39797</v>
      </c>
      <c r="D14365" s="3" t="s">
        <v>39798</v>
      </c>
      <c r="E14365" s="3">
        <v>835.2769001954</v>
      </c>
      <c r="F14365" s="3">
        <v>963.99170120910003</v>
      </c>
      <c r="G14365" s="3">
        <v>1.1540983606999999</v>
      </c>
      <c r="H14365" s="3">
        <v>0.20676618620000001</v>
      </c>
      <c r="I14365" s="3">
        <v>0.88751882029999996</v>
      </c>
      <c r="J14365" s="3" t="s">
        <v>4964</v>
      </c>
      <c r="K14365">
        <v>1.02963057758841</v>
      </c>
      <c r="L14365" t="s">
        <v>4964</v>
      </c>
      <c r="M14365" s="3" t="s">
        <v>2237</v>
      </c>
    </row>
    <row r="14366" spans="1:13">
      <c r="A14366" s="3" t="s">
        <v>29784</v>
      </c>
      <c r="B14366" s="3" t="s">
        <v>29785</v>
      </c>
      <c r="C14366" s="3" t="s">
        <v>29786</v>
      </c>
      <c r="D14366" s="3" t="s">
        <v>29787</v>
      </c>
      <c r="E14366" s="3">
        <v>770.46306422390001</v>
      </c>
      <c r="F14366" s="3">
        <v>664.93518481130002</v>
      </c>
      <c r="G14366" s="3">
        <v>0.86303317540000002</v>
      </c>
      <c r="H14366" s="3">
        <v>-0.21251207659999999</v>
      </c>
      <c r="I14366" s="3">
        <v>0.88754120950000004</v>
      </c>
      <c r="J14366" s="3" t="s">
        <v>4964</v>
      </c>
      <c r="K14366">
        <v>1.0295848745868399</v>
      </c>
      <c r="L14366" t="s">
        <v>4964</v>
      </c>
      <c r="M14366" s="3" t="s">
        <v>16</v>
      </c>
    </row>
    <row r="14367" spans="1:13">
      <c r="A14367" s="3" t="s">
        <v>25933</v>
      </c>
      <c r="B14367" s="3" t="s">
        <v>25934</v>
      </c>
      <c r="C14367" s="3" t="s">
        <v>25935</v>
      </c>
      <c r="D14367" s="3" t="s">
        <v>25936</v>
      </c>
      <c r="E14367" s="3">
        <v>188.0514114101</v>
      </c>
      <c r="F14367" s="3">
        <v>159.93498679149999</v>
      </c>
      <c r="G14367" s="3">
        <v>0.8504854369</v>
      </c>
      <c r="H14367" s="3">
        <v>-0.23364156250000001</v>
      </c>
      <c r="I14367" s="3">
        <v>0.88755085600000005</v>
      </c>
      <c r="J14367" s="3" t="s">
        <v>4964</v>
      </c>
      <c r="K14367">
        <v>1.0295243954047</v>
      </c>
      <c r="L14367" t="s">
        <v>4964</v>
      </c>
      <c r="M14367" s="3" t="s">
        <v>16</v>
      </c>
    </row>
    <row r="14368" spans="1:13">
      <c r="A14368" s="3" t="s">
        <v>41310</v>
      </c>
      <c r="B14368" s="3" t="s">
        <v>41311</v>
      </c>
      <c r="C14368" s="3" t="s">
        <v>41312</v>
      </c>
      <c r="D14368" s="3" t="s">
        <v>14386</v>
      </c>
      <c r="E14368" s="3">
        <v>286.64147176099999</v>
      </c>
      <c r="F14368" s="3">
        <v>336.30165030820001</v>
      </c>
      <c r="G14368" s="3">
        <v>1.1732484076</v>
      </c>
      <c r="H14368" s="3">
        <v>0.2305085023</v>
      </c>
      <c r="I14368" s="3">
        <v>0.887560036</v>
      </c>
      <c r="J14368" s="3" t="s">
        <v>4964</v>
      </c>
      <c r="K14368">
        <v>1.02946338413753</v>
      </c>
      <c r="L14368" t="s">
        <v>4964</v>
      </c>
      <c r="M14368" s="3" t="s">
        <v>2237</v>
      </c>
    </row>
    <row r="14369" spans="1:13">
      <c r="A14369" s="3" t="s">
        <v>38516</v>
      </c>
      <c r="B14369" s="3" t="s">
        <v>38517</v>
      </c>
      <c r="C14369" s="3" t="s">
        <v>38518</v>
      </c>
      <c r="D14369" s="3" t="s">
        <v>38519</v>
      </c>
      <c r="E14369" s="3">
        <v>485.64733432119999</v>
      </c>
      <c r="F14369" s="3">
        <v>565.24967934530002</v>
      </c>
      <c r="G14369" s="3">
        <v>1.1639097744</v>
      </c>
      <c r="H14369" s="3">
        <v>0.21897922580000001</v>
      </c>
      <c r="I14369" s="3">
        <v>0.88760260950000003</v>
      </c>
      <c r="J14369" s="3" t="s">
        <v>4964</v>
      </c>
      <c r="K14369">
        <v>1.02944111170935</v>
      </c>
      <c r="L14369" t="s">
        <v>4964</v>
      </c>
      <c r="M14369" s="3" t="s">
        <v>2237</v>
      </c>
    </row>
    <row r="14370" spans="1:13">
      <c r="A14370" s="3" t="s">
        <v>8727</v>
      </c>
      <c r="B14370" s="3" t="s">
        <v>8728</v>
      </c>
      <c r="C14370" s="3" t="s">
        <v>8729</v>
      </c>
      <c r="D14370" s="3" t="s">
        <v>8730</v>
      </c>
      <c r="E14370" s="3">
        <v>76674.767954219002</v>
      </c>
      <c r="F14370" s="3">
        <v>65153.789105469499</v>
      </c>
      <c r="G14370" s="3">
        <v>0.84974224040000002</v>
      </c>
      <c r="H14370" s="3">
        <v>-0.23490281230000001</v>
      </c>
      <c r="I14370" s="3">
        <v>0.88763673210000005</v>
      </c>
      <c r="J14370" s="3" t="s">
        <v>4964</v>
      </c>
      <c r="K14370">
        <v>1.0294090404376</v>
      </c>
      <c r="L14370" t="s">
        <v>4964</v>
      </c>
      <c r="M14370" s="3" t="s">
        <v>16</v>
      </c>
    </row>
    <row r="14371" spans="1:13">
      <c r="A14371" s="3" t="s">
        <v>9582</v>
      </c>
      <c r="B14371" s="3" t="s">
        <v>9583</v>
      </c>
      <c r="C14371" s="3" t="s">
        <v>9584</v>
      </c>
      <c r="D14371" s="3" t="s">
        <v>9585</v>
      </c>
      <c r="E14371" s="3">
        <v>797.84919209919997</v>
      </c>
      <c r="F14371" s="3">
        <v>689.03497734150005</v>
      </c>
      <c r="G14371" s="3">
        <v>0.8636155606</v>
      </c>
      <c r="H14371" s="3">
        <v>-0.21153885680000001</v>
      </c>
      <c r="I14371" s="3">
        <v>0.88765467360000005</v>
      </c>
      <c r="J14371" s="3" t="s">
        <v>4964</v>
      </c>
      <c r="K14371">
        <v>1.0293582106844801</v>
      </c>
      <c r="L14371" t="s">
        <v>4964</v>
      </c>
      <c r="M14371" s="3" t="s">
        <v>16</v>
      </c>
    </row>
    <row r="14372" spans="1:13">
      <c r="A14372" s="3" t="s">
        <v>29831</v>
      </c>
      <c r="B14372" s="3" t="s">
        <v>29832</v>
      </c>
      <c r="C14372" s="3" t="s">
        <v>29833</v>
      </c>
      <c r="D14372" s="3" t="s">
        <v>29834</v>
      </c>
      <c r="E14372" s="3">
        <v>2211.8862613916999</v>
      </c>
      <c r="F14372" s="3">
        <v>1936.7469633383</v>
      </c>
      <c r="G14372" s="3">
        <v>0.87560874950000001</v>
      </c>
      <c r="H14372" s="3">
        <v>-0.1916417242</v>
      </c>
      <c r="I14372" s="3">
        <v>0.8876832268</v>
      </c>
      <c r="J14372" s="3" t="s">
        <v>4964</v>
      </c>
      <c r="K14372">
        <v>1.0293196920693</v>
      </c>
      <c r="L14372" t="s">
        <v>4964</v>
      </c>
      <c r="M14372" s="3" t="s">
        <v>16</v>
      </c>
    </row>
    <row r="14373" spans="1:13">
      <c r="A14373" s="3" t="s">
        <v>19401</v>
      </c>
      <c r="B14373" s="3" t="s">
        <v>19402</v>
      </c>
      <c r="C14373" s="3" t="s">
        <v>19403</v>
      </c>
      <c r="D14373" s="3" t="s">
        <v>19404</v>
      </c>
      <c r="E14373" s="3">
        <v>521.24930055909999</v>
      </c>
      <c r="F14373" s="3">
        <v>446.94160692420002</v>
      </c>
      <c r="G14373" s="3">
        <v>0.85744308229999999</v>
      </c>
      <c r="H14373" s="3">
        <v>-0.22188718760000001</v>
      </c>
      <c r="I14373" s="3">
        <v>0.88775603540000003</v>
      </c>
      <c r="J14373" s="3" t="s">
        <v>4964</v>
      </c>
      <c r="K14373">
        <v>1.0293324914583899</v>
      </c>
      <c r="L14373" t="s">
        <v>4964</v>
      </c>
      <c r="M14373" s="3" t="s">
        <v>16</v>
      </c>
    </row>
    <row r="14374" spans="1:13">
      <c r="A14374" s="3" t="s">
        <v>46669</v>
      </c>
      <c r="B14374" s="3" t="s">
        <v>46670</v>
      </c>
      <c r="C14374" s="3" t="s">
        <v>46671</v>
      </c>
      <c r="D14374" s="3" t="s">
        <v>46672</v>
      </c>
      <c r="E14374" s="3">
        <v>650.87697250199994</v>
      </c>
      <c r="F14374" s="3">
        <v>753.66623912709997</v>
      </c>
      <c r="G14374" s="3">
        <v>1.1579242637</v>
      </c>
      <c r="H14374" s="3">
        <v>0.21154089409999999</v>
      </c>
      <c r="I14374" s="3">
        <v>0.88780283049999997</v>
      </c>
      <c r="J14374" s="3" t="s">
        <v>4964</v>
      </c>
      <c r="K14374">
        <v>1.0293151308553501</v>
      </c>
      <c r="L14374" t="s">
        <v>4964</v>
      </c>
      <c r="M14374" s="3" t="s">
        <v>2237</v>
      </c>
    </row>
    <row r="14375" spans="1:13">
      <c r="A14375" s="3" t="s">
        <v>27425</v>
      </c>
      <c r="B14375" s="3" t="s">
        <v>27426</v>
      </c>
      <c r="C14375" s="3" t="s">
        <v>27427</v>
      </c>
      <c r="D14375" s="3" t="s">
        <v>27428</v>
      </c>
      <c r="E14375" s="3">
        <v>411.7047890581</v>
      </c>
      <c r="F14375" s="3">
        <v>351.63788191830002</v>
      </c>
      <c r="G14375" s="3">
        <v>0.8541019956</v>
      </c>
      <c r="H14375" s="3">
        <v>-0.2275197303</v>
      </c>
      <c r="I14375" s="3">
        <v>0.88790464170000005</v>
      </c>
      <c r="J14375" s="3" t="s">
        <v>4964</v>
      </c>
      <c r="K14375">
        <v>1.02936155240628</v>
      </c>
      <c r="L14375" t="s">
        <v>4964</v>
      </c>
      <c r="M14375" s="3" t="s">
        <v>16</v>
      </c>
    </row>
    <row r="14376" spans="1:13">
      <c r="A14376" s="3" t="s">
        <v>5453</v>
      </c>
      <c r="B14376" s="3" t="s">
        <v>5454</v>
      </c>
      <c r="C14376" s="3" t="s">
        <v>5455</v>
      </c>
      <c r="D14376" s="3" t="s">
        <v>5456</v>
      </c>
      <c r="E14376" s="3">
        <v>4533.3170342843996</v>
      </c>
      <c r="F14376" s="3">
        <v>3978.6566577174999</v>
      </c>
      <c r="G14376" s="3">
        <v>0.87764800639999996</v>
      </c>
      <c r="H14376" s="3">
        <v>-0.18828565310000001</v>
      </c>
      <c r="I14376" s="3">
        <v>0.88800537729999995</v>
      </c>
      <c r="J14376" s="3" t="s">
        <v>4964</v>
      </c>
      <c r="K14376">
        <v>1.0294067201619399</v>
      </c>
      <c r="L14376" t="s">
        <v>4964</v>
      </c>
      <c r="M14376" s="3" t="s">
        <v>16</v>
      </c>
    </row>
    <row r="14377" spans="1:13">
      <c r="A14377" s="3" t="s">
        <v>58574</v>
      </c>
      <c r="B14377" s="3" t="s">
        <v>58575</v>
      </c>
      <c r="C14377" s="3" t="s">
        <v>58576</v>
      </c>
      <c r="D14377" s="3" t="s">
        <v>58577</v>
      </c>
      <c r="E14377" s="3">
        <v>6757.0706177554002</v>
      </c>
      <c r="F14377" s="3">
        <v>7719.6017254777998</v>
      </c>
      <c r="G14377" s="3">
        <v>1.1424479869999999</v>
      </c>
      <c r="H14377" s="3">
        <v>0.19212848430000001</v>
      </c>
      <c r="I14377" s="3">
        <v>0.88802256570000004</v>
      </c>
      <c r="J14377" s="3" t="s">
        <v>4964</v>
      </c>
      <c r="K14377">
        <v>1.02935503894156</v>
      </c>
      <c r="L14377" t="s">
        <v>4964</v>
      </c>
      <c r="M14377" s="3" t="s">
        <v>2237</v>
      </c>
    </row>
    <row r="14378" spans="1:13">
      <c r="A14378" s="3" t="s">
        <v>23522</v>
      </c>
      <c r="B14378" s="3" t="s">
        <v>23523</v>
      </c>
      <c r="C14378" s="3" t="s">
        <v>23524</v>
      </c>
      <c r="D14378" s="3" t="s">
        <v>10282</v>
      </c>
      <c r="E14378" s="3">
        <v>754.94425842800001</v>
      </c>
      <c r="F14378" s="3">
        <v>651.78984343110005</v>
      </c>
      <c r="G14378" s="3">
        <v>0.86336154779999996</v>
      </c>
      <c r="H14378" s="3">
        <v>-0.2119632551</v>
      </c>
      <c r="I14378" s="3">
        <v>0.88806275820000002</v>
      </c>
      <c r="J14378" s="3" t="s">
        <v>4964</v>
      </c>
      <c r="K14378">
        <v>1.0293300270787999</v>
      </c>
      <c r="L14378" t="s">
        <v>4964</v>
      </c>
      <c r="M14378" s="3" t="s">
        <v>16</v>
      </c>
    </row>
    <row r="14379" spans="1:13">
      <c r="A14379" s="3" t="s">
        <v>17284</v>
      </c>
      <c r="B14379" s="3" t="s">
        <v>17285</v>
      </c>
      <c r="C14379" s="3" t="s">
        <v>17286</v>
      </c>
      <c r="D14379" s="3" t="s">
        <v>17287</v>
      </c>
      <c r="E14379" s="3">
        <v>802.41354674510001</v>
      </c>
      <c r="F14379" s="3">
        <v>693.41675780150001</v>
      </c>
      <c r="G14379" s="3">
        <v>0.86416382250000001</v>
      </c>
      <c r="H14379" s="3">
        <v>-0.2106232599</v>
      </c>
      <c r="I14379" s="3">
        <v>0.88807410630000005</v>
      </c>
      <c r="J14379" s="3" t="s">
        <v>4964</v>
      </c>
      <c r="K14379">
        <v>1.0292715887038499</v>
      </c>
      <c r="L14379" t="s">
        <v>4964</v>
      </c>
      <c r="M14379" s="3" t="s">
        <v>16</v>
      </c>
    </row>
    <row r="14380" spans="1:13">
      <c r="A14380" s="3" t="s">
        <v>34647</v>
      </c>
      <c r="B14380" s="3" t="s">
        <v>34648</v>
      </c>
      <c r="C14380" s="3" t="s">
        <v>34649</v>
      </c>
      <c r="D14380" s="3" t="s">
        <v>34650</v>
      </c>
      <c r="E14380" s="3">
        <v>653.61558528950002</v>
      </c>
      <c r="F14380" s="3">
        <v>563.05878911529999</v>
      </c>
      <c r="G14380" s="3">
        <v>0.861452514</v>
      </c>
      <c r="H14380" s="3">
        <v>-0.21515682219999999</v>
      </c>
      <c r="I14380" s="3">
        <v>0.88811811949999997</v>
      </c>
      <c r="J14380" s="3" t="s">
        <v>4964</v>
      </c>
      <c r="K14380">
        <v>1.02925101548647</v>
      </c>
      <c r="L14380" t="s">
        <v>4964</v>
      </c>
      <c r="M14380" s="3" t="s">
        <v>16</v>
      </c>
    </row>
    <row r="14381" spans="1:13">
      <c r="A14381" s="3" t="s">
        <v>44894</v>
      </c>
      <c r="B14381" s="3" t="s">
        <v>44895</v>
      </c>
      <c r="C14381" s="3" t="s">
        <v>44896</v>
      </c>
      <c r="D14381" s="3" t="s">
        <v>44897</v>
      </c>
      <c r="E14381" s="3">
        <v>2863.6761048228</v>
      </c>
      <c r="F14381" s="3">
        <v>3258.9492171556999</v>
      </c>
      <c r="G14381" s="3">
        <v>1.1380299649000001</v>
      </c>
      <c r="H14381" s="3">
        <v>0.18653854510000001</v>
      </c>
      <c r="I14381" s="3">
        <v>0.88815484359999997</v>
      </c>
      <c r="J14381" s="3" t="s">
        <v>4964</v>
      </c>
      <c r="K14381">
        <v>1.02922199724728</v>
      </c>
      <c r="L14381" t="s">
        <v>4964</v>
      </c>
      <c r="M14381" s="3" t="s">
        <v>2237</v>
      </c>
    </row>
    <row r="14382" spans="1:13">
      <c r="A14382" s="3" t="s">
        <v>6434</v>
      </c>
      <c r="B14382" s="3" t="s">
        <v>6435</v>
      </c>
      <c r="C14382" s="3" t="s">
        <v>6436</v>
      </c>
      <c r="D14382" s="3" t="s">
        <v>6437</v>
      </c>
      <c r="E14382" s="3">
        <v>136.0177684471</v>
      </c>
      <c r="F14382" s="3">
        <v>116.1171821911</v>
      </c>
      <c r="G14382" s="3">
        <v>0.85369127519999999</v>
      </c>
      <c r="H14382" s="3">
        <v>-0.22821366009999999</v>
      </c>
      <c r="I14382" s="3">
        <v>0.88822245779999998</v>
      </c>
      <c r="J14382" s="3" t="s">
        <v>4964</v>
      </c>
      <c r="K14382">
        <v>1.0292287768661399</v>
      </c>
      <c r="L14382" t="s">
        <v>4964</v>
      </c>
      <c r="M14382" s="3" t="s">
        <v>16</v>
      </c>
    </row>
    <row r="14383" spans="1:13">
      <c r="A14383" s="3" t="s">
        <v>17903</v>
      </c>
      <c r="B14383" s="3" t="s">
        <v>17904</v>
      </c>
      <c r="C14383" s="3" t="s">
        <v>17905</v>
      </c>
      <c r="D14383" s="3" t="s">
        <v>17906</v>
      </c>
      <c r="E14383" s="3">
        <v>3989.245960496</v>
      </c>
      <c r="F14383" s="3">
        <v>3503.2334778029999</v>
      </c>
      <c r="G14383" s="3">
        <v>0.87816933639999994</v>
      </c>
      <c r="H14383" s="3">
        <v>-0.1874289351</v>
      </c>
      <c r="I14383" s="3">
        <v>0.88823132670000005</v>
      </c>
      <c r="J14383" s="3" t="s">
        <v>4964</v>
      </c>
      <c r="K14383">
        <v>1.0291674894401299</v>
      </c>
      <c r="L14383" t="s">
        <v>4964</v>
      </c>
      <c r="M14383" s="3" t="s">
        <v>16</v>
      </c>
    </row>
    <row r="14384" spans="1:13">
      <c r="A14384" s="3" t="s">
        <v>61178</v>
      </c>
      <c r="B14384" s="3" t="s">
        <v>61179</v>
      </c>
      <c r="C14384" s="3" t="s">
        <v>61180</v>
      </c>
      <c r="D14384" s="3" t="s">
        <v>61181</v>
      </c>
      <c r="E14384" s="3">
        <v>990.46495815519995</v>
      </c>
      <c r="F14384" s="3">
        <v>1139.2629196108001</v>
      </c>
      <c r="G14384" s="3">
        <v>1.1502304147</v>
      </c>
      <c r="H14384" s="3">
        <v>0.20192289150000001</v>
      </c>
      <c r="I14384" s="3">
        <v>0.88824215029999998</v>
      </c>
      <c r="J14384" s="3" t="s">
        <v>4964</v>
      </c>
      <c r="K14384">
        <v>1.02910847442119</v>
      </c>
      <c r="L14384" t="s">
        <v>4964</v>
      </c>
      <c r="M14384" s="3" t="s">
        <v>2237</v>
      </c>
    </row>
    <row r="14385" spans="1:13">
      <c r="A14385" s="3" t="s">
        <v>26997</v>
      </c>
      <c r="B14385" s="3" t="s">
        <v>26998</v>
      </c>
      <c r="C14385" s="3" t="s">
        <v>26999</v>
      </c>
      <c r="D14385" s="3" t="s">
        <v>27000</v>
      </c>
      <c r="E14385" s="3">
        <v>327.72066357390003</v>
      </c>
      <c r="F14385" s="3">
        <v>279.33850432759999</v>
      </c>
      <c r="G14385" s="3">
        <v>0.85236768799999996</v>
      </c>
      <c r="H14385" s="3">
        <v>-0.23045219110000001</v>
      </c>
      <c r="I14385" s="3">
        <v>0.88825656099999994</v>
      </c>
      <c r="J14385" s="3" t="s">
        <v>4964</v>
      </c>
      <c r="K14385">
        <v>1.0290536243398201</v>
      </c>
      <c r="L14385" t="s">
        <v>4964</v>
      </c>
      <c r="M14385" s="3" t="s">
        <v>16</v>
      </c>
    </row>
    <row r="14386" spans="1:13">
      <c r="A14386" s="3" t="s">
        <v>51069</v>
      </c>
      <c r="B14386" s="3" t="s">
        <v>51070</v>
      </c>
      <c r="C14386" s="3" t="s">
        <v>51071</v>
      </c>
      <c r="D14386" s="3" t="s">
        <v>27651</v>
      </c>
      <c r="E14386" s="3">
        <v>476.51862502950001</v>
      </c>
      <c r="F14386" s="3">
        <v>554.29522819520002</v>
      </c>
      <c r="G14386" s="3">
        <v>1.1632183908</v>
      </c>
      <c r="H14386" s="3">
        <v>0.21812198399999999</v>
      </c>
      <c r="I14386" s="3">
        <v>0.88830928229999995</v>
      </c>
      <c r="J14386" s="3" t="s">
        <v>4964</v>
      </c>
      <c r="K14386">
        <v>1.02904316129635</v>
      </c>
      <c r="L14386" t="s">
        <v>4964</v>
      </c>
      <c r="M14386" s="3" t="s">
        <v>2237</v>
      </c>
    </row>
    <row r="14387" spans="1:13">
      <c r="A14387" s="3" t="s">
        <v>31826</v>
      </c>
      <c r="B14387" s="3" t="s">
        <v>31827</v>
      </c>
      <c r="C14387" s="3" t="s">
        <v>31828</v>
      </c>
      <c r="D14387" s="3" t="s">
        <v>8983</v>
      </c>
      <c r="E14387" s="3">
        <v>694.69477710240005</v>
      </c>
      <c r="F14387" s="3">
        <v>599.20847791070003</v>
      </c>
      <c r="G14387" s="3">
        <v>0.86254927729999997</v>
      </c>
      <c r="H14387" s="3">
        <v>-0.2133212149</v>
      </c>
      <c r="I14387" s="3">
        <v>0.88831014990000001</v>
      </c>
      <c r="J14387" s="3" t="s">
        <v>4964</v>
      </c>
      <c r="K14387">
        <v>1.0289726358682001</v>
      </c>
      <c r="L14387" t="s">
        <v>4964</v>
      </c>
      <c r="M14387" s="3" t="s">
        <v>16</v>
      </c>
    </row>
    <row r="14388" spans="1:13">
      <c r="A14388" s="3" t="s">
        <v>18691</v>
      </c>
      <c r="B14388" s="3" t="s">
        <v>18692</v>
      </c>
      <c r="C14388" s="3" t="s">
        <v>18693</v>
      </c>
      <c r="D14388" s="3" t="s">
        <v>18694</v>
      </c>
      <c r="E14388" s="3">
        <v>864.488769929</v>
      </c>
      <c r="F14388" s="3">
        <v>748.18901355210005</v>
      </c>
      <c r="G14388" s="3">
        <v>0.86546990499999998</v>
      </c>
      <c r="H14388" s="3">
        <v>-0.20844444130000001</v>
      </c>
      <c r="I14388" s="3">
        <v>0.88837484919999998</v>
      </c>
      <c r="J14388" s="3" t="s">
        <v>4964</v>
      </c>
      <c r="K14388">
        <v>1.0289760536412</v>
      </c>
      <c r="L14388" t="s">
        <v>4964</v>
      </c>
      <c r="M14388" s="3" t="s">
        <v>16</v>
      </c>
    </row>
    <row r="14389" spans="1:13">
      <c r="A14389" s="3" t="s">
        <v>41768</v>
      </c>
      <c r="B14389" s="3" t="s">
        <v>41769</v>
      </c>
      <c r="C14389" s="3" t="s">
        <v>41770</v>
      </c>
      <c r="D14389" s="3" t="s">
        <v>41771</v>
      </c>
      <c r="E14389" s="3">
        <v>6393.7479879435996</v>
      </c>
      <c r="F14389" s="3">
        <v>7297.8553561988001</v>
      </c>
      <c r="G14389" s="3">
        <v>1.1414049115</v>
      </c>
      <c r="H14389" s="3">
        <v>0.19081067609999999</v>
      </c>
      <c r="I14389" s="3">
        <v>0.88840617899999996</v>
      </c>
      <c r="J14389" s="3" t="s">
        <v>4964</v>
      </c>
      <c r="K14389">
        <v>1.0289408233844799</v>
      </c>
      <c r="L14389" t="s">
        <v>4964</v>
      </c>
      <c r="M14389" s="3" t="s">
        <v>2237</v>
      </c>
    </row>
    <row r="14390" spans="1:13">
      <c r="A14390" s="3" t="s">
        <v>48662</v>
      </c>
      <c r="B14390" s="3" t="s">
        <v>48663</v>
      </c>
      <c r="C14390" s="3" t="s">
        <v>48664</v>
      </c>
      <c r="D14390" s="3" t="s">
        <v>16564</v>
      </c>
      <c r="E14390" s="3">
        <v>52.033642962999998</v>
      </c>
      <c r="F14390" s="3">
        <v>60.249481325600001</v>
      </c>
      <c r="G14390" s="3">
        <v>1.1578947368000001</v>
      </c>
      <c r="H14390" s="3">
        <v>0.21150410519999999</v>
      </c>
      <c r="I14390" s="3">
        <v>0.88842181949999999</v>
      </c>
      <c r="J14390" s="3" t="s">
        <v>4964</v>
      </c>
      <c r="K14390">
        <v>1.02888742848564</v>
      </c>
      <c r="L14390" t="s">
        <v>4964</v>
      </c>
      <c r="M14390" s="3" t="s">
        <v>2237</v>
      </c>
    </row>
    <row r="14391" spans="1:13">
      <c r="A14391" s="3" t="s">
        <v>19393</v>
      </c>
      <c r="B14391" s="3" t="s">
        <v>19394</v>
      </c>
      <c r="C14391" s="3" t="s">
        <v>19395</v>
      </c>
      <c r="D14391" s="3" t="s">
        <v>19396</v>
      </c>
      <c r="E14391" s="3">
        <v>2669.2345969085</v>
      </c>
      <c r="F14391" s="3">
        <v>2343.1571010071002</v>
      </c>
      <c r="G14391" s="3">
        <v>0.87783857730000003</v>
      </c>
      <c r="H14391" s="3">
        <v>-0.187972423</v>
      </c>
      <c r="I14391" s="3">
        <v>0.88844526769999999</v>
      </c>
      <c r="J14391" s="3" t="s">
        <v>4964</v>
      </c>
      <c r="K14391">
        <v>1.02884308172008</v>
      </c>
      <c r="L14391" t="s">
        <v>4964</v>
      </c>
      <c r="M14391" s="3" t="s">
        <v>16</v>
      </c>
    </row>
    <row r="14392" spans="1:13">
      <c r="A14392" s="3" t="s">
        <v>34749</v>
      </c>
      <c r="B14392" s="3" t="s">
        <v>34750</v>
      </c>
      <c r="C14392" s="3" t="s">
        <v>34751</v>
      </c>
      <c r="D14392" s="3" t="s">
        <v>34752</v>
      </c>
      <c r="E14392" s="3">
        <v>1266.1519787661</v>
      </c>
      <c r="F14392" s="3">
        <v>1102.0177857004001</v>
      </c>
      <c r="G14392" s="3">
        <v>0.87036770009999997</v>
      </c>
      <c r="H14392" s="3">
        <v>-0.2003030767</v>
      </c>
      <c r="I14392" s="3">
        <v>0.88844930349999995</v>
      </c>
      <c r="J14392" s="3" t="s">
        <v>4964</v>
      </c>
      <c r="K14392">
        <v>1.0287762630710799</v>
      </c>
      <c r="L14392" t="s">
        <v>4964</v>
      </c>
      <c r="M14392" s="3" t="s">
        <v>16</v>
      </c>
    </row>
    <row r="14393" spans="1:13">
      <c r="A14393" s="3" t="s">
        <v>54712</v>
      </c>
      <c r="B14393" s="3" t="s">
        <v>54713</v>
      </c>
      <c r="C14393" s="3" t="s">
        <v>54714</v>
      </c>
      <c r="D14393" s="3" t="s">
        <v>54715</v>
      </c>
      <c r="E14393" s="3">
        <v>104.067285926</v>
      </c>
      <c r="F14393" s="3">
        <v>121.59440776610001</v>
      </c>
      <c r="G14393" s="3">
        <v>1.1684210526000001</v>
      </c>
      <c r="H14393" s="3">
        <v>0.22456025800000001</v>
      </c>
      <c r="I14393" s="3">
        <v>0.88848151559999999</v>
      </c>
      <c r="J14393" s="3" t="s">
        <v>4964</v>
      </c>
      <c r="K14393">
        <v>1.0287420777253999</v>
      </c>
      <c r="L14393" t="s">
        <v>4964</v>
      </c>
      <c r="M14393" s="3" t="s">
        <v>2237</v>
      </c>
    </row>
    <row r="14394" spans="1:13">
      <c r="A14394" s="3" t="s">
        <v>24747</v>
      </c>
      <c r="B14394" s="3" t="s">
        <v>24748</v>
      </c>
      <c r="C14394" s="3" t="s">
        <v>24749</v>
      </c>
      <c r="D14394" s="3" t="s">
        <v>24750</v>
      </c>
      <c r="E14394" s="3">
        <v>1380.260844913</v>
      </c>
      <c r="F14394" s="3">
        <v>1202.7987362813001</v>
      </c>
      <c r="G14394" s="3">
        <v>0.87142857139999996</v>
      </c>
      <c r="H14394" s="3">
        <v>-0.19854567940000001</v>
      </c>
      <c r="I14394" s="3">
        <v>0.88849179919999999</v>
      </c>
      <c r="J14394" s="3" t="s">
        <v>4964</v>
      </c>
      <c r="K14394">
        <v>1.0286825080619699</v>
      </c>
      <c r="L14394" t="s">
        <v>4964</v>
      </c>
      <c r="M14394" s="3" t="s">
        <v>16</v>
      </c>
    </row>
    <row r="14395" spans="1:13">
      <c r="A14395" s="3" t="s">
        <v>11959</v>
      </c>
      <c r="B14395" s="3" t="s">
        <v>11960</v>
      </c>
      <c r="C14395" s="3" t="s">
        <v>11961</v>
      </c>
      <c r="D14395" s="3" t="s">
        <v>11962</v>
      </c>
      <c r="E14395" s="3">
        <v>573.28294352210003</v>
      </c>
      <c r="F14395" s="3">
        <v>492.95030175469998</v>
      </c>
      <c r="G14395" s="3">
        <v>0.85987261150000005</v>
      </c>
      <c r="H14395" s="3">
        <v>-0.21780515180000001</v>
      </c>
      <c r="I14395" s="3">
        <v>0.88851738530000002</v>
      </c>
      <c r="J14395" s="3" t="s">
        <v>4964</v>
      </c>
      <c r="K14395">
        <v>1.0286406630290399</v>
      </c>
      <c r="L14395" t="s">
        <v>4964</v>
      </c>
      <c r="M14395" s="3" t="s">
        <v>16</v>
      </c>
    </row>
    <row r="14396" spans="1:13">
      <c r="A14396" s="3" t="s">
        <v>53075</v>
      </c>
      <c r="B14396" s="3" t="s">
        <v>53076</v>
      </c>
      <c r="C14396" s="3" t="s">
        <v>53077</v>
      </c>
      <c r="D14396" s="3" t="s">
        <v>14933</v>
      </c>
      <c r="E14396" s="3">
        <v>639.00965042270002</v>
      </c>
      <c r="F14396" s="3">
        <v>739.42545263199997</v>
      </c>
      <c r="G14396" s="3">
        <v>1.1571428571</v>
      </c>
      <c r="H14396" s="3">
        <v>0.2105669859</v>
      </c>
      <c r="I14396" s="3">
        <v>0.88853029449999998</v>
      </c>
      <c r="J14396" s="3" t="s">
        <v>4964</v>
      </c>
      <c r="K14396">
        <v>1.0285841497658901</v>
      </c>
      <c r="L14396" t="s">
        <v>4964</v>
      </c>
      <c r="M14396" s="3" t="s">
        <v>2237</v>
      </c>
    </row>
    <row r="14397" spans="1:13">
      <c r="A14397" s="3" t="s">
        <v>28157</v>
      </c>
      <c r="B14397" s="3" t="s">
        <v>28158</v>
      </c>
      <c r="C14397" s="3" t="s">
        <v>28159</v>
      </c>
      <c r="D14397" s="3" t="s">
        <v>12528</v>
      </c>
      <c r="E14397" s="3">
        <v>519.42355870070003</v>
      </c>
      <c r="F14397" s="3">
        <v>445.8461618092</v>
      </c>
      <c r="G14397" s="3">
        <v>0.85834797890000003</v>
      </c>
      <c r="H14397" s="3">
        <v>-0.22036545220000001</v>
      </c>
      <c r="I14397" s="3">
        <v>0.88857356720000003</v>
      </c>
      <c r="J14397" s="3" t="s">
        <v>4964</v>
      </c>
      <c r="K14397">
        <v>1.0285627896976901</v>
      </c>
      <c r="L14397" t="s">
        <v>4964</v>
      </c>
      <c r="M14397" s="3" t="s">
        <v>16</v>
      </c>
    </row>
    <row r="14398" spans="1:13">
      <c r="A14398" s="3" t="s">
        <v>61604</v>
      </c>
      <c r="B14398" s="3" t="s">
        <v>61605</v>
      </c>
      <c r="C14398" s="3" t="s">
        <v>61606</v>
      </c>
      <c r="D14398" s="3" t="s">
        <v>61607</v>
      </c>
      <c r="E14398" s="3">
        <v>1895.1200489678999</v>
      </c>
      <c r="F14398" s="3">
        <v>2161.3132119154002</v>
      </c>
      <c r="G14398" s="3">
        <v>1.1404624276999999</v>
      </c>
      <c r="H14398" s="3">
        <v>0.18961891819999999</v>
      </c>
      <c r="I14398" s="3">
        <v>0.88858667999999996</v>
      </c>
      <c r="J14398" s="3" t="s">
        <v>4964</v>
      </c>
      <c r="K14398">
        <v>1.0285065246592999</v>
      </c>
      <c r="L14398" t="s">
        <v>4964</v>
      </c>
      <c r="M14398" s="3" t="s">
        <v>2237</v>
      </c>
    </row>
    <row r="14399" spans="1:13">
      <c r="A14399" s="3" t="s">
        <v>55094</v>
      </c>
      <c r="B14399" s="3" t="s">
        <v>55095</v>
      </c>
      <c r="C14399" s="3" t="s">
        <v>55096</v>
      </c>
      <c r="D14399" s="3" t="s">
        <v>55097</v>
      </c>
      <c r="E14399" s="3">
        <v>1616.6944155694</v>
      </c>
      <c r="F14399" s="3">
        <v>1846.9204639074001</v>
      </c>
      <c r="G14399" s="3">
        <v>1.1424054207000001</v>
      </c>
      <c r="H14399" s="3">
        <v>0.19207473</v>
      </c>
      <c r="I14399" s="3">
        <v>0.88868261120000003</v>
      </c>
      <c r="J14399" s="3" t="s">
        <v>4964</v>
      </c>
      <c r="K14399">
        <v>1.0285461195793799</v>
      </c>
      <c r="L14399" t="s">
        <v>4964</v>
      </c>
      <c r="M14399" s="3" t="s">
        <v>2237</v>
      </c>
    </row>
    <row r="14400" spans="1:13">
      <c r="A14400" s="3" t="s">
        <v>53165</v>
      </c>
      <c r="B14400" s="3" t="s">
        <v>53166</v>
      </c>
      <c r="C14400" s="3" t="s">
        <v>53167</v>
      </c>
      <c r="D14400" s="3" t="s">
        <v>26716</v>
      </c>
      <c r="E14400" s="3">
        <v>6162.7916428623003</v>
      </c>
      <c r="F14400" s="3">
        <v>7029.4713030212997</v>
      </c>
      <c r="G14400" s="3">
        <v>1.1406310176000001</v>
      </c>
      <c r="H14400" s="3">
        <v>0.1898321701</v>
      </c>
      <c r="I14400" s="3">
        <v>0.88872079479999999</v>
      </c>
      <c r="J14400" s="3" t="s">
        <v>4964</v>
      </c>
      <c r="K14400">
        <v>1.0285188782471</v>
      </c>
      <c r="L14400" t="s">
        <v>4964</v>
      </c>
      <c r="M14400" s="3" t="s">
        <v>2237</v>
      </c>
    </row>
    <row r="14401" spans="1:13">
      <c r="A14401" s="3" t="s">
        <v>47358</v>
      </c>
      <c r="B14401" s="3" t="s">
        <v>47359</v>
      </c>
      <c r="C14401" s="3" t="s">
        <v>47360</v>
      </c>
      <c r="D14401" s="3" t="s">
        <v>47361</v>
      </c>
      <c r="E14401" s="3">
        <v>162.4910253932</v>
      </c>
      <c r="F14401" s="3">
        <v>190.60745001180001</v>
      </c>
      <c r="G14401" s="3">
        <v>1.1730337078999999</v>
      </c>
      <c r="H14401" s="3">
        <v>0.23024447070000001</v>
      </c>
      <c r="I14401" s="3">
        <v>0.888727394</v>
      </c>
      <c r="J14401" s="3" t="s">
        <v>4964</v>
      </c>
      <c r="K14401">
        <v>1.02845508983444</v>
      </c>
      <c r="L14401" t="s">
        <v>4964</v>
      </c>
      <c r="M14401" s="3" t="s">
        <v>2237</v>
      </c>
    </row>
    <row r="14402" spans="1:13">
      <c r="A14402" s="3" t="s">
        <v>42297</v>
      </c>
      <c r="B14402" s="3" t="s">
        <v>42298</v>
      </c>
      <c r="C14402" s="3" t="s">
        <v>42299</v>
      </c>
      <c r="D14402" s="3" t="s">
        <v>26708</v>
      </c>
      <c r="E14402" s="3">
        <v>450.95823901260002</v>
      </c>
      <c r="F14402" s="3">
        <v>524.71821008990003</v>
      </c>
      <c r="G14402" s="3">
        <v>1.1635627529999999</v>
      </c>
      <c r="H14402" s="3">
        <v>0.21854902000000001</v>
      </c>
      <c r="I14402" s="3">
        <v>0.88884230060000002</v>
      </c>
      <c r="J14402" s="3" t="s">
        <v>4964</v>
      </c>
      <c r="K14402">
        <v>1.0285166380018</v>
      </c>
      <c r="L14402" t="s">
        <v>4964</v>
      </c>
      <c r="M14402" s="3" t="s">
        <v>2237</v>
      </c>
    </row>
    <row r="14403" spans="1:13">
      <c r="A14403" s="3" t="s">
        <v>51607</v>
      </c>
      <c r="B14403" s="3" t="s">
        <v>51608</v>
      </c>
      <c r="C14403" s="3" t="s">
        <v>51609</v>
      </c>
      <c r="D14403" s="3" t="s">
        <v>51610</v>
      </c>
      <c r="E14403" s="3">
        <v>324.98205078640001</v>
      </c>
      <c r="F14403" s="3">
        <v>380.11945490860001</v>
      </c>
      <c r="G14403" s="3">
        <v>1.1696629213</v>
      </c>
      <c r="H14403" s="3">
        <v>0.2260928274</v>
      </c>
      <c r="I14403" s="3">
        <v>0.88886878800000002</v>
      </c>
      <c r="J14403" s="3" t="s">
        <v>4964</v>
      </c>
      <c r="K14403">
        <v>1.0284758702424599</v>
      </c>
      <c r="L14403" t="s">
        <v>4964</v>
      </c>
      <c r="M14403" s="3" t="s">
        <v>2237</v>
      </c>
    </row>
    <row r="14404" spans="1:13">
      <c r="A14404" s="3" t="s">
        <v>51435</v>
      </c>
      <c r="B14404" s="3" t="s">
        <v>51436</v>
      </c>
      <c r="C14404" s="3" t="s">
        <v>51437</v>
      </c>
      <c r="D14404" s="3" t="s">
        <v>51438</v>
      </c>
      <c r="E14404" s="3">
        <v>3561.1094947127999</v>
      </c>
      <c r="F14404" s="3">
        <v>4049.8605901932001</v>
      </c>
      <c r="G14404" s="3">
        <v>1.1372468598000001</v>
      </c>
      <c r="H14404" s="3">
        <v>0.185545451</v>
      </c>
      <c r="I14404" s="3">
        <v>0.88890269499999996</v>
      </c>
      <c r="J14404" s="3" t="s">
        <v>4964</v>
      </c>
      <c r="K14404">
        <v>1.02844369294452</v>
      </c>
      <c r="L14404" t="s">
        <v>4964</v>
      </c>
      <c r="M14404" s="3" t="s">
        <v>2237</v>
      </c>
    </row>
    <row r="14405" spans="1:13">
      <c r="A14405" s="3" t="s">
        <v>21251</v>
      </c>
      <c r="B14405" s="3" t="s">
        <v>21252</v>
      </c>
      <c r="C14405" s="3" t="s">
        <v>21253</v>
      </c>
      <c r="D14405" s="3" t="s">
        <v>21254</v>
      </c>
      <c r="E14405" s="3">
        <v>506.64336569229999</v>
      </c>
      <c r="F14405" s="3">
        <v>434.8917106591</v>
      </c>
      <c r="G14405" s="3">
        <v>0.85837837839999998</v>
      </c>
      <c r="H14405" s="3">
        <v>-0.22031435830000001</v>
      </c>
      <c r="I14405" s="3">
        <v>0.8889372552</v>
      </c>
      <c r="J14405" s="3" t="s">
        <v>4964</v>
      </c>
      <c r="K14405">
        <v>1.0284122755706699</v>
      </c>
      <c r="L14405" t="s">
        <v>4964</v>
      </c>
      <c r="M14405" s="3" t="s">
        <v>16</v>
      </c>
    </row>
    <row r="14406" spans="1:13">
      <c r="A14406" s="3" t="s">
        <v>16069</v>
      </c>
      <c r="B14406" s="3" t="s">
        <v>16070</v>
      </c>
      <c r="C14406" s="3" t="s">
        <v>16071</v>
      </c>
      <c r="D14406" s="3" t="s">
        <v>16072</v>
      </c>
      <c r="E14406" s="3">
        <v>669.13439108550006</v>
      </c>
      <c r="F14406" s="3">
        <v>577.29957561039998</v>
      </c>
      <c r="G14406" s="3">
        <v>0.86275579810000003</v>
      </c>
      <c r="H14406" s="3">
        <v>-0.21297583070000001</v>
      </c>
      <c r="I14406" s="3">
        <v>0.88895259189999998</v>
      </c>
      <c r="J14406" s="3" t="s">
        <v>4964</v>
      </c>
      <c r="K14406">
        <v>1.0283586249974299</v>
      </c>
      <c r="L14406" t="s">
        <v>4964</v>
      </c>
      <c r="M14406" s="3" t="s">
        <v>16</v>
      </c>
    </row>
    <row r="14407" spans="1:13">
      <c r="A14407" s="3" t="s">
        <v>26333</v>
      </c>
      <c r="B14407" s="3" t="s">
        <v>26334</v>
      </c>
      <c r="C14407" s="3" t="s">
        <v>26335</v>
      </c>
      <c r="D14407" s="3" t="s">
        <v>26336</v>
      </c>
      <c r="E14407" s="3">
        <v>2186.3258753748</v>
      </c>
      <c r="F14407" s="3">
        <v>1917.0289512680999</v>
      </c>
      <c r="G14407" s="3">
        <v>0.87682672230000003</v>
      </c>
      <c r="H14407" s="3">
        <v>-0.1896363281</v>
      </c>
      <c r="I14407" s="3">
        <v>0.88895352429999996</v>
      </c>
      <c r="J14407" s="3" t="s">
        <v>4964</v>
      </c>
      <c r="K14407">
        <v>1.02828831902929</v>
      </c>
      <c r="L14407" t="s">
        <v>4964</v>
      </c>
      <c r="M14407" s="3" t="s">
        <v>16</v>
      </c>
    </row>
    <row r="14408" spans="1:13">
      <c r="A14408" s="3" t="s">
        <v>56436</v>
      </c>
      <c r="B14408" s="3" t="s">
        <v>56437</v>
      </c>
      <c r="C14408" s="3" t="s">
        <v>56438</v>
      </c>
      <c r="D14408" s="3" t="s">
        <v>56439</v>
      </c>
      <c r="E14408" s="3">
        <v>449.1324971542</v>
      </c>
      <c r="F14408" s="3">
        <v>522.52731985989999</v>
      </c>
      <c r="G14408" s="3">
        <v>1.1634146341</v>
      </c>
      <c r="H14408" s="3">
        <v>0.2183653565</v>
      </c>
      <c r="I14408" s="3">
        <v>0.88899201849999998</v>
      </c>
      <c r="J14408" s="3" t="s">
        <v>4964</v>
      </c>
      <c r="K14408">
        <v>1.02826147043909</v>
      </c>
      <c r="L14408" t="s">
        <v>4964</v>
      </c>
      <c r="M14408" s="3" t="s">
        <v>2237</v>
      </c>
    </row>
    <row r="14409" spans="1:13">
      <c r="A14409" s="3" t="s">
        <v>6586</v>
      </c>
      <c r="B14409" s="3" t="s">
        <v>6587</v>
      </c>
      <c r="C14409" s="3" t="s">
        <v>6588</v>
      </c>
      <c r="D14409" s="3" t="s">
        <v>6589</v>
      </c>
      <c r="E14409" s="3">
        <v>133.27915565960001</v>
      </c>
      <c r="F14409" s="3">
        <v>113.92629196110001</v>
      </c>
      <c r="G14409" s="3">
        <v>0.85479452050000004</v>
      </c>
      <c r="H14409" s="3">
        <v>-0.22635043490000001</v>
      </c>
      <c r="I14409" s="3">
        <v>0.88900368819999998</v>
      </c>
      <c r="J14409" s="3" t="s">
        <v>4964</v>
      </c>
      <c r="K14409">
        <v>1.0281322407406399</v>
      </c>
      <c r="L14409" t="s">
        <v>4964</v>
      </c>
      <c r="M14409" s="3" t="s">
        <v>16</v>
      </c>
    </row>
    <row r="14410" spans="1:13">
      <c r="A14410" s="3" t="s">
        <v>26878</v>
      </c>
      <c r="B14410" s="3" t="s">
        <v>26879</v>
      </c>
      <c r="C14410" s="3" t="s">
        <v>26880</v>
      </c>
      <c r="D14410" s="3" t="s">
        <v>26881</v>
      </c>
      <c r="E14410" s="3">
        <v>133.27915565960001</v>
      </c>
      <c r="F14410" s="3">
        <v>113.92629196110001</v>
      </c>
      <c r="G14410" s="3">
        <v>0.85479452050000004</v>
      </c>
      <c r="H14410" s="3">
        <v>-0.22635043490000001</v>
      </c>
      <c r="I14410" s="3">
        <v>0.88900368819999998</v>
      </c>
      <c r="J14410" s="3" t="s">
        <v>4964</v>
      </c>
      <c r="K14410">
        <v>1.0282035991693499</v>
      </c>
      <c r="L14410" t="s">
        <v>4964</v>
      </c>
      <c r="M14410" s="3" t="s">
        <v>16</v>
      </c>
    </row>
    <row r="14411" spans="1:13">
      <c r="A14411" s="3" t="s">
        <v>61299</v>
      </c>
      <c r="B14411" s="3" t="s">
        <v>61300</v>
      </c>
      <c r="C14411" s="3" t="s">
        <v>61301</v>
      </c>
      <c r="D14411" s="3" t="s">
        <v>38778</v>
      </c>
      <c r="E14411" s="3">
        <v>1681.5082515408999</v>
      </c>
      <c r="F14411" s="3">
        <v>1919.2198414981001</v>
      </c>
      <c r="G14411" s="3">
        <v>1.1413680782</v>
      </c>
      <c r="H14411" s="3">
        <v>0.19076411930000001</v>
      </c>
      <c r="I14411" s="3">
        <v>0.8890513847</v>
      </c>
      <c r="J14411" s="3" t="s">
        <v>4964</v>
      </c>
      <c r="K14411">
        <v>1.0281160499403099</v>
      </c>
      <c r="L14411" t="s">
        <v>4964</v>
      </c>
      <c r="M14411" s="3" t="s">
        <v>2237</v>
      </c>
    </row>
    <row r="14412" spans="1:13">
      <c r="A14412" s="3" t="s">
        <v>14473</v>
      </c>
      <c r="B14412" s="3" t="s">
        <v>14474</v>
      </c>
      <c r="C14412" s="3" t="s">
        <v>14475</v>
      </c>
      <c r="D14412" s="3" t="s">
        <v>14476</v>
      </c>
      <c r="E14412" s="3">
        <v>1365.6549100462</v>
      </c>
      <c r="F14412" s="3">
        <v>1190.7488400161999</v>
      </c>
      <c r="G14412" s="3">
        <v>0.87192513370000002</v>
      </c>
      <c r="H14412" s="3">
        <v>-0.19772382899999999</v>
      </c>
      <c r="I14412" s="3">
        <v>0.88906397960000005</v>
      </c>
      <c r="J14412" s="3" t="s">
        <v>4964</v>
      </c>
      <c r="K14412">
        <v>1.0280592715786501</v>
      </c>
      <c r="L14412" t="s">
        <v>4964</v>
      </c>
      <c r="M14412" s="3" t="s">
        <v>16</v>
      </c>
    </row>
    <row r="14413" spans="1:13">
      <c r="A14413" s="3" t="s">
        <v>12718</v>
      </c>
      <c r="B14413" s="3" t="s">
        <v>12719</v>
      </c>
      <c r="C14413" s="3" t="s">
        <v>12720</v>
      </c>
      <c r="D14413" s="3" t="s">
        <v>12721</v>
      </c>
      <c r="E14413" s="3">
        <v>510.29484940899999</v>
      </c>
      <c r="F14413" s="3">
        <v>438.1780460041</v>
      </c>
      <c r="G14413" s="3">
        <v>0.85867620749999995</v>
      </c>
      <c r="H14413" s="3">
        <v>-0.21981387720000001</v>
      </c>
      <c r="I14413" s="3">
        <v>0.88909291450000005</v>
      </c>
      <c r="J14413" s="3" t="s">
        <v>4964</v>
      </c>
      <c r="K14413">
        <v>1.0280213943630301</v>
      </c>
      <c r="L14413" t="s">
        <v>4964</v>
      </c>
      <c r="M14413" s="3" t="s">
        <v>16</v>
      </c>
    </row>
    <row r="14414" spans="1:13">
      <c r="A14414" s="3" t="s">
        <v>63566</v>
      </c>
      <c r="B14414" s="3" t="s">
        <v>63567</v>
      </c>
      <c r="C14414" s="3" t="s">
        <v>63568</v>
      </c>
      <c r="D14414" s="3" t="s">
        <v>283</v>
      </c>
      <c r="E14414" s="3">
        <v>97.677189421799994</v>
      </c>
      <c r="F14414" s="3">
        <v>113.92629196110001</v>
      </c>
      <c r="G14414" s="3">
        <v>1.1663551402000001</v>
      </c>
      <c r="H14414" s="3">
        <v>0.22200713759999999</v>
      </c>
      <c r="I14414" s="3">
        <v>0.88916073259999995</v>
      </c>
      <c r="J14414" s="3" t="s">
        <v>4964</v>
      </c>
      <c r="K14414">
        <v>1.0280284780900499</v>
      </c>
      <c r="L14414" t="s">
        <v>4964</v>
      </c>
      <c r="M14414" s="3" t="s">
        <v>2237</v>
      </c>
    </row>
    <row r="14415" spans="1:13">
      <c r="A14415" s="3" t="s">
        <v>63405</v>
      </c>
      <c r="B14415" s="3" t="s">
        <v>63406</v>
      </c>
      <c r="C14415" s="3" t="s">
        <v>63407</v>
      </c>
      <c r="D14415" s="3" t="s">
        <v>1504</v>
      </c>
      <c r="E14415" s="3">
        <v>95.851447563400001</v>
      </c>
      <c r="F14415" s="3">
        <v>111.7354017311</v>
      </c>
      <c r="G14415" s="3">
        <v>1.1657142857</v>
      </c>
      <c r="H14415" s="3">
        <v>0.22121423009999999</v>
      </c>
      <c r="I14415" s="3">
        <v>0.88937741889999999</v>
      </c>
      <c r="J14415" s="3" t="s">
        <v>4964</v>
      </c>
      <c r="K14415">
        <v>1.02820766686665</v>
      </c>
      <c r="L14415" t="s">
        <v>4964</v>
      </c>
      <c r="M14415" s="3" t="s">
        <v>2237</v>
      </c>
    </row>
    <row r="14416" spans="1:13">
      <c r="A14416" s="3" t="s">
        <v>55118</v>
      </c>
      <c r="B14416" s="3" t="s">
        <v>55119</v>
      </c>
      <c r="C14416" s="3" t="s">
        <v>55120</v>
      </c>
      <c r="D14416" s="3" t="s">
        <v>55121</v>
      </c>
      <c r="E14416" s="3">
        <v>783.24325723239997</v>
      </c>
      <c r="F14416" s="3">
        <v>902.64677476849999</v>
      </c>
      <c r="G14416" s="3">
        <v>1.1524475524</v>
      </c>
      <c r="H14416" s="3">
        <v>0.20470109550000001</v>
      </c>
      <c r="I14416" s="3">
        <v>0.88938419170000005</v>
      </c>
      <c r="J14416" s="3" t="s">
        <v>4964</v>
      </c>
      <c r="K14416">
        <v>1.0281441675676699</v>
      </c>
      <c r="L14416" t="s">
        <v>4964</v>
      </c>
      <c r="M14416" s="3" t="s">
        <v>2237</v>
      </c>
    </row>
    <row r="14417" spans="1:13">
      <c r="A14417" s="3" t="s">
        <v>46234</v>
      </c>
      <c r="B14417" s="3" t="s">
        <v>46235</v>
      </c>
      <c r="C14417" s="3" t="s">
        <v>46236</v>
      </c>
      <c r="D14417" s="3" t="s">
        <v>46237</v>
      </c>
      <c r="E14417" s="3">
        <v>4662.9447062273002</v>
      </c>
      <c r="F14417" s="3">
        <v>5304.1452468799998</v>
      </c>
      <c r="G14417" s="3">
        <v>1.1375097886000001</v>
      </c>
      <c r="H14417" s="3">
        <v>0.18587896009999999</v>
      </c>
      <c r="I14417" s="3">
        <v>0.88950648310000002</v>
      </c>
      <c r="J14417" s="3" t="s">
        <v>4964</v>
      </c>
      <c r="K14417">
        <v>1.0282142087064301</v>
      </c>
      <c r="L14417" t="s">
        <v>4964</v>
      </c>
      <c r="M14417" s="3" t="s">
        <v>2237</v>
      </c>
    </row>
    <row r="14418" spans="1:13">
      <c r="A14418" s="3" t="s">
        <v>47432</v>
      </c>
      <c r="B14418" s="3" t="s">
        <v>47433</v>
      </c>
      <c r="C14418" s="3" t="s">
        <v>47434</v>
      </c>
      <c r="D14418" s="3" t="s">
        <v>47435</v>
      </c>
      <c r="E14418" s="3">
        <v>1202.2510137238</v>
      </c>
      <c r="F14418" s="3">
        <v>1376.974509568</v>
      </c>
      <c r="G14418" s="3">
        <v>1.1453302961</v>
      </c>
      <c r="H14418" s="3">
        <v>0.19576371000000001</v>
      </c>
      <c r="I14418" s="3">
        <v>0.88958295089999995</v>
      </c>
      <c r="J14418" s="3" t="s">
        <v>4964</v>
      </c>
      <c r="K14418">
        <v>1.02823127526281</v>
      </c>
      <c r="L14418" t="s">
        <v>4964</v>
      </c>
      <c r="M14418" s="3" t="s">
        <v>2237</v>
      </c>
    </row>
    <row r="14419" spans="1:13">
      <c r="A14419" s="3" t="s">
        <v>40386</v>
      </c>
      <c r="B14419" s="3" t="s">
        <v>40387</v>
      </c>
      <c r="C14419" s="3" t="s">
        <v>40388</v>
      </c>
      <c r="D14419" s="3" t="s">
        <v>40389</v>
      </c>
      <c r="E14419" s="3">
        <v>2300.4347415216998</v>
      </c>
      <c r="F14419" s="3">
        <v>2615.9229346447</v>
      </c>
      <c r="G14419" s="3">
        <v>1.1371428571</v>
      </c>
      <c r="H14419" s="3">
        <v>0.18541350870000001</v>
      </c>
      <c r="I14419" s="3">
        <v>0.88959662260000005</v>
      </c>
      <c r="J14419" s="3" t="s">
        <v>4964</v>
      </c>
      <c r="K14419">
        <v>1.0281757612478799</v>
      </c>
      <c r="L14419" t="s">
        <v>4964</v>
      </c>
      <c r="M14419" s="3" t="s">
        <v>2237</v>
      </c>
    </row>
    <row r="14420" spans="1:13">
      <c r="A14420" s="3" t="s">
        <v>24091</v>
      </c>
      <c r="B14420" s="3" t="s">
        <v>24092</v>
      </c>
      <c r="C14420" s="3" t="s">
        <v>24093</v>
      </c>
      <c r="D14420" s="3" t="s">
        <v>24094</v>
      </c>
      <c r="E14420" s="3">
        <v>1420.4271657966999</v>
      </c>
      <c r="F14420" s="3">
        <v>1240.0438701917001</v>
      </c>
      <c r="G14420" s="3">
        <v>0.87300771210000006</v>
      </c>
      <c r="H14420" s="3">
        <v>-0.19593369629999999</v>
      </c>
      <c r="I14420" s="3">
        <v>0.88965051530000006</v>
      </c>
      <c r="J14420" s="3" t="s">
        <v>4964</v>
      </c>
      <c r="K14420">
        <v>1.0281667370802401</v>
      </c>
      <c r="L14420" t="s">
        <v>4964</v>
      </c>
      <c r="M14420" s="3" t="s">
        <v>16</v>
      </c>
    </row>
    <row r="14421" spans="1:13">
      <c r="A14421" s="3" t="s">
        <v>30224</v>
      </c>
      <c r="B14421" s="3" t="s">
        <v>30225</v>
      </c>
      <c r="C14421" s="3" t="s">
        <v>30226</v>
      </c>
      <c r="D14421" s="3" t="s">
        <v>30227</v>
      </c>
      <c r="E14421" s="3">
        <v>170.70686375579999</v>
      </c>
      <c r="F14421" s="3">
        <v>145.6942002964</v>
      </c>
      <c r="G14421" s="3">
        <v>0.85347593580000003</v>
      </c>
      <c r="H14421" s="3">
        <v>-0.2285776186</v>
      </c>
      <c r="I14421" s="3">
        <v>0.88967592829999997</v>
      </c>
      <c r="J14421" s="3" t="s">
        <v>4964</v>
      </c>
      <c r="K14421">
        <v>1.0281248033420201</v>
      </c>
      <c r="L14421" t="s">
        <v>4964</v>
      </c>
      <c r="M14421" s="3" t="s">
        <v>16</v>
      </c>
    </row>
    <row r="14422" spans="1:13">
      <c r="A14422" s="3" t="s">
        <v>46430</v>
      </c>
      <c r="B14422" s="3" t="s">
        <v>46431</v>
      </c>
      <c r="C14422" s="3" t="s">
        <v>46432</v>
      </c>
      <c r="D14422" s="3" t="s">
        <v>46433</v>
      </c>
      <c r="E14422" s="3">
        <v>259.25534388580002</v>
      </c>
      <c r="F14422" s="3">
        <v>303.43829685790001</v>
      </c>
      <c r="G14422" s="3">
        <v>1.1704225351999999</v>
      </c>
      <c r="H14422" s="3">
        <v>0.2270294524</v>
      </c>
      <c r="I14422" s="3">
        <v>0.88978343319999997</v>
      </c>
      <c r="J14422" s="3" t="s">
        <v>4964</v>
      </c>
      <c r="K14422">
        <v>1.0281777357681099</v>
      </c>
      <c r="L14422" t="s">
        <v>4964</v>
      </c>
      <c r="M14422" s="3" t="s">
        <v>2237</v>
      </c>
    </row>
    <row r="14423" spans="1:13">
      <c r="A14423" s="3" t="s">
        <v>25398</v>
      </c>
      <c r="B14423" s="3" t="s">
        <v>25399</v>
      </c>
      <c r="C14423" s="3" t="s">
        <v>25400</v>
      </c>
      <c r="D14423" s="3" t="s">
        <v>25401</v>
      </c>
      <c r="E14423" s="3">
        <v>381.58004839530003</v>
      </c>
      <c r="F14423" s="3">
        <v>326.44264427309997</v>
      </c>
      <c r="G14423" s="3">
        <v>0.85550239230000003</v>
      </c>
      <c r="H14423" s="3">
        <v>-0.22515620580000001</v>
      </c>
      <c r="I14423" s="3">
        <v>0.88981971859999998</v>
      </c>
      <c r="J14423" s="3" t="s">
        <v>4964</v>
      </c>
      <c r="K14423">
        <v>1.0281483703658301</v>
      </c>
      <c r="L14423" t="s">
        <v>4964</v>
      </c>
      <c r="M14423" s="3" t="s">
        <v>16</v>
      </c>
    </row>
    <row r="14424" spans="1:13">
      <c r="A14424" s="3" t="s">
        <v>33680</v>
      </c>
      <c r="B14424" s="3" t="s">
        <v>33681</v>
      </c>
      <c r="C14424" s="3" t="s">
        <v>33682</v>
      </c>
      <c r="D14424" s="3" t="s">
        <v>33683</v>
      </c>
      <c r="E14424" s="3">
        <v>130.54054287209999</v>
      </c>
      <c r="F14424" s="3">
        <v>111.7354017311</v>
      </c>
      <c r="G14424" s="3">
        <v>0.8559440559</v>
      </c>
      <c r="H14424" s="3">
        <v>-0.22441158899999999</v>
      </c>
      <c r="I14424" s="3">
        <v>0.88982074259999999</v>
      </c>
      <c r="J14424" s="3" t="s">
        <v>4964</v>
      </c>
      <c r="K14424">
        <v>1.02807826813783</v>
      </c>
      <c r="L14424" t="s">
        <v>4964</v>
      </c>
      <c r="M14424" s="3" t="s">
        <v>16</v>
      </c>
    </row>
    <row r="14425" spans="1:13">
      <c r="A14425" s="3" t="s">
        <v>61281</v>
      </c>
      <c r="B14425" s="3" t="s">
        <v>61282</v>
      </c>
      <c r="C14425" s="3" t="s">
        <v>61283</v>
      </c>
      <c r="D14425" s="3" t="s">
        <v>22056</v>
      </c>
      <c r="E14425" s="3">
        <v>475.60575410029998</v>
      </c>
      <c r="F14425" s="3">
        <v>552.10433796519999</v>
      </c>
      <c r="G14425" s="3">
        <v>1.1608445298000001</v>
      </c>
      <c r="H14425" s="3">
        <v>0.2151747671</v>
      </c>
      <c r="I14425" s="3">
        <v>0.88986464269999999</v>
      </c>
      <c r="J14425" s="3" t="s">
        <v>4964</v>
      </c>
      <c r="K14425">
        <v>1.0280577101325501</v>
      </c>
      <c r="L14425" t="s">
        <v>4964</v>
      </c>
      <c r="M14425" s="3" t="s">
        <v>2237</v>
      </c>
    </row>
    <row r="14426" spans="1:13">
      <c r="A14426" s="3" t="s">
        <v>62706</v>
      </c>
      <c r="B14426" s="3" t="s">
        <v>62707</v>
      </c>
      <c r="C14426" s="3" t="s">
        <v>62708</v>
      </c>
      <c r="D14426" s="3" t="s">
        <v>62709</v>
      </c>
      <c r="E14426" s="3">
        <v>1685.1597352576</v>
      </c>
      <c r="F14426" s="3">
        <v>1921.4107317281</v>
      </c>
      <c r="G14426" s="3">
        <v>1.1401950163000001</v>
      </c>
      <c r="H14426" s="3">
        <v>0.18928060059999999</v>
      </c>
      <c r="I14426" s="3">
        <v>0.88989395829999995</v>
      </c>
      <c r="J14426" s="3" t="s">
        <v>4964</v>
      </c>
      <c r="K14426">
        <v>1.02802030614294</v>
      </c>
      <c r="L14426" t="s">
        <v>4964</v>
      </c>
      <c r="M14426" s="3" t="s">
        <v>2237</v>
      </c>
    </row>
    <row r="14427" spans="1:13">
      <c r="A14427" s="3" t="s">
        <v>38815</v>
      </c>
      <c r="B14427" s="3" t="s">
        <v>38816</v>
      </c>
      <c r="C14427" s="3" t="s">
        <v>38817</v>
      </c>
      <c r="D14427" s="3" t="s">
        <v>38818</v>
      </c>
      <c r="E14427" s="3">
        <v>4696.7209306067998</v>
      </c>
      <c r="F14427" s="3">
        <v>5340.2949356753998</v>
      </c>
      <c r="G14427" s="3">
        <v>1.1370262390999999</v>
      </c>
      <c r="H14427" s="3">
        <v>0.1852655476</v>
      </c>
      <c r="I14427" s="3">
        <v>0.8898976837</v>
      </c>
      <c r="J14427" s="3" t="s">
        <v>4964</v>
      </c>
      <c r="K14427">
        <v>1.02795334854956</v>
      </c>
      <c r="L14427" t="s">
        <v>4964</v>
      </c>
      <c r="M14427" s="3" t="s">
        <v>2237</v>
      </c>
    </row>
    <row r="14428" spans="1:13">
      <c r="A14428" s="3" t="s">
        <v>45883</v>
      </c>
      <c r="B14428" s="3" t="s">
        <v>45884</v>
      </c>
      <c r="C14428" s="3" t="s">
        <v>45885</v>
      </c>
      <c r="D14428" s="3" t="s">
        <v>45886</v>
      </c>
      <c r="E14428" s="3">
        <v>1456.0291320346</v>
      </c>
      <c r="F14428" s="3">
        <v>1662.8856845856999</v>
      </c>
      <c r="G14428" s="3">
        <v>1.1420689655</v>
      </c>
      <c r="H14428" s="3">
        <v>0.19164977259999999</v>
      </c>
      <c r="I14428" s="3">
        <v>0.88998903470000001</v>
      </c>
      <c r="J14428" s="3" t="s">
        <v>4964</v>
      </c>
      <c r="K14428">
        <v>1.0279876120634901</v>
      </c>
      <c r="L14428" t="s">
        <v>4964</v>
      </c>
      <c r="M14428" s="3" t="s">
        <v>2237</v>
      </c>
    </row>
    <row r="14429" spans="1:13">
      <c r="A14429" s="3" t="s">
        <v>57214</v>
      </c>
      <c r="B14429" s="3" t="s">
        <v>57215</v>
      </c>
      <c r="C14429" s="3" t="s">
        <v>57216</v>
      </c>
      <c r="D14429" s="3" t="s">
        <v>57217</v>
      </c>
      <c r="E14429" s="3">
        <v>398.0117251204</v>
      </c>
      <c r="F14429" s="3">
        <v>463.37328364939998</v>
      </c>
      <c r="G14429" s="3">
        <v>1.1642201834999999</v>
      </c>
      <c r="H14429" s="3">
        <v>0.2193639342</v>
      </c>
      <c r="I14429" s="3">
        <v>0.89006114739999997</v>
      </c>
      <c r="J14429" s="3" t="s">
        <v>4964</v>
      </c>
      <c r="K14429">
        <v>1.0279996502362001</v>
      </c>
      <c r="L14429" t="s">
        <v>4964</v>
      </c>
      <c r="M14429" s="3" t="s">
        <v>2237</v>
      </c>
    </row>
    <row r="14430" spans="1:13">
      <c r="A14430" s="3" t="s">
        <v>29626</v>
      </c>
      <c r="B14430" s="3" t="s">
        <v>29627</v>
      </c>
      <c r="C14430" s="3" t="s">
        <v>29628</v>
      </c>
      <c r="D14430" s="3" t="s">
        <v>29629</v>
      </c>
      <c r="E14430" s="3">
        <v>297.59592291109999</v>
      </c>
      <c r="F14430" s="3">
        <v>254.1432666824</v>
      </c>
      <c r="G14430" s="3">
        <v>0.85398773009999995</v>
      </c>
      <c r="H14430" s="3">
        <v>-0.22771275329999999</v>
      </c>
      <c r="I14430" s="3">
        <v>0.89006469980000003</v>
      </c>
      <c r="J14430" s="3" t="s">
        <v>4964</v>
      </c>
      <c r="K14430">
        <v>1.02793250819876</v>
      </c>
      <c r="L14430" t="s">
        <v>4964</v>
      </c>
      <c r="M14430" s="3" t="s">
        <v>16</v>
      </c>
    </row>
    <row r="14431" spans="1:13">
      <c r="A14431" s="3" t="s">
        <v>17895</v>
      </c>
      <c r="B14431" s="3" t="s">
        <v>17896</v>
      </c>
      <c r="C14431" s="3" t="s">
        <v>17897</v>
      </c>
      <c r="D14431" s="3" t="s">
        <v>17898</v>
      </c>
      <c r="E14431" s="3">
        <v>90.374221988399995</v>
      </c>
      <c r="F14431" s="3">
        <v>77.776603165699996</v>
      </c>
      <c r="G14431" s="3">
        <v>0.8606060606</v>
      </c>
      <c r="H14431" s="3">
        <v>-0.2165750947</v>
      </c>
      <c r="I14431" s="3">
        <v>0.8901323002</v>
      </c>
      <c r="J14431" s="3" t="s">
        <v>4964</v>
      </c>
      <c r="K14431">
        <v>1.0279393379902899</v>
      </c>
      <c r="L14431" t="s">
        <v>4964</v>
      </c>
      <c r="M14431" s="3" t="s">
        <v>16</v>
      </c>
    </row>
    <row r="14432" spans="1:13">
      <c r="A14432" s="3" t="s">
        <v>44440</v>
      </c>
      <c r="B14432" s="3" t="s">
        <v>44441</v>
      </c>
      <c r="C14432" s="3" t="s">
        <v>44442</v>
      </c>
      <c r="D14432" s="3" t="s">
        <v>44443</v>
      </c>
      <c r="E14432" s="3">
        <v>1662.3379620282001</v>
      </c>
      <c r="F14432" s="3">
        <v>1895.1200489678999</v>
      </c>
      <c r="G14432" s="3">
        <v>1.1400329489000001</v>
      </c>
      <c r="H14432" s="3">
        <v>0.1890755214</v>
      </c>
      <c r="I14432" s="3">
        <v>0.89014751319999996</v>
      </c>
      <c r="J14432" s="3" t="s">
        <v>4964</v>
      </c>
      <c r="K14432">
        <v>1.0278856736630799</v>
      </c>
      <c r="L14432" t="s">
        <v>4964</v>
      </c>
      <c r="M14432" s="3" t="s">
        <v>2237</v>
      </c>
    </row>
    <row r="14433" spans="1:13">
      <c r="A14433" s="3" t="s">
        <v>60718</v>
      </c>
      <c r="B14433" s="3" t="s">
        <v>60719</v>
      </c>
      <c r="C14433" s="3" t="s">
        <v>60720</v>
      </c>
      <c r="D14433" s="3" t="s">
        <v>2137</v>
      </c>
      <c r="E14433" s="3">
        <v>282.98998804429999</v>
      </c>
      <c r="F14433" s="3">
        <v>330.82442473309999</v>
      </c>
      <c r="G14433" s="3">
        <v>1.1690322581000001</v>
      </c>
      <c r="H14433" s="3">
        <v>0.22531473990000001</v>
      </c>
      <c r="I14433" s="3">
        <v>0.89020102459999995</v>
      </c>
      <c r="J14433" s="3" t="s">
        <v>4964</v>
      </c>
      <c r="K14433">
        <v>1.0278762389550899</v>
      </c>
      <c r="L14433" t="s">
        <v>4964</v>
      </c>
      <c r="M14433" s="3" t="s">
        <v>2237</v>
      </c>
    </row>
    <row r="14434" spans="1:13">
      <c r="A14434" s="3" t="s">
        <v>5740</v>
      </c>
      <c r="B14434" s="3" t="s">
        <v>5741</v>
      </c>
      <c r="C14434" s="3" t="s">
        <v>5742</v>
      </c>
      <c r="D14434" s="3" t="s">
        <v>5743</v>
      </c>
      <c r="E14434" s="3">
        <v>3932.6479628871002</v>
      </c>
      <c r="F14434" s="3">
        <v>3461.6065634327001</v>
      </c>
      <c r="G14434" s="3">
        <v>0.88022284120000005</v>
      </c>
      <c r="H14434" s="3">
        <v>-0.18405928560000001</v>
      </c>
      <c r="I14434" s="3">
        <v>0.89021495630000003</v>
      </c>
      <c r="J14434" s="3" t="s">
        <v>4964</v>
      </c>
      <c r="K14434">
        <v>1.0278211062692399</v>
      </c>
      <c r="L14434" t="s">
        <v>4964</v>
      </c>
      <c r="M14434" s="3" t="s">
        <v>16</v>
      </c>
    </row>
    <row r="14435" spans="1:13">
      <c r="A14435" s="3" t="s">
        <v>53358</v>
      </c>
      <c r="B14435" s="3" t="s">
        <v>53359</v>
      </c>
      <c r="C14435" s="3" t="s">
        <v>53360</v>
      </c>
      <c r="D14435" s="3" t="s">
        <v>53361</v>
      </c>
      <c r="E14435" s="3">
        <v>330.45927636149997</v>
      </c>
      <c r="F14435" s="3">
        <v>385.59668048359998</v>
      </c>
      <c r="G14435" s="3">
        <v>1.1668508286999999</v>
      </c>
      <c r="H14435" s="3">
        <v>0.2226201374</v>
      </c>
      <c r="I14435" s="3">
        <v>0.89045439670000004</v>
      </c>
      <c r="J14435" s="3" t="s">
        <v>4964</v>
      </c>
      <c r="K14435">
        <v>1.0280263316896201</v>
      </c>
      <c r="L14435" t="s">
        <v>4964</v>
      </c>
      <c r="M14435" s="3" t="s">
        <v>2237</v>
      </c>
    </row>
    <row r="14436" spans="1:13">
      <c r="A14436" s="3" t="s">
        <v>30368</v>
      </c>
      <c r="B14436" s="3" t="s">
        <v>30369</v>
      </c>
      <c r="C14436" s="3" t="s">
        <v>30370</v>
      </c>
      <c r="D14436" s="3" t="s">
        <v>30371</v>
      </c>
      <c r="E14436" s="3">
        <v>25.560386016900001</v>
      </c>
      <c r="F14436" s="3">
        <v>21.908902300200001</v>
      </c>
      <c r="G14436" s="3">
        <v>0.85714285710000004</v>
      </c>
      <c r="H14436" s="3">
        <v>-0.2223924213</v>
      </c>
      <c r="I14436" s="3">
        <v>0.89047364900000003</v>
      </c>
      <c r="J14436" s="3" t="s">
        <v>4964</v>
      </c>
      <c r="K14436">
        <v>1.0279773388940701</v>
      </c>
      <c r="L14436" t="s">
        <v>4964</v>
      </c>
      <c r="M14436" s="3" t="s">
        <v>16</v>
      </c>
    </row>
    <row r="14437" spans="1:13">
      <c r="A14437" s="3" t="s">
        <v>47546</v>
      </c>
      <c r="B14437" s="3" t="s">
        <v>47547</v>
      </c>
      <c r="C14437" s="3" t="s">
        <v>47548</v>
      </c>
      <c r="D14437" s="3" t="s">
        <v>47549</v>
      </c>
      <c r="E14437" s="3">
        <v>764.07296771970005</v>
      </c>
      <c r="F14437" s="3">
        <v>879.64242735330004</v>
      </c>
      <c r="G14437" s="3">
        <v>1.1512544803</v>
      </c>
      <c r="H14437" s="3">
        <v>0.20320677079999999</v>
      </c>
      <c r="I14437" s="3">
        <v>0.89047727300000001</v>
      </c>
      <c r="J14437" s="3" t="s">
        <v>4964</v>
      </c>
      <c r="K14437">
        <v>1.0279103129171501</v>
      </c>
      <c r="L14437" t="s">
        <v>4964</v>
      </c>
      <c r="M14437" s="3" t="s">
        <v>2237</v>
      </c>
    </row>
    <row r="14438" spans="1:13">
      <c r="A14438" s="3" t="s">
        <v>23391</v>
      </c>
      <c r="B14438" s="3" t="s">
        <v>23392</v>
      </c>
      <c r="C14438" s="3" t="s">
        <v>23393</v>
      </c>
      <c r="D14438" s="3" t="s">
        <v>23394</v>
      </c>
      <c r="E14438" s="3">
        <v>843.49273855800004</v>
      </c>
      <c r="F14438" s="3">
        <v>731.75733682689997</v>
      </c>
      <c r="G14438" s="3">
        <v>0.86753246750000002</v>
      </c>
      <c r="H14438" s="3">
        <v>-0.20501034309999999</v>
      </c>
      <c r="I14438" s="3">
        <v>0.89048710630000005</v>
      </c>
      <c r="J14438" s="3" t="s">
        <v>4964</v>
      </c>
      <c r="K14438">
        <v>1.02785046300367</v>
      </c>
      <c r="L14438" t="s">
        <v>4964</v>
      </c>
      <c r="M14438" s="3" t="s">
        <v>16</v>
      </c>
    </row>
    <row r="14439" spans="1:13">
      <c r="A14439" s="3" t="s">
        <v>44963</v>
      </c>
      <c r="B14439" s="3" t="s">
        <v>44964</v>
      </c>
      <c r="C14439" s="3" t="s">
        <v>44965</v>
      </c>
      <c r="D14439" s="3" t="s">
        <v>44966</v>
      </c>
      <c r="E14439" s="3">
        <v>4644.6872876438001</v>
      </c>
      <c r="F14439" s="3">
        <v>5276.7591190047997</v>
      </c>
      <c r="G14439" s="3">
        <v>1.1360849057</v>
      </c>
      <c r="H14439" s="3">
        <v>0.18407065910000001</v>
      </c>
      <c r="I14439" s="3">
        <v>0.89055436779999997</v>
      </c>
      <c r="J14439" s="3" t="s">
        <v>4964</v>
      </c>
      <c r="K14439">
        <v>1.02785690458179</v>
      </c>
      <c r="L14439" t="s">
        <v>4964</v>
      </c>
      <c r="M14439" s="3" t="s">
        <v>2237</v>
      </c>
    </row>
    <row r="14440" spans="1:13">
      <c r="A14440" s="3" t="s">
        <v>58697</v>
      </c>
      <c r="B14440" s="3" t="s">
        <v>58698</v>
      </c>
      <c r="C14440" s="3" t="s">
        <v>58699</v>
      </c>
      <c r="D14440" s="3" t="s">
        <v>58700</v>
      </c>
      <c r="E14440" s="3">
        <v>744.90267820700001</v>
      </c>
      <c r="F14440" s="3">
        <v>857.73352505310004</v>
      </c>
      <c r="G14440" s="3">
        <v>1.1514705882</v>
      </c>
      <c r="H14440" s="3">
        <v>0.20347756119999999</v>
      </c>
      <c r="I14440" s="3">
        <v>0.89061679520000003</v>
      </c>
      <c r="J14440" s="3" t="s">
        <v>4964</v>
      </c>
      <c r="K14440">
        <v>1.02785776521088</v>
      </c>
      <c r="L14440" t="s">
        <v>4964</v>
      </c>
      <c r="M14440" s="3" t="s">
        <v>2237</v>
      </c>
    </row>
    <row r="14441" spans="1:13">
      <c r="A14441" s="3" t="s">
        <v>47843</v>
      </c>
      <c r="B14441" s="3" t="s">
        <v>47844</v>
      </c>
      <c r="C14441" s="3" t="s">
        <v>47845</v>
      </c>
      <c r="D14441" s="3" t="s">
        <v>47846</v>
      </c>
      <c r="E14441" s="3">
        <v>2135.2051033409998</v>
      </c>
      <c r="F14441" s="3">
        <v>2426.4109297478999</v>
      </c>
      <c r="G14441" s="3">
        <v>1.1363830696999999</v>
      </c>
      <c r="H14441" s="3">
        <v>0.1844492429</v>
      </c>
      <c r="I14441" s="3">
        <v>0.89066365240000001</v>
      </c>
      <c r="J14441" s="3" t="s">
        <v>4964</v>
      </c>
      <c r="K14441">
        <v>1.0278406576819901</v>
      </c>
      <c r="L14441" t="s">
        <v>4964</v>
      </c>
      <c r="M14441" s="3" t="s">
        <v>2237</v>
      </c>
    </row>
    <row r="14442" spans="1:13">
      <c r="A14442" s="3" t="s">
        <v>33250</v>
      </c>
      <c r="B14442" s="3" t="s">
        <v>33251</v>
      </c>
      <c r="C14442" s="3" t="s">
        <v>33252</v>
      </c>
      <c r="D14442" s="3" t="s">
        <v>33253</v>
      </c>
      <c r="E14442" s="3">
        <v>96.764318492599998</v>
      </c>
      <c r="F14442" s="3">
        <v>83.253828740800003</v>
      </c>
      <c r="G14442" s="3">
        <v>0.86037735849999997</v>
      </c>
      <c r="H14442" s="3">
        <v>-0.2169585353</v>
      </c>
      <c r="I14442" s="3">
        <v>0.89069722439999999</v>
      </c>
      <c r="J14442" s="3" t="s">
        <v>4964</v>
      </c>
      <c r="K14442">
        <v>1.0278082224732299</v>
      </c>
      <c r="L14442" t="s">
        <v>4964</v>
      </c>
      <c r="M14442" s="3" t="s">
        <v>16</v>
      </c>
    </row>
    <row r="14443" spans="1:13">
      <c r="A14443" s="3" t="s">
        <v>12314</v>
      </c>
      <c r="B14443" s="3" t="s">
        <v>12315</v>
      </c>
      <c r="C14443" s="3" t="s">
        <v>12316</v>
      </c>
      <c r="D14443" s="3" t="s">
        <v>12317</v>
      </c>
      <c r="E14443" s="3">
        <v>5877.0630420303996</v>
      </c>
      <c r="F14443" s="3">
        <v>5168.3100526188</v>
      </c>
      <c r="G14443" s="3">
        <v>0.8794035415</v>
      </c>
      <c r="H14443" s="3">
        <v>-0.18540275240000001</v>
      </c>
      <c r="I14443" s="3">
        <v>0.890738013</v>
      </c>
      <c r="J14443" s="3" t="s">
        <v>4964</v>
      </c>
      <c r="K14443">
        <v>1.0277841191408299</v>
      </c>
      <c r="L14443" t="s">
        <v>4964</v>
      </c>
      <c r="M14443" s="3" t="s">
        <v>16</v>
      </c>
    </row>
    <row r="14444" spans="1:13">
      <c r="A14444" s="3" t="s">
        <v>25666</v>
      </c>
      <c r="B14444" s="3" t="s">
        <v>25667</v>
      </c>
      <c r="C14444" s="3" t="s">
        <v>25668</v>
      </c>
      <c r="D14444" s="3" t="s">
        <v>25669</v>
      </c>
      <c r="E14444" s="3">
        <v>848.05709320380004</v>
      </c>
      <c r="F14444" s="3">
        <v>736.13911728690005</v>
      </c>
      <c r="G14444" s="3">
        <v>0.8680301399</v>
      </c>
      <c r="H14444" s="3">
        <v>-0.20418295780000001</v>
      </c>
      <c r="I14444" s="3">
        <v>0.89086705470000005</v>
      </c>
      <c r="J14444" s="3" t="s">
        <v>4964</v>
      </c>
      <c r="K14444">
        <v>1.0278618434203399</v>
      </c>
      <c r="L14444" t="s">
        <v>4964</v>
      </c>
      <c r="M14444" s="3" t="s">
        <v>16</v>
      </c>
    </row>
    <row r="14445" spans="1:13">
      <c r="A14445" s="3" t="s">
        <v>51664</v>
      </c>
      <c r="B14445" s="3" t="s">
        <v>51665</v>
      </c>
      <c r="C14445" s="3" t="s">
        <v>51666</v>
      </c>
      <c r="D14445" s="3" t="s">
        <v>51667</v>
      </c>
      <c r="E14445" s="3">
        <v>1323.6628473042001</v>
      </c>
      <c r="F14445" s="3">
        <v>1511.7142587143001</v>
      </c>
      <c r="G14445" s="3">
        <v>1.1420689655</v>
      </c>
      <c r="H14445" s="3">
        <v>0.19164977259999999</v>
      </c>
      <c r="I14445" s="3">
        <v>0.89093678990000003</v>
      </c>
      <c r="J14445" s="3" t="s">
        <v>4964</v>
      </c>
      <c r="K14445">
        <v>1.02787113462752</v>
      </c>
      <c r="L14445" t="s">
        <v>4964</v>
      </c>
      <c r="M14445" s="3" t="s">
        <v>2237</v>
      </c>
    </row>
    <row r="14446" spans="1:13">
      <c r="A14446" s="3" t="s">
        <v>30894</v>
      </c>
      <c r="B14446" s="3" t="s">
        <v>30895</v>
      </c>
      <c r="C14446" s="3" t="s">
        <v>30896</v>
      </c>
      <c r="D14446" s="3" t="s">
        <v>18573</v>
      </c>
      <c r="E14446" s="3">
        <v>2534.1296993905999</v>
      </c>
      <c r="F14446" s="3">
        <v>2230.3262541610002</v>
      </c>
      <c r="G14446" s="3">
        <v>0.88011527379999999</v>
      </c>
      <c r="H14446" s="3">
        <v>-0.1842356007</v>
      </c>
      <c r="I14446" s="3">
        <v>0.89096727139999998</v>
      </c>
      <c r="J14446" s="3" t="s">
        <v>4964</v>
      </c>
      <c r="K14446">
        <v>1.0278351404599499</v>
      </c>
      <c r="L14446" t="s">
        <v>4964</v>
      </c>
      <c r="M14446" s="3" t="s">
        <v>16</v>
      </c>
    </row>
    <row r="14447" spans="1:13">
      <c r="A14447" s="3" t="s">
        <v>15936</v>
      </c>
      <c r="B14447" s="3" t="s">
        <v>15937</v>
      </c>
      <c r="C14447" s="3" t="s">
        <v>15938</v>
      </c>
      <c r="D14447" s="3" t="s">
        <v>15939</v>
      </c>
      <c r="E14447" s="3">
        <v>373.36421003269999</v>
      </c>
      <c r="F14447" s="3">
        <v>319.86997358299999</v>
      </c>
      <c r="G14447" s="3">
        <v>0.8567237164</v>
      </c>
      <c r="H14447" s="3">
        <v>-0.2230980682</v>
      </c>
      <c r="I14447" s="3">
        <v>0.89102078490000003</v>
      </c>
      <c r="J14447" s="3" t="s">
        <v>4964</v>
      </c>
      <c r="K14447">
        <v>1.0278257207005399</v>
      </c>
      <c r="L14447" t="s">
        <v>4964</v>
      </c>
      <c r="M14447" s="3" t="s">
        <v>16</v>
      </c>
    </row>
    <row r="14448" spans="1:13">
      <c r="A14448" s="3" t="s">
        <v>41106</v>
      </c>
      <c r="B14448" s="3" t="s">
        <v>41107</v>
      </c>
      <c r="C14448" s="3" t="s">
        <v>41108</v>
      </c>
      <c r="D14448" s="3" t="s">
        <v>10545</v>
      </c>
      <c r="E14448" s="3">
        <v>884.57193037080003</v>
      </c>
      <c r="F14448" s="3">
        <v>1015.4776216146</v>
      </c>
      <c r="G14448" s="3">
        <v>1.1479876161</v>
      </c>
      <c r="H14448" s="3">
        <v>0.19910707899999999</v>
      </c>
      <c r="I14448" s="3">
        <v>0.89107027650000004</v>
      </c>
      <c r="J14448" s="3" t="s">
        <v>4964</v>
      </c>
      <c r="K14448">
        <v>1.02781166303924</v>
      </c>
      <c r="L14448" t="s">
        <v>4964</v>
      </c>
      <c r="M14448" s="3" t="s">
        <v>2237</v>
      </c>
    </row>
    <row r="14449" spans="1:13">
      <c r="A14449" s="3" t="s">
        <v>59657</v>
      </c>
      <c r="B14449" s="3" t="s">
        <v>59658</v>
      </c>
      <c r="C14449" s="3" t="s">
        <v>59659</v>
      </c>
      <c r="D14449" s="3" t="s">
        <v>52936</v>
      </c>
      <c r="E14449" s="3">
        <v>2636.3712434581998</v>
      </c>
      <c r="F14449" s="3">
        <v>2990.5651639782</v>
      </c>
      <c r="G14449" s="3">
        <v>1.1343490304999999</v>
      </c>
      <c r="H14449" s="3">
        <v>0.18186461479999999</v>
      </c>
      <c r="I14449" s="3">
        <v>0.89109280550000003</v>
      </c>
      <c r="J14449" s="3" t="s">
        <v>4964</v>
      </c>
      <c r="K14449">
        <v>1.02776650880287</v>
      </c>
      <c r="L14449" t="s">
        <v>4964</v>
      </c>
      <c r="M14449" s="3" t="s">
        <v>2237</v>
      </c>
    </row>
    <row r="14450" spans="1:13">
      <c r="A14450" s="3" t="s">
        <v>36402</v>
      </c>
      <c r="B14450" s="3" t="s">
        <v>36403</v>
      </c>
      <c r="C14450" s="3" t="s">
        <v>36404</v>
      </c>
      <c r="D14450" s="3" t="s">
        <v>131</v>
      </c>
      <c r="E14450" s="3">
        <v>83.984125484100005</v>
      </c>
      <c r="F14450" s="3">
        <v>97.4946152359</v>
      </c>
      <c r="G14450" s="3">
        <v>1.1608695652000001</v>
      </c>
      <c r="H14450" s="3">
        <v>0.21520588069999999</v>
      </c>
      <c r="I14450" s="3">
        <v>0.89112917329999997</v>
      </c>
      <c r="J14450" s="3" t="s">
        <v>4964</v>
      </c>
      <c r="K14450">
        <v>1.0277373201516999</v>
      </c>
      <c r="L14450" t="s">
        <v>4964</v>
      </c>
      <c r="M14450" s="3" t="s">
        <v>2237</v>
      </c>
    </row>
    <row r="14451" spans="1:13">
      <c r="A14451" s="3" t="s">
        <v>33611</v>
      </c>
      <c r="B14451" s="3" t="s">
        <v>33612</v>
      </c>
      <c r="C14451" s="3" t="s">
        <v>33613</v>
      </c>
      <c r="D14451" s="3" t="s">
        <v>33614</v>
      </c>
      <c r="E14451" s="3">
        <v>921.08676753789996</v>
      </c>
      <c r="F14451" s="3">
        <v>800.77037907260001</v>
      </c>
      <c r="G14451" s="3">
        <v>0.86937561939999997</v>
      </c>
      <c r="H14451" s="3">
        <v>-0.20194845729999999</v>
      </c>
      <c r="I14451" s="3">
        <v>0.89112939040000005</v>
      </c>
      <c r="J14451" s="3" t="s">
        <v>4964</v>
      </c>
      <c r="K14451">
        <v>1.02766644671003</v>
      </c>
      <c r="L14451" t="s">
        <v>4964</v>
      </c>
      <c r="M14451" s="3" t="s">
        <v>16</v>
      </c>
    </row>
    <row r="14452" spans="1:13">
      <c r="A14452" s="3" t="s">
        <v>30897</v>
      </c>
      <c r="B14452" s="3" t="s">
        <v>30898</v>
      </c>
      <c r="C14452" s="3" t="s">
        <v>30899</v>
      </c>
      <c r="D14452" s="3" t="s">
        <v>30900</v>
      </c>
      <c r="E14452" s="3">
        <v>776.85316072820001</v>
      </c>
      <c r="F14452" s="3">
        <v>673.69874573139998</v>
      </c>
      <c r="G14452" s="3">
        <v>0.86721504110000003</v>
      </c>
      <c r="H14452" s="3">
        <v>-0.20553831559999999</v>
      </c>
      <c r="I14452" s="3">
        <v>0.89113196299999997</v>
      </c>
      <c r="J14452" s="3" t="s">
        <v>4964</v>
      </c>
      <c r="K14452">
        <v>1.02759829987073</v>
      </c>
      <c r="L14452" t="s">
        <v>4964</v>
      </c>
      <c r="M14452" s="3" t="s">
        <v>16</v>
      </c>
    </row>
    <row r="14453" spans="1:13">
      <c r="A14453" s="3" t="s">
        <v>7493</v>
      </c>
      <c r="B14453" s="3" t="s">
        <v>7494</v>
      </c>
      <c r="C14453" s="3" t="s">
        <v>7495</v>
      </c>
      <c r="D14453" s="3" t="s">
        <v>7496</v>
      </c>
      <c r="E14453" s="3">
        <v>118.6732207928</v>
      </c>
      <c r="F14453" s="3">
        <v>101.876395696</v>
      </c>
      <c r="G14453" s="3">
        <v>0.85846153849999995</v>
      </c>
      <c r="H14453" s="3">
        <v>-0.22017459610000001</v>
      </c>
      <c r="I14453" s="3">
        <v>0.8911327376</v>
      </c>
      <c r="J14453" s="3" t="s">
        <v>4964</v>
      </c>
      <c r="K14453">
        <v>1.0275280892632099</v>
      </c>
      <c r="L14453" t="s">
        <v>4964</v>
      </c>
      <c r="M14453" s="3" t="s">
        <v>16</v>
      </c>
    </row>
    <row r="14454" spans="1:13">
      <c r="A14454" s="3" t="s">
        <v>19154</v>
      </c>
      <c r="B14454" s="3" t="s">
        <v>19155</v>
      </c>
      <c r="C14454" s="3" t="s">
        <v>19156</v>
      </c>
      <c r="D14454" s="3" t="s">
        <v>19157</v>
      </c>
      <c r="E14454" s="3">
        <v>1035.1956336848</v>
      </c>
      <c r="F14454" s="3">
        <v>901.55132965350003</v>
      </c>
      <c r="G14454" s="3">
        <v>0.87089947089999997</v>
      </c>
      <c r="H14454" s="3">
        <v>-0.19942189869999999</v>
      </c>
      <c r="I14454" s="3">
        <v>0.89117822020000004</v>
      </c>
      <c r="J14454" s="3" t="s">
        <v>4964</v>
      </c>
      <c r="K14454">
        <v>1.0275094345865901</v>
      </c>
      <c r="L14454" t="s">
        <v>4964</v>
      </c>
      <c r="M14454" s="3" t="s">
        <v>16</v>
      </c>
    </row>
    <row r="14455" spans="1:13">
      <c r="A14455" s="3" t="s">
        <v>55448</v>
      </c>
      <c r="B14455" s="3" t="s">
        <v>55449</v>
      </c>
      <c r="C14455" s="3" t="s">
        <v>55450</v>
      </c>
      <c r="D14455" s="3" t="s">
        <v>44435</v>
      </c>
      <c r="E14455" s="3">
        <v>580.58591095550003</v>
      </c>
      <c r="F14455" s="3">
        <v>670.41241038630005</v>
      </c>
      <c r="G14455" s="3">
        <v>1.1547169811</v>
      </c>
      <c r="H14455" s="3">
        <v>0.2075392932</v>
      </c>
      <c r="I14455" s="3">
        <v>0.89125547189999998</v>
      </c>
      <c r="J14455" s="3" t="s">
        <v>4964</v>
      </c>
      <c r="K14455">
        <v>1.0275274100877201</v>
      </c>
      <c r="L14455" t="s">
        <v>4964</v>
      </c>
      <c r="M14455" s="3" t="s">
        <v>2237</v>
      </c>
    </row>
    <row r="14456" spans="1:13">
      <c r="A14456" s="3" t="s">
        <v>54938</v>
      </c>
      <c r="B14456" s="3" t="s">
        <v>54939</v>
      </c>
      <c r="C14456" s="3" t="s">
        <v>54940</v>
      </c>
      <c r="D14456" s="3" t="s">
        <v>54941</v>
      </c>
      <c r="E14456" s="3">
        <v>2197.2803265248999</v>
      </c>
      <c r="F14456" s="3">
        <v>2494.3285268784998</v>
      </c>
      <c r="G14456" s="3">
        <v>1.135189032</v>
      </c>
      <c r="H14456" s="3">
        <v>0.18293255550000001</v>
      </c>
      <c r="I14456" s="3">
        <v>0.8913617841</v>
      </c>
      <c r="J14456" s="3" t="s">
        <v>4964</v>
      </c>
      <c r="K14456">
        <v>1.0275788840246201</v>
      </c>
      <c r="L14456" t="s">
        <v>4964</v>
      </c>
      <c r="M14456" s="3" t="s">
        <v>2237</v>
      </c>
    </row>
    <row r="14457" spans="1:13">
      <c r="A14457" s="3" t="s">
        <v>59650</v>
      </c>
      <c r="B14457" s="3" t="s">
        <v>59651</v>
      </c>
      <c r="C14457" s="3" t="s">
        <v>59652</v>
      </c>
      <c r="D14457" s="3" t="s">
        <v>50404</v>
      </c>
      <c r="E14457" s="3">
        <v>3932.6479628871002</v>
      </c>
      <c r="F14457" s="3">
        <v>4460.6525083221004</v>
      </c>
      <c r="G14457" s="3">
        <v>1.1342618384000001</v>
      </c>
      <c r="H14457" s="3">
        <v>0.18175371739999999</v>
      </c>
      <c r="I14457" s="3">
        <v>0.89136695109999997</v>
      </c>
      <c r="J14457" s="3" t="s">
        <v>4964</v>
      </c>
      <c r="K14457">
        <v>1.02751375701881</v>
      </c>
      <c r="L14457" t="s">
        <v>4964</v>
      </c>
      <c r="M14457" s="3" t="s">
        <v>2237</v>
      </c>
    </row>
    <row r="14458" spans="1:13">
      <c r="A14458" s="3" t="s">
        <v>40900</v>
      </c>
      <c r="B14458" s="3" t="s">
        <v>40901</v>
      </c>
      <c r="C14458" s="3" t="s">
        <v>40902</v>
      </c>
      <c r="D14458" s="3" t="s">
        <v>40903</v>
      </c>
      <c r="E14458" s="3">
        <v>681.91458409389998</v>
      </c>
      <c r="F14458" s="3">
        <v>785.43414746240001</v>
      </c>
      <c r="G14458" s="3">
        <v>1.1518072289000001</v>
      </c>
      <c r="H14458" s="3">
        <v>0.20389928169999999</v>
      </c>
      <c r="I14458" s="3">
        <v>0.8913763482</v>
      </c>
      <c r="J14458" s="3" t="s">
        <v>4964</v>
      </c>
      <c r="K14458">
        <v>1.02745351477291</v>
      </c>
      <c r="L14458" t="s">
        <v>4964</v>
      </c>
      <c r="M14458" s="3" t="s">
        <v>2237</v>
      </c>
    </row>
    <row r="14459" spans="1:13">
      <c r="A14459" s="3" t="s">
        <v>25909</v>
      </c>
      <c r="B14459" s="3" t="s">
        <v>25910</v>
      </c>
      <c r="C14459" s="3" t="s">
        <v>25911</v>
      </c>
      <c r="D14459" s="3" t="s">
        <v>25912</v>
      </c>
      <c r="E14459" s="3">
        <v>140.58212309300001</v>
      </c>
      <c r="F14459" s="3">
        <v>120.4989626511</v>
      </c>
      <c r="G14459" s="3">
        <v>0.85714285710000004</v>
      </c>
      <c r="H14459" s="3">
        <v>-0.2223924213</v>
      </c>
      <c r="I14459" s="3">
        <v>0.89149780079999996</v>
      </c>
      <c r="J14459" s="3" t="s">
        <v>4964</v>
      </c>
      <c r="K14459">
        <v>1.02752243435219</v>
      </c>
      <c r="L14459" t="s">
        <v>4964</v>
      </c>
      <c r="M14459" s="3" t="s">
        <v>16</v>
      </c>
    </row>
    <row r="14460" spans="1:13">
      <c r="A14460" s="3" t="s">
        <v>6422</v>
      </c>
      <c r="B14460" s="3" t="s">
        <v>6423</v>
      </c>
      <c r="C14460" s="3" t="s">
        <v>6424</v>
      </c>
      <c r="D14460" s="3" t="s">
        <v>6425</v>
      </c>
      <c r="E14460" s="3">
        <v>87.635609200800005</v>
      </c>
      <c r="F14460" s="3">
        <v>75.585712935700002</v>
      </c>
      <c r="G14460" s="3">
        <v>0.86250000000000004</v>
      </c>
      <c r="H14460" s="3">
        <v>-0.21340363809999999</v>
      </c>
      <c r="I14460" s="3">
        <v>0.89153840780000004</v>
      </c>
      <c r="J14460" s="3" t="s">
        <v>4964</v>
      </c>
      <c r="K14460">
        <v>1.0274981693693801</v>
      </c>
      <c r="L14460" t="s">
        <v>4964</v>
      </c>
      <c r="M14460" s="3" t="s">
        <v>16</v>
      </c>
    </row>
    <row r="14461" spans="1:13">
      <c r="A14461" s="3" t="s">
        <v>50023</v>
      </c>
      <c r="B14461" s="3" t="s">
        <v>50024</v>
      </c>
      <c r="C14461" s="3" t="s">
        <v>50025</v>
      </c>
      <c r="D14461" s="3" t="s">
        <v>50026</v>
      </c>
      <c r="E14461" s="3">
        <v>728.47100148189998</v>
      </c>
      <c r="F14461" s="3">
        <v>838.01551298289996</v>
      </c>
      <c r="G14461" s="3">
        <v>1.1503759398</v>
      </c>
      <c r="H14461" s="3">
        <v>0.2021054072</v>
      </c>
      <c r="I14461" s="3">
        <v>0.89160891819999999</v>
      </c>
      <c r="J14461" s="3" t="s">
        <v>4964</v>
      </c>
      <c r="K14461">
        <v>1.0275083685720601</v>
      </c>
      <c r="L14461" t="s">
        <v>4964</v>
      </c>
      <c r="M14461" s="3" t="s">
        <v>2237</v>
      </c>
    </row>
    <row r="14462" spans="1:13">
      <c r="A14462" s="3" t="s">
        <v>59859</v>
      </c>
      <c r="B14462" s="3" t="s">
        <v>59860</v>
      </c>
      <c r="C14462" s="3" t="s">
        <v>59861</v>
      </c>
      <c r="D14462" s="3" t="s">
        <v>43937</v>
      </c>
      <c r="E14462" s="3">
        <v>609.79778068910002</v>
      </c>
      <c r="F14462" s="3">
        <v>703.27576383660005</v>
      </c>
      <c r="G14462" s="3">
        <v>1.1532934131999999</v>
      </c>
      <c r="H14462" s="3">
        <v>0.2057596005</v>
      </c>
      <c r="I14462" s="3">
        <v>0.89161814380000004</v>
      </c>
      <c r="J14462" s="3" t="s">
        <v>4964</v>
      </c>
      <c r="K14462">
        <v>1.02744794631187</v>
      </c>
      <c r="L14462" t="s">
        <v>4964</v>
      </c>
      <c r="M14462" s="3" t="s">
        <v>2237</v>
      </c>
    </row>
    <row r="14463" spans="1:13">
      <c r="A14463" s="3" t="s">
        <v>26397</v>
      </c>
      <c r="B14463" s="3" t="s">
        <v>26398</v>
      </c>
      <c r="C14463" s="3" t="s">
        <v>26399</v>
      </c>
      <c r="D14463" s="3" t="s">
        <v>26400</v>
      </c>
      <c r="E14463" s="3">
        <v>390.708757687</v>
      </c>
      <c r="F14463" s="3">
        <v>335.20620519319999</v>
      </c>
      <c r="G14463" s="3">
        <v>0.85794392519999996</v>
      </c>
      <c r="H14463" s="3">
        <v>-0.22104473790000001</v>
      </c>
      <c r="I14463" s="3">
        <v>0.89163290240000004</v>
      </c>
      <c r="J14463" s="3" t="s">
        <v>4964</v>
      </c>
      <c r="K14463">
        <v>1.02739390671608</v>
      </c>
      <c r="L14463" t="s">
        <v>4964</v>
      </c>
      <c r="M14463" s="3" t="s">
        <v>16</v>
      </c>
    </row>
    <row r="14464" spans="1:13">
      <c r="A14464" s="3" t="s">
        <v>5032</v>
      </c>
      <c r="B14464" s="3" t="s">
        <v>5033</v>
      </c>
      <c r="C14464" s="3" t="s">
        <v>5034</v>
      </c>
      <c r="D14464" s="3" t="s">
        <v>5035</v>
      </c>
      <c r="E14464" s="3">
        <v>604.32055511399994</v>
      </c>
      <c r="F14464" s="3">
        <v>522.52731985989999</v>
      </c>
      <c r="G14464" s="3">
        <v>0.86465256800000001</v>
      </c>
      <c r="H14464" s="3">
        <v>-0.20980754500000001</v>
      </c>
      <c r="I14464" s="3">
        <v>0.89190969210000004</v>
      </c>
      <c r="J14464" s="3" t="s">
        <v>4964</v>
      </c>
      <c r="K14464">
        <v>1.02764178299716</v>
      </c>
      <c r="L14464" t="s">
        <v>4964</v>
      </c>
      <c r="M14464" s="3" t="s">
        <v>16</v>
      </c>
    </row>
    <row r="14465" spans="1:13">
      <c r="A14465" s="3" t="s">
        <v>14806</v>
      </c>
      <c r="B14465" s="3" t="s">
        <v>14807</v>
      </c>
      <c r="C14465" s="3" t="s">
        <v>14808</v>
      </c>
      <c r="D14465" s="3" t="s">
        <v>14809</v>
      </c>
      <c r="E14465" s="3">
        <v>2327.820869397</v>
      </c>
      <c r="F14465" s="3">
        <v>2049.5778101842998</v>
      </c>
      <c r="G14465" s="3">
        <v>0.88047058820000002</v>
      </c>
      <c r="H14465" s="3">
        <v>-0.1836532827</v>
      </c>
      <c r="I14465" s="3">
        <v>0.89192171769999995</v>
      </c>
      <c r="J14465" s="3" t="s">
        <v>4964</v>
      </c>
      <c r="K14465">
        <v>1.0275845899303</v>
      </c>
      <c r="L14465" t="s">
        <v>4964</v>
      </c>
      <c r="M14465" s="3" t="s">
        <v>16</v>
      </c>
    </row>
    <row r="14466" spans="1:13">
      <c r="A14466" s="3" t="s">
        <v>43195</v>
      </c>
      <c r="B14466" s="3" t="s">
        <v>43196</v>
      </c>
      <c r="C14466" s="3" t="s">
        <v>43197</v>
      </c>
      <c r="D14466" s="3" t="s">
        <v>43198</v>
      </c>
      <c r="E14466" s="3">
        <v>450.95823901260002</v>
      </c>
      <c r="F14466" s="3">
        <v>522.52731985989999</v>
      </c>
      <c r="G14466" s="3">
        <v>1.1587044533999999</v>
      </c>
      <c r="H14466" s="3">
        <v>0.2125126303</v>
      </c>
      <c r="I14466" s="3">
        <v>0.8919558594</v>
      </c>
      <c r="J14466" s="3" t="s">
        <v>4964</v>
      </c>
      <c r="K14466">
        <v>1.02755288174047</v>
      </c>
      <c r="L14466" t="s">
        <v>4964</v>
      </c>
      <c r="M14466" s="3" t="s">
        <v>2237</v>
      </c>
    </row>
    <row r="14467" spans="1:13">
      <c r="A14467" s="3" t="s">
        <v>6163</v>
      </c>
      <c r="B14467" s="3" t="s">
        <v>6164</v>
      </c>
      <c r="C14467" s="3" t="s">
        <v>6165</v>
      </c>
      <c r="D14467" s="3" t="s">
        <v>131</v>
      </c>
      <c r="E14467" s="3">
        <v>834.36402926619996</v>
      </c>
      <c r="F14467" s="3">
        <v>725.18466613680005</v>
      </c>
      <c r="G14467" s="3">
        <v>0.86914660830000001</v>
      </c>
      <c r="H14467" s="3">
        <v>-0.20232854240000001</v>
      </c>
      <c r="I14467" s="3">
        <v>0.89203791219999995</v>
      </c>
      <c r="J14467" s="3" t="s">
        <v>4964</v>
      </c>
      <c r="K14467">
        <v>1.02757636980284</v>
      </c>
      <c r="L14467" t="s">
        <v>4964</v>
      </c>
      <c r="M14467" s="3" t="s">
        <v>16</v>
      </c>
    </row>
    <row r="14468" spans="1:13">
      <c r="A14468" s="3" t="s">
        <v>49042</v>
      </c>
      <c r="B14468" s="3" t="s">
        <v>49043</v>
      </c>
      <c r="C14468" s="3" t="s">
        <v>49044</v>
      </c>
      <c r="D14468" s="3" t="s">
        <v>49045</v>
      </c>
      <c r="E14468" s="3">
        <v>5884.3660094637999</v>
      </c>
      <c r="F14468" s="3">
        <v>6681.1197564479999</v>
      </c>
      <c r="G14468" s="3">
        <v>1.1354017996000001</v>
      </c>
      <c r="H14468" s="3">
        <v>0.18320293330000001</v>
      </c>
      <c r="I14468" s="3">
        <v>0.89226994709999996</v>
      </c>
      <c r="J14468" s="3" t="s">
        <v>4964</v>
      </c>
      <c r="K14468">
        <v>1.02777261331361</v>
      </c>
      <c r="L14468" t="s">
        <v>4964</v>
      </c>
      <c r="M14468" s="3" t="s">
        <v>2237</v>
      </c>
    </row>
    <row r="14469" spans="1:13">
      <c r="A14469" s="3" t="s">
        <v>10909</v>
      </c>
      <c r="B14469" s="3" t="s">
        <v>10910</v>
      </c>
      <c r="C14469" s="3" t="s">
        <v>10911</v>
      </c>
      <c r="D14469" s="3" t="s">
        <v>10912</v>
      </c>
      <c r="E14469" s="3">
        <v>1440.5103262386001</v>
      </c>
      <c r="F14469" s="3">
        <v>1261.9527724919001</v>
      </c>
      <c r="G14469" s="3">
        <v>0.87604562740000003</v>
      </c>
      <c r="H14469" s="3">
        <v>-0.1909220827</v>
      </c>
      <c r="I14469" s="3">
        <v>0.89231686710000002</v>
      </c>
      <c r="J14469" s="3" t="s">
        <v>4964</v>
      </c>
      <c r="K14469">
        <v>1.0277556173408899</v>
      </c>
      <c r="L14469" t="s">
        <v>4964</v>
      </c>
      <c r="M14469" s="3" t="s">
        <v>16</v>
      </c>
    </row>
    <row r="14470" spans="1:13">
      <c r="A14470" s="3" t="s">
        <v>43810</v>
      </c>
      <c r="B14470" s="3" t="s">
        <v>43811</v>
      </c>
      <c r="C14470" s="3" t="s">
        <v>43812</v>
      </c>
      <c r="D14470" s="3" t="s">
        <v>43813</v>
      </c>
      <c r="E14470" s="3">
        <v>1654.1221236655999</v>
      </c>
      <c r="F14470" s="3">
        <v>1880.8792624727</v>
      </c>
      <c r="G14470" s="3">
        <v>1.1370860926999999</v>
      </c>
      <c r="H14470" s="3">
        <v>0.18534148980000001</v>
      </c>
      <c r="I14470" s="3">
        <v>0.89236820130000005</v>
      </c>
      <c r="J14470" s="3" t="s">
        <v>4964</v>
      </c>
      <c r="K14470">
        <v>1.0277437073373401</v>
      </c>
      <c r="L14470" t="s">
        <v>4964</v>
      </c>
      <c r="M14470" s="3" t="s">
        <v>2237</v>
      </c>
    </row>
    <row r="14471" spans="1:13">
      <c r="A14471" s="3" t="s">
        <v>39918</v>
      </c>
      <c r="B14471" s="3" t="s">
        <v>39919</v>
      </c>
      <c r="C14471" s="3" t="s">
        <v>39920</v>
      </c>
      <c r="D14471" s="3" t="s">
        <v>39921</v>
      </c>
      <c r="E14471" s="3">
        <v>463.73843202099999</v>
      </c>
      <c r="F14471" s="3">
        <v>536.76810635510003</v>
      </c>
      <c r="G14471" s="3">
        <v>1.1574803149999999</v>
      </c>
      <c r="H14471" s="3">
        <v>0.2109876581</v>
      </c>
      <c r="I14471" s="3">
        <v>0.89237324969999998</v>
      </c>
      <c r="J14471" s="3" t="s">
        <v>4964</v>
      </c>
      <c r="K14471">
        <v>1.0276784960608101</v>
      </c>
      <c r="L14471" t="s">
        <v>4964</v>
      </c>
      <c r="M14471" s="3" t="s">
        <v>2237</v>
      </c>
    </row>
    <row r="14472" spans="1:13">
      <c r="A14472" s="3" t="s">
        <v>41730</v>
      </c>
      <c r="B14472" s="3" t="s">
        <v>41731</v>
      </c>
      <c r="C14472" s="3" t="s">
        <v>41732</v>
      </c>
      <c r="D14472" s="3" t="s">
        <v>1895</v>
      </c>
      <c r="E14472" s="3">
        <v>1135.6114358939999</v>
      </c>
      <c r="F14472" s="3">
        <v>1297.0070161722001</v>
      </c>
      <c r="G14472" s="3">
        <v>1.1421221865</v>
      </c>
      <c r="H14472" s="3">
        <v>0.1917170013</v>
      </c>
      <c r="I14472" s="3">
        <v>0.89246599230000001</v>
      </c>
      <c r="J14472" s="3" t="s">
        <v>4964</v>
      </c>
      <c r="K14472">
        <v>1.0277142761860201</v>
      </c>
      <c r="L14472" t="s">
        <v>4964</v>
      </c>
      <c r="M14472" s="3" t="s">
        <v>2237</v>
      </c>
    </row>
    <row r="14473" spans="1:13">
      <c r="A14473" s="3" t="s">
        <v>18136</v>
      </c>
      <c r="B14473" s="3" t="s">
        <v>18137</v>
      </c>
      <c r="C14473" s="3" t="s">
        <v>18138</v>
      </c>
      <c r="D14473" s="3" t="s">
        <v>18139</v>
      </c>
      <c r="E14473" s="3">
        <v>122.32470450949999</v>
      </c>
      <c r="F14473" s="3">
        <v>105.162731041</v>
      </c>
      <c r="G14473" s="3">
        <v>0.85970149250000005</v>
      </c>
      <c r="H14473" s="3">
        <v>-0.21809228389999999</v>
      </c>
      <c r="I14473" s="3">
        <v>0.89251665859999996</v>
      </c>
      <c r="J14473" s="3" t="s">
        <v>4964</v>
      </c>
      <c r="K14473">
        <v>1.0277016034809201</v>
      </c>
      <c r="L14473" t="s">
        <v>4964</v>
      </c>
      <c r="M14473" s="3" t="s">
        <v>16</v>
      </c>
    </row>
    <row r="14474" spans="1:13">
      <c r="A14474" s="3" t="s">
        <v>13432</v>
      </c>
      <c r="B14474" s="3" t="s">
        <v>13433</v>
      </c>
      <c r="C14474" s="3" t="s">
        <v>13434</v>
      </c>
      <c r="D14474" s="3" t="s">
        <v>13435</v>
      </c>
      <c r="E14474" s="3">
        <v>200.83160441859999</v>
      </c>
      <c r="F14474" s="3">
        <v>171.98488305660001</v>
      </c>
      <c r="G14474" s="3">
        <v>0.85636363640000002</v>
      </c>
      <c r="H14474" s="3">
        <v>-0.22370455880000001</v>
      </c>
      <c r="I14474" s="3">
        <v>0.8926425308</v>
      </c>
      <c r="J14474" s="3" t="s">
        <v>4964</v>
      </c>
      <c r="K14474">
        <v>1.02777552246141</v>
      </c>
      <c r="L14474" t="s">
        <v>4964</v>
      </c>
      <c r="M14474" s="3" t="s">
        <v>16</v>
      </c>
    </row>
    <row r="14475" spans="1:13">
      <c r="A14475" s="3" t="s">
        <v>33425</v>
      </c>
      <c r="B14475" s="3" t="s">
        <v>33426</v>
      </c>
      <c r="C14475" s="3" t="s">
        <v>33427</v>
      </c>
      <c r="D14475" s="3" t="s">
        <v>33428</v>
      </c>
      <c r="E14475" s="3">
        <v>575.10868538039995</v>
      </c>
      <c r="F14475" s="3">
        <v>497.33208221469999</v>
      </c>
      <c r="G14475" s="3">
        <v>0.86476190480000004</v>
      </c>
      <c r="H14475" s="3">
        <v>-0.20962512529999999</v>
      </c>
      <c r="I14475" s="3">
        <v>0.89266000249999999</v>
      </c>
      <c r="J14475" s="3" t="s">
        <v>4964</v>
      </c>
      <c r="K14475">
        <v>1.02772462968025</v>
      </c>
      <c r="L14475" t="s">
        <v>4964</v>
      </c>
      <c r="M14475" s="3" t="s">
        <v>16</v>
      </c>
    </row>
    <row r="14476" spans="1:13">
      <c r="A14476" s="3" t="s">
        <v>14025</v>
      </c>
      <c r="B14476" s="3" t="s">
        <v>14026</v>
      </c>
      <c r="C14476" s="3" t="s">
        <v>14027</v>
      </c>
      <c r="D14476" s="3" t="s">
        <v>14028</v>
      </c>
      <c r="E14476" s="3">
        <v>870.87886643319996</v>
      </c>
      <c r="F14476" s="3">
        <v>758.04801958719997</v>
      </c>
      <c r="G14476" s="3">
        <v>0.87044025160000005</v>
      </c>
      <c r="H14476" s="3">
        <v>-0.2001828225</v>
      </c>
      <c r="I14476" s="3">
        <v>0.89270510510000001</v>
      </c>
      <c r="J14476" s="3" t="s">
        <v>4964</v>
      </c>
      <c r="K14476">
        <v>1.02770555231226</v>
      </c>
      <c r="L14476" t="s">
        <v>4964</v>
      </c>
      <c r="M14476" s="3" t="s">
        <v>16</v>
      </c>
    </row>
    <row r="14477" spans="1:13">
      <c r="A14477" s="3" t="s">
        <v>34607</v>
      </c>
      <c r="B14477" s="3" t="s">
        <v>34608</v>
      </c>
      <c r="C14477" s="3" t="s">
        <v>34609</v>
      </c>
      <c r="D14477" s="3" t="s">
        <v>34610</v>
      </c>
      <c r="E14477" s="3">
        <v>220.00189393119999</v>
      </c>
      <c r="F14477" s="3">
        <v>188.4165597818</v>
      </c>
      <c r="G14477" s="3">
        <v>0.85643153530000005</v>
      </c>
      <c r="H14477" s="3">
        <v>-0.2235901757</v>
      </c>
      <c r="I14477" s="3">
        <v>0.89277150750000001</v>
      </c>
      <c r="J14477" s="3" t="s">
        <v>4964</v>
      </c>
      <c r="K14477">
        <v>1.0277109981563901</v>
      </c>
      <c r="L14477" t="s">
        <v>4964</v>
      </c>
      <c r="M14477" s="3" t="s">
        <v>16</v>
      </c>
    </row>
    <row r="14478" spans="1:13">
      <c r="A14478" s="3" t="s">
        <v>14706</v>
      </c>
      <c r="B14478" s="3" t="s">
        <v>14707</v>
      </c>
      <c r="C14478" s="3" t="s">
        <v>14708</v>
      </c>
      <c r="D14478" s="3" t="s">
        <v>14709</v>
      </c>
      <c r="E14478" s="3">
        <v>740.33832356109997</v>
      </c>
      <c r="F14478" s="3">
        <v>643.02628251110002</v>
      </c>
      <c r="G14478" s="3">
        <v>0.86855733660000001</v>
      </c>
      <c r="H14478" s="3">
        <v>-0.20330700530000001</v>
      </c>
      <c r="I14478" s="3">
        <v>0.89284019400000003</v>
      </c>
      <c r="J14478" s="3" t="s">
        <v>4964</v>
      </c>
      <c r="K14478">
        <v>1.02771907113462</v>
      </c>
      <c r="L14478" t="s">
        <v>4964</v>
      </c>
      <c r="M14478" s="3" t="s">
        <v>16</v>
      </c>
    </row>
    <row r="14479" spans="1:13">
      <c r="A14479" s="3" t="s">
        <v>39926</v>
      </c>
      <c r="B14479" s="3" t="s">
        <v>39927</v>
      </c>
      <c r="C14479" s="3" t="s">
        <v>39928</v>
      </c>
      <c r="D14479" s="3" t="s">
        <v>39929</v>
      </c>
      <c r="E14479" s="3">
        <v>3420.5273716197999</v>
      </c>
      <c r="F14479" s="3">
        <v>3871.3030364464998</v>
      </c>
      <c r="G14479" s="3">
        <v>1.1317854283</v>
      </c>
      <c r="H14479" s="3">
        <v>0.17860046809999999</v>
      </c>
      <c r="I14479" s="3">
        <v>0.89296914510000003</v>
      </c>
      <c r="J14479" s="3" t="s">
        <v>4964</v>
      </c>
      <c r="K14479">
        <v>1.0277965072717199</v>
      </c>
      <c r="L14479" t="s">
        <v>4964</v>
      </c>
      <c r="M14479" s="3" t="s">
        <v>2237</v>
      </c>
    </row>
    <row r="14480" spans="1:13">
      <c r="A14480" s="3" t="s">
        <v>51984</v>
      </c>
      <c r="B14480" s="3" t="s">
        <v>51985</v>
      </c>
      <c r="C14480" s="3" t="s">
        <v>51986</v>
      </c>
      <c r="D14480" s="3" t="s">
        <v>51987</v>
      </c>
      <c r="E14480" s="3">
        <v>540.41959007180003</v>
      </c>
      <c r="F14480" s="3">
        <v>623.30827044089995</v>
      </c>
      <c r="G14480" s="3">
        <v>1.1533783784</v>
      </c>
      <c r="H14480" s="3">
        <v>0.20586588250000001</v>
      </c>
      <c r="I14480" s="3">
        <v>0.89303529719999997</v>
      </c>
      <c r="J14480" s="3" t="s">
        <v>4964</v>
      </c>
      <c r="K14480">
        <v>1.02780165682768</v>
      </c>
      <c r="L14480" t="s">
        <v>4964</v>
      </c>
      <c r="M14480" s="3" t="s">
        <v>2237</v>
      </c>
    </row>
    <row r="14481" spans="1:13">
      <c r="A14481" s="3" t="s">
        <v>51194</v>
      </c>
      <c r="B14481" s="3" t="s">
        <v>51195</v>
      </c>
      <c r="C14481" s="3" t="s">
        <v>51196</v>
      </c>
      <c r="D14481" s="3" t="s">
        <v>51197</v>
      </c>
      <c r="E14481" s="3">
        <v>880.00757572500004</v>
      </c>
      <c r="F14481" s="3">
        <v>1007.8095058095</v>
      </c>
      <c r="G14481" s="3">
        <v>1.1452282158</v>
      </c>
      <c r="H14481" s="3">
        <v>0.19563512050000001</v>
      </c>
      <c r="I14481" s="3">
        <v>0.89303830669999995</v>
      </c>
      <c r="J14481" s="3" t="s">
        <v>4964</v>
      </c>
      <c r="K14481">
        <v>1.0277341400447499</v>
      </c>
      <c r="L14481" t="s">
        <v>4964</v>
      </c>
      <c r="M14481" s="3" t="s">
        <v>2237</v>
      </c>
    </row>
    <row r="14482" spans="1:13">
      <c r="A14482" s="3" t="s">
        <v>41862</v>
      </c>
      <c r="B14482" s="3" t="s">
        <v>41863</v>
      </c>
      <c r="C14482" s="3" t="s">
        <v>41864</v>
      </c>
      <c r="D14482" s="3" t="s">
        <v>41865</v>
      </c>
      <c r="E14482" s="3">
        <v>118.6732207928</v>
      </c>
      <c r="F14482" s="3">
        <v>138.0260844913</v>
      </c>
      <c r="G14482" s="3">
        <v>1.1630769231</v>
      </c>
      <c r="H14482" s="3">
        <v>0.2179465163</v>
      </c>
      <c r="I14482" s="3">
        <v>0.89306575710000002</v>
      </c>
      <c r="J14482" s="3" t="s">
        <v>4964</v>
      </c>
      <c r="K14482">
        <v>1.0276947568985499</v>
      </c>
      <c r="L14482" t="s">
        <v>4964</v>
      </c>
      <c r="M14482" s="3" t="s">
        <v>2237</v>
      </c>
    </row>
    <row r="14483" spans="1:13">
      <c r="A14483" s="3" t="s">
        <v>11444</v>
      </c>
      <c r="B14483" s="3" t="s">
        <v>11445</v>
      </c>
      <c r="C14483" s="3" t="s">
        <v>11446</v>
      </c>
      <c r="D14483" s="3" t="s">
        <v>11447</v>
      </c>
      <c r="E14483" s="3">
        <v>917.43528382119996</v>
      </c>
      <c r="F14483" s="3">
        <v>799.6749339575</v>
      </c>
      <c r="G14483" s="3">
        <v>0.87164179100000005</v>
      </c>
      <c r="H14483" s="3">
        <v>-0.1981927265</v>
      </c>
      <c r="I14483" s="3">
        <v>0.89319264040000002</v>
      </c>
      <c r="J14483" s="3" t="s">
        <v>4964</v>
      </c>
      <c r="K14483">
        <v>1.02776979374119</v>
      </c>
      <c r="L14483" t="s">
        <v>4964</v>
      </c>
      <c r="M14483" s="3" t="s">
        <v>16</v>
      </c>
    </row>
    <row r="14484" spans="1:13">
      <c r="A14484" s="3" t="s">
        <v>33278</v>
      </c>
      <c r="B14484" s="3" t="s">
        <v>33279</v>
      </c>
      <c r="C14484" s="3" t="s">
        <v>33280</v>
      </c>
      <c r="D14484" s="3" t="s">
        <v>33281</v>
      </c>
      <c r="E14484" s="3">
        <v>1245.1559473950999</v>
      </c>
      <c r="F14484" s="3">
        <v>1089.9678894353001</v>
      </c>
      <c r="G14484" s="3">
        <v>0.87536656889999997</v>
      </c>
      <c r="H14484" s="3">
        <v>-0.19204080779999999</v>
      </c>
      <c r="I14484" s="3">
        <v>0.89320649470000002</v>
      </c>
      <c r="J14484" s="3" t="s">
        <v>4964</v>
      </c>
      <c r="K14484">
        <v>1.027714771296</v>
      </c>
      <c r="L14484" t="s">
        <v>4964</v>
      </c>
      <c r="M14484" s="3" t="s">
        <v>16</v>
      </c>
    </row>
    <row r="14485" spans="1:13">
      <c r="A14485" s="3" t="s">
        <v>18332</v>
      </c>
      <c r="B14485" s="3" t="s">
        <v>18333</v>
      </c>
      <c r="C14485" s="3" t="s">
        <v>18334</v>
      </c>
      <c r="D14485" s="3" t="s">
        <v>18335</v>
      </c>
      <c r="E14485" s="3">
        <v>610.71065161829995</v>
      </c>
      <c r="F14485" s="3">
        <v>529.09999055000003</v>
      </c>
      <c r="G14485" s="3">
        <v>0.86636771300000004</v>
      </c>
      <c r="H14485" s="3">
        <v>-0.206948616</v>
      </c>
      <c r="I14485" s="3">
        <v>0.89324562809999997</v>
      </c>
      <c r="J14485" s="3" t="s">
        <v>4964</v>
      </c>
      <c r="K14485">
        <v>1.0276888390632399</v>
      </c>
      <c r="L14485" t="s">
        <v>4964</v>
      </c>
      <c r="M14485" s="3" t="s">
        <v>16</v>
      </c>
    </row>
    <row r="14486" spans="1:13">
      <c r="A14486" s="3" t="s">
        <v>14316</v>
      </c>
      <c r="B14486" s="3" t="s">
        <v>14317</v>
      </c>
      <c r="C14486" s="3" t="s">
        <v>14318</v>
      </c>
      <c r="D14486" s="3" t="s">
        <v>14319</v>
      </c>
      <c r="E14486" s="3">
        <v>838.01551298289996</v>
      </c>
      <c r="F14486" s="3">
        <v>729.56644659690005</v>
      </c>
      <c r="G14486" s="3">
        <v>0.87058823529999996</v>
      </c>
      <c r="H14486" s="3">
        <v>-0.19993757049999999</v>
      </c>
      <c r="I14486" s="3">
        <v>0.89326305709999998</v>
      </c>
      <c r="J14486" s="3" t="s">
        <v>4964</v>
      </c>
      <c r="K14486">
        <v>1.02763794144618</v>
      </c>
      <c r="L14486" t="s">
        <v>4964</v>
      </c>
      <c r="M14486" s="3" t="s">
        <v>16</v>
      </c>
    </row>
    <row r="14487" spans="1:13">
      <c r="A14487" s="3" t="s">
        <v>19112</v>
      </c>
      <c r="B14487" s="3" t="s">
        <v>19113</v>
      </c>
      <c r="C14487" s="3" t="s">
        <v>19114</v>
      </c>
      <c r="D14487" s="3" t="s">
        <v>19115</v>
      </c>
      <c r="E14487" s="3">
        <v>409.87904719969998</v>
      </c>
      <c r="F14487" s="3">
        <v>352.73332703329999</v>
      </c>
      <c r="G14487" s="3">
        <v>0.8605790646</v>
      </c>
      <c r="H14487" s="3">
        <v>-0.2166203508</v>
      </c>
      <c r="I14487" s="3">
        <v>0.89334979530000003</v>
      </c>
      <c r="J14487" s="3" t="s">
        <v>4964</v>
      </c>
      <c r="K14487">
        <v>1.02766678060748</v>
      </c>
      <c r="L14487" t="s">
        <v>4964</v>
      </c>
      <c r="M14487" s="3" t="s">
        <v>16</v>
      </c>
    </row>
    <row r="14488" spans="1:13">
      <c r="A14488" s="3" t="s">
        <v>34818</v>
      </c>
      <c r="B14488" s="3" t="s">
        <v>34819</v>
      </c>
      <c r="C14488" s="3" t="s">
        <v>34820</v>
      </c>
      <c r="D14488" s="3" t="s">
        <v>34821</v>
      </c>
      <c r="E14488" s="3">
        <v>119.58609172200001</v>
      </c>
      <c r="F14488" s="3">
        <v>102.97184081100001</v>
      </c>
      <c r="G14488" s="3">
        <v>0.86106870229999999</v>
      </c>
      <c r="H14488" s="3">
        <v>-0.21579974399999999</v>
      </c>
      <c r="I14488" s="3">
        <v>0.89350838170000002</v>
      </c>
      <c r="J14488" s="3" t="s">
        <v>4964</v>
      </c>
      <c r="K14488">
        <v>1.0277782617276101</v>
      </c>
      <c r="L14488" t="s">
        <v>4964</v>
      </c>
      <c r="M14488" s="3" t="s">
        <v>16</v>
      </c>
    </row>
    <row r="14489" spans="1:13">
      <c r="A14489" s="3" t="s">
        <v>18474</v>
      </c>
      <c r="B14489" s="3" t="s">
        <v>18475</v>
      </c>
      <c r="C14489" s="3" t="s">
        <v>18476</v>
      </c>
      <c r="D14489" s="3" t="s">
        <v>18477</v>
      </c>
      <c r="E14489" s="3">
        <v>7229.0248881389998</v>
      </c>
      <c r="F14489" s="3">
        <v>6368.9178986700999</v>
      </c>
      <c r="G14489" s="3">
        <v>0.88102033079999997</v>
      </c>
      <c r="H14489" s="3">
        <v>-0.182752783</v>
      </c>
      <c r="I14489" s="3">
        <v>0.89351482879999999</v>
      </c>
      <c r="J14489" s="3" t="s">
        <v>4964</v>
      </c>
      <c r="K14489">
        <v>1.02771473705521</v>
      </c>
      <c r="L14489" t="s">
        <v>4964</v>
      </c>
      <c r="M14489" s="3" t="s">
        <v>16</v>
      </c>
    </row>
    <row r="14490" spans="1:13">
      <c r="A14490" s="3" t="s">
        <v>44272</v>
      </c>
      <c r="B14490" s="3" t="s">
        <v>44273</v>
      </c>
      <c r="C14490" s="3" t="s">
        <v>44274</v>
      </c>
      <c r="D14490" s="3" t="s">
        <v>898</v>
      </c>
      <c r="E14490" s="3">
        <v>632.61955391849995</v>
      </c>
      <c r="F14490" s="3">
        <v>727.37555636690001</v>
      </c>
      <c r="G14490" s="3">
        <v>1.1497835498</v>
      </c>
      <c r="H14490" s="3">
        <v>0.201362295</v>
      </c>
      <c r="I14490" s="3">
        <v>0.89355249390000002</v>
      </c>
      <c r="J14490" s="3" t="s">
        <v>4964</v>
      </c>
      <c r="K14490">
        <v>1.02768712540658</v>
      </c>
      <c r="L14490" t="s">
        <v>4964</v>
      </c>
      <c r="M14490" s="3" t="s">
        <v>2237</v>
      </c>
    </row>
    <row r="14491" spans="1:13">
      <c r="A14491" s="3" t="s">
        <v>52116</v>
      </c>
      <c r="B14491" s="3" t="s">
        <v>52117</v>
      </c>
      <c r="C14491" s="3" t="s">
        <v>52118</v>
      </c>
      <c r="D14491" s="3" t="s">
        <v>52119</v>
      </c>
      <c r="E14491" s="3">
        <v>2504.0049587277999</v>
      </c>
      <c r="F14491" s="3">
        <v>2832.8210674166999</v>
      </c>
      <c r="G14491" s="3">
        <v>1.1313160772999999</v>
      </c>
      <c r="H14491" s="3">
        <v>0.1780020588</v>
      </c>
      <c r="I14491" s="3">
        <v>0.89357751760000004</v>
      </c>
      <c r="J14491" s="3" t="s">
        <v>4964</v>
      </c>
      <c r="K14491">
        <v>1.02764497998288</v>
      </c>
      <c r="L14491" t="s">
        <v>4964</v>
      </c>
      <c r="M14491" s="3" t="s">
        <v>2237</v>
      </c>
    </row>
    <row r="14492" spans="1:13">
      <c r="A14492" s="3" t="s">
        <v>57516</v>
      </c>
      <c r="B14492" s="3" t="s">
        <v>57517</v>
      </c>
      <c r="C14492" s="3" t="s">
        <v>57518</v>
      </c>
      <c r="D14492" s="3" t="s">
        <v>57519</v>
      </c>
      <c r="E14492" s="3">
        <v>4118.8736324389001</v>
      </c>
      <c r="F14492" s="3">
        <v>4660.0235192540003</v>
      </c>
      <c r="G14492" s="3">
        <v>1.1313829787</v>
      </c>
      <c r="H14492" s="3">
        <v>0.1780873714</v>
      </c>
      <c r="I14492" s="3">
        <v>0.89366535849999995</v>
      </c>
      <c r="J14492" s="3" t="s">
        <v>4964</v>
      </c>
      <c r="K14492">
        <v>1.0276750771082701</v>
      </c>
      <c r="L14492" t="s">
        <v>4964</v>
      </c>
      <c r="M14492" s="3" t="s">
        <v>2237</v>
      </c>
    </row>
    <row r="14493" spans="1:13">
      <c r="A14493" s="3" t="s">
        <v>32085</v>
      </c>
      <c r="B14493" s="3" t="s">
        <v>32086</v>
      </c>
      <c r="C14493" s="3" t="s">
        <v>32087</v>
      </c>
      <c r="D14493" s="3" t="s">
        <v>32088</v>
      </c>
      <c r="E14493" s="3">
        <v>176.18408933079999</v>
      </c>
      <c r="F14493" s="3">
        <v>151.1714258714</v>
      </c>
      <c r="G14493" s="3">
        <v>0.85803108809999995</v>
      </c>
      <c r="H14493" s="3">
        <v>-0.22089817470000001</v>
      </c>
      <c r="I14493" s="3">
        <v>0.89366998939999998</v>
      </c>
      <c r="J14493" s="3" t="s">
        <v>4964</v>
      </c>
      <c r="K14493">
        <v>1.0276094877653801</v>
      </c>
      <c r="L14493" t="s">
        <v>4964</v>
      </c>
      <c r="M14493" s="3" t="s">
        <v>16</v>
      </c>
    </row>
    <row r="14494" spans="1:13">
      <c r="A14494" s="3" t="s">
        <v>5080</v>
      </c>
      <c r="B14494" s="3" t="s">
        <v>5081</v>
      </c>
      <c r="C14494" s="3" t="s">
        <v>5082</v>
      </c>
      <c r="D14494" s="3" t="s">
        <v>5083</v>
      </c>
      <c r="E14494" s="3">
        <v>125.97618822619999</v>
      </c>
      <c r="F14494" s="3">
        <v>108.449066386</v>
      </c>
      <c r="G14494" s="3">
        <v>0.86086956520000002</v>
      </c>
      <c r="H14494" s="3">
        <v>-0.21613343090000001</v>
      </c>
      <c r="I14494" s="3">
        <v>0.89380856200000003</v>
      </c>
      <c r="J14494" s="3" t="s">
        <v>4964</v>
      </c>
      <c r="K14494">
        <v>1.02769791466004</v>
      </c>
      <c r="L14494" t="s">
        <v>4964</v>
      </c>
      <c r="M14494" s="3" t="s">
        <v>16</v>
      </c>
    </row>
    <row r="14495" spans="1:13">
      <c r="A14495" s="3" t="s">
        <v>59940</v>
      </c>
      <c r="B14495" s="3" t="s">
        <v>59941</v>
      </c>
      <c r="C14495" s="3" t="s">
        <v>59942</v>
      </c>
      <c r="D14495" s="3" t="s">
        <v>59943</v>
      </c>
      <c r="E14495" s="3">
        <v>628.96807020179995</v>
      </c>
      <c r="F14495" s="3">
        <v>722.99377590680001</v>
      </c>
      <c r="G14495" s="3">
        <v>1.1494920174000001</v>
      </c>
      <c r="H14495" s="3">
        <v>0.2009964474</v>
      </c>
      <c r="I14495" s="3">
        <v>0.89380989190000004</v>
      </c>
      <c r="J14495" s="3" t="s">
        <v>4964</v>
      </c>
      <c r="K14495">
        <v>1.0276285387255399</v>
      </c>
      <c r="L14495" t="s">
        <v>4964</v>
      </c>
      <c r="M14495" s="3" t="s">
        <v>2237</v>
      </c>
    </row>
    <row r="14496" spans="1:13">
      <c r="A14496" s="3" t="s">
        <v>16464</v>
      </c>
      <c r="B14496" s="3" t="s">
        <v>16465</v>
      </c>
      <c r="C14496" s="3" t="s">
        <v>16466</v>
      </c>
      <c r="D14496" s="3" t="s">
        <v>16467</v>
      </c>
      <c r="E14496" s="3">
        <v>905.56796174190004</v>
      </c>
      <c r="F14496" s="3">
        <v>789.81592792250001</v>
      </c>
      <c r="G14496" s="3">
        <v>0.87217741940000004</v>
      </c>
      <c r="H14496" s="3">
        <v>-0.19730645529999999</v>
      </c>
      <c r="I14496" s="3">
        <v>0.89381307799999998</v>
      </c>
      <c r="J14496" s="3" t="s">
        <v>4964</v>
      </c>
      <c r="K14496">
        <v>1.0275613060912001</v>
      </c>
      <c r="L14496" t="s">
        <v>4964</v>
      </c>
      <c r="M14496" s="3" t="s">
        <v>16</v>
      </c>
    </row>
    <row r="14497" spans="1:13">
      <c r="A14497" s="3" t="s">
        <v>12184</v>
      </c>
      <c r="B14497" s="3" t="s">
        <v>12185</v>
      </c>
      <c r="C14497" s="3" t="s">
        <v>12186</v>
      </c>
      <c r="D14497" s="3" t="s">
        <v>12187</v>
      </c>
      <c r="E14497" s="3">
        <v>1142.9144033274999</v>
      </c>
      <c r="F14497" s="3">
        <v>1000.1413900044</v>
      </c>
      <c r="G14497" s="3">
        <v>0.87507987220000005</v>
      </c>
      <c r="H14497" s="3">
        <v>-0.19251339109999999</v>
      </c>
      <c r="I14497" s="3">
        <v>0.89386329480000004</v>
      </c>
      <c r="J14497" s="3" t="s">
        <v>4964</v>
      </c>
      <c r="K14497">
        <v>1.0275481476186501</v>
      </c>
      <c r="L14497" t="s">
        <v>4964</v>
      </c>
      <c r="M14497" s="3" t="s">
        <v>16</v>
      </c>
    </row>
    <row r="14498" spans="1:13">
      <c r="A14498" s="3" t="s">
        <v>18380</v>
      </c>
      <c r="B14498" s="3" t="s">
        <v>18381</v>
      </c>
      <c r="C14498" s="3" t="s">
        <v>18382</v>
      </c>
      <c r="D14498" s="3" t="s">
        <v>18383</v>
      </c>
      <c r="E14498" s="3">
        <v>767.72445143640005</v>
      </c>
      <c r="F14498" s="3">
        <v>668.22152015630002</v>
      </c>
      <c r="G14498" s="3">
        <v>0.87039239000000002</v>
      </c>
      <c r="H14498" s="3">
        <v>-0.200262152</v>
      </c>
      <c r="I14498" s="3">
        <v>0.8940516369</v>
      </c>
      <c r="J14498" s="3" t="s">
        <v>4964</v>
      </c>
      <c r="K14498">
        <v>1.0276937627762901</v>
      </c>
      <c r="L14498" t="s">
        <v>4964</v>
      </c>
      <c r="M14498" s="3" t="s">
        <v>16</v>
      </c>
    </row>
    <row r="14499" spans="1:13">
      <c r="A14499" s="3" t="s">
        <v>10209</v>
      </c>
      <c r="B14499" s="3" t="s">
        <v>10210</v>
      </c>
      <c r="C14499" s="3" t="s">
        <v>10211</v>
      </c>
      <c r="D14499" s="3" t="s">
        <v>10212</v>
      </c>
      <c r="E14499" s="3">
        <v>850.79570599140004</v>
      </c>
      <c r="F14499" s="3">
        <v>741.61634286200001</v>
      </c>
      <c r="G14499" s="3">
        <v>0.87167381970000002</v>
      </c>
      <c r="H14499" s="3">
        <v>-0.19813971520000001</v>
      </c>
      <c r="I14499" s="3">
        <v>0.89405502110000001</v>
      </c>
      <c r="J14499" s="3" t="s">
        <v>4964</v>
      </c>
      <c r="K14499">
        <v>1.0276267671364301</v>
      </c>
      <c r="L14499" t="s">
        <v>4964</v>
      </c>
      <c r="M14499" s="3" t="s">
        <v>16</v>
      </c>
    </row>
    <row r="14500" spans="1:13">
      <c r="A14500" s="3" t="s">
        <v>37674</v>
      </c>
      <c r="B14500" s="3" t="s">
        <v>37675</v>
      </c>
      <c r="C14500" s="3" t="s">
        <v>37676</v>
      </c>
      <c r="D14500" s="3" t="s">
        <v>37677</v>
      </c>
      <c r="E14500" s="3">
        <v>111.3702533594</v>
      </c>
      <c r="F14500" s="3">
        <v>129.26252357120001</v>
      </c>
      <c r="G14500" s="3">
        <v>1.1606557377</v>
      </c>
      <c r="H14500" s="3">
        <v>0.21494011760000001</v>
      </c>
      <c r="I14500" s="3">
        <v>0.89407714530000004</v>
      </c>
      <c r="J14500" s="3" t="s">
        <v>4964</v>
      </c>
      <c r="K14500">
        <v>1.0275813190068199</v>
      </c>
      <c r="L14500" t="s">
        <v>4964</v>
      </c>
      <c r="M14500" s="3" t="s">
        <v>2237</v>
      </c>
    </row>
    <row r="14501" spans="1:13">
      <c r="A14501" s="3" t="s">
        <v>18812</v>
      </c>
      <c r="B14501" s="3" t="s">
        <v>18813</v>
      </c>
      <c r="C14501" s="3" t="s">
        <v>18814</v>
      </c>
      <c r="D14501" s="3" t="s">
        <v>18815</v>
      </c>
      <c r="E14501" s="3">
        <v>1591.1340295524999</v>
      </c>
      <c r="F14501" s="3">
        <v>1398.8834118682</v>
      </c>
      <c r="G14501" s="3">
        <v>0.87917383819999995</v>
      </c>
      <c r="H14501" s="3">
        <v>-0.18577963859999999</v>
      </c>
      <c r="I14501" s="3">
        <v>0.8942415118</v>
      </c>
      <c r="J14501" s="3" t="s">
        <v>4964</v>
      </c>
      <c r="K14501">
        <v>1.02769934868744</v>
      </c>
      <c r="L14501" t="s">
        <v>4964</v>
      </c>
      <c r="M14501" s="3" t="s">
        <v>16</v>
      </c>
    </row>
    <row r="14502" spans="1:13">
      <c r="A14502" s="3" t="s">
        <v>36384</v>
      </c>
      <c r="B14502" s="3" t="s">
        <v>36385</v>
      </c>
      <c r="C14502" s="3" t="s">
        <v>36386</v>
      </c>
      <c r="D14502" s="3" t="s">
        <v>131</v>
      </c>
      <c r="E14502" s="3">
        <v>557.76413772609999</v>
      </c>
      <c r="F14502" s="3">
        <v>641.93083739609995</v>
      </c>
      <c r="G14502" s="3">
        <v>1.1509001637</v>
      </c>
      <c r="H14502" s="3">
        <v>0.2027626904</v>
      </c>
      <c r="I14502" s="3">
        <v>0.89427316420000003</v>
      </c>
      <c r="J14502" s="3" t="s">
        <v>4964</v>
      </c>
      <c r="K14502">
        <v>1.0276648510375801</v>
      </c>
      <c r="L14502" t="s">
        <v>4964</v>
      </c>
      <c r="M14502" s="3" t="s">
        <v>2237</v>
      </c>
    </row>
    <row r="14503" spans="1:13">
      <c r="A14503" s="3" t="s">
        <v>59022</v>
      </c>
      <c r="B14503" s="3" t="s">
        <v>59023</v>
      </c>
      <c r="C14503" s="3" t="s">
        <v>59024</v>
      </c>
      <c r="D14503" s="3" t="s">
        <v>59025</v>
      </c>
      <c r="E14503" s="3">
        <v>3046.2502906579002</v>
      </c>
      <c r="F14503" s="3">
        <v>3441.8885513625</v>
      </c>
      <c r="G14503" s="3">
        <v>1.1298771352000001</v>
      </c>
      <c r="H14503" s="3">
        <v>0.17616589990000001</v>
      </c>
      <c r="I14503" s="3">
        <v>0.89433051669999997</v>
      </c>
      <c r="J14503" s="3" t="s">
        <v>4964</v>
      </c>
      <c r="K14503">
        <v>1.02765989072458</v>
      </c>
      <c r="L14503" t="s">
        <v>4964</v>
      </c>
      <c r="M14503" s="3" t="s">
        <v>2237</v>
      </c>
    </row>
    <row r="14504" spans="1:13">
      <c r="A14504" s="3" t="s">
        <v>13839</v>
      </c>
      <c r="B14504" s="3" t="s">
        <v>13840</v>
      </c>
      <c r="C14504" s="3" t="s">
        <v>13841</v>
      </c>
      <c r="D14504" s="3" t="s">
        <v>13842</v>
      </c>
      <c r="E14504" s="3">
        <v>592.45323303479995</v>
      </c>
      <c r="F14504" s="3">
        <v>513.76375893980003</v>
      </c>
      <c r="G14504" s="3">
        <v>0.86718027730000002</v>
      </c>
      <c r="H14504" s="3">
        <v>-0.2055961496</v>
      </c>
      <c r="I14504" s="3">
        <v>0.89433643169999999</v>
      </c>
      <c r="J14504" s="3" t="s">
        <v>4964</v>
      </c>
      <c r="K14504">
        <v>1.0275958286456499</v>
      </c>
      <c r="L14504" t="s">
        <v>4964</v>
      </c>
      <c r="M14504" s="3" t="s">
        <v>16</v>
      </c>
    </row>
    <row r="14505" spans="1:13">
      <c r="A14505" s="3" t="s">
        <v>16032</v>
      </c>
      <c r="B14505" s="3" t="s">
        <v>16033</v>
      </c>
      <c r="C14505" s="3" t="s">
        <v>16034</v>
      </c>
      <c r="D14505" s="3" t="s">
        <v>9151</v>
      </c>
      <c r="E14505" s="3">
        <v>1818.4388909172001</v>
      </c>
      <c r="F14505" s="3">
        <v>1601.5407581451</v>
      </c>
      <c r="G14505" s="3">
        <v>0.88072289159999995</v>
      </c>
      <c r="H14505" s="3">
        <v>-0.18323993029999999</v>
      </c>
      <c r="I14505" s="3">
        <v>0.89438554680000004</v>
      </c>
      <c r="J14505" s="3" t="s">
        <v>4964</v>
      </c>
      <c r="K14505">
        <v>1.02758140893601</v>
      </c>
      <c r="L14505" t="s">
        <v>4964</v>
      </c>
      <c r="M14505" s="3" t="s">
        <v>16</v>
      </c>
    </row>
    <row r="14506" spans="1:13">
      <c r="A14506" s="3" t="s">
        <v>30842</v>
      </c>
      <c r="B14506" s="3" t="s">
        <v>30843</v>
      </c>
      <c r="C14506" s="3" t="s">
        <v>30844</v>
      </c>
      <c r="D14506" s="3" t="s">
        <v>30845</v>
      </c>
      <c r="E14506" s="3">
        <v>272.94840782339998</v>
      </c>
      <c r="F14506" s="3">
        <v>234.42525461220001</v>
      </c>
      <c r="G14506" s="3">
        <v>0.85886287630000002</v>
      </c>
      <c r="H14506" s="3">
        <v>-0.21950028199999999</v>
      </c>
      <c r="I14506" s="3">
        <v>0.89441704550000001</v>
      </c>
      <c r="J14506" s="3" t="s">
        <v>4964</v>
      </c>
      <c r="K14506">
        <v>1.0275467531571101</v>
      </c>
      <c r="L14506" t="s">
        <v>4964</v>
      </c>
      <c r="M14506" s="3" t="s">
        <v>16</v>
      </c>
    </row>
    <row r="14507" spans="1:13">
      <c r="A14507" s="3" t="s">
        <v>59599</v>
      </c>
      <c r="B14507" s="3" t="s">
        <v>59600</v>
      </c>
      <c r="C14507" s="3" t="s">
        <v>59601</v>
      </c>
      <c r="D14507" s="3" t="s">
        <v>59602</v>
      </c>
      <c r="E14507" s="3">
        <v>331.37214729060003</v>
      </c>
      <c r="F14507" s="3">
        <v>384.50123536860002</v>
      </c>
      <c r="G14507" s="3">
        <v>1.1603305785</v>
      </c>
      <c r="H14507" s="3">
        <v>0.21453588809999999</v>
      </c>
      <c r="I14507" s="3">
        <v>0.89447187130000005</v>
      </c>
      <c r="J14507" s="3" t="s">
        <v>4964</v>
      </c>
      <c r="K14507">
        <v>1.0275388982727101</v>
      </c>
      <c r="L14507" t="s">
        <v>4964</v>
      </c>
      <c r="M14507" s="3" t="s">
        <v>2237</v>
      </c>
    </row>
    <row r="14508" spans="1:13">
      <c r="A14508" s="3" t="s">
        <v>27154</v>
      </c>
      <c r="B14508" s="3" t="s">
        <v>27155</v>
      </c>
      <c r="C14508" s="3" t="s">
        <v>27156</v>
      </c>
      <c r="D14508" s="3" t="s">
        <v>27157</v>
      </c>
      <c r="E14508" s="3">
        <v>192.61576605600001</v>
      </c>
      <c r="F14508" s="3">
        <v>165.41221236659999</v>
      </c>
      <c r="G14508" s="3">
        <v>0.85876777250000003</v>
      </c>
      <c r="H14508" s="3">
        <v>-0.21966004350000001</v>
      </c>
      <c r="I14508" s="3">
        <v>0.8945683834</v>
      </c>
      <c r="J14508" s="3" t="s">
        <v>4964</v>
      </c>
      <c r="K14508">
        <v>1.0275789297795499</v>
      </c>
      <c r="L14508" t="s">
        <v>4964</v>
      </c>
      <c r="M14508" s="3" t="s">
        <v>16</v>
      </c>
    </row>
    <row r="14509" spans="1:13">
      <c r="A14509" s="3" t="s">
        <v>29392</v>
      </c>
      <c r="B14509" s="3" t="s">
        <v>29393</v>
      </c>
      <c r="C14509" s="3" t="s">
        <v>29394</v>
      </c>
      <c r="D14509" s="3" t="s">
        <v>29395</v>
      </c>
      <c r="E14509" s="3">
        <v>1452.3776483178999</v>
      </c>
      <c r="F14509" s="3">
        <v>1276.193558987</v>
      </c>
      <c r="G14509" s="3">
        <v>0.87869264609999997</v>
      </c>
      <c r="H14509" s="3">
        <v>-0.18656947500000001</v>
      </c>
      <c r="I14509" s="3">
        <v>0.89468015300000003</v>
      </c>
      <c r="J14509" s="3" t="s">
        <v>4964</v>
      </c>
      <c r="K14509">
        <v>1.0276364812236001</v>
      </c>
      <c r="L14509" t="s">
        <v>4964</v>
      </c>
      <c r="M14509" s="3" t="s">
        <v>16</v>
      </c>
    </row>
    <row r="14510" spans="1:13">
      <c r="A14510" s="3" t="s">
        <v>20545</v>
      </c>
      <c r="B14510" s="3" t="s">
        <v>20546</v>
      </c>
      <c r="C14510" s="3" t="s">
        <v>20547</v>
      </c>
      <c r="D14510" s="3" t="s">
        <v>20548</v>
      </c>
      <c r="E14510" s="3">
        <v>2062.1754290069998</v>
      </c>
      <c r="F14510" s="3">
        <v>1819.5343360321999</v>
      </c>
      <c r="G14510" s="3">
        <v>0.88233731739999999</v>
      </c>
      <c r="H14510" s="3">
        <v>-0.1805977916</v>
      </c>
      <c r="I14510" s="3">
        <v>0.8947271805</v>
      </c>
      <c r="J14510" s="3" t="s">
        <v>4964</v>
      </c>
      <c r="K14510">
        <v>1.0276196667023201</v>
      </c>
      <c r="L14510" t="s">
        <v>4964</v>
      </c>
      <c r="M14510" s="3" t="s">
        <v>16</v>
      </c>
    </row>
    <row r="14511" spans="1:13">
      <c r="A14511" s="3" t="s">
        <v>20828</v>
      </c>
      <c r="B14511" s="3" t="s">
        <v>20829</v>
      </c>
      <c r="C14511" s="3" t="s">
        <v>20830</v>
      </c>
      <c r="D14511" s="3" t="s">
        <v>20831</v>
      </c>
      <c r="E14511" s="3">
        <v>1150.2173707608999</v>
      </c>
      <c r="F14511" s="3">
        <v>1007.8095058095</v>
      </c>
      <c r="G14511" s="3">
        <v>0.87619047620000001</v>
      </c>
      <c r="H14511" s="3">
        <v>-0.1906835616</v>
      </c>
      <c r="I14511" s="3">
        <v>0.89480060039999998</v>
      </c>
      <c r="J14511" s="3" t="s">
        <v>4964</v>
      </c>
      <c r="K14511">
        <v>1.0276331632253599</v>
      </c>
      <c r="L14511" t="s">
        <v>4964</v>
      </c>
      <c r="M14511" s="3" t="s">
        <v>16</v>
      </c>
    </row>
    <row r="14512" spans="1:13">
      <c r="A14512" s="3" t="s">
        <v>36426</v>
      </c>
      <c r="B14512" s="3" t="s">
        <v>36427</v>
      </c>
      <c r="C14512" s="3" t="s">
        <v>36428</v>
      </c>
      <c r="D14512" s="3" t="s">
        <v>131</v>
      </c>
      <c r="E14512" s="3">
        <v>5195.1484579364997</v>
      </c>
      <c r="F14512" s="3">
        <v>5875.9675969153996</v>
      </c>
      <c r="G14512" s="3">
        <v>1.1310490248</v>
      </c>
      <c r="H14512" s="3">
        <v>0.17766146360000001</v>
      </c>
      <c r="I14512" s="3">
        <v>0.89482172760000001</v>
      </c>
      <c r="J14512" s="3" t="s">
        <v>4964</v>
      </c>
      <c r="K14512">
        <v>1.02758660846199</v>
      </c>
      <c r="L14512" t="s">
        <v>4964</v>
      </c>
      <c r="M14512" s="3" t="s">
        <v>2237</v>
      </c>
    </row>
    <row r="14513" spans="1:13">
      <c r="A14513" s="3" t="s">
        <v>8868</v>
      </c>
      <c r="B14513" s="3" t="s">
        <v>8869</v>
      </c>
      <c r="C14513" s="3" t="s">
        <v>8870</v>
      </c>
      <c r="D14513" s="3" t="s">
        <v>8871</v>
      </c>
      <c r="E14513" s="3">
        <v>534.94236449669995</v>
      </c>
      <c r="F14513" s="3">
        <v>463.37328364939998</v>
      </c>
      <c r="G14513" s="3">
        <v>0.86621160409999998</v>
      </c>
      <c r="H14513" s="3">
        <v>-0.20720859550000001</v>
      </c>
      <c r="I14513" s="3">
        <v>0.89485001269999997</v>
      </c>
      <c r="J14513" s="3" t="s">
        <v>4964</v>
      </c>
      <c r="K14513">
        <v>1.0275482784338399</v>
      </c>
      <c r="L14513" t="s">
        <v>4964</v>
      </c>
      <c r="M14513" s="3" t="s">
        <v>16</v>
      </c>
    </row>
    <row r="14514" spans="1:13">
      <c r="A14514" s="3" t="s">
        <v>22332</v>
      </c>
      <c r="B14514" s="3" t="s">
        <v>22333</v>
      </c>
      <c r="C14514" s="3" t="s">
        <v>22334</v>
      </c>
      <c r="D14514" s="3" t="s">
        <v>22335</v>
      </c>
      <c r="E14514" s="3">
        <v>429.04933671240002</v>
      </c>
      <c r="F14514" s="3">
        <v>370.26044887350002</v>
      </c>
      <c r="G14514" s="3">
        <v>0.86297872340000004</v>
      </c>
      <c r="H14514" s="3">
        <v>-0.21260310439999999</v>
      </c>
      <c r="I14514" s="3">
        <v>0.89485614140000003</v>
      </c>
      <c r="J14514" s="3" t="s">
        <v>4964</v>
      </c>
      <c r="K14514">
        <v>1.0274845127557299</v>
      </c>
      <c r="L14514" t="s">
        <v>4964</v>
      </c>
      <c r="M14514" s="3" t="s">
        <v>16</v>
      </c>
    </row>
    <row r="14515" spans="1:13">
      <c r="A14515" s="3" t="s">
        <v>62076</v>
      </c>
      <c r="B14515" s="3" t="s">
        <v>62077</v>
      </c>
      <c r="C14515" s="3" t="s">
        <v>62078</v>
      </c>
      <c r="D14515" s="3" t="s">
        <v>62079</v>
      </c>
      <c r="E14515" s="3">
        <v>878.18183386659996</v>
      </c>
      <c r="F14515" s="3">
        <v>1003.4277253495</v>
      </c>
      <c r="G14515" s="3">
        <v>1.1426195426000001</v>
      </c>
      <c r="H14515" s="3">
        <v>0.1923451102</v>
      </c>
      <c r="I14515" s="3">
        <v>0.89487107259999998</v>
      </c>
      <c r="J14515" s="3" t="s">
        <v>4964</v>
      </c>
      <c r="K14515">
        <v>1.0274308640259</v>
      </c>
      <c r="L14515" t="s">
        <v>4964</v>
      </c>
      <c r="M14515" s="3" t="s">
        <v>2237</v>
      </c>
    </row>
    <row r="14516" spans="1:13">
      <c r="A14516" s="3" t="s">
        <v>60769</v>
      </c>
      <c r="B14516" s="3" t="s">
        <v>60770</v>
      </c>
      <c r="C14516" s="3" t="s">
        <v>60771</v>
      </c>
      <c r="D14516" s="3" t="s">
        <v>60772</v>
      </c>
      <c r="E14516" s="3">
        <v>68.465319688099996</v>
      </c>
      <c r="F14516" s="3">
        <v>78.8720482807</v>
      </c>
      <c r="G14516" s="3">
        <v>1.1519999999999999</v>
      </c>
      <c r="H14516" s="3">
        <v>0.20414071680000001</v>
      </c>
      <c r="I14516" s="3">
        <v>0.89496267750000003</v>
      </c>
      <c r="J14516" s="3" t="s">
        <v>4964</v>
      </c>
      <c r="K14516">
        <v>1.0274652474124599</v>
      </c>
      <c r="L14516" t="s">
        <v>4964</v>
      </c>
      <c r="M14516" s="3" t="s">
        <v>2237</v>
      </c>
    </row>
    <row r="14517" spans="1:13">
      <c r="A14517" s="3" t="s">
        <v>45488</v>
      </c>
      <c r="B14517" s="3" t="s">
        <v>45489</v>
      </c>
      <c r="C14517" s="3" t="s">
        <v>45490</v>
      </c>
      <c r="D14517" s="3" t="s">
        <v>45491</v>
      </c>
      <c r="E14517" s="3">
        <v>5071.9108824978002</v>
      </c>
      <c r="F14517" s="3">
        <v>5734.6551770791002</v>
      </c>
      <c r="G14517" s="3">
        <v>1.1306695464000001</v>
      </c>
      <c r="H14517" s="3">
        <v>0.17717734369999999</v>
      </c>
      <c r="I14517" s="3">
        <v>0.89499121660000003</v>
      </c>
      <c r="J14517" s="3" t="s">
        <v>4964</v>
      </c>
      <c r="K14517">
        <v>1.02742722789253</v>
      </c>
      <c r="L14517" t="s">
        <v>4964</v>
      </c>
      <c r="M14517" s="3" t="s">
        <v>2237</v>
      </c>
    </row>
    <row r="14518" spans="1:13">
      <c r="A14518" s="3" t="s">
        <v>23249</v>
      </c>
      <c r="B14518" s="3" t="s">
        <v>23250</v>
      </c>
      <c r="C14518" s="3" t="s">
        <v>23251</v>
      </c>
      <c r="D14518" s="3" t="s">
        <v>23252</v>
      </c>
      <c r="E14518" s="3">
        <v>129.62767194290001</v>
      </c>
      <c r="F14518" s="3">
        <v>111.7354017311</v>
      </c>
      <c r="G14518" s="3">
        <v>0.86197183099999997</v>
      </c>
      <c r="H14518" s="3">
        <v>-0.21428737170000001</v>
      </c>
      <c r="I14518" s="3">
        <v>0.89501657950000002</v>
      </c>
      <c r="J14518" s="3" t="s">
        <v>4964</v>
      </c>
      <c r="K14518">
        <v>1.0273855678941901</v>
      </c>
      <c r="L14518" t="s">
        <v>4964</v>
      </c>
      <c r="M14518" s="3" t="s">
        <v>16</v>
      </c>
    </row>
    <row r="14519" spans="1:13">
      <c r="A14519" s="3" t="s">
        <v>61150</v>
      </c>
      <c r="B14519" s="3" t="s">
        <v>61151</v>
      </c>
      <c r="C14519" s="3" t="s">
        <v>61152</v>
      </c>
      <c r="D14519" s="3" t="s">
        <v>13571</v>
      </c>
      <c r="E14519" s="3">
        <v>42.904933671199998</v>
      </c>
      <c r="F14519" s="3">
        <v>49.295030175500003</v>
      </c>
      <c r="G14519" s="3">
        <v>1.1489361702000001</v>
      </c>
      <c r="H14519" s="3">
        <v>0.20029865050000001</v>
      </c>
      <c r="I14519" s="3">
        <v>0.89503843810000006</v>
      </c>
      <c r="J14519" s="3" t="s">
        <v>4964</v>
      </c>
      <c r="K14519">
        <v>1.0273398905380899</v>
      </c>
      <c r="L14519" t="s">
        <v>4964</v>
      </c>
      <c r="M14519" s="3" t="s">
        <v>2237</v>
      </c>
    </row>
    <row r="14520" spans="1:13">
      <c r="A14520" s="3" t="s">
        <v>6079</v>
      </c>
      <c r="B14520" s="3" t="s">
        <v>6080</v>
      </c>
      <c r="C14520" s="3" t="s">
        <v>6081</v>
      </c>
      <c r="D14520" s="3" t="s">
        <v>131</v>
      </c>
      <c r="E14520" s="3">
        <v>352.36817866169997</v>
      </c>
      <c r="F14520" s="3">
        <v>303.43829685790001</v>
      </c>
      <c r="G14520" s="3">
        <v>0.86113989639999999</v>
      </c>
      <c r="H14520" s="3">
        <v>-0.21568046539999999</v>
      </c>
      <c r="I14520" s="3">
        <v>0.89510238220000005</v>
      </c>
      <c r="J14520" s="3" t="s">
        <v>4964</v>
      </c>
      <c r="K14520">
        <v>1.0273425231522799</v>
      </c>
      <c r="L14520" t="s">
        <v>4964</v>
      </c>
      <c r="M14520" s="3" t="s">
        <v>16</v>
      </c>
    </row>
    <row r="14521" spans="1:13">
      <c r="A14521" s="3" t="s">
        <v>28442</v>
      </c>
      <c r="B14521" s="3" t="s">
        <v>28443</v>
      </c>
      <c r="C14521" s="3" t="s">
        <v>28444</v>
      </c>
      <c r="D14521" s="3" t="s">
        <v>28445</v>
      </c>
      <c r="E14521" s="3">
        <v>885.48480129999996</v>
      </c>
      <c r="F14521" s="3">
        <v>773.38425119730005</v>
      </c>
      <c r="G14521" s="3">
        <v>0.87340206190000003</v>
      </c>
      <c r="H14521" s="3">
        <v>-0.19528215800000001</v>
      </c>
      <c r="I14521" s="3">
        <v>0.89514552979999995</v>
      </c>
      <c r="J14521" s="3" t="s">
        <v>4964</v>
      </c>
      <c r="K14521">
        <v>1.0273212886997201</v>
      </c>
      <c r="L14521" t="s">
        <v>4964</v>
      </c>
      <c r="M14521" s="3" t="s">
        <v>16</v>
      </c>
    </row>
    <row r="14522" spans="1:13">
      <c r="A14522" s="3" t="s">
        <v>5505</v>
      </c>
      <c r="B14522" s="3" t="s">
        <v>5506</v>
      </c>
      <c r="C14522" s="3" t="s">
        <v>5507</v>
      </c>
      <c r="D14522" s="3" t="s">
        <v>5508</v>
      </c>
      <c r="E14522" s="3">
        <v>6002.1263593273998</v>
      </c>
      <c r="F14522" s="3">
        <v>5305.2406919949999</v>
      </c>
      <c r="G14522" s="3">
        <v>0.88389353609999999</v>
      </c>
      <c r="H14522" s="3">
        <v>-0.17805548560000001</v>
      </c>
      <c r="I14522" s="3">
        <v>0.89517189890000004</v>
      </c>
      <c r="J14522" s="3" t="s">
        <v>4964</v>
      </c>
      <c r="K14522">
        <v>1.0272808019376001</v>
      </c>
      <c r="L14522" t="s">
        <v>4964</v>
      </c>
      <c r="M14522" s="3" t="s">
        <v>16</v>
      </c>
    </row>
    <row r="14523" spans="1:13">
      <c r="A14523" s="3" t="s">
        <v>45805</v>
      </c>
      <c r="B14523" s="3" t="s">
        <v>45806</v>
      </c>
      <c r="C14523" s="3" t="s">
        <v>45807</v>
      </c>
      <c r="D14523" s="3" t="s">
        <v>45808</v>
      </c>
      <c r="E14523" s="3">
        <v>280.25137525679997</v>
      </c>
      <c r="F14523" s="3">
        <v>325.34719915810001</v>
      </c>
      <c r="G14523" s="3">
        <v>1.1609120521</v>
      </c>
      <c r="H14523" s="3">
        <v>0.2152586813</v>
      </c>
      <c r="I14523" s="3">
        <v>0.89523093009999999</v>
      </c>
      <c r="J14523" s="3" t="s">
        <v>4964</v>
      </c>
      <c r="K14523">
        <v>1.0272778004076499</v>
      </c>
      <c r="L14523" t="s">
        <v>4964</v>
      </c>
      <c r="M14523" s="3" t="s">
        <v>2237</v>
      </c>
    </row>
    <row r="14524" spans="1:13">
      <c r="A14524" s="3" t="s">
        <v>62042</v>
      </c>
      <c r="B14524" s="3" t="s">
        <v>62043</v>
      </c>
      <c r="C14524" s="3" t="s">
        <v>62044</v>
      </c>
      <c r="D14524" s="3" t="s">
        <v>62045</v>
      </c>
      <c r="E14524" s="3">
        <v>2207.3219067457999</v>
      </c>
      <c r="F14524" s="3">
        <v>2494.3285268784998</v>
      </c>
      <c r="G14524" s="3">
        <v>1.1300248139</v>
      </c>
      <c r="H14524" s="3">
        <v>0.1763544527</v>
      </c>
      <c r="I14524" s="3">
        <v>0.89523376870000004</v>
      </c>
      <c r="J14524" s="3" t="s">
        <v>4964</v>
      </c>
      <c r="K14524">
        <v>1.0272103233915799</v>
      </c>
      <c r="L14524" t="s">
        <v>4964</v>
      </c>
      <c r="M14524" s="3" t="s">
        <v>2237</v>
      </c>
    </row>
    <row r="14525" spans="1:13">
      <c r="A14525" s="3" t="s">
        <v>35576</v>
      </c>
      <c r="B14525" s="3" t="s">
        <v>35577</v>
      </c>
      <c r="C14525" s="3" t="s">
        <v>35578</v>
      </c>
      <c r="D14525" s="3" t="s">
        <v>35579</v>
      </c>
      <c r="E14525" s="3">
        <v>1457.8548738929001</v>
      </c>
      <c r="F14525" s="3">
        <v>1654.1221236655999</v>
      </c>
      <c r="G14525" s="3">
        <v>1.1346274264</v>
      </c>
      <c r="H14525" s="3">
        <v>0.18221864260000001</v>
      </c>
      <c r="I14525" s="3">
        <v>0.89540317169999994</v>
      </c>
      <c r="J14525" s="3" t="s">
        <v>4964</v>
      </c>
      <c r="K14525">
        <v>1.02733396159515</v>
      </c>
      <c r="L14525" t="s">
        <v>4964</v>
      </c>
      <c r="M14525" s="3" t="s">
        <v>2237</v>
      </c>
    </row>
    <row r="14526" spans="1:13">
      <c r="A14526" s="3" t="s">
        <v>39904</v>
      </c>
      <c r="B14526" s="3" t="s">
        <v>39905</v>
      </c>
      <c r="C14526" s="3" t="s">
        <v>39906</v>
      </c>
      <c r="D14526" s="3" t="s">
        <v>39907</v>
      </c>
      <c r="E14526" s="3">
        <v>230.04347415219999</v>
      </c>
      <c r="F14526" s="3">
        <v>267.28860806249997</v>
      </c>
      <c r="G14526" s="3">
        <v>1.1619047619</v>
      </c>
      <c r="H14526" s="3">
        <v>0.21649181989999999</v>
      </c>
      <c r="I14526" s="3">
        <v>0.8954237987</v>
      </c>
      <c r="J14526" s="3" t="s">
        <v>4964</v>
      </c>
      <c r="K14526">
        <v>1.0272868975239899</v>
      </c>
      <c r="L14526" t="s">
        <v>4964</v>
      </c>
      <c r="M14526" s="3" t="s">
        <v>2237</v>
      </c>
    </row>
    <row r="14527" spans="1:13">
      <c r="A14527" s="3" t="s">
        <v>46422</v>
      </c>
      <c r="B14527" s="3" t="s">
        <v>46423</v>
      </c>
      <c r="C14527" s="3" t="s">
        <v>46424</v>
      </c>
      <c r="D14527" s="3" t="s">
        <v>46425</v>
      </c>
      <c r="E14527" s="3">
        <v>1212.2925939448</v>
      </c>
      <c r="F14527" s="3">
        <v>1378.0699546830001</v>
      </c>
      <c r="G14527" s="3">
        <v>1.1367469880000001</v>
      </c>
      <c r="H14527" s="3">
        <v>0.18491118140000001</v>
      </c>
      <c r="I14527" s="3">
        <v>0.89564298310000001</v>
      </c>
      <c r="J14527" s="3" t="s">
        <v>4964</v>
      </c>
      <c r="K14527">
        <v>1.02746762141759</v>
      </c>
      <c r="L14527" t="s">
        <v>4964</v>
      </c>
      <c r="M14527" s="3" t="s">
        <v>2237</v>
      </c>
    </row>
    <row r="14528" spans="1:13">
      <c r="A14528" s="3" t="s">
        <v>41410</v>
      </c>
      <c r="B14528" s="3" t="s">
        <v>41411</v>
      </c>
      <c r="C14528" s="3" t="s">
        <v>41412</v>
      </c>
      <c r="D14528" s="3" t="s">
        <v>41413</v>
      </c>
      <c r="E14528" s="3">
        <v>879.0947047958</v>
      </c>
      <c r="F14528" s="3">
        <v>1003.4277253495</v>
      </c>
      <c r="G14528" s="3">
        <v>1.1414330217999999</v>
      </c>
      <c r="H14528" s="3">
        <v>0.1908462061</v>
      </c>
      <c r="I14528" s="3">
        <v>0.89568453159999994</v>
      </c>
      <c r="J14528" s="3" t="s">
        <v>4964</v>
      </c>
      <c r="K14528">
        <v>1.02744455436414</v>
      </c>
      <c r="L14528" t="s">
        <v>4964</v>
      </c>
      <c r="M14528" s="3" t="s">
        <v>2237</v>
      </c>
    </row>
    <row r="14529" spans="1:13">
      <c r="A14529" s="3" t="s">
        <v>58268</v>
      </c>
      <c r="B14529" s="3" t="s">
        <v>58269</v>
      </c>
      <c r="C14529" s="3" t="s">
        <v>58270</v>
      </c>
      <c r="D14529" s="3" t="s">
        <v>58271</v>
      </c>
      <c r="E14529" s="3">
        <v>6118.0609673326999</v>
      </c>
      <c r="F14529" s="3">
        <v>6919.9267915203</v>
      </c>
      <c r="G14529" s="3">
        <v>1.1310653535999999</v>
      </c>
      <c r="H14529" s="3">
        <v>0.17768229150000001</v>
      </c>
      <c r="I14529" s="3">
        <v>0.89571592290000002</v>
      </c>
      <c r="J14529" s="3" t="s">
        <v>4964</v>
      </c>
      <c r="K14529">
        <v>1.0274098389917401</v>
      </c>
      <c r="L14529" t="s">
        <v>4964</v>
      </c>
      <c r="M14529" s="3" t="s">
        <v>2237</v>
      </c>
    </row>
    <row r="14530" spans="1:13">
      <c r="A14530" s="3" t="s">
        <v>32438</v>
      </c>
      <c r="B14530" s="3" t="s">
        <v>32439</v>
      </c>
      <c r="C14530" s="3" t="s">
        <v>32440</v>
      </c>
      <c r="D14530" s="3" t="s">
        <v>32441</v>
      </c>
      <c r="E14530" s="3">
        <v>32.863353450300004</v>
      </c>
      <c r="F14530" s="3">
        <v>28.481572990299998</v>
      </c>
      <c r="G14530" s="3">
        <v>0.86666666670000003</v>
      </c>
      <c r="H14530" s="3">
        <v>-0.20645087749999999</v>
      </c>
      <c r="I14530" s="3">
        <v>0.89576994170000002</v>
      </c>
      <c r="J14530" s="3" t="s">
        <v>4964</v>
      </c>
      <c r="K14530">
        <v>1.0274010815257699</v>
      </c>
      <c r="L14530" t="s">
        <v>4964</v>
      </c>
      <c r="M14530" s="3" t="s">
        <v>16</v>
      </c>
    </row>
    <row r="14531" spans="1:13">
      <c r="A14531" s="3" t="s">
        <v>56353</v>
      </c>
      <c r="B14531" s="3" t="s">
        <v>56354</v>
      </c>
      <c r="C14531" s="3" t="s">
        <v>56355</v>
      </c>
      <c r="D14531" s="3" t="s">
        <v>56356</v>
      </c>
      <c r="E14531" s="3">
        <v>4600.8694830433997</v>
      </c>
      <c r="F14531" s="3">
        <v>5194.6007353790001</v>
      </c>
      <c r="G14531" s="3">
        <v>1.1290476190000001</v>
      </c>
      <c r="H14531" s="3">
        <v>0.17510633489999999</v>
      </c>
      <c r="I14531" s="3">
        <v>0.89579784100000004</v>
      </c>
      <c r="J14531" s="3" t="s">
        <v>4964</v>
      </c>
      <c r="K14531">
        <v>1.0273623690587701</v>
      </c>
      <c r="L14531" t="s">
        <v>4964</v>
      </c>
      <c r="M14531" s="3" t="s">
        <v>2237</v>
      </c>
    </row>
    <row r="14532" spans="1:13">
      <c r="A14532" s="3" t="s">
        <v>40844</v>
      </c>
      <c r="B14532" s="3" t="s">
        <v>40845</v>
      </c>
      <c r="C14532" s="3" t="s">
        <v>40846</v>
      </c>
      <c r="D14532" s="3" t="s">
        <v>40847</v>
      </c>
      <c r="E14532" s="3">
        <v>921.08676753789996</v>
      </c>
      <c r="F14532" s="3">
        <v>1050.5318652948999</v>
      </c>
      <c r="G14532" s="3">
        <v>1.1405351832999999</v>
      </c>
      <c r="H14532" s="3">
        <v>0.18971095169999999</v>
      </c>
      <c r="I14532" s="3">
        <v>0.8958098887</v>
      </c>
      <c r="J14532" s="3" t="s">
        <v>4964</v>
      </c>
      <c r="K14532">
        <v>1.02730548415773</v>
      </c>
      <c r="L14532" t="s">
        <v>4964</v>
      </c>
      <c r="M14532" s="3" t="s">
        <v>2237</v>
      </c>
    </row>
    <row r="14533" spans="1:13">
      <c r="A14533" s="3" t="s">
        <v>14822</v>
      </c>
      <c r="B14533" s="3" t="s">
        <v>14823</v>
      </c>
      <c r="C14533" s="3" t="s">
        <v>14824</v>
      </c>
      <c r="D14533" s="3" t="s">
        <v>14825</v>
      </c>
      <c r="E14533" s="3">
        <v>2134.2922324117999</v>
      </c>
      <c r="F14533" s="3">
        <v>1886.3564880478</v>
      </c>
      <c r="G14533" s="3">
        <v>0.88383233530000005</v>
      </c>
      <c r="H14533" s="3">
        <v>-0.1781553813</v>
      </c>
      <c r="I14533" s="3">
        <v>0.89584476840000005</v>
      </c>
      <c r="J14533" s="3" t="s">
        <v>4964</v>
      </c>
      <c r="K14533">
        <v>1.0272747876377599</v>
      </c>
      <c r="L14533" t="s">
        <v>4964</v>
      </c>
      <c r="M14533" s="3" t="s">
        <v>16</v>
      </c>
    </row>
    <row r="14534" spans="1:13">
      <c r="A14534" s="3" t="s">
        <v>10606</v>
      </c>
      <c r="B14534" s="3" t="s">
        <v>10607</v>
      </c>
      <c r="C14534" s="3" t="s">
        <v>10608</v>
      </c>
      <c r="D14534" s="3" t="s">
        <v>10609</v>
      </c>
      <c r="E14534" s="3">
        <v>336.84937286569999</v>
      </c>
      <c r="F14534" s="3">
        <v>290.29295547769999</v>
      </c>
      <c r="G14534" s="3">
        <v>0.86178861790000005</v>
      </c>
      <c r="H14534" s="3">
        <v>-0.21459405079999999</v>
      </c>
      <c r="I14534" s="3">
        <v>0.89590191009999998</v>
      </c>
      <c r="J14534" s="3" t="s">
        <v>4964</v>
      </c>
      <c r="K14534">
        <v>1.0272696228060201</v>
      </c>
      <c r="L14534" t="s">
        <v>4964</v>
      </c>
      <c r="M14534" s="3" t="s">
        <v>16</v>
      </c>
    </row>
    <row r="14535" spans="1:13">
      <c r="A14535" s="3" t="s">
        <v>14888</v>
      </c>
      <c r="B14535" s="3" t="s">
        <v>14889</v>
      </c>
      <c r="C14535" s="3" t="s">
        <v>14890</v>
      </c>
      <c r="D14535" s="3" t="s">
        <v>14891</v>
      </c>
      <c r="E14535" s="3">
        <v>193.5286369852</v>
      </c>
      <c r="F14535" s="3">
        <v>166.50765748160001</v>
      </c>
      <c r="G14535" s="3">
        <v>0.86037735849999997</v>
      </c>
      <c r="H14535" s="3">
        <v>-0.2169585353</v>
      </c>
      <c r="I14535" s="3">
        <v>0.89592102760000003</v>
      </c>
      <c r="J14535" s="3" t="s">
        <v>4964</v>
      </c>
      <c r="K14535">
        <v>1.0272208621571399</v>
      </c>
      <c r="L14535" t="s">
        <v>4964</v>
      </c>
      <c r="M14535" s="3" t="s">
        <v>16</v>
      </c>
    </row>
    <row r="14536" spans="1:13">
      <c r="A14536" s="3" t="s">
        <v>38436</v>
      </c>
      <c r="B14536" s="3" t="s">
        <v>38437</v>
      </c>
      <c r="C14536" s="3" t="s">
        <v>38438</v>
      </c>
      <c r="D14536" s="3" t="s">
        <v>38439</v>
      </c>
      <c r="E14536" s="3">
        <v>391.62162861619998</v>
      </c>
      <c r="F14536" s="3">
        <v>452.41883249929998</v>
      </c>
      <c r="G14536" s="3">
        <v>1.1552447552</v>
      </c>
      <c r="H14536" s="3">
        <v>0.2081985398</v>
      </c>
      <c r="I14536" s="3">
        <v>0.89593336670000001</v>
      </c>
      <c r="J14536" s="3" t="s">
        <v>4964</v>
      </c>
      <c r="K14536">
        <v>1.0271643362702401</v>
      </c>
      <c r="L14536" t="s">
        <v>4964</v>
      </c>
      <c r="M14536" s="3" t="s">
        <v>2237</v>
      </c>
    </row>
    <row r="14537" spans="1:13">
      <c r="A14537" s="3" t="s">
        <v>28525</v>
      </c>
      <c r="B14537" s="3" t="s">
        <v>28526</v>
      </c>
      <c r="C14537" s="3" t="s">
        <v>28527</v>
      </c>
      <c r="D14537" s="3" t="s">
        <v>16019</v>
      </c>
      <c r="E14537" s="3">
        <v>1903.3358873305001</v>
      </c>
      <c r="F14537" s="3">
        <v>1680.4128064259</v>
      </c>
      <c r="G14537" s="3">
        <v>0.88287769780000003</v>
      </c>
      <c r="H14537" s="3">
        <v>-0.179714495</v>
      </c>
      <c r="I14537" s="3">
        <v>0.89597576570000004</v>
      </c>
      <c r="J14537" s="3" t="s">
        <v>4964</v>
      </c>
      <c r="K14537">
        <v>1.02714227879911</v>
      </c>
      <c r="L14537" t="s">
        <v>4964</v>
      </c>
      <c r="M14537" s="3" t="s">
        <v>16</v>
      </c>
    </row>
    <row r="14538" spans="1:13">
      <c r="A14538" s="3" t="s">
        <v>32056</v>
      </c>
      <c r="B14538" s="3" t="s">
        <v>32057</v>
      </c>
      <c r="C14538" s="3" t="s">
        <v>32058</v>
      </c>
      <c r="D14538" s="3" t="s">
        <v>32059</v>
      </c>
      <c r="E14538" s="3">
        <v>648.13835971440005</v>
      </c>
      <c r="F14538" s="3">
        <v>564.15423423029995</v>
      </c>
      <c r="G14538" s="3">
        <v>0.87042253520000001</v>
      </c>
      <c r="H14538" s="3">
        <v>-0.2002121865</v>
      </c>
      <c r="I14538" s="3">
        <v>0.89598553020000005</v>
      </c>
      <c r="J14538" s="3" t="s">
        <v>4964</v>
      </c>
      <c r="K14538">
        <v>1.0270828143303199</v>
      </c>
      <c r="L14538" t="s">
        <v>4964</v>
      </c>
      <c r="M14538" s="3" t="s">
        <v>16</v>
      </c>
    </row>
    <row r="14539" spans="1:13">
      <c r="A14539" s="3" t="s">
        <v>12575</v>
      </c>
      <c r="B14539" s="3" t="s">
        <v>12576</v>
      </c>
      <c r="C14539" s="3" t="s">
        <v>12577</v>
      </c>
      <c r="D14539" s="3" t="s">
        <v>12578</v>
      </c>
      <c r="E14539" s="3">
        <v>1718.9359596371</v>
      </c>
      <c r="F14539" s="3">
        <v>1516.0960391742999</v>
      </c>
      <c r="G14539" s="3">
        <v>0.88199681360000004</v>
      </c>
      <c r="H14539" s="3">
        <v>-0.18115465110000001</v>
      </c>
      <c r="I14539" s="3">
        <v>0.89612378859999997</v>
      </c>
      <c r="J14539" s="3" t="s">
        <v>4964</v>
      </c>
      <c r="K14539">
        <v>1.0271706438228001</v>
      </c>
      <c r="L14539" t="s">
        <v>4964</v>
      </c>
      <c r="M14539" s="3" t="s">
        <v>16</v>
      </c>
    </row>
    <row r="14540" spans="1:13">
      <c r="A14540" s="3" t="s">
        <v>38931</v>
      </c>
      <c r="B14540" s="3" t="s">
        <v>38932</v>
      </c>
      <c r="C14540" s="3" t="s">
        <v>38933</v>
      </c>
      <c r="D14540" s="3" t="s">
        <v>38934</v>
      </c>
      <c r="E14540" s="3">
        <v>168.88112189739999</v>
      </c>
      <c r="F14540" s="3">
        <v>196.08467558679999</v>
      </c>
      <c r="G14540" s="3">
        <v>1.1610810811000001</v>
      </c>
      <c r="H14540" s="3">
        <v>0.2154687226</v>
      </c>
      <c r="I14540" s="3">
        <v>0.89613773060000002</v>
      </c>
      <c r="J14540" s="3" t="s">
        <v>4964</v>
      </c>
      <c r="K14540">
        <v>1.0271159742337099</v>
      </c>
      <c r="L14540" t="s">
        <v>4964</v>
      </c>
      <c r="M14540" s="3" t="s">
        <v>2237</v>
      </c>
    </row>
    <row r="14541" spans="1:13">
      <c r="A14541" s="3" t="s">
        <v>22466</v>
      </c>
      <c r="B14541" s="3" t="s">
        <v>22467</v>
      </c>
      <c r="C14541" s="3" t="s">
        <v>22468</v>
      </c>
      <c r="D14541" s="3" t="s">
        <v>22469</v>
      </c>
      <c r="E14541" s="3">
        <v>3594.8857190921999</v>
      </c>
      <c r="F14541" s="3">
        <v>3186.6498395651001</v>
      </c>
      <c r="G14541" s="3">
        <v>0.88643981719999998</v>
      </c>
      <c r="H14541" s="3">
        <v>-0.17390540900000001</v>
      </c>
      <c r="I14541" s="3">
        <v>0.89617268890000001</v>
      </c>
      <c r="J14541" s="3" t="s">
        <v>4964</v>
      </c>
      <c r="K14541">
        <v>1.0270853981771599</v>
      </c>
      <c r="L14541" t="s">
        <v>4964</v>
      </c>
      <c r="M14541" s="3" t="s">
        <v>16</v>
      </c>
    </row>
    <row r="14542" spans="1:13">
      <c r="A14542" s="3" t="s">
        <v>62073</v>
      </c>
      <c r="B14542" s="3" t="s">
        <v>62074</v>
      </c>
      <c r="C14542" s="3" t="s">
        <v>62075</v>
      </c>
      <c r="D14542" s="3" t="s">
        <v>59124</v>
      </c>
      <c r="E14542" s="3">
        <v>1041.5857301890001</v>
      </c>
      <c r="F14542" s="3">
        <v>1185.2716144412</v>
      </c>
      <c r="G14542" s="3">
        <v>1.1379491674</v>
      </c>
      <c r="H14542" s="3">
        <v>0.18643611339999999</v>
      </c>
      <c r="I14542" s="3">
        <v>0.89633189950000003</v>
      </c>
      <c r="J14542" s="3" t="s">
        <v>4964</v>
      </c>
      <c r="K14542">
        <v>1.0271972203837401</v>
      </c>
      <c r="L14542" t="s">
        <v>4964</v>
      </c>
      <c r="M14542" s="3" t="s">
        <v>2237</v>
      </c>
    </row>
    <row r="14543" spans="1:13">
      <c r="A14543" s="3" t="s">
        <v>13989</v>
      </c>
      <c r="B14543" s="3" t="s">
        <v>13990</v>
      </c>
      <c r="C14543" s="3" t="s">
        <v>13991</v>
      </c>
      <c r="D14543" s="3" t="s">
        <v>13992</v>
      </c>
      <c r="E14543" s="3">
        <v>1294.4509775705001</v>
      </c>
      <c r="F14543" s="3">
        <v>1138.1674744956999</v>
      </c>
      <c r="G14543" s="3">
        <v>0.87926657259999996</v>
      </c>
      <c r="H14543" s="3">
        <v>-0.1856274725</v>
      </c>
      <c r="I14543" s="3">
        <v>0.89636285920000003</v>
      </c>
      <c r="J14543" s="3" t="s">
        <v>4964</v>
      </c>
      <c r="K14543">
        <v>1.0271620604026901</v>
      </c>
      <c r="L14543" t="s">
        <v>4964</v>
      </c>
      <c r="M14543" s="3" t="s">
        <v>16</v>
      </c>
    </row>
    <row r="14544" spans="1:13">
      <c r="A14544" s="3" t="s">
        <v>9322</v>
      </c>
      <c r="B14544" s="3" t="s">
        <v>9323</v>
      </c>
      <c r="C14544" s="3" t="s">
        <v>9324</v>
      </c>
      <c r="D14544" s="3" t="s">
        <v>9325</v>
      </c>
      <c r="E14544" s="3">
        <v>614.36213533499995</v>
      </c>
      <c r="F14544" s="3">
        <v>534.57721612499995</v>
      </c>
      <c r="G14544" s="3">
        <v>0.87013372960000002</v>
      </c>
      <c r="H14544" s="3">
        <v>-0.2006909512</v>
      </c>
      <c r="I14544" s="3">
        <v>0.89639997429999996</v>
      </c>
      <c r="J14544" s="3" t="s">
        <v>4964</v>
      </c>
      <c r="K14544">
        <v>1.0271339590686901</v>
      </c>
      <c r="L14544" t="s">
        <v>4964</v>
      </c>
      <c r="M14544" s="3" t="s">
        <v>16</v>
      </c>
    </row>
    <row r="14545" spans="1:13">
      <c r="A14545" s="3" t="s">
        <v>41752</v>
      </c>
      <c r="B14545" s="3" t="s">
        <v>41753</v>
      </c>
      <c r="C14545" s="3" t="s">
        <v>41754</v>
      </c>
      <c r="D14545" s="3" t="s">
        <v>41755</v>
      </c>
      <c r="E14545" s="3">
        <v>2784.2563339846001</v>
      </c>
      <c r="F14545" s="3">
        <v>3138.4502545045998</v>
      </c>
      <c r="G14545" s="3">
        <v>1.1272131148</v>
      </c>
      <c r="H14545" s="3">
        <v>0.17276030210000001</v>
      </c>
      <c r="I14545" s="3">
        <v>0.89640223360000004</v>
      </c>
      <c r="J14545" s="3" t="s">
        <v>4964</v>
      </c>
      <c r="K14545">
        <v>1.0270659259746899</v>
      </c>
      <c r="L14545" t="s">
        <v>4964</v>
      </c>
      <c r="M14545" s="3" t="s">
        <v>2237</v>
      </c>
    </row>
    <row r="14546" spans="1:13">
      <c r="A14546" s="3" t="s">
        <v>18578</v>
      </c>
      <c r="B14546" s="3" t="s">
        <v>18579</v>
      </c>
      <c r="C14546" s="3" t="s">
        <v>18580</v>
      </c>
      <c r="D14546" s="3" t="s">
        <v>18581</v>
      </c>
      <c r="E14546" s="3">
        <v>2800.6880107098</v>
      </c>
      <c r="F14546" s="3">
        <v>2482.2786306133999</v>
      </c>
      <c r="G14546" s="3">
        <v>0.88631029989999999</v>
      </c>
      <c r="H14546" s="3">
        <v>-0.1741162158</v>
      </c>
      <c r="I14546" s="3">
        <v>0.89640682370000002</v>
      </c>
      <c r="J14546" s="3" t="s">
        <v>4964</v>
      </c>
      <c r="K14546">
        <v>1.02700057168346</v>
      </c>
      <c r="L14546" t="s">
        <v>4964</v>
      </c>
      <c r="M14546" s="3" t="s">
        <v>16</v>
      </c>
    </row>
    <row r="14547" spans="1:13">
      <c r="A14547" s="3" t="s">
        <v>17177</v>
      </c>
      <c r="B14547" s="3" t="s">
        <v>17178</v>
      </c>
      <c r="C14547" s="3" t="s">
        <v>17179</v>
      </c>
      <c r="D14547" s="3" t="s">
        <v>17180</v>
      </c>
      <c r="E14547" s="3">
        <v>8698.7470841112008</v>
      </c>
      <c r="F14547" s="3">
        <v>7680.1657013373997</v>
      </c>
      <c r="G14547" s="3">
        <v>0.8829048169</v>
      </c>
      <c r="H14547" s="3">
        <v>-0.1796701809</v>
      </c>
      <c r="I14547" s="3">
        <v>0.89648140669999998</v>
      </c>
      <c r="J14547" s="3" t="s">
        <v>4964</v>
      </c>
      <c r="K14547">
        <v>1.0270154108516401</v>
      </c>
      <c r="L14547" t="s">
        <v>4964</v>
      </c>
      <c r="M14547" s="3" t="s">
        <v>16</v>
      </c>
    </row>
    <row r="14548" spans="1:13">
      <c r="A14548" s="3" t="s">
        <v>43731</v>
      </c>
      <c r="B14548" s="3" t="s">
        <v>43732</v>
      </c>
      <c r="C14548" s="3" t="s">
        <v>43733</v>
      </c>
      <c r="D14548" s="3" t="s">
        <v>43734</v>
      </c>
      <c r="E14548" s="3">
        <v>2702.0979503588001</v>
      </c>
      <c r="F14548" s="3">
        <v>3045.3374197286998</v>
      </c>
      <c r="G14548" s="3">
        <v>1.127027027</v>
      </c>
      <c r="H14548" s="3">
        <v>0.1725221129</v>
      </c>
      <c r="I14548" s="3">
        <v>0.89660164779999996</v>
      </c>
      <c r="J14548" s="3" t="s">
        <v>4964</v>
      </c>
      <c r="K14548">
        <v>1.0270825505101999</v>
      </c>
      <c r="L14548" t="s">
        <v>4964</v>
      </c>
      <c r="M14548" s="3" t="s">
        <v>2237</v>
      </c>
    </row>
    <row r="14549" spans="1:13">
      <c r="A14549" s="3" t="s">
        <v>22886</v>
      </c>
      <c r="B14549" s="3" t="s">
        <v>22887</v>
      </c>
      <c r="C14549" s="3" t="s">
        <v>22888</v>
      </c>
      <c r="D14549" s="3" t="s">
        <v>22889</v>
      </c>
      <c r="E14549" s="3">
        <v>10904.2432489987</v>
      </c>
      <c r="F14549" s="3">
        <v>9612.5308842156992</v>
      </c>
      <c r="G14549" s="3">
        <v>0.88154039350000002</v>
      </c>
      <c r="H14549" s="3">
        <v>-0.18190141739999999</v>
      </c>
      <c r="I14549" s="3">
        <v>0.8966144493</v>
      </c>
      <c r="J14549" s="3" t="s">
        <v>4964</v>
      </c>
      <c r="K14549">
        <v>1.02702661383942</v>
      </c>
      <c r="L14549" t="s">
        <v>4964</v>
      </c>
      <c r="M14549" s="3" t="s">
        <v>16</v>
      </c>
    </row>
    <row r="14550" spans="1:13">
      <c r="A14550" s="3" t="s">
        <v>59952</v>
      </c>
      <c r="B14550" s="3" t="s">
        <v>59953</v>
      </c>
      <c r="C14550" s="3" t="s">
        <v>59954</v>
      </c>
      <c r="D14550" s="3" t="s">
        <v>59955</v>
      </c>
      <c r="E14550" s="3">
        <v>2929.4028117234998</v>
      </c>
      <c r="F14550" s="3">
        <v>3300.5761315261002</v>
      </c>
      <c r="G14550" s="3">
        <v>1.1267061389999999</v>
      </c>
      <c r="H14550" s="3">
        <v>0.17211128910000001</v>
      </c>
      <c r="I14550" s="3">
        <v>0.89674627439999999</v>
      </c>
      <c r="J14550" s="3" t="s">
        <v>4964</v>
      </c>
      <c r="K14550">
        <v>1.0271070114740499</v>
      </c>
      <c r="L14550" t="s">
        <v>4964</v>
      </c>
      <c r="M14550" s="3" t="s">
        <v>2237</v>
      </c>
    </row>
    <row r="14551" spans="1:13">
      <c r="A14551" s="3" t="s">
        <v>61206</v>
      </c>
      <c r="B14551" s="3" t="s">
        <v>61207</v>
      </c>
      <c r="C14551" s="3" t="s">
        <v>61208</v>
      </c>
      <c r="D14551" s="3" t="s">
        <v>61209</v>
      </c>
      <c r="E14551" s="3">
        <v>309.46324499040003</v>
      </c>
      <c r="F14551" s="3">
        <v>358.21055260840001</v>
      </c>
      <c r="G14551" s="3">
        <v>1.1575221239</v>
      </c>
      <c r="H14551" s="3">
        <v>0.21103976820000001</v>
      </c>
      <c r="I14551" s="3">
        <v>0.89675402510000002</v>
      </c>
      <c r="J14551" s="3" t="s">
        <v>4964</v>
      </c>
      <c r="K14551">
        <v>1.0270452970859101</v>
      </c>
      <c r="L14551" t="s">
        <v>4964</v>
      </c>
      <c r="M14551" s="3" t="s">
        <v>2237</v>
      </c>
    </row>
    <row r="14552" spans="1:13">
      <c r="A14552" s="3" t="s">
        <v>22828</v>
      </c>
      <c r="B14552" s="3" t="s">
        <v>22829</v>
      </c>
      <c r="C14552" s="3" t="s">
        <v>22830</v>
      </c>
      <c r="D14552" s="3" t="s">
        <v>22831</v>
      </c>
      <c r="E14552" s="3">
        <v>743.98980727790001</v>
      </c>
      <c r="F14552" s="3">
        <v>649.59895320110002</v>
      </c>
      <c r="G14552" s="3">
        <v>0.8731288344</v>
      </c>
      <c r="H14552" s="3">
        <v>-0.19573354870000001</v>
      </c>
      <c r="I14552" s="3">
        <v>0.8967795569</v>
      </c>
      <c r="J14552" s="3" t="s">
        <v>4964</v>
      </c>
      <c r="K14552">
        <v>1.0270039542195</v>
      </c>
      <c r="L14552" t="s">
        <v>4964</v>
      </c>
      <c r="M14552" s="3" t="s">
        <v>16</v>
      </c>
    </row>
    <row r="14553" spans="1:13">
      <c r="A14553" s="3" t="s">
        <v>37137</v>
      </c>
      <c r="B14553" s="3" t="s">
        <v>37138</v>
      </c>
      <c r="C14553" s="3" t="s">
        <v>37139</v>
      </c>
      <c r="D14553" s="3" t="s">
        <v>37140</v>
      </c>
      <c r="E14553" s="3">
        <v>41.0791918129</v>
      </c>
      <c r="F14553" s="3">
        <v>47.1041399454</v>
      </c>
      <c r="G14553" s="3">
        <v>1.1466666667000001</v>
      </c>
      <c r="H14553" s="3">
        <v>0.19744606419999999</v>
      </c>
      <c r="I14553" s="3">
        <v>0.89696503149999995</v>
      </c>
      <c r="J14553" s="3" t="s">
        <v>4964</v>
      </c>
      <c r="K14553">
        <v>1.0271457733128</v>
      </c>
      <c r="L14553" t="s">
        <v>4964</v>
      </c>
      <c r="M14553" s="3" t="s">
        <v>2237</v>
      </c>
    </row>
    <row r="14554" spans="1:13">
      <c r="A14554" s="3" t="s">
        <v>14190</v>
      </c>
      <c r="B14554" s="3" t="s">
        <v>14191</v>
      </c>
      <c r="C14554" s="3" t="s">
        <v>14192</v>
      </c>
      <c r="D14554" s="3" t="s">
        <v>14193</v>
      </c>
      <c r="E14554" s="3">
        <v>429.04933671240002</v>
      </c>
      <c r="F14554" s="3">
        <v>371.35589398849999</v>
      </c>
      <c r="G14554" s="3">
        <v>0.86553191490000003</v>
      </c>
      <c r="H14554" s="3">
        <v>-0.20834107760000001</v>
      </c>
      <c r="I14554" s="3">
        <v>0.89697708359999995</v>
      </c>
      <c r="J14554" s="3" t="s">
        <v>4964</v>
      </c>
      <c r="K14554">
        <v>1.02708899386903</v>
      </c>
      <c r="L14554" t="s">
        <v>4964</v>
      </c>
      <c r="M14554" s="3" t="s">
        <v>16</v>
      </c>
    </row>
    <row r="14555" spans="1:13">
      <c r="A14555" s="3" t="s">
        <v>19081</v>
      </c>
      <c r="B14555" s="3" t="s">
        <v>19082</v>
      </c>
      <c r="C14555" s="3" t="s">
        <v>19083</v>
      </c>
      <c r="D14555" s="3" t="s">
        <v>19084</v>
      </c>
      <c r="E14555" s="3">
        <v>605.23342604319998</v>
      </c>
      <c r="F14555" s="3">
        <v>526.90910031999999</v>
      </c>
      <c r="G14555" s="3">
        <v>0.87058823529999996</v>
      </c>
      <c r="H14555" s="3">
        <v>-0.19993757049999999</v>
      </c>
      <c r="I14555" s="3">
        <v>0.89697739089999995</v>
      </c>
      <c r="J14555" s="3" t="s">
        <v>4964</v>
      </c>
      <c r="K14555">
        <v>1.0270187744691399</v>
      </c>
      <c r="L14555" t="s">
        <v>4964</v>
      </c>
      <c r="M14555" s="3" t="s">
        <v>16</v>
      </c>
    </row>
    <row r="14556" spans="1:13">
      <c r="A14556" s="3" t="s">
        <v>58430</v>
      </c>
      <c r="B14556" s="3" t="s">
        <v>58431</v>
      </c>
      <c r="C14556" s="3" t="s">
        <v>58432</v>
      </c>
      <c r="D14556" s="3" t="s">
        <v>58433</v>
      </c>
      <c r="E14556" s="3">
        <v>679.17597130640002</v>
      </c>
      <c r="F14556" s="3">
        <v>776.67058654230004</v>
      </c>
      <c r="G14556" s="3">
        <v>1.1435483871000001</v>
      </c>
      <c r="H14556" s="3">
        <v>0.193517412</v>
      </c>
      <c r="I14556" s="3">
        <v>0.89699598420000004</v>
      </c>
      <c r="J14556" s="3" t="s">
        <v>4964</v>
      </c>
      <c r="K14556">
        <v>1.0269695003349999</v>
      </c>
      <c r="L14556" t="s">
        <v>4964</v>
      </c>
      <c r="M14556" s="3" t="s">
        <v>2237</v>
      </c>
    </row>
    <row r="14557" spans="1:13">
      <c r="A14557" s="3" t="s">
        <v>38697</v>
      </c>
      <c r="B14557" s="3" t="s">
        <v>38698</v>
      </c>
      <c r="C14557" s="3" t="s">
        <v>38699</v>
      </c>
      <c r="D14557" s="3" t="s">
        <v>38700</v>
      </c>
      <c r="E14557" s="3">
        <v>129.62767194290001</v>
      </c>
      <c r="F14557" s="3">
        <v>150.07598075640001</v>
      </c>
      <c r="G14557" s="3">
        <v>1.1577464789</v>
      </c>
      <c r="H14557" s="3">
        <v>0.2113193693</v>
      </c>
      <c r="I14557" s="3">
        <v>0.89707241140000005</v>
      </c>
      <c r="J14557" s="3" t="s">
        <v>4964</v>
      </c>
      <c r="K14557">
        <v>1.02698644249134</v>
      </c>
      <c r="L14557" t="s">
        <v>4964</v>
      </c>
      <c r="M14557" s="3" t="s">
        <v>2237</v>
      </c>
    </row>
    <row r="14558" spans="1:13">
      <c r="A14558" s="3" t="s">
        <v>13459</v>
      </c>
      <c r="B14558" s="3" t="s">
        <v>13460</v>
      </c>
      <c r="C14558" s="3" t="s">
        <v>13461</v>
      </c>
      <c r="D14558" s="3" t="s">
        <v>13462</v>
      </c>
      <c r="E14558" s="3">
        <v>130.54054287209999</v>
      </c>
      <c r="F14558" s="3">
        <v>112.8308468461</v>
      </c>
      <c r="G14558" s="3">
        <v>0.86433566429999997</v>
      </c>
      <c r="H14558" s="3">
        <v>-0.21033640379999999</v>
      </c>
      <c r="I14558" s="3">
        <v>0.89712614879999997</v>
      </c>
      <c r="J14558" s="3" t="s">
        <v>4964</v>
      </c>
      <c r="K14558">
        <v>1.02697740928323</v>
      </c>
      <c r="L14558" t="s">
        <v>4964</v>
      </c>
      <c r="M14558" s="3" t="s">
        <v>16</v>
      </c>
    </row>
    <row r="14559" spans="1:13">
      <c r="A14559" s="3" t="s">
        <v>56749</v>
      </c>
      <c r="B14559" s="3" t="s">
        <v>56750</v>
      </c>
      <c r="C14559" s="3" t="s">
        <v>56751</v>
      </c>
      <c r="D14559" s="3" t="s">
        <v>1173</v>
      </c>
      <c r="E14559" s="3">
        <v>1166.649047486</v>
      </c>
      <c r="F14559" s="3">
        <v>1324.3931440475001</v>
      </c>
      <c r="G14559" s="3">
        <v>1.1352112675999999</v>
      </c>
      <c r="H14559" s="3">
        <v>0.18296081410000001</v>
      </c>
      <c r="I14559" s="3">
        <v>0.89712850310000003</v>
      </c>
      <c r="J14559" s="3" t="s">
        <v>4964</v>
      </c>
      <c r="K14559">
        <v>1.0269095599664699</v>
      </c>
      <c r="L14559" t="s">
        <v>4964</v>
      </c>
      <c r="M14559" s="3" t="s">
        <v>2237</v>
      </c>
    </row>
    <row r="14560" spans="1:13">
      <c r="A14560" s="3" t="s">
        <v>22540</v>
      </c>
      <c r="B14560" s="3" t="s">
        <v>22541</v>
      </c>
      <c r="C14560" s="3" t="s">
        <v>22542</v>
      </c>
      <c r="D14560" s="3" t="s">
        <v>22543</v>
      </c>
      <c r="E14560" s="3">
        <v>11.867322079299999</v>
      </c>
      <c r="F14560" s="3">
        <v>9.8590060351000002</v>
      </c>
      <c r="G14560" s="3">
        <v>0.83076923079999998</v>
      </c>
      <c r="H14560" s="3">
        <v>-0.26748031090000002</v>
      </c>
      <c r="I14560" s="3">
        <v>0.89717339429999998</v>
      </c>
      <c r="J14560" s="3" t="s">
        <v>4964</v>
      </c>
      <c r="K14560">
        <v>1.02689040714444</v>
      </c>
      <c r="L14560" t="s">
        <v>4964</v>
      </c>
      <c r="M14560" s="3" t="s">
        <v>16</v>
      </c>
    </row>
    <row r="14561" spans="1:13">
      <c r="A14561" s="3" t="s">
        <v>12211</v>
      </c>
      <c r="B14561" s="3" t="s">
        <v>12212</v>
      </c>
      <c r="C14561" s="3" t="s">
        <v>12213</v>
      </c>
      <c r="D14561" s="3" t="s">
        <v>12214</v>
      </c>
      <c r="E14561" s="3">
        <v>2794.2979142055001</v>
      </c>
      <c r="F14561" s="3">
        <v>2478.9922952684001</v>
      </c>
      <c r="G14561" s="3">
        <v>0.88716105850000004</v>
      </c>
      <c r="H14561" s="3">
        <v>-0.1727320544</v>
      </c>
      <c r="I14561" s="3">
        <v>0.8972376058</v>
      </c>
      <c r="J14561" s="3" t="s">
        <v>4964</v>
      </c>
      <c r="K14561">
        <v>1.02689336994395</v>
      </c>
      <c r="L14561" t="s">
        <v>4964</v>
      </c>
      <c r="M14561" s="3" t="s">
        <v>16</v>
      </c>
    </row>
    <row r="14562" spans="1:13">
      <c r="A14562" s="3" t="s">
        <v>33235</v>
      </c>
      <c r="B14562" s="3" t="s">
        <v>33236</v>
      </c>
      <c r="C14562" s="3" t="s">
        <v>33237</v>
      </c>
      <c r="D14562" s="3" t="s">
        <v>33238</v>
      </c>
      <c r="E14562" s="3">
        <v>1383.9123286296999</v>
      </c>
      <c r="F14562" s="3">
        <v>1219.2304130064999</v>
      </c>
      <c r="G14562" s="3">
        <v>0.88100263850000005</v>
      </c>
      <c r="H14562" s="3">
        <v>-0.18278175499999999</v>
      </c>
      <c r="I14562" s="3">
        <v>0.89728174329999999</v>
      </c>
      <c r="J14562" s="3" t="s">
        <v>4964</v>
      </c>
      <c r="K14562">
        <v>1.02687335796662</v>
      </c>
      <c r="L14562" t="s">
        <v>4964</v>
      </c>
      <c r="M14562" s="3" t="s">
        <v>16</v>
      </c>
    </row>
    <row r="14563" spans="1:13">
      <c r="A14563" s="3" t="s">
        <v>24370</v>
      </c>
      <c r="B14563" s="3" t="s">
        <v>24371</v>
      </c>
      <c r="C14563" s="3" t="s">
        <v>24372</v>
      </c>
      <c r="D14563" s="3" t="s">
        <v>24373</v>
      </c>
      <c r="E14563" s="3">
        <v>738.51258170280005</v>
      </c>
      <c r="F14563" s="3">
        <v>645.21717274109994</v>
      </c>
      <c r="G14563" s="3">
        <v>0.87367119900000001</v>
      </c>
      <c r="H14563" s="3">
        <v>-0.19483766280000001</v>
      </c>
      <c r="I14563" s="3">
        <v>0.89732983190000004</v>
      </c>
      <c r="J14563" s="3" t="s">
        <v>4964</v>
      </c>
      <c r="K14563">
        <v>1.0268578712023</v>
      </c>
      <c r="L14563" t="s">
        <v>4964</v>
      </c>
      <c r="M14563" s="3" t="s">
        <v>16</v>
      </c>
    </row>
    <row r="14564" spans="1:13">
      <c r="A14564" s="3" t="s">
        <v>60343</v>
      </c>
      <c r="B14564" s="3" t="s">
        <v>60344</v>
      </c>
      <c r="C14564" s="3" t="s">
        <v>60345</v>
      </c>
      <c r="D14564" s="3" t="s">
        <v>60346</v>
      </c>
      <c r="E14564" s="3">
        <v>822.49670718690004</v>
      </c>
      <c r="F14564" s="3">
        <v>937.70101844880003</v>
      </c>
      <c r="G14564" s="3">
        <v>1.1400665927</v>
      </c>
      <c r="H14564" s="3">
        <v>0.18911809639999999</v>
      </c>
      <c r="I14564" s="3">
        <v>0.89734501389999999</v>
      </c>
      <c r="J14564" s="3" t="s">
        <v>4964</v>
      </c>
      <c r="K14564">
        <v>1.0268047320810201</v>
      </c>
      <c r="L14564" t="s">
        <v>4964</v>
      </c>
      <c r="M14564" s="3" t="s">
        <v>2237</v>
      </c>
    </row>
    <row r="14565" spans="1:13">
      <c r="A14565" s="3" t="s">
        <v>51087</v>
      </c>
      <c r="B14565" s="3" t="s">
        <v>51088</v>
      </c>
      <c r="C14565" s="3" t="s">
        <v>51089</v>
      </c>
      <c r="D14565" s="3" t="s">
        <v>51090</v>
      </c>
      <c r="E14565" s="3">
        <v>10633.1205830336</v>
      </c>
      <c r="F14565" s="3">
        <v>12053.1826004587</v>
      </c>
      <c r="G14565" s="3">
        <v>1.1335508242000001</v>
      </c>
      <c r="H14565" s="3">
        <v>0.18084907759999999</v>
      </c>
      <c r="I14565" s="3">
        <v>0.89736454119999998</v>
      </c>
      <c r="J14565" s="3" t="s">
        <v>4964</v>
      </c>
      <c r="K14565">
        <v>1.0267565717676399</v>
      </c>
      <c r="L14565" t="s">
        <v>4964</v>
      </c>
      <c r="M14565" s="3" t="s">
        <v>2237</v>
      </c>
    </row>
    <row r="14566" spans="1:13">
      <c r="A14566" s="3" t="s">
        <v>57095</v>
      </c>
      <c r="B14566" s="3" t="s">
        <v>57096</v>
      </c>
      <c r="C14566" s="3" t="s">
        <v>57097</v>
      </c>
      <c r="D14566" s="3" t="s">
        <v>57098</v>
      </c>
      <c r="E14566" s="3">
        <v>2374.3772867849002</v>
      </c>
      <c r="F14566" s="3">
        <v>2675.0769708552002</v>
      </c>
      <c r="G14566" s="3">
        <v>1.1266435986000001</v>
      </c>
      <c r="H14566" s="3">
        <v>0.17203120690000001</v>
      </c>
      <c r="I14566" s="3">
        <v>0.89738006280000004</v>
      </c>
      <c r="J14566" s="3" t="s">
        <v>4964</v>
      </c>
      <c r="K14566">
        <v>1.02670383589646</v>
      </c>
      <c r="L14566" t="s">
        <v>4964</v>
      </c>
      <c r="M14566" s="3" t="s">
        <v>2237</v>
      </c>
    </row>
    <row r="14567" spans="1:13">
      <c r="A14567" s="3" t="s">
        <v>16316</v>
      </c>
      <c r="B14567" s="3" t="s">
        <v>16317</v>
      </c>
      <c r="C14567" s="3" t="s">
        <v>16318</v>
      </c>
      <c r="D14567" s="3" t="s">
        <v>16319</v>
      </c>
      <c r="E14567" s="3">
        <v>1495.2825819891</v>
      </c>
      <c r="F14567" s="3">
        <v>1318.9159184724001</v>
      </c>
      <c r="G14567" s="3">
        <v>0.88205128209999994</v>
      </c>
      <c r="H14567" s="3">
        <v>-0.18106555899999999</v>
      </c>
      <c r="I14567" s="3">
        <v>0.89749821730000001</v>
      </c>
      <c r="J14567" s="3" t="s">
        <v>4964</v>
      </c>
      <c r="K14567">
        <v>1.0267685217690501</v>
      </c>
      <c r="L14567" t="s">
        <v>4964</v>
      </c>
      <c r="M14567" s="3" t="s">
        <v>16</v>
      </c>
    </row>
    <row r="14568" spans="1:13">
      <c r="A14568" s="3" t="s">
        <v>37537</v>
      </c>
      <c r="B14568" s="3" t="s">
        <v>37538</v>
      </c>
      <c r="C14568" s="3" t="s">
        <v>37539</v>
      </c>
      <c r="D14568" s="3" t="s">
        <v>37540</v>
      </c>
      <c r="E14568" s="3">
        <v>62.0752231839</v>
      </c>
      <c r="F14568" s="3">
        <v>71.2039324757</v>
      </c>
      <c r="G14568" s="3">
        <v>1.1470588235000001</v>
      </c>
      <c r="H14568" s="3">
        <v>0.19793937759999999</v>
      </c>
      <c r="I14568" s="3">
        <v>0.89750672740000004</v>
      </c>
      <c r="J14568" s="3" t="s">
        <v>4964</v>
      </c>
      <c r="K14568">
        <v>1.0267077709018999</v>
      </c>
      <c r="L14568" t="s">
        <v>4964</v>
      </c>
      <c r="M14568" s="3" t="s">
        <v>2237</v>
      </c>
    </row>
    <row r="14569" spans="1:13">
      <c r="A14569" s="3" t="s">
        <v>27122</v>
      </c>
      <c r="B14569" s="3" t="s">
        <v>27123</v>
      </c>
      <c r="C14569" s="3" t="s">
        <v>27124</v>
      </c>
      <c r="D14569" s="3" t="s">
        <v>27125</v>
      </c>
      <c r="E14569" s="3">
        <v>1303.5796868622999</v>
      </c>
      <c r="F14569" s="3">
        <v>1148.0264805308</v>
      </c>
      <c r="G14569" s="3">
        <v>0.88067226890000005</v>
      </c>
      <c r="H14569" s="3">
        <v>-0.18332285670000001</v>
      </c>
      <c r="I14569" s="3">
        <v>0.89757472849999997</v>
      </c>
      <c r="J14569" s="3" t="s">
        <v>4964</v>
      </c>
      <c r="K14569">
        <v>1.02671507990499</v>
      </c>
      <c r="L14569" t="s">
        <v>4964</v>
      </c>
      <c r="M14569" s="3" t="s">
        <v>16</v>
      </c>
    </row>
    <row r="14570" spans="1:13">
      <c r="A14570" s="3" t="s">
        <v>19026</v>
      </c>
      <c r="B14570" s="3" t="s">
        <v>19027</v>
      </c>
      <c r="C14570" s="3" t="s">
        <v>19028</v>
      </c>
      <c r="D14570" s="3" t="s">
        <v>19029</v>
      </c>
      <c r="E14570" s="3">
        <v>256.5167310983</v>
      </c>
      <c r="F14570" s="3">
        <v>221.2799132321</v>
      </c>
      <c r="G14570" s="3">
        <v>0.86263345199999997</v>
      </c>
      <c r="H14570" s="3">
        <v>-0.2131804316</v>
      </c>
      <c r="I14570" s="3">
        <v>0.89769593020000005</v>
      </c>
      <c r="J14570" s="3" t="s">
        <v>4964</v>
      </c>
      <c r="K14570">
        <v>1.0267832368398599</v>
      </c>
      <c r="L14570" t="s">
        <v>4964</v>
      </c>
      <c r="M14570" s="3" t="s">
        <v>16</v>
      </c>
    </row>
    <row r="14571" spans="1:13">
      <c r="A14571" s="3" t="s">
        <v>37709</v>
      </c>
      <c r="B14571" s="3" t="s">
        <v>37710</v>
      </c>
      <c r="C14571" s="3" t="s">
        <v>37711</v>
      </c>
      <c r="D14571" s="3" t="s">
        <v>37712</v>
      </c>
      <c r="E14571" s="3">
        <v>157.01379981810001</v>
      </c>
      <c r="F14571" s="3">
        <v>181.84388909169999</v>
      </c>
      <c r="G14571" s="3">
        <v>1.1581395349000001</v>
      </c>
      <c r="H14571" s="3">
        <v>0.2118090825</v>
      </c>
      <c r="I14571" s="3">
        <v>0.89777465339999996</v>
      </c>
      <c r="J14571" s="3" t="s">
        <v>4964</v>
      </c>
      <c r="K14571">
        <v>1.0268028014819399</v>
      </c>
      <c r="L14571" t="s">
        <v>4964</v>
      </c>
      <c r="M14571" s="3" t="s">
        <v>2237</v>
      </c>
    </row>
    <row r="14572" spans="1:13">
      <c r="A14572" s="3" t="s">
        <v>22186</v>
      </c>
      <c r="B14572" s="3" t="s">
        <v>22187</v>
      </c>
      <c r="C14572" s="3" t="s">
        <v>22188</v>
      </c>
      <c r="D14572" s="3" t="s">
        <v>22189</v>
      </c>
      <c r="E14572" s="3">
        <v>36.514837167000003</v>
      </c>
      <c r="F14572" s="3">
        <v>31.7679083353</v>
      </c>
      <c r="G14572" s="3">
        <v>0.87</v>
      </c>
      <c r="H14572" s="3">
        <v>-0.20091269389999999</v>
      </c>
      <c r="I14572" s="3">
        <v>0.89778770159999999</v>
      </c>
      <c r="J14572" s="3" t="s">
        <v>4964</v>
      </c>
      <c r="K14572">
        <v>1.0267472559280699</v>
      </c>
      <c r="L14572" t="s">
        <v>4964</v>
      </c>
      <c r="M14572" s="3" t="s">
        <v>16</v>
      </c>
    </row>
    <row r="14573" spans="1:13">
      <c r="A14573" s="3" t="s">
        <v>44256</v>
      </c>
      <c r="B14573" s="3" t="s">
        <v>44257</v>
      </c>
      <c r="C14573" s="3" t="s">
        <v>44258</v>
      </c>
      <c r="D14573" s="3" t="s">
        <v>44259</v>
      </c>
      <c r="E14573" s="3">
        <v>1205.9024974404999</v>
      </c>
      <c r="F14573" s="3">
        <v>1367.1155035329</v>
      </c>
      <c r="G14573" s="3">
        <v>1.1336866011</v>
      </c>
      <c r="H14573" s="3">
        <v>0.18102187340000001</v>
      </c>
      <c r="I14573" s="3">
        <v>0.89789828719999998</v>
      </c>
      <c r="J14573" s="3" t="s">
        <v>4964</v>
      </c>
      <c r="K14573">
        <v>1.02680325655833</v>
      </c>
      <c r="L14573" t="s">
        <v>4964</v>
      </c>
      <c r="M14573" s="3" t="s">
        <v>2237</v>
      </c>
    </row>
    <row r="14574" spans="1:13">
      <c r="A14574" s="3" t="s">
        <v>27766</v>
      </c>
      <c r="B14574" s="3" t="s">
        <v>27767</v>
      </c>
      <c r="C14574" s="3" t="s">
        <v>27768</v>
      </c>
      <c r="D14574" s="3" t="s">
        <v>27769</v>
      </c>
      <c r="E14574" s="3">
        <v>102.2415440676</v>
      </c>
      <c r="F14574" s="3">
        <v>88.731054315799994</v>
      </c>
      <c r="G14574" s="3">
        <v>0.86785714290000004</v>
      </c>
      <c r="H14574" s="3">
        <v>-0.20447051329999999</v>
      </c>
      <c r="I14574" s="3">
        <v>0.89804461369999999</v>
      </c>
      <c r="J14574" s="3" t="s">
        <v>4964</v>
      </c>
      <c r="K14574">
        <v>1.02690011992698</v>
      </c>
      <c r="L14574" t="s">
        <v>4964</v>
      </c>
      <c r="M14574" s="3" t="s">
        <v>16</v>
      </c>
    </row>
    <row r="14575" spans="1:13">
      <c r="A14575" s="3" t="s">
        <v>28086</v>
      </c>
      <c r="B14575" s="3" t="s">
        <v>28087</v>
      </c>
      <c r="C14575" s="3" t="s">
        <v>28088</v>
      </c>
      <c r="D14575" s="3" t="s">
        <v>28089</v>
      </c>
      <c r="E14575" s="3">
        <v>2197.2803265248999</v>
      </c>
      <c r="F14575" s="3">
        <v>1947.7014144883999</v>
      </c>
      <c r="G14575" s="3">
        <v>0.88641462400000004</v>
      </c>
      <c r="H14575" s="3">
        <v>-0.17394641180000001</v>
      </c>
      <c r="I14575" s="3">
        <v>0.89805577739999998</v>
      </c>
      <c r="J14575" s="3" t="s">
        <v>4964</v>
      </c>
      <c r="K14575">
        <v>1.0268424226655599</v>
      </c>
      <c r="L14575" t="s">
        <v>4964</v>
      </c>
      <c r="M14575" s="3" t="s">
        <v>16</v>
      </c>
    </row>
    <row r="14576" spans="1:13">
      <c r="A14576" s="3" t="s">
        <v>29268</v>
      </c>
      <c r="B14576" s="3" t="s">
        <v>29269</v>
      </c>
      <c r="C14576" s="3" t="s">
        <v>29270</v>
      </c>
      <c r="D14576" s="3" t="s">
        <v>29271</v>
      </c>
      <c r="E14576" s="3">
        <v>810.6293851076</v>
      </c>
      <c r="F14576" s="3">
        <v>709.84843452669998</v>
      </c>
      <c r="G14576" s="3">
        <v>0.87567567570000004</v>
      </c>
      <c r="H14576" s="3">
        <v>-0.19153145760000001</v>
      </c>
      <c r="I14576" s="3">
        <v>0.89809841889999997</v>
      </c>
      <c r="J14576" s="3" t="s">
        <v>4964</v>
      </c>
      <c r="K14576">
        <v>1.02682072413145</v>
      </c>
      <c r="L14576" t="s">
        <v>4964</v>
      </c>
      <c r="M14576" s="3" t="s">
        <v>16</v>
      </c>
    </row>
    <row r="14577" spans="1:13">
      <c r="A14577" s="3" t="s">
        <v>38417</v>
      </c>
      <c r="B14577" s="3" t="s">
        <v>38418</v>
      </c>
      <c r="C14577" s="3" t="s">
        <v>38419</v>
      </c>
      <c r="D14577" s="3" t="s">
        <v>29407</v>
      </c>
      <c r="E14577" s="3">
        <v>208.13457185199999</v>
      </c>
      <c r="F14577" s="3">
        <v>240.99792530229999</v>
      </c>
      <c r="G14577" s="3">
        <v>1.1578947368000001</v>
      </c>
      <c r="H14577" s="3">
        <v>0.21150410519999999</v>
      </c>
      <c r="I14577" s="3">
        <v>0.89810890529999998</v>
      </c>
      <c r="J14577" s="3" t="s">
        <v>4964</v>
      </c>
      <c r="K14577">
        <v>1.02676226625411</v>
      </c>
      <c r="L14577" t="s">
        <v>4964</v>
      </c>
      <c r="M14577" s="3" t="s">
        <v>2237</v>
      </c>
    </row>
    <row r="14578" spans="1:13">
      <c r="A14578" s="3" t="s">
        <v>12567</v>
      </c>
      <c r="B14578" s="3" t="s">
        <v>12568</v>
      </c>
      <c r="C14578" s="3" t="s">
        <v>12569</v>
      </c>
      <c r="D14578" s="3" t="s">
        <v>12570</v>
      </c>
      <c r="E14578" s="3">
        <v>916.52241289200003</v>
      </c>
      <c r="F14578" s="3">
        <v>804.05671441760001</v>
      </c>
      <c r="G14578" s="3">
        <v>0.87729083669999997</v>
      </c>
      <c r="H14578" s="3">
        <v>-0.18887289530000001</v>
      </c>
      <c r="I14578" s="3">
        <v>0.89821706329999995</v>
      </c>
      <c r="J14578" s="3" t="s">
        <v>4964</v>
      </c>
      <c r="K14578">
        <v>1.0268154721706799</v>
      </c>
      <c r="L14578" t="s">
        <v>4964</v>
      </c>
      <c r="M14578" s="3" t="s">
        <v>16</v>
      </c>
    </row>
    <row r="14579" spans="1:13">
      <c r="A14579" s="3" t="s">
        <v>44004</v>
      </c>
      <c r="B14579" s="3" t="s">
        <v>44005</v>
      </c>
      <c r="C14579" s="3" t="s">
        <v>44006</v>
      </c>
      <c r="D14579" s="3" t="s">
        <v>19865</v>
      </c>
      <c r="E14579" s="3">
        <v>1429.5558750885</v>
      </c>
      <c r="F14579" s="3">
        <v>1616.8769897553</v>
      </c>
      <c r="G14579" s="3">
        <v>1.1310344828000001</v>
      </c>
      <c r="H14579" s="3">
        <v>0.17764291460000001</v>
      </c>
      <c r="I14579" s="3">
        <v>0.89822039939999998</v>
      </c>
      <c r="J14579" s="3" t="s">
        <v>4964</v>
      </c>
      <c r="K14579">
        <v>1.02674884956345</v>
      </c>
      <c r="L14579" t="s">
        <v>4964</v>
      </c>
      <c r="M14579" s="3" t="s">
        <v>2237</v>
      </c>
    </row>
    <row r="14580" spans="1:13">
      <c r="A14580" s="3" t="s">
        <v>34518</v>
      </c>
      <c r="B14580" s="3" t="s">
        <v>34519</v>
      </c>
      <c r="C14580" s="3" t="s">
        <v>34520</v>
      </c>
      <c r="D14580" s="3" t="s">
        <v>24302</v>
      </c>
      <c r="E14580" s="3">
        <v>270.20979503590002</v>
      </c>
      <c r="F14580" s="3">
        <v>233.32980949719999</v>
      </c>
      <c r="G14580" s="3">
        <v>0.86351351350000005</v>
      </c>
      <c r="H14580" s="3">
        <v>-0.21170933959999999</v>
      </c>
      <c r="I14580" s="3">
        <v>0.89827363689999995</v>
      </c>
      <c r="J14580" s="3" t="s">
        <v>4964</v>
      </c>
      <c r="K14580">
        <v>1.02673927477659</v>
      </c>
      <c r="L14580" t="s">
        <v>4964</v>
      </c>
      <c r="M14580" s="3" t="s">
        <v>16</v>
      </c>
    </row>
    <row r="14581" spans="1:13">
      <c r="A14581" s="3" t="s">
        <v>20785</v>
      </c>
      <c r="B14581" s="3" t="s">
        <v>20786</v>
      </c>
      <c r="C14581" s="3" t="s">
        <v>20787</v>
      </c>
      <c r="D14581" s="3" t="s">
        <v>20788</v>
      </c>
      <c r="E14581" s="3">
        <v>737.59971077360001</v>
      </c>
      <c r="F14581" s="3">
        <v>645.21717274109994</v>
      </c>
      <c r="G14581" s="3">
        <v>0.87475247519999999</v>
      </c>
      <c r="H14581" s="3">
        <v>-0.19305325309999999</v>
      </c>
      <c r="I14581" s="3">
        <v>0.89828370850000006</v>
      </c>
      <c r="J14581" s="3" t="s">
        <v>4964</v>
      </c>
      <c r="K14581">
        <v>1.02668036534814</v>
      </c>
      <c r="L14581" t="s">
        <v>4964</v>
      </c>
      <c r="M14581" s="3" t="s">
        <v>16</v>
      </c>
    </row>
    <row r="14582" spans="1:13">
      <c r="A14582" s="3" t="s">
        <v>52484</v>
      </c>
      <c r="B14582" s="3" t="s">
        <v>52485</v>
      </c>
      <c r="C14582" s="3" t="s">
        <v>52486</v>
      </c>
      <c r="D14582" s="3" t="s">
        <v>52487</v>
      </c>
      <c r="E14582" s="3">
        <v>1142.9144033274999</v>
      </c>
      <c r="F14582" s="3">
        <v>1295.9115710572</v>
      </c>
      <c r="G14582" s="3">
        <v>1.1338658147</v>
      </c>
      <c r="H14582" s="3">
        <v>0.1812499172</v>
      </c>
      <c r="I14582" s="3">
        <v>0.89829848639999998</v>
      </c>
      <c r="J14582" s="3" t="s">
        <v>4964</v>
      </c>
      <c r="K14582">
        <v>1.0266268411428501</v>
      </c>
      <c r="L14582" t="s">
        <v>4964</v>
      </c>
      <c r="M14582" s="3" t="s">
        <v>2237</v>
      </c>
    </row>
    <row r="14583" spans="1:13">
      <c r="A14583" s="3" t="s">
        <v>12631</v>
      </c>
      <c r="B14583" s="3" t="s">
        <v>12632</v>
      </c>
      <c r="C14583" s="3" t="s">
        <v>12633</v>
      </c>
      <c r="D14583" s="3" t="s">
        <v>12634</v>
      </c>
      <c r="E14583" s="3">
        <v>6146.3599661370999</v>
      </c>
      <c r="F14583" s="3">
        <v>5452.0303374063997</v>
      </c>
      <c r="G14583" s="3">
        <v>0.88703401159999995</v>
      </c>
      <c r="H14583" s="3">
        <v>-0.17293867199999999</v>
      </c>
      <c r="I14583" s="3">
        <v>0.89830484690000001</v>
      </c>
      <c r="J14583" s="3" t="s">
        <v>4964</v>
      </c>
      <c r="K14583">
        <v>1.0265637066525799</v>
      </c>
      <c r="L14583" t="s">
        <v>4964</v>
      </c>
      <c r="M14583" s="3" t="s">
        <v>16</v>
      </c>
    </row>
    <row r="14584" spans="1:13">
      <c r="A14584" s="3" t="s">
        <v>5660</v>
      </c>
      <c r="B14584" s="3" t="s">
        <v>5661</v>
      </c>
      <c r="C14584" s="3" t="s">
        <v>5662</v>
      </c>
      <c r="D14584" s="3" t="s">
        <v>89</v>
      </c>
      <c r="E14584" s="3">
        <v>208.13457185199999</v>
      </c>
      <c r="F14584" s="3">
        <v>179.65299886170001</v>
      </c>
      <c r="G14584" s="3">
        <v>0.86315789470000004</v>
      </c>
      <c r="H14584" s="3">
        <v>-0.21230360370000001</v>
      </c>
      <c r="I14584" s="3">
        <v>0.89832725570000005</v>
      </c>
      <c r="J14584" s="3" t="s">
        <v>4964</v>
      </c>
      <c r="K14584">
        <v>1.0265189188770401</v>
      </c>
      <c r="L14584" t="s">
        <v>4964</v>
      </c>
      <c r="M14584" s="3" t="s">
        <v>16</v>
      </c>
    </row>
    <row r="14585" spans="1:13">
      <c r="A14585" s="3" t="s">
        <v>61508</v>
      </c>
      <c r="B14585" s="3" t="s">
        <v>61509</v>
      </c>
      <c r="C14585" s="3" t="s">
        <v>61510</v>
      </c>
      <c r="D14585" s="3" t="s">
        <v>61511</v>
      </c>
      <c r="E14585" s="3">
        <v>121.4118335803</v>
      </c>
      <c r="F14585" s="3">
        <v>140.21697472130001</v>
      </c>
      <c r="G14585" s="3">
        <v>1.154887218</v>
      </c>
      <c r="H14585" s="3">
        <v>0.20775197030000001</v>
      </c>
      <c r="I14585" s="3">
        <v>0.89843426930000003</v>
      </c>
      <c r="J14585" s="3" t="s">
        <v>4964</v>
      </c>
      <c r="K14585">
        <v>1.0265708076396001</v>
      </c>
      <c r="L14585" t="s">
        <v>4964</v>
      </c>
      <c r="M14585" s="3" t="s">
        <v>2237</v>
      </c>
    </row>
    <row r="14586" spans="1:13">
      <c r="A14586" s="3" t="s">
        <v>56038</v>
      </c>
      <c r="B14586" s="3" t="s">
        <v>56039</v>
      </c>
      <c r="C14586" s="3" t="s">
        <v>56040</v>
      </c>
      <c r="D14586" s="3" t="s">
        <v>56041</v>
      </c>
      <c r="E14586" s="3">
        <v>1780.0983118918</v>
      </c>
      <c r="F14586" s="3">
        <v>2007.9508958138999</v>
      </c>
      <c r="G14586" s="3">
        <v>1.1279999999999999</v>
      </c>
      <c r="H14586" s="3">
        <v>0.1737670677</v>
      </c>
      <c r="I14586" s="3">
        <v>0.89844210280000003</v>
      </c>
      <c r="J14586" s="3" t="s">
        <v>4964</v>
      </c>
      <c r="K14586">
        <v>1.02650937294425</v>
      </c>
      <c r="L14586" t="s">
        <v>4964</v>
      </c>
      <c r="M14586" s="3" t="s">
        <v>2237</v>
      </c>
    </row>
    <row r="14587" spans="1:13">
      <c r="A14587" s="3" t="s">
        <v>55267</v>
      </c>
      <c r="B14587" s="3" t="s">
        <v>55268</v>
      </c>
      <c r="C14587" s="3" t="s">
        <v>55269</v>
      </c>
      <c r="D14587" s="3" t="s">
        <v>55270</v>
      </c>
      <c r="E14587" s="3">
        <v>613.44926440580002</v>
      </c>
      <c r="F14587" s="3">
        <v>701.08487360660001</v>
      </c>
      <c r="G14587" s="3">
        <v>1.1428571429000001</v>
      </c>
      <c r="H14587" s="3">
        <v>0.19264507789999999</v>
      </c>
      <c r="I14587" s="3">
        <v>0.89852951069999998</v>
      </c>
      <c r="J14587" s="3" t="s">
        <v>4964</v>
      </c>
      <c r="K14587">
        <v>1.0265388572126599</v>
      </c>
      <c r="L14587" t="s">
        <v>4964</v>
      </c>
      <c r="M14587" s="3" t="s">
        <v>2237</v>
      </c>
    </row>
    <row r="14588" spans="1:13">
      <c r="A14588" s="3" t="s">
        <v>29168</v>
      </c>
      <c r="B14588" s="3" t="s">
        <v>29169</v>
      </c>
      <c r="C14588" s="3" t="s">
        <v>29170</v>
      </c>
      <c r="D14588" s="3" t="s">
        <v>29171</v>
      </c>
      <c r="E14588" s="3">
        <v>549.54829936349995</v>
      </c>
      <c r="F14588" s="3">
        <v>478.70951525949999</v>
      </c>
      <c r="G14588" s="3">
        <v>0.87109634550000004</v>
      </c>
      <c r="H14588" s="3">
        <v>-0.19909580139999999</v>
      </c>
      <c r="I14588" s="3">
        <v>0.89863520500000005</v>
      </c>
      <c r="J14588" s="3" t="s">
        <v>4964</v>
      </c>
      <c r="K14588">
        <v>1.02658922712826</v>
      </c>
      <c r="L14588" t="s">
        <v>4964</v>
      </c>
      <c r="M14588" s="3" t="s">
        <v>16</v>
      </c>
    </row>
    <row r="14589" spans="1:13">
      <c r="A14589" s="3" t="s">
        <v>10185</v>
      </c>
      <c r="B14589" s="3" t="s">
        <v>10186</v>
      </c>
      <c r="C14589" s="3" t="s">
        <v>10187</v>
      </c>
      <c r="D14589" s="3" t="s">
        <v>10188</v>
      </c>
      <c r="E14589" s="3">
        <v>1144.7401451858</v>
      </c>
      <c r="F14589" s="3">
        <v>1007.8095058095</v>
      </c>
      <c r="G14589" s="3">
        <v>0.88038277509999996</v>
      </c>
      <c r="H14589" s="3">
        <v>-0.18379717600000001</v>
      </c>
      <c r="I14589" s="3">
        <v>0.89863856669999997</v>
      </c>
      <c r="J14589" s="3" t="s">
        <v>4964</v>
      </c>
      <c r="K14589">
        <v>1.0265226953994999</v>
      </c>
      <c r="L14589" t="s">
        <v>4964</v>
      </c>
      <c r="M14589" s="3" t="s">
        <v>16</v>
      </c>
    </row>
    <row r="14590" spans="1:13">
      <c r="A14590" s="3" t="s">
        <v>41457</v>
      </c>
      <c r="B14590" s="3" t="s">
        <v>41458</v>
      </c>
      <c r="C14590" s="3" t="s">
        <v>41459</v>
      </c>
      <c r="D14590" s="3" t="s">
        <v>41460</v>
      </c>
      <c r="E14590" s="3">
        <v>4517.7982284884001</v>
      </c>
      <c r="F14590" s="3">
        <v>5082.8653336479001</v>
      </c>
      <c r="G14590" s="3">
        <v>1.1250757729</v>
      </c>
      <c r="H14590" s="3">
        <v>0.170022169</v>
      </c>
      <c r="I14590" s="3">
        <v>0.89873113289999995</v>
      </c>
      <c r="J14590" s="3" t="s">
        <v>4964</v>
      </c>
      <c r="K14590">
        <v>1.0265580643164001</v>
      </c>
      <c r="L14590" t="s">
        <v>4964</v>
      </c>
      <c r="M14590" s="3" t="s">
        <v>2237</v>
      </c>
    </row>
    <row r="14591" spans="1:13">
      <c r="A14591" s="3" t="s">
        <v>15877</v>
      </c>
      <c r="B14591" s="3" t="s">
        <v>15878</v>
      </c>
      <c r="C14591" s="3" t="s">
        <v>15879</v>
      </c>
      <c r="D14591" s="3" t="s">
        <v>15880</v>
      </c>
      <c r="E14591" s="3">
        <v>35604.704850623297</v>
      </c>
      <c r="F14591" s="3">
        <v>31077.777912843099</v>
      </c>
      <c r="G14591" s="3">
        <v>0.87285593419999996</v>
      </c>
      <c r="H14591" s="3">
        <v>-0.1961845398</v>
      </c>
      <c r="I14591" s="3">
        <v>0.89883647280000001</v>
      </c>
      <c r="J14591" s="3" t="s">
        <v>4964</v>
      </c>
      <c r="K14591">
        <v>1.0266080182366</v>
      </c>
      <c r="L14591" t="s">
        <v>4964</v>
      </c>
      <c r="M14591" s="3" t="s">
        <v>16</v>
      </c>
    </row>
    <row r="14592" spans="1:13">
      <c r="A14592" s="3" t="s">
        <v>45520</v>
      </c>
      <c r="B14592" s="3" t="s">
        <v>45521</v>
      </c>
      <c r="C14592" s="3" t="s">
        <v>45522</v>
      </c>
      <c r="D14592" s="3" t="s">
        <v>45523</v>
      </c>
      <c r="E14592" s="3">
        <v>911.95805824609999</v>
      </c>
      <c r="F14592" s="3">
        <v>1036.2910787998001</v>
      </c>
      <c r="G14592" s="3">
        <v>1.1363363363000001</v>
      </c>
      <c r="H14592" s="3">
        <v>0.1843899114</v>
      </c>
      <c r="I14592" s="3">
        <v>0.89885457010000003</v>
      </c>
      <c r="J14592" s="3" t="s">
        <v>4964</v>
      </c>
      <c r="K14592">
        <v>1.0265583273579599</v>
      </c>
      <c r="L14592" t="s">
        <v>4964</v>
      </c>
      <c r="M14592" s="3" t="s">
        <v>2237</v>
      </c>
    </row>
    <row r="14593" spans="1:13">
      <c r="A14593" s="3" t="s">
        <v>51446</v>
      </c>
      <c r="B14593" s="3" t="s">
        <v>51447</v>
      </c>
      <c r="C14593" s="3" t="s">
        <v>51448</v>
      </c>
      <c r="D14593" s="3" t="s">
        <v>1225</v>
      </c>
      <c r="E14593" s="3">
        <v>149.71083238470001</v>
      </c>
      <c r="F14593" s="3">
        <v>173.0803281716</v>
      </c>
      <c r="G14593" s="3">
        <v>1.1560975609999999</v>
      </c>
      <c r="H14593" s="3">
        <v>0.20926314939999999</v>
      </c>
      <c r="I14593" s="3">
        <v>0.89887582200000005</v>
      </c>
      <c r="J14593" s="3" t="s">
        <v>4964</v>
      </c>
      <c r="K14593">
        <v>1.02651224628618</v>
      </c>
      <c r="L14593" t="s">
        <v>4964</v>
      </c>
      <c r="M14593" s="3" t="s">
        <v>2237</v>
      </c>
    </row>
    <row r="14594" spans="1:13">
      <c r="A14594" s="3" t="s">
        <v>38682</v>
      </c>
      <c r="B14594" s="3" t="s">
        <v>38683</v>
      </c>
      <c r="C14594" s="3" t="s">
        <v>38684</v>
      </c>
      <c r="D14594" s="3" t="s">
        <v>38685</v>
      </c>
      <c r="E14594" s="3">
        <v>269.29692410669998</v>
      </c>
      <c r="F14594" s="3">
        <v>311.10641266290003</v>
      </c>
      <c r="G14594" s="3">
        <v>1.1552542373000001</v>
      </c>
      <c r="H14594" s="3">
        <v>0.20821038110000001</v>
      </c>
      <c r="I14594" s="3">
        <v>0.89891349669999998</v>
      </c>
      <c r="J14594" s="3" t="s">
        <v>4964</v>
      </c>
      <c r="K14594">
        <v>1.0264849252386701</v>
      </c>
      <c r="L14594" t="s">
        <v>4964</v>
      </c>
      <c r="M14594" s="3" t="s">
        <v>2237</v>
      </c>
    </row>
    <row r="14595" spans="1:13">
      <c r="A14595" s="3" t="s">
        <v>31584</v>
      </c>
      <c r="B14595" s="3" t="s">
        <v>31585</v>
      </c>
      <c r="C14595" s="3" t="s">
        <v>31586</v>
      </c>
      <c r="D14595" s="3" t="s">
        <v>31587</v>
      </c>
      <c r="E14595" s="3">
        <v>398.0117251204</v>
      </c>
      <c r="F14595" s="3">
        <v>345.06521122829997</v>
      </c>
      <c r="G14595" s="3">
        <v>0.86697247710000003</v>
      </c>
      <c r="H14595" s="3">
        <v>-0.20594190060000001</v>
      </c>
      <c r="I14595" s="3">
        <v>0.89893014289999995</v>
      </c>
      <c r="J14595" s="3" t="s">
        <v>4964</v>
      </c>
      <c r="K14595">
        <v>1.0264335962006299</v>
      </c>
      <c r="L14595" t="s">
        <v>4964</v>
      </c>
      <c r="M14595" s="3" t="s">
        <v>16</v>
      </c>
    </row>
    <row r="14596" spans="1:13">
      <c r="A14596" s="3" t="s">
        <v>20263</v>
      </c>
      <c r="B14596" s="3" t="s">
        <v>20264</v>
      </c>
      <c r="C14596" s="3" t="s">
        <v>20265</v>
      </c>
      <c r="D14596" s="3" t="s">
        <v>631</v>
      </c>
      <c r="E14596" s="3">
        <v>411.7047890581</v>
      </c>
      <c r="F14596" s="3">
        <v>357.11510749339999</v>
      </c>
      <c r="G14596" s="3">
        <v>0.867405765</v>
      </c>
      <c r="H14596" s="3">
        <v>-0.2052210632</v>
      </c>
      <c r="I14596" s="3">
        <v>0.89895948729999997</v>
      </c>
      <c r="J14596" s="3" t="s">
        <v>4964</v>
      </c>
      <c r="K14596">
        <v>1.0263967722759799</v>
      </c>
      <c r="L14596" t="s">
        <v>4964</v>
      </c>
      <c r="M14596" s="3" t="s">
        <v>16</v>
      </c>
    </row>
    <row r="14597" spans="1:13">
      <c r="A14597" s="3" t="s">
        <v>54705</v>
      </c>
      <c r="B14597" s="3" t="s">
        <v>54706</v>
      </c>
      <c r="C14597" s="3" t="s">
        <v>54707</v>
      </c>
      <c r="D14597" s="3" t="s">
        <v>54708</v>
      </c>
      <c r="E14597" s="3">
        <v>247.38802180650001</v>
      </c>
      <c r="F14597" s="3">
        <v>285.91117501769997</v>
      </c>
      <c r="G14597" s="3">
        <v>1.1557195572000001</v>
      </c>
      <c r="H14597" s="3">
        <v>0.20879136100000001</v>
      </c>
      <c r="I14597" s="3">
        <v>0.89898098999999998</v>
      </c>
      <c r="J14597" s="3" t="s">
        <v>4964</v>
      </c>
      <c r="K14597">
        <v>1.0263510014634101</v>
      </c>
      <c r="L14597" t="s">
        <v>4964</v>
      </c>
      <c r="M14597" s="3" t="s">
        <v>2237</v>
      </c>
    </row>
    <row r="14598" spans="1:13">
      <c r="A14598" s="3" t="s">
        <v>15668</v>
      </c>
      <c r="B14598" s="3" t="s">
        <v>15669</v>
      </c>
      <c r="C14598" s="3" t="s">
        <v>15670</v>
      </c>
      <c r="D14598" s="3" t="s">
        <v>15671</v>
      </c>
      <c r="E14598" s="3">
        <v>1260.6747531911001</v>
      </c>
      <c r="F14598" s="3">
        <v>1111.8767917355001</v>
      </c>
      <c r="G14598" s="3">
        <v>0.88196958729999997</v>
      </c>
      <c r="H14598" s="3">
        <v>-0.18119918639999999</v>
      </c>
      <c r="I14598" s="3">
        <v>0.8990919866</v>
      </c>
      <c r="J14598" s="3" t="s">
        <v>4964</v>
      </c>
      <c r="K14598">
        <v>1.0264074036697901</v>
      </c>
      <c r="L14598" t="s">
        <v>4964</v>
      </c>
      <c r="M14598" s="3" t="s">
        <v>16</v>
      </c>
    </row>
    <row r="14599" spans="1:13">
      <c r="A14599" s="3" t="s">
        <v>43251</v>
      </c>
      <c r="B14599" s="3" t="s">
        <v>43252</v>
      </c>
      <c r="C14599" s="3" t="s">
        <v>43253</v>
      </c>
      <c r="D14599" s="3" t="s">
        <v>4701</v>
      </c>
      <c r="E14599" s="3">
        <v>4058.6241511132998</v>
      </c>
      <c r="F14599" s="3">
        <v>4562.5289040179996</v>
      </c>
      <c r="G14599" s="3">
        <v>1.1241565452</v>
      </c>
      <c r="H14599" s="3">
        <v>0.1688429531</v>
      </c>
      <c r="I14599" s="3">
        <v>0.89910100670000004</v>
      </c>
      <c r="J14599" s="3" t="s">
        <v>4964</v>
      </c>
      <c r="K14599">
        <v>1.0263473887277701</v>
      </c>
      <c r="L14599" t="s">
        <v>4964</v>
      </c>
      <c r="M14599" s="3" t="s">
        <v>2237</v>
      </c>
    </row>
    <row r="14600" spans="1:13">
      <c r="A14600" s="3" t="s">
        <v>19670</v>
      </c>
      <c r="B14600" s="3" t="s">
        <v>19671</v>
      </c>
      <c r="C14600" s="3" t="s">
        <v>19672</v>
      </c>
      <c r="D14600" s="3" t="s">
        <v>19673</v>
      </c>
      <c r="E14600" s="3">
        <v>1303.5796868622999</v>
      </c>
      <c r="F14600" s="3">
        <v>1150.2173707608999</v>
      </c>
      <c r="G14600" s="3">
        <v>0.88235294119999996</v>
      </c>
      <c r="H14600" s="3">
        <v>-0.18057224559999999</v>
      </c>
      <c r="I14600" s="3">
        <v>0.89910712690000005</v>
      </c>
      <c r="J14600" s="3" t="s">
        <v>4964</v>
      </c>
      <c r="K14600">
        <v>1.0262840718082</v>
      </c>
      <c r="L14600" t="s">
        <v>4964</v>
      </c>
      <c r="M14600" s="3" t="s">
        <v>16</v>
      </c>
    </row>
    <row r="14601" spans="1:13">
      <c r="A14601" s="3" t="s">
        <v>41924</v>
      </c>
      <c r="B14601" s="3" t="s">
        <v>41925</v>
      </c>
      <c r="C14601" s="3" t="s">
        <v>41926</v>
      </c>
      <c r="D14601" s="3" t="s">
        <v>41927</v>
      </c>
      <c r="E14601" s="3">
        <v>3344.7590844982001</v>
      </c>
      <c r="F14601" s="3">
        <v>3758.4721896004999</v>
      </c>
      <c r="G14601" s="3">
        <v>1.1236899563</v>
      </c>
      <c r="H14601" s="3">
        <v>0.16824402829999999</v>
      </c>
      <c r="I14601" s="3">
        <v>0.89910923330000003</v>
      </c>
      <c r="J14601" s="3" t="s">
        <v>4964</v>
      </c>
      <c r="K14601">
        <v>1.02621618210356</v>
      </c>
      <c r="L14601" t="s">
        <v>4964</v>
      </c>
      <c r="M14601" s="3" t="s">
        <v>2237</v>
      </c>
    </row>
    <row r="14602" spans="1:13">
      <c r="A14602" s="3" t="s">
        <v>47333</v>
      </c>
      <c r="B14602" s="3" t="s">
        <v>47334</v>
      </c>
      <c r="C14602" s="3" t="s">
        <v>47335</v>
      </c>
      <c r="D14602" s="3" t="s">
        <v>12298</v>
      </c>
      <c r="E14602" s="3">
        <v>2549.6485051865998</v>
      </c>
      <c r="F14602" s="3">
        <v>2865.684420867</v>
      </c>
      <c r="G14602" s="3">
        <v>1.1239527389999999</v>
      </c>
      <c r="H14602" s="3">
        <v>0.16858137309999999</v>
      </c>
      <c r="I14602" s="3">
        <v>0.89912556210000005</v>
      </c>
      <c r="J14602" s="3" t="s">
        <v>4964</v>
      </c>
      <c r="K14602">
        <v>1.0261645342899799</v>
      </c>
      <c r="L14602" t="s">
        <v>4964</v>
      </c>
      <c r="M14602" s="3" t="s">
        <v>2237</v>
      </c>
    </row>
    <row r="14603" spans="1:13">
      <c r="A14603" s="3" t="s">
        <v>46933</v>
      </c>
      <c r="B14603" s="3" t="s">
        <v>46934</v>
      </c>
      <c r="C14603" s="3" t="s">
        <v>46935</v>
      </c>
      <c r="D14603" s="3" t="s">
        <v>46936</v>
      </c>
      <c r="E14603" s="3">
        <v>39.253449954499999</v>
      </c>
      <c r="F14603" s="3">
        <v>44.913249715399999</v>
      </c>
      <c r="G14603" s="3">
        <v>1.1441860465</v>
      </c>
      <c r="H14603" s="3">
        <v>0.19432165570000001</v>
      </c>
      <c r="I14603" s="3">
        <v>0.89916264359999998</v>
      </c>
      <c r="J14603" s="3" t="s">
        <v>4964</v>
      </c>
      <c r="K14603">
        <v>1.02613657715491</v>
      </c>
      <c r="L14603" t="s">
        <v>4964</v>
      </c>
      <c r="M14603" s="3" t="s">
        <v>2237</v>
      </c>
    </row>
    <row r="14604" spans="1:13">
      <c r="A14604" s="3" t="s">
        <v>54076</v>
      </c>
      <c r="B14604" s="3" t="s">
        <v>54077</v>
      </c>
      <c r="C14604" s="3" t="s">
        <v>54078</v>
      </c>
      <c r="D14604" s="3" t="s">
        <v>3571</v>
      </c>
      <c r="E14604" s="3">
        <v>576.02155630959999</v>
      </c>
      <c r="F14604" s="3">
        <v>658.36251412119998</v>
      </c>
      <c r="G14604" s="3">
        <v>1.1429477021000001</v>
      </c>
      <c r="H14604" s="3">
        <v>0.1927593916</v>
      </c>
      <c r="I14604" s="3">
        <v>0.89917438029999996</v>
      </c>
      <c r="J14604" s="3" t="s">
        <v>4964</v>
      </c>
      <c r="K14604">
        <v>1.02607970063137</v>
      </c>
      <c r="L14604" t="s">
        <v>4964</v>
      </c>
      <c r="M14604" s="3" t="s">
        <v>2237</v>
      </c>
    </row>
    <row r="14605" spans="1:13">
      <c r="A14605" s="3" t="s">
        <v>21920</v>
      </c>
      <c r="B14605" s="3" t="s">
        <v>21921</v>
      </c>
      <c r="C14605" s="3" t="s">
        <v>21922</v>
      </c>
      <c r="D14605" s="3" t="s">
        <v>19427</v>
      </c>
      <c r="E14605" s="3">
        <v>880.92044665410003</v>
      </c>
      <c r="F14605" s="3">
        <v>773.38425119730005</v>
      </c>
      <c r="G14605" s="3">
        <v>0.87792746109999997</v>
      </c>
      <c r="H14605" s="3">
        <v>-0.18782635310000001</v>
      </c>
      <c r="I14605" s="3">
        <v>0.89919900819999998</v>
      </c>
      <c r="J14605" s="3" t="s">
        <v>4964</v>
      </c>
      <c r="K14605">
        <v>1.0260375424070101</v>
      </c>
      <c r="L14605" t="s">
        <v>4964</v>
      </c>
      <c r="M14605" s="3" t="s">
        <v>16</v>
      </c>
    </row>
    <row r="14606" spans="1:13">
      <c r="A14606" s="3" t="s">
        <v>46944</v>
      </c>
      <c r="B14606" s="3" t="s">
        <v>46945</v>
      </c>
      <c r="C14606" s="3" t="s">
        <v>46946</v>
      </c>
      <c r="D14606" s="3" t="s">
        <v>46947</v>
      </c>
      <c r="E14606" s="3">
        <v>705.64922825250005</v>
      </c>
      <c r="F14606" s="3">
        <v>804.05671441760001</v>
      </c>
      <c r="G14606" s="3">
        <v>1.1394566624</v>
      </c>
      <c r="H14606" s="3">
        <v>0.1883460548</v>
      </c>
      <c r="I14606" s="3">
        <v>0.89937823500000003</v>
      </c>
      <c r="J14606" s="3" t="s">
        <v>4964</v>
      </c>
      <c r="K14606">
        <v>1.0261717841862299</v>
      </c>
      <c r="L14606" t="s">
        <v>4964</v>
      </c>
      <c r="M14606" s="3" t="s">
        <v>2237</v>
      </c>
    </row>
    <row r="14607" spans="1:13">
      <c r="A14607" s="3" t="s">
        <v>27648</v>
      </c>
      <c r="B14607" s="3" t="s">
        <v>27649</v>
      </c>
      <c r="C14607" s="3" t="s">
        <v>27650</v>
      </c>
      <c r="D14607" s="3" t="s">
        <v>27651</v>
      </c>
      <c r="E14607" s="3">
        <v>963.07883027989999</v>
      </c>
      <c r="F14607" s="3">
        <v>846.77907390300004</v>
      </c>
      <c r="G14607" s="3">
        <v>0.87924170619999997</v>
      </c>
      <c r="H14607" s="3">
        <v>-0.18566827380000001</v>
      </c>
      <c r="I14607" s="3">
        <v>0.89942268439999995</v>
      </c>
      <c r="J14607" s="3" t="s">
        <v>4964</v>
      </c>
      <c r="K14607">
        <v>1.02615223922881</v>
      </c>
      <c r="L14607" t="s">
        <v>4964</v>
      </c>
      <c r="M14607" s="3" t="s">
        <v>16</v>
      </c>
    </row>
    <row r="14608" spans="1:13">
      <c r="A14608" s="3" t="s">
        <v>29575</v>
      </c>
      <c r="B14608" s="3" t="s">
        <v>29576</v>
      </c>
      <c r="C14608" s="3" t="s">
        <v>29577</v>
      </c>
      <c r="D14608" s="3" t="s">
        <v>29578</v>
      </c>
      <c r="E14608" s="3">
        <v>705.64922825250005</v>
      </c>
      <c r="F14608" s="3">
        <v>617.83104486579998</v>
      </c>
      <c r="G14608" s="3">
        <v>0.87554980599999999</v>
      </c>
      <c r="H14608" s="3">
        <v>-0.19173884569999999</v>
      </c>
      <c r="I14608" s="3">
        <v>0.89943868419999995</v>
      </c>
      <c r="J14608" s="3" t="s">
        <v>4964</v>
      </c>
      <c r="K14608">
        <v>1.026100241677</v>
      </c>
      <c r="L14608" t="s">
        <v>4964</v>
      </c>
      <c r="M14608" s="3" t="s">
        <v>16</v>
      </c>
    </row>
    <row r="14609" spans="1:13">
      <c r="A14609" s="3" t="s">
        <v>35572</v>
      </c>
      <c r="B14609" s="3" t="s">
        <v>35573</v>
      </c>
      <c r="C14609" s="3" t="s">
        <v>35574</v>
      </c>
      <c r="D14609" s="3" t="s">
        <v>35575</v>
      </c>
      <c r="E14609" s="3">
        <v>5607.7661179237002</v>
      </c>
      <c r="F14609" s="3">
        <v>6310.8593075745002</v>
      </c>
      <c r="G14609" s="3">
        <v>1.1253784795999999</v>
      </c>
      <c r="H14609" s="3">
        <v>0.17041028029999999</v>
      </c>
      <c r="I14609" s="3">
        <v>0.89945119149999997</v>
      </c>
      <c r="J14609" s="3" t="s">
        <v>4964</v>
      </c>
      <c r="K14609">
        <v>1.0260442677634101</v>
      </c>
      <c r="L14609" t="s">
        <v>4964</v>
      </c>
      <c r="M14609" s="3" t="s">
        <v>2237</v>
      </c>
    </row>
    <row r="14610" spans="1:13">
      <c r="A14610" s="3" t="s">
        <v>9020</v>
      </c>
      <c r="B14610" s="3" t="s">
        <v>9021</v>
      </c>
      <c r="C14610" s="3" t="s">
        <v>9022</v>
      </c>
      <c r="D14610" s="3" t="s">
        <v>9023</v>
      </c>
      <c r="E14610" s="3">
        <v>1191.2965625736999</v>
      </c>
      <c r="F14610" s="3">
        <v>1050.5318652948999</v>
      </c>
      <c r="G14610" s="3">
        <v>0.88183908050000004</v>
      </c>
      <c r="H14610" s="3">
        <v>-0.18141268059999999</v>
      </c>
      <c r="I14610" s="3">
        <v>0.89954491400000003</v>
      </c>
      <c r="J14610" s="3" t="s">
        <v>4964</v>
      </c>
      <c r="K14610">
        <v>1.0260809396191299</v>
      </c>
      <c r="L14610" t="s">
        <v>4964</v>
      </c>
      <c r="M14610" s="3" t="s">
        <v>16</v>
      </c>
    </row>
    <row r="14611" spans="1:13">
      <c r="A14611" s="3" t="s">
        <v>28713</v>
      </c>
      <c r="B14611" s="3" t="s">
        <v>28714</v>
      </c>
      <c r="C14611" s="3" t="s">
        <v>28715</v>
      </c>
      <c r="D14611" s="3" t="s">
        <v>28716</v>
      </c>
      <c r="E14611" s="3">
        <v>2090.4744278113999</v>
      </c>
      <c r="F14611" s="3">
        <v>1855.6840248275</v>
      </c>
      <c r="G14611" s="3">
        <v>0.88768558949999998</v>
      </c>
      <c r="H14611" s="3">
        <v>-0.17187931779999999</v>
      </c>
      <c r="I14611" s="3">
        <v>0.89967180209999997</v>
      </c>
      <c r="J14611" s="3" t="s">
        <v>4964</v>
      </c>
      <c r="K14611">
        <v>1.02615543521752</v>
      </c>
      <c r="L14611" t="s">
        <v>4964</v>
      </c>
      <c r="M14611" s="3" t="s">
        <v>16</v>
      </c>
    </row>
    <row r="14612" spans="1:13">
      <c r="A14612" s="3" t="s">
        <v>58168</v>
      </c>
      <c r="B14612" s="3" t="s">
        <v>58169</v>
      </c>
      <c r="C14612" s="3" t="s">
        <v>58170</v>
      </c>
      <c r="D14612" s="3" t="s">
        <v>58171</v>
      </c>
      <c r="E14612" s="3">
        <v>4010.2419918669998</v>
      </c>
      <c r="F14612" s="3">
        <v>4504.4703129224999</v>
      </c>
      <c r="G14612" s="3">
        <v>1.1232415205999999</v>
      </c>
      <c r="H14612" s="3">
        <v>0.1676681709</v>
      </c>
      <c r="I14612" s="3">
        <v>0.89976717859999999</v>
      </c>
      <c r="J14612" s="3" t="s">
        <v>4964</v>
      </c>
      <c r="K14612">
        <v>1.0261939819899999</v>
      </c>
      <c r="L14612" t="s">
        <v>4964</v>
      </c>
      <c r="M14612" s="3" t="s">
        <v>2237</v>
      </c>
    </row>
    <row r="14613" spans="1:13">
      <c r="A14613" s="3" t="s">
        <v>35413</v>
      </c>
      <c r="B14613" s="3" t="s">
        <v>35414</v>
      </c>
      <c r="C14613" s="3" t="s">
        <v>35415</v>
      </c>
      <c r="D14613" s="3" t="s">
        <v>40</v>
      </c>
      <c r="E14613" s="3">
        <v>1019.6768278887999</v>
      </c>
      <c r="F14613" s="3">
        <v>1155.6945963359001</v>
      </c>
      <c r="G14613" s="3">
        <v>1.1333930169999999</v>
      </c>
      <c r="H14613" s="3">
        <v>0.18064821889999999</v>
      </c>
      <c r="I14613" s="3">
        <v>0.89978268319999999</v>
      </c>
      <c r="J14613" s="3" t="s">
        <v>4964</v>
      </c>
      <c r="K14613">
        <v>1.0261414337196799</v>
      </c>
      <c r="L14613" t="s">
        <v>4964</v>
      </c>
      <c r="M14613" s="3" t="s">
        <v>2237</v>
      </c>
    </row>
    <row r="14614" spans="1:13">
      <c r="A14614" s="3" t="s">
        <v>8297</v>
      </c>
      <c r="B14614" s="3" t="s">
        <v>8298</v>
      </c>
      <c r="C14614" s="3" t="s">
        <v>8299</v>
      </c>
      <c r="D14614" s="3" t="s">
        <v>8300</v>
      </c>
      <c r="E14614" s="3">
        <v>86.722738271699995</v>
      </c>
      <c r="F14614" s="3">
        <v>75.585712935700002</v>
      </c>
      <c r="G14614" s="3">
        <v>0.87157894739999997</v>
      </c>
      <c r="H14614" s="3">
        <v>-0.1982967457</v>
      </c>
      <c r="I14614" s="3">
        <v>0.89982837969999996</v>
      </c>
      <c r="J14614" s="3" t="s">
        <v>4964</v>
      </c>
      <c r="K14614">
        <v>1.02612332336412</v>
      </c>
      <c r="L14614" t="s">
        <v>4964</v>
      </c>
      <c r="M14614" s="3" t="s">
        <v>16</v>
      </c>
    </row>
    <row r="14615" spans="1:13">
      <c r="A14615" s="3" t="s">
        <v>20975</v>
      </c>
      <c r="B14615" s="3" t="s">
        <v>20976</v>
      </c>
      <c r="C14615" s="3" t="s">
        <v>20977</v>
      </c>
      <c r="D14615" s="3" t="s">
        <v>20713</v>
      </c>
      <c r="E14615" s="3">
        <v>63.900965042300001</v>
      </c>
      <c r="F14615" s="3">
        <v>55.867700865499998</v>
      </c>
      <c r="G14615" s="3">
        <v>0.87428571430000002</v>
      </c>
      <c r="H14615" s="3">
        <v>-0.1938232691</v>
      </c>
      <c r="I14615" s="3">
        <v>0.89985992339999998</v>
      </c>
      <c r="J14615" s="3" t="s">
        <v>4964</v>
      </c>
      <c r="K14615">
        <v>1.0260890760142301</v>
      </c>
      <c r="L14615" t="s">
        <v>4964</v>
      </c>
      <c r="M14615" s="3" t="s">
        <v>16</v>
      </c>
    </row>
    <row r="14616" spans="1:13">
      <c r="A14616" s="3" t="s">
        <v>19294</v>
      </c>
      <c r="B14616" s="3" t="s">
        <v>19295</v>
      </c>
      <c r="C14616" s="3" t="s">
        <v>19296</v>
      </c>
      <c r="D14616" s="3" t="s">
        <v>19297</v>
      </c>
      <c r="E14616" s="3">
        <v>396.18598326210002</v>
      </c>
      <c r="F14616" s="3">
        <v>343.96976611320002</v>
      </c>
      <c r="G14616" s="3">
        <v>0.86820276500000004</v>
      </c>
      <c r="H14616" s="3">
        <v>-0.20389607770000001</v>
      </c>
      <c r="I14616" s="3">
        <v>0.89998643249999999</v>
      </c>
      <c r="J14616" s="3" t="s">
        <v>4964</v>
      </c>
      <c r="K14616">
        <v>1.02616311457488</v>
      </c>
      <c r="L14616" t="s">
        <v>4964</v>
      </c>
      <c r="M14616" s="3" t="s">
        <v>16</v>
      </c>
    </row>
    <row r="14617" spans="1:13">
      <c r="A14617" s="3" t="s">
        <v>41357</v>
      </c>
      <c r="B14617" s="3" t="s">
        <v>41358</v>
      </c>
      <c r="C14617" s="3" t="s">
        <v>41359</v>
      </c>
      <c r="D14617" s="3" t="s">
        <v>41360</v>
      </c>
      <c r="E14617" s="3">
        <v>6947.8606419529997</v>
      </c>
      <c r="F14617" s="3">
        <v>7824.7644565188002</v>
      </c>
      <c r="G14617" s="3">
        <v>1.1262120615</v>
      </c>
      <c r="H14617" s="3">
        <v>0.171478507</v>
      </c>
      <c r="I14617" s="3">
        <v>0.90009266300000002</v>
      </c>
      <c r="J14617" s="3" t="s">
        <v>4964</v>
      </c>
      <c r="K14617">
        <v>1.0262140213623401</v>
      </c>
      <c r="L14617" t="s">
        <v>4964</v>
      </c>
      <c r="M14617" s="3" t="s">
        <v>2237</v>
      </c>
    </row>
    <row r="14618" spans="1:13">
      <c r="A14618" s="3" t="s">
        <v>32212</v>
      </c>
      <c r="B14618" s="3" t="s">
        <v>32213</v>
      </c>
      <c r="C14618" s="3" t="s">
        <v>32214</v>
      </c>
      <c r="D14618" s="3" t="s">
        <v>32215</v>
      </c>
      <c r="E14618" s="3">
        <v>141.49499402219999</v>
      </c>
      <c r="F14618" s="3">
        <v>122.6898528812</v>
      </c>
      <c r="G14618" s="3">
        <v>0.86709677419999998</v>
      </c>
      <c r="H14618" s="3">
        <v>-0.20573507739999999</v>
      </c>
      <c r="I14618" s="3">
        <v>0.90010026539999999</v>
      </c>
      <c r="J14618" s="3" t="s">
        <v>4964</v>
      </c>
      <c r="K14618">
        <v>1.0261524810809299</v>
      </c>
      <c r="L14618" t="s">
        <v>4964</v>
      </c>
      <c r="M14618" s="3" t="s">
        <v>16</v>
      </c>
    </row>
    <row r="14619" spans="1:13">
      <c r="A14619" s="3" t="s">
        <v>34250</v>
      </c>
      <c r="B14619" s="3" t="s">
        <v>34251</v>
      </c>
      <c r="C14619" s="3" t="s">
        <v>34252</v>
      </c>
      <c r="D14619" s="3" t="s">
        <v>34253</v>
      </c>
      <c r="E14619" s="3">
        <v>229.13060322300001</v>
      </c>
      <c r="F14619" s="3">
        <v>198.27556581690001</v>
      </c>
      <c r="G14619" s="3">
        <v>0.86533864540000005</v>
      </c>
      <c r="H14619" s="3">
        <v>-0.20866326099999999</v>
      </c>
      <c r="I14619" s="3">
        <v>0.90010981420000002</v>
      </c>
      <c r="J14619" s="3" t="s">
        <v>4964</v>
      </c>
      <c r="K14619">
        <v>1.0260931687300501</v>
      </c>
      <c r="L14619" t="s">
        <v>4964</v>
      </c>
      <c r="M14619" s="3" t="s">
        <v>16</v>
      </c>
    </row>
    <row r="14620" spans="1:13">
      <c r="A14620" s="3" t="s">
        <v>48533</v>
      </c>
      <c r="B14620" s="3" t="s">
        <v>48534</v>
      </c>
      <c r="C14620" s="3" t="s">
        <v>48535</v>
      </c>
      <c r="D14620" s="3" t="s">
        <v>48536</v>
      </c>
      <c r="E14620" s="3">
        <v>3805.7589037316998</v>
      </c>
      <c r="F14620" s="3">
        <v>4272.2359485403003</v>
      </c>
      <c r="G14620" s="3">
        <v>1.12257136</v>
      </c>
      <c r="H14620" s="3">
        <v>0.16680715770000001</v>
      </c>
      <c r="I14620" s="3">
        <v>0.90015992249999999</v>
      </c>
      <c r="J14620" s="3" t="s">
        <v>4964</v>
      </c>
      <c r="K14620">
        <v>1.0260800982879801</v>
      </c>
      <c r="L14620" t="s">
        <v>4964</v>
      </c>
      <c r="M14620" s="3" t="s">
        <v>2237</v>
      </c>
    </row>
    <row r="14621" spans="1:13">
      <c r="A14621" s="3" t="s">
        <v>58248</v>
      </c>
      <c r="B14621" s="3" t="s">
        <v>58249</v>
      </c>
      <c r="C14621" s="3" t="s">
        <v>58250</v>
      </c>
      <c r="D14621" s="3" t="s">
        <v>58251</v>
      </c>
      <c r="E14621" s="3">
        <v>735.77396891529997</v>
      </c>
      <c r="F14621" s="3">
        <v>836.9200678679</v>
      </c>
      <c r="G14621" s="3">
        <v>1.1374689826</v>
      </c>
      <c r="H14621" s="3">
        <v>0.18582720529999999</v>
      </c>
      <c r="I14621" s="3">
        <v>0.90030549680000005</v>
      </c>
      <c r="J14621" s="3" t="s">
        <v>4964</v>
      </c>
      <c r="K14621">
        <v>1.0261758414506099</v>
      </c>
      <c r="L14621" t="s">
        <v>4964</v>
      </c>
      <c r="M14621" s="3" t="s">
        <v>2237</v>
      </c>
    </row>
    <row r="14622" spans="1:13">
      <c r="A14622" s="3" t="s">
        <v>10987</v>
      </c>
      <c r="B14622" s="3" t="s">
        <v>10988</v>
      </c>
      <c r="C14622" s="3" t="s">
        <v>10989</v>
      </c>
      <c r="D14622" s="3" t="s">
        <v>10990</v>
      </c>
      <c r="E14622" s="3">
        <v>434.5265622874</v>
      </c>
      <c r="F14622" s="3">
        <v>377.92856467860003</v>
      </c>
      <c r="G14622" s="3">
        <v>0.86974789919999995</v>
      </c>
      <c r="H14622" s="3">
        <v>-0.20133080580000001</v>
      </c>
      <c r="I14622" s="3">
        <v>0.90033270249999997</v>
      </c>
      <c r="J14622" s="3" t="s">
        <v>4964</v>
      </c>
      <c r="K14622">
        <v>1.0261366638938501</v>
      </c>
      <c r="L14622" t="s">
        <v>4964</v>
      </c>
      <c r="M14622" s="3" t="s">
        <v>16</v>
      </c>
    </row>
    <row r="14623" spans="1:13">
      <c r="A14623" s="3" t="s">
        <v>54190</v>
      </c>
      <c r="B14623" s="3" t="s">
        <v>54191</v>
      </c>
      <c r="C14623" s="3" t="s">
        <v>54192</v>
      </c>
      <c r="D14623" s="3" t="s">
        <v>54193</v>
      </c>
      <c r="E14623" s="3">
        <v>367.88698445760002</v>
      </c>
      <c r="F14623" s="3">
        <v>422.84181439399998</v>
      </c>
      <c r="G14623" s="3">
        <v>1.1493796526</v>
      </c>
      <c r="H14623" s="3">
        <v>0.2008554146</v>
      </c>
      <c r="I14623" s="3">
        <v>0.90034023470000002</v>
      </c>
      <c r="J14623" s="3" t="s">
        <v>4964</v>
      </c>
      <c r="K14623">
        <v>1.0260049015961099</v>
      </c>
      <c r="L14623" t="s">
        <v>4964</v>
      </c>
      <c r="M14623" s="3" t="s">
        <v>2237</v>
      </c>
    </row>
    <row r="14624" spans="1:13">
      <c r="A14624" s="3" t="s">
        <v>61749</v>
      </c>
      <c r="B14624" s="3" t="s">
        <v>61750</v>
      </c>
      <c r="C14624" s="3" t="s">
        <v>61751</v>
      </c>
      <c r="D14624" s="3" t="s">
        <v>61752</v>
      </c>
      <c r="E14624" s="3">
        <v>367.88698445760002</v>
      </c>
      <c r="F14624" s="3">
        <v>422.84181439399998</v>
      </c>
      <c r="G14624" s="3">
        <v>1.1493796526</v>
      </c>
      <c r="H14624" s="3">
        <v>0.2008554146</v>
      </c>
      <c r="I14624" s="3">
        <v>0.90034023470000002</v>
      </c>
      <c r="J14624" s="3" t="s">
        <v>4964</v>
      </c>
      <c r="K14624">
        <v>1.02607507017097</v>
      </c>
      <c r="L14624" t="s">
        <v>4964</v>
      </c>
      <c r="M14624" s="3" t="s">
        <v>2237</v>
      </c>
    </row>
    <row r="14625" spans="1:13">
      <c r="A14625" s="3" t="s">
        <v>36913</v>
      </c>
      <c r="B14625" s="3" t="s">
        <v>36914</v>
      </c>
      <c r="C14625" s="3" t="s">
        <v>36915</v>
      </c>
      <c r="D14625" s="3" t="s">
        <v>36916</v>
      </c>
      <c r="E14625" s="3">
        <v>38.340579025399997</v>
      </c>
      <c r="F14625" s="3">
        <v>43.817804600400002</v>
      </c>
      <c r="G14625" s="3">
        <v>1.1428571429000001</v>
      </c>
      <c r="H14625" s="3">
        <v>0.19264507789999999</v>
      </c>
      <c r="I14625" s="3">
        <v>0.90037604770000002</v>
      </c>
      <c r="J14625" s="3" t="s">
        <v>4964</v>
      </c>
      <c r="K14625">
        <v>1.02597555141356</v>
      </c>
      <c r="L14625" t="s">
        <v>4964</v>
      </c>
      <c r="M14625" s="3" t="s">
        <v>2237</v>
      </c>
    </row>
    <row r="14626" spans="1:13">
      <c r="A14626" s="3" t="s">
        <v>40210</v>
      </c>
      <c r="B14626" s="3" t="s">
        <v>40211</v>
      </c>
      <c r="C14626" s="3" t="s">
        <v>40212</v>
      </c>
      <c r="D14626" s="3" t="s">
        <v>40213</v>
      </c>
      <c r="E14626" s="3">
        <v>1789.2270211835</v>
      </c>
      <c r="F14626" s="3">
        <v>2013.4281213889999</v>
      </c>
      <c r="G14626" s="3">
        <v>1.1253061224000001</v>
      </c>
      <c r="H14626" s="3">
        <v>0.17031751810000001</v>
      </c>
      <c r="I14626" s="3">
        <v>0.90041740979999996</v>
      </c>
      <c r="J14626" s="3" t="s">
        <v>4964</v>
      </c>
      <c r="K14626">
        <v>1.02595252787965</v>
      </c>
      <c r="L14626" t="s">
        <v>4964</v>
      </c>
      <c r="M14626" s="3" t="s">
        <v>2237</v>
      </c>
    </row>
    <row r="14627" spans="1:13">
      <c r="A14627" s="3" t="s">
        <v>9388</v>
      </c>
      <c r="B14627" s="3" t="s">
        <v>9389</v>
      </c>
      <c r="C14627" s="3" t="s">
        <v>9390</v>
      </c>
      <c r="D14627" s="3" t="s">
        <v>9391</v>
      </c>
      <c r="E14627" s="3">
        <v>8.2158383625999996</v>
      </c>
      <c r="F14627" s="3">
        <v>6.5726706900999998</v>
      </c>
      <c r="G14627" s="3">
        <v>0.8</v>
      </c>
      <c r="H14627" s="3">
        <v>-0.32192809490000002</v>
      </c>
      <c r="I14627" s="3">
        <v>0.90048615119999997</v>
      </c>
      <c r="J14627" s="3" t="s">
        <v>4964</v>
      </c>
      <c r="K14627">
        <v>1.0259607015085399</v>
      </c>
      <c r="L14627" t="s">
        <v>4964</v>
      </c>
      <c r="M14627" s="3" t="s">
        <v>16</v>
      </c>
    </row>
    <row r="14628" spans="1:13">
      <c r="A14628" s="3" t="s">
        <v>17529</v>
      </c>
      <c r="B14628" s="3" t="s">
        <v>17530</v>
      </c>
      <c r="C14628" s="3" t="s">
        <v>17531</v>
      </c>
      <c r="D14628" s="3" t="s">
        <v>17532</v>
      </c>
      <c r="E14628" s="3">
        <v>662.74429458129998</v>
      </c>
      <c r="F14628" s="3">
        <v>580.58591095550003</v>
      </c>
      <c r="G14628" s="3">
        <v>0.87603305789999997</v>
      </c>
      <c r="H14628" s="3">
        <v>-0.19094278270000001</v>
      </c>
      <c r="I14628" s="3">
        <v>0.90055039079999999</v>
      </c>
      <c r="J14628" s="3" t="s">
        <v>4964</v>
      </c>
      <c r="K14628">
        <v>1.0259637461970299</v>
      </c>
      <c r="L14628" t="s">
        <v>4964</v>
      </c>
      <c r="M14628" s="3" t="s">
        <v>16</v>
      </c>
    </row>
    <row r="14629" spans="1:13">
      <c r="A14629" s="3" t="s">
        <v>39846</v>
      </c>
      <c r="B14629" s="3" t="s">
        <v>39847</v>
      </c>
      <c r="C14629" s="3" t="s">
        <v>39848</v>
      </c>
      <c r="D14629" s="3" t="s">
        <v>39849</v>
      </c>
      <c r="E14629" s="3">
        <v>472.86714131280002</v>
      </c>
      <c r="F14629" s="3">
        <v>541.14988681509999</v>
      </c>
      <c r="G14629" s="3">
        <v>1.1444015444</v>
      </c>
      <c r="H14629" s="3">
        <v>0.1945933497</v>
      </c>
      <c r="I14629" s="3">
        <v>0.90061578180000001</v>
      </c>
      <c r="J14629" s="3" t="s">
        <v>4964</v>
      </c>
      <c r="K14629">
        <v>1.02596810167131</v>
      </c>
      <c r="L14629" t="s">
        <v>4964</v>
      </c>
      <c r="M14629" s="3" t="s">
        <v>2237</v>
      </c>
    </row>
    <row r="14630" spans="1:13">
      <c r="A14630" s="3" t="s">
        <v>63575</v>
      </c>
      <c r="B14630" s="3" t="s">
        <v>63576</v>
      </c>
      <c r="C14630" s="3" t="s">
        <v>63577</v>
      </c>
      <c r="D14630" s="3" t="s">
        <v>34775</v>
      </c>
      <c r="E14630" s="3">
        <v>56.597997608900002</v>
      </c>
      <c r="F14630" s="3">
        <v>64.631261785600003</v>
      </c>
      <c r="G14630" s="3">
        <v>1.1419354839</v>
      </c>
      <c r="H14630" s="3">
        <v>0.1914811448</v>
      </c>
      <c r="I14630" s="3">
        <v>0.90063863089999996</v>
      </c>
      <c r="J14630" s="3" t="s">
        <v>4964</v>
      </c>
      <c r="K14630">
        <v>1.02592399664939</v>
      </c>
      <c r="L14630" t="s">
        <v>4964</v>
      </c>
      <c r="M14630" s="3" t="s">
        <v>2237</v>
      </c>
    </row>
    <row r="14631" spans="1:13">
      <c r="A14631" s="3" t="s">
        <v>48725</v>
      </c>
      <c r="B14631" s="3" t="s">
        <v>48726</v>
      </c>
      <c r="C14631" s="3" t="s">
        <v>48727</v>
      </c>
      <c r="D14631" s="3" t="s">
        <v>48728</v>
      </c>
      <c r="E14631" s="3">
        <v>348.71669494499997</v>
      </c>
      <c r="F14631" s="3">
        <v>400.93291209379998</v>
      </c>
      <c r="G14631" s="3">
        <v>1.1497382198999999</v>
      </c>
      <c r="H14631" s="3">
        <v>0.2013054161</v>
      </c>
      <c r="I14631" s="3">
        <v>0.90064053249999998</v>
      </c>
      <c r="J14631" s="3" t="s">
        <v>4964</v>
      </c>
      <c r="K14631">
        <v>1.0258560384082001</v>
      </c>
      <c r="L14631" t="s">
        <v>4964</v>
      </c>
      <c r="M14631" s="3" t="s">
        <v>2237</v>
      </c>
    </row>
    <row r="14632" spans="1:13">
      <c r="A14632" s="3" t="s">
        <v>19850</v>
      </c>
      <c r="B14632" s="3" t="s">
        <v>19851</v>
      </c>
      <c r="C14632" s="3" t="s">
        <v>19852</v>
      </c>
      <c r="D14632" s="3" t="s">
        <v>19853</v>
      </c>
      <c r="E14632" s="3">
        <v>1433.2073588052001</v>
      </c>
      <c r="F14632" s="3">
        <v>1268.5254431819999</v>
      </c>
      <c r="G14632" s="3">
        <v>0.88509554140000002</v>
      </c>
      <c r="H14632" s="3">
        <v>-0.1760949</v>
      </c>
      <c r="I14632" s="3">
        <v>0.90069826659999996</v>
      </c>
      <c r="J14632" s="3" t="s">
        <v>4964</v>
      </c>
      <c r="K14632">
        <v>1.02585167939908</v>
      </c>
      <c r="L14632" t="s">
        <v>4964</v>
      </c>
      <c r="M14632" s="3" t="s">
        <v>16</v>
      </c>
    </row>
    <row r="14633" spans="1:13">
      <c r="A14633" s="3" t="s">
        <v>62795</v>
      </c>
      <c r="B14633" s="3" t="s">
        <v>62796</v>
      </c>
      <c r="C14633" s="3" t="s">
        <v>62797</v>
      </c>
      <c r="D14633" s="3" t="s">
        <v>62798</v>
      </c>
      <c r="E14633" s="3">
        <v>253.77811831069999</v>
      </c>
      <c r="F14633" s="3">
        <v>292.48384570780001</v>
      </c>
      <c r="G14633" s="3">
        <v>1.1525179856000001</v>
      </c>
      <c r="H14633" s="3">
        <v>0.20478926480000001</v>
      </c>
      <c r="I14633" s="3">
        <v>0.90086022700000001</v>
      </c>
      <c r="J14633" s="3" t="s">
        <v>4964</v>
      </c>
      <c r="K14633">
        <v>1.0259660212361901</v>
      </c>
      <c r="L14633" t="s">
        <v>4964</v>
      </c>
      <c r="M14633" s="3" t="s">
        <v>2237</v>
      </c>
    </row>
    <row r="14634" spans="1:13">
      <c r="A14634" s="3" t="s">
        <v>32954</v>
      </c>
      <c r="B14634" s="3" t="s">
        <v>32955</v>
      </c>
      <c r="C14634" s="3" t="s">
        <v>32956</v>
      </c>
      <c r="D14634" s="3" t="s">
        <v>12528</v>
      </c>
      <c r="E14634" s="3">
        <v>343.23946936990001</v>
      </c>
      <c r="F14634" s="3">
        <v>297.96107128279999</v>
      </c>
      <c r="G14634" s="3">
        <v>0.86808510640000003</v>
      </c>
      <c r="H14634" s="3">
        <v>-0.2040916046</v>
      </c>
      <c r="I14634" s="3">
        <v>0.90097030749999996</v>
      </c>
      <c r="J14634" s="3" t="s">
        <v>4964</v>
      </c>
      <c r="K14634">
        <v>1.0260212678542999</v>
      </c>
      <c r="L14634" t="s">
        <v>4964</v>
      </c>
      <c r="M14634" s="3" t="s">
        <v>16</v>
      </c>
    </row>
    <row r="14635" spans="1:13">
      <c r="A14635" s="3" t="s">
        <v>52777</v>
      </c>
      <c r="B14635" s="3" t="s">
        <v>52778</v>
      </c>
      <c r="C14635" s="3" t="s">
        <v>52779</v>
      </c>
      <c r="D14635" s="3" t="s">
        <v>8133</v>
      </c>
      <c r="E14635" s="3">
        <v>2012.8803988315001</v>
      </c>
      <c r="F14635" s="3">
        <v>2260.9987173813001</v>
      </c>
      <c r="G14635" s="3">
        <v>1.1232653061</v>
      </c>
      <c r="H14635" s="3">
        <v>0.16769872080000001</v>
      </c>
      <c r="I14635" s="3">
        <v>0.90100587759999995</v>
      </c>
      <c r="J14635" s="3" t="s">
        <v>4964</v>
      </c>
      <c r="K14635">
        <v>1.0259916599010499</v>
      </c>
      <c r="L14635" t="s">
        <v>4964</v>
      </c>
      <c r="M14635" s="3" t="s">
        <v>2237</v>
      </c>
    </row>
    <row r="14636" spans="1:13">
      <c r="A14636" s="3" t="s">
        <v>50470</v>
      </c>
      <c r="B14636" s="3" t="s">
        <v>50471</v>
      </c>
      <c r="C14636" s="3" t="s">
        <v>50472</v>
      </c>
      <c r="D14636" s="3" t="s">
        <v>50473</v>
      </c>
      <c r="E14636" s="3">
        <v>808.80364324929997</v>
      </c>
      <c r="F14636" s="3">
        <v>917.9830063787</v>
      </c>
      <c r="G14636" s="3">
        <v>1.1349887133000001</v>
      </c>
      <c r="H14636" s="3">
        <v>0.18267795100000001</v>
      </c>
      <c r="I14636" s="3">
        <v>0.90104008339999997</v>
      </c>
      <c r="J14636" s="3" t="s">
        <v>4964</v>
      </c>
      <c r="K14636">
        <v>1.0259605017500499</v>
      </c>
      <c r="L14636" t="s">
        <v>4964</v>
      </c>
      <c r="M14636" s="3" t="s">
        <v>2237</v>
      </c>
    </row>
    <row r="14637" spans="1:13">
      <c r="A14637" s="3" t="s">
        <v>25960</v>
      </c>
      <c r="B14637" s="3" t="s">
        <v>25961</v>
      </c>
      <c r="C14637" s="3" t="s">
        <v>25962</v>
      </c>
      <c r="D14637" s="3" t="s">
        <v>25963</v>
      </c>
      <c r="E14637" s="3">
        <v>394.3602414037</v>
      </c>
      <c r="F14637" s="3">
        <v>342.87432099820001</v>
      </c>
      <c r="G14637" s="3">
        <v>0.86944444440000002</v>
      </c>
      <c r="H14637" s="3">
        <v>-0.2018342494</v>
      </c>
      <c r="I14637" s="3">
        <v>0.90105013329999994</v>
      </c>
      <c r="J14637" s="3" t="s">
        <v>4964</v>
      </c>
      <c r="K14637">
        <v>1.02590184588084</v>
      </c>
      <c r="L14637" t="s">
        <v>4964</v>
      </c>
      <c r="M14637" s="3" t="s">
        <v>16</v>
      </c>
    </row>
    <row r="14638" spans="1:13">
      <c r="A14638" s="3" t="s">
        <v>55221</v>
      </c>
      <c r="B14638" s="3" t="s">
        <v>55222</v>
      </c>
      <c r="C14638" s="3" t="s">
        <v>55223</v>
      </c>
      <c r="D14638" s="3" t="s">
        <v>55224</v>
      </c>
      <c r="E14638" s="3">
        <v>272.03553689419999</v>
      </c>
      <c r="F14638" s="3">
        <v>313.29730289299999</v>
      </c>
      <c r="G14638" s="3">
        <v>1.1516778523</v>
      </c>
      <c r="H14638" s="3">
        <v>0.20373722220000001</v>
      </c>
      <c r="I14638" s="3">
        <v>0.90108123129999995</v>
      </c>
      <c r="J14638" s="3" t="s">
        <v>4964</v>
      </c>
      <c r="K14638">
        <v>1.0258671608515399</v>
      </c>
      <c r="L14638" t="s">
        <v>4964</v>
      </c>
      <c r="M14638" s="3" t="s">
        <v>2237</v>
      </c>
    </row>
    <row r="14639" spans="1:13">
      <c r="A14639" s="3" t="s">
        <v>44615</v>
      </c>
      <c r="B14639" s="3" t="s">
        <v>44616</v>
      </c>
      <c r="C14639" s="3" t="s">
        <v>44617</v>
      </c>
      <c r="D14639" s="3" t="s">
        <v>44618</v>
      </c>
      <c r="E14639" s="3">
        <v>7692.7633201601002</v>
      </c>
      <c r="F14639" s="3">
        <v>8659.4936341567009</v>
      </c>
      <c r="G14639" s="3">
        <v>1.1256674973</v>
      </c>
      <c r="H14639" s="3">
        <v>0.1707807432</v>
      </c>
      <c r="I14639" s="3">
        <v>0.90110063620000003</v>
      </c>
      <c r="J14639" s="3" t="s">
        <v>4964</v>
      </c>
      <c r="K14639">
        <v>1.02581916916955</v>
      </c>
      <c r="L14639" t="s">
        <v>4964</v>
      </c>
      <c r="M14639" s="3" t="s">
        <v>2237</v>
      </c>
    </row>
    <row r="14640" spans="1:13">
      <c r="A14640" s="3" t="s">
        <v>60620</v>
      </c>
      <c r="B14640" s="3" t="s">
        <v>60621</v>
      </c>
      <c r="C14640" s="3" t="s">
        <v>60622</v>
      </c>
      <c r="D14640" s="3" t="s">
        <v>60623</v>
      </c>
      <c r="E14640" s="3">
        <v>9698.3407515581002</v>
      </c>
      <c r="F14640" s="3">
        <v>10934.7331380331</v>
      </c>
      <c r="G14640" s="3">
        <v>1.1274849398</v>
      </c>
      <c r="H14640" s="3">
        <v>0.17310816300000001</v>
      </c>
      <c r="I14640" s="3">
        <v>0.90115079809999998</v>
      </c>
      <c r="J14640" s="3" t="s">
        <v>4964</v>
      </c>
      <c r="K14640">
        <v>1.02580619563303</v>
      </c>
      <c r="L14640" t="s">
        <v>4964</v>
      </c>
      <c r="M14640" s="3" t="s">
        <v>2237</v>
      </c>
    </row>
    <row r="14641" spans="1:13">
      <c r="A14641" s="3" t="s">
        <v>53964</v>
      </c>
      <c r="B14641" s="3" t="s">
        <v>53965</v>
      </c>
      <c r="C14641" s="3" t="s">
        <v>53966</v>
      </c>
      <c r="D14641" s="3" t="s">
        <v>53967</v>
      </c>
      <c r="E14641" s="3">
        <v>1654.1221236655999</v>
      </c>
      <c r="F14641" s="3">
        <v>1861.1612504026</v>
      </c>
      <c r="G14641" s="3">
        <v>1.1251655628999999</v>
      </c>
      <c r="H14641" s="3">
        <v>0.17013730299999999</v>
      </c>
      <c r="I14641" s="3">
        <v>0.90121482649999995</v>
      </c>
      <c r="J14641" s="3" t="s">
        <v>4964</v>
      </c>
      <c r="K14641">
        <v>1.02580900800054</v>
      </c>
      <c r="L14641" t="s">
        <v>4964</v>
      </c>
      <c r="M14641" s="3" t="s">
        <v>2237</v>
      </c>
    </row>
    <row r="14642" spans="1:13">
      <c r="A14642" s="3" t="s">
        <v>16735</v>
      </c>
      <c r="B14642" s="3" t="s">
        <v>16736</v>
      </c>
      <c r="C14642" s="3" t="s">
        <v>16737</v>
      </c>
      <c r="D14642" s="3" t="s">
        <v>16738</v>
      </c>
      <c r="E14642" s="3">
        <v>1385.7380704881</v>
      </c>
      <c r="F14642" s="3">
        <v>1226.8985288116</v>
      </c>
      <c r="G14642" s="3">
        <v>0.88537549410000005</v>
      </c>
      <c r="H14642" s="3">
        <v>-0.1756386526</v>
      </c>
      <c r="I14642" s="3">
        <v>0.90127232410000002</v>
      </c>
      <c r="J14642" s="3" t="s">
        <v>4964</v>
      </c>
      <c r="K14642">
        <v>1.0258043854337799</v>
      </c>
      <c r="L14642" t="s">
        <v>4964</v>
      </c>
      <c r="M14642" s="3" t="s">
        <v>16</v>
      </c>
    </row>
    <row r="14643" spans="1:13">
      <c r="A14643" s="3" t="s">
        <v>44392</v>
      </c>
      <c r="B14643" s="3" t="s">
        <v>44393</v>
      </c>
      <c r="C14643" s="3" t="s">
        <v>44394</v>
      </c>
      <c r="D14643" s="3" t="s">
        <v>44395</v>
      </c>
      <c r="E14643" s="3">
        <v>5100.2098813023003</v>
      </c>
      <c r="F14643" s="3">
        <v>5723.7007259290003</v>
      </c>
      <c r="G14643" s="3">
        <v>1.1222480759</v>
      </c>
      <c r="H14643" s="3">
        <v>0.16639162269999999</v>
      </c>
      <c r="I14643" s="3">
        <v>0.90134858929999995</v>
      </c>
      <c r="J14643" s="3" t="s">
        <v>4964</v>
      </c>
      <c r="K14643">
        <v>1.02582112328206</v>
      </c>
      <c r="L14643" t="s">
        <v>4964</v>
      </c>
      <c r="M14643" s="3" t="s">
        <v>2237</v>
      </c>
    </row>
    <row r="14644" spans="1:13">
      <c r="A14644" s="3" t="s">
        <v>54462</v>
      </c>
      <c r="B14644" s="3" t="s">
        <v>54463</v>
      </c>
      <c r="C14644" s="3" t="s">
        <v>54464</v>
      </c>
      <c r="D14644" s="3" t="s">
        <v>54465</v>
      </c>
      <c r="E14644" s="3">
        <v>1535.4489028728001</v>
      </c>
      <c r="F14644" s="3">
        <v>1728.6123914863001</v>
      </c>
      <c r="G14644" s="3">
        <v>1.1258026159000001</v>
      </c>
      <c r="H14644" s="3">
        <v>0.17095390560000001</v>
      </c>
      <c r="I14644" s="3">
        <v>0.90141594219999999</v>
      </c>
      <c r="J14644" s="3" t="s">
        <v>4964</v>
      </c>
      <c r="K14644">
        <v>1.0258277168263299</v>
      </c>
      <c r="L14644" t="s">
        <v>4964</v>
      </c>
      <c r="M14644" s="3" t="s">
        <v>2237</v>
      </c>
    </row>
    <row r="14645" spans="1:13">
      <c r="A14645" s="3" t="s">
        <v>63026</v>
      </c>
      <c r="B14645" s="3" t="s">
        <v>63027</v>
      </c>
      <c r="C14645" s="3" t="s">
        <v>63028</v>
      </c>
      <c r="D14645" s="3" t="s">
        <v>63029</v>
      </c>
      <c r="E14645" s="3">
        <v>479.25723781699998</v>
      </c>
      <c r="F14645" s="3">
        <v>547.72255750520003</v>
      </c>
      <c r="G14645" s="3">
        <v>1.1428571429000001</v>
      </c>
      <c r="H14645" s="3">
        <v>0.19264507789999999</v>
      </c>
      <c r="I14645" s="3">
        <v>0.90146114929999999</v>
      </c>
      <c r="J14645" s="3" t="s">
        <v>4964</v>
      </c>
      <c r="K14645">
        <v>1.0258091086408001</v>
      </c>
      <c r="L14645" t="s">
        <v>4964</v>
      </c>
      <c r="M14645" s="3" t="s">
        <v>2237</v>
      </c>
    </row>
    <row r="14646" spans="1:13">
      <c r="A14646" s="3" t="s">
        <v>31465</v>
      </c>
      <c r="B14646" s="3" t="s">
        <v>31466</v>
      </c>
      <c r="C14646" s="3" t="s">
        <v>31467</v>
      </c>
      <c r="D14646" s="3" t="s">
        <v>31468</v>
      </c>
      <c r="E14646" s="3">
        <v>707.47497011079997</v>
      </c>
      <c r="F14646" s="3">
        <v>621.11738021090002</v>
      </c>
      <c r="G14646" s="3">
        <v>0.87793548389999998</v>
      </c>
      <c r="H14646" s="3">
        <v>-0.18781316940000001</v>
      </c>
      <c r="I14646" s="3">
        <v>0.90147413799999998</v>
      </c>
      <c r="J14646" s="3" t="s">
        <v>4964</v>
      </c>
      <c r="K14646">
        <v>1.02575384333438</v>
      </c>
      <c r="L14646" t="s">
        <v>4964</v>
      </c>
      <c r="M14646" s="3" t="s">
        <v>16</v>
      </c>
    </row>
    <row r="14647" spans="1:13">
      <c r="A14647" s="3" t="s">
        <v>20255</v>
      </c>
      <c r="B14647" s="3" t="s">
        <v>20256</v>
      </c>
      <c r="C14647" s="3" t="s">
        <v>20257</v>
      </c>
      <c r="D14647" s="3" t="s">
        <v>20258</v>
      </c>
      <c r="E14647" s="3">
        <v>569.63145980540003</v>
      </c>
      <c r="F14647" s="3">
        <v>498.42752732970001</v>
      </c>
      <c r="G14647" s="3">
        <v>0.875</v>
      </c>
      <c r="H14647" s="3">
        <v>-0.19264507789999999</v>
      </c>
      <c r="I14647" s="3">
        <v>0.90148652659999995</v>
      </c>
      <c r="J14647" s="3" t="s">
        <v>4964</v>
      </c>
      <c r="K14647">
        <v>1.0256979029037201</v>
      </c>
      <c r="L14647" t="s">
        <v>4964</v>
      </c>
      <c r="M14647" s="3" t="s">
        <v>16</v>
      </c>
    </row>
    <row r="14648" spans="1:13">
      <c r="A14648" s="3" t="s">
        <v>15279</v>
      </c>
      <c r="B14648" s="3" t="s">
        <v>15280</v>
      </c>
      <c r="C14648" s="3" t="s">
        <v>15281</v>
      </c>
      <c r="D14648" s="3" t="s">
        <v>15282</v>
      </c>
      <c r="E14648" s="3">
        <v>1013.2867313846</v>
      </c>
      <c r="F14648" s="3">
        <v>893.88321384840003</v>
      </c>
      <c r="G14648" s="3">
        <v>0.88216216219999999</v>
      </c>
      <c r="H14648" s="3">
        <v>-0.18088421339999999</v>
      </c>
      <c r="I14648" s="3">
        <v>0.90149058500000001</v>
      </c>
      <c r="J14648" s="3" t="s">
        <v>4964</v>
      </c>
      <c r="K14648">
        <v>1.02563249187137</v>
      </c>
      <c r="L14648" t="s">
        <v>4964</v>
      </c>
      <c r="M14648" s="3" t="s">
        <v>16</v>
      </c>
    </row>
    <row r="14649" spans="1:13">
      <c r="A14649" s="3" t="s">
        <v>28579</v>
      </c>
      <c r="B14649" s="3" t="s">
        <v>28580</v>
      </c>
      <c r="C14649" s="3" t="s">
        <v>28581</v>
      </c>
      <c r="D14649" s="3" t="s">
        <v>28582</v>
      </c>
      <c r="E14649" s="3">
        <v>601.58194232649998</v>
      </c>
      <c r="F14649" s="3">
        <v>526.90910031999999</v>
      </c>
      <c r="G14649" s="3">
        <v>0.87587253409999999</v>
      </c>
      <c r="H14649" s="3">
        <v>-0.19120716539999999</v>
      </c>
      <c r="I14649" s="3">
        <v>0.90155781189999995</v>
      </c>
      <c r="J14649" s="3" t="s">
        <v>4964</v>
      </c>
      <c r="K14649">
        <v>1.0256389527012499</v>
      </c>
      <c r="L14649" t="s">
        <v>4964</v>
      </c>
      <c r="M14649" s="3" t="s">
        <v>16</v>
      </c>
    </row>
    <row r="14650" spans="1:13">
      <c r="A14650" s="3" t="s">
        <v>45267</v>
      </c>
      <c r="B14650" s="3" t="s">
        <v>45268</v>
      </c>
      <c r="C14650" s="3" t="s">
        <v>45269</v>
      </c>
      <c r="D14650" s="3" t="s">
        <v>45270</v>
      </c>
      <c r="E14650" s="3">
        <v>591.54036210560002</v>
      </c>
      <c r="F14650" s="3">
        <v>673.69874573139998</v>
      </c>
      <c r="G14650" s="3">
        <v>1.1388888889</v>
      </c>
      <c r="H14650" s="3">
        <v>0.1876270032</v>
      </c>
      <c r="I14650" s="3">
        <v>0.90159425500000001</v>
      </c>
      <c r="J14650" s="3" t="s">
        <v>4964</v>
      </c>
      <c r="K14650">
        <v>1.0256103942467001</v>
      </c>
      <c r="L14650" t="s">
        <v>4964</v>
      </c>
      <c r="M14650" s="3" t="s">
        <v>2237</v>
      </c>
    </row>
    <row r="14651" spans="1:13">
      <c r="A14651" s="3" t="s">
        <v>11488</v>
      </c>
      <c r="B14651" s="3" t="s">
        <v>11489</v>
      </c>
      <c r="C14651" s="3" t="s">
        <v>11490</v>
      </c>
      <c r="D14651" s="3" t="s">
        <v>11491</v>
      </c>
      <c r="E14651" s="3">
        <v>1839.4349222881999</v>
      </c>
      <c r="F14651" s="3">
        <v>1634.4041115954001</v>
      </c>
      <c r="G14651" s="3">
        <v>0.88853598010000001</v>
      </c>
      <c r="H14651" s="3">
        <v>-0.17049789730000001</v>
      </c>
      <c r="I14651" s="3">
        <v>0.90159643960000002</v>
      </c>
      <c r="J14651" s="3" t="s">
        <v>4964</v>
      </c>
      <c r="K14651">
        <v>1.0255428720928299</v>
      </c>
      <c r="L14651" t="s">
        <v>4964</v>
      </c>
      <c r="M14651" s="3" t="s">
        <v>16</v>
      </c>
    </row>
    <row r="14652" spans="1:13">
      <c r="A14652" s="3" t="s">
        <v>8457</v>
      </c>
      <c r="B14652" s="3" t="s">
        <v>8458</v>
      </c>
      <c r="C14652" s="3" t="s">
        <v>8459</v>
      </c>
      <c r="D14652" s="3" t="s">
        <v>8460</v>
      </c>
      <c r="E14652" s="3">
        <v>32383.183341563799</v>
      </c>
      <c r="F14652" s="3">
        <v>28410.369057792999</v>
      </c>
      <c r="G14652" s="3">
        <v>0.87731859950000002</v>
      </c>
      <c r="H14652" s="3">
        <v>-0.1888272402</v>
      </c>
      <c r="I14652" s="3">
        <v>0.90161411930000002</v>
      </c>
      <c r="J14652" s="3" t="s">
        <v>4964</v>
      </c>
      <c r="K14652">
        <v>1.0254929819818399</v>
      </c>
      <c r="L14652" t="s">
        <v>4964</v>
      </c>
      <c r="M14652" s="3" t="s">
        <v>16</v>
      </c>
    </row>
    <row r="14653" spans="1:13">
      <c r="A14653" s="3" t="s">
        <v>18147</v>
      </c>
      <c r="B14653" s="3" t="s">
        <v>18148</v>
      </c>
      <c r="C14653" s="3" t="s">
        <v>18149</v>
      </c>
      <c r="D14653" s="3" t="s">
        <v>18150</v>
      </c>
      <c r="E14653" s="3">
        <v>2526.8267319572001</v>
      </c>
      <c r="F14653" s="3">
        <v>2252.2351564611999</v>
      </c>
      <c r="G14653" s="3">
        <v>0.89132947979999999</v>
      </c>
      <c r="H14653" s="3">
        <v>-0.1659692726</v>
      </c>
      <c r="I14653" s="3">
        <v>0.90175549560000001</v>
      </c>
      <c r="J14653" s="3" t="s">
        <v>4964</v>
      </c>
      <c r="K14653">
        <v>1.0255837827835099</v>
      </c>
      <c r="L14653" t="s">
        <v>4964</v>
      </c>
      <c r="M14653" s="3" t="s">
        <v>16</v>
      </c>
    </row>
    <row r="14654" spans="1:13">
      <c r="A14654" s="3" t="s">
        <v>11337</v>
      </c>
      <c r="B14654" s="3" t="s">
        <v>11338</v>
      </c>
      <c r="C14654" s="3" t="s">
        <v>11339</v>
      </c>
      <c r="D14654" s="3" t="s">
        <v>11340</v>
      </c>
      <c r="E14654" s="3">
        <v>357.84540423670001</v>
      </c>
      <c r="F14654" s="3">
        <v>311.10641266290003</v>
      </c>
      <c r="G14654" s="3">
        <v>0.86938775509999999</v>
      </c>
      <c r="H14654" s="3">
        <v>-0.20192831880000001</v>
      </c>
      <c r="I14654" s="3">
        <v>0.90177729480000002</v>
      </c>
      <c r="J14654" s="3" t="s">
        <v>4964</v>
      </c>
      <c r="K14654">
        <v>1.0255385821251599</v>
      </c>
      <c r="L14654" t="s">
        <v>4964</v>
      </c>
      <c r="M14654" s="3" t="s">
        <v>16</v>
      </c>
    </row>
    <row r="14655" spans="1:13">
      <c r="A14655" s="3" t="s">
        <v>26800</v>
      </c>
      <c r="B14655" s="3" t="s">
        <v>26801</v>
      </c>
      <c r="C14655" s="3" t="s">
        <v>26802</v>
      </c>
      <c r="D14655" s="3" t="s">
        <v>26803</v>
      </c>
      <c r="E14655" s="3">
        <v>1619.4330283569</v>
      </c>
      <c r="F14655" s="3">
        <v>1437.2239908936001</v>
      </c>
      <c r="G14655" s="3">
        <v>0.88748590760000001</v>
      </c>
      <c r="H14655" s="3">
        <v>-0.17220388380000001</v>
      </c>
      <c r="I14655" s="3">
        <v>0.901783424</v>
      </c>
      <c r="J14655" s="3" t="s">
        <v>4964</v>
      </c>
      <c r="K14655">
        <v>1.02547556827733</v>
      </c>
      <c r="L14655" t="s">
        <v>4964</v>
      </c>
      <c r="M14655" s="3" t="s">
        <v>16</v>
      </c>
    </row>
    <row r="14656" spans="1:13">
      <c r="A14656" s="3" t="s">
        <v>35478</v>
      </c>
      <c r="B14656" s="3" t="s">
        <v>35479</v>
      </c>
      <c r="C14656" s="3" t="s">
        <v>35480</v>
      </c>
      <c r="D14656" s="3" t="s">
        <v>35481</v>
      </c>
      <c r="E14656" s="3">
        <v>446.39388436669998</v>
      </c>
      <c r="F14656" s="3">
        <v>510.47742359479997</v>
      </c>
      <c r="G14656" s="3">
        <v>1.1435582822000001</v>
      </c>
      <c r="H14656" s="3">
        <v>0.19352989549999999</v>
      </c>
      <c r="I14656" s="3">
        <v>0.90187225100000001</v>
      </c>
      <c r="J14656" s="3" t="s">
        <v>4964</v>
      </c>
      <c r="K14656">
        <v>1.0255065977935101</v>
      </c>
      <c r="L14656" t="s">
        <v>4964</v>
      </c>
      <c r="M14656" s="3" t="s">
        <v>2237</v>
      </c>
    </row>
    <row r="14657" spans="1:13">
      <c r="A14657" s="3" t="s">
        <v>31915</v>
      </c>
      <c r="B14657" s="3" t="s">
        <v>31916</v>
      </c>
      <c r="C14657" s="3" t="s">
        <v>31917</v>
      </c>
      <c r="D14657" s="3" t="s">
        <v>31918</v>
      </c>
      <c r="E14657" s="3">
        <v>419.9206274206</v>
      </c>
      <c r="F14657" s="3">
        <v>365.87866841350001</v>
      </c>
      <c r="G14657" s="3">
        <v>0.87130434779999999</v>
      </c>
      <c r="H14657" s="3">
        <v>-0.19875135259999999</v>
      </c>
      <c r="I14657" s="3">
        <v>0.9019761959</v>
      </c>
      <c r="J14657" s="3" t="s">
        <v>4964</v>
      </c>
      <c r="K14657">
        <v>1.02555481237336</v>
      </c>
      <c r="L14657" t="s">
        <v>4964</v>
      </c>
      <c r="M14657" s="3" t="s">
        <v>16</v>
      </c>
    </row>
    <row r="14658" spans="1:13">
      <c r="A14658" s="3" t="s">
        <v>50007</v>
      </c>
      <c r="B14658" s="3" t="s">
        <v>50008</v>
      </c>
      <c r="C14658" s="3" t="s">
        <v>50009</v>
      </c>
      <c r="D14658" s="3" t="s">
        <v>50010</v>
      </c>
      <c r="E14658" s="3">
        <v>1404.9083600008</v>
      </c>
      <c r="F14658" s="3">
        <v>1581.8227460748999</v>
      </c>
      <c r="G14658" s="3">
        <v>1.1259259259000001</v>
      </c>
      <c r="H14658" s="3">
        <v>0.17111191640000001</v>
      </c>
      <c r="I14658" s="3">
        <v>0.90212998229999997</v>
      </c>
      <c r="J14658" s="3" t="s">
        <v>4964</v>
      </c>
      <c r="K14658">
        <v>1.02565968616006</v>
      </c>
      <c r="L14658" t="s">
        <v>4964</v>
      </c>
      <c r="M14658" s="3" t="s">
        <v>2237</v>
      </c>
    </row>
    <row r="14659" spans="1:13">
      <c r="A14659" s="3" t="s">
        <v>10816</v>
      </c>
      <c r="B14659" s="3" t="s">
        <v>10817</v>
      </c>
      <c r="C14659" s="3" t="s">
        <v>10818</v>
      </c>
      <c r="D14659" s="3" t="s">
        <v>10819</v>
      </c>
      <c r="E14659" s="3">
        <v>801.50067581589997</v>
      </c>
      <c r="F14659" s="3">
        <v>705.46665406670002</v>
      </c>
      <c r="G14659" s="3">
        <v>0.88018223230000003</v>
      </c>
      <c r="H14659" s="3">
        <v>-0.1841258456</v>
      </c>
      <c r="I14659" s="3">
        <v>0.90215599810000002</v>
      </c>
      <c r="J14659" s="3" t="s">
        <v>4964</v>
      </c>
      <c r="K14659">
        <v>1.02561928985345</v>
      </c>
      <c r="L14659" t="s">
        <v>4964</v>
      </c>
      <c r="M14659" s="3" t="s">
        <v>16</v>
      </c>
    </row>
    <row r="14660" spans="1:13">
      <c r="A14660" s="3" t="s">
        <v>41675</v>
      </c>
      <c r="B14660" s="3" t="s">
        <v>41676</v>
      </c>
      <c r="C14660" s="3" t="s">
        <v>41677</v>
      </c>
      <c r="D14660" s="3" t="s">
        <v>41678</v>
      </c>
      <c r="E14660" s="3">
        <v>4391.8220402623001</v>
      </c>
      <c r="F14660" s="3">
        <v>4920.7394566264002</v>
      </c>
      <c r="G14660" s="3">
        <v>1.1204323425</v>
      </c>
      <c r="H14660" s="3">
        <v>0.16405553419999999</v>
      </c>
      <c r="I14660" s="3">
        <v>0.90216350509999998</v>
      </c>
      <c r="J14660" s="3" t="s">
        <v>4964</v>
      </c>
      <c r="K14660">
        <v>1.02555785847056</v>
      </c>
      <c r="L14660" t="s">
        <v>4964</v>
      </c>
      <c r="M14660" s="3" t="s">
        <v>2237</v>
      </c>
    </row>
    <row r="14661" spans="1:13">
      <c r="A14661" s="3" t="s">
        <v>19120</v>
      </c>
      <c r="B14661" s="3" t="s">
        <v>19121</v>
      </c>
      <c r="C14661" s="3" t="s">
        <v>19122</v>
      </c>
      <c r="D14661" s="3" t="s">
        <v>3371</v>
      </c>
      <c r="E14661" s="3">
        <v>1390.302425134</v>
      </c>
      <c r="F14661" s="3">
        <v>1232.3757543866</v>
      </c>
      <c r="G14661" s="3">
        <v>0.88640840450000002</v>
      </c>
      <c r="H14661" s="3">
        <v>-0.17395653450000001</v>
      </c>
      <c r="I14661" s="3">
        <v>0.90218488959999998</v>
      </c>
      <c r="J14661" s="3" t="s">
        <v>4964</v>
      </c>
      <c r="K14661">
        <v>1.0255122105702501</v>
      </c>
      <c r="L14661" t="s">
        <v>4964</v>
      </c>
      <c r="M14661" s="3" t="s">
        <v>16</v>
      </c>
    </row>
    <row r="14662" spans="1:13">
      <c r="A14662" s="3" t="s">
        <v>50852</v>
      </c>
      <c r="B14662" s="3" t="s">
        <v>50853</v>
      </c>
      <c r="C14662" s="3" t="s">
        <v>50854</v>
      </c>
      <c r="D14662" s="3" t="s">
        <v>50855</v>
      </c>
      <c r="E14662" s="3">
        <v>612.53639347659998</v>
      </c>
      <c r="F14662" s="3">
        <v>696.70309314660005</v>
      </c>
      <c r="G14662" s="3">
        <v>1.1374068554000001</v>
      </c>
      <c r="H14662" s="3">
        <v>0.1857484049</v>
      </c>
      <c r="I14662" s="3">
        <v>0.90221667650000004</v>
      </c>
      <c r="J14662" s="3" t="s">
        <v>4964</v>
      </c>
      <c r="K14662">
        <v>1.0254783920283701</v>
      </c>
      <c r="L14662" t="s">
        <v>4964</v>
      </c>
      <c r="M14662" s="3" t="s">
        <v>2237</v>
      </c>
    </row>
    <row r="14663" spans="1:13">
      <c r="A14663" s="3" t="s">
        <v>19881</v>
      </c>
      <c r="B14663" s="3" t="s">
        <v>19882</v>
      </c>
      <c r="C14663" s="3" t="s">
        <v>19883</v>
      </c>
      <c r="D14663" s="3" t="s">
        <v>19884</v>
      </c>
      <c r="E14663" s="3">
        <v>77.594028979900003</v>
      </c>
      <c r="F14663" s="3">
        <v>67.917597130600001</v>
      </c>
      <c r="G14663" s="3">
        <v>0.87529411759999998</v>
      </c>
      <c r="H14663" s="3">
        <v>-0.19216021990000001</v>
      </c>
      <c r="I14663" s="3">
        <v>0.9022388965</v>
      </c>
      <c r="J14663" s="3" t="s">
        <v>4964</v>
      </c>
      <c r="K14663">
        <v>1.0254337047884301</v>
      </c>
      <c r="L14663" t="s">
        <v>4964</v>
      </c>
      <c r="M14663" s="3" t="s">
        <v>16</v>
      </c>
    </row>
    <row r="14664" spans="1:13">
      <c r="A14664" s="3" t="s">
        <v>28833</v>
      </c>
      <c r="B14664" s="3" t="s">
        <v>28834</v>
      </c>
      <c r="C14664" s="3" t="s">
        <v>28835</v>
      </c>
      <c r="D14664" s="3" t="s">
        <v>28836</v>
      </c>
      <c r="E14664" s="3">
        <v>596.10471675149995</v>
      </c>
      <c r="F14664" s="3">
        <v>522.52731985989999</v>
      </c>
      <c r="G14664" s="3">
        <v>0.8765696784</v>
      </c>
      <c r="H14664" s="3">
        <v>-0.19005931970000001</v>
      </c>
      <c r="I14664" s="3">
        <v>0.90226096450000004</v>
      </c>
      <c r="J14664" s="3" t="s">
        <v>4964</v>
      </c>
      <c r="K14664">
        <v>1.0253888509008999</v>
      </c>
      <c r="L14664" t="s">
        <v>4964</v>
      </c>
      <c r="M14664" s="3" t="s">
        <v>16</v>
      </c>
    </row>
    <row r="14665" spans="1:13">
      <c r="A14665" s="3" t="s">
        <v>18254</v>
      </c>
      <c r="B14665" s="3" t="s">
        <v>18255</v>
      </c>
      <c r="C14665" s="3" t="s">
        <v>18256</v>
      </c>
      <c r="D14665" s="3" t="s">
        <v>18257</v>
      </c>
      <c r="E14665" s="3">
        <v>2567.9059237700999</v>
      </c>
      <c r="F14665" s="3">
        <v>2290.5757354866</v>
      </c>
      <c r="G14665" s="3">
        <v>0.89200142199999999</v>
      </c>
      <c r="H14665" s="3">
        <v>-0.1648820849</v>
      </c>
      <c r="I14665" s="3">
        <v>0.90230517430000001</v>
      </c>
      <c r="J14665" s="3" t="s">
        <v>4964</v>
      </c>
      <c r="K14665">
        <v>1.02536916390725</v>
      </c>
      <c r="L14665" t="s">
        <v>4964</v>
      </c>
      <c r="M14665" s="3" t="s">
        <v>16</v>
      </c>
    </row>
    <row r="14666" spans="1:13">
      <c r="A14666" s="3" t="s">
        <v>40592</v>
      </c>
      <c r="B14666" s="3" t="s">
        <v>40593</v>
      </c>
      <c r="C14666" s="3" t="s">
        <v>40594</v>
      </c>
      <c r="D14666" s="3" t="s">
        <v>24241</v>
      </c>
      <c r="E14666" s="3">
        <v>936.60557333379995</v>
      </c>
      <c r="F14666" s="3">
        <v>1059.2954262149999</v>
      </c>
      <c r="G14666" s="3">
        <v>1.130994152</v>
      </c>
      <c r="H14666" s="3">
        <v>0.1775914697</v>
      </c>
      <c r="I14666" s="3">
        <v>0.90234057729999995</v>
      </c>
      <c r="J14666" s="3" t="s">
        <v>4964</v>
      </c>
      <c r="K14666">
        <v>1.02533947324432</v>
      </c>
      <c r="L14666" t="s">
        <v>4964</v>
      </c>
      <c r="M14666" s="3" t="s">
        <v>2237</v>
      </c>
    </row>
    <row r="14667" spans="1:13">
      <c r="A14667" s="3" t="s">
        <v>29973</v>
      </c>
      <c r="B14667" s="3" t="s">
        <v>29974</v>
      </c>
      <c r="C14667" s="3" t="s">
        <v>29975</v>
      </c>
      <c r="D14667" s="3" t="s">
        <v>29976</v>
      </c>
      <c r="E14667" s="3">
        <v>927.47686404210003</v>
      </c>
      <c r="F14667" s="3">
        <v>818.2975009127</v>
      </c>
      <c r="G14667" s="3">
        <v>0.88228346459999996</v>
      </c>
      <c r="H14667" s="3">
        <v>-0.18068584809999999</v>
      </c>
      <c r="I14667" s="3">
        <v>0.90250564850000004</v>
      </c>
      <c r="J14667" s="3" t="s">
        <v>4964</v>
      </c>
      <c r="K14667">
        <v>1.0254571208874901</v>
      </c>
      <c r="L14667" t="s">
        <v>4964</v>
      </c>
      <c r="M14667" s="3" t="s">
        <v>16</v>
      </c>
    </row>
    <row r="14668" spans="1:13">
      <c r="A14668" s="3" t="s">
        <v>52036</v>
      </c>
      <c r="B14668" s="3" t="s">
        <v>52037</v>
      </c>
      <c r="C14668" s="3" t="s">
        <v>52038</v>
      </c>
      <c r="D14668" s="3" t="s">
        <v>48287</v>
      </c>
      <c r="E14668" s="3">
        <v>199.91873348940001</v>
      </c>
      <c r="F14668" s="3">
        <v>230.04347415219999</v>
      </c>
      <c r="G14668" s="3">
        <v>1.1506849315000001</v>
      </c>
      <c r="H14668" s="3">
        <v>0.20249286389999999</v>
      </c>
      <c r="I14668" s="3">
        <v>0.90260883089999999</v>
      </c>
      <c r="J14668" s="3" t="s">
        <v>4964</v>
      </c>
      <c r="K14668">
        <v>1.0255044357935501</v>
      </c>
      <c r="L14668" t="s">
        <v>4964</v>
      </c>
      <c r="M14668" s="3" t="s">
        <v>2237</v>
      </c>
    </row>
    <row r="14669" spans="1:13">
      <c r="A14669" s="3" t="s">
        <v>14336</v>
      </c>
      <c r="B14669" s="3" t="s">
        <v>14337</v>
      </c>
      <c r="C14669" s="3" t="s">
        <v>14338</v>
      </c>
      <c r="D14669" s="3" t="s">
        <v>14339</v>
      </c>
      <c r="E14669" s="3">
        <v>362.40975888259999</v>
      </c>
      <c r="F14669" s="3">
        <v>315.48819312299997</v>
      </c>
      <c r="G14669" s="3">
        <v>0.87052896729999996</v>
      </c>
      <c r="H14669" s="3">
        <v>-0.20003578990000001</v>
      </c>
      <c r="I14669" s="3">
        <v>0.9026234045</v>
      </c>
      <c r="J14669" s="3" t="s">
        <v>4964</v>
      </c>
      <c r="K14669">
        <v>1.02545107860103</v>
      </c>
      <c r="L14669" t="s">
        <v>4964</v>
      </c>
      <c r="M14669" s="3" t="s">
        <v>16</v>
      </c>
    </row>
    <row r="14670" spans="1:13">
      <c r="A14670" s="3" t="s">
        <v>47616</v>
      </c>
      <c r="B14670" s="3" t="s">
        <v>47617</v>
      </c>
      <c r="C14670" s="3" t="s">
        <v>47618</v>
      </c>
      <c r="D14670" s="3" t="s">
        <v>47619</v>
      </c>
      <c r="E14670" s="3">
        <v>879.0947047958</v>
      </c>
      <c r="F14670" s="3">
        <v>994.66416442939999</v>
      </c>
      <c r="G14670" s="3">
        <v>1.1314641745</v>
      </c>
      <c r="H14670" s="3">
        <v>0.17819090530000001</v>
      </c>
      <c r="I14670" s="3">
        <v>0.90264902069999997</v>
      </c>
      <c r="J14670" s="3" t="s">
        <v>4964</v>
      </c>
      <c r="K14670">
        <v>1.0254102724073899</v>
      </c>
      <c r="L14670" t="s">
        <v>4964</v>
      </c>
      <c r="M14670" s="3" t="s">
        <v>2237</v>
      </c>
    </row>
    <row r="14671" spans="1:13">
      <c r="A14671" s="3" t="s">
        <v>25850</v>
      </c>
      <c r="B14671" s="3" t="s">
        <v>25851</v>
      </c>
      <c r="C14671" s="3" t="s">
        <v>25852</v>
      </c>
      <c r="D14671" s="3" t="s">
        <v>25853</v>
      </c>
      <c r="E14671" s="3">
        <v>14238.960753276</v>
      </c>
      <c r="F14671" s="3">
        <v>12619.527724919</v>
      </c>
      <c r="G14671" s="3">
        <v>0.88626747019999996</v>
      </c>
      <c r="H14671" s="3">
        <v>-0.17418593369999999</v>
      </c>
      <c r="I14671" s="3">
        <v>0.90266385859999998</v>
      </c>
      <c r="J14671" s="3" t="s">
        <v>4964</v>
      </c>
      <c r="K14671">
        <v>1.02535722879182</v>
      </c>
      <c r="L14671" t="s">
        <v>4964</v>
      </c>
      <c r="M14671" s="3" t="s">
        <v>16</v>
      </c>
    </row>
    <row r="14672" spans="1:13">
      <c r="A14672" s="3" t="s">
        <v>20741</v>
      </c>
      <c r="B14672" s="3" t="s">
        <v>20742</v>
      </c>
      <c r="C14672" s="3" t="s">
        <v>20743</v>
      </c>
      <c r="D14672" s="3" t="s">
        <v>20744</v>
      </c>
      <c r="E14672" s="3">
        <v>1215.9440776614999</v>
      </c>
      <c r="F14672" s="3">
        <v>1076.8225480552001</v>
      </c>
      <c r="G14672" s="3">
        <v>0.8855855856</v>
      </c>
      <c r="H14672" s="3">
        <v>-0.17529635490000001</v>
      </c>
      <c r="I14672" s="3">
        <v>0.90272481910000002</v>
      </c>
      <c r="J14672" s="3" t="s">
        <v>4964</v>
      </c>
      <c r="K14672">
        <v>1.0253565799070199</v>
      </c>
      <c r="L14672" t="s">
        <v>4964</v>
      </c>
      <c r="M14672" s="3" t="s">
        <v>16</v>
      </c>
    </row>
    <row r="14673" spans="1:13">
      <c r="A14673" s="3" t="s">
        <v>37597</v>
      </c>
      <c r="B14673" s="3" t="s">
        <v>37598</v>
      </c>
      <c r="C14673" s="3" t="s">
        <v>37599</v>
      </c>
      <c r="D14673" s="3" t="s">
        <v>37600</v>
      </c>
      <c r="E14673" s="3">
        <v>536.76810635510003</v>
      </c>
      <c r="F14673" s="3">
        <v>611.25837417579999</v>
      </c>
      <c r="G14673" s="3">
        <v>1.1387755101999999</v>
      </c>
      <c r="H14673" s="3">
        <v>0.18748337279999999</v>
      </c>
      <c r="I14673" s="3">
        <v>0.90278472539999999</v>
      </c>
      <c r="J14673" s="3" t="s">
        <v>4964</v>
      </c>
      <c r="K14673">
        <v>1.0253547340103599</v>
      </c>
      <c r="L14673" t="s">
        <v>4964</v>
      </c>
      <c r="M14673" s="3" t="s">
        <v>2237</v>
      </c>
    </row>
    <row r="14674" spans="1:13">
      <c r="A14674" s="3" t="s">
        <v>61395</v>
      </c>
      <c r="B14674" s="3" t="s">
        <v>61396</v>
      </c>
      <c r="C14674" s="3" t="s">
        <v>61397</v>
      </c>
      <c r="D14674" s="3" t="s">
        <v>61398</v>
      </c>
      <c r="E14674" s="3">
        <v>314.02759963630001</v>
      </c>
      <c r="F14674" s="3">
        <v>360.40144283839999</v>
      </c>
      <c r="G14674" s="3">
        <v>1.1476744186000001</v>
      </c>
      <c r="H14674" s="3">
        <v>0.19871342489999999</v>
      </c>
      <c r="I14674" s="3">
        <v>0.90279277479999998</v>
      </c>
      <c r="J14674" s="3" t="s">
        <v>4964</v>
      </c>
      <c r="K14674">
        <v>1.02529399595174</v>
      </c>
      <c r="L14674" t="s">
        <v>4964</v>
      </c>
      <c r="M14674" s="3" t="s">
        <v>2237</v>
      </c>
    </row>
    <row r="14675" spans="1:13">
      <c r="A14675" s="3" t="s">
        <v>7529</v>
      </c>
      <c r="B14675" s="3" t="s">
        <v>7530</v>
      </c>
      <c r="C14675" s="3" t="s">
        <v>7531</v>
      </c>
      <c r="D14675" s="3" t="s">
        <v>7532</v>
      </c>
      <c r="E14675" s="3">
        <v>168.88112189739999</v>
      </c>
      <c r="F14675" s="3">
        <v>146.78964541139999</v>
      </c>
      <c r="G14675" s="3">
        <v>0.86918918919999999</v>
      </c>
      <c r="H14675" s="3">
        <v>-0.2022578642</v>
      </c>
      <c r="I14675" s="3">
        <v>0.90285139280000004</v>
      </c>
      <c r="J14675" s="3" t="s">
        <v>4964</v>
      </c>
      <c r="K14675">
        <v>1.02529069190077</v>
      </c>
      <c r="L14675" t="s">
        <v>4964</v>
      </c>
      <c r="M14675" s="3" t="s">
        <v>16</v>
      </c>
    </row>
    <row r="14676" spans="1:13">
      <c r="A14676" s="3" t="s">
        <v>61171</v>
      </c>
      <c r="B14676" s="3" t="s">
        <v>61172</v>
      </c>
      <c r="C14676" s="3" t="s">
        <v>61173</v>
      </c>
      <c r="D14676" s="3" t="s">
        <v>1504</v>
      </c>
      <c r="E14676" s="3">
        <v>258.34247295659998</v>
      </c>
      <c r="F14676" s="3">
        <v>296.86562616779997</v>
      </c>
      <c r="G14676" s="3">
        <v>1.1491166077999999</v>
      </c>
      <c r="H14676" s="3">
        <v>0.20052520439999999</v>
      </c>
      <c r="I14676" s="3">
        <v>0.90289681290000001</v>
      </c>
      <c r="J14676" s="3" t="s">
        <v>4964</v>
      </c>
      <c r="K14676">
        <v>1.0252724014876999</v>
      </c>
      <c r="L14676" t="s">
        <v>4964</v>
      </c>
      <c r="M14676" s="3" t="s">
        <v>2237</v>
      </c>
    </row>
    <row r="14677" spans="1:13">
      <c r="A14677" s="3" t="s">
        <v>16105</v>
      </c>
      <c r="B14677" s="3" t="s">
        <v>16106</v>
      </c>
      <c r="C14677" s="3" t="s">
        <v>16107</v>
      </c>
      <c r="D14677" s="3" t="s">
        <v>14713</v>
      </c>
      <c r="E14677" s="3">
        <v>3301.854150827</v>
      </c>
      <c r="F14677" s="3">
        <v>2950.0336947228002</v>
      </c>
      <c r="G14677" s="3">
        <v>0.89344760850000005</v>
      </c>
      <c r="H14677" s="3">
        <v>-0.16254496230000001</v>
      </c>
      <c r="I14677" s="3">
        <v>0.90293130919999998</v>
      </c>
      <c r="J14677" s="3" t="s">
        <v>4964</v>
      </c>
      <c r="K14677">
        <v>1.0252417098102999</v>
      </c>
      <c r="L14677" t="s">
        <v>4964</v>
      </c>
      <c r="M14677" s="3" t="s">
        <v>16</v>
      </c>
    </row>
    <row r="14678" spans="1:13">
      <c r="A14678" s="3" t="s">
        <v>40060</v>
      </c>
      <c r="B14678" s="3" t="s">
        <v>40061</v>
      </c>
      <c r="C14678" s="3" t="s">
        <v>40062</v>
      </c>
      <c r="D14678" s="3" t="s">
        <v>40063</v>
      </c>
      <c r="E14678" s="3">
        <v>152.44944517229999</v>
      </c>
      <c r="F14678" s="3">
        <v>175.2712184017</v>
      </c>
      <c r="G14678" s="3">
        <v>1.1497005988</v>
      </c>
      <c r="H14678" s="3">
        <v>0.20125820820000001</v>
      </c>
      <c r="I14678" s="3">
        <v>0.90293751249999998</v>
      </c>
      <c r="J14678" s="3" t="s">
        <v>4964</v>
      </c>
      <c r="K14678">
        <v>1.0251789000907501</v>
      </c>
      <c r="L14678" t="s">
        <v>4964</v>
      </c>
      <c r="M14678" s="3" t="s">
        <v>2237</v>
      </c>
    </row>
    <row r="14679" spans="1:13">
      <c r="A14679" s="3" t="s">
        <v>47492</v>
      </c>
      <c r="B14679" s="3" t="s">
        <v>47493</v>
      </c>
      <c r="C14679" s="3" t="s">
        <v>47494</v>
      </c>
      <c r="D14679" s="3" t="s">
        <v>47495</v>
      </c>
      <c r="E14679" s="3">
        <v>2077.6942348029002</v>
      </c>
      <c r="F14679" s="3">
        <v>2327.820869397</v>
      </c>
      <c r="G14679" s="3">
        <v>1.1203866432</v>
      </c>
      <c r="H14679" s="3">
        <v>0.16399668940000001</v>
      </c>
      <c r="I14679" s="3">
        <v>0.90296644179999996</v>
      </c>
      <c r="J14679" s="3" t="s">
        <v>4964</v>
      </c>
      <c r="K14679">
        <v>1.0251418987251599</v>
      </c>
      <c r="L14679" t="s">
        <v>4964</v>
      </c>
      <c r="M14679" s="3" t="s">
        <v>2237</v>
      </c>
    </row>
    <row r="14680" spans="1:13">
      <c r="A14680" s="3" t="s">
        <v>54946</v>
      </c>
      <c r="B14680" s="3" t="s">
        <v>54947</v>
      </c>
      <c r="C14680" s="3" t="s">
        <v>54948</v>
      </c>
      <c r="D14680" s="3" t="s">
        <v>54300</v>
      </c>
      <c r="E14680" s="3">
        <v>767.72445143640005</v>
      </c>
      <c r="F14680" s="3">
        <v>869.7834213182</v>
      </c>
      <c r="G14680" s="3">
        <v>1.1329369798</v>
      </c>
      <c r="H14680" s="3">
        <v>0.18006761269999999</v>
      </c>
      <c r="I14680" s="3">
        <v>0.90299423339999996</v>
      </c>
      <c r="J14680" s="3" t="s">
        <v>4964</v>
      </c>
      <c r="K14680">
        <v>1.02510361051243</v>
      </c>
      <c r="L14680" t="s">
        <v>4964</v>
      </c>
      <c r="M14680" s="3" t="s">
        <v>2237</v>
      </c>
    </row>
    <row r="14681" spans="1:13">
      <c r="A14681" s="3" t="s">
        <v>23241</v>
      </c>
      <c r="B14681" s="3" t="s">
        <v>23242</v>
      </c>
      <c r="C14681" s="3" t="s">
        <v>23243</v>
      </c>
      <c r="D14681" s="3" t="s">
        <v>23244</v>
      </c>
      <c r="E14681" s="3">
        <v>1452.3776483178999</v>
      </c>
      <c r="F14681" s="3">
        <v>1289.3389003672</v>
      </c>
      <c r="G14681" s="3">
        <v>0.8877435575</v>
      </c>
      <c r="H14681" s="3">
        <v>-0.17178510950000001</v>
      </c>
      <c r="I14681" s="3">
        <v>0.90300159369999999</v>
      </c>
      <c r="J14681" s="3" t="s">
        <v>4964</v>
      </c>
      <c r="K14681">
        <v>1.02504213640435</v>
      </c>
      <c r="L14681" t="s">
        <v>4964</v>
      </c>
      <c r="M14681" s="3" t="s">
        <v>16</v>
      </c>
    </row>
    <row r="14682" spans="1:13">
      <c r="A14682" s="3" t="s">
        <v>9641</v>
      </c>
      <c r="B14682" s="3" t="s">
        <v>9642</v>
      </c>
      <c r="C14682" s="3" t="s">
        <v>9643</v>
      </c>
      <c r="D14682" s="3" t="s">
        <v>9644</v>
      </c>
      <c r="E14682" s="3">
        <v>594.27897489309998</v>
      </c>
      <c r="F14682" s="3">
        <v>521.43187474490003</v>
      </c>
      <c r="G14682" s="3">
        <v>0.8774193548</v>
      </c>
      <c r="H14682" s="3">
        <v>-0.188661564</v>
      </c>
      <c r="I14682" s="3">
        <v>0.90301894859999998</v>
      </c>
      <c r="J14682" s="3" t="s">
        <v>4964</v>
      </c>
      <c r="K14682">
        <v>1.0249920145859199</v>
      </c>
      <c r="L14682" t="s">
        <v>4964</v>
      </c>
      <c r="M14682" s="3" t="s">
        <v>16</v>
      </c>
    </row>
    <row r="14683" spans="1:13">
      <c r="A14683" s="3" t="s">
        <v>7537</v>
      </c>
      <c r="B14683" s="3" t="s">
        <v>7538</v>
      </c>
      <c r="C14683" s="3" t="s">
        <v>7539</v>
      </c>
      <c r="D14683" s="3" t="s">
        <v>7540</v>
      </c>
      <c r="E14683" s="3">
        <v>87.635609200800005</v>
      </c>
      <c r="F14683" s="3">
        <v>76.681158050700006</v>
      </c>
      <c r="G14683" s="3">
        <v>0.875</v>
      </c>
      <c r="H14683" s="3">
        <v>-0.19264507789999999</v>
      </c>
      <c r="I14683" s="3">
        <v>0.90306817880000001</v>
      </c>
      <c r="J14683" s="3" t="s">
        <v>4964</v>
      </c>
      <c r="K14683">
        <v>1.0249780775681701</v>
      </c>
      <c r="L14683" t="s">
        <v>4964</v>
      </c>
      <c r="M14683" s="3" t="s">
        <v>16</v>
      </c>
    </row>
    <row r="14684" spans="1:13">
      <c r="A14684" s="3" t="s">
        <v>13092</v>
      </c>
      <c r="B14684" s="3" t="s">
        <v>13093</v>
      </c>
      <c r="C14684" s="3" t="s">
        <v>13094</v>
      </c>
      <c r="D14684" s="3" t="s">
        <v>13095</v>
      </c>
      <c r="E14684" s="3">
        <v>211.78605556869999</v>
      </c>
      <c r="F14684" s="3">
        <v>184.0347793217</v>
      </c>
      <c r="G14684" s="3">
        <v>0.86896551720000004</v>
      </c>
      <c r="H14684" s="3">
        <v>-0.20262916650000001</v>
      </c>
      <c r="I14684" s="3">
        <v>0.90311988340000005</v>
      </c>
      <c r="J14684" s="3" t="s">
        <v>4964</v>
      </c>
      <c r="K14684">
        <v>1.0249669502357801</v>
      </c>
      <c r="L14684" t="s">
        <v>4964</v>
      </c>
      <c r="M14684" s="3" t="s">
        <v>16</v>
      </c>
    </row>
    <row r="14685" spans="1:13">
      <c r="A14685" s="3" t="s">
        <v>16704</v>
      </c>
      <c r="B14685" s="3" t="s">
        <v>16705</v>
      </c>
      <c r="C14685" s="3" t="s">
        <v>16706</v>
      </c>
      <c r="D14685" s="3" t="s">
        <v>16707</v>
      </c>
      <c r="E14685" s="3">
        <v>1084.4906638601999</v>
      </c>
      <c r="F14685" s="3">
        <v>959.60992074909996</v>
      </c>
      <c r="G14685" s="3">
        <v>0.8848484848</v>
      </c>
      <c r="H14685" s="3">
        <v>-0.17649765540000001</v>
      </c>
      <c r="I14685" s="3">
        <v>0.90319711059999996</v>
      </c>
      <c r="J14685" s="3" t="s">
        <v>4964</v>
      </c>
      <c r="K14685">
        <v>1.0249847900915201</v>
      </c>
      <c r="L14685" t="s">
        <v>4964</v>
      </c>
      <c r="M14685" s="3" t="s">
        <v>16</v>
      </c>
    </row>
    <row r="14686" spans="1:13">
      <c r="A14686" s="3" t="s">
        <v>28346</v>
      </c>
      <c r="B14686" s="3" t="s">
        <v>28347</v>
      </c>
      <c r="C14686" s="3" t="s">
        <v>28348</v>
      </c>
      <c r="D14686" s="3" t="s">
        <v>28349</v>
      </c>
      <c r="E14686" s="3">
        <v>8702.3985678279005</v>
      </c>
      <c r="F14686" s="3">
        <v>7745.8924082381</v>
      </c>
      <c r="G14686" s="3">
        <v>0.89008706599999998</v>
      </c>
      <c r="H14686" s="3">
        <v>-0.16798163129999999</v>
      </c>
      <c r="I14686" s="3">
        <v>0.90322502540000005</v>
      </c>
      <c r="J14686" s="3" t="s">
        <v>4964</v>
      </c>
      <c r="K14686">
        <v>1.02494666779707</v>
      </c>
      <c r="L14686" t="s">
        <v>4964</v>
      </c>
      <c r="M14686" s="3" t="s">
        <v>16</v>
      </c>
    </row>
    <row r="14687" spans="1:13">
      <c r="A14687" s="3" t="s">
        <v>30665</v>
      </c>
      <c r="B14687" s="3" t="s">
        <v>30666</v>
      </c>
      <c r="C14687" s="3" t="s">
        <v>30667</v>
      </c>
      <c r="D14687" s="3" t="s">
        <v>27357</v>
      </c>
      <c r="E14687" s="3">
        <v>520.33642962989995</v>
      </c>
      <c r="F14687" s="3">
        <v>455.70516784429998</v>
      </c>
      <c r="G14687" s="3">
        <v>0.87578947370000004</v>
      </c>
      <c r="H14687" s="3">
        <v>-0.1913439851</v>
      </c>
      <c r="I14687" s="3">
        <v>0.90326146230000004</v>
      </c>
      <c r="J14687" s="3" t="s">
        <v>4964</v>
      </c>
      <c r="K14687">
        <v>1.0249182216238499</v>
      </c>
      <c r="L14687" t="s">
        <v>4964</v>
      </c>
      <c r="M14687" s="3" t="s">
        <v>16</v>
      </c>
    </row>
    <row r="14688" spans="1:13">
      <c r="A14688" s="3" t="s">
        <v>17438</v>
      </c>
      <c r="B14688" s="3" t="s">
        <v>17439</v>
      </c>
      <c r="C14688" s="3" t="s">
        <v>17440</v>
      </c>
      <c r="D14688" s="3" t="s">
        <v>17441</v>
      </c>
      <c r="E14688" s="3">
        <v>4076.8815696967999</v>
      </c>
      <c r="F14688" s="3">
        <v>3643.4504525244001</v>
      </c>
      <c r="G14688" s="3">
        <v>0.89368562470000001</v>
      </c>
      <c r="H14688" s="3">
        <v>-0.16216067670000001</v>
      </c>
      <c r="I14688" s="3">
        <v>0.90332009989999995</v>
      </c>
      <c r="J14688" s="3" t="s">
        <v>4964</v>
      </c>
      <c r="K14688">
        <v>1.0249149687751</v>
      </c>
      <c r="L14688" t="s">
        <v>4964</v>
      </c>
      <c r="M14688" s="3" t="s">
        <v>16</v>
      </c>
    </row>
    <row r="14689" spans="1:13">
      <c r="A14689" s="3" t="s">
        <v>50742</v>
      </c>
      <c r="B14689" s="3" t="s">
        <v>50743</v>
      </c>
      <c r="C14689" s="3" t="s">
        <v>50744</v>
      </c>
      <c r="D14689" s="3" t="s">
        <v>50745</v>
      </c>
      <c r="E14689" s="3">
        <v>1075.3619545685001</v>
      </c>
      <c r="F14689" s="3">
        <v>1212.6577423163999</v>
      </c>
      <c r="G14689" s="3">
        <v>1.1276740238</v>
      </c>
      <c r="H14689" s="3">
        <v>0.1733500888</v>
      </c>
      <c r="I14689" s="3">
        <v>0.90333835809999996</v>
      </c>
      <c r="J14689" s="3" t="s">
        <v>4964</v>
      </c>
      <c r="K14689">
        <v>1.0248659039836601</v>
      </c>
      <c r="L14689" t="s">
        <v>4964</v>
      </c>
      <c r="M14689" s="3" t="s">
        <v>2237</v>
      </c>
    </row>
    <row r="14690" spans="1:13">
      <c r="A14690" s="3" t="s">
        <v>24350</v>
      </c>
      <c r="B14690" s="3" t="s">
        <v>24351</v>
      </c>
      <c r="C14690" s="3" t="s">
        <v>24352</v>
      </c>
      <c r="D14690" s="3" t="s">
        <v>24353</v>
      </c>
      <c r="E14690" s="3">
        <v>315.85334149459999</v>
      </c>
      <c r="F14690" s="3">
        <v>274.95672386759998</v>
      </c>
      <c r="G14690" s="3">
        <v>0.87052023119999999</v>
      </c>
      <c r="H14690" s="3">
        <v>-0.2000502679</v>
      </c>
      <c r="I14690" s="3">
        <v>0.90338419719999996</v>
      </c>
      <c r="J14690" s="3" t="s">
        <v>4964</v>
      </c>
      <c r="K14690">
        <v>1.0248481352582199</v>
      </c>
      <c r="L14690" t="s">
        <v>4964</v>
      </c>
      <c r="M14690" s="3" t="s">
        <v>16</v>
      </c>
    </row>
    <row r="14691" spans="1:13">
      <c r="A14691" s="3" t="s">
        <v>39387</v>
      </c>
      <c r="B14691" s="3" t="s">
        <v>39388</v>
      </c>
      <c r="C14691" s="3" t="s">
        <v>39389</v>
      </c>
      <c r="D14691" s="3" t="s">
        <v>39390</v>
      </c>
      <c r="E14691" s="3">
        <v>11250.221331156101</v>
      </c>
      <c r="F14691" s="3">
        <v>12663.3455295194</v>
      </c>
      <c r="G14691" s="3">
        <v>1.1256085685999999</v>
      </c>
      <c r="H14691" s="3">
        <v>0.17070521620000001</v>
      </c>
      <c r="I14691" s="3">
        <v>0.90339870410000001</v>
      </c>
      <c r="J14691" s="3" t="s">
        <v>4964</v>
      </c>
      <c r="K14691">
        <v>1.02479482664778</v>
      </c>
      <c r="L14691" t="s">
        <v>4964</v>
      </c>
      <c r="M14691" s="3" t="s">
        <v>2237</v>
      </c>
    </row>
    <row r="14692" spans="1:13">
      <c r="A14692" s="3" t="s">
        <v>59718</v>
      </c>
      <c r="B14692" s="3" t="s">
        <v>59719</v>
      </c>
      <c r="C14692" s="3" t="s">
        <v>59720</v>
      </c>
      <c r="D14692" s="3" t="s">
        <v>15631</v>
      </c>
      <c r="E14692" s="3">
        <v>52.946513892200002</v>
      </c>
      <c r="F14692" s="3">
        <v>60.249481325600001</v>
      </c>
      <c r="G14692" s="3">
        <v>1.1379310345</v>
      </c>
      <c r="H14692" s="3">
        <v>0.1864131242</v>
      </c>
      <c r="I14692" s="3">
        <v>0.90340295500000001</v>
      </c>
      <c r="J14692" s="3" t="s">
        <v>4964</v>
      </c>
      <c r="K14692">
        <v>1.02472989191477</v>
      </c>
      <c r="L14692" t="s">
        <v>4964</v>
      </c>
      <c r="M14692" s="3" t="s">
        <v>2237</v>
      </c>
    </row>
    <row r="14693" spans="1:13">
      <c r="A14693" s="3" t="s">
        <v>25832</v>
      </c>
      <c r="B14693" s="3" t="s">
        <v>25833</v>
      </c>
      <c r="C14693" s="3" t="s">
        <v>25834</v>
      </c>
      <c r="D14693" s="3" t="s">
        <v>19673</v>
      </c>
      <c r="E14693" s="3">
        <v>1585.6568039775</v>
      </c>
      <c r="F14693" s="3">
        <v>1409.8378630182999</v>
      </c>
      <c r="G14693" s="3">
        <v>0.88911917100000004</v>
      </c>
      <c r="H14693" s="3">
        <v>-0.16955129469999999</v>
      </c>
      <c r="I14693" s="3">
        <v>0.90348079690000005</v>
      </c>
      <c r="J14693" s="3" t="s">
        <v>4964</v>
      </c>
      <c r="K14693">
        <v>1.02474843460441</v>
      </c>
      <c r="L14693" t="s">
        <v>4964</v>
      </c>
      <c r="M14693" s="3" t="s">
        <v>16</v>
      </c>
    </row>
    <row r="14694" spans="1:13">
      <c r="A14694" s="3" t="s">
        <v>41343</v>
      </c>
      <c r="B14694" s="3" t="s">
        <v>41344</v>
      </c>
      <c r="C14694" s="3" t="s">
        <v>41345</v>
      </c>
      <c r="D14694" s="3" t="s">
        <v>25433</v>
      </c>
      <c r="E14694" s="3">
        <v>3244.3432822888999</v>
      </c>
      <c r="F14694" s="3">
        <v>3627.0187757991998</v>
      </c>
      <c r="G14694" s="3">
        <v>1.1179516037999999</v>
      </c>
      <c r="H14694" s="3">
        <v>0.16085773519999999</v>
      </c>
      <c r="I14694" s="3">
        <v>0.9034880904</v>
      </c>
      <c r="J14694" s="3" t="s">
        <v>4964</v>
      </c>
      <c r="K14694">
        <v>1.0246869619383301</v>
      </c>
      <c r="L14694" t="s">
        <v>4964</v>
      </c>
      <c r="M14694" s="3" t="s">
        <v>2237</v>
      </c>
    </row>
    <row r="14695" spans="1:13">
      <c r="A14695" s="3" t="s">
        <v>34972</v>
      </c>
      <c r="B14695" s="3" t="s">
        <v>34973</v>
      </c>
      <c r="C14695" s="3" t="s">
        <v>34974</v>
      </c>
      <c r="D14695" s="3" t="s">
        <v>34975</v>
      </c>
      <c r="E14695" s="3">
        <v>21.908902300200001</v>
      </c>
      <c r="F14695" s="3">
        <v>25.195237645199999</v>
      </c>
      <c r="G14695" s="3">
        <v>1.1499999999999999</v>
      </c>
      <c r="H14695" s="3">
        <v>0.20163386119999999</v>
      </c>
      <c r="I14695" s="3">
        <v>0.90360872849999996</v>
      </c>
      <c r="J14695" s="3" t="s">
        <v>4964</v>
      </c>
      <c r="K14695">
        <v>1.02475403974792</v>
      </c>
      <c r="L14695" t="s">
        <v>4964</v>
      </c>
      <c r="M14695" s="3" t="s">
        <v>2237</v>
      </c>
    </row>
    <row r="14696" spans="1:13">
      <c r="A14696" s="3" t="s">
        <v>40837</v>
      </c>
      <c r="B14696" s="3" t="s">
        <v>40838</v>
      </c>
      <c r="C14696" s="3" t="s">
        <v>40839</v>
      </c>
      <c r="D14696" s="3" t="s">
        <v>40840</v>
      </c>
      <c r="E14696" s="3">
        <v>1382.9994577005</v>
      </c>
      <c r="F14696" s="3">
        <v>1554.4366181997</v>
      </c>
      <c r="G14696" s="3">
        <v>1.123960396</v>
      </c>
      <c r="H14696" s="3">
        <v>0.16859120150000001</v>
      </c>
      <c r="I14696" s="3">
        <v>0.90371484260000001</v>
      </c>
      <c r="J14696" s="3" t="s">
        <v>4964</v>
      </c>
      <c r="K14696">
        <v>1.0248046372066599</v>
      </c>
      <c r="L14696" t="s">
        <v>4964</v>
      </c>
      <c r="M14696" s="3" t="s">
        <v>2237</v>
      </c>
    </row>
    <row r="14697" spans="1:13">
      <c r="A14697" s="3" t="s">
        <v>47528</v>
      </c>
      <c r="B14697" s="3" t="s">
        <v>47529</v>
      </c>
      <c r="C14697" s="3" t="s">
        <v>47530</v>
      </c>
      <c r="D14697" s="3" t="s">
        <v>4713</v>
      </c>
      <c r="E14697" s="3">
        <v>1130.134210319</v>
      </c>
      <c r="F14697" s="3">
        <v>1272.907223642</v>
      </c>
      <c r="G14697" s="3">
        <v>1.1263327947999999</v>
      </c>
      <c r="H14697" s="3">
        <v>0.17163316000000001</v>
      </c>
      <c r="I14697" s="3">
        <v>0.90382715550000003</v>
      </c>
      <c r="J14697" s="3" t="s">
        <v>4964</v>
      </c>
      <c r="K14697">
        <v>1.02486225691235</v>
      </c>
      <c r="L14697" t="s">
        <v>4964</v>
      </c>
      <c r="M14697" s="3" t="s">
        <v>2237</v>
      </c>
    </row>
    <row r="14698" spans="1:13">
      <c r="A14698" s="3" t="s">
        <v>51976</v>
      </c>
      <c r="B14698" s="3" t="s">
        <v>51977</v>
      </c>
      <c r="C14698" s="3" t="s">
        <v>51978</v>
      </c>
      <c r="D14698" s="3" t="s">
        <v>51979</v>
      </c>
      <c r="E14698" s="3">
        <v>660.91855272290002</v>
      </c>
      <c r="F14698" s="3">
        <v>749.28445866710001</v>
      </c>
      <c r="G14698" s="3">
        <v>1.1337016575000001</v>
      </c>
      <c r="H14698" s="3">
        <v>0.18104103360000001</v>
      </c>
      <c r="I14698" s="3">
        <v>0.90396765410000002</v>
      </c>
      <c r="J14698" s="3" t="s">
        <v>4964</v>
      </c>
      <c r="K14698">
        <v>1.0249518259682899</v>
      </c>
      <c r="L14698" t="s">
        <v>4964</v>
      </c>
      <c r="M14698" s="3" t="s">
        <v>2237</v>
      </c>
    </row>
    <row r="14699" spans="1:13">
      <c r="A14699" s="3" t="s">
        <v>16774</v>
      </c>
      <c r="B14699" s="3" t="s">
        <v>16775</v>
      </c>
      <c r="C14699" s="3" t="s">
        <v>16776</v>
      </c>
      <c r="D14699" s="3" t="s">
        <v>16777</v>
      </c>
      <c r="E14699" s="3">
        <v>2350.6426426263001</v>
      </c>
      <c r="F14699" s="3">
        <v>2099.9682854747998</v>
      </c>
      <c r="G14699" s="3">
        <v>0.89335922329999995</v>
      </c>
      <c r="H14699" s="3">
        <v>-0.16268768950000001</v>
      </c>
      <c r="I14699" s="3">
        <v>0.90414805369999995</v>
      </c>
      <c r="J14699" s="3" t="s">
        <v>4964</v>
      </c>
      <c r="K14699">
        <v>1.02508662211566</v>
      </c>
      <c r="L14699" t="s">
        <v>4964</v>
      </c>
      <c r="M14699" s="3" t="s">
        <v>16</v>
      </c>
    </row>
    <row r="14700" spans="1:13">
      <c r="A14700" s="3" t="s">
        <v>51805</v>
      </c>
      <c r="B14700" s="3" t="s">
        <v>51806</v>
      </c>
      <c r="C14700" s="3" t="s">
        <v>51807</v>
      </c>
      <c r="D14700" s="3" t="s">
        <v>51808</v>
      </c>
      <c r="E14700" s="3">
        <v>249.2137636649</v>
      </c>
      <c r="F14700" s="3">
        <v>285.91117501769997</v>
      </c>
      <c r="G14700" s="3">
        <v>1.1472527473</v>
      </c>
      <c r="H14700" s="3">
        <v>0.19818326150000001</v>
      </c>
      <c r="I14700" s="3">
        <v>0.90419574579999995</v>
      </c>
      <c r="J14700" s="3" t="s">
        <v>4964</v>
      </c>
      <c r="K14700">
        <v>1.0250709511765399</v>
      </c>
      <c r="L14700" t="s">
        <v>4964</v>
      </c>
      <c r="M14700" s="3" t="s">
        <v>2237</v>
      </c>
    </row>
    <row r="14701" spans="1:13">
      <c r="A14701" s="3" t="s">
        <v>30948</v>
      </c>
      <c r="B14701" s="3" t="s">
        <v>30949</v>
      </c>
      <c r="C14701" s="3" t="s">
        <v>30950</v>
      </c>
      <c r="D14701" s="3" t="s">
        <v>30951</v>
      </c>
      <c r="E14701" s="3">
        <v>1002.3322802345</v>
      </c>
      <c r="F14701" s="3">
        <v>887.31054315840004</v>
      </c>
      <c r="G14701" s="3">
        <v>0.88524590160000005</v>
      </c>
      <c r="H14701" s="3">
        <v>-0.17584983539999999</v>
      </c>
      <c r="I14701" s="3">
        <v>0.90433986160000002</v>
      </c>
      <c r="J14701" s="3" t="s">
        <v>4964</v>
      </c>
      <c r="K14701">
        <v>1.02516458914068</v>
      </c>
      <c r="L14701" t="s">
        <v>4964</v>
      </c>
      <c r="M14701" s="3" t="s">
        <v>16</v>
      </c>
    </row>
    <row r="14702" spans="1:13">
      <c r="A14702" s="3" t="s">
        <v>34952</v>
      </c>
      <c r="B14702" s="3" t="s">
        <v>34953</v>
      </c>
      <c r="C14702" s="3" t="s">
        <v>34954</v>
      </c>
      <c r="D14702" s="3" t="s">
        <v>34955</v>
      </c>
      <c r="E14702" s="3">
        <v>64.813835971399996</v>
      </c>
      <c r="F14702" s="3">
        <v>56.963145980500002</v>
      </c>
      <c r="G14702" s="3">
        <v>0.87887323939999995</v>
      </c>
      <c r="H14702" s="3">
        <v>-0.18627299550000001</v>
      </c>
      <c r="I14702" s="3">
        <v>0.90437113530000002</v>
      </c>
      <c r="J14702" s="3" t="s">
        <v>4964</v>
      </c>
      <c r="K14702">
        <v>1.0251303036283199</v>
      </c>
      <c r="L14702" t="s">
        <v>4964</v>
      </c>
      <c r="M14702" s="3" t="s">
        <v>16</v>
      </c>
    </row>
    <row r="14703" spans="1:13">
      <c r="A14703" s="3" t="s">
        <v>14802</v>
      </c>
      <c r="B14703" s="3" t="s">
        <v>14803</v>
      </c>
      <c r="C14703" s="3" t="s">
        <v>14804</v>
      </c>
      <c r="D14703" s="3" t="s">
        <v>14805</v>
      </c>
      <c r="E14703" s="3">
        <v>540.41959007180003</v>
      </c>
      <c r="F14703" s="3">
        <v>474.32773479949998</v>
      </c>
      <c r="G14703" s="3">
        <v>0.87770270269999995</v>
      </c>
      <c r="H14703" s="3">
        <v>-0.18819574510000001</v>
      </c>
      <c r="I14703" s="3">
        <v>0.90440664770000001</v>
      </c>
      <c r="J14703" s="3" t="s">
        <v>4964</v>
      </c>
      <c r="K14703">
        <v>1.0251008286132499</v>
      </c>
      <c r="L14703" t="s">
        <v>4964</v>
      </c>
      <c r="M14703" s="3" t="s">
        <v>16</v>
      </c>
    </row>
    <row r="14704" spans="1:13">
      <c r="A14704" s="3" t="s">
        <v>8099</v>
      </c>
      <c r="B14704" s="3" t="s">
        <v>8100</v>
      </c>
      <c r="C14704" s="3" t="s">
        <v>8101</v>
      </c>
      <c r="D14704" s="3" t="s">
        <v>7997</v>
      </c>
      <c r="E14704" s="3">
        <v>672.78587480220006</v>
      </c>
      <c r="F14704" s="3">
        <v>592.63580722059999</v>
      </c>
      <c r="G14704" s="3">
        <v>0.8808683853</v>
      </c>
      <c r="H14704" s="3">
        <v>-0.18300161940000001</v>
      </c>
      <c r="I14704" s="3">
        <v>0.90453309559999995</v>
      </c>
      <c r="J14704" s="3" t="s">
        <v>4964</v>
      </c>
      <c r="K14704">
        <v>1.0251744209850999</v>
      </c>
      <c r="L14704" t="s">
        <v>4964</v>
      </c>
      <c r="M14704" s="3" t="s">
        <v>16</v>
      </c>
    </row>
    <row r="14705" spans="1:13">
      <c r="A14705" s="3" t="s">
        <v>48698</v>
      </c>
      <c r="B14705" s="3" t="s">
        <v>48699</v>
      </c>
      <c r="C14705" s="3" t="s">
        <v>48700</v>
      </c>
      <c r="D14705" s="3" t="s">
        <v>48701</v>
      </c>
      <c r="E14705" s="3">
        <v>1882.3398559594</v>
      </c>
      <c r="F14705" s="3">
        <v>2106.5409561648999</v>
      </c>
      <c r="G14705" s="3">
        <v>1.1191076625</v>
      </c>
      <c r="H14705" s="3">
        <v>0.16234883580000001</v>
      </c>
      <c r="I14705" s="3">
        <v>0.90467532260000005</v>
      </c>
      <c r="J14705" s="3" t="s">
        <v>4964</v>
      </c>
      <c r="K14705">
        <v>1.02526588564145</v>
      </c>
      <c r="L14705" t="s">
        <v>4964</v>
      </c>
      <c r="M14705" s="3" t="s">
        <v>2237</v>
      </c>
    </row>
    <row r="14706" spans="1:13">
      <c r="A14706" s="3" t="s">
        <v>37049</v>
      </c>
      <c r="B14706" s="3" t="s">
        <v>37050</v>
      </c>
      <c r="C14706" s="3" t="s">
        <v>37051</v>
      </c>
      <c r="D14706" s="3" t="s">
        <v>37052</v>
      </c>
      <c r="E14706" s="3">
        <v>531.29088077999995</v>
      </c>
      <c r="F14706" s="3">
        <v>603.59025837069998</v>
      </c>
      <c r="G14706" s="3">
        <v>1.1360824742</v>
      </c>
      <c r="H14706" s="3">
        <v>0.1840675715</v>
      </c>
      <c r="I14706" s="3">
        <v>0.90470004010000005</v>
      </c>
      <c r="J14706" s="3" t="s">
        <v>4964</v>
      </c>
      <c r="K14706">
        <v>1.02522417317647</v>
      </c>
      <c r="L14706" t="s">
        <v>4964</v>
      </c>
      <c r="M14706" s="3" t="s">
        <v>2237</v>
      </c>
    </row>
    <row r="14707" spans="1:13">
      <c r="A14707" s="3" t="s">
        <v>57256</v>
      </c>
      <c r="B14707" s="3" t="s">
        <v>57257</v>
      </c>
      <c r="C14707" s="3" t="s">
        <v>57258</v>
      </c>
      <c r="D14707" s="3" t="s">
        <v>57259</v>
      </c>
      <c r="E14707" s="3">
        <v>584.23739467220003</v>
      </c>
      <c r="F14707" s="3">
        <v>662.74429458129998</v>
      </c>
      <c r="G14707" s="3">
        <v>1.1343749999999999</v>
      </c>
      <c r="H14707" s="3">
        <v>0.18189764310000001</v>
      </c>
      <c r="I14707" s="3">
        <v>0.90476937020000003</v>
      </c>
      <c r="J14707" s="3" t="s">
        <v>4964</v>
      </c>
      <c r="K14707">
        <v>1.02523301929008</v>
      </c>
      <c r="L14707" t="s">
        <v>4964</v>
      </c>
      <c r="M14707" s="3" t="s">
        <v>2237</v>
      </c>
    </row>
    <row r="14708" spans="1:13">
      <c r="A14708" s="3" t="s">
        <v>41578</v>
      </c>
      <c r="B14708" s="3" t="s">
        <v>41579</v>
      </c>
      <c r="C14708" s="3" t="s">
        <v>41580</v>
      </c>
      <c r="D14708" s="3" t="s">
        <v>41581</v>
      </c>
      <c r="E14708" s="3">
        <v>2473.880218065</v>
      </c>
      <c r="F14708" s="3">
        <v>2762.7125800560998</v>
      </c>
      <c r="G14708" s="3">
        <v>1.1167527675</v>
      </c>
      <c r="H14708" s="3">
        <v>0.15930982990000001</v>
      </c>
      <c r="I14708" s="3">
        <v>0.90477410300000005</v>
      </c>
      <c r="J14708" s="3" t="s">
        <v>4964</v>
      </c>
      <c r="K14708">
        <v>1.0251686715436099</v>
      </c>
      <c r="L14708" t="s">
        <v>4964</v>
      </c>
      <c r="M14708" s="3" t="s">
        <v>2237</v>
      </c>
    </row>
    <row r="14709" spans="1:13">
      <c r="A14709" s="3" t="s">
        <v>16496</v>
      </c>
      <c r="B14709" s="3" t="s">
        <v>16497</v>
      </c>
      <c r="C14709" s="3" t="s">
        <v>16498</v>
      </c>
      <c r="D14709" s="3" t="s">
        <v>9279</v>
      </c>
      <c r="E14709" s="3">
        <v>473.780012242</v>
      </c>
      <c r="F14709" s="3">
        <v>415.17369858889998</v>
      </c>
      <c r="G14709" s="3">
        <v>0.87630057800000005</v>
      </c>
      <c r="H14709" s="3">
        <v>-0.1905022844</v>
      </c>
      <c r="I14709" s="3">
        <v>0.90479328179999996</v>
      </c>
      <c r="J14709" s="3" t="s">
        <v>4964</v>
      </c>
      <c r="K14709">
        <v>1.0251206997041</v>
      </c>
      <c r="L14709" t="s">
        <v>4964</v>
      </c>
      <c r="M14709" s="3" t="s">
        <v>16</v>
      </c>
    </row>
    <row r="14710" spans="1:13">
      <c r="A14710" s="3" t="s">
        <v>16387</v>
      </c>
      <c r="B14710" s="3" t="s">
        <v>16388</v>
      </c>
      <c r="C14710" s="3" t="s">
        <v>16389</v>
      </c>
      <c r="D14710" s="3" t="s">
        <v>16390</v>
      </c>
      <c r="E14710" s="3">
        <v>280.25137525679997</v>
      </c>
      <c r="F14710" s="3">
        <v>244.28426064729999</v>
      </c>
      <c r="G14710" s="3">
        <v>0.87166123780000004</v>
      </c>
      <c r="H14710" s="3">
        <v>-0.19816053959999999</v>
      </c>
      <c r="I14710" s="3">
        <v>0.90480930179999997</v>
      </c>
      <c r="J14710" s="3" t="s">
        <v>4964</v>
      </c>
      <c r="K14710">
        <v>1.02506915551893</v>
      </c>
      <c r="L14710" t="s">
        <v>4964</v>
      </c>
      <c r="M14710" s="3" t="s">
        <v>16</v>
      </c>
    </row>
    <row r="14711" spans="1:13">
      <c r="A14711" s="3" t="s">
        <v>38065</v>
      </c>
      <c r="B14711" s="3" t="s">
        <v>38066</v>
      </c>
      <c r="C14711" s="3" t="s">
        <v>38067</v>
      </c>
      <c r="D14711" s="3" t="s">
        <v>38068</v>
      </c>
      <c r="E14711" s="3">
        <v>569.63145980540003</v>
      </c>
      <c r="F14711" s="3">
        <v>646.31261785610002</v>
      </c>
      <c r="G14711" s="3">
        <v>1.1346153846</v>
      </c>
      <c r="H14711" s="3">
        <v>0.18220333120000001</v>
      </c>
      <c r="I14711" s="3">
        <v>0.9048862943</v>
      </c>
      <c r="J14711" s="3" t="s">
        <v>4964</v>
      </c>
      <c r="K14711">
        <v>1.0250866895456101</v>
      </c>
      <c r="L14711" t="s">
        <v>4964</v>
      </c>
      <c r="M14711" s="3" t="s">
        <v>2237</v>
      </c>
    </row>
    <row r="14712" spans="1:13">
      <c r="A14712" s="3" t="s">
        <v>50675</v>
      </c>
      <c r="B14712" s="3" t="s">
        <v>50676</v>
      </c>
      <c r="C14712" s="3" t="s">
        <v>50677</v>
      </c>
      <c r="D14712" s="3" t="s">
        <v>42629</v>
      </c>
      <c r="E14712" s="3">
        <v>1535.4489028728001</v>
      </c>
      <c r="F14712" s="3">
        <v>1720.9442756812</v>
      </c>
      <c r="G14712" s="3">
        <v>1.1208085612000001</v>
      </c>
      <c r="H14712" s="3">
        <v>0.16453988089999999</v>
      </c>
      <c r="I14712" s="3">
        <v>0.9051258995</v>
      </c>
      <c r="J14712" s="3" t="s">
        <v>4964</v>
      </c>
      <c r="K14712">
        <v>1.02528842346543</v>
      </c>
      <c r="L14712" t="s">
        <v>4964</v>
      </c>
      <c r="M14712" s="3" t="s">
        <v>2237</v>
      </c>
    </row>
    <row r="14713" spans="1:13">
      <c r="A14713" s="3" t="s">
        <v>50291</v>
      </c>
      <c r="B14713" s="3" t="s">
        <v>50292</v>
      </c>
      <c r="C14713" s="3" t="s">
        <v>50293</v>
      </c>
      <c r="D14713" s="3" t="s">
        <v>50294</v>
      </c>
      <c r="E14713" s="3">
        <v>2531.3910866030001</v>
      </c>
      <c r="F14713" s="3">
        <v>2825.1529516116998</v>
      </c>
      <c r="G14713" s="3">
        <v>1.1160476019000001</v>
      </c>
      <c r="H14713" s="3">
        <v>0.15839856259999999</v>
      </c>
      <c r="I14713" s="3">
        <v>0.90522936750000005</v>
      </c>
      <c r="J14713" s="3" t="s">
        <v>4964</v>
      </c>
      <c r="K14713">
        <v>1.0253359290614401</v>
      </c>
      <c r="L14713" t="s">
        <v>4964</v>
      </c>
      <c r="M14713" s="3" t="s">
        <v>2237</v>
      </c>
    </row>
    <row r="14714" spans="1:13">
      <c r="A14714" s="3" t="s">
        <v>39915</v>
      </c>
      <c r="B14714" s="3" t="s">
        <v>39916</v>
      </c>
      <c r="C14714" s="3" t="s">
        <v>39917</v>
      </c>
      <c r="D14714" s="3" t="s">
        <v>20383</v>
      </c>
      <c r="E14714" s="3">
        <v>751.29277471130001</v>
      </c>
      <c r="F14714" s="3">
        <v>848.96996413299996</v>
      </c>
      <c r="G14714" s="3">
        <v>1.1300121507000001</v>
      </c>
      <c r="H14714" s="3">
        <v>0.17633828560000001</v>
      </c>
      <c r="I14714" s="3">
        <v>0.90523530129999996</v>
      </c>
      <c r="J14714" s="3" t="s">
        <v>4964</v>
      </c>
      <c r="K14714">
        <v>1.02527295968626</v>
      </c>
      <c r="L14714" t="s">
        <v>4964</v>
      </c>
      <c r="M14714" s="3" t="s">
        <v>2237</v>
      </c>
    </row>
    <row r="14715" spans="1:13">
      <c r="A14715" s="3" t="s">
        <v>9771</v>
      </c>
      <c r="B14715" s="3" t="s">
        <v>9772</v>
      </c>
      <c r="C14715" s="3" t="s">
        <v>9773</v>
      </c>
      <c r="D14715" s="3" t="s">
        <v>9774</v>
      </c>
      <c r="E14715" s="3">
        <v>2711.2266596506001</v>
      </c>
      <c r="F14715" s="3">
        <v>2427.5063748629</v>
      </c>
      <c r="G14715" s="3">
        <v>0.89535353539999996</v>
      </c>
      <c r="H14715" s="3">
        <v>-0.15947064380000001</v>
      </c>
      <c r="I14715" s="3">
        <v>0.90523696470000004</v>
      </c>
      <c r="J14715" s="3" t="s">
        <v>4964</v>
      </c>
      <c r="K14715">
        <v>1.0252051641130799</v>
      </c>
      <c r="L14715" t="s">
        <v>4964</v>
      </c>
      <c r="M14715" s="3" t="s">
        <v>16</v>
      </c>
    </row>
    <row r="14716" spans="1:13">
      <c r="A14716" s="3" t="s">
        <v>34877</v>
      </c>
      <c r="B14716" s="3" t="s">
        <v>34878</v>
      </c>
      <c r="C14716" s="3" t="s">
        <v>34879</v>
      </c>
      <c r="D14716" s="3" t="s">
        <v>34880</v>
      </c>
      <c r="E14716" s="3">
        <v>352.36817866169997</v>
      </c>
      <c r="F14716" s="3">
        <v>307.82007731789997</v>
      </c>
      <c r="G14716" s="3">
        <v>0.87357512950000005</v>
      </c>
      <c r="H14716" s="3">
        <v>-0.19499631119999999</v>
      </c>
      <c r="I14716" s="3">
        <v>0.90529830430000002</v>
      </c>
      <c r="J14716" s="3" t="s">
        <v>4964</v>
      </c>
      <c r="K14716">
        <v>1.0252049567010499</v>
      </c>
      <c r="L14716" t="s">
        <v>4964</v>
      </c>
      <c r="M14716" s="3" t="s">
        <v>16</v>
      </c>
    </row>
    <row r="14717" spans="1:13">
      <c r="A14717" s="3" t="s">
        <v>61658</v>
      </c>
      <c r="B14717" s="3" t="s">
        <v>61659</v>
      </c>
      <c r="C14717" s="3" t="s">
        <v>61660</v>
      </c>
      <c r="D14717" s="3" t="s">
        <v>61661</v>
      </c>
      <c r="E14717" s="3">
        <v>1435.0331006634999</v>
      </c>
      <c r="F14717" s="3">
        <v>1609.2088739502001</v>
      </c>
      <c r="G14717" s="3">
        <v>1.1213740458000001</v>
      </c>
      <c r="H14717" s="3">
        <v>0.1652675841</v>
      </c>
      <c r="I14717" s="3">
        <v>0.90529993090000005</v>
      </c>
      <c r="J14717" s="3" t="s">
        <v>4964</v>
      </c>
      <c r="K14717">
        <v>1.0251371330649599</v>
      </c>
      <c r="L14717" t="s">
        <v>4964</v>
      </c>
      <c r="M14717" s="3" t="s">
        <v>2237</v>
      </c>
    </row>
    <row r="14718" spans="1:13">
      <c r="A14718" s="3" t="s">
        <v>32303</v>
      </c>
      <c r="B14718" s="3" t="s">
        <v>32304</v>
      </c>
      <c r="C14718" s="3" t="s">
        <v>32305</v>
      </c>
      <c r="D14718" s="3" t="s">
        <v>32306</v>
      </c>
      <c r="E14718" s="3">
        <v>1600.2627388443</v>
      </c>
      <c r="F14718" s="3">
        <v>1426.2695397435</v>
      </c>
      <c r="G14718" s="3">
        <v>0.89127210499999998</v>
      </c>
      <c r="H14718" s="3">
        <v>-0.16606214180000001</v>
      </c>
      <c r="I14718" s="3">
        <v>0.90538284319999995</v>
      </c>
      <c r="J14718" s="3" t="s">
        <v>4964</v>
      </c>
      <c r="K14718">
        <v>1.02516135732499</v>
      </c>
      <c r="L14718" t="s">
        <v>4964</v>
      </c>
      <c r="M14718" s="3" t="s">
        <v>16</v>
      </c>
    </row>
    <row r="14719" spans="1:13">
      <c r="A14719" s="3" t="s">
        <v>29894</v>
      </c>
      <c r="B14719" s="3" t="s">
        <v>29895</v>
      </c>
      <c r="C14719" s="3" t="s">
        <v>29896</v>
      </c>
      <c r="D14719" s="3" t="s">
        <v>29897</v>
      </c>
      <c r="E14719" s="3">
        <v>933.86696054629999</v>
      </c>
      <c r="F14719" s="3">
        <v>827.06106183279996</v>
      </c>
      <c r="G14719" s="3">
        <v>0.88563049849999997</v>
      </c>
      <c r="H14719" s="3">
        <v>-0.1752231897</v>
      </c>
      <c r="I14719" s="3">
        <v>0.90538625100000003</v>
      </c>
      <c r="J14719" s="3" t="s">
        <v>4964</v>
      </c>
      <c r="K14719">
        <v>1.02509556234977</v>
      </c>
      <c r="L14719" t="s">
        <v>4964</v>
      </c>
      <c r="M14719" s="3" t="s">
        <v>16</v>
      </c>
    </row>
    <row r="14720" spans="1:13">
      <c r="A14720" s="3" t="s">
        <v>49688</v>
      </c>
      <c r="B14720" s="3" t="s">
        <v>49689</v>
      </c>
      <c r="C14720" s="3" t="s">
        <v>49690</v>
      </c>
      <c r="D14720" s="3" t="s">
        <v>49691</v>
      </c>
      <c r="E14720" s="3">
        <v>3970.0756709832999</v>
      </c>
      <c r="F14720" s="3">
        <v>4429.9800451018</v>
      </c>
      <c r="G14720" s="3">
        <v>1.1158427225000001</v>
      </c>
      <c r="H14720" s="3">
        <v>0.15813369429999999</v>
      </c>
      <c r="I14720" s="3">
        <v>0.90540364809999996</v>
      </c>
      <c r="J14720" s="3" t="s">
        <v>4964</v>
      </c>
      <c r="K14720">
        <v>1.0250456138509401</v>
      </c>
      <c r="L14720" t="s">
        <v>4964</v>
      </c>
      <c r="M14720" s="3" t="s">
        <v>2237</v>
      </c>
    </row>
    <row r="14721" spans="1:13">
      <c r="A14721" s="3" t="s">
        <v>36435</v>
      </c>
      <c r="B14721" s="3" t="s">
        <v>36436</v>
      </c>
      <c r="C14721" s="3" t="s">
        <v>36437</v>
      </c>
      <c r="D14721" s="3" t="s">
        <v>131</v>
      </c>
      <c r="E14721" s="3">
        <v>1600.2627388443</v>
      </c>
      <c r="F14721" s="3">
        <v>1792.1482081569</v>
      </c>
      <c r="G14721" s="3">
        <v>1.1199087279</v>
      </c>
      <c r="H14721" s="3">
        <v>0.163381158</v>
      </c>
      <c r="I14721" s="3">
        <v>0.90543507069999996</v>
      </c>
      <c r="J14721" s="3" t="s">
        <v>4964</v>
      </c>
      <c r="K14721">
        <v>1.0250115504853201</v>
      </c>
      <c r="L14721" t="s">
        <v>4964</v>
      </c>
      <c r="M14721" s="3" t="s">
        <v>2237</v>
      </c>
    </row>
    <row r="14722" spans="1:13">
      <c r="A14722" s="3" t="s">
        <v>16782</v>
      </c>
      <c r="B14722" s="3" t="s">
        <v>16783</v>
      </c>
      <c r="C14722" s="3" t="s">
        <v>16784</v>
      </c>
      <c r="D14722" s="3" t="s">
        <v>16785</v>
      </c>
      <c r="E14722" s="3">
        <v>4572.5704842389996</v>
      </c>
      <c r="F14722" s="3">
        <v>4095.8692850235998</v>
      </c>
      <c r="G14722" s="3">
        <v>0.89574765420000002</v>
      </c>
      <c r="H14722" s="3">
        <v>-0.1588357346</v>
      </c>
      <c r="I14722" s="3">
        <v>0.90553726450000005</v>
      </c>
      <c r="J14722" s="3" t="s">
        <v>4964</v>
      </c>
      <c r="K14722">
        <v>1.02505760369268</v>
      </c>
      <c r="L14722" t="s">
        <v>4964</v>
      </c>
      <c r="M14722" s="3" t="s">
        <v>16</v>
      </c>
    </row>
    <row r="14723" spans="1:13">
      <c r="A14723" s="3" t="s">
        <v>31974</v>
      </c>
      <c r="B14723" s="3" t="s">
        <v>31975</v>
      </c>
      <c r="C14723" s="3" t="s">
        <v>31976</v>
      </c>
      <c r="D14723" s="3" t="s">
        <v>31977</v>
      </c>
      <c r="E14723" s="3">
        <v>1014.1996023137</v>
      </c>
      <c r="F14723" s="3">
        <v>899.3604394235</v>
      </c>
      <c r="G14723" s="3">
        <v>0.88676867690000005</v>
      </c>
      <c r="H14723" s="3">
        <v>-0.1733702838</v>
      </c>
      <c r="I14723" s="3">
        <v>0.90557269370000004</v>
      </c>
      <c r="J14723" s="3" t="s">
        <v>4964</v>
      </c>
      <c r="K14723">
        <v>1.02502807857736</v>
      </c>
      <c r="L14723" t="s">
        <v>4964</v>
      </c>
      <c r="M14723" s="3" t="s">
        <v>16</v>
      </c>
    </row>
    <row r="14724" spans="1:13">
      <c r="A14724" s="3" t="s">
        <v>51350</v>
      </c>
      <c r="B14724" s="3" t="s">
        <v>51351</v>
      </c>
      <c r="C14724" s="3" t="s">
        <v>51352</v>
      </c>
      <c r="D14724" s="3" t="s">
        <v>51353</v>
      </c>
      <c r="E14724" s="3">
        <v>455.5225936585</v>
      </c>
      <c r="F14724" s="3">
        <v>518.14553939990003</v>
      </c>
      <c r="G14724" s="3">
        <v>1.1374749499000001</v>
      </c>
      <c r="H14724" s="3">
        <v>0.18583477379999999</v>
      </c>
      <c r="I14724" s="3">
        <v>0.90560081780000001</v>
      </c>
      <c r="J14724" s="3" t="s">
        <v>4964</v>
      </c>
      <c r="K14724">
        <v>1.02499028942144</v>
      </c>
      <c r="L14724" t="s">
        <v>4964</v>
      </c>
      <c r="M14724" s="3" t="s">
        <v>2237</v>
      </c>
    </row>
    <row r="14725" spans="1:13">
      <c r="A14725" s="3" t="s">
        <v>57112</v>
      </c>
      <c r="B14725" s="3" t="s">
        <v>57113</v>
      </c>
      <c r="C14725" s="3" t="s">
        <v>57114</v>
      </c>
      <c r="D14725" s="3" t="s">
        <v>57115</v>
      </c>
      <c r="E14725" s="3">
        <v>4818.1327641871003</v>
      </c>
      <c r="F14725" s="3">
        <v>5378.6355147006998</v>
      </c>
      <c r="G14725" s="3">
        <v>1.1163319438999999</v>
      </c>
      <c r="H14725" s="3">
        <v>0.15876607970000001</v>
      </c>
      <c r="I14725" s="3">
        <v>0.90560638900000001</v>
      </c>
      <c r="J14725" s="3" t="s">
        <v>4964</v>
      </c>
      <c r="K14725">
        <v>1.02492698086769</v>
      </c>
      <c r="L14725" t="s">
        <v>4964</v>
      </c>
      <c r="M14725" s="3" t="s">
        <v>2237</v>
      </c>
    </row>
    <row r="14726" spans="1:13">
      <c r="A14726" s="3" t="s">
        <v>5319</v>
      </c>
      <c r="B14726" s="3" t="s">
        <v>5320</v>
      </c>
      <c r="C14726" s="3" t="s">
        <v>5321</v>
      </c>
      <c r="D14726" s="3" t="s">
        <v>40</v>
      </c>
      <c r="E14726" s="3">
        <v>318.59195428219999</v>
      </c>
      <c r="F14726" s="3">
        <v>278.24305921259997</v>
      </c>
      <c r="G14726" s="3">
        <v>0.87335243549999997</v>
      </c>
      <c r="H14726" s="3">
        <v>-0.19536413359999999</v>
      </c>
      <c r="I14726" s="3">
        <v>0.90565022520000005</v>
      </c>
      <c r="J14726" s="3" t="s">
        <v>4964</v>
      </c>
      <c r="K14726">
        <v>1.0249069846791099</v>
      </c>
      <c r="L14726" t="s">
        <v>4964</v>
      </c>
      <c r="M14726" s="3" t="s">
        <v>16</v>
      </c>
    </row>
    <row r="14727" spans="1:13">
      <c r="A14727" s="3" t="s">
        <v>16131</v>
      </c>
      <c r="B14727" s="3" t="s">
        <v>16132</v>
      </c>
      <c r="C14727" s="3" t="s">
        <v>16133</v>
      </c>
      <c r="D14727" s="3" t="s">
        <v>16134</v>
      </c>
      <c r="E14727" s="3">
        <v>1098.1837277979</v>
      </c>
      <c r="F14727" s="3">
        <v>974.94615235920003</v>
      </c>
      <c r="G14727" s="3">
        <v>0.8877805486</v>
      </c>
      <c r="H14727" s="3">
        <v>-0.17172499550000001</v>
      </c>
      <c r="I14727" s="3">
        <v>0.90569122710000005</v>
      </c>
      <c r="J14727" s="3" t="s">
        <v>4964</v>
      </c>
      <c r="K14727">
        <v>1.02488378424066</v>
      </c>
      <c r="L14727" t="s">
        <v>4964</v>
      </c>
      <c r="M14727" s="3" t="s">
        <v>16</v>
      </c>
    </row>
    <row r="14728" spans="1:13">
      <c r="A14728" s="3" t="s">
        <v>27331</v>
      </c>
      <c r="B14728" s="3" t="s">
        <v>27332</v>
      </c>
      <c r="C14728" s="3" t="s">
        <v>27333</v>
      </c>
      <c r="D14728" s="3" t="s">
        <v>27334</v>
      </c>
      <c r="E14728" s="3">
        <v>4622.7783853436003</v>
      </c>
      <c r="F14728" s="3">
        <v>4141.8779798541</v>
      </c>
      <c r="G14728" s="3">
        <v>0.895971564</v>
      </c>
      <c r="H14728" s="3">
        <v>-0.1584751496</v>
      </c>
      <c r="I14728" s="3">
        <v>0.90577947680000004</v>
      </c>
      <c r="J14728" s="3" t="s">
        <v>4964</v>
      </c>
      <c r="K14728">
        <v>1.02491404934664</v>
      </c>
      <c r="L14728" t="s">
        <v>4964</v>
      </c>
      <c r="M14728" s="3" t="s">
        <v>16</v>
      </c>
    </row>
    <row r="14729" spans="1:13">
      <c r="A14729" s="3" t="s">
        <v>23854</v>
      </c>
      <c r="B14729" s="3" t="s">
        <v>23855</v>
      </c>
      <c r="C14729" s="3" t="s">
        <v>23856</v>
      </c>
      <c r="D14729" s="3" t="s">
        <v>23857</v>
      </c>
      <c r="E14729" s="3">
        <v>2007.4031732563999</v>
      </c>
      <c r="F14729" s="3">
        <v>1794.3390983869001</v>
      </c>
      <c r="G14729" s="3">
        <v>0.89386084580000003</v>
      </c>
      <c r="H14729" s="3">
        <v>-0.1618778414</v>
      </c>
      <c r="I14729" s="3">
        <v>0.90582013569999997</v>
      </c>
      <c r="J14729" s="3" t="s">
        <v>4964</v>
      </c>
      <c r="K14729">
        <v>1.0248904634915801</v>
      </c>
      <c r="L14729" t="s">
        <v>4964</v>
      </c>
      <c r="M14729" s="3" t="s">
        <v>16</v>
      </c>
    </row>
    <row r="14730" spans="1:13">
      <c r="A14730" s="3" t="s">
        <v>23033</v>
      </c>
      <c r="B14730" s="3" t="s">
        <v>23034</v>
      </c>
      <c r="C14730" s="3" t="s">
        <v>23035</v>
      </c>
      <c r="D14730" s="3" t="s">
        <v>23036</v>
      </c>
      <c r="E14730" s="3">
        <v>78.506899909099999</v>
      </c>
      <c r="F14730" s="3">
        <v>69.013042245700007</v>
      </c>
      <c r="G14730" s="3">
        <v>0.87906976739999998</v>
      </c>
      <c r="H14730" s="3">
        <v>-0.18595042540000001</v>
      </c>
      <c r="I14730" s="3">
        <v>0.90586848900000005</v>
      </c>
      <c r="J14730" s="3" t="s">
        <v>4964</v>
      </c>
      <c r="K14730">
        <v>1.02487558562672</v>
      </c>
      <c r="L14730" t="s">
        <v>4964</v>
      </c>
      <c r="M14730" s="3" t="s">
        <v>16</v>
      </c>
    </row>
    <row r="14731" spans="1:13">
      <c r="A14731" s="3" t="s">
        <v>23940</v>
      </c>
      <c r="B14731" s="3" t="s">
        <v>23941</v>
      </c>
      <c r="C14731" s="3" t="s">
        <v>23942</v>
      </c>
      <c r="D14731" s="3" t="s">
        <v>23943</v>
      </c>
      <c r="E14731" s="3">
        <v>1959.9338849393</v>
      </c>
      <c r="F14731" s="3">
        <v>1751.6167389015</v>
      </c>
      <c r="G14731" s="3">
        <v>0.89371215650000002</v>
      </c>
      <c r="H14731" s="3">
        <v>-0.1621178465</v>
      </c>
      <c r="I14731" s="3">
        <v>0.90587980189999995</v>
      </c>
      <c r="J14731" s="3" t="s">
        <v>4964</v>
      </c>
      <c r="K14731">
        <v>1.0248188065531501</v>
      </c>
      <c r="L14731" t="s">
        <v>4964</v>
      </c>
      <c r="M14731" s="3" t="s">
        <v>16</v>
      </c>
    </row>
    <row r="14732" spans="1:13">
      <c r="A14732" s="3" t="s">
        <v>5465</v>
      </c>
      <c r="B14732" s="3" t="s">
        <v>5466</v>
      </c>
      <c r="C14732" s="3" t="s">
        <v>5467</v>
      </c>
      <c r="D14732" s="3" t="s">
        <v>5468</v>
      </c>
      <c r="E14732" s="3">
        <v>37.4277080962</v>
      </c>
      <c r="F14732" s="3">
        <v>32.863353450300004</v>
      </c>
      <c r="G14732" s="3">
        <v>0.87804878050000001</v>
      </c>
      <c r="H14732" s="3">
        <v>-0.1876270032</v>
      </c>
      <c r="I14732" s="3">
        <v>0.9059452603</v>
      </c>
      <c r="J14732" s="3" t="s">
        <v>4964</v>
      </c>
      <c r="K14732">
        <v>1.0248232850885799</v>
      </c>
      <c r="L14732" t="s">
        <v>4964</v>
      </c>
      <c r="M14732" s="3" t="s">
        <v>16</v>
      </c>
    </row>
    <row r="14733" spans="1:13">
      <c r="A14733" s="3" t="s">
        <v>35529</v>
      </c>
      <c r="B14733" s="3" t="s">
        <v>35530</v>
      </c>
      <c r="C14733" s="3" t="s">
        <v>35531</v>
      </c>
      <c r="D14733" s="3" t="s">
        <v>35532</v>
      </c>
      <c r="E14733" s="3">
        <v>7203.4645021221004</v>
      </c>
      <c r="F14733" s="3">
        <v>8054.8079306709997</v>
      </c>
      <c r="G14733" s="3">
        <v>1.1181852744</v>
      </c>
      <c r="H14733" s="3">
        <v>0.161159251</v>
      </c>
      <c r="I14733" s="3">
        <v>0.90624800729999999</v>
      </c>
      <c r="J14733" s="3" t="s">
        <v>4964</v>
      </c>
      <c r="K14733">
        <v>1.0250961708286701</v>
      </c>
      <c r="L14733" t="s">
        <v>4964</v>
      </c>
      <c r="M14733" s="3" t="s">
        <v>2237</v>
      </c>
    </row>
    <row r="14734" spans="1:13">
      <c r="A14734" s="3" t="s">
        <v>41772</v>
      </c>
      <c r="B14734" s="3" t="s">
        <v>41773</v>
      </c>
      <c r="C14734" s="3" t="s">
        <v>41774</v>
      </c>
      <c r="D14734" s="3" t="s">
        <v>41775</v>
      </c>
      <c r="E14734" s="3">
        <v>1757.2765386624001</v>
      </c>
      <c r="F14734" s="3">
        <v>1964.1330912134999</v>
      </c>
      <c r="G14734" s="3">
        <v>1.1177142857</v>
      </c>
      <c r="H14734" s="3">
        <v>0.1605514482</v>
      </c>
      <c r="I14734" s="3">
        <v>0.90628665630000005</v>
      </c>
      <c r="J14734" s="3" t="s">
        <v>4964</v>
      </c>
      <c r="K14734">
        <v>1.0250703071732801</v>
      </c>
      <c r="L14734" t="s">
        <v>4964</v>
      </c>
      <c r="M14734" s="3" t="s">
        <v>2237</v>
      </c>
    </row>
    <row r="14735" spans="1:13">
      <c r="A14735" s="3" t="s">
        <v>18959</v>
      </c>
      <c r="B14735" s="3" t="s">
        <v>18960</v>
      </c>
      <c r="C14735" s="3" t="s">
        <v>18961</v>
      </c>
      <c r="D14735" s="3" t="s">
        <v>18962</v>
      </c>
      <c r="E14735" s="3">
        <v>2696.6207247838001</v>
      </c>
      <c r="F14735" s="3">
        <v>2417.6473688278002</v>
      </c>
      <c r="G14735" s="3">
        <v>0.89654705479999997</v>
      </c>
      <c r="H14735" s="3">
        <v>-0.1575487907</v>
      </c>
      <c r="I14735" s="3">
        <v>0.90640136490000001</v>
      </c>
      <c r="J14735" s="3" t="s">
        <v>4964</v>
      </c>
      <c r="K14735">
        <v>1.0251304700936601</v>
      </c>
      <c r="L14735" t="s">
        <v>4964</v>
      </c>
      <c r="M14735" s="3" t="s">
        <v>16</v>
      </c>
    </row>
    <row r="14736" spans="1:13">
      <c r="A14736" s="3" t="s">
        <v>51988</v>
      </c>
      <c r="B14736" s="3" t="s">
        <v>51989</v>
      </c>
      <c r="C14736" s="3" t="s">
        <v>51990</v>
      </c>
      <c r="D14736" s="3" t="s">
        <v>51991</v>
      </c>
      <c r="E14736" s="3">
        <v>4741.4516061364002</v>
      </c>
      <c r="F14736" s="3">
        <v>5287.7135701548996</v>
      </c>
      <c r="G14736" s="3">
        <v>1.1152098575</v>
      </c>
      <c r="H14736" s="3">
        <v>0.1573152186</v>
      </c>
      <c r="I14736" s="3">
        <v>0.90640381219999999</v>
      </c>
      <c r="J14736" s="3" t="s">
        <v>4964</v>
      </c>
      <c r="K14736">
        <v>1.0250636663161099</v>
      </c>
      <c r="L14736" t="s">
        <v>4964</v>
      </c>
      <c r="M14736" s="3" t="s">
        <v>2237</v>
      </c>
    </row>
    <row r="14737" spans="1:13">
      <c r="A14737" s="3" t="s">
        <v>21637</v>
      </c>
      <c r="B14737" s="3" t="s">
        <v>21638</v>
      </c>
      <c r="C14737" s="3" t="s">
        <v>21639</v>
      </c>
      <c r="D14737" s="3" t="s">
        <v>21640</v>
      </c>
      <c r="E14737" s="3">
        <v>115.0217370761</v>
      </c>
      <c r="F14737" s="3">
        <v>100.780950581</v>
      </c>
      <c r="G14737" s="3">
        <v>0.87619047620000001</v>
      </c>
      <c r="H14737" s="3">
        <v>-0.1906835616</v>
      </c>
      <c r="I14737" s="3">
        <v>0.90642704880000002</v>
      </c>
      <c r="J14737" s="3" t="s">
        <v>4964</v>
      </c>
      <c r="K14737">
        <v>1.02502038168675</v>
      </c>
      <c r="L14737" t="s">
        <v>4964</v>
      </c>
      <c r="M14737" s="3" t="s">
        <v>16</v>
      </c>
    </row>
    <row r="14738" spans="1:13">
      <c r="A14738" s="3" t="s">
        <v>35131</v>
      </c>
      <c r="B14738" s="3" t="s">
        <v>35132</v>
      </c>
      <c r="C14738" s="3" t="s">
        <v>35133</v>
      </c>
      <c r="D14738" s="3" t="s">
        <v>35134</v>
      </c>
      <c r="E14738" s="3">
        <v>8541.7332842930991</v>
      </c>
      <c r="F14738" s="3">
        <v>9559.9495186952008</v>
      </c>
      <c r="G14738" s="3">
        <v>1.1192048734</v>
      </c>
      <c r="H14738" s="3">
        <v>0.16247414960000001</v>
      </c>
      <c r="I14738" s="3">
        <v>0.90644791280000003</v>
      </c>
      <c r="J14738" s="3" t="s">
        <v>4964</v>
      </c>
      <c r="K14738">
        <v>1.0249744196398101</v>
      </c>
      <c r="L14738" t="s">
        <v>4964</v>
      </c>
      <c r="M14738" s="3" t="s">
        <v>2237</v>
      </c>
    </row>
    <row r="14739" spans="1:13">
      <c r="A14739" s="3" t="s">
        <v>13537</v>
      </c>
      <c r="B14739" s="3" t="s">
        <v>13538</v>
      </c>
      <c r="C14739" s="3" t="s">
        <v>13539</v>
      </c>
      <c r="D14739" s="3" t="s">
        <v>13540</v>
      </c>
      <c r="E14739" s="3">
        <v>459.1740773752</v>
      </c>
      <c r="F14739" s="3">
        <v>403.12380232380002</v>
      </c>
      <c r="G14739" s="3">
        <v>0.87793240559999997</v>
      </c>
      <c r="H14739" s="3">
        <v>-0.1878182279</v>
      </c>
      <c r="I14739" s="3">
        <v>0.90649296850000005</v>
      </c>
      <c r="J14739" s="3" t="s">
        <v>4964</v>
      </c>
      <c r="K14739">
        <v>1.02495581730329</v>
      </c>
      <c r="L14739" t="s">
        <v>4964</v>
      </c>
      <c r="M14739" s="3" t="s">
        <v>16</v>
      </c>
    </row>
    <row r="14740" spans="1:13">
      <c r="A14740" s="3" t="s">
        <v>22968</v>
      </c>
      <c r="B14740" s="3" t="s">
        <v>22969</v>
      </c>
      <c r="C14740" s="3" t="s">
        <v>22970</v>
      </c>
      <c r="D14740" s="3" t="s">
        <v>22971</v>
      </c>
      <c r="E14740" s="3">
        <v>430.8750785707</v>
      </c>
      <c r="F14740" s="3">
        <v>377.92856467860003</v>
      </c>
      <c r="G14740" s="3">
        <v>0.87711864409999996</v>
      </c>
      <c r="H14740" s="3">
        <v>-0.18915609189999999</v>
      </c>
      <c r="I14740" s="3">
        <v>0.90649707609999997</v>
      </c>
      <c r="J14740" s="3" t="s">
        <v>4964</v>
      </c>
      <c r="K14740">
        <v>1.0248909203110099</v>
      </c>
      <c r="L14740" t="s">
        <v>4964</v>
      </c>
      <c r="M14740" s="3" t="s">
        <v>16</v>
      </c>
    </row>
    <row r="14741" spans="1:13">
      <c r="A14741" s="3" t="s">
        <v>54646</v>
      </c>
      <c r="B14741" s="3" t="s">
        <v>54647</v>
      </c>
      <c r="C14741" s="3" t="s">
        <v>54648</v>
      </c>
      <c r="D14741" s="3" t="s">
        <v>54649</v>
      </c>
      <c r="E14741" s="3">
        <v>112.28312428860001</v>
      </c>
      <c r="F14741" s="3">
        <v>128.16707845619999</v>
      </c>
      <c r="G14741" s="3">
        <v>1.1414634146</v>
      </c>
      <c r="H14741" s="3">
        <v>0.19088462010000001</v>
      </c>
      <c r="I14741" s="3">
        <v>0.90653455689999995</v>
      </c>
      <c r="J14741" s="3" t="s">
        <v>4964</v>
      </c>
      <c r="K14741">
        <v>1.02486376240488</v>
      </c>
      <c r="L14741" t="s">
        <v>4964</v>
      </c>
      <c r="M14741" s="3" t="s">
        <v>2237</v>
      </c>
    </row>
    <row r="14742" spans="1:13">
      <c r="A14742" s="3" t="s">
        <v>39399</v>
      </c>
      <c r="B14742" s="3" t="s">
        <v>39400</v>
      </c>
      <c r="C14742" s="3" t="s">
        <v>39401</v>
      </c>
      <c r="D14742" s="3" t="s">
        <v>39402</v>
      </c>
      <c r="E14742" s="3">
        <v>1538.1875156603001</v>
      </c>
      <c r="F14742" s="3">
        <v>1720.9442756812</v>
      </c>
      <c r="G14742" s="3">
        <v>1.1188130564000001</v>
      </c>
      <c r="H14742" s="3">
        <v>0.16196899510000001</v>
      </c>
      <c r="I14742" s="3">
        <v>0.90659769069999996</v>
      </c>
      <c r="J14742" s="3" t="s">
        <v>4964</v>
      </c>
      <c r="K14742">
        <v>1.02486560768089</v>
      </c>
      <c r="L14742" t="s">
        <v>4964</v>
      </c>
      <c r="M14742" s="3" t="s">
        <v>2237</v>
      </c>
    </row>
    <row r="14743" spans="1:13">
      <c r="A14743" s="3" t="s">
        <v>49624</v>
      </c>
      <c r="B14743" s="3" t="s">
        <v>49625</v>
      </c>
      <c r="C14743" s="3" t="s">
        <v>49626</v>
      </c>
      <c r="D14743" s="3" t="s">
        <v>49627</v>
      </c>
      <c r="E14743" s="3">
        <v>20.996031371000001</v>
      </c>
      <c r="F14743" s="3">
        <v>24.099792530199998</v>
      </c>
      <c r="G14743" s="3">
        <v>1.1478260870000001</v>
      </c>
      <c r="H14743" s="3">
        <v>0.19890406839999999</v>
      </c>
      <c r="I14743" s="3">
        <v>0.90670011939999995</v>
      </c>
      <c r="J14743" s="3" t="s">
        <v>4964</v>
      </c>
      <c r="K14743">
        <v>1.0249118696931201</v>
      </c>
      <c r="L14743" t="s">
        <v>4964</v>
      </c>
      <c r="M14743" s="3" t="s">
        <v>2237</v>
      </c>
    </row>
    <row r="14744" spans="1:13">
      <c r="A14744" s="3" t="s">
        <v>61786</v>
      </c>
      <c r="B14744" s="3" t="s">
        <v>61787</v>
      </c>
      <c r="C14744" s="3" t="s">
        <v>61788</v>
      </c>
      <c r="D14744" s="3" t="s">
        <v>61789</v>
      </c>
      <c r="E14744" s="3">
        <v>1068.0589871351001</v>
      </c>
      <c r="F14744" s="3">
        <v>1199.5124009363001</v>
      </c>
      <c r="G14744" s="3">
        <v>1.1230769231</v>
      </c>
      <c r="H14744" s="3">
        <v>0.16745674590000001</v>
      </c>
      <c r="I14744" s="3">
        <v>0.90670760959999996</v>
      </c>
      <c r="J14744" s="3" t="s">
        <v>4964</v>
      </c>
      <c r="K14744">
        <v>1.0248508182215199</v>
      </c>
      <c r="L14744" t="s">
        <v>4964</v>
      </c>
      <c r="M14744" s="3" t="s">
        <v>2237</v>
      </c>
    </row>
    <row r="14745" spans="1:13">
      <c r="A14745" s="3" t="s">
        <v>34042</v>
      </c>
      <c r="B14745" s="3" t="s">
        <v>34043</v>
      </c>
      <c r="C14745" s="3" t="s">
        <v>34044</v>
      </c>
      <c r="D14745" s="3" t="s">
        <v>34045</v>
      </c>
      <c r="E14745" s="3">
        <v>167.9682509683</v>
      </c>
      <c r="F14745" s="3">
        <v>146.78964541139999</v>
      </c>
      <c r="G14745" s="3">
        <v>0.87391304349999999</v>
      </c>
      <c r="H14745" s="3">
        <v>-0.19443835979999999</v>
      </c>
      <c r="I14745" s="3">
        <v>0.90676488369999997</v>
      </c>
      <c r="J14745" s="3" t="s">
        <v>4964</v>
      </c>
      <c r="K14745">
        <v>1.02484604089636</v>
      </c>
      <c r="L14745" t="s">
        <v>4964</v>
      </c>
      <c r="M14745" s="3" t="s">
        <v>16</v>
      </c>
    </row>
    <row r="14746" spans="1:13">
      <c r="A14746" s="3" t="s">
        <v>27238</v>
      </c>
      <c r="B14746" s="3" t="s">
        <v>27239</v>
      </c>
      <c r="C14746" s="3" t="s">
        <v>27240</v>
      </c>
      <c r="D14746" s="3" t="s">
        <v>27241</v>
      </c>
      <c r="E14746" s="3">
        <v>424.48498206649998</v>
      </c>
      <c r="F14746" s="3">
        <v>372.4513391035</v>
      </c>
      <c r="G14746" s="3">
        <v>0.8774193548</v>
      </c>
      <c r="H14746" s="3">
        <v>-0.188661564</v>
      </c>
      <c r="I14746" s="3">
        <v>0.90689437419999996</v>
      </c>
      <c r="J14746" s="3" t="s">
        <v>4964</v>
      </c>
      <c r="K14746">
        <v>1.02492287882916</v>
      </c>
      <c r="L14746" t="s">
        <v>4964</v>
      </c>
      <c r="M14746" s="3" t="s">
        <v>16</v>
      </c>
    </row>
    <row r="14747" spans="1:13">
      <c r="A14747" s="3" t="s">
        <v>47996</v>
      </c>
      <c r="B14747" s="3" t="s">
        <v>47997</v>
      </c>
      <c r="C14747" s="3" t="s">
        <v>47998</v>
      </c>
      <c r="D14747" s="3" t="s">
        <v>2137</v>
      </c>
      <c r="E14747" s="3">
        <v>562.32849237200003</v>
      </c>
      <c r="F14747" s="3">
        <v>636.45361182099998</v>
      </c>
      <c r="G14747" s="3">
        <v>1.1318181817999999</v>
      </c>
      <c r="H14747" s="3">
        <v>0.17864221850000001</v>
      </c>
      <c r="I14747" s="3">
        <v>0.9069116693</v>
      </c>
      <c r="J14747" s="3" t="s">
        <v>4964</v>
      </c>
      <c r="K14747">
        <v>1.02487291822975</v>
      </c>
      <c r="L14747" t="s">
        <v>4964</v>
      </c>
      <c r="M14747" s="3" t="s">
        <v>2237</v>
      </c>
    </row>
    <row r="14748" spans="1:13">
      <c r="A14748" s="3" t="s">
        <v>57964</v>
      </c>
      <c r="B14748" s="3" t="s">
        <v>57965</v>
      </c>
      <c r="C14748" s="3" t="s">
        <v>57966</v>
      </c>
      <c r="D14748" s="3" t="s">
        <v>57967</v>
      </c>
      <c r="E14748" s="3">
        <v>652.70271436029998</v>
      </c>
      <c r="F14748" s="3">
        <v>737.23456240200005</v>
      </c>
      <c r="G14748" s="3">
        <v>1.1295104895000001</v>
      </c>
      <c r="H14748" s="3">
        <v>0.17569766880000001</v>
      </c>
      <c r="I14748" s="3">
        <v>0.90695124549999995</v>
      </c>
      <c r="J14748" s="3" t="s">
        <v>4964</v>
      </c>
      <c r="K14748">
        <v>1.0248481428998399</v>
      </c>
      <c r="L14748" t="s">
        <v>4964</v>
      </c>
      <c r="M14748" s="3" t="s">
        <v>2237</v>
      </c>
    </row>
    <row r="14749" spans="1:13">
      <c r="A14749" s="3" t="s">
        <v>50652</v>
      </c>
      <c r="B14749" s="3" t="s">
        <v>50653</v>
      </c>
      <c r="C14749" s="3" t="s">
        <v>50654</v>
      </c>
      <c r="D14749" s="3" t="s">
        <v>50655</v>
      </c>
      <c r="E14749" s="3">
        <v>754.94425842800001</v>
      </c>
      <c r="F14749" s="3">
        <v>851.160854363</v>
      </c>
      <c r="G14749" s="3">
        <v>1.1274486094</v>
      </c>
      <c r="H14749" s="3">
        <v>0.17306167510000001</v>
      </c>
      <c r="I14749" s="3">
        <v>0.90696532009999997</v>
      </c>
      <c r="J14749" s="3" t="s">
        <v>4964</v>
      </c>
      <c r="K14749">
        <v>1.02479455468402</v>
      </c>
      <c r="L14749" t="s">
        <v>4964</v>
      </c>
      <c r="M14749" s="3" t="s">
        <v>2237</v>
      </c>
    </row>
    <row r="14750" spans="1:13">
      <c r="A14750" s="3" t="s">
        <v>13203</v>
      </c>
      <c r="B14750" s="3" t="s">
        <v>13204</v>
      </c>
      <c r="C14750" s="3" t="s">
        <v>13205</v>
      </c>
      <c r="D14750" s="3" t="s">
        <v>13206</v>
      </c>
      <c r="E14750" s="3">
        <v>108.63164057189999</v>
      </c>
      <c r="F14750" s="3">
        <v>95.303725005900006</v>
      </c>
      <c r="G14750" s="3">
        <v>0.87731092440000003</v>
      </c>
      <c r="H14750" s="3">
        <v>-0.18883986159999999</v>
      </c>
      <c r="I14750" s="3">
        <v>0.90696576900000003</v>
      </c>
      <c r="J14750" s="3" t="s">
        <v>4964</v>
      </c>
      <c r="K14750">
        <v>1.02472557967428</v>
      </c>
      <c r="L14750" t="s">
        <v>4964</v>
      </c>
      <c r="M14750" s="3" t="s">
        <v>16</v>
      </c>
    </row>
    <row r="14751" spans="1:13">
      <c r="A14751" s="3" t="s">
        <v>20047</v>
      </c>
      <c r="B14751" s="3" t="s">
        <v>20048</v>
      </c>
      <c r="C14751" s="3" t="s">
        <v>20049</v>
      </c>
      <c r="D14751" s="3" t="s">
        <v>20050</v>
      </c>
      <c r="E14751" s="3">
        <v>7718.3237061769996</v>
      </c>
      <c r="F14751" s="3">
        <v>6906.7814501400999</v>
      </c>
      <c r="G14751" s="3">
        <v>0.89485511529999995</v>
      </c>
      <c r="H14751" s="3">
        <v>-0.1602739782</v>
      </c>
      <c r="I14751" s="3">
        <v>0.90700185479999995</v>
      </c>
      <c r="J14751" s="3" t="s">
        <v>4964</v>
      </c>
      <c r="K14751">
        <v>1.0246968753708401</v>
      </c>
      <c r="L14751" t="s">
        <v>4964</v>
      </c>
      <c r="M14751" s="3" t="s">
        <v>16</v>
      </c>
    </row>
    <row r="14752" spans="1:13">
      <c r="A14752" s="3" t="s">
        <v>15241</v>
      </c>
      <c r="B14752" s="3" t="s">
        <v>15242</v>
      </c>
      <c r="C14752" s="3" t="s">
        <v>15243</v>
      </c>
      <c r="D14752" s="3" t="s">
        <v>15244</v>
      </c>
      <c r="E14752" s="3">
        <v>1385.7380704881</v>
      </c>
      <c r="F14752" s="3">
        <v>1235.6620897317</v>
      </c>
      <c r="G14752" s="3">
        <v>0.89169960469999998</v>
      </c>
      <c r="H14752" s="3">
        <v>-0.16537031720000001</v>
      </c>
      <c r="I14752" s="3">
        <v>0.90703526000000001</v>
      </c>
      <c r="J14752" s="3" t="s">
        <v>4964</v>
      </c>
      <c r="K14752">
        <v>1.0246651462707601</v>
      </c>
      <c r="L14752" t="s">
        <v>4964</v>
      </c>
      <c r="M14752" s="3" t="s">
        <v>16</v>
      </c>
    </row>
    <row r="14753" spans="1:13">
      <c r="A14753" s="3" t="s">
        <v>20509</v>
      </c>
      <c r="B14753" s="3" t="s">
        <v>20510</v>
      </c>
      <c r="C14753" s="3" t="s">
        <v>20511</v>
      </c>
      <c r="D14753" s="3" t="s">
        <v>20512</v>
      </c>
      <c r="E14753" s="3">
        <v>1573.7894818981999</v>
      </c>
      <c r="F14753" s="3">
        <v>1405.4560825583001</v>
      </c>
      <c r="G14753" s="3">
        <v>0.89303944319999995</v>
      </c>
      <c r="H14753" s="3">
        <v>-0.16320419820000001</v>
      </c>
      <c r="I14753" s="3">
        <v>0.90715204059999999</v>
      </c>
      <c r="J14753" s="3" t="s">
        <v>4964</v>
      </c>
      <c r="K14753">
        <v>1.02472760379772</v>
      </c>
      <c r="L14753" t="s">
        <v>4964</v>
      </c>
      <c r="M14753" s="3" t="s">
        <v>16</v>
      </c>
    </row>
    <row r="14754" spans="1:13">
      <c r="A14754" s="3" t="s">
        <v>14766</v>
      </c>
      <c r="B14754" s="3" t="s">
        <v>14767</v>
      </c>
      <c r="C14754" s="3" t="s">
        <v>14768</v>
      </c>
      <c r="D14754" s="3" t="s">
        <v>14769</v>
      </c>
      <c r="E14754" s="3">
        <v>231.8692160105</v>
      </c>
      <c r="F14754" s="3">
        <v>202.6573462769</v>
      </c>
      <c r="G14754" s="3">
        <v>0.87401574800000004</v>
      </c>
      <c r="H14754" s="3">
        <v>-0.19426882039999999</v>
      </c>
      <c r="I14754" s="3">
        <v>0.90719231330000005</v>
      </c>
      <c r="J14754" s="3" t="s">
        <v>4964</v>
      </c>
      <c r="K14754">
        <v>1.0247036334191</v>
      </c>
      <c r="L14754" t="s">
        <v>4964</v>
      </c>
      <c r="M14754" s="3" t="s">
        <v>16</v>
      </c>
    </row>
    <row r="14755" spans="1:13">
      <c r="A14755" s="3" t="s">
        <v>28506</v>
      </c>
      <c r="B14755" s="3" t="s">
        <v>28507</v>
      </c>
      <c r="C14755" s="3" t="s">
        <v>28508</v>
      </c>
      <c r="D14755" s="3" t="s">
        <v>28509</v>
      </c>
      <c r="E14755" s="3">
        <v>940.25705705049995</v>
      </c>
      <c r="F14755" s="3">
        <v>834.72917763789997</v>
      </c>
      <c r="G14755" s="3">
        <v>0.88776699029999995</v>
      </c>
      <c r="H14755" s="3">
        <v>-0.1717470287</v>
      </c>
      <c r="I14755" s="3">
        <v>0.90719860730000002</v>
      </c>
      <c r="J14755" s="3" t="s">
        <v>4964</v>
      </c>
      <c r="K14755">
        <v>1.02464128961962</v>
      </c>
      <c r="L14755" t="s">
        <v>4964</v>
      </c>
      <c r="M14755" s="3" t="s">
        <v>16</v>
      </c>
    </row>
    <row r="14756" spans="1:13">
      <c r="A14756" s="3" t="s">
        <v>39557</v>
      </c>
      <c r="B14756" s="3" t="s">
        <v>39558</v>
      </c>
      <c r="C14756" s="3" t="s">
        <v>39559</v>
      </c>
      <c r="D14756" s="3" t="s">
        <v>16522</v>
      </c>
      <c r="E14756" s="3">
        <v>1778.2725700333999</v>
      </c>
      <c r="F14756" s="3">
        <v>1984.9465483987001</v>
      </c>
      <c r="G14756" s="3">
        <v>1.1162217659</v>
      </c>
      <c r="H14756" s="3">
        <v>0.1586236838</v>
      </c>
      <c r="I14756" s="3">
        <v>0.90731779180000005</v>
      </c>
      <c r="J14756" s="3" t="s">
        <v>4964</v>
      </c>
      <c r="K14756">
        <v>1.02470645109373</v>
      </c>
      <c r="L14756" t="s">
        <v>4964</v>
      </c>
      <c r="M14756" s="3" t="s">
        <v>2237</v>
      </c>
    </row>
    <row r="14757" spans="1:13">
      <c r="A14757" s="3" t="s">
        <v>20131</v>
      </c>
      <c r="B14757" s="3" t="s">
        <v>20132</v>
      </c>
      <c r="C14757" s="3" t="s">
        <v>20133</v>
      </c>
      <c r="D14757" s="3" t="s">
        <v>15371</v>
      </c>
      <c r="E14757" s="3">
        <v>92.199963846700001</v>
      </c>
      <c r="F14757" s="3">
        <v>81.062938510799995</v>
      </c>
      <c r="G14757" s="3">
        <v>0.87920792079999999</v>
      </c>
      <c r="H14757" s="3">
        <v>-0.18572371130000001</v>
      </c>
      <c r="I14757" s="3">
        <v>0.90733079890000001</v>
      </c>
      <c r="J14757" s="3" t="s">
        <v>4964</v>
      </c>
      <c r="K14757">
        <v>1.02465169656654</v>
      </c>
      <c r="L14757" t="s">
        <v>4964</v>
      </c>
      <c r="M14757" s="3" t="s">
        <v>16</v>
      </c>
    </row>
    <row r="14758" spans="1:13">
      <c r="A14758" s="3" t="s">
        <v>31775</v>
      </c>
      <c r="B14758" s="3" t="s">
        <v>31776</v>
      </c>
      <c r="C14758" s="3" t="s">
        <v>31777</v>
      </c>
      <c r="D14758" s="3" t="s">
        <v>31778</v>
      </c>
      <c r="E14758" s="3">
        <v>1637.6904469404999</v>
      </c>
      <c r="F14758" s="3">
        <v>1463.5146736537999</v>
      </c>
      <c r="G14758" s="3">
        <v>0.89364548489999995</v>
      </c>
      <c r="H14758" s="3">
        <v>-0.1622254766</v>
      </c>
      <c r="I14758" s="3">
        <v>0.90736626509999996</v>
      </c>
      <c r="J14758" s="3" t="s">
        <v>4964</v>
      </c>
      <c r="K14758">
        <v>1.0246223107650601</v>
      </c>
      <c r="L14758" t="s">
        <v>4964</v>
      </c>
      <c r="M14758" s="3" t="s">
        <v>16</v>
      </c>
    </row>
    <row r="14759" spans="1:13">
      <c r="A14759" s="3" t="s">
        <v>21589</v>
      </c>
      <c r="B14759" s="3" t="s">
        <v>21590</v>
      </c>
      <c r="C14759" s="3" t="s">
        <v>21591</v>
      </c>
      <c r="D14759" s="3" t="s">
        <v>21592</v>
      </c>
      <c r="E14759" s="3">
        <v>712.95219568590005</v>
      </c>
      <c r="F14759" s="3">
        <v>630.97638624599995</v>
      </c>
      <c r="G14759" s="3">
        <v>0.88501920609999996</v>
      </c>
      <c r="H14759" s="3">
        <v>-0.1762193309</v>
      </c>
      <c r="I14759" s="3">
        <v>0.90749889370000003</v>
      </c>
      <c r="J14759" s="3" t="s">
        <v>4964</v>
      </c>
      <c r="K14759">
        <v>1.0247026405756801</v>
      </c>
      <c r="L14759" t="s">
        <v>4964</v>
      </c>
      <c r="M14759" s="3" t="s">
        <v>16</v>
      </c>
    </row>
    <row r="14760" spans="1:13">
      <c r="A14760" s="3" t="s">
        <v>29745</v>
      </c>
      <c r="B14760" s="3" t="s">
        <v>29746</v>
      </c>
      <c r="C14760" s="3" t="s">
        <v>29747</v>
      </c>
      <c r="D14760" s="3" t="s">
        <v>29748</v>
      </c>
      <c r="E14760" s="3">
        <v>2887.4107489814</v>
      </c>
      <c r="F14760" s="3">
        <v>2592.9185872295002</v>
      </c>
      <c r="G14760" s="3">
        <v>0.89800822000000002</v>
      </c>
      <c r="H14760" s="3">
        <v>-0.15519944390000001</v>
      </c>
      <c r="I14760" s="3">
        <v>0.90753705090000003</v>
      </c>
      <c r="J14760" s="3" t="s">
        <v>4964</v>
      </c>
      <c r="K14760">
        <v>1.0246762936421101</v>
      </c>
      <c r="L14760" t="s">
        <v>4964</v>
      </c>
      <c r="M14760" s="3" t="s">
        <v>16</v>
      </c>
    </row>
    <row r="14761" spans="1:13">
      <c r="A14761" s="3" t="s">
        <v>16043</v>
      </c>
      <c r="B14761" s="3" t="s">
        <v>16044</v>
      </c>
      <c r="C14761" s="3" t="s">
        <v>16045</v>
      </c>
      <c r="D14761" s="3" t="s">
        <v>16046</v>
      </c>
      <c r="E14761" s="3">
        <v>6347.1915705557003</v>
      </c>
      <c r="F14761" s="3">
        <v>5690.8373724786998</v>
      </c>
      <c r="G14761" s="3">
        <v>0.89659139939999999</v>
      </c>
      <c r="H14761" s="3">
        <v>-0.15747743459999999</v>
      </c>
      <c r="I14761" s="3">
        <v>0.90756245690000004</v>
      </c>
      <c r="J14761" s="3" t="s">
        <v>4964</v>
      </c>
      <c r="K14761">
        <v>1.0246355544341399</v>
      </c>
      <c r="L14761" t="s">
        <v>4964</v>
      </c>
      <c r="M14761" s="3" t="s">
        <v>16</v>
      </c>
    </row>
    <row r="14762" spans="1:13">
      <c r="A14762" s="3" t="s">
        <v>34635</v>
      </c>
      <c r="B14762" s="3" t="s">
        <v>34636</v>
      </c>
      <c r="C14762" s="3" t="s">
        <v>34637</v>
      </c>
      <c r="D14762" s="3" t="s">
        <v>34638</v>
      </c>
      <c r="E14762" s="3">
        <v>432.70082042910002</v>
      </c>
      <c r="F14762" s="3">
        <v>380.11945490860001</v>
      </c>
      <c r="G14762" s="3">
        <v>0.87848101270000001</v>
      </c>
      <c r="H14762" s="3">
        <v>-0.18691699049999999</v>
      </c>
      <c r="I14762" s="3">
        <v>0.90757239059999995</v>
      </c>
      <c r="J14762" s="3" t="s">
        <v>4964</v>
      </c>
      <c r="K14762">
        <v>1.0245773540833201</v>
      </c>
      <c r="L14762" t="s">
        <v>4964</v>
      </c>
      <c r="M14762" s="3" t="s">
        <v>16</v>
      </c>
    </row>
    <row r="14763" spans="1:13">
      <c r="A14763" s="3" t="s">
        <v>63469</v>
      </c>
      <c r="B14763" s="3" t="s">
        <v>63470</v>
      </c>
      <c r="C14763" s="3" t="s">
        <v>63471</v>
      </c>
      <c r="D14763" s="3" t="s">
        <v>63472</v>
      </c>
      <c r="E14763" s="3">
        <v>542.24533193009995</v>
      </c>
      <c r="F14763" s="3">
        <v>613.44926440580002</v>
      </c>
      <c r="G14763" s="3">
        <v>1.1313131313</v>
      </c>
      <c r="H14763" s="3">
        <v>0.177998302</v>
      </c>
      <c r="I14763" s="3">
        <v>0.90765695759999998</v>
      </c>
      <c r="J14763" s="3" t="s">
        <v>4964</v>
      </c>
      <c r="K14763">
        <v>1.02460341065655</v>
      </c>
      <c r="L14763" t="s">
        <v>4964</v>
      </c>
      <c r="M14763" s="3" t="s">
        <v>2237</v>
      </c>
    </row>
    <row r="14764" spans="1:13">
      <c r="A14764" s="3" t="s">
        <v>49712</v>
      </c>
      <c r="B14764" s="3" t="s">
        <v>49713</v>
      </c>
      <c r="C14764" s="3" t="s">
        <v>49714</v>
      </c>
      <c r="D14764" s="3" t="s">
        <v>49715</v>
      </c>
      <c r="E14764" s="3">
        <v>3750.9866479811999</v>
      </c>
      <c r="F14764" s="3">
        <v>4173.6458881893996</v>
      </c>
      <c r="G14764" s="3">
        <v>1.1126794841000001</v>
      </c>
      <c r="H14764" s="3">
        <v>0.154038073</v>
      </c>
      <c r="I14764" s="3">
        <v>0.90772729080000003</v>
      </c>
      <c r="J14764" s="3" t="s">
        <v>4964</v>
      </c>
      <c r="K14764">
        <v>1.02461339681799</v>
      </c>
      <c r="L14764" t="s">
        <v>4964</v>
      </c>
      <c r="M14764" s="3" t="s">
        <v>2237</v>
      </c>
    </row>
    <row r="14765" spans="1:13">
      <c r="A14765" s="3" t="s">
        <v>42630</v>
      </c>
      <c r="B14765" s="3" t="s">
        <v>42631</v>
      </c>
      <c r="C14765" s="3" t="s">
        <v>42632</v>
      </c>
      <c r="D14765" s="3" t="s">
        <v>42633</v>
      </c>
      <c r="E14765" s="3">
        <v>917.43528382119996</v>
      </c>
      <c r="F14765" s="3">
        <v>1030.8138532247001</v>
      </c>
      <c r="G14765" s="3">
        <v>1.1235820895999999</v>
      </c>
      <c r="H14765" s="3">
        <v>0.16810553249999999</v>
      </c>
      <c r="I14765" s="3">
        <v>0.90779143210000002</v>
      </c>
      <c r="J14765" s="3" t="s">
        <v>4964</v>
      </c>
      <c r="K14765">
        <v>1.0246163927694301</v>
      </c>
      <c r="L14765" t="s">
        <v>4964</v>
      </c>
      <c r="M14765" s="3" t="s">
        <v>2237</v>
      </c>
    </row>
    <row r="14766" spans="1:13">
      <c r="A14766" s="3" t="s">
        <v>37301</v>
      </c>
      <c r="B14766" s="3" t="s">
        <v>37302</v>
      </c>
      <c r="C14766" s="3" t="s">
        <v>37303</v>
      </c>
      <c r="D14766" s="3" t="s">
        <v>37304</v>
      </c>
      <c r="E14766" s="3">
        <v>129.62767194290001</v>
      </c>
      <c r="F14766" s="3">
        <v>147.88509052640001</v>
      </c>
      <c r="G14766" s="3">
        <v>1.1408450703999999</v>
      </c>
      <c r="H14766" s="3">
        <v>0.19010288340000001</v>
      </c>
      <c r="I14766" s="3">
        <v>0.90781515570000004</v>
      </c>
      <c r="J14766" s="3" t="s">
        <v>4964</v>
      </c>
      <c r="K14766">
        <v>1.02457377308391</v>
      </c>
      <c r="L14766" t="s">
        <v>4964</v>
      </c>
      <c r="M14766" s="3" t="s">
        <v>2237</v>
      </c>
    </row>
    <row r="14767" spans="1:13">
      <c r="A14767" s="3" t="s">
        <v>62084</v>
      </c>
      <c r="B14767" s="3" t="s">
        <v>62085</v>
      </c>
      <c r="C14767" s="3" t="s">
        <v>62086</v>
      </c>
      <c r="D14767" s="3" t="s">
        <v>62087</v>
      </c>
      <c r="E14767" s="3">
        <v>423.5721111373</v>
      </c>
      <c r="F14767" s="3">
        <v>480.90040548949997</v>
      </c>
      <c r="G14767" s="3">
        <v>1.1353448276</v>
      </c>
      <c r="H14767" s="3">
        <v>0.1831305402</v>
      </c>
      <c r="I14767" s="3">
        <v>0.90782745679999999</v>
      </c>
      <c r="J14767" s="3" t="s">
        <v>4964</v>
      </c>
      <c r="K14767">
        <v>1.0245182678753799</v>
      </c>
      <c r="L14767" t="s">
        <v>4964</v>
      </c>
      <c r="M14767" s="3" t="s">
        <v>2237</v>
      </c>
    </row>
    <row r="14768" spans="1:13">
      <c r="A14768" s="3" t="s">
        <v>7421</v>
      </c>
      <c r="B14768" s="3" t="s">
        <v>7422</v>
      </c>
      <c r="C14768" s="3" t="s">
        <v>7423</v>
      </c>
      <c r="D14768" s="3" t="s">
        <v>7424</v>
      </c>
      <c r="E14768" s="3">
        <v>229.13060322300001</v>
      </c>
      <c r="F14768" s="3">
        <v>200.46645604689999</v>
      </c>
      <c r="G14768" s="3">
        <v>0.8749003984</v>
      </c>
      <c r="H14768" s="3">
        <v>-0.19280930979999999</v>
      </c>
      <c r="I14768" s="3">
        <v>0.90792707110000004</v>
      </c>
      <c r="J14768" s="3" t="s">
        <v>4964</v>
      </c>
      <c r="K14768">
        <v>1.02456129959666</v>
      </c>
      <c r="L14768" t="s">
        <v>4964</v>
      </c>
      <c r="M14768" s="3" t="s">
        <v>16</v>
      </c>
    </row>
    <row r="14769" spans="1:13">
      <c r="A14769" s="3" t="s">
        <v>12146</v>
      </c>
      <c r="B14769" s="3" t="s">
        <v>12147</v>
      </c>
      <c r="C14769" s="3" t="s">
        <v>12148</v>
      </c>
      <c r="D14769" s="3" t="s">
        <v>12149</v>
      </c>
      <c r="E14769" s="3">
        <v>24699.5487306955</v>
      </c>
      <c r="F14769" s="3">
        <v>21924.238531816802</v>
      </c>
      <c r="G14769" s="3">
        <v>0.88763721029999998</v>
      </c>
      <c r="H14769" s="3">
        <v>-0.17195794740000001</v>
      </c>
      <c r="I14769" s="3">
        <v>0.90793411410000002</v>
      </c>
      <c r="J14769" s="3" t="s">
        <v>4964</v>
      </c>
      <c r="K14769">
        <v>1.0244998696977199</v>
      </c>
      <c r="L14769" t="s">
        <v>4964</v>
      </c>
      <c r="M14769" s="3" t="s">
        <v>16</v>
      </c>
    </row>
    <row r="14770" spans="1:13">
      <c r="A14770" s="3" t="s">
        <v>8325</v>
      </c>
      <c r="B14770" s="3" t="s">
        <v>8326</v>
      </c>
      <c r="C14770" s="3" t="s">
        <v>8327</v>
      </c>
      <c r="D14770" s="3" t="s">
        <v>8328</v>
      </c>
      <c r="E14770" s="3">
        <v>398.0117251204</v>
      </c>
      <c r="F14770" s="3">
        <v>349.44699168829999</v>
      </c>
      <c r="G14770" s="3">
        <v>0.87798165139999995</v>
      </c>
      <c r="H14770" s="3">
        <v>-0.18773730520000001</v>
      </c>
      <c r="I14770" s="3">
        <v>0.90795995330000001</v>
      </c>
      <c r="J14770" s="3" t="s">
        <v>4964</v>
      </c>
      <c r="K14770">
        <v>1.0244596558190799</v>
      </c>
      <c r="L14770" t="s">
        <v>4964</v>
      </c>
      <c r="M14770" s="3" t="s">
        <v>16</v>
      </c>
    </row>
    <row r="14771" spans="1:13">
      <c r="A14771" s="3" t="s">
        <v>46078</v>
      </c>
      <c r="B14771" s="3" t="s">
        <v>46079</v>
      </c>
      <c r="C14771" s="3" t="s">
        <v>46080</v>
      </c>
      <c r="D14771" s="3" t="s">
        <v>46081</v>
      </c>
      <c r="E14771" s="3">
        <v>1460.5934866804</v>
      </c>
      <c r="F14771" s="3">
        <v>1632.2132213653999</v>
      </c>
      <c r="G14771" s="3">
        <v>1.1174999999999999</v>
      </c>
      <c r="H14771" s="3">
        <v>0.16027483140000001</v>
      </c>
      <c r="I14771" s="3">
        <v>0.90802122529999996</v>
      </c>
      <c r="J14771" s="3" t="s">
        <v>4964</v>
      </c>
      <c r="K14771">
        <v>1.02445942406228</v>
      </c>
      <c r="L14771" t="s">
        <v>4964</v>
      </c>
      <c r="M14771" s="3" t="s">
        <v>2237</v>
      </c>
    </row>
    <row r="14772" spans="1:13">
      <c r="A14772" s="3" t="s">
        <v>59069</v>
      </c>
      <c r="B14772" s="3" t="s">
        <v>59070</v>
      </c>
      <c r="C14772" s="3" t="s">
        <v>59071</v>
      </c>
      <c r="D14772" s="3" t="s">
        <v>59072</v>
      </c>
      <c r="E14772" s="3">
        <v>275.68702061089999</v>
      </c>
      <c r="F14772" s="3">
        <v>314.39274800800001</v>
      </c>
      <c r="G14772" s="3">
        <v>1.1403973510000001</v>
      </c>
      <c r="H14772" s="3">
        <v>0.18953659319999999</v>
      </c>
      <c r="I14772" s="3">
        <v>0.90805694719999996</v>
      </c>
      <c r="J14772" s="3" t="s">
        <v>4964</v>
      </c>
      <c r="K14772">
        <v>1.02443036793771</v>
      </c>
      <c r="L14772" t="s">
        <v>4964</v>
      </c>
      <c r="M14772" s="3" t="s">
        <v>2237</v>
      </c>
    </row>
    <row r="14773" spans="1:13">
      <c r="A14773" s="3" t="s">
        <v>48483</v>
      </c>
      <c r="B14773" s="3" t="s">
        <v>48484</v>
      </c>
      <c r="C14773" s="3" t="s">
        <v>48485</v>
      </c>
      <c r="D14773" s="3" t="s">
        <v>48486</v>
      </c>
      <c r="E14773" s="3">
        <v>323.15630892799999</v>
      </c>
      <c r="F14773" s="3">
        <v>368.06955864349999</v>
      </c>
      <c r="G14773" s="3">
        <v>1.1389830508000001</v>
      </c>
      <c r="H14773" s="3">
        <v>0.1877462785</v>
      </c>
      <c r="I14773" s="3">
        <v>0.90806435240000005</v>
      </c>
      <c r="J14773" s="3" t="s">
        <v>4964</v>
      </c>
      <c r="K14773">
        <v>1.02436937190143</v>
      </c>
      <c r="L14773" t="s">
        <v>4964</v>
      </c>
      <c r="M14773" s="3" t="s">
        <v>2237</v>
      </c>
    </row>
    <row r="14774" spans="1:13">
      <c r="A14774" s="3" t="s">
        <v>23226</v>
      </c>
      <c r="B14774" s="3" t="s">
        <v>23227</v>
      </c>
      <c r="C14774" s="3" t="s">
        <v>23228</v>
      </c>
      <c r="D14774" s="3" t="s">
        <v>23229</v>
      </c>
      <c r="E14774" s="3">
        <v>1100.9223405854</v>
      </c>
      <c r="F14774" s="3">
        <v>980.42337793419995</v>
      </c>
      <c r="G14774" s="3">
        <v>0.89054726370000004</v>
      </c>
      <c r="H14774" s="3">
        <v>-0.16723591390000001</v>
      </c>
      <c r="I14774" s="3">
        <v>0.90813327580000003</v>
      </c>
      <c r="J14774" s="3" t="s">
        <v>4964</v>
      </c>
      <c r="K14774">
        <v>1.02437777778812</v>
      </c>
      <c r="L14774" t="s">
        <v>4964</v>
      </c>
      <c r="M14774" s="3" t="s">
        <v>16</v>
      </c>
    </row>
    <row r="14775" spans="1:13">
      <c r="A14775" s="3" t="s">
        <v>47781</v>
      </c>
      <c r="B14775" s="3" t="s">
        <v>47782</v>
      </c>
      <c r="C14775" s="3" t="s">
        <v>47783</v>
      </c>
      <c r="D14775" s="3" t="s">
        <v>47784</v>
      </c>
      <c r="E14775" s="3">
        <v>1020.589698818</v>
      </c>
      <c r="F14775" s="3">
        <v>1144.7401451858</v>
      </c>
      <c r="G14775" s="3">
        <v>1.1216457960999999</v>
      </c>
      <c r="H14775" s="3">
        <v>0.16561716000000001</v>
      </c>
      <c r="I14775" s="3">
        <v>0.90816319850000005</v>
      </c>
      <c r="J14775" s="3" t="s">
        <v>4964</v>
      </c>
      <c r="K14775">
        <v>1.0243421922387901</v>
      </c>
      <c r="L14775" t="s">
        <v>4964</v>
      </c>
      <c r="M14775" s="3" t="s">
        <v>2237</v>
      </c>
    </row>
    <row r="14776" spans="1:13">
      <c r="A14776" s="3" t="s">
        <v>45700</v>
      </c>
      <c r="B14776" s="3" t="s">
        <v>45701</v>
      </c>
      <c r="C14776" s="3" t="s">
        <v>45702</v>
      </c>
      <c r="D14776" s="3" t="s">
        <v>45703</v>
      </c>
      <c r="E14776" s="3">
        <v>838.9283839121</v>
      </c>
      <c r="F14776" s="3">
        <v>943.17824402389999</v>
      </c>
      <c r="G14776" s="3">
        <v>1.124265506</v>
      </c>
      <c r="H14776" s="3">
        <v>0.16898278189999999</v>
      </c>
      <c r="I14776" s="3">
        <v>0.90816810820000005</v>
      </c>
      <c r="J14776" s="3" t="s">
        <v>4964</v>
      </c>
      <c r="K14776">
        <v>1.0242783994390501</v>
      </c>
      <c r="L14776" t="s">
        <v>4964</v>
      </c>
      <c r="M14776" s="3" t="s">
        <v>2237</v>
      </c>
    </row>
    <row r="14777" spans="1:13">
      <c r="A14777" s="3" t="s">
        <v>55797</v>
      </c>
      <c r="B14777" s="3" t="s">
        <v>55798</v>
      </c>
      <c r="C14777" s="3" t="s">
        <v>55799</v>
      </c>
      <c r="D14777" s="3" t="s">
        <v>12121</v>
      </c>
      <c r="E14777" s="3">
        <v>1594.7855132692</v>
      </c>
      <c r="F14777" s="3">
        <v>1780.0983118918</v>
      </c>
      <c r="G14777" s="3">
        <v>1.1161991985999999</v>
      </c>
      <c r="H14777" s="3">
        <v>0.15859451569999999</v>
      </c>
      <c r="I14777" s="3">
        <v>0.90824321860000001</v>
      </c>
      <c r="J14777" s="3" t="s">
        <v>4964</v>
      </c>
      <c r="K14777">
        <v>1.02429378731835</v>
      </c>
      <c r="L14777" t="s">
        <v>4964</v>
      </c>
      <c r="M14777" s="3" t="s">
        <v>2237</v>
      </c>
    </row>
    <row r="14778" spans="1:13">
      <c r="A14778" s="3" t="s">
        <v>13906</v>
      </c>
      <c r="B14778" s="3" t="s">
        <v>13907</v>
      </c>
      <c r="C14778" s="3" t="s">
        <v>13908</v>
      </c>
      <c r="D14778" s="3" t="s">
        <v>13909</v>
      </c>
      <c r="E14778" s="3">
        <v>366.97411352850003</v>
      </c>
      <c r="F14778" s="3">
        <v>322.06086381300003</v>
      </c>
      <c r="G14778" s="3">
        <v>0.8776119403</v>
      </c>
      <c r="H14778" s="3">
        <v>-0.1883449405</v>
      </c>
      <c r="I14778" s="3">
        <v>0.90831027679999998</v>
      </c>
      <c r="J14778" s="3" t="s">
        <v>4964</v>
      </c>
      <c r="K14778">
        <v>1.0243000917593501</v>
      </c>
      <c r="L14778" t="s">
        <v>4964</v>
      </c>
      <c r="M14778" s="3" t="s">
        <v>16</v>
      </c>
    </row>
    <row r="14779" spans="1:13">
      <c r="A14779" s="3" t="s">
        <v>43643</v>
      </c>
      <c r="B14779" s="3" t="s">
        <v>43644</v>
      </c>
      <c r="C14779" s="3" t="s">
        <v>43645</v>
      </c>
      <c r="D14779" s="3" t="s">
        <v>43646</v>
      </c>
      <c r="E14779" s="3">
        <v>2399.0248018726002</v>
      </c>
      <c r="F14779" s="3">
        <v>2668.5043001652002</v>
      </c>
      <c r="G14779" s="3">
        <v>1.1123287670999999</v>
      </c>
      <c r="H14779" s="3">
        <v>0.1535832634</v>
      </c>
      <c r="I14779" s="3">
        <v>0.90832283989999996</v>
      </c>
      <c r="J14779" s="3" t="s">
        <v>4964</v>
      </c>
      <c r="K14779">
        <v>1.0242449455785601</v>
      </c>
      <c r="L14779" t="s">
        <v>4964</v>
      </c>
      <c r="M14779" s="3" t="s">
        <v>2237</v>
      </c>
    </row>
    <row r="14780" spans="1:13">
      <c r="A14780" s="3" t="s">
        <v>15447</v>
      </c>
      <c r="B14780" s="3" t="s">
        <v>15448</v>
      </c>
      <c r="C14780" s="3" t="s">
        <v>15449</v>
      </c>
      <c r="D14780" s="3" t="s">
        <v>15450</v>
      </c>
      <c r="E14780" s="3">
        <v>273.86127875260001</v>
      </c>
      <c r="F14780" s="3">
        <v>239.9024801873</v>
      </c>
      <c r="G14780" s="3">
        <v>0.876</v>
      </c>
      <c r="H14780" s="3">
        <v>-0.1909972251</v>
      </c>
      <c r="I14780" s="3">
        <v>0.90841123599999996</v>
      </c>
      <c r="J14780" s="3" t="s">
        <v>4964</v>
      </c>
      <c r="K14780">
        <v>1.0242753120443799</v>
      </c>
      <c r="L14780" t="s">
        <v>4964</v>
      </c>
      <c r="M14780" s="3" t="s">
        <v>16</v>
      </c>
    </row>
    <row r="14781" spans="1:13">
      <c r="A14781" s="3" t="s">
        <v>59990</v>
      </c>
      <c r="B14781" s="3" t="s">
        <v>59991</v>
      </c>
      <c r="C14781" s="3" t="s">
        <v>59992</v>
      </c>
      <c r="D14781" s="3" t="s">
        <v>16580</v>
      </c>
      <c r="E14781" s="3">
        <v>2548.7356342573999</v>
      </c>
      <c r="F14781" s="3">
        <v>2833.9165125316999</v>
      </c>
      <c r="G14781" s="3">
        <v>1.1118911174999999</v>
      </c>
      <c r="H14781" s="3">
        <v>0.15301551829999999</v>
      </c>
      <c r="I14781" s="3">
        <v>0.90842024259999998</v>
      </c>
      <c r="J14781" s="3" t="s">
        <v>4964</v>
      </c>
      <c r="K14781">
        <v>1.0242161657207001</v>
      </c>
      <c r="L14781" t="s">
        <v>4964</v>
      </c>
      <c r="M14781" s="3" t="s">
        <v>2237</v>
      </c>
    </row>
    <row r="14782" spans="1:13">
      <c r="A14782" s="3" t="s">
        <v>61950</v>
      </c>
      <c r="B14782" s="3" t="s">
        <v>61951</v>
      </c>
      <c r="C14782" s="3" t="s">
        <v>61952</v>
      </c>
      <c r="D14782" s="3" t="s">
        <v>8945</v>
      </c>
      <c r="E14782" s="3">
        <v>1288.0608810663</v>
      </c>
      <c r="F14782" s="3">
        <v>1440.5103262386001</v>
      </c>
      <c r="G14782" s="3">
        <v>1.118355776</v>
      </c>
      <c r="H14782" s="3">
        <v>0.1613792174</v>
      </c>
      <c r="I14782" s="3">
        <v>0.90845239209999995</v>
      </c>
      <c r="J14782" s="3" t="s">
        <v>4964</v>
      </c>
      <c r="K14782">
        <v>1.0241831175352101</v>
      </c>
      <c r="L14782" t="s">
        <v>4964</v>
      </c>
      <c r="M14782" s="3" t="s">
        <v>2237</v>
      </c>
    </row>
    <row r="14783" spans="1:13">
      <c r="A14783" s="3" t="s">
        <v>19030</v>
      </c>
      <c r="B14783" s="3" t="s">
        <v>19031</v>
      </c>
      <c r="C14783" s="3" t="s">
        <v>19032</v>
      </c>
      <c r="D14783" s="3" t="s">
        <v>19033</v>
      </c>
      <c r="E14783" s="3">
        <v>592.45323303479995</v>
      </c>
      <c r="F14783" s="3">
        <v>523.62276497489995</v>
      </c>
      <c r="G14783" s="3">
        <v>0.88382126350000001</v>
      </c>
      <c r="H14783" s="3">
        <v>-0.1781734542</v>
      </c>
      <c r="I14783" s="3">
        <v>0.90846819249999999</v>
      </c>
      <c r="J14783" s="3" t="s">
        <v>4964</v>
      </c>
      <c r="K14783">
        <v>1.0241316444427</v>
      </c>
      <c r="L14783" t="s">
        <v>4964</v>
      </c>
      <c r="M14783" s="3" t="s">
        <v>16</v>
      </c>
    </row>
    <row r="14784" spans="1:13">
      <c r="A14784" s="3" t="s">
        <v>34208</v>
      </c>
      <c r="B14784" s="3" t="s">
        <v>34209</v>
      </c>
      <c r="C14784" s="3" t="s">
        <v>34210</v>
      </c>
      <c r="D14784" s="3" t="s">
        <v>17223</v>
      </c>
      <c r="E14784" s="3">
        <v>212.69892649779999</v>
      </c>
      <c r="F14784" s="3">
        <v>186.2256695518</v>
      </c>
      <c r="G14784" s="3">
        <v>0.87553648070000001</v>
      </c>
      <c r="H14784" s="3">
        <v>-0.19176080270000001</v>
      </c>
      <c r="I14784" s="3">
        <v>0.90849658229999997</v>
      </c>
      <c r="J14784" s="3" t="s">
        <v>4964</v>
      </c>
      <c r="K14784">
        <v>1.0240943680205601</v>
      </c>
      <c r="L14784" t="s">
        <v>4964</v>
      </c>
      <c r="M14784" s="3" t="s">
        <v>16</v>
      </c>
    </row>
    <row r="14785" spans="1:13">
      <c r="A14785" s="3" t="s">
        <v>11983</v>
      </c>
      <c r="B14785" s="3" t="s">
        <v>11984</v>
      </c>
      <c r="C14785" s="3" t="s">
        <v>11985</v>
      </c>
      <c r="D14785" s="3" t="s">
        <v>11986</v>
      </c>
      <c r="E14785" s="3">
        <v>632.61955391849995</v>
      </c>
      <c r="F14785" s="3">
        <v>559.77245377029999</v>
      </c>
      <c r="G14785" s="3">
        <v>0.8848484848</v>
      </c>
      <c r="H14785" s="3">
        <v>-0.17649765540000001</v>
      </c>
      <c r="I14785" s="3">
        <v>0.90859980979999999</v>
      </c>
      <c r="J14785" s="3" t="s">
        <v>4964</v>
      </c>
      <c r="K14785">
        <v>1.02414145250541</v>
      </c>
      <c r="L14785" t="s">
        <v>4964</v>
      </c>
      <c r="M14785" s="3" t="s">
        <v>16</v>
      </c>
    </row>
    <row r="14786" spans="1:13">
      <c r="A14786" s="3" t="s">
        <v>58110</v>
      </c>
      <c r="B14786" s="3" t="s">
        <v>58111</v>
      </c>
      <c r="C14786" s="3" t="s">
        <v>58112</v>
      </c>
      <c r="D14786" s="3" t="s">
        <v>58113</v>
      </c>
      <c r="E14786" s="3">
        <v>1745.4092165831</v>
      </c>
      <c r="F14786" s="3">
        <v>1945.5105242584</v>
      </c>
      <c r="G14786" s="3">
        <v>1.1146443515</v>
      </c>
      <c r="H14786" s="3">
        <v>0.15658346419999999</v>
      </c>
      <c r="I14786" s="3">
        <v>0.90866336339999998</v>
      </c>
      <c r="J14786" s="3" t="s">
        <v>4964</v>
      </c>
      <c r="K14786">
        <v>1.0241438133941101</v>
      </c>
      <c r="L14786" t="s">
        <v>4964</v>
      </c>
      <c r="M14786" s="3" t="s">
        <v>2237</v>
      </c>
    </row>
    <row r="14787" spans="1:13">
      <c r="A14787" s="3" t="s">
        <v>22336</v>
      </c>
      <c r="B14787" s="3" t="s">
        <v>22337</v>
      </c>
      <c r="C14787" s="3" t="s">
        <v>22338</v>
      </c>
      <c r="D14787" s="3" t="s">
        <v>22339</v>
      </c>
      <c r="E14787" s="3">
        <v>709.30071196920005</v>
      </c>
      <c r="F14787" s="3">
        <v>628.78549601589998</v>
      </c>
      <c r="G14787" s="3">
        <v>0.88648648649999995</v>
      </c>
      <c r="H14787" s="3">
        <v>-0.17382945590000001</v>
      </c>
      <c r="I14787" s="3">
        <v>0.90880808660000001</v>
      </c>
      <c r="J14787" s="3" t="s">
        <v>4964</v>
      </c>
      <c r="K14787">
        <v>1.0242376546576399</v>
      </c>
      <c r="L14787" t="s">
        <v>4964</v>
      </c>
      <c r="M14787" s="3" t="s">
        <v>16</v>
      </c>
    </row>
    <row r="14788" spans="1:13">
      <c r="A14788" s="3" t="s">
        <v>7178</v>
      </c>
      <c r="B14788" s="3" t="s">
        <v>7179</v>
      </c>
      <c r="C14788" s="3" t="s">
        <v>7180</v>
      </c>
      <c r="D14788" s="3" t="s">
        <v>7181</v>
      </c>
      <c r="E14788" s="3">
        <v>2627.2425341664998</v>
      </c>
      <c r="F14788" s="3">
        <v>2361.7796679623002</v>
      </c>
      <c r="G14788" s="3">
        <v>0.89895760950000003</v>
      </c>
      <c r="H14788" s="3">
        <v>-0.15367500819999999</v>
      </c>
      <c r="I14788" s="3">
        <v>0.908819873</v>
      </c>
      <c r="J14788" s="3" t="s">
        <v>4964</v>
      </c>
      <c r="K14788">
        <v>1.02418167063447</v>
      </c>
      <c r="L14788" t="s">
        <v>4964</v>
      </c>
      <c r="M14788" s="3" t="s">
        <v>16</v>
      </c>
    </row>
    <row r="14789" spans="1:13">
      <c r="A14789" s="3" t="s">
        <v>58741</v>
      </c>
      <c r="B14789" s="3" t="s">
        <v>58742</v>
      </c>
      <c r="C14789" s="3" t="s">
        <v>58743</v>
      </c>
      <c r="D14789" s="3" t="s">
        <v>58744</v>
      </c>
      <c r="E14789" s="3">
        <v>805.15215953259997</v>
      </c>
      <c r="F14789" s="3">
        <v>904.83766499850003</v>
      </c>
      <c r="G14789" s="3">
        <v>1.1238095238000001</v>
      </c>
      <c r="H14789" s="3">
        <v>0.16839753169999999</v>
      </c>
      <c r="I14789" s="3">
        <v>0.90888257080000001</v>
      </c>
      <c r="J14789" s="3" t="s">
        <v>4964</v>
      </c>
      <c r="K14789">
        <v>1.02418306485961</v>
      </c>
      <c r="L14789" t="s">
        <v>4964</v>
      </c>
      <c r="M14789" s="3" t="s">
        <v>2237</v>
      </c>
    </row>
    <row r="14790" spans="1:13">
      <c r="A14790" s="3" t="s">
        <v>6674</v>
      </c>
      <c r="B14790" s="3" t="s">
        <v>6675</v>
      </c>
      <c r="C14790" s="3" t="s">
        <v>6676</v>
      </c>
      <c r="D14790" s="3" t="s">
        <v>6677</v>
      </c>
      <c r="E14790" s="3">
        <v>1030.6312790388999</v>
      </c>
      <c r="F14790" s="3">
        <v>917.9830063787</v>
      </c>
      <c r="G14790" s="3">
        <v>0.89069973430000005</v>
      </c>
      <c r="H14790" s="3">
        <v>-0.1669889312</v>
      </c>
      <c r="I14790" s="3">
        <v>0.90889759209999998</v>
      </c>
      <c r="J14790" s="3" t="s">
        <v>4964</v>
      </c>
      <c r="K14790">
        <v>1.0241307372430799</v>
      </c>
      <c r="L14790" t="s">
        <v>4964</v>
      </c>
      <c r="M14790" s="3" t="s">
        <v>16</v>
      </c>
    </row>
    <row r="14791" spans="1:13">
      <c r="A14791" s="3" t="s">
        <v>63348</v>
      </c>
      <c r="B14791" s="3" t="s">
        <v>63349</v>
      </c>
      <c r="C14791" s="3" t="s">
        <v>63350</v>
      </c>
      <c r="D14791" s="3" t="s">
        <v>63351</v>
      </c>
      <c r="E14791" s="3">
        <v>2379.8545123600002</v>
      </c>
      <c r="F14791" s="3">
        <v>2645.4999527499999</v>
      </c>
      <c r="G14791" s="3">
        <v>1.1116225547</v>
      </c>
      <c r="H14791" s="3">
        <v>0.15266701199999999</v>
      </c>
      <c r="I14791" s="3">
        <v>0.90890603260000002</v>
      </c>
      <c r="J14791" s="3" t="s">
        <v>4964</v>
      </c>
      <c r="K14791">
        <v>1.0240710029690301</v>
      </c>
      <c r="L14791" t="s">
        <v>4964</v>
      </c>
      <c r="M14791" s="3" t="s">
        <v>2237</v>
      </c>
    </row>
    <row r="14792" spans="1:13">
      <c r="A14792" s="3" t="s">
        <v>30400</v>
      </c>
      <c r="B14792" s="3" t="s">
        <v>30401</v>
      </c>
      <c r="C14792" s="3" t="s">
        <v>30402</v>
      </c>
      <c r="D14792" s="3" t="s">
        <v>30403</v>
      </c>
      <c r="E14792" s="3">
        <v>4748.7545735698004</v>
      </c>
      <c r="F14792" s="3">
        <v>4270.0450583103002</v>
      </c>
      <c r="G14792" s="3">
        <v>0.89919261819999996</v>
      </c>
      <c r="H14792" s="3">
        <v>-0.1532979029</v>
      </c>
      <c r="I14792" s="3">
        <v>0.90893077850000004</v>
      </c>
      <c r="J14792" s="3" t="s">
        <v>4964</v>
      </c>
      <c r="K14792">
        <v>1.02402964649151</v>
      </c>
      <c r="L14792" t="s">
        <v>4964</v>
      </c>
      <c r="M14792" s="3" t="s">
        <v>16</v>
      </c>
    </row>
    <row r="14793" spans="1:13">
      <c r="A14793" s="3" t="s">
        <v>25494</v>
      </c>
      <c r="B14793" s="3" t="s">
        <v>25495</v>
      </c>
      <c r="C14793" s="3" t="s">
        <v>25496</v>
      </c>
      <c r="D14793" s="3" t="s">
        <v>1504</v>
      </c>
      <c r="E14793" s="3">
        <v>230.04347415219999</v>
      </c>
      <c r="F14793" s="3">
        <v>201.56190116190001</v>
      </c>
      <c r="G14793" s="3">
        <v>0.87619047620000001</v>
      </c>
      <c r="H14793" s="3">
        <v>-0.1906835616</v>
      </c>
      <c r="I14793" s="3">
        <v>0.90897091799999996</v>
      </c>
      <c r="J14793" s="3" t="s">
        <v>4964</v>
      </c>
      <c r="K14793">
        <v>1.0240056366652199</v>
      </c>
      <c r="L14793" t="s">
        <v>4964</v>
      </c>
      <c r="M14793" s="3" t="s">
        <v>16</v>
      </c>
    </row>
    <row r="14794" spans="1:13">
      <c r="A14794" s="3" t="s">
        <v>8942</v>
      </c>
      <c r="B14794" s="3" t="s">
        <v>8943</v>
      </c>
      <c r="C14794" s="3" t="s">
        <v>8944</v>
      </c>
      <c r="D14794" s="3" t="s">
        <v>8945</v>
      </c>
      <c r="E14794" s="3">
        <v>431.78794949989998</v>
      </c>
      <c r="F14794" s="3">
        <v>380.11945490860001</v>
      </c>
      <c r="G14794" s="3">
        <v>0.88033826640000001</v>
      </c>
      <c r="H14794" s="3">
        <v>-0.18387011489999999</v>
      </c>
      <c r="I14794" s="3">
        <v>0.90911619909999997</v>
      </c>
      <c r="J14794" s="3" t="s">
        <v>4964</v>
      </c>
      <c r="K14794">
        <v>1.0241000703127101</v>
      </c>
      <c r="L14794" t="s">
        <v>4964</v>
      </c>
      <c r="M14794" s="3" t="s">
        <v>16</v>
      </c>
    </row>
    <row r="14795" spans="1:13">
      <c r="A14795" s="3" t="s">
        <v>60666</v>
      </c>
      <c r="B14795" s="3" t="s">
        <v>60667</v>
      </c>
      <c r="C14795" s="3" t="s">
        <v>60668</v>
      </c>
      <c r="D14795" s="3" t="s">
        <v>60669</v>
      </c>
      <c r="E14795" s="3">
        <v>789.63335373660004</v>
      </c>
      <c r="F14795" s="3">
        <v>887.31054315840004</v>
      </c>
      <c r="G14795" s="3">
        <v>1.1236994220000001</v>
      </c>
      <c r="H14795" s="3">
        <v>0.16825618110000001</v>
      </c>
      <c r="I14795" s="3">
        <v>0.90914561650000003</v>
      </c>
      <c r="J14795" s="3" t="s">
        <v>4964</v>
      </c>
      <c r="K14795">
        <v>1.0240639828097799</v>
      </c>
      <c r="L14795" t="s">
        <v>4964</v>
      </c>
      <c r="M14795" s="3" t="s">
        <v>2237</v>
      </c>
    </row>
    <row r="14796" spans="1:13">
      <c r="A14796" s="3" t="s">
        <v>27285</v>
      </c>
      <c r="B14796" s="3" t="s">
        <v>27286</v>
      </c>
      <c r="C14796" s="3" t="s">
        <v>27287</v>
      </c>
      <c r="D14796" s="3" t="s">
        <v>27288</v>
      </c>
      <c r="E14796" s="3">
        <v>1808.3973106962001</v>
      </c>
      <c r="F14796" s="3">
        <v>1621.2587702153</v>
      </c>
      <c r="G14796" s="3">
        <v>0.89651691069999995</v>
      </c>
      <c r="H14796" s="3">
        <v>-0.15759729850000001</v>
      </c>
      <c r="I14796" s="3">
        <v>0.90916763190000005</v>
      </c>
      <c r="J14796" s="3" t="s">
        <v>4964</v>
      </c>
      <c r="K14796">
        <v>1.0240195619904</v>
      </c>
      <c r="L14796" t="s">
        <v>4964</v>
      </c>
      <c r="M14796" s="3" t="s">
        <v>16</v>
      </c>
    </row>
    <row r="14797" spans="1:13">
      <c r="A14797" s="3" t="s">
        <v>25984</v>
      </c>
      <c r="B14797" s="3" t="s">
        <v>25985</v>
      </c>
      <c r="C14797" s="3" t="s">
        <v>25986</v>
      </c>
      <c r="D14797" s="3" t="s">
        <v>25987</v>
      </c>
      <c r="E14797" s="3">
        <v>319.50482521129999</v>
      </c>
      <c r="F14797" s="3">
        <v>280.43394944260001</v>
      </c>
      <c r="G14797" s="3">
        <v>0.87771428569999999</v>
      </c>
      <c r="H14797" s="3">
        <v>-0.188176706</v>
      </c>
      <c r="I14797" s="3">
        <v>0.9091773259</v>
      </c>
      <c r="J14797" s="3" t="s">
        <v>4964</v>
      </c>
      <c r="K14797">
        <v>1.0239612706450301</v>
      </c>
      <c r="L14797" t="s">
        <v>4964</v>
      </c>
      <c r="M14797" s="3" t="s">
        <v>16</v>
      </c>
    </row>
    <row r="14798" spans="1:13">
      <c r="A14798" s="3" t="s">
        <v>25777</v>
      </c>
      <c r="B14798" s="3" t="s">
        <v>25778</v>
      </c>
      <c r="C14798" s="3" t="s">
        <v>25779</v>
      </c>
      <c r="D14798" s="3" t="s">
        <v>25780</v>
      </c>
      <c r="E14798" s="3">
        <v>2963.1790361029998</v>
      </c>
      <c r="F14798" s="3">
        <v>2666.3134099352001</v>
      </c>
      <c r="G14798" s="3">
        <v>0.89981515710000004</v>
      </c>
      <c r="H14798" s="3">
        <v>-0.15229942599999999</v>
      </c>
      <c r="I14798" s="3">
        <v>0.90919205390000002</v>
      </c>
      <c r="J14798" s="3" t="s">
        <v>4964</v>
      </c>
      <c r="K14798">
        <v>1.0239086563395201</v>
      </c>
      <c r="L14798" t="s">
        <v>4964</v>
      </c>
      <c r="M14798" s="3" t="s">
        <v>16</v>
      </c>
    </row>
    <row r="14799" spans="1:13">
      <c r="A14799" s="3" t="s">
        <v>28983</v>
      </c>
      <c r="B14799" s="3" t="s">
        <v>28984</v>
      </c>
      <c r="C14799" s="3" t="s">
        <v>28985</v>
      </c>
      <c r="D14799" s="3" t="s">
        <v>21342</v>
      </c>
      <c r="E14799" s="3">
        <v>1215.9440776614999</v>
      </c>
      <c r="F14799" s="3">
        <v>1085.5861089752</v>
      </c>
      <c r="G14799" s="3">
        <v>0.89279279280000001</v>
      </c>
      <c r="H14799" s="3">
        <v>-0.16360271409999999</v>
      </c>
      <c r="I14799" s="3">
        <v>0.90920997690000005</v>
      </c>
      <c r="J14799" s="3" t="s">
        <v>4964</v>
      </c>
      <c r="K14799">
        <v>1.02385964702851</v>
      </c>
      <c r="L14799" t="s">
        <v>4964</v>
      </c>
      <c r="M14799" s="3" t="s">
        <v>16</v>
      </c>
    </row>
    <row r="14800" spans="1:13">
      <c r="A14800" s="3" t="s">
        <v>7625</v>
      </c>
      <c r="B14800" s="3" t="s">
        <v>7626</v>
      </c>
      <c r="C14800" s="3" t="s">
        <v>7627</v>
      </c>
      <c r="D14800" s="3" t="s">
        <v>7628</v>
      </c>
      <c r="E14800" s="3">
        <v>166.1425091099</v>
      </c>
      <c r="F14800" s="3">
        <v>145.6942002964</v>
      </c>
      <c r="G14800" s="3">
        <v>0.87692307690000004</v>
      </c>
      <c r="H14800" s="3">
        <v>-0.18947779889999999</v>
      </c>
      <c r="I14800" s="3">
        <v>0.9092230416</v>
      </c>
      <c r="J14800" s="3" t="s">
        <v>4964</v>
      </c>
      <c r="K14800">
        <v>1.0238051741258101</v>
      </c>
      <c r="L14800" t="s">
        <v>4964</v>
      </c>
      <c r="M14800" s="3" t="s">
        <v>16</v>
      </c>
    </row>
    <row r="14801" spans="1:13">
      <c r="A14801" s="3" t="s">
        <v>41317</v>
      </c>
      <c r="B14801" s="3" t="s">
        <v>41318</v>
      </c>
      <c r="C14801" s="3" t="s">
        <v>41319</v>
      </c>
      <c r="D14801" s="3" t="s">
        <v>34329</v>
      </c>
      <c r="E14801" s="3">
        <v>1215.0312067323</v>
      </c>
      <c r="F14801" s="3">
        <v>1358.3519426128</v>
      </c>
      <c r="G14801" s="3">
        <v>1.1179564236999999</v>
      </c>
      <c r="H14801" s="3">
        <v>0.16086395519999999</v>
      </c>
      <c r="I14801" s="3">
        <v>0.90925268739999998</v>
      </c>
      <c r="J14801" s="3" t="s">
        <v>4964</v>
      </c>
      <c r="K14801">
        <v>1.0237693767681</v>
      </c>
      <c r="L14801" t="s">
        <v>4964</v>
      </c>
      <c r="M14801" s="3" t="s">
        <v>2237</v>
      </c>
    </row>
    <row r="14802" spans="1:13">
      <c r="A14802" s="3" t="s">
        <v>54523</v>
      </c>
      <c r="B14802" s="3" t="s">
        <v>54524</v>
      </c>
      <c r="C14802" s="3" t="s">
        <v>54525</v>
      </c>
      <c r="D14802" s="3" t="s">
        <v>54526</v>
      </c>
      <c r="E14802" s="3">
        <v>1121.0055010271999</v>
      </c>
      <c r="F14802" s="3">
        <v>1254.2846566868</v>
      </c>
      <c r="G14802" s="3">
        <v>1.1188925081000001</v>
      </c>
      <c r="H14802" s="3">
        <v>0.16207144339999999</v>
      </c>
      <c r="I14802" s="3">
        <v>0.90928740399999997</v>
      </c>
      <c r="J14802" s="3" t="s">
        <v>4964</v>
      </c>
      <c r="K14802">
        <v>1.02373929465955</v>
      </c>
      <c r="L14802" t="s">
        <v>4964</v>
      </c>
      <c r="M14802" s="3" t="s">
        <v>2237</v>
      </c>
    </row>
    <row r="14803" spans="1:13">
      <c r="A14803" s="3" t="s">
        <v>30746</v>
      </c>
      <c r="B14803" s="3" t="s">
        <v>30747</v>
      </c>
      <c r="C14803" s="3" t="s">
        <v>30748</v>
      </c>
      <c r="D14803" s="3" t="s">
        <v>30749</v>
      </c>
      <c r="E14803" s="3">
        <v>410.79191812890002</v>
      </c>
      <c r="F14803" s="3">
        <v>361.49688795340001</v>
      </c>
      <c r="G14803" s="3">
        <v>0.88</v>
      </c>
      <c r="H14803" s="3">
        <v>-0.18442457109999999</v>
      </c>
      <c r="I14803" s="3">
        <v>0.90932087849999998</v>
      </c>
      <c r="J14803" s="3" t="s">
        <v>4964</v>
      </c>
      <c r="K14803">
        <v>1.02370781837967</v>
      </c>
      <c r="L14803" t="s">
        <v>4964</v>
      </c>
      <c r="M14803" s="3" t="s">
        <v>16</v>
      </c>
    </row>
    <row r="14804" spans="1:13">
      <c r="A14804" s="3" t="s">
        <v>17497</v>
      </c>
      <c r="B14804" s="3" t="s">
        <v>17498</v>
      </c>
      <c r="C14804" s="3" t="s">
        <v>17499</v>
      </c>
      <c r="D14804" s="3" t="s">
        <v>17500</v>
      </c>
      <c r="E14804" s="3">
        <v>511.20772033819998</v>
      </c>
      <c r="F14804" s="3">
        <v>451.32338738430002</v>
      </c>
      <c r="G14804" s="3">
        <v>0.88285714289999995</v>
      </c>
      <c r="H14804" s="3">
        <v>-0.17974808389999999</v>
      </c>
      <c r="I14804" s="3">
        <v>0.90936146529999995</v>
      </c>
      <c r="J14804" s="3" t="s">
        <v>4964</v>
      </c>
      <c r="K14804">
        <v>1.0236843513314799</v>
      </c>
      <c r="L14804" t="s">
        <v>4964</v>
      </c>
      <c r="M14804" s="3" t="s">
        <v>16</v>
      </c>
    </row>
    <row r="14805" spans="1:13">
      <c r="A14805" s="3" t="s">
        <v>6654</v>
      </c>
      <c r="B14805" s="3" t="s">
        <v>6655</v>
      </c>
      <c r="C14805" s="3" t="s">
        <v>6656</v>
      </c>
      <c r="D14805" s="3" t="s">
        <v>6657</v>
      </c>
      <c r="E14805" s="3">
        <v>278.4256333985</v>
      </c>
      <c r="F14805" s="3">
        <v>244.28426064729999</v>
      </c>
      <c r="G14805" s="3">
        <v>0.87737704920000004</v>
      </c>
      <c r="H14805" s="3">
        <v>-0.1887311267</v>
      </c>
      <c r="I14805" s="3">
        <v>0.90947015249999996</v>
      </c>
      <c r="J14805" s="3" t="s">
        <v>4964</v>
      </c>
      <c r="K14805">
        <v>1.0237375459059701</v>
      </c>
      <c r="L14805" t="s">
        <v>4964</v>
      </c>
      <c r="M14805" s="3" t="s">
        <v>16</v>
      </c>
    </row>
    <row r="14806" spans="1:13">
      <c r="A14806" s="3" t="s">
        <v>31577</v>
      </c>
      <c r="B14806" s="3" t="s">
        <v>31578</v>
      </c>
      <c r="C14806" s="3" t="s">
        <v>31579</v>
      </c>
      <c r="D14806" s="3" t="s">
        <v>31580</v>
      </c>
      <c r="E14806" s="3">
        <v>1702.5042829119</v>
      </c>
      <c r="F14806" s="3">
        <v>1525.9550452093999</v>
      </c>
      <c r="G14806" s="3">
        <v>0.89630026809999996</v>
      </c>
      <c r="H14806" s="3">
        <v>-0.1579459667</v>
      </c>
      <c r="I14806" s="3">
        <v>0.90947849589999996</v>
      </c>
      <c r="J14806" s="3" t="s">
        <v>4964</v>
      </c>
      <c r="K14806">
        <v>1.0236777884055299</v>
      </c>
      <c r="L14806" t="s">
        <v>4964</v>
      </c>
      <c r="M14806" s="3" t="s">
        <v>16</v>
      </c>
    </row>
    <row r="14807" spans="1:13">
      <c r="A14807" s="3" t="s">
        <v>29870</v>
      </c>
      <c r="B14807" s="3" t="s">
        <v>29871</v>
      </c>
      <c r="C14807" s="3" t="s">
        <v>29872</v>
      </c>
      <c r="D14807" s="3" t="s">
        <v>29873</v>
      </c>
      <c r="E14807" s="3">
        <v>2633.6326306707001</v>
      </c>
      <c r="F14807" s="3">
        <v>2369.4477837673999</v>
      </c>
      <c r="G14807" s="3">
        <v>0.89968804160000004</v>
      </c>
      <c r="H14807" s="3">
        <v>-0.15250324770000001</v>
      </c>
      <c r="I14807" s="3">
        <v>0.90950292020000001</v>
      </c>
      <c r="J14807" s="3" t="s">
        <v>4964</v>
      </c>
      <c r="K14807">
        <v>1.02363613797649</v>
      </c>
      <c r="L14807" t="s">
        <v>4964</v>
      </c>
      <c r="M14807" s="3" t="s">
        <v>16</v>
      </c>
    </row>
    <row r="14808" spans="1:13">
      <c r="A14808" s="3" t="s">
        <v>51809</v>
      </c>
      <c r="B14808" s="3" t="s">
        <v>51810</v>
      </c>
      <c r="C14808" s="3" t="s">
        <v>51811</v>
      </c>
      <c r="D14808" s="3" t="s">
        <v>51812</v>
      </c>
      <c r="E14808" s="3">
        <v>436.35230414580002</v>
      </c>
      <c r="F14808" s="3">
        <v>494.0457468697</v>
      </c>
      <c r="G14808" s="3">
        <v>1.1322175731999999</v>
      </c>
      <c r="H14808" s="3">
        <v>0.17915122110000001</v>
      </c>
      <c r="I14808" s="3">
        <v>0.90953823170000003</v>
      </c>
      <c r="J14808" s="3" t="s">
        <v>4964</v>
      </c>
      <c r="K14808">
        <v>1.0236067466771099</v>
      </c>
      <c r="L14808" t="s">
        <v>4964</v>
      </c>
      <c r="M14808" s="3" t="s">
        <v>2237</v>
      </c>
    </row>
    <row r="14809" spans="1:13">
      <c r="A14809" s="3" t="s">
        <v>32036</v>
      </c>
      <c r="B14809" s="3" t="s">
        <v>32037</v>
      </c>
      <c r="C14809" s="3" t="s">
        <v>32038</v>
      </c>
      <c r="D14809" s="3" t="s">
        <v>32039</v>
      </c>
      <c r="E14809" s="3">
        <v>1904.2487582596</v>
      </c>
      <c r="F14809" s="3">
        <v>1708.8943794161</v>
      </c>
      <c r="G14809" s="3">
        <v>0.89741131350000003</v>
      </c>
      <c r="H14809" s="3">
        <v>-0.15615872289999999</v>
      </c>
      <c r="I14809" s="3">
        <v>0.90956741809999997</v>
      </c>
      <c r="J14809" s="3" t="s">
        <v>4964</v>
      </c>
      <c r="K14809">
        <v>1.0235704655289</v>
      </c>
      <c r="L14809" t="s">
        <v>4964</v>
      </c>
      <c r="M14809" s="3" t="s">
        <v>16</v>
      </c>
    </row>
    <row r="14810" spans="1:13">
      <c r="A14810" s="3" t="s">
        <v>52308</v>
      </c>
      <c r="B14810" s="3" t="s">
        <v>52309</v>
      </c>
      <c r="C14810" s="3" t="s">
        <v>52310</v>
      </c>
      <c r="D14810" s="3" t="s">
        <v>18581</v>
      </c>
      <c r="E14810" s="3">
        <v>4411.9052007041</v>
      </c>
      <c r="F14810" s="3">
        <v>4899.9259994411996</v>
      </c>
      <c r="G14810" s="3">
        <v>1.1106145250999999</v>
      </c>
      <c r="H14810" s="3">
        <v>0.15135816939999999</v>
      </c>
      <c r="I14810" s="3">
        <v>0.90969417620000004</v>
      </c>
      <c r="J14810" s="3" t="s">
        <v>4964</v>
      </c>
      <c r="K14810">
        <v>1.0236439833117601</v>
      </c>
      <c r="L14810" t="s">
        <v>4964</v>
      </c>
      <c r="M14810" s="3" t="s">
        <v>2237</v>
      </c>
    </row>
    <row r="14811" spans="1:13">
      <c r="A14811" s="3" t="s">
        <v>6806</v>
      </c>
      <c r="B14811" s="3" t="s">
        <v>6807</v>
      </c>
      <c r="C14811" s="3" t="s">
        <v>6808</v>
      </c>
      <c r="D14811" s="3" t="s">
        <v>6809</v>
      </c>
      <c r="E14811" s="3">
        <v>227.30486136459999</v>
      </c>
      <c r="F14811" s="3">
        <v>199.3710109319</v>
      </c>
      <c r="G14811" s="3">
        <v>0.87710843370000002</v>
      </c>
      <c r="H14811" s="3">
        <v>-0.18917288600000001</v>
      </c>
      <c r="I14811" s="3">
        <v>0.90973083040000002</v>
      </c>
      <c r="J14811" s="3" t="s">
        <v>4964</v>
      </c>
      <c r="K14811">
        <v>1.0236161074355099</v>
      </c>
      <c r="L14811" t="s">
        <v>4964</v>
      </c>
      <c r="M14811" s="3" t="s">
        <v>16</v>
      </c>
    </row>
    <row r="14812" spans="1:13">
      <c r="A14812" s="3" t="s">
        <v>27539</v>
      </c>
      <c r="B14812" s="3" t="s">
        <v>27540</v>
      </c>
      <c r="C14812" s="3" t="s">
        <v>27541</v>
      </c>
      <c r="D14812" s="3" t="s">
        <v>27542</v>
      </c>
      <c r="E14812" s="3">
        <v>2884.6721361938999</v>
      </c>
      <c r="F14812" s="3">
        <v>2597.3003676895</v>
      </c>
      <c r="G14812" s="3">
        <v>0.90037974679999999</v>
      </c>
      <c r="H14812" s="3">
        <v>-0.1513944897</v>
      </c>
      <c r="I14812" s="3">
        <v>0.90980590100000003</v>
      </c>
      <c r="J14812" s="3" t="s">
        <v>4964</v>
      </c>
      <c r="K14812">
        <v>1.0236314586634201</v>
      </c>
      <c r="L14812" t="s">
        <v>4964</v>
      </c>
      <c r="M14812" s="3" t="s">
        <v>16</v>
      </c>
    </row>
    <row r="14813" spans="1:13">
      <c r="A14813" s="3" t="s">
        <v>44944</v>
      </c>
      <c r="B14813" s="3" t="s">
        <v>44945</v>
      </c>
      <c r="C14813" s="3" t="s">
        <v>44946</v>
      </c>
      <c r="D14813" s="3" t="s">
        <v>44947</v>
      </c>
      <c r="E14813" s="3">
        <v>7243.6308230058003</v>
      </c>
      <c r="F14813" s="3">
        <v>8064.6669367061004</v>
      </c>
      <c r="G14813" s="3">
        <v>1.1133459357</v>
      </c>
      <c r="H14813" s="3">
        <v>0.15490193250000001</v>
      </c>
      <c r="I14813" s="3">
        <v>0.90988320150000002</v>
      </c>
      <c r="J14813" s="3" t="s">
        <v>4964</v>
      </c>
      <c r="K14813">
        <v>1.0236493166438001</v>
      </c>
      <c r="L14813" t="s">
        <v>4964</v>
      </c>
      <c r="M14813" s="3" t="s">
        <v>2237</v>
      </c>
    </row>
    <row r="14814" spans="1:13">
      <c r="A14814" s="3" t="s">
        <v>49321</v>
      </c>
      <c r="B14814" s="3" t="s">
        <v>49322</v>
      </c>
      <c r="C14814" s="3" t="s">
        <v>49323</v>
      </c>
      <c r="D14814" s="3" t="s">
        <v>49324</v>
      </c>
      <c r="E14814" s="3">
        <v>1693.3755736201001</v>
      </c>
      <c r="F14814" s="3">
        <v>1885.2610429327999</v>
      </c>
      <c r="G14814" s="3">
        <v>1.1133153639</v>
      </c>
      <c r="H14814" s="3">
        <v>0.15486231640000001</v>
      </c>
      <c r="I14814" s="3">
        <v>0.90991528590000004</v>
      </c>
      <c r="J14814" s="3" t="s">
        <v>4964</v>
      </c>
      <c r="K14814">
        <v>1.02361630499588</v>
      </c>
      <c r="L14814" t="s">
        <v>4964</v>
      </c>
      <c r="M14814" s="3" t="s">
        <v>2237</v>
      </c>
    </row>
    <row r="14815" spans="1:13">
      <c r="A14815" s="3" t="s">
        <v>51633</v>
      </c>
      <c r="B14815" s="3" t="s">
        <v>51634</v>
      </c>
      <c r="C14815" s="3" t="s">
        <v>51635</v>
      </c>
      <c r="D14815" s="3" t="s">
        <v>51636</v>
      </c>
      <c r="E14815" s="3">
        <v>46.556417387899998</v>
      </c>
      <c r="F14815" s="3">
        <v>52.5813655205</v>
      </c>
      <c r="G14815" s="3">
        <v>1.1294117646999999</v>
      </c>
      <c r="H14815" s="3">
        <v>0.17557156460000001</v>
      </c>
      <c r="I14815" s="3">
        <v>0.9100084866</v>
      </c>
      <c r="J14815" s="3" t="s">
        <v>4964</v>
      </c>
      <c r="K14815">
        <v>1.02365204720993</v>
      </c>
      <c r="L14815" t="s">
        <v>4964</v>
      </c>
      <c r="M14815" s="3" t="s">
        <v>2237</v>
      </c>
    </row>
    <row r="14816" spans="1:13">
      <c r="A14816" s="3" t="s">
        <v>26820</v>
      </c>
      <c r="B14816" s="3" t="s">
        <v>26821</v>
      </c>
      <c r="C14816" s="3" t="s">
        <v>26822</v>
      </c>
      <c r="D14816" s="3" t="s">
        <v>26823</v>
      </c>
      <c r="E14816" s="3">
        <v>6322.5440554679999</v>
      </c>
      <c r="F14816" s="3">
        <v>5685.3601469036003</v>
      </c>
      <c r="G14816" s="3">
        <v>0.89922032919999995</v>
      </c>
      <c r="H14816" s="3">
        <v>-0.1532534431</v>
      </c>
      <c r="I14816" s="3">
        <v>0.91002843259999999</v>
      </c>
      <c r="J14816" s="3" t="s">
        <v>4964</v>
      </c>
      <c r="K14816">
        <v>1.0236053869397199</v>
      </c>
      <c r="L14816" t="s">
        <v>4964</v>
      </c>
      <c r="M14816" s="3" t="s">
        <v>16</v>
      </c>
    </row>
    <row r="14817" spans="1:13">
      <c r="A14817" s="3" t="s">
        <v>5354</v>
      </c>
      <c r="B14817" s="3" t="s">
        <v>5355</v>
      </c>
      <c r="C14817" s="3" t="s">
        <v>5356</v>
      </c>
      <c r="D14817" s="3" t="s">
        <v>5357</v>
      </c>
      <c r="E14817" s="3">
        <v>2143.4209417036</v>
      </c>
      <c r="F14817" s="3">
        <v>1926.8879573032</v>
      </c>
      <c r="G14817" s="3">
        <v>0.89897785350000003</v>
      </c>
      <c r="H14817" s="3">
        <v>-0.15364251979999999</v>
      </c>
      <c r="I14817" s="3">
        <v>0.91010419190000003</v>
      </c>
      <c r="J14817" s="3" t="s">
        <v>4964</v>
      </c>
      <c r="K14817">
        <v>1.0236215075248301</v>
      </c>
      <c r="L14817" t="s">
        <v>4964</v>
      </c>
      <c r="M14817" s="3" t="s">
        <v>16</v>
      </c>
    </row>
    <row r="14818" spans="1:13">
      <c r="A14818" s="3" t="s">
        <v>49497</v>
      </c>
      <c r="B14818" s="3" t="s">
        <v>49498</v>
      </c>
      <c r="C14818" s="3" t="s">
        <v>49499</v>
      </c>
      <c r="D14818" s="3" t="s">
        <v>49500</v>
      </c>
      <c r="E14818" s="3">
        <v>20.083160441899999</v>
      </c>
      <c r="F14818" s="3">
        <v>23.004347415200002</v>
      </c>
      <c r="G14818" s="3">
        <v>1.1454545455</v>
      </c>
      <c r="H14818" s="3">
        <v>0.19592021000000001</v>
      </c>
      <c r="I14818" s="3">
        <v>0.91015059490000005</v>
      </c>
      <c r="J14818" s="3" t="s">
        <v>4964</v>
      </c>
      <c r="K14818">
        <v>1.02360461058783</v>
      </c>
      <c r="L14818" t="s">
        <v>4964</v>
      </c>
      <c r="M14818" s="3" t="s">
        <v>2237</v>
      </c>
    </row>
    <row r="14819" spans="1:13">
      <c r="A14819" s="3" t="s">
        <v>44069</v>
      </c>
      <c r="B14819" s="3" t="s">
        <v>44070</v>
      </c>
      <c r="C14819" s="3" t="s">
        <v>44071</v>
      </c>
      <c r="D14819" s="3" t="s">
        <v>8024</v>
      </c>
      <c r="E14819" s="3">
        <v>872.70460829160004</v>
      </c>
      <c r="F14819" s="3">
        <v>978.23248770420003</v>
      </c>
      <c r="G14819" s="3">
        <v>1.1209205020999999</v>
      </c>
      <c r="H14819" s="3">
        <v>0.16468396299999999</v>
      </c>
      <c r="I14819" s="3">
        <v>0.9101530592</v>
      </c>
      <c r="J14819" s="3" t="s">
        <v>4964</v>
      </c>
      <c r="K14819">
        <v>1.02353830308921</v>
      </c>
      <c r="L14819" t="s">
        <v>4964</v>
      </c>
      <c r="M14819" s="3" t="s">
        <v>2237</v>
      </c>
    </row>
    <row r="14820" spans="1:13">
      <c r="A14820" s="3" t="s">
        <v>15384</v>
      </c>
      <c r="B14820" s="3" t="s">
        <v>15385</v>
      </c>
      <c r="C14820" s="3" t="s">
        <v>15386</v>
      </c>
      <c r="D14820" s="3" t="s">
        <v>9672</v>
      </c>
      <c r="E14820" s="3">
        <v>1528.1459354394001</v>
      </c>
      <c r="F14820" s="3">
        <v>1369.3063937628999</v>
      </c>
      <c r="G14820" s="3">
        <v>0.89605734770000001</v>
      </c>
      <c r="H14820" s="3">
        <v>-0.15833702720000001</v>
      </c>
      <c r="I14820" s="3">
        <v>0.91016225260000005</v>
      </c>
      <c r="J14820" s="3" t="s">
        <v>4964</v>
      </c>
      <c r="K14820">
        <v>1.0234795724402399</v>
      </c>
      <c r="L14820" t="s">
        <v>4964</v>
      </c>
      <c r="M14820" s="3" t="s">
        <v>16</v>
      </c>
    </row>
    <row r="14821" spans="1:13">
      <c r="A14821" s="3" t="s">
        <v>59254</v>
      </c>
      <c r="B14821" s="3" t="s">
        <v>59255</v>
      </c>
      <c r="C14821" s="3" t="s">
        <v>59256</v>
      </c>
      <c r="D14821" s="3" t="s">
        <v>59257</v>
      </c>
      <c r="E14821" s="3">
        <v>604.32055511399994</v>
      </c>
      <c r="F14821" s="3">
        <v>680.27141642139998</v>
      </c>
      <c r="G14821" s="3">
        <v>1.1256797583</v>
      </c>
      <c r="H14821" s="3">
        <v>0.1707964572</v>
      </c>
      <c r="I14821" s="3">
        <v>0.91031133409999998</v>
      </c>
      <c r="J14821" s="3" t="s">
        <v>4964</v>
      </c>
      <c r="K14821">
        <v>1.0235781423600501</v>
      </c>
      <c r="L14821" t="s">
        <v>4964</v>
      </c>
      <c r="M14821" s="3" t="s">
        <v>2237</v>
      </c>
    </row>
    <row r="14822" spans="1:13">
      <c r="A14822" s="3" t="s">
        <v>38831</v>
      </c>
      <c r="B14822" s="3" t="s">
        <v>38832</v>
      </c>
      <c r="C14822" s="3" t="s">
        <v>38833</v>
      </c>
      <c r="D14822" s="3" t="s">
        <v>38834</v>
      </c>
      <c r="E14822" s="3">
        <v>100.4158022093</v>
      </c>
      <c r="F14822" s="3">
        <v>113.92629196110001</v>
      </c>
      <c r="G14822" s="3">
        <v>1.1345454545</v>
      </c>
      <c r="H14822" s="3">
        <v>0.18211441049999999</v>
      </c>
      <c r="I14822" s="3">
        <v>0.91032362980000003</v>
      </c>
      <c r="J14822" s="3" t="s">
        <v>4964</v>
      </c>
      <c r="K14822">
        <v>1.0235229046838901</v>
      </c>
      <c r="L14822" t="s">
        <v>4964</v>
      </c>
      <c r="M14822" s="3" t="s">
        <v>2237</v>
      </c>
    </row>
    <row r="14823" spans="1:13">
      <c r="A14823" s="3" t="s">
        <v>57135</v>
      </c>
      <c r="B14823" s="3" t="s">
        <v>57136</v>
      </c>
      <c r="C14823" s="3" t="s">
        <v>57137</v>
      </c>
      <c r="D14823" s="3" t="s">
        <v>57138</v>
      </c>
      <c r="E14823" s="3">
        <v>3278.1195066683999</v>
      </c>
      <c r="F14823" s="3">
        <v>3635.7823367193</v>
      </c>
      <c r="G14823" s="3">
        <v>1.1091060986000001</v>
      </c>
      <c r="H14823" s="3">
        <v>0.14939738220000001</v>
      </c>
      <c r="I14823" s="3">
        <v>0.91033583679999996</v>
      </c>
      <c r="J14823" s="3" t="s">
        <v>4964</v>
      </c>
      <c r="K14823">
        <v>1.02346757440075</v>
      </c>
      <c r="L14823" t="s">
        <v>4964</v>
      </c>
      <c r="M14823" s="3" t="s">
        <v>2237</v>
      </c>
    </row>
    <row r="14824" spans="1:13">
      <c r="A14824" s="3" t="s">
        <v>19977</v>
      </c>
      <c r="B14824" s="3" t="s">
        <v>19978</v>
      </c>
      <c r="C14824" s="3" t="s">
        <v>19979</v>
      </c>
      <c r="D14824" s="3" t="s">
        <v>19980</v>
      </c>
      <c r="E14824" s="3">
        <v>3347.4976972856998</v>
      </c>
      <c r="F14824" s="3">
        <v>3016.8558467385001</v>
      </c>
      <c r="G14824" s="3">
        <v>0.90122716120000002</v>
      </c>
      <c r="H14824" s="3">
        <v>-0.15003730069999999</v>
      </c>
      <c r="I14824" s="3">
        <v>0.91040348250000003</v>
      </c>
      <c r="J14824" s="3" t="s">
        <v>4964</v>
      </c>
      <c r="K14824">
        <v>1.0234745760447901</v>
      </c>
      <c r="L14824" t="s">
        <v>4964</v>
      </c>
      <c r="M14824" s="3" t="s">
        <v>16</v>
      </c>
    </row>
    <row r="14825" spans="1:13">
      <c r="A14825" s="3" t="s">
        <v>13243</v>
      </c>
      <c r="B14825" s="3" t="s">
        <v>13244</v>
      </c>
      <c r="C14825" s="3" t="s">
        <v>13245</v>
      </c>
      <c r="D14825" s="3" t="s">
        <v>13246</v>
      </c>
      <c r="E14825" s="3">
        <v>1136.5243068232</v>
      </c>
      <c r="F14825" s="3">
        <v>1015.4776216146</v>
      </c>
      <c r="G14825" s="3">
        <v>0.89349397590000001</v>
      </c>
      <c r="H14825" s="3">
        <v>-0.1624700925</v>
      </c>
      <c r="I14825" s="3">
        <v>0.91045906799999998</v>
      </c>
      <c r="J14825" s="3" t="s">
        <v>4964</v>
      </c>
      <c r="K14825">
        <v>1.02346801869616</v>
      </c>
      <c r="L14825" t="s">
        <v>4964</v>
      </c>
      <c r="M14825" s="3" t="s">
        <v>16</v>
      </c>
    </row>
    <row r="14826" spans="1:13">
      <c r="A14826" s="3" t="s">
        <v>34415</v>
      </c>
      <c r="B14826" s="3" t="s">
        <v>34416</v>
      </c>
      <c r="C14826" s="3" t="s">
        <v>34417</v>
      </c>
      <c r="D14826" s="3" t="s">
        <v>34418</v>
      </c>
      <c r="E14826" s="3">
        <v>1288.9737519954999</v>
      </c>
      <c r="F14826" s="3">
        <v>1153.5037061058999</v>
      </c>
      <c r="G14826" s="3">
        <v>0.89490084989999996</v>
      </c>
      <c r="H14826" s="3">
        <v>-0.1602002464</v>
      </c>
      <c r="I14826" s="3">
        <v>0.91057693699999998</v>
      </c>
      <c r="J14826" s="3" t="s">
        <v>4964</v>
      </c>
      <c r="K14826">
        <v>1.0235314723890701</v>
      </c>
      <c r="L14826" t="s">
        <v>4964</v>
      </c>
      <c r="M14826" s="3" t="s">
        <v>16</v>
      </c>
    </row>
    <row r="14827" spans="1:13">
      <c r="A14827" s="3" t="s">
        <v>36249</v>
      </c>
      <c r="B14827" s="3" t="s">
        <v>36250</v>
      </c>
      <c r="C14827" s="3" t="s">
        <v>36251</v>
      </c>
      <c r="D14827" s="3" t="s">
        <v>131</v>
      </c>
      <c r="E14827" s="3">
        <v>2033.8764302024999</v>
      </c>
      <c r="F14827" s="3">
        <v>2258.8078271513</v>
      </c>
      <c r="G14827" s="3">
        <v>1.1105924596000001</v>
      </c>
      <c r="H14827" s="3">
        <v>0.15132950589999999</v>
      </c>
      <c r="I14827" s="3">
        <v>0.91060782220000003</v>
      </c>
      <c r="J14827" s="3" t="s">
        <v>4964</v>
      </c>
      <c r="K14827">
        <v>1.0234971499937899</v>
      </c>
      <c r="L14827" t="s">
        <v>4964</v>
      </c>
      <c r="M14827" s="3" t="s">
        <v>2237</v>
      </c>
    </row>
    <row r="14828" spans="1:13">
      <c r="A14828" s="3" t="s">
        <v>42559</v>
      </c>
      <c r="B14828" s="3" t="s">
        <v>42560</v>
      </c>
      <c r="C14828" s="3" t="s">
        <v>42561</v>
      </c>
      <c r="D14828" s="3" t="s">
        <v>4570</v>
      </c>
      <c r="E14828" s="3">
        <v>305.81176127369997</v>
      </c>
      <c r="F14828" s="3">
        <v>347.25610145830001</v>
      </c>
      <c r="G14828" s="3">
        <v>1.1355223881000001</v>
      </c>
      <c r="H14828" s="3">
        <v>0.18335615059999999</v>
      </c>
      <c r="I14828" s="3">
        <v>0.91061139270000002</v>
      </c>
      <c r="J14828" s="3" t="s">
        <v>4964</v>
      </c>
      <c r="K14828">
        <v>1.0234321341439201</v>
      </c>
      <c r="L14828" t="s">
        <v>4964</v>
      </c>
      <c r="M14828" s="3" t="s">
        <v>2237</v>
      </c>
    </row>
    <row r="14829" spans="1:13">
      <c r="A14829" s="3" t="s">
        <v>46815</v>
      </c>
      <c r="B14829" s="3" t="s">
        <v>46816</v>
      </c>
      <c r="C14829" s="3" t="s">
        <v>46817</v>
      </c>
      <c r="D14829" s="3" t="s">
        <v>8839</v>
      </c>
      <c r="E14829" s="3">
        <v>2212.7991323208998</v>
      </c>
      <c r="F14829" s="3">
        <v>2455.9879478531998</v>
      </c>
      <c r="G14829" s="3">
        <v>1.1099009901000001</v>
      </c>
      <c r="H14829" s="3">
        <v>0.15043098520000001</v>
      </c>
      <c r="I14829" s="3">
        <v>0.91061506189999997</v>
      </c>
      <c r="J14829" s="3" t="s">
        <v>4964</v>
      </c>
      <c r="K14829">
        <v>1.02336723719773</v>
      </c>
      <c r="L14829" t="s">
        <v>4964</v>
      </c>
      <c r="M14829" s="3" t="s">
        <v>2237</v>
      </c>
    </row>
    <row r="14830" spans="1:13">
      <c r="A14830" s="3" t="s">
        <v>16065</v>
      </c>
      <c r="B14830" s="3" t="s">
        <v>16066</v>
      </c>
      <c r="C14830" s="3" t="s">
        <v>16067</v>
      </c>
      <c r="D14830" s="3" t="s">
        <v>16068</v>
      </c>
      <c r="E14830" s="3">
        <v>1270.716333412</v>
      </c>
      <c r="F14830" s="3">
        <v>1137.0720293807001</v>
      </c>
      <c r="G14830" s="3">
        <v>0.89482758620000002</v>
      </c>
      <c r="H14830" s="3">
        <v>-0.16031836169999999</v>
      </c>
      <c r="I14830" s="3">
        <v>0.91063811059999999</v>
      </c>
      <c r="J14830" s="3" t="s">
        <v>4964</v>
      </c>
      <c r="K14830">
        <v>1.02332412716326</v>
      </c>
      <c r="L14830" t="s">
        <v>4964</v>
      </c>
      <c r="M14830" s="3" t="s">
        <v>16</v>
      </c>
    </row>
    <row r="14831" spans="1:13">
      <c r="A14831" s="3" t="s">
        <v>20150</v>
      </c>
      <c r="B14831" s="3" t="s">
        <v>20151</v>
      </c>
      <c r="C14831" s="3" t="s">
        <v>20152</v>
      </c>
      <c r="D14831" s="3" t="s">
        <v>20153</v>
      </c>
      <c r="E14831" s="3">
        <v>1326.4014600917001</v>
      </c>
      <c r="F14831" s="3">
        <v>1187.4625046711999</v>
      </c>
      <c r="G14831" s="3">
        <v>0.89525120439999994</v>
      </c>
      <c r="H14831" s="3">
        <v>-0.1596355404</v>
      </c>
      <c r="I14831" s="3">
        <v>0.9106396792</v>
      </c>
      <c r="J14831" s="3" t="s">
        <v>4964</v>
      </c>
      <c r="K14831">
        <v>1.02325688542521</v>
      </c>
      <c r="L14831" t="s">
        <v>4964</v>
      </c>
      <c r="M14831" s="3" t="s">
        <v>16</v>
      </c>
    </row>
    <row r="14832" spans="1:13">
      <c r="A14832" s="3" t="s">
        <v>42433</v>
      </c>
      <c r="B14832" s="3" t="s">
        <v>42434</v>
      </c>
      <c r="C14832" s="3" t="s">
        <v>42435</v>
      </c>
      <c r="D14832" s="3" t="s">
        <v>42436</v>
      </c>
      <c r="E14832" s="3">
        <v>1256.1103985452</v>
      </c>
      <c r="F14832" s="3">
        <v>1401.0743020982</v>
      </c>
      <c r="G14832" s="3">
        <v>1.1154069767000001</v>
      </c>
      <c r="H14832" s="3">
        <v>0.15757019999999999</v>
      </c>
      <c r="I14832" s="3">
        <v>0.9108360311</v>
      </c>
      <c r="J14832" s="3" t="s">
        <v>4964</v>
      </c>
      <c r="K14832">
        <v>1.02340851059159</v>
      </c>
      <c r="L14832" t="s">
        <v>4964</v>
      </c>
      <c r="M14832" s="3" t="s">
        <v>2237</v>
      </c>
    </row>
    <row r="14833" spans="1:13">
      <c r="A14833" s="3" t="s">
        <v>28948</v>
      </c>
      <c r="B14833" s="3" t="s">
        <v>28949</v>
      </c>
      <c r="C14833" s="3" t="s">
        <v>28950</v>
      </c>
      <c r="D14833" s="3" t="s">
        <v>28951</v>
      </c>
      <c r="E14833" s="3">
        <v>1267.9777206245001</v>
      </c>
      <c r="F14833" s="3">
        <v>1134.8811391506999</v>
      </c>
      <c r="G14833" s="3">
        <v>0.89503239739999996</v>
      </c>
      <c r="H14833" s="3">
        <v>-0.15998819049999999</v>
      </c>
      <c r="I14833" s="3">
        <v>0.9108414601</v>
      </c>
      <c r="J14833" s="3" t="s">
        <v>4964</v>
      </c>
      <c r="K14833">
        <v>1.02334561012944</v>
      </c>
      <c r="L14833" t="s">
        <v>4964</v>
      </c>
      <c r="M14833" s="3" t="s">
        <v>16</v>
      </c>
    </row>
    <row r="14834" spans="1:13">
      <c r="A14834" s="3" t="s">
        <v>29323</v>
      </c>
      <c r="B14834" s="3" t="s">
        <v>29324</v>
      </c>
      <c r="C14834" s="3" t="s">
        <v>29325</v>
      </c>
      <c r="D14834" s="3" t="s">
        <v>3205</v>
      </c>
      <c r="E14834" s="3">
        <v>409.87904719969998</v>
      </c>
      <c r="F14834" s="3">
        <v>361.49688795340001</v>
      </c>
      <c r="G14834" s="3">
        <v>0.88195991090000003</v>
      </c>
      <c r="H14834" s="3">
        <v>-0.18121501470000001</v>
      </c>
      <c r="I14834" s="3">
        <v>0.91093941020000002</v>
      </c>
      <c r="J14834" s="3" t="s">
        <v>4964</v>
      </c>
      <c r="K14834">
        <v>1.02338666003101</v>
      </c>
      <c r="L14834" t="s">
        <v>4964</v>
      </c>
      <c r="M14834" s="3" t="s">
        <v>16</v>
      </c>
    </row>
    <row r="14835" spans="1:13">
      <c r="A14835" s="3" t="s">
        <v>59997</v>
      </c>
      <c r="B14835" s="3" t="s">
        <v>59998</v>
      </c>
      <c r="C14835" s="3" t="s">
        <v>59999</v>
      </c>
      <c r="D14835" s="3" t="s">
        <v>60000</v>
      </c>
      <c r="E14835" s="3">
        <v>3021.6027755701998</v>
      </c>
      <c r="F14835" s="3">
        <v>3348.7757165866001</v>
      </c>
      <c r="G14835" s="3">
        <v>1.1082779456</v>
      </c>
      <c r="H14835" s="3">
        <v>0.148319741</v>
      </c>
      <c r="I14835" s="3">
        <v>0.91095296469999998</v>
      </c>
      <c r="J14835" s="3" t="s">
        <v>4964</v>
      </c>
      <c r="K14835">
        <v>1.0233328979884</v>
      </c>
      <c r="L14835" t="s">
        <v>4964</v>
      </c>
      <c r="M14835" s="3" t="s">
        <v>2237</v>
      </c>
    </row>
    <row r="14836" spans="1:13">
      <c r="A14836" s="3" t="s">
        <v>16332</v>
      </c>
      <c r="B14836" s="3" t="s">
        <v>16333</v>
      </c>
      <c r="C14836" s="3" t="s">
        <v>16334</v>
      </c>
      <c r="D14836" s="3" t="s">
        <v>16335</v>
      </c>
      <c r="E14836" s="3">
        <v>858.09867342480004</v>
      </c>
      <c r="F14836" s="3">
        <v>764.62069027719997</v>
      </c>
      <c r="G14836" s="3">
        <v>0.89106382979999998</v>
      </c>
      <c r="H14836" s="3">
        <v>-0.16639931450000001</v>
      </c>
      <c r="I14836" s="3">
        <v>0.91095956</v>
      </c>
      <c r="J14836" s="3" t="s">
        <v>4964</v>
      </c>
      <c r="K14836">
        <v>1.02327132509875</v>
      </c>
      <c r="L14836" t="s">
        <v>4964</v>
      </c>
      <c r="M14836" s="3" t="s">
        <v>16</v>
      </c>
    </row>
    <row r="14837" spans="1:13">
      <c r="A14837" s="3" t="s">
        <v>25089</v>
      </c>
      <c r="B14837" s="3" t="s">
        <v>25090</v>
      </c>
      <c r="C14837" s="3" t="s">
        <v>25091</v>
      </c>
      <c r="D14837" s="3" t="s">
        <v>3683</v>
      </c>
      <c r="E14837" s="3">
        <v>2206.4090358166</v>
      </c>
      <c r="F14837" s="3">
        <v>1986.0419935136999</v>
      </c>
      <c r="G14837" s="3">
        <v>0.90012412080000004</v>
      </c>
      <c r="H14837" s="3">
        <v>-0.15180414219999999</v>
      </c>
      <c r="I14837" s="3">
        <v>0.91097172609999999</v>
      </c>
      <c r="J14837" s="3" t="s">
        <v>4964</v>
      </c>
      <c r="K14837">
        <v>1.02321601793367</v>
      </c>
      <c r="L14837" t="s">
        <v>4964</v>
      </c>
      <c r="M14837" s="3" t="s">
        <v>16</v>
      </c>
    </row>
    <row r="14838" spans="1:13">
      <c r="A14838" s="3" t="s">
        <v>58943</v>
      </c>
      <c r="B14838" s="3" t="s">
        <v>58944</v>
      </c>
      <c r="C14838" s="3" t="s">
        <v>58945</v>
      </c>
      <c r="D14838" s="3" t="s">
        <v>58946</v>
      </c>
      <c r="E14838" s="3">
        <v>303.07314848620001</v>
      </c>
      <c r="F14838" s="3">
        <v>343.96976611320002</v>
      </c>
      <c r="G14838" s="3">
        <v>1.1349397590000001</v>
      </c>
      <c r="H14838" s="3">
        <v>0.18261572340000001</v>
      </c>
      <c r="I14838" s="3">
        <v>0.91103062140000002</v>
      </c>
      <c r="J14838" s="3" t="s">
        <v>4964</v>
      </c>
      <c r="K14838">
        <v>1.0232132013441999</v>
      </c>
      <c r="L14838" t="s">
        <v>4964</v>
      </c>
      <c r="M14838" s="3" t="s">
        <v>2237</v>
      </c>
    </row>
    <row r="14839" spans="1:13">
      <c r="A14839" s="3" t="s">
        <v>42401</v>
      </c>
      <c r="B14839" s="3" t="s">
        <v>42402</v>
      </c>
      <c r="C14839" s="3" t="s">
        <v>42403</v>
      </c>
      <c r="D14839" s="3" t="s">
        <v>42404</v>
      </c>
      <c r="E14839" s="3">
        <v>3899.7846094368001</v>
      </c>
      <c r="F14839" s="3">
        <v>4322.6264238308004</v>
      </c>
      <c r="G14839" s="3">
        <v>1.1084269662999999</v>
      </c>
      <c r="H14839" s="3">
        <v>0.14851371490000001</v>
      </c>
      <c r="I14839" s="3">
        <v>0.91108644800000005</v>
      </c>
      <c r="J14839" s="3" t="s">
        <v>4964</v>
      </c>
      <c r="K14839">
        <v>1.0232069395789101</v>
      </c>
      <c r="L14839" t="s">
        <v>4964</v>
      </c>
      <c r="M14839" s="3" t="s">
        <v>2237</v>
      </c>
    </row>
    <row r="14840" spans="1:13">
      <c r="A14840" s="3" t="s">
        <v>39419</v>
      </c>
      <c r="B14840" s="3" t="s">
        <v>39420</v>
      </c>
      <c r="C14840" s="3" t="s">
        <v>39421</v>
      </c>
      <c r="D14840" s="3" t="s">
        <v>39422</v>
      </c>
      <c r="E14840" s="3">
        <v>1170.3005312027001</v>
      </c>
      <c r="F14840" s="3">
        <v>1305.7705770923001</v>
      </c>
      <c r="G14840" s="3">
        <v>1.1157566302999999</v>
      </c>
      <c r="H14840" s="3">
        <v>0.15802237969999999</v>
      </c>
      <c r="I14840" s="3">
        <v>0.91118967299999998</v>
      </c>
      <c r="J14840" s="3" t="s">
        <v>4964</v>
      </c>
      <c r="K14840">
        <v>1.02325390598234</v>
      </c>
      <c r="L14840" t="s">
        <v>4964</v>
      </c>
      <c r="M14840" s="3" t="s">
        <v>2237</v>
      </c>
    </row>
    <row r="14841" spans="1:13">
      <c r="A14841" s="3" t="s">
        <v>57682</v>
      </c>
      <c r="B14841" s="3" t="s">
        <v>57683</v>
      </c>
      <c r="C14841" s="3" t="s">
        <v>57684</v>
      </c>
      <c r="D14841" s="3" t="s">
        <v>57685</v>
      </c>
      <c r="E14841" s="3">
        <v>136.93063937630001</v>
      </c>
      <c r="F14841" s="3">
        <v>155.55320633150001</v>
      </c>
      <c r="G14841" s="3">
        <v>1.1359999999999999</v>
      </c>
      <c r="H14841" s="3">
        <v>0.1839628348</v>
      </c>
      <c r="I14841" s="3">
        <v>0.91119229580000005</v>
      </c>
      <c r="J14841" s="3" t="s">
        <v>4964</v>
      </c>
      <c r="K14841">
        <v>1.0231878989584899</v>
      </c>
      <c r="L14841" t="s">
        <v>4964</v>
      </c>
      <c r="M14841" s="3" t="s">
        <v>2237</v>
      </c>
    </row>
    <row r="14842" spans="1:13">
      <c r="A14842" s="3" t="s">
        <v>14250</v>
      </c>
      <c r="B14842" s="3" t="s">
        <v>14251</v>
      </c>
      <c r="C14842" s="3" t="s">
        <v>14252</v>
      </c>
      <c r="D14842" s="3" t="s">
        <v>11133</v>
      </c>
      <c r="E14842" s="3">
        <v>59.336610396399998</v>
      </c>
      <c r="F14842" s="3">
        <v>52.5813655205</v>
      </c>
      <c r="G14842" s="3">
        <v>0.88615384620000004</v>
      </c>
      <c r="H14842" s="3">
        <v>-0.17437090650000001</v>
      </c>
      <c r="I14842" s="3">
        <v>0.91123373809999997</v>
      </c>
      <c r="J14842" s="3" t="s">
        <v>4964</v>
      </c>
      <c r="K14842">
        <v>1.0231654881768</v>
      </c>
      <c r="L14842" t="s">
        <v>4964</v>
      </c>
      <c r="M14842" s="3" t="s">
        <v>16</v>
      </c>
    </row>
    <row r="14843" spans="1:13">
      <c r="A14843" s="3" t="s">
        <v>38451</v>
      </c>
      <c r="B14843" s="3" t="s">
        <v>38452</v>
      </c>
      <c r="C14843" s="3" t="s">
        <v>38453</v>
      </c>
      <c r="D14843" s="3" t="s">
        <v>26716</v>
      </c>
      <c r="E14843" s="3">
        <v>434.5265622874</v>
      </c>
      <c r="F14843" s="3">
        <v>490.75941152460001</v>
      </c>
      <c r="G14843" s="3">
        <v>1.1294117646999999</v>
      </c>
      <c r="H14843" s="3">
        <v>0.17557156460000001</v>
      </c>
      <c r="I14843" s="3">
        <v>0.91142448860000003</v>
      </c>
      <c r="J14843" s="3" t="s">
        <v>4964</v>
      </c>
      <c r="K14843">
        <v>1.02331071854844</v>
      </c>
      <c r="L14843" t="s">
        <v>4964</v>
      </c>
      <c r="M14843" s="3" t="s">
        <v>2237</v>
      </c>
    </row>
    <row r="14844" spans="1:13">
      <c r="A14844" s="3" t="s">
        <v>21641</v>
      </c>
      <c r="B14844" s="3" t="s">
        <v>21642</v>
      </c>
      <c r="C14844" s="3" t="s">
        <v>21643</v>
      </c>
      <c r="D14844" s="3" t="s">
        <v>21644</v>
      </c>
      <c r="E14844" s="3">
        <v>270.20979503590002</v>
      </c>
      <c r="F14844" s="3">
        <v>237.7115899572</v>
      </c>
      <c r="G14844" s="3">
        <v>0.87972972969999996</v>
      </c>
      <c r="H14844" s="3">
        <v>-0.18486772739999999</v>
      </c>
      <c r="I14844" s="3">
        <v>0.91147099480000005</v>
      </c>
      <c r="J14844" s="3" t="s">
        <v>4964</v>
      </c>
      <c r="K14844">
        <v>1.02329398778414</v>
      </c>
      <c r="L14844" t="s">
        <v>4964</v>
      </c>
      <c r="M14844" s="3" t="s">
        <v>16</v>
      </c>
    </row>
    <row r="14845" spans="1:13">
      <c r="A14845" s="3" t="s">
        <v>52219</v>
      </c>
      <c r="B14845" s="3" t="s">
        <v>52220</v>
      </c>
      <c r="C14845" s="3" t="s">
        <v>52221</v>
      </c>
      <c r="D14845" s="3" t="s">
        <v>52222</v>
      </c>
      <c r="E14845" s="3">
        <v>495.6889145422</v>
      </c>
      <c r="F14845" s="3">
        <v>558.67700865530003</v>
      </c>
      <c r="G14845" s="3">
        <v>1.1270718232000001</v>
      </c>
      <c r="H14845" s="3">
        <v>0.17257945490000001</v>
      </c>
      <c r="I14845" s="3">
        <v>0.91150653749999999</v>
      </c>
      <c r="J14845" s="3" t="s">
        <v>4964</v>
      </c>
      <c r="K14845">
        <v>1.0232649521174799</v>
      </c>
      <c r="L14845" t="s">
        <v>4964</v>
      </c>
      <c r="M14845" s="3" t="s">
        <v>2237</v>
      </c>
    </row>
    <row r="14846" spans="1:13">
      <c r="A14846" s="3" t="s">
        <v>18416</v>
      </c>
      <c r="B14846" s="3" t="s">
        <v>18417</v>
      </c>
      <c r="C14846" s="3" t="s">
        <v>18418</v>
      </c>
      <c r="D14846" s="3" t="s">
        <v>18419</v>
      </c>
      <c r="E14846" s="3">
        <v>1137.4371777524</v>
      </c>
      <c r="F14846" s="3">
        <v>1017.6685118445999</v>
      </c>
      <c r="G14846" s="3">
        <v>0.89470304980000004</v>
      </c>
      <c r="H14846" s="3">
        <v>-0.1605191608</v>
      </c>
      <c r="I14846" s="3">
        <v>0.91152811789999999</v>
      </c>
      <c r="J14846" s="3" t="s">
        <v>4964</v>
      </c>
      <c r="K14846">
        <v>1.02322024643664</v>
      </c>
      <c r="L14846" t="s">
        <v>4964</v>
      </c>
      <c r="M14846" s="3" t="s">
        <v>16</v>
      </c>
    </row>
    <row r="14847" spans="1:13">
      <c r="A14847" s="3" t="s">
        <v>33232</v>
      </c>
      <c r="B14847" s="3" t="s">
        <v>33233</v>
      </c>
      <c r="C14847" s="3" t="s">
        <v>33234</v>
      </c>
      <c r="D14847" s="3" t="s">
        <v>26716</v>
      </c>
      <c r="E14847" s="3">
        <v>7754.8385433439998</v>
      </c>
      <c r="F14847" s="3">
        <v>6976.8899375008004</v>
      </c>
      <c r="G14847" s="3">
        <v>0.89968216599999995</v>
      </c>
      <c r="H14847" s="3">
        <v>-0.15251266960000001</v>
      </c>
      <c r="I14847" s="3">
        <v>0.91154070320000002</v>
      </c>
      <c r="J14847" s="3" t="s">
        <v>4964</v>
      </c>
      <c r="K14847">
        <v>1.02316545027562</v>
      </c>
      <c r="L14847" t="s">
        <v>4964</v>
      </c>
      <c r="M14847" s="3" t="s">
        <v>16</v>
      </c>
    </row>
    <row r="14848" spans="1:13">
      <c r="A14848" s="3" t="s">
        <v>55606</v>
      </c>
      <c r="B14848" s="3" t="s">
        <v>55607</v>
      </c>
      <c r="C14848" s="3" t="s">
        <v>55608</v>
      </c>
      <c r="D14848" s="3" t="s">
        <v>47251</v>
      </c>
      <c r="E14848" s="3">
        <v>748.55416192370001</v>
      </c>
      <c r="F14848" s="3">
        <v>839.11095809790004</v>
      </c>
      <c r="G14848" s="3">
        <v>1.1209756098000001</v>
      </c>
      <c r="H14848" s="3">
        <v>0.16475488830000001</v>
      </c>
      <c r="I14848" s="3">
        <v>0.91155241320000002</v>
      </c>
      <c r="J14848" s="3" t="s">
        <v>4964</v>
      </c>
      <c r="K14848">
        <v>1.0231096794121299</v>
      </c>
      <c r="L14848" t="s">
        <v>4964</v>
      </c>
      <c r="M14848" s="3" t="s">
        <v>2237</v>
      </c>
    </row>
    <row r="14849" spans="1:13">
      <c r="A14849" s="3" t="s">
        <v>31415</v>
      </c>
      <c r="B14849" s="3" t="s">
        <v>31416</v>
      </c>
      <c r="C14849" s="3" t="s">
        <v>31417</v>
      </c>
      <c r="D14849" s="3" t="s">
        <v>31418</v>
      </c>
      <c r="E14849" s="3">
        <v>2806.1652362847999</v>
      </c>
      <c r="F14849" s="3">
        <v>2531.5736607888998</v>
      </c>
      <c r="G14849" s="3">
        <v>0.90214703969999999</v>
      </c>
      <c r="H14849" s="3">
        <v>-0.1485654994</v>
      </c>
      <c r="I14849" s="3">
        <v>0.91158054830000002</v>
      </c>
      <c r="J14849" s="3" t="s">
        <v>4964</v>
      </c>
      <c r="K14849">
        <v>1.0230723499375001</v>
      </c>
      <c r="L14849" t="s">
        <v>4964</v>
      </c>
      <c r="M14849" s="3" t="s">
        <v>16</v>
      </c>
    </row>
    <row r="14850" spans="1:13">
      <c r="A14850" s="3" t="s">
        <v>38399</v>
      </c>
      <c r="B14850" s="3" t="s">
        <v>38400</v>
      </c>
      <c r="C14850" s="3" t="s">
        <v>38401</v>
      </c>
      <c r="D14850" s="3" t="s">
        <v>38402</v>
      </c>
      <c r="E14850" s="3">
        <v>543.15820285929999</v>
      </c>
      <c r="F14850" s="3">
        <v>611.25837417579999</v>
      </c>
      <c r="G14850" s="3">
        <v>1.1253781513000001</v>
      </c>
      <c r="H14850" s="3">
        <v>0.17040985950000001</v>
      </c>
      <c r="I14850" s="3">
        <v>0.91163269400000002</v>
      </c>
      <c r="J14850" s="3" t="s">
        <v>4964</v>
      </c>
      <c r="K14850">
        <v>1.02306197136615</v>
      </c>
      <c r="L14850" t="s">
        <v>4964</v>
      </c>
      <c r="M14850" s="3" t="s">
        <v>2237</v>
      </c>
    </row>
    <row r="14851" spans="1:13">
      <c r="A14851" s="3" t="s">
        <v>21335</v>
      </c>
      <c r="B14851" s="3" t="s">
        <v>21336</v>
      </c>
      <c r="C14851" s="3" t="s">
        <v>21337</v>
      </c>
      <c r="D14851" s="3" t="s">
        <v>21338</v>
      </c>
      <c r="E14851" s="3">
        <v>1163.9104346985</v>
      </c>
      <c r="F14851" s="3">
        <v>1041.7683043748</v>
      </c>
      <c r="G14851" s="3">
        <v>0.89505882349999999</v>
      </c>
      <c r="H14851" s="3">
        <v>-0.1599455951</v>
      </c>
      <c r="I14851" s="3">
        <v>0.91163563979999995</v>
      </c>
      <c r="J14851" s="3" t="s">
        <v>4964</v>
      </c>
      <c r="K14851">
        <v>1.0229963841723899</v>
      </c>
      <c r="L14851" t="s">
        <v>4964</v>
      </c>
      <c r="M14851" s="3" t="s">
        <v>16</v>
      </c>
    </row>
    <row r="14852" spans="1:13">
      <c r="A14852" s="3" t="s">
        <v>57778</v>
      </c>
      <c r="B14852" s="3" t="s">
        <v>57779</v>
      </c>
      <c r="C14852" s="3" t="s">
        <v>57780</v>
      </c>
      <c r="D14852" s="3" t="s">
        <v>57781</v>
      </c>
      <c r="E14852" s="3">
        <v>135.10489751790001</v>
      </c>
      <c r="F14852" s="3">
        <v>153.36231610140001</v>
      </c>
      <c r="G14852" s="3">
        <v>1.1351351351000001</v>
      </c>
      <c r="H14852" s="3">
        <v>0.1828640571</v>
      </c>
      <c r="I14852" s="3">
        <v>0.91168690549999998</v>
      </c>
      <c r="J14852" s="3" t="s">
        <v>4964</v>
      </c>
      <c r="K14852">
        <v>1.0229850246841199</v>
      </c>
      <c r="L14852" t="s">
        <v>4964</v>
      </c>
      <c r="M14852" s="3" t="s">
        <v>2237</v>
      </c>
    </row>
    <row r="14853" spans="1:13">
      <c r="A14853" s="3" t="s">
        <v>7744</v>
      </c>
      <c r="B14853" s="3" t="s">
        <v>7745</v>
      </c>
      <c r="C14853" s="3" t="s">
        <v>7746</v>
      </c>
      <c r="D14853" s="3" t="s">
        <v>7747</v>
      </c>
      <c r="E14853" s="3">
        <v>1690.6369608325999</v>
      </c>
      <c r="F14853" s="3">
        <v>1519.3823745192999</v>
      </c>
      <c r="G14853" s="3">
        <v>0.89870410369999998</v>
      </c>
      <c r="H14853" s="3">
        <v>-0.1540819051</v>
      </c>
      <c r="I14853" s="3">
        <v>0.91174902449999995</v>
      </c>
      <c r="J14853" s="3" t="s">
        <v>4964</v>
      </c>
      <c r="K14853">
        <v>1.0229858438324799</v>
      </c>
      <c r="L14853" t="s">
        <v>4964</v>
      </c>
      <c r="M14853" s="3" t="s">
        <v>16</v>
      </c>
    </row>
    <row r="14854" spans="1:13">
      <c r="A14854" s="3" t="s">
        <v>52022</v>
      </c>
      <c r="B14854" s="3" t="s">
        <v>52023</v>
      </c>
      <c r="C14854" s="3" t="s">
        <v>52024</v>
      </c>
      <c r="D14854" s="3" t="s">
        <v>11081</v>
      </c>
      <c r="E14854" s="3">
        <v>4574.3962260973003</v>
      </c>
      <c r="F14854" s="3">
        <v>5068.6245471528</v>
      </c>
      <c r="G14854" s="3">
        <v>1.1080423069000001</v>
      </c>
      <c r="H14854" s="3">
        <v>0.148012967</v>
      </c>
      <c r="I14854" s="3">
        <v>0.91178267759999998</v>
      </c>
      <c r="J14854" s="3" t="s">
        <v>4964</v>
      </c>
      <c r="K14854">
        <v>1.0229547260615299</v>
      </c>
      <c r="L14854" t="s">
        <v>4964</v>
      </c>
      <c r="M14854" s="3" t="s">
        <v>2237</v>
      </c>
    </row>
    <row r="14855" spans="1:13">
      <c r="A14855" s="3" t="s">
        <v>62054</v>
      </c>
      <c r="B14855" s="3" t="s">
        <v>62055</v>
      </c>
      <c r="C14855" s="3" t="s">
        <v>62056</v>
      </c>
      <c r="D14855" s="3" t="s">
        <v>62057</v>
      </c>
      <c r="E14855" s="3">
        <v>965.81744306739995</v>
      </c>
      <c r="F14855" s="3">
        <v>1079.0134382852</v>
      </c>
      <c r="G14855" s="3">
        <v>1.1172022684</v>
      </c>
      <c r="H14855" s="3">
        <v>0.15989040809999999</v>
      </c>
      <c r="I14855" s="3">
        <v>0.91186248569999995</v>
      </c>
      <c r="J14855" s="3" t="s">
        <v>4964</v>
      </c>
      <c r="K14855">
        <v>1.0229753915917501</v>
      </c>
      <c r="L14855" t="s">
        <v>4964</v>
      </c>
      <c r="M14855" s="3" t="s">
        <v>2237</v>
      </c>
    </row>
    <row r="14856" spans="1:13">
      <c r="A14856" s="3" t="s">
        <v>53562</v>
      </c>
      <c r="B14856" s="3" t="s">
        <v>53563</v>
      </c>
      <c r="C14856" s="3" t="s">
        <v>53564</v>
      </c>
      <c r="D14856" s="3" t="s">
        <v>53565</v>
      </c>
      <c r="E14856" s="3">
        <v>297.59592291109999</v>
      </c>
      <c r="F14856" s="3">
        <v>337.39709542320003</v>
      </c>
      <c r="G14856" s="3">
        <v>1.1337423312999999</v>
      </c>
      <c r="H14856" s="3">
        <v>0.1810927923</v>
      </c>
      <c r="I14856" s="3">
        <v>0.91188409329999998</v>
      </c>
      <c r="J14856" s="3" t="s">
        <v>4964</v>
      </c>
      <c r="K14856">
        <v>1.02293076578606</v>
      </c>
      <c r="L14856" t="s">
        <v>4964</v>
      </c>
      <c r="M14856" s="3" t="s">
        <v>2237</v>
      </c>
    </row>
    <row r="14857" spans="1:13">
      <c r="A14857" s="3" t="s">
        <v>28482</v>
      </c>
      <c r="B14857" s="3" t="s">
        <v>28483</v>
      </c>
      <c r="C14857" s="3" t="s">
        <v>28484</v>
      </c>
      <c r="D14857" s="3" t="s">
        <v>28485</v>
      </c>
      <c r="E14857" s="3">
        <v>365.1483716701</v>
      </c>
      <c r="F14857" s="3">
        <v>322.06086381300003</v>
      </c>
      <c r="G14857" s="3">
        <v>0.88200000000000001</v>
      </c>
      <c r="H14857" s="3">
        <v>-0.1811494391</v>
      </c>
      <c r="I14857" s="3">
        <v>0.91190467109999995</v>
      </c>
      <c r="J14857" s="3" t="s">
        <v>4964</v>
      </c>
      <c r="K14857">
        <v>1.0228849917571301</v>
      </c>
      <c r="L14857" t="s">
        <v>4964</v>
      </c>
      <c r="M14857" s="3" t="s">
        <v>16</v>
      </c>
    </row>
    <row r="14858" spans="1:13">
      <c r="A14858" s="3" t="s">
        <v>9987</v>
      </c>
      <c r="B14858" s="3" t="s">
        <v>9988</v>
      </c>
      <c r="C14858" s="3" t="s">
        <v>9989</v>
      </c>
      <c r="D14858" s="3" t="s">
        <v>9990</v>
      </c>
      <c r="E14858" s="3">
        <v>232.78208693970001</v>
      </c>
      <c r="F14858" s="3">
        <v>204.84823650690001</v>
      </c>
      <c r="G14858" s="3">
        <v>0.88</v>
      </c>
      <c r="H14858" s="3">
        <v>-0.18442457109999999</v>
      </c>
      <c r="I14858" s="3">
        <v>0.91204238120000003</v>
      </c>
      <c r="J14858" s="3" t="s">
        <v>4964</v>
      </c>
      <c r="K14858">
        <v>1.0229706022066301</v>
      </c>
      <c r="L14858" t="s">
        <v>4964</v>
      </c>
      <c r="M14858" s="3" t="s">
        <v>16</v>
      </c>
    </row>
    <row r="14859" spans="1:13">
      <c r="A14859" s="3" t="s">
        <v>10007</v>
      </c>
      <c r="B14859" s="3" t="s">
        <v>10008</v>
      </c>
      <c r="C14859" s="3" t="s">
        <v>10009</v>
      </c>
      <c r="D14859" s="3" t="s">
        <v>10010</v>
      </c>
      <c r="E14859" s="3">
        <v>8286.1294241239993</v>
      </c>
      <c r="F14859" s="3">
        <v>7456.6948978752998</v>
      </c>
      <c r="G14859" s="3">
        <v>0.89990084829999994</v>
      </c>
      <c r="H14859" s="3">
        <v>-0.15216204180000001</v>
      </c>
      <c r="I14859" s="3">
        <v>0.91209715690000004</v>
      </c>
      <c r="J14859" s="3" t="s">
        <v>4964</v>
      </c>
      <c r="K14859">
        <v>1.02296318644824</v>
      </c>
      <c r="L14859" t="s">
        <v>4964</v>
      </c>
      <c r="M14859" s="3" t="s">
        <v>16</v>
      </c>
    </row>
    <row r="14860" spans="1:13">
      <c r="A14860" s="3" t="s">
        <v>25057</v>
      </c>
      <c r="B14860" s="3" t="s">
        <v>25058</v>
      </c>
      <c r="C14860" s="3" t="s">
        <v>25059</v>
      </c>
      <c r="D14860" s="3" t="s">
        <v>25060</v>
      </c>
      <c r="E14860" s="3">
        <v>814.2808688243</v>
      </c>
      <c r="F14860" s="3">
        <v>726.28011125190005</v>
      </c>
      <c r="G14860" s="3">
        <v>0.89192825109999996</v>
      </c>
      <c r="H14860" s="3">
        <v>-0.165000434</v>
      </c>
      <c r="I14860" s="3">
        <v>0.9121993866</v>
      </c>
      <c r="J14860" s="3" t="s">
        <v>4964</v>
      </c>
      <c r="K14860">
        <v>1.02300899017215</v>
      </c>
      <c r="L14860" t="s">
        <v>4964</v>
      </c>
      <c r="M14860" s="3" t="s">
        <v>16</v>
      </c>
    </row>
    <row r="14861" spans="1:13">
      <c r="A14861" s="3" t="s">
        <v>42917</v>
      </c>
      <c r="B14861" s="3" t="s">
        <v>42918</v>
      </c>
      <c r="C14861" s="3" t="s">
        <v>42919</v>
      </c>
      <c r="D14861" s="3" t="s">
        <v>42916</v>
      </c>
      <c r="E14861" s="3">
        <v>926.56399311289999</v>
      </c>
      <c r="F14861" s="3">
        <v>1035.1956336848</v>
      </c>
      <c r="G14861" s="3">
        <v>1.1172413793</v>
      </c>
      <c r="H14861" s="3">
        <v>0.15994091290000001</v>
      </c>
      <c r="I14861" s="3">
        <v>0.91221389320000001</v>
      </c>
      <c r="J14861" s="3" t="s">
        <v>4964</v>
      </c>
      <c r="K14861">
        <v>1.0229564140613701</v>
      </c>
      <c r="L14861" t="s">
        <v>4964</v>
      </c>
      <c r="M14861" s="3" t="s">
        <v>2237</v>
      </c>
    </row>
    <row r="14862" spans="1:13">
      <c r="A14862" s="3" t="s">
        <v>4977</v>
      </c>
      <c r="B14862" s="3" t="s">
        <v>4978</v>
      </c>
      <c r="C14862" s="3" t="s">
        <v>4979</v>
      </c>
      <c r="D14862" s="3" t="s">
        <v>4980</v>
      </c>
      <c r="E14862" s="3">
        <v>1017.8510860304</v>
      </c>
      <c r="F14862" s="3">
        <v>910.3148905736</v>
      </c>
      <c r="G14862" s="3">
        <v>0.89434977579999997</v>
      </c>
      <c r="H14862" s="3">
        <v>-0.16108892220000001</v>
      </c>
      <c r="I14862" s="3">
        <v>0.91223673530000005</v>
      </c>
      <c r="J14862" s="3" t="s">
        <v>4964</v>
      </c>
      <c r="K14862">
        <v>1.02291319238543</v>
      </c>
      <c r="L14862" t="s">
        <v>4964</v>
      </c>
      <c r="M14862" s="3" t="s">
        <v>16</v>
      </c>
    </row>
    <row r="14863" spans="1:13">
      <c r="A14863" s="3" t="s">
        <v>28172</v>
      </c>
      <c r="B14863" s="3" t="s">
        <v>28173</v>
      </c>
      <c r="C14863" s="3" t="s">
        <v>28174</v>
      </c>
      <c r="D14863" s="3" t="s">
        <v>28175</v>
      </c>
      <c r="E14863" s="3">
        <v>634.44529577679998</v>
      </c>
      <c r="F14863" s="3">
        <v>564.15423423029995</v>
      </c>
      <c r="G14863" s="3">
        <v>0.88920863309999998</v>
      </c>
      <c r="H14863" s="3">
        <v>-0.16940613970000001</v>
      </c>
      <c r="I14863" s="3">
        <v>0.91226150289999997</v>
      </c>
      <c r="J14863" s="3" t="s">
        <v>4964</v>
      </c>
      <c r="K14863">
        <v>1.0228721360511299</v>
      </c>
      <c r="L14863" t="s">
        <v>4964</v>
      </c>
      <c r="M14863" s="3" t="s">
        <v>16</v>
      </c>
    </row>
    <row r="14864" spans="1:13">
      <c r="A14864" s="3" t="s">
        <v>54270</v>
      </c>
      <c r="B14864" s="3" t="s">
        <v>54271</v>
      </c>
      <c r="C14864" s="3" t="s">
        <v>54272</v>
      </c>
      <c r="D14864" s="3" t="s">
        <v>54273</v>
      </c>
      <c r="E14864" s="3">
        <v>775.02741886980004</v>
      </c>
      <c r="F14864" s="3">
        <v>867.59253108819996</v>
      </c>
      <c r="G14864" s="3">
        <v>1.1194346289999999</v>
      </c>
      <c r="H14864" s="3">
        <v>0.16277028239999999</v>
      </c>
      <c r="I14864" s="3">
        <v>0.9123082133</v>
      </c>
      <c r="J14864" s="3" t="s">
        <v>4964</v>
      </c>
      <c r="K14864">
        <v>1.0228556860278499</v>
      </c>
      <c r="L14864" t="s">
        <v>4964</v>
      </c>
      <c r="M14864" s="3" t="s">
        <v>2237</v>
      </c>
    </row>
    <row r="14865" spans="1:13">
      <c r="A14865" s="3" t="s">
        <v>54593</v>
      </c>
      <c r="B14865" s="3" t="s">
        <v>54594</v>
      </c>
      <c r="C14865" s="3" t="s">
        <v>54595</v>
      </c>
      <c r="D14865" s="3" t="s">
        <v>1504</v>
      </c>
      <c r="E14865" s="3">
        <v>294.85731012359997</v>
      </c>
      <c r="F14865" s="3">
        <v>334.11076007819997</v>
      </c>
      <c r="G14865" s="3">
        <v>1.1331269349999999</v>
      </c>
      <c r="H14865" s="3">
        <v>0.18030948359999999</v>
      </c>
      <c r="I14865" s="3">
        <v>0.91231938570000004</v>
      </c>
      <c r="J14865" s="3" t="s">
        <v>4964</v>
      </c>
      <c r="K14865">
        <v>1.0227993977599501</v>
      </c>
      <c r="L14865" t="s">
        <v>4964</v>
      </c>
      <c r="M14865" s="3" t="s">
        <v>2237</v>
      </c>
    </row>
    <row r="14866" spans="1:13">
      <c r="A14866" s="3" t="s">
        <v>43677</v>
      </c>
      <c r="B14866" s="3" t="s">
        <v>43678</v>
      </c>
      <c r="C14866" s="3" t="s">
        <v>43679</v>
      </c>
      <c r="D14866" s="3" t="s">
        <v>43680</v>
      </c>
      <c r="E14866" s="3">
        <v>2583.4247295660002</v>
      </c>
      <c r="F14866" s="3">
        <v>2859.111750177</v>
      </c>
      <c r="G14866" s="3">
        <v>1.1067137809000001</v>
      </c>
      <c r="H14866" s="3">
        <v>0.14628215959999999</v>
      </c>
      <c r="I14866" s="3">
        <v>0.91240038769999998</v>
      </c>
      <c r="J14866" s="3" t="s">
        <v>4964</v>
      </c>
      <c r="K14866">
        <v>1.02282139694799</v>
      </c>
      <c r="L14866" t="s">
        <v>4964</v>
      </c>
      <c r="M14866" s="3" t="s">
        <v>2237</v>
      </c>
    </row>
    <row r="14867" spans="1:13">
      <c r="A14867" s="3" t="s">
        <v>31169</v>
      </c>
      <c r="B14867" s="3" t="s">
        <v>31170</v>
      </c>
      <c r="C14867" s="3" t="s">
        <v>31171</v>
      </c>
      <c r="D14867" s="3" t="s">
        <v>31172</v>
      </c>
      <c r="E14867" s="3">
        <v>1171.2134021319</v>
      </c>
      <c r="F14867" s="3">
        <v>1049.4364201799001</v>
      </c>
      <c r="G14867" s="3">
        <v>0.89602494150000001</v>
      </c>
      <c r="H14867" s="3">
        <v>-0.15838920349999999</v>
      </c>
      <c r="I14867" s="3">
        <v>0.91244038559999996</v>
      </c>
      <c r="J14867" s="3" t="s">
        <v>4964</v>
      </c>
      <c r="K14867">
        <v>1.0227974298603499</v>
      </c>
      <c r="L14867" t="s">
        <v>4964</v>
      </c>
      <c r="M14867" s="3" t="s">
        <v>16</v>
      </c>
    </row>
    <row r="14868" spans="1:13">
      <c r="A14868" s="3" t="s">
        <v>19666</v>
      </c>
      <c r="B14868" s="3" t="s">
        <v>19667</v>
      </c>
      <c r="C14868" s="3" t="s">
        <v>19668</v>
      </c>
      <c r="D14868" s="3" t="s">
        <v>19669</v>
      </c>
      <c r="E14868" s="3">
        <v>1407.6469727883</v>
      </c>
      <c r="F14868" s="3">
        <v>1264.1436627219</v>
      </c>
      <c r="G14868" s="3">
        <v>0.89805447469999999</v>
      </c>
      <c r="H14868" s="3">
        <v>-0.1551251354</v>
      </c>
      <c r="I14868" s="3">
        <v>0.9126620701</v>
      </c>
      <c r="J14868" s="3" t="s">
        <v>4964</v>
      </c>
      <c r="K14868">
        <v>1.0229771126979199</v>
      </c>
      <c r="L14868" t="s">
        <v>4964</v>
      </c>
      <c r="M14868" s="3" t="s">
        <v>16</v>
      </c>
    </row>
    <row r="14869" spans="1:13">
      <c r="A14869" s="3" t="s">
        <v>53270</v>
      </c>
      <c r="B14869" s="3" t="s">
        <v>53271</v>
      </c>
      <c r="C14869" s="3" t="s">
        <v>53272</v>
      </c>
      <c r="D14869" s="3" t="s">
        <v>53273</v>
      </c>
      <c r="E14869" s="3">
        <v>931.12834775880003</v>
      </c>
      <c r="F14869" s="3">
        <v>1039.5774141448001</v>
      </c>
      <c r="G14869" s="3">
        <v>1.1164705881999999</v>
      </c>
      <c r="H14869" s="3">
        <v>0.15894524600000001</v>
      </c>
      <c r="I14869" s="3">
        <v>0.9127200794</v>
      </c>
      <c r="J14869" s="3" t="s">
        <v>4964</v>
      </c>
      <c r="K14869">
        <v>1.0229733250239399</v>
      </c>
      <c r="L14869" t="s">
        <v>4964</v>
      </c>
      <c r="M14869" s="3" t="s">
        <v>2237</v>
      </c>
    </row>
    <row r="14870" spans="1:13">
      <c r="A14870" s="3" t="s">
        <v>26911</v>
      </c>
      <c r="B14870" s="3" t="s">
        <v>26912</v>
      </c>
      <c r="C14870" s="3" t="s">
        <v>26913</v>
      </c>
      <c r="D14870" s="3" t="s">
        <v>26914</v>
      </c>
      <c r="E14870" s="3">
        <v>547.72255750520003</v>
      </c>
      <c r="F14870" s="3">
        <v>486.3776310646</v>
      </c>
      <c r="G14870" s="3">
        <v>0.88800000000000001</v>
      </c>
      <c r="H14870" s="3">
        <v>-0.17136841829999999</v>
      </c>
      <c r="I14870" s="3">
        <v>0.91285762790000002</v>
      </c>
      <c r="J14870" s="3" t="s">
        <v>4964</v>
      </c>
      <c r="K14870">
        <v>1.02305868000484</v>
      </c>
      <c r="L14870" t="s">
        <v>4964</v>
      </c>
      <c r="M14870" s="3" t="s">
        <v>16</v>
      </c>
    </row>
    <row r="14871" spans="1:13">
      <c r="A14871" s="3" t="s">
        <v>44147</v>
      </c>
      <c r="B14871" s="3" t="s">
        <v>44148</v>
      </c>
      <c r="C14871" s="3" t="s">
        <v>44149</v>
      </c>
      <c r="D14871" s="3" t="s">
        <v>44150</v>
      </c>
      <c r="E14871" s="3">
        <v>2133.3793614826</v>
      </c>
      <c r="F14871" s="3">
        <v>2361.7796679623002</v>
      </c>
      <c r="G14871" s="3">
        <v>1.1070603338</v>
      </c>
      <c r="H14871" s="3">
        <v>0.14673384980000001</v>
      </c>
      <c r="I14871" s="3">
        <v>0.91302524539999996</v>
      </c>
      <c r="J14871" s="3" t="s">
        <v>4964</v>
      </c>
      <c r="K14871">
        <v>1.0231777190773299</v>
      </c>
      <c r="L14871" t="s">
        <v>4964</v>
      </c>
      <c r="M14871" s="3" t="s">
        <v>2237</v>
      </c>
    </row>
    <row r="14872" spans="1:13">
      <c r="A14872" s="3" t="s">
        <v>42020</v>
      </c>
      <c r="B14872" s="3" t="s">
        <v>42021</v>
      </c>
      <c r="C14872" s="3" t="s">
        <v>42022</v>
      </c>
      <c r="D14872" s="3" t="s">
        <v>42023</v>
      </c>
      <c r="E14872" s="3">
        <v>459.1740773752</v>
      </c>
      <c r="F14872" s="3">
        <v>517.05009428489996</v>
      </c>
      <c r="G14872" s="3">
        <v>1.1260437376000001</v>
      </c>
      <c r="H14872" s="3">
        <v>0.17126286539999999</v>
      </c>
      <c r="I14872" s="3">
        <v>0.91304027409999999</v>
      </c>
      <c r="J14872" s="3" t="s">
        <v>4964</v>
      </c>
      <c r="K14872">
        <v>1.02312575656889</v>
      </c>
      <c r="L14872" t="s">
        <v>4964</v>
      </c>
      <c r="M14872" s="3" t="s">
        <v>2237</v>
      </c>
    </row>
    <row r="14873" spans="1:13">
      <c r="A14873" s="3" t="s">
        <v>5709</v>
      </c>
      <c r="B14873" s="3" t="s">
        <v>5710</v>
      </c>
      <c r="C14873" s="3" t="s">
        <v>5711</v>
      </c>
      <c r="D14873" s="3" t="s">
        <v>5712</v>
      </c>
      <c r="E14873" s="3">
        <v>603.40768418489995</v>
      </c>
      <c r="F14873" s="3">
        <v>536.76810635510003</v>
      </c>
      <c r="G14873" s="3">
        <v>0.88956127080000003</v>
      </c>
      <c r="H14873" s="3">
        <v>-0.16883411670000001</v>
      </c>
      <c r="I14873" s="3">
        <v>0.91309600020000004</v>
      </c>
      <c r="J14873" s="3" t="s">
        <v>4964</v>
      </c>
      <c r="K14873">
        <v>1.02311940182894</v>
      </c>
      <c r="L14873" t="s">
        <v>4964</v>
      </c>
      <c r="M14873" s="3" t="s">
        <v>16</v>
      </c>
    </row>
    <row r="14874" spans="1:13">
      <c r="A14874" s="3" t="s">
        <v>63041</v>
      </c>
      <c r="B14874" s="3" t="s">
        <v>63042</v>
      </c>
      <c r="C14874" s="3" t="s">
        <v>63043</v>
      </c>
      <c r="D14874" s="3" t="s">
        <v>2121</v>
      </c>
      <c r="E14874" s="3">
        <v>671.87300387300002</v>
      </c>
      <c r="F14874" s="3">
        <v>752.57079401210001</v>
      </c>
      <c r="G14874" s="3">
        <v>1.1201086956999999</v>
      </c>
      <c r="H14874" s="3">
        <v>0.1636387386</v>
      </c>
      <c r="I14874" s="3">
        <v>0.91314678559999995</v>
      </c>
      <c r="J14874" s="3" t="s">
        <v>4964</v>
      </c>
      <c r="K14874">
        <v>1.02310751307093</v>
      </c>
      <c r="L14874" t="s">
        <v>4964</v>
      </c>
      <c r="M14874" s="3" t="s">
        <v>2237</v>
      </c>
    </row>
    <row r="14875" spans="1:13">
      <c r="A14875" s="3" t="s">
        <v>34454</v>
      </c>
      <c r="B14875" s="3" t="s">
        <v>34455</v>
      </c>
      <c r="C14875" s="3" t="s">
        <v>34456</v>
      </c>
      <c r="D14875" s="3" t="s">
        <v>34457</v>
      </c>
      <c r="E14875" s="3">
        <v>633.53242484760005</v>
      </c>
      <c r="F14875" s="3">
        <v>564.15423423029995</v>
      </c>
      <c r="G14875" s="3">
        <v>0.89048991349999995</v>
      </c>
      <c r="H14875" s="3">
        <v>-0.16732882469999999</v>
      </c>
      <c r="I14875" s="3">
        <v>0.91335920670000004</v>
      </c>
      <c r="J14875" s="3" t="s">
        <v>4964</v>
      </c>
      <c r="K14875">
        <v>1.0232767127503</v>
      </c>
      <c r="L14875" t="s">
        <v>4964</v>
      </c>
      <c r="M14875" s="3" t="s">
        <v>16</v>
      </c>
    </row>
    <row r="14876" spans="1:13">
      <c r="A14876" s="3" t="s">
        <v>60366</v>
      </c>
      <c r="B14876" s="3" t="s">
        <v>60367</v>
      </c>
      <c r="C14876" s="3" t="s">
        <v>60368</v>
      </c>
      <c r="D14876" s="3" t="s">
        <v>60369</v>
      </c>
      <c r="E14876" s="3">
        <v>444.5681425084</v>
      </c>
      <c r="F14876" s="3">
        <v>500.61841755969999</v>
      </c>
      <c r="G14876" s="3">
        <v>1.1260780287000001</v>
      </c>
      <c r="H14876" s="3">
        <v>0.17130679879999999</v>
      </c>
      <c r="I14876" s="3">
        <v>0.91337021439999999</v>
      </c>
      <c r="J14876" s="3" t="s">
        <v>4964</v>
      </c>
      <c r="K14876">
        <v>1.0232202518383799</v>
      </c>
      <c r="L14876" t="s">
        <v>4964</v>
      </c>
      <c r="M14876" s="3" t="s">
        <v>2237</v>
      </c>
    </row>
    <row r="14877" spans="1:13">
      <c r="A14877" s="3" t="s">
        <v>54851</v>
      </c>
      <c r="B14877" s="3" t="s">
        <v>54852</v>
      </c>
      <c r="C14877" s="3" t="s">
        <v>54853</v>
      </c>
      <c r="D14877" s="3" t="s">
        <v>10890</v>
      </c>
      <c r="E14877" s="3">
        <v>302.16027755699997</v>
      </c>
      <c r="F14877" s="3">
        <v>341.77887588319999</v>
      </c>
      <c r="G14877" s="3">
        <v>1.1311178248</v>
      </c>
      <c r="H14877" s="3">
        <v>0.17774921790000001</v>
      </c>
      <c r="I14877" s="3">
        <v>0.91346934290000004</v>
      </c>
      <c r="J14877" s="3" t="s">
        <v>4964</v>
      </c>
      <c r="K14877">
        <v>1.0232625122178001</v>
      </c>
      <c r="L14877" t="s">
        <v>4964</v>
      </c>
      <c r="M14877" s="3" t="s">
        <v>2237</v>
      </c>
    </row>
    <row r="14878" spans="1:13">
      <c r="A14878" s="3" t="s">
        <v>36469</v>
      </c>
      <c r="B14878" s="3" t="s">
        <v>36470</v>
      </c>
      <c r="C14878" s="3" t="s">
        <v>36471</v>
      </c>
      <c r="D14878" s="3" t="s">
        <v>36472</v>
      </c>
      <c r="E14878" s="3">
        <v>562.32849237200003</v>
      </c>
      <c r="F14878" s="3">
        <v>630.97638624599995</v>
      </c>
      <c r="G14878" s="3">
        <v>1.1220779220999999</v>
      </c>
      <c r="H14878" s="3">
        <v>0.1661728666</v>
      </c>
      <c r="I14878" s="3">
        <v>0.91349869429999997</v>
      </c>
      <c r="J14878" s="3" t="s">
        <v>4964</v>
      </c>
      <c r="K14878">
        <v>1.02322660730093</v>
      </c>
      <c r="L14878" t="s">
        <v>4964</v>
      </c>
      <c r="M14878" s="3" t="s">
        <v>2237</v>
      </c>
    </row>
    <row r="14879" spans="1:13">
      <c r="A14879" s="3" t="s">
        <v>30439</v>
      </c>
      <c r="B14879" s="3" t="s">
        <v>30440</v>
      </c>
      <c r="C14879" s="3" t="s">
        <v>30441</v>
      </c>
      <c r="D14879" s="3" t="s">
        <v>30442</v>
      </c>
      <c r="E14879" s="3">
        <v>1198.5995300070999</v>
      </c>
      <c r="F14879" s="3">
        <v>1075.7271029402</v>
      </c>
      <c r="G14879" s="3">
        <v>0.89748667169999996</v>
      </c>
      <c r="H14879" s="3">
        <v>-0.15603758070000001</v>
      </c>
      <c r="I14879" s="3">
        <v>0.91353808150000004</v>
      </c>
      <c r="J14879" s="3" t="s">
        <v>4964</v>
      </c>
      <c r="K14879">
        <v>1.0232019490824</v>
      </c>
      <c r="L14879" t="s">
        <v>4964</v>
      </c>
      <c r="M14879" s="3" t="s">
        <v>16</v>
      </c>
    </row>
    <row r="14880" spans="1:13">
      <c r="A14880" s="3" t="s">
        <v>37465</v>
      </c>
      <c r="B14880" s="3" t="s">
        <v>37466</v>
      </c>
      <c r="C14880" s="3" t="s">
        <v>37467</v>
      </c>
      <c r="D14880" s="3" t="s">
        <v>37468</v>
      </c>
      <c r="E14880" s="3">
        <v>998.68079651779999</v>
      </c>
      <c r="F14880" s="3">
        <v>1112.9722368504999</v>
      </c>
      <c r="G14880" s="3">
        <v>1.1144424131999999</v>
      </c>
      <c r="H14880" s="3">
        <v>0.15632206979999999</v>
      </c>
      <c r="I14880" s="3">
        <v>0.91354579010000003</v>
      </c>
      <c r="J14880" s="3" t="s">
        <v>4964</v>
      </c>
      <c r="K14880">
        <v>1.02314181360037</v>
      </c>
      <c r="L14880" t="s">
        <v>4964</v>
      </c>
      <c r="M14880" s="3" t="s">
        <v>2237</v>
      </c>
    </row>
    <row r="14881" spans="1:13">
      <c r="A14881" s="3" t="s">
        <v>10221</v>
      </c>
      <c r="B14881" s="3" t="s">
        <v>10222</v>
      </c>
      <c r="C14881" s="3" t="s">
        <v>10223</v>
      </c>
      <c r="D14881" s="3" t="s">
        <v>10224</v>
      </c>
      <c r="E14881" s="3">
        <v>38.340579025399997</v>
      </c>
      <c r="F14881" s="3">
        <v>33.9587985653</v>
      </c>
      <c r="G14881" s="3">
        <v>0.88571428569999999</v>
      </c>
      <c r="H14881" s="3">
        <v>-0.1750867066</v>
      </c>
      <c r="I14881" s="3">
        <v>0.91360715039999996</v>
      </c>
      <c r="J14881" s="3" t="s">
        <v>4964</v>
      </c>
      <c r="K14881">
        <v>1.02314177067204</v>
      </c>
      <c r="L14881" t="s">
        <v>4964</v>
      </c>
      <c r="M14881" s="3" t="s">
        <v>16</v>
      </c>
    </row>
    <row r="14882" spans="1:13">
      <c r="A14882" s="3" t="s">
        <v>54044</v>
      </c>
      <c r="B14882" s="3" t="s">
        <v>54045</v>
      </c>
      <c r="C14882" s="3" t="s">
        <v>54046</v>
      </c>
      <c r="D14882" s="3" t="s">
        <v>54047</v>
      </c>
      <c r="E14882" s="3">
        <v>92.199963846700001</v>
      </c>
      <c r="F14882" s="3">
        <v>104.067285926</v>
      </c>
      <c r="G14882" s="3">
        <v>1.1287128713000001</v>
      </c>
      <c r="H14882" s="3">
        <v>0.1746785314</v>
      </c>
      <c r="I14882" s="3">
        <v>0.9136682263</v>
      </c>
      <c r="J14882" s="3" t="s">
        <v>4964</v>
      </c>
      <c r="K14882">
        <v>1.02314140972138</v>
      </c>
      <c r="L14882" t="s">
        <v>4964</v>
      </c>
      <c r="M14882" s="3" t="s">
        <v>2237</v>
      </c>
    </row>
    <row r="14883" spans="1:13">
      <c r="A14883" s="3" t="s">
        <v>22501</v>
      </c>
      <c r="B14883" s="3" t="s">
        <v>22502</v>
      </c>
      <c r="C14883" s="3" t="s">
        <v>22503</v>
      </c>
      <c r="D14883" s="3" t="s">
        <v>16019</v>
      </c>
      <c r="E14883" s="3">
        <v>641.74826321019998</v>
      </c>
      <c r="F14883" s="3">
        <v>571.82235003539995</v>
      </c>
      <c r="G14883" s="3">
        <v>0.89103840680000002</v>
      </c>
      <c r="H14883" s="3">
        <v>-0.16644047670000001</v>
      </c>
      <c r="I14883" s="3">
        <v>0.91368866159999995</v>
      </c>
      <c r="J14883" s="3" t="s">
        <v>4964</v>
      </c>
      <c r="K14883">
        <v>1.0230955425055701</v>
      </c>
      <c r="L14883" t="s">
        <v>4964</v>
      </c>
      <c r="M14883" s="3" t="s">
        <v>16</v>
      </c>
    </row>
    <row r="14884" spans="1:13">
      <c r="A14884" s="3" t="s">
        <v>46292</v>
      </c>
      <c r="B14884" s="3" t="s">
        <v>46293</v>
      </c>
      <c r="C14884" s="3" t="s">
        <v>46294</v>
      </c>
      <c r="D14884" s="3" t="s">
        <v>46295</v>
      </c>
      <c r="E14884" s="3">
        <v>2061.2625580777999</v>
      </c>
      <c r="F14884" s="3">
        <v>2280.7167294515002</v>
      </c>
      <c r="G14884" s="3">
        <v>1.106465899</v>
      </c>
      <c r="H14884" s="3">
        <v>0.14595898839999999</v>
      </c>
      <c r="I14884" s="3">
        <v>0.91369837850000002</v>
      </c>
      <c r="J14884" s="3" t="s">
        <v>4964</v>
      </c>
      <c r="K14884">
        <v>1.0230376797457501</v>
      </c>
      <c r="L14884" t="s">
        <v>4964</v>
      </c>
      <c r="M14884" s="3" t="s">
        <v>2237</v>
      </c>
    </row>
    <row r="14885" spans="1:13">
      <c r="A14885" s="3" t="s">
        <v>45140</v>
      </c>
      <c r="B14885" s="3" t="s">
        <v>45141</v>
      </c>
      <c r="C14885" s="3" t="s">
        <v>45142</v>
      </c>
      <c r="D14885" s="3" t="s">
        <v>22777</v>
      </c>
      <c r="E14885" s="3">
        <v>1029.7184081097</v>
      </c>
      <c r="F14885" s="3">
        <v>1146.9310354157999</v>
      </c>
      <c r="G14885" s="3">
        <v>1.1138297872</v>
      </c>
      <c r="H14885" s="3">
        <v>0.15552878040000001</v>
      </c>
      <c r="I14885" s="3">
        <v>0.91371675600000002</v>
      </c>
      <c r="J14885" s="3" t="s">
        <v>4964</v>
      </c>
      <c r="K14885">
        <v>1.02298952042354</v>
      </c>
      <c r="L14885" t="s">
        <v>4964</v>
      </c>
      <c r="M14885" s="3" t="s">
        <v>2237</v>
      </c>
    </row>
    <row r="14886" spans="1:13">
      <c r="A14886" s="3" t="s">
        <v>33375</v>
      </c>
      <c r="B14886" s="3" t="s">
        <v>33376</v>
      </c>
      <c r="C14886" s="3" t="s">
        <v>33377</v>
      </c>
      <c r="D14886" s="3" t="s">
        <v>33378</v>
      </c>
      <c r="E14886" s="3">
        <v>41.992062742100003</v>
      </c>
      <c r="F14886" s="3">
        <v>37.2451339104</v>
      </c>
      <c r="G14886" s="3">
        <v>0.88695652169999994</v>
      </c>
      <c r="H14886" s="3">
        <v>-0.17306470900000001</v>
      </c>
      <c r="I14886" s="3">
        <v>0.91379264719999997</v>
      </c>
      <c r="J14886" s="3" t="s">
        <v>4964</v>
      </c>
      <c r="K14886">
        <v>1.0230057554321801</v>
      </c>
      <c r="L14886" t="s">
        <v>4964</v>
      </c>
      <c r="M14886" s="3" t="s">
        <v>16</v>
      </c>
    </row>
    <row r="14887" spans="1:13">
      <c r="A14887" s="3" t="s">
        <v>37317</v>
      </c>
      <c r="B14887" s="3" t="s">
        <v>37318</v>
      </c>
      <c r="C14887" s="3" t="s">
        <v>37319</v>
      </c>
      <c r="D14887" s="3" t="s">
        <v>37320</v>
      </c>
      <c r="E14887" s="3">
        <v>127.8019300845</v>
      </c>
      <c r="F14887" s="3">
        <v>144.59875518140001</v>
      </c>
      <c r="G14887" s="3">
        <v>1.1314285714000001</v>
      </c>
      <c r="H14887" s="3">
        <v>0.1781455082</v>
      </c>
      <c r="I14887" s="3">
        <v>0.91381927279999997</v>
      </c>
      <c r="J14887" s="3" t="s">
        <v>4964</v>
      </c>
      <c r="K14887">
        <v>1.0229668389944899</v>
      </c>
      <c r="L14887" t="s">
        <v>4964</v>
      </c>
      <c r="M14887" s="3" t="s">
        <v>2237</v>
      </c>
    </row>
    <row r="14888" spans="1:13">
      <c r="A14888" s="3" t="s">
        <v>47248</v>
      </c>
      <c r="B14888" s="3" t="s">
        <v>47249</v>
      </c>
      <c r="C14888" s="3" t="s">
        <v>47250</v>
      </c>
      <c r="D14888" s="3" t="s">
        <v>47251</v>
      </c>
      <c r="E14888" s="3">
        <v>366.06124259929999</v>
      </c>
      <c r="F14888" s="3">
        <v>412.9828083589</v>
      </c>
      <c r="G14888" s="3">
        <v>1.1281795510999999</v>
      </c>
      <c r="H14888" s="3">
        <v>0.1739966926</v>
      </c>
      <c r="I14888" s="3">
        <v>0.91395199199999999</v>
      </c>
      <c r="J14888" s="3" t="s">
        <v>4964</v>
      </c>
      <c r="K14888">
        <v>1.0230466846703801</v>
      </c>
      <c r="L14888" t="s">
        <v>4964</v>
      </c>
      <c r="M14888" s="3" t="s">
        <v>2237</v>
      </c>
    </row>
    <row r="14889" spans="1:13">
      <c r="A14889" s="3" t="s">
        <v>24787</v>
      </c>
      <c r="B14889" s="3" t="s">
        <v>24788</v>
      </c>
      <c r="C14889" s="3" t="s">
        <v>24789</v>
      </c>
      <c r="D14889" s="3" t="s">
        <v>24790</v>
      </c>
      <c r="E14889" s="3">
        <v>14238.0478823468</v>
      </c>
      <c r="F14889" s="3">
        <v>12796.9898335507</v>
      </c>
      <c r="G14889" s="3">
        <v>0.89878822849999995</v>
      </c>
      <c r="H14889" s="3">
        <v>-0.15394686530000001</v>
      </c>
      <c r="I14889" s="3">
        <v>0.91399458290000002</v>
      </c>
      <c r="J14889" s="3" t="s">
        <v>4964</v>
      </c>
      <c r="K14889">
        <v>1.0230256401875299</v>
      </c>
      <c r="L14889" t="s">
        <v>4964</v>
      </c>
      <c r="M14889" s="3" t="s">
        <v>16</v>
      </c>
    </row>
    <row r="14890" spans="1:13">
      <c r="A14890" s="3" t="s">
        <v>53832</v>
      </c>
      <c r="B14890" s="3" t="s">
        <v>53833</v>
      </c>
      <c r="C14890" s="3" t="s">
        <v>53834</v>
      </c>
      <c r="D14890" s="3" t="s">
        <v>53835</v>
      </c>
      <c r="E14890" s="3">
        <v>270.20979503590002</v>
      </c>
      <c r="F14890" s="3">
        <v>305.62918708789999</v>
      </c>
      <c r="G14890" s="3">
        <v>1.1310810811000001</v>
      </c>
      <c r="H14890" s="3">
        <v>0.17770235200000001</v>
      </c>
      <c r="I14890" s="3">
        <v>0.91401379559999996</v>
      </c>
      <c r="J14890" s="3" t="s">
        <v>4964</v>
      </c>
      <c r="K14890">
        <v>1.02297843351091</v>
      </c>
      <c r="L14890" t="s">
        <v>4964</v>
      </c>
      <c r="M14890" s="3" t="s">
        <v>2237</v>
      </c>
    </row>
    <row r="14891" spans="1:13">
      <c r="A14891" s="3" t="s">
        <v>52605</v>
      </c>
      <c r="B14891" s="3" t="s">
        <v>52606</v>
      </c>
      <c r="C14891" s="3" t="s">
        <v>52607</v>
      </c>
      <c r="D14891" s="3" t="s">
        <v>52608</v>
      </c>
      <c r="E14891" s="3">
        <v>1935.2863698516001</v>
      </c>
      <c r="F14891" s="3">
        <v>2141.5951998452001</v>
      </c>
      <c r="G14891" s="3">
        <v>1.1066037736000001</v>
      </c>
      <c r="H14891" s="3">
        <v>0.14613874860000001</v>
      </c>
      <c r="I14891" s="3">
        <v>0.91401478690000004</v>
      </c>
      <c r="J14891" s="3" t="s">
        <v>4964</v>
      </c>
      <c r="K14891">
        <v>1.0229108401993201</v>
      </c>
      <c r="L14891" t="s">
        <v>4964</v>
      </c>
      <c r="M14891" s="3" t="s">
        <v>2237</v>
      </c>
    </row>
    <row r="14892" spans="1:13">
      <c r="A14892" s="3" t="s">
        <v>59548</v>
      </c>
      <c r="B14892" s="3" t="s">
        <v>59549</v>
      </c>
      <c r="C14892" s="3" t="s">
        <v>59550</v>
      </c>
      <c r="D14892" s="3" t="s">
        <v>59551</v>
      </c>
      <c r="E14892" s="3">
        <v>19.170289512699998</v>
      </c>
      <c r="F14892" s="3">
        <v>21.908902300200001</v>
      </c>
      <c r="G14892" s="3">
        <v>1.1428571429000001</v>
      </c>
      <c r="H14892" s="3">
        <v>0.19264507789999999</v>
      </c>
      <c r="I14892" s="3">
        <v>0.91401953469999997</v>
      </c>
      <c r="J14892" s="3" t="s">
        <v>4964</v>
      </c>
      <c r="K14892">
        <v>1.02284746029413</v>
      </c>
      <c r="L14892" t="s">
        <v>4964</v>
      </c>
      <c r="M14892" s="3" t="s">
        <v>2237</v>
      </c>
    </row>
    <row r="14893" spans="1:13">
      <c r="A14893" s="3" t="s">
        <v>51558</v>
      </c>
      <c r="B14893" s="3" t="s">
        <v>51559</v>
      </c>
      <c r="C14893" s="3" t="s">
        <v>51560</v>
      </c>
      <c r="D14893" s="3" t="s">
        <v>1504</v>
      </c>
      <c r="E14893" s="3">
        <v>662.74429458129998</v>
      </c>
      <c r="F14893" s="3">
        <v>741.61634286200001</v>
      </c>
      <c r="G14893" s="3">
        <v>1.1190082644999999</v>
      </c>
      <c r="H14893" s="3">
        <v>0.16222069140000001</v>
      </c>
      <c r="I14893" s="3">
        <v>0.9140307016</v>
      </c>
      <c r="J14893" s="3" t="s">
        <v>4964</v>
      </c>
      <c r="K14893">
        <v>1.02279127169809</v>
      </c>
      <c r="L14893" t="s">
        <v>4964</v>
      </c>
      <c r="M14893" s="3" t="s">
        <v>2237</v>
      </c>
    </row>
    <row r="14894" spans="1:13">
      <c r="A14894" s="3" t="s">
        <v>31703</v>
      </c>
      <c r="B14894" s="3" t="s">
        <v>31704</v>
      </c>
      <c r="C14894" s="3" t="s">
        <v>31705</v>
      </c>
      <c r="D14894" s="3" t="s">
        <v>31706</v>
      </c>
      <c r="E14894" s="3">
        <v>1058.9302778433</v>
      </c>
      <c r="F14894" s="3">
        <v>949.75091471400003</v>
      </c>
      <c r="G14894" s="3">
        <v>0.89689655170000004</v>
      </c>
      <c r="H14894" s="3">
        <v>-0.156986501</v>
      </c>
      <c r="I14894" s="3">
        <v>0.91412043200000004</v>
      </c>
      <c r="J14894" s="3" t="s">
        <v>4964</v>
      </c>
      <c r="K14894">
        <v>1.02282299596105</v>
      </c>
      <c r="L14894" t="s">
        <v>4964</v>
      </c>
      <c r="M14894" s="3" t="s">
        <v>16</v>
      </c>
    </row>
    <row r="14895" spans="1:13">
      <c r="A14895" s="3" t="s">
        <v>52223</v>
      </c>
      <c r="B14895" s="3" t="s">
        <v>52224</v>
      </c>
      <c r="C14895" s="3" t="s">
        <v>52225</v>
      </c>
      <c r="D14895" s="3" t="s">
        <v>52226</v>
      </c>
      <c r="E14895" s="3">
        <v>911.95805824609999</v>
      </c>
      <c r="F14895" s="3">
        <v>1016.5730667296</v>
      </c>
      <c r="G14895" s="3">
        <v>1.1147147147000001</v>
      </c>
      <c r="H14895" s="3">
        <v>0.15667453319999999</v>
      </c>
      <c r="I14895" s="3">
        <v>0.91416411980000001</v>
      </c>
      <c r="J14895" s="3" t="s">
        <v>4964</v>
      </c>
      <c r="K14895">
        <v>1.02280320234188</v>
      </c>
      <c r="L14895" t="s">
        <v>4964</v>
      </c>
      <c r="M14895" s="3" t="s">
        <v>2237</v>
      </c>
    </row>
    <row r="14896" spans="1:13">
      <c r="A14896" s="3" t="s">
        <v>52215</v>
      </c>
      <c r="B14896" s="3" t="s">
        <v>52216</v>
      </c>
      <c r="C14896" s="3" t="s">
        <v>52217</v>
      </c>
      <c r="D14896" s="3" t="s">
        <v>52218</v>
      </c>
      <c r="E14896" s="3">
        <v>364.23550074090002</v>
      </c>
      <c r="F14896" s="3">
        <v>410.79191812890002</v>
      </c>
      <c r="G14896" s="3">
        <v>1.1278195489</v>
      </c>
      <c r="H14896" s="3">
        <v>0.173536255</v>
      </c>
      <c r="I14896" s="3">
        <v>0.91422901779999999</v>
      </c>
      <c r="J14896" s="3" t="s">
        <v>4964</v>
      </c>
      <c r="K14896">
        <v>1.0228071403794501</v>
      </c>
      <c r="L14896" t="s">
        <v>4964</v>
      </c>
      <c r="M14896" s="3" t="s">
        <v>2237</v>
      </c>
    </row>
    <row r="14897" spans="1:13">
      <c r="A14897" s="3" t="s">
        <v>15605</v>
      </c>
      <c r="B14897" s="3" t="s">
        <v>15606</v>
      </c>
      <c r="C14897" s="3" t="s">
        <v>15607</v>
      </c>
      <c r="D14897" s="3" t="s">
        <v>15608</v>
      </c>
      <c r="E14897" s="3">
        <v>1344.6588786752</v>
      </c>
      <c r="F14897" s="3">
        <v>1209.3714069713999</v>
      </c>
      <c r="G14897" s="3">
        <v>0.89938900200000005</v>
      </c>
      <c r="H14897" s="3">
        <v>-0.15298285240000001</v>
      </c>
      <c r="I14897" s="3">
        <v>0.91425114200000002</v>
      </c>
      <c r="J14897" s="3" t="s">
        <v>4964</v>
      </c>
      <c r="K14897">
        <v>1.0227632270601501</v>
      </c>
      <c r="L14897" t="s">
        <v>4964</v>
      </c>
      <c r="M14897" s="3" t="s">
        <v>16</v>
      </c>
    </row>
    <row r="14898" spans="1:13">
      <c r="A14898" s="3" t="s">
        <v>17545</v>
      </c>
      <c r="B14898" s="3" t="s">
        <v>17546</v>
      </c>
      <c r="C14898" s="3" t="s">
        <v>17547</v>
      </c>
      <c r="D14898" s="3" t="s">
        <v>17548</v>
      </c>
      <c r="E14898" s="3">
        <v>1938.0249826391</v>
      </c>
      <c r="F14898" s="3">
        <v>1749.4258486715</v>
      </c>
      <c r="G14898" s="3">
        <v>0.90268487990000001</v>
      </c>
      <c r="H14898" s="3">
        <v>-0.1477056527</v>
      </c>
      <c r="I14898" s="3">
        <v>0.91432193250000005</v>
      </c>
      <c r="J14898" s="3" t="s">
        <v>4964</v>
      </c>
      <c r="K14898">
        <v>1.02277375924763</v>
      </c>
      <c r="L14898" t="s">
        <v>4964</v>
      </c>
      <c r="M14898" s="3" t="s">
        <v>16</v>
      </c>
    </row>
    <row r="14899" spans="1:13">
      <c r="A14899" s="3" t="s">
        <v>7405</v>
      </c>
      <c r="B14899" s="3" t="s">
        <v>7406</v>
      </c>
      <c r="C14899" s="3" t="s">
        <v>7407</v>
      </c>
      <c r="D14899" s="3" t="s">
        <v>7408</v>
      </c>
      <c r="E14899" s="3">
        <v>333.19788914899999</v>
      </c>
      <c r="F14899" s="3">
        <v>294.67473593779999</v>
      </c>
      <c r="G14899" s="3">
        <v>0.88438356159999998</v>
      </c>
      <c r="H14899" s="3">
        <v>-0.17725588540000001</v>
      </c>
      <c r="I14899" s="3">
        <v>0.91436289309999996</v>
      </c>
      <c r="J14899" s="3" t="s">
        <v>4964</v>
      </c>
      <c r="K14899">
        <v>1.0227509228723299</v>
      </c>
      <c r="L14899" t="s">
        <v>4964</v>
      </c>
      <c r="M14899" s="3" t="s">
        <v>16</v>
      </c>
    </row>
    <row r="14900" spans="1:13">
      <c r="A14900" s="3" t="s">
        <v>7756</v>
      </c>
      <c r="B14900" s="3" t="s">
        <v>7757</v>
      </c>
      <c r="C14900" s="3" t="s">
        <v>7758</v>
      </c>
      <c r="D14900" s="3" t="s">
        <v>7759</v>
      </c>
      <c r="E14900" s="3">
        <v>241.91079623140001</v>
      </c>
      <c r="F14900" s="3">
        <v>213.611797427</v>
      </c>
      <c r="G14900" s="3">
        <v>0.88301886789999995</v>
      </c>
      <c r="H14900" s="3">
        <v>-0.1794838299</v>
      </c>
      <c r="I14900" s="3">
        <v>0.91441103980000005</v>
      </c>
      <c r="J14900" s="3" t="s">
        <v>4964</v>
      </c>
      <c r="K14900">
        <v>1.02273612796563</v>
      </c>
      <c r="L14900" t="s">
        <v>4964</v>
      </c>
      <c r="M14900" s="3" t="s">
        <v>16</v>
      </c>
    </row>
    <row r="14901" spans="1:13">
      <c r="A14901" s="3" t="s">
        <v>8795</v>
      </c>
      <c r="B14901" s="3" t="s">
        <v>8796</v>
      </c>
      <c r="C14901" s="3" t="s">
        <v>8797</v>
      </c>
      <c r="D14901" s="3" t="s">
        <v>8798</v>
      </c>
      <c r="E14901" s="3">
        <v>1116.4411463813999</v>
      </c>
      <c r="F14901" s="3">
        <v>1002.3322802345</v>
      </c>
      <c r="G14901" s="3">
        <v>0.89779231400000004</v>
      </c>
      <c r="H14901" s="3">
        <v>-0.15554634949999999</v>
      </c>
      <c r="I14901" s="3">
        <v>0.91443880040000003</v>
      </c>
      <c r="J14901" s="3" t="s">
        <v>4964</v>
      </c>
      <c r="K14901">
        <v>1.02269853444295</v>
      </c>
      <c r="L14901" t="s">
        <v>4964</v>
      </c>
      <c r="M14901" s="3" t="s">
        <v>16</v>
      </c>
    </row>
    <row r="14902" spans="1:13">
      <c r="A14902" s="3" t="s">
        <v>25259</v>
      </c>
      <c r="B14902" s="3" t="s">
        <v>25260</v>
      </c>
      <c r="C14902" s="3" t="s">
        <v>25261</v>
      </c>
      <c r="D14902" s="3" t="s">
        <v>25262</v>
      </c>
      <c r="E14902" s="3">
        <v>312.20185777789999</v>
      </c>
      <c r="F14902" s="3">
        <v>276.05216898259999</v>
      </c>
      <c r="G14902" s="3">
        <v>0.88421052629999997</v>
      </c>
      <c r="H14902" s="3">
        <v>-0.17753818560000001</v>
      </c>
      <c r="I14902" s="3">
        <v>0.91452689440000001</v>
      </c>
      <c r="J14902" s="3" t="s">
        <v>4964</v>
      </c>
      <c r="K14902">
        <v>1.02272841833541</v>
      </c>
      <c r="L14902" t="s">
        <v>4964</v>
      </c>
      <c r="M14902" s="3" t="s">
        <v>16</v>
      </c>
    </row>
    <row r="14903" spans="1:13">
      <c r="A14903" s="3" t="s">
        <v>57374</v>
      </c>
      <c r="B14903" s="3" t="s">
        <v>57375</v>
      </c>
      <c r="C14903" s="3" t="s">
        <v>57376</v>
      </c>
      <c r="D14903" s="3" t="s">
        <v>57377</v>
      </c>
      <c r="E14903" s="3">
        <v>1421.3400367259001</v>
      </c>
      <c r="F14903" s="3">
        <v>1576.3455204999</v>
      </c>
      <c r="G14903" s="3">
        <v>1.1090558767000001</v>
      </c>
      <c r="H14903" s="3">
        <v>0.14933205350000001</v>
      </c>
      <c r="I14903" s="3">
        <v>0.9145418059</v>
      </c>
      <c r="J14903" s="3" t="s">
        <v>4964</v>
      </c>
      <c r="K14903">
        <v>1.0226764632387599</v>
      </c>
      <c r="L14903" t="s">
        <v>4964</v>
      </c>
      <c r="M14903" s="3" t="s">
        <v>2237</v>
      </c>
    </row>
    <row r="14904" spans="1:13">
      <c r="A14904" s="3" t="s">
        <v>27335</v>
      </c>
      <c r="B14904" s="3" t="s">
        <v>27336</v>
      </c>
      <c r="C14904" s="3" t="s">
        <v>27337</v>
      </c>
      <c r="D14904" s="3" t="s">
        <v>965</v>
      </c>
      <c r="E14904" s="3">
        <v>243122.17595446401</v>
      </c>
      <c r="F14904" s="3">
        <v>211659.71423206601</v>
      </c>
      <c r="G14904" s="3">
        <v>0.87058991389999996</v>
      </c>
      <c r="H14904" s="3">
        <v>-0.19993478880000001</v>
      </c>
      <c r="I14904" s="3">
        <v>0.91457113219999997</v>
      </c>
      <c r="J14904" s="3" t="s">
        <v>4964</v>
      </c>
      <c r="K14904">
        <v>1.0226406323322801</v>
      </c>
      <c r="L14904" t="s">
        <v>4964</v>
      </c>
      <c r="M14904" s="3" t="s">
        <v>16</v>
      </c>
    </row>
    <row r="14905" spans="1:13">
      <c r="A14905" s="3" t="s">
        <v>25338</v>
      </c>
      <c r="B14905" s="3" t="s">
        <v>25339</v>
      </c>
      <c r="C14905" s="3" t="s">
        <v>25340</v>
      </c>
      <c r="D14905" s="3" t="s">
        <v>25341</v>
      </c>
      <c r="E14905" s="3">
        <v>73.942545263200003</v>
      </c>
      <c r="F14905" s="3">
        <v>65.726706900600007</v>
      </c>
      <c r="G14905" s="3">
        <v>0.88888888889999995</v>
      </c>
      <c r="H14905" s="3">
        <v>-0.1699250014</v>
      </c>
      <c r="I14905" s="3">
        <v>0.91458045580000003</v>
      </c>
      <c r="J14905" s="3" t="s">
        <v>4964</v>
      </c>
      <c r="K14905">
        <v>1.0225824422157801</v>
      </c>
      <c r="L14905" t="s">
        <v>4964</v>
      </c>
      <c r="M14905" s="3" t="s">
        <v>16</v>
      </c>
    </row>
    <row r="14906" spans="1:13">
      <c r="A14906" s="3" t="s">
        <v>10447</v>
      </c>
      <c r="B14906" s="3" t="s">
        <v>10448</v>
      </c>
      <c r="C14906" s="3" t="s">
        <v>10449</v>
      </c>
      <c r="D14906" s="3" t="s">
        <v>10450</v>
      </c>
      <c r="E14906" s="3">
        <v>1739.0191200789</v>
      </c>
      <c r="F14906" s="3">
        <v>1568.6774046948001</v>
      </c>
      <c r="G14906" s="3">
        <v>0.90204724410000003</v>
      </c>
      <c r="H14906" s="3">
        <v>-0.1487250993</v>
      </c>
      <c r="I14906" s="3">
        <v>0.9145900401</v>
      </c>
      <c r="J14906" s="3" t="s">
        <v>4964</v>
      </c>
      <c r="K14906">
        <v>1.0225245505910701</v>
      </c>
      <c r="L14906" t="s">
        <v>4964</v>
      </c>
      <c r="M14906" s="3" t="s">
        <v>16</v>
      </c>
    </row>
    <row r="14907" spans="1:13">
      <c r="A14907" s="3" t="s">
        <v>47573</v>
      </c>
      <c r="B14907" s="3" t="s">
        <v>47574</v>
      </c>
      <c r="C14907" s="3" t="s">
        <v>47575</v>
      </c>
      <c r="D14907" s="3" t="s">
        <v>47576</v>
      </c>
      <c r="E14907" s="3">
        <v>1341.9202658877</v>
      </c>
      <c r="F14907" s="3">
        <v>1488.7099112989999</v>
      </c>
      <c r="G14907" s="3">
        <v>1.1093877551</v>
      </c>
      <c r="H14907" s="3">
        <v>0.14976370689999999</v>
      </c>
      <c r="I14907" s="3">
        <v>0.91474605190000002</v>
      </c>
      <c r="J14907" s="3" t="s">
        <v>4964</v>
      </c>
      <c r="K14907">
        <v>1.0226303643182599</v>
      </c>
      <c r="L14907" t="s">
        <v>4964</v>
      </c>
      <c r="M14907" s="3" t="s">
        <v>2237</v>
      </c>
    </row>
    <row r="14908" spans="1:13">
      <c r="A14908" s="3" t="s">
        <v>18490</v>
      </c>
      <c r="B14908" s="3" t="s">
        <v>18491</v>
      </c>
      <c r="C14908" s="3" t="s">
        <v>18492</v>
      </c>
      <c r="D14908" s="3" t="s">
        <v>18493</v>
      </c>
      <c r="E14908" s="3">
        <v>4023.0221848753999</v>
      </c>
      <c r="F14908" s="3">
        <v>3643.4504525244001</v>
      </c>
      <c r="G14908" s="3">
        <v>0.90565010209999997</v>
      </c>
      <c r="H14908" s="3">
        <v>-0.1429743222</v>
      </c>
      <c r="I14908" s="3">
        <v>0.91475324550000003</v>
      </c>
      <c r="J14908" s="3" t="s">
        <v>4964</v>
      </c>
      <c r="K14908">
        <v>1.02256980555068</v>
      </c>
      <c r="L14908" t="s">
        <v>4964</v>
      </c>
      <c r="M14908" s="3" t="s">
        <v>16</v>
      </c>
    </row>
    <row r="14909" spans="1:13">
      <c r="A14909" s="3" t="s">
        <v>6326</v>
      </c>
      <c r="B14909" s="3" t="s">
        <v>6327</v>
      </c>
      <c r="C14909" s="3" t="s">
        <v>6328</v>
      </c>
      <c r="D14909" s="3" t="s">
        <v>6329</v>
      </c>
      <c r="E14909" s="3">
        <v>294.85731012359997</v>
      </c>
      <c r="F14909" s="3">
        <v>260.71593737249998</v>
      </c>
      <c r="G14909" s="3">
        <v>0.88421052629999997</v>
      </c>
      <c r="H14909" s="3">
        <v>-0.17753818560000001</v>
      </c>
      <c r="I14909" s="3">
        <v>0.91476694380000001</v>
      </c>
      <c r="J14909" s="3" t="s">
        <v>4964</v>
      </c>
      <c r="K14909">
        <v>1.0225165250077799</v>
      </c>
      <c r="L14909" t="s">
        <v>4964</v>
      </c>
      <c r="M14909" s="3" t="s">
        <v>16</v>
      </c>
    </row>
    <row r="14910" spans="1:13">
      <c r="A14910" s="3" t="s">
        <v>4981</v>
      </c>
      <c r="B14910" s="3" t="s">
        <v>4982</v>
      </c>
      <c r="C14910" s="3" t="s">
        <v>4983</v>
      </c>
      <c r="D14910" s="3" t="s">
        <v>4984</v>
      </c>
      <c r="E14910" s="3">
        <v>2184.5001335164002</v>
      </c>
      <c r="F14910" s="3">
        <v>1975.0875423636001</v>
      </c>
      <c r="G14910" s="3">
        <v>0.90413706640000002</v>
      </c>
      <c r="H14910" s="3">
        <v>-0.1453865943</v>
      </c>
      <c r="I14910" s="3">
        <v>0.91479994210000004</v>
      </c>
      <c r="J14910" s="3" t="s">
        <v>4964</v>
      </c>
      <c r="K14910">
        <v>1.0224848234950701</v>
      </c>
      <c r="L14910" t="s">
        <v>4964</v>
      </c>
      <c r="M14910" s="3" t="s">
        <v>16</v>
      </c>
    </row>
    <row r="14911" spans="1:13">
      <c r="A14911" s="3" t="s">
        <v>61492</v>
      </c>
      <c r="B14911" s="3" t="s">
        <v>61493</v>
      </c>
      <c r="C14911" s="3" t="s">
        <v>61494</v>
      </c>
      <c r="D14911" s="3" t="s">
        <v>61495</v>
      </c>
      <c r="E14911" s="3">
        <v>3469.8224017952002</v>
      </c>
      <c r="F14911" s="3">
        <v>3828.5806769610999</v>
      </c>
      <c r="G14911" s="3">
        <v>1.1033938436999999</v>
      </c>
      <c r="H14911" s="3">
        <v>0.14194783620000001</v>
      </c>
      <c r="I14911" s="3">
        <v>0.91483117849999995</v>
      </c>
      <c r="J14911" s="3" t="s">
        <v>4964</v>
      </c>
      <c r="K14911">
        <v>1.02245115807216</v>
      </c>
      <c r="L14911" t="s">
        <v>4964</v>
      </c>
      <c r="M14911" s="3" t="s">
        <v>2237</v>
      </c>
    </row>
    <row r="14912" spans="1:13">
      <c r="A14912" s="3" t="s">
        <v>32315</v>
      </c>
      <c r="B14912" s="3" t="s">
        <v>32316</v>
      </c>
      <c r="C14912" s="3" t="s">
        <v>32317</v>
      </c>
      <c r="D14912" s="3" t="s">
        <v>32318</v>
      </c>
      <c r="E14912" s="3">
        <v>1016.9382151013</v>
      </c>
      <c r="F14912" s="3">
        <v>912.50578080360003</v>
      </c>
      <c r="G14912" s="3">
        <v>0.8973070018</v>
      </c>
      <c r="H14912" s="3">
        <v>-0.1563264261</v>
      </c>
      <c r="I14912" s="3">
        <v>0.91484603600000003</v>
      </c>
      <c r="J14912" s="3" t="s">
        <v>4964</v>
      </c>
      <c r="K14912">
        <v>1.02239919146294</v>
      </c>
      <c r="L14912" t="s">
        <v>4964</v>
      </c>
      <c r="M14912" s="3" t="s">
        <v>16</v>
      </c>
    </row>
    <row r="14913" spans="1:13">
      <c r="A14913" s="3" t="s">
        <v>57878</v>
      </c>
      <c r="B14913" s="3" t="s">
        <v>57879</v>
      </c>
      <c r="C14913" s="3" t="s">
        <v>57880</v>
      </c>
      <c r="D14913" s="3" t="s">
        <v>57881</v>
      </c>
      <c r="E14913" s="3">
        <v>1671.4666713198999</v>
      </c>
      <c r="F14913" s="3">
        <v>1850.2067992525001</v>
      </c>
      <c r="G14913" s="3">
        <v>1.1069361005</v>
      </c>
      <c r="H14913" s="3">
        <v>0.14657194279999999</v>
      </c>
      <c r="I14913" s="3">
        <v>0.91485418620000003</v>
      </c>
      <c r="J14913" s="3" t="s">
        <v>4964</v>
      </c>
      <c r="K14913">
        <v>1.0223397368229601</v>
      </c>
      <c r="L14913" t="s">
        <v>4964</v>
      </c>
      <c r="M14913" s="3" t="s">
        <v>2237</v>
      </c>
    </row>
    <row r="14914" spans="1:13">
      <c r="A14914" s="3" t="s">
        <v>32746</v>
      </c>
      <c r="B14914" s="3" t="s">
        <v>32747</v>
      </c>
      <c r="C14914" s="3" t="s">
        <v>32748</v>
      </c>
      <c r="D14914" s="3" t="s">
        <v>32749</v>
      </c>
      <c r="E14914" s="3">
        <v>678.26310037719998</v>
      </c>
      <c r="F14914" s="3">
        <v>605.78114860070002</v>
      </c>
      <c r="G14914" s="3">
        <v>0.89313593540000003</v>
      </c>
      <c r="H14914" s="3">
        <v>-0.16304832450000001</v>
      </c>
      <c r="I14914" s="3">
        <v>0.91491263030000003</v>
      </c>
      <c r="J14914" s="3" t="s">
        <v>4964</v>
      </c>
      <c r="K14914">
        <v>1.0223364893931399</v>
      </c>
      <c r="L14914" t="s">
        <v>4964</v>
      </c>
      <c r="M14914" s="3" t="s">
        <v>16</v>
      </c>
    </row>
    <row r="14915" spans="1:13">
      <c r="A14915" s="3" t="s">
        <v>9069</v>
      </c>
      <c r="B14915" s="3" t="s">
        <v>9070</v>
      </c>
      <c r="C14915" s="3" t="s">
        <v>9071</v>
      </c>
      <c r="D14915" s="3" t="s">
        <v>9072</v>
      </c>
      <c r="E14915" s="3">
        <v>886.3976722292</v>
      </c>
      <c r="F14915" s="3">
        <v>794.19770838249997</v>
      </c>
      <c r="G14915" s="3">
        <v>0.89598352209999998</v>
      </c>
      <c r="H14915" s="3">
        <v>-0.15845589469999999</v>
      </c>
      <c r="I14915" s="3">
        <v>0.91493266790000005</v>
      </c>
      <c r="J14915" s="3" t="s">
        <v>4964</v>
      </c>
      <c r="K14915">
        <v>1.0222903298613299</v>
      </c>
      <c r="L14915" t="s">
        <v>4964</v>
      </c>
      <c r="M14915" s="3" t="s">
        <v>16</v>
      </c>
    </row>
    <row r="14916" spans="1:13">
      <c r="A14916" s="3" t="s">
        <v>58107</v>
      </c>
      <c r="B14916" s="3" t="s">
        <v>58108</v>
      </c>
      <c r="C14916" s="3" t="s">
        <v>58109</v>
      </c>
      <c r="D14916" s="3" t="s">
        <v>8173</v>
      </c>
      <c r="E14916" s="3">
        <v>106.8058987135</v>
      </c>
      <c r="F14916" s="3">
        <v>120.4989626511</v>
      </c>
      <c r="G14916" s="3">
        <v>1.1282051282000001</v>
      </c>
      <c r="H14916" s="3">
        <v>0.17402939980000001</v>
      </c>
      <c r="I14916" s="3">
        <v>0.91495766680000001</v>
      </c>
      <c r="J14916" s="3" t="s">
        <v>4964</v>
      </c>
      <c r="K14916">
        <v>1.0222497192683799</v>
      </c>
      <c r="L14916" t="s">
        <v>4964</v>
      </c>
      <c r="M14916" s="3" t="s">
        <v>2237</v>
      </c>
    </row>
    <row r="14917" spans="1:13">
      <c r="A14917" s="3" t="s">
        <v>44429</v>
      </c>
      <c r="B14917" s="3" t="s">
        <v>44430</v>
      </c>
      <c r="C14917" s="3" t="s">
        <v>44431</v>
      </c>
      <c r="D14917" s="3" t="s">
        <v>3503</v>
      </c>
      <c r="E14917" s="3">
        <v>22470.317921649399</v>
      </c>
      <c r="F14917" s="3">
        <v>25073.6432374715</v>
      </c>
      <c r="G14917" s="3">
        <v>1.1158561853</v>
      </c>
      <c r="H14917" s="3">
        <v>0.1581511005</v>
      </c>
      <c r="I14917" s="3">
        <v>0.91497859599999998</v>
      </c>
      <c r="J14917" s="3" t="s">
        <v>4964</v>
      </c>
      <c r="K14917">
        <v>1.0222045671590201</v>
      </c>
      <c r="L14917" t="s">
        <v>4964</v>
      </c>
      <c r="M14917" s="3" t="s">
        <v>2237</v>
      </c>
    </row>
    <row r="14918" spans="1:13">
      <c r="A14918" s="3" t="s">
        <v>54796</v>
      </c>
      <c r="B14918" s="3" t="s">
        <v>54797</v>
      </c>
      <c r="C14918" s="3" t="s">
        <v>54798</v>
      </c>
      <c r="D14918" s="3" t="s">
        <v>54799</v>
      </c>
      <c r="E14918" s="3">
        <v>1550.0548377396001</v>
      </c>
      <c r="F14918" s="3">
        <v>1716.5624952211999</v>
      </c>
      <c r="G14918" s="3">
        <v>1.1074204946999999</v>
      </c>
      <c r="H14918" s="3">
        <v>0.1472031268</v>
      </c>
      <c r="I14918" s="3">
        <v>0.91508198709999999</v>
      </c>
      <c r="J14918" s="3" t="s">
        <v>4964</v>
      </c>
      <c r="K14918">
        <v>1.02225154061594</v>
      </c>
      <c r="L14918" t="s">
        <v>4964</v>
      </c>
      <c r="M14918" s="3" t="s">
        <v>2237</v>
      </c>
    </row>
    <row r="14919" spans="1:13">
      <c r="A14919" s="3" t="s">
        <v>58194</v>
      </c>
      <c r="B14919" s="3" t="s">
        <v>58195</v>
      </c>
      <c r="C14919" s="3" t="s">
        <v>58196</v>
      </c>
      <c r="D14919" s="3" t="s">
        <v>58197</v>
      </c>
      <c r="E14919" s="3">
        <v>6977.9853826157996</v>
      </c>
      <c r="F14919" s="3">
        <v>7718.5062803627998</v>
      </c>
      <c r="G14919" s="3">
        <v>1.1061224489999999</v>
      </c>
      <c r="H14919" s="3">
        <v>0.14551110240000001</v>
      </c>
      <c r="I14919" s="3">
        <v>0.91510741819999997</v>
      </c>
      <c r="J14919" s="3" t="s">
        <v>4964</v>
      </c>
      <c r="K14919">
        <v>1.0222114233511099</v>
      </c>
      <c r="L14919" t="s">
        <v>4964</v>
      </c>
      <c r="M14919" s="3" t="s">
        <v>2237</v>
      </c>
    </row>
    <row r="14920" spans="1:13">
      <c r="A14920" s="3" t="s">
        <v>24416</v>
      </c>
      <c r="B14920" s="3" t="s">
        <v>24417</v>
      </c>
      <c r="C14920" s="3" t="s">
        <v>24418</v>
      </c>
      <c r="D14920" s="3" t="s">
        <v>24419</v>
      </c>
      <c r="E14920" s="3">
        <v>939.34418612139996</v>
      </c>
      <c r="F14920" s="3">
        <v>842.39729344290004</v>
      </c>
      <c r="G14920" s="3">
        <v>0.89679300289999997</v>
      </c>
      <c r="H14920" s="3">
        <v>-0.15715307310000001</v>
      </c>
      <c r="I14920" s="3">
        <v>0.91511189699999995</v>
      </c>
      <c r="J14920" s="3" t="s">
        <v>4964</v>
      </c>
      <c r="K14920">
        <v>1.0221479088148</v>
      </c>
      <c r="L14920" t="s">
        <v>4964</v>
      </c>
      <c r="M14920" s="3" t="s">
        <v>16</v>
      </c>
    </row>
    <row r="14921" spans="1:13">
      <c r="A14921" s="3" t="s">
        <v>35977</v>
      </c>
      <c r="B14921" s="3" t="s">
        <v>35978</v>
      </c>
      <c r="C14921" s="3" t="s">
        <v>35979</v>
      </c>
      <c r="D14921" s="3" t="s">
        <v>35980</v>
      </c>
      <c r="E14921" s="3">
        <v>173.4454765433</v>
      </c>
      <c r="F14921" s="3">
        <v>196.08467558679999</v>
      </c>
      <c r="G14921" s="3">
        <v>1.1305263158000001</v>
      </c>
      <c r="H14921" s="3">
        <v>0.1769945748</v>
      </c>
      <c r="I14921" s="3">
        <v>0.91526638920000003</v>
      </c>
      <c r="J14921" s="3" t="s">
        <v>4964</v>
      </c>
      <c r="K14921">
        <v>1.0222519508241199</v>
      </c>
      <c r="L14921" t="s">
        <v>4964</v>
      </c>
      <c r="M14921" s="3" t="s">
        <v>2237</v>
      </c>
    </row>
    <row r="14922" spans="1:13">
      <c r="A14922" s="3" t="s">
        <v>27616</v>
      </c>
      <c r="B14922" s="3" t="s">
        <v>27617</v>
      </c>
      <c r="C14922" s="3" t="s">
        <v>27618</v>
      </c>
      <c r="D14922" s="3" t="s">
        <v>27619</v>
      </c>
      <c r="E14922" s="3">
        <v>5954.6570710102997</v>
      </c>
      <c r="F14922" s="3">
        <v>5389.5899658507997</v>
      </c>
      <c r="G14922" s="3">
        <v>0.90510501300000001</v>
      </c>
      <c r="H14922" s="3">
        <v>-0.1438429071</v>
      </c>
      <c r="I14922" s="3">
        <v>0.91530948300000003</v>
      </c>
      <c r="J14922" s="3" t="s">
        <v>4964</v>
      </c>
      <c r="K14922">
        <v>1.0222315679050999</v>
      </c>
      <c r="L14922" t="s">
        <v>4964</v>
      </c>
      <c r="M14922" s="3" t="s">
        <v>16</v>
      </c>
    </row>
    <row r="14923" spans="1:13">
      <c r="A14923" s="3" t="s">
        <v>7198</v>
      </c>
      <c r="B14923" s="3" t="s">
        <v>7199</v>
      </c>
      <c r="C14923" s="3" t="s">
        <v>7200</v>
      </c>
      <c r="D14923" s="3" t="s">
        <v>7201</v>
      </c>
      <c r="E14923" s="3">
        <v>56.597997608900002</v>
      </c>
      <c r="F14923" s="3">
        <v>50.3904752905</v>
      </c>
      <c r="G14923" s="3">
        <v>0.89032258060000002</v>
      </c>
      <c r="H14923" s="3">
        <v>-0.16759994850000001</v>
      </c>
      <c r="I14923" s="3">
        <v>0.91532919010000002</v>
      </c>
      <c r="J14923" s="3" t="s">
        <v>4964</v>
      </c>
      <c r="K14923">
        <v>1.0221850705106501</v>
      </c>
      <c r="L14923" t="s">
        <v>4964</v>
      </c>
      <c r="M14923" s="3" t="s">
        <v>16</v>
      </c>
    </row>
    <row r="14924" spans="1:13">
      <c r="A14924" s="3" t="s">
        <v>31279</v>
      </c>
      <c r="B14924" s="3" t="s">
        <v>31280</v>
      </c>
      <c r="C14924" s="3" t="s">
        <v>31281</v>
      </c>
      <c r="D14924" s="3" t="s">
        <v>31282</v>
      </c>
      <c r="E14924" s="3">
        <v>6003.0392302565997</v>
      </c>
      <c r="F14924" s="3">
        <v>5433.4077704513002</v>
      </c>
      <c r="G14924" s="3">
        <v>0.9051094891</v>
      </c>
      <c r="H14924" s="3">
        <v>-0.14383577259999999</v>
      </c>
      <c r="I14924" s="3">
        <v>0.91534705780000003</v>
      </c>
      <c r="J14924" s="3" t="s">
        <v>4964</v>
      </c>
      <c r="K14924">
        <v>1.0221365257999</v>
      </c>
      <c r="L14924" t="s">
        <v>4964</v>
      </c>
      <c r="M14924" s="3" t="s">
        <v>16</v>
      </c>
    </row>
    <row r="14925" spans="1:13">
      <c r="A14925" s="3" t="s">
        <v>16951</v>
      </c>
      <c r="B14925" s="3" t="s">
        <v>16952</v>
      </c>
      <c r="C14925" s="3" t="s">
        <v>16953</v>
      </c>
      <c r="D14925" s="3" t="s">
        <v>16954</v>
      </c>
      <c r="E14925" s="3">
        <v>2371.6386739974</v>
      </c>
      <c r="F14925" s="3">
        <v>2147.0724254203001</v>
      </c>
      <c r="G14925" s="3">
        <v>0.90531177829999998</v>
      </c>
      <c r="H14925" s="3">
        <v>-0.1435133706</v>
      </c>
      <c r="I14925" s="3">
        <v>0.91537888249999999</v>
      </c>
      <c r="J14925" s="3" t="s">
        <v>4964</v>
      </c>
      <c r="K14925">
        <v>1.0221035718515099</v>
      </c>
      <c r="L14925" t="s">
        <v>4964</v>
      </c>
      <c r="M14925" s="3" t="s">
        <v>16</v>
      </c>
    </row>
    <row r="14926" spans="1:13">
      <c r="A14926" s="3" t="s">
        <v>58321</v>
      </c>
      <c r="B14926" s="3" t="s">
        <v>58322</v>
      </c>
      <c r="C14926" s="3" t="s">
        <v>58323</v>
      </c>
      <c r="D14926" s="3" t="s">
        <v>58324</v>
      </c>
      <c r="E14926" s="3">
        <v>940.25705705049995</v>
      </c>
      <c r="F14926" s="3">
        <v>1046.1500848349001</v>
      </c>
      <c r="G14926" s="3">
        <v>1.1126213592</v>
      </c>
      <c r="H14926" s="3">
        <v>0.15396270670000001</v>
      </c>
      <c r="I14926" s="3">
        <v>0.91539213100000005</v>
      </c>
      <c r="J14926" s="3" t="s">
        <v>4964</v>
      </c>
      <c r="K14926">
        <v>1.0220498808029399</v>
      </c>
      <c r="L14926" t="s">
        <v>4964</v>
      </c>
      <c r="M14926" s="3" t="s">
        <v>2237</v>
      </c>
    </row>
    <row r="14927" spans="1:13">
      <c r="A14927" s="3" t="s">
        <v>30611</v>
      </c>
      <c r="B14927" s="3" t="s">
        <v>30612</v>
      </c>
      <c r="C14927" s="3" t="s">
        <v>30613</v>
      </c>
      <c r="D14927" s="3" t="s">
        <v>30614</v>
      </c>
      <c r="E14927" s="3">
        <v>1351.0489751794</v>
      </c>
      <c r="F14927" s="3">
        <v>1217.0395227765</v>
      </c>
      <c r="G14927" s="3">
        <v>0.90081081080000003</v>
      </c>
      <c r="H14927" s="3">
        <v>-0.1507039533</v>
      </c>
      <c r="I14927" s="3">
        <v>0.91549086319999995</v>
      </c>
      <c r="J14927" s="3" t="s">
        <v>4964</v>
      </c>
      <c r="K14927">
        <v>1.02209163480048</v>
      </c>
      <c r="L14927" t="s">
        <v>4964</v>
      </c>
      <c r="M14927" s="3" t="s">
        <v>16</v>
      </c>
    </row>
    <row r="14928" spans="1:13">
      <c r="A14928" s="3" t="s">
        <v>25874</v>
      </c>
      <c r="B14928" s="3" t="s">
        <v>25875</v>
      </c>
      <c r="C14928" s="3" t="s">
        <v>25876</v>
      </c>
      <c r="D14928" s="3" t="s">
        <v>25877</v>
      </c>
      <c r="E14928" s="3">
        <v>324.06917985720003</v>
      </c>
      <c r="F14928" s="3">
        <v>287.00662013269999</v>
      </c>
      <c r="G14928" s="3">
        <v>0.88563380280000004</v>
      </c>
      <c r="H14928" s="3">
        <v>-0.175217807</v>
      </c>
      <c r="I14928" s="3">
        <v>0.91550176279999995</v>
      </c>
      <c r="J14928" s="3" t="s">
        <v>4964</v>
      </c>
      <c r="K14928">
        <v>1.02203533051731</v>
      </c>
      <c r="L14928" t="s">
        <v>4964</v>
      </c>
      <c r="M14928" s="3" t="s">
        <v>16</v>
      </c>
    </row>
    <row r="14929" spans="1:13">
      <c r="A14929" s="3" t="s">
        <v>11728</v>
      </c>
      <c r="B14929" s="3" t="s">
        <v>11729</v>
      </c>
      <c r="C14929" s="3" t="s">
        <v>11730</v>
      </c>
      <c r="D14929" s="3" t="s">
        <v>3236</v>
      </c>
      <c r="E14929" s="3">
        <v>8271.5234892572007</v>
      </c>
      <c r="F14929" s="3">
        <v>7475.3174648305003</v>
      </c>
      <c r="G14929" s="3">
        <v>0.90374130890000004</v>
      </c>
      <c r="H14929" s="3">
        <v>-0.14601822689999999</v>
      </c>
      <c r="I14929" s="3">
        <v>0.91564686380000004</v>
      </c>
      <c r="J14929" s="3" t="s">
        <v>4964</v>
      </c>
      <c r="K14929">
        <v>1.02212884121757</v>
      </c>
      <c r="L14929" t="s">
        <v>4964</v>
      </c>
      <c r="M14929" s="3" t="s">
        <v>16</v>
      </c>
    </row>
    <row r="14930" spans="1:13">
      <c r="A14930" s="3" t="s">
        <v>25805</v>
      </c>
      <c r="B14930" s="3" t="s">
        <v>25806</v>
      </c>
      <c r="C14930" s="3" t="s">
        <v>25807</v>
      </c>
      <c r="D14930" s="3" t="s">
        <v>25808</v>
      </c>
      <c r="E14930" s="3">
        <v>119084.01271091501</v>
      </c>
      <c r="F14930" s="3">
        <v>104866.960859939</v>
      </c>
      <c r="G14930" s="3">
        <v>0.88061326179999999</v>
      </c>
      <c r="H14930" s="3">
        <v>-0.18341952389999999</v>
      </c>
      <c r="I14930" s="3">
        <v>0.91568118509999996</v>
      </c>
      <c r="J14930" s="3" t="s">
        <v>4964</v>
      </c>
      <c r="K14930">
        <v>1.0220986848978399</v>
      </c>
      <c r="L14930" t="s">
        <v>4964</v>
      </c>
      <c r="M14930" s="3" t="s">
        <v>16</v>
      </c>
    </row>
    <row r="14931" spans="1:13">
      <c r="A14931" s="3" t="s">
        <v>35568</v>
      </c>
      <c r="B14931" s="3" t="s">
        <v>35569</v>
      </c>
      <c r="C14931" s="3" t="s">
        <v>35570</v>
      </c>
      <c r="D14931" s="3" t="s">
        <v>35571</v>
      </c>
      <c r="E14931" s="3">
        <v>4500.4536808340999</v>
      </c>
      <c r="F14931" s="3">
        <v>4963.4618161117996</v>
      </c>
      <c r="G14931" s="3">
        <v>1.1028803245000001</v>
      </c>
      <c r="H14931" s="3">
        <v>0.1412762501</v>
      </c>
      <c r="I14931" s="3">
        <v>0.9157246402</v>
      </c>
      <c r="J14931" s="3" t="s">
        <v>4964</v>
      </c>
      <c r="K14931">
        <v>1.0220787274587999</v>
      </c>
      <c r="L14931" t="s">
        <v>4964</v>
      </c>
      <c r="M14931" s="3" t="s">
        <v>2237</v>
      </c>
    </row>
    <row r="14932" spans="1:13">
      <c r="A14932" s="3" t="s">
        <v>13768</v>
      </c>
      <c r="B14932" s="3" t="s">
        <v>13769</v>
      </c>
      <c r="C14932" s="3" t="s">
        <v>13770</v>
      </c>
      <c r="D14932" s="3" t="s">
        <v>13771</v>
      </c>
      <c r="E14932" s="3">
        <v>2056.6982034318999</v>
      </c>
      <c r="F14932" s="3">
        <v>1861.1612504026</v>
      </c>
      <c r="G14932" s="3">
        <v>0.90492676429999996</v>
      </c>
      <c r="H14932" s="3">
        <v>-0.14412705519999999</v>
      </c>
      <c r="I14932" s="3">
        <v>0.91595882719999999</v>
      </c>
      <c r="J14932" s="3" t="s">
        <v>4964</v>
      </c>
      <c r="K14932">
        <v>1.0222716424303699</v>
      </c>
      <c r="L14932" t="s">
        <v>4964</v>
      </c>
      <c r="M14932" s="3" t="s">
        <v>16</v>
      </c>
    </row>
    <row r="14933" spans="1:13">
      <c r="A14933" s="3" t="s">
        <v>6019</v>
      </c>
      <c r="B14933" s="3" t="s">
        <v>6020</v>
      </c>
      <c r="C14933" s="3" t="s">
        <v>6021</v>
      </c>
      <c r="D14933" s="3" t="s">
        <v>131</v>
      </c>
      <c r="E14933" s="3">
        <v>621.66510276839995</v>
      </c>
      <c r="F14933" s="3">
        <v>555.39067331019999</v>
      </c>
      <c r="G14933" s="3">
        <v>0.89339207050000002</v>
      </c>
      <c r="H14933" s="3">
        <v>-0.16263464520000001</v>
      </c>
      <c r="I14933" s="3">
        <v>0.91600050310000003</v>
      </c>
      <c r="J14933" s="3" t="s">
        <v>4964</v>
      </c>
      <c r="K14933">
        <v>1.0222496907307701</v>
      </c>
      <c r="L14933" t="s">
        <v>4964</v>
      </c>
      <c r="M14933" s="3" t="s">
        <v>16</v>
      </c>
    </row>
    <row r="14934" spans="1:13">
      <c r="A14934" s="3" t="s">
        <v>26110</v>
      </c>
      <c r="B14934" s="3" t="s">
        <v>26111</v>
      </c>
      <c r="C14934" s="3" t="s">
        <v>26112</v>
      </c>
      <c r="D14934" s="3" t="s">
        <v>26113</v>
      </c>
      <c r="E14934" s="3">
        <v>506.64336569229999</v>
      </c>
      <c r="F14934" s="3">
        <v>451.32338738430002</v>
      </c>
      <c r="G14934" s="3">
        <v>0.89081081080000002</v>
      </c>
      <c r="H14934" s="3">
        <v>-0.16680902819999999</v>
      </c>
      <c r="I14934" s="3">
        <v>0.91603773690000001</v>
      </c>
      <c r="J14934" s="3" t="s">
        <v>4964</v>
      </c>
      <c r="K14934">
        <v>1.0222227850644801</v>
      </c>
      <c r="L14934" t="s">
        <v>4964</v>
      </c>
      <c r="M14934" s="3" t="s">
        <v>16</v>
      </c>
    </row>
    <row r="14935" spans="1:13">
      <c r="A14935" s="3" t="s">
        <v>47348</v>
      </c>
      <c r="B14935" s="3" t="s">
        <v>47349</v>
      </c>
      <c r="C14935" s="3" t="s">
        <v>47350</v>
      </c>
      <c r="D14935" s="3" t="s">
        <v>27718</v>
      </c>
      <c r="E14935" s="3">
        <v>733.03535612769997</v>
      </c>
      <c r="F14935" s="3">
        <v>817.20205579770004</v>
      </c>
      <c r="G14935" s="3">
        <v>1.1148194271</v>
      </c>
      <c r="H14935" s="3">
        <v>0.1568100486</v>
      </c>
      <c r="I14935" s="3">
        <v>0.91604710140000001</v>
      </c>
      <c r="J14935" s="3" t="s">
        <v>4964</v>
      </c>
      <c r="K14935">
        <v>1.0221647844558699</v>
      </c>
      <c r="L14935" t="s">
        <v>4964</v>
      </c>
      <c r="M14935" s="3" t="s">
        <v>2237</v>
      </c>
    </row>
    <row r="14936" spans="1:13">
      <c r="A14936" s="3" t="s">
        <v>24709</v>
      </c>
      <c r="B14936" s="3" t="s">
        <v>24710</v>
      </c>
      <c r="C14936" s="3" t="s">
        <v>24711</v>
      </c>
      <c r="D14936" s="3" t="s">
        <v>24712</v>
      </c>
      <c r="E14936" s="3">
        <v>662.74429458129998</v>
      </c>
      <c r="F14936" s="3">
        <v>592.63580722059999</v>
      </c>
      <c r="G14936" s="3">
        <v>0.89421487600000005</v>
      </c>
      <c r="H14936" s="3">
        <v>-0.16130654829999999</v>
      </c>
      <c r="I14936" s="3">
        <v>0.91605095309999995</v>
      </c>
      <c r="J14936" s="3" t="s">
        <v>4964</v>
      </c>
      <c r="K14936">
        <v>1.0221006414992899</v>
      </c>
      <c r="L14936" t="s">
        <v>4964</v>
      </c>
      <c r="M14936" s="3" t="s">
        <v>16</v>
      </c>
    </row>
    <row r="14937" spans="1:13">
      <c r="A14937" s="3" t="s">
        <v>33126</v>
      </c>
      <c r="B14937" s="3" t="s">
        <v>33127</v>
      </c>
      <c r="C14937" s="3" t="s">
        <v>33128</v>
      </c>
      <c r="D14937" s="3" t="s">
        <v>1750</v>
      </c>
      <c r="E14937" s="3">
        <v>317.67908335300001</v>
      </c>
      <c r="F14937" s="3">
        <v>281.52939455770002</v>
      </c>
      <c r="G14937" s="3">
        <v>0.88620689659999996</v>
      </c>
      <c r="H14937" s="3">
        <v>-0.1742845408</v>
      </c>
      <c r="I14937" s="3">
        <v>0.91605385299999997</v>
      </c>
      <c r="J14937" s="3" t="s">
        <v>4964</v>
      </c>
      <c r="K14937">
        <v>1.02203544499143</v>
      </c>
      <c r="L14937" t="s">
        <v>4964</v>
      </c>
      <c r="M14937" s="3" t="s">
        <v>16</v>
      </c>
    </row>
    <row r="14938" spans="1:13">
      <c r="A14938" s="3" t="s">
        <v>20372</v>
      </c>
      <c r="B14938" s="3" t="s">
        <v>20373</v>
      </c>
      <c r="C14938" s="3" t="s">
        <v>20374</v>
      </c>
      <c r="D14938" s="3" t="s">
        <v>20375</v>
      </c>
      <c r="E14938" s="3">
        <v>14251.740946284401</v>
      </c>
      <c r="F14938" s="3">
        <v>12841.903083266099</v>
      </c>
      <c r="G14938" s="3">
        <v>0.90107609529999999</v>
      </c>
      <c r="H14938" s="3">
        <v>-0.150279149</v>
      </c>
      <c r="I14938" s="3">
        <v>0.91605450310000003</v>
      </c>
      <c r="J14938" s="3" t="s">
        <v>4964</v>
      </c>
      <c r="K14938">
        <v>1.02196774707049</v>
      </c>
      <c r="L14938" t="s">
        <v>4964</v>
      </c>
      <c r="M14938" s="3" t="s">
        <v>16</v>
      </c>
    </row>
    <row r="14939" spans="1:13">
      <c r="A14939" s="3" t="s">
        <v>21526</v>
      </c>
      <c r="B14939" s="3" t="s">
        <v>21527</v>
      </c>
      <c r="C14939" s="3" t="s">
        <v>21528</v>
      </c>
      <c r="D14939" s="3" t="s">
        <v>21529</v>
      </c>
      <c r="E14939" s="3">
        <v>614.36213533499995</v>
      </c>
      <c r="F14939" s="3">
        <v>548.81800262019999</v>
      </c>
      <c r="G14939" s="3">
        <v>0.89331352149999999</v>
      </c>
      <c r="H14939" s="3">
        <v>-0.1627614956</v>
      </c>
      <c r="I14939" s="3">
        <v>0.91605687300000005</v>
      </c>
      <c r="J14939" s="3" t="s">
        <v>4964</v>
      </c>
      <c r="K14939">
        <v>1.0219019769495199</v>
      </c>
      <c r="L14939" t="s">
        <v>4964</v>
      </c>
      <c r="M14939" s="3" t="s">
        <v>16</v>
      </c>
    </row>
    <row r="14940" spans="1:13">
      <c r="A14940" s="3" t="s">
        <v>51443</v>
      </c>
      <c r="B14940" s="3" t="s">
        <v>51444</v>
      </c>
      <c r="C14940" s="3" t="s">
        <v>51445</v>
      </c>
      <c r="D14940" s="3" t="s">
        <v>3280</v>
      </c>
      <c r="E14940" s="3">
        <v>244.64940901899999</v>
      </c>
      <c r="F14940" s="3">
        <v>276.05216898259999</v>
      </c>
      <c r="G14940" s="3">
        <v>1.1283582089999999</v>
      </c>
      <c r="H14940" s="3">
        <v>0.17422513889999999</v>
      </c>
      <c r="I14940" s="3">
        <v>0.91611443889999999</v>
      </c>
      <c r="J14940" s="3" t="s">
        <v>4964</v>
      </c>
      <c r="K14940">
        <v>1.02189778509244</v>
      </c>
      <c r="L14940" t="s">
        <v>4964</v>
      </c>
      <c r="M14940" s="3" t="s">
        <v>2237</v>
      </c>
    </row>
    <row r="14941" spans="1:13">
      <c r="A14941" s="3" t="s">
        <v>9882</v>
      </c>
      <c r="B14941" s="3" t="s">
        <v>9883</v>
      </c>
      <c r="C14941" s="3" t="s">
        <v>9884</v>
      </c>
      <c r="D14941" s="3" t="s">
        <v>9885</v>
      </c>
      <c r="E14941" s="3">
        <v>466.4770448086</v>
      </c>
      <c r="F14941" s="3">
        <v>415.17369858889998</v>
      </c>
      <c r="G14941" s="3">
        <v>0.89001956950000005</v>
      </c>
      <c r="H14941" s="3">
        <v>-0.16809103689999999</v>
      </c>
      <c r="I14941" s="3">
        <v>0.91625270059999997</v>
      </c>
      <c r="J14941" s="3" t="s">
        <v>4964</v>
      </c>
      <c r="K14941">
        <v>1.0219836017044099</v>
      </c>
      <c r="L14941" t="s">
        <v>4964</v>
      </c>
      <c r="M14941" s="3" t="s">
        <v>16</v>
      </c>
    </row>
    <row r="14942" spans="1:13">
      <c r="A14942" s="3" t="s">
        <v>8900</v>
      </c>
      <c r="B14942" s="3" t="s">
        <v>8901</v>
      </c>
      <c r="C14942" s="3" t="s">
        <v>8902</v>
      </c>
      <c r="D14942" s="3" t="s">
        <v>8903</v>
      </c>
      <c r="E14942" s="3">
        <v>1162.0846928400999</v>
      </c>
      <c r="F14942" s="3">
        <v>1046.1500848349001</v>
      </c>
      <c r="G14942" s="3">
        <v>0.90023566379999997</v>
      </c>
      <c r="H14942" s="3">
        <v>-0.15162537509999999</v>
      </c>
      <c r="I14942" s="3">
        <v>0.91625386350000004</v>
      </c>
      <c r="J14942" s="3" t="s">
        <v>4964</v>
      </c>
      <c r="K14942">
        <v>1.0219164975367101</v>
      </c>
      <c r="L14942" t="s">
        <v>4964</v>
      </c>
      <c r="M14942" s="3" t="s">
        <v>16</v>
      </c>
    </row>
    <row r="14943" spans="1:13">
      <c r="A14943" s="3" t="s">
        <v>25878</v>
      </c>
      <c r="B14943" s="3" t="s">
        <v>25879</v>
      </c>
      <c r="C14943" s="3" t="s">
        <v>25880</v>
      </c>
      <c r="D14943" s="3" t="s">
        <v>25881</v>
      </c>
      <c r="E14943" s="3">
        <v>268.38405317749999</v>
      </c>
      <c r="F14943" s="3">
        <v>237.7115899572</v>
      </c>
      <c r="G14943" s="3">
        <v>0.88571428569999999</v>
      </c>
      <c r="H14943" s="3">
        <v>-0.1750867066</v>
      </c>
      <c r="I14943" s="3">
        <v>0.91630871140000003</v>
      </c>
      <c r="J14943" s="3" t="s">
        <v>4964</v>
      </c>
      <c r="K14943">
        <v>1.0219092731966199</v>
      </c>
      <c r="L14943" t="s">
        <v>4964</v>
      </c>
      <c r="M14943" s="3" t="s">
        <v>16</v>
      </c>
    </row>
    <row r="14944" spans="1:13">
      <c r="A14944" s="3" t="s">
        <v>9097</v>
      </c>
      <c r="B14944" s="3" t="s">
        <v>9098</v>
      </c>
      <c r="C14944" s="3" t="s">
        <v>9099</v>
      </c>
      <c r="D14944" s="3" t="s">
        <v>9100</v>
      </c>
      <c r="E14944" s="3">
        <v>2262.0941624963002</v>
      </c>
      <c r="F14944" s="3">
        <v>2049.5778101842998</v>
      </c>
      <c r="G14944" s="3">
        <v>0.90605326880000003</v>
      </c>
      <c r="H14944" s="3">
        <v>-0.14233222309999999</v>
      </c>
      <c r="I14944" s="3">
        <v>0.9163628667</v>
      </c>
      <c r="J14944" s="3" t="s">
        <v>4964</v>
      </c>
      <c r="K14944">
        <v>1.0219012792403099</v>
      </c>
      <c r="L14944" t="s">
        <v>4964</v>
      </c>
      <c r="M14944" s="3" t="s">
        <v>16</v>
      </c>
    </row>
    <row r="14945" spans="1:13">
      <c r="A14945" s="3" t="s">
        <v>37017</v>
      </c>
      <c r="B14945" s="3" t="s">
        <v>37018</v>
      </c>
      <c r="C14945" s="3" t="s">
        <v>37019</v>
      </c>
      <c r="D14945" s="3" t="s">
        <v>37020</v>
      </c>
      <c r="E14945" s="3">
        <v>214.52466835620001</v>
      </c>
      <c r="F14945" s="3">
        <v>242.09337041730001</v>
      </c>
      <c r="G14945" s="3">
        <v>1.1285106383000001</v>
      </c>
      <c r="H14945" s="3">
        <v>0.17442001870000001</v>
      </c>
      <c r="I14945" s="3">
        <v>0.91637559960000003</v>
      </c>
      <c r="J14945" s="3" t="s">
        <v>4964</v>
      </c>
      <c r="K14945">
        <v>1.02184709571734</v>
      </c>
      <c r="L14945" t="s">
        <v>4964</v>
      </c>
      <c r="M14945" s="3" t="s">
        <v>2237</v>
      </c>
    </row>
    <row r="14946" spans="1:13">
      <c r="A14946" s="3" t="s">
        <v>56188</v>
      </c>
      <c r="B14946" s="3" t="s">
        <v>56189</v>
      </c>
      <c r="C14946" s="3" t="s">
        <v>56190</v>
      </c>
      <c r="D14946" s="3" t="s">
        <v>56191</v>
      </c>
      <c r="E14946" s="3">
        <v>2029.3120755565999</v>
      </c>
      <c r="F14946" s="3">
        <v>2237.9943699660998</v>
      </c>
      <c r="G14946" s="3">
        <v>1.1028340081000001</v>
      </c>
      <c r="H14946" s="3">
        <v>0.14121566150000001</v>
      </c>
      <c r="I14946" s="3">
        <v>0.91660558619999999</v>
      </c>
      <c r="J14946" s="3" t="s">
        <v>4964</v>
      </c>
      <c r="K14946">
        <v>1.0220351612648999</v>
      </c>
      <c r="L14946" t="s">
        <v>4964</v>
      </c>
      <c r="M14946" s="3" t="s">
        <v>2237</v>
      </c>
    </row>
    <row r="14947" spans="1:13">
      <c r="A14947" s="3" t="s">
        <v>13424</v>
      </c>
      <c r="B14947" s="3" t="s">
        <v>13425</v>
      </c>
      <c r="C14947" s="3" t="s">
        <v>13426</v>
      </c>
      <c r="D14947" s="3" t="s">
        <v>13427</v>
      </c>
      <c r="E14947" s="3">
        <v>311.28898684879999</v>
      </c>
      <c r="F14947" s="3">
        <v>276.05216898259999</v>
      </c>
      <c r="G14947" s="3">
        <v>0.88680351909999999</v>
      </c>
      <c r="H14947" s="3">
        <v>-0.17331359969999999</v>
      </c>
      <c r="I14947" s="3">
        <v>0.91662312859999995</v>
      </c>
      <c r="J14947" s="3" t="s">
        <v>4964</v>
      </c>
      <c r="K14947">
        <v>1.0219863389305499</v>
      </c>
      <c r="L14947" t="s">
        <v>4964</v>
      </c>
      <c r="M14947" s="3" t="s">
        <v>16</v>
      </c>
    </row>
    <row r="14948" spans="1:13">
      <c r="A14948" s="3" t="s">
        <v>24280</v>
      </c>
      <c r="B14948" s="3" t="s">
        <v>24281</v>
      </c>
      <c r="C14948" s="3" t="s">
        <v>24282</v>
      </c>
      <c r="D14948" s="3" t="s">
        <v>24283</v>
      </c>
      <c r="E14948" s="3">
        <v>3343.8462135690002</v>
      </c>
      <c r="F14948" s="3">
        <v>3035.4784136936</v>
      </c>
      <c r="G14948" s="3">
        <v>0.90778050779999997</v>
      </c>
      <c r="H14948" s="3">
        <v>-0.13958458439999999</v>
      </c>
      <c r="I14948" s="3">
        <v>0.91665531020000002</v>
      </c>
      <c r="J14948" s="3" t="s">
        <v>4964</v>
      </c>
      <c r="K14948">
        <v>1.0219538426332999</v>
      </c>
      <c r="L14948" t="s">
        <v>4964</v>
      </c>
      <c r="M14948" s="3" t="s">
        <v>16</v>
      </c>
    </row>
    <row r="14949" spans="1:13">
      <c r="A14949" s="3" t="s">
        <v>21726</v>
      </c>
      <c r="B14949" s="3" t="s">
        <v>21727</v>
      </c>
      <c r="C14949" s="3" t="s">
        <v>21728</v>
      </c>
      <c r="D14949" s="3" t="s">
        <v>21729</v>
      </c>
      <c r="E14949" s="3">
        <v>230.04347415219999</v>
      </c>
      <c r="F14949" s="3">
        <v>203.75279139189999</v>
      </c>
      <c r="G14949" s="3">
        <v>0.88571428569999999</v>
      </c>
      <c r="H14949" s="3">
        <v>-0.1750867066</v>
      </c>
      <c r="I14949" s="3">
        <v>0.91666943899999997</v>
      </c>
      <c r="J14949" s="3" t="s">
        <v>4964</v>
      </c>
      <c r="K14949">
        <v>1.02190122635108</v>
      </c>
      <c r="L14949" t="s">
        <v>4964</v>
      </c>
      <c r="M14949" s="3" t="s">
        <v>16</v>
      </c>
    </row>
    <row r="14950" spans="1:13">
      <c r="A14950" s="3" t="s">
        <v>56939</v>
      </c>
      <c r="B14950" s="3" t="s">
        <v>56940</v>
      </c>
      <c r="C14950" s="3" t="s">
        <v>56941</v>
      </c>
      <c r="D14950" s="3" t="s">
        <v>56942</v>
      </c>
      <c r="E14950" s="3">
        <v>335.93650193650001</v>
      </c>
      <c r="F14950" s="3">
        <v>377.92856467860003</v>
      </c>
      <c r="G14950" s="3">
        <v>1.125</v>
      </c>
      <c r="H14950" s="3">
        <v>0.1699250014</v>
      </c>
      <c r="I14950" s="3">
        <v>0.91670208539999998</v>
      </c>
      <c r="J14950" s="3" t="s">
        <v>4964</v>
      </c>
      <c r="K14950">
        <v>1.02186925844136</v>
      </c>
      <c r="L14950" t="s">
        <v>4964</v>
      </c>
      <c r="M14950" s="3" t="s">
        <v>2237</v>
      </c>
    </row>
    <row r="14951" spans="1:13">
      <c r="A14951" s="3" t="s">
        <v>31330</v>
      </c>
      <c r="B14951" s="3" t="s">
        <v>31331</v>
      </c>
      <c r="C14951" s="3" t="s">
        <v>31332</v>
      </c>
      <c r="D14951" s="3" t="s">
        <v>31333</v>
      </c>
      <c r="E14951" s="3">
        <v>174.35834747249999</v>
      </c>
      <c r="F14951" s="3">
        <v>154.45776121649999</v>
      </c>
      <c r="G14951" s="3">
        <v>0.88586387430000002</v>
      </c>
      <c r="H14951" s="3">
        <v>-0.1748430698</v>
      </c>
      <c r="I14951" s="3">
        <v>0.91672175850000004</v>
      </c>
      <c r="J14951" s="3" t="s">
        <v>4964</v>
      </c>
      <c r="K14951">
        <v>1.02182283558367</v>
      </c>
      <c r="L14951" t="s">
        <v>4964</v>
      </c>
      <c r="M14951" s="3" t="s">
        <v>16</v>
      </c>
    </row>
    <row r="14952" spans="1:13">
      <c r="A14952" s="3" t="s">
        <v>18773</v>
      </c>
      <c r="B14952" s="3" t="s">
        <v>18774</v>
      </c>
      <c r="C14952" s="3" t="s">
        <v>18775</v>
      </c>
      <c r="D14952" s="3" t="s">
        <v>18776</v>
      </c>
      <c r="E14952" s="3">
        <v>2444.6683483314</v>
      </c>
      <c r="F14952" s="3">
        <v>2217.1809127809001</v>
      </c>
      <c r="G14952" s="3">
        <v>0.9069454817</v>
      </c>
      <c r="H14952" s="3">
        <v>-0.14091226479999999</v>
      </c>
      <c r="I14952" s="3">
        <v>0.91674366139999997</v>
      </c>
      <c r="J14952" s="3" t="s">
        <v>4964</v>
      </c>
      <c r="K14952">
        <v>1.0217789022074699</v>
      </c>
      <c r="L14952" t="s">
        <v>4964</v>
      </c>
      <c r="M14952" s="3" t="s">
        <v>16</v>
      </c>
    </row>
    <row r="14953" spans="1:13">
      <c r="A14953" s="3" t="s">
        <v>47460</v>
      </c>
      <c r="B14953" s="3" t="s">
        <v>47461</v>
      </c>
      <c r="C14953" s="3" t="s">
        <v>47462</v>
      </c>
      <c r="D14953" s="3" t="s">
        <v>47463</v>
      </c>
      <c r="E14953" s="3">
        <v>954.86299191729995</v>
      </c>
      <c r="F14953" s="3">
        <v>1060.39087133</v>
      </c>
      <c r="G14953" s="3">
        <v>1.1105162524000001</v>
      </c>
      <c r="H14953" s="3">
        <v>0.15123050690000001</v>
      </c>
      <c r="I14953" s="3">
        <v>0.91677210769999995</v>
      </c>
      <c r="J14953" s="3" t="s">
        <v>4964</v>
      </c>
      <c r="K14953">
        <v>1.02174226910861</v>
      </c>
      <c r="L14953" t="s">
        <v>4964</v>
      </c>
      <c r="M14953" s="3" t="s">
        <v>2237</v>
      </c>
    </row>
    <row r="14954" spans="1:13">
      <c r="A14954" s="3" t="s">
        <v>20525</v>
      </c>
      <c r="B14954" s="3" t="s">
        <v>20526</v>
      </c>
      <c r="C14954" s="3" t="s">
        <v>20527</v>
      </c>
      <c r="D14954" s="3" t="s">
        <v>20528</v>
      </c>
      <c r="E14954" s="3">
        <v>449.1324971542</v>
      </c>
      <c r="F14954" s="3">
        <v>399.83746697880002</v>
      </c>
      <c r="G14954" s="3">
        <v>0.89024390239999995</v>
      </c>
      <c r="H14954" s="3">
        <v>-0.16772744570000001</v>
      </c>
      <c r="I14954" s="3">
        <v>0.91681476039999998</v>
      </c>
      <c r="J14954" s="3" t="s">
        <v>4964</v>
      </c>
      <c r="K14954">
        <v>1.02172147131946</v>
      </c>
      <c r="L14954" t="s">
        <v>4964</v>
      </c>
      <c r="M14954" s="3" t="s">
        <v>16</v>
      </c>
    </row>
    <row r="14955" spans="1:13">
      <c r="A14955" s="3" t="s">
        <v>52578</v>
      </c>
      <c r="B14955" s="3" t="s">
        <v>52579</v>
      </c>
      <c r="C14955" s="3" t="s">
        <v>52580</v>
      </c>
      <c r="D14955" s="3" t="s">
        <v>52581</v>
      </c>
      <c r="E14955" s="3">
        <v>345.97808215740002</v>
      </c>
      <c r="F14955" s="3">
        <v>388.88301582870002</v>
      </c>
      <c r="G14955" s="3">
        <v>1.1240105541000001</v>
      </c>
      <c r="H14955" s="3">
        <v>0.16865558210000001</v>
      </c>
      <c r="I14955" s="3">
        <v>0.91711616709999999</v>
      </c>
      <c r="J14955" s="3" t="s">
        <v>4964</v>
      </c>
      <c r="K14955">
        <v>1.0219890201209001</v>
      </c>
      <c r="L14955" t="s">
        <v>4964</v>
      </c>
      <c r="M14955" s="3" t="s">
        <v>2237</v>
      </c>
    </row>
    <row r="14956" spans="1:13">
      <c r="A14956" s="3" t="s">
        <v>43040</v>
      </c>
      <c r="B14956" s="3" t="s">
        <v>43041</v>
      </c>
      <c r="C14956" s="3" t="s">
        <v>43042</v>
      </c>
      <c r="D14956" s="3" t="s">
        <v>43043</v>
      </c>
      <c r="E14956" s="3">
        <v>2814.3810746474001</v>
      </c>
      <c r="F14956" s="3">
        <v>3096.8233401342</v>
      </c>
      <c r="G14956" s="3">
        <v>1.1003567953</v>
      </c>
      <c r="H14956" s="3">
        <v>0.13797139959999999</v>
      </c>
      <c r="I14956" s="3">
        <v>0.91718452080000001</v>
      </c>
      <c r="J14956" s="3" t="s">
        <v>4964</v>
      </c>
      <c r="K14956">
        <v>1.0219968477394801</v>
      </c>
      <c r="L14956" t="s">
        <v>4964</v>
      </c>
      <c r="M14956" s="3" t="s">
        <v>2237</v>
      </c>
    </row>
    <row r="14957" spans="1:13">
      <c r="A14957" s="3" t="s">
        <v>39869</v>
      </c>
      <c r="B14957" s="3" t="s">
        <v>39870</v>
      </c>
      <c r="C14957" s="3" t="s">
        <v>39871</v>
      </c>
      <c r="D14957" s="3" t="s">
        <v>25314</v>
      </c>
      <c r="E14957" s="3">
        <v>2597.1177935036999</v>
      </c>
      <c r="F14957" s="3">
        <v>2858.0163050619999</v>
      </c>
      <c r="G14957" s="3">
        <v>1.1004569420000001</v>
      </c>
      <c r="H14957" s="3">
        <v>0.13810269750000001</v>
      </c>
      <c r="I14957" s="3">
        <v>0.91727645950000003</v>
      </c>
      <c r="J14957" s="3" t="s">
        <v>4964</v>
      </c>
      <c r="K14957">
        <v>1.0220309527574201</v>
      </c>
      <c r="L14957" t="s">
        <v>4964</v>
      </c>
      <c r="M14957" s="3" t="s">
        <v>2237</v>
      </c>
    </row>
    <row r="14958" spans="1:13">
      <c r="A14958" s="3" t="s">
        <v>54922</v>
      </c>
      <c r="B14958" s="3" t="s">
        <v>54923</v>
      </c>
      <c r="C14958" s="3" t="s">
        <v>54924</v>
      </c>
      <c r="D14958" s="3" t="s">
        <v>54925</v>
      </c>
      <c r="E14958" s="3">
        <v>2052.1338487859998</v>
      </c>
      <c r="F14958" s="3">
        <v>2260.9987173813001</v>
      </c>
      <c r="G14958" s="3">
        <v>1.1017793594</v>
      </c>
      <c r="H14958" s="3">
        <v>0.139835341</v>
      </c>
      <c r="I14958" s="3">
        <v>0.91735221519999999</v>
      </c>
      <c r="J14958" s="3" t="s">
        <v>4964</v>
      </c>
      <c r="K14958">
        <v>1.0220470221809099</v>
      </c>
      <c r="L14958" t="s">
        <v>4964</v>
      </c>
      <c r="M14958" s="3" t="s">
        <v>2237</v>
      </c>
    </row>
    <row r="14959" spans="1:13">
      <c r="A14959" s="3" t="s">
        <v>54062</v>
      </c>
      <c r="B14959" s="3" t="s">
        <v>54063</v>
      </c>
      <c r="C14959" s="3" t="s">
        <v>54064</v>
      </c>
      <c r="D14959" s="3" t="s">
        <v>54065</v>
      </c>
      <c r="E14959" s="3">
        <v>563.24136330110002</v>
      </c>
      <c r="F14959" s="3">
        <v>628.78549601589998</v>
      </c>
      <c r="G14959" s="3">
        <v>1.1163695300000001</v>
      </c>
      <c r="H14959" s="3">
        <v>0.15881465340000001</v>
      </c>
      <c r="I14959" s="3">
        <v>0.91736967749999998</v>
      </c>
      <c r="J14959" s="3" t="s">
        <v>4964</v>
      </c>
      <c r="K14959">
        <v>1.0219981490969301</v>
      </c>
      <c r="L14959" t="s">
        <v>4964</v>
      </c>
      <c r="M14959" s="3" t="s">
        <v>2237</v>
      </c>
    </row>
    <row r="14960" spans="1:13">
      <c r="A14960" s="3" t="s">
        <v>54252</v>
      </c>
      <c r="B14960" s="3" t="s">
        <v>54253</v>
      </c>
      <c r="C14960" s="3" t="s">
        <v>54254</v>
      </c>
      <c r="D14960" s="3" t="s">
        <v>10890</v>
      </c>
      <c r="E14960" s="3">
        <v>618.92648998080006</v>
      </c>
      <c r="F14960" s="3">
        <v>690.13042245650001</v>
      </c>
      <c r="G14960" s="3">
        <v>1.1150442478</v>
      </c>
      <c r="H14960" s="3">
        <v>0.15710096109999999</v>
      </c>
      <c r="I14960" s="3">
        <v>0.91737597540000004</v>
      </c>
      <c r="J14960" s="3" t="s">
        <v>4964</v>
      </c>
      <c r="K14960">
        <v>1.0219368438665599</v>
      </c>
      <c r="L14960" t="s">
        <v>4964</v>
      </c>
      <c r="M14960" s="3" t="s">
        <v>2237</v>
      </c>
    </row>
    <row r="14961" spans="1:13">
      <c r="A14961" s="3" t="s">
        <v>33103</v>
      </c>
      <c r="B14961" s="3" t="s">
        <v>33104</v>
      </c>
      <c r="C14961" s="3" t="s">
        <v>33105</v>
      </c>
      <c r="D14961" s="3" t="s">
        <v>33106</v>
      </c>
      <c r="E14961" s="3">
        <v>1845.8250187924</v>
      </c>
      <c r="F14961" s="3">
        <v>1671.6492455058001</v>
      </c>
      <c r="G14961" s="3">
        <v>0.90563798220000002</v>
      </c>
      <c r="H14961" s="3">
        <v>-0.1429936292</v>
      </c>
      <c r="I14961" s="3">
        <v>0.91742373340000005</v>
      </c>
      <c r="J14961" s="3" t="s">
        <v>4964</v>
      </c>
      <c r="K14961">
        <v>1.02192173039518</v>
      </c>
      <c r="L14961" t="s">
        <v>4964</v>
      </c>
      <c r="M14961" s="3" t="s">
        <v>16</v>
      </c>
    </row>
    <row r="14962" spans="1:13">
      <c r="A14962" s="3" t="s">
        <v>15130</v>
      </c>
      <c r="B14962" s="3" t="s">
        <v>15131</v>
      </c>
      <c r="C14962" s="3" t="s">
        <v>15132</v>
      </c>
      <c r="D14962" s="3" t="s">
        <v>15133</v>
      </c>
      <c r="E14962" s="3">
        <v>662.74429458129998</v>
      </c>
      <c r="F14962" s="3">
        <v>593.73125233559995</v>
      </c>
      <c r="G14962" s="3">
        <v>0.89586776859999995</v>
      </c>
      <c r="H14962" s="3">
        <v>-0.1586422908</v>
      </c>
      <c r="I14962" s="3">
        <v>0.9174478063</v>
      </c>
      <c r="J14962" s="3" t="s">
        <v>4964</v>
      </c>
      <c r="K14962">
        <v>1.0218802378974601</v>
      </c>
      <c r="L14962" t="s">
        <v>4964</v>
      </c>
      <c r="M14962" s="3" t="s">
        <v>16</v>
      </c>
    </row>
    <row r="14963" spans="1:13">
      <c r="A14963" s="3" t="s">
        <v>51210</v>
      </c>
      <c r="B14963" s="3" t="s">
        <v>51211</v>
      </c>
      <c r="C14963" s="3" t="s">
        <v>51212</v>
      </c>
      <c r="D14963" s="3" t="s">
        <v>51213</v>
      </c>
      <c r="E14963" s="3">
        <v>450.04536808339998</v>
      </c>
      <c r="F14963" s="3">
        <v>503.90475290479998</v>
      </c>
      <c r="G14963" s="3">
        <v>1.1196754564</v>
      </c>
      <c r="H14963" s="3">
        <v>0.16308062039999999</v>
      </c>
      <c r="I14963" s="3">
        <v>0.91748068029999996</v>
      </c>
      <c r="J14963" s="3" t="s">
        <v>4964</v>
      </c>
      <c r="K14963">
        <v>1.0218485531025201</v>
      </c>
      <c r="L14963" t="s">
        <v>4964</v>
      </c>
      <c r="M14963" s="3" t="s">
        <v>2237</v>
      </c>
    </row>
    <row r="14964" spans="1:13">
      <c r="A14964" s="3" t="s">
        <v>62092</v>
      </c>
      <c r="B14964" s="3" t="s">
        <v>62093</v>
      </c>
      <c r="C14964" s="3" t="s">
        <v>62094</v>
      </c>
      <c r="D14964" s="3" t="s">
        <v>62095</v>
      </c>
      <c r="E14964" s="3">
        <v>1398.5182634964999</v>
      </c>
      <c r="F14964" s="3">
        <v>1545.6730572796</v>
      </c>
      <c r="G14964" s="3">
        <v>1.1052219321000001</v>
      </c>
      <c r="H14964" s="3">
        <v>0.14433609650000001</v>
      </c>
      <c r="I14964" s="3">
        <v>0.91753712470000004</v>
      </c>
      <c r="J14964" s="3" t="s">
        <v>4964</v>
      </c>
      <c r="K14964">
        <v>1.02184312310365</v>
      </c>
      <c r="L14964" t="s">
        <v>4964</v>
      </c>
      <c r="M14964" s="3" t="s">
        <v>2237</v>
      </c>
    </row>
    <row r="14965" spans="1:13">
      <c r="A14965" s="3" t="s">
        <v>42565</v>
      </c>
      <c r="B14965" s="3" t="s">
        <v>42566</v>
      </c>
      <c r="C14965" s="3" t="s">
        <v>42567</v>
      </c>
      <c r="D14965" s="3" t="s">
        <v>4570</v>
      </c>
      <c r="E14965" s="3">
        <v>317.67908335300001</v>
      </c>
      <c r="F14965" s="3">
        <v>357.11510749339999</v>
      </c>
      <c r="G14965" s="3">
        <v>1.1241379309999999</v>
      </c>
      <c r="H14965" s="3">
        <v>0.16881906420000001</v>
      </c>
      <c r="I14965" s="3">
        <v>0.91763352359999995</v>
      </c>
      <c r="J14965" s="3" t="s">
        <v>4964</v>
      </c>
      <c r="K14965">
        <v>1.0218821868441501</v>
      </c>
      <c r="L14965" t="s">
        <v>4964</v>
      </c>
      <c r="M14965" s="3" t="s">
        <v>2237</v>
      </c>
    </row>
    <row r="14966" spans="1:13">
      <c r="A14966" s="3" t="s">
        <v>56127</v>
      </c>
      <c r="B14966" s="3" t="s">
        <v>56128</v>
      </c>
      <c r="C14966" s="3" t="s">
        <v>56129</v>
      </c>
      <c r="D14966" s="3" t="s">
        <v>2212</v>
      </c>
      <c r="E14966" s="3">
        <v>836.18977112460004</v>
      </c>
      <c r="F14966" s="3">
        <v>928.9374575288</v>
      </c>
      <c r="G14966" s="3">
        <v>1.1109170306</v>
      </c>
      <c r="H14966" s="3">
        <v>0.15175107230000001</v>
      </c>
      <c r="I14966" s="3">
        <v>0.917642501</v>
      </c>
      <c r="J14966" s="3" t="s">
        <v>4964</v>
      </c>
      <c r="K14966">
        <v>1.02182389820674</v>
      </c>
      <c r="L14966" t="s">
        <v>4964</v>
      </c>
      <c r="M14966" s="3" t="s">
        <v>2237</v>
      </c>
    </row>
    <row r="14967" spans="1:13">
      <c r="A14967" s="3" t="s">
        <v>55858</v>
      </c>
      <c r="B14967" s="3" t="s">
        <v>55859</v>
      </c>
      <c r="C14967" s="3" t="s">
        <v>55860</v>
      </c>
      <c r="D14967" s="3" t="s">
        <v>55861</v>
      </c>
      <c r="E14967" s="3">
        <v>148.79796145559999</v>
      </c>
      <c r="F14967" s="3">
        <v>167.6031025966</v>
      </c>
      <c r="G14967" s="3">
        <v>1.1263803681</v>
      </c>
      <c r="H14967" s="3">
        <v>0.17169409429999999</v>
      </c>
      <c r="I14967" s="3">
        <v>0.91766614459999996</v>
      </c>
      <c r="J14967" s="3" t="s">
        <v>4964</v>
      </c>
      <c r="K14967">
        <v>1.0217819484351101</v>
      </c>
      <c r="L14967" t="s">
        <v>4964</v>
      </c>
      <c r="M14967" s="3" t="s">
        <v>2237</v>
      </c>
    </row>
    <row r="14968" spans="1:13">
      <c r="A14968" s="3" t="s">
        <v>6466</v>
      </c>
      <c r="B14968" s="3" t="s">
        <v>6467</v>
      </c>
      <c r="C14968" s="3" t="s">
        <v>6468</v>
      </c>
      <c r="D14968" s="3" t="s">
        <v>6469</v>
      </c>
      <c r="E14968" s="3">
        <v>188.96428233930001</v>
      </c>
      <c r="F14968" s="3">
        <v>167.6031025966</v>
      </c>
      <c r="G14968" s="3">
        <v>0.88695652169999994</v>
      </c>
      <c r="H14968" s="3">
        <v>-0.17306470900000001</v>
      </c>
      <c r="I14968" s="3">
        <v>0.91773510439999995</v>
      </c>
      <c r="J14968" s="3" t="s">
        <v>4964</v>
      </c>
      <c r="K14968">
        <v>1.0217904572095899</v>
      </c>
      <c r="L14968" t="s">
        <v>4964</v>
      </c>
      <c r="M14968" s="3" t="s">
        <v>16</v>
      </c>
    </row>
    <row r="14969" spans="1:13">
      <c r="A14969" s="3" t="s">
        <v>45867</v>
      </c>
      <c r="B14969" s="3" t="s">
        <v>45868</v>
      </c>
      <c r="C14969" s="3" t="s">
        <v>45869</v>
      </c>
      <c r="D14969" s="3" t="s">
        <v>45870</v>
      </c>
      <c r="E14969" s="3">
        <v>1519.0172261477001</v>
      </c>
      <c r="F14969" s="3">
        <v>1677.1264710808</v>
      </c>
      <c r="G14969" s="3">
        <v>1.1040865385</v>
      </c>
      <c r="H14969" s="3">
        <v>0.1428532552</v>
      </c>
      <c r="I14969" s="3">
        <v>0.91775752939999999</v>
      </c>
      <c r="J14969" s="3" t="s">
        <v>4964</v>
      </c>
      <c r="K14969">
        <v>1.0217471581544599</v>
      </c>
      <c r="L14969" t="s">
        <v>4964</v>
      </c>
      <c r="M14969" s="3" t="s">
        <v>2237</v>
      </c>
    </row>
    <row r="14970" spans="1:13">
      <c r="A14970" s="3" t="s">
        <v>63219</v>
      </c>
      <c r="B14970" s="3" t="s">
        <v>63220</v>
      </c>
      <c r="C14970" s="3" t="s">
        <v>63221</v>
      </c>
      <c r="D14970" s="3" t="s">
        <v>63222</v>
      </c>
      <c r="E14970" s="3">
        <v>823.40957811609996</v>
      </c>
      <c r="F14970" s="3">
        <v>914.69667103359996</v>
      </c>
      <c r="G14970" s="3">
        <v>1.110864745</v>
      </c>
      <c r="H14970" s="3">
        <v>0.1516831699</v>
      </c>
      <c r="I14970" s="3">
        <v>0.91781407729999998</v>
      </c>
      <c r="J14970" s="3" t="s">
        <v>4964</v>
      </c>
      <c r="K14970">
        <v>1.0217418517688499</v>
      </c>
      <c r="L14970" t="s">
        <v>4964</v>
      </c>
      <c r="M14970" s="3" t="s">
        <v>2237</v>
      </c>
    </row>
    <row r="14971" spans="1:13">
      <c r="A14971" s="3" t="s">
        <v>47397</v>
      </c>
      <c r="B14971" s="3" t="s">
        <v>47398</v>
      </c>
      <c r="C14971" s="3" t="s">
        <v>47399</v>
      </c>
      <c r="D14971" s="3" t="s">
        <v>1209</v>
      </c>
      <c r="E14971" s="3">
        <v>1005.070893022</v>
      </c>
      <c r="F14971" s="3">
        <v>1114.0676819655</v>
      </c>
      <c r="G14971" s="3">
        <v>1.1084468665</v>
      </c>
      <c r="H14971" s="3">
        <v>0.14853961609999999</v>
      </c>
      <c r="I14971" s="3">
        <v>0.9178282713</v>
      </c>
      <c r="J14971" s="3" t="s">
        <v>4964</v>
      </c>
      <c r="K14971">
        <v>1.0216893993282501</v>
      </c>
      <c r="L14971" t="s">
        <v>4964</v>
      </c>
      <c r="M14971" s="3" t="s">
        <v>2237</v>
      </c>
    </row>
    <row r="14972" spans="1:13">
      <c r="A14972" s="3" t="s">
        <v>12857</v>
      </c>
      <c r="B14972" s="3" t="s">
        <v>12858</v>
      </c>
      <c r="C14972" s="3" t="s">
        <v>12859</v>
      </c>
      <c r="D14972" s="3" t="s">
        <v>12860</v>
      </c>
      <c r="E14972" s="3">
        <v>443.65527157920002</v>
      </c>
      <c r="F14972" s="3">
        <v>395.45568651870002</v>
      </c>
      <c r="G14972" s="3">
        <v>0.89135802470000003</v>
      </c>
      <c r="H14972" s="3">
        <v>-0.1659230709</v>
      </c>
      <c r="I14972" s="3">
        <v>0.91784016300000004</v>
      </c>
      <c r="J14972" s="3" t="s">
        <v>4964</v>
      </c>
      <c r="K14972">
        <v>1.0216343915724999</v>
      </c>
      <c r="L14972" t="s">
        <v>4964</v>
      </c>
      <c r="M14972" s="3" t="s">
        <v>16</v>
      </c>
    </row>
    <row r="14973" spans="1:13">
      <c r="A14973" s="3" t="s">
        <v>39181</v>
      </c>
      <c r="B14973" s="3" t="s">
        <v>39182</v>
      </c>
      <c r="C14973" s="3" t="s">
        <v>39183</v>
      </c>
      <c r="D14973" s="3" t="s">
        <v>39184</v>
      </c>
      <c r="E14973" s="3">
        <v>547.72255750520003</v>
      </c>
      <c r="F14973" s="3">
        <v>611.25837417579999</v>
      </c>
      <c r="G14973" s="3">
        <v>1.1160000000000001</v>
      </c>
      <c r="H14973" s="3">
        <v>0.15833702720000001</v>
      </c>
      <c r="I14973" s="3">
        <v>0.91790314559999997</v>
      </c>
      <c r="J14973" s="3" t="s">
        <v>4964</v>
      </c>
      <c r="K14973">
        <v>1.0216362560074801</v>
      </c>
      <c r="L14973" t="s">
        <v>4964</v>
      </c>
      <c r="M14973" s="3" t="s">
        <v>2237</v>
      </c>
    </row>
    <row r="14974" spans="1:13">
      <c r="A14974" s="3" t="s">
        <v>59340</v>
      </c>
      <c r="B14974" s="3" t="s">
        <v>59341</v>
      </c>
      <c r="C14974" s="3" t="s">
        <v>59342</v>
      </c>
      <c r="D14974" s="3" t="s">
        <v>59343</v>
      </c>
      <c r="E14974" s="3">
        <v>115.93460800530001</v>
      </c>
      <c r="F14974" s="3">
        <v>130.3579686862</v>
      </c>
      <c r="G14974" s="3">
        <v>1.1244094488</v>
      </c>
      <c r="H14974" s="3">
        <v>0.16916748240000001</v>
      </c>
      <c r="I14974" s="3">
        <v>0.9179341996</v>
      </c>
      <c r="J14974" s="3" t="s">
        <v>4964</v>
      </c>
      <c r="K14974">
        <v>1.0216025852400901</v>
      </c>
      <c r="L14974" t="s">
        <v>4964</v>
      </c>
      <c r="M14974" s="3" t="s">
        <v>2237</v>
      </c>
    </row>
    <row r="14975" spans="1:13">
      <c r="A14975" s="3" t="s">
        <v>17339</v>
      </c>
      <c r="B14975" s="3" t="s">
        <v>17340</v>
      </c>
      <c r="C14975" s="3" t="s">
        <v>17341</v>
      </c>
      <c r="D14975" s="3" t="s">
        <v>17342</v>
      </c>
      <c r="E14975" s="3">
        <v>607.97203883069994</v>
      </c>
      <c r="F14975" s="3">
        <v>544.43622216009999</v>
      </c>
      <c r="G14975" s="3">
        <v>0.89549549549999996</v>
      </c>
      <c r="H14975" s="3">
        <v>-0.15924191970000001</v>
      </c>
      <c r="I14975" s="3">
        <v>0.9179934891</v>
      </c>
      <c r="J14975" s="3" t="s">
        <v>4964</v>
      </c>
      <c r="K14975">
        <v>1.0216003406368299</v>
      </c>
      <c r="L14975" t="s">
        <v>4964</v>
      </c>
      <c r="M14975" s="3" t="s">
        <v>16</v>
      </c>
    </row>
    <row r="14976" spans="1:13">
      <c r="A14976" s="3" t="s">
        <v>44577</v>
      </c>
      <c r="B14976" s="3" t="s">
        <v>44578</v>
      </c>
      <c r="C14976" s="3" t="s">
        <v>44579</v>
      </c>
      <c r="D14976" s="3" t="s">
        <v>41232</v>
      </c>
      <c r="E14976" s="3">
        <v>928.38973497129996</v>
      </c>
      <c r="F14976" s="3">
        <v>1029.7184081097</v>
      </c>
      <c r="G14976" s="3">
        <v>1.1091445428</v>
      </c>
      <c r="H14976" s="3">
        <v>0.1494473885</v>
      </c>
      <c r="I14976" s="3">
        <v>0.91800356709999997</v>
      </c>
      <c r="J14976" s="3" t="s">
        <v>4964</v>
      </c>
      <c r="K14976">
        <v>1.0215433349240699</v>
      </c>
      <c r="L14976" t="s">
        <v>4964</v>
      </c>
      <c r="M14976" s="3" t="s">
        <v>2237</v>
      </c>
    </row>
    <row r="14977" spans="1:13">
      <c r="A14977" s="3" t="s">
        <v>26193</v>
      </c>
      <c r="B14977" s="3" t="s">
        <v>26194</v>
      </c>
      <c r="C14977" s="3" t="s">
        <v>26195</v>
      </c>
      <c r="D14977" s="3" t="s">
        <v>26196</v>
      </c>
      <c r="E14977" s="3">
        <v>765.89870957810001</v>
      </c>
      <c r="F14977" s="3">
        <v>687.93953222649998</v>
      </c>
      <c r="G14977" s="3">
        <v>0.89821215730000004</v>
      </c>
      <c r="H14977" s="3">
        <v>-0.15487184570000001</v>
      </c>
      <c r="I14977" s="3">
        <v>0.91815031329999997</v>
      </c>
      <c r="J14977" s="3" t="s">
        <v>4964</v>
      </c>
      <c r="K14977">
        <v>1.02163840917681</v>
      </c>
      <c r="L14977" t="s">
        <v>4964</v>
      </c>
      <c r="M14977" s="3" t="s">
        <v>16</v>
      </c>
    </row>
    <row r="14978" spans="1:13">
      <c r="A14978" s="3" t="s">
        <v>16257</v>
      </c>
      <c r="B14978" s="3" t="s">
        <v>16258</v>
      </c>
      <c r="C14978" s="3" t="s">
        <v>16259</v>
      </c>
      <c r="D14978" s="3" t="s">
        <v>16260</v>
      </c>
      <c r="E14978" s="3">
        <v>1227.8113997408</v>
      </c>
      <c r="F14978" s="3">
        <v>1108.5904563905001</v>
      </c>
      <c r="G14978" s="3">
        <v>0.90289962830000003</v>
      </c>
      <c r="H14978" s="3">
        <v>-0.14736247690000001</v>
      </c>
      <c r="I14978" s="3">
        <v>0.91815433950000003</v>
      </c>
      <c r="J14978" s="3" t="s">
        <v>4964</v>
      </c>
      <c r="K14978">
        <v>1.02157467595379</v>
      </c>
      <c r="L14978" t="s">
        <v>4964</v>
      </c>
      <c r="M14978" s="3" t="s">
        <v>16</v>
      </c>
    </row>
    <row r="14979" spans="1:13">
      <c r="A14979" s="3" t="s">
        <v>45779</v>
      </c>
      <c r="B14979" s="3" t="s">
        <v>45780</v>
      </c>
      <c r="C14979" s="3" t="s">
        <v>45781</v>
      </c>
      <c r="D14979" s="3" t="s">
        <v>45782</v>
      </c>
      <c r="E14979" s="3">
        <v>946.64715355479996</v>
      </c>
      <c r="F14979" s="3">
        <v>1049.4364201799001</v>
      </c>
      <c r="G14979" s="3">
        <v>1.1085824494000001</v>
      </c>
      <c r="H14979" s="3">
        <v>0.14871607279999999</v>
      </c>
      <c r="I14979" s="3">
        <v>0.91824146039999999</v>
      </c>
      <c r="J14979" s="3" t="s">
        <v>4964</v>
      </c>
      <c r="K14979">
        <v>1.0216033976124901</v>
      </c>
      <c r="L14979" t="s">
        <v>4964</v>
      </c>
      <c r="M14979" s="3" t="s">
        <v>2237</v>
      </c>
    </row>
    <row r="14980" spans="1:13">
      <c r="A14980" s="3" t="s">
        <v>36204</v>
      </c>
      <c r="B14980" s="3" t="s">
        <v>36205</v>
      </c>
      <c r="C14980" s="3" t="s">
        <v>36206</v>
      </c>
      <c r="D14980" s="3" t="s">
        <v>131</v>
      </c>
      <c r="E14980" s="3">
        <v>533.11662263840003</v>
      </c>
      <c r="F14980" s="3">
        <v>594.82669745060002</v>
      </c>
      <c r="G14980" s="3">
        <v>1.1157534247000001</v>
      </c>
      <c r="H14980" s="3">
        <v>0.15801823479999999</v>
      </c>
      <c r="I14980" s="3">
        <v>0.91834630070000001</v>
      </c>
      <c r="J14980" s="3" t="s">
        <v>4964</v>
      </c>
      <c r="K14980">
        <v>1.0216518298860999</v>
      </c>
      <c r="L14980" t="s">
        <v>4964</v>
      </c>
      <c r="M14980" s="3" t="s">
        <v>2237</v>
      </c>
    </row>
    <row r="14981" spans="1:13">
      <c r="A14981" s="3" t="s">
        <v>26245</v>
      </c>
      <c r="B14981" s="3" t="s">
        <v>26246</v>
      </c>
      <c r="C14981" s="3" t="s">
        <v>26247</v>
      </c>
      <c r="D14981" s="3" t="s">
        <v>26248</v>
      </c>
      <c r="E14981" s="3">
        <v>161.57815446399999</v>
      </c>
      <c r="F14981" s="3">
        <v>143.50331006639999</v>
      </c>
      <c r="G14981" s="3">
        <v>0.88813559320000002</v>
      </c>
      <c r="H14981" s="3">
        <v>-0.17114814270000001</v>
      </c>
      <c r="I14981" s="3">
        <v>0.91838065759999998</v>
      </c>
      <c r="J14981" s="3" t="s">
        <v>4964</v>
      </c>
      <c r="K14981">
        <v>1.0216218481249599</v>
      </c>
      <c r="L14981" t="s">
        <v>4964</v>
      </c>
      <c r="M14981" s="3" t="s">
        <v>16</v>
      </c>
    </row>
    <row r="14982" spans="1:13">
      <c r="A14982" s="3" t="s">
        <v>32869</v>
      </c>
      <c r="B14982" s="3" t="s">
        <v>32870</v>
      </c>
      <c r="C14982" s="3" t="s">
        <v>32871</v>
      </c>
      <c r="D14982" s="3" t="s">
        <v>10228</v>
      </c>
      <c r="E14982" s="3">
        <v>1676.0310259657999</v>
      </c>
      <c r="F14982" s="3">
        <v>1518.2869294043001</v>
      </c>
      <c r="G14982" s="3">
        <v>0.90588235289999997</v>
      </c>
      <c r="H14982" s="3">
        <v>-0.1426043954</v>
      </c>
      <c r="I14982" s="3">
        <v>0.91839113920000004</v>
      </c>
      <c r="J14982" s="3" t="s">
        <v>4964</v>
      </c>
      <c r="K14982">
        <v>1.0215653120817001</v>
      </c>
      <c r="L14982" t="s">
        <v>4964</v>
      </c>
      <c r="M14982" s="3" t="s">
        <v>16</v>
      </c>
    </row>
    <row r="14983" spans="1:13">
      <c r="A14983" s="3" t="s">
        <v>35545</v>
      </c>
      <c r="B14983" s="3" t="s">
        <v>35546</v>
      </c>
      <c r="C14983" s="3" t="s">
        <v>35547</v>
      </c>
      <c r="D14983" s="3" t="s">
        <v>35548</v>
      </c>
      <c r="E14983" s="3">
        <v>2655.5415329708999</v>
      </c>
      <c r="F14983" s="3">
        <v>2918.2657863875002</v>
      </c>
      <c r="G14983" s="3">
        <v>1.0989343416999999</v>
      </c>
      <c r="H14983" s="3">
        <v>0.1361051918</v>
      </c>
      <c r="I14983" s="3">
        <v>0.91841238739999997</v>
      </c>
      <c r="J14983" s="3" t="s">
        <v>4964</v>
      </c>
      <c r="K14983">
        <v>1.02152075937578</v>
      </c>
      <c r="L14983" t="s">
        <v>4964</v>
      </c>
      <c r="M14983" s="3" t="s">
        <v>2237</v>
      </c>
    </row>
    <row r="14984" spans="1:13">
      <c r="A14984" s="3" t="s">
        <v>56361</v>
      </c>
      <c r="B14984" s="3" t="s">
        <v>56362</v>
      </c>
      <c r="C14984" s="3" t="s">
        <v>56363</v>
      </c>
      <c r="D14984" s="3" t="s">
        <v>56364</v>
      </c>
      <c r="E14984" s="3">
        <v>2996.0423895532999</v>
      </c>
      <c r="F14984" s="3">
        <v>3291.8125706061001</v>
      </c>
      <c r="G14984" s="3">
        <v>1.0987202924999999</v>
      </c>
      <c r="H14984" s="3">
        <v>0.13582415789999999</v>
      </c>
      <c r="I14984" s="3">
        <v>0.91842847620000001</v>
      </c>
      <c r="J14984" s="3" t="s">
        <v>4964</v>
      </c>
      <c r="K14984">
        <v>1.02147047480905</v>
      </c>
      <c r="L14984" t="s">
        <v>4964</v>
      </c>
      <c r="M14984" s="3" t="s">
        <v>2237</v>
      </c>
    </row>
    <row r="14985" spans="1:13">
      <c r="A14985" s="3" t="s">
        <v>22870</v>
      </c>
      <c r="B14985" s="3" t="s">
        <v>22871</v>
      </c>
      <c r="C14985" s="3" t="s">
        <v>22872</v>
      </c>
      <c r="D14985" s="3" t="s">
        <v>22873</v>
      </c>
      <c r="E14985" s="3">
        <v>397.09885419120002</v>
      </c>
      <c r="F14985" s="3">
        <v>353.8287721483</v>
      </c>
      <c r="G14985" s="3">
        <v>0.89103448279999997</v>
      </c>
      <c r="H14985" s="3">
        <v>-0.16644683020000001</v>
      </c>
      <c r="I14985" s="3">
        <v>0.9185653735</v>
      </c>
      <c r="J14985" s="3" t="s">
        <v>4964</v>
      </c>
      <c r="K14985">
        <v>1.02155455101014</v>
      </c>
      <c r="L14985" t="s">
        <v>4964</v>
      </c>
      <c r="M14985" s="3" t="s">
        <v>16</v>
      </c>
    </row>
    <row r="14986" spans="1:13">
      <c r="A14986" s="3" t="s">
        <v>52277</v>
      </c>
      <c r="B14986" s="3" t="s">
        <v>52278</v>
      </c>
      <c r="C14986" s="3" t="s">
        <v>52279</v>
      </c>
      <c r="D14986" s="3" t="s">
        <v>52280</v>
      </c>
      <c r="E14986" s="3">
        <v>29.2118697336</v>
      </c>
      <c r="F14986" s="3">
        <v>32.863353450300004</v>
      </c>
      <c r="G14986" s="3">
        <v>1.125</v>
      </c>
      <c r="H14986" s="3">
        <v>0.1699250014</v>
      </c>
      <c r="I14986" s="3">
        <v>0.9185919387</v>
      </c>
      <c r="J14986" s="3" t="s">
        <v>4964</v>
      </c>
      <c r="K14986">
        <v>1.0215159206870801</v>
      </c>
      <c r="L14986" t="s">
        <v>4964</v>
      </c>
      <c r="M14986" s="3" t="s">
        <v>2237</v>
      </c>
    </row>
    <row r="14987" spans="1:13">
      <c r="A14987" s="3" t="s">
        <v>49639</v>
      </c>
      <c r="B14987" s="3" t="s">
        <v>49640</v>
      </c>
      <c r="C14987" s="3" t="s">
        <v>49641</v>
      </c>
      <c r="D14987" s="3" t="s">
        <v>27769</v>
      </c>
      <c r="E14987" s="3">
        <v>899.17786523760003</v>
      </c>
      <c r="F14987" s="3">
        <v>996.85505465940003</v>
      </c>
      <c r="G14987" s="3">
        <v>1.1086294416</v>
      </c>
      <c r="H14987" s="3">
        <v>0.14877722660000001</v>
      </c>
      <c r="I14987" s="3">
        <v>0.91864886779999999</v>
      </c>
      <c r="J14987" s="3" t="s">
        <v>4964</v>
      </c>
      <c r="K14987">
        <v>1.0215110594122501</v>
      </c>
      <c r="L14987" t="s">
        <v>4964</v>
      </c>
      <c r="M14987" s="3" t="s">
        <v>2237</v>
      </c>
    </row>
    <row r="14988" spans="1:13">
      <c r="A14988" s="3" t="s">
        <v>11122</v>
      </c>
      <c r="B14988" s="3" t="s">
        <v>11123</v>
      </c>
      <c r="C14988" s="3" t="s">
        <v>11124</v>
      </c>
      <c r="D14988" s="3" t="s">
        <v>11125</v>
      </c>
      <c r="E14988" s="3">
        <v>817.01948161190001</v>
      </c>
      <c r="F14988" s="3">
        <v>735.04367217189997</v>
      </c>
      <c r="G14988" s="3">
        <v>0.89966480449999997</v>
      </c>
      <c r="H14988" s="3">
        <v>-0.1525405101</v>
      </c>
      <c r="I14988" s="3">
        <v>0.9188337888</v>
      </c>
      <c r="J14988" s="3" t="s">
        <v>4964</v>
      </c>
      <c r="K14988">
        <v>1.02164851270407</v>
      </c>
      <c r="L14988" t="s">
        <v>4964</v>
      </c>
      <c r="M14988" s="3" t="s">
        <v>16</v>
      </c>
    </row>
    <row r="14989" spans="1:13">
      <c r="A14989" s="3" t="s">
        <v>22081</v>
      </c>
      <c r="B14989" s="3" t="s">
        <v>22082</v>
      </c>
      <c r="C14989" s="3" t="s">
        <v>22083</v>
      </c>
      <c r="D14989" s="3" t="s">
        <v>22084</v>
      </c>
      <c r="E14989" s="3">
        <v>786.89474094909997</v>
      </c>
      <c r="F14989" s="3">
        <v>707.65754429670005</v>
      </c>
      <c r="G14989" s="3">
        <v>0.89930394430000005</v>
      </c>
      <c r="H14989" s="3">
        <v>-0.15311929860000001</v>
      </c>
      <c r="I14989" s="3">
        <v>0.91884978110000004</v>
      </c>
      <c r="J14989" s="3" t="s">
        <v>4964</v>
      </c>
      <c r="K14989">
        <v>1.0215981285417599</v>
      </c>
      <c r="L14989" t="s">
        <v>4964</v>
      </c>
      <c r="M14989" s="3" t="s">
        <v>16</v>
      </c>
    </row>
    <row r="14990" spans="1:13">
      <c r="A14990" s="3" t="s">
        <v>23511</v>
      </c>
      <c r="B14990" s="3" t="s">
        <v>23512</v>
      </c>
      <c r="C14990" s="3" t="s">
        <v>23513</v>
      </c>
      <c r="D14990" s="3" t="s">
        <v>23514</v>
      </c>
      <c r="E14990" s="3">
        <v>1010.548118597</v>
      </c>
      <c r="F14990" s="3">
        <v>911.41033568859996</v>
      </c>
      <c r="G14990" s="3">
        <v>0.90189701899999997</v>
      </c>
      <c r="H14990" s="3">
        <v>-0.14896538279999999</v>
      </c>
      <c r="I14990" s="3">
        <v>0.91892399950000003</v>
      </c>
      <c r="J14990" s="3" t="s">
        <v>4964</v>
      </c>
      <c r="K14990">
        <v>1.0216124848889101</v>
      </c>
      <c r="L14990" t="s">
        <v>4964</v>
      </c>
      <c r="M14990" s="3" t="s">
        <v>16</v>
      </c>
    </row>
    <row r="14991" spans="1:13">
      <c r="A14991" s="3" t="s">
        <v>33500</v>
      </c>
      <c r="B14991" s="3" t="s">
        <v>33501</v>
      </c>
      <c r="C14991" s="3" t="s">
        <v>33502</v>
      </c>
      <c r="D14991" s="3" t="s">
        <v>33503</v>
      </c>
      <c r="E14991" s="3">
        <v>419.9206274206</v>
      </c>
      <c r="F14991" s="3">
        <v>374.64222933349998</v>
      </c>
      <c r="G14991" s="3">
        <v>0.89217391300000004</v>
      </c>
      <c r="H14991" s="3">
        <v>-0.1646031302</v>
      </c>
      <c r="I14991" s="3">
        <v>0.91900966429999997</v>
      </c>
      <c r="J14991" s="3" t="s">
        <v>4964</v>
      </c>
      <c r="K14991">
        <v>1.0216395624346899</v>
      </c>
      <c r="L14991" t="s">
        <v>4964</v>
      </c>
      <c r="M14991" s="3" t="s">
        <v>16</v>
      </c>
    </row>
    <row r="14992" spans="1:13">
      <c r="A14992" s="3" t="s">
        <v>48479</v>
      </c>
      <c r="B14992" s="3" t="s">
        <v>48480</v>
      </c>
      <c r="C14992" s="3" t="s">
        <v>48481</v>
      </c>
      <c r="D14992" s="3" t="s">
        <v>48482</v>
      </c>
      <c r="E14992" s="3">
        <v>915.60954196279999</v>
      </c>
      <c r="F14992" s="3">
        <v>1014.3821764996</v>
      </c>
      <c r="G14992" s="3">
        <v>1.1078763708999999</v>
      </c>
      <c r="H14992" s="3">
        <v>0.1477968985</v>
      </c>
      <c r="I14992" s="3">
        <v>0.91903531780000003</v>
      </c>
      <c r="J14992" s="3" t="s">
        <v>4964</v>
      </c>
      <c r="K14992">
        <v>1.0215999292343401</v>
      </c>
      <c r="L14992" t="s">
        <v>4964</v>
      </c>
      <c r="M14992" s="3" t="s">
        <v>2237</v>
      </c>
    </row>
    <row r="14993" spans="1:13">
      <c r="A14993" s="3" t="s">
        <v>20488</v>
      </c>
      <c r="B14993" s="3" t="s">
        <v>20489</v>
      </c>
      <c r="C14993" s="3" t="s">
        <v>20490</v>
      </c>
      <c r="D14993" s="3" t="s">
        <v>20491</v>
      </c>
      <c r="E14993" s="3">
        <v>1331.8786856667</v>
      </c>
      <c r="F14993" s="3">
        <v>1204.9896265114</v>
      </c>
      <c r="G14993" s="3">
        <v>0.90472926659999997</v>
      </c>
      <c r="H14993" s="3">
        <v>-0.14444195369999999</v>
      </c>
      <c r="I14993" s="3">
        <v>0.91912301780000005</v>
      </c>
      <c r="J14993" s="3" t="s">
        <v>4964</v>
      </c>
      <c r="K14993">
        <v>1.02162926707257</v>
      </c>
      <c r="L14993" t="s">
        <v>4964</v>
      </c>
      <c r="M14993" s="3" t="s">
        <v>16</v>
      </c>
    </row>
    <row r="14994" spans="1:13">
      <c r="A14994" s="3" t="s">
        <v>48868</v>
      </c>
      <c r="B14994" s="3" t="s">
        <v>48869</v>
      </c>
      <c r="C14994" s="3" t="s">
        <v>48870</v>
      </c>
      <c r="D14994" s="3" t="s">
        <v>48871</v>
      </c>
      <c r="E14994" s="3">
        <v>482.90872153369997</v>
      </c>
      <c r="F14994" s="3">
        <v>538.95899658509995</v>
      </c>
      <c r="G14994" s="3">
        <v>1.1160680529</v>
      </c>
      <c r="H14994" s="3">
        <v>0.15842499909999999</v>
      </c>
      <c r="I14994" s="3">
        <v>0.91915699250000005</v>
      </c>
      <c r="J14994" s="3" t="s">
        <v>4964</v>
      </c>
      <c r="K14994">
        <v>1.0215988882379701</v>
      </c>
      <c r="L14994" t="s">
        <v>4964</v>
      </c>
      <c r="M14994" s="3" t="s">
        <v>2237</v>
      </c>
    </row>
    <row r="14995" spans="1:13">
      <c r="A14995" s="3" t="s">
        <v>51384</v>
      </c>
      <c r="B14995" s="3" t="s">
        <v>51385</v>
      </c>
      <c r="C14995" s="3" t="s">
        <v>51386</v>
      </c>
      <c r="D14995" s="3" t="s">
        <v>51387</v>
      </c>
      <c r="E14995" s="3">
        <v>8494.2639959759999</v>
      </c>
      <c r="F14995" s="3">
        <v>9360.5785077633009</v>
      </c>
      <c r="G14995" s="3">
        <v>1.1019881784000001</v>
      </c>
      <c r="H14995" s="3">
        <v>0.14010874749999999</v>
      </c>
      <c r="I14995" s="3">
        <v>0.91918636509999996</v>
      </c>
      <c r="J14995" s="3" t="s">
        <v>4964</v>
      </c>
      <c r="K14995">
        <v>1.02156339778311</v>
      </c>
      <c r="L14995" t="s">
        <v>4964</v>
      </c>
      <c r="M14995" s="3" t="s">
        <v>2237</v>
      </c>
    </row>
    <row r="14996" spans="1:13">
      <c r="A14996" s="3" t="s">
        <v>14872</v>
      </c>
      <c r="B14996" s="3" t="s">
        <v>14873</v>
      </c>
      <c r="C14996" s="3" t="s">
        <v>14874</v>
      </c>
      <c r="D14996" s="3" t="s">
        <v>14875</v>
      </c>
      <c r="E14996" s="3">
        <v>2632.7197597415002</v>
      </c>
      <c r="F14996" s="3">
        <v>2395.7384665275999</v>
      </c>
      <c r="G14996" s="3">
        <v>0.90998613039999998</v>
      </c>
      <c r="H14996" s="3">
        <v>-0.13608353840000001</v>
      </c>
      <c r="I14996" s="3">
        <v>0.91924950130000005</v>
      </c>
      <c r="J14996" s="3" t="s">
        <v>4964</v>
      </c>
      <c r="K14996">
        <v>1.0215654341222999</v>
      </c>
      <c r="L14996" t="s">
        <v>4964</v>
      </c>
      <c r="M14996" s="3" t="s">
        <v>16</v>
      </c>
    </row>
    <row r="14997" spans="1:13">
      <c r="A14997" s="3" t="s">
        <v>57539</v>
      </c>
      <c r="B14997" s="3" t="s">
        <v>57540</v>
      </c>
      <c r="C14997" s="3" t="s">
        <v>57541</v>
      </c>
      <c r="D14997" s="3" t="s">
        <v>57542</v>
      </c>
      <c r="E14997" s="3">
        <v>2197.2803265248999</v>
      </c>
      <c r="F14997" s="3">
        <v>2414.3610334827999</v>
      </c>
      <c r="G14997" s="3">
        <v>1.0987951807</v>
      </c>
      <c r="H14997" s="3">
        <v>0.1359224879</v>
      </c>
      <c r="I14997" s="3">
        <v>0.91927898109999995</v>
      </c>
      <c r="J14997" s="3" t="s">
        <v>4964</v>
      </c>
      <c r="K14997">
        <v>1.0215300706444299</v>
      </c>
      <c r="L14997" t="s">
        <v>4964</v>
      </c>
      <c r="M14997" s="3" t="s">
        <v>2237</v>
      </c>
    </row>
    <row r="14998" spans="1:13">
      <c r="A14998" s="3" t="s">
        <v>12990</v>
      </c>
      <c r="B14998" s="3" t="s">
        <v>12991</v>
      </c>
      <c r="C14998" s="3" t="s">
        <v>12992</v>
      </c>
      <c r="D14998" s="3" t="s">
        <v>12993</v>
      </c>
      <c r="E14998" s="3">
        <v>155.18805795980001</v>
      </c>
      <c r="F14998" s="3">
        <v>138.0260844913</v>
      </c>
      <c r="G14998" s="3">
        <v>0.88941176470000005</v>
      </c>
      <c r="H14998" s="3">
        <v>-0.1690766068</v>
      </c>
      <c r="I14998" s="3">
        <v>0.91929351029999995</v>
      </c>
      <c r="J14998" s="3" t="s">
        <v>4964</v>
      </c>
      <c r="K14998">
        <v>1.0214780989957899</v>
      </c>
      <c r="L14998" t="s">
        <v>4964</v>
      </c>
      <c r="M14998" s="3" t="s">
        <v>16</v>
      </c>
    </row>
    <row r="14999" spans="1:13">
      <c r="A14999" s="3" t="s">
        <v>26764</v>
      </c>
      <c r="B14999" s="3" t="s">
        <v>26765</v>
      </c>
      <c r="C14999" s="3" t="s">
        <v>26766</v>
      </c>
      <c r="D14999" s="3" t="s">
        <v>26767</v>
      </c>
      <c r="E14999" s="3">
        <v>1344.6588786752</v>
      </c>
      <c r="F14999" s="3">
        <v>1217.0395227765</v>
      </c>
      <c r="G14999" s="3">
        <v>0.9050916497</v>
      </c>
      <c r="H14999" s="3">
        <v>-0.1438642078</v>
      </c>
      <c r="I14999" s="3">
        <v>0.91937137280000003</v>
      </c>
      <c r="J14999" s="3" t="s">
        <v>4964</v>
      </c>
      <c r="K14999">
        <v>1.0214965035119301</v>
      </c>
      <c r="L14999" t="s">
        <v>4964</v>
      </c>
      <c r="M14999" s="3" t="s">
        <v>16</v>
      </c>
    </row>
    <row r="15000" spans="1:13">
      <c r="A15000" s="3" t="s">
        <v>54761</v>
      </c>
      <c r="B15000" s="3" t="s">
        <v>54762</v>
      </c>
      <c r="C15000" s="3" t="s">
        <v>54763</v>
      </c>
      <c r="D15000" s="3" t="s">
        <v>54764</v>
      </c>
      <c r="E15000" s="3">
        <v>6324.3697973262997</v>
      </c>
      <c r="F15000" s="3">
        <v>6954.9810352005998</v>
      </c>
      <c r="G15000" s="3">
        <v>1.0997113164000001</v>
      </c>
      <c r="H15000" s="3">
        <v>0.13712485369999999</v>
      </c>
      <c r="I15000" s="3">
        <v>0.91948032400000002</v>
      </c>
      <c r="J15000" s="3" t="s">
        <v>4964</v>
      </c>
      <c r="K15000">
        <v>1.0215494445720299</v>
      </c>
      <c r="L15000" t="s">
        <v>4964</v>
      </c>
      <c r="M15000" s="3" t="s">
        <v>2237</v>
      </c>
    </row>
    <row r="15001" spans="1:13">
      <c r="A15001" s="3" t="s">
        <v>5020</v>
      </c>
      <c r="B15001" s="3" t="s">
        <v>5021</v>
      </c>
      <c r="C15001" s="3" t="s">
        <v>5022</v>
      </c>
      <c r="D15001" s="3" t="s">
        <v>5023</v>
      </c>
      <c r="E15001" s="3">
        <v>513.94633312569999</v>
      </c>
      <c r="F15001" s="3">
        <v>460.08694830429999</v>
      </c>
      <c r="G15001" s="3">
        <v>0.89520426289999999</v>
      </c>
      <c r="H15001" s="3">
        <v>-0.1597111886</v>
      </c>
      <c r="I15001" s="3">
        <v>0.91950153320000005</v>
      </c>
      <c r="J15001" s="3" t="s">
        <v>4964</v>
      </c>
      <c r="K15001">
        <v>1.0215049030608001</v>
      </c>
      <c r="L15001" t="s">
        <v>4964</v>
      </c>
      <c r="M15001" s="3" t="s">
        <v>16</v>
      </c>
    </row>
    <row r="15002" spans="1:13">
      <c r="A15002" s="3" t="s">
        <v>33785</v>
      </c>
      <c r="B15002" s="3" t="s">
        <v>33786</v>
      </c>
      <c r="C15002" s="3" t="s">
        <v>33787</v>
      </c>
      <c r="D15002" s="3" t="s">
        <v>33788</v>
      </c>
      <c r="E15002" s="3">
        <v>2620.8524376621999</v>
      </c>
      <c r="F15002" s="3">
        <v>2385.8794604925001</v>
      </c>
      <c r="G15002" s="3">
        <v>0.91034482760000002</v>
      </c>
      <c r="H15002" s="3">
        <v>-0.13551497069999999</v>
      </c>
      <c r="I15002" s="3">
        <v>0.91960627049999999</v>
      </c>
      <c r="J15002" s="3" t="s">
        <v>4964</v>
      </c>
      <c r="K15002">
        <v>1.0215531564525</v>
      </c>
      <c r="L15002" t="s">
        <v>4964</v>
      </c>
      <c r="M15002" s="3" t="s">
        <v>16</v>
      </c>
    </row>
    <row r="15003" spans="1:13">
      <c r="A15003" s="3" t="s">
        <v>7094</v>
      </c>
      <c r="B15003" s="3" t="s">
        <v>7095</v>
      </c>
      <c r="C15003" s="3" t="s">
        <v>7096</v>
      </c>
      <c r="D15003" s="3" t="s">
        <v>7097</v>
      </c>
      <c r="E15003" s="3">
        <v>770.46306422390001</v>
      </c>
      <c r="F15003" s="3">
        <v>693.41675780150001</v>
      </c>
      <c r="G15003" s="3">
        <v>0.9</v>
      </c>
      <c r="H15003" s="3">
        <v>-0.15200309340000001</v>
      </c>
      <c r="I15003" s="3">
        <v>0.91962623560000001</v>
      </c>
      <c r="J15003" s="3" t="s">
        <v>4964</v>
      </c>
      <c r="K15003">
        <v>1.0215072388150901</v>
      </c>
      <c r="L15003" t="s">
        <v>4964</v>
      </c>
      <c r="M15003" s="3" t="s">
        <v>16</v>
      </c>
    </row>
    <row r="15004" spans="1:13">
      <c r="A15004" s="3" t="s">
        <v>40862</v>
      </c>
      <c r="B15004" s="3" t="s">
        <v>40863</v>
      </c>
      <c r="C15004" s="3" t="s">
        <v>40864</v>
      </c>
      <c r="D15004" s="3" t="s">
        <v>40865</v>
      </c>
      <c r="E15004" s="3">
        <v>738.51258170280005</v>
      </c>
      <c r="F15004" s="3">
        <v>819.39294602769996</v>
      </c>
      <c r="G15004" s="3">
        <v>1.1095179234000001</v>
      </c>
      <c r="H15004" s="3">
        <v>0.14993297329999999</v>
      </c>
      <c r="I15004" s="3">
        <v>0.91970620309999995</v>
      </c>
      <c r="J15004" s="3" t="s">
        <v>4964</v>
      </c>
      <c r="K15004">
        <v>1.0215279721916899</v>
      </c>
      <c r="L15004" t="s">
        <v>4964</v>
      </c>
      <c r="M15004" s="3" t="s">
        <v>2237</v>
      </c>
    </row>
    <row r="15005" spans="1:13">
      <c r="A15005" s="3" t="s">
        <v>60977</v>
      </c>
      <c r="B15005" s="3" t="s">
        <v>60978</v>
      </c>
      <c r="C15005" s="3" t="s">
        <v>60979</v>
      </c>
      <c r="D15005" s="3" t="s">
        <v>60980</v>
      </c>
      <c r="E15005" s="3">
        <v>4351.6557193785002</v>
      </c>
      <c r="F15005" s="3">
        <v>4776.1407014450997</v>
      </c>
      <c r="G15005" s="3">
        <v>1.0975456262000001</v>
      </c>
      <c r="H15005" s="3">
        <v>0.13428091540000001</v>
      </c>
      <c r="I15005" s="3">
        <v>0.9197873634</v>
      </c>
      <c r="J15005" s="3" t="s">
        <v>4964</v>
      </c>
      <c r="K15005">
        <v>1.02155002779472</v>
      </c>
      <c r="L15005" t="s">
        <v>4964</v>
      </c>
      <c r="M15005" s="3" t="s">
        <v>2237</v>
      </c>
    </row>
    <row r="15006" spans="1:13">
      <c r="A15006" s="3" t="s">
        <v>29587</v>
      </c>
      <c r="B15006" s="3" t="s">
        <v>29588</v>
      </c>
      <c r="C15006" s="3" t="s">
        <v>29589</v>
      </c>
      <c r="D15006" s="3" t="s">
        <v>29590</v>
      </c>
      <c r="E15006" s="3">
        <v>4769.7506049408003</v>
      </c>
      <c r="F15006" s="3">
        <v>4343.4398810160001</v>
      </c>
      <c r="G15006" s="3">
        <v>0.91062200959999995</v>
      </c>
      <c r="H15006" s="3">
        <v>-0.13507576539999999</v>
      </c>
      <c r="I15006" s="3">
        <v>0.9197893117</v>
      </c>
      <c r="J15006" s="3" t="s">
        <v>4964</v>
      </c>
      <c r="K15006">
        <v>1.0214841116406499</v>
      </c>
      <c r="L15006" t="s">
        <v>4964</v>
      </c>
      <c r="M15006" s="3" t="s">
        <v>16</v>
      </c>
    </row>
    <row r="15007" spans="1:13">
      <c r="A15007" s="3" t="s">
        <v>30788</v>
      </c>
      <c r="B15007" s="3" t="s">
        <v>30789</v>
      </c>
      <c r="C15007" s="3" t="s">
        <v>30790</v>
      </c>
      <c r="D15007" s="3" t="s">
        <v>14084</v>
      </c>
      <c r="E15007" s="3">
        <v>707.47497011079997</v>
      </c>
      <c r="F15007" s="3">
        <v>636.45361182099998</v>
      </c>
      <c r="G15007" s="3">
        <v>0.89961290319999998</v>
      </c>
      <c r="H15007" s="3">
        <v>-0.1526237409</v>
      </c>
      <c r="I15007" s="3">
        <v>0.92002137029999997</v>
      </c>
      <c r="J15007" s="3" t="s">
        <v>4964</v>
      </c>
      <c r="K15007">
        <v>1.0216737378168701</v>
      </c>
      <c r="L15007" t="s">
        <v>4964</v>
      </c>
      <c r="M15007" s="3" t="s">
        <v>16</v>
      </c>
    </row>
    <row r="15008" spans="1:13">
      <c r="A15008" s="3" t="s">
        <v>22049</v>
      </c>
      <c r="B15008" s="3" t="s">
        <v>22050</v>
      </c>
      <c r="C15008" s="3" t="s">
        <v>22051</v>
      </c>
      <c r="D15008" s="3" t="s">
        <v>22052</v>
      </c>
      <c r="E15008" s="3">
        <v>61.162352254699996</v>
      </c>
      <c r="F15008" s="3">
        <v>54.772255750500001</v>
      </c>
      <c r="G15008" s="3">
        <v>0.89552238809999996</v>
      </c>
      <c r="H15008" s="3">
        <v>-0.15919859480000001</v>
      </c>
      <c r="I15008" s="3">
        <v>0.92027268920000005</v>
      </c>
      <c r="J15008" s="3" t="s">
        <v>4964</v>
      </c>
      <c r="K15008">
        <v>1.02181663709328</v>
      </c>
      <c r="L15008" t="s">
        <v>4964</v>
      </c>
      <c r="M15008" s="3" t="s">
        <v>16</v>
      </c>
    </row>
    <row r="15009" spans="1:13">
      <c r="A15009" s="3" t="s">
        <v>25187</v>
      </c>
      <c r="B15009" s="3" t="s">
        <v>25188</v>
      </c>
      <c r="C15009" s="3" t="s">
        <v>25189</v>
      </c>
      <c r="D15009" s="3" t="s">
        <v>25190</v>
      </c>
      <c r="E15009" s="3">
        <v>61.162352254699996</v>
      </c>
      <c r="F15009" s="3">
        <v>54.772255750500001</v>
      </c>
      <c r="G15009" s="3">
        <v>0.89552238809999996</v>
      </c>
      <c r="H15009" s="3">
        <v>-0.15919859480000001</v>
      </c>
      <c r="I15009" s="3">
        <v>0.92027268920000005</v>
      </c>
      <c r="J15009" s="3" t="s">
        <v>4964</v>
      </c>
      <c r="K15009">
        <v>1.0218847264274</v>
      </c>
      <c r="L15009" t="s">
        <v>4964</v>
      </c>
      <c r="M15009" s="3" t="s">
        <v>16</v>
      </c>
    </row>
    <row r="15010" spans="1:13">
      <c r="A15010" s="3" t="s">
        <v>21110</v>
      </c>
      <c r="B15010" s="3" t="s">
        <v>21111</v>
      </c>
      <c r="C15010" s="3" t="s">
        <v>21112</v>
      </c>
      <c r="D15010" s="3" t="s">
        <v>21113</v>
      </c>
      <c r="E15010" s="3">
        <v>385.23153211200002</v>
      </c>
      <c r="F15010" s="3">
        <v>343.96976611320002</v>
      </c>
      <c r="G15010" s="3">
        <v>0.89289099530000005</v>
      </c>
      <c r="H15010" s="3">
        <v>-0.16344403399999999</v>
      </c>
      <c r="I15010" s="3">
        <v>0.92029637890000004</v>
      </c>
      <c r="J15010" s="3" t="s">
        <v>4964</v>
      </c>
      <c r="K15010">
        <v>1.02177485906162</v>
      </c>
      <c r="L15010" t="s">
        <v>4964</v>
      </c>
      <c r="M15010" s="3" t="s">
        <v>16</v>
      </c>
    </row>
    <row r="15011" spans="1:13">
      <c r="A15011" s="3" t="s">
        <v>22041</v>
      </c>
      <c r="B15011" s="3" t="s">
        <v>22042</v>
      </c>
      <c r="C15011" s="3" t="s">
        <v>22043</v>
      </c>
      <c r="D15011" s="3" t="s">
        <v>22044</v>
      </c>
      <c r="E15011" s="3">
        <v>1592.0469004817</v>
      </c>
      <c r="F15011" s="3">
        <v>1444.8921066985999</v>
      </c>
      <c r="G15011" s="3">
        <v>0.9075688073</v>
      </c>
      <c r="H15011" s="3">
        <v>-0.13992106970000001</v>
      </c>
      <c r="I15011" s="3">
        <v>0.92031641239999995</v>
      </c>
      <c r="J15011" s="3" t="s">
        <v>4964</v>
      </c>
      <c r="K15011">
        <v>1.02172902662012</v>
      </c>
      <c r="L15011" t="s">
        <v>4964</v>
      </c>
      <c r="M15011" s="3" t="s">
        <v>16</v>
      </c>
    </row>
    <row r="15012" spans="1:13">
      <c r="A15012" s="3" t="s">
        <v>53399</v>
      </c>
      <c r="B15012" s="3" t="s">
        <v>53400</v>
      </c>
      <c r="C15012" s="3" t="s">
        <v>53401</v>
      </c>
      <c r="D15012" s="3" t="s">
        <v>53402</v>
      </c>
      <c r="E15012" s="3">
        <v>169.7939928266</v>
      </c>
      <c r="F15012" s="3">
        <v>190.60745001180001</v>
      </c>
      <c r="G15012" s="3">
        <v>1.1225806452</v>
      </c>
      <c r="H15012" s="3">
        <v>0.1668190906</v>
      </c>
      <c r="I15012" s="3">
        <v>0.92031782839999998</v>
      </c>
      <c r="J15012" s="3" t="s">
        <v>4964</v>
      </c>
      <c r="K15012">
        <v>1.0216625331951199</v>
      </c>
      <c r="L15012" t="s">
        <v>4964</v>
      </c>
      <c r="M15012" s="3" t="s">
        <v>2237</v>
      </c>
    </row>
    <row r="15013" spans="1:13">
      <c r="A15013" s="3" t="s">
        <v>46481</v>
      </c>
      <c r="B15013" s="3" t="s">
        <v>46482</v>
      </c>
      <c r="C15013" s="3" t="s">
        <v>46483</v>
      </c>
      <c r="D15013" s="3" t="s">
        <v>46484</v>
      </c>
      <c r="E15013" s="3">
        <v>94.938576634200004</v>
      </c>
      <c r="F15013" s="3">
        <v>106.258176156</v>
      </c>
      <c r="G15013" s="3">
        <v>1.1192307692000001</v>
      </c>
      <c r="H15013" s="3">
        <v>0.1625075299</v>
      </c>
      <c r="I15013" s="3">
        <v>0.92033849229999998</v>
      </c>
      <c r="J15013" s="3" t="s">
        <v>4964</v>
      </c>
      <c r="K15013">
        <v>1.0216174147807</v>
      </c>
      <c r="L15013" t="s">
        <v>4964</v>
      </c>
      <c r="M15013" s="3" t="s">
        <v>2237</v>
      </c>
    </row>
    <row r="15014" spans="1:13">
      <c r="A15014" s="3" t="s">
        <v>55708</v>
      </c>
      <c r="B15014" s="3" t="s">
        <v>55709</v>
      </c>
      <c r="C15014" s="3" t="s">
        <v>55710</v>
      </c>
      <c r="D15014" s="3" t="s">
        <v>55711</v>
      </c>
      <c r="E15014" s="3">
        <v>52.033642962999998</v>
      </c>
      <c r="F15014" s="3">
        <v>58.058591095499999</v>
      </c>
      <c r="G15014" s="3">
        <v>1.1157894737</v>
      </c>
      <c r="H15014" s="3">
        <v>0.1580648462</v>
      </c>
      <c r="I15014" s="3">
        <v>0.92037096760000003</v>
      </c>
      <c r="J15014" s="3" t="s">
        <v>4964</v>
      </c>
      <c r="K15014">
        <v>1.02158541335855</v>
      </c>
      <c r="L15014" t="s">
        <v>4964</v>
      </c>
      <c r="M15014" s="3" t="s">
        <v>2237</v>
      </c>
    </row>
    <row r="15015" spans="1:13">
      <c r="A15015" s="3" t="s">
        <v>21927</v>
      </c>
      <c r="B15015" s="3" t="s">
        <v>21928</v>
      </c>
      <c r="C15015" s="3" t="s">
        <v>21929</v>
      </c>
      <c r="D15015" s="3" t="s">
        <v>21930</v>
      </c>
      <c r="E15015" s="3">
        <v>1277.1064299162001</v>
      </c>
      <c r="F15015" s="3">
        <v>1156.7900414508999</v>
      </c>
      <c r="G15015" s="3">
        <v>0.9057898499</v>
      </c>
      <c r="H15015" s="3">
        <v>-0.142751722</v>
      </c>
      <c r="I15015" s="3">
        <v>0.92040613790000003</v>
      </c>
      <c r="J15015" s="3" t="s">
        <v>4964</v>
      </c>
      <c r="K15015">
        <v>1.0215564062629501</v>
      </c>
      <c r="L15015" t="s">
        <v>4964</v>
      </c>
      <c r="M15015" s="3" t="s">
        <v>16</v>
      </c>
    </row>
    <row r="15016" spans="1:13">
      <c r="A15016" s="3" t="s">
        <v>21977</v>
      </c>
      <c r="B15016" s="3" t="s">
        <v>21978</v>
      </c>
      <c r="C15016" s="3" t="s">
        <v>21979</v>
      </c>
      <c r="D15016" s="3" t="s">
        <v>21980</v>
      </c>
      <c r="E15016" s="3">
        <v>621.66510276839995</v>
      </c>
      <c r="F15016" s="3">
        <v>558.67700865530003</v>
      </c>
      <c r="G15016" s="3">
        <v>0.89867841410000004</v>
      </c>
      <c r="H15016" s="3">
        <v>-0.15412314529999999</v>
      </c>
      <c r="I15016" s="3">
        <v>0.92043311940000005</v>
      </c>
      <c r="J15016" s="3" t="s">
        <v>4964</v>
      </c>
      <c r="K15016">
        <v>1.02151831468638</v>
      </c>
      <c r="L15016" t="s">
        <v>4964</v>
      </c>
      <c r="M15016" s="3" t="s">
        <v>16</v>
      </c>
    </row>
    <row r="15017" spans="1:13">
      <c r="A15017" s="3" t="s">
        <v>57590</v>
      </c>
      <c r="B15017" s="3" t="s">
        <v>57591</v>
      </c>
      <c r="C15017" s="3" t="s">
        <v>57592</v>
      </c>
      <c r="D15017" s="3" t="s">
        <v>57593</v>
      </c>
      <c r="E15017" s="3">
        <v>1155.6945963359001</v>
      </c>
      <c r="F15017" s="3">
        <v>1275.0981138720001</v>
      </c>
      <c r="G15017" s="3">
        <v>1.1033175355</v>
      </c>
      <c r="H15017" s="3">
        <v>0.1418480593</v>
      </c>
      <c r="I15017" s="3">
        <v>0.92043333459999999</v>
      </c>
      <c r="J15017" s="3" t="s">
        <v>4964</v>
      </c>
      <c r="K15017">
        <v>1.02145052573521</v>
      </c>
      <c r="L15017" t="s">
        <v>4964</v>
      </c>
      <c r="M15017" s="3" t="s">
        <v>2237</v>
      </c>
    </row>
    <row r="15018" spans="1:13">
      <c r="A15018" s="3" t="s">
        <v>49384</v>
      </c>
      <c r="B15018" s="3" t="s">
        <v>49385</v>
      </c>
      <c r="C15018" s="3" t="s">
        <v>49386</v>
      </c>
      <c r="D15018" s="3" t="s">
        <v>49387</v>
      </c>
      <c r="E15018" s="3">
        <v>276.59989154009997</v>
      </c>
      <c r="F15018" s="3">
        <v>310.01096754790001</v>
      </c>
      <c r="G15018" s="3">
        <v>1.1207920791999999</v>
      </c>
      <c r="H15018" s="3">
        <v>0.1645186652</v>
      </c>
      <c r="I15018" s="3">
        <v>0.92045781940000004</v>
      </c>
      <c r="J15018" s="3" t="s">
        <v>4964</v>
      </c>
      <c r="K15018">
        <v>1.0214096754222499</v>
      </c>
      <c r="L15018" t="s">
        <v>4964</v>
      </c>
      <c r="M15018" s="3" t="s">
        <v>2237</v>
      </c>
    </row>
    <row r="15019" spans="1:13">
      <c r="A15019" s="3" t="s">
        <v>8010</v>
      </c>
      <c r="B15019" s="3" t="s">
        <v>8011</v>
      </c>
      <c r="C15019" s="3" t="s">
        <v>8012</v>
      </c>
      <c r="D15019" s="3" t="s">
        <v>965</v>
      </c>
      <c r="E15019" s="3">
        <v>94807.1232204275</v>
      </c>
      <c r="F15019" s="3">
        <v>84298.883380505096</v>
      </c>
      <c r="G15019" s="3">
        <v>0.88916191649999998</v>
      </c>
      <c r="H15019" s="3">
        <v>-0.169481937</v>
      </c>
      <c r="I15019" s="3">
        <v>0.92051986450000001</v>
      </c>
      <c r="J15019" s="3" t="s">
        <v>4964</v>
      </c>
      <c r="K15019">
        <v>1.0214105094127</v>
      </c>
      <c r="L15019" t="s">
        <v>4964</v>
      </c>
      <c r="M15019" s="3" t="s">
        <v>16</v>
      </c>
    </row>
    <row r="15020" spans="1:13">
      <c r="A15020" s="3" t="s">
        <v>49509</v>
      </c>
      <c r="B15020" s="3" t="s">
        <v>49510</v>
      </c>
      <c r="C15020" s="3" t="s">
        <v>49511</v>
      </c>
      <c r="D15020" s="3" t="s">
        <v>44654</v>
      </c>
      <c r="E15020" s="3">
        <v>824.3224490453</v>
      </c>
      <c r="F15020" s="3">
        <v>912.50578080360003</v>
      </c>
      <c r="G15020" s="3">
        <v>1.1069767442</v>
      </c>
      <c r="H15020" s="3">
        <v>0.1466249137</v>
      </c>
      <c r="I15020" s="3">
        <v>0.92057292150000003</v>
      </c>
      <c r="J15020" s="3" t="s">
        <v>4964</v>
      </c>
      <c r="K15020">
        <v>1.02140136974552</v>
      </c>
      <c r="L15020" t="s">
        <v>4964</v>
      </c>
      <c r="M15020" s="3" t="s">
        <v>2237</v>
      </c>
    </row>
    <row r="15021" spans="1:13">
      <c r="A15021" s="3" t="s">
        <v>53332</v>
      </c>
      <c r="B15021" s="3" t="s">
        <v>53333</v>
      </c>
      <c r="C15021" s="3" t="s">
        <v>53334</v>
      </c>
      <c r="D15021" s="3" t="s">
        <v>53331</v>
      </c>
      <c r="E15021" s="3">
        <v>2353.3812554138999</v>
      </c>
      <c r="F15021" s="3">
        <v>2580.8686909643002</v>
      </c>
      <c r="G15021" s="3">
        <v>1.0966640807000001</v>
      </c>
      <c r="H15021" s="3">
        <v>0.13312168129999999</v>
      </c>
      <c r="I15021" s="3">
        <v>0.92061381519999996</v>
      </c>
      <c r="J15021" s="3" t="s">
        <v>4964</v>
      </c>
      <c r="K15021">
        <v>1.0213787358961299</v>
      </c>
      <c r="L15021" t="s">
        <v>4964</v>
      </c>
      <c r="M15021" s="3" t="s">
        <v>2237</v>
      </c>
    </row>
    <row r="15022" spans="1:13">
      <c r="A15022" s="3" t="s">
        <v>11677</v>
      </c>
      <c r="B15022" s="3" t="s">
        <v>11678</v>
      </c>
      <c r="C15022" s="3" t="s">
        <v>11679</v>
      </c>
      <c r="D15022" s="3" t="s">
        <v>11680</v>
      </c>
      <c r="E15022" s="3">
        <v>1059.8431487724999</v>
      </c>
      <c r="F15022" s="3">
        <v>958.51447563399995</v>
      </c>
      <c r="G15022" s="3">
        <v>0.90439276489999998</v>
      </c>
      <c r="H15022" s="3">
        <v>-0.14497864429999999</v>
      </c>
      <c r="I15022" s="3">
        <v>0.92070385349999995</v>
      </c>
      <c r="J15022" s="3" t="s">
        <v>4964</v>
      </c>
      <c r="K15022">
        <v>1.02141062665974</v>
      </c>
      <c r="L15022" t="s">
        <v>4964</v>
      </c>
      <c r="M15022" s="3" t="s">
        <v>16</v>
      </c>
    </row>
    <row r="15023" spans="1:13">
      <c r="A15023" s="3" t="s">
        <v>27087</v>
      </c>
      <c r="B15023" s="3" t="s">
        <v>27088</v>
      </c>
      <c r="C15023" s="3" t="s">
        <v>27089</v>
      </c>
      <c r="D15023" s="3" t="s">
        <v>929</v>
      </c>
      <c r="E15023" s="3">
        <v>177.09696026</v>
      </c>
      <c r="F15023" s="3">
        <v>157.74409656149999</v>
      </c>
      <c r="G15023" s="3">
        <v>0.89072164949999999</v>
      </c>
      <c r="H15023" s="3">
        <v>-0.1669534349</v>
      </c>
      <c r="I15023" s="3">
        <v>0.92070785020000001</v>
      </c>
      <c r="J15023" s="3" t="s">
        <v>4964</v>
      </c>
      <c r="K15023">
        <v>1.02134706513114</v>
      </c>
      <c r="L15023" t="s">
        <v>4964</v>
      </c>
      <c r="M15023" s="3" t="s">
        <v>16</v>
      </c>
    </row>
    <row r="15024" spans="1:13">
      <c r="A15024" s="3" t="s">
        <v>26670</v>
      </c>
      <c r="B15024" s="3" t="s">
        <v>26671</v>
      </c>
      <c r="C15024" s="3" t="s">
        <v>26672</v>
      </c>
      <c r="D15024" s="3" t="s">
        <v>2090</v>
      </c>
      <c r="E15024" s="3">
        <v>1017.8510860304</v>
      </c>
      <c r="F15024" s="3">
        <v>920.17389660870003</v>
      </c>
      <c r="G15024" s="3">
        <v>0.90403587439999999</v>
      </c>
      <c r="H15024" s="3">
        <v>-0.1455480713</v>
      </c>
      <c r="I15024" s="3">
        <v>0.9207315371</v>
      </c>
      <c r="J15024" s="3" t="s">
        <v>4964</v>
      </c>
      <c r="K15024">
        <v>1.02130535396179</v>
      </c>
      <c r="L15024" t="s">
        <v>4964</v>
      </c>
      <c r="M15024" s="3" t="s">
        <v>16</v>
      </c>
    </row>
    <row r="15025" spans="1:13">
      <c r="A15025" s="3" t="s">
        <v>38289</v>
      </c>
      <c r="B15025" s="3" t="s">
        <v>38290</v>
      </c>
      <c r="C15025" s="3" t="s">
        <v>38291</v>
      </c>
      <c r="D15025" s="3" t="s">
        <v>38292</v>
      </c>
      <c r="E15025" s="3">
        <v>124.1504463678</v>
      </c>
      <c r="F15025" s="3">
        <v>139.12152960629999</v>
      </c>
      <c r="G15025" s="3">
        <v>1.1205882353000001</v>
      </c>
      <c r="H15025" s="3">
        <v>0.1642562514</v>
      </c>
      <c r="I15025" s="3">
        <v>0.9207785369</v>
      </c>
      <c r="J15025" s="3" t="s">
        <v>4964</v>
      </c>
      <c r="K15025">
        <v>1.0212895061613401</v>
      </c>
      <c r="L15025" t="s">
        <v>4964</v>
      </c>
      <c r="M15025" s="3" t="s">
        <v>2237</v>
      </c>
    </row>
    <row r="15026" spans="1:13">
      <c r="A15026" s="3" t="s">
        <v>15467</v>
      </c>
      <c r="B15026" s="3" t="s">
        <v>15468</v>
      </c>
      <c r="C15026" s="3" t="s">
        <v>15469</v>
      </c>
      <c r="D15026" s="3" t="s">
        <v>15470</v>
      </c>
      <c r="E15026" s="3">
        <v>717.51655033179998</v>
      </c>
      <c r="F15026" s="3">
        <v>646.31261785610002</v>
      </c>
      <c r="G15026" s="3">
        <v>0.90076335880000002</v>
      </c>
      <c r="H15026" s="3">
        <v>-0.15077995220000001</v>
      </c>
      <c r="I15026" s="3">
        <v>0.92087742800000005</v>
      </c>
      <c r="J15026" s="3" t="s">
        <v>4964</v>
      </c>
      <c r="K15026">
        <v>1.02133121199281</v>
      </c>
      <c r="L15026" t="s">
        <v>4964</v>
      </c>
      <c r="M15026" s="3" t="s">
        <v>16</v>
      </c>
    </row>
    <row r="15027" spans="1:13">
      <c r="A15027" s="3" t="s">
        <v>47032</v>
      </c>
      <c r="B15027" s="3" t="s">
        <v>47033</v>
      </c>
      <c r="C15027" s="3" t="s">
        <v>47034</v>
      </c>
      <c r="D15027" s="3" t="s">
        <v>47035</v>
      </c>
      <c r="E15027" s="3">
        <v>807.89077232010004</v>
      </c>
      <c r="F15027" s="3">
        <v>893.88321384840003</v>
      </c>
      <c r="G15027" s="3">
        <v>1.106440678</v>
      </c>
      <c r="H15027" s="3">
        <v>0.14592610280000001</v>
      </c>
      <c r="I15027" s="3">
        <v>0.92112489500000005</v>
      </c>
      <c r="J15027" s="3" t="s">
        <v>4964</v>
      </c>
      <c r="K15027">
        <v>1.02153768469852</v>
      </c>
      <c r="L15027" t="s">
        <v>4964</v>
      </c>
      <c r="M15027" s="3" t="s">
        <v>2237</v>
      </c>
    </row>
    <row r="15028" spans="1:13">
      <c r="A15028" s="3" t="s">
        <v>26257</v>
      </c>
      <c r="B15028" s="3" t="s">
        <v>26258</v>
      </c>
      <c r="C15028" s="3" t="s">
        <v>26259</v>
      </c>
      <c r="D15028" s="3" t="s">
        <v>26260</v>
      </c>
      <c r="E15028" s="3">
        <v>1756.3636677331999</v>
      </c>
      <c r="F15028" s="3">
        <v>1597.1589776850999</v>
      </c>
      <c r="G15028" s="3">
        <v>0.90935550939999998</v>
      </c>
      <c r="H15028" s="3">
        <v>-0.13708367360000001</v>
      </c>
      <c r="I15028" s="3">
        <v>0.92120691960000001</v>
      </c>
      <c r="J15028" s="3" t="s">
        <v>4964</v>
      </c>
      <c r="K15028">
        <v>1.0215606651281</v>
      </c>
      <c r="L15028" t="s">
        <v>4964</v>
      </c>
      <c r="M15028" s="3" t="s">
        <v>16</v>
      </c>
    </row>
    <row r="15029" spans="1:13">
      <c r="A15029" s="3" t="s">
        <v>60479</v>
      </c>
      <c r="B15029" s="3" t="s">
        <v>60480</v>
      </c>
      <c r="C15029" s="3" t="s">
        <v>60481</v>
      </c>
      <c r="D15029" s="3" t="s">
        <v>60482</v>
      </c>
      <c r="E15029" s="3">
        <v>733.94822705690001</v>
      </c>
      <c r="F15029" s="3">
        <v>812.82027533769997</v>
      </c>
      <c r="G15029" s="3">
        <v>1.1074626865999999</v>
      </c>
      <c r="H15029" s="3">
        <v>0.1472580913</v>
      </c>
      <c r="I15029" s="3">
        <v>0.92120717809999997</v>
      </c>
      <c r="J15029" s="3" t="s">
        <v>4964</v>
      </c>
      <c r="K15029">
        <v>1.02149297406121</v>
      </c>
      <c r="L15029" t="s">
        <v>4964</v>
      </c>
      <c r="M15029" s="3" t="s">
        <v>2237</v>
      </c>
    </row>
    <row r="15030" spans="1:13">
      <c r="A15030" s="3" t="s">
        <v>27246</v>
      </c>
      <c r="B15030" s="3" t="s">
        <v>27247</v>
      </c>
      <c r="C15030" s="3" t="s">
        <v>27248</v>
      </c>
      <c r="D15030" s="3" t="s">
        <v>27249</v>
      </c>
      <c r="E15030" s="3">
        <v>1108.2253080188</v>
      </c>
      <c r="F15030" s="3">
        <v>1003.4277253495</v>
      </c>
      <c r="G15030" s="3">
        <v>0.90543657330000005</v>
      </c>
      <c r="H15030" s="3">
        <v>-0.1433145123</v>
      </c>
      <c r="I15030" s="3">
        <v>0.92124870479999998</v>
      </c>
      <c r="J15030" s="3" t="s">
        <v>4964</v>
      </c>
      <c r="K15030">
        <v>1.0214710506434199</v>
      </c>
      <c r="L15030" t="s">
        <v>4964</v>
      </c>
      <c r="M15030" s="3" t="s">
        <v>16</v>
      </c>
    </row>
    <row r="15031" spans="1:13">
      <c r="A15031" s="3" t="s">
        <v>14481</v>
      </c>
      <c r="B15031" s="3" t="s">
        <v>14482</v>
      </c>
      <c r="C15031" s="3" t="s">
        <v>14483</v>
      </c>
      <c r="D15031" s="3" t="s">
        <v>14484</v>
      </c>
      <c r="E15031" s="3">
        <v>1640.4290597280001</v>
      </c>
      <c r="F15031" s="3">
        <v>1490.9008015290999</v>
      </c>
      <c r="G15031" s="3">
        <v>0.90884808009999996</v>
      </c>
      <c r="H15031" s="3">
        <v>-0.13788893620000001</v>
      </c>
      <c r="I15031" s="3">
        <v>0.92125379750000003</v>
      </c>
      <c r="J15031" s="3" t="s">
        <v>4964</v>
      </c>
      <c r="K15031">
        <v>1.0214087351877501</v>
      </c>
      <c r="L15031" t="s">
        <v>4964</v>
      </c>
      <c r="M15031" s="3" t="s">
        <v>16</v>
      </c>
    </row>
    <row r="15032" spans="1:13">
      <c r="A15032" s="3" t="s">
        <v>18436</v>
      </c>
      <c r="B15032" s="3" t="s">
        <v>18437</v>
      </c>
      <c r="C15032" s="3" t="s">
        <v>18438</v>
      </c>
      <c r="D15032" s="3" t="s">
        <v>18439</v>
      </c>
      <c r="E15032" s="3">
        <v>688.30468059819998</v>
      </c>
      <c r="F15032" s="3">
        <v>620.02193509580002</v>
      </c>
      <c r="G15032" s="3">
        <v>0.90079575599999995</v>
      </c>
      <c r="H15032" s="3">
        <v>-0.15072806459999999</v>
      </c>
      <c r="I15032" s="3">
        <v>0.92126040170000001</v>
      </c>
      <c r="J15032" s="3" t="s">
        <v>4964</v>
      </c>
      <c r="K15032">
        <v>1.02134810318195</v>
      </c>
      <c r="L15032" t="s">
        <v>4964</v>
      </c>
      <c r="M15032" s="3" t="s">
        <v>16</v>
      </c>
    </row>
    <row r="15033" spans="1:13">
      <c r="A15033" s="3" t="s">
        <v>24381</v>
      </c>
      <c r="B15033" s="3" t="s">
        <v>24382</v>
      </c>
      <c r="C15033" s="3" t="s">
        <v>24383</v>
      </c>
      <c r="D15033" s="3" t="s">
        <v>24384</v>
      </c>
      <c r="E15033" s="3">
        <v>2397.1990600142999</v>
      </c>
      <c r="F15033" s="3">
        <v>2185.4130044456001</v>
      </c>
      <c r="G15033" s="3">
        <v>0.91165270369999996</v>
      </c>
      <c r="H15033" s="3">
        <v>-0.13344376390000001</v>
      </c>
      <c r="I15033" s="3">
        <v>0.9212620627</v>
      </c>
      <c r="J15033" s="3" t="s">
        <v>4964</v>
      </c>
      <c r="K15033">
        <v>1.02128199958967</v>
      </c>
      <c r="L15033" t="s">
        <v>4964</v>
      </c>
      <c r="M15033" s="3" t="s">
        <v>16</v>
      </c>
    </row>
    <row r="15034" spans="1:13">
      <c r="A15034" s="3" t="s">
        <v>25854</v>
      </c>
      <c r="B15034" s="3" t="s">
        <v>25855</v>
      </c>
      <c r="C15034" s="3" t="s">
        <v>25856</v>
      </c>
      <c r="D15034" s="3" t="s">
        <v>25857</v>
      </c>
      <c r="E15034" s="3">
        <v>163.40389632239999</v>
      </c>
      <c r="F15034" s="3">
        <v>145.6942002964</v>
      </c>
      <c r="G15034" s="3">
        <v>0.8916201117</v>
      </c>
      <c r="H15034" s="3">
        <v>-0.1654989359</v>
      </c>
      <c r="I15034" s="3">
        <v>0.92126793240000004</v>
      </c>
      <c r="J15034" s="3" t="s">
        <v>4964</v>
      </c>
      <c r="K15034">
        <v>1.02122056933732</v>
      </c>
      <c r="L15034" t="s">
        <v>4964</v>
      </c>
      <c r="M15034" s="3" t="s">
        <v>16</v>
      </c>
    </row>
    <row r="15035" spans="1:13">
      <c r="A15035" s="3" t="s">
        <v>51759</v>
      </c>
      <c r="B15035" s="3" t="s">
        <v>51760</v>
      </c>
      <c r="C15035" s="3" t="s">
        <v>51761</v>
      </c>
      <c r="D15035" s="3" t="s">
        <v>30482</v>
      </c>
      <c r="E15035" s="3">
        <v>1214.1183358031001</v>
      </c>
      <c r="F15035" s="3">
        <v>1337.5384854276001</v>
      </c>
      <c r="G15035" s="3">
        <v>1.1016541353</v>
      </c>
      <c r="H15035" s="3">
        <v>0.1396713604</v>
      </c>
      <c r="I15035" s="3">
        <v>0.92127900419999997</v>
      </c>
      <c r="J15035" s="3" t="s">
        <v>4964</v>
      </c>
      <c r="K15035">
        <v>1.0211649143711501</v>
      </c>
      <c r="L15035" t="s">
        <v>4964</v>
      </c>
      <c r="M15035" s="3" t="s">
        <v>2237</v>
      </c>
    </row>
    <row r="15036" spans="1:13">
      <c r="A15036" s="3" t="s">
        <v>42437</v>
      </c>
      <c r="B15036" s="3" t="s">
        <v>42438</v>
      </c>
      <c r="C15036" s="3" t="s">
        <v>42439</v>
      </c>
      <c r="D15036" s="3" t="s">
        <v>3022</v>
      </c>
      <c r="E15036" s="3">
        <v>1809.3101816254</v>
      </c>
      <c r="F15036" s="3">
        <v>1986.0419935136999</v>
      </c>
      <c r="G15036" s="3">
        <v>1.097679112</v>
      </c>
      <c r="H15036" s="3">
        <v>0.1344563684</v>
      </c>
      <c r="I15036" s="3">
        <v>0.92135662939999996</v>
      </c>
      <c r="J15036" s="3" t="s">
        <v>4964</v>
      </c>
      <c r="K15036">
        <v>1.0211830306389</v>
      </c>
      <c r="L15036" t="s">
        <v>4964</v>
      </c>
      <c r="M15036" s="3" t="s">
        <v>2237</v>
      </c>
    </row>
    <row r="15037" spans="1:13">
      <c r="A15037" s="3" t="s">
        <v>45060</v>
      </c>
      <c r="B15037" s="3" t="s">
        <v>45061</v>
      </c>
      <c r="C15037" s="3" t="s">
        <v>45062</v>
      </c>
      <c r="D15037" s="3" t="s">
        <v>45063</v>
      </c>
      <c r="E15037" s="3">
        <v>7233.5892427849003</v>
      </c>
      <c r="F15037" s="3">
        <v>7943.0725289398997</v>
      </c>
      <c r="G15037" s="3">
        <v>1.0980817769</v>
      </c>
      <c r="H15037" s="3">
        <v>0.13498549939999999</v>
      </c>
      <c r="I15037" s="3">
        <v>0.92136781769999998</v>
      </c>
      <c r="J15037" s="3" t="s">
        <v>4964</v>
      </c>
      <c r="K15037">
        <v>1.0211275152402199</v>
      </c>
      <c r="L15037" t="s">
        <v>4964</v>
      </c>
      <c r="M15037" s="3" t="s">
        <v>2237</v>
      </c>
    </row>
    <row r="15038" spans="1:13">
      <c r="A15038" s="3" t="s">
        <v>60260</v>
      </c>
      <c r="B15038" s="3" t="s">
        <v>60261</v>
      </c>
      <c r="C15038" s="3" t="s">
        <v>60262</v>
      </c>
      <c r="D15038" s="3" t="s">
        <v>60263</v>
      </c>
      <c r="E15038" s="3">
        <v>1413.1241983632999</v>
      </c>
      <c r="F15038" s="3">
        <v>1554.4366181997</v>
      </c>
      <c r="G15038" s="3">
        <v>1.1000000000000001</v>
      </c>
      <c r="H15038" s="3">
        <v>0.13750352369999999</v>
      </c>
      <c r="I15038" s="3">
        <v>0.92138417660000005</v>
      </c>
      <c r="J15038" s="3" t="s">
        <v>4964</v>
      </c>
      <c r="K15038">
        <v>1.0210777366182</v>
      </c>
      <c r="L15038" t="s">
        <v>4964</v>
      </c>
      <c r="M15038" s="3" t="s">
        <v>2237</v>
      </c>
    </row>
    <row r="15039" spans="1:13">
      <c r="A15039" s="3" t="s">
        <v>46207</v>
      </c>
      <c r="B15039" s="3" t="s">
        <v>46208</v>
      </c>
      <c r="C15039" s="3" t="s">
        <v>46209</v>
      </c>
      <c r="D15039" s="3" t="s">
        <v>46210</v>
      </c>
      <c r="E15039" s="3">
        <v>166.1425091099</v>
      </c>
      <c r="F15039" s="3">
        <v>186.2256695518</v>
      </c>
      <c r="G15039" s="3">
        <v>1.1208791209</v>
      </c>
      <c r="H15039" s="3">
        <v>0.1646307018</v>
      </c>
      <c r="I15039" s="3">
        <v>0.92139252890000001</v>
      </c>
      <c r="J15039" s="3" t="s">
        <v>4964</v>
      </c>
      <c r="K15039">
        <v>1.02101909185104</v>
      </c>
      <c r="L15039" t="s">
        <v>4964</v>
      </c>
      <c r="M15039" s="3" t="s">
        <v>2237</v>
      </c>
    </row>
    <row r="15040" spans="1:13">
      <c r="A15040" s="3" t="s">
        <v>52003</v>
      </c>
      <c r="B15040" s="3" t="s">
        <v>52004</v>
      </c>
      <c r="C15040" s="3" t="s">
        <v>52005</v>
      </c>
      <c r="D15040" s="3" t="s">
        <v>52006</v>
      </c>
      <c r="E15040" s="3">
        <v>3789.3272270066</v>
      </c>
      <c r="F15040" s="3">
        <v>4149.5460956590996</v>
      </c>
      <c r="G15040" s="3">
        <v>1.095061431</v>
      </c>
      <c r="H15040" s="3">
        <v>0.13101180470000001</v>
      </c>
      <c r="I15040" s="3">
        <v>0.92146684270000001</v>
      </c>
      <c r="J15040" s="3" t="s">
        <v>4964</v>
      </c>
      <c r="K15040">
        <v>1.0210335442351199</v>
      </c>
      <c r="L15040" t="s">
        <v>4964</v>
      </c>
      <c r="M15040" s="3" t="s">
        <v>2237</v>
      </c>
    </row>
    <row r="15041" spans="1:13">
      <c r="A15041" s="3" t="s">
        <v>33782</v>
      </c>
      <c r="B15041" s="3" t="s">
        <v>33783</v>
      </c>
      <c r="C15041" s="3" t="s">
        <v>33784</v>
      </c>
      <c r="D15041" s="3" t="s">
        <v>1504</v>
      </c>
      <c r="E15041" s="3">
        <v>195.3543788435</v>
      </c>
      <c r="F15041" s="3">
        <v>174.17577328659999</v>
      </c>
      <c r="G15041" s="3">
        <v>0.89158878500000005</v>
      </c>
      <c r="H15041" s="3">
        <v>-0.1655496253</v>
      </c>
      <c r="I15041" s="3">
        <v>0.92149841399999999</v>
      </c>
      <c r="J15041" s="3" t="s">
        <v>4964</v>
      </c>
      <c r="K15041">
        <v>1.02100063636276</v>
      </c>
      <c r="L15041" t="s">
        <v>4964</v>
      </c>
      <c r="M15041" s="3" t="s">
        <v>16</v>
      </c>
    </row>
    <row r="15042" spans="1:13">
      <c r="A15042" s="3" t="s">
        <v>15233</v>
      </c>
      <c r="B15042" s="3" t="s">
        <v>15234</v>
      </c>
      <c r="C15042" s="3" t="s">
        <v>15235</v>
      </c>
      <c r="D15042" s="3" t="s">
        <v>15236</v>
      </c>
      <c r="E15042" s="3">
        <v>234.60782879800001</v>
      </c>
      <c r="F15042" s="3">
        <v>209.23001696700001</v>
      </c>
      <c r="G15042" s="3">
        <v>0.89182879380000002</v>
      </c>
      <c r="H15042" s="3">
        <v>-0.1651613153</v>
      </c>
      <c r="I15042" s="3">
        <v>0.92153789939999997</v>
      </c>
      <c r="J15042" s="3" t="s">
        <v>4964</v>
      </c>
      <c r="K15042">
        <v>1.0209765008267999</v>
      </c>
      <c r="L15042" t="s">
        <v>4964</v>
      </c>
      <c r="M15042" s="3" t="s">
        <v>16</v>
      </c>
    </row>
    <row r="15043" spans="1:13">
      <c r="A15043" s="3" t="s">
        <v>56906</v>
      </c>
      <c r="B15043" s="3" t="s">
        <v>56907</v>
      </c>
      <c r="C15043" s="3" t="s">
        <v>56908</v>
      </c>
      <c r="D15043" s="3" t="s">
        <v>14335</v>
      </c>
      <c r="E15043" s="3">
        <v>3045.3374197286998</v>
      </c>
      <c r="F15043" s="3">
        <v>3333.4394849763999</v>
      </c>
      <c r="G15043" s="3">
        <v>1.0946043164999999</v>
      </c>
      <c r="H15043" s="3">
        <v>0.1304094509</v>
      </c>
      <c r="I15043" s="3">
        <v>0.92166932690000003</v>
      </c>
      <c r="J15043" s="3" t="s">
        <v>4964</v>
      </c>
      <c r="K15043">
        <v>1.0210542258428399</v>
      </c>
      <c r="L15043" t="s">
        <v>4964</v>
      </c>
      <c r="M15043" s="3" t="s">
        <v>2237</v>
      </c>
    </row>
    <row r="15044" spans="1:13">
      <c r="A15044" s="3" t="s">
        <v>54355</v>
      </c>
      <c r="B15044" s="3" t="s">
        <v>54356</v>
      </c>
      <c r="C15044" s="3" t="s">
        <v>54357</v>
      </c>
      <c r="D15044" s="3" t="s">
        <v>54358</v>
      </c>
      <c r="E15044" s="3">
        <v>2674.7118224835999</v>
      </c>
      <c r="F15044" s="3">
        <v>2928.1247924226</v>
      </c>
      <c r="G15044" s="3">
        <v>1.0947440273</v>
      </c>
      <c r="H15044" s="3">
        <v>0.1305935788</v>
      </c>
      <c r="I15044" s="3">
        <v>0.92169527019999997</v>
      </c>
      <c r="J15044" s="3" t="s">
        <v>4964</v>
      </c>
      <c r="K15044">
        <v>1.0210150886977301</v>
      </c>
      <c r="L15044" t="s">
        <v>4964</v>
      </c>
      <c r="M15044" s="3" t="s">
        <v>2237</v>
      </c>
    </row>
    <row r="15045" spans="1:13">
      <c r="A15045" s="3" t="s">
        <v>25096</v>
      </c>
      <c r="B15045" s="3" t="s">
        <v>25097</v>
      </c>
      <c r="C15045" s="3" t="s">
        <v>25098</v>
      </c>
      <c r="D15045" s="3" t="s">
        <v>25099</v>
      </c>
      <c r="E15045" s="3">
        <v>2001.0130767522</v>
      </c>
      <c r="F15045" s="3">
        <v>1822.8206713771999</v>
      </c>
      <c r="G15045" s="3">
        <v>0.91094890510000004</v>
      </c>
      <c r="H15045" s="3">
        <v>-0.134557959</v>
      </c>
      <c r="I15045" s="3">
        <v>0.92172890490000003</v>
      </c>
      <c r="J15045" s="3" t="s">
        <v>4964</v>
      </c>
      <c r="K15045">
        <v>1.0209844770619501</v>
      </c>
      <c r="L15045" t="s">
        <v>4964</v>
      </c>
      <c r="M15045" s="3" t="s">
        <v>16</v>
      </c>
    </row>
    <row r="15046" spans="1:13">
      <c r="A15046" s="3" t="s">
        <v>56812</v>
      </c>
      <c r="B15046" s="3" t="s">
        <v>56813</v>
      </c>
      <c r="C15046" s="3" t="s">
        <v>56814</v>
      </c>
      <c r="D15046" s="3" t="s">
        <v>56815</v>
      </c>
      <c r="E15046" s="3">
        <v>728.47100148189998</v>
      </c>
      <c r="F15046" s="3">
        <v>806.24760464760004</v>
      </c>
      <c r="G15046" s="3">
        <v>1.1067669173000001</v>
      </c>
      <c r="H15046" s="3">
        <v>0.14635142570000001</v>
      </c>
      <c r="I15046" s="3">
        <v>0.92176045650000005</v>
      </c>
      <c r="J15046" s="3" t="s">
        <v>4964</v>
      </c>
      <c r="K15046">
        <v>1.02095156234283</v>
      </c>
      <c r="L15046" t="s">
        <v>4964</v>
      </c>
      <c r="M15046" s="3" t="s">
        <v>2237</v>
      </c>
    </row>
    <row r="15047" spans="1:13">
      <c r="A15047" s="3" t="s">
        <v>20204</v>
      </c>
      <c r="B15047" s="3" t="s">
        <v>20205</v>
      </c>
      <c r="C15047" s="3" t="s">
        <v>20206</v>
      </c>
      <c r="D15047" s="3" t="s">
        <v>20207</v>
      </c>
      <c r="E15047" s="3">
        <v>3822.1905804569001</v>
      </c>
      <c r="F15047" s="3">
        <v>3490.0881364228999</v>
      </c>
      <c r="G15047" s="3">
        <v>0.91311201340000003</v>
      </c>
      <c r="H15047" s="3">
        <v>-0.13113624539999999</v>
      </c>
      <c r="I15047" s="3">
        <v>0.92177392960000004</v>
      </c>
      <c r="J15047" s="3" t="s">
        <v>4964</v>
      </c>
      <c r="K15047">
        <v>1.0208986288395501</v>
      </c>
      <c r="L15047" t="s">
        <v>4964</v>
      </c>
      <c r="M15047" s="3" t="s">
        <v>16</v>
      </c>
    </row>
    <row r="15048" spans="1:13">
      <c r="A15048" s="3" t="s">
        <v>39876</v>
      </c>
      <c r="B15048" s="3" t="s">
        <v>39877</v>
      </c>
      <c r="C15048" s="3" t="s">
        <v>39878</v>
      </c>
      <c r="D15048" s="3" t="s">
        <v>39879</v>
      </c>
      <c r="E15048" s="3">
        <v>686.47893873980001</v>
      </c>
      <c r="F15048" s="3">
        <v>760.23890981720001</v>
      </c>
      <c r="G15048" s="3">
        <v>1.1074468085</v>
      </c>
      <c r="H15048" s="3">
        <v>0.14723740669999999</v>
      </c>
      <c r="I15048" s="3">
        <v>0.92177554100000003</v>
      </c>
      <c r="J15048" s="3" t="s">
        <v>4964</v>
      </c>
      <c r="K15048">
        <v>1.0208325656425801</v>
      </c>
      <c r="L15048" t="s">
        <v>4964</v>
      </c>
      <c r="M15048" s="3" t="s">
        <v>2237</v>
      </c>
    </row>
    <row r="15049" spans="1:13">
      <c r="A15049" s="3" t="s">
        <v>30494</v>
      </c>
      <c r="B15049" s="3" t="s">
        <v>30495</v>
      </c>
      <c r="C15049" s="3" t="s">
        <v>30496</v>
      </c>
      <c r="D15049" s="3" t="s">
        <v>30497</v>
      </c>
      <c r="E15049" s="3">
        <v>1601.1756097734001</v>
      </c>
      <c r="F15049" s="3">
        <v>1455.8465578487001</v>
      </c>
      <c r="G15049" s="3">
        <v>0.90923603190000002</v>
      </c>
      <c r="H15049" s="3">
        <v>-0.13727323729999999</v>
      </c>
      <c r="I15049" s="3">
        <v>0.92178535910000003</v>
      </c>
      <c r="J15049" s="3" t="s">
        <v>4964</v>
      </c>
      <c r="K15049">
        <v>1.0207755995730901</v>
      </c>
      <c r="L15049" t="s">
        <v>4964</v>
      </c>
      <c r="M15049" s="3" t="s">
        <v>16</v>
      </c>
    </row>
    <row r="15050" spans="1:13">
      <c r="A15050" s="3" t="s">
        <v>46308</v>
      </c>
      <c r="B15050" s="3" t="s">
        <v>46309</v>
      </c>
      <c r="C15050" s="3" t="s">
        <v>46310</v>
      </c>
      <c r="D15050" s="3" t="s">
        <v>46311</v>
      </c>
      <c r="E15050" s="3">
        <v>1737.1933782205999</v>
      </c>
      <c r="F15050" s="3">
        <v>1906.0745001180001</v>
      </c>
      <c r="G15050" s="3">
        <v>1.0972149238</v>
      </c>
      <c r="H15050" s="3">
        <v>0.13384615029999999</v>
      </c>
      <c r="I15050" s="3">
        <v>0.9219987154</v>
      </c>
      <c r="J15050" s="3" t="s">
        <v>4964</v>
      </c>
      <c r="K15050">
        <v>1.0209440219788599</v>
      </c>
      <c r="L15050" t="s">
        <v>4964</v>
      </c>
      <c r="M15050" s="3" t="s">
        <v>2237</v>
      </c>
    </row>
    <row r="15051" spans="1:13">
      <c r="A15051" s="3" t="s">
        <v>55465</v>
      </c>
      <c r="B15051" s="3" t="s">
        <v>55466</v>
      </c>
      <c r="C15051" s="3" t="s">
        <v>55467</v>
      </c>
      <c r="D15051" s="3" t="s">
        <v>55468</v>
      </c>
      <c r="E15051" s="3">
        <v>1804.7458269795</v>
      </c>
      <c r="F15051" s="3">
        <v>1979.4693228236999</v>
      </c>
      <c r="G15051" s="3">
        <v>1.0968133536</v>
      </c>
      <c r="H15051" s="3">
        <v>0.133318041</v>
      </c>
      <c r="I15051" s="3">
        <v>0.92204202909999999</v>
      </c>
      <c r="J15051" s="3" t="s">
        <v>4964</v>
      </c>
      <c r="K15051">
        <v>1.0209241442695001</v>
      </c>
      <c r="L15051" t="s">
        <v>4964</v>
      </c>
      <c r="M15051" s="3" t="s">
        <v>2237</v>
      </c>
    </row>
    <row r="15052" spans="1:13">
      <c r="A15052" s="3" t="s">
        <v>62217</v>
      </c>
      <c r="B15052" s="3" t="s">
        <v>62218</v>
      </c>
      <c r="C15052" s="3" t="s">
        <v>62219</v>
      </c>
      <c r="D15052" s="3" t="s">
        <v>19865</v>
      </c>
      <c r="E15052" s="3">
        <v>1300.8410740748</v>
      </c>
      <c r="F15052" s="3">
        <v>1430.6513202035001</v>
      </c>
      <c r="G15052" s="3">
        <v>1.0997894737</v>
      </c>
      <c r="H15052" s="3">
        <v>0.13722738340000001</v>
      </c>
      <c r="I15052" s="3">
        <v>0.92214715420000004</v>
      </c>
      <c r="J15052" s="3" t="s">
        <v>4964</v>
      </c>
      <c r="K15052">
        <v>1.02097270442203</v>
      </c>
      <c r="L15052" t="s">
        <v>4964</v>
      </c>
      <c r="M15052" s="3" t="s">
        <v>2237</v>
      </c>
    </row>
    <row r="15053" spans="1:13">
      <c r="A15053" s="3" t="s">
        <v>21909</v>
      </c>
      <c r="B15053" s="3" t="s">
        <v>21910</v>
      </c>
      <c r="C15053" s="3" t="s">
        <v>21911</v>
      </c>
      <c r="D15053" s="3" t="s">
        <v>961</v>
      </c>
      <c r="E15053" s="3">
        <v>1479.7637761931001</v>
      </c>
      <c r="F15053" s="3">
        <v>1345.2066012327</v>
      </c>
      <c r="G15053" s="3">
        <v>0.90906847619999998</v>
      </c>
      <c r="H15053" s="3">
        <v>-0.13753912430000001</v>
      </c>
      <c r="I15053" s="3">
        <v>0.92221000829999999</v>
      </c>
      <c r="J15053" s="3" t="s">
        <v>4964</v>
      </c>
      <c r="K15053">
        <v>1.0209744600924699</v>
      </c>
      <c r="L15053" t="s">
        <v>4964</v>
      </c>
      <c r="M15053" s="3" t="s">
        <v>16</v>
      </c>
    </row>
    <row r="15054" spans="1:13">
      <c r="A15054" s="3" t="s">
        <v>46774</v>
      </c>
      <c r="B15054" s="3" t="s">
        <v>46775</v>
      </c>
      <c r="C15054" s="3" t="s">
        <v>46776</v>
      </c>
      <c r="D15054" s="3" t="s">
        <v>30814</v>
      </c>
      <c r="E15054" s="3">
        <v>1079.9263092143999</v>
      </c>
      <c r="F15054" s="3">
        <v>1189.6533949012</v>
      </c>
      <c r="G15054" s="3">
        <v>1.1016060861999999</v>
      </c>
      <c r="H15054" s="3">
        <v>0.1396084353</v>
      </c>
      <c r="I15054" s="3">
        <v>0.9222336485</v>
      </c>
      <c r="J15054" s="3" t="s">
        <v>4964</v>
      </c>
      <c r="K15054">
        <v>1.0209328058816101</v>
      </c>
      <c r="L15054" t="s">
        <v>4964</v>
      </c>
      <c r="M15054" s="3" t="s">
        <v>2237</v>
      </c>
    </row>
    <row r="15055" spans="1:13">
      <c r="A15055" s="3" t="s">
        <v>34361</v>
      </c>
      <c r="B15055" s="3" t="s">
        <v>34362</v>
      </c>
      <c r="C15055" s="3" t="s">
        <v>34363</v>
      </c>
      <c r="D15055" s="3" t="s">
        <v>34364</v>
      </c>
      <c r="E15055" s="3">
        <v>645.39974692689998</v>
      </c>
      <c r="F15055" s="3">
        <v>581.68135607049999</v>
      </c>
      <c r="G15055" s="3">
        <v>0.90127298440000003</v>
      </c>
      <c r="H15055" s="3">
        <v>-0.1499639482</v>
      </c>
      <c r="I15055" s="3">
        <v>0.92224634390000004</v>
      </c>
      <c r="J15055" s="3" t="s">
        <v>4964</v>
      </c>
      <c r="K15055">
        <v>1.02087904054842</v>
      </c>
      <c r="L15055" t="s">
        <v>4964</v>
      </c>
      <c r="M15055" s="3" t="s">
        <v>16</v>
      </c>
    </row>
    <row r="15056" spans="1:13">
      <c r="A15056" s="3" t="s">
        <v>44181</v>
      </c>
      <c r="B15056" s="3" t="s">
        <v>44182</v>
      </c>
      <c r="C15056" s="3" t="s">
        <v>44183</v>
      </c>
      <c r="D15056" s="3" t="s">
        <v>44184</v>
      </c>
      <c r="E15056" s="3">
        <v>712.95219568590005</v>
      </c>
      <c r="F15056" s="3">
        <v>788.7204828074</v>
      </c>
      <c r="G15056" s="3">
        <v>1.1062740077</v>
      </c>
      <c r="H15056" s="3">
        <v>0.14570876399999999</v>
      </c>
      <c r="I15056" s="3">
        <v>0.92228644559999995</v>
      </c>
      <c r="J15056" s="3" t="s">
        <v>4964</v>
      </c>
      <c r="K15056">
        <v>1.02085561847519</v>
      </c>
      <c r="L15056" t="s">
        <v>4964</v>
      </c>
      <c r="M15056" s="3" t="s">
        <v>2237</v>
      </c>
    </row>
    <row r="15057" spans="1:13">
      <c r="A15057" s="3" t="s">
        <v>46770</v>
      </c>
      <c r="B15057" s="3" t="s">
        <v>46771</v>
      </c>
      <c r="C15057" s="3" t="s">
        <v>46772</v>
      </c>
      <c r="D15057" s="3" t="s">
        <v>46773</v>
      </c>
      <c r="E15057" s="3">
        <v>1068.0589871351001</v>
      </c>
      <c r="F15057" s="3">
        <v>1176.5080535211</v>
      </c>
      <c r="G15057" s="3">
        <v>1.1015384614999999</v>
      </c>
      <c r="H15057" s="3">
        <v>0.13951986929999999</v>
      </c>
      <c r="I15057" s="3">
        <v>0.92237129790000005</v>
      </c>
      <c r="J15057" s="3" t="s">
        <v>4964</v>
      </c>
      <c r="K15057">
        <v>1.02088172887035</v>
      </c>
      <c r="L15057" t="s">
        <v>4964</v>
      </c>
      <c r="M15057" s="3" t="s">
        <v>2237</v>
      </c>
    </row>
    <row r="15058" spans="1:13">
      <c r="A15058" s="3" t="s">
        <v>7896</v>
      </c>
      <c r="B15058" s="3" t="s">
        <v>7897</v>
      </c>
      <c r="C15058" s="3" t="s">
        <v>7898</v>
      </c>
      <c r="D15058" s="3" t="s">
        <v>7899</v>
      </c>
      <c r="E15058" s="3">
        <v>702.91061546499998</v>
      </c>
      <c r="F15058" s="3">
        <v>634.26272159099994</v>
      </c>
      <c r="G15058" s="3">
        <v>0.90233766230000001</v>
      </c>
      <c r="H15058" s="3">
        <v>-0.14826069180000001</v>
      </c>
      <c r="I15058" s="3">
        <v>0.92238174539999995</v>
      </c>
      <c r="J15058" s="3" t="s">
        <v>4964</v>
      </c>
      <c r="K15058">
        <v>1.02082548971773</v>
      </c>
      <c r="L15058" t="s">
        <v>4964</v>
      </c>
      <c r="M15058" s="3" t="s">
        <v>16</v>
      </c>
    </row>
    <row r="15059" spans="1:13">
      <c r="A15059" s="3" t="s">
        <v>8202</v>
      </c>
      <c r="B15059" s="3" t="s">
        <v>8203</v>
      </c>
      <c r="C15059" s="3" t="s">
        <v>8204</v>
      </c>
      <c r="D15059" s="3" t="s">
        <v>8205</v>
      </c>
      <c r="E15059" s="3">
        <v>516.68494591319995</v>
      </c>
      <c r="F15059" s="3">
        <v>464.4687287644</v>
      </c>
      <c r="G15059" s="3">
        <v>0.8989399293</v>
      </c>
      <c r="H15059" s="3">
        <v>-0.1537033824</v>
      </c>
      <c r="I15059" s="3">
        <v>0.92251265469999999</v>
      </c>
      <c r="J15059" s="3" t="s">
        <v>4964</v>
      </c>
      <c r="K15059">
        <v>1.0209025689281399</v>
      </c>
      <c r="L15059" t="s">
        <v>4964</v>
      </c>
      <c r="M15059" s="3" t="s">
        <v>16</v>
      </c>
    </row>
    <row r="15060" spans="1:13">
      <c r="A15060" s="3" t="s">
        <v>51109</v>
      </c>
      <c r="B15060" s="3" t="s">
        <v>51110</v>
      </c>
      <c r="C15060" s="3" t="s">
        <v>51111</v>
      </c>
      <c r="D15060" s="3" t="s">
        <v>51112</v>
      </c>
      <c r="E15060" s="3">
        <v>1155.6945963359001</v>
      </c>
      <c r="F15060" s="3">
        <v>1271.8117785269999</v>
      </c>
      <c r="G15060" s="3">
        <v>1.1004739336</v>
      </c>
      <c r="H15060" s="3">
        <v>0.13812497330000001</v>
      </c>
      <c r="I15060" s="3">
        <v>0.92253610249999995</v>
      </c>
      <c r="J15060" s="3" t="s">
        <v>4964</v>
      </c>
      <c r="K15060">
        <v>1.0208607225175601</v>
      </c>
      <c r="L15060" t="s">
        <v>4964</v>
      </c>
      <c r="M15060" s="3" t="s">
        <v>2237</v>
      </c>
    </row>
    <row r="15061" spans="1:13">
      <c r="A15061" s="3" t="s">
        <v>12071</v>
      </c>
      <c r="B15061" s="3" t="s">
        <v>12072</v>
      </c>
      <c r="C15061" s="3" t="s">
        <v>12073</v>
      </c>
      <c r="D15061" s="3" t="s">
        <v>12074</v>
      </c>
      <c r="E15061" s="3">
        <v>429.9622076416</v>
      </c>
      <c r="F15061" s="3">
        <v>385.59668048359998</v>
      </c>
      <c r="G15061" s="3">
        <v>0.89681528659999998</v>
      </c>
      <c r="H15061" s="3">
        <v>-0.15711722510000001</v>
      </c>
      <c r="I15061" s="3">
        <v>0.92254757600000004</v>
      </c>
      <c r="J15061" s="3" t="s">
        <v>4964</v>
      </c>
      <c r="K15061">
        <v>1.0208056312392999</v>
      </c>
      <c r="L15061" t="s">
        <v>4964</v>
      </c>
      <c r="M15061" s="3" t="s">
        <v>16</v>
      </c>
    </row>
    <row r="15062" spans="1:13">
      <c r="A15062" s="3" t="s">
        <v>47188</v>
      </c>
      <c r="B15062" s="3" t="s">
        <v>47189</v>
      </c>
      <c r="C15062" s="3" t="s">
        <v>47190</v>
      </c>
      <c r="D15062" s="3" t="s">
        <v>10890</v>
      </c>
      <c r="E15062" s="3">
        <v>710.21358289839998</v>
      </c>
      <c r="F15062" s="3">
        <v>785.43414746240001</v>
      </c>
      <c r="G15062" s="3">
        <v>1.1059125964000001</v>
      </c>
      <c r="H15062" s="3">
        <v>0.14523736949999999</v>
      </c>
      <c r="I15062" s="3">
        <v>0.9225726675</v>
      </c>
      <c r="J15062" s="3" t="s">
        <v>4964</v>
      </c>
      <c r="K15062">
        <v>1.02076561579921</v>
      </c>
      <c r="L15062" t="s">
        <v>4964</v>
      </c>
      <c r="M15062" s="3" t="s">
        <v>2237</v>
      </c>
    </row>
    <row r="15063" spans="1:13">
      <c r="A15063" s="3" t="s">
        <v>43217</v>
      </c>
      <c r="B15063" s="3" t="s">
        <v>43218</v>
      </c>
      <c r="C15063" s="3" t="s">
        <v>43219</v>
      </c>
      <c r="D15063" s="3" t="s">
        <v>3236</v>
      </c>
      <c r="E15063" s="3">
        <v>1184.9064660695001</v>
      </c>
      <c r="F15063" s="3">
        <v>1303.5796868622999</v>
      </c>
      <c r="G15063" s="3">
        <v>1.1001540832000001</v>
      </c>
      <c r="H15063" s="3">
        <v>0.13770559600000001</v>
      </c>
      <c r="I15063" s="3">
        <v>0.92258052909999999</v>
      </c>
      <c r="J15063" s="3" t="s">
        <v>4964</v>
      </c>
      <c r="K15063">
        <v>1.0207065419768899</v>
      </c>
      <c r="L15063" t="s">
        <v>4964</v>
      </c>
      <c r="M15063" s="3" t="s">
        <v>2237</v>
      </c>
    </row>
    <row r="15064" spans="1:13">
      <c r="A15064" s="3" t="s">
        <v>62608</v>
      </c>
      <c r="B15064" s="3" t="s">
        <v>62609</v>
      </c>
      <c r="C15064" s="3" t="s">
        <v>62610</v>
      </c>
      <c r="D15064" s="3" t="s">
        <v>62611</v>
      </c>
      <c r="E15064" s="3">
        <v>750.37990378209997</v>
      </c>
      <c r="F15064" s="3">
        <v>829.2519520628</v>
      </c>
      <c r="G15064" s="3">
        <v>1.1051094891</v>
      </c>
      <c r="H15064" s="3">
        <v>0.14418931209999999</v>
      </c>
      <c r="I15064" s="3">
        <v>0.92268607660000002</v>
      </c>
      <c r="J15064" s="3" t="s">
        <v>4964</v>
      </c>
      <c r="K15064">
        <v>1.0207555458492901</v>
      </c>
      <c r="L15064" t="s">
        <v>4964</v>
      </c>
      <c r="M15064" s="3" t="s">
        <v>2237</v>
      </c>
    </row>
    <row r="15065" spans="1:13">
      <c r="A15065" s="3" t="s">
        <v>60827</v>
      </c>
      <c r="B15065" s="3" t="s">
        <v>60828</v>
      </c>
      <c r="C15065" s="3" t="s">
        <v>60829</v>
      </c>
      <c r="D15065" s="3" t="s">
        <v>60830</v>
      </c>
      <c r="E15065" s="3">
        <v>891.87489780420003</v>
      </c>
      <c r="F15065" s="3">
        <v>983.70971327929999</v>
      </c>
      <c r="G15065" s="3">
        <v>1.1029682702000001</v>
      </c>
      <c r="H15065" s="3">
        <v>0.1413912886</v>
      </c>
      <c r="I15065" s="3">
        <v>0.92279165379999994</v>
      </c>
      <c r="J15065" s="3" t="s">
        <v>4964</v>
      </c>
      <c r="K15065">
        <v>1.0208045752957999</v>
      </c>
      <c r="L15065" t="s">
        <v>4964</v>
      </c>
      <c r="M15065" s="3" t="s">
        <v>2237</v>
      </c>
    </row>
    <row r="15066" spans="1:13">
      <c r="A15066" s="3" t="s">
        <v>40176</v>
      </c>
      <c r="B15066" s="3" t="s">
        <v>40177</v>
      </c>
      <c r="C15066" s="3" t="s">
        <v>40178</v>
      </c>
      <c r="D15066" s="3" t="s">
        <v>40179</v>
      </c>
      <c r="E15066" s="3">
        <v>10595.6928749374</v>
      </c>
      <c r="F15066" s="3">
        <v>11639.104346984799</v>
      </c>
      <c r="G15066" s="3">
        <v>1.0984750582</v>
      </c>
      <c r="H15066" s="3">
        <v>0.13550211249999999</v>
      </c>
      <c r="I15066" s="3">
        <v>0.92285730970000002</v>
      </c>
      <c r="J15066" s="3" t="s">
        <v>4964</v>
      </c>
      <c r="K15066">
        <v>1.02080944001593</v>
      </c>
      <c r="L15066" t="s">
        <v>4964</v>
      </c>
      <c r="M15066" s="3" t="s">
        <v>2237</v>
      </c>
    </row>
    <row r="15067" spans="1:13">
      <c r="A15067" s="3" t="s">
        <v>49996</v>
      </c>
      <c r="B15067" s="3" t="s">
        <v>49997</v>
      </c>
      <c r="C15067" s="3" t="s">
        <v>49998</v>
      </c>
      <c r="D15067" s="3" t="s">
        <v>43948</v>
      </c>
      <c r="E15067" s="3">
        <v>2243.8367439128001</v>
      </c>
      <c r="F15067" s="3">
        <v>2454.8925027382002</v>
      </c>
      <c r="G15067" s="3">
        <v>1.0940602116</v>
      </c>
      <c r="H15067" s="3">
        <v>0.12969213900000001</v>
      </c>
      <c r="I15067" s="3">
        <v>0.92287875730000002</v>
      </c>
      <c r="J15067" s="3" t="s">
        <v>4964</v>
      </c>
      <c r="K15067">
        <v>1.0207654059901701</v>
      </c>
      <c r="L15067" t="s">
        <v>4964</v>
      </c>
      <c r="M15067" s="3" t="s">
        <v>2237</v>
      </c>
    </row>
    <row r="15068" spans="1:13">
      <c r="A15068" s="3" t="s">
        <v>43013</v>
      </c>
      <c r="B15068" s="3" t="s">
        <v>43014</v>
      </c>
      <c r="C15068" s="3" t="s">
        <v>43015</v>
      </c>
      <c r="D15068" s="3" t="s">
        <v>43016</v>
      </c>
      <c r="E15068" s="3">
        <v>778.67890258650004</v>
      </c>
      <c r="F15068" s="3">
        <v>859.92441528309996</v>
      </c>
      <c r="G15068" s="3">
        <v>1.1043376319</v>
      </c>
      <c r="H15068" s="3">
        <v>0.1431813183</v>
      </c>
      <c r="I15068" s="3">
        <v>0.92292846780000004</v>
      </c>
      <c r="J15068" s="3" t="s">
        <v>4964</v>
      </c>
      <c r="K15068">
        <v>1.0207526376021701</v>
      </c>
      <c r="L15068" t="s">
        <v>4964</v>
      </c>
      <c r="M15068" s="3" t="s">
        <v>2237</v>
      </c>
    </row>
    <row r="15069" spans="1:13">
      <c r="A15069" s="3" t="s">
        <v>55180</v>
      </c>
      <c r="B15069" s="3" t="s">
        <v>55181</v>
      </c>
      <c r="C15069" s="3" t="s">
        <v>55182</v>
      </c>
      <c r="D15069" s="3" t="s">
        <v>55183</v>
      </c>
      <c r="E15069" s="3">
        <v>358.75827516589999</v>
      </c>
      <c r="F15069" s="3">
        <v>399.83746697880002</v>
      </c>
      <c r="G15069" s="3">
        <v>1.1145038168000001</v>
      </c>
      <c r="H15069" s="3">
        <v>0.15640155729999999</v>
      </c>
      <c r="I15069" s="3">
        <v>0.92299963650000005</v>
      </c>
      <c r="J15069" s="3" t="s">
        <v>4964</v>
      </c>
      <c r="K15069">
        <v>1.0207636017366599</v>
      </c>
      <c r="L15069" t="s">
        <v>4964</v>
      </c>
      <c r="M15069" s="3" t="s">
        <v>2237</v>
      </c>
    </row>
    <row r="15070" spans="1:13">
      <c r="A15070" s="3" t="s">
        <v>57222</v>
      </c>
      <c r="B15070" s="3" t="s">
        <v>57223</v>
      </c>
      <c r="C15070" s="3" t="s">
        <v>57224</v>
      </c>
      <c r="D15070" s="3" t="s">
        <v>57225</v>
      </c>
      <c r="E15070" s="3">
        <v>979.51050700509995</v>
      </c>
      <c r="F15070" s="3">
        <v>1079.0134382852</v>
      </c>
      <c r="G15070" s="3">
        <v>1.1015843430000001</v>
      </c>
      <c r="H15070" s="3">
        <v>0.13957995940000001</v>
      </c>
      <c r="I15070" s="3">
        <v>0.92303192619999996</v>
      </c>
      <c r="J15070" s="3" t="s">
        <v>4964</v>
      </c>
      <c r="K15070">
        <v>1.0207315691063701</v>
      </c>
      <c r="L15070" t="s">
        <v>4964</v>
      </c>
      <c r="M15070" s="3" t="s">
        <v>2237</v>
      </c>
    </row>
    <row r="15071" spans="1:13">
      <c r="A15071" s="3" t="s">
        <v>53811</v>
      </c>
      <c r="B15071" s="3" t="s">
        <v>53812</v>
      </c>
      <c r="C15071" s="3" t="s">
        <v>53813</v>
      </c>
      <c r="D15071" s="3" t="s">
        <v>53814</v>
      </c>
      <c r="E15071" s="3">
        <v>538.59384821339995</v>
      </c>
      <c r="F15071" s="3">
        <v>597.01758768059995</v>
      </c>
      <c r="G15071" s="3">
        <v>1.1084745762999999</v>
      </c>
      <c r="H15071" s="3">
        <v>0.1485756812</v>
      </c>
      <c r="I15071" s="3">
        <v>0.92320818579999997</v>
      </c>
      <c r="J15071" s="3" t="s">
        <v>4964</v>
      </c>
      <c r="K15071">
        <v>1.0208587399803499</v>
      </c>
      <c r="L15071" t="s">
        <v>4964</v>
      </c>
      <c r="M15071" s="3" t="s">
        <v>2237</v>
      </c>
    </row>
    <row r="15072" spans="1:13">
      <c r="A15072" s="3" t="s">
        <v>15861</v>
      </c>
      <c r="B15072" s="3" t="s">
        <v>15862</v>
      </c>
      <c r="C15072" s="3" t="s">
        <v>15863</v>
      </c>
      <c r="D15072" s="3" t="s">
        <v>15864</v>
      </c>
      <c r="E15072" s="3">
        <v>2975.0463581822</v>
      </c>
      <c r="F15072" s="3">
        <v>2721.0856656857</v>
      </c>
      <c r="G15072" s="3">
        <v>0.91463639149999998</v>
      </c>
      <c r="H15072" s="3">
        <v>-0.12872977269999999</v>
      </c>
      <c r="I15072" s="3">
        <v>0.92325401579999999</v>
      </c>
      <c r="J15072" s="3" t="s">
        <v>4964</v>
      </c>
      <c r="K15072">
        <v>1.02084167756777</v>
      </c>
      <c r="L15072" t="s">
        <v>4964</v>
      </c>
      <c r="M15072" s="3" t="s">
        <v>16</v>
      </c>
    </row>
    <row r="15073" spans="1:13">
      <c r="A15073" s="3" t="s">
        <v>34722</v>
      </c>
      <c r="B15073" s="3" t="s">
        <v>34723</v>
      </c>
      <c r="C15073" s="3" t="s">
        <v>34724</v>
      </c>
      <c r="D15073" s="3" t="s">
        <v>34725</v>
      </c>
      <c r="E15073" s="3">
        <v>2528.6524738154999</v>
      </c>
      <c r="F15073" s="3">
        <v>2311.3891926718002</v>
      </c>
      <c r="G15073" s="3">
        <v>0.91407942239999995</v>
      </c>
      <c r="H15073" s="3">
        <v>-0.12960857149999999</v>
      </c>
      <c r="I15073" s="3">
        <v>0.92326918000000002</v>
      </c>
      <c r="J15073" s="3" t="s">
        <v>4964</v>
      </c>
      <c r="K15073">
        <v>1.0207907122823701</v>
      </c>
      <c r="L15073" t="s">
        <v>4964</v>
      </c>
      <c r="M15073" s="3" t="s">
        <v>16</v>
      </c>
    </row>
    <row r="15074" spans="1:13">
      <c r="A15074" s="3" t="s">
        <v>50186</v>
      </c>
      <c r="B15074" s="3" t="s">
        <v>50187</v>
      </c>
      <c r="C15074" s="3" t="s">
        <v>50188</v>
      </c>
      <c r="D15074" s="3" t="s">
        <v>50189</v>
      </c>
      <c r="E15074" s="3">
        <v>1981.8427872395</v>
      </c>
      <c r="F15074" s="3">
        <v>2168.9813277204998</v>
      </c>
      <c r="G15074" s="3">
        <v>1.0944265315999999</v>
      </c>
      <c r="H15074" s="3">
        <v>0.1301751102</v>
      </c>
      <c r="I15074" s="3">
        <v>0.92328172580000001</v>
      </c>
      <c r="J15074" s="3" t="s">
        <v>4964</v>
      </c>
      <c r="K15074">
        <v>1.0207368594217401</v>
      </c>
      <c r="L15074" t="s">
        <v>4964</v>
      </c>
      <c r="M15074" s="3" t="s">
        <v>2237</v>
      </c>
    </row>
    <row r="15075" spans="1:13">
      <c r="A15075" s="3" t="s">
        <v>34552</v>
      </c>
      <c r="B15075" s="3" t="s">
        <v>34553</v>
      </c>
      <c r="C15075" s="3" t="s">
        <v>34554</v>
      </c>
      <c r="D15075" s="3" t="s">
        <v>898</v>
      </c>
      <c r="E15075" s="3">
        <v>686.47893873980001</v>
      </c>
      <c r="F15075" s="3">
        <v>620.02193509580002</v>
      </c>
      <c r="G15075" s="3">
        <v>0.90319148940000005</v>
      </c>
      <c r="H15075" s="3">
        <v>-0.146896203</v>
      </c>
      <c r="I15075" s="3">
        <v>0.92330341630000001</v>
      </c>
      <c r="J15075" s="3" t="s">
        <v>4964</v>
      </c>
      <c r="K15075">
        <v>1.0206931222120199</v>
      </c>
      <c r="L15075" t="s">
        <v>4964</v>
      </c>
      <c r="M15075" s="3" t="s">
        <v>16</v>
      </c>
    </row>
    <row r="15076" spans="1:13">
      <c r="A15076" s="3" t="s">
        <v>47981</v>
      </c>
      <c r="B15076" s="3" t="s">
        <v>47982</v>
      </c>
      <c r="C15076" s="3" t="s">
        <v>47983</v>
      </c>
      <c r="D15076" s="3" t="s">
        <v>34132</v>
      </c>
      <c r="E15076" s="3">
        <v>17.344547654300001</v>
      </c>
      <c r="F15076" s="3">
        <v>19.7180120702</v>
      </c>
      <c r="G15076" s="3">
        <v>1.1368421053</v>
      </c>
      <c r="H15076" s="3">
        <v>0.18503189380000001</v>
      </c>
      <c r="I15076" s="3">
        <v>0.92332386749999995</v>
      </c>
      <c r="J15076" s="3" t="s">
        <v>4964</v>
      </c>
      <c r="K15076">
        <v>1.0206480223119001</v>
      </c>
      <c r="L15076" t="s">
        <v>4964</v>
      </c>
      <c r="M15076" s="3" t="s">
        <v>2237</v>
      </c>
    </row>
    <row r="15077" spans="1:13">
      <c r="A15077" s="3" t="s">
        <v>36965</v>
      </c>
      <c r="B15077" s="3" t="s">
        <v>36966</v>
      </c>
      <c r="C15077" s="3" t="s">
        <v>36967</v>
      </c>
      <c r="D15077" s="3" t="s">
        <v>36968</v>
      </c>
      <c r="E15077" s="3">
        <v>754.03138749879997</v>
      </c>
      <c r="F15077" s="3">
        <v>832.53828740790004</v>
      </c>
      <c r="G15077" s="3">
        <v>1.1041162228000001</v>
      </c>
      <c r="H15077" s="3">
        <v>0.1428920427</v>
      </c>
      <c r="I15077" s="3">
        <v>0.92335009749999997</v>
      </c>
      <c r="J15077" s="3" t="s">
        <v>4964</v>
      </c>
      <c r="K15077">
        <v>1.0206093150087501</v>
      </c>
      <c r="L15077" t="s">
        <v>4964</v>
      </c>
      <c r="M15077" s="3" t="s">
        <v>2237</v>
      </c>
    </row>
    <row r="15078" spans="1:13">
      <c r="A15078" s="3" t="s">
        <v>35705</v>
      </c>
      <c r="B15078" s="3" t="s">
        <v>35706</v>
      </c>
      <c r="C15078" s="3" t="s">
        <v>35707</v>
      </c>
      <c r="D15078" s="3" t="s">
        <v>35708</v>
      </c>
      <c r="E15078" s="3">
        <v>367.88698445760002</v>
      </c>
      <c r="F15078" s="3">
        <v>409.6964730139</v>
      </c>
      <c r="G15078" s="3">
        <v>1.1136476426999999</v>
      </c>
      <c r="H15078" s="3">
        <v>0.15529283720000001</v>
      </c>
      <c r="I15078" s="3">
        <v>0.92335773610000005</v>
      </c>
      <c r="J15078" s="3" t="s">
        <v>4964</v>
      </c>
      <c r="K15078">
        <v>1.02055006385249</v>
      </c>
      <c r="L15078" t="s">
        <v>4964</v>
      </c>
      <c r="M15078" s="3" t="s">
        <v>2237</v>
      </c>
    </row>
    <row r="15079" spans="1:13">
      <c r="A15079" s="3" t="s">
        <v>14140</v>
      </c>
      <c r="B15079" s="3" t="s">
        <v>14141</v>
      </c>
      <c r="C15079" s="3" t="s">
        <v>14142</v>
      </c>
      <c r="D15079" s="3" t="s">
        <v>14143</v>
      </c>
      <c r="E15079" s="3">
        <v>1818.4388909172001</v>
      </c>
      <c r="F15079" s="3">
        <v>1658.5039041256</v>
      </c>
      <c r="G15079" s="3">
        <v>0.91204819280000005</v>
      </c>
      <c r="H15079" s="3">
        <v>-0.13281803619999999</v>
      </c>
      <c r="I15079" s="3">
        <v>0.92341350560000002</v>
      </c>
      <c r="J15079" s="3" t="s">
        <v>4964</v>
      </c>
      <c r="K15079">
        <v>1.02054401538559</v>
      </c>
      <c r="L15079" t="s">
        <v>4964</v>
      </c>
      <c r="M15079" s="3" t="s">
        <v>16</v>
      </c>
    </row>
    <row r="15080" spans="1:13">
      <c r="A15080" s="3" t="s">
        <v>28563</v>
      </c>
      <c r="B15080" s="3" t="s">
        <v>28564</v>
      </c>
      <c r="C15080" s="3" t="s">
        <v>28565</v>
      </c>
      <c r="D15080" s="3" t="s">
        <v>28566</v>
      </c>
      <c r="E15080" s="3">
        <v>1572.876610969</v>
      </c>
      <c r="F15080" s="3">
        <v>1432.8422104335</v>
      </c>
      <c r="G15080" s="3">
        <v>0.91096923969999999</v>
      </c>
      <c r="H15080" s="3">
        <v>-0.13452575489999999</v>
      </c>
      <c r="I15080" s="3">
        <v>0.92348341700000003</v>
      </c>
      <c r="J15080" s="3" t="s">
        <v>4964</v>
      </c>
      <c r="K15080">
        <v>1.0205535951248701</v>
      </c>
      <c r="L15080" t="s">
        <v>4964</v>
      </c>
      <c r="M15080" s="3" t="s">
        <v>16</v>
      </c>
    </row>
    <row r="15081" spans="1:13">
      <c r="A15081" s="3" t="s">
        <v>38270</v>
      </c>
      <c r="B15081" s="3" t="s">
        <v>38271</v>
      </c>
      <c r="C15081" s="3" t="s">
        <v>38272</v>
      </c>
      <c r="D15081" s="3" t="s">
        <v>38273</v>
      </c>
      <c r="E15081" s="3">
        <v>38.340579025399997</v>
      </c>
      <c r="F15081" s="3">
        <v>42.722359485399998</v>
      </c>
      <c r="G15081" s="3">
        <v>1.1142857143</v>
      </c>
      <c r="H15081" s="3">
        <v>0.1561192019</v>
      </c>
      <c r="I15081" s="3">
        <v>0.92352332339999998</v>
      </c>
      <c r="J15081" s="3" t="s">
        <v>4964</v>
      </c>
      <c r="K15081">
        <v>1.02046234695789</v>
      </c>
      <c r="L15081" t="s">
        <v>4964</v>
      </c>
      <c r="M15081" s="3" t="s">
        <v>2237</v>
      </c>
    </row>
    <row r="15082" spans="1:13">
      <c r="A15082" s="3" t="s">
        <v>43930</v>
      </c>
      <c r="B15082" s="3" t="s">
        <v>43931</v>
      </c>
      <c r="C15082" s="3" t="s">
        <v>43932</v>
      </c>
      <c r="D15082" s="3" t="s">
        <v>43933</v>
      </c>
      <c r="E15082" s="3">
        <v>38.340579025399997</v>
      </c>
      <c r="F15082" s="3">
        <v>42.722359485399998</v>
      </c>
      <c r="G15082" s="3">
        <v>1.1142857143</v>
      </c>
      <c r="H15082" s="3">
        <v>0.1561192019</v>
      </c>
      <c r="I15082" s="3">
        <v>0.92352332339999998</v>
      </c>
      <c r="J15082" s="3" t="s">
        <v>4964</v>
      </c>
      <c r="K15082">
        <v>1.0205300168747999</v>
      </c>
      <c r="L15082" t="s">
        <v>4964</v>
      </c>
      <c r="M15082" s="3" t="s">
        <v>2237</v>
      </c>
    </row>
    <row r="15083" spans="1:13">
      <c r="A15083" s="3" t="s">
        <v>48104</v>
      </c>
      <c r="B15083" s="3" t="s">
        <v>48105</v>
      </c>
      <c r="C15083" s="3" t="s">
        <v>48106</v>
      </c>
      <c r="D15083" s="3" t="s">
        <v>48107</v>
      </c>
      <c r="E15083" s="3">
        <v>524.90078427579999</v>
      </c>
      <c r="F15083" s="3">
        <v>581.68135607049999</v>
      </c>
      <c r="G15083" s="3">
        <v>1.1081739129999999</v>
      </c>
      <c r="H15083" s="3">
        <v>0.1481843108</v>
      </c>
      <c r="I15083" s="3">
        <v>0.92366380999999997</v>
      </c>
      <c r="J15083" s="3" t="s">
        <v>4964</v>
      </c>
      <c r="K15083">
        <v>1.02054990915263</v>
      </c>
      <c r="L15083" t="s">
        <v>4964</v>
      </c>
      <c r="M15083" s="3" t="s">
        <v>2237</v>
      </c>
    </row>
    <row r="15084" spans="1:13">
      <c r="A15084" s="3" t="s">
        <v>57241</v>
      </c>
      <c r="B15084" s="3" t="s">
        <v>57242</v>
      </c>
      <c r="C15084" s="3" t="s">
        <v>57243</v>
      </c>
      <c r="D15084" s="3" t="s">
        <v>57244</v>
      </c>
      <c r="E15084" s="3">
        <v>4034.8895069547002</v>
      </c>
      <c r="F15084" s="3">
        <v>4406.9756976866001</v>
      </c>
      <c r="G15084" s="3">
        <v>1.0922171946000001</v>
      </c>
      <c r="H15084" s="3">
        <v>0.12725977420000001</v>
      </c>
      <c r="I15084" s="3">
        <v>0.92380562489999996</v>
      </c>
      <c r="J15084" s="3" t="s">
        <v>4964</v>
      </c>
      <c r="K15084">
        <v>1.0206389269376099</v>
      </c>
      <c r="L15084" t="s">
        <v>4964</v>
      </c>
      <c r="M15084" s="3" t="s">
        <v>2237</v>
      </c>
    </row>
    <row r="15085" spans="1:13">
      <c r="A15085" s="3" t="s">
        <v>46504</v>
      </c>
      <c r="B15085" s="3" t="s">
        <v>46505</v>
      </c>
      <c r="C15085" s="3" t="s">
        <v>46506</v>
      </c>
      <c r="D15085" s="3" t="s">
        <v>46507</v>
      </c>
      <c r="E15085" s="3">
        <v>1835.7834385715</v>
      </c>
      <c r="F15085" s="3">
        <v>2009.0463409290001</v>
      </c>
      <c r="G15085" s="3">
        <v>1.094380905</v>
      </c>
      <c r="H15085" s="3">
        <v>0.13011496310000001</v>
      </c>
      <c r="I15085" s="3">
        <v>0.92380751260000005</v>
      </c>
      <c r="J15085" s="3" t="s">
        <v>4964</v>
      </c>
      <c r="K15085">
        <v>1.0205733490209401</v>
      </c>
      <c r="L15085" t="s">
        <v>4964</v>
      </c>
      <c r="M15085" s="3" t="s">
        <v>2237</v>
      </c>
    </row>
    <row r="15086" spans="1:13">
      <c r="A15086" s="3" t="s">
        <v>53036</v>
      </c>
      <c r="B15086" s="3" t="s">
        <v>53037</v>
      </c>
      <c r="C15086" s="3" t="s">
        <v>53038</v>
      </c>
      <c r="D15086" s="3" t="s">
        <v>53039</v>
      </c>
      <c r="E15086" s="3">
        <v>910.13231638779996</v>
      </c>
      <c r="F15086" s="3">
        <v>1002.3322802345</v>
      </c>
      <c r="G15086" s="3">
        <v>1.1013039117000001</v>
      </c>
      <c r="H15086" s="3">
        <v>0.13921264459999999</v>
      </c>
      <c r="I15086" s="3">
        <v>0.92382913229999997</v>
      </c>
      <c r="J15086" s="3" t="s">
        <v>4964</v>
      </c>
      <c r="K15086">
        <v>1.02052957611189</v>
      </c>
      <c r="L15086" t="s">
        <v>4964</v>
      </c>
      <c r="M15086" s="3" t="s">
        <v>2237</v>
      </c>
    </row>
    <row r="15087" spans="1:13">
      <c r="A15087" s="3" t="s">
        <v>14411</v>
      </c>
      <c r="B15087" s="3" t="s">
        <v>14412</v>
      </c>
      <c r="C15087" s="3" t="s">
        <v>14413</v>
      </c>
      <c r="D15087" s="3" t="s">
        <v>14414</v>
      </c>
      <c r="E15087" s="3">
        <v>129.62767194290001</v>
      </c>
      <c r="F15087" s="3">
        <v>116.1171821911</v>
      </c>
      <c r="G15087" s="3">
        <v>0.89577464790000005</v>
      </c>
      <c r="H15087" s="3">
        <v>-0.1587922591</v>
      </c>
      <c r="I15087" s="3">
        <v>0.92385259129999997</v>
      </c>
      <c r="J15087" s="3" t="s">
        <v>4964</v>
      </c>
      <c r="K15087">
        <v>1.0204878414705001</v>
      </c>
      <c r="L15087" t="s">
        <v>4964</v>
      </c>
      <c r="M15087" s="3" t="s">
        <v>16</v>
      </c>
    </row>
    <row r="15088" spans="1:13">
      <c r="A15088" s="3" t="s">
        <v>37385</v>
      </c>
      <c r="B15088" s="3" t="s">
        <v>37386</v>
      </c>
      <c r="C15088" s="3" t="s">
        <v>37387</v>
      </c>
      <c r="D15088" s="3" t="s">
        <v>37388</v>
      </c>
      <c r="E15088" s="3">
        <v>554.11265400939999</v>
      </c>
      <c r="F15088" s="3">
        <v>613.44926440580002</v>
      </c>
      <c r="G15088" s="3">
        <v>1.1070840198</v>
      </c>
      <c r="H15088" s="3">
        <v>0.1467647165</v>
      </c>
      <c r="I15088" s="3">
        <v>0.9238902282</v>
      </c>
      <c r="J15088" s="3" t="s">
        <v>4964</v>
      </c>
      <c r="K15088">
        <v>1.0204617723465199</v>
      </c>
      <c r="L15088" t="s">
        <v>4964</v>
      </c>
      <c r="M15088" s="3" t="s">
        <v>2237</v>
      </c>
    </row>
    <row r="15089" spans="1:13">
      <c r="A15089" s="3" t="s">
        <v>54858</v>
      </c>
      <c r="B15089" s="3" t="s">
        <v>54859</v>
      </c>
      <c r="C15089" s="3" t="s">
        <v>54860</v>
      </c>
      <c r="D15089" s="3" t="s">
        <v>54861</v>
      </c>
      <c r="E15089" s="3">
        <v>929.30260590039995</v>
      </c>
      <c r="F15089" s="3">
        <v>1023.1457374197</v>
      </c>
      <c r="G15089" s="3">
        <v>1.1009823183</v>
      </c>
      <c r="H15089" s="3">
        <v>0.13879129949999999</v>
      </c>
      <c r="I15089" s="3">
        <v>0.92389389280000001</v>
      </c>
      <c r="J15089" s="3" t="s">
        <v>4964</v>
      </c>
      <c r="K15089">
        <v>1.0203981861712601</v>
      </c>
      <c r="L15089" t="s">
        <v>4964</v>
      </c>
      <c r="M15089" s="3" t="s">
        <v>2237</v>
      </c>
    </row>
    <row r="15090" spans="1:13">
      <c r="A15090" s="3" t="s">
        <v>56150</v>
      </c>
      <c r="B15090" s="3" t="s">
        <v>56151</v>
      </c>
      <c r="C15090" s="3" t="s">
        <v>56152</v>
      </c>
      <c r="D15090" s="3" t="s">
        <v>56153</v>
      </c>
      <c r="E15090" s="3">
        <v>1650.4706399489</v>
      </c>
      <c r="F15090" s="3">
        <v>1807.4844397671</v>
      </c>
      <c r="G15090" s="3">
        <v>1.0951327434</v>
      </c>
      <c r="H15090" s="3">
        <v>0.13110575259999999</v>
      </c>
      <c r="I15090" s="3">
        <v>0.92396075040000003</v>
      </c>
      <c r="J15090" s="3" t="s">
        <v>4964</v>
      </c>
      <c r="K15090">
        <v>1.0204043964477401</v>
      </c>
      <c r="L15090" t="s">
        <v>4964</v>
      </c>
      <c r="M15090" s="3" t="s">
        <v>2237</v>
      </c>
    </row>
    <row r="15091" spans="1:13">
      <c r="A15091" s="3" t="s">
        <v>24428</v>
      </c>
      <c r="B15091" s="3" t="s">
        <v>24429</v>
      </c>
      <c r="C15091" s="3" t="s">
        <v>24430</v>
      </c>
      <c r="D15091" s="3" t="s">
        <v>24431</v>
      </c>
      <c r="E15091" s="3">
        <v>5428.8434158053997</v>
      </c>
      <c r="F15091" s="3">
        <v>4965.6527063417998</v>
      </c>
      <c r="G15091" s="3">
        <v>0.91467967039999998</v>
      </c>
      <c r="H15091" s="3">
        <v>-0.12866150870000001</v>
      </c>
      <c r="I15091" s="3">
        <v>0.92396196659999996</v>
      </c>
      <c r="J15091" s="3" t="s">
        <v>4964</v>
      </c>
      <c r="K15091">
        <v>1.02033811915758</v>
      </c>
      <c r="L15091" t="s">
        <v>4964</v>
      </c>
      <c r="M15091" s="3" t="s">
        <v>16</v>
      </c>
    </row>
    <row r="15092" spans="1:13">
      <c r="A15092" s="3" t="s">
        <v>57357</v>
      </c>
      <c r="B15092" s="3" t="s">
        <v>57358</v>
      </c>
      <c r="C15092" s="3" t="s">
        <v>57359</v>
      </c>
      <c r="D15092" s="3" t="s">
        <v>30535</v>
      </c>
      <c r="E15092" s="3">
        <v>27.386127875300001</v>
      </c>
      <c r="F15092" s="3">
        <v>30.672463220299999</v>
      </c>
      <c r="G15092" s="3">
        <v>1.1200000000000001</v>
      </c>
      <c r="H15092" s="3">
        <v>0.1634987323</v>
      </c>
      <c r="I15092" s="3">
        <v>0.92420285830000004</v>
      </c>
      <c r="J15092" s="3" t="s">
        <v>4964</v>
      </c>
      <c r="K15092">
        <v>1.0205365069055701</v>
      </c>
      <c r="L15092" t="s">
        <v>4964</v>
      </c>
      <c r="M15092" s="3" t="s">
        <v>2237</v>
      </c>
    </row>
    <row r="15093" spans="1:13">
      <c r="A15093" s="3" t="s">
        <v>56130</v>
      </c>
      <c r="B15093" s="3" t="s">
        <v>56131</v>
      </c>
      <c r="C15093" s="3" t="s">
        <v>56132</v>
      </c>
      <c r="D15093" s="3" t="s">
        <v>56133</v>
      </c>
      <c r="E15093" s="3">
        <v>1769.1438607417001</v>
      </c>
      <c r="F15093" s="3">
        <v>1935.6515182232999</v>
      </c>
      <c r="G15093" s="3">
        <v>1.0941176471</v>
      </c>
      <c r="H15093" s="3">
        <v>0.129767875</v>
      </c>
      <c r="I15093" s="3">
        <v>0.9242598232</v>
      </c>
      <c r="J15093" s="3" t="s">
        <v>4964</v>
      </c>
      <c r="K15093">
        <v>1.0205317844203501</v>
      </c>
      <c r="L15093" t="s">
        <v>4964</v>
      </c>
      <c r="M15093" s="3" t="s">
        <v>2237</v>
      </c>
    </row>
    <row r="15094" spans="1:13">
      <c r="A15094" s="3" t="s">
        <v>25508</v>
      </c>
      <c r="B15094" s="3" t="s">
        <v>25509</v>
      </c>
      <c r="C15094" s="3" t="s">
        <v>25510</v>
      </c>
      <c r="D15094" s="3" t="s">
        <v>25511</v>
      </c>
      <c r="E15094" s="3">
        <v>1137.4371777524</v>
      </c>
      <c r="F15094" s="3">
        <v>1034.1001885697999</v>
      </c>
      <c r="G15094" s="3">
        <v>0.90914927769999998</v>
      </c>
      <c r="H15094" s="3">
        <v>-0.13741089779999999</v>
      </c>
      <c r="I15094" s="3">
        <v>0.92430145600000002</v>
      </c>
      <c r="J15094" s="3" t="s">
        <v>4964</v>
      </c>
      <c r="K15094">
        <v>1.0205101346838901</v>
      </c>
      <c r="L15094" t="s">
        <v>4964</v>
      </c>
      <c r="M15094" s="3" t="s">
        <v>16</v>
      </c>
    </row>
    <row r="15095" spans="1:13">
      <c r="A15095" s="3" t="s">
        <v>42509</v>
      </c>
      <c r="B15095" s="3" t="s">
        <v>42510</v>
      </c>
      <c r="C15095" s="3" t="s">
        <v>42511</v>
      </c>
      <c r="D15095" s="3" t="s">
        <v>42512</v>
      </c>
      <c r="E15095" s="3">
        <v>1160.2589509817999</v>
      </c>
      <c r="F15095" s="3">
        <v>1274.002668757</v>
      </c>
      <c r="G15095" s="3">
        <v>1.0980330448</v>
      </c>
      <c r="H15095" s="3">
        <v>0.13492147230000001</v>
      </c>
      <c r="I15095" s="3">
        <v>0.92431555160000001</v>
      </c>
      <c r="J15095" s="3" t="s">
        <v>4964</v>
      </c>
      <c r="K15095">
        <v>1.0204580865594199</v>
      </c>
      <c r="L15095" t="s">
        <v>4964</v>
      </c>
      <c r="M15095" s="3" t="s">
        <v>2237</v>
      </c>
    </row>
    <row r="15096" spans="1:13">
      <c r="A15096" s="3" t="s">
        <v>52500</v>
      </c>
      <c r="B15096" s="3" t="s">
        <v>52501</v>
      </c>
      <c r="C15096" s="3" t="s">
        <v>52502</v>
      </c>
      <c r="D15096" s="3" t="s">
        <v>52503</v>
      </c>
      <c r="E15096" s="3">
        <v>1120.0926300981</v>
      </c>
      <c r="F15096" s="3">
        <v>1230.1848641566</v>
      </c>
      <c r="G15096" s="3">
        <v>1.0982885086</v>
      </c>
      <c r="H15096" s="3">
        <v>0.13525708459999999</v>
      </c>
      <c r="I15096" s="3">
        <v>0.92439503739999995</v>
      </c>
      <c r="J15096" s="3" t="s">
        <v>4964</v>
      </c>
      <c r="K15096">
        <v>1.02047823097502</v>
      </c>
      <c r="L15096" t="s">
        <v>4964</v>
      </c>
      <c r="M15096" s="3" t="s">
        <v>2237</v>
      </c>
    </row>
    <row r="15097" spans="1:13">
      <c r="A15097" s="3" t="s">
        <v>59492</v>
      </c>
      <c r="B15097" s="3" t="s">
        <v>59493</v>
      </c>
      <c r="C15097" s="3" t="s">
        <v>59494</v>
      </c>
      <c r="D15097" s="3" t="s">
        <v>59495</v>
      </c>
      <c r="E15097" s="3">
        <v>478.34436688779999</v>
      </c>
      <c r="F15097" s="3">
        <v>530.19543566499999</v>
      </c>
      <c r="G15097" s="3">
        <v>1.1083969466000001</v>
      </c>
      <c r="H15097" s="3">
        <v>0.14847464160000001</v>
      </c>
      <c r="I15097" s="3">
        <v>0.92442231220000004</v>
      </c>
      <c r="J15097" s="3" t="s">
        <v>4964</v>
      </c>
      <c r="K15097">
        <v>1.0204407397435</v>
      </c>
      <c r="L15097" t="s">
        <v>4964</v>
      </c>
      <c r="M15097" s="3" t="s">
        <v>2237</v>
      </c>
    </row>
    <row r="15098" spans="1:13">
      <c r="A15098" s="3" t="s">
        <v>15920</v>
      </c>
      <c r="B15098" s="3" t="s">
        <v>15921</v>
      </c>
      <c r="C15098" s="3" t="s">
        <v>15922</v>
      </c>
      <c r="D15098" s="3" t="s">
        <v>15923</v>
      </c>
      <c r="E15098" s="3">
        <v>176.18408933079999</v>
      </c>
      <c r="F15098" s="3">
        <v>157.74409656149999</v>
      </c>
      <c r="G15098" s="3">
        <v>0.89533678760000002</v>
      </c>
      <c r="H15098" s="3">
        <v>-0.15949763</v>
      </c>
      <c r="I15098" s="3">
        <v>0.92443842519999997</v>
      </c>
      <c r="J15098" s="3" t="s">
        <v>4964</v>
      </c>
      <c r="K15098">
        <v>1.0203909329138201</v>
      </c>
      <c r="L15098" t="s">
        <v>4964</v>
      </c>
      <c r="M15098" s="3" t="s">
        <v>16</v>
      </c>
    </row>
    <row r="15099" spans="1:13">
      <c r="A15099" s="3" t="s">
        <v>11230</v>
      </c>
      <c r="B15099" s="3" t="s">
        <v>11231</v>
      </c>
      <c r="C15099" s="3" t="s">
        <v>11232</v>
      </c>
      <c r="D15099" s="3" t="s">
        <v>4586</v>
      </c>
      <c r="E15099" s="3">
        <v>65.726706900600007</v>
      </c>
      <c r="F15099" s="3">
        <v>59.154036210599998</v>
      </c>
      <c r="G15099" s="3">
        <v>0.9</v>
      </c>
      <c r="H15099" s="3">
        <v>-0.15200309340000001</v>
      </c>
      <c r="I15099" s="3">
        <v>0.92454820469999999</v>
      </c>
      <c r="J15099" s="3" t="s">
        <v>4964</v>
      </c>
      <c r="K15099">
        <v>1.0204445150430499</v>
      </c>
      <c r="L15099" t="s">
        <v>4964</v>
      </c>
      <c r="M15099" s="3" t="s">
        <v>16</v>
      </c>
    </row>
    <row r="15100" spans="1:13">
      <c r="A15100" s="3" t="s">
        <v>43826</v>
      </c>
      <c r="B15100" s="3" t="s">
        <v>43827</v>
      </c>
      <c r="C15100" s="3" t="s">
        <v>43828</v>
      </c>
      <c r="D15100" s="3" t="s">
        <v>39806</v>
      </c>
      <c r="E15100" s="3">
        <v>881.83331758329996</v>
      </c>
      <c r="F15100" s="3">
        <v>970.56437189919995</v>
      </c>
      <c r="G15100" s="3">
        <v>1.1006211180000001</v>
      </c>
      <c r="H15100" s="3">
        <v>0.13831791560000001</v>
      </c>
      <c r="I15100" s="3">
        <v>0.92457750130000005</v>
      </c>
      <c r="J15100" s="3" t="s">
        <v>4964</v>
      </c>
      <c r="K15100">
        <v>1.0204092639687301</v>
      </c>
      <c r="L15100" t="s">
        <v>4964</v>
      </c>
      <c r="M15100" s="3" t="s">
        <v>2237</v>
      </c>
    </row>
    <row r="15101" spans="1:13">
      <c r="A15101" s="3" t="s">
        <v>15750</v>
      </c>
      <c r="B15101" s="3" t="s">
        <v>15751</v>
      </c>
      <c r="C15101" s="3" t="s">
        <v>15752</v>
      </c>
      <c r="D15101" s="3" t="s">
        <v>15753</v>
      </c>
      <c r="E15101" s="3">
        <v>1795.6171176877999</v>
      </c>
      <c r="F15101" s="3">
        <v>1639.8813371705</v>
      </c>
      <c r="G15101" s="3">
        <v>0.91326893750000004</v>
      </c>
      <c r="H15101" s="3">
        <v>-0.1308883304</v>
      </c>
      <c r="I15101" s="3">
        <v>0.92461799300000003</v>
      </c>
      <c r="J15101" s="3" t="s">
        <v>4964</v>
      </c>
      <c r="K15101">
        <v>1.0203863732021099</v>
      </c>
      <c r="L15101" t="s">
        <v>4964</v>
      </c>
      <c r="M15101" s="3" t="s">
        <v>16</v>
      </c>
    </row>
    <row r="15102" spans="1:13">
      <c r="A15102" s="3" t="s">
        <v>48744</v>
      </c>
      <c r="B15102" s="3" t="s">
        <v>48745</v>
      </c>
      <c r="C15102" s="3" t="s">
        <v>48746</v>
      </c>
      <c r="D15102" s="3" t="s">
        <v>48747</v>
      </c>
      <c r="E15102" s="3">
        <v>303.98601941539999</v>
      </c>
      <c r="F15102" s="3">
        <v>338.49254053819999</v>
      </c>
      <c r="G15102" s="3">
        <v>1.1135135135000001</v>
      </c>
      <c r="H15102" s="3">
        <v>0.1551190667</v>
      </c>
      <c r="I15102" s="3">
        <v>0.92471100009999996</v>
      </c>
      <c r="J15102" s="3" t="s">
        <v>4964</v>
      </c>
      <c r="K15102">
        <v>1.0204214359313899</v>
      </c>
      <c r="L15102" t="s">
        <v>4964</v>
      </c>
      <c r="M15102" s="3" t="s">
        <v>2237</v>
      </c>
    </row>
    <row r="15103" spans="1:13">
      <c r="A15103" s="3" t="s">
        <v>13712</v>
      </c>
      <c r="B15103" s="3" t="s">
        <v>13713</v>
      </c>
      <c r="C15103" s="3" t="s">
        <v>13714</v>
      </c>
      <c r="D15103" s="3" t="s">
        <v>13715</v>
      </c>
      <c r="E15103" s="3">
        <v>471.95427038359998</v>
      </c>
      <c r="F15103" s="3">
        <v>425.03270462400002</v>
      </c>
      <c r="G15103" s="3">
        <v>0.90058027080000003</v>
      </c>
      <c r="H15103" s="3">
        <v>-0.1510732223</v>
      </c>
      <c r="I15103" s="3">
        <v>0.92473452050000005</v>
      </c>
      <c r="J15103" s="3" t="s">
        <v>4964</v>
      </c>
      <c r="K15103">
        <v>1.02037982107959</v>
      </c>
      <c r="L15103" t="s">
        <v>4964</v>
      </c>
      <c r="M15103" s="3" t="s">
        <v>16</v>
      </c>
    </row>
    <row r="15104" spans="1:13">
      <c r="A15104" s="3" t="s">
        <v>39693</v>
      </c>
      <c r="B15104" s="3" t="s">
        <v>39694</v>
      </c>
      <c r="C15104" s="3" t="s">
        <v>39695</v>
      </c>
      <c r="D15104" s="3" t="s">
        <v>39696</v>
      </c>
      <c r="E15104" s="3">
        <v>800.58780488670004</v>
      </c>
      <c r="F15104" s="3">
        <v>881.83331758329996</v>
      </c>
      <c r="G15104" s="3">
        <v>1.1014823261</v>
      </c>
      <c r="H15104" s="3">
        <v>0.1394463464</v>
      </c>
      <c r="I15104" s="3">
        <v>0.92473813910000002</v>
      </c>
      <c r="J15104" s="3" t="s">
        <v>4964</v>
      </c>
      <c r="K15104">
        <v>1.02031625162524</v>
      </c>
      <c r="L15104" t="s">
        <v>4964</v>
      </c>
      <c r="M15104" s="3" t="s">
        <v>2237</v>
      </c>
    </row>
    <row r="15105" spans="1:13">
      <c r="A15105" s="3" t="s">
        <v>62451</v>
      </c>
      <c r="B15105" s="3" t="s">
        <v>62452</v>
      </c>
      <c r="C15105" s="3" t="s">
        <v>62453</v>
      </c>
      <c r="D15105" s="3" t="s">
        <v>39454</v>
      </c>
      <c r="E15105" s="3">
        <v>1492.5439692016</v>
      </c>
      <c r="F15105" s="3">
        <v>1634.4041115954001</v>
      </c>
      <c r="G15105" s="3">
        <v>1.0950458716</v>
      </c>
      <c r="H15105" s="3">
        <v>0.1309913057</v>
      </c>
      <c r="I15105" s="3">
        <v>0.92474198279999997</v>
      </c>
      <c r="J15105" s="3" t="s">
        <v>4964</v>
      </c>
      <c r="K15105">
        <v>1.0202529399306099</v>
      </c>
      <c r="L15105" t="s">
        <v>4964</v>
      </c>
      <c r="M15105" s="3" t="s">
        <v>2237</v>
      </c>
    </row>
    <row r="15106" spans="1:13">
      <c r="A15106" s="3" t="s">
        <v>13922</v>
      </c>
      <c r="B15106" s="3" t="s">
        <v>13923</v>
      </c>
      <c r="C15106" s="3" t="s">
        <v>13924</v>
      </c>
      <c r="D15106" s="3" t="s">
        <v>13925</v>
      </c>
      <c r="E15106" s="3">
        <v>4763.3605084366</v>
      </c>
      <c r="F15106" s="3">
        <v>4363.1578930861997</v>
      </c>
      <c r="G15106" s="3">
        <v>0.91598313529999997</v>
      </c>
      <c r="H15106" s="3">
        <v>-0.12660705859999999</v>
      </c>
      <c r="I15106" s="3">
        <v>0.9248315882</v>
      </c>
      <c r="J15106" s="3" t="s">
        <v>4964</v>
      </c>
      <c r="K15106">
        <v>1.0202842490852</v>
      </c>
      <c r="L15106" t="s">
        <v>4964</v>
      </c>
      <c r="M15106" s="3" t="s">
        <v>16</v>
      </c>
    </row>
    <row r="15107" spans="1:13">
      <c r="A15107" s="3" t="s">
        <v>36477</v>
      </c>
      <c r="B15107" s="3" t="s">
        <v>36478</v>
      </c>
      <c r="C15107" s="3" t="s">
        <v>36479</v>
      </c>
      <c r="D15107" s="3" t="s">
        <v>36480</v>
      </c>
      <c r="E15107" s="3">
        <v>2992.3909058365998</v>
      </c>
      <c r="F15107" s="3">
        <v>3263.3309976157998</v>
      </c>
      <c r="G15107" s="3">
        <v>1.0905430140000001</v>
      </c>
      <c r="H15107" s="3">
        <v>0.125046675</v>
      </c>
      <c r="I15107" s="3">
        <v>0.92488283490000001</v>
      </c>
      <c r="J15107" s="3" t="s">
        <v>4964</v>
      </c>
      <c r="K15107">
        <v>1.0202732399337999</v>
      </c>
      <c r="L15107" t="s">
        <v>4964</v>
      </c>
      <c r="M15107" s="3" t="s">
        <v>2237</v>
      </c>
    </row>
    <row r="15108" spans="1:13">
      <c r="A15108" s="3" t="s">
        <v>27312</v>
      </c>
      <c r="B15108" s="3" t="s">
        <v>27313</v>
      </c>
      <c r="C15108" s="3" t="s">
        <v>27314</v>
      </c>
      <c r="D15108" s="3" t="s">
        <v>27315</v>
      </c>
      <c r="E15108" s="3">
        <v>1311.7955252249001</v>
      </c>
      <c r="F15108" s="3">
        <v>1195.1306204763</v>
      </c>
      <c r="G15108" s="3">
        <v>0.91106471820000001</v>
      </c>
      <c r="H15108" s="3">
        <v>-0.1343745543</v>
      </c>
      <c r="I15108" s="3">
        <v>0.92489198760000002</v>
      </c>
      <c r="J15108" s="3" t="s">
        <v>4964</v>
      </c>
      <c r="K15108">
        <v>1.0202157998300101</v>
      </c>
      <c r="L15108" t="s">
        <v>4964</v>
      </c>
      <c r="M15108" s="3" t="s">
        <v>16</v>
      </c>
    </row>
    <row r="15109" spans="1:13">
      <c r="A15109" s="3" t="s">
        <v>55648</v>
      </c>
      <c r="B15109" s="3" t="s">
        <v>55649</v>
      </c>
      <c r="C15109" s="3" t="s">
        <v>55650</v>
      </c>
      <c r="D15109" s="3" t="s">
        <v>19813</v>
      </c>
      <c r="E15109" s="3">
        <v>1334.6172984543</v>
      </c>
      <c r="F15109" s="3">
        <v>1462.4192285388001</v>
      </c>
      <c r="G15109" s="3">
        <v>1.0957592339</v>
      </c>
      <c r="H15109" s="3">
        <v>0.13193083650000001</v>
      </c>
      <c r="I15109" s="3">
        <v>0.9249872724</v>
      </c>
      <c r="J15109" s="3" t="s">
        <v>4964</v>
      </c>
      <c r="K15109">
        <v>1.0202533691162201</v>
      </c>
      <c r="L15109" t="s">
        <v>4964</v>
      </c>
      <c r="M15109" s="3" t="s">
        <v>2237</v>
      </c>
    </row>
    <row r="15110" spans="1:13">
      <c r="A15110" s="3" t="s">
        <v>19619</v>
      </c>
      <c r="B15110" s="3" t="s">
        <v>19620</v>
      </c>
      <c r="C15110" s="3" t="s">
        <v>19621</v>
      </c>
      <c r="D15110" s="3" t="s">
        <v>19622</v>
      </c>
      <c r="E15110" s="3">
        <v>2662.8445004043001</v>
      </c>
      <c r="F15110" s="3">
        <v>2439.5562711279999</v>
      </c>
      <c r="G15110" s="3">
        <v>0.91614672610000003</v>
      </c>
      <c r="H15110" s="3">
        <v>-0.12634942230000001</v>
      </c>
      <c r="I15110" s="3">
        <v>0.92499242800000003</v>
      </c>
      <c r="J15110" s="3" t="s">
        <v>4964</v>
      </c>
      <c r="K15110">
        <v>1.02019152956463</v>
      </c>
      <c r="L15110" t="s">
        <v>4964</v>
      </c>
      <c r="M15110" s="3" t="s">
        <v>16</v>
      </c>
    </row>
    <row r="15111" spans="1:13">
      <c r="A15111" s="3" t="s">
        <v>20718</v>
      </c>
      <c r="B15111" s="3" t="s">
        <v>20719</v>
      </c>
      <c r="C15111" s="3" t="s">
        <v>20720</v>
      </c>
      <c r="D15111" s="3" t="s">
        <v>20721</v>
      </c>
      <c r="E15111" s="3">
        <v>853.5343187789</v>
      </c>
      <c r="F15111" s="3">
        <v>774.47969631230001</v>
      </c>
      <c r="G15111" s="3">
        <v>0.90737967909999995</v>
      </c>
      <c r="H15111" s="3">
        <v>-0.14022174409999999</v>
      </c>
      <c r="I15111" s="3">
        <v>0.92508168099999999</v>
      </c>
      <c r="J15111" s="3" t="s">
        <v>4964</v>
      </c>
      <c r="K15111">
        <v>1.0202224442213099</v>
      </c>
      <c r="L15111" t="s">
        <v>4964</v>
      </c>
      <c r="M15111" s="3" t="s">
        <v>16</v>
      </c>
    </row>
    <row r="15112" spans="1:13">
      <c r="A15112" s="3" t="s">
        <v>52079</v>
      </c>
      <c r="B15112" s="3" t="s">
        <v>52080</v>
      </c>
      <c r="C15112" s="3" t="s">
        <v>52081</v>
      </c>
      <c r="D15112" s="3" t="s">
        <v>52082</v>
      </c>
      <c r="E15112" s="3">
        <v>3971.9014128416002</v>
      </c>
      <c r="F15112" s="3">
        <v>4331.3899847509001</v>
      </c>
      <c r="G15112" s="3">
        <v>1.0905079291999999</v>
      </c>
      <c r="H15112" s="3">
        <v>0.12500026</v>
      </c>
      <c r="I15112" s="3">
        <v>0.92512529369999996</v>
      </c>
      <c r="J15112" s="3" t="s">
        <v>4964</v>
      </c>
      <c r="K15112">
        <v>1.0202030242350599</v>
      </c>
      <c r="L15112" t="s">
        <v>4964</v>
      </c>
      <c r="M15112" s="3" t="s">
        <v>2237</v>
      </c>
    </row>
    <row r="15113" spans="1:13">
      <c r="A15113" s="3" t="s">
        <v>16476</v>
      </c>
      <c r="B15113" s="3" t="s">
        <v>16477</v>
      </c>
      <c r="C15113" s="3" t="s">
        <v>16478</v>
      </c>
      <c r="D15113" s="3" t="s">
        <v>16479</v>
      </c>
      <c r="E15113" s="3">
        <v>2473.880218065</v>
      </c>
      <c r="F15113" s="3">
        <v>2266.4759429564001</v>
      </c>
      <c r="G15113" s="3">
        <v>0.91616236159999997</v>
      </c>
      <c r="H15113" s="3">
        <v>-0.1263248005</v>
      </c>
      <c r="I15113" s="3">
        <v>0.92531674740000003</v>
      </c>
      <c r="J15113" s="3" t="s">
        <v>4964</v>
      </c>
      <c r="K15113">
        <v>1.02034662996347</v>
      </c>
      <c r="L15113" t="s">
        <v>4964</v>
      </c>
      <c r="M15113" s="3" t="s">
        <v>16</v>
      </c>
    </row>
    <row r="15114" spans="1:13">
      <c r="A15114" s="3" t="s">
        <v>12905</v>
      </c>
      <c r="B15114" s="3" t="s">
        <v>12906</v>
      </c>
      <c r="C15114" s="3" t="s">
        <v>12907</v>
      </c>
      <c r="D15114" s="3" t="s">
        <v>1504</v>
      </c>
      <c r="E15114" s="3">
        <v>940.25705705049995</v>
      </c>
      <c r="F15114" s="3">
        <v>854.44718970810004</v>
      </c>
      <c r="G15114" s="3">
        <v>0.90873786410000001</v>
      </c>
      <c r="H15114" s="3">
        <v>-0.1380639025</v>
      </c>
      <c r="I15114" s="3">
        <v>0.92546716179999999</v>
      </c>
      <c r="J15114" s="3" t="s">
        <v>4964</v>
      </c>
      <c r="K15114">
        <v>1.02044496708582</v>
      </c>
      <c r="L15114" t="s">
        <v>4964</v>
      </c>
      <c r="M15114" s="3" t="s">
        <v>16</v>
      </c>
    </row>
    <row r="15115" spans="1:13">
      <c r="A15115" s="3" t="s">
        <v>28964</v>
      </c>
      <c r="B15115" s="3" t="s">
        <v>28965</v>
      </c>
      <c r="C15115" s="3" t="s">
        <v>28966</v>
      </c>
      <c r="D15115" s="3" t="s">
        <v>28967</v>
      </c>
      <c r="E15115" s="3">
        <v>781.417515374</v>
      </c>
      <c r="F15115" s="3">
        <v>708.75298941170001</v>
      </c>
      <c r="G15115" s="3">
        <v>0.90700934580000003</v>
      </c>
      <c r="H15115" s="3">
        <v>-0.14081067859999999</v>
      </c>
      <c r="I15115" s="3">
        <v>0.92547834640000004</v>
      </c>
      <c r="J15115" s="3" t="s">
        <v>4964</v>
      </c>
      <c r="K15115">
        <v>1.0203897815101199</v>
      </c>
      <c r="L15115" t="s">
        <v>4964</v>
      </c>
      <c r="M15115" s="3" t="s">
        <v>16</v>
      </c>
    </row>
    <row r="15116" spans="1:13">
      <c r="A15116" s="3" t="s">
        <v>42842</v>
      </c>
      <c r="B15116" s="3" t="s">
        <v>42843</v>
      </c>
      <c r="C15116" s="3" t="s">
        <v>42844</v>
      </c>
      <c r="D15116" s="3" t="s">
        <v>42845</v>
      </c>
      <c r="E15116" s="3">
        <v>204.48308813529999</v>
      </c>
      <c r="F15116" s="3">
        <v>227.8525839221</v>
      </c>
      <c r="G15116" s="3">
        <v>1.1142857143</v>
      </c>
      <c r="H15116" s="3">
        <v>0.1561192019</v>
      </c>
      <c r="I15116" s="3">
        <v>0.92552821640000005</v>
      </c>
      <c r="J15116" s="3" t="s">
        <v>4964</v>
      </c>
      <c r="K15116">
        <v>1.0203772538156799</v>
      </c>
      <c r="L15116" t="s">
        <v>4964</v>
      </c>
      <c r="M15116" s="3" t="s">
        <v>2237</v>
      </c>
    </row>
    <row r="15117" spans="1:13">
      <c r="A15117" s="3" t="s">
        <v>20103</v>
      </c>
      <c r="B15117" s="3" t="s">
        <v>20104</v>
      </c>
      <c r="C15117" s="3" t="s">
        <v>20105</v>
      </c>
      <c r="D15117" s="3" t="s">
        <v>20106</v>
      </c>
      <c r="E15117" s="3">
        <v>375.18995189100002</v>
      </c>
      <c r="F15117" s="3">
        <v>337.39709542320003</v>
      </c>
      <c r="G15117" s="3">
        <v>0.89927007299999995</v>
      </c>
      <c r="H15117" s="3">
        <v>-0.15317363719999999</v>
      </c>
      <c r="I15117" s="3">
        <v>0.92558963869999999</v>
      </c>
      <c r="J15117" s="3" t="s">
        <v>4964</v>
      </c>
      <c r="K15117">
        <v>1.02037746389891</v>
      </c>
      <c r="L15117" t="s">
        <v>4964</v>
      </c>
      <c r="M15117" s="3" t="s">
        <v>16</v>
      </c>
    </row>
    <row r="15118" spans="1:13">
      <c r="A15118" s="3" t="s">
        <v>51712</v>
      </c>
      <c r="B15118" s="3" t="s">
        <v>51713</v>
      </c>
      <c r="C15118" s="3" t="s">
        <v>51714</v>
      </c>
      <c r="D15118" s="3" t="s">
        <v>51715</v>
      </c>
      <c r="E15118" s="3">
        <v>2800.6880107098</v>
      </c>
      <c r="F15118" s="3">
        <v>3051.9100904187999</v>
      </c>
      <c r="G15118" s="3">
        <v>1.0897001304</v>
      </c>
      <c r="H15118" s="3">
        <v>0.12393118089999999</v>
      </c>
      <c r="I15118" s="3">
        <v>0.92560233199999997</v>
      </c>
      <c r="J15118" s="3" t="s">
        <v>4964</v>
      </c>
      <c r="K15118">
        <v>1.0203239571639799</v>
      </c>
      <c r="L15118" t="s">
        <v>4964</v>
      </c>
      <c r="M15118" s="3" t="s">
        <v>2237</v>
      </c>
    </row>
    <row r="15119" spans="1:13">
      <c r="A15119" s="3" t="s">
        <v>9799</v>
      </c>
      <c r="B15119" s="3" t="s">
        <v>9800</v>
      </c>
      <c r="C15119" s="3" t="s">
        <v>9801</v>
      </c>
      <c r="D15119" s="3" t="s">
        <v>9802</v>
      </c>
      <c r="E15119" s="3">
        <v>654.52845621869994</v>
      </c>
      <c r="F15119" s="3">
        <v>592.63580722059999</v>
      </c>
      <c r="G15119" s="3">
        <v>0.90543933050000003</v>
      </c>
      <c r="H15119" s="3">
        <v>-0.14331011900000001</v>
      </c>
      <c r="I15119" s="3">
        <v>0.92560646000000002</v>
      </c>
      <c r="J15119" s="3" t="s">
        <v>4964</v>
      </c>
      <c r="K15119">
        <v>1.02026101663182</v>
      </c>
      <c r="L15119" t="s">
        <v>4964</v>
      </c>
      <c r="M15119" s="3" t="s">
        <v>16</v>
      </c>
    </row>
    <row r="15120" spans="1:13">
      <c r="A15120" s="3" t="s">
        <v>10872</v>
      </c>
      <c r="B15120" s="3" t="s">
        <v>10873</v>
      </c>
      <c r="C15120" s="3" t="s">
        <v>10874</v>
      </c>
      <c r="D15120" s="3" t="s">
        <v>3280</v>
      </c>
      <c r="E15120" s="3">
        <v>550.46117029269999</v>
      </c>
      <c r="F15120" s="3">
        <v>497.33208221469999</v>
      </c>
      <c r="G15120" s="3">
        <v>0.90348258709999996</v>
      </c>
      <c r="H15120" s="3">
        <v>-0.1464312988</v>
      </c>
      <c r="I15120" s="3">
        <v>0.92561318660000003</v>
      </c>
      <c r="J15120" s="3" t="s">
        <v>4964</v>
      </c>
      <c r="K15120">
        <v>1.02020094901567</v>
      </c>
      <c r="L15120" t="s">
        <v>4964</v>
      </c>
      <c r="M15120" s="3" t="s">
        <v>16</v>
      </c>
    </row>
    <row r="15121" spans="1:13">
      <c r="A15121" s="3" t="s">
        <v>62501</v>
      </c>
      <c r="B15121" s="3" t="s">
        <v>62502</v>
      </c>
      <c r="C15121" s="3" t="s">
        <v>62503</v>
      </c>
      <c r="D15121" s="3" t="s">
        <v>62504</v>
      </c>
      <c r="E15121" s="3">
        <v>600.66907139729994</v>
      </c>
      <c r="F15121" s="3">
        <v>662.74429458129998</v>
      </c>
      <c r="G15121" s="3">
        <v>1.103343465</v>
      </c>
      <c r="H15121" s="3">
        <v>0.1418819643</v>
      </c>
      <c r="I15121" s="3">
        <v>0.92574409690000004</v>
      </c>
      <c r="J15121" s="3" t="s">
        <v>4964</v>
      </c>
      <c r="K15121">
        <v>1.02027775346613</v>
      </c>
      <c r="L15121" t="s">
        <v>4964</v>
      </c>
      <c r="M15121" s="3" t="s">
        <v>2237</v>
      </c>
    </row>
    <row r="15122" spans="1:13">
      <c r="A15122" s="3" t="s">
        <v>59336</v>
      </c>
      <c r="B15122" s="3" t="s">
        <v>59337</v>
      </c>
      <c r="C15122" s="3" t="s">
        <v>59338</v>
      </c>
      <c r="D15122" s="3" t="s">
        <v>59339</v>
      </c>
      <c r="E15122" s="3">
        <v>376.1028228202</v>
      </c>
      <c r="F15122" s="3">
        <v>417.36458881890002</v>
      </c>
      <c r="G15122" s="3">
        <v>1.1097087378999999</v>
      </c>
      <c r="H15122" s="3">
        <v>0.15018106610000001</v>
      </c>
      <c r="I15122" s="3">
        <v>0.92576243979999995</v>
      </c>
      <c r="J15122" s="3" t="s">
        <v>4964</v>
      </c>
      <c r="K15122">
        <v>1.02023049402552</v>
      </c>
      <c r="L15122" t="s">
        <v>4964</v>
      </c>
      <c r="M15122" s="3" t="s">
        <v>2237</v>
      </c>
    </row>
    <row r="15123" spans="1:13">
      <c r="A15123" s="3" t="s">
        <v>29595</v>
      </c>
      <c r="B15123" s="3" t="s">
        <v>29596</v>
      </c>
      <c r="C15123" s="3" t="s">
        <v>29597</v>
      </c>
      <c r="D15123" s="3" t="s">
        <v>29598</v>
      </c>
      <c r="E15123" s="3">
        <v>290.29295547769999</v>
      </c>
      <c r="F15123" s="3">
        <v>260.71593737249998</v>
      </c>
      <c r="G15123" s="3">
        <v>0.89811320750000001</v>
      </c>
      <c r="H15123" s="3">
        <v>-0.15503078610000001</v>
      </c>
      <c r="I15123" s="3">
        <v>0.92592526239999995</v>
      </c>
      <c r="J15123" s="3" t="s">
        <v>4964</v>
      </c>
      <c r="K15123">
        <v>1.0203424524512601</v>
      </c>
      <c r="L15123" t="s">
        <v>4964</v>
      </c>
      <c r="M15123" s="3" t="s">
        <v>16</v>
      </c>
    </row>
    <row r="15124" spans="1:13">
      <c r="A15124" s="3" t="s">
        <v>55843</v>
      </c>
      <c r="B15124" s="3" t="s">
        <v>55844</v>
      </c>
      <c r="C15124" s="3" t="s">
        <v>55845</v>
      </c>
      <c r="D15124" s="3" t="s">
        <v>55846</v>
      </c>
      <c r="E15124" s="3">
        <v>375.18995189100002</v>
      </c>
      <c r="F15124" s="3">
        <v>416.2691437039</v>
      </c>
      <c r="G15124" s="3">
        <v>1.1094890511</v>
      </c>
      <c r="H15124" s="3">
        <v>0.14989543050000001</v>
      </c>
      <c r="I15124" s="3">
        <v>0.92592695329999997</v>
      </c>
      <c r="J15124" s="3" t="s">
        <v>4964</v>
      </c>
      <c r="K15124">
        <v>1.0202768461807801</v>
      </c>
      <c r="L15124" t="s">
        <v>4964</v>
      </c>
      <c r="M15124" s="3" t="s">
        <v>2237</v>
      </c>
    </row>
    <row r="15125" spans="1:13">
      <c r="A15125" s="3" t="s">
        <v>46117</v>
      </c>
      <c r="B15125" s="3" t="s">
        <v>46118</v>
      </c>
      <c r="C15125" s="3" t="s">
        <v>46119</v>
      </c>
      <c r="D15125" s="3" t="s">
        <v>351</v>
      </c>
      <c r="E15125" s="3">
        <v>2518.6108935945999</v>
      </c>
      <c r="F15125" s="3">
        <v>2744.0900131008998</v>
      </c>
      <c r="G15125" s="3">
        <v>1.0895251903000001</v>
      </c>
      <c r="H15125" s="3">
        <v>0.1236995526</v>
      </c>
      <c r="I15125" s="3">
        <v>0.92598759740000003</v>
      </c>
      <c r="J15125" s="3" t="s">
        <v>4964</v>
      </c>
      <c r="K15125">
        <v>1.02027620447024</v>
      </c>
      <c r="L15125" t="s">
        <v>4964</v>
      </c>
      <c r="M15125" s="3" t="s">
        <v>2237</v>
      </c>
    </row>
    <row r="15126" spans="1:13">
      <c r="A15126" s="3" t="s">
        <v>8571</v>
      </c>
      <c r="B15126" s="3" t="s">
        <v>8572</v>
      </c>
      <c r="C15126" s="3" t="s">
        <v>8573</v>
      </c>
      <c r="D15126" s="3" t="s">
        <v>8574</v>
      </c>
      <c r="E15126" s="3">
        <v>2939.4443919444002</v>
      </c>
      <c r="F15126" s="3">
        <v>2696.9858731554</v>
      </c>
      <c r="G15126" s="3">
        <v>0.91751552800000002</v>
      </c>
      <c r="H15126" s="3">
        <v>-0.12419552070000001</v>
      </c>
      <c r="I15126" s="3">
        <v>0.92598880250000004</v>
      </c>
      <c r="J15126" s="3" t="s">
        <v>4964</v>
      </c>
      <c r="K15126">
        <v>1.02021007690525</v>
      </c>
      <c r="L15126" t="s">
        <v>4964</v>
      </c>
      <c r="M15126" s="3" t="s">
        <v>16</v>
      </c>
    </row>
    <row r="15127" spans="1:13">
      <c r="A15127" s="3" t="s">
        <v>59625</v>
      </c>
      <c r="B15127" s="3" t="s">
        <v>59626</v>
      </c>
      <c r="C15127" s="3" t="s">
        <v>59627</v>
      </c>
      <c r="D15127" s="3" t="s">
        <v>50716</v>
      </c>
      <c r="E15127" s="3">
        <v>3977.3786384167001</v>
      </c>
      <c r="F15127" s="3">
        <v>4332.4854298659002</v>
      </c>
      <c r="G15127" s="3">
        <v>1.0892816158</v>
      </c>
      <c r="H15127" s="3">
        <v>0.1233769873</v>
      </c>
      <c r="I15127" s="3">
        <v>0.92609544249999998</v>
      </c>
      <c r="J15127" s="3" t="s">
        <v>4964</v>
      </c>
      <c r="K15127">
        <v>1.02026011253153</v>
      </c>
      <c r="L15127" t="s">
        <v>4964</v>
      </c>
      <c r="M15127" s="3" t="s">
        <v>2237</v>
      </c>
    </row>
    <row r="15128" spans="1:13">
      <c r="A15128" s="3" t="s">
        <v>26885</v>
      </c>
      <c r="B15128" s="3" t="s">
        <v>26886</v>
      </c>
      <c r="C15128" s="3" t="s">
        <v>26887</v>
      </c>
      <c r="D15128" s="3" t="s">
        <v>25507</v>
      </c>
      <c r="E15128" s="3">
        <v>1087.2292766477999</v>
      </c>
      <c r="F15128" s="3">
        <v>990.28238396929999</v>
      </c>
      <c r="G15128" s="3">
        <v>0.91083123430000001</v>
      </c>
      <c r="H15128" s="3">
        <v>-0.13474432959999999</v>
      </c>
      <c r="I15128" s="3">
        <v>0.92613032939999995</v>
      </c>
      <c r="J15128" s="3" t="s">
        <v>4964</v>
      </c>
      <c r="K15128">
        <v>1.02023109687684</v>
      </c>
      <c r="L15128" t="s">
        <v>4964</v>
      </c>
      <c r="M15128" s="3" t="s">
        <v>16</v>
      </c>
    </row>
    <row r="15129" spans="1:13">
      <c r="A15129" s="3" t="s">
        <v>12563</v>
      </c>
      <c r="B15129" s="3" t="s">
        <v>12564</v>
      </c>
      <c r="C15129" s="3" t="s">
        <v>12565</v>
      </c>
      <c r="D15129" s="3" t="s">
        <v>12566</v>
      </c>
      <c r="E15129" s="3">
        <v>509.38197847980001</v>
      </c>
      <c r="F15129" s="3">
        <v>460.08694830429999</v>
      </c>
      <c r="G15129" s="3">
        <v>0.90322580649999995</v>
      </c>
      <c r="H15129" s="3">
        <v>-0.14684138829999999</v>
      </c>
      <c r="I15129" s="3">
        <v>0.92615528260000002</v>
      </c>
      <c r="J15129" s="3" t="s">
        <v>4964</v>
      </c>
      <c r="K15129">
        <v>1.0201911446266501</v>
      </c>
      <c r="L15129" t="s">
        <v>4964</v>
      </c>
      <c r="M15129" s="3" t="s">
        <v>16</v>
      </c>
    </row>
    <row r="15130" spans="1:13">
      <c r="A15130" s="3" t="s">
        <v>19518</v>
      </c>
      <c r="B15130" s="3" t="s">
        <v>19519</v>
      </c>
      <c r="C15130" s="3" t="s">
        <v>19520</v>
      </c>
      <c r="D15130" s="3" t="s">
        <v>9905</v>
      </c>
      <c r="E15130" s="3">
        <v>3451.5649832117001</v>
      </c>
      <c r="F15130" s="3">
        <v>3168.0272726099001</v>
      </c>
      <c r="G15130" s="3">
        <v>0.91785242</v>
      </c>
      <c r="H15130" s="3">
        <v>-0.1236658912</v>
      </c>
      <c r="I15130" s="3">
        <v>0.92619050670000003</v>
      </c>
      <c r="J15130" s="3" t="s">
        <v>4964</v>
      </c>
      <c r="K15130">
        <v>1.0201625096601199</v>
      </c>
      <c r="L15130" t="s">
        <v>4964</v>
      </c>
      <c r="M15130" s="3" t="s">
        <v>16</v>
      </c>
    </row>
    <row r="15131" spans="1:13">
      <c r="A15131" s="3" t="s">
        <v>56432</v>
      </c>
      <c r="B15131" s="3" t="s">
        <v>56433</v>
      </c>
      <c r="C15131" s="3" t="s">
        <v>56434</v>
      </c>
      <c r="D15131" s="3" t="s">
        <v>56435</v>
      </c>
      <c r="E15131" s="3">
        <v>1759.1022805207999</v>
      </c>
      <c r="F15131" s="3">
        <v>1920.3152866130999</v>
      </c>
      <c r="G15131" s="3">
        <v>1.0916450441000001</v>
      </c>
      <c r="H15131" s="3">
        <v>0.12650383030000001</v>
      </c>
      <c r="I15131" s="3">
        <v>0.92621004949999997</v>
      </c>
      <c r="J15131" s="3" t="s">
        <v>4964</v>
      </c>
      <c r="K15131">
        <v>1.02011660761401</v>
      </c>
      <c r="L15131" t="s">
        <v>4964</v>
      </c>
      <c r="M15131" s="3" t="s">
        <v>2237</v>
      </c>
    </row>
    <row r="15132" spans="1:13">
      <c r="A15132" s="3" t="s">
        <v>37670</v>
      </c>
      <c r="B15132" s="3" t="s">
        <v>37671</v>
      </c>
      <c r="C15132" s="3" t="s">
        <v>37672</v>
      </c>
      <c r="D15132" s="3" t="s">
        <v>37673</v>
      </c>
      <c r="E15132" s="3">
        <v>72.116803404799995</v>
      </c>
      <c r="F15132" s="3">
        <v>79.967493395800005</v>
      </c>
      <c r="G15132" s="3">
        <v>1.1088607595</v>
      </c>
      <c r="H15132" s="3">
        <v>0.1490782165</v>
      </c>
      <c r="I15132" s="3">
        <v>0.92627094330000004</v>
      </c>
      <c r="J15132" s="3" t="s">
        <v>4964</v>
      </c>
      <c r="K15132">
        <v>1.02011625101791</v>
      </c>
      <c r="L15132" t="s">
        <v>4964</v>
      </c>
      <c r="M15132" s="3" t="s">
        <v>2237</v>
      </c>
    </row>
    <row r="15133" spans="1:13">
      <c r="A15133" s="3" t="s">
        <v>50459</v>
      </c>
      <c r="B15133" s="3" t="s">
        <v>50460</v>
      </c>
      <c r="C15133" s="3" t="s">
        <v>50461</v>
      </c>
      <c r="D15133" s="3" t="s">
        <v>50462</v>
      </c>
      <c r="E15133" s="3">
        <v>362.40975888259999</v>
      </c>
      <c r="F15133" s="3">
        <v>402.0283572088</v>
      </c>
      <c r="G15133" s="3">
        <v>1.1093198992</v>
      </c>
      <c r="H15133" s="3">
        <v>0.1496754615</v>
      </c>
      <c r="I15133" s="3">
        <v>0.9263134516</v>
      </c>
      <c r="J15133" s="3" t="s">
        <v>4964</v>
      </c>
      <c r="K15133">
        <v>1.0200956492286499</v>
      </c>
      <c r="L15133" t="s">
        <v>4964</v>
      </c>
      <c r="M15133" s="3" t="s">
        <v>2237</v>
      </c>
    </row>
    <row r="15134" spans="1:13">
      <c r="A15134" s="3" t="s">
        <v>62682</v>
      </c>
      <c r="B15134" s="3" t="s">
        <v>62683</v>
      </c>
      <c r="C15134" s="3" t="s">
        <v>62684</v>
      </c>
      <c r="D15134" s="3" t="s">
        <v>26149</v>
      </c>
      <c r="E15134" s="3">
        <v>43501.038387989502</v>
      </c>
      <c r="F15134" s="3">
        <v>48154.671810739201</v>
      </c>
      <c r="G15134" s="3">
        <v>1.106977525</v>
      </c>
      <c r="H15134" s="3">
        <v>0.14662593139999999</v>
      </c>
      <c r="I15134" s="3">
        <v>0.92633048429999998</v>
      </c>
      <c r="J15134" s="3" t="s">
        <v>4964</v>
      </c>
      <c r="K15134">
        <v>1.0200469956635101</v>
      </c>
      <c r="L15134" t="s">
        <v>4964</v>
      </c>
      <c r="M15134" s="3" t="s">
        <v>2237</v>
      </c>
    </row>
    <row r="15135" spans="1:13">
      <c r="A15135" s="3" t="s">
        <v>47677</v>
      </c>
      <c r="B15135" s="3" t="s">
        <v>47678</v>
      </c>
      <c r="C15135" s="3" t="s">
        <v>47679</v>
      </c>
      <c r="D15135" s="3" t="s">
        <v>47680</v>
      </c>
      <c r="E15135" s="3">
        <v>404.40182162460002</v>
      </c>
      <c r="F15135" s="3">
        <v>448.03705203919998</v>
      </c>
      <c r="G15135" s="3">
        <v>1.1079006772</v>
      </c>
      <c r="H15135" s="3">
        <v>0.14782855019999999</v>
      </c>
      <c r="I15135" s="3">
        <v>0.92633733009999997</v>
      </c>
      <c r="J15135" s="3" t="s">
        <v>4964</v>
      </c>
      <c r="K15135">
        <v>1.01998713275538</v>
      </c>
      <c r="L15135" t="s">
        <v>4964</v>
      </c>
      <c r="M15135" s="3" t="s">
        <v>2237</v>
      </c>
    </row>
    <row r="15136" spans="1:13">
      <c r="A15136" s="3" t="s">
        <v>60001</v>
      </c>
      <c r="B15136" s="3" t="s">
        <v>60002</v>
      </c>
      <c r="C15136" s="3" t="s">
        <v>60003</v>
      </c>
      <c r="D15136" s="3" t="s">
        <v>60004</v>
      </c>
      <c r="E15136" s="3">
        <v>188.96428233930001</v>
      </c>
      <c r="F15136" s="3">
        <v>210.325462082</v>
      </c>
      <c r="G15136" s="3">
        <v>1.1130434783000001</v>
      </c>
      <c r="H15136" s="3">
        <v>0.15450994909999999</v>
      </c>
      <c r="I15136" s="3">
        <v>0.92642613669999996</v>
      </c>
      <c r="J15136" s="3" t="s">
        <v>4964</v>
      </c>
      <c r="K15136">
        <v>1.0200175187953699</v>
      </c>
      <c r="L15136" t="s">
        <v>4964</v>
      </c>
      <c r="M15136" s="3" t="s">
        <v>2237</v>
      </c>
    </row>
    <row r="15137" spans="1:13">
      <c r="A15137" s="3" t="s">
        <v>30815</v>
      </c>
      <c r="B15137" s="3" t="s">
        <v>30816</v>
      </c>
      <c r="C15137" s="3" t="s">
        <v>30817</v>
      </c>
      <c r="D15137" s="3" t="s">
        <v>10156</v>
      </c>
      <c r="E15137" s="3">
        <v>3295.4640543228002</v>
      </c>
      <c r="F15137" s="3">
        <v>3025.6194076585002</v>
      </c>
      <c r="G15137" s="3">
        <v>0.91811634350000004</v>
      </c>
      <c r="H15137" s="3">
        <v>-0.1232511117</v>
      </c>
      <c r="I15137" s="3">
        <v>0.92643604550000003</v>
      </c>
      <c r="J15137" s="3" t="s">
        <v>4964</v>
      </c>
      <c r="K15137">
        <v>1.01996103795877</v>
      </c>
      <c r="L15137" t="s">
        <v>4964</v>
      </c>
      <c r="M15137" s="3" t="s">
        <v>16</v>
      </c>
    </row>
    <row r="15138" spans="1:13">
      <c r="A15138" s="3" t="s">
        <v>57276</v>
      </c>
      <c r="B15138" s="3" t="s">
        <v>57277</v>
      </c>
      <c r="C15138" s="3" t="s">
        <v>57278</v>
      </c>
      <c r="D15138" s="3" t="s">
        <v>57279</v>
      </c>
      <c r="E15138" s="3">
        <v>3840.4479990404002</v>
      </c>
      <c r="F15138" s="3">
        <v>4181.3140039944001</v>
      </c>
      <c r="G15138" s="3">
        <v>1.0887568338</v>
      </c>
      <c r="H15138" s="3">
        <v>0.1226817743</v>
      </c>
      <c r="I15138" s="3">
        <v>0.92645703040000005</v>
      </c>
      <c r="J15138" s="3" t="s">
        <v>4964</v>
      </c>
      <c r="K15138">
        <v>1.0199167568157399</v>
      </c>
      <c r="L15138" t="s">
        <v>4964</v>
      </c>
      <c r="M15138" s="3" t="s">
        <v>2237</v>
      </c>
    </row>
    <row r="15139" spans="1:13">
      <c r="A15139" s="3" t="s">
        <v>26855</v>
      </c>
      <c r="B15139" s="3" t="s">
        <v>26856</v>
      </c>
      <c r="C15139" s="3" t="s">
        <v>26857</v>
      </c>
      <c r="D15139" s="3" t="s">
        <v>303</v>
      </c>
      <c r="E15139" s="3">
        <v>629.88094113090006</v>
      </c>
      <c r="F15139" s="3">
        <v>570.72690492039999</v>
      </c>
      <c r="G15139" s="3">
        <v>0.90608695650000004</v>
      </c>
      <c r="H15139" s="3">
        <v>-0.14227858360000001</v>
      </c>
      <c r="I15139" s="3">
        <v>0.92649096399999997</v>
      </c>
      <c r="J15139" s="3" t="s">
        <v>4964</v>
      </c>
      <c r="K15139">
        <v>1.0198867369597</v>
      </c>
      <c r="L15139" t="s">
        <v>4964</v>
      </c>
      <c r="M15139" s="3" t="s">
        <v>16</v>
      </c>
    </row>
    <row r="15140" spans="1:13">
      <c r="A15140" s="3" t="s">
        <v>33148</v>
      </c>
      <c r="B15140" s="3" t="s">
        <v>33149</v>
      </c>
      <c r="C15140" s="3" t="s">
        <v>33150</v>
      </c>
      <c r="D15140" s="3" t="s">
        <v>19236</v>
      </c>
      <c r="E15140" s="3">
        <v>491.12455989630001</v>
      </c>
      <c r="F15140" s="3">
        <v>443.65527157920002</v>
      </c>
      <c r="G15140" s="3">
        <v>0.90334572489999998</v>
      </c>
      <c r="H15140" s="3">
        <v>-0.14664985899999999</v>
      </c>
      <c r="I15140" s="3">
        <v>0.92660125100000001</v>
      </c>
      <c r="J15140" s="3" t="s">
        <v>4964</v>
      </c>
      <c r="K15140">
        <v>1.0199407653520001</v>
      </c>
      <c r="L15140" t="s">
        <v>4964</v>
      </c>
      <c r="M15140" s="3" t="s">
        <v>16</v>
      </c>
    </row>
    <row r="15141" spans="1:13">
      <c r="A15141" s="3" t="s">
        <v>15171</v>
      </c>
      <c r="B15141" s="3" t="s">
        <v>15172</v>
      </c>
      <c r="C15141" s="3" t="s">
        <v>15173</v>
      </c>
      <c r="D15141" s="3" t="s">
        <v>15174</v>
      </c>
      <c r="E15141" s="3">
        <v>796.93632117000004</v>
      </c>
      <c r="F15141" s="3">
        <v>724.08922102179997</v>
      </c>
      <c r="G15141" s="3">
        <v>0.9085910653</v>
      </c>
      <c r="H15141" s="3">
        <v>-0.13829697630000001</v>
      </c>
      <c r="I15141" s="3">
        <v>0.92666532349999997</v>
      </c>
      <c r="J15141" s="3" t="s">
        <v>4964</v>
      </c>
      <c r="K15141">
        <v>1.0199439206826899</v>
      </c>
      <c r="L15141" t="s">
        <v>4964</v>
      </c>
      <c r="M15141" s="3" t="s">
        <v>16</v>
      </c>
    </row>
    <row r="15142" spans="1:13">
      <c r="A15142" s="3" t="s">
        <v>25346</v>
      </c>
      <c r="B15142" s="3" t="s">
        <v>25347</v>
      </c>
      <c r="C15142" s="3" t="s">
        <v>25348</v>
      </c>
      <c r="D15142" s="3" t="s">
        <v>25349</v>
      </c>
      <c r="E15142" s="3">
        <v>556.85126679689995</v>
      </c>
      <c r="F15142" s="3">
        <v>503.90475290479998</v>
      </c>
      <c r="G15142" s="3">
        <v>0.90491803280000005</v>
      </c>
      <c r="H15142" s="3">
        <v>-0.14414097570000001</v>
      </c>
      <c r="I15142" s="3">
        <v>0.92668133230000005</v>
      </c>
      <c r="J15142" s="3" t="s">
        <v>4964</v>
      </c>
      <c r="K15142">
        <v>1.0198941758436</v>
      </c>
      <c r="L15142" t="s">
        <v>4964</v>
      </c>
      <c r="M15142" s="3" t="s">
        <v>16</v>
      </c>
    </row>
    <row r="15143" spans="1:13">
      <c r="A15143" s="3" t="s">
        <v>47447</v>
      </c>
      <c r="B15143" s="3" t="s">
        <v>47448</v>
      </c>
      <c r="C15143" s="3" t="s">
        <v>47449</v>
      </c>
      <c r="D15143" s="3" t="s">
        <v>47450</v>
      </c>
      <c r="E15143" s="3">
        <v>1550.0548377396001</v>
      </c>
      <c r="F15143" s="3">
        <v>1692.462702691</v>
      </c>
      <c r="G15143" s="3">
        <v>1.0918727914999999</v>
      </c>
      <c r="H15143" s="3">
        <v>0.12680478510000001</v>
      </c>
      <c r="I15143" s="3">
        <v>0.92689880680000003</v>
      </c>
      <c r="J15143" s="3" t="s">
        <v>4964</v>
      </c>
      <c r="K15143">
        <v>1.02006615505534</v>
      </c>
      <c r="L15143" t="s">
        <v>4964</v>
      </c>
      <c r="M15143" s="3" t="s">
        <v>2237</v>
      </c>
    </row>
    <row r="15144" spans="1:13">
      <c r="A15144" s="3" t="s">
        <v>12861</v>
      </c>
      <c r="B15144" s="3" t="s">
        <v>12862</v>
      </c>
      <c r="C15144" s="3" t="s">
        <v>12863</v>
      </c>
      <c r="D15144" s="3" t="s">
        <v>12864</v>
      </c>
      <c r="E15144" s="3">
        <v>5665.2769864618003</v>
      </c>
      <c r="F15144" s="3">
        <v>5198.9825158390004</v>
      </c>
      <c r="G15144" s="3">
        <v>0.91769255559999996</v>
      </c>
      <c r="H15144" s="3">
        <v>-0.1239171905</v>
      </c>
      <c r="I15144" s="3">
        <v>0.92691026389999998</v>
      </c>
      <c r="J15144" s="3" t="s">
        <v>4964</v>
      </c>
      <c r="K15144">
        <v>1.02001140060067</v>
      </c>
      <c r="L15144" t="s">
        <v>4964</v>
      </c>
      <c r="M15144" s="3" t="s">
        <v>16</v>
      </c>
    </row>
    <row r="15145" spans="1:13">
      <c r="A15145" s="3" t="s">
        <v>20557</v>
      </c>
      <c r="B15145" s="3" t="s">
        <v>20558</v>
      </c>
      <c r="C15145" s="3" t="s">
        <v>20559</v>
      </c>
      <c r="D15145" s="3" t="s">
        <v>20560</v>
      </c>
      <c r="E15145" s="3">
        <v>495.6889145422</v>
      </c>
      <c r="F15145" s="3">
        <v>448.03705203919998</v>
      </c>
      <c r="G15145" s="3">
        <v>0.90386740330000004</v>
      </c>
      <c r="H15145" s="3">
        <v>-0.145816949</v>
      </c>
      <c r="I15145" s="3">
        <v>0.92693738599999997</v>
      </c>
      <c r="J15145" s="3" t="s">
        <v>4964</v>
      </c>
      <c r="K15145">
        <v>1.0199738906698299</v>
      </c>
      <c r="L15145" t="s">
        <v>4964</v>
      </c>
      <c r="M15145" s="3" t="s">
        <v>16</v>
      </c>
    </row>
    <row r="15146" spans="1:13">
      <c r="A15146" s="3" t="s">
        <v>17863</v>
      </c>
      <c r="B15146" s="3" t="s">
        <v>17864</v>
      </c>
      <c r="C15146" s="3" t="s">
        <v>17865</v>
      </c>
      <c r="D15146" s="3" t="s">
        <v>17866</v>
      </c>
      <c r="E15146" s="3">
        <v>526.72652613410003</v>
      </c>
      <c r="F15146" s="3">
        <v>476.51862502950001</v>
      </c>
      <c r="G15146" s="3">
        <v>0.90467937610000004</v>
      </c>
      <c r="H15146" s="3">
        <v>-0.1445215121</v>
      </c>
      <c r="I15146" s="3">
        <v>0.92701974529999998</v>
      </c>
      <c r="J15146" s="3" t="s">
        <v>4964</v>
      </c>
      <c r="K15146">
        <v>1.0199971628048801</v>
      </c>
      <c r="L15146" t="s">
        <v>4964</v>
      </c>
      <c r="M15146" s="3" t="s">
        <v>16</v>
      </c>
    </row>
    <row r="15147" spans="1:13">
      <c r="A15147" s="3" t="s">
        <v>23407</v>
      </c>
      <c r="B15147" s="3" t="s">
        <v>23408</v>
      </c>
      <c r="C15147" s="3" t="s">
        <v>23409</v>
      </c>
      <c r="D15147" s="3" t="s">
        <v>3355</v>
      </c>
      <c r="E15147" s="3">
        <v>430.8750785707</v>
      </c>
      <c r="F15147" s="3">
        <v>388.88301582870002</v>
      </c>
      <c r="G15147" s="3">
        <v>0.90254237289999995</v>
      </c>
      <c r="H15147" s="3">
        <v>-0.14793342910000001</v>
      </c>
      <c r="I15147" s="3">
        <v>0.92713640600000002</v>
      </c>
      <c r="J15147" s="3" t="s">
        <v>4964</v>
      </c>
      <c r="K15147">
        <v>1.02005817176706</v>
      </c>
      <c r="L15147" t="s">
        <v>4964</v>
      </c>
      <c r="M15147" s="3" t="s">
        <v>16</v>
      </c>
    </row>
    <row r="15148" spans="1:13">
      <c r="A15148" s="3" t="s">
        <v>50545</v>
      </c>
      <c r="B15148" s="3" t="s">
        <v>50546</v>
      </c>
      <c r="C15148" s="3" t="s">
        <v>50547</v>
      </c>
      <c r="D15148" s="3" t="s">
        <v>50548</v>
      </c>
      <c r="E15148" s="3">
        <v>688.30468059819998</v>
      </c>
      <c r="F15148" s="3">
        <v>756.95257447209997</v>
      </c>
      <c r="G15148" s="3">
        <v>1.0997347479999999</v>
      </c>
      <c r="H15148" s="3">
        <v>0.13715559299999999</v>
      </c>
      <c r="I15148" s="3">
        <v>0.92717930989999997</v>
      </c>
      <c r="J15148" s="3" t="s">
        <v>4964</v>
      </c>
      <c r="K15148">
        <v>1.0200380287740101</v>
      </c>
      <c r="L15148" t="s">
        <v>4964</v>
      </c>
      <c r="M15148" s="3" t="s">
        <v>2237</v>
      </c>
    </row>
    <row r="15149" spans="1:13">
      <c r="A15149" s="3" t="s">
        <v>61651</v>
      </c>
      <c r="B15149" s="3" t="s">
        <v>61652</v>
      </c>
      <c r="C15149" s="3" t="s">
        <v>61653</v>
      </c>
      <c r="D15149" s="3" t="s">
        <v>28813</v>
      </c>
      <c r="E15149" s="3">
        <v>2891.9751036273001</v>
      </c>
      <c r="F15149" s="3">
        <v>3145.0229251946998</v>
      </c>
      <c r="G15149" s="3">
        <v>1.0874999999999999</v>
      </c>
      <c r="H15149" s="3">
        <v>0.12101540099999999</v>
      </c>
      <c r="I15149" s="3">
        <v>0.92731475460000001</v>
      </c>
      <c r="J15149" s="3" t="s">
        <v>4964</v>
      </c>
      <c r="K15149">
        <v>1.0201196908714001</v>
      </c>
      <c r="L15149" t="s">
        <v>4964</v>
      </c>
      <c r="M15149" s="3" t="s">
        <v>2237</v>
      </c>
    </row>
    <row r="15150" spans="1:13">
      <c r="A15150" s="3" t="s">
        <v>60801</v>
      </c>
      <c r="B15150" s="3" t="s">
        <v>60802</v>
      </c>
      <c r="C15150" s="3" t="s">
        <v>60803</v>
      </c>
      <c r="D15150" s="3" t="s">
        <v>60804</v>
      </c>
      <c r="E15150" s="3">
        <v>233.69495786889999</v>
      </c>
      <c r="F15150" s="3">
        <v>259.62049225739997</v>
      </c>
      <c r="G15150" s="3">
        <v>1.1109374999999999</v>
      </c>
      <c r="H15150" s="3">
        <v>0.15177765469999999</v>
      </c>
      <c r="I15150" s="3">
        <v>0.92737574030000003</v>
      </c>
      <c r="J15150" s="3" t="s">
        <v>4964</v>
      </c>
      <c r="K15150">
        <v>1.0201194356960801</v>
      </c>
      <c r="L15150" t="s">
        <v>4964</v>
      </c>
      <c r="M15150" s="3" t="s">
        <v>2237</v>
      </c>
    </row>
    <row r="15151" spans="1:13">
      <c r="A15151" s="3" t="s">
        <v>32647</v>
      </c>
      <c r="B15151" s="3" t="s">
        <v>32648</v>
      </c>
      <c r="C15151" s="3" t="s">
        <v>32649</v>
      </c>
      <c r="D15151" s="3" t="s">
        <v>32650</v>
      </c>
      <c r="E15151" s="3">
        <v>4921.2871791838998</v>
      </c>
      <c r="F15151" s="3">
        <v>4520.9019896476002</v>
      </c>
      <c r="G15151" s="3">
        <v>0.91864218139999998</v>
      </c>
      <c r="H15151" s="3">
        <v>-0.1224250654</v>
      </c>
      <c r="I15151" s="3">
        <v>0.92739886689999995</v>
      </c>
      <c r="J15151" s="3" t="s">
        <v>4964</v>
      </c>
      <c r="K15151">
        <v>1.0200775392533299</v>
      </c>
      <c r="L15151" t="s">
        <v>4964</v>
      </c>
      <c r="M15151" s="3" t="s">
        <v>16</v>
      </c>
    </row>
    <row r="15152" spans="1:13">
      <c r="A15152" s="3" t="s">
        <v>42165</v>
      </c>
      <c r="B15152" s="3" t="s">
        <v>42166</v>
      </c>
      <c r="C15152" s="3" t="s">
        <v>42167</v>
      </c>
      <c r="D15152" s="3" t="s">
        <v>42168</v>
      </c>
      <c r="E15152" s="3">
        <v>890.0491559459</v>
      </c>
      <c r="F15152" s="3">
        <v>976.04159747419999</v>
      </c>
      <c r="G15152" s="3">
        <v>1.0966153846</v>
      </c>
      <c r="H15152" s="3">
        <v>0.13305761869999999</v>
      </c>
      <c r="I15152" s="3">
        <v>0.92740309099999996</v>
      </c>
      <c r="J15152" s="3" t="s">
        <v>4964</v>
      </c>
      <c r="K15152">
        <v>1.0200148576611401</v>
      </c>
      <c r="L15152" t="s">
        <v>4964</v>
      </c>
      <c r="M15152" s="3" t="s">
        <v>2237</v>
      </c>
    </row>
    <row r="15153" spans="1:13">
      <c r="A15153" s="3" t="s">
        <v>46811</v>
      </c>
      <c r="B15153" s="3" t="s">
        <v>46812</v>
      </c>
      <c r="C15153" s="3" t="s">
        <v>46813</v>
      </c>
      <c r="D15153" s="3" t="s">
        <v>46814</v>
      </c>
      <c r="E15153" s="3">
        <v>704.73635732330001</v>
      </c>
      <c r="F15153" s="3">
        <v>774.47969631230001</v>
      </c>
      <c r="G15153" s="3">
        <v>1.0989637306</v>
      </c>
      <c r="H15153" s="3">
        <v>0.1361437734</v>
      </c>
      <c r="I15153" s="3">
        <v>0.92754103060000004</v>
      </c>
      <c r="J15153" s="3" t="s">
        <v>4964</v>
      </c>
      <c r="K15153">
        <v>1.0200992437027401</v>
      </c>
      <c r="L15153" t="s">
        <v>4964</v>
      </c>
      <c r="M15153" s="3" t="s">
        <v>2237</v>
      </c>
    </row>
    <row r="15154" spans="1:13">
      <c r="A15154" s="3" t="s">
        <v>39228</v>
      </c>
      <c r="B15154" s="3" t="s">
        <v>39229</v>
      </c>
      <c r="C15154" s="3" t="s">
        <v>39230</v>
      </c>
      <c r="D15154" s="3" t="s">
        <v>39231</v>
      </c>
      <c r="E15154" s="3">
        <v>926.56399311289999</v>
      </c>
      <c r="F15154" s="3">
        <v>1015.4776216146</v>
      </c>
      <c r="G15154" s="3">
        <v>1.0959605911000001</v>
      </c>
      <c r="H15154" s="3">
        <v>0.1321959224</v>
      </c>
      <c r="I15154" s="3">
        <v>0.92756774139999998</v>
      </c>
      <c r="J15154" s="3" t="s">
        <v>4964</v>
      </c>
      <c r="K15154">
        <v>1.0200612971704599</v>
      </c>
      <c r="L15154" t="s">
        <v>4964</v>
      </c>
      <c r="M15154" s="3" t="s">
        <v>2237</v>
      </c>
    </row>
    <row r="15155" spans="1:13">
      <c r="A15155" s="3" t="s">
        <v>40931</v>
      </c>
      <c r="B15155" s="3" t="s">
        <v>40932</v>
      </c>
      <c r="C15155" s="3" t="s">
        <v>40933</v>
      </c>
      <c r="D15155" s="3" t="s">
        <v>15848</v>
      </c>
      <c r="E15155" s="3">
        <v>586.06313653049995</v>
      </c>
      <c r="F15155" s="3">
        <v>645.21717274109994</v>
      </c>
      <c r="G15155" s="3">
        <v>1.1009345794000001</v>
      </c>
      <c r="H15155" s="3">
        <v>0.1387287425</v>
      </c>
      <c r="I15155" s="3">
        <v>0.92763202150000001</v>
      </c>
      <c r="J15155" s="3" t="s">
        <v>4964</v>
      </c>
      <c r="K15155">
        <v>1.0200646703581799</v>
      </c>
      <c r="L15155" t="s">
        <v>4964</v>
      </c>
      <c r="M15155" s="3" t="s">
        <v>2237</v>
      </c>
    </row>
    <row r="15156" spans="1:13">
      <c r="A15156" s="3" t="s">
        <v>44123</v>
      </c>
      <c r="B15156" s="3" t="s">
        <v>44124</v>
      </c>
      <c r="C15156" s="3" t="s">
        <v>44125</v>
      </c>
      <c r="D15156" s="3" t="s">
        <v>44126</v>
      </c>
      <c r="E15156" s="3">
        <v>278.4256333985</v>
      </c>
      <c r="F15156" s="3">
        <v>308.91552243289999</v>
      </c>
      <c r="G15156" s="3">
        <v>1.1095081967</v>
      </c>
      <c r="H15156" s="3">
        <v>0.1499203258</v>
      </c>
      <c r="I15156" s="3">
        <v>0.92768381680000001</v>
      </c>
      <c r="J15156" s="3" t="s">
        <v>4964</v>
      </c>
      <c r="K15156">
        <v>1.0200543138560201</v>
      </c>
      <c r="L15156" t="s">
        <v>4964</v>
      </c>
      <c r="M15156" s="3" t="s">
        <v>2237</v>
      </c>
    </row>
    <row r="15157" spans="1:13">
      <c r="A15157" s="3" t="s">
        <v>47317</v>
      </c>
      <c r="B15157" s="3" t="s">
        <v>47318</v>
      </c>
      <c r="C15157" s="3" t="s">
        <v>47319</v>
      </c>
      <c r="D15157" s="3" t="s">
        <v>47320</v>
      </c>
      <c r="E15157" s="3">
        <v>1942.5893372850001</v>
      </c>
      <c r="F15157" s="3">
        <v>2115.304517085</v>
      </c>
      <c r="G15157" s="3">
        <v>1.0889097744</v>
      </c>
      <c r="H15157" s="3">
        <v>0.12288441930000001</v>
      </c>
      <c r="I15157" s="3">
        <v>0.92770831939999998</v>
      </c>
      <c r="J15157" s="3" t="s">
        <v>4964</v>
      </c>
      <c r="K15157">
        <v>1.0200139501066201</v>
      </c>
      <c r="L15157" t="s">
        <v>4964</v>
      </c>
      <c r="M15157" s="3" t="s">
        <v>2237</v>
      </c>
    </row>
    <row r="15158" spans="1:13">
      <c r="A15158" s="3" t="s">
        <v>26601</v>
      </c>
      <c r="B15158" s="3" t="s">
        <v>26602</v>
      </c>
      <c r="C15158" s="3" t="s">
        <v>26603</v>
      </c>
      <c r="D15158" s="3" t="s">
        <v>26604</v>
      </c>
      <c r="E15158" s="3">
        <v>563.24136330110002</v>
      </c>
      <c r="F15158" s="3">
        <v>510.47742359479997</v>
      </c>
      <c r="G15158" s="3">
        <v>0.90632090759999995</v>
      </c>
      <c r="H15158" s="3">
        <v>-0.14190612869999999</v>
      </c>
      <c r="I15158" s="3">
        <v>0.92772557150000001</v>
      </c>
      <c r="J15158" s="3" t="s">
        <v>4964</v>
      </c>
      <c r="K15158">
        <v>1.0199656219441799</v>
      </c>
      <c r="L15158" t="s">
        <v>4964</v>
      </c>
      <c r="M15158" s="3" t="s">
        <v>16</v>
      </c>
    </row>
    <row r="15159" spans="1:13">
      <c r="A15159" s="3" t="s">
        <v>45332</v>
      </c>
      <c r="B15159" s="3" t="s">
        <v>45333</v>
      </c>
      <c r="C15159" s="3" t="s">
        <v>45334</v>
      </c>
      <c r="D15159" s="3" t="s">
        <v>45335</v>
      </c>
      <c r="E15159" s="3">
        <v>999.59366744689999</v>
      </c>
      <c r="F15159" s="3">
        <v>1094.3496698952999</v>
      </c>
      <c r="G15159" s="3">
        <v>1.0947945205</v>
      </c>
      <c r="H15159" s="3">
        <v>0.1306601191</v>
      </c>
      <c r="I15159" s="3">
        <v>0.92784005449999996</v>
      </c>
      <c r="J15159" s="3" t="s">
        <v>4964</v>
      </c>
      <c r="K15159">
        <v>1.0200241902968701</v>
      </c>
      <c r="L15159" t="s">
        <v>4964</v>
      </c>
      <c r="M15159" s="3" t="s">
        <v>2237</v>
      </c>
    </row>
    <row r="15160" spans="1:13">
      <c r="A15160" s="3" t="s">
        <v>51649</v>
      </c>
      <c r="B15160" s="3" t="s">
        <v>51650</v>
      </c>
      <c r="C15160" s="3" t="s">
        <v>51651</v>
      </c>
      <c r="D15160" s="3" t="s">
        <v>51652</v>
      </c>
      <c r="E15160" s="3">
        <v>884.57193037080003</v>
      </c>
      <c r="F15160" s="3">
        <v>969.46892678409995</v>
      </c>
      <c r="G15160" s="3">
        <v>1.0959752322</v>
      </c>
      <c r="H15160" s="3">
        <v>0.13221519540000001</v>
      </c>
      <c r="I15160" s="3">
        <v>0.92791524280000004</v>
      </c>
      <c r="J15160" s="3" t="s">
        <v>4964</v>
      </c>
      <c r="K15160">
        <v>1.0200395546772201</v>
      </c>
      <c r="L15160" t="s">
        <v>4964</v>
      </c>
      <c r="M15160" s="3" t="s">
        <v>2237</v>
      </c>
    </row>
    <row r="15161" spans="1:13">
      <c r="A15161" s="3" t="s">
        <v>13568</v>
      </c>
      <c r="B15161" s="3" t="s">
        <v>13569</v>
      </c>
      <c r="C15161" s="3" t="s">
        <v>13570</v>
      </c>
      <c r="D15161" s="3" t="s">
        <v>13571</v>
      </c>
      <c r="E15161" s="3">
        <v>398.0117251204</v>
      </c>
      <c r="F15161" s="3">
        <v>359.30599772340003</v>
      </c>
      <c r="G15161" s="3">
        <v>0.90275229359999998</v>
      </c>
      <c r="H15161" s="3">
        <v>-0.14759791429999999</v>
      </c>
      <c r="I15161" s="3">
        <v>0.92794177850000004</v>
      </c>
      <c r="J15161" s="3" t="s">
        <v>4964</v>
      </c>
      <c r="K15161">
        <v>1.02000143834142</v>
      </c>
      <c r="L15161" t="s">
        <v>4964</v>
      </c>
      <c r="M15161" s="3" t="s">
        <v>16</v>
      </c>
    </row>
    <row r="15162" spans="1:13">
      <c r="A15162" s="3" t="s">
        <v>59233</v>
      </c>
      <c r="B15162" s="3" t="s">
        <v>59234</v>
      </c>
      <c r="C15162" s="3" t="s">
        <v>59235</v>
      </c>
      <c r="D15162" s="3" t="s">
        <v>59236</v>
      </c>
      <c r="E15162" s="3">
        <v>622.57797369750006</v>
      </c>
      <c r="F15162" s="3">
        <v>684.65319688149998</v>
      </c>
      <c r="G15162" s="3">
        <v>1.0997067449</v>
      </c>
      <c r="H15162" s="3">
        <v>0.13711885639999999</v>
      </c>
      <c r="I15162" s="3">
        <v>0.92798065839999999</v>
      </c>
      <c r="J15162" s="3" t="s">
        <v>4964</v>
      </c>
      <c r="K15162">
        <v>1.0199768936687501</v>
      </c>
      <c r="L15162" t="s">
        <v>4964</v>
      </c>
      <c r="M15162" s="3" t="s">
        <v>2237</v>
      </c>
    </row>
    <row r="15163" spans="1:13">
      <c r="A15163" s="3" t="s">
        <v>49708</v>
      </c>
      <c r="B15163" s="3" t="s">
        <v>49709</v>
      </c>
      <c r="C15163" s="3" t="s">
        <v>49710</v>
      </c>
      <c r="D15163" s="3" t="s">
        <v>49711</v>
      </c>
      <c r="E15163" s="3">
        <v>1908.8131129055</v>
      </c>
      <c r="F15163" s="3">
        <v>2078.0593831746</v>
      </c>
      <c r="G15163" s="3">
        <v>1.0886657101999999</v>
      </c>
      <c r="H15163" s="3">
        <v>0.12256102269999999</v>
      </c>
      <c r="I15163" s="3">
        <v>0.92800479879999997</v>
      </c>
      <c r="J15163" s="3" t="s">
        <v>4964</v>
      </c>
      <c r="K15163">
        <v>1.0199361542366401</v>
      </c>
      <c r="L15163" t="s">
        <v>4964</v>
      </c>
      <c r="M15163" s="3" t="s">
        <v>2237</v>
      </c>
    </row>
    <row r="15164" spans="1:13">
      <c r="A15164" s="3" t="s">
        <v>46074</v>
      </c>
      <c r="B15164" s="3" t="s">
        <v>46075</v>
      </c>
      <c r="C15164" s="3" t="s">
        <v>46076</v>
      </c>
      <c r="D15164" s="3" t="s">
        <v>46077</v>
      </c>
      <c r="E15164" s="3">
        <v>2830.8127513724999</v>
      </c>
      <c r="F15164" s="3">
        <v>3076.0098829489998</v>
      </c>
      <c r="G15164" s="3">
        <v>1.0866172203</v>
      </c>
      <c r="H15164" s="3">
        <v>0.11984381550000001</v>
      </c>
      <c r="I15164" s="3">
        <v>0.92803867920000005</v>
      </c>
      <c r="J15164" s="3" t="s">
        <v>4964</v>
      </c>
      <c r="K15164">
        <v>1.01990612325107</v>
      </c>
      <c r="L15164" t="s">
        <v>4964</v>
      </c>
      <c r="M15164" s="3" t="s">
        <v>2237</v>
      </c>
    </row>
    <row r="15165" spans="1:13">
      <c r="A15165" s="3" t="s">
        <v>15757</v>
      </c>
      <c r="B15165" s="3" t="s">
        <v>15758</v>
      </c>
      <c r="C15165" s="3" t="s">
        <v>15759</v>
      </c>
      <c r="D15165" s="3" t="s">
        <v>15760</v>
      </c>
      <c r="E15165" s="3">
        <v>204.48308813529999</v>
      </c>
      <c r="F15165" s="3">
        <v>184.0347793217</v>
      </c>
      <c r="G15165" s="3">
        <v>0.9</v>
      </c>
      <c r="H15165" s="3">
        <v>-0.15200309340000001</v>
      </c>
      <c r="I15165" s="3">
        <v>0.92822359050000003</v>
      </c>
      <c r="J15165" s="3" t="s">
        <v>4964</v>
      </c>
      <c r="K15165">
        <v>1.02004206808388</v>
      </c>
      <c r="L15165" t="s">
        <v>4964</v>
      </c>
      <c r="M15165" s="3" t="s">
        <v>16</v>
      </c>
    </row>
    <row r="15166" spans="1:13">
      <c r="A15166" s="3" t="s">
        <v>45666</v>
      </c>
      <c r="B15166" s="3" t="s">
        <v>45667</v>
      </c>
      <c r="C15166" s="3" t="s">
        <v>45668</v>
      </c>
      <c r="D15166" s="3" t="s">
        <v>45669</v>
      </c>
      <c r="E15166" s="3">
        <v>581.49878188469995</v>
      </c>
      <c r="F15166" s="3">
        <v>639.73994716599998</v>
      </c>
      <c r="G15166" s="3">
        <v>1.1001569859</v>
      </c>
      <c r="H15166" s="3">
        <v>0.13770940249999999</v>
      </c>
      <c r="I15166" s="3">
        <v>0.92824039560000005</v>
      </c>
      <c r="J15166" s="3" t="s">
        <v>4964</v>
      </c>
      <c r="K15166">
        <v>1.01999327127886</v>
      </c>
      <c r="L15166" t="s">
        <v>4964</v>
      </c>
      <c r="M15166" s="3" t="s">
        <v>2237</v>
      </c>
    </row>
    <row r="15167" spans="1:13">
      <c r="A15167" s="3" t="s">
        <v>32824</v>
      </c>
      <c r="B15167" s="3" t="s">
        <v>32825</v>
      </c>
      <c r="C15167" s="3" t="s">
        <v>32826</v>
      </c>
      <c r="D15167" s="3" t="s">
        <v>12729</v>
      </c>
      <c r="E15167" s="3">
        <v>73.942545263200003</v>
      </c>
      <c r="F15167" s="3">
        <v>66.822152015599997</v>
      </c>
      <c r="G15167" s="3">
        <v>0.90370370369999997</v>
      </c>
      <c r="H15167" s="3">
        <v>-0.1460782595</v>
      </c>
      <c r="I15167" s="3">
        <v>0.9282650536</v>
      </c>
      <c r="J15167" s="3" t="s">
        <v>4964</v>
      </c>
      <c r="K15167">
        <v>1.0199531095777301</v>
      </c>
      <c r="L15167" t="s">
        <v>4964</v>
      </c>
      <c r="M15167" s="3" t="s">
        <v>16</v>
      </c>
    </row>
    <row r="15168" spans="1:13">
      <c r="A15168" s="3" t="s">
        <v>57159</v>
      </c>
      <c r="B15168" s="3" t="s">
        <v>57160</v>
      </c>
      <c r="C15168" s="3" t="s">
        <v>57161</v>
      </c>
      <c r="D15168" s="3" t="s">
        <v>57162</v>
      </c>
      <c r="E15168" s="3">
        <v>1266.1519787661</v>
      </c>
      <c r="F15168" s="3">
        <v>1382.451735143</v>
      </c>
      <c r="G15168" s="3">
        <v>1.09185292</v>
      </c>
      <c r="H15168" s="3">
        <v>0.12677852849999999</v>
      </c>
      <c r="I15168" s="3">
        <v>0.92829802220000002</v>
      </c>
      <c r="J15168" s="3" t="s">
        <v>4964</v>
      </c>
      <c r="K15168">
        <v>1.01992208337891</v>
      </c>
      <c r="L15168" t="s">
        <v>4964</v>
      </c>
      <c r="M15168" s="3" t="s">
        <v>2237</v>
      </c>
    </row>
    <row r="15169" spans="1:13">
      <c r="A15169" s="3" t="s">
        <v>32268</v>
      </c>
      <c r="B15169" s="3" t="s">
        <v>32269</v>
      </c>
      <c r="C15169" s="3" t="s">
        <v>32270</v>
      </c>
      <c r="D15169" s="3" t="s">
        <v>32271</v>
      </c>
      <c r="E15169" s="3">
        <v>2029.3120755565999</v>
      </c>
      <c r="F15169" s="3">
        <v>1863.3521406325999</v>
      </c>
      <c r="G15169" s="3">
        <v>0.91821862350000005</v>
      </c>
      <c r="H15169" s="3">
        <v>-0.1230904015</v>
      </c>
      <c r="I15169" s="3">
        <v>0.92832490440000004</v>
      </c>
      <c r="J15169" s="3" t="s">
        <v>4964</v>
      </c>
      <c r="K15169">
        <v>1.01988437501687</v>
      </c>
      <c r="L15169" t="s">
        <v>4964</v>
      </c>
      <c r="M15169" s="3" t="s">
        <v>16</v>
      </c>
    </row>
    <row r="15170" spans="1:13">
      <c r="A15170" s="3" t="s">
        <v>6614</v>
      </c>
      <c r="B15170" s="3" t="s">
        <v>6615</v>
      </c>
      <c r="C15170" s="3" t="s">
        <v>6616</v>
      </c>
      <c r="D15170" s="3" t="s">
        <v>6617</v>
      </c>
      <c r="E15170" s="3">
        <v>841.66699669959996</v>
      </c>
      <c r="F15170" s="3">
        <v>766.81158050720001</v>
      </c>
      <c r="G15170" s="3">
        <v>0.91106290670000001</v>
      </c>
      <c r="H15170" s="3">
        <v>-0.13437742280000001</v>
      </c>
      <c r="I15170" s="3">
        <v>0.92833940670000004</v>
      </c>
      <c r="J15170" s="3" t="s">
        <v>4964</v>
      </c>
      <c r="K15170">
        <v>1.01983307259858</v>
      </c>
      <c r="L15170" t="s">
        <v>4964</v>
      </c>
      <c r="M15170" s="3" t="s">
        <v>16</v>
      </c>
    </row>
    <row r="15171" spans="1:13">
      <c r="A15171" s="3" t="s">
        <v>18925</v>
      </c>
      <c r="B15171" s="3" t="s">
        <v>18926</v>
      </c>
      <c r="C15171" s="3" t="s">
        <v>18927</v>
      </c>
      <c r="D15171" s="3" t="s">
        <v>18928</v>
      </c>
      <c r="E15171" s="3">
        <v>2309.5634508134999</v>
      </c>
      <c r="F15171" s="3">
        <v>2122.9726328900001</v>
      </c>
      <c r="G15171" s="3">
        <v>0.91920948619999998</v>
      </c>
      <c r="H15171" s="3">
        <v>-0.12153440829999999</v>
      </c>
      <c r="I15171" s="3">
        <v>0.92849075449999996</v>
      </c>
      <c r="J15171" s="3" t="s">
        <v>4964</v>
      </c>
      <c r="K15171">
        <v>1.01993209896638</v>
      </c>
      <c r="L15171" t="s">
        <v>4964</v>
      </c>
      <c r="M15171" s="3" t="s">
        <v>16</v>
      </c>
    </row>
    <row r="15172" spans="1:13">
      <c r="A15172" s="3" t="s">
        <v>15865</v>
      </c>
      <c r="B15172" s="3" t="s">
        <v>15866</v>
      </c>
      <c r="C15172" s="3" t="s">
        <v>15867</v>
      </c>
      <c r="D15172" s="3" t="s">
        <v>15868</v>
      </c>
      <c r="E15172" s="3">
        <v>651.78984343110005</v>
      </c>
      <c r="F15172" s="3">
        <v>592.63580722059999</v>
      </c>
      <c r="G15172" s="3">
        <v>0.9092436975</v>
      </c>
      <c r="H15172" s="3">
        <v>-0.13726107439999999</v>
      </c>
      <c r="I15172" s="3">
        <v>0.92881824989999995</v>
      </c>
      <c r="J15172" s="3" t="s">
        <v>4964</v>
      </c>
      <c r="K15172">
        <v>1.02022459415991</v>
      </c>
      <c r="L15172" t="s">
        <v>4964</v>
      </c>
      <c r="M15172" s="3" t="s">
        <v>16</v>
      </c>
    </row>
    <row r="15173" spans="1:13">
      <c r="A15173" s="3" t="s">
        <v>31157</v>
      </c>
      <c r="B15173" s="3" t="s">
        <v>31158</v>
      </c>
      <c r="C15173" s="3" t="s">
        <v>31159</v>
      </c>
      <c r="D15173" s="3" t="s">
        <v>31160</v>
      </c>
      <c r="E15173" s="3">
        <v>1174.8648858485999</v>
      </c>
      <c r="F15173" s="3">
        <v>1074.6316578251001</v>
      </c>
      <c r="G15173" s="3">
        <v>0.91468531470000003</v>
      </c>
      <c r="H15173" s="3">
        <v>-0.12865260619999999</v>
      </c>
      <c r="I15173" s="3">
        <v>0.92891251630000005</v>
      </c>
      <c r="J15173" s="3" t="s">
        <v>4964</v>
      </c>
      <c r="K15173">
        <v>1.02026088627893</v>
      </c>
      <c r="L15173" t="s">
        <v>4964</v>
      </c>
      <c r="M15173" s="3" t="s">
        <v>16</v>
      </c>
    </row>
    <row r="15174" spans="1:13">
      <c r="A15174" s="3" t="s">
        <v>38157</v>
      </c>
      <c r="B15174" s="3" t="s">
        <v>38158</v>
      </c>
      <c r="C15174" s="3" t="s">
        <v>38159</v>
      </c>
      <c r="D15174" s="3" t="s">
        <v>38160</v>
      </c>
      <c r="E15174" s="3">
        <v>16.431676725199999</v>
      </c>
      <c r="F15174" s="3">
        <v>18.6225669552</v>
      </c>
      <c r="G15174" s="3">
        <v>1.1333333333</v>
      </c>
      <c r="H15174" s="3">
        <v>0.18057224559999999</v>
      </c>
      <c r="I15174" s="3">
        <v>0.9289659119</v>
      </c>
      <c r="J15174" s="3" t="s">
        <v>4964</v>
      </c>
      <c r="K15174">
        <v>1.0202522874558699</v>
      </c>
      <c r="L15174" t="s">
        <v>4964</v>
      </c>
      <c r="M15174" s="3" t="s">
        <v>2237</v>
      </c>
    </row>
    <row r="15175" spans="1:13">
      <c r="A15175" s="3" t="s">
        <v>58201</v>
      </c>
      <c r="B15175" s="3" t="s">
        <v>58202</v>
      </c>
      <c r="C15175" s="3" t="s">
        <v>58203</v>
      </c>
      <c r="D15175" s="3" t="s">
        <v>47634</v>
      </c>
      <c r="E15175" s="3">
        <v>16.431676725199999</v>
      </c>
      <c r="F15175" s="3">
        <v>18.6225669552</v>
      </c>
      <c r="G15175" s="3">
        <v>1.1333333333</v>
      </c>
      <c r="H15175" s="3">
        <v>0.18057224559999999</v>
      </c>
      <c r="I15175" s="3">
        <v>0.9289659119</v>
      </c>
      <c r="J15175" s="3" t="s">
        <v>4964</v>
      </c>
      <c r="K15175">
        <v>1.0201850505844201</v>
      </c>
      <c r="L15175" t="s">
        <v>4964</v>
      </c>
      <c r="M15175" s="3" t="s">
        <v>2237</v>
      </c>
    </row>
    <row r="15176" spans="1:13">
      <c r="A15176" s="3" t="s">
        <v>28609</v>
      </c>
      <c r="B15176" s="3" t="s">
        <v>28610</v>
      </c>
      <c r="C15176" s="3" t="s">
        <v>28611</v>
      </c>
      <c r="D15176" s="3" t="s">
        <v>12745</v>
      </c>
      <c r="E15176" s="3">
        <v>4649.2516422896997</v>
      </c>
      <c r="F15176" s="3">
        <v>4279.9040643454</v>
      </c>
      <c r="G15176" s="3">
        <v>0.92055762809999997</v>
      </c>
      <c r="H15176" s="3">
        <v>-0.1194200559</v>
      </c>
      <c r="I15176" s="3">
        <v>0.92906519099999996</v>
      </c>
      <c r="J15176" s="3" t="s">
        <v>4964</v>
      </c>
      <c r="K15176">
        <v>1.0202268430196999</v>
      </c>
      <c r="L15176" t="s">
        <v>4964</v>
      </c>
      <c r="M15176" s="3" t="s">
        <v>16</v>
      </c>
    </row>
    <row r="15177" spans="1:13">
      <c r="A15177" s="3" t="s">
        <v>40998</v>
      </c>
      <c r="B15177" s="3" t="s">
        <v>40999</v>
      </c>
      <c r="C15177" s="3" t="s">
        <v>41000</v>
      </c>
      <c r="D15177" s="3" t="s">
        <v>1504</v>
      </c>
      <c r="E15177" s="3">
        <v>739.42545263199997</v>
      </c>
      <c r="F15177" s="3">
        <v>810.6293851076</v>
      </c>
      <c r="G15177" s="3">
        <v>1.0962962963</v>
      </c>
      <c r="H15177" s="3">
        <v>0.13263776860000001</v>
      </c>
      <c r="I15177" s="3">
        <v>0.92906572300000001</v>
      </c>
      <c r="J15177" s="3" t="s">
        <v>4964</v>
      </c>
      <c r="K15177">
        <v>1.02016020084818</v>
      </c>
      <c r="L15177" t="s">
        <v>4964</v>
      </c>
      <c r="M15177" s="3" t="s">
        <v>2237</v>
      </c>
    </row>
    <row r="15178" spans="1:13">
      <c r="A15178" s="3" t="s">
        <v>29234</v>
      </c>
      <c r="B15178" s="3" t="s">
        <v>29235</v>
      </c>
      <c r="C15178" s="3" t="s">
        <v>29236</v>
      </c>
      <c r="D15178" s="3" t="s">
        <v>21350</v>
      </c>
      <c r="E15178" s="3">
        <v>1520.8429680060001</v>
      </c>
      <c r="F15178" s="3">
        <v>1394.5016314082</v>
      </c>
      <c r="G15178" s="3">
        <v>0.91692677069999995</v>
      </c>
      <c r="H15178" s="3">
        <v>-0.12512157560000001</v>
      </c>
      <c r="I15178" s="3">
        <v>0.92907624200000005</v>
      </c>
      <c r="J15178" s="3" t="s">
        <v>4964</v>
      </c>
      <c r="K15178">
        <v>1.02010453295697</v>
      </c>
      <c r="L15178" t="s">
        <v>4964</v>
      </c>
      <c r="M15178" s="3" t="s">
        <v>16</v>
      </c>
    </row>
    <row r="15179" spans="1:13">
      <c r="A15179" s="3" t="s">
        <v>58386</v>
      </c>
      <c r="B15179" s="3" t="s">
        <v>58387</v>
      </c>
      <c r="C15179" s="3" t="s">
        <v>58388</v>
      </c>
      <c r="D15179" s="3" t="s">
        <v>58389</v>
      </c>
      <c r="E15179" s="3">
        <v>2342.4268042638</v>
      </c>
      <c r="F15179" s="3">
        <v>2543.6235570539998</v>
      </c>
      <c r="G15179" s="3">
        <v>1.0858924396</v>
      </c>
      <c r="H15179" s="3">
        <v>0.1188812076</v>
      </c>
      <c r="I15179" s="3">
        <v>0.92913114679999997</v>
      </c>
      <c r="J15179" s="3" t="s">
        <v>4964</v>
      </c>
      <c r="K15179">
        <v>1.0200976040063201</v>
      </c>
      <c r="L15179" t="s">
        <v>4964</v>
      </c>
      <c r="M15179" s="3" t="s">
        <v>2237</v>
      </c>
    </row>
    <row r="15180" spans="1:13">
      <c r="A15180" s="3" t="s">
        <v>12773</v>
      </c>
      <c r="B15180" s="3" t="s">
        <v>12774</v>
      </c>
      <c r="C15180" s="3" t="s">
        <v>12775</v>
      </c>
      <c r="D15180" s="3" t="s">
        <v>12776</v>
      </c>
      <c r="E15180" s="3">
        <v>2384.4188670058002</v>
      </c>
      <c r="F15180" s="3">
        <v>2194.1765653656998</v>
      </c>
      <c r="G15180" s="3">
        <v>0.92021439510000003</v>
      </c>
      <c r="H15180" s="3">
        <v>-0.11995806990000001</v>
      </c>
      <c r="I15180" s="3">
        <v>0.92926163880000001</v>
      </c>
      <c r="J15180" s="3" t="s">
        <v>4964</v>
      </c>
      <c r="K15180">
        <v>1.0201736578362199</v>
      </c>
      <c r="L15180" t="s">
        <v>4964</v>
      </c>
      <c r="M15180" s="3" t="s">
        <v>16</v>
      </c>
    </row>
    <row r="15181" spans="1:13">
      <c r="A15181" s="3" t="s">
        <v>45650</v>
      </c>
      <c r="B15181" s="3" t="s">
        <v>45651</v>
      </c>
      <c r="C15181" s="3" t="s">
        <v>45652</v>
      </c>
      <c r="D15181" s="3" t="s">
        <v>45653</v>
      </c>
      <c r="E15181" s="3">
        <v>1076.2748254977</v>
      </c>
      <c r="F15181" s="3">
        <v>1175.4126084060999</v>
      </c>
      <c r="G15181" s="3">
        <v>1.0921119592999999</v>
      </c>
      <c r="H15181" s="3">
        <v>0.12712076359999999</v>
      </c>
      <c r="I15181" s="3">
        <v>0.92926858199999995</v>
      </c>
      <c r="J15181" s="3" t="s">
        <v>4964</v>
      </c>
      <c r="K15181">
        <v>1.02011407446956</v>
      </c>
      <c r="L15181" t="s">
        <v>4964</v>
      </c>
      <c r="M15181" s="3" t="s">
        <v>2237</v>
      </c>
    </row>
    <row r="15182" spans="1:13">
      <c r="A15182" s="3" t="s">
        <v>25766</v>
      </c>
      <c r="B15182" s="3" t="s">
        <v>25767</v>
      </c>
      <c r="C15182" s="3" t="s">
        <v>25768</v>
      </c>
      <c r="D15182" s="3" t="s">
        <v>762</v>
      </c>
      <c r="E15182" s="3">
        <v>305.81176127369997</v>
      </c>
      <c r="F15182" s="3">
        <v>276.05216898259999</v>
      </c>
      <c r="G15182" s="3">
        <v>0.90268656719999996</v>
      </c>
      <c r="H15182" s="3">
        <v>-0.147702956</v>
      </c>
      <c r="I15182" s="3">
        <v>0.92934119719999997</v>
      </c>
      <c r="J15182" s="3" t="s">
        <v>4964</v>
      </c>
      <c r="K15182">
        <v>1.0201265863123601</v>
      </c>
      <c r="L15182" t="s">
        <v>4964</v>
      </c>
      <c r="M15182" s="3" t="s">
        <v>16</v>
      </c>
    </row>
    <row r="15183" spans="1:13">
      <c r="A15183" s="3" t="s">
        <v>57103</v>
      </c>
      <c r="B15183" s="3" t="s">
        <v>57104</v>
      </c>
      <c r="C15183" s="3" t="s">
        <v>57105</v>
      </c>
      <c r="D15183" s="3" t="s">
        <v>18339</v>
      </c>
      <c r="E15183" s="3">
        <v>356.93253330750002</v>
      </c>
      <c r="F15183" s="3">
        <v>394.3602414037</v>
      </c>
      <c r="G15183" s="3">
        <v>1.104859335</v>
      </c>
      <c r="H15183" s="3">
        <v>0.1438627049</v>
      </c>
      <c r="I15183" s="3">
        <v>0.92935888209999995</v>
      </c>
      <c r="J15183" s="3" t="s">
        <v>4964</v>
      </c>
      <c r="K15183">
        <v>1.02007880448215</v>
      </c>
      <c r="L15183" t="s">
        <v>4964</v>
      </c>
      <c r="M15183" s="3" t="s">
        <v>2237</v>
      </c>
    </row>
    <row r="15184" spans="1:13">
      <c r="A15184" s="3" t="s">
        <v>30450</v>
      </c>
      <c r="B15184" s="3" t="s">
        <v>30451</v>
      </c>
      <c r="C15184" s="3" t="s">
        <v>30452</v>
      </c>
      <c r="D15184" s="3" t="s">
        <v>4199</v>
      </c>
      <c r="E15184" s="3">
        <v>157.92667074729999</v>
      </c>
      <c r="F15184" s="3">
        <v>142.40786495130001</v>
      </c>
      <c r="G15184" s="3">
        <v>0.90173410399999998</v>
      </c>
      <c r="H15184" s="3">
        <v>-0.1492260088</v>
      </c>
      <c r="I15184" s="3">
        <v>0.92941683239999995</v>
      </c>
      <c r="J15184" s="3" t="s">
        <v>4964</v>
      </c>
      <c r="K15184">
        <v>1.02007522152723</v>
      </c>
      <c r="L15184" t="s">
        <v>4964</v>
      </c>
      <c r="M15184" s="3" t="s">
        <v>16</v>
      </c>
    </row>
    <row r="15185" spans="1:13">
      <c r="A15185" s="3" t="s">
        <v>16919</v>
      </c>
      <c r="B15185" s="3" t="s">
        <v>16920</v>
      </c>
      <c r="C15185" s="3" t="s">
        <v>16921</v>
      </c>
      <c r="D15185" s="3" t="s">
        <v>16922</v>
      </c>
      <c r="E15185" s="3">
        <v>614.36213533499995</v>
      </c>
      <c r="F15185" s="3">
        <v>558.67700865530003</v>
      </c>
      <c r="G15185" s="3">
        <v>0.90936106979999998</v>
      </c>
      <c r="H15185" s="3">
        <v>-0.13707485189999999</v>
      </c>
      <c r="I15185" s="3">
        <v>0.92943267559999998</v>
      </c>
      <c r="J15185" s="3" t="s">
        <v>4964</v>
      </c>
      <c r="K15185">
        <v>1.02002542892939</v>
      </c>
      <c r="L15185" t="s">
        <v>4964</v>
      </c>
      <c r="M15185" s="3" t="s">
        <v>16</v>
      </c>
    </row>
    <row r="15186" spans="1:13">
      <c r="A15186" s="3" t="s">
        <v>45654</v>
      </c>
      <c r="B15186" s="3" t="s">
        <v>45655</v>
      </c>
      <c r="C15186" s="3" t="s">
        <v>45656</v>
      </c>
      <c r="D15186" s="3" t="s">
        <v>45657</v>
      </c>
      <c r="E15186" s="3">
        <v>990.46495815519995</v>
      </c>
      <c r="F15186" s="3">
        <v>1082.2997736302</v>
      </c>
      <c r="G15186" s="3">
        <v>1.0927188940000001</v>
      </c>
      <c r="H15186" s="3">
        <v>0.12792231009999999</v>
      </c>
      <c r="I15186" s="3">
        <v>0.92943438590000005</v>
      </c>
      <c r="J15186" s="3" t="s">
        <v>4964</v>
      </c>
      <c r="K15186">
        <v>1.0199601322557701</v>
      </c>
      <c r="L15186" t="s">
        <v>4964</v>
      </c>
      <c r="M15186" s="3" t="s">
        <v>2237</v>
      </c>
    </row>
    <row r="15187" spans="1:13">
      <c r="A15187" s="3" t="s">
        <v>24420</v>
      </c>
      <c r="B15187" s="3" t="s">
        <v>24421</v>
      </c>
      <c r="C15187" s="3" t="s">
        <v>24422</v>
      </c>
      <c r="D15187" s="3" t="s">
        <v>24423</v>
      </c>
      <c r="E15187" s="3">
        <v>12679.7772062446</v>
      </c>
      <c r="F15187" s="3">
        <v>11625.9590056047</v>
      </c>
      <c r="G15187" s="3">
        <v>0.91688984880000002</v>
      </c>
      <c r="H15187" s="3">
        <v>-0.1251796698</v>
      </c>
      <c r="I15187" s="3">
        <v>0.92958502190000003</v>
      </c>
      <c r="J15187" s="3" t="s">
        <v>4964</v>
      </c>
      <c r="K15187">
        <v>1.02005826462583</v>
      </c>
      <c r="L15187" t="s">
        <v>4964</v>
      </c>
      <c r="M15187" s="3" t="s">
        <v>16</v>
      </c>
    </row>
    <row r="15188" spans="1:13">
      <c r="A15188" s="3" t="s">
        <v>42901</v>
      </c>
      <c r="B15188" s="3" t="s">
        <v>42902</v>
      </c>
      <c r="C15188" s="3" t="s">
        <v>42903</v>
      </c>
      <c r="D15188" s="3" t="s">
        <v>42904</v>
      </c>
      <c r="E15188" s="3">
        <v>1694.2884445493</v>
      </c>
      <c r="F15188" s="3">
        <v>1842.5386834474</v>
      </c>
      <c r="G15188" s="3">
        <v>1.0874999999999999</v>
      </c>
      <c r="H15188" s="3">
        <v>0.12101540099999999</v>
      </c>
      <c r="I15188" s="3">
        <v>0.92966706359999995</v>
      </c>
      <c r="J15188" s="3" t="s">
        <v>4964</v>
      </c>
      <c r="K15188">
        <v>1.020081119016</v>
      </c>
      <c r="L15188" t="s">
        <v>4964</v>
      </c>
      <c r="M15188" s="3" t="s">
        <v>2237</v>
      </c>
    </row>
    <row r="15189" spans="1:13">
      <c r="A15189" s="3" t="s">
        <v>37876</v>
      </c>
      <c r="B15189" s="3" t="s">
        <v>37877</v>
      </c>
      <c r="C15189" s="3" t="s">
        <v>37878</v>
      </c>
      <c r="D15189" s="3" t="s">
        <v>37879</v>
      </c>
      <c r="E15189" s="3">
        <v>56.597997608900002</v>
      </c>
      <c r="F15189" s="3">
        <v>62.440371555600002</v>
      </c>
      <c r="G15189" s="3">
        <v>1.1032258065</v>
      </c>
      <c r="H15189" s="3">
        <v>0.14172810960000001</v>
      </c>
      <c r="I15189" s="3">
        <v>0.93000803539999999</v>
      </c>
      <c r="J15189" s="3" t="s">
        <v>4964</v>
      </c>
      <c r="K15189">
        <v>1.02038806263102</v>
      </c>
      <c r="L15189" t="s">
        <v>4964</v>
      </c>
      <c r="M15189" s="3" t="s">
        <v>2237</v>
      </c>
    </row>
    <row r="15190" spans="1:13">
      <c r="A15190" s="3" t="s">
        <v>58052</v>
      </c>
      <c r="B15190" s="3" t="s">
        <v>58053</v>
      </c>
      <c r="C15190" s="3" t="s">
        <v>58054</v>
      </c>
      <c r="D15190" s="3" t="s">
        <v>51418</v>
      </c>
      <c r="E15190" s="3">
        <v>56.597997608900002</v>
      </c>
      <c r="F15190" s="3">
        <v>62.440371555600002</v>
      </c>
      <c r="G15190" s="3">
        <v>1.1032258065</v>
      </c>
      <c r="H15190" s="3">
        <v>0.14172810960000001</v>
      </c>
      <c r="I15190" s="3">
        <v>0.93000803539999999</v>
      </c>
      <c r="J15190" s="3" t="s">
        <v>4964</v>
      </c>
      <c r="K15190">
        <v>1.02032088322075</v>
      </c>
      <c r="L15190" t="s">
        <v>4964</v>
      </c>
      <c r="M15190" s="3" t="s">
        <v>2237</v>
      </c>
    </row>
    <row r="15191" spans="1:13">
      <c r="A15191" s="3" t="s">
        <v>31943</v>
      </c>
      <c r="B15191" s="3" t="s">
        <v>31944</v>
      </c>
      <c r="C15191" s="3" t="s">
        <v>31945</v>
      </c>
      <c r="D15191" s="3" t="s">
        <v>31946</v>
      </c>
      <c r="E15191" s="3">
        <v>463.73843202099999</v>
      </c>
      <c r="F15191" s="3">
        <v>420.650924164</v>
      </c>
      <c r="G15191" s="3">
        <v>0.90708661420000003</v>
      </c>
      <c r="H15191" s="3">
        <v>-0.1406877802</v>
      </c>
      <c r="I15191" s="3">
        <v>0.93014912009999995</v>
      </c>
      <c r="J15191" s="3" t="s">
        <v>4964</v>
      </c>
      <c r="K15191">
        <v>1.0204084881948601</v>
      </c>
      <c r="L15191" t="s">
        <v>4964</v>
      </c>
      <c r="M15191" s="3" t="s">
        <v>16</v>
      </c>
    </row>
    <row r="15192" spans="1:13">
      <c r="A15192" s="3" t="s">
        <v>39942</v>
      </c>
      <c r="B15192" s="3" t="s">
        <v>39943</v>
      </c>
      <c r="C15192" s="3" t="s">
        <v>39944</v>
      </c>
      <c r="D15192" s="3" t="s">
        <v>39945</v>
      </c>
      <c r="E15192" s="3">
        <v>5322.0375170918996</v>
      </c>
      <c r="F15192" s="3">
        <v>5774.0912012195004</v>
      </c>
      <c r="G15192" s="3">
        <v>1.0849399657000001</v>
      </c>
      <c r="H15192" s="3">
        <v>0.1176152145</v>
      </c>
      <c r="I15192" s="3">
        <v>0.93022296959999995</v>
      </c>
      <c r="J15192" s="3" t="s">
        <v>4964</v>
      </c>
      <c r="K15192">
        <v>1.02042232717266</v>
      </c>
      <c r="L15192" t="s">
        <v>4964</v>
      </c>
      <c r="M15192" s="3" t="s">
        <v>2237</v>
      </c>
    </row>
    <row r="15193" spans="1:13">
      <c r="A15193" s="3" t="s">
        <v>26654</v>
      </c>
      <c r="B15193" s="3" t="s">
        <v>26655</v>
      </c>
      <c r="C15193" s="3" t="s">
        <v>26656</v>
      </c>
      <c r="D15193" s="3" t="s">
        <v>26657</v>
      </c>
      <c r="E15193" s="3">
        <v>1280.7579136329</v>
      </c>
      <c r="F15193" s="3">
        <v>1174.3171632911001</v>
      </c>
      <c r="G15193" s="3">
        <v>0.91689237349999997</v>
      </c>
      <c r="H15193" s="3">
        <v>-0.1251756973</v>
      </c>
      <c r="I15193" s="3">
        <v>0.93022775710000005</v>
      </c>
      <c r="J15193" s="3" t="s">
        <v>4964</v>
      </c>
      <c r="K15193">
        <v>1.02036040960031</v>
      </c>
      <c r="L15193" t="s">
        <v>4964</v>
      </c>
      <c r="M15193" s="3" t="s">
        <v>16</v>
      </c>
    </row>
    <row r="15194" spans="1:13">
      <c r="A15194" s="3" t="s">
        <v>31829</v>
      </c>
      <c r="B15194" s="3" t="s">
        <v>31830</v>
      </c>
      <c r="C15194" s="3" t="s">
        <v>31831</v>
      </c>
      <c r="D15194" s="3" t="s">
        <v>31832</v>
      </c>
      <c r="E15194" s="3">
        <v>429.04933671240002</v>
      </c>
      <c r="F15194" s="3">
        <v>388.88301582870002</v>
      </c>
      <c r="G15194" s="3">
        <v>0.90638297869999995</v>
      </c>
      <c r="H15194" s="3">
        <v>-0.14180732630000001</v>
      </c>
      <c r="I15194" s="3">
        <v>0.93024777599999997</v>
      </c>
      <c r="J15194" s="3" t="s">
        <v>4964</v>
      </c>
      <c r="K15194">
        <v>1.0203152069547801</v>
      </c>
      <c r="L15194" t="s">
        <v>4964</v>
      </c>
      <c r="M15194" s="3" t="s">
        <v>16</v>
      </c>
    </row>
    <row r="15195" spans="1:13">
      <c r="A15195" s="3" t="s">
        <v>16166</v>
      </c>
      <c r="B15195" s="3" t="s">
        <v>16167</v>
      </c>
      <c r="C15195" s="3" t="s">
        <v>16168</v>
      </c>
      <c r="D15195" s="3" t="s">
        <v>1121</v>
      </c>
      <c r="E15195" s="3">
        <v>5846.9383013676998</v>
      </c>
      <c r="F15195" s="3">
        <v>5386.3036305058004</v>
      </c>
      <c r="G15195" s="3">
        <v>0.92121779859999997</v>
      </c>
      <c r="H15195" s="3">
        <v>-0.1183858096</v>
      </c>
      <c r="I15195" s="3">
        <v>0.93028819149999997</v>
      </c>
      <c r="J15195" s="3" t="s">
        <v>4964</v>
      </c>
      <c r="K15195">
        <v>1.0202923806428801</v>
      </c>
      <c r="L15195" t="s">
        <v>4964</v>
      </c>
      <c r="M15195" s="3" t="s">
        <v>16</v>
      </c>
    </row>
    <row r="15196" spans="1:13">
      <c r="A15196" s="3" t="s">
        <v>39225</v>
      </c>
      <c r="B15196" s="3" t="s">
        <v>39226</v>
      </c>
      <c r="C15196" s="3" t="s">
        <v>39227</v>
      </c>
      <c r="D15196" s="3" t="s">
        <v>563</v>
      </c>
      <c r="E15196" s="3">
        <v>3971.9014128416002</v>
      </c>
      <c r="F15196" s="3">
        <v>4305.0993019906</v>
      </c>
      <c r="G15196" s="3">
        <v>1.0838887612000001</v>
      </c>
      <c r="H15196" s="3">
        <v>0.1162167014</v>
      </c>
      <c r="I15196" s="3">
        <v>0.93036444250000006</v>
      </c>
      <c r="J15196" s="3" t="s">
        <v>4964</v>
      </c>
      <c r="K15196">
        <v>1.02030885673919</v>
      </c>
      <c r="L15196" t="s">
        <v>4964</v>
      </c>
      <c r="M15196" s="3" t="s">
        <v>2237</v>
      </c>
    </row>
    <row r="15197" spans="1:13">
      <c r="A15197" s="3" t="s">
        <v>14604</v>
      </c>
      <c r="B15197" s="3" t="s">
        <v>14605</v>
      </c>
      <c r="C15197" s="3" t="s">
        <v>14606</v>
      </c>
      <c r="D15197" s="3" t="s">
        <v>834</v>
      </c>
      <c r="E15197" s="3">
        <v>785.98187001990004</v>
      </c>
      <c r="F15197" s="3">
        <v>717.51655033179998</v>
      </c>
      <c r="G15197" s="3">
        <v>0.9128919861</v>
      </c>
      <c r="H15197" s="3">
        <v>-0.13148392510000001</v>
      </c>
      <c r="I15197" s="3">
        <v>0.93041833289999998</v>
      </c>
      <c r="J15197" s="3" t="s">
        <v>4964</v>
      </c>
      <c r="K15197">
        <v>1.0203008094967001</v>
      </c>
      <c r="L15197" t="s">
        <v>4964</v>
      </c>
      <c r="M15197" s="3" t="s">
        <v>16</v>
      </c>
    </row>
    <row r="15198" spans="1:13">
      <c r="A15198" s="3" t="s">
        <v>57448</v>
      </c>
      <c r="B15198" s="3" t="s">
        <v>57449</v>
      </c>
      <c r="C15198" s="3" t="s">
        <v>57450</v>
      </c>
      <c r="D15198" s="3" t="s">
        <v>57451</v>
      </c>
      <c r="E15198" s="3">
        <v>401.6632088371</v>
      </c>
      <c r="F15198" s="3">
        <v>442.5598264642</v>
      </c>
      <c r="G15198" s="3">
        <v>1.1018181817999999</v>
      </c>
      <c r="H15198" s="3">
        <v>0.13988617510000001</v>
      </c>
      <c r="I15198" s="3">
        <v>0.93044459759999998</v>
      </c>
      <c r="J15198" s="3" t="s">
        <v>4964</v>
      </c>
      <c r="K15198">
        <v>1.0202624716109701</v>
      </c>
      <c r="L15198" t="s">
        <v>4964</v>
      </c>
      <c r="M15198" s="3" t="s">
        <v>2237</v>
      </c>
    </row>
    <row r="15199" spans="1:13">
      <c r="A15199" s="3" t="s">
        <v>27005</v>
      </c>
      <c r="B15199" s="3" t="s">
        <v>27006</v>
      </c>
      <c r="C15199" s="3" t="s">
        <v>27007</v>
      </c>
      <c r="D15199" s="3" t="s">
        <v>27008</v>
      </c>
      <c r="E15199" s="3">
        <v>1701.5914119827</v>
      </c>
      <c r="F15199" s="3">
        <v>1564.2956242348</v>
      </c>
      <c r="G15199" s="3">
        <v>0.91931330469999994</v>
      </c>
      <c r="H15199" s="3">
        <v>-0.1213714748</v>
      </c>
      <c r="I15199" s="3">
        <v>0.93047233829999998</v>
      </c>
      <c r="J15199" s="3" t="s">
        <v>4964</v>
      </c>
      <c r="K15199">
        <v>1.02022575604895</v>
      </c>
      <c r="L15199" t="s">
        <v>4964</v>
      </c>
      <c r="M15199" s="3" t="s">
        <v>16</v>
      </c>
    </row>
    <row r="15200" spans="1:13">
      <c r="A15200" s="3" t="s">
        <v>6386</v>
      </c>
      <c r="B15200" s="3" t="s">
        <v>6387</v>
      </c>
      <c r="C15200" s="3" t="s">
        <v>6388</v>
      </c>
      <c r="D15200" s="3" t="s">
        <v>6389</v>
      </c>
      <c r="E15200" s="3">
        <v>3086.4166115416001</v>
      </c>
      <c r="F15200" s="3">
        <v>2847.0618539119</v>
      </c>
      <c r="G15200" s="3">
        <v>0.92244897960000005</v>
      </c>
      <c r="H15200" s="3">
        <v>-0.1164589766</v>
      </c>
      <c r="I15200" s="3">
        <v>0.93054087399999996</v>
      </c>
      <c r="J15200" s="3" t="s">
        <v>4964</v>
      </c>
      <c r="K15200">
        <v>1.0202337735598299</v>
      </c>
      <c r="L15200" t="s">
        <v>4964</v>
      </c>
      <c r="M15200" s="3" t="s">
        <v>16</v>
      </c>
    </row>
    <row r="15201" spans="1:13">
      <c r="A15201" s="3" t="s">
        <v>32876</v>
      </c>
      <c r="B15201" s="3" t="s">
        <v>32877</v>
      </c>
      <c r="C15201" s="3" t="s">
        <v>32878</v>
      </c>
      <c r="D15201" s="3" t="s">
        <v>32879</v>
      </c>
      <c r="E15201" s="3">
        <v>1570.1379981815001</v>
      </c>
      <c r="F15201" s="3">
        <v>1442.7012164686</v>
      </c>
      <c r="G15201" s="3">
        <v>0.91883720930000001</v>
      </c>
      <c r="H15201" s="3">
        <v>-0.12211881350000001</v>
      </c>
      <c r="I15201" s="3">
        <v>0.93057766529999997</v>
      </c>
      <c r="J15201" s="3" t="s">
        <v>4964</v>
      </c>
      <c r="K15201">
        <v>1.02020698747105</v>
      </c>
      <c r="L15201" t="s">
        <v>4964</v>
      </c>
      <c r="M15201" s="3" t="s">
        <v>16</v>
      </c>
    </row>
    <row r="15202" spans="1:13">
      <c r="A15202" s="3" t="s">
        <v>45171</v>
      </c>
      <c r="B15202" s="3" t="s">
        <v>45172</v>
      </c>
      <c r="C15202" s="3" t="s">
        <v>45173</v>
      </c>
      <c r="D15202" s="3" t="s">
        <v>4778</v>
      </c>
      <c r="E15202" s="3">
        <v>985.90060350930003</v>
      </c>
      <c r="F15202" s="3">
        <v>1075.7271029402</v>
      </c>
      <c r="G15202" s="3">
        <v>1.0911111111</v>
      </c>
      <c r="H15202" s="3">
        <v>0.12579802309999999</v>
      </c>
      <c r="I15202" s="3">
        <v>0.93065132549999996</v>
      </c>
      <c r="J15202" s="3" t="s">
        <v>4964</v>
      </c>
      <c r="K15202">
        <v>1.02022062341056</v>
      </c>
      <c r="L15202" t="s">
        <v>4964</v>
      </c>
      <c r="M15202" s="3" t="s">
        <v>2237</v>
      </c>
    </row>
    <row r="15203" spans="1:13">
      <c r="A15203" s="3" t="s">
        <v>45299</v>
      </c>
      <c r="B15203" s="3" t="s">
        <v>45300</v>
      </c>
      <c r="C15203" s="3" t="s">
        <v>45301</v>
      </c>
      <c r="D15203" s="3" t="s">
        <v>8839</v>
      </c>
      <c r="E15203" s="3">
        <v>5234.4019078909996</v>
      </c>
      <c r="F15203" s="3">
        <v>5675.5011408685004</v>
      </c>
      <c r="G15203" s="3">
        <v>1.0842692709999999</v>
      </c>
      <c r="H15203" s="3">
        <v>0.1167230848</v>
      </c>
      <c r="I15203" s="3">
        <v>0.93069722629999996</v>
      </c>
      <c r="J15203" s="3" t="s">
        <v>4964</v>
      </c>
      <c r="K15203">
        <v>1.02020382673753</v>
      </c>
      <c r="L15203" t="s">
        <v>4964</v>
      </c>
      <c r="M15203" s="3" t="s">
        <v>2237</v>
      </c>
    </row>
    <row r="15204" spans="1:13">
      <c r="A15204" s="3" t="s">
        <v>53498</v>
      </c>
      <c r="B15204" s="3" t="s">
        <v>53499</v>
      </c>
      <c r="C15204" s="3" t="s">
        <v>53500</v>
      </c>
      <c r="D15204" s="3" t="s">
        <v>53501</v>
      </c>
      <c r="E15204" s="3">
        <v>506.64336569229999</v>
      </c>
      <c r="F15204" s="3">
        <v>556.48611842519995</v>
      </c>
      <c r="G15204" s="3">
        <v>1.0983783784000001</v>
      </c>
      <c r="H15204" s="3">
        <v>0.13537513139999999</v>
      </c>
      <c r="I15204" s="3">
        <v>0.9307021486</v>
      </c>
      <c r="J15204" s="3" t="s">
        <v>4964</v>
      </c>
      <c r="K15204">
        <v>1.0201421174068199</v>
      </c>
      <c r="L15204" t="s">
        <v>4964</v>
      </c>
      <c r="M15204" s="3" t="s">
        <v>2237</v>
      </c>
    </row>
    <row r="15205" spans="1:13">
      <c r="A15205" s="3" t="s">
        <v>56620</v>
      </c>
      <c r="B15205" s="3" t="s">
        <v>56621</v>
      </c>
      <c r="C15205" s="3" t="s">
        <v>56622</v>
      </c>
      <c r="D15205" s="3" t="s">
        <v>32360</v>
      </c>
      <c r="E15205" s="3">
        <v>10060.750510440699</v>
      </c>
      <c r="F15205" s="3">
        <v>10942.401253838199</v>
      </c>
      <c r="G15205" s="3">
        <v>1.0876327012</v>
      </c>
      <c r="H15205" s="3">
        <v>0.1211914338</v>
      </c>
      <c r="I15205" s="3">
        <v>0.93072175999999995</v>
      </c>
      <c r="J15205" s="3" t="s">
        <v>4964</v>
      </c>
      <c r="K15205">
        <v>1.0200965146435099</v>
      </c>
      <c r="L15205" t="s">
        <v>4964</v>
      </c>
      <c r="M15205" s="3" t="s">
        <v>2237</v>
      </c>
    </row>
    <row r="15206" spans="1:13">
      <c r="A15206" s="3" t="s">
        <v>32033</v>
      </c>
      <c r="B15206" s="3" t="s">
        <v>32034</v>
      </c>
      <c r="C15206" s="3" t="s">
        <v>32035</v>
      </c>
      <c r="D15206" s="3" t="s">
        <v>8133</v>
      </c>
      <c r="E15206" s="3">
        <v>22498.6169204539</v>
      </c>
      <c r="F15206" s="3">
        <v>20583.413711044101</v>
      </c>
      <c r="G15206" s="3">
        <v>0.91487462470000003</v>
      </c>
      <c r="H15206" s="3">
        <v>-0.1283540463</v>
      </c>
      <c r="I15206" s="3">
        <v>0.93078551909999996</v>
      </c>
      <c r="J15206" s="3" t="s">
        <v>4964</v>
      </c>
      <c r="K15206">
        <v>1.02009930211219</v>
      </c>
      <c r="L15206" t="s">
        <v>4964</v>
      </c>
      <c r="M15206" s="3" t="s">
        <v>16</v>
      </c>
    </row>
    <row r="15207" spans="1:13">
      <c r="A15207" s="3" t="s">
        <v>10526</v>
      </c>
      <c r="B15207" s="3" t="s">
        <v>10527</v>
      </c>
      <c r="C15207" s="3" t="s">
        <v>10528</v>
      </c>
      <c r="D15207" s="3" t="s">
        <v>10529</v>
      </c>
      <c r="E15207" s="3">
        <v>162.4910253932</v>
      </c>
      <c r="F15207" s="3">
        <v>146.78964541139999</v>
      </c>
      <c r="G15207" s="3">
        <v>0.90337078650000002</v>
      </c>
      <c r="H15207" s="3">
        <v>-0.1466098347</v>
      </c>
      <c r="I15207" s="3">
        <v>0.93079840459999996</v>
      </c>
      <c r="J15207" s="3" t="s">
        <v>4964</v>
      </c>
      <c r="K15207">
        <v>1.0200463383480201</v>
      </c>
      <c r="L15207" t="s">
        <v>4964</v>
      </c>
      <c r="M15207" s="3" t="s">
        <v>16</v>
      </c>
    </row>
    <row r="15208" spans="1:13">
      <c r="A15208" s="3" t="s">
        <v>55962</v>
      </c>
      <c r="B15208" s="3" t="s">
        <v>55963</v>
      </c>
      <c r="C15208" s="3" t="s">
        <v>55964</v>
      </c>
      <c r="D15208" s="3" t="s">
        <v>55965</v>
      </c>
      <c r="E15208" s="3">
        <v>3723.6005201060002</v>
      </c>
      <c r="F15208" s="3">
        <v>4033.4289134679998</v>
      </c>
      <c r="G15208" s="3">
        <v>1.0832066682999999</v>
      </c>
      <c r="H15208" s="3">
        <v>0.1153085254</v>
      </c>
      <c r="I15208" s="3">
        <v>0.93082246260000001</v>
      </c>
      <c r="J15208" s="3" t="s">
        <v>4964</v>
      </c>
      <c r="K15208">
        <v>1.0200056239516</v>
      </c>
      <c r="L15208" t="s">
        <v>4964</v>
      </c>
      <c r="M15208" s="3" t="s">
        <v>2237</v>
      </c>
    </row>
    <row r="15209" spans="1:13">
      <c r="A15209" s="3" t="s">
        <v>38319</v>
      </c>
      <c r="B15209" s="3" t="s">
        <v>38320</v>
      </c>
      <c r="C15209" s="3" t="s">
        <v>38321</v>
      </c>
      <c r="D15209" s="3" t="s">
        <v>2165</v>
      </c>
      <c r="E15209" s="3">
        <v>25.560386016900001</v>
      </c>
      <c r="F15209" s="3">
        <v>28.481572990299998</v>
      </c>
      <c r="G15209" s="3">
        <v>1.1142857143</v>
      </c>
      <c r="H15209" s="3">
        <v>0.1561192019</v>
      </c>
      <c r="I15209" s="3">
        <v>0.93084001130000005</v>
      </c>
      <c r="J15209" s="3" t="s">
        <v>4964</v>
      </c>
      <c r="K15209">
        <v>1.01995778164808</v>
      </c>
      <c r="L15209" t="s">
        <v>4964</v>
      </c>
      <c r="M15209" s="3" t="s">
        <v>2237</v>
      </c>
    </row>
    <row r="15210" spans="1:13">
      <c r="A15210" s="3" t="s">
        <v>42191</v>
      </c>
      <c r="B15210" s="3" t="s">
        <v>42192</v>
      </c>
      <c r="C15210" s="3" t="s">
        <v>42193</v>
      </c>
      <c r="D15210" s="3" t="s">
        <v>42194</v>
      </c>
      <c r="E15210" s="3">
        <v>25.560386016900001</v>
      </c>
      <c r="F15210" s="3">
        <v>28.481572990299998</v>
      </c>
      <c r="G15210" s="3">
        <v>1.1142857143</v>
      </c>
      <c r="H15210" s="3">
        <v>0.1561192019</v>
      </c>
      <c r="I15210" s="3">
        <v>0.93084001130000005</v>
      </c>
      <c r="J15210" s="3" t="s">
        <v>4964</v>
      </c>
      <c r="K15210">
        <v>1.0198907188706601</v>
      </c>
      <c r="L15210" t="s">
        <v>4964</v>
      </c>
      <c r="M15210" s="3" t="s">
        <v>2237</v>
      </c>
    </row>
    <row r="15211" spans="1:13">
      <c r="A15211" s="3" t="s">
        <v>17130</v>
      </c>
      <c r="B15211" s="3" t="s">
        <v>17131</v>
      </c>
      <c r="C15211" s="3" t="s">
        <v>17132</v>
      </c>
      <c r="D15211" s="3" t="s">
        <v>17133</v>
      </c>
      <c r="E15211" s="3">
        <v>133.27915565960001</v>
      </c>
      <c r="F15211" s="3">
        <v>120.4989626511</v>
      </c>
      <c r="G15211" s="3">
        <v>0.90410958900000005</v>
      </c>
      <c r="H15211" s="3">
        <v>-0.14543043950000001</v>
      </c>
      <c r="I15211" s="3">
        <v>0.93088429269999995</v>
      </c>
      <c r="J15211" s="3" t="s">
        <v>4964</v>
      </c>
      <c r="K15211">
        <v>1.0198721800494399</v>
      </c>
      <c r="L15211" t="s">
        <v>4964</v>
      </c>
      <c r="M15211" s="3" t="s">
        <v>16</v>
      </c>
    </row>
    <row r="15212" spans="1:13">
      <c r="A15212" s="3" t="s">
        <v>38109</v>
      </c>
      <c r="B15212" s="3" t="s">
        <v>38110</v>
      </c>
      <c r="C15212" s="3" t="s">
        <v>38111</v>
      </c>
      <c r="D15212" s="3" t="s">
        <v>38112</v>
      </c>
      <c r="E15212" s="3">
        <v>4346.1784938034998</v>
      </c>
      <c r="F15212" s="3">
        <v>4708.2231043144002</v>
      </c>
      <c r="G15212" s="3">
        <v>1.0833018272999999</v>
      </c>
      <c r="H15212" s="3">
        <v>0.1154352597</v>
      </c>
      <c r="I15212" s="3">
        <v>0.93098802179999995</v>
      </c>
      <c r="J15212" s="3" t="s">
        <v>4964</v>
      </c>
      <c r="K15212">
        <v>1.0199187692201599</v>
      </c>
      <c r="L15212" t="s">
        <v>4964</v>
      </c>
      <c r="M15212" s="3" t="s">
        <v>2237</v>
      </c>
    </row>
    <row r="15213" spans="1:13">
      <c r="A15213" s="3" t="s">
        <v>37827</v>
      </c>
      <c r="B15213" s="3" t="s">
        <v>37828</v>
      </c>
      <c r="C15213" s="3" t="s">
        <v>37829</v>
      </c>
      <c r="D15213" s="3" t="s">
        <v>37830</v>
      </c>
      <c r="E15213" s="3">
        <v>42825.513900399797</v>
      </c>
      <c r="F15213" s="3">
        <v>47082.2310431441</v>
      </c>
      <c r="G15213" s="3">
        <v>1.0993967557</v>
      </c>
      <c r="H15213" s="3">
        <v>0.1367121271</v>
      </c>
      <c r="I15213" s="3">
        <v>0.93114971219999998</v>
      </c>
      <c r="J15213" s="3" t="s">
        <v>4964</v>
      </c>
      <c r="K15213">
        <v>1.0200288456986499</v>
      </c>
      <c r="L15213" t="s">
        <v>4964</v>
      </c>
      <c r="M15213" s="3" t="s">
        <v>2237</v>
      </c>
    </row>
    <row r="15214" spans="1:13">
      <c r="A15214" s="3" t="s">
        <v>35890</v>
      </c>
      <c r="B15214" s="3" t="s">
        <v>35891</v>
      </c>
      <c r="C15214" s="3" t="s">
        <v>35892</v>
      </c>
      <c r="D15214" s="3" t="s">
        <v>79</v>
      </c>
      <c r="E15214" s="3">
        <v>337.76224379489997</v>
      </c>
      <c r="F15214" s="3">
        <v>372.4513391035</v>
      </c>
      <c r="G15214" s="3">
        <v>1.1027027027</v>
      </c>
      <c r="H15214" s="3">
        <v>0.1410438815</v>
      </c>
      <c r="I15214" s="3">
        <v>0.93115209519999997</v>
      </c>
      <c r="J15214" s="3" t="s">
        <v>4964</v>
      </c>
      <c r="K15214">
        <v>1.01996440617103</v>
      </c>
      <c r="L15214" t="s">
        <v>4964</v>
      </c>
      <c r="M15214" s="3" t="s">
        <v>2237</v>
      </c>
    </row>
    <row r="15215" spans="1:13">
      <c r="A15215" s="3" t="s">
        <v>48452</v>
      </c>
      <c r="B15215" s="3" t="s">
        <v>48453</v>
      </c>
      <c r="C15215" s="3" t="s">
        <v>48454</v>
      </c>
      <c r="D15215" s="3" t="s">
        <v>48455</v>
      </c>
      <c r="E15215" s="3">
        <v>1729.8904107871999</v>
      </c>
      <c r="F15215" s="3">
        <v>1877.5929271277</v>
      </c>
      <c r="G15215" s="3">
        <v>1.0853825857999999</v>
      </c>
      <c r="H15215" s="3">
        <v>0.1182036669</v>
      </c>
      <c r="I15215" s="3">
        <v>0.93117655109999997</v>
      </c>
      <c r="J15215" s="3" t="s">
        <v>4964</v>
      </c>
      <c r="K15215">
        <v>1.01992415182489</v>
      </c>
      <c r="L15215" t="s">
        <v>4964</v>
      </c>
      <c r="M15215" s="3" t="s">
        <v>2237</v>
      </c>
    </row>
    <row r="15216" spans="1:13">
      <c r="A15216" s="3" t="s">
        <v>42173</v>
      </c>
      <c r="B15216" s="3" t="s">
        <v>42174</v>
      </c>
      <c r="C15216" s="3" t="s">
        <v>42175</v>
      </c>
      <c r="D15216" s="3" t="s">
        <v>42176</v>
      </c>
      <c r="E15216" s="3">
        <v>4662.0318352981003</v>
      </c>
      <c r="F15216" s="3">
        <v>5050.0019801975996</v>
      </c>
      <c r="G15216" s="3">
        <v>1.083219111</v>
      </c>
      <c r="H15216" s="3">
        <v>0.11532509740000001</v>
      </c>
      <c r="I15216" s="3">
        <v>0.93120781019999999</v>
      </c>
      <c r="J15216" s="3" t="s">
        <v>4964</v>
      </c>
      <c r="K15216">
        <v>1.01989135365363</v>
      </c>
      <c r="L15216" t="s">
        <v>4964</v>
      </c>
      <c r="M15216" s="3" t="s">
        <v>2237</v>
      </c>
    </row>
    <row r="15217" spans="1:13">
      <c r="A15217" s="3" t="s">
        <v>36127</v>
      </c>
      <c r="B15217" s="3" t="s">
        <v>36128</v>
      </c>
      <c r="C15217" s="3" t="s">
        <v>36129</v>
      </c>
      <c r="D15217" s="3" t="s">
        <v>36130</v>
      </c>
      <c r="E15217" s="3">
        <v>138.75638123460001</v>
      </c>
      <c r="F15217" s="3">
        <v>153.36231610140001</v>
      </c>
      <c r="G15217" s="3">
        <v>1.1052631579000001</v>
      </c>
      <c r="H15217" s="3">
        <v>0.14438990930000001</v>
      </c>
      <c r="I15217" s="3">
        <v>0.93126547810000004</v>
      </c>
      <c r="J15217" s="3" t="s">
        <v>4964</v>
      </c>
      <c r="K15217">
        <v>1.01988748195268</v>
      </c>
      <c r="L15217" t="s">
        <v>4964</v>
      </c>
      <c r="M15217" s="3" t="s">
        <v>2237</v>
      </c>
    </row>
    <row r="15218" spans="1:13">
      <c r="A15218" s="3" t="s">
        <v>59889</v>
      </c>
      <c r="B15218" s="3" t="s">
        <v>59890</v>
      </c>
      <c r="C15218" s="3" t="s">
        <v>59891</v>
      </c>
      <c r="D15218" s="3" t="s">
        <v>10890</v>
      </c>
      <c r="E15218" s="3">
        <v>1124.6569847439</v>
      </c>
      <c r="F15218" s="3">
        <v>1224.7076385815999</v>
      </c>
      <c r="G15218" s="3">
        <v>1.088961039</v>
      </c>
      <c r="H15218" s="3">
        <v>0.12295233799999999</v>
      </c>
      <c r="I15218" s="3">
        <v>0.93129699600000004</v>
      </c>
      <c r="J15218" s="3" t="s">
        <v>4964</v>
      </c>
      <c r="K15218">
        <v>1.0198549741305101</v>
      </c>
      <c r="L15218" t="s">
        <v>4964</v>
      </c>
      <c r="M15218" s="3" t="s">
        <v>2237</v>
      </c>
    </row>
    <row r="15219" spans="1:13">
      <c r="A15219" s="3" t="s">
        <v>55869</v>
      </c>
      <c r="B15219" s="3" t="s">
        <v>55870</v>
      </c>
      <c r="C15219" s="3" t="s">
        <v>55871</v>
      </c>
      <c r="D15219" s="3" t="s">
        <v>55872</v>
      </c>
      <c r="E15219" s="3">
        <v>606.14629697240002</v>
      </c>
      <c r="F15219" s="3">
        <v>663.83973969629994</v>
      </c>
      <c r="G15219" s="3">
        <v>1.0951807228999999</v>
      </c>
      <c r="H15219" s="3">
        <v>0.131168958</v>
      </c>
      <c r="I15219" s="3">
        <v>0.93136631619999999</v>
      </c>
      <c r="J15219" s="3" t="s">
        <v>4964</v>
      </c>
      <c r="K15219">
        <v>1.0198638644909901</v>
      </c>
      <c r="L15219" t="s">
        <v>4964</v>
      </c>
      <c r="M15219" s="3" t="s">
        <v>2237</v>
      </c>
    </row>
    <row r="15220" spans="1:13">
      <c r="A15220" s="3" t="s">
        <v>16561</v>
      </c>
      <c r="B15220" s="3" t="s">
        <v>16562</v>
      </c>
      <c r="C15220" s="3" t="s">
        <v>16563</v>
      </c>
      <c r="D15220" s="3" t="s">
        <v>16564</v>
      </c>
      <c r="E15220" s="3">
        <v>304.89889034449999</v>
      </c>
      <c r="F15220" s="3">
        <v>276.05216898259999</v>
      </c>
      <c r="G15220" s="3">
        <v>0.90538922160000002</v>
      </c>
      <c r="H15220" s="3">
        <v>-0.14338996309999999</v>
      </c>
      <c r="I15220" s="3">
        <v>0.93148456420000003</v>
      </c>
      <c r="J15220" s="3" t="s">
        <v>4964</v>
      </c>
      <c r="K15220">
        <v>1.01992632725514</v>
      </c>
      <c r="L15220" t="s">
        <v>4964</v>
      </c>
      <c r="M15220" s="3" t="s">
        <v>16</v>
      </c>
    </row>
    <row r="15221" spans="1:13">
      <c r="A15221" s="3" t="s">
        <v>29408</v>
      </c>
      <c r="B15221" s="3" t="s">
        <v>29409</v>
      </c>
      <c r="C15221" s="3" t="s">
        <v>29410</v>
      </c>
      <c r="D15221" s="3" t="s">
        <v>29411</v>
      </c>
      <c r="E15221" s="3">
        <v>30973.710626917102</v>
      </c>
      <c r="F15221" s="3">
        <v>28284.3928695668</v>
      </c>
      <c r="G15221" s="3">
        <v>0.91317418210000001</v>
      </c>
      <c r="H15221" s="3">
        <v>-0.1310380236</v>
      </c>
      <c r="I15221" s="3">
        <v>0.93151281559999999</v>
      </c>
      <c r="J15221" s="3" t="s">
        <v>4964</v>
      </c>
      <c r="K15221">
        <v>1.0198902474260101</v>
      </c>
      <c r="L15221" t="s">
        <v>4964</v>
      </c>
      <c r="M15221" s="3" t="s">
        <v>16</v>
      </c>
    </row>
    <row r="15222" spans="1:13">
      <c r="A15222" s="3" t="s">
        <v>58824</v>
      </c>
      <c r="B15222" s="3" t="s">
        <v>58825</v>
      </c>
      <c r="C15222" s="3" t="s">
        <v>58826</v>
      </c>
      <c r="D15222" s="3" t="s">
        <v>14937</v>
      </c>
      <c r="E15222" s="3">
        <v>43946.519401427002</v>
      </c>
      <c r="F15222" s="3">
        <v>48300.3660110356</v>
      </c>
      <c r="G15222" s="3">
        <v>1.0990714774999999</v>
      </c>
      <c r="H15222" s="3">
        <v>0.13628521430000001</v>
      </c>
      <c r="I15222" s="3">
        <v>0.93153779400000003</v>
      </c>
      <c r="J15222" s="3" t="s">
        <v>4964</v>
      </c>
      <c r="K15222">
        <v>1.0198505879519</v>
      </c>
      <c r="L15222" t="s">
        <v>4964</v>
      </c>
      <c r="M15222" s="3" t="s">
        <v>2237</v>
      </c>
    </row>
    <row r="15223" spans="1:13">
      <c r="A15223" s="3" t="s">
        <v>14077</v>
      </c>
      <c r="B15223" s="3" t="s">
        <v>14078</v>
      </c>
      <c r="C15223" s="3" t="s">
        <v>14079</v>
      </c>
      <c r="D15223" s="3" t="s">
        <v>14080</v>
      </c>
      <c r="E15223" s="3">
        <v>529.46513892170003</v>
      </c>
      <c r="F15223" s="3">
        <v>481.99585060449999</v>
      </c>
      <c r="G15223" s="3">
        <v>0.91034482760000002</v>
      </c>
      <c r="H15223" s="3">
        <v>-0.13551497069999999</v>
      </c>
      <c r="I15223" s="3">
        <v>0.93158960670000002</v>
      </c>
      <c r="J15223" s="3" t="s">
        <v>4964</v>
      </c>
      <c r="K15223">
        <v>1.0198403108033101</v>
      </c>
      <c r="L15223" t="s">
        <v>4964</v>
      </c>
      <c r="M15223" s="3" t="s">
        <v>16</v>
      </c>
    </row>
    <row r="15224" spans="1:13">
      <c r="A15224" s="3" t="s">
        <v>61284</v>
      </c>
      <c r="B15224" s="3" t="s">
        <v>61285</v>
      </c>
      <c r="C15224" s="3" t="s">
        <v>61286</v>
      </c>
      <c r="D15224" s="3" t="s">
        <v>61287</v>
      </c>
      <c r="E15224" s="3">
        <v>753.11851656960005</v>
      </c>
      <c r="F15224" s="3">
        <v>822.67928137280001</v>
      </c>
      <c r="G15224" s="3">
        <v>1.0923636364</v>
      </c>
      <c r="H15224" s="3">
        <v>0.12745319420000001</v>
      </c>
      <c r="I15224" s="3">
        <v>0.9317388311</v>
      </c>
      <c r="J15224" s="3" t="s">
        <v>4964</v>
      </c>
      <c r="K15224">
        <v>1.01993666687144</v>
      </c>
      <c r="L15224" t="s">
        <v>4964</v>
      </c>
      <c r="M15224" s="3" t="s">
        <v>2237</v>
      </c>
    </row>
    <row r="15225" spans="1:13">
      <c r="A15225" s="3" t="s">
        <v>50874</v>
      </c>
      <c r="B15225" s="3" t="s">
        <v>50875</v>
      </c>
      <c r="C15225" s="3" t="s">
        <v>50876</v>
      </c>
      <c r="D15225" s="3" t="s">
        <v>50877</v>
      </c>
      <c r="E15225" s="3">
        <v>733.94822705690001</v>
      </c>
      <c r="F15225" s="3">
        <v>801.86582418759997</v>
      </c>
      <c r="G15225" s="3">
        <v>1.0925373134</v>
      </c>
      <c r="H15225" s="3">
        <v>0.1276825529</v>
      </c>
      <c r="I15225" s="3">
        <v>0.93180533200000004</v>
      </c>
      <c r="J15225" s="3" t="s">
        <v>4964</v>
      </c>
      <c r="K15225">
        <v>1.0199424627199101</v>
      </c>
      <c r="L15225" t="s">
        <v>4964</v>
      </c>
      <c r="M15225" s="3" t="s">
        <v>2237</v>
      </c>
    </row>
    <row r="15226" spans="1:13">
      <c r="A15226" s="3" t="s">
        <v>30420</v>
      </c>
      <c r="B15226" s="3" t="s">
        <v>30421</v>
      </c>
      <c r="C15226" s="3" t="s">
        <v>30422</v>
      </c>
      <c r="D15226" s="3" t="s">
        <v>30423</v>
      </c>
      <c r="E15226" s="3">
        <v>178.00983118920001</v>
      </c>
      <c r="F15226" s="3">
        <v>161.03043190650001</v>
      </c>
      <c r="G15226" s="3">
        <v>0.90461538460000002</v>
      </c>
      <c r="H15226" s="3">
        <v>-0.14462356309999999</v>
      </c>
      <c r="I15226" s="3">
        <v>0.93190607950000004</v>
      </c>
      <c r="J15226" s="3" t="s">
        <v>4964</v>
      </c>
      <c r="K15226">
        <v>1.01998574168275</v>
      </c>
      <c r="L15226" t="s">
        <v>4964</v>
      </c>
      <c r="M15226" s="3" t="s">
        <v>16</v>
      </c>
    </row>
    <row r="15227" spans="1:13">
      <c r="A15227" s="3" t="s">
        <v>40454</v>
      </c>
      <c r="B15227" s="3" t="s">
        <v>40455</v>
      </c>
      <c r="C15227" s="3" t="s">
        <v>40456</v>
      </c>
      <c r="D15227" s="3" t="s">
        <v>40457</v>
      </c>
      <c r="E15227" s="3">
        <v>639.00965042270002</v>
      </c>
      <c r="F15227" s="3">
        <v>698.89398337659998</v>
      </c>
      <c r="G15227" s="3">
        <v>1.0937142857</v>
      </c>
      <c r="H15227" s="3">
        <v>0.12923590779999999</v>
      </c>
      <c r="I15227" s="3">
        <v>0.93198756679999994</v>
      </c>
      <c r="J15227" s="3" t="s">
        <v>4964</v>
      </c>
      <c r="K15227">
        <v>1.0200079348803299</v>
      </c>
      <c r="L15227" t="s">
        <v>4964</v>
      </c>
      <c r="M15227" s="3" t="s">
        <v>2237</v>
      </c>
    </row>
    <row r="15228" spans="1:13">
      <c r="A15228" s="3" t="s">
        <v>57557</v>
      </c>
      <c r="B15228" s="3" t="s">
        <v>57558</v>
      </c>
      <c r="C15228" s="3" t="s">
        <v>57559</v>
      </c>
      <c r="D15228" s="3" t="s">
        <v>57560</v>
      </c>
      <c r="E15228" s="3">
        <v>3125.6700614962001</v>
      </c>
      <c r="F15228" s="3">
        <v>3380.5436249219001</v>
      </c>
      <c r="G15228" s="3">
        <v>1.0815420561</v>
      </c>
      <c r="H15228" s="3">
        <v>0.11308976599999999</v>
      </c>
      <c r="I15228" s="3">
        <v>0.93204747310000002</v>
      </c>
      <c r="J15228" s="3" t="s">
        <v>4964</v>
      </c>
      <c r="K15228">
        <v>1.0200065075242599</v>
      </c>
      <c r="L15228" t="s">
        <v>4964</v>
      </c>
      <c r="M15228" s="3" t="s">
        <v>2237</v>
      </c>
    </row>
    <row r="15229" spans="1:13">
      <c r="A15229" s="3" t="s">
        <v>15777</v>
      </c>
      <c r="B15229" s="3" t="s">
        <v>15778</v>
      </c>
      <c r="C15229" s="3" t="s">
        <v>15779</v>
      </c>
      <c r="D15229" s="3" t="s">
        <v>15780</v>
      </c>
      <c r="E15229" s="3">
        <v>704.73635732330001</v>
      </c>
      <c r="F15229" s="3">
        <v>644.12172762609998</v>
      </c>
      <c r="G15229" s="3">
        <v>0.91398963730000005</v>
      </c>
      <c r="H15229" s="3">
        <v>-0.12975028659999999</v>
      </c>
      <c r="I15229" s="3">
        <v>0.93215481769999997</v>
      </c>
      <c r="J15229" s="3" t="s">
        <v>4964</v>
      </c>
      <c r="K15229">
        <v>1.0200569928521099</v>
      </c>
      <c r="L15229" t="s">
        <v>4964</v>
      </c>
      <c r="M15229" s="3" t="s">
        <v>16</v>
      </c>
    </row>
    <row r="15230" spans="1:13">
      <c r="A15230" s="3" t="s">
        <v>30424</v>
      </c>
      <c r="B15230" s="3" t="s">
        <v>30425</v>
      </c>
      <c r="C15230" s="3" t="s">
        <v>30426</v>
      </c>
      <c r="D15230" s="3" t="s">
        <v>30427</v>
      </c>
      <c r="E15230" s="3">
        <v>159.75241260569999</v>
      </c>
      <c r="F15230" s="3">
        <v>144.59875518140001</v>
      </c>
      <c r="G15230" s="3">
        <v>0.90514285709999998</v>
      </c>
      <c r="H15230" s="3">
        <v>-0.14378258660000001</v>
      </c>
      <c r="I15230" s="3">
        <v>0.93219786689999995</v>
      </c>
      <c r="J15230" s="3" t="s">
        <v>4964</v>
      </c>
      <c r="K15230">
        <v>1.0200371170587601</v>
      </c>
      <c r="L15230" t="s">
        <v>4964</v>
      </c>
      <c r="M15230" s="3" t="s">
        <v>16</v>
      </c>
    </row>
    <row r="15231" spans="1:13">
      <c r="A15231" s="3" t="s">
        <v>16217</v>
      </c>
      <c r="B15231" s="3" t="s">
        <v>16218</v>
      </c>
      <c r="C15231" s="3" t="s">
        <v>16219</v>
      </c>
      <c r="D15231" s="3" t="s">
        <v>16220</v>
      </c>
      <c r="E15231" s="3">
        <v>366.97411352850003</v>
      </c>
      <c r="F15231" s="3">
        <v>333.01531496310002</v>
      </c>
      <c r="G15231" s="3">
        <v>0.90746268659999996</v>
      </c>
      <c r="H15231" s="3">
        <v>-0.14008977189999999</v>
      </c>
      <c r="I15231" s="3">
        <v>0.93223448440000001</v>
      </c>
      <c r="J15231" s="3" t="s">
        <v>4964</v>
      </c>
      <c r="K15231">
        <v>1.0200102062623699</v>
      </c>
      <c r="L15231" t="s">
        <v>4964</v>
      </c>
      <c r="M15231" s="3" t="s">
        <v>16</v>
      </c>
    </row>
    <row r="15232" spans="1:13">
      <c r="A15232" s="3" t="s">
        <v>27187</v>
      </c>
      <c r="B15232" s="3" t="s">
        <v>27188</v>
      </c>
      <c r="C15232" s="3" t="s">
        <v>27189</v>
      </c>
      <c r="D15232" s="3" t="s">
        <v>27190</v>
      </c>
      <c r="E15232" s="3">
        <v>1363.8291681879</v>
      </c>
      <c r="F15232" s="3">
        <v>1254.2846566868</v>
      </c>
      <c r="G15232" s="3">
        <v>0.91967871489999997</v>
      </c>
      <c r="H15232" s="3">
        <v>-0.120798144</v>
      </c>
      <c r="I15232" s="3">
        <v>0.9322561868</v>
      </c>
      <c r="J15232" s="3" t="s">
        <v>4964</v>
      </c>
      <c r="K15232">
        <v>1.0199669818244299</v>
      </c>
      <c r="L15232" t="s">
        <v>4964</v>
      </c>
      <c r="M15232" s="3" t="s">
        <v>16</v>
      </c>
    </row>
    <row r="15233" spans="1:13">
      <c r="A15233" s="3" t="s">
        <v>47956</v>
      </c>
      <c r="B15233" s="3" t="s">
        <v>47957</v>
      </c>
      <c r="C15233" s="3" t="s">
        <v>47958</v>
      </c>
      <c r="D15233" s="3" t="s">
        <v>47959</v>
      </c>
      <c r="E15233" s="3">
        <v>10183.0752149502</v>
      </c>
      <c r="F15233" s="3">
        <v>11054.1366555693</v>
      </c>
      <c r="G15233" s="3">
        <v>1.0855401165</v>
      </c>
      <c r="H15233" s="3">
        <v>0.11841304229999999</v>
      </c>
      <c r="I15233" s="3">
        <v>0.93234752659999998</v>
      </c>
      <c r="J15233" s="3" t="s">
        <v>4964</v>
      </c>
      <c r="K15233">
        <v>1.0199999468177501</v>
      </c>
      <c r="L15233" t="s">
        <v>4964</v>
      </c>
      <c r="M15233" s="3" t="s">
        <v>2237</v>
      </c>
    </row>
    <row r="15234" spans="1:13">
      <c r="A15234" s="3" t="s">
        <v>60194</v>
      </c>
      <c r="B15234" s="3" t="s">
        <v>60195</v>
      </c>
      <c r="C15234" s="3" t="s">
        <v>60196</v>
      </c>
      <c r="D15234" s="3" t="s">
        <v>60197</v>
      </c>
      <c r="E15234" s="3">
        <v>1434.1202297344</v>
      </c>
      <c r="F15234" s="3">
        <v>1556.6275084296999</v>
      </c>
      <c r="G15234" s="3">
        <v>1.0854232973</v>
      </c>
      <c r="H15234" s="3">
        <v>0.1182577798</v>
      </c>
      <c r="I15234" s="3">
        <v>0.93235137020000003</v>
      </c>
      <c r="J15234" s="3" t="s">
        <v>4964</v>
      </c>
      <c r="K15234">
        <v>1.01993719094597</v>
      </c>
      <c r="L15234" t="s">
        <v>4964</v>
      </c>
      <c r="M15234" s="3" t="s">
        <v>2237</v>
      </c>
    </row>
    <row r="15235" spans="1:13">
      <c r="A15235" s="3" t="s">
        <v>43005</v>
      </c>
      <c r="B15235" s="3" t="s">
        <v>43006</v>
      </c>
      <c r="C15235" s="3" t="s">
        <v>43007</v>
      </c>
      <c r="D15235" s="3" t="s">
        <v>43008</v>
      </c>
      <c r="E15235" s="3">
        <v>14046.34498722</v>
      </c>
      <c r="F15235" s="3">
        <v>15273.7912385891</v>
      </c>
      <c r="G15235" s="3">
        <v>1.0873854553</v>
      </c>
      <c r="H15235" s="3">
        <v>0.1208634361</v>
      </c>
      <c r="I15235" s="3">
        <v>0.9323693045</v>
      </c>
      <c r="J15235" s="3" t="s">
        <v>4964</v>
      </c>
      <c r="K15235">
        <v>1.01988985811474</v>
      </c>
      <c r="L15235" t="s">
        <v>4964</v>
      </c>
      <c r="M15235" s="3" t="s">
        <v>2237</v>
      </c>
    </row>
    <row r="15236" spans="1:13">
      <c r="A15236" s="3" t="s">
        <v>12027</v>
      </c>
      <c r="B15236" s="3" t="s">
        <v>12028</v>
      </c>
      <c r="C15236" s="3" t="s">
        <v>12029</v>
      </c>
      <c r="D15236" s="3" t="s">
        <v>12030</v>
      </c>
      <c r="E15236" s="3">
        <v>1123.7441138147999</v>
      </c>
      <c r="F15236" s="3">
        <v>1031.9092983396999</v>
      </c>
      <c r="G15236" s="3">
        <v>0.91827782290000004</v>
      </c>
      <c r="H15236" s="3">
        <v>-0.122997391</v>
      </c>
      <c r="I15236" s="3">
        <v>0.93237594489999998</v>
      </c>
      <c r="J15236" s="3" t="s">
        <v>4964</v>
      </c>
      <c r="K15236">
        <v>1.01983017705808</v>
      </c>
      <c r="L15236" t="s">
        <v>4964</v>
      </c>
      <c r="M15236" s="3" t="s">
        <v>16</v>
      </c>
    </row>
    <row r="15237" spans="1:13">
      <c r="A15237" s="3" t="s">
        <v>8633</v>
      </c>
      <c r="B15237" s="3" t="s">
        <v>8634</v>
      </c>
      <c r="C15237" s="3" t="s">
        <v>8635</v>
      </c>
      <c r="D15237" s="3" t="s">
        <v>8636</v>
      </c>
      <c r="E15237" s="3">
        <v>208.13457185199999</v>
      </c>
      <c r="F15237" s="3">
        <v>188.4165597818</v>
      </c>
      <c r="G15237" s="3">
        <v>0.9052631579</v>
      </c>
      <c r="H15237" s="3">
        <v>-0.14359085360000001</v>
      </c>
      <c r="I15237" s="3">
        <v>0.93238570789999997</v>
      </c>
      <c r="J15237" s="3" t="s">
        <v>4964</v>
      </c>
      <c r="K15237">
        <v>1.0197739195400299</v>
      </c>
      <c r="L15237" t="s">
        <v>4964</v>
      </c>
      <c r="M15237" s="3" t="s">
        <v>16</v>
      </c>
    </row>
    <row r="15238" spans="1:13">
      <c r="A15238" s="3" t="s">
        <v>37353</v>
      </c>
      <c r="B15238" s="3" t="s">
        <v>37354</v>
      </c>
      <c r="C15238" s="3" t="s">
        <v>37355</v>
      </c>
      <c r="D15238" s="3" t="s">
        <v>37356</v>
      </c>
      <c r="E15238" s="3">
        <v>34.689095308699997</v>
      </c>
      <c r="F15238" s="3">
        <v>38.340579025399997</v>
      </c>
      <c r="G15238" s="3">
        <v>1.1052631579000001</v>
      </c>
      <c r="H15238" s="3">
        <v>0.14438990930000001</v>
      </c>
      <c r="I15238" s="3">
        <v>0.93239550130000004</v>
      </c>
      <c r="J15238" s="3" t="s">
        <v>4964</v>
      </c>
      <c r="K15238">
        <v>1.0197177022159201</v>
      </c>
      <c r="L15238" t="s">
        <v>4964</v>
      </c>
      <c r="M15238" s="3" t="s">
        <v>2237</v>
      </c>
    </row>
    <row r="15239" spans="1:13">
      <c r="A15239" s="3" t="s">
        <v>11118</v>
      </c>
      <c r="B15239" s="3" t="s">
        <v>11119</v>
      </c>
      <c r="C15239" s="3" t="s">
        <v>11120</v>
      </c>
      <c r="D15239" s="3" t="s">
        <v>11121</v>
      </c>
      <c r="E15239" s="3">
        <v>134.19202658879999</v>
      </c>
      <c r="F15239" s="3">
        <v>121.59440776610001</v>
      </c>
      <c r="G15239" s="3">
        <v>0.90612244900000005</v>
      </c>
      <c r="H15239" s="3">
        <v>-0.14222207270000001</v>
      </c>
      <c r="I15239" s="3">
        <v>0.93256449129999996</v>
      </c>
      <c r="J15239" s="3" t="s">
        <v>4964</v>
      </c>
      <c r="K15239">
        <v>1.01983558721774</v>
      </c>
      <c r="L15239" t="s">
        <v>4964</v>
      </c>
      <c r="M15239" s="3" t="s">
        <v>16</v>
      </c>
    </row>
    <row r="15240" spans="1:13">
      <c r="A15240" s="3" t="s">
        <v>8791</v>
      </c>
      <c r="B15240" s="3" t="s">
        <v>8792</v>
      </c>
      <c r="C15240" s="3" t="s">
        <v>8793</v>
      </c>
      <c r="D15240" s="3" t="s">
        <v>8794</v>
      </c>
      <c r="E15240" s="3">
        <v>63.900965042300001</v>
      </c>
      <c r="F15240" s="3">
        <v>58.058591095499999</v>
      </c>
      <c r="G15240" s="3">
        <v>0.90857142859999995</v>
      </c>
      <c r="H15240" s="3">
        <v>-0.13832815649999999</v>
      </c>
      <c r="I15240" s="3">
        <v>0.93259114219999995</v>
      </c>
      <c r="J15240" s="3" t="s">
        <v>4964</v>
      </c>
      <c r="K15240">
        <v>1.01979780761782</v>
      </c>
      <c r="L15240" t="s">
        <v>4964</v>
      </c>
      <c r="M15240" s="3" t="s">
        <v>16</v>
      </c>
    </row>
    <row r="15241" spans="1:13">
      <c r="A15241" s="3" t="s">
        <v>54024</v>
      </c>
      <c r="B15241" s="3" t="s">
        <v>54025</v>
      </c>
      <c r="C15241" s="3" t="s">
        <v>54026</v>
      </c>
      <c r="D15241" s="3" t="s">
        <v>54027</v>
      </c>
      <c r="E15241" s="3">
        <v>2100.5160080322999</v>
      </c>
      <c r="F15241" s="3">
        <v>2273.0486136464001</v>
      </c>
      <c r="G15241" s="3">
        <v>1.0821382008</v>
      </c>
      <c r="H15241" s="3">
        <v>0.11388475870000001</v>
      </c>
      <c r="I15241" s="3">
        <v>0.93260405270000002</v>
      </c>
      <c r="J15241" s="3" t="s">
        <v>4964</v>
      </c>
      <c r="K15241">
        <v>1.01974500913333</v>
      </c>
      <c r="L15241" t="s">
        <v>4964</v>
      </c>
      <c r="M15241" s="3" t="s">
        <v>2237</v>
      </c>
    </row>
    <row r="15242" spans="1:13">
      <c r="A15242" s="3" t="s">
        <v>31389</v>
      </c>
      <c r="B15242" s="3" t="s">
        <v>31390</v>
      </c>
      <c r="C15242" s="3" t="s">
        <v>31391</v>
      </c>
      <c r="D15242" s="3" t="s">
        <v>31392</v>
      </c>
      <c r="E15242" s="3">
        <v>682.82745502310001</v>
      </c>
      <c r="F15242" s="3">
        <v>624.40371555590002</v>
      </c>
      <c r="G15242" s="3">
        <v>0.91443850270000004</v>
      </c>
      <c r="H15242" s="3">
        <v>-0.12904194499999999</v>
      </c>
      <c r="I15242" s="3">
        <v>0.93276834909999995</v>
      </c>
      <c r="J15242" s="3" t="s">
        <v>4964</v>
      </c>
      <c r="K15242">
        <v>1.01979082585854</v>
      </c>
      <c r="L15242" t="s">
        <v>4964</v>
      </c>
      <c r="M15242" s="3" t="s">
        <v>16</v>
      </c>
    </row>
    <row r="15243" spans="1:13">
      <c r="A15243" s="3" t="s">
        <v>33650</v>
      </c>
      <c r="B15243" s="3" t="s">
        <v>33651</v>
      </c>
      <c r="C15243" s="3" t="s">
        <v>33652</v>
      </c>
      <c r="D15243" s="3" t="s">
        <v>33653</v>
      </c>
      <c r="E15243" s="3">
        <v>682.82745502310001</v>
      </c>
      <c r="F15243" s="3">
        <v>624.40371555590002</v>
      </c>
      <c r="G15243" s="3">
        <v>0.91443850270000004</v>
      </c>
      <c r="H15243" s="3">
        <v>-0.12904194499999999</v>
      </c>
      <c r="I15243" s="3">
        <v>0.93276834909999995</v>
      </c>
      <c r="J15243" s="3" t="s">
        <v>4964</v>
      </c>
      <c r="K15243">
        <v>1.01985773687658</v>
      </c>
      <c r="L15243" t="s">
        <v>4964</v>
      </c>
      <c r="M15243" s="3" t="s">
        <v>16</v>
      </c>
    </row>
    <row r="15244" spans="1:13">
      <c r="A15244" s="3" t="s">
        <v>13748</v>
      </c>
      <c r="B15244" s="3" t="s">
        <v>13749</v>
      </c>
      <c r="C15244" s="3" t="s">
        <v>13750</v>
      </c>
      <c r="D15244" s="3" t="s">
        <v>13751</v>
      </c>
      <c r="E15244" s="3">
        <v>14132.154854562499</v>
      </c>
      <c r="F15244" s="3">
        <v>13000.742624942601</v>
      </c>
      <c r="G15244" s="3">
        <v>0.91994057230000004</v>
      </c>
      <c r="H15244" s="3">
        <v>-0.1203874281</v>
      </c>
      <c r="I15244" s="3">
        <v>0.93276972840000005</v>
      </c>
      <c r="J15244" s="3" t="s">
        <v>4964</v>
      </c>
      <c r="K15244">
        <v>1.0197254311744399</v>
      </c>
      <c r="L15244" t="s">
        <v>4964</v>
      </c>
      <c r="M15244" s="3" t="s">
        <v>16</v>
      </c>
    </row>
    <row r="15245" spans="1:13">
      <c r="A15245" s="3" t="s">
        <v>8246</v>
      </c>
      <c r="B15245" s="3" t="s">
        <v>8247</v>
      </c>
      <c r="C15245" s="3" t="s">
        <v>8248</v>
      </c>
      <c r="D15245" s="3" t="s">
        <v>8249</v>
      </c>
      <c r="E15245" s="3">
        <v>1637.6904469404999</v>
      </c>
      <c r="F15245" s="3">
        <v>1509.5233684842001</v>
      </c>
      <c r="G15245" s="3">
        <v>0.9217391304</v>
      </c>
      <c r="H15245" s="3">
        <v>-0.1175695964</v>
      </c>
      <c r="I15245" s="3">
        <v>0.93290704300000005</v>
      </c>
      <c r="J15245" s="3" t="s">
        <v>4964</v>
      </c>
      <c r="K15245">
        <v>1.0198086436992899</v>
      </c>
      <c r="L15245" t="s">
        <v>4964</v>
      </c>
      <c r="M15245" s="3" t="s">
        <v>16</v>
      </c>
    </row>
    <row r="15246" spans="1:13">
      <c r="A15246" s="3" t="s">
        <v>58178</v>
      </c>
      <c r="B15246" s="3" t="s">
        <v>58179</v>
      </c>
      <c r="C15246" s="3" t="s">
        <v>58180</v>
      </c>
      <c r="D15246" s="3" t="s">
        <v>58181</v>
      </c>
      <c r="E15246" s="3">
        <v>742.16406541950005</v>
      </c>
      <c r="F15246" s="3">
        <v>809.53393999260004</v>
      </c>
      <c r="G15246" s="3">
        <v>1.0907749077</v>
      </c>
      <c r="H15246" s="3">
        <v>0.12535341790000001</v>
      </c>
      <c r="I15246" s="3">
        <v>0.93298525330000004</v>
      </c>
      <c r="J15246" s="3" t="s">
        <v>4964</v>
      </c>
      <c r="K15246">
        <v>1.0198272388318701</v>
      </c>
      <c r="L15246" t="s">
        <v>4964</v>
      </c>
      <c r="M15246" s="3" t="s">
        <v>2237</v>
      </c>
    </row>
    <row r="15247" spans="1:13">
      <c r="A15247" s="3" t="s">
        <v>62220</v>
      </c>
      <c r="B15247" s="3" t="s">
        <v>62221</v>
      </c>
      <c r="C15247" s="3" t="s">
        <v>62222</v>
      </c>
      <c r="D15247" s="3" t="s">
        <v>62223</v>
      </c>
      <c r="E15247" s="3">
        <v>368.7998553868</v>
      </c>
      <c r="F15247" s="3">
        <v>405.3146925538</v>
      </c>
      <c r="G15247" s="3">
        <v>1.0990099010000001</v>
      </c>
      <c r="H15247" s="3">
        <v>0.13620438360000001</v>
      </c>
      <c r="I15247" s="3">
        <v>0.93298534420000001</v>
      </c>
      <c r="J15247" s="3" t="s">
        <v>4964</v>
      </c>
      <c r="K15247">
        <v>1.0197604468329999</v>
      </c>
      <c r="L15247" t="s">
        <v>4964</v>
      </c>
      <c r="M15247" s="3" t="s">
        <v>2237</v>
      </c>
    </row>
    <row r="15248" spans="1:13">
      <c r="A15248" s="3" t="s">
        <v>27020</v>
      </c>
      <c r="B15248" s="3" t="s">
        <v>27021</v>
      </c>
      <c r="C15248" s="3" t="s">
        <v>27022</v>
      </c>
      <c r="D15248" s="3" t="s">
        <v>27023</v>
      </c>
      <c r="E15248" s="3">
        <v>1565.5736435356</v>
      </c>
      <c r="F15248" s="3">
        <v>1442.7012164686</v>
      </c>
      <c r="G15248" s="3">
        <v>0.92151603500000001</v>
      </c>
      <c r="H15248" s="3">
        <v>-0.117918825</v>
      </c>
      <c r="I15248" s="3">
        <v>0.93299607620000002</v>
      </c>
      <c r="J15248" s="3" t="s">
        <v>4964</v>
      </c>
      <c r="K15248">
        <v>1.01970529353079</v>
      </c>
      <c r="L15248" t="s">
        <v>4964</v>
      </c>
      <c r="M15248" s="3" t="s">
        <v>16</v>
      </c>
    </row>
    <row r="15249" spans="1:13">
      <c r="A15249" s="3" t="s">
        <v>18816</v>
      </c>
      <c r="B15249" s="3" t="s">
        <v>18817</v>
      </c>
      <c r="C15249" s="3" t="s">
        <v>18818</v>
      </c>
      <c r="D15249" s="3" t="s">
        <v>18819</v>
      </c>
      <c r="E15249" s="3">
        <v>918.34815475029995</v>
      </c>
      <c r="F15249" s="3">
        <v>842.39729344290004</v>
      </c>
      <c r="G15249" s="3">
        <v>0.9172962227</v>
      </c>
      <c r="H15249" s="3">
        <v>-0.124540396</v>
      </c>
      <c r="I15249" s="3">
        <v>0.93299869950000003</v>
      </c>
      <c r="J15249" s="3" t="s">
        <v>4964</v>
      </c>
      <c r="K15249">
        <v>1.0196412865162601</v>
      </c>
      <c r="L15249" t="s">
        <v>4964</v>
      </c>
      <c r="M15249" s="3" t="s">
        <v>16</v>
      </c>
    </row>
    <row r="15250" spans="1:13">
      <c r="A15250" s="3" t="s">
        <v>28153</v>
      </c>
      <c r="B15250" s="3" t="s">
        <v>28154</v>
      </c>
      <c r="C15250" s="3" t="s">
        <v>28155</v>
      </c>
      <c r="D15250" s="3" t="s">
        <v>28156</v>
      </c>
      <c r="E15250" s="3">
        <v>3880.6143199241001</v>
      </c>
      <c r="F15250" s="3">
        <v>3589.7736418888999</v>
      </c>
      <c r="G15250" s="3">
        <v>0.9250529287</v>
      </c>
      <c r="H15250" s="3">
        <v>-0.11239218030000001</v>
      </c>
      <c r="I15250" s="3">
        <v>0.93300956049999995</v>
      </c>
      <c r="J15250" s="3" t="s">
        <v>4964</v>
      </c>
      <c r="K15250">
        <v>1.01958628923234</v>
      </c>
      <c r="L15250" t="s">
        <v>4964</v>
      </c>
      <c r="M15250" s="3" t="s">
        <v>16</v>
      </c>
    </row>
    <row r="15251" spans="1:13">
      <c r="A15251" s="3" t="s">
        <v>24215</v>
      </c>
      <c r="B15251" s="3" t="s">
        <v>24216</v>
      </c>
      <c r="C15251" s="3" t="s">
        <v>24217</v>
      </c>
      <c r="D15251" s="3" t="s">
        <v>24218</v>
      </c>
      <c r="E15251" s="3">
        <v>1331.8786856667</v>
      </c>
      <c r="F15251" s="3">
        <v>1225.8030836966</v>
      </c>
      <c r="G15251" s="3">
        <v>0.9203564085</v>
      </c>
      <c r="H15251" s="3">
        <v>-0.11973544110000001</v>
      </c>
      <c r="I15251" s="3">
        <v>0.93301468870000004</v>
      </c>
      <c r="J15251" s="3" t="s">
        <v>4964</v>
      </c>
      <c r="K15251">
        <v>1.0195250345899001</v>
      </c>
      <c r="L15251" t="s">
        <v>4964</v>
      </c>
      <c r="M15251" s="3" t="s">
        <v>16</v>
      </c>
    </row>
    <row r="15252" spans="1:13">
      <c r="A15252" s="3" t="s">
        <v>59963</v>
      </c>
      <c r="B15252" s="3" t="s">
        <v>59964</v>
      </c>
      <c r="C15252" s="3" t="s">
        <v>59965</v>
      </c>
      <c r="D15252" s="3" t="s">
        <v>44169</v>
      </c>
      <c r="E15252" s="3">
        <v>1916.1160803389</v>
      </c>
      <c r="F15252" s="3">
        <v>2073.6776027146002</v>
      </c>
      <c r="G15252" s="3">
        <v>1.0822296332000001</v>
      </c>
      <c r="H15252" s="3">
        <v>0.1140066502</v>
      </c>
      <c r="I15252" s="3">
        <v>0.93302533259999998</v>
      </c>
      <c r="J15252" s="3" t="s">
        <v>4964</v>
      </c>
      <c r="K15252">
        <v>1.0194698150358601</v>
      </c>
      <c r="L15252" t="s">
        <v>4964</v>
      </c>
      <c r="M15252" s="3" t="s">
        <v>2237</v>
      </c>
    </row>
    <row r="15253" spans="1:13">
      <c r="A15253" s="3" t="s">
        <v>11943</v>
      </c>
      <c r="B15253" s="3" t="s">
        <v>11944</v>
      </c>
      <c r="C15253" s="3" t="s">
        <v>11945</v>
      </c>
      <c r="D15253" s="3" t="s">
        <v>11946</v>
      </c>
      <c r="E15253" s="3">
        <v>178.9227021184</v>
      </c>
      <c r="F15253" s="3">
        <v>162.1258770215</v>
      </c>
      <c r="G15253" s="3">
        <v>0.90612244900000005</v>
      </c>
      <c r="H15253" s="3">
        <v>-0.14222207270000001</v>
      </c>
      <c r="I15253" s="3">
        <v>0.93311233110000003</v>
      </c>
      <c r="J15253" s="3" t="s">
        <v>4964</v>
      </c>
      <c r="K15253">
        <v>1.01949802542512</v>
      </c>
      <c r="L15253" t="s">
        <v>4964</v>
      </c>
      <c r="M15253" s="3" t="s">
        <v>16</v>
      </c>
    </row>
    <row r="15254" spans="1:13">
      <c r="A15254" s="3" t="s">
        <v>14371</v>
      </c>
      <c r="B15254" s="3" t="s">
        <v>14372</v>
      </c>
      <c r="C15254" s="3" t="s">
        <v>14373</v>
      </c>
      <c r="D15254" s="3" t="s">
        <v>14374</v>
      </c>
      <c r="E15254" s="3">
        <v>497.51465640049997</v>
      </c>
      <c r="F15254" s="3">
        <v>453.5142776143</v>
      </c>
      <c r="G15254" s="3">
        <v>0.91155963299999998</v>
      </c>
      <c r="H15254" s="3">
        <v>-0.13359105630000001</v>
      </c>
      <c r="I15254" s="3">
        <v>0.9331318622</v>
      </c>
      <c r="J15254" s="3" t="s">
        <v>4964</v>
      </c>
      <c r="K15254">
        <v>1.0194525239866199</v>
      </c>
      <c r="L15254" t="s">
        <v>4964</v>
      </c>
      <c r="M15254" s="3" t="s">
        <v>16</v>
      </c>
    </row>
    <row r="15255" spans="1:13">
      <c r="A15255" s="3" t="s">
        <v>21197</v>
      </c>
      <c r="B15255" s="3" t="s">
        <v>21198</v>
      </c>
      <c r="C15255" s="3" t="s">
        <v>21199</v>
      </c>
      <c r="D15255" s="3" t="s">
        <v>21200</v>
      </c>
      <c r="E15255" s="3">
        <v>295.77018105280001</v>
      </c>
      <c r="F15255" s="3">
        <v>268.38405317749999</v>
      </c>
      <c r="G15255" s="3">
        <v>0.90740740740000003</v>
      </c>
      <c r="H15255" s="3">
        <v>-0.14017765800000001</v>
      </c>
      <c r="I15255" s="3">
        <v>0.93318967669999997</v>
      </c>
      <c r="J15255" s="3" t="s">
        <v>4964</v>
      </c>
      <c r="K15255">
        <v>1.0194488512867399</v>
      </c>
      <c r="L15255" t="s">
        <v>4964</v>
      </c>
      <c r="M15255" s="3" t="s">
        <v>16</v>
      </c>
    </row>
    <row r="15256" spans="1:13">
      <c r="A15256" s="3" t="s">
        <v>58800</v>
      </c>
      <c r="B15256" s="3" t="s">
        <v>58801</v>
      </c>
      <c r="C15256" s="3" t="s">
        <v>54590</v>
      </c>
      <c r="D15256" s="3" t="s">
        <v>58802</v>
      </c>
      <c r="E15256" s="3">
        <v>146.05934866800001</v>
      </c>
      <c r="F15256" s="3">
        <v>161.03043190650001</v>
      </c>
      <c r="G15256" s="3">
        <v>1.1025</v>
      </c>
      <c r="H15256" s="3">
        <v>0.14077865580000001</v>
      </c>
      <c r="I15256" s="3">
        <v>0.93319502040000002</v>
      </c>
      <c r="J15256" s="3" t="s">
        <v>4964</v>
      </c>
      <c r="K15256">
        <v>1.0193878605886499</v>
      </c>
      <c r="L15256" t="s">
        <v>4964</v>
      </c>
      <c r="M15256" s="3" t="s">
        <v>2237</v>
      </c>
    </row>
    <row r="15257" spans="1:13">
      <c r="A15257" s="3" t="s">
        <v>13934</v>
      </c>
      <c r="B15257" s="3" t="s">
        <v>13935</v>
      </c>
      <c r="C15257" s="3" t="s">
        <v>13936</v>
      </c>
      <c r="D15257" s="3" t="s">
        <v>13937</v>
      </c>
      <c r="E15257" s="3">
        <v>442.74240064999998</v>
      </c>
      <c r="F15257" s="3">
        <v>403.12380232380002</v>
      </c>
      <c r="G15257" s="3">
        <v>0.91051546390000004</v>
      </c>
      <c r="H15257" s="3">
        <v>-0.13524457519999999</v>
      </c>
      <c r="I15257" s="3">
        <v>0.93329160450000004</v>
      </c>
      <c r="J15257" s="3" t="s">
        <v>4964</v>
      </c>
      <c r="K15257">
        <v>1.0194265407524901</v>
      </c>
      <c r="L15257" t="s">
        <v>4964</v>
      </c>
      <c r="M15257" s="3" t="s">
        <v>16</v>
      </c>
    </row>
    <row r="15258" spans="1:13">
      <c r="A15258" s="3" t="s">
        <v>44813</v>
      </c>
      <c r="B15258" s="3" t="s">
        <v>44814</v>
      </c>
      <c r="C15258" s="3" t="s">
        <v>44815</v>
      </c>
      <c r="D15258" s="3" t="s">
        <v>44816</v>
      </c>
      <c r="E15258" s="3">
        <v>327.72066357390003</v>
      </c>
      <c r="F15258" s="3">
        <v>360.40144283839999</v>
      </c>
      <c r="G15258" s="3">
        <v>1.0997214485</v>
      </c>
      <c r="H15258" s="3">
        <v>0.13713814569999999</v>
      </c>
      <c r="I15258" s="3">
        <v>0.93329229170000005</v>
      </c>
      <c r="J15258" s="3" t="s">
        <v>4964</v>
      </c>
      <c r="K15258">
        <v>1.0193604741356701</v>
      </c>
      <c r="L15258" t="s">
        <v>4964</v>
      </c>
      <c r="M15258" s="3" t="s">
        <v>2237</v>
      </c>
    </row>
    <row r="15259" spans="1:13">
      <c r="A15259" s="3" t="s">
        <v>51400</v>
      </c>
      <c r="B15259" s="3" t="s">
        <v>51401</v>
      </c>
      <c r="C15259" s="3" t="s">
        <v>51402</v>
      </c>
      <c r="D15259" s="3" t="s">
        <v>51403</v>
      </c>
      <c r="E15259" s="3">
        <v>946.64715355479996</v>
      </c>
      <c r="F15259" s="3">
        <v>1029.7184081097</v>
      </c>
      <c r="G15259" s="3">
        <v>1.087753134</v>
      </c>
      <c r="H15259" s="3">
        <v>0.1213511736</v>
      </c>
      <c r="I15259" s="3">
        <v>0.93341629579999996</v>
      </c>
      <c r="J15259" s="3" t="s">
        <v>4964</v>
      </c>
      <c r="K15259">
        <v>1.01942909664071</v>
      </c>
      <c r="L15259" t="s">
        <v>4964</v>
      </c>
      <c r="M15259" s="3" t="s">
        <v>2237</v>
      </c>
    </row>
    <row r="15260" spans="1:13">
      <c r="A15260" s="3" t="s">
        <v>37924</v>
      </c>
      <c r="B15260" s="3" t="s">
        <v>37925</v>
      </c>
      <c r="C15260" s="3" t="s">
        <v>37926</v>
      </c>
      <c r="D15260" s="3" t="s">
        <v>37927</v>
      </c>
      <c r="E15260" s="3">
        <v>1715.2844759203001</v>
      </c>
      <c r="F15260" s="3">
        <v>1856.7794699425001</v>
      </c>
      <c r="G15260" s="3">
        <v>1.0824906864999999</v>
      </c>
      <c r="H15260" s="3">
        <v>0.1143546124</v>
      </c>
      <c r="I15260" s="3">
        <v>0.93347994180000005</v>
      </c>
      <c r="J15260" s="3" t="s">
        <v>4964</v>
      </c>
      <c r="K15260">
        <v>1.01943179457946</v>
      </c>
      <c r="L15260" t="s">
        <v>4964</v>
      </c>
      <c r="M15260" s="3" t="s">
        <v>2237</v>
      </c>
    </row>
    <row r="15261" spans="1:13">
      <c r="A15261" s="3" t="s">
        <v>42351</v>
      </c>
      <c r="B15261" s="3" t="s">
        <v>42352</v>
      </c>
      <c r="C15261" s="3" t="s">
        <v>42353</v>
      </c>
      <c r="D15261" s="3" t="s">
        <v>42354</v>
      </c>
      <c r="E15261" s="3">
        <v>1398.5182634964999</v>
      </c>
      <c r="F15261" s="3">
        <v>1516.0960391742999</v>
      </c>
      <c r="G15261" s="3">
        <v>1.084073107</v>
      </c>
      <c r="H15261" s="3">
        <v>0.1164620515</v>
      </c>
      <c r="I15261" s="3">
        <v>0.93354180249999996</v>
      </c>
      <c r="J15261" s="3" t="s">
        <v>4964</v>
      </c>
      <c r="K15261">
        <v>1.01943254293525</v>
      </c>
      <c r="L15261" t="s">
        <v>4964</v>
      </c>
      <c r="M15261" s="3" t="s">
        <v>2237</v>
      </c>
    </row>
    <row r="15262" spans="1:13">
      <c r="A15262" s="3" t="s">
        <v>7960</v>
      </c>
      <c r="B15262" s="3" t="s">
        <v>7961</v>
      </c>
      <c r="C15262" s="3" t="s">
        <v>7962</v>
      </c>
      <c r="D15262" s="3" t="s">
        <v>7963</v>
      </c>
      <c r="E15262" s="3">
        <v>284.81572990270001</v>
      </c>
      <c r="F15262" s="3">
        <v>258.52504714240001</v>
      </c>
      <c r="G15262" s="3">
        <v>0.90769230769999998</v>
      </c>
      <c r="H15262" s="3">
        <v>-0.1397247637</v>
      </c>
      <c r="I15262" s="3">
        <v>0.9335513366</v>
      </c>
      <c r="J15262" s="3" t="s">
        <v>4964</v>
      </c>
      <c r="K15262">
        <v>1.0193761535789201</v>
      </c>
      <c r="L15262" t="s">
        <v>4964</v>
      </c>
      <c r="M15262" s="3" t="s">
        <v>16</v>
      </c>
    </row>
    <row r="15263" spans="1:13">
      <c r="A15263" s="3" t="s">
        <v>21989</v>
      </c>
      <c r="B15263" s="3" t="s">
        <v>21990</v>
      </c>
      <c r="C15263" s="3" t="s">
        <v>21991</v>
      </c>
      <c r="D15263" s="3" t="s">
        <v>21992</v>
      </c>
      <c r="E15263" s="3">
        <v>1077.1876964267999</v>
      </c>
      <c r="F15263" s="3">
        <v>990.28238396929999</v>
      </c>
      <c r="G15263" s="3">
        <v>0.9193220339</v>
      </c>
      <c r="H15263" s="3">
        <v>-0.121357776</v>
      </c>
      <c r="I15263" s="3">
        <v>0.93358528870000002</v>
      </c>
      <c r="J15263" s="3" t="s">
        <v>4964</v>
      </c>
      <c r="K15263">
        <v>1.01934643270187</v>
      </c>
      <c r="L15263" t="s">
        <v>4964</v>
      </c>
      <c r="M15263" s="3" t="s">
        <v>16</v>
      </c>
    </row>
    <row r="15264" spans="1:13">
      <c r="A15264" s="3" t="s">
        <v>15372</v>
      </c>
      <c r="B15264" s="3" t="s">
        <v>15373</v>
      </c>
      <c r="C15264" s="3" t="s">
        <v>15374</v>
      </c>
      <c r="D15264" s="3" t="s">
        <v>15375</v>
      </c>
      <c r="E15264" s="3">
        <v>649.96410157280002</v>
      </c>
      <c r="F15264" s="3">
        <v>594.82669745060002</v>
      </c>
      <c r="G15264" s="3">
        <v>0.91516853929999997</v>
      </c>
      <c r="H15264" s="3">
        <v>-0.1278906373</v>
      </c>
      <c r="I15264" s="3">
        <v>0.93376356240000002</v>
      </c>
      <c r="J15264" s="3" t="s">
        <v>4964</v>
      </c>
      <c r="K15264">
        <v>1.0194742840311799</v>
      </c>
      <c r="L15264" t="s">
        <v>4964</v>
      </c>
      <c r="M15264" s="3" t="s">
        <v>16</v>
      </c>
    </row>
    <row r="15265" spans="1:13">
      <c r="A15265" s="3" t="s">
        <v>9085</v>
      </c>
      <c r="B15265" s="3" t="s">
        <v>9086</v>
      </c>
      <c r="C15265" s="3" t="s">
        <v>9087</v>
      </c>
      <c r="D15265" s="3" t="s">
        <v>9088</v>
      </c>
      <c r="E15265" s="3">
        <v>29.2118697336</v>
      </c>
      <c r="F15265" s="3">
        <v>26.290682760199999</v>
      </c>
      <c r="G15265" s="3">
        <v>0.9</v>
      </c>
      <c r="H15265" s="3">
        <v>-0.15200309340000001</v>
      </c>
      <c r="I15265" s="3">
        <v>0.93380669760000001</v>
      </c>
      <c r="J15265" s="3" t="s">
        <v>4964</v>
      </c>
      <c r="K15265">
        <v>1.0194545869675</v>
      </c>
      <c r="L15265" t="s">
        <v>4964</v>
      </c>
      <c r="M15265" s="3" t="s">
        <v>16</v>
      </c>
    </row>
    <row r="15266" spans="1:13">
      <c r="A15266" s="3" t="s">
        <v>14774</v>
      </c>
      <c r="B15266" s="3" t="s">
        <v>14775</v>
      </c>
      <c r="C15266" s="3" t="s">
        <v>14776</v>
      </c>
      <c r="D15266" s="3" t="s">
        <v>14777</v>
      </c>
      <c r="E15266" s="3">
        <v>29.2118697336</v>
      </c>
      <c r="F15266" s="3">
        <v>26.290682760199999</v>
      </c>
      <c r="G15266" s="3">
        <v>0.9</v>
      </c>
      <c r="H15266" s="3">
        <v>-0.15200309340000001</v>
      </c>
      <c r="I15266" s="3">
        <v>0.93380669760000001</v>
      </c>
      <c r="J15266" s="3" t="s">
        <v>4964</v>
      </c>
      <c r="K15266">
        <v>1.01938780317536</v>
      </c>
      <c r="L15266" t="s">
        <v>4964</v>
      </c>
      <c r="M15266" s="3" t="s">
        <v>16</v>
      </c>
    </row>
    <row r="15267" spans="1:13">
      <c r="A15267" s="3" t="s">
        <v>54890</v>
      </c>
      <c r="B15267" s="3" t="s">
        <v>54891</v>
      </c>
      <c r="C15267" s="3" t="s">
        <v>54892</v>
      </c>
      <c r="D15267" s="3" t="s">
        <v>19044</v>
      </c>
      <c r="E15267" s="3">
        <v>3285.4224741018002</v>
      </c>
      <c r="F15267" s="3">
        <v>3545.9558372884999</v>
      </c>
      <c r="G15267" s="3">
        <v>1.0792998055</v>
      </c>
      <c r="H15267" s="3">
        <v>0.1100956691</v>
      </c>
      <c r="I15267" s="3">
        <v>0.93385251219999998</v>
      </c>
      <c r="J15267" s="3" t="s">
        <v>4964</v>
      </c>
      <c r="K15267">
        <v>1.01937103759779</v>
      </c>
      <c r="L15267" t="s">
        <v>4964</v>
      </c>
      <c r="M15267" s="3" t="s">
        <v>2237</v>
      </c>
    </row>
    <row r="15268" spans="1:13">
      <c r="A15268" s="3" t="s">
        <v>5008</v>
      </c>
      <c r="B15268" s="3" t="s">
        <v>5009</v>
      </c>
      <c r="C15268" s="3" t="s">
        <v>5010</v>
      </c>
      <c r="D15268" s="3" t="s">
        <v>5011</v>
      </c>
      <c r="E15268" s="3">
        <v>190.79002419759999</v>
      </c>
      <c r="F15268" s="3">
        <v>173.0803281716</v>
      </c>
      <c r="G15268" s="3">
        <v>0.90717703350000001</v>
      </c>
      <c r="H15268" s="3">
        <v>-0.14054397809999999</v>
      </c>
      <c r="I15268" s="3">
        <v>0.93395765159999999</v>
      </c>
      <c r="J15268" s="3" t="s">
        <v>4964</v>
      </c>
      <c r="K15268">
        <v>1.01941902881561</v>
      </c>
      <c r="L15268" t="s">
        <v>4964</v>
      </c>
      <c r="M15268" s="3" t="s">
        <v>16</v>
      </c>
    </row>
    <row r="15269" spans="1:13">
      <c r="A15269" s="3" t="s">
        <v>52788</v>
      </c>
      <c r="B15269" s="3" t="s">
        <v>52789</v>
      </c>
      <c r="C15269" s="3" t="s">
        <v>52790</v>
      </c>
      <c r="D15269" s="3" t="s">
        <v>40202</v>
      </c>
      <c r="E15269" s="3">
        <v>967.64318492580003</v>
      </c>
      <c r="F15269" s="3">
        <v>1051.6273104099</v>
      </c>
      <c r="G15269" s="3">
        <v>1.0867924527999999</v>
      </c>
      <c r="H15269" s="3">
        <v>0.120076452</v>
      </c>
      <c r="I15269" s="3">
        <v>0.93396813609999996</v>
      </c>
      <c r="J15269" s="3" t="s">
        <v>4964</v>
      </c>
      <c r="K15269">
        <v>1.01936370305894</v>
      </c>
      <c r="L15269" t="s">
        <v>4964</v>
      </c>
      <c r="M15269" s="3" t="s">
        <v>2237</v>
      </c>
    </row>
    <row r="15270" spans="1:13">
      <c r="A15270" s="3" t="s">
        <v>5418</v>
      </c>
      <c r="B15270" s="3" t="s">
        <v>5419</v>
      </c>
      <c r="C15270" s="3" t="s">
        <v>5420</v>
      </c>
      <c r="D15270" s="3" t="s">
        <v>5421</v>
      </c>
      <c r="E15270" s="3">
        <v>3392.2283728153002</v>
      </c>
      <c r="F15270" s="3">
        <v>3141.7365898496</v>
      </c>
      <c r="G15270" s="3">
        <v>0.9261571582</v>
      </c>
      <c r="H15270" s="3">
        <v>-0.11067107180000001</v>
      </c>
      <c r="I15270" s="3">
        <v>0.93397713449999997</v>
      </c>
      <c r="J15270" s="3" t="s">
        <v>4964</v>
      </c>
      <c r="K15270">
        <v>1.01930676387713</v>
      </c>
      <c r="L15270" t="s">
        <v>4964</v>
      </c>
      <c r="M15270" s="3" t="s">
        <v>16</v>
      </c>
    </row>
    <row r="15271" spans="1:13">
      <c r="A15271" s="3" t="s">
        <v>61077</v>
      </c>
      <c r="B15271" s="3" t="s">
        <v>61078</v>
      </c>
      <c r="C15271" s="3" t="s">
        <v>61079</v>
      </c>
      <c r="D15271" s="3" t="s">
        <v>13980</v>
      </c>
      <c r="E15271" s="3">
        <v>796.93632117000004</v>
      </c>
      <c r="F15271" s="3">
        <v>867.59253108819996</v>
      </c>
      <c r="G15271" s="3">
        <v>1.0886597938</v>
      </c>
      <c r="H15271" s="3">
        <v>0.12255318229999999</v>
      </c>
      <c r="I15271" s="3">
        <v>0.93399200169999996</v>
      </c>
      <c r="J15271" s="3" t="s">
        <v>4964</v>
      </c>
      <c r="K15271">
        <v>1.0192562358433499</v>
      </c>
      <c r="L15271" t="s">
        <v>4964</v>
      </c>
      <c r="M15271" s="3" t="s">
        <v>2237</v>
      </c>
    </row>
    <row r="15272" spans="1:13">
      <c r="A15272" s="3" t="s">
        <v>7270</v>
      </c>
      <c r="B15272" s="3" t="s">
        <v>7271</v>
      </c>
      <c r="C15272" s="3" t="s">
        <v>7272</v>
      </c>
      <c r="D15272" s="3" t="s">
        <v>7273</v>
      </c>
      <c r="E15272" s="3">
        <v>56.597997608900002</v>
      </c>
      <c r="F15272" s="3">
        <v>51.485920405500003</v>
      </c>
      <c r="G15272" s="3">
        <v>0.90967741940000002</v>
      </c>
      <c r="H15272" s="3">
        <v>-0.13657305289999999</v>
      </c>
      <c r="I15272" s="3">
        <v>0.93399603710000001</v>
      </c>
      <c r="J15272" s="3" t="s">
        <v>4964</v>
      </c>
      <c r="K15272">
        <v>1.0191938943466701</v>
      </c>
      <c r="L15272" t="s">
        <v>4964</v>
      </c>
      <c r="M15272" s="3" t="s">
        <v>16</v>
      </c>
    </row>
    <row r="15273" spans="1:13">
      <c r="A15273" s="3" t="s">
        <v>33744</v>
      </c>
      <c r="B15273" s="3" t="s">
        <v>33745</v>
      </c>
      <c r="C15273" s="3" t="s">
        <v>33746</v>
      </c>
      <c r="D15273" s="3" t="s">
        <v>33747</v>
      </c>
      <c r="E15273" s="3">
        <v>471.95427038359998</v>
      </c>
      <c r="F15273" s="3">
        <v>430.50993019909998</v>
      </c>
      <c r="G15273" s="3">
        <v>0.9121856867</v>
      </c>
      <c r="H15273" s="3">
        <v>-0.13260056219999999</v>
      </c>
      <c r="I15273" s="3">
        <v>0.93409333370000003</v>
      </c>
      <c r="J15273" s="3" t="s">
        <v>4964</v>
      </c>
      <c r="K15273">
        <v>1.01923332358407</v>
      </c>
      <c r="L15273" t="s">
        <v>4964</v>
      </c>
      <c r="M15273" s="3" t="s">
        <v>16</v>
      </c>
    </row>
    <row r="15274" spans="1:13">
      <c r="A15274" s="3" t="s">
        <v>34376</v>
      </c>
      <c r="B15274" s="3" t="s">
        <v>34377</v>
      </c>
      <c r="C15274" s="3" t="s">
        <v>34378</v>
      </c>
      <c r="D15274" s="3" t="s">
        <v>34379</v>
      </c>
      <c r="E15274" s="3">
        <v>289.3800845486</v>
      </c>
      <c r="F15274" s="3">
        <v>262.90682760250002</v>
      </c>
      <c r="G15274" s="3">
        <v>0.90851735020000002</v>
      </c>
      <c r="H15274" s="3">
        <v>-0.1384140287</v>
      </c>
      <c r="I15274" s="3">
        <v>0.93414186020000001</v>
      </c>
      <c r="J15274" s="3" t="s">
        <v>4964</v>
      </c>
      <c r="K15274">
        <v>1.0192195348025901</v>
      </c>
      <c r="L15274" t="s">
        <v>4964</v>
      </c>
      <c r="M15274" s="3" t="s">
        <v>16</v>
      </c>
    </row>
    <row r="15275" spans="1:13">
      <c r="A15275" s="3" t="s">
        <v>51778</v>
      </c>
      <c r="B15275" s="3" t="s">
        <v>51779</v>
      </c>
      <c r="C15275" s="3" t="s">
        <v>51780</v>
      </c>
      <c r="D15275" s="3" t="s">
        <v>51781</v>
      </c>
      <c r="E15275" s="3">
        <v>2242.0110020544998</v>
      </c>
      <c r="F15275" s="3">
        <v>2420.9337041727999</v>
      </c>
      <c r="G15275" s="3">
        <v>1.0798045602999999</v>
      </c>
      <c r="H15275" s="3">
        <v>0.11077021469999999</v>
      </c>
      <c r="I15275" s="3">
        <v>0.9341514662</v>
      </c>
      <c r="J15275" s="3" t="s">
        <v>4964</v>
      </c>
      <c r="K15275">
        <v>1.0191632859384501</v>
      </c>
      <c r="L15275" t="s">
        <v>4964</v>
      </c>
      <c r="M15275" s="3" t="s">
        <v>2237</v>
      </c>
    </row>
    <row r="15276" spans="1:13">
      <c r="A15276" s="3" t="s">
        <v>62431</v>
      </c>
      <c r="B15276" s="3" t="s">
        <v>62432</v>
      </c>
      <c r="C15276" s="3" t="s">
        <v>62433</v>
      </c>
      <c r="D15276" s="3" t="s">
        <v>21350</v>
      </c>
      <c r="E15276" s="3">
        <v>391.62162861619998</v>
      </c>
      <c r="F15276" s="3">
        <v>429.41448508410002</v>
      </c>
      <c r="G15276" s="3">
        <v>1.0965034965</v>
      </c>
      <c r="H15276" s="3">
        <v>0.13291041240000001</v>
      </c>
      <c r="I15276" s="3">
        <v>0.9341995568</v>
      </c>
      <c r="J15276" s="3" t="s">
        <v>4964</v>
      </c>
      <c r="K15276">
        <v>1.01914902899168</v>
      </c>
      <c r="L15276" t="s">
        <v>4964</v>
      </c>
      <c r="M15276" s="3" t="s">
        <v>2237</v>
      </c>
    </row>
    <row r="15277" spans="1:13">
      <c r="A15277" s="3" t="s">
        <v>41847</v>
      </c>
      <c r="B15277" s="3" t="s">
        <v>41848</v>
      </c>
      <c r="C15277" s="3" t="s">
        <v>41849</v>
      </c>
      <c r="D15277" s="3" t="s">
        <v>41850</v>
      </c>
      <c r="E15277" s="3">
        <v>1519.9300970767999</v>
      </c>
      <c r="F15277" s="3">
        <v>1645.3585627455</v>
      </c>
      <c r="G15277" s="3">
        <v>1.0825225224999999</v>
      </c>
      <c r="H15277" s="3">
        <v>0.1143970414</v>
      </c>
      <c r="I15277" s="3">
        <v>0.93421111990000005</v>
      </c>
      <c r="J15277" s="3" t="s">
        <v>4964</v>
      </c>
      <c r="K15277">
        <v>1.0190949269232701</v>
      </c>
      <c r="L15277" t="s">
        <v>4964</v>
      </c>
      <c r="M15277" s="3" t="s">
        <v>2237</v>
      </c>
    </row>
    <row r="15278" spans="1:13">
      <c r="A15278" s="3" t="s">
        <v>50168</v>
      </c>
      <c r="B15278" s="3" t="s">
        <v>50169</v>
      </c>
      <c r="C15278" s="3" t="s">
        <v>50170</v>
      </c>
      <c r="D15278" s="3" t="s">
        <v>50171</v>
      </c>
      <c r="E15278" s="3">
        <v>166.1425091099</v>
      </c>
      <c r="F15278" s="3">
        <v>182.93933420670001</v>
      </c>
      <c r="G15278" s="3">
        <v>1.1010989011000001</v>
      </c>
      <c r="H15278" s="3">
        <v>0.13894405809999999</v>
      </c>
      <c r="I15278" s="3">
        <v>0.9342278168</v>
      </c>
      <c r="J15278" s="3" t="s">
        <v>4964</v>
      </c>
      <c r="K15278">
        <v>1.0190464320539301</v>
      </c>
      <c r="L15278" t="s">
        <v>4964</v>
      </c>
      <c r="M15278" s="3" t="s">
        <v>2237</v>
      </c>
    </row>
    <row r="15279" spans="1:13">
      <c r="A15279" s="3" t="s">
        <v>48606</v>
      </c>
      <c r="B15279" s="3" t="s">
        <v>48607</v>
      </c>
      <c r="C15279" s="3" t="s">
        <v>48608</v>
      </c>
      <c r="D15279" s="3" t="s">
        <v>48609</v>
      </c>
      <c r="E15279" s="3">
        <v>603.40768418489995</v>
      </c>
      <c r="F15279" s="3">
        <v>658.36251412119998</v>
      </c>
      <c r="G15279" s="3">
        <v>1.0910741301</v>
      </c>
      <c r="H15279" s="3">
        <v>0.12574912499999999</v>
      </c>
      <c r="I15279" s="3">
        <v>0.93428535089999998</v>
      </c>
      <c r="J15279" s="3" t="s">
        <v>4964</v>
      </c>
      <c r="K15279">
        <v>1.01904248521167</v>
      </c>
      <c r="L15279" t="s">
        <v>4964</v>
      </c>
      <c r="M15279" s="3" t="s">
        <v>2237</v>
      </c>
    </row>
    <row r="15280" spans="1:13">
      <c r="A15280" s="3" t="s">
        <v>55369</v>
      </c>
      <c r="B15280" s="3" t="s">
        <v>55370</v>
      </c>
      <c r="C15280" s="3" t="s">
        <v>55371</v>
      </c>
      <c r="D15280" s="3" t="s">
        <v>55372</v>
      </c>
      <c r="E15280" s="3">
        <v>120.4989626511</v>
      </c>
      <c r="F15280" s="3">
        <v>132.54885891629999</v>
      </c>
      <c r="G15280" s="3">
        <v>1.1000000000000001</v>
      </c>
      <c r="H15280" s="3">
        <v>0.13750352369999999</v>
      </c>
      <c r="I15280" s="3">
        <v>0.93442826540000001</v>
      </c>
      <c r="J15280" s="3" t="s">
        <v>4964</v>
      </c>
      <c r="K15280">
        <v>1.0191316583519801</v>
      </c>
      <c r="L15280" t="s">
        <v>4964</v>
      </c>
      <c r="M15280" s="3" t="s">
        <v>2237</v>
      </c>
    </row>
    <row r="15281" spans="1:13">
      <c r="A15281" s="3" t="s">
        <v>52387</v>
      </c>
      <c r="B15281" s="3" t="s">
        <v>52388</v>
      </c>
      <c r="C15281" s="3" t="s">
        <v>52389</v>
      </c>
      <c r="D15281" s="3" t="s">
        <v>52390</v>
      </c>
      <c r="E15281" s="3">
        <v>2314.1278054592999</v>
      </c>
      <c r="F15281" s="3">
        <v>2497.6148622236001</v>
      </c>
      <c r="G15281" s="3">
        <v>1.0792899408000001</v>
      </c>
      <c r="H15281" s="3">
        <v>0.11008248299999999</v>
      </c>
      <c r="I15281" s="3">
        <v>0.93443065709999995</v>
      </c>
      <c r="J15281" s="3" t="s">
        <v>4964</v>
      </c>
      <c r="K15281">
        <v>1.0190675699115099</v>
      </c>
      <c r="L15281" t="s">
        <v>4964</v>
      </c>
      <c r="M15281" s="3" t="s">
        <v>2237</v>
      </c>
    </row>
    <row r="15282" spans="1:13">
      <c r="A15282" s="3" t="s">
        <v>22999</v>
      </c>
      <c r="B15282" s="3" t="s">
        <v>23000</v>
      </c>
      <c r="C15282" s="3" t="s">
        <v>23001</v>
      </c>
      <c r="D15282" s="3" t="s">
        <v>23002</v>
      </c>
      <c r="E15282" s="3">
        <v>1198.5995300070999</v>
      </c>
      <c r="F15282" s="3">
        <v>1104.2086759304</v>
      </c>
      <c r="G15282" s="3">
        <v>0.92124904799999996</v>
      </c>
      <c r="H15282" s="3">
        <v>-0.1183368716</v>
      </c>
      <c r="I15282" s="3">
        <v>0.93451463089999998</v>
      </c>
      <c r="J15282" s="3" t="s">
        <v>4964</v>
      </c>
      <c r="K15282">
        <v>1.0190924554010801</v>
      </c>
      <c r="L15282" t="s">
        <v>4964</v>
      </c>
      <c r="M15282" s="3" t="s">
        <v>16</v>
      </c>
    </row>
    <row r="15283" spans="1:13">
      <c r="A15283" s="3" t="s">
        <v>51032</v>
      </c>
      <c r="B15283" s="3" t="s">
        <v>51033</v>
      </c>
      <c r="C15283" s="3" t="s">
        <v>51034</v>
      </c>
      <c r="D15283" s="3" t="s">
        <v>51035</v>
      </c>
      <c r="E15283" s="3">
        <v>3679.7827155055002</v>
      </c>
      <c r="F15283" s="3">
        <v>3968.7976516824001</v>
      </c>
      <c r="G15283" s="3">
        <v>1.0785413049000001</v>
      </c>
      <c r="H15283" s="3">
        <v>0.1090814284</v>
      </c>
      <c r="I15283" s="3">
        <v>0.93453391490000004</v>
      </c>
      <c r="J15283" s="3" t="s">
        <v>4964</v>
      </c>
      <c r="K15283">
        <v>1.01904679751079</v>
      </c>
      <c r="L15283" t="s">
        <v>4964</v>
      </c>
      <c r="M15283" s="3" t="s">
        <v>2237</v>
      </c>
    </row>
    <row r="15284" spans="1:13">
      <c r="A15284" s="3" t="s">
        <v>48119</v>
      </c>
      <c r="B15284" s="3" t="s">
        <v>48120</v>
      </c>
      <c r="C15284" s="3" t="s">
        <v>48121</v>
      </c>
      <c r="D15284" s="3" t="s">
        <v>48122</v>
      </c>
      <c r="E15284" s="3">
        <v>165.22963818069999</v>
      </c>
      <c r="F15284" s="3">
        <v>181.84388909169999</v>
      </c>
      <c r="G15284" s="3">
        <v>1.1005524862</v>
      </c>
      <c r="H15284" s="3">
        <v>0.1382279501</v>
      </c>
      <c r="I15284" s="3">
        <v>0.93458534130000004</v>
      </c>
      <c r="J15284" s="3" t="s">
        <v>4964</v>
      </c>
      <c r="K15284">
        <v>1.01903619200575</v>
      </c>
      <c r="L15284" t="s">
        <v>4964</v>
      </c>
      <c r="M15284" s="3" t="s">
        <v>2237</v>
      </c>
    </row>
    <row r="15285" spans="1:13">
      <c r="A15285" s="3" t="s">
        <v>13259</v>
      </c>
      <c r="B15285" s="3" t="s">
        <v>13260</v>
      </c>
      <c r="C15285" s="3" t="s">
        <v>13261</v>
      </c>
      <c r="D15285" s="3" t="s">
        <v>13262</v>
      </c>
      <c r="E15285" s="3">
        <v>1069.8847289933999</v>
      </c>
      <c r="F15285" s="3">
        <v>984.80515839429995</v>
      </c>
      <c r="G15285" s="3">
        <v>0.92047781569999998</v>
      </c>
      <c r="H15285" s="3">
        <v>-0.1195451431</v>
      </c>
      <c r="I15285" s="3">
        <v>0.93463374349999995</v>
      </c>
      <c r="J15285" s="3" t="s">
        <v>4964</v>
      </c>
      <c r="K15285">
        <v>1.01902229194032</v>
      </c>
      <c r="L15285" t="s">
        <v>4964</v>
      </c>
      <c r="M15285" s="3" t="s">
        <v>16</v>
      </c>
    </row>
    <row r="15286" spans="1:13">
      <c r="A15286" s="3" t="s">
        <v>59855</v>
      </c>
      <c r="B15286" s="3" t="s">
        <v>59856</v>
      </c>
      <c r="C15286" s="3" t="s">
        <v>59857</v>
      </c>
      <c r="D15286" s="3" t="s">
        <v>59858</v>
      </c>
      <c r="E15286" s="3">
        <v>463.73843202099999</v>
      </c>
      <c r="F15286" s="3">
        <v>507.19108824979998</v>
      </c>
      <c r="G15286" s="3">
        <v>1.0937007874</v>
      </c>
      <c r="H15286" s="3">
        <v>0.1292181023</v>
      </c>
      <c r="I15286" s="3">
        <v>0.9346882259</v>
      </c>
      <c r="J15286" s="3" t="s">
        <v>4964</v>
      </c>
      <c r="K15286">
        <v>1.0190150211360101</v>
      </c>
      <c r="L15286" t="s">
        <v>4964</v>
      </c>
      <c r="M15286" s="3" t="s">
        <v>2237</v>
      </c>
    </row>
    <row r="15287" spans="1:13">
      <c r="A15287" s="3" t="s">
        <v>53746</v>
      </c>
      <c r="B15287" s="3" t="s">
        <v>53747</v>
      </c>
      <c r="C15287" s="3" t="s">
        <v>53748</v>
      </c>
      <c r="D15287" s="3" t="s">
        <v>53749</v>
      </c>
      <c r="E15287" s="3">
        <v>481.99585060449999</v>
      </c>
      <c r="F15287" s="3">
        <v>526.90910031999999</v>
      </c>
      <c r="G15287" s="3">
        <v>1.0931818181999999</v>
      </c>
      <c r="H15287" s="3">
        <v>0.1285333702</v>
      </c>
      <c r="I15287" s="3">
        <v>0.93470915659999998</v>
      </c>
      <c r="J15287" s="3" t="s">
        <v>4964</v>
      </c>
      <c r="K15287">
        <v>1.0189711757325599</v>
      </c>
      <c r="L15287" t="s">
        <v>4964</v>
      </c>
      <c r="M15287" s="3" t="s">
        <v>2237</v>
      </c>
    </row>
    <row r="15288" spans="1:13">
      <c r="A15288" s="3" t="s">
        <v>12939</v>
      </c>
      <c r="B15288" s="3" t="s">
        <v>12940</v>
      </c>
      <c r="C15288" s="3" t="s">
        <v>12941</v>
      </c>
      <c r="D15288" s="3" t="s">
        <v>12942</v>
      </c>
      <c r="E15288" s="3">
        <v>4987.9267570136999</v>
      </c>
      <c r="F15288" s="3">
        <v>4621.6829402286003</v>
      </c>
      <c r="G15288" s="3">
        <v>0.92657393850000003</v>
      </c>
      <c r="H15288" s="3">
        <v>-0.1100219902</v>
      </c>
      <c r="I15288" s="3">
        <v>0.93481643560000005</v>
      </c>
      <c r="J15288" s="3" t="s">
        <v>4964</v>
      </c>
      <c r="K15288">
        <v>1.01902146199411</v>
      </c>
      <c r="L15288" t="s">
        <v>4964</v>
      </c>
      <c r="M15288" s="3" t="s">
        <v>16</v>
      </c>
    </row>
    <row r="15289" spans="1:13">
      <c r="A15289" s="3" t="s">
        <v>7569</v>
      </c>
      <c r="B15289" s="3" t="s">
        <v>7570</v>
      </c>
      <c r="C15289" s="3" t="s">
        <v>7571</v>
      </c>
      <c r="D15289" s="3" t="s">
        <v>7572</v>
      </c>
      <c r="E15289" s="3">
        <v>75.768287121499995</v>
      </c>
      <c r="F15289" s="3">
        <v>69.013042245700007</v>
      </c>
      <c r="G15289" s="3">
        <v>0.9108433735</v>
      </c>
      <c r="H15289" s="3">
        <v>-0.13472510200000001</v>
      </c>
      <c r="I15289" s="3">
        <v>0.93482498729999997</v>
      </c>
      <c r="J15289" s="3" t="s">
        <v>4964</v>
      </c>
      <c r="K15289">
        <v>1.0189641276404999</v>
      </c>
      <c r="L15289" t="s">
        <v>4964</v>
      </c>
      <c r="M15289" s="3" t="s">
        <v>16</v>
      </c>
    </row>
    <row r="15290" spans="1:13">
      <c r="A15290" s="3" t="s">
        <v>19322</v>
      </c>
      <c r="B15290" s="3" t="s">
        <v>19323</v>
      </c>
      <c r="C15290" s="3" t="s">
        <v>19324</v>
      </c>
      <c r="D15290" s="3" t="s">
        <v>19325</v>
      </c>
      <c r="E15290" s="3">
        <v>2026.5734627690999</v>
      </c>
      <c r="F15290" s="3">
        <v>1875.4020368977001</v>
      </c>
      <c r="G15290" s="3">
        <v>0.92540540540000005</v>
      </c>
      <c r="H15290" s="3">
        <v>-0.111842569</v>
      </c>
      <c r="I15290" s="3">
        <v>0.93490616650000002</v>
      </c>
      <c r="J15290" s="3" t="s">
        <v>4964</v>
      </c>
      <c r="K15290">
        <v>1.01898596159905</v>
      </c>
      <c r="L15290" t="s">
        <v>4964</v>
      </c>
      <c r="M15290" s="3" t="s">
        <v>16</v>
      </c>
    </row>
    <row r="15291" spans="1:13">
      <c r="A15291" s="3" t="s">
        <v>39326</v>
      </c>
      <c r="B15291" s="3" t="s">
        <v>39327</v>
      </c>
      <c r="C15291" s="3" t="s">
        <v>39328</v>
      </c>
      <c r="D15291" s="3" t="s">
        <v>39329</v>
      </c>
      <c r="E15291" s="3">
        <v>300.33453569869999</v>
      </c>
      <c r="F15291" s="3">
        <v>329.72897961810003</v>
      </c>
      <c r="G15291" s="3">
        <v>1.0978723403999999</v>
      </c>
      <c r="H15291" s="3">
        <v>0.13471030889999999</v>
      </c>
      <c r="I15291" s="3">
        <v>0.93493827920000006</v>
      </c>
      <c r="J15291" s="3" t="s">
        <v>4964</v>
      </c>
      <c r="K15291">
        <v>1.01895431532086</v>
      </c>
      <c r="L15291" t="s">
        <v>4964</v>
      </c>
      <c r="M15291" s="3" t="s">
        <v>2237</v>
      </c>
    </row>
    <row r="15292" spans="1:13">
      <c r="A15292" s="3" t="s">
        <v>49540</v>
      </c>
      <c r="B15292" s="3" t="s">
        <v>49541</v>
      </c>
      <c r="C15292" s="3" t="s">
        <v>49542</v>
      </c>
      <c r="D15292" s="3" t="s">
        <v>49543</v>
      </c>
      <c r="E15292" s="3">
        <v>2791.5593014179999</v>
      </c>
      <c r="F15292" s="3">
        <v>3009.1877309334</v>
      </c>
      <c r="G15292" s="3">
        <v>1.0779594506000001</v>
      </c>
      <c r="H15292" s="3">
        <v>0.1083029095</v>
      </c>
      <c r="I15292" s="3">
        <v>0.93497905960000005</v>
      </c>
      <c r="J15292" s="3" t="s">
        <v>4964</v>
      </c>
      <c r="K15292">
        <v>1.0189321205833399</v>
      </c>
      <c r="L15292" t="s">
        <v>4964</v>
      </c>
      <c r="M15292" s="3" t="s">
        <v>2237</v>
      </c>
    </row>
    <row r="15293" spans="1:13">
      <c r="A15293" s="3" t="s">
        <v>60709</v>
      </c>
      <c r="B15293" s="3" t="s">
        <v>60710</v>
      </c>
      <c r="C15293" s="3" t="s">
        <v>60711</v>
      </c>
      <c r="D15293" s="3" t="s">
        <v>24902</v>
      </c>
      <c r="E15293" s="3">
        <v>903.74221988349996</v>
      </c>
      <c r="F15293" s="3">
        <v>981.51882304929995</v>
      </c>
      <c r="G15293" s="3">
        <v>1.0860606061</v>
      </c>
      <c r="H15293" s="3">
        <v>0.1191046129</v>
      </c>
      <c r="I15293" s="3">
        <v>0.93498826619999997</v>
      </c>
      <c r="J15293" s="3" t="s">
        <v>4964</v>
      </c>
      <c r="K15293">
        <v>1.0188755208359901</v>
      </c>
      <c r="L15293" t="s">
        <v>4964</v>
      </c>
      <c r="M15293" s="3" t="s">
        <v>2237</v>
      </c>
    </row>
    <row r="15294" spans="1:13">
      <c r="A15294" s="3" t="s">
        <v>20801</v>
      </c>
      <c r="B15294" s="3" t="s">
        <v>20802</v>
      </c>
      <c r="C15294" s="3" t="s">
        <v>20803</v>
      </c>
      <c r="D15294" s="3" t="s">
        <v>20804</v>
      </c>
      <c r="E15294" s="3">
        <v>581.49878188469995</v>
      </c>
      <c r="F15294" s="3">
        <v>532.38632589500003</v>
      </c>
      <c r="G15294" s="3">
        <v>0.91554160129999995</v>
      </c>
      <c r="H15294" s="3">
        <v>-0.1273026528</v>
      </c>
      <c r="I15294" s="3">
        <v>0.9349989984</v>
      </c>
      <c r="J15294" s="3" t="s">
        <v>4964</v>
      </c>
      <c r="K15294">
        <v>1.01882059129484</v>
      </c>
      <c r="L15294" t="s">
        <v>4964</v>
      </c>
      <c r="M15294" s="3" t="s">
        <v>16</v>
      </c>
    </row>
    <row r="15295" spans="1:13">
      <c r="A15295" s="3" t="s">
        <v>60922</v>
      </c>
      <c r="B15295" s="3" t="s">
        <v>60923</v>
      </c>
      <c r="C15295" s="3" t="s">
        <v>60924</v>
      </c>
      <c r="D15295" s="3" t="s">
        <v>55148</v>
      </c>
      <c r="E15295" s="3">
        <v>2950.3988430945001</v>
      </c>
      <c r="F15295" s="3">
        <v>3180.0771688750001</v>
      </c>
      <c r="G15295" s="3">
        <v>1.0778465346999999</v>
      </c>
      <c r="H15295" s="3">
        <v>0.10815177970000001</v>
      </c>
      <c r="I15295" s="3">
        <v>0.93501690859999997</v>
      </c>
      <c r="J15295" s="3" t="s">
        <v>4964</v>
      </c>
      <c r="K15295">
        <v>1.0187734910145101</v>
      </c>
      <c r="L15295" t="s">
        <v>4964</v>
      </c>
      <c r="M15295" s="3" t="s">
        <v>2237</v>
      </c>
    </row>
    <row r="15296" spans="1:13">
      <c r="A15296" s="3" t="s">
        <v>43033</v>
      </c>
      <c r="B15296" s="3" t="s">
        <v>43034</v>
      </c>
      <c r="C15296" s="3" t="s">
        <v>43035</v>
      </c>
      <c r="D15296" s="3" t="s">
        <v>16731</v>
      </c>
      <c r="E15296" s="3">
        <v>259.25534388580002</v>
      </c>
      <c r="F15296" s="3">
        <v>284.81572990270001</v>
      </c>
      <c r="G15296" s="3">
        <v>1.0985915493</v>
      </c>
      <c r="H15296" s="3">
        <v>0.13565509940000001</v>
      </c>
      <c r="I15296" s="3">
        <v>0.93504130009999997</v>
      </c>
      <c r="J15296" s="3" t="s">
        <v>4964</v>
      </c>
      <c r="K15296">
        <v>1.0187334568944</v>
      </c>
      <c r="L15296" t="s">
        <v>4964</v>
      </c>
      <c r="M15296" s="3" t="s">
        <v>2237</v>
      </c>
    </row>
    <row r="15297" spans="1:13">
      <c r="A15297" s="3" t="s">
        <v>38512</v>
      </c>
      <c r="B15297" s="3" t="s">
        <v>38513</v>
      </c>
      <c r="C15297" s="3" t="s">
        <v>38514</v>
      </c>
      <c r="D15297" s="3" t="s">
        <v>38515</v>
      </c>
      <c r="E15297" s="3">
        <v>1367.4806519046001</v>
      </c>
      <c r="F15297" s="3">
        <v>1479.946350379</v>
      </c>
      <c r="G15297" s="3">
        <v>1.0822429907</v>
      </c>
      <c r="H15297" s="3">
        <v>0.1140244567</v>
      </c>
      <c r="I15297" s="3">
        <v>0.93507894790000001</v>
      </c>
      <c r="J15297" s="3" t="s">
        <v>4964</v>
      </c>
      <c r="K15297">
        <v>1.0187078706506201</v>
      </c>
      <c r="L15297" t="s">
        <v>4964</v>
      </c>
      <c r="M15297" s="3" t="s">
        <v>2237</v>
      </c>
    </row>
    <row r="15298" spans="1:13">
      <c r="A15298" s="3" t="s">
        <v>21912</v>
      </c>
      <c r="B15298" s="3" t="s">
        <v>21913</v>
      </c>
      <c r="C15298" s="3" t="s">
        <v>21914</v>
      </c>
      <c r="D15298" s="3" t="s">
        <v>21915</v>
      </c>
      <c r="E15298" s="3">
        <v>383.4057902536</v>
      </c>
      <c r="F15298" s="3">
        <v>349.44699168829999</v>
      </c>
      <c r="G15298" s="3">
        <v>0.9114285714</v>
      </c>
      <c r="H15298" s="3">
        <v>-0.1337984981</v>
      </c>
      <c r="I15298" s="3">
        <v>0.93508751489999997</v>
      </c>
      <c r="J15298" s="3" t="s">
        <v>4964</v>
      </c>
      <c r="K15298">
        <v>1.0186506079597299</v>
      </c>
      <c r="L15298" t="s">
        <v>4964</v>
      </c>
      <c r="M15298" s="3" t="s">
        <v>16</v>
      </c>
    </row>
    <row r="15299" spans="1:13">
      <c r="A15299" s="3" t="s">
        <v>53155</v>
      </c>
      <c r="B15299" s="3" t="s">
        <v>53156</v>
      </c>
      <c r="C15299" s="3" t="s">
        <v>53157</v>
      </c>
      <c r="D15299" s="3" t="s">
        <v>53158</v>
      </c>
      <c r="E15299" s="3">
        <v>543.15820285929999</v>
      </c>
      <c r="F15299" s="3">
        <v>592.63580722059999</v>
      </c>
      <c r="G15299" s="3">
        <v>1.0910924369999999</v>
      </c>
      <c r="H15299" s="3">
        <v>0.1257733315</v>
      </c>
      <c r="I15299" s="3">
        <v>0.93512827590000003</v>
      </c>
      <c r="J15299" s="3" t="s">
        <v>4964</v>
      </c>
      <c r="K15299">
        <v>1.01862842144489</v>
      </c>
      <c r="L15299" t="s">
        <v>4964</v>
      </c>
      <c r="M15299" s="3" t="s">
        <v>2237</v>
      </c>
    </row>
    <row r="15300" spans="1:13">
      <c r="A15300" s="3" t="s">
        <v>25176</v>
      </c>
      <c r="B15300" s="3" t="s">
        <v>25177</v>
      </c>
      <c r="C15300" s="3" t="s">
        <v>25178</v>
      </c>
      <c r="D15300" s="3" t="s">
        <v>25179</v>
      </c>
      <c r="E15300" s="3">
        <v>733.94822705690001</v>
      </c>
      <c r="F15300" s="3">
        <v>673.69874573139998</v>
      </c>
      <c r="G15300" s="3">
        <v>0.91791044779999997</v>
      </c>
      <c r="H15300" s="3">
        <v>-0.1235746851</v>
      </c>
      <c r="I15300" s="3">
        <v>0.9351409047</v>
      </c>
      <c r="J15300" s="3" t="s">
        <v>4964</v>
      </c>
      <c r="K15300">
        <v>1.0185755958506999</v>
      </c>
      <c r="L15300" t="s">
        <v>4964</v>
      </c>
      <c r="M15300" s="3" t="s">
        <v>16</v>
      </c>
    </row>
    <row r="15301" spans="1:13">
      <c r="A15301" s="3" t="s">
        <v>22253</v>
      </c>
      <c r="B15301" s="3" t="s">
        <v>22254</v>
      </c>
      <c r="C15301" s="3" t="s">
        <v>22255</v>
      </c>
      <c r="D15301" s="3" t="s">
        <v>22256</v>
      </c>
      <c r="E15301" s="3">
        <v>606.14629697240002</v>
      </c>
      <c r="F15301" s="3">
        <v>555.39067331019999</v>
      </c>
      <c r="G15301" s="3">
        <v>0.91626506019999998</v>
      </c>
      <c r="H15301" s="3">
        <v>-0.12616308849999999</v>
      </c>
      <c r="I15301" s="3">
        <v>0.93524112469999998</v>
      </c>
      <c r="J15301" s="3" t="s">
        <v>4964</v>
      </c>
      <c r="K15301">
        <v>1.0186181769281</v>
      </c>
      <c r="L15301" t="s">
        <v>4964</v>
      </c>
      <c r="M15301" s="3" t="s">
        <v>16</v>
      </c>
    </row>
    <row r="15302" spans="1:13">
      <c r="A15302" s="3" t="s">
        <v>11456</v>
      </c>
      <c r="B15302" s="3" t="s">
        <v>11457</v>
      </c>
      <c r="C15302" s="3" t="s">
        <v>11458</v>
      </c>
      <c r="D15302" s="3" t="s">
        <v>11459</v>
      </c>
      <c r="E15302" s="3">
        <v>887.31054315840004</v>
      </c>
      <c r="F15302" s="3">
        <v>816.10661068269997</v>
      </c>
      <c r="G15302" s="3">
        <v>0.91975308639999998</v>
      </c>
      <c r="H15302" s="3">
        <v>-0.1206814824</v>
      </c>
      <c r="I15302" s="3">
        <v>0.93534139819999995</v>
      </c>
      <c r="J15302" s="3" t="s">
        <v>4964</v>
      </c>
      <c r="K15302">
        <v>1.0186608101609</v>
      </c>
      <c r="L15302" t="s">
        <v>4964</v>
      </c>
      <c r="M15302" s="3" t="s">
        <v>16</v>
      </c>
    </row>
    <row r="15303" spans="1:13">
      <c r="A15303" s="3" t="s">
        <v>23896</v>
      </c>
      <c r="B15303" s="3" t="s">
        <v>23897</v>
      </c>
      <c r="C15303" s="3" t="s">
        <v>23898</v>
      </c>
      <c r="D15303" s="3" t="s">
        <v>23899</v>
      </c>
      <c r="E15303" s="3">
        <v>1875.036888526</v>
      </c>
      <c r="F15303" s="3">
        <v>1735.1850621763999</v>
      </c>
      <c r="G15303" s="3">
        <v>0.92541382670000005</v>
      </c>
      <c r="H15303" s="3">
        <v>-0.11182944039999999</v>
      </c>
      <c r="I15303" s="3">
        <v>0.93537113490000001</v>
      </c>
      <c r="J15303" s="3" t="s">
        <v>4964</v>
      </c>
      <c r="K15303">
        <v>1.01862662355509</v>
      </c>
      <c r="L15303" t="s">
        <v>4964</v>
      </c>
      <c r="M15303" s="3" t="s">
        <v>16</v>
      </c>
    </row>
    <row r="15304" spans="1:13">
      <c r="A15304" s="3" t="s">
        <v>20429</v>
      </c>
      <c r="B15304" s="3" t="s">
        <v>20430</v>
      </c>
      <c r="C15304" s="3" t="s">
        <v>20431</v>
      </c>
      <c r="D15304" s="3" t="s">
        <v>20432</v>
      </c>
      <c r="E15304" s="3">
        <v>883.65905944170004</v>
      </c>
      <c r="F15304" s="3">
        <v>812.82027533769997</v>
      </c>
      <c r="G15304" s="3">
        <v>0.9198347107</v>
      </c>
      <c r="H15304" s="3">
        <v>-0.1205534548</v>
      </c>
      <c r="I15304" s="3">
        <v>0.93544014679999998</v>
      </c>
      <c r="J15304" s="3" t="s">
        <v>4964</v>
      </c>
      <c r="K15304">
        <v>1.0186352094104401</v>
      </c>
      <c r="L15304" t="s">
        <v>4964</v>
      </c>
      <c r="M15304" s="3" t="s">
        <v>16</v>
      </c>
    </row>
    <row r="15305" spans="1:13">
      <c r="A15305" s="3" t="s">
        <v>15395</v>
      </c>
      <c r="B15305" s="3" t="s">
        <v>15396</v>
      </c>
      <c r="C15305" s="3" t="s">
        <v>15397</v>
      </c>
      <c r="D15305" s="3" t="s">
        <v>15398</v>
      </c>
      <c r="E15305" s="3">
        <v>2227.4050671876998</v>
      </c>
      <c r="F15305" s="3">
        <v>2063.8185966794999</v>
      </c>
      <c r="G15305" s="3">
        <v>0.92655737699999996</v>
      </c>
      <c r="H15305" s="3">
        <v>-0.110047777</v>
      </c>
      <c r="I15305" s="3">
        <v>0.93545042990000005</v>
      </c>
      <c r="J15305" s="3" t="s">
        <v>4964</v>
      </c>
      <c r="K15305">
        <v>1.0185798461526301</v>
      </c>
      <c r="L15305" t="s">
        <v>4964</v>
      </c>
      <c r="M15305" s="3" t="s">
        <v>16</v>
      </c>
    </row>
    <row r="15306" spans="1:13">
      <c r="A15306" s="3" t="s">
        <v>15459</v>
      </c>
      <c r="B15306" s="3" t="s">
        <v>15460</v>
      </c>
      <c r="C15306" s="3" t="s">
        <v>15461</v>
      </c>
      <c r="D15306" s="3" t="s">
        <v>15462</v>
      </c>
      <c r="E15306" s="3">
        <v>399.83746697880002</v>
      </c>
      <c r="F15306" s="3">
        <v>364.7832232984</v>
      </c>
      <c r="G15306" s="3">
        <v>0.91232876709999999</v>
      </c>
      <c r="H15306" s="3">
        <v>-0.13237428670000001</v>
      </c>
      <c r="I15306" s="3">
        <v>0.93551226249999997</v>
      </c>
      <c r="J15306" s="3" t="s">
        <v>4964</v>
      </c>
      <c r="K15306">
        <v>1.0185806174865699</v>
      </c>
      <c r="L15306" t="s">
        <v>4964</v>
      </c>
      <c r="M15306" s="3" t="s">
        <v>16</v>
      </c>
    </row>
    <row r="15307" spans="1:13">
      <c r="A15307" s="3" t="s">
        <v>5501</v>
      </c>
      <c r="B15307" s="3" t="s">
        <v>5502</v>
      </c>
      <c r="C15307" s="3" t="s">
        <v>5503</v>
      </c>
      <c r="D15307" s="3" t="s">
        <v>5504</v>
      </c>
      <c r="E15307" s="3">
        <v>5176.8910393530005</v>
      </c>
      <c r="F15307" s="3">
        <v>4800.2404939752996</v>
      </c>
      <c r="G15307" s="3">
        <v>0.92724387230000005</v>
      </c>
      <c r="H15307" s="3">
        <v>-0.1089792661</v>
      </c>
      <c r="I15307" s="3">
        <v>0.93552313570000001</v>
      </c>
      <c r="J15307" s="3" t="s">
        <v>4964</v>
      </c>
      <c r="K15307">
        <v>1.0185259073764501</v>
      </c>
      <c r="L15307" t="s">
        <v>4964</v>
      </c>
      <c r="M15307" s="3" t="s">
        <v>16</v>
      </c>
    </row>
    <row r="15308" spans="1:13">
      <c r="A15308" s="3" t="s">
        <v>5807</v>
      </c>
      <c r="B15308" s="3" t="s">
        <v>5808</v>
      </c>
      <c r="C15308" s="3" t="s">
        <v>5809</v>
      </c>
      <c r="D15308" s="3" t="s">
        <v>5810</v>
      </c>
      <c r="E15308" s="3">
        <v>771.37593515310004</v>
      </c>
      <c r="F15308" s="3">
        <v>708.75298941170001</v>
      </c>
      <c r="G15308" s="3">
        <v>0.918816568</v>
      </c>
      <c r="H15308" s="3">
        <v>-0.1221512233</v>
      </c>
      <c r="I15308" s="3">
        <v>0.93554741070000003</v>
      </c>
      <c r="J15308" s="3" t="s">
        <v>4964</v>
      </c>
      <c r="K15308">
        <v>1.0184857945321699</v>
      </c>
      <c r="L15308" t="s">
        <v>4964</v>
      </c>
      <c r="M15308" s="3" t="s">
        <v>16</v>
      </c>
    </row>
    <row r="15309" spans="1:13">
      <c r="A15309" s="3" t="s">
        <v>12402</v>
      </c>
      <c r="B15309" s="3" t="s">
        <v>12403</v>
      </c>
      <c r="C15309" s="3" t="s">
        <v>12404</v>
      </c>
      <c r="D15309" s="3" t="s">
        <v>12405</v>
      </c>
      <c r="E15309" s="3">
        <v>2677.4504352711001</v>
      </c>
      <c r="F15309" s="3">
        <v>2483.3740757283999</v>
      </c>
      <c r="G15309" s="3">
        <v>0.92751449029999999</v>
      </c>
      <c r="H15309" s="3">
        <v>-0.1085582742</v>
      </c>
      <c r="I15309" s="3">
        <v>0.93557267369999997</v>
      </c>
      <c r="J15309" s="3" t="s">
        <v>4964</v>
      </c>
      <c r="K15309">
        <v>1.0184467624468201</v>
      </c>
      <c r="L15309" t="s">
        <v>4964</v>
      </c>
      <c r="M15309" s="3" t="s">
        <v>16</v>
      </c>
    </row>
    <row r="15310" spans="1:13">
      <c r="A15310" s="3" t="s">
        <v>40711</v>
      </c>
      <c r="B15310" s="3" t="s">
        <v>40712</v>
      </c>
      <c r="C15310" s="3" t="s">
        <v>40713</v>
      </c>
      <c r="D15310" s="3" t="s">
        <v>40714</v>
      </c>
      <c r="E15310" s="3">
        <v>1238.7658508909001</v>
      </c>
      <c r="F15310" s="3">
        <v>1340.8248207726999</v>
      </c>
      <c r="G15310" s="3">
        <v>1.0823876197</v>
      </c>
      <c r="H15310" s="3">
        <v>0.1142172431</v>
      </c>
      <c r="I15310" s="3">
        <v>0.93559030030000001</v>
      </c>
      <c r="J15310" s="3" t="s">
        <v>4964</v>
      </c>
      <c r="K15310">
        <v>1.01839942250963</v>
      </c>
      <c r="L15310" t="s">
        <v>4964</v>
      </c>
      <c r="M15310" s="3" t="s">
        <v>2237</v>
      </c>
    </row>
    <row r="15311" spans="1:13">
      <c r="A15311" s="3" t="s">
        <v>22612</v>
      </c>
      <c r="B15311" s="3" t="s">
        <v>22613</v>
      </c>
      <c r="C15311" s="3" t="s">
        <v>22614</v>
      </c>
      <c r="D15311" s="3" t="s">
        <v>22615</v>
      </c>
      <c r="E15311" s="3">
        <v>643.57400506859994</v>
      </c>
      <c r="F15311" s="3">
        <v>590.44491699059995</v>
      </c>
      <c r="G15311" s="3">
        <v>0.91744680850000004</v>
      </c>
      <c r="H15311" s="3">
        <v>-0.1243035787</v>
      </c>
      <c r="I15311" s="3">
        <v>0.93572688039999996</v>
      </c>
      <c r="J15311" s="3" t="s">
        <v>4964</v>
      </c>
      <c r="K15311">
        <v>1.01848156292096</v>
      </c>
      <c r="L15311" t="s">
        <v>4964</v>
      </c>
      <c r="M15311" s="3" t="s">
        <v>16</v>
      </c>
    </row>
    <row r="15312" spans="1:13">
      <c r="A15312" s="3" t="s">
        <v>6670</v>
      </c>
      <c r="B15312" s="3" t="s">
        <v>6671</v>
      </c>
      <c r="C15312" s="3" t="s">
        <v>6672</v>
      </c>
      <c r="D15312" s="3" t="s">
        <v>6673</v>
      </c>
      <c r="E15312" s="3">
        <v>68.465319688099996</v>
      </c>
      <c r="F15312" s="3">
        <v>62.440371555600002</v>
      </c>
      <c r="G15312" s="3">
        <v>0.91200000000000003</v>
      </c>
      <c r="H15312" s="3">
        <v>-0.13289427049999999</v>
      </c>
      <c r="I15312" s="3">
        <v>0.93573709370000002</v>
      </c>
      <c r="J15312" s="3" t="s">
        <v>4964</v>
      </c>
      <c r="K15312">
        <v>1.01842615991222</v>
      </c>
      <c r="L15312" t="s">
        <v>4964</v>
      </c>
      <c r="M15312" s="3" t="s">
        <v>16</v>
      </c>
    </row>
    <row r="15313" spans="1:13">
      <c r="A15313" s="3" t="s">
        <v>42815</v>
      </c>
      <c r="B15313" s="3" t="s">
        <v>42816</v>
      </c>
      <c r="C15313" s="3" t="s">
        <v>42817</v>
      </c>
      <c r="D15313" s="3" t="s">
        <v>42818</v>
      </c>
      <c r="E15313" s="3">
        <v>3159.4462858756001</v>
      </c>
      <c r="F15313" s="3">
        <v>3402.4525272220999</v>
      </c>
      <c r="G15313" s="3">
        <v>1.0769141867000001</v>
      </c>
      <c r="H15313" s="3">
        <v>0.1069032941</v>
      </c>
      <c r="I15313" s="3">
        <v>0.93575790910000001</v>
      </c>
      <c r="J15313" s="3" t="s">
        <v>4964</v>
      </c>
      <c r="K15313">
        <v>1.0183823011739801</v>
      </c>
      <c r="L15313" t="s">
        <v>4964</v>
      </c>
      <c r="M15313" s="3" t="s">
        <v>2237</v>
      </c>
    </row>
    <row r="15314" spans="1:13">
      <c r="A15314" s="3" t="s">
        <v>36885</v>
      </c>
      <c r="B15314" s="3" t="s">
        <v>36886</v>
      </c>
      <c r="C15314" s="3" t="s">
        <v>36887</v>
      </c>
      <c r="D15314" s="3" t="s">
        <v>36888</v>
      </c>
      <c r="E15314" s="3">
        <v>763.16009679050001</v>
      </c>
      <c r="F15314" s="3">
        <v>829.2519520628</v>
      </c>
      <c r="G15314" s="3">
        <v>1.0866028708</v>
      </c>
      <c r="H15314" s="3">
        <v>0.1198247637</v>
      </c>
      <c r="I15314" s="3">
        <v>0.9357856765</v>
      </c>
      <c r="J15314" s="3" t="s">
        <v>4964</v>
      </c>
      <c r="K15314">
        <v>1.01834601459727</v>
      </c>
      <c r="L15314" t="s">
        <v>4964</v>
      </c>
      <c r="M15314" s="3" t="s">
        <v>2237</v>
      </c>
    </row>
    <row r="15315" spans="1:13">
      <c r="A15315" s="3" t="s">
        <v>32276</v>
      </c>
      <c r="B15315" s="3" t="s">
        <v>32277</v>
      </c>
      <c r="C15315" s="3" t="s">
        <v>32278</v>
      </c>
      <c r="D15315" s="3" t="s">
        <v>10890</v>
      </c>
      <c r="E15315" s="3">
        <v>651.78984343110005</v>
      </c>
      <c r="F15315" s="3">
        <v>598.11303279560002</v>
      </c>
      <c r="G15315" s="3">
        <v>0.91764705879999997</v>
      </c>
      <c r="H15315" s="3">
        <v>-0.1239887173</v>
      </c>
      <c r="I15315" s="3">
        <v>0.93579269740000004</v>
      </c>
      <c r="J15315" s="3" t="s">
        <v>4964</v>
      </c>
      <c r="K15315">
        <v>1.0182871557273001</v>
      </c>
      <c r="L15315" t="s">
        <v>4964</v>
      </c>
      <c r="M15315" s="3" t="s">
        <v>16</v>
      </c>
    </row>
    <row r="15316" spans="1:13">
      <c r="A15316" s="3" t="s">
        <v>37329</v>
      </c>
      <c r="B15316" s="3" t="s">
        <v>37330</v>
      </c>
      <c r="C15316" s="3" t="s">
        <v>37331</v>
      </c>
      <c r="D15316" s="3" t="s">
        <v>37332</v>
      </c>
      <c r="E15316" s="3">
        <v>62.988094113099997</v>
      </c>
      <c r="F15316" s="3">
        <v>69.013042245700007</v>
      </c>
      <c r="G15316" s="3">
        <v>1.0956521739</v>
      </c>
      <c r="H15316" s="3">
        <v>0.1317898726</v>
      </c>
      <c r="I15316" s="3">
        <v>0.93579727960000003</v>
      </c>
      <c r="J15316" s="3" t="s">
        <v>4964</v>
      </c>
      <c r="K15316">
        <v>1.0182256528841001</v>
      </c>
      <c r="L15316" t="s">
        <v>4964</v>
      </c>
      <c r="M15316" s="3" t="s">
        <v>2237</v>
      </c>
    </row>
    <row r="15317" spans="1:13">
      <c r="A15317" s="3" t="s">
        <v>8817</v>
      </c>
      <c r="B15317" s="3" t="s">
        <v>8818</v>
      </c>
      <c r="C15317" s="3" t="s">
        <v>8819</v>
      </c>
      <c r="D15317" s="3" t="s">
        <v>8820</v>
      </c>
      <c r="E15317" s="3">
        <v>2855.4602664602999</v>
      </c>
      <c r="F15317" s="3">
        <v>2649.8817332100002</v>
      </c>
      <c r="G15317" s="3">
        <v>0.92800511510000006</v>
      </c>
      <c r="H15317" s="3">
        <v>-0.1077953375</v>
      </c>
      <c r="I15317" s="3">
        <v>0.93585742869999999</v>
      </c>
      <c r="J15317" s="3" t="s">
        <v>4964</v>
      </c>
      <c r="K15317">
        <v>1.01822461457665</v>
      </c>
      <c r="L15317" t="s">
        <v>4964</v>
      </c>
      <c r="M15317" s="3" t="s">
        <v>16</v>
      </c>
    </row>
    <row r="15318" spans="1:13">
      <c r="A15318" s="3" t="s">
        <v>37839</v>
      </c>
      <c r="B15318" s="3" t="s">
        <v>37840</v>
      </c>
      <c r="C15318" s="3" t="s">
        <v>37841</v>
      </c>
      <c r="D15318" s="3" t="s">
        <v>37842</v>
      </c>
      <c r="E15318" s="3">
        <v>447.30675529590002</v>
      </c>
      <c r="F15318" s="3">
        <v>488.56852129459998</v>
      </c>
      <c r="G15318" s="3">
        <v>1.0922448979999999</v>
      </c>
      <c r="H15318" s="3">
        <v>0.1272963668</v>
      </c>
      <c r="I15318" s="3">
        <v>0.93598750340000003</v>
      </c>
      <c r="J15318" s="3" t="s">
        <v>4964</v>
      </c>
      <c r="K15318">
        <v>1.01829965071436</v>
      </c>
      <c r="L15318" t="s">
        <v>4964</v>
      </c>
      <c r="M15318" s="3" t="s">
        <v>2237</v>
      </c>
    </row>
    <row r="15319" spans="1:13">
      <c r="A15319" s="3" t="s">
        <v>43804</v>
      </c>
      <c r="B15319" s="3" t="s">
        <v>43805</v>
      </c>
      <c r="C15319" s="3" t="s">
        <v>43806</v>
      </c>
      <c r="D15319" s="3" t="s">
        <v>34603</v>
      </c>
      <c r="E15319" s="3">
        <v>13561.6105238279</v>
      </c>
      <c r="F15319" s="3">
        <v>14675.6782057934</v>
      </c>
      <c r="G15319" s="3">
        <v>1.0821486268</v>
      </c>
      <c r="H15319" s="3">
        <v>0.1138986585</v>
      </c>
      <c r="I15319" s="3">
        <v>0.93608293060000003</v>
      </c>
      <c r="J15319" s="3" t="s">
        <v>4964</v>
      </c>
      <c r="K15319">
        <v>1.0183369866943399</v>
      </c>
      <c r="L15319" t="s">
        <v>4964</v>
      </c>
      <c r="M15319" s="3" t="s">
        <v>2237</v>
      </c>
    </row>
    <row r="15320" spans="1:13">
      <c r="A15320" s="3" t="s">
        <v>51412</v>
      </c>
      <c r="B15320" s="3" t="s">
        <v>51413</v>
      </c>
      <c r="C15320" s="3" t="s">
        <v>51414</v>
      </c>
      <c r="D15320" s="3" t="s">
        <v>45568</v>
      </c>
      <c r="E15320" s="3">
        <v>409.87904719969998</v>
      </c>
      <c r="F15320" s="3">
        <v>448.03705203919998</v>
      </c>
      <c r="G15320" s="3">
        <v>1.0930957684</v>
      </c>
      <c r="H15320" s="3">
        <v>0.128419804</v>
      </c>
      <c r="I15320" s="3">
        <v>0.93612761820000001</v>
      </c>
      <c r="J15320" s="3" t="s">
        <v>4964</v>
      </c>
      <c r="K15320">
        <v>1.0183191217672101</v>
      </c>
      <c r="L15320" t="s">
        <v>4964</v>
      </c>
      <c r="M15320" s="3" t="s">
        <v>2237</v>
      </c>
    </row>
    <row r="15321" spans="1:13">
      <c r="A15321" s="3" t="s">
        <v>20223</v>
      </c>
      <c r="B15321" s="3" t="s">
        <v>20224</v>
      </c>
      <c r="C15321" s="3" t="s">
        <v>20225</v>
      </c>
      <c r="D15321" s="3" t="s">
        <v>20226</v>
      </c>
      <c r="E15321" s="3">
        <v>660.91855272290002</v>
      </c>
      <c r="F15321" s="3">
        <v>606.87659371569998</v>
      </c>
      <c r="G15321" s="3">
        <v>0.91823204420000004</v>
      </c>
      <c r="H15321" s="3">
        <v>-0.1230693152</v>
      </c>
      <c r="I15321" s="3">
        <v>0.9361691633</v>
      </c>
      <c r="J15321" s="3" t="s">
        <v>4964</v>
      </c>
      <c r="K15321">
        <v>1.0182978415295001</v>
      </c>
      <c r="L15321" t="s">
        <v>4964</v>
      </c>
      <c r="M15321" s="3" t="s">
        <v>16</v>
      </c>
    </row>
    <row r="15322" spans="1:13">
      <c r="A15322" s="3" t="s">
        <v>21281</v>
      </c>
      <c r="B15322" s="3" t="s">
        <v>21282</v>
      </c>
      <c r="C15322" s="3" t="s">
        <v>21283</v>
      </c>
      <c r="D15322" s="3" t="s">
        <v>21284</v>
      </c>
      <c r="E15322" s="3">
        <v>17.344547654300001</v>
      </c>
      <c r="F15322" s="3">
        <v>15.3362316101</v>
      </c>
      <c r="G15322" s="3">
        <v>0.88421052629999997</v>
      </c>
      <c r="H15322" s="3">
        <v>-0.17753818560000001</v>
      </c>
      <c r="I15322" s="3">
        <v>0.93622794769999995</v>
      </c>
      <c r="J15322" s="3" t="s">
        <v>4964</v>
      </c>
      <c r="K15322">
        <v>1.0182953152843801</v>
      </c>
      <c r="L15322" t="s">
        <v>4964</v>
      </c>
      <c r="M15322" s="3" t="s">
        <v>16</v>
      </c>
    </row>
    <row r="15323" spans="1:13">
      <c r="A15323" s="3" t="s">
        <v>44678</v>
      </c>
      <c r="B15323" s="3" t="s">
        <v>44679</v>
      </c>
      <c r="C15323" s="3" t="s">
        <v>44680</v>
      </c>
      <c r="D15323" s="3" t="s">
        <v>44681</v>
      </c>
      <c r="E15323" s="3">
        <v>3055.3789999496998</v>
      </c>
      <c r="F15323" s="3">
        <v>3288.5262352609998</v>
      </c>
      <c r="G15323" s="3">
        <v>1.0763071407</v>
      </c>
      <c r="H15323" s="3">
        <v>0.10608983180000001</v>
      </c>
      <c r="I15323" s="3">
        <v>0.93624568429999999</v>
      </c>
      <c r="J15323" s="3" t="s">
        <v>4964</v>
      </c>
      <c r="K15323">
        <v>1.01824814503171</v>
      </c>
      <c r="L15323" t="s">
        <v>4964</v>
      </c>
      <c r="M15323" s="3" t="s">
        <v>2237</v>
      </c>
    </row>
    <row r="15324" spans="1:13">
      <c r="A15324" s="3" t="s">
        <v>29118</v>
      </c>
      <c r="B15324" s="3" t="s">
        <v>29119</v>
      </c>
      <c r="C15324" s="3" t="s">
        <v>29120</v>
      </c>
      <c r="D15324" s="3" t="s">
        <v>25485</v>
      </c>
      <c r="E15324" s="3">
        <v>3350.2363100733</v>
      </c>
      <c r="F15324" s="3">
        <v>3111.0641266293001</v>
      </c>
      <c r="G15324" s="3">
        <v>0.92861035420000004</v>
      </c>
      <c r="H15324" s="3">
        <v>-0.1068547275</v>
      </c>
      <c r="I15324" s="3">
        <v>0.93626544050000005</v>
      </c>
      <c r="J15324" s="3" t="s">
        <v>4964</v>
      </c>
      <c r="K15324">
        <v>1.0182031788046699</v>
      </c>
      <c r="L15324" t="s">
        <v>4964</v>
      </c>
      <c r="M15324" s="3" t="s">
        <v>16</v>
      </c>
    </row>
    <row r="15325" spans="1:13">
      <c r="A15325" s="3" t="s">
        <v>18328</v>
      </c>
      <c r="B15325" s="3" t="s">
        <v>18329</v>
      </c>
      <c r="C15325" s="3" t="s">
        <v>18330</v>
      </c>
      <c r="D15325" s="3" t="s">
        <v>18331</v>
      </c>
      <c r="E15325" s="3">
        <v>862.66302807060003</v>
      </c>
      <c r="F15325" s="3">
        <v>794.19770838249997</v>
      </c>
      <c r="G15325" s="3">
        <v>0.92063492059999996</v>
      </c>
      <c r="H15325" s="3">
        <v>-0.1192989284</v>
      </c>
      <c r="I15325" s="3">
        <v>0.93628931569999996</v>
      </c>
      <c r="J15325" s="3" t="s">
        <v>4964</v>
      </c>
      <c r="K15325">
        <v>1.01816269654293</v>
      </c>
      <c r="L15325" t="s">
        <v>4964</v>
      </c>
      <c r="M15325" s="3" t="s">
        <v>16</v>
      </c>
    </row>
    <row r="15326" spans="1:13">
      <c r="A15326" s="3" t="s">
        <v>31911</v>
      </c>
      <c r="B15326" s="3" t="s">
        <v>31912</v>
      </c>
      <c r="C15326" s="3" t="s">
        <v>31913</v>
      </c>
      <c r="D15326" s="3" t="s">
        <v>31914</v>
      </c>
      <c r="E15326" s="3">
        <v>91.287092917500004</v>
      </c>
      <c r="F15326" s="3">
        <v>83.253828740800003</v>
      </c>
      <c r="G15326" s="3">
        <v>0.91200000000000003</v>
      </c>
      <c r="H15326" s="3">
        <v>-0.13289427049999999</v>
      </c>
      <c r="I15326" s="3">
        <v>0.93632600730000004</v>
      </c>
      <c r="J15326" s="3" t="s">
        <v>4964</v>
      </c>
      <c r="K15326">
        <v>1.01813615534407</v>
      </c>
      <c r="L15326" t="s">
        <v>4964</v>
      </c>
      <c r="M15326" s="3" t="s">
        <v>16</v>
      </c>
    </row>
    <row r="15327" spans="1:13">
      <c r="A15327" s="3" t="s">
        <v>41167</v>
      </c>
      <c r="B15327" s="3" t="s">
        <v>41168</v>
      </c>
      <c r="C15327" s="3" t="s">
        <v>41169</v>
      </c>
      <c r="D15327" s="3" t="s">
        <v>41170</v>
      </c>
      <c r="E15327" s="3">
        <v>1073.5362127101</v>
      </c>
      <c r="F15327" s="3">
        <v>1162.2672670259999</v>
      </c>
      <c r="G15327" s="3">
        <v>1.0826530612</v>
      </c>
      <c r="H15327" s="3">
        <v>0.1145710019</v>
      </c>
      <c r="I15327" s="3">
        <v>0.93632851490000002</v>
      </c>
      <c r="J15327" s="3" t="s">
        <v>4964</v>
      </c>
      <c r="K15327">
        <v>1.0180724503431999</v>
      </c>
      <c r="L15327" t="s">
        <v>4964</v>
      </c>
      <c r="M15327" s="3" t="s">
        <v>2237</v>
      </c>
    </row>
    <row r="15328" spans="1:13">
      <c r="A15328" s="3" t="s">
        <v>27624</v>
      </c>
      <c r="B15328" s="3" t="s">
        <v>27625</v>
      </c>
      <c r="C15328" s="3" t="s">
        <v>27626</v>
      </c>
      <c r="D15328" s="3" t="s">
        <v>27627</v>
      </c>
      <c r="E15328" s="3">
        <v>125.063317297</v>
      </c>
      <c r="F15328" s="3">
        <v>113.92629196110001</v>
      </c>
      <c r="G15328" s="3">
        <v>0.91094890510000004</v>
      </c>
      <c r="H15328" s="3">
        <v>-0.134557959</v>
      </c>
      <c r="I15328" s="3">
        <v>0.93634567690000003</v>
      </c>
      <c r="J15328" s="3" t="s">
        <v>4964</v>
      </c>
      <c r="K15328">
        <v>1.0180246859481901</v>
      </c>
      <c r="L15328" t="s">
        <v>4964</v>
      </c>
      <c r="M15328" s="3" t="s">
        <v>16</v>
      </c>
    </row>
    <row r="15329" spans="1:13">
      <c r="A15329" s="3" t="s">
        <v>40048</v>
      </c>
      <c r="B15329" s="3" t="s">
        <v>40049</v>
      </c>
      <c r="C15329" s="3" t="s">
        <v>40050</v>
      </c>
      <c r="D15329" s="3" t="s">
        <v>40051</v>
      </c>
      <c r="E15329" s="3">
        <v>371.53846817430002</v>
      </c>
      <c r="F15329" s="3">
        <v>406.41013766880002</v>
      </c>
      <c r="G15329" s="3">
        <v>1.0938574939000001</v>
      </c>
      <c r="H15329" s="3">
        <v>0.1294247982</v>
      </c>
      <c r="I15329" s="3">
        <v>0.93635961869999995</v>
      </c>
      <c r="J15329" s="3" t="s">
        <v>4964</v>
      </c>
      <c r="K15329">
        <v>1.01797342712787</v>
      </c>
      <c r="L15329" t="s">
        <v>4964</v>
      </c>
      <c r="M15329" s="3" t="s">
        <v>2237</v>
      </c>
    </row>
    <row r="15330" spans="1:13">
      <c r="A15330" s="3" t="s">
        <v>40810</v>
      </c>
      <c r="B15330" s="3" t="s">
        <v>40811</v>
      </c>
      <c r="C15330" s="3" t="s">
        <v>40812</v>
      </c>
      <c r="D15330" s="3" t="s">
        <v>40813</v>
      </c>
      <c r="E15330" s="3">
        <v>3359.3650193650001</v>
      </c>
      <c r="F15330" s="3">
        <v>3614.9688795340999</v>
      </c>
      <c r="G15330" s="3">
        <v>1.0760869565</v>
      </c>
      <c r="H15330" s="3">
        <v>0.105794664</v>
      </c>
      <c r="I15330" s="3">
        <v>0.93643885130000004</v>
      </c>
      <c r="J15330" s="3" t="s">
        <v>4964</v>
      </c>
      <c r="K15330">
        <v>1.0179931510903499</v>
      </c>
      <c r="L15330" t="s">
        <v>4964</v>
      </c>
      <c r="M15330" s="3" t="s">
        <v>2237</v>
      </c>
    </row>
    <row r="15331" spans="1:13">
      <c r="A15331" s="3" t="s">
        <v>63275</v>
      </c>
      <c r="B15331" s="3" t="s">
        <v>63276</v>
      </c>
      <c r="C15331" s="3" t="s">
        <v>63277</v>
      </c>
      <c r="D15331" s="3" t="s">
        <v>26458</v>
      </c>
      <c r="E15331" s="3">
        <v>790.54622466579997</v>
      </c>
      <c r="F15331" s="3">
        <v>857.73352505310004</v>
      </c>
      <c r="G15331" s="3">
        <v>1.0849884527</v>
      </c>
      <c r="H15331" s="3">
        <v>0.1176796884</v>
      </c>
      <c r="I15331" s="3">
        <v>0.93670678969999999</v>
      </c>
      <c r="J15331" s="3" t="s">
        <v>4964</v>
      </c>
      <c r="K15331">
        <v>1.0182180005583801</v>
      </c>
      <c r="L15331" t="s">
        <v>4964</v>
      </c>
      <c r="M15331" s="3" t="s">
        <v>2237</v>
      </c>
    </row>
    <row r="15332" spans="1:13">
      <c r="A15332" s="3" t="s">
        <v>63336</v>
      </c>
      <c r="B15332" s="3" t="s">
        <v>63337</v>
      </c>
      <c r="C15332" s="3" t="s">
        <v>63338</v>
      </c>
      <c r="D15332" s="3" t="s">
        <v>63339</v>
      </c>
      <c r="E15332" s="3">
        <v>886.3976722292</v>
      </c>
      <c r="F15332" s="3">
        <v>960.70536586410003</v>
      </c>
      <c r="G15332" s="3">
        <v>1.083831102</v>
      </c>
      <c r="H15332" s="3">
        <v>0.1161399529</v>
      </c>
      <c r="I15332" s="3">
        <v>0.93675851759999995</v>
      </c>
      <c r="J15332" s="3" t="s">
        <v>4964</v>
      </c>
      <c r="K15332">
        <v>1.01820781057674</v>
      </c>
      <c r="L15332" t="s">
        <v>4964</v>
      </c>
      <c r="M15332" s="3" t="s">
        <v>2237</v>
      </c>
    </row>
    <row r="15333" spans="1:13">
      <c r="A15333" s="3" t="s">
        <v>27075</v>
      </c>
      <c r="B15333" s="3" t="s">
        <v>27076</v>
      </c>
      <c r="C15333" s="3" t="s">
        <v>27077</v>
      </c>
      <c r="D15333" s="3" t="s">
        <v>27078</v>
      </c>
      <c r="E15333" s="3">
        <v>1149.3044998317</v>
      </c>
      <c r="F15333" s="3">
        <v>1061.4863164450001</v>
      </c>
      <c r="G15333" s="3">
        <v>0.92359015089999996</v>
      </c>
      <c r="H15333" s="3">
        <v>-0.1146753065</v>
      </c>
      <c r="I15333" s="3">
        <v>0.93683811849999998</v>
      </c>
      <c r="J15333" s="3" t="s">
        <v>4964</v>
      </c>
      <c r="K15333">
        <v>1.0182279164503001</v>
      </c>
      <c r="L15333" t="s">
        <v>4964</v>
      </c>
      <c r="M15333" s="3" t="s">
        <v>16</v>
      </c>
    </row>
    <row r="15334" spans="1:13">
      <c r="A15334" s="3" t="s">
        <v>42611</v>
      </c>
      <c r="B15334" s="3" t="s">
        <v>42612</v>
      </c>
      <c r="C15334" s="3" t="s">
        <v>42613</v>
      </c>
      <c r="D15334" s="3" t="s">
        <v>42614</v>
      </c>
      <c r="E15334" s="3">
        <v>1119.1797591689001</v>
      </c>
      <c r="F15334" s="3">
        <v>1210.4668520864</v>
      </c>
      <c r="G15334" s="3">
        <v>1.0815660684999999</v>
      </c>
      <c r="H15334" s="3">
        <v>0.1131217964</v>
      </c>
      <c r="I15334" s="3">
        <v>0.93686799880000005</v>
      </c>
      <c r="J15334" s="3" t="s">
        <v>4964</v>
      </c>
      <c r="K15334">
        <v>1.01819398260849</v>
      </c>
      <c r="L15334" t="s">
        <v>4964</v>
      </c>
      <c r="M15334" s="3" t="s">
        <v>2237</v>
      </c>
    </row>
    <row r="15335" spans="1:13">
      <c r="A15335" s="3" t="s">
        <v>56515</v>
      </c>
      <c r="B15335" s="3" t="s">
        <v>56516</v>
      </c>
      <c r="C15335" s="3" t="s">
        <v>56517</v>
      </c>
      <c r="D15335" s="3" t="s">
        <v>56518</v>
      </c>
      <c r="E15335" s="3">
        <v>2929.4028117234998</v>
      </c>
      <c r="F15335" s="3">
        <v>3150.5001507697002</v>
      </c>
      <c r="G15335" s="3">
        <v>1.0754752259</v>
      </c>
      <c r="H15335" s="3">
        <v>0.104974292</v>
      </c>
      <c r="I15335" s="3">
        <v>0.9369275749</v>
      </c>
      <c r="J15335" s="3" t="s">
        <v>4964</v>
      </c>
      <c r="K15335">
        <v>1.01819232488587</v>
      </c>
      <c r="L15335" t="s">
        <v>4964</v>
      </c>
      <c r="M15335" s="3" t="s">
        <v>2237</v>
      </c>
    </row>
    <row r="15336" spans="1:13">
      <c r="A15336" s="3" t="s">
        <v>11369</v>
      </c>
      <c r="B15336" s="3" t="s">
        <v>11370</v>
      </c>
      <c r="C15336" s="3" t="s">
        <v>11371</v>
      </c>
      <c r="D15336" s="3" t="s">
        <v>11372</v>
      </c>
      <c r="E15336" s="3">
        <v>378.84143560770002</v>
      </c>
      <c r="F15336" s="3">
        <v>346.16065634329999</v>
      </c>
      <c r="G15336" s="3">
        <v>0.91373493979999998</v>
      </c>
      <c r="H15336" s="3">
        <v>-0.1301523722</v>
      </c>
      <c r="I15336" s="3">
        <v>0.9369819385</v>
      </c>
      <c r="J15336" s="3" t="s">
        <v>4964</v>
      </c>
      <c r="K15336">
        <v>1.01818500368412</v>
      </c>
      <c r="L15336" t="s">
        <v>4964</v>
      </c>
      <c r="M15336" s="3" t="s">
        <v>16</v>
      </c>
    </row>
    <row r="15337" spans="1:13">
      <c r="A15337" s="3" t="s">
        <v>48833</v>
      </c>
      <c r="B15337" s="3" t="s">
        <v>48834</v>
      </c>
      <c r="C15337" s="3" t="s">
        <v>48835</v>
      </c>
      <c r="D15337" s="3" t="s">
        <v>14382</v>
      </c>
      <c r="E15337" s="3">
        <v>1152.0431126192</v>
      </c>
      <c r="F15337" s="3">
        <v>1245.5210957668</v>
      </c>
      <c r="G15337" s="3">
        <v>1.0811410459999999</v>
      </c>
      <c r="H15337" s="3">
        <v>0.1125547497</v>
      </c>
      <c r="I15337" s="3">
        <v>0.93699955580000005</v>
      </c>
      <c r="J15337" s="3" t="s">
        <v>4964</v>
      </c>
      <c r="K15337">
        <v>1.0181377543807999</v>
      </c>
      <c r="L15337" t="s">
        <v>4964</v>
      </c>
      <c r="M15337" s="3" t="s">
        <v>2237</v>
      </c>
    </row>
    <row r="15338" spans="1:13">
      <c r="A15338" s="3" t="s">
        <v>40920</v>
      </c>
      <c r="B15338" s="3" t="s">
        <v>40921</v>
      </c>
      <c r="C15338" s="3" t="s">
        <v>40922</v>
      </c>
      <c r="D15338" s="3" t="s">
        <v>10465</v>
      </c>
      <c r="E15338" s="3">
        <v>1339.1816531001</v>
      </c>
      <c r="F15338" s="3">
        <v>1445.9875518136</v>
      </c>
      <c r="G15338" s="3">
        <v>1.0797546012000001</v>
      </c>
      <c r="H15338" s="3">
        <v>0.11070346440000001</v>
      </c>
      <c r="I15338" s="3">
        <v>0.93710840169999998</v>
      </c>
      <c r="J15338" s="3" t="s">
        <v>4964</v>
      </c>
      <c r="K15338">
        <v>1.01818963362639</v>
      </c>
      <c r="L15338" t="s">
        <v>4964</v>
      </c>
      <c r="M15338" s="3" t="s">
        <v>2237</v>
      </c>
    </row>
    <row r="15339" spans="1:13">
      <c r="A15339" s="3" t="s">
        <v>19607</v>
      </c>
      <c r="B15339" s="3" t="s">
        <v>19608</v>
      </c>
      <c r="C15339" s="3" t="s">
        <v>19609</v>
      </c>
      <c r="D15339" s="3" t="s">
        <v>19610</v>
      </c>
      <c r="E15339" s="3">
        <v>6732.4231026676998</v>
      </c>
      <c r="F15339" s="3">
        <v>6248.4189360189002</v>
      </c>
      <c r="G15339" s="3">
        <v>0.92810847460000001</v>
      </c>
      <c r="H15339" s="3">
        <v>-0.10763466169999999</v>
      </c>
      <c r="I15339" s="3">
        <v>0.93712379489999997</v>
      </c>
      <c r="J15339" s="3" t="s">
        <v>4964</v>
      </c>
      <c r="K15339">
        <v>1.01813997391315</v>
      </c>
      <c r="L15339" t="s">
        <v>4964</v>
      </c>
      <c r="M15339" s="3" t="s">
        <v>16</v>
      </c>
    </row>
    <row r="15340" spans="1:13">
      <c r="A15340" s="3" t="s">
        <v>22178</v>
      </c>
      <c r="B15340" s="3" t="s">
        <v>22179</v>
      </c>
      <c r="C15340" s="3" t="s">
        <v>22180</v>
      </c>
      <c r="D15340" s="3" t="s">
        <v>22181</v>
      </c>
      <c r="E15340" s="3">
        <v>1163.9104346985</v>
      </c>
      <c r="F15340" s="3">
        <v>1075.7271029402</v>
      </c>
      <c r="G15340" s="3">
        <v>0.92423529410000005</v>
      </c>
      <c r="H15340" s="3">
        <v>-0.1136679116</v>
      </c>
      <c r="I15340" s="3">
        <v>0.93731412059999997</v>
      </c>
      <c r="J15340" s="3" t="s">
        <v>4964</v>
      </c>
      <c r="K15340">
        <v>1.01828036458334</v>
      </c>
      <c r="L15340" t="s">
        <v>4964</v>
      </c>
      <c r="M15340" s="3" t="s">
        <v>16</v>
      </c>
    </row>
    <row r="15341" spans="1:13">
      <c r="A15341" s="3" t="s">
        <v>28454</v>
      </c>
      <c r="B15341" s="3" t="s">
        <v>28455</v>
      </c>
      <c r="C15341" s="3" t="s">
        <v>28456</v>
      </c>
      <c r="D15341" s="3" t="s">
        <v>28457</v>
      </c>
      <c r="E15341" s="3">
        <v>407.14043441220002</v>
      </c>
      <c r="F15341" s="3">
        <v>372.4513391035</v>
      </c>
      <c r="G15341" s="3">
        <v>0.91479820629999997</v>
      </c>
      <c r="H15341" s="3">
        <v>-0.12847455790000001</v>
      </c>
      <c r="I15341" s="3">
        <v>0.93733544690000004</v>
      </c>
      <c r="J15341" s="3" t="s">
        <v>4964</v>
      </c>
      <c r="K15341">
        <v>1.01823715050899</v>
      </c>
      <c r="L15341" t="s">
        <v>4964</v>
      </c>
      <c r="M15341" s="3" t="s">
        <v>16</v>
      </c>
    </row>
    <row r="15342" spans="1:13">
      <c r="A15342" s="3" t="s">
        <v>42393</v>
      </c>
      <c r="B15342" s="3" t="s">
        <v>42394</v>
      </c>
      <c r="C15342" s="3" t="s">
        <v>42395</v>
      </c>
      <c r="D15342" s="3" t="s">
        <v>42396</v>
      </c>
      <c r="E15342" s="3">
        <v>520.33642962989995</v>
      </c>
      <c r="F15342" s="3">
        <v>566.34512446029999</v>
      </c>
      <c r="G15342" s="3">
        <v>1.0884210526</v>
      </c>
      <c r="H15342" s="3">
        <v>0.1222367671</v>
      </c>
      <c r="I15342" s="3">
        <v>0.93734334959999999</v>
      </c>
      <c r="J15342" s="3" t="s">
        <v>4964</v>
      </c>
      <c r="K15342">
        <v>1.0181793614757799</v>
      </c>
      <c r="L15342" t="s">
        <v>4964</v>
      </c>
      <c r="M15342" s="3" t="s">
        <v>2237</v>
      </c>
    </row>
    <row r="15343" spans="1:13">
      <c r="A15343" s="3" t="s">
        <v>33715</v>
      </c>
      <c r="B15343" s="3" t="s">
        <v>33716</v>
      </c>
      <c r="C15343" s="3" t="s">
        <v>33717</v>
      </c>
      <c r="D15343" s="3" t="s">
        <v>11229</v>
      </c>
      <c r="E15343" s="3">
        <v>25.560386016900001</v>
      </c>
      <c r="F15343" s="3">
        <v>23.004347415200002</v>
      </c>
      <c r="G15343" s="3">
        <v>0.9</v>
      </c>
      <c r="H15343" s="3">
        <v>-0.15200309340000001</v>
      </c>
      <c r="I15343" s="3">
        <v>0.93762601749999996</v>
      </c>
      <c r="J15343" s="3" t="s">
        <v>4964</v>
      </c>
      <c r="K15343">
        <v>1.01842002111536</v>
      </c>
      <c r="L15343" t="s">
        <v>4964</v>
      </c>
      <c r="M15343" s="3" t="s">
        <v>16</v>
      </c>
    </row>
    <row r="15344" spans="1:13">
      <c r="A15344" s="3" t="s">
        <v>49835</v>
      </c>
      <c r="B15344" s="3" t="s">
        <v>49836</v>
      </c>
      <c r="C15344" s="3" t="s">
        <v>49837</v>
      </c>
      <c r="D15344" s="3" t="s">
        <v>49838</v>
      </c>
      <c r="E15344" s="3">
        <v>2055.7853325026999</v>
      </c>
      <c r="F15344" s="3">
        <v>2211.7036872059002</v>
      </c>
      <c r="G15344" s="3">
        <v>1.0758436945000001</v>
      </c>
      <c r="H15344" s="3">
        <v>0.10546848910000001</v>
      </c>
      <c r="I15344" s="3">
        <v>0.93770161829999998</v>
      </c>
      <c r="J15344" s="3" t="s">
        <v>4964</v>
      </c>
      <c r="K15344">
        <v>1.01843575326546</v>
      </c>
      <c r="L15344" t="s">
        <v>4964</v>
      </c>
      <c r="M15344" s="3" t="s">
        <v>2237</v>
      </c>
    </row>
    <row r="15345" spans="1:13">
      <c r="A15345" s="3" t="s">
        <v>56917</v>
      </c>
      <c r="B15345" s="3" t="s">
        <v>56918</v>
      </c>
      <c r="C15345" s="3" t="s">
        <v>56919</v>
      </c>
      <c r="D15345" s="3" t="s">
        <v>56920</v>
      </c>
      <c r="E15345" s="3">
        <v>807.89077232010004</v>
      </c>
      <c r="F15345" s="3">
        <v>875.26064689329996</v>
      </c>
      <c r="G15345" s="3">
        <v>1.0833898305</v>
      </c>
      <c r="H15345" s="3">
        <v>0.1155524538</v>
      </c>
      <c r="I15345" s="3">
        <v>0.93771801619999995</v>
      </c>
      <c r="J15345" s="3" t="s">
        <v>4964</v>
      </c>
      <c r="K15345">
        <v>1.0183871883879001</v>
      </c>
      <c r="L15345" t="s">
        <v>4964</v>
      </c>
      <c r="M15345" s="3" t="s">
        <v>2237</v>
      </c>
    </row>
    <row r="15346" spans="1:13">
      <c r="A15346" s="3" t="s">
        <v>49376</v>
      </c>
      <c r="B15346" s="3" t="s">
        <v>49377</v>
      </c>
      <c r="C15346" s="3" t="s">
        <v>49378</v>
      </c>
      <c r="D15346" s="3" t="s">
        <v>49379</v>
      </c>
      <c r="E15346" s="3">
        <v>1330.0529438084</v>
      </c>
      <c r="F15346" s="3">
        <v>1435.0331006634999</v>
      </c>
      <c r="G15346" s="3">
        <v>1.0789293068000001</v>
      </c>
      <c r="H15346" s="3">
        <v>0.10960034019999999</v>
      </c>
      <c r="I15346" s="3">
        <v>0.93778065330000004</v>
      </c>
      <c r="J15346" s="3" t="s">
        <v>4964</v>
      </c>
      <c r="K15346">
        <v>1.01838884337517</v>
      </c>
      <c r="L15346" t="s">
        <v>4964</v>
      </c>
      <c r="M15346" s="3" t="s">
        <v>2237</v>
      </c>
    </row>
    <row r="15347" spans="1:13">
      <c r="A15347" s="3" t="s">
        <v>42126</v>
      </c>
      <c r="B15347" s="3" t="s">
        <v>42127</v>
      </c>
      <c r="C15347" s="3" t="s">
        <v>42128</v>
      </c>
      <c r="D15347" s="3" t="s">
        <v>42129</v>
      </c>
      <c r="E15347" s="3">
        <v>32.863353450300004</v>
      </c>
      <c r="F15347" s="3">
        <v>36.149688795300001</v>
      </c>
      <c r="G15347" s="3">
        <v>1.1000000000000001</v>
      </c>
      <c r="H15347" s="3">
        <v>0.13750352369999999</v>
      </c>
      <c r="I15347" s="3">
        <v>0.93779927780000005</v>
      </c>
      <c r="J15347" s="3" t="s">
        <v>4964</v>
      </c>
      <c r="K15347">
        <v>1.01834270615091</v>
      </c>
      <c r="L15347" t="s">
        <v>4964</v>
      </c>
      <c r="M15347" s="3" t="s">
        <v>2237</v>
      </c>
    </row>
    <row r="15348" spans="1:13">
      <c r="A15348" s="3" t="s">
        <v>13034</v>
      </c>
      <c r="B15348" s="3" t="s">
        <v>13035</v>
      </c>
      <c r="C15348" s="3" t="s">
        <v>13036</v>
      </c>
      <c r="D15348" s="3" t="s">
        <v>13037</v>
      </c>
      <c r="E15348" s="3">
        <v>799.6749339575</v>
      </c>
      <c r="F15348" s="3">
        <v>737.23456240200005</v>
      </c>
      <c r="G15348" s="3">
        <v>0.92191780820000002</v>
      </c>
      <c r="H15348" s="3">
        <v>-0.1172899592</v>
      </c>
      <c r="I15348" s="3">
        <v>0.9378998851</v>
      </c>
      <c r="J15348" s="3" t="s">
        <v>4964</v>
      </c>
      <c r="K15348">
        <v>1.0183855922095499</v>
      </c>
      <c r="L15348" t="s">
        <v>4964</v>
      </c>
      <c r="M15348" s="3" t="s">
        <v>16</v>
      </c>
    </row>
    <row r="15349" spans="1:13">
      <c r="A15349" s="3" t="s">
        <v>24466</v>
      </c>
      <c r="B15349" s="3" t="s">
        <v>24467</v>
      </c>
      <c r="C15349" s="3" t="s">
        <v>24468</v>
      </c>
      <c r="D15349" s="3" t="s">
        <v>24469</v>
      </c>
      <c r="E15349" s="3">
        <v>1257.0232694744</v>
      </c>
      <c r="F15349" s="3">
        <v>1163.362712141</v>
      </c>
      <c r="G15349" s="3">
        <v>0.92549019610000005</v>
      </c>
      <c r="H15349" s="3">
        <v>-0.11171038749999999</v>
      </c>
      <c r="I15349" s="3">
        <v>0.93790477380000004</v>
      </c>
      <c r="J15349" s="3" t="s">
        <v>4964</v>
      </c>
      <c r="K15349">
        <v>1.0183245474287199</v>
      </c>
      <c r="L15349" t="s">
        <v>4964</v>
      </c>
      <c r="M15349" s="3" t="s">
        <v>16</v>
      </c>
    </row>
    <row r="15350" spans="1:13">
      <c r="A15350" s="3" t="s">
        <v>16589</v>
      </c>
      <c r="B15350" s="3" t="s">
        <v>16590</v>
      </c>
      <c r="C15350" s="3" t="s">
        <v>16591</v>
      </c>
      <c r="D15350" s="3" t="s">
        <v>16592</v>
      </c>
      <c r="E15350" s="3">
        <v>585.15026560139995</v>
      </c>
      <c r="F15350" s="3">
        <v>537.86355147009999</v>
      </c>
      <c r="G15350" s="3">
        <v>0.91918876760000001</v>
      </c>
      <c r="H15350" s="3">
        <v>-0.12156692650000001</v>
      </c>
      <c r="I15350" s="3">
        <v>0.93792657059999995</v>
      </c>
      <c r="J15350" s="3" t="s">
        <v>4964</v>
      </c>
      <c r="K15350">
        <v>1.0182818671668501</v>
      </c>
      <c r="L15350" t="s">
        <v>4964</v>
      </c>
      <c r="M15350" s="3" t="s">
        <v>16</v>
      </c>
    </row>
    <row r="15351" spans="1:13">
      <c r="A15351" s="3" t="s">
        <v>37932</v>
      </c>
      <c r="B15351" s="3" t="s">
        <v>37933</v>
      </c>
      <c r="C15351" s="3" t="s">
        <v>37934</v>
      </c>
      <c r="D15351" s="3" t="s">
        <v>37935</v>
      </c>
      <c r="E15351" s="3">
        <v>316.76621242380003</v>
      </c>
      <c r="F15351" s="3">
        <v>346.16065634329999</v>
      </c>
      <c r="G15351" s="3">
        <v>1.092795389</v>
      </c>
      <c r="H15351" s="3">
        <v>0.12802330140000001</v>
      </c>
      <c r="I15351" s="3">
        <v>0.9380334307</v>
      </c>
      <c r="J15351" s="3" t="s">
        <v>4964</v>
      </c>
      <c r="K15351">
        <v>1.01833153708039</v>
      </c>
      <c r="L15351" t="s">
        <v>4964</v>
      </c>
      <c r="M15351" s="3" t="s">
        <v>2237</v>
      </c>
    </row>
    <row r="15352" spans="1:13">
      <c r="A15352" s="3" t="s">
        <v>28517</v>
      </c>
      <c r="B15352" s="3" t="s">
        <v>28518</v>
      </c>
      <c r="C15352" s="3" t="s">
        <v>28519</v>
      </c>
      <c r="D15352" s="3" t="s">
        <v>28520</v>
      </c>
      <c r="E15352" s="3">
        <v>1730.8032817163</v>
      </c>
      <c r="F15352" s="3">
        <v>1605.9225386052001</v>
      </c>
      <c r="G15352" s="3">
        <v>0.92784810129999995</v>
      </c>
      <c r="H15352" s="3">
        <v>-0.1080394549</v>
      </c>
      <c r="I15352" s="3">
        <v>0.93804671920000005</v>
      </c>
      <c r="J15352" s="3" t="s">
        <v>4964</v>
      </c>
      <c r="K15352">
        <v>1.01827962513295</v>
      </c>
      <c r="L15352" t="s">
        <v>4964</v>
      </c>
      <c r="M15352" s="3" t="s">
        <v>16</v>
      </c>
    </row>
    <row r="15353" spans="1:13">
      <c r="A15353" s="3" t="s">
        <v>56405</v>
      </c>
      <c r="B15353" s="3" t="s">
        <v>56406</v>
      </c>
      <c r="C15353" s="3" t="s">
        <v>56407</v>
      </c>
      <c r="D15353" s="3" t="s">
        <v>56408</v>
      </c>
      <c r="E15353" s="3">
        <v>335.02363100730003</v>
      </c>
      <c r="F15353" s="3">
        <v>365.87866841350001</v>
      </c>
      <c r="G15353" s="3">
        <v>1.0920980925999999</v>
      </c>
      <c r="H15353" s="3">
        <v>0.12710244549999999</v>
      </c>
      <c r="I15353" s="3">
        <v>0.93819583939999995</v>
      </c>
      <c r="J15353" s="3" t="s">
        <v>4964</v>
      </c>
      <c r="K15353">
        <v>1.01837516031109</v>
      </c>
      <c r="L15353" t="s">
        <v>4964</v>
      </c>
      <c r="M15353" s="3" t="s">
        <v>2237</v>
      </c>
    </row>
    <row r="15354" spans="1:13">
      <c r="A15354" s="3" t="s">
        <v>33740</v>
      </c>
      <c r="B15354" s="3" t="s">
        <v>33741</v>
      </c>
      <c r="C15354" s="3" t="s">
        <v>33742</v>
      </c>
      <c r="D15354" s="3" t="s">
        <v>33743</v>
      </c>
      <c r="E15354" s="3">
        <v>5343.0335484629004</v>
      </c>
      <c r="F15354" s="3">
        <v>4970.0344868019001</v>
      </c>
      <c r="G15354" s="3">
        <v>0.93018964630000001</v>
      </c>
      <c r="H15354" s="3">
        <v>-0.1044032131</v>
      </c>
      <c r="I15354" s="3">
        <v>0.93832061440000003</v>
      </c>
      <c r="J15354" s="3" t="s">
        <v>4964</v>
      </c>
      <c r="K15354">
        <v>1.0184442592129199</v>
      </c>
      <c r="L15354" t="s">
        <v>4964</v>
      </c>
      <c r="M15354" s="3" t="s">
        <v>16</v>
      </c>
    </row>
    <row r="15355" spans="1:13">
      <c r="A15355" s="3" t="s">
        <v>28936</v>
      </c>
      <c r="B15355" s="3" t="s">
        <v>28937</v>
      </c>
      <c r="C15355" s="3" t="s">
        <v>28938</v>
      </c>
      <c r="D15355" s="3" t="s">
        <v>28939</v>
      </c>
      <c r="E15355" s="3">
        <v>1923.4190477723</v>
      </c>
      <c r="F15355" s="3">
        <v>1786.6709825819</v>
      </c>
      <c r="G15355" s="3">
        <v>0.92890365450000001</v>
      </c>
      <c r="H15355" s="3">
        <v>-0.10639912629999999</v>
      </c>
      <c r="I15355" s="3">
        <v>0.93838111840000005</v>
      </c>
      <c r="J15355" s="3" t="s">
        <v>4964</v>
      </c>
      <c r="K15355">
        <v>1.01844359452598</v>
      </c>
      <c r="L15355" t="s">
        <v>4964</v>
      </c>
      <c r="M15355" s="3" t="s">
        <v>16</v>
      </c>
    </row>
    <row r="15356" spans="1:13">
      <c r="A15356" s="3" t="s">
        <v>44455</v>
      </c>
      <c r="B15356" s="3" t="s">
        <v>44456</v>
      </c>
      <c r="C15356" s="3" t="s">
        <v>44457</v>
      </c>
      <c r="D15356" s="3" t="s">
        <v>44458</v>
      </c>
      <c r="E15356" s="3">
        <v>156.10092888899999</v>
      </c>
      <c r="F15356" s="3">
        <v>170.88943794159999</v>
      </c>
      <c r="G15356" s="3">
        <v>1.0947368421000001</v>
      </c>
      <c r="H15356" s="3">
        <v>0.13058410979999999</v>
      </c>
      <c r="I15356" s="3">
        <v>0.93840120500000002</v>
      </c>
      <c r="J15356" s="3" t="s">
        <v>4964</v>
      </c>
      <c r="K15356">
        <v>1.01839906741256</v>
      </c>
      <c r="L15356" t="s">
        <v>4964</v>
      </c>
      <c r="M15356" s="3" t="s">
        <v>2237</v>
      </c>
    </row>
    <row r="15357" spans="1:13">
      <c r="A15357" s="3" t="s">
        <v>16444</v>
      </c>
      <c r="B15357" s="3" t="s">
        <v>16445</v>
      </c>
      <c r="C15357" s="3" t="s">
        <v>16446</v>
      </c>
      <c r="D15357" s="3" t="s">
        <v>16447</v>
      </c>
      <c r="E15357" s="3">
        <v>1317.2727507999</v>
      </c>
      <c r="F15357" s="3">
        <v>1220.3258581215</v>
      </c>
      <c r="G15357" s="3">
        <v>0.9264033264</v>
      </c>
      <c r="H15357" s="3">
        <v>-0.11028766130000001</v>
      </c>
      <c r="I15357" s="3">
        <v>0.93840742470000005</v>
      </c>
      <c r="J15357" s="3" t="s">
        <v>4964</v>
      </c>
      <c r="K15357">
        <v>1.01833949792914</v>
      </c>
      <c r="L15357" t="s">
        <v>4964</v>
      </c>
      <c r="M15357" s="3" t="s">
        <v>16</v>
      </c>
    </row>
    <row r="15358" spans="1:13">
      <c r="A15358" s="3" t="s">
        <v>29172</v>
      </c>
      <c r="B15358" s="3" t="s">
        <v>29173</v>
      </c>
      <c r="C15358" s="3" t="s">
        <v>29174</v>
      </c>
      <c r="D15358" s="3" t="s">
        <v>29175</v>
      </c>
      <c r="E15358" s="3">
        <v>275.68702061089999</v>
      </c>
      <c r="F15358" s="3">
        <v>251.95237645239999</v>
      </c>
      <c r="G15358" s="3">
        <v>0.91390728480000005</v>
      </c>
      <c r="H15358" s="3">
        <v>-0.1298802825</v>
      </c>
      <c r="I15358" s="3">
        <v>0.93852625879999996</v>
      </c>
      <c r="J15358" s="3" t="s">
        <v>4964</v>
      </c>
      <c r="K15358">
        <v>1.0184021345299199</v>
      </c>
      <c r="L15358" t="s">
        <v>4964</v>
      </c>
      <c r="M15358" s="3" t="s">
        <v>16</v>
      </c>
    </row>
    <row r="15359" spans="1:13">
      <c r="A15359" s="3" t="s">
        <v>12801</v>
      </c>
      <c r="B15359" s="3" t="s">
        <v>12802</v>
      </c>
      <c r="C15359" s="3" t="s">
        <v>12803</v>
      </c>
      <c r="D15359" s="3" t="s">
        <v>12804</v>
      </c>
      <c r="E15359" s="3">
        <v>303.07314848620001</v>
      </c>
      <c r="F15359" s="3">
        <v>277.14761409760001</v>
      </c>
      <c r="G15359" s="3">
        <v>0.91445783130000002</v>
      </c>
      <c r="H15359" s="3">
        <v>-0.12901145080000001</v>
      </c>
      <c r="I15359" s="3">
        <v>0.93861786189999996</v>
      </c>
      <c r="J15359" s="3" t="s">
        <v>4964</v>
      </c>
      <c r="K15359">
        <v>1.01843521632816</v>
      </c>
      <c r="L15359" t="s">
        <v>4964</v>
      </c>
      <c r="M15359" s="3" t="s">
        <v>16</v>
      </c>
    </row>
    <row r="15360" spans="1:13">
      <c r="A15360" s="3" t="s">
        <v>43594</v>
      </c>
      <c r="B15360" s="3" t="s">
        <v>43595</v>
      </c>
      <c r="C15360" s="3" t="s">
        <v>43596</v>
      </c>
      <c r="D15360" s="3" t="s">
        <v>43597</v>
      </c>
      <c r="E15360" s="3">
        <v>626.22945741420006</v>
      </c>
      <c r="F15360" s="3">
        <v>679.17597130640002</v>
      </c>
      <c r="G15360" s="3">
        <v>1.0845481050000001</v>
      </c>
      <c r="H15360" s="3">
        <v>0.1170940449</v>
      </c>
      <c r="I15360" s="3">
        <v>0.93861971030000002</v>
      </c>
      <c r="J15360" s="3" t="s">
        <v>4964</v>
      </c>
      <c r="K15360">
        <v>1.0183709126531599</v>
      </c>
      <c r="L15360" t="s">
        <v>4964</v>
      </c>
      <c r="M15360" s="3" t="s">
        <v>2237</v>
      </c>
    </row>
    <row r="15361" spans="1:13">
      <c r="A15361" s="3" t="s">
        <v>51303</v>
      </c>
      <c r="B15361" s="3" t="s">
        <v>51304</v>
      </c>
      <c r="C15361" s="3" t="s">
        <v>51305</v>
      </c>
      <c r="D15361" s="3" t="s">
        <v>51306</v>
      </c>
      <c r="E15361" s="3">
        <v>2658.2801457584001</v>
      </c>
      <c r="F15361" s="3">
        <v>2853.6345246019</v>
      </c>
      <c r="G15361" s="3">
        <v>1.0734890109999999</v>
      </c>
      <c r="H15361" s="3">
        <v>0.10230742280000001</v>
      </c>
      <c r="I15361" s="3">
        <v>0.93866175910000005</v>
      </c>
      <c r="J15361" s="3" t="s">
        <v>4964</v>
      </c>
      <c r="K15361">
        <v>1.01835023124843</v>
      </c>
      <c r="L15361" t="s">
        <v>4964</v>
      </c>
      <c r="M15361" s="3" t="s">
        <v>2237</v>
      </c>
    </row>
    <row r="15362" spans="1:13">
      <c r="A15362" s="3" t="s">
        <v>9428</v>
      </c>
      <c r="B15362" s="3" t="s">
        <v>9429</v>
      </c>
      <c r="C15362" s="3" t="s">
        <v>9430</v>
      </c>
      <c r="D15362" s="3" t="s">
        <v>9431</v>
      </c>
      <c r="E15362" s="3">
        <v>827.06106183279996</v>
      </c>
      <c r="F15362" s="3">
        <v>763.52524516220001</v>
      </c>
      <c r="G15362" s="3">
        <v>0.92317880789999995</v>
      </c>
      <c r="H15362" s="3">
        <v>-0.11531798829999999</v>
      </c>
      <c r="I15362" s="3">
        <v>0.93872943900000005</v>
      </c>
      <c r="J15362" s="3" t="s">
        <v>4964</v>
      </c>
      <c r="K15362">
        <v>1.0183573576912901</v>
      </c>
      <c r="L15362" t="s">
        <v>4964</v>
      </c>
      <c r="M15362" s="3" t="s">
        <v>16</v>
      </c>
    </row>
    <row r="15363" spans="1:13">
      <c r="A15363" s="3" t="s">
        <v>20193</v>
      </c>
      <c r="B15363" s="3" t="s">
        <v>20194</v>
      </c>
      <c r="C15363" s="3" t="s">
        <v>20195</v>
      </c>
      <c r="D15363" s="3" t="s">
        <v>20196</v>
      </c>
      <c r="E15363" s="3">
        <v>745.81554913620005</v>
      </c>
      <c r="F15363" s="3">
        <v>687.93953222649998</v>
      </c>
      <c r="G15363" s="3">
        <v>0.92239902080000002</v>
      </c>
      <c r="H15363" s="3">
        <v>-0.1165371134</v>
      </c>
      <c r="I15363" s="3">
        <v>0.9387791607</v>
      </c>
      <c r="J15363" s="3" t="s">
        <v>4964</v>
      </c>
      <c r="K15363">
        <v>1.01834500318343</v>
      </c>
      <c r="L15363" t="s">
        <v>4964</v>
      </c>
      <c r="M15363" s="3" t="s">
        <v>16</v>
      </c>
    </row>
    <row r="15364" spans="1:13">
      <c r="A15364" s="3" t="s">
        <v>52747</v>
      </c>
      <c r="B15364" s="3" t="s">
        <v>52748</v>
      </c>
      <c r="C15364" s="3" t="s">
        <v>52749</v>
      </c>
      <c r="D15364" s="3" t="s">
        <v>52750</v>
      </c>
      <c r="E15364" s="3">
        <v>29450.129046123599</v>
      </c>
      <c r="F15364" s="3">
        <v>31927.843322091099</v>
      </c>
      <c r="G15364" s="3">
        <v>1.0841325439</v>
      </c>
      <c r="H15364" s="3">
        <v>0.11654114860000001</v>
      </c>
      <c r="I15364" s="3">
        <v>0.93884390900000003</v>
      </c>
      <c r="J15364" s="3" t="s">
        <v>4964</v>
      </c>
      <c r="K15364">
        <v>1.01834894874542</v>
      </c>
      <c r="L15364" t="s">
        <v>4964</v>
      </c>
      <c r="M15364" s="3" t="s">
        <v>2237</v>
      </c>
    </row>
    <row r="15365" spans="1:13">
      <c r="A15365" s="3" t="s">
        <v>27374</v>
      </c>
      <c r="B15365" s="3" t="s">
        <v>27375</v>
      </c>
      <c r="C15365" s="3" t="s">
        <v>27376</v>
      </c>
      <c r="D15365" s="3" t="s">
        <v>27377</v>
      </c>
      <c r="E15365" s="3">
        <v>350.54243680330001</v>
      </c>
      <c r="F15365" s="3">
        <v>320.96541869800001</v>
      </c>
      <c r="G15365" s="3">
        <v>0.91562500000000002</v>
      </c>
      <c r="H15365" s="3">
        <v>-0.1271712405</v>
      </c>
      <c r="I15365" s="3">
        <v>0.93890894530000002</v>
      </c>
      <c r="J15365" s="3" t="s">
        <v>4964</v>
      </c>
      <c r="K15365">
        <v>1.0183532061624501</v>
      </c>
      <c r="L15365" t="s">
        <v>4964</v>
      </c>
      <c r="M15365" s="3" t="s">
        <v>16</v>
      </c>
    </row>
    <row r="15366" spans="1:13">
      <c r="A15366" s="3" t="s">
        <v>31041</v>
      </c>
      <c r="B15366" s="3" t="s">
        <v>31042</v>
      </c>
      <c r="C15366" s="3" t="s">
        <v>31043</v>
      </c>
      <c r="D15366" s="3" t="s">
        <v>22457</v>
      </c>
      <c r="E15366" s="3">
        <v>252.8652473816</v>
      </c>
      <c r="F15366" s="3">
        <v>231.13891926720001</v>
      </c>
      <c r="G15366" s="3">
        <v>0.91407942239999995</v>
      </c>
      <c r="H15366" s="3">
        <v>-0.12960857149999999</v>
      </c>
      <c r="I15366" s="3">
        <v>0.93892355760000001</v>
      </c>
      <c r="J15366" s="3" t="s">
        <v>4964</v>
      </c>
      <c r="K15366">
        <v>1.01830277712411</v>
      </c>
      <c r="L15366" t="s">
        <v>4964</v>
      </c>
      <c r="M15366" s="3" t="s">
        <v>16</v>
      </c>
    </row>
    <row r="15367" spans="1:13">
      <c r="A15367" s="3" t="s">
        <v>52921</v>
      </c>
      <c r="B15367" s="3" t="s">
        <v>52922</v>
      </c>
      <c r="C15367" s="3" t="s">
        <v>52923</v>
      </c>
      <c r="D15367" s="3" t="s">
        <v>52924</v>
      </c>
      <c r="E15367" s="3">
        <v>303.07314848620001</v>
      </c>
      <c r="F15367" s="3">
        <v>330.82442473309999</v>
      </c>
      <c r="G15367" s="3">
        <v>1.0915662651</v>
      </c>
      <c r="H15367" s="3">
        <v>0.12639971380000001</v>
      </c>
      <c r="I15367" s="3">
        <v>0.93904427189999995</v>
      </c>
      <c r="J15367" s="3" t="s">
        <v>4964</v>
      </c>
      <c r="K15367">
        <v>1.01836741823558</v>
      </c>
      <c r="L15367" t="s">
        <v>4964</v>
      </c>
      <c r="M15367" s="3" t="s">
        <v>2237</v>
      </c>
    </row>
    <row r="15368" spans="1:13">
      <c r="A15368" s="3" t="s">
        <v>50224</v>
      </c>
      <c r="B15368" s="3" t="s">
        <v>50225</v>
      </c>
      <c r="C15368" s="3" t="s">
        <v>50226</v>
      </c>
      <c r="D15368" s="3" t="s">
        <v>50227</v>
      </c>
      <c r="E15368" s="3">
        <v>821.5838362577</v>
      </c>
      <c r="F15368" s="3">
        <v>888.4059882734</v>
      </c>
      <c r="G15368" s="3">
        <v>1.0813333332999999</v>
      </c>
      <c r="H15368" s="3">
        <v>0.1128113188</v>
      </c>
      <c r="I15368" s="3">
        <v>0.93910267059999997</v>
      </c>
      <c r="J15368" s="3" t="s">
        <v>4964</v>
      </c>
      <c r="K15368">
        <v>1.0183644764458899</v>
      </c>
      <c r="L15368" t="s">
        <v>4964</v>
      </c>
      <c r="M15368" s="3" t="s">
        <v>2237</v>
      </c>
    </row>
    <row r="15369" spans="1:13">
      <c r="A15369" s="3" t="s">
        <v>46359</v>
      </c>
      <c r="B15369" s="3" t="s">
        <v>46360</v>
      </c>
      <c r="C15369" s="3" t="s">
        <v>46361</v>
      </c>
      <c r="D15369" s="3" t="s">
        <v>46362</v>
      </c>
      <c r="E15369" s="3">
        <v>91.287092917500004</v>
      </c>
      <c r="F15369" s="3">
        <v>99.685505465899993</v>
      </c>
      <c r="G15369" s="3">
        <v>1.0920000000000001</v>
      </c>
      <c r="H15369" s="3">
        <v>0.12697285629999999</v>
      </c>
      <c r="I15369" s="3">
        <v>0.93923044759999996</v>
      </c>
      <c r="J15369" s="3" t="s">
        <v>4964</v>
      </c>
      <c r="K15369">
        <v>1.01843676376054</v>
      </c>
      <c r="L15369" t="s">
        <v>4964</v>
      </c>
      <c r="M15369" s="3" t="s">
        <v>2237</v>
      </c>
    </row>
    <row r="15370" spans="1:13">
      <c r="A15370" s="3" t="s">
        <v>30934</v>
      </c>
      <c r="B15370" s="3" t="s">
        <v>30935</v>
      </c>
      <c r="C15370" s="3" t="s">
        <v>30936</v>
      </c>
      <c r="D15370" s="3" t="s">
        <v>13941</v>
      </c>
      <c r="E15370" s="3">
        <v>1005.070893022</v>
      </c>
      <c r="F15370" s="3">
        <v>930.03290264379996</v>
      </c>
      <c r="G15370" s="3">
        <v>0.92534059950000003</v>
      </c>
      <c r="H15370" s="3">
        <v>-0.1119436042</v>
      </c>
      <c r="I15370" s="3">
        <v>0.93924565559999995</v>
      </c>
      <c r="J15370" s="3" t="s">
        <v>4964</v>
      </c>
      <c r="K15370">
        <v>1.01838698754531</v>
      </c>
      <c r="L15370" t="s">
        <v>4964</v>
      </c>
      <c r="M15370" s="3" t="s">
        <v>16</v>
      </c>
    </row>
    <row r="15371" spans="1:13">
      <c r="A15371" s="3" t="s">
        <v>32372</v>
      </c>
      <c r="B15371" s="3" t="s">
        <v>32373</v>
      </c>
      <c r="C15371" s="3" t="s">
        <v>32374</v>
      </c>
      <c r="D15371" s="3" t="s">
        <v>32375</v>
      </c>
      <c r="E15371" s="3">
        <v>2150.7239091370002</v>
      </c>
      <c r="F15371" s="3">
        <v>2001.3782251238999</v>
      </c>
      <c r="G15371" s="3">
        <v>0.93056027159999999</v>
      </c>
      <c r="H15371" s="3">
        <v>-0.1038284994</v>
      </c>
      <c r="I15371" s="3">
        <v>0.93928757490000003</v>
      </c>
      <c r="J15371" s="3" t="s">
        <v>4964</v>
      </c>
      <c r="K15371">
        <v>1.01836617760572</v>
      </c>
      <c r="L15371" t="s">
        <v>4964</v>
      </c>
      <c r="M15371" s="3" t="s">
        <v>16</v>
      </c>
    </row>
    <row r="15372" spans="1:13">
      <c r="A15372" s="3" t="s">
        <v>41171</v>
      </c>
      <c r="B15372" s="3" t="s">
        <v>41172</v>
      </c>
      <c r="C15372" s="3" t="s">
        <v>41173</v>
      </c>
      <c r="D15372" s="3" t="s">
        <v>41174</v>
      </c>
      <c r="E15372" s="3">
        <v>2709.4009177921998</v>
      </c>
      <c r="F15372" s="3">
        <v>2906.2158901224002</v>
      </c>
      <c r="G15372" s="3">
        <v>1.0726415093999999</v>
      </c>
      <c r="H15372" s="3">
        <v>0.10116798940000001</v>
      </c>
      <c r="I15372" s="3">
        <v>0.93930825870000001</v>
      </c>
      <c r="J15372" s="3" t="s">
        <v>4964</v>
      </c>
      <c r="K15372">
        <v>1.0183223490973901</v>
      </c>
      <c r="L15372" t="s">
        <v>4964</v>
      </c>
      <c r="M15372" s="3" t="s">
        <v>2237</v>
      </c>
    </row>
    <row r="15373" spans="1:13">
      <c r="A15373" s="3" t="s">
        <v>50656</v>
      </c>
      <c r="B15373" s="3" t="s">
        <v>50657</v>
      </c>
      <c r="C15373" s="3" t="s">
        <v>50658</v>
      </c>
      <c r="D15373" s="3" t="s">
        <v>45321</v>
      </c>
      <c r="E15373" s="3">
        <v>164.3167672516</v>
      </c>
      <c r="F15373" s="3">
        <v>179.65299886170001</v>
      </c>
      <c r="G15373" s="3">
        <v>1.0933333332999999</v>
      </c>
      <c r="H15373" s="3">
        <v>0.1287333141</v>
      </c>
      <c r="I15373" s="3">
        <v>0.93934118079999995</v>
      </c>
      <c r="J15373" s="3" t="s">
        <v>4964</v>
      </c>
      <c r="K15373">
        <v>1.01829179288212</v>
      </c>
      <c r="L15373" t="s">
        <v>4964</v>
      </c>
      <c r="M15373" s="3" t="s">
        <v>2237</v>
      </c>
    </row>
    <row r="15374" spans="1:13">
      <c r="A15374" s="3" t="s">
        <v>54612</v>
      </c>
      <c r="B15374" s="3" t="s">
        <v>54613</v>
      </c>
      <c r="C15374" s="3" t="s">
        <v>54614</v>
      </c>
      <c r="D15374" s="3" t="s">
        <v>54615</v>
      </c>
      <c r="E15374" s="3">
        <v>4113.3964068637997</v>
      </c>
      <c r="F15374" s="3">
        <v>4412.4529232615996</v>
      </c>
      <c r="G15374" s="3">
        <v>1.0727030626</v>
      </c>
      <c r="H15374" s="3">
        <v>0.1012507756</v>
      </c>
      <c r="I15374" s="3">
        <v>0.93934779000000002</v>
      </c>
      <c r="J15374" s="3" t="s">
        <v>4964</v>
      </c>
      <c r="K15374">
        <v>1.0182327179184201</v>
      </c>
      <c r="L15374" t="s">
        <v>4964</v>
      </c>
      <c r="M15374" s="3" t="s">
        <v>2237</v>
      </c>
    </row>
    <row r="15375" spans="1:13">
      <c r="A15375" s="3" t="s">
        <v>57049</v>
      </c>
      <c r="B15375" s="3" t="s">
        <v>57050</v>
      </c>
      <c r="C15375" s="3" t="s">
        <v>57051</v>
      </c>
      <c r="D15375" s="3" t="s">
        <v>57052</v>
      </c>
      <c r="E15375" s="3">
        <v>2172.6328114372</v>
      </c>
      <c r="F15375" s="3">
        <v>2332.2026498569999</v>
      </c>
      <c r="G15375" s="3">
        <v>1.0734453782</v>
      </c>
      <c r="H15375" s="3">
        <v>0.1022487821</v>
      </c>
      <c r="I15375" s="3">
        <v>0.93935948209999998</v>
      </c>
      <c r="J15375" s="3" t="s">
        <v>4964</v>
      </c>
      <c r="K15375">
        <v>1.0181791601436101</v>
      </c>
      <c r="L15375" t="s">
        <v>4964</v>
      </c>
      <c r="M15375" s="3" t="s">
        <v>2237</v>
      </c>
    </row>
    <row r="15376" spans="1:13">
      <c r="A15376" s="3" t="s">
        <v>62479</v>
      </c>
      <c r="B15376" s="3" t="s">
        <v>62480</v>
      </c>
      <c r="C15376" s="3" t="s">
        <v>62481</v>
      </c>
      <c r="D15376" s="3" t="s">
        <v>62482</v>
      </c>
      <c r="E15376" s="3">
        <v>1699.7656701244</v>
      </c>
      <c r="F15376" s="3">
        <v>1827.2024518372</v>
      </c>
      <c r="G15376" s="3">
        <v>1.0749731471999999</v>
      </c>
      <c r="H15376" s="3">
        <v>0.1043006217</v>
      </c>
      <c r="I15376" s="3">
        <v>0.93940797610000004</v>
      </c>
      <c r="J15376" s="3" t="s">
        <v>4964</v>
      </c>
      <c r="K15376">
        <v>1.0181654967196001</v>
      </c>
      <c r="L15376" t="s">
        <v>4964</v>
      </c>
      <c r="M15376" s="3" t="s">
        <v>2237</v>
      </c>
    </row>
    <row r="15377" spans="1:13">
      <c r="A15377" s="3" t="s">
        <v>55916</v>
      </c>
      <c r="B15377" s="3" t="s">
        <v>55917</v>
      </c>
      <c r="C15377" s="3" t="s">
        <v>55918</v>
      </c>
      <c r="D15377" s="3" t="s">
        <v>55919</v>
      </c>
      <c r="E15377" s="3">
        <v>551.37404122190003</v>
      </c>
      <c r="F15377" s="3">
        <v>598.11303279560002</v>
      </c>
      <c r="G15377" s="3">
        <v>1.0847682118999999</v>
      </c>
      <c r="H15377" s="3">
        <v>0.1173868074</v>
      </c>
      <c r="I15377" s="3">
        <v>0.93942274100000001</v>
      </c>
      <c r="J15377" s="3" t="s">
        <v>4964</v>
      </c>
      <c r="K15377">
        <v>1.0181152806987499</v>
      </c>
      <c r="L15377" t="s">
        <v>4964</v>
      </c>
      <c r="M15377" s="3" t="s">
        <v>2237</v>
      </c>
    </row>
    <row r="15378" spans="1:13">
      <c r="A15378" s="3" t="s">
        <v>24579</v>
      </c>
      <c r="B15378" s="3" t="s">
        <v>24580</v>
      </c>
      <c r="C15378" s="3" t="s">
        <v>24581</v>
      </c>
      <c r="D15378" s="3" t="s">
        <v>24582</v>
      </c>
      <c r="E15378" s="3">
        <v>1047.062955764</v>
      </c>
      <c r="F15378" s="3">
        <v>969.46892678409995</v>
      </c>
      <c r="G15378" s="3">
        <v>0.92589363560000004</v>
      </c>
      <c r="H15378" s="3">
        <v>-0.11108162520000001</v>
      </c>
      <c r="I15378" s="3">
        <v>0.93944796539999997</v>
      </c>
      <c r="J15378" s="3" t="s">
        <v>4964</v>
      </c>
      <c r="K15378">
        <v>1.0180764055901601</v>
      </c>
      <c r="L15378" t="s">
        <v>4964</v>
      </c>
      <c r="M15378" s="3" t="s">
        <v>16</v>
      </c>
    </row>
    <row r="15379" spans="1:13">
      <c r="A15379" s="3" t="s">
        <v>63340</v>
      </c>
      <c r="B15379" s="3" t="s">
        <v>63341</v>
      </c>
      <c r="C15379" s="3" t="s">
        <v>63342</v>
      </c>
      <c r="D15379" s="3" t="s">
        <v>63343</v>
      </c>
      <c r="E15379" s="3">
        <v>594.27897489309998</v>
      </c>
      <c r="F15379" s="3">
        <v>644.12172762609998</v>
      </c>
      <c r="G15379" s="3">
        <v>1.0838709677</v>
      </c>
      <c r="H15379" s="3">
        <v>0.1161930175</v>
      </c>
      <c r="I15379" s="3">
        <v>0.93947982500000005</v>
      </c>
      <c r="J15379" s="3" t="s">
        <v>4964</v>
      </c>
      <c r="K15379">
        <v>1.0180447264793799</v>
      </c>
      <c r="L15379" t="s">
        <v>4964</v>
      </c>
      <c r="M15379" s="3" t="s">
        <v>2237</v>
      </c>
    </row>
    <row r="15380" spans="1:13">
      <c r="A15380" s="3" t="s">
        <v>13042</v>
      </c>
      <c r="B15380" s="3" t="s">
        <v>13043</v>
      </c>
      <c r="C15380" s="3" t="s">
        <v>13044</v>
      </c>
      <c r="D15380" s="3" t="s">
        <v>13045</v>
      </c>
      <c r="E15380" s="3">
        <v>107.7187696427</v>
      </c>
      <c r="F15380" s="3">
        <v>98.590060350900004</v>
      </c>
      <c r="G15380" s="3">
        <v>0.9152542373</v>
      </c>
      <c r="H15380" s="3">
        <v>-0.12775554720000001</v>
      </c>
      <c r="I15380" s="3">
        <v>0.93954667879999998</v>
      </c>
      <c r="J15380" s="3" t="s">
        <v>4964</v>
      </c>
      <c r="K15380">
        <v>1.0180509694294799</v>
      </c>
      <c r="L15380" t="s">
        <v>4964</v>
      </c>
      <c r="M15380" s="3" t="s">
        <v>16</v>
      </c>
    </row>
    <row r="15381" spans="1:13">
      <c r="A15381" s="3" t="s">
        <v>51744</v>
      </c>
      <c r="B15381" s="3" t="s">
        <v>51745</v>
      </c>
      <c r="C15381" s="3" t="s">
        <v>51746</v>
      </c>
      <c r="D15381" s="3" t="s">
        <v>51747</v>
      </c>
      <c r="E15381" s="3">
        <v>1664.1637038864999</v>
      </c>
      <c r="F15381" s="3">
        <v>1788.8618728119</v>
      </c>
      <c r="G15381" s="3">
        <v>1.0749314317000001</v>
      </c>
      <c r="H15381" s="3">
        <v>0.10424463539999999</v>
      </c>
      <c r="I15381" s="3">
        <v>0.93956148740000001</v>
      </c>
      <c r="J15381" s="3" t="s">
        <v>4964</v>
      </c>
      <c r="K15381">
        <v>1.0180008205050699</v>
      </c>
      <c r="L15381" t="s">
        <v>4964</v>
      </c>
      <c r="M15381" s="3" t="s">
        <v>2237</v>
      </c>
    </row>
    <row r="15382" spans="1:13">
      <c r="A15382" s="3" t="s">
        <v>43080</v>
      </c>
      <c r="B15382" s="3" t="s">
        <v>43081</v>
      </c>
      <c r="C15382" s="3" t="s">
        <v>43082</v>
      </c>
      <c r="D15382" s="3" t="s">
        <v>43083</v>
      </c>
      <c r="E15382" s="3">
        <v>5219.7959730242001</v>
      </c>
      <c r="F15382" s="3">
        <v>5601.0108730477996</v>
      </c>
      <c r="G15382" s="3">
        <v>1.0730325289</v>
      </c>
      <c r="H15382" s="3">
        <v>0.1016938119</v>
      </c>
      <c r="I15382" s="3">
        <v>0.93956816170000002</v>
      </c>
      <c r="J15382" s="3" t="s">
        <v>4964</v>
      </c>
      <c r="K15382">
        <v>1.0179418666905899</v>
      </c>
      <c r="L15382" t="s">
        <v>4964</v>
      </c>
      <c r="M15382" s="3" t="s">
        <v>2237</v>
      </c>
    </row>
    <row r="15383" spans="1:13">
      <c r="A15383" s="3" t="s">
        <v>23552</v>
      </c>
      <c r="B15383" s="3" t="s">
        <v>23553</v>
      </c>
      <c r="C15383" s="3" t="s">
        <v>23554</v>
      </c>
      <c r="D15383" s="3" t="s">
        <v>23555</v>
      </c>
      <c r="E15383" s="3">
        <v>703.82348639409997</v>
      </c>
      <c r="F15383" s="3">
        <v>649.59895320110002</v>
      </c>
      <c r="G15383" s="3">
        <v>0.92295719840000001</v>
      </c>
      <c r="H15383" s="3">
        <v>-0.1156643495</v>
      </c>
      <c r="I15383" s="3">
        <v>0.93963256120000005</v>
      </c>
      <c r="J15383" s="3" t="s">
        <v>4964</v>
      </c>
      <c r="K15383">
        <v>1.0179454555001901</v>
      </c>
      <c r="L15383" t="s">
        <v>4964</v>
      </c>
      <c r="M15383" s="3" t="s">
        <v>16</v>
      </c>
    </row>
    <row r="15384" spans="1:13">
      <c r="A15384" s="3" t="s">
        <v>56666</v>
      </c>
      <c r="B15384" s="3" t="s">
        <v>56667</v>
      </c>
      <c r="C15384" s="3" t="s">
        <v>56668</v>
      </c>
      <c r="D15384" s="3" t="s">
        <v>56669</v>
      </c>
      <c r="E15384" s="3">
        <v>731.20961426940005</v>
      </c>
      <c r="F15384" s="3">
        <v>790.91137303749997</v>
      </c>
      <c r="G15384" s="3">
        <v>1.0816479401000001</v>
      </c>
      <c r="H15384" s="3">
        <v>0.1132310003</v>
      </c>
      <c r="I15384" s="3">
        <v>0.93965385970000004</v>
      </c>
      <c r="J15384" s="3" t="s">
        <v>4964</v>
      </c>
      <c r="K15384">
        <v>1.01790235474484</v>
      </c>
      <c r="L15384" t="s">
        <v>4964</v>
      </c>
      <c r="M15384" s="3" t="s">
        <v>2237</v>
      </c>
    </row>
    <row r="15385" spans="1:13">
      <c r="A15385" s="3" t="s">
        <v>10788</v>
      </c>
      <c r="B15385" s="3" t="s">
        <v>10789</v>
      </c>
      <c r="C15385" s="3" t="s">
        <v>10790</v>
      </c>
      <c r="D15385" s="3" t="s">
        <v>10791</v>
      </c>
      <c r="E15385" s="3">
        <v>359.67114609510003</v>
      </c>
      <c r="F15385" s="3">
        <v>329.72897961810003</v>
      </c>
      <c r="G15385" s="3">
        <v>0.91675126900000004</v>
      </c>
      <c r="H15385" s="3">
        <v>-0.1253977369</v>
      </c>
      <c r="I15385" s="3">
        <v>0.93965414849999995</v>
      </c>
      <c r="J15385" s="3" t="s">
        <v>4964</v>
      </c>
      <c r="K15385">
        <v>1.0178365014908901</v>
      </c>
      <c r="L15385" t="s">
        <v>4964</v>
      </c>
      <c r="M15385" s="3" t="s">
        <v>16</v>
      </c>
    </row>
    <row r="15386" spans="1:13">
      <c r="A15386" s="3" t="s">
        <v>47229</v>
      </c>
      <c r="B15386" s="3" t="s">
        <v>47230</v>
      </c>
      <c r="C15386" s="3" t="s">
        <v>47231</v>
      </c>
      <c r="D15386" s="3" t="s">
        <v>47232</v>
      </c>
      <c r="E15386" s="3">
        <v>1860.4309536592</v>
      </c>
      <c r="F15386" s="3">
        <v>1998.0918897788999</v>
      </c>
      <c r="G15386" s="3">
        <v>1.0739941119</v>
      </c>
      <c r="H15386" s="3">
        <v>0.1029860838</v>
      </c>
      <c r="I15386" s="3">
        <v>0.93967915540000002</v>
      </c>
      <c r="J15386" s="3" t="s">
        <v>4964</v>
      </c>
      <c r="K15386">
        <v>1.0177974285940801</v>
      </c>
      <c r="L15386" t="s">
        <v>4964</v>
      </c>
      <c r="M15386" s="3" t="s">
        <v>2237</v>
      </c>
    </row>
    <row r="15387" spans="1:13">
      <c r="A15387" s="3" t="s">
        <v>21542</v>
      </c>
      <c r="B15387" s="3" t="s">
        <v>21543</v>
      </c>
      <c r="C15387" s="3" t="s">
        <v>21544</v>
      </c>
      <c r="D15387" s="3" t="s">
        <v>21545</v>
      </c>
      <c r="E15387" s="3">
        <v>667.30864922709998</v>
      </c>
      <c r="F15387" s="3">
        <v>615.64015463579995</v>
      </c>
      <c r="G15387" s="3">
        <v>0.92257181939999999</v>
      </c>
      <c r="H15387" s="3">
        <v>-0.1162668699</v>
      </c>
      <c r="I15387" s="3">
        <v>0.93968443530000001</v>
      </c>
      <c r="J15387" s="3" t="s">
        <v>4964</v>
      </c>
      <c r="K15387">
        <v>1.0177369962849301</v>
      </c>
      <c r="L15387" t="s">
        <v>4964</v>
      </c>
      <c r="M15387" s="3" t="s">
        <v>16</v>
      </c>
    </row>
    <row r="15388" spans="1:13">
      <c r="A15388" s="3" t="s">
        <v>51358</v>
      </c>
      <c r="B15388" s="3" t="s">
        <v>51359</v>
      </c>
      <c r="C15388" s="3" t="s">
        <v>51360</v>
      </c>
      <c r="D15388" s="3" t="s">
        <v>11133</v>
      </c>
      <c r="E15388" s="3">
        <v>462.8255610919</v>
      </c>
      <c r="F15388" s="3">
        <v>502.80930778969997</v>
      </c>
      <c r="G15388" s="3">
        <v>1.0863905325000001</v>
      </c>
      <c r="H15388" s="3">
        <v>0.1195428122</v>
      </c>
      <c r="I15388" s="3">
        <v>0.93970874260000004</v>
      </c>
      <c r="J15388" s="3" t="s">
        <v>4964</v>
      </c>
      <c r="K15388">
        <v>1.0176971790051299</v>
      </c>
      <c r="L15388" t="s">
        <v>4964</v>
      </c>
      <c r="M15388" s="3" t="s">
        <v>2237</v>
      </c>
    </row>
    <row r="15389" spans="1:13">
      <c r="A15389" s="3" t="s">
        <v>42279</v>
      </c>
      <c r="B15389" s="3" t="s">
        <v>42280</v>
      </c>
      <c r="C15389" s="3" t="s">
        <v>42281</v>
      </c>
      <c r="D15389" s="3" t="s">
        <v>3236</v>
      </c>
      <c r="E15389" s="3">
        <v>540.41959007180003</v>
      </c>
      <c r="F15389" s="3">
        <v>586.06313653049995</v>
      </c>
      <c r="G15389" s="3">
        <v>1.0844594594999999</v>
      </c>
      <c r="H15389" s="3">
        <v>0.1169761215</v>
      </c>
      <c r="I15389" s="3">
        <v>0.93979731239999997</v>
      </c>
      <c r="J15389" s="3" t="s">
        <v>4964</v>
      </c>
      <c r="K15389">
        <v>1.0177269565354801</v>
      </c>
      <c r="L15389" t="s">
        <v>4964</v>
      </c>
      <c r="M15389" s="3" t="s">
        <v>2237</v>
      </c>
    </row>
    <row r="15390" spans="1:13">
      <c r="A15390" s="3" t="s">
        <v>30879</v>
      </c>
      <c r="B15390" s="3" t="s">
        <v>30880</v>
      </c>
      <c r="C15390" s="3" t="s">
        <v>30881</v>
      </c>
      <c r="D15390" s="3" t="s">
        <v>30882</v>
      </c>
      <c r="E15390" s="3">
        <v>1176.6906277068999</v>
      </c>
      <c r="F15390" s="3">
        <v>1091.0633345502999</v>
      </c>
      <c r="G15390" s="3">
        <v>0.92723041120000005</v>
      </c>
      <c r="H15390" s="3">
        <v>-0.1090002105</v>
      </c>
      <c r="I15390" s="3">
        <v>0.93984296079999996</v>
      </c>
      <c r="J15390" s="3" t="s">
        <v>4964</v>
      </c>
      <c r="K15390">
        <v>1.0177102542142999</v>
      </c>
      <c r="L15390" t="s">
        <v>4964</v>
      </c>
      <c r="M15390" s="3" t="s">
        <v>16</v>
      </c>
    </row>
    <row r="15391" spans="1:13">
      <c r="A15391" s="3" t="s">
        <v>27981</v>
      </c>
      <c r="B15391" s="3" t="s">
        <v>27982</v>
      </c>
      <c r="C15391" s="3" t="s">
        <v>27983</v>
      </c>
      <c r="D15391" s="3" t="s">
        <v>27984</v>
      </c>
      <c r="E15391" s="3">
        <v>104.067285926</v>
      </c>
      <c r="F15391" s="3">
        <v>95.303725005900006</v>
      </c>
      <c r="G15391" s="3">
        <v>0.91578947369999997</v>
      </c>
      <c r="H15391" s="3">
        <v>-0.12691211250000001</v>
      </c>
      <c r="I15391" s="3">
        <v>0.93991546169999995</v>
      </c>
      <c r="J15391" s="3" t="s">
        <v>4964</v>
      </c>
      <c r="K15391">
        <v>1.0177226288998</v>
      </c>
      <c r="L15391" t="s">
        <v>4964</v>
      </c>
      <c r="M15391" s="3" t="s">
        <v>16</v>
      </c>
    </row>
    <row r="15392" spans="1:13">
      <c r="A15392" s="3" t="s">
        <v>42031</v>
      </c>
      <c r="B15392" s="3" t="s">
        <v>42032</v>
      </c>
      <c r="C15392" s="3" t="s">
        <v>42033</v>
      </c>
      <c r="D15392" s="3" t="s">
        <v>33739</v>
      </c>
      <c r="E15392" s="3">
        <v>763.16009679050001</v>
      </c>
      <c r="F15392" s="3">
        <v>824.87017160280004</v>
      </c>
      <c r="G15392" s="3">
        <v>1.0808612440000001</v>
      </c>
      <c r="H15392" s="3">
        <v>0.1121813284</v>
      </c>
      <c r="I15392" s="3">
        <v>0.93993862949999996</v>
      </c>
      <c r="J15392" s="3" t="s">
        <v>4964</v>
      </c>
      <c r="K15392">
        <v>1.01768158861152</v>
      </c>
      <c r="L15392" t="s">
        <v>4964</v>
      </c>
      <c r="M15392" s="3" t="s">
        <v>2237</v>
      </c>
    </row>
    <row r="15393" spans="1:13">
      <c r="A15393" s="3" t="s">
        <v>21550</v>
      </c>
      <c r="B15393" s="3" t="s">
        <v>21551</v>
      </c>
      <c r="C15393" s="3" t="s">
        <v>21552</v>
      </c>
      <c r="D15393" s="3" t="s">
        <v>3280</v>
      </c>
      <c r="E15393" s="3">
        <v>234.60782879800001</v>
      </c>
      <c r="F15393" s="3">
        <v>214.70724254199999</v>
      </c>
      <c r="G15393" s="3">
        <v>0.91517509730000002</v>
      </c>
      <c r="H15393" s="3">
        <v>-0.12788029919999999</v>
      </c>
      <c r="I15393" s="3">
        <v>0.93996722690000001</v>
      </c>
      <c r="J15393" s="3" t="s">
        <v>4964</v>
      </c>
      <c r="K15393">
        <v>1.01764643131029</v>
      </c>
      <c r="L15393" t="s">
        <v>4964</v>
      </c>
      <c r="M15393" s="3" t="s">
        <v>16</v>
      </c>
    </row>
    <row r="15394" spans="1:13">
      <c r="A15394" s="3" t="s">
        <v>11912</v>
      </c>
      <c r="B15394" s="3" t="s">
        <v>11913</v>
      </c>
      <c r="C15394" s="3" t="s">
        <v>11914</v>
      </c>
      <c r="D15394" s="3" t="s">
        <v>11915</v>
      </c>
      <c r="E15394" s="3">
        <v>277.51276246930001</v>
      </c>
      <c r="F15394" s="3">
        <v>254.1432666824</v>
      </c>
      <c r="G15394" s="3">
        <v>0.91578947369999997</v>
      </c>
      <c r="H15394" s="3">
        <v>-0.12691211250000001</v>
      </c>
      <c r="I15394" s="3">
        <v>0.93997116380000001</v>
      </c>
      <c r="J15394" s="3" t="s">
        <v>4964</v>
      </c>
      <c r="K15394">
        <v>1.0175845824008301</v>
      </c>
      <c r="L15394" t="s">
        <v>4964</v>
      </c>
      <c r="M15394" s="3" t="s">
        <v>16</v>
      </c>
    </row>
    <row r="15395" spans="1:13">
      <c r="A15395" s="3" t="s">
        <v>49479</v>
      </c>
      <c r="B15395" s="3" t="s">
        <v>49480</v>
      </c>
      <c r="C15395" s="3" t="s">
        <v>49481</v>
      </c>
      <c r="D15395" s="3" t="s">
        <v>49482</v>
      </c>
      <c r="E15395" s="3">
        <v>965.81744306739995</v>
      </c>
      <c r="F15395" s="3">
        <v>1041.7683043748</v>
      </c>
      <c r="G15395" s="3">
        <v>1.0786389413999999</v>
      </c>
      <c r="H15395" s="3">
        <v>0.1092120246</v>
      </c>
      <c r="I15395" s="3">
        <v>0.94001727909999999</v>
      </c>
      <c r="J15395" s="3" t="s">
        <v>4964</v>
      </c>
      <c r="K15395">
        <v>1.0175683991981199</v>
      </c>
      <c r="L15395" t="s">
        <v>4964</v>
      </c>
      <c r="M15395" s="3" t="s">
        <v>2237</v>
      </c>
    </row>
    <row r="15396" spans="1:13">
      <c r="A15396" s="3" t="s">
        <v>61198</v>
      </c>
      <c r="B15396" s="3" t="s">
        <v>61199</v>
      </c>
      <c r="C15396" s="3" t="s">
        <v>61200</v>
      </c>
      <c r="D15396" s="3" t="s">
        <v>61201</v>
      </c>
      <c r="E15396" s="3">
        <v>121.4118335803</v>
      </c>
      <c r="F15396" s="3">
        <v>132.54885891629999</v>
      </c>
      <c r="G15396" s="3">
        <v>1.0917293233000001</v>
      </c>
      <c r="H15396" s="3">
        <v>0.1266152076</v>
      </c>
      <c r="I15396" s="3">
        <v>0.94006871910000001</v>
      </c>
      <c r="J15396" s="3" t="s">
        <v>4964</v>
      </c>
      <c r="K15396">
        <v>1.01755798203416</v>
      </c>
      <c r="L15396" t="s">
        <v>4964</v>
      </c>
      <c r="M15396" s="3" t="s">
        <v>2237</v>
      </c>
    </row>
    <row r="15397" spans="1:13">
      <c r="A15397" s="3" t="s">
        <v>38380</v>
      </c>
      <c r="B15397" s="3" t="s">
        <v>38381</v>
      </c>
      <c r="C15397" s="3" t="s">
        <v>38382</v>
      </c>
      <c r="D15397" s="3" t="s">
        <v>8149</v>
      </c>
      <c r="E15397" s="3">
        <v>41.0791918129</v>
      </c>
      <c r="F15397" s="3">
        <v>44.913249715399999</v>
      </c>
      <c r="G15397" s="3">
        <v>1.0933333332999999</v>
      </c>
      <c r="H15397" s="3">
        <v>0.1287333141</v>
      </c>
      <c r="I15397" s="3">
        <v>0.9400956278</v>
      </c>
      <c r="J15397" s="3" t="s">
        <v>4964</v>
      </c>
      <c r="K15397">
        <v>1.0175210148734699</v>
      </c>
      <c r="L15397" t="s">
        <v>4964</v>
      </c>
      <c r="M15397" s="3" t="s">
        <v>2237</v>
      </c>
    </row>
    <row r="15398" spans="1:13">
      <c r="A15398" s="3" t="s">
        <v>49720</v>
      </c>
      <c r="B15398" s="3" t="s">
        <v>49721</v>
      </c>
      <c r="C15398" s="3" t="s">
        <v>49722</v>
      </c>
      <c r="D15398" s="3" t="s">
        <v>49723</v>
      </c>
      <c r="E15398" s="3">
        <v>469.21565759610002</v>
      </c>
      <c r="F15398" s="3">
        <v>509.38197847980001</v>
      </c>
      <c r="G15398" s="3">
        <v>1.0856031128000001</v>
      </c>
      <c r="H15398" s="3">
        <v>0.1184967626</v>
      </c>
      <c r="I15398" s="3">
        <v>0.94013951679999996</v>
      </c>
      <c r="J15398" s="3" t="s">
        <v>4964</v>
      </c>
      <c r="K15398">
        <v>1.01750242977774</v>
      </c>
      <c r="L15398" t="s">
        <v>4964</v>
      </c>
      <c r="M15398" s="3" t="s">
        <v>2237</v>
      </c>
    </row>
    <row r="15399" spans="1:13">
      <c r="A15399" s="3" t="s">
        <v>15152</v>
      </c>
      <c r="B15399" s="3" t="s">
        <v>15153</v>
      </c>
      <c r="C15399" s="3" t="s">
        <v>15154</v>
      </c>
      <c r="D15399" s="3" t="s">
        <v>15155</v>
      </c>
      <c r="E15399" s="3">
        <v>246.4751508773</v>
      </c>
      <c r="F15399" s="3">
        <v>225.66169369209999</v>
      </c>
      <c r="G15399" s="3">
        <v>0.91555555560000002</v>
      </c>
      <c r="H15399" s="3">
        <v>-0.12728066399999999</v>
      </c>
      <c r="I15399" s="3">
        <v>0.94014312629999996</v>
      </c>
      <c r="J15399" s="3" t="s">
        <v>4964</v>
      </c>
      <c r="K15399">
        <v>1.01744025533601</v>
      </c>
      <c r="L15399" t="s">
        <v>4964</v>
      </c>
      <c r="M15399" s="3" t="s">
        <v>16</v>
      </c>
    </row>
    <row r="15400" spans="1:13">
      <c r="A15400" s="3" t="s">
        <v>17572</v>
      </c>
      <c r="B15400" s="3" t="s">
        <v>17573</v>
      </c>
      <c r="C15400" s="3" t="s">
        <v>17574</v>
      </c>
      <c r="D15400" s="3" t="s">
        <v>15639</v>
      </c>
      <c r="E15400" s="3">
        <v>669.13439108550006</v>
      </c>
      <c r="F15400" s="3">
        <v>617.83104486579998</v>
      </c>
      <c r="G15400" s="3">
        <v>0.9233287858</v>
      </c>
      <c r="H15400" s="3">
        <v>-0.1150836299</v>
      </c>
      <c r="I15400" s="3">
        <v>0.94028947529999996</v>
      </c>
      <c r="J15400" s="3" t="s">
        <v>4964</v>
      </c>
      <c r="K15400">
        <v>1.01753255480226</v>
      </c>
      <c r="L15400" t="s">
        <v>4964</v>
      </c>
      <c r="M15400" s="3" t="s">
        <v>16</v>
      </c>
    </row>
    <row r="15401" spans="1:13">
      <c r="A15401" s="3" t="s">
        <v>32488</v>
      </c>
      <c r="B15401" s="3" t="s">
        <v>32489</v>
      </c>
      <c r="C15401" s="3" t="s">
        <v>32490</v>
      </c>
      <c r="D15401" s="3" t="s">
        <v>32491</v>
      </c>
      <c r="E15401" s="3">
        <v>81.245512696600002</v>
      </c>
      <c r="F15401" s="3">
        <v>74.490267820699998</v>
      </c>
      <c r="G15401" s="3">
        <v>0.91685393260000003</v>
      </c>
      <c r="H15401" s="3">
        <v>-0.12523618389999999</v>
      </c>
      <c r="I15401" s="3">
        <v>0.94032566419999997</v>
      </c>
      <c r="J15401" s="3" t="s">
        <v>4964</v>
      </c>
      <c r="K15401">
        <v>1.0175056405776599</v>
      </c>
      <c r="L15401" t="s">
        <v>4964</v>
      </c>
      <c r="M15401" s="3" t="s">
        <v>16</v>
      </c>
    </row>
    <row r="15402" spans="1:13">
      <c r="A15402" s="3" t="s">
        <v>22100</v>
      </c>
      <c r="B15402" s="3" t="s">
        <v>22101</v>
      </c>
      <c r="C15402" s="3" t="s">
        <v>22102</v>
      </c>
      <c r="D15402" s="3" t="s">
        <v>22103</v>
      </c>
      <c r="E15402" s="3">
        <v>1593.8726423400001</v>
      </c>
      <c r="F15402" s="3">
        <v>1482.1372406089999</v>
      </c>
      <c r="G15402" s="3">
        <v>0.92989690719999996</v>
      </c>
      <c r="H15402" s="3">
        <v>-0.1048573138</v>
      </c>
      <c r="I15402" s="3">
        <v>0.94036203399999996</v>
      </c>
      <c r="J15402" s="3" t="s">
        <v>4964</v>
      </c>
      <c r="K15402">
        <v>1.0174789256915699</v>
      </c>
      <c r="L15402" t="s">
        <v>4964</v>
      </c>
      <c r="M15402" s="3" t="s">
        <v>16</v>
      </c>
    </row>
    <row r="15403" spans="1:13">
      <c r="A15403" s="3" t="s">
        <v>27892</v>
      </c>
      <c r="B15403" s="3" t="s">
        <v>27893</v>
      </c>
      <c r="C15403" s="3" t="s">
        <v>27894</v>
      </c>
      <c r="D15403" s="3" t="s">
        <v>14382</v>
      </c>
      <c r="E15403" s="3">
        <v>333.19788914899999</v>
      </c>
      <c r="F15403" s="3">
        <v>305.62918708789999</v>
      </c>
      <c r="G15403" s="3">
        <v>0.91726027399999999</v>
      </c>
      <c r="H15403" s="3">
        <v>-0.1245969361</v>
      </c>
      <c r="I15403" s="3">
        <v>0.9404244477</v>
      </c>
      <c r="J15403" s="3" t="s">
        <v>4964</v>
      </c>
      <c r="K15403">
        <v>1.01748039225243</v>
      </c>
      <c r="L15403" t="s">
        <v>4964</v>
      </c>
      <c r="M15403" s="3" t="s">
        <v>16</v>
      </c>
    </row>
    <row r="15404" spans="1:13">
      <c r="A15404" s="3" t="s">
        <v>56902</v>
      </c>
      <c r="B15404" s="3" t="s">
        <v>56903</v>
      </c>
      <c r="C15404" s="3" t="s">
        <v>56904</v>
      </c>
      <c r="D15404" s="3" t="s">
        <v>56905</v>
      </c>
      <c r="E15404" s="3">
        <v>809.71651417850001</v>
      </c>
      <c r="F15404" s="3">
        <v>874.16520177819996</v>
      </c>
      <c r="G15404" s="3">
        <v>1.0795941375</v>
      </c>
      <c r="H15404" s="3">
        <v>0.1104890478</v>
      </c>
      <c r="I15404" s="3">
        <v>0.9404690269</v>
      </c>
      <c r="J15404" s="3" t="s">
        <v>4964</v>
      </c>
      <c r="K15404">
        <v>1.0174625635219099</v>
      </c>
      <c r="L15404" t="s">
        <v>4964</v>
      </c>
      <c r="M15404" s="3" t="s">
        <v>2237</v>
      </c>
    </row>
    <row r="15405" spans="1:13">
      <c r="A15405" s="3" t="s">
        <v>53262</v>
      </c>
      <c r="B15405" s="3" t="s">
        <v>53263</v>
      </c>
      <c r="C15405" s="3" t="s">
        <v>53264</v>
      </c>
      <c r="D15405" s="3" t="s">
        <v>53265</v>
      </c>
      <c r="E15405" s="3">
        <v>1078.1005673560001</v>
      </c>
      <c r="F15405" s="3">
        <v>1161.1718219110001</v>
      </c>
      <c r="G15405" s="3">
        <v>1.0770533445999999</v>
      </c>
      <c r="H15405" s="3">
        <v>0.1070897059</v>
      </c>
      <c r="I15405" s="3">
        <v>0.94049918109999997</v>
      </c>
      <c r="J15405" s="3" t="s">
        <v>4964</v>
      </c>
      <c r="K15405">
        <v>1.0174291321854001</v>
      </c>
      <c r="L15405" t="s">
        <v>4964</v>
      </c>
      <c r="M15405" s="3" t="s">
        <v>2237</v>
      </c>
    </row>
    <row r="15406" spans="1:13">
      <c r="A15406" s="3" t="s">
        <v>49245</v>
      </c>
      <c r="B15406" s="3" t="s">
        <v>49246</v>
      </c>
      <c r="C15406" s="3" t="s">
        <v>49247</v>
      </c>
      <c r="D15406" s="3" t="s">
        <v>49248</v>
      </c>
      <c r="E15406" s="3">
        <v>1476.1122924763999</v>
      </c>
      <c r="F15406" s="3">
        <v>1586.204526535</v>
      </c>
      <c r="G15406" s="3">
        <v>1.0745825603000001</v>
      </c>
      <c r="H15406" s="3">
        <v>0.10377632940000001</v>
      </c>
      <c r="I15406" s="3">
        <v>0.94052175130000004</v>
      </c>
      <c r="J15406" s="3" t="s">
        <v>4964</v>
      </c>
      <c r="K15406">
        <v>1.01738750137383</v>
      </c>
      <c r="L15406" t="s">
        <v>4964</v>
      </c>
      <c r="M15406" s="3" t="s">
        <v>2237</v>
      </c>
    </row>
    <row r="15407" spans="1:13">
      <c r="A15407" s="3" t="s">
        <v>26955</v>
      </c>
      <c r="B15407" s="3" t="s">
        <v>26956</v>
      </c>
      <c r="C15407" s="3" t="s">
        <v>26957</v>
      </c>
      <c r="D15407" s="3" t="s">
        <v>26958</v>
      </c>
      <c r="E15407" s="3">
        <v>16884.4607060259</v>
      </c>
      <c r="F15407" s="3">
        <v>15668.151479992801</v>
      </c>
      <c r="G15407" s="3">
        <v>0.92796280279999999</v>
      </c>
      <c r="H15407" s="3">
        <v>-0.1078611186</v>
      </c>
      <c r="I15407" s="3">
        <v>0.9405414165</v>
      </c>
      <c r="J15407" s="3" t="s">
        <v>4964</v>
      </c>
      <c r="K15407">
        <v>1.01734273483629</v>
      </c>
      <c r="L15407" t="s">
        <v>4964</v>
      </c>
      <c r="M15407" s="3" t="s">
        <v>16</v>
      </c>
    </row>
    <row r="15408" spans="1:13">
      <c r="A15408" s="3" t="s">
        <v>10713</v>
      </c>
      <c r="B15408" s="3" t="s">
        <v>10714</v>
      </c>
      <c r="C15408" s="3" t="s">
        <v>10715</v>
      </c>
      <c r="D15408" s="3" t="s">
        <v>10716</v>
      </c>
      <c r="E15408" s="3">
        <v>1387.5638123464</v>
      </c>
      <c r="F15408" s="3">
        <v>1289.3389003672</v>
      </c>
      <c r="G15408" s="3">
        <v>0.92921052630000001</v>
      </c>
      <c r="H15408" s="3">
        <v>-0.10592259749999999</v>
      </c>
      <c r="I15408" s="3">
        <v>0.94055582810000005</v>
      </c>
      <c r="J15408" s="3" t="s">
        <v>4964</v>
      </c>
      <c r="K15408">
        <v>1.0172922903739801</v>
      </c>
      <c r="L15408" t="s">
        <v>4964</v>
      </c>
      <c r="M15408" s="3" t="s">
        <v>16</v>
      </c>
    </row>
    <row r="15409" spans="1:13">
      <c r="A15409" s="3" t="s">
        <v>18498</v>
      </c>
      <c r="B15409" s="3" t="s">
        <v>18499</v>
      </c>
      <c r="C15409" s="3" t="s">
        <v>18500</v>
      </c>
      <c r="D15409" s="3" t="s">
        <v>18501</v>
      </c>
      <c r="E15409" s="3">
        <v>1416.77568208</v>
      </c>
      <c r="F15409" s="3">
        <v>1316.7250282424</v>
      </c>
      <c r="G15409" s="3">
        <v>0.92938144330000005</v>
      </c>
      <c r="H15409" s="3">
        <v>-0.1056572556</v>
      </c>
      <c r="I15409" s="3">
        <v>0.94058344419999995</v>
      </c>
      <c r="J15409" s="3" t="s">
        <v>4964</v>
      </c>
      <c r="K15409">
        <v>1.0172561338795401</v>
      </c>
      <c r="L15409" t="s">
        <v>4964</v>
      </c>
      <c r="M15409" s="3" t="s">
        <v>16</v>
      </c>
    </row>
    <row r="15410" spans="1:13">
      <c r="A15410" s="3" t="s">
        <v>48417</v>
      </c>
      <c r="B15410" s="3" t="s">
        <v>48418</v>
      </c>
      <c r="C15410" s="3" t="s">
        <v>48419</v>
      </c>
      <c r="D15410" s="3" t="s">
        <v>48420</v>
      </c>
      <c r="E15410" s="3">
        <v>2047.5694941402</v>
      </c>
      <c r="F15410" s="3">
        <v>2195.2720104806999</v>
      </c>
      <c r="G15410" s="3">
        <v>1.0721355328</v>
      </c>
      <c r="H15410" s="3">
        <v>0.1004872939</v>
      </c>
      <c r="I15410" s="3">
        <v>0.94067256239999997</v>
      </c>
      <c r="J15410" s="3" t="s">
        <v>4964</v>
      </c>
      <c r="K15410">
        <v>1.01728649316425</v>
      </c>
      <c r="L15410" t="s">
        <v>4964</v>
      </c>
      <c r="M15410" s="3" t="s">
        <v>2237</v>
      </c>
    </row>
    <row r="15411" spans="1:13">
      <c r="A15411" s="3" t="s">
        <v>26788</v>
      </c>
      <c r="B15411" s="3" t="s">
        <v>26789</v>
      </c>
      <c r="C15411" s="3" t="s">
        <v>26790</v>
      </c>
      <c r="D15411" s="3" t="s">
        <v>26791</v>
      </c>
      <c r="E15411" s="3">
        <v>393.44737047450002</v>
      </c>
      <c r="F15411" s="3">
        <v>361.49688795340001</v>
      </c>
      <c r="G15411" s="3">
        <v>0.9187935035</v>
      </c>
      <c r="H15411" s="3">
        <v>-0.12218743899999999</v>
      </c>
      <c r="I15411" s="3">
        <v>0.94071450570000004</v>
      </c>
      <c r="J15411" s="3" t="s">
        <v>4964</v>
      </c>
      <c r="K15411">
        <v>1.0172658356900699</v>
      </c>
      <c r="L15411" t="s">
        <v>4964</v>
      </c>
      <c r="M15411" s="3" t="s">
        <v>16</v>
      </c>
    </row>
    <row r="15412" spans="1:13">
      <c r="A15412" s="3" t="s">
        <v>31275</v>
      </c>
      <c r="B15412" s="3" t="s">
        <v>31276</v>
      </c>
      <c r="C15412" s="3" t="s">
        <v>31277</v>
      </c>
      <c r="D15412" s="3" t="s">
        <v>31278</v>
      </c>
      <c r="E15412" s="3">
        <v>1446.9004227427999</v>
      </c>
      <c r="F15412" s="3">
        <v>1345.2066012327</v>
      </c>
      <c r="G15412" s="3">
        <v>0.92971608829999997</v>
      </c>
      <c r="H15412" s="3">
        <v>-0.1051378738</v>
      </c>
      <c r="I15412" s="3">
        <v>0.94075586850000004</v>
      </c>
      <c r="J15412" s="3" t="s">
        <v>4964</v>
      </c>
      <c r="K15412">
        <v>1.0172445526582301</v>
      </c>
      <c r="L15412" t="s">
        <v>4964</v>
      </c>
      <c r="M15412" s="3" t="s">
        <v>16</v>
      </c>
    </row>
    <row r="15413" spans="1:13">
      <c r="A15413" s="3" t="s">
        <v>57202</v>
      </c>
      <c r="B15413" s="3" t="s">
        <v>57203</v>
      </c>
      <c r="C15413" s="3" t="s">
        <v>57204</v>
      </c>
      <c r="D15413" s="3" t="s">
        <v>57205</v>
      </c>
      <c r="E15413" s="3">
        <v>430.8750785707</v>
      </c>
      <c r="F15413" s="3">
        <v>467.7550641094</v>
      </c>
      <c r="G15413" s="3">
        <v>1.0855932203000001</v>
      </c>
      <c r="H15413" s="3">
        <v>0.11848361609999999</v>
      </c>
      <c r="I15413" s="3">
        <v>0.94082069820000003</v>
      </c>
      <c r="J15413" s="3" t="s">
        <v>4964</v>
      </c>
      <c r="K15413">
        <v>1.0172486446581801</v>
      </c>
      <c r="L15413" t="s">
        <v>4964</v>
      </c>
      <c r="M15413" s="3" t="s">
        <v>2237</v>
      </c>
    </row>
    <row r="15414" spans="1:13">
      <c r="A15414" s="3" t="s">
        <v>45907</v>
      </c>
      <c r="B15414" s="3" t="s">
        <v>45908</v>
      </c>
      <c r="C15414" s="3" t="s">
        <v>45909</v>
      </c>
      <c r="D15414" s="3" t="s">
        <v>45910</v>
      </c>
      <c r="E15414" s="3">
        <v>4993.4039825888003</v>
      </c>
      <c r="F15414" s="3">
        <v>5349.0584965955004</v>
      </c>
      <c r="G15414" s="3">
        <v>1.0712248629000001</v>
      </c>
      <c r="H15414" s="3">
        <v>9.9261350799999995E-2</v>
      </c>
      <c r="I15414" s="3">
        <v>0.9408980696</v>
      </c>
      <c r="J15414" s="3" t="s">
        <v>4964</v>
      </c>
      <c r="K15414">
        <v>1.0172662971828901</v>
      </c>
      <c r="L15414" t="s">
        <v>4964</v>
      </c>
      <c r="M15414" s="3" t="s">
        <v>2237</v>
      </c>
    </row>
    <row r="15415" spans="1:13">
      <c r="A15415" s="3" t="s">
        <v>19237</v>
      </c>
      <c r="B15415" s="3" t="s">
        <v>19238</v>
      </c>
      <c r="C15415" s="3" t="s">
        <v>19239</v>
      </c>
      <c r="D15415" s="3" t="s">
        <v>19240</v>
      </c>
      <c r="E15415" s="3">
        <v>1058.0174069141999</v>
      </c>
      <c r="F15415" s="3">
        <v>981.51882304929995</v>
      </c>
      <c r="G15415" s="3">
        <v>0.92769628989999997</v>
      </c>
      <c r="H15415" s="3">
        <v>-0.10827552310000001</v>
      </c>
      <c r="I15415" s="3">
        <v>0.94092765</v>
      </c>
      <c r="J15415" s="3" t="s">
        <v>4964</v>
      </c>
      <c r="K15415">
        <v>1.01723227971973</v>
      </c>
      <c r="L15415" t="s">
        <v>4964</v>
      </c>
      <c r="M15415" s="3" t="s">
        <v>16</v>
      </c>
    </row>
    <row r="15416" spans="1:13">
      <c r="A15416" s="3" t="s">
        <v>61861</v>
      </c>
      <c r="B15416" s="3" t="s">
        <v>61862</v>
      </c>
      <c r="C15416" s="3" t="s">
        <v>61863</v>
      </c>
      <c r="D15416" s="3" t="s">
        <v>8320</v>
      </c>
      <c r="E15416" s="3">
        <v>721.16803404849998</v>
      </c>
      <c r="F15416" s="3">
        <v>778.86147677229997</v>
      </c>
      <c r="G15416" s="3">
        <v>1.08</v>
      </c>
      <c r="H15416" s="3">
        <v>0.1110313124</v>
      </c>
      <c r="I15416" s="3">
        <v>0.94093464429999996</v>
      </c>
      <c r="J15416" s="3" t="s">
        <v>4964</v>
      </c>
      <c r="K15416">
        <v>1.0171738506400201</v>
      </c>
      <c r="L15416" t="s">
        <v>4964</v>
      </c>
      <c r="M15416" s="3" t="s">
        <v>2237</v>
      </c>
    </row>
    <row r="15417" spans="1:13">
      <c r="A15417" s="3" t="s">
        <v>33825</v>
      </c>
      <c r="B15417" s="3" t="s">
        <v>33826</v>
      </c>
      <c r="C15417" s="3" t="s">
        <v>33827</v>
      </c>
      <c r="D15417" s="3" t="s">
        <v>3862</v>
      </c>
      <c r="E15417" s="3">
        <v>286.64147176099999</v>
      </c>
      <c r="F15417" s="3">
        <v>262.90682760250002</v>
      </c>
      <c r="G15417" s="3">
        <v>0.91719745220000004</v>
      </c>
      <c r="H15417" s="3">
        <v>-0.1246957474</v>
      </c>
      <c r="I15417" s="3">
        <v>0.94095609099999999</v>
      </c>
      <c r="J15417" s="3" t="s">
        <v>4964</v>
      </c>
      <c r="K15417">
        <v>1.0171310521811101</v>
      </c>
      <c r="L15417" t="s">
        <v>4964</v>
      </c>
      <c r="M15417" s="3" t="s">
        <v>16</v>
      </c>
    </row>
    <row r="15418" spans="1:13">
      <c r="A15418" s="3" t="s">
        <v>51582</v>
      </c>
      <c r="B15418" s="3" t="s">
        <v>51583</v>
      </c>
      <c r="C15418" s="3" t="s">
        <v>51584</v>
      </c>
      <c r="D15418" s="3" t="s">
        <v>22515</v>
      </c>
      <c r="E15418" s="3">
        <v>2435.5396390395999</v>
      </c>
      <c r="F15418" s="3">
        <v>2608.2548188395999</v>
      </c>
      <c r="G15418" s="3">
        <v>1.0709145427</v>
      </c>
      <c r="H15418" s="3">
        <v>9.8843359899999997E-2</v>
      </c>
      <c r="I15418" s="3">
        <v>0.94096565040000002</v>
      </c>
      <c r="J15418" s="3" t="s">
        <v>4964</v>
      </c>
      <c r="K15418">
        <v>1.01707540971654</v>
      </c>
      <c r="L15418" t="s">
        <v>4964</v>
      </c>
      <c r="M15418" s="3" t="s">
        <v>2237</v>
      </c>
    </row>
    <row r="15419" spans="1:13">
      <c r="A15419" s="3" t="s">
        <v>38971</v>
      </c>
      <c r="B15419" s="3" t="s">
        <v>38972</v>
      </c>
      <c r="C15419" s="3" t="s">
        <v>38973</v>
      </c>
      <c r="D15419" s="3" t="s">
        <v>38974</v>
      </c>
      <c r="E15419" s="3">
        <v>576.02155630959999</v>
      </c>
      <c r="F15419" s="3">
        <v>623.30827044089995</v>
      </c>
      <c r="G15419" s="3">
        <v>1.0820919175999999</v>
      </c>
      <c r="H15419" s="3">
        <v>0.1138230532</v>
      </c>
      <c r="I15419" s="3">
        <v>0.94096907230000004</v>
      </c>
      <c r="J15419" s="3" t="s">
        <v>4964</v>
      </c>
      <c r="K15419">
        <v>1.01701314151044</v>
      </c>
      <c r="L15419" t="s">
        <v>4964</v>
      </c>
      <c r="M15419" s="3" t="s">
        <v>2237</v>
      </c>
    </row>
    <row r="15420" spans="1:13">
      <c r="A15420" s="3" t="s">
        <v>55290</v>
      </c>
      <c r="B15420" s="3" t="s">
        <v>55291</v>
      </c>
      <c r="C15420" s="3" t="s">
        <v>55292</v>
      </c>
      <c r="D15420" s="3" t="s">
        <v>55293</v>
      </c>
      <c r="E15420" s="3">
        <v>2041.1793976358999</v>
      </c>
      <c r="F15420" s="3">
        <v>2187.6038946755998</v>
      </c>
      <c r="G15420" s="3">
        <v>1.0717352415000001</v>
      </c>
      <c r="H15420" s="3">
        <v>9.9948550400000002E-2</v>
      </c>
      <c r="I15420" s="3">
        <v>0.94100641100000004</v>
      </c>
      <c r="J15420" s="3" t="s">
        <v>4964</v>
      </c>
      <c r="K15420">
        <v>1.0169875369935699</v>
      </c>
      <c r="L15420" t="s">
        <v>4964</v>
      </c>
      <c r="M15420" s="3" t="s">
        <v>2237</v>
      </c>
    </row>
    <row r="15421" spans="1:13">
      <c r="A15421" s="3" t="s">
        <v>54835</v>
      </c>
      <c r="B15421" s="3" t="s">
        <v>54836</v>
      </c>
      <c r="C15421" s="3" t="s">
        <v>54837</v>
      </c>
      <c r="D15421" s="3" t="s">
        <v>54838</v>
      </c>
      <c r="E15421" s="3">
        <v>52574.975423991702</v>
      </c>
      <c r="F15421" s="3">
        <v>57106.6492906036</v>
      </c>
      <c r="G15421" s="3">
        <v>1.0861945028</v>
      </c>
      <c r="H15421" s="3">
        <v>0.119282467</v>
      </c>
      <c r="I15421" s="3">
        <v>0.94102479299999997</v>
      </c>
      <c r="J15421" s="3" t="s">
        <v>4964</v>
      </c>
      <c r="K15421">
        <v>1.01694144945214</v>
      </c>
      <c r="L15421" t="s">
        <v>4964</v>
      </c>
      <c r="M15421" s="3" t="s">
        <v>2237</v>
      </c>
    </row>
    <row r="15422" spans="1:13">
      <c r="A15422" s="3" t="s">
        <v>24299</v>
      </c>
      <c r="B15422" s="3" t="s">
        <v>24300</v>
      </c>
      <c r="C15422" s="3" t="s">
        <v>24301</v>
      </c>
      <c r="D15422" s="3" t="s">
        <v>24302</v>
      </c>
      <c r="E15422" s="3">
        <v>62.0752231839</v>
      </c>
      <c r="F15422" s="3">
        <v>56.963145980500002</v>
      </c>
      <c r="G15422" s="3">
        <v>0.91764705879999997</v>
      </c>
      <c r="H15422" s="3">
        <v>-0.1239887173</v>
      </c>
      <c r="I15422" s="3">
        <v>0.94112731549999995</v>
      </c>
      <c r="J15422" s="3" t="s">
        <v>4964</v>
      </c>
      <c r="K15422">
        <v>1.01698629102029</v>
      </c>
      <c r="L15422" t="s">
        <v>4964</v>
      </c>
      <c r="M15422" s="3" t="s">
        <v>16</v>
      </c>
    </row>
    <row r="15423" spans="1:13">
      <c r="A15423" s="3" t="s">
        <v>11763</v>
      </c>
      <c r="B15423" s="3" t="s">
        <v>11764</v>
      </c>
      <c r="C15423" s="3" t="s">
        <v>11765</v>
      </c>
      <c r="D15423" s="3" t="s">
        <v>11766</v>
      </c>
      <c r="E15423" s="3">
        <v>931.12834775880003</v>
      </c>
      <c r="F15423" s="3">
        <v>863.21075062809996</v>
      </c>
      <c r="G15423" s="3">
        <v>0.92705882350000002</v>
      </c>
      <c r="H15423" s="3">
        <v>-0.1092672116</v>
      </c>
      <c r="I15423" s="3">
        <v>0.94121509209999998</v>
      </c>
      <c r="J15423" s="3" t="s">
        <v>4964</v>
      </c>
      <c r="K15423">
        <v>1.01701519213383</v>
      </c>
      <c r="L15423" t="s">
        <v>4964</v>
      </c>
      <c r="M15423" s="3" t="s">
        <v>16</v>
      </c>
    </row>
    <row r="15424" spans="1:13">
      <c r="A15424" s="3" t="s">
        <v>27888</v>
      </c>
      <c r="B15424" s="3" t="s">
        <v>27889</v>
      </c>
      <c r="C15424" s="3" t="s">
        <v>27890</v>
      </c>
      <c r="D15424" s="3" t="s">
        <v>27891</v>
      </c>
      <c r="E15424" s="3">
        <v>737.59971077360001</v>
      </c>
      <c r="F15424" s="3">
        <v>682.46230665140001</v>
      </c>
      <c r="G15424" s="3">
        <v>0.92524752480000005</v>
      </c>
      <c r="H15424" s="3">
        <v>-0.11208872390000001</v>
      </c>
      <c r="I15424" s="3">
        <v>0.941225062</v>
      </c>
      <c r="J15424" s="3" t="s">
        <v>4964</v>
      </c>
      <c r="K15424">
        <v>1.0169600228987801</v>
      </c>
      <c r="L15424" t="s">
        <v>4964</v>
      </c>
      <c r="M15424" s="3" t="s">
        <v>16</v>
      </c>
    </row>
    <row r="15425" spans="1:13">
      <c r="A15425" s="3" t="s">
        <v>41893</v>
      </c>
      <c r="B15425" s="3" t="s">
        <v>41894</v>
      </c>
      <c r="C15425" s="3" t="s">
        <v>41895</v>
      </c>
      <c r="D15425" s="3" t="s">
        <v>41896</v>
      </c>
      <c r="E15425" s="3">
        <v>8156.5017521810996</v>
      </c>
      <c r="F15425" s="3">
        <v>8750.4155787024993</v>
      </c>
      <c r="G15425" s="3">
        <v>1.0728147734</v>
      </c>
      <c r="H15425" s="3">
        <v>0.1014010093</v>
      </c>
      <c r="I15425" s="3">
        <v>0.94122943540000004</v>
      </c>
      <c r="J15425" s="3" t="s">
        <v>4964</v>
      </c>
      <c r="K15425">
        <v>1.0168988138511399</v>
      </c>
      <c r="L15425" t="s">
        <v>4964</v>
      </c>
      <c r="M15425" s="3" t="s">
        <v>2237</v>
      </c>
    </row>
    <row r="15426" spans="1:13">
      <c r="A15426" s="3" t="s">
        <v>52964</v>
      </c>
      <c r="B15426" s="3" t="s">
        <v>52965</v>
      </c>
      <c r="C15426" s="3" t="s">
        <v>52966</v>
      </c>
      <c r="D15426" s="3" t="s">
        <v>52967</v>
      </c>
      <c r="E15426" s="3">
        <v>2388.0703507224998</v>
      </c>
      <c r="F15426" s="3">
        <v>2556.7688984340998</v>
      </c>
      <c r="G15426" s="3">
        <v>1.0706422017999999</v>
      </c>
      <c r="H15426" s="3">
        <v>9.8476426000000006E-2</v>
      </c>
      <c r="I15426" s="3">
        <v>0.9412480526</v>
      </c>
      <c r="J15426" s="3" t="s">
        <v>4964</v>
      </c>
      <c r="K15426">
        <v>1.0168530019573401</v>
      </c>
      <c r="L15426" t="s">
        <v>4964</v>
      </c>
      <c r="M15426" s="3" t="s">
        <v>2237</v>
      </c>
    </row>
    <row r="15427" spans="1:13">
      <c r="A15427" s="3" t="s">
        <v>49885</v>
      </c>
      <c r="B15427" s="3" t="s">
        <v>49886</v>
      </c>
      <c r="C15427" s="3" t="s">
        <v>49887</v>
      </c>
      <c r="D15427" s="3" t="s">
        <v>49888</v>
      </c>
      <c r="E15427" s="3">
        <v>2659.1930166876</v>
      </c>
      <c r="F15427" s="3">
        <v>2845.9664087967999</v>
      </c>
      <c r="G15427" s="3">
        <v>1.0702368691999999</v>
      </c>
      <c r="H15427" s="3">
        <v>9.7930135099999996E-2</v>
      </c>
      <c r="I15427" s="3">
        <v>0.94128660620000004</v>
      </c>
      <c r="J15427" s="3" t="s">
        <v>4964</v>
      </c>
      <c r="K15427">
        <v>1.0168287308689199</v>
      </c>
      <c r="L15427" t="s">
        <v>4964</v>
      </c>
      <c r="M15427" s="3" t="s">
        <v>2237</v>
      </c>
    </row>
    <row r="15428" spans="1:13">
      <c r="A15428" s="3" t="s">
        <v>47440</v>
      </c>
      <c r="B15428" s="3" t="s">
        <v>47441</v>
      </c>
      <c r="C15428" s="3" t="s">
        <v>47442</v>
      </c>
      <c r="D15428" s="3" t="s">
        <v>47443</v>
      </c>
      <c r="E15428" s="3">
        <v>2851.8087827436002</v>
      </c>
      <c r="F15428" s="3">
        <v>3050.8146453037998</v>
      </c>
      <c r="G15428" s="3">
        <v>1.0697823303</v>
      </c>
      <c r="H15428" s="3">
        <v>9.7317279899999998E-2</v>
      </c>
      <c r="I15428" s="3">
        <v>0.94154661350000002</v>
      </c>
      <c r="J15428" s="3" t="s">
        <v>4964</v>
      </c>
      <c r="K15428">
        <v>1.01704367509535</v>
      </c>
      <c r="L15428" t="s">
        <v>4964</v>
      </c>
      <c r="M15428" s="3" t="s">
        <v>2237</v>
      </c>
    </row>
    <row r="15429" spans="1:13">
      <c r="A15429" s="3" t="s">
        <v>17623</v>
      </c>
      <c r="B15429" s="3" t="s">
        <v>17624</v>
      </c>
      <c r="C15429" s="3" t="s">
        <v>17625</v>
      </c>
      <c r="D15429" s="3" t="s">
        <v>17626</v>
      </c>
      <c r="E15429" s="3">
        <v>346.89095308660001</v>
      </c>
      <c r="F15429" s="3">
        <v>318.77452846800003</v>
      </c>
      <c r="G15429" s="3">
        <v>0.91894736840000002</v>
      </c>
      <c r="H15429" s="3">
        <v>-0.1219458596</v>
      </c>
      <c r="I15429" s="3">
        <v>0.94155611530000005</v>
      </c>
      <c r="J15429" s="3" t="s">
        <v>4964</v>
      </c>
      <c r="K15429">
        <v>1.01698801532019</v>
      </c>
      <c r="L15429" t="s">
        <v>4964</v>
      </c>
      <c r="M15429" s="3" t="s">
        <v>16</v>
      </c>
    </row>
    <row r="15430" spans="1:13">
      <c r="A15430" s="3" t="s">
        <v>47804</v>
      </c>
      <c r="B15430" s="3" t="s">
        <v>47805</v>
      </c>
      <c r="C15430" s="3" t="s">
        <v>47806</v>
      </c>
      <c r="D15430" s="3" t="s">
        <v>47807</v>
      </c>
      <c r="E15430" s="3">
        <v>78.506899909099999</v>
      </c>
      <c r="F15430" s="3">
        <v>85.444718970799997</v>
      </c>
      <c r="G15430" s="3">
        <v>1.088372093</v>
      </c>
      <c r="H15430" s="3">
        <v>0.12217187</v>
      </c>
      <c r="I15430" s="3">
        <v>0.94155693200000001</v>
      </c>
      <c r="J15430" s="3" t="s">
        <v>4964</v>
      </c>
      <c r="K15430">
        <v>1.01692298365726</v>
      </c>
      <c r="L15430" t="s">
        <v>4964</v>
      </c>
      <c r="M15430" s="3" t="s">
        <v>2237</v>
      </c>
    </row>
    <row r="15431" spans="1:13">
      <c r="A15431" s="3" t="s">
        <v>25430</v>
      </c>
      <c r="B15431" s="3" t="s">
        <v>25431</v>
      </c>
      <c r="C15431" s="3" t="s">
        <v>25432</v>
      </c>
      <c r="D15431" s="3" t="s">
        <v>25433</v>
      </c>
      <c r="E15431" s="3">
        <v>108.63164057189999</v>
      </c>
      <c r="F15431" s="3">
        <v>99.685505465899993</v>
      </c>
      <c r="G15431" s="3">
        <v>0.91764705879999997</v>
      </c>
      <c r="H15431" s="3">
        <v>-0.1239887173</v>
      </c>
      <c r="I15431" s="3">
        <v>0.94157523430000001</v>
      </c>
      <c r="J15431" s="3" t="s">
        <v>4964</v>
      </c>
      <c r="K15431">
        <v>1.01687684377031</v>
      </c>
      <c r="L15431" t="s">
        <v>4964</v>
      </c>
      <c r="M15431" s="3" t="s">
        <v>16</v>
      </c>
    </row>
    <row r="15432" spans="1:13">
      <c r="A15432" s="3" t="s">
        <v>41323</v>
      </c>
      <c r="B15432" s="3" t="s">
        <v>41324</v>
      </c>
      <c r="C15432" s="3" t="s">
        <v>41325</v>
      </c>
      <c r="D15432" s="3" t="s">
        <v>41326</v>
      </c>
      <c r="E15432" s="3">
        <v>2038.4407848484</v>
      </c>
      <c r="F15432" s="3">
        <v>2183.2221142156</v>
      </c>
      <c r="G15432" s="3">
        <v>1.0710255261999999</v>
      </c>
      <c r="H15432" s="3">
        <v>9.8992864900000005E-2</v>
      </c>
      <c r="I15432" s="3">
        <v>0.94157881610000005</v>
      </c>
      <c r="J15432" s="3" t="s">
        <v>4964</v>
      </c>
      <c r="K15432">
        <v>1.0168148136753199</v>
      </c>
      <c r="L15432" t="s">
        <v>4964</v>
      </c>
      <c r="M15432" s="3" t="s">
        <v>2237</v>
      </c>
    </row>
    <row r="15433" spans="1:13">
      <c r="A15433" s="3" t="s">
        <v>16324</v>
      </c>
      <c r="B15433" s="3" t="s">
        <v>16325</v>
      </c>
      <c r="C15433" s="3" t="s">
        <v>16326</v>
      </c>
      <c r="D15433" s="3" t="s">
        <v>16327</v>
      </c>
      <c r="E15433" s="3">
        <v>611.62352254739994</v>
      </c>
      <c r="F15433" s="3">
        <v>565.24967934530002</v>
      </c>
      <c r="G15433" s="3">
        <v>0.92417910449999996</v>
      </c>
      <c r="H15433" s="3">
        <v>-0.11375562409999999</v>
      </c>
      <c r="I15433" s="3">
        <v>0.94165034240000001</v>
      </c>
      <c r="J15433" s="3" t="s">
        <v>4964</v>
      </c>
      <c r="K15433">
        <v>1.0168261598683199</v>
      </c>
      <c r="L15433" t="s">
        <v>4964</v>
      </c>
      <c r="M15433" s="3" t="s">
        <v>16</v>
      </c>
    </row>
    <row r="15434" spans="1:13">
      <c r="A15434" s="3" t="s">
        <v>49233</v>
      </c>
      <c r="B15434" s="3" t="s">
        <v>49234</v>
      </c>
      <c r="C15434" s="3" t="s">
        <v>49235</v>
      </c>
      <c r="D15434" s="3" t="s">
        <v>49236</v>
      </c>
      <c r="E15434" s="3">
        <v>264.73256946079999</v>
      </c>
      <c r="F15434" s="3">
        <v>288.10206524770001</v>
      </c>
      <c r="G15434" s="3">
        <v>1.0882758620999999</v>
      </c>
      <c r="H15434" s="3">
        <v>0.1220443051</v>
      </c>
      <c r="I15434" s="3">
        <v>0.94173116830000003</v>
      </c>
      <c r="J15434" s="3" t="s">
        <v>4964</v>
      </c>
      <c r="K15434">
        <v>1.01684754639746</v>
      </c>
      <c r="L15434" t="s">
        <v>4964</v>
      </c>
      <c r="M15434" s="3" t="s">
        <v>2237</v>
      </c>
    </row>
    <row r="15435" spans="1:13">
      <c r="A15435" s="3" t="s">
        <v>29715</v>
      </c>
      <c r="B15435" s="3" t="s">
        <v>29716</v>
      </c>
      <c r="C15435" s="3" t="s">
        <v>29717</v>
      </c>
      <c r="D15435" s="3" t="s">
        <v>29718</v>
      </c>
      <c r="E15435" s="3">
        <v>702.91061546499998</v>
      </c>
      <c r="F15435" s="3">
        <v>650.69439831609998</v>
      </c>
      <c r="G15435" s="3">
        <v>0.92571428570000003</v>
      </c>
      <c r="H15435" s="3">
        <v>-0.11136110890000001</v>
      </c>
      <c r="I15435" s="3">
        <v>0.94192501100000003</v>
      </c>
      <c r="J15435" s="3" t="s">
        <v>4964</v>
      </c>
      <c r="K15435">
        <v>1.0169909539525701</v>
      </c>
      <c r="L15435" t="s">
        <v>4964</v>
      </c>
      <c r="M15435" s="3" t="s">
        <v>16</v>
      </c>
    </row>
    <row r="15436" spans="1:13">
      <c r="A15436" s="3" t="s">
        <v>6442</v>
      </c>
      <c r="B15436" s="3" t="s">
        <v>6443</v>
      </c>
      <c r="C15436" s="3" t="s">
        <v>6444</v>
      </c>
      <c r="D15436" s="3" t="s">
        <v>6445</v>
      </c>
      <c r="E15436" s="3">
        <v>189.8771532685</v>
      </c>
      <c r="F15436" s="3">
        <v>174.17577328659999</v>
      </c>
      <c r="G15436" s="3">
        <v>0.91730769229999998</v>
      </c>
      <c r="H15436" s="3">
        <v>-0.124522357</v>
      </c>
      <c r="I15436" s="3">
        <v>0.94195392</v>
      </c>
      <c r="J15436" s="3" t="s">
        <v>4964</v>
      </c>
      <c r="K15436">
        <v>1.0169562761827</v>
      </c>
      <c r="L15436" t="s">
        <v>4964</v>
      </c>
      <c r="M15436" s="3" t="s">
        <v>16</v>
      </c>
    </row>
    <row r="15437" spans="1:13">
      <c r="A15437" s="3" t="s">
        <v>54013</v>
      </c>
      <c r="B15437" s="3" t="s">
        <v>54014</v>
      </c>
      <c r="C15437" s="3" t="s">
        <v>54015</v>
      </c>
      <c r="D15437" s="3" t="s">
        <v>15137</v>
      </c>
      <c r="E15437" s="3">
        <v>904.6550908127</v>
      </c>
      <c r="F15437" s="3">
        <v>973.85070724419995</v>
      </c>
      <c r="G15437" s="3">
        <v>1.0764883956</v>
      </c>
      <c r="H15437" s="3">
        <v>0.10633276749999999</v>
      </c>
      <c r="I15437" s="3">
        <v>0.94203285319999996</v>
      </c>
      <c r="J15437" s="3" t="s">
        <v>4964</v>
      </c>
      <c r="K15437">
        <v>1.01697560652967</v>
      </c>
      <c r="L15437" t="s">
        <v>4964</v>
      </c>
      <c r="M15437" s="3" t="s">
        <v>2237</v>
      </c>
    </row>
    <row r="15438" spans="1:13">
      <c r="A15438" s="3" t="s">
        <v>43172</v>
      </c>
      <c r="B15438" s="3" t="s">
        <v>43173</v>
      </c>
      <c r="C15438" s="3" t="s">
        <v>43174</v>
      </c>
      <c r="D15438" s="3" t="s">
        <v>929</v>
      </c>
      <c r="E15438" s="3">
        <v>7701.8920294518002</v>
      </c>
      <c r="F15438" s="3">
        <v>8251.9880513728003</v>
      </c>
      <c r="G15438" s="3">
        <v>1.0714234918000001</v>
      </c>
      <c r="H15438" s="3">
        <v>9.95288337E-2</v>
      </c>
      <c r="I15438" s="3">
        <v>0.94211177469999996</v>
      </c>
      <c r="J15438" s="3" t="s">
        <v>4964</v>
      </c>
      <c r="K15438">
        <v>1.01699492249789</v>
      </c>
      <c r="L15438" t="s">
        <v>4964</v>
      </c>
      <c r="M15438" s="3" t="s">
        <v>2237</v>
      </c>
    </row>
    <row r="15439" spans="1:13">
      <c r="A15439" s="3" t="s">
        <v>12215</v>
      </c>
      <c r="B15439" s="3" t="s">
        <v>12216</v>
      </c>
      <c r="C15439" s="3" t="s">
        <v>12217</v>
      </c>
      <c r="D15439" s="3" t="s">
        <v>12218</v>
      </c>
      <c r="E15439" s="3">
        <v>1891.4685652512001</v>
      </c>
      <c r="F15439" s="3">
        <v>1764.7620802817</v>
      </c>
      <c r="G15439" s="3">
        <v>0.93301158299999998</v>
      </c>
      <c r="H15439" s="3">
        <v>-0.10003310310000001</v>
      </c>
      <c r="I15439" s="3">
        <v>0.94218115650000001</v>
      </c>
      <c r="J15439" s="3" t="s">
        <v>4964</v>
      </c>
      <c r="K15439">
        <v>1.01700393835004</v>
      </c>
      <c r="L15439" t="s">
        <v>4964</v>
      </c>
      <c r="M15439" s="3" t="s">
        <v>16</v>
      </c>
    </row>
    <row r="15440" spans="1:13">
      <c r="A15440" s="3" t="s">
        <v>19174</v>
      </c>
      <c r="B15440" s="3" t="s">
        <v>19175</v>
      </c>
      <c r="C15440" s="3" t="s">
        <v>19176</v>
      </c>
      <c r="D15440" s="3" t="s">
        <v>19177</v>
      </c>
      <c r="E15440" s="3">
        <v>1598.4369969858999</v>
      </c>
      <c r="F15440" s="3">
        <v>1489.8053564141001</v>
      </c>
      <c r="G15440" s="3">
        <v>0.93203883499999995</v>
      </c>
      <c r="H15440" s="3">
        <v>-0.1015380265</v>
      </c>
      <c r="I15440" s="3">
        <v>0.94224886490000004</v>
      </c>
      <c r="J15440" s="3" t="s">
        <v>4964</v>
      </c>
      <c r="K15440">
        <v>1.0170111462115401</v>
      </c>
      <c r="L15440" t="s">
        <v>4964</v>
      </c>
      <c r="M15440" s="3" t="s">
        <v>16</v>
      </c>
    </row>
    <row r="15441" spans="1:13">
      <c r="A15441" s="3" t="s">
        <v>21997</v>
      </c>
      <c r="B15441" s="3" t="s">
        <v>21998</v>
      </c>
      <c r="C15441" s="3" t="s">
        <v>21999</v>
      </c>
      <c r="D15441" s="3" t="s">
        <v>22000</v>
      </c>
      <c r="E15441" s="3">
        <v>2433.7138971813001</v>
      </c>
      <c r="F15441" s="3">
        <v>2274.1440587615002</v>
      </c>
      <c r="G15441" s="3">
        <v>0.9344336084</v>
      </c>
      <c r="H15441" s="3">
        <v>-9.7835930900000007E-2</v>
      </c>
      <c r="I15441" s="3">
        <v>0.94228473270000002</v>
      </c>
      <c r="J15441" s="3" t="s">
        <v>4964</v>
      </c>
      <c r="K15441">
        <v>1.0169839890357499</v>
      </c>
      <c r="L15441" t="s">
        <v>4964</v>
      </c>
      <c r="M15441" s="3" t="s">
        <v>16</v>
      </c>
    </row>
    <row r="15442" spans="1:13">
      <c r="A15442" s="3" t="s">
        <v>10229</v>
      </c>
      <c r="B15442" s="3" t="s">
        <v>10230</v>
      </c>
      <c r="C15442" s="3" t="s">
        <v>10231</v>
      </c>
      <c r="D15442" s="3" t="s">
        <v>10232</v>
      </c>
      <c r="E15442" s="3">
        <v>2266.6585171421998</v>
      </c>
      <c r="F15442" s="3">
        <v>2117.4954073150002</v>
      </c>
      <c r="G15442" s="3">
        <v>0.93419250909999996</v>
      </c>
      <c r="H15442" s="3">
        <v>-9.8208218099999994E-2</v>
      </c>
      <c r="I15442" s="3">
        <v>0.94235468209999995</v>
      </c>
      <c r="J15442" s="3" t="s">
        <v>4964</v>
      </c>
      <c r="K15442">
        <v>1.0169936157533801</v>
      </c>
      <c r="L15442" t="s">
        <v>4964</v>
      </c>
      <c r="M15442" s="3" t="s">
        <v>16</v>
      </c>
    </row>
    <row r="15443" spans="1:13">
      <c r="A15443" s="3" t="s">
        <v>52170</v>
      </c>
      <c r="B15443" s="3" t="s">
        <v>52171</v>
      </c>
      <c r="C15443" s="3" t="s">
        <v>52172</v>
      </c>
      <c r="D15443" s="3" t="s">
        <v>52173</v>
      </c>
      <c r="E15443" s="3">
        <v>491.12455989630001</v>
      </c>
      <c r="F15443" s="3">
        <v>531.29088077999995</v>
      </c>
      <c r="G15443" s="3">
        <v>1.0817843866000001</v>
      </c>
      <c r="H15443" s="3">
        <v>0.1134129804</v>
      </c>
      <c r="I15443" s="3">
        <v>0.94241629459999998</v>
      </c>
      <c r="J15443" s="3" t="s">
        <v>4964</v>
      </c>
      <c r="K15443">
        <v>1.0169942455562699</v>
      </c>
      <c r="L15443" t="s">
        <v>4964</v>
      </c>
      <c r="M15443" s="3" t="s">
        <v>2237</v>
      </c>
    </row>
    <row r="15444" spans="1:13">
      <c r="A15444" s="3" t="s">
        <v>17142</v>
      </c>
      <c r="B15444" s="3" t="s">
        <v>17143</v>
      </c>
      <c r="C15444" s="3" t="s">
        <v>17144</v>
      </c>
      <c r="D15444" s="3" t="s">
        <v>17145</v>
      </c>
      <c r="E15444" s="3">
        <v>1315.4470089416</v>
      </c>
      <c r="F15444" s="3">
        <v>1224.7076385815999</v>
      </c>
      <c r="G15444" s="3">
        <v>0.93102012489999997</v>
      </c>
      <c r="H15444" s="3">
        <v>-0.1031157415</v>
      </c>
      <c r="I15444" s="3">
        <v>0.94245696300000004</v>
      </c>
      <c r="J15444" s="3" t="s">
        <v>4964</v>
      </c>
      <c r="K15444">
        <v>1.01697227426225</v>
      </c>
      <c r="L15444" t="s">
        <v>4964</v>
      </c>
      <c r="M15444" s="3" t="s">
        <v>16</v>
      </c>
    </row>
    <row r="15445" spans="1:13">
      <c r="A15445" s="3" t="s">
        <v>22376</v>
      </c>
      <c r="B15445" s="3" t="s">
        <v>22377</v>
      </c>
      <c r="C15445" s="3" t="s">
        <v>22378</v>
      </c>
      <c r="D15445" s="3" t="s">
        <v>22379</v>
      </c>
      <c r="E15445" s="3">
        <v>6787.1953584182002</v>
      </c>
      <c r="F15445" s="3">
        <v>6339.3408805647996</v>
      </c>
      <c r="G15445" s="3">
        <v>0.93401479489999994</v>
      </c>
      <c r="H15445" s="3">
        <v>-9.8482692299999994E-2</v>
      </c>
      <c r="I15445" s="3">
        <v>0.94252921369999998</v>
      </c>
      <c r="J15445" s="3" t="s">
        <v>4964</v>
      </c>
      <c r="K15445">
        <v>1.01698438371509</v>
      </c>
      <c r="L15445" t="s">
        <v>4964</v>
      </c>
      <c r="M15445" s="3" t="s">
        <v>16</v>
      </c>
    </row>
    <row r="15446" spans="1:13">
      <c r="A15446" s="3" t="s">
        <v>37749</v>
      </c>
      <c r="B15446" s="3" t="s">
        <v>37750</v>
      </c>
      <c r="C15446" s="3" t="s">
        <v>37751</v>
      </c>
      <c r="D15446" s="3" t="s">
        <v>37752</v>
      </c>
      <c r="E15446" s="3">
        <v>17179.3180161495</v>
      </c>
      <c r="F15446" s="3">
        <v>18462.631968384099</v>
      </c>
      <c r="G15446" s="3">
        <v>1.0747011</v>
      </c>
      <c r="H15446" s="3">
        <v>0.1039354676</v>
      </c>
      <c r="I15446" s="3">
        <v>0.94260958039999998</v>
      </c>
      <c r="J15446" s="3" t="s">
        <v>4964</v>
      </c>
      <c r="K15446">
        <v>1.01700524707801</v>
      </c>
      <c r="L15446" t="s">
        <v>4964</v>
      </c>
      <c r="M15446" s="3" t="s">
        <v>2237</v>
      </c>
    </row>
    <row r="15447" spans="1:13">
      <c r="A15447" s="3" t="s">
        <v>13958</v>
      </c>
      <c r="B15447" s="3" t="s">
        <v>13959</v>
      </c>
      <c r="C15447" s="3" t="s">
        <v>13960</v>
      </c>
      <c r="D15447" s="3" t="s">
        <v>13961</v>
      </c>
      <c r="E15447" s="3">
        <v>221.82763578960001</v>
      </c>
      <c r="F15447" s="3">
        <v>203.75279139189999</v>
      </c>
      <c r="G15447" s="3">
        <v>0.91851851849999999</v>
      </c>
      <c r="H15447" s="3">
        <v>-0.1226192867</v>
      </c>
      <c r="I15447" s="3">
        <v>0.94269023640000005</v>
      </c>
      <c r="J15447" s="3" t="s">
        <v>4964</v>
      </c>
      <c r="K15447">
        <v>1.0170264206075299</v>
      </c>
      <c r="L15447" t="s">
        <v>4964</v>
      </c>
      <c r="M15447" s="3" t="s">
        <v>16</v>
      </c>
    </row>
    <row r="15448" spans="1:13">
      <c r="A15448" s="3" t="s">
        <v>32402</v>
      </c>
      <c r="B15448" s="3" t="s">
        <v>32403</v>
      </c>
      <c r="C15448" s="3" t="s">
        <v>32404</v>
      </c>
      <c r="D15448" s="3" t="s">
        <v>32405</v>
      </c>
      <c r="E15448" s="3">
        <v>38.340579025399997</v>
      </c>
      <c r="F15448" s="3">
        <v>35.054243680299997</v>
      </c>
      <c r="G15448" s="3">
        <v>0.91428571430000005</v>
      </c>
      <c r="H15448" s="3">
        <v>-0.12928301689999999</v>
      </c>
      <c r="I15448" s="3">
        <v>0.94272879639999996</v>
      </c>
      <c r="J15448" s="3" t="s">
        <v>4964</v>
      </c>
      <c r="K15448">
        <v>1.01700217884016</v>
      </c>
      <c r="L15448" t="s">
        <v>4964</v>
      </c>
      <c r="M15448" s="3" t="s">
        <v>16</v>
      </c>
    </row>
    <row r="15449" spans="1:13">
      <c r="A15449" s="3" t="s">
        <v>57624</v>
      </c>
      <c r="B15449" s="3" t="s">
        <v>57625</v>
      </c>
      <c r="C15449" s="3" t="s">
        <v>57626</v>
      </c>
      <c r="D15449" s="3" t="s">
        <v>57627</v>
      </c>
      <c r="E15449" s="3">
        <v>176.18408933079999</v>
      </c>
      <c r="F15449" s="3">
        <v>191.7028951268</v>
      </c>
      <c r="G15449" s="3">
        <v>1.0880829016</v>
      </c>
      <c r="H15449" s="3">
        <v>0.1217884804</v>
      </c>
      <c r="I15449" s="3">
        <v>0.94278393230000002</v>
      </c>
      <c r="J15449" s="3" t="s">
        <v>4964</v>
      </c>
      <c r="K15449">
        <v>1.01699582100258</v>
      </c>
      <c r="L15449" t="s">
        <v>4964</v>
      </c>
      <c r="M15449" s="3" t="s">
        <v>2237</v>
      </c>
    </row>
    <row r="15450" spans="1:13">
      <c r="A15450" s="3" t="s">
        <v>48015</v>
      </c>
      <c r="B15450" s="3" t="s">
        <v>48016</v>
      </c>
      <c r="C15450" s="3" t="s">
        <v>48017</v>
      </c>
      <c r="D15450" s="3" t="s">
        <v>48018</v>
      </c>
      <c r="E15450" s="3">
        <v>438.1780460041</v>
      </c>
      <c r="F15450" s="3">
        <v>474.32773479949998</v>
      </c>
      <c r="G15450" s="3">
        <v>1.0825</v>
      </c>
      <c r="H15450" s="3">
        <v>0.114367025</v>
      </c>
      <c r="I15450" s="3">
        <v>0.94280591479999998</v>
      </c>
      <c r="J15450" s="3" t="s">
        <v>4964</v>
      </c>
      <c r="K15450">
        <v>1.0169537036416501</v>
      </c>
      <c r="L15450" t="s">
        <v>4964</v>
      </c>
      <c r="M15450" s="3" t="s">
        <v>2237</v>
      </c>
    </row>
    <row r="15451" spans="1:13">
      <c r="A15451" s="3" t="s">
        <v>53051</v>
      </c>
      <c r="B15451" s="3" t="s">
        <v>53052</v>
      </c>
      <c r="C15451" s="3" t="s">
        <v>53053</v>
      </c>
      <c r="D15451" s="3" t="s">
        <v>53054</v>
      </c>
      <c r="E15451" s="3">
        <v>3148.4918347255002</v>
      </c>
      <c r="F15451" s="3">
        <v>3363.0165030817002</v>
      </c>
      <c r="G15451" s="3">
        <v>1.0681356915</v>
      </c>
      <c r="H15451" s="3">
        <v>9.5094932600000001E-2</v>
      </c>
      <c r="I15451" s="3">
        <v>0.9428424916</v>
      </c>
      <c r="J15451" s="3" t="s">
        <v>4964</v>
      </c>
      <c r="K15451">
        <v>1.0169273324717101</v>
      </c>
      <c r="L15451" t="s">
        <v>4964</v>
      </c>
      <c r="M15451" s="3" t="s">
        <v>2237</v>
      </c>
    </row>
    <row r="15452" spans="1:13">
      <c r="A15452" s="3" t="s">
        <v>51938</v>
      </c>
      <c r="B15452" s="3" t="s">
        <v>51939</v>
      </c>
      <c r="C15452" s="3" t="s">
        <v>51940</v>
      </c>
      <c r="D15452" s="3" t="s">
        <v>29703</v>
      </c>
      <c r="E15452" s="3">
        <v>995.02931280109999</v>
      </c>
      <c r="F15452" s="3">
        <v>1069.1544322500999</v>
      </c>
      <c r="G15452" s="3">
        <v>1.0744954127999999</v>
      </c>
      <c r="H15452" s="3">
        <v>0.1036593237</v>
      </c>
      <c r="I15452" s="3">
        <v>0.94291730129999995</v>
      </c>
      <c r="J15452" s="3" t="s">
        <v>4964</v>
      </c>
      <c r="K15452">
        <v>1.01694219816607</v>
      </c>
      <c r="L15452" t="s">
        <v>4964</v>
      </c>
      <c r="M15452" s="3" t="s">
        <v>2237</v>
      </c>
    </row>
    <row r="15453" spans="1:13">
      <c r="A15453" s="3" t="s">
        <v>53321</v>
      </c>
      <c r="B15453" s="3" t="s">
        <v>53322</v>
      </c>
      <c r="C15453" s="3" t="s">
        <v>53323</v>
      </c>
      <c r="D15453" s="3" t="s">
        <v>1504</v>
      </c>
      <c r="E15453" s="3">
        <v>888.22341408750003</v>
      </c>
      <c r="F15453" s="3">
        <v>955.22814028899995</v>
      </c>
      <c r="G15453" s="3">
        <v>1.0754367934</v>
      </c>
      <c r="H15453" s="3">
        <v>0.1049227358</v>
      </c>
      <c r="I15453" s="3">
        <v>0.94292680520000005</v>
      </c>
      <c r="J15453" s="3" t="s">
        <v>4964</v>
      </c>
      <c r="K15453">
        <v>1.0168866346440499</v>
      </c>
      <c r="L15453" t="s">
        <v>4964</v>
      </c>
      <c r="M15453" s="3" t="s">
        <v>2237</v>
      </c>
    </row>
    <row r="15454" spans="1:13">
      <c r="A15454" s="3" t="s">
        <v>47129</v>
      </c>
      <c r="B15454" s="3" t="s">
        <v>47130</v>
      </c>
      <c r="C15454" s="3" t="s">
        <v>47131</v>
      </c>
      <c r="D15454" s="3" t="s">
        <v>47132</v>
      </c>
      <c r="E15454" s="3">
        <v>7629.7752260469997</v>
      </c>
      <c r="F15454" s="3">
        <v>8165.4478872870004</v>
      </c>
      <c r="G15454" s="3">
        <v>1.0702081837999999</v>
      </c>
      <c r="H15454" s="3">
        <v>9.7891466199999999E-2</v>
      </c>
      <c r="I15454" s="3">
        <v>0.9430264089</v>
      </c>
      <c r="J15454" s="3" t="s">
        <v>4964</v>
      </c>
      <c r="K15454">
        <v>1.0169282391494201</v>
      </c>
      <c r="L15454" t="s">
        <v>4964</v>
      </c>
      <c r="M15454" s="3" t="s">
        <v>2237</v>
      </c>
    </row>
    <row r="15455" spans="1:13">
      <c r="A15455" s="3" t="s">
        <v>30650</v>
      </c>
      <c r="B15455" s="3" t="s">
        <v>30651</v>
      </c>
      <c r="C15455" s="3" t="s">
        <v>30652</v>
      </c>
      <c r="D15455" s="3" t="s">
        <v>30653</v>
      </c>
      <c r="E15455" s="3">
        <v>241.91079623140001</v>
      </c>
      <c r="F15455" s="3">
        <v>222.37535834709999</v>
      </c>
      <c r="G15455" s="3">
        <v>0.91924528299999997</v>
      </c>
      <c r="H15455" s="3">
        <v>-0.1214782264</v>
      </c>
      <c r="I15455" s="3">
        <v>0.94306059259999997</v>
      </c>
      <c r="J15455" s="3" t="s">
        <v>4964</v>
      </c>
      <c r="K15455">
        <v>1.0168992960885199</v>
      </c>
      <c r="L15455" t="s">
        <v>4964</v>
      </c>
      <c r="M15455" s="3" t="s">
        <v>16</v>
      </c>
    </row>
    <row r="15456" spans="1:13">
      <c r="A15456" s="3" t="s">
        <v>18726</v>
      </c>
      <c r="B15456" s="3" t="s">
        <v>18727</v>
      </c>
      <c r="C15456" s="3" t="s">
        <v>18728</v>
      </c>
      <c r="D15456" s="3" t="s">
        <v>18729</v>
      </c>
      <c r="E15456" s="3">
        <v>6427.5242123231001</v>
      </c>
      <c r="F15456" s="3">
        <v>6008.5164558317001</v>
      </c>
      <c r="G15456" s="3">
        <v>0.93481039629999996</v>
      </c>
      <c r="H15456" s="3">
        <v>-9.7254316100000002E-2</v>
      </c>
      <c r="I15456" s="3">
        <v>0.94307257320000004</v>
      </c>
      <c r="J15456" s="3" t="s">
        <v>4964</v>
      </c>
      <c r="K15456">
        <v>1.0168464158183099</v>
      </c>
      <c r="L15456" t="s">
        <v>4964</v>
      </c>
      <c r="M15456" s="3" t="s">
        <v>16</v>
      </c>
    </row>
    <row r="15457" spans="1:13">
      <c r="A15457" s="3" t="s">
        <v>11850</v>
      </c>
      <c r="B15457" s="3" t="s">
        <v>11851</v>
      </c>
      <c r="C15457" s="3" t="s">
        <v>11852</v>
      </c>
      <c r="D15457" s="3" t="s">
        <v>11853</v>
      </c>
      <c r="E15457" s="3">
        <v>341.41372751159997</v>
      </c>
      <c r="F15457" s="3">
        <v>314.39274800800001</v>
      </c>
      <c r="G15457" s="3">
        <v>0.92085561500000002</v>
      </c>
      <c r="H15457" s="3">
        <v>-0.1189531274</v>
      </c>
      <c r="I15457" s="3">
        <v>0.94311718069999995</v>
      </c>
      <c r="J15457" s="3" t="s">
        <v>4964</v>
      </c>
      <c r="K15457">
        <v>1.01682872050879</v>
      </c>
      <c r="L15457" t="s">
        <v>4964</v>
      </c>
      <c r="M15457" s="3" t="s">
        <v>16</v>
      </c>
    </row>
    <row r="15458" spans="1:13">
      <c r="A15458" s="3" t="s">
        <v>9420</v>
      </c>
      <c r="B15458" s="3" t="s">
        <v>9421</v>
      </c>
      <c r="C15458" s="3" t="s">
        <v>9422</v>
      </c>
      <c r="D15458" s="3" t="s">
        <v>9423</v>
      </c>
      <c r="E15458" s="3">
        <v>175.2712184017</v>
      </c>
      <c r="F15458" s="3">
        <v>161.03043190650001</v>
      </c>
      <c r="G15458" s="3">
        <v>0.91874999999999996</v>
      </c>
      <c r="H15458" s="3">
        <v>-0.1222557501</v>
      </c>
      <c r="I15458" s="3">
        <v>0.94312167759999999</v>
      </c>
      <c r="J15458" s="3" t="s">
        <v>4964</v>
      </c>
      <c r="K15458">
        <v>1.01676778431726</v>
      </c>
      <c r="L15458" t="s">
        <v>4964</v>
      </c>
      <c r="M15458" s="3" t="s">
        <v>16</v>
      </c>
    </row>
    <row r="15459" spans="1:13">
      <c r="A15459" s="3" t="s">
        <v>22520</v>
      </c>
      <c r="B15459" s="3" t="s">
        <v>22521</v>
      </c>
      <c r="C15459" s="3" t="s">
        <v>22522</v>
      </c>
      <c r="D15459" s="3" t="s">
        <v>22523</v>
      </c>
      <c r="E15459" s="3">
        <v>4193.7290486312004</v>
      </c>
      <c r="F15459" s="3">
        <v>3924.9798470820001</v>
      </c>
      <c r="G15459" s="3">
        <v>0.93591641270000003</v>
      </c>
      <c r="H15459" s="3">
        <v>-9.5548407299999999E-2</v>
      </c>
      <c r="I15459" s="3">
        <v>0.9431751612</v>
      </c>
      <c r="J15459" s="3" t="s">
        <v>4964</v>
      </c>
      <c r="K15459">
        <v>1.0167596637924601</v>
      </c>
      <c r="L15459" t="s">
        <v>4964</v>
      </c>
      <c r="M15459" s="3" t="s">
        <v>16</v>
      </c>
    </row>
    <row r="15460" spans="1:13">
      <c r="A15460" s="3" t="s">
        <v>61056</v>
      </c>
      <c r="B15460" s="3" t="s">
        <v>61057</v>
      </c>
      <c r="C15460" s="3" t="s">
        <v>61058</v>
      </c>
      <c r="D15460" s="3" t="s">
        <v>13365</v>
      </c>
      <c r="E15460" s="3">
        <v>2546.909892399</v>
      </c>
      <c r="F15460" s="3">
        <v>2719.9902205706999</v>
      </c>
      <c r="G15460" s="3">
        <v>1.0679569892</v>
      </c>
      <c r="H15460" s="3">
        <v>9.4853545299999995E-2</v>
      </c>
      <c r="I15460" s="3">
        <v>0.94322928380000004</v>
      </c>
      <c r="J15460" s="3" t="s">
        <v>4964</v>
      </c>
      <c r="K15460">
        <v>1.0167522342050499</v>
      </c>
      <c r="L15460" t="s">
        <v>4964</v>
      </c>
      <c r="M15460" s="3" t="s">
        <v>2237</v>
      </c>
    </row>
    <row r="15461" spans="1:13">
      <c r="A15461" s="3" t="s">
        <v>15691</v>
      </c>
      <c r="B15461" s="3" t="s">
        <v>15692</v>
      </c>
      <c r="C15461" s="3" t="s">
        <v>15693</v>
      </c>
      <c r="D15461" s="3" t="s">
        <v>15694</v>
      </c>
      <c r="E15461" s="3">
        <v>952.12437912979999</v>
      </c>
      <c r="F15461" s="3">
        <v>885.11965292829996</v>
      </c>
      <c r="G15461" s="3">
        <v>0.92962607860000002</v>
      </c>
      <c r="H15461" s="3">
        <v>-0.1052775539</v>
      </c>
      <c r="I15461" s="3">
        <v>0.94324906509999995</v>
      </c>
      <c r="J15461" s="3" t="s">
        <v>4964</v>
      </c>
      <c r="K15461">
        <v>1.01670778907891</v>
      </c>
      <c r="L15461" t="s">
        <v>4964</v>
      </c>
      <c r="M15461" s="3" t="s">
        <v>16</v>
      </c>
    </row>
    <row r="15462" spans="1:13">
      <c r="A15462" s="3" t="s">
        <v>21362</v>
      </c>
      <c r="B15462" s="3" t="s">
        <v>21363</v>
      </c>
      <c r="C15462" s="3" t="s">
        <v>21364</v>
      </c>
      <c r="D15462" s="3" t="s">
        <v>21365</v>
      </c>
      <c r="E15462" s="3">
        <v>46.556417387899998</v>
      </c>
      <c r="F15462" s="3">
        <v>42.722359485399998</v>
      </c>
      <c r="G15462" s="3">
        <v>0.91764705879999997</v>
      </c>
      <c r="H15462" s="3">
        <v>-0.1239887173</v>
      </c>
      <c r="I15462" s="3">
        <v>0.94326663440000003</v>
      </c>
      <c r="J15462" s="3" t="s">
        <v>4964</v>
      </c>
      <c r="K15462">
        <v>1.01666096558928</v>
      </c>
      <c r="L15462" t="s">
        <v>4964</v>
      </c>
      <c r="M15462" s="3" t="s">
        <v>16</v>
      </c>
    </row>
    <row r="15463" spans="1:13">
      <c r="A15463" s="3" t="s">
        <v>9602</v>
      </c>
      <c r="B15463" s="3" t="s">
        <v>9603</v>
      </c>
      <c r="C15463" s="3" t="s">
        <v>9604</v>
      </c>
      <c r="D15463" s="3" t="s">
        <v>9605</v>
      </c>
      <c r="E15463" s="3">
        <v>10267.0593404343</v>
      </c>
      <c r="F15463" s="3">
        <v>9581.8584209954006</v>
      </c>
      <c r="G15463" s="3">
        <v>0.93326220329999998</v>
      </c>
      <c r="H15463" s="3">
        <v>-9.9645626700000003E-2</v>
      </c>
      <c r="I15463" s="3">
        <v>0.94327540480000005</v>
      </c>
      <c r="J15463" s="3" t="s">
        <v>4964</v>
      </c>
      <c r="K15463">
        <v>1.01660466620877</v>
      </c>
      <c r="L15463" t="s">
        <v>4964</v>
      </c>
      <c r="M15463" s="3" t="s">
        <v>16</v>
      </c>
    </row>
    <row r="15464" spans="1:13">
      <c r="A15464" s="3" t="s">
        <v>38675</v>
      </c>
      <c r="B15464" s="3" t="s">
        <v>38676</v>
      </c>
      <c r="C15464" s="3" t="s">
        <v>38677</v>
      </c>
      <c r="D15464" s="3" t="s">
        <v>38678</v>
      </c>
      <c r="E15464" s="3">
        <v>136.0177684471</v>
      </c>
      <c r="F15464" s="3">
        <v>147.88509052640001</v>
      </c>
      <c r="G15464" s="3">
        <v>1.0872483221</v>
      </c>
      <c r="H15464" s="3">
        <v>0.1206814824</v>
      </c>
      <c r="I15464" s="3">
        <v>0.94328972860000004</v>
      </c>
      <c r="J15464" s="3" t="s">
        <v>4964</v>
      </c>
      <c r="K15464">
        <v>1.01655435840755</v>
      </c>
      <c r="L15464" t="s">
        <v>4964</v>
      </c>
      <c r="M15464" s="3" t="s">
        <v>2237</v>
      </c>
    </row>
    <row r="15465" spans="1:13">
      <c r="A15465" s="3" t="s">
        <v>38787</v>
      </c>
      <c r="B15465" s="3" t="s">
        <v>38788</v>
      </c>
      <c r="C15465" s="3" t="s">
        <v>38789</v>
      </c>
      <c r="D15465" s="3" t="s">
        <v>38790</v>
      </c>
      <c r="E15465" s="3">
        <v>2545.0841505407002</v>
      </c>
      <c r="F15465" s="3">
        <v>2717.7993303406001</v>
      </c>
      <c r="G15465" s="3">
        <v>1.0678622669</v>
      </c>
      <c r="H15465" s="3">
        <v>9.4725579899999995E-2</v>
      </c>
      <c r="I15465" s="3">
        <v>0.94330776729999999</v>
      </c>
      <c r="J15465" s="3" t="s">
        <v>4964</v>
      </c>
      <c r="K15465">
        <v>1.0165080593176401</v>
      </c>
      <c r="L15465" t="s">
        <v>4964</v>
      </c>
      <c r="M15465" s="3" t="s">
        <v>2237</v>
      </c>
    </row>
    <row r="15466" spans="1:13">
      <c r="A15466" s="3" t="s">
        <v>61378</v>
      </c>
      <c r="B15466" s="3" t="s">
        <v>61379</v>
      </c>
      <c r="C15466" s="3" t="s">
        <v>61380</v>
      </c>
      <c r="D15466" s="3" t="s">
        <v>4453</v>
      </c>
      <c r="E15466" s="3">
        <v>1828.4804711381</v>
      </c>
      <c r="F15466" s="3">
        <v>1955.3695302934</v>
      </c>
      <c r="G15466" s="3">
        <v>1.0693959061</v>
      </c>
      <c r="H15466" s="3">
        <v>9.6796058899999995E-2</v>
      </c>
      <c r="I15466" s="3">
        <v>0.94340922790000004</v>
      </c>
      <c r="J15466" s="3" t="s">
        <v>4964</v>
      </c>
      <c r="K15466">
        <v>1.01655165699269</v>
      </c>
      <c r="L15466" t="s">
        <v>4964</v>
      </c>
      <c r="M15466" s="3" t="s">
        <v>2237</v>
      </c>
    </row>
    <row r="15467" spans="1:13">
      <c r="A15467" s="3" t="s">
        <v>49858</v>
      </c>
      <c r="B15467" s="3" t="s">
        <v>49859</v>
      </c>
      <c r="C15467" s="3" t="s">
        <v>49860</v>
      </c>
      <c r="D15467" s="3" t="s">
        <v>49861</v>
      </c>
      <c r="E15467" s="3">
        <v>924.73825125459996</v>
      </c>
      <c r="F15467" s="3">
        <v>993.56871931440003</v>
      </c>
      <c r="G15467" s="3">
        <v>1.0744323790999999</v>
      </c>
      <c r="H15467" s="3">
        <v>0.10357468760000001</v>
      </c>
      <c r="I15467" s="3">
        <v>0.94341885089999999</v>
      </c>
      <c r="J15467" s="3" t="s">
        <v>4964</v>
      </c>
      <c r="K15467">
        <v>1.0164962972367699</v>
      </c>
      <c r="L15467" t="s">
        <v>4964</v>
      </c>
      <c r="M15467" s="3" t="s">
        <v>2237</v>
      </c>
    </row>
    <row r="15468" spans="1:13">
      <c r="A15468" s="3" t="s">
        <v>30862</v>
      </c>
      <c r="B15468" s="3" t="s">
        <v>30863</v>
      </c>
      <c r="C15468" s="3" t="s">
        <v>30864</v>
      </c>
      <c r="D15468" s="3" t="s">
        <v>941</v>
      </c>
      <c r="E15468" s="3">
        <v>125.063317297</v>
      </c>
      <c r="F15468" s="3">
        <v>115.0217370761</v>
      </c>
      <c r="G15468" s="3">
        <v>0.91970802920000005</v>
      </c>
      <c r="H15468" s="3">
        <v>-0.1207521595</v>
      </c>
      <c r="I15468" s="3">
        <v>0.94354885789999998</v>
      </c>
      <c r="J15468" s="3" t="s">
        <v>4964</v>
      </c>
      <c r="K15468">
        <v>1.0165706452260901</v>
      </c>
      <c r="L15468" t="s">
        <v>4964</v>
      </c>
      <c r="M15468" s="3" t="s">
        <v>16</v>
      </c>
    </row>
    <row r="15469" spans="1:13">
      <c r="A15469" s="3" t="s">
        <v>61465</v>
      </c>
      <c r="B15469" s="3" t="s">
        <v>61466</v>
      </c>
      <c r="C15469" s="3" t="s">
        <v>61467</v>
      </c>
      <c r="D15469" s="3" t="s">
        <v>18371</v>
      </c>
      <c r="E15469" s="3">
        <v>1078.1005673560001</v>
      </c>
      <c r="F15469" s="3">
        <v>1156.7900414508999</v>
      </c>
      <c r="G15469" s="3">
        <v>1.0729889924</v>
      </c>
      <c r="H15469" s="3">
        <v>0.10163527579999999</v>
      </c>
      <c r="I15469" s="3">
        <v>0.94356036809999999</v>
      </c>
      <c r="J15469" s="3" t="s">
        <v>4964</v>
      </c>
      <c r="K15469">
        <v>1.01651732430514</v>
      </c>
      <c r="L15469" t="s">
        <v>4964</v>
      </c>
      <c r="M15469" s="3" t="s">
        <v>2237</v>
      </c>
    </row>
    <row r="15470" spans="1:13">
      <c r="A15470" s="3" t="s">
        <v>51794</v>
      </c>
      <c r="B15470" s="3" t="s">
        <v>51795</v>
      </c>
      <c r="C15470" s="3" t="s">
        <v>51796</v>
      </c>
      <c r="D15470" s="3" t="s">
        <v>51797</v>
      </c>
      <c r="E15470" s="3">
        <v>1623.0845120736001</v>
      </c>
      <c r="F15470" s="3">
        <v>1736.2805072914</v>
      </c>
      <c r="G15470" s="3">
        <v>1.0697412823000001</v>
      </c>
      <c r="H15470" s="3">
        <v>9.7261922000000001E-2</v>
      </c>
      <c r="I15470" s="3">
        <v>0.94376708779999996</v>
      </c>
      <c r="J15470" s="3" t="s">
        <v>4964</v>
      </c>
      <c r="K15470">
        <v>1.01667430049983</v>
      </c>
      <c r="L15470" t="s">
        <v>4964</v>
      </c>
      <c r="M15470" s="3" t="s">
        <v>2237</v>
      </c>
    </row>
    <row r="15471" spans="1:13">
      <c r="A15471" s="3" t="s">
        <v>11003</v>
      </c>
      <c r="B15471" s="3" t="s">
        <v>11004</v>
      </c>
      <c r="C15471" s="3" t="s">
        <v>11005</v>
      </c>
      <c r="D15471" s="3" t="s">
        <v>11006</v>
      </c>
      <c r="E15471" s="3">
        <v>1618.5201574278001</v>
      </c>
      <c r="F15471" s="3">
        <v>1511.7142587143001</v>
      </c>
      <c r="G15471" s="3">
        <v>0.93401015229999995</v>
      </c>
      <c r="H15471" s="3">
        <v>-9.8489863400000002E-2</v>
      </c>
      <c r="I15471" s="3">
        <v>0.94392908289999999</v>
      </c>
      <c r="J15471" s="3" t="s">
        <v>4964</v>
      </c>
      <c r="K15471">
        <v>1.01678307945132</v>
      </c>
      <c r="L15471" t="s">
        <v>4964</v>
      </c>
      <c r="M15471" s="3" t="s">
        <v>16</v>
      </c>
    </row>
    <row r="15472" spans="1:13">
      <c r="A15472" s="3" t="s">
        <v>48185</v>
      </c>
      <c r="B15472" s="3" t="s">
        <v>48186</v>
      </c>
      <c r="C15472" s="3" t="s">
        <v>48187</v>
      </c>
      <c r="D15472" s="3" t="s">
        <v>48188</v>
      </c>
      <c r="E15472" s="3">
        <v>3683.4341992221998</v>
      </c>
      <c r="F15472" s="3">
        <v>3929.3616275421</v>
      </c>
      <c r="G15472" s="3">
        <v>1.0667657992999999</v>
      </c>
      <c r="H15472" s="3">
        <v>9.3243477599999999E-2</v>
      </c>
      <c r="I15472" s="3">
        <v>0.9440152571</v>
      </c>
      <c r="J15472" s="3" t="s">
        <v>4964</v>
      </c>
      <c r="K15472">
        <v>1.0168101766303399</v>
      </c>
      <c r="L15472" t="s">
        <v>4964</v>
      </c>
      <c r="M15472" s="3" t="s">
        <v>2237</v>
      </c>
    </row>
    <row r="15473" spans="1:13">
      <c r="A15473" s="3" t="s">
        <v>43168</v>
      </c>
      <c r="B15473" s="3" t="s">
        <v>43169</v>
      </c>
      <c r="C15473" s="3" t="s">
        <v>43170</v>
      </c>
      <c r="D15473" s="3" t="s">
        <v>43171</v>
      </c>
      <c r="E15473" s="3">
        <v>1371.1321356213</v>
      </c>
      <c r="F15473" s="3">
        <v>1467.8964541139001</v>
      </c>
      <c r="G15473" s="3">
        <v>1.0705725698999999</v>
      </c>
      <c r="H15473" s="3">
        <v>9.8382593700000007E-2</v>
      </c>
      <c r="I15473" s="3">
        <v>0.94403017069999995</v>
      </c>
      <c r="J15473" s="3" t="s">
        <v>4964</v>
      </c>
      <c r="K15473">
        <v>1.0167605202652501</v>
      </c>
      <c r="L15473" t="s">
        <v>4964</v>
      </c>
      <c r="M15473" s="3" t="s">
        <v>2237</v>
      </c>
    </row>
    <row r="15474" spans="1:13">
      <c r="A15474" s="3" t="s">
        <v>48954</v>
      </c>
      <c r="B15474" s="3" t="s">
        <v>48955</v>
      </c>
      <c r="C15474" s="3" t="s">
        <v>48956</v>
      </c>
      <c r="D15474" s="3" t="s">
        <v>15943</v>
      </c>
      <c r="E15474" s="3">
        <v>2095.9516533863998</v>
      </c>
      <c r="F15474" s="3">
        <v>2237.9943699660998</v>
      </c>
      <c r="G15474" s="3">
        <v>1.0677700348000001</v>
      </c>
      <c r="H15474" s="3">
        <v>9.4600967899999999E-2</v>
      </c>
      <c r="I15474" s="3">
        <v>0.94405823730000005</v>
      </c>
      <c r="J15474" s="3" t="s">
        <v>4964</v>
      </c>
      <c r="K15474">
        <v>1.01672503466477</v>
      </c>
      <c r="L15474" t="s">
        <v>4964</v>
      </c>
      <c r="M15474" s="3" t="s">
        <v>2237</v>
      </c>
    </row>
    <row r="15475" spans="1:13">
      <c r="A15475" s="3" t="s">
        <v>36713</v>
      </c>
      <c r="B15475" s="3" t="s">
        <v>36714</v>
      </c>
      <c r="C15475" s="3" t="s">
        <v>36715</v>
      </c>
      <c r="D15475" s="3" t="s">
        <v>36716</v>
      </c>
      <c r="E15475" s="3">
        <v>115.0217370761</v>
      </c>
      <c r="F15475" s="3">
        <v>124.8807431112</v>
      </c>
      <c r="G15475" s="3">
        <v>1.0857142856999999</v>
      </c>
      <c r="H15475" s="3">
        <v>0.1186444965</v>
      </c>
      <c r="I15475" s="3">
        <v>0.94410887129999999</v>
      </c>
      <c r="J15475" s="3" t="s">
        <v>4964</v>
      </c>
      <c r="K15475">
        <v>1.01671385720201</v>
      </c>
      <c r="L15475" t="s">
        <v>4964</v>
      </c>
      <c r="M15475" s="3" t="s">
        <v>2237</v>
      </c>
    </row>
    <row r="15476" spans="1:13">
      <c r="A15476" s="3" t="s">
        <v>10956</v>
      </c>
      <c r="B15476" s="3" t="s">
        <v>10957</v>
      </c>
      <c r="C15476" s="3" t="s">
        <v>10958</v>
      </c>
      <c r="D15476" s="3" t="s">
        <v>10959</v>
      </c>
      <c r="E15476" s="3">
        <v>540.41959007180003</v>
      </c>
      <c r="F15476" s="3">
        <v>500.61841755969999</v>
      </c>
      <c r="G15476" s="3">
        <v>0.92635135140000002</v>
      </c>
      <c r="H15476" s="3">
        <v>-0.1103686047</v>
      </c>
      <c r="I15476" s="3">
        <v>0.94435971760000004</v>
      </c>
      <c r="J15476" s="3" t="s">
        <v>4964</v>
      </c>
      <c r="K15476">
        <v>1.0169182772699099</v>
      </c>
      <c r="L15476" t="s">
        <v>4964</v>
      </c>
      <c r="M15476" s="3" t="s">
        <v>16</v>
      </c>
    </row>
    <row r="15477" spans="1:13">
      <c r="A15477" s="3" t="s">
        <v>25022</v>
      </c>
      <c r="B15477" s="3" t="s">
        <v>25023</v>
      </c>
      <c r="C15477" s="3" t="s">
        <v>25024</v>
      </c>
      <c r="D15477" s="3" t="s">
        <v>19115</v>
      </c>
      <c r="E15477" s="3">
        <v>1757.2765386624001</v>
      </c>
      <c r="F15477" s="3">
        <v>1643.1676725155</v>
      </c>
      <c r="G15477" s="3">
        <v>0.93506493509999999</v>
      </c>
      <c r="H15477" s="3">
        <v>-9.6861539299999994E-2</v>
      </c>
      <c r="I15477" s="3">
        <v>0.94441980209999998</v>
      </c>
      <c r="J15477" s="3" t="s">
        <v>4964</v>
      </c>
      <c r="K15477">
        <v>1.0169172641850599</v>
      </c>
      <c r="L15477" t="s">
        <v>4964</v>
      </c>
      <c r="M15477" s="3" t="s">
        <v>16</v>
      </c>
    </row>
    <row r="15478" spans="1:13">
      <c r="A15478" s="3" t="s">
        <v>62001</v>
      </c>
      <c r="B15478" s="3" t="s">
        <v>62002</v>
      </c>
      <c r="C15478" s="3" t="s">
        <v>62003</v>
      </c>
      <c r="D15478" s="3" t="s">
        <v>62004</v>
      </c>
      <c r="E15478" s="3">
        <v>162.4910253932</v>
      </c>
      <c r="F15478" s="3">
        <v>176.36666351669999</v>
      </c>
      <c r="G15478" s="3">
        <v>1.0853932583999999</v>
      </c>
      <c r="H15478" s="3">
        <v>0.118217853</v>
      </c>
      <c r="I15478" s="3">
        <v>0.94461907349999996</v>
      </c>
      <c r="J15478" s="3" t="s">
        <v>4964</v>
      </c>
      <c r="K15478">
        <v>1.0170661141782</v>
      </c>
      <c r="L15478" t="s">
        <v>4964</v>
      </c>
      <c r="M15478" s="3" t="s">
        <v>2237</v>
      </c>
    </row>
    <row r="15479" spans="1:13">
      <c r="A15479" s="3" t="s">
        <v>22417</v>
      </c>
      <c r="B15479" s="3" t="s">
        <v>22418</v>
      </c>
      <c r="C15479" s="3" t="s">
        <v>22419</v>
      </c>
      <c r="D15479" s="3" t="s">
        <v>12113</v>
      </c>
      <c r="E15479" s="3">
        <v>3261.6878299433001</v>
      </c>
      <c r="F15479" s="3">
        <v>3058.4827611088999</v>
      </c>
      <c r="G15479" s="3">
        <v>0.93769941229999998</v>
      </c>
      <c r="H15479" s="3">
        <v>-9.2802566500000003E-2</v>
      </c>
      <c r="I15479" s="3">
        <v>0.94470003989999995</v>
      </c>
      <c r="J15479" s="3" t="s">
        <v>4964</v>
      </c>
      <c r="K15479">
        <v>1.01708757375371</v>
      </c>
      <c r="L15479" t="s">
        <v>4964</v>
      </c>
      <c r="M15479" s="3" t="s">
        <v>16</v>
      </c>
    </row>
    <row r="15480" spans="1:13">
      <c r="A15480" s="3" t="s">
        <v>14926</v>
      </c>
      <c r="B15480" s="3" t="s">
        <v>14927</v>
      </c>
      <c r="C15480" s="3" t="s">
        <v>14928</v>
      </c>
      <c r="D15480" s="3" t="s">
        <v>14929</v>
      </c>
      <c r="E15480" s="3">
        <v>1071.7104708518</v>
      </c>
      <c r="F15480" s="3">
        <v>999.04594488939995</v>
      </c>
      <c r="G15480" s="3">
        <v>0.93219761499999998</v>
      </c>
      <c r="H15480" s="3">
        <v>-0.1012922731</v>
      </c>
      <c r="I15480" s="3">
        <v>0.94470511109999999</v>
      </c>
      <c r="J15480" s="3" t="s">
        <v>4964</v>
      </c>
      <c r="K15480">
        <v>1.0170273253894899</v>
      </c>
      <c r="L15480" t="s">
        <v>4964</v>
      </c>
      <c r="M15480" s="3" t="s">
        <v>16</v>
      </c>
    </row>
    <row r="15481" spans="1:13">
      <c r="A15481" s="3" t="s">
        <v>58204</v>
      </c>
      <c r="B15481" s="3" t="s">
        <v>58205</v>
      </c>
      <c r="C15481" s="3" t="s">
        <v>58206</v>
      </c>
      <c r="D15481" s="3" t="s">
        <v>58207</v>
      </c>
      <c r="E15481" s="3">
        <v>1441.4231971678</v>
      </c>
      <c r="F15481" s="3">
        <v>1541.2912768194999</v>
      </c>
      <c r="G15481" s="3">
        <v>1.0692843571999999</v>
      </c>
      <c r="H15481" s="3">
        <v>9.6645563200000006E-2</v>
      </c>
      <c r="I15481" s="3">
        <v>0.94476228959999997</v>
      </c>
      <c r="J15481" s="3" t="s">
        <v>4964</v>
      </c>
      <c r="K15481">
        <v>1.01702317833074</v>
      </c>
      <c r="L15481" t="s">
        <v>4964</v>
      </c>
      <c r="M15481" s="3" t="s">
        <v>2237</v>
      </c>
    </row>
    <row r="15482" spans="1:13">
      <c r="A15482" s="3" t="s">
        <v>43092</v>
      </c>
      <c r="B15482" s="3" t="s">
        <v>43093</v>
      </c>
      <c r="C15482" s="3" t="s">
        <v>43094</v>
      </c>
      <c r="D15482" s="3" t="s">
        <v>43095</v>
      </c>
      <c r="E15482" s="3">
        <v>756.77000028630005</v>
      </c>
      <c r="F15482" s="3">
        <v>812.82027533769997</v>
      </c>
      <c r="G15482" s="3">
        <v>1.0740651387</v>
      </c>
      <c r="H15482" s="3">
        <v>0.103081491</v>
      </c>
      <c r="I15482" s="3">
        <v>0.94493431269999995</v>
      </c>
      <c r="J15482" s="3" t="s">
        <v>4964</v>
      </c>
      <c r="K15482">
        <v>1.01714265175582</v>
      </c>
      <c r="L15482" t="s">
        <v>4964</v>
      </c>
      <c r="M15482" s="3" t="s">
        <v>2237</v>
      </c>
    </row>
    <row r="15483" spans="1:13">
      <c r="A15483" s="3" t="s">
        <v>20882</v>
      </c>
      <c r="B15483" s="3" t="s">
        <v>20883</v>
      </c>
      <c r="C15483" s="3" t="s">
        <v>20884</v>
      </c>
      <c r="D15483" s="3" t="s">
        <v>20885</v>
      </c>
      <c r="E15483" s="3">
        <v>7125.8704731422004</v>
      </c>
      <c r="F15483" s="3">
        <v>6673.4516406429002</v>
      </c>
      <c r="G15483" s="3">
        <v>0.93651037660000003</v>
      </c>
      <c r="H15483" s="3">
        <v>-9.4633115099999998E-2</v>
      </c>
      <c r="I15483" s="3">
        <v>0.94495378050000001</v>
      </c>
      <c r="J15483" s="3" t="s">
        <v>4964</v>
      </c>
      <c r="K15483">
        <v>1.0170979076723901</v>
      </c>
      <c r="L15483" t="s">
        <v>4964</v>
      </c>
      <c r="M15483" s="3" t="s">
        <v>16</v>
      </c>
    </row>
    <row r="15484" spans="1:13">
      <c r="A15484" s="3" t="s">
        <v>45436</v>
      </c>
      <c r="B15484" s="3" t="s">
        <v>45437</v>
      </c>
      <c r="C15484" s="3" t="s">
        <v>45438</v>
      </c>
      <c r="D15484" s="3" t="s">
        <v>45439</v>
      </c>
      <c r="E15484" s="3">
        <v>3536.4619796249999</v>
      </c>
      <c r="F15484" s="3">
        <v>3768.3311956355001</v>
      </c>
      <c r="G15484" s="3">
        <v>1.0655653072</v>
      </c>
      <c r="H15484" s="3">
        <v>9.1619016799999994E-2</v>
      </c>
      <c r="I15484" s="3">
        <v>0.94496171939999996</v>
      </c>
      <c r="J15484" s="3" t="s">
        <v>4964</v>
      </c>
      <c r="K15484">
        <v>1.01704075989252</v>
      </c>
      <c r="L15484" t="s">
        <v>4964</v>
      </c>
      <c r="M15484" s="3" t="s">
        <v>2237</v>
      </c>
    </row>
    <row r="15485" spans="1:13">
      <c r="A15485" s="3" t="s">
        <v>49963</v>
      </c>
      <c r="B15485" s="3" t="s">
        <v>49964</v>
      </c>
      <c r="C15485" s="3" t="s">
        <v>49965</v>
      </c>
      <c r="D15485" s="3" t="s">
        <v>49966</v>
      </c>
      <c r="E15485" s="3">
        <v>1509.8885168559</v>
      </c>
      <c r="F15485" s="3">
        <v>1613.5906544101999</v>
      </c>
      <c r="G15485" s="3">
        <v>1.0686819831000001</v>
      </c>
      <c r="H15485" s="3">
        <v>9.5832601700000006E-2</v>
      </c>
      <c r="I15485" s="3">
        <v>0.9449845603</v>
      </c>
      <c r="J15485" s="3" t="s">
        <v>4964</v>
      </c>
      <c r="K15485">
        <v>1.01699965821751</v>
      </c>
      <c r="L15485" t="s">
        <v>4964</v>
      </c>
      <c r="M15485" s="3" t="s">
        <v>2237</v>
      </c>
    </row>
    <row r="15486" spans="1:13">
      <c r="A15486" s="3" t="s">
        <v>35851</v>
      </c>
      <c r="B15486" s="3" t="s">
        <v>35852</v>
      </c>
      <c r="C15486" s="3" t="s">
        <v>35853</v>
      </c>
      <c r="D15486" s="3" t="s">
        <v>79</v>
      </c>
      <c r="E15486" s="3">
        <v>641.74826321019998</v>
      </c>
      <c r="F15486" s="3">
        <v>690.13042245650001</v>
      </c>
      <c r="G15486" s="3">
        <v>1.0753911807000001</v>
      </c>
      <c r="H15486" s="3">
        <v>0.10486154509999999</v>
      </c>
      <c r="I15486" s="3">
        <v>0.94499000590000004</v>
      </c>
      <c r="J15486" s="3" t="s">
        <v>4964</v>
      </c>
      <c r="K15486">
        <v>1.0169398424271201</v>
      </c>
      <c r="L15486" t="s">
        <v>4964</v>
      </c>
      <c r="M15486" s="3" t="s">
        <v>2237</v>
      </c>
    </row>
    <row r="15487" spans="1:13">
      <c r="A15487" s="3" t="s">
        <v>56504</v>
      </c>
      <c r="B15487" s="3" t="s">
        <v>56505</v>
      </c>
      <c r="C15487" s="3" t="s">
        <v>56506</v>
      </c>
      <c r="D15487" s="3" t="s">
        <v>56507</v>
      </c>
      <c r="E15487" s="3">
        <v>189.8771532685</v>
      </c>
      <c r="F15487" s="3">
        <v>205.9436816219</v>
      </c>
      <c r="G15487" s="3">
        <v>1.0846153846</v>
      </c>
      <c r="H15487" s="3">
        <v>0.11718353939999999</v>
      </c>
      <c r="I15487" s="3">
        <v>0.94499262900000003</v>
      </c>
      <c r="J15487" s="3" t="s">
        <v>4964</v>
      </c>
      <c r="K15487">
        <v>1.01687699661991</v>
      </c>
      <c r="L15487" t="s">
        <v>4964</v>
      </c>
      <c r="M15487" s="3" t="s">
        <v>2237</v>
      </c>
    </row>
    <row r="15488" spans="1:13">
      <c r="A15488" s="3" t="s">
        <v>23537</v>
      </c>
      <c r="B15488" s="3" t="s">
        <v>23538</v>
      </c>
      <c r="C15488" s="3" t="s">
        <v>23539</v>
      </c>
      <c r="D15488" s="3" t="s">
        <v>2121</v>
      </c>
      <c r="E15488" s="3">
        <v>1199.5124009363001</v>
      </c>
      <c r="F15488" s="3">
        <v>1119.5449075406</v>
      </c>
      <c r="G15488" s="3">
        <v>0.93333333330000001</v>
      </c>
      <c r="H15488" s="3">
        <v>-9.9535673599999999E-2</v>
      </c>
      <c r="I15488" s="3">
        <v>0.9450092028</v>
      </c>
      <c r="J15488" s="3" t="s">
        <v>4964</v>
      </c>
      <c r="K15488">
        <v>1.0168291701938399</v>
      </c>
      <c r="L15488" t="s">
        <v>4964</v>
      </c>
      <c r="M15488" s="3" t="s">
        <v>16</v>
      </c>
    </row>
    <row r="15489" spans="1:13">
      <c r="A15489" s="3" t="s">
        <v>16364</v>
      </c>
      <c r="B15489" s="3" t="s">
        <v>16365</v>
      </c>
      <c r="C15489" s="3" t="s">
        <v>16366</v>
      </c>
      <c r="D15489" s="3" t="s">
        <v>16367</v>
      </c>
      <c r="E15489" s="3">
        <v>1753.6250549457</v>
      </c>
      <c r="F15489" s="3">
        <v>1640.9767822854999</v>
      </c>
      <c r="G15489" s="3">
        <v>0.93576262359999995</v>
      </c>
      <c r="H15489" s="3">
        <v>-9.5785489400000007E-2</v>
      </c>
      <c r="I15489" s="3">
        <v>0.9450535645</v>
      </c>
      <c r="J15489" s="3" t="s">
        <v>4964</v>
      </c>
      <c r="K15489">
        <v>1.0168112478796401</v>
      </c>
      <c r="L15489" t="s">
        <v>4964</v>
      </c>
      <c r="M15489" s="3" t="s">
        <v>16</v>
      </c>
    </row>
    <row r="15490" spans="1:13">
      <c r="A15490" s="3" t="s">
        <v>45424</v>
      </c>
      <c r="B15490" s="3" t="s">
        <v>45425</v>
      </c>
      <c r="C15490" s="3" t="s">
        <v>45426</v>
      </c>
      <c r="D15490" s="3" t="s">
        <v>45427</v>
      </c>
      <c r="E15490" s="3">
        <v>3539.2005924126001</v>
      </c>
      <c r="F15490" s="3">
        <v>3770.5220858655998</v>
      </c>
      <c r="G15490" s="3">
        <v>1.0653598143</v>
      </c>
      <c r="H15490" s="3">
        <v>9.1340768099999997E-2</v>
      </c>
      <c r="I15490" s="3">
        <v>0.94512895529999996</v>
      </c>
      <c r="J15490" s="3" t="s">
        <v>4964</v>
      </c>
      <c r="K15490">
        <v>1.01682670967267</v>
      </c>
      <c r="L15490" t="s">
        <v>4964</v>
      </c>
      <c r="M15490" s="3" t="s">
        <v>2237</v>
      </c>
    </row>
    <row r="15491" spans="1:13">
      <c r="A15491" s="3" t="s">
        <v>23788</v>
      </c>
      <c r="B15491" s="3" t="s">
        <v>23789</v>
      </c>
      <c r="C15491" s="3" t="s">
        <v>23790</v>
      </c>
      <c r="D15491" s="3" t="s">
        <v>2025</v>
      </c>
      <c r="E15491" s="3">
        <v>488.3859471088</v>
      </c>
      <c r="F15491" s="3">
        <v>452.41883249929998</v>
      </c>
      <c r="G15491" s="3">
        <v>0.92635514019999998</v>
      </c>
      <c r="H15491" s="3">
        <v>-0.11036270400000001</v>
      </c>
      <c r="I15491" s="3">
        <v>0.94513378329999997</v>
      </c>
      <c r="J15491" s="3" t="s">
        <v>4964</v>
      </c>
      <c r="K15491">
        <v>1.0167662595165901</v>
      </c>
      <c r="L15491" t="s">
        <v>4964</v>
      </c>
      <c r="M15491" s="3" t="s">
        <v>16</v>
      </c>
    </row>
    <row r="15492" spans="1:13">
      <c r="A15492" s="3" t="s">
        <v>19057</v>
      </c>
      <c r="B15492" s="3" t="s">
        <v>19058</v>
      </c>
      <c r="C15492" s="3" t="s">
        <v>19059</v>
      </c>
      <c r="D15492" s="3" t="s">
        <v>19060</v>
      </c>
      <c r="E15492" s="3">
        <v>3062.6819673831001</v>
      </c>
      <c r="F15492" s="3">
        <v>2873.3525366721001</v>
      </c>
      <c r="G15492" s="3">
        <v>0.93818181820000002</v>
      </c>
      <c r="H15492" s="3">
        <v>-9.2060553000000003E-2</v>
      </c>
      <c r="I15492" s="3">
        <v>0.94517584109999997</v>
      </c>
      <c r="J15492" s="3" t="s">
        <v>4964</v>
      </c>
      <c r="K15492">
        <v>1.0167458662722799</v>
      </c>
      <c r="L15492" t="s">
        <v>4964</v>
      </c>
      <c r="M15492" s="3" t="s">
        <v>16</v>
      </c>
    </row>
    <row r="15493" spans="1:13">
      <c r="A15493" s="3" t="s">
        <v>34836</v>
      </c>
      <c r="B15493" s="3" t="s">
        <v>34837</v>
      </c>
      <c r="C15493" s="3" t="s">
        <v>34838</v>
      </c>
      <c r="D15493" s="3" t="s">
        <v>34839</v>
      </c>
      <c r="E15493" s="3">
        <v>328.63353450310001</v>
      </c>
      <c r="F15493" s="3">
        <v>303.43829685790001</v>
      </c>
      <c r="G15493" s="3">
        <v>0.9233333333</v>
      </c>
      <c r="H15493" s="3">
        <v>-0.1150765244</v>
      </c>
      <c r="I15493" s="3">
        <v>0.94520354939999995</v>
      </c>
      <c r="J15493" s="3" t="s">
        <v>4964</v>
      </c>
      <c r="K15493">
        <v>1.01671004005525</v>
      </c>
      <c r="L15493" t="s">
        <v>4964</v>
      </c>
      <c r="M15493" s="3" t="s">
        <v>16</v>
      </c>
    </row>
    <row r="15494" spans="1:13">
      <c r="A15494" s="3" t="s">
        <v>37545</v>
      </c>
      <c r="B15494" s="3" t="s">
        <v>37546</v>
      </c>
      <c r="C15494" s="3" t="s">
        <v>37547</v>
      </c>
      <c r="D15494" s="3" t="s">
        <v>37548</v>
      </c>
      <c r="E15494" s="3">
        <v>1132.8728231064999</v>
      </c>
      <c r="F15494" s="3">
        <v>1212.6577423163999</v>
      </c>
      <c r="G15494" s="3">
        <v>1.0704270749</v>
      </c>
      <c r="H15494" s="3">
        <v>9.8186512500000003E-2</v>
      </c>
      <c r="I15494" s="3">
        <v>0.94520892320000005</v>
      </c>
      <c r="J15494" s="3" t="s">
        <v>4964</v>
      </c>
      <c r="K15494">
        <v>1.0166501964030199</v>
      </c>
      <c r="L15494" t="s">
        <v>4964</v>
      </c>
      <c r="M15494" s="3" t="s">
        <v>2237</v>
      </c>
    </row>
    <row r="15495" spans="1:13">
      <c r="A15495" s="3" t="s">
        <v>37213</v>
      </c>
      <c r="B15495" s="3" t="s">
        <v>37214</v>
      </c>
      <c r="C15495" s="3" t="s">
        <v>37215</v>
      </c>
      <c r="D15495" s="3" t="s">
        <v>37216</v>
      </c>
      <c r="E15495" s="3">
        <v>56.597997608900002</v>
      </c>
      <c r="F15495" s="3">
        <v>61.344926440599998</v>
      </c>
      <c r="G15495" s="3">
        <v>1.0838709677</v>
      </c>
      <c r="H15495" s="3">
        <v>0.1161930175</v>
      </c>
      <c r="I15495" s="3">
        <v>0.94521107019999995</v>
      </c>
      <c r="J15495" s="3" t="s">
        <v>4964</v>
      </c>
      <c r="K15495">
        <v>1.0165868897947501</v>
      </c>
      <c r="L15495" t="s">
        <v>4964</v>
      </c>
      <c r="M15495" s="3" t="s">
        <v>2237</v>
      </c>
    </row>
    <row r="15496" spans="1:13">
      <c r="A15496" s="3" t="s">
        <v>59196</v>
      </c>
      <c r="B15496" s="3" t="s">
        <v>59197</v>
      </c>
      <c r="C15496" s="3" t="s">
        <v>59198</v>
      </c>
      <c r="D15496" s="3" t="s">
        <v>59199</v>
      </c>
      <c r="E15496" s="3">
        <v>384.31866118279999</v>
      </c>
      <c r="F15496" s="3">
        <v>415.17369858889998</v>
      </c>
      <c r="G15496" s="3">
        <v>1.0802850356</v>
      </c>
      <c r="H15496" s="3">
        <v>0.11141202090000001</v>
      </c>
      <c r="I15496" s="3">
        <v>0.94525055660000001</v>
      </c>
      <c r="J15496" s="3" t="s">
        <v>4964</v>
      </c>
      <c r="K15496">
        <v>1.01656374842516</v>
      </c>
      <c r="L15496" t="s">
        <v>4964</v>
      </c>
      <c r="M15496" s="3" t="s">
        <v>2237</v>
      </c>
    </row>
    <row r="15497" spans="1:13">
      <c r="A15497" s="3" t="s">
        <v>47385</v>
      </c>
      <c r="B15497" s="3" t="s">
        <v>47386</v>
      </c>
      <c r="C15497" s="3" t="s">
        <v>47387</v>
      </c>
      <c r="D15497" s="3" t="s">
        <v>47388</v>
      </c>
      <c r="E15497" s="3">
        <v>664.57003643960002</v>
      </c>
      <c r="F15497" s="3">
        <v>714.23021498670005</v>
      </c>
      <c r="G15497" s="3">
        <v>1.0747252747</v>
      </c>
      <c r="H15497" s="3">
        <v>0.1039679199</v>
      </c>
      <c r="I15497" s="3">
        <v>0.94525347660000003</v>
      </c>
      <c r="J15497" s="3" t="s">
        <v>4964</v>
      </c>
      <c r="K15497">
        <v>1.01650128683066</v>
      </c>
      <c r="L15497" t="s">
        <v>4964</v>
      </c>
      <c r="M15497" s="3" t="s">
        <v>2237</v>
      </c>
    </row>
    <row r="15498" spans="1:13">
      <c r="A15498" s="3" t="s">
        <v>25643</v>
      </c>
      <c r="B15498" s="3" t="s">
        <v>25644</v>
      </c>
      <c r="C15498" s="3" t="s">
        <v>25645</v>
      </c>
      <c r="D15498" s="3" t="s">
        <v>25646</v>
      </c>
      <c r="E15498" s="3">
        <v>3206.9155741927998</v>
      </c>
      <c r="F15498" s="3">
        <v>3009.1877309334</v>
      </c>
      <c r="G15498" s="3">
        <v>0.93834329630000002</v>
      </c>
      <c r="H15498" s="3">
        <v>-9.1812260300000004E-2</v>
      </c>
      <c r="I15498" s="3">
        <v>0.94529760210000002</v>
      </c>
      <c r="J15498" s="3" t="s">
        <v>4964</v>
      </c>
      <c r="K15498">
        <v>1.0164831412355899</v>
      </c>
      <c r="L15498" t="s">
        <v>4964</v>
      </c>
      <c r="M15498" s="3" t="s">
        <v>16</v>
      </c>
    </row>
    <row r="15499" spans="1:13">
      <c r="A15499" s="3" t="s">
        <v>19905</v>
      </c>
      <c r="B15499" s="3" t="s">
        <v>19906</v>
      </c>
      <c r="C15499" s="3" t="s">
        <v>19907</v>
      </c>
      <c r="D15499" s="3" t="s">
        <v>19908</v>
      </c>
      <c r="E15499" s="3">
        <v>760.42148400300005</v>
      </c>
      <c r="F15499" s="3">
        <v>707.65754429670005</v>
      </c>
      <c r="G15499" s="3">
        <v>0.93061224490000005</v>
      </c>
      <c r="H15499" s="3">
        <v>-0.1037479248</v>
      </c>
      <c r="I15499" s="3">
        <v>0.94548646849999995</v>
      </c>
      <c r="J15499" s="3" t="s">
        <v>4964</v>
      </c>
      <c r="K15499">
        <v>1.0166206297209901</v>
      </c>
      <c r="L15499" t="s">
        <v>4964</v>
      </c>
      <c r="M15499" s="3" t="s">
        <v>16</v>
      </c>
    </row>
    <row r="15500" spans="1:13">
      <c r="A15500" s="3" t="s">
        <v>62141</v>
      </c>
      <c r="B15500" s="3" t="s">
        <v>62142</v>
      </c>
      <c r="C15500" s="3" t="s">
        <v>62143</v>
      </c>
      <c r="D15500" s="3" t="s">
        <v>62144</v>
      </c>
      <c r="E15500" s="3">
        <v>399.83746697880002</v>
      </c>
      <c r="F15500" s="3">
        <v>431.6053753141</v>
      </c>
      <c r="G15500" s="3">
        <v>1.0794520547999999</v>
      </c>
      <c r="H15500" s="3">
        <v>0.11029916569999999</v>
      </c>
      <c r="I15500" s="3">
        <v>0.94554953850000001</v>
      </c>
      <c r="J15500" s="3" t="s">
        <v>4964</v>
      </c>
      <c r="K15500">
        <v>1.01662284778992</v>
      </c>
      <c r="L15500" t="s">
        <v>4964</v>
      </c>
      <c r="M15500" s="3" t="s">
        <v>2237</v>
      </c>
    </row>
    <row r="15501" spans="1:13">
      <c r="A15501" s="3" t="s">
        <v>14541</v>
      </c>
      <c r="B15501" s="3" t="s">
        <v>14542</v>
      </c>
      <c r="C15501" s="3" t="s">
        <v>14543</v>
      </c>
      <c r="D15501" s="3" t="s">
        <v>14544</v>
      </c>
      <c r="E15501" s="3">
        <v>518.51068777160003</v>
      </c>
      <c r="F15501" s="3">
        <v>480.90040548949997</v>
      </c>
      <c r="G15501" s="3">
        <v>0.92746478870000004</v>
      </c>
      <c r="H15501" s="3">
        <v>-0.1086355841</v>
      </c>
      <c r="I15501" s="3">
        <v>0.94556711469999999</v>
      </c>
      <c r="J15501" s="3" t="s">
        <v>4964</v>
      </c>
      <c r="K15501">
        <v>1.0165761551200001</v>
      </c>
      <c r="L15501" t="s">
        <v>4964</v>
      </c>
      <c r="M15501" s="3" t="s">
        <v>16</v>
      </c>
    </row>
    <row r="15502" spans="1:13">
      <c r="A15502" s="3" t="s">
        <v>51589</v>
      </c>
      <c r="B15502" s="3" t="s">
        <v>51590</v>
      </c>
      <c r="C15502" s="3" t="s">
        <v>51591</v>
      </c>
      <c r="D15502" s="3" t="s">
        <v>11455</v>
      </c>
      <c r="E15502" s="3">
        <v>169.7939928266</v>
      </c>
      <c r="F15502" s="3">
        <v>184.0347793217</v>
      </c>
      <c r="G15502" s="3">
        <v>1.0838709677</v>
      </c>
      <c r="H15502" s="3">
        <v>0.1161930175</v>
      </c>
      <c r="I15502" s="3">
        <v>0.94561195009999999</v>
      </c>
      <c r="J15502" s="3" t="s">
        <v>4964</v>
      </c>
      <c r="K15502">
        <v>1.0165587726469201</v>
      </c>
      <c r="L15502" t="s">
        <v>4964</v>
      </c>
      <c r="M15502" s="3" t="s">
        <v>2237</v>
      </c>
    </row>
    <row r="15503" spans="1:13">
      <c r="A15503" s="3" t="s">
        <v>7130</v>
      </c>
      <c r="B15503" s="3" t="s">
        <v>7131</v>
      </c>
      <c r="C15503" s="3" t="s">
        <v>7132</v>
      </c>
      <c r="D15503" s="3" t="s">
        <v>7133</v>
      </c>
      <c r="E15503" s="3">
        <v>122.32470450949999</v>
      </c>
      <c r="F15503" s="3">
        <v>112.8308468461</v>
      </c>
      <c r="G15503" s="3">
        <v>0.92238805970000004</v>
      </c>
      <c r="H15503" s="3">
        <v>-0.1165542574</v>
      </c>
      <c r="I15503" s="3">
        <v>0.94570812699999995</v>
      </c>
      <c r="J15503" s="3" t="s">
        <v>4964</v>
      </c>
      <c r="K15503">
        <v>1.01659658291368</v>
      </c>
      <c r="L15503" t="s">
        <v>4964</v>
      </c>
      <c r="M15503" s="3" t="s">
        <v>16</v>
      </c>
    </row>
    <row r="15504" spans="1:13">
      <c r="A15504" s="3" t="s">
        <v>20012</v>
      </c>
      <c r="B15504" s="3" t="s">
        <v>20013</v>
      </c>
      <c r="C15504" s="3" t="s">
        <v>20014</v>
      </c>
      <c r="D15504" s="3" t="s">
        <v>20015</v>
      </c>
      <c r="E15504" s="3">
        <v>440.00378786250002</v>
      </c>
      <c r="F15504" s="3">
        <v>407.50558278379998</v>
      </c>
      <c r="G15504" s="3">
        <v>0.92614107879999996</v>
      </c>
      <c r="H15504" s="3">
        <v>-0.11069611930000001</v>
      </c>
      <c r="I15504" s="3">
        <v>0.94572522260000003</v>
      </c>
      <c r="J15504" s="3" t="s">
        <v>4964</v>
      </c>
      <c r="K15504">
        <v>1.0165493850268901</v>
      </c>
      <c r="L15504" t="s">
        <v>4964</v>
      </c>
      <c r="M15504" s="3" t="s">
        <v>16</v>
      </c>
    </row>
    <row r="15505" spans="1:13">
      <c r="A15505" s="3" t="s">
        <v>14469</v>
      </c>
      <c r="B15505" s="3" t="s">
        <v>14470</v>
      </c>
      <c r="C15505" s="3" t="s">
        <v>14471</v>
      </c>
      <c r="D15505" s="3" t="s">
        <v>14472</v>
      </c>
      <c r="E15505" s="3">
        <v>477.4314959587</v>
      </c>
      <c r="F15505" s="3">
        <v>442.5598264642</v>
      </c>
      <c r="G15505" s="3">
        <v>0.926959847</v>
      </c>
      <c r="H15505" s="3">
        <v>-0.1094212477</v>
      </c>
      <c r="I15505" s="3">
        <v>0.9457826533</v>
      </c>
      <c r="J15505" s="3" t="s">
        <v>4964</v>
      </c>
      <c r="K15505">
        <v>1.0165455449943199</v>
      </c>
      <c r="L15505" t="s">
        <v>4964</v>
      </c>
      <c r="M15505" s="3" t="s">
        <v>16</v>
      </c>
    </row>
    <row r="15506" spans="1:13">
      <c r="A15506" s="3" t="s">
        <v>57057</v>
      </c>
      <c r="B15506" s="3" t="s">
        <v>57058</v>
      </c>
      <c r="C15506" s="3" t="s">
        <v>57059</v>
      </c>
      <c r="D15506" s="3" t="s">
        <v>57060</v>
      </c>
      <c r="E15506" s="3">
        <v>1284.4093973496001</v>
      </c>
      <c r="F15506" s="3">
        <v>1372.592729108</v>
      </c>
      <c r="G15506" s="3">
        <v>1.0686567164</v>
      </c>
      <c r="H15506" s="3">
        <v>9.5798491900000005E-2</v>
      </c>
      <c r="I15506" s="3">
        <v>0.9458607577</v>
      </c>
      <c r="J15506" s="3" t="s">
        <v>4964</v>
      </c>
      <c r="K15506">
        <v>1.0165639259149899</v>
      </c>
      <c r="L15506" t="s">
        <v>4964</v>
      </c>
      <c r="M15506" s="3" t="s">
        <v>2237</v>
      </c>
    </row>
    <row r="15507" spans="1:13">
      <c r="A15507" s="3" t="s">
        <v>15451</v>
      </c>
      <c r="B15507" s="3" t="s">
        <v>15452</v>
      </c>
      <c r="C15507" s="3" t="s">
        <v>15453</v>
      </c>
      <c r="D15507" s="3" t="s">
        <v>15454</v>
      </c>
      <c r="E15507" s="3">
        <v>1162.0846928400999</v>
      </c>
      <c r="F15507" s="3">
        <v>1085.5861089752</v>
      </c>
      <c r="G15507" s="3">
        <v>0.93417124900000004</v>
      </c>
      <c r="H15507" s="3">
        <v>-9.8241050900000002E-2</v>
      </c>
      <c r="I15507" s="3">
        <v>0.94591726769999995</v>
      </c>
      <c r="J15507" s="3" t="s">
        <v>4964</v>
      </c>
      <c r="K15507">
        <v>1.01655909673365</v>
      </c>
      <c r="L15507" t="s">
        <v>4964</v>
      </c>
      <c r="M15507" s="3" t="s">
        <v>16</v>
      </c>
    </row>
    <row r="15508" spans="1:13">
      <c r="A15508" s="3" t="s">
        <v>40195</v>
      </c>
      <c r="B15508" s="3" t="s">
        <v>40196</v>
      </c>
      <c r="C15508" s="3" t="s">
        <v>40197</v>
      </c>
      <c r="D15508" s="3" t="s">
        <v>40198</v>
      </c>
      <c r="E15508" s="3">
        <v>3229.7373474220999</v>
      </c>
      <c r="F15508" s="3">
        <v>3437.5067709024001</v>
      </c>
      <c r="G15508" s="3">
        <v>1.0643301300000001</v>
      </c>
      <c r="H15508" s="3">
        <v>8.9945710100000006E-2</v>
      </c>
      <c r="I15508" s="3">
        <v>0.94593512430000004</v>
      </c>
      <c r="J15508" s="3" t="s">
        <v>4964</v>
      </c>
      <c r="K15508">
        <v>1.0165127301435399</v>
      </c>
      <c r="L15508" t="s">
        <v>4964</v>
      </c>
      <c r="M15508" s="3" t="s">
        <v>2237</v>
      </c>
    </row>
    <row r="15509" spans="1:13">
      <c r="A15509" s="3" t="s">
        <v>24272</v>
      </c>
      <c r="B15509" s="3" t="s">
        <v>24273</v>
      </c>
      <c r="C15509" s="3" t="s">
        <v>24274</v>
      </c>
      <c r="D15509" s="3" t="s">
        <v>24275</v>
      </c>
      <c r="E15509" s="3">
        <v>51.120772033800002</v>
      </c>
      <c r="F15509" s="3">
        <v>47.1041399454</v>
      </c>
      <c r="G15509" s="3">
        <v>0.92142857140000001</v>
      </c>
      <c r="H15509" s="3">
        <v>-0.11805576149999999</v>
      </c>
      <c r="I15509" s="3">
        <v>0.94593727350000001</v>
      </c>
      <c r="J15509" s="3" t="s">
        <v>4964</v>
      </c>
      <c r="K15509">
        <v>1.0164494927737899</v>
      </c>
      <c r="L15509" t="s">
        <v>4964</v>
      </c>
      <c r="M15509" s="3" t="s">
        <v>16</v>
      </c>
    </row>
    <row r="15510" spans="1:13">
      <c r="A15510" s="3" t="s">
        <v>11094</v>
      </c>
      <c r="B15510" s="3" t="s">
        <v>11095</v>
      </c>
      <c r="C15510" s="3" t="s">
        <v>11096</v>
      </c>
      <c r="D15510" s="3" t="s">
        <v>11097</v>
      </c>
      <c r="E15510" s="3">
        <v>4463.0259727378998</v>
      </c>
      <c r="F15510" s="3">
        <v>4190.0775649144998</v>
      </c>
      <c r="G15510" s="3">
        <v>0.93884229900000005</v>
      </c>
      <c r="H15510" s="3">
        <v>-9.1045251699999996E-2</v>
      </c>
      <c r="I15510" s="3">
        <v>0.94594608999999996</v>
      </c>
      <c r="J15510" s="3" t="s">
        <v>4964</v>
      </c>
      <c r="K15510">
        <v>1.0163934259952201</v>
      </c>
      <c r="L15510" t="s">
        <v>4964</v>
      </c>
      <c r="M15510" s="3" t="s">
        <v>16</v>
      </c>
    </row>
    <row r="15511" spans="1:13">
      <c r="A15511" s="3" t="s">
        <v>18070</v>
      </c>
      <c r="B15511" s="3" t="s">
        <v>18071</v>
      </c>
      <c r="C15511" s="3" t="s">
        <v>18072</v>
      </c>
      <c r="D15511" s="3" t="s">
        <v>18073</v>
      </c>
      <c r="E15511" s="3">
        <v>4144.4340184557996</v>
      </c>
      <c r="F15511" s="3">
        <v>3892.1164936317</v>
      </c>
      <c r="G15511" s="3">
        <v>0.93911894269999996</v>
      </c>
      <c r="H15511" s="3">
        <v>-9.0620202999999996E-2</v>
      </c>
      <c r="I15511" s="3">
        <v>0.94611420530000001</v>
      </c>
      <c r="J15511" s="3" t="s">
        <v>4964</v>
      </c>
      <c r="K15511">
        <v>1.01650851786718</v>
      </c>
      <c r="L15511" t="s">
        <v>4964</v>
      </c>
      <c r="M15511" s="3" t="s">
        <v>16</v>
      </c>
    </row>
    <row r="15512" spans="1:13">
      <c r="A15512" s="3" t="s">
        <v>34615</v>
      </c>
      <c r="B15512" s="3" t="s">
        <v>34616</v>
      </c>
      <c r="C15512" s="3" t="s">
        <v>34617</v>
      </c>
      <c r="D15512" s="3" t="s">
        <v>34618</v>
      </c>
      <c r="E15512" s="3">
        <v>716.60367940260005</v>
      </c>
      <c r="F15512" s="3">
        <v>667.12607504130006</v>
      </c>
      <c r="G15512" s="3">
        <v>0.93095541400000004</v>
      </c>
      <c r="H15512" s="3">
        <v>-0.10321602000000001</v>
      </c>
      <c r="I15512" s="3">
        <v>0.94613374149999996</v>
      </c>
      <c r="J15512" s="3" t="s">
        <v>4964</v>
      </c>
      <c r="K15512">
        <v>1.01646397245103</v>
      </c>
      <c r="L15512" t="s">
        <v>4964</v>
      </c>
      <c r="M15512" s="3" t="s">
        <v>16</v>
      </c>
    </row>
    <row r="15513" spans="1:13">
      <c r="A15513" s="3" t="s">
        <v>58018</v>
      </c>
      <c r="B15513" s="3" t="s">
        <v>58019</v>
      </c>
      <c r="C15513" s="3" t="s">
        <v>58020</v>
      </c>
      <c r="D15513" s="3" t="s">
        <v>58021</v>
      </c>
      <c r="E15513" s="3">
        <v>609.79778068910002</v>
      </c>
      <c r="F15513" s="3">
        <v>655.07617877619998</v>
      </c>
      <c r="G15513" s="3">
        <v>1.0742514970000001</v>
      </c>
      <c r="H15513" s="3">
        <v>0.1033317876</v>
      </c>
      <c r="I15513" s="3">
        <v>0.94613593169999999</v>
      </c>
      <c r="J15513" s="3" t="s">
        <v>4964</v>
      </c>
      <c r="K15513">
        <v>1.0164007975017999</v>
      </c>
      <c r="L15513" t="s">
        <v>4964</v>
      </c>
      <c r="M15513" s="3" t="s">
        <v>2237</v>
      </c>
    </row>
    <row r="15514" spans="1:13">
      <c r="A15514" s="3" t="s">
        <v>35326</v>
      </c>
      <c r="B15514" s="3" t="s">
        <v>35327</v>
      </c>
      <c r="C15514" s="3" t="s">
        <v>35328</v>
      </c>
      <c r="D15514" s="3" t="s">
        <v>35329</v>
      </c>
      <c r="E15514" s="3">
        <v>196.26724977270001</v>
      </c>
      <c r="F15514" s="3">
        <v>212.51635231200001</v>
      </c>
      <c r="G15514" s="3">
        <v>1.0827906976999999</v>
      </c>
      <c r="H15514" s="3">
        <v>0.1147543984</v>
      </c>
      <c r="I15514" s="3">
        <v>0.94614827710000005</v>
      </c>
      <c r="J15514" s="3" t="s">
        <v>4964</v>
      </c>
      <c r="K15514">
        <v>1.01634853915606</v>
      </c>
      <c r="L15514" t="s">
        <v>4964</v>
      </c>
      <c r="M15514" s="3" t="s">
        <v>2237</v>
      </c>
    </row>
    <row r="15515" spans="1:13">
      <c r="A15515" s="3" t="s">
        <v>40191</v>
      </c>
      <c r="B15515" s="3" t="s">
        <v>40192</v>
      </c>
      <c r="C15515" s="3" t="s">
        <v>40193</v>
      </c>
      <c r="D15515" s="3" t="s">
        <v>40194</v>
      </c>
      <c r="E15515" s="3">
        <v>2430.0624134646</v>
      </c>
      <c r="F15515" s="3">
        <v>2586.3459165394002</v>
      </c>
      <c r="G15515" s="3">
        <v>1.0643125470000001</v>
      </c>
      <c r="H15515" s="3">
        <v>8.99218762E-2</v>
      </c>
      <c r="I15515" s="3">
        <v>0.94630990609999999</v>
      </c>
      <c r="J15515" s="3" t="s">
        <v>4964</v>
      </c>
      <c r="K15515">
        <v>1.0164566374619</v>
      </c>
      <c r="L15515" t="s">
        <v>4964</v>
      </c>
      <c r="M15515" s="3" t="s">
        <v>2237</v>
      </c>
    </row>
    <row r="15516" spans="1:13">
      <c r="A15516" s="3" t="s">
        <v>49388</v>
      </c>
      <c r="B15516" s="3" t="s">
        <v>49389</v>
      </c>
      <c r="C15516" s="3" t="s">
        <v>49390</v>
      </c>
      <c r="D15516" s="3" t="s">
        <v>49391</v>
      </c>
      <c r="E15516" s="3">
        <v>866.31451178730003</v>
      </c>
      <c r="F15516" s="3">
        <v>927.84201241380003</v>
      </c>
      <c r="G15516" s="3">
        <v>1.0710221285999999</v>
      </c>
      <c r="H15516" s="3">
        <v>9.8988288100000002E-2</v>
      </c>
      <c r="I15516" s="3">
        <v>0.94634696070000002</v>
      </c>
      <c r="J15516" s="3" t="s">
        <v>4964</v>
      </c>
      <c r="K15516">
        <v>1.0164309222110199</v>
      </c>
      <c r="L15516" t="s">
        <v>4964</v>
      </c>
      <c r="M15516" s="3" t="s">
        <v>2237</v>
      </c>
    </row>
    <row r="15517" spans="1:13">
      <c r="A15517" s="3" t="s">
        <v>16979</v>
      </c>
      <c r="B15517" s="3" t="s">
        <v>16980</v>
      </c>
      <c r="C15517" s="3" t="s">
        <v>16981</v>
      </c>
      <c r="D15517" s="3" t="s">
        <v>16982</v>
      </c>
      <c r="E15517" s="3">
        <v>503.90475290479998</v>
      </c>
      <c r="F15517" s="3">
        <v>467.7550641094</v>
      </c>
      <c r="G15517" s="3">
        <v>0.92826086959999998</v>
      </c>
      <c r="H15517" s="3">
        <v>-0.1073977913</v>
      </c>
      <c r="I15517" s="3">
        <v>0.94641618199999999</v>
      </c>
      <c r="J15517" s="3" t="s">
        <v>4964</v>
      </c>
      <c r="K15517">
        <v>1.0164397561773599</v>
      </c>
      <c r="L15517" t="s">
        <v>4964</v>
      </c>
      <c r="M15517" s="3" t="s">
        <v>16</v>
      </c>
    </row>
    <row r="15518" spans="1:13">
      <c r="A15518" s="3" t="s">
        <v>42962</v>
      </c>
      <c r="B15518" s="3" t="s">
        <v>42963</v>
      </c>
      <c r="C15518" s="3" t="s">
        <v>42964</v>
      </c>
      <c r="D15518" s="3" t="s">
        <v>32125</v>
      </c>
      <c r="E15518" s="3">
        <v>64.813835971399996</v>
      </c>
      <c r="F15518" s="3">
        <v>70.108487360699996</v>
      </c>
      <c r="G15518" s="3">
        <v>1.0816901407999999</v>
      </c>
      <c r="H15518" s="3">
        <v>0.1132872863</v>
      </c>
      <c r="I15518" s="3">
        <v>0.94653092449999998</v>
      </c>
      <c r="J15518" s="3" t="s">
        <v>4964</v>
      </c>
      <c r="K15518">
        <v>1.0164974759425101</v>
      </c>
      <c r="L15518" t="s">
        <v>4964</v>
      </c>
      <c r="M15518" s="3" t="s">
        <v>2237</v>
      </c>
    </row>
    <row r="15519" spans="1:13">
      <c r="A15519" s="3" t="s">
        <v>60295</v>
      </c>
      <c r="B15519" s="3" t="s">
        <v>60296</v>
      </c>
      <c r="C15519" s="3" t="s">
        <v>60297</v>
      </c>
      <c r="D15519" s="3" t="s">
        <v>60298</v>
      </c>
      <c r="E15519" s="3">
        <v>2519.5237645237999</v>
      </c>
      <c r="F15519" s="3">
        <v>2680.5541964303002</v>
      </c>
      <c r="G15519" s="3">
        <v>1.0639130434999999</v>
      </c>
      <c r="H15519" s="3">
        <v>8.9380240200000002E-2</v>
      </c>
      <c r="I15519" s="3">
        <v>0.94653611459999998</v>
      </c>
      <c r="J15519" s="3" t="s">
        <v>4964</v>
      </c>
      <c r="K15519">
        <v>1.0164375448098899</v>
      </c>
      <c r="L15519" t="s">
        <v>4964</v>
      </c>
      <c r="M15519" s="3" t="s">
        <v>2237</v>
      </c>
    </row>
    <row r="15520" spans="1:13">
      <c r="A15520" s="3" t="s">
        <v>27293</v>
      </c>
      <c r="B15520" s="3" t="s">
        <v>27294</v>
      </c>
      <c r="C15520" s="3" t="s">
        <v>27295</v>
      </c>
      <c r="D15520" s="3" t="s">
        <v>27296</v>
      </c>
      <c r="E15520" s="3">
        <v>4574.3962260973003</v>
      </c>
      <c r="F15520" s="3">
        <v>4297.4311861855003</v>
      </c>
      <c r="G15520" s="3">
        <v>0.93945320300000001</v>
      </c>
      <c r="H15520" s="3">
        <v>-9.0106796500000003E-2</v>
      </c>
      <c r="I15520" s="3">
        <v>0.9465412929</v>
      </c>
      <c r="J15520" s="3" t="s">
        <v>4964</v>
      </c>
      <c r="K15520">
        <v>1.0163776085154901</v>
      </c>
      <c r="L15520" t="s">
        <v>4964</v>
      </c>
      <c r="M15520" s="3" t="s">
        <v>16</v>
      </c>
    </row>
    <row r="15521" spans="1:13">
      <c r="A15521" s="3" t="s">
        <v>53843</v>
      </c>
      <c r="B15521" s="3" t="s">
        <v>53844</v>
      </c>
      <c r="C15521" s="3" t="s">
        <v>53845</v>
      </c>
      <c r="D15521" s="3" t="s">
        <v>51277</v>
      </c>
      <c r="E15521" s="3">
        <v>5668.0155992493001</v>
      </c>
      <c r="F15521" s="3">
        <v>6033.7116934769001</v>
      </c>
      <c r="G15521" s="3">
        <v>1.0645192462999999</v>
      </c>
      <c r="H15521" s="3">
        <v>9.0202033599999995E-2</v>
      </c>
      <c r="I15521" s="3">
        <v>0.94656983149999996</v>
      </c>
      <c r="J15521" s="3" t="s">
        <v>4964</v>
      </c>
      <c r="K15521">
        <v>1.01634276291546</v>
      </c>
      <c r="L15521" t="s">
        <v>4964</v>
      </c>
      <c r="M15521" s="3" t="s">
        <v>2237</v>
      </c>
    </row>
    <row r="15522" spans="1:13">
      <c r="A15522" s="3" t="s">
        <v>36801</v>
      </c>
      <c r="B15522" s="3" t="s">
        <v>36802</v>
      </c>
      <c r="C15522" s="3" t="s">
        <v>36803</v>
      </c>
      <c r="D15522" s="3" t="s">
        <v>36804</v>
      </c>
      <c r="E15522" s="3">
        <v>139.6692521638</v>
      </c>
      <c r="F15522" s="3">
        <v>151.1714258714</v>
      </c>
      <c r="G15522" s="3">
        <v>1.0823529411999999</v>
      </c>
      <c r="H15522" s="3">
        <v>0.1141710199</v>
      </c>
      <c r="I15522" s="3">
        <v>0.94663076310000005</v>
      </c>
      <c r="J15522" s="3" t="s">
        <v>4964</v>
      </c>
      <c r="K15522">
        <v>1.01627722166164</v>
      </c>
      <c r="L15522" t="s">
        <v>4964</v>
      </c>
      <c r="M15522" s="3" t="s">
        <v>2237</v>
      </c>
    </row>
    <row r="15523" spans="1:13">
      <c r="A15523" s="3" t="s">
        <v>54148</v>
      </c>
      <c r="B15523" s="3" t="s">
        <v>54149</v>
      </c>
      <c r="C15523" s="3" t="s">
        <v>54150</v>
      </c>
      <c r="D15523" s="3" t="s">
        <v>54147</v>
      </c>
      <c r="E15523" s="3">
        <v>139.6692521638</v>
      </c>
      <c r="F15523" s="3">
        <v>151.1714258714</v>
      </c>
      <c r="G15523" s="3">
        <v>1.0823529411999999</v>
      </c>
      <c r="H15523" s="3">
        <v>0.1141710199</v>
      </c>
      <c r="I15523" s="3">
        <v>0.94663076310000005</v>
      </c>
      <c r="J15523" s="3" t="s">
        <v>4964</v>
      </c>
      <c r="K15523">
        <v>1.01634269922247</v>
      </c>
      <c r="L15523" t="s">
        <v>4964</v>
      </c>
      <c r="M15523" s="3" t="s">
        <v>2237</v>
      </c>
    </row>
    <row r="15524" spans="1:13">
      <c r="A15524" s="3" t="s">
        <v>39880</v>
      </c>
      <c r="B15524" s="3" t="s">
        <v>39881</v>
      </c>
      <c r="C15524" s="3" t="s">
        <v>39882</v>
      </c>
      <c r="D15524" s="3" t="s">
        <v>39883</v>
      </c>
      <c r="E15524" s="3">
        <v>582.41165281379995</v>
      </c>
      <c r="F15524" s="3">
        <v>625.49916067089998</v>
      </c>
      <c r="G15524" s="3">
        <v>1.0739811911999999</v>
      </c>
      <c r="H15524" s="3">
        <v>0.1029687274</v>
      </c>
      <c r="I15524" s="3">
        <v>0.94663804119999995</v>
      </c>
      <c r="J15524" s="3" t="s">
        <v>4964</v>
      </c>
      <c r="K15524">
        <v>1.0162195654979</v>
      </c>
      <c r="L15524" t="s">
        <v>4964</v>
      </c>
      <c r="M15524" s="3" t="s">
        <v>2237</v>
      </c>
    </row>
    <row r="15525" spans="1:13">
      <c r="A15525" s="3" t="s">
        <v>45767</v>
      </c>
      <c r="B15525" s="3" t="s">
        <v>45768</v>
      </c>
      <c r="C15525" s="3" t="s">
        <v>45769</v>
      </c>
      <c r="D15525" s="3" t="s">
        <v>45770</v>
      </c>
      <c r="E15525" s="3">
        <v>895.52638152090003</v>
      </c>
      <c r="F15525" s="3">
        <v>958.51447563399995</v>
      </c>
      <c r="G15525" s="3">
        <v>1.0703363913999999</v>
      </c>
      <c r="H15525" s="3">
        <v>9.8064286299999998E-2</v>
      </c>
      <c r="I15525" s="3">
        <v>0.94665777110000005</v>
      </c>
      <c r="J15525" s="3" t="s">
        <v>4964</v>
      </c>
      <c r="K15525">
        <v>1.0161752831708299</v>
      </c>
      <c r="L15525" t="s">
        <v>4964</v>
      </c>
      <c r="M15525" s="3" t="s">
        <v>2237</v>
      </c>
    </row>
    <row r="15526" spans="1:13">
      <c r="A15526" s="3" t="s">
        <v>34322</v>
      </c>
      <c r="B15526" s="3" t="s">
        <v>34323</v>
      </c>
      <c r="C15526" s="3" t="s">
        <v>34324</v>
      </c>
      <c r="D15526" s="3" t="s">
        <v>34325</v>
      </c>
      <c r="E15526" s="3">
        <v>1616.6944155694</v>
      </c>
      <c r="F15526" s="3">
        <v>1515.0005940593001</v>
      </c>
      <c r="G15526" s="3">
        <v>0.93709768490000001</v>
      </c>
      <c r="H15526" s="3">
        <v>-9.3728649799999994E-2</v>
      </c>
      <c r="I15526" s="3">
        <v>0.94667035470000005</v>
      </c>
      <c r="J15526" s="3" t="s">
        <v>4964</v>
      </c>
      <c r="K15526">
        <v>1.01612333627826</v>
      </c>
      <c r="L15526" t="s">
        <v>4964</v>
      </c>
      <c r="M15526" s="3" t="s">
        <v>16</v>
      </c>
    </row>
    <row r="15527" spans="1:13">
      <c r="A15527" s="3" t="s">
        <v>4973</v>
      </c>
      <c r="B15527" s="3" t="s">
        <v>4974</v>
      </c>
      <c r="C15527" s="3" t="s">
        <v>4975</v>
      </c>
      <c r="D15527" s="3" t="s">
        <v>4976</v>
      </c>
      <c r="E15527" s="3">
        <v>1843.0864060049</v>
      </c>
      <c r="F15527" s="3">
        <v>1728.6123914863001</v>
      </c>
      <c r="G15527" s="3">
        <v>0.93789004460000003</v>
      </c>
      <c r="H15527" s="3">
        <v>-9.2509299500000003E-2</v>
      </c>
      <c r="I15527" s="3">
        <v>0.94669406330000005</v>
      </c>
      <c r="J15527" s="3" t="s">
        <v>4964</v>
      </c>
      <c r="K15527">
        <v>1.01608333542651</v>
      </c>
      <c r="L15527" t="s">
        <v>4964</v>
      </c>
      <c r="M15527" s="3" t="s">
        <v>16</v>
      </c>
    </row>
    <row r="15528" spans="1:13">
      <c r="A15528" s="3" t="s">
        <v>24150</v>
      </c>
      <c r="B15528" s="3" t="s">
        <v>24151</v>
      </c>
      <c r="C15528" s="3" t="s">
        <v>24152</v>
      </c>
      <c r="D15528" s="3" t="s">
        <v>24153</v>
      </c>
      <c r="E15528" s="3">
        <v>4196.4676614188002</v>
      </c>
      <c r="F15528" s="3">
        <v>3943.6024140372001</v>
      </c>
      <c r="G15528" s="3">
        <v>0.93974331089999996</v>
      </c>
      <c r="H15528" s="3">
        <v>-8.9661353799999996E-2</v>
      </c>
      <c r="I15528" s="3">
        <v>0.94670118479999998</v>
      </c>
      <c r="J15528" s="3" t="s">
        <v>4964</v>
      </c>
      <c r="K15528">
        <v>1.0160255391794899</v>
      </c>
      <c r="L15528" t="s">
        <v>4964</v>
      </c>
      <c r="M15528" s="3" t="s">
        <v>16</v>
      </c>
    </row>
    <row r="15529" spans="1:13">
      <c r="A15529" s="3" t="s">
        <v>55492</v>
      </c>
      <c r="B15529" s="3" t="s">
        <v>55493</v>
      </c>
      <c r="C15529" s="3" t="s">
        <v>55494</v>
      </c>
      <c r="D15529" s="3" t="s">
        <v>55495</v>
      </c>
      <c r="E15529" s="3">
        <v>589.71462024719995</v>
      </c>
      <c r="F15529" s="3">
        <v>633.16727647599998</v>
      </c>
      <c r="G15529" s="3">
        <v>1.0736842105</v>
      </c>
      <c r="H15529" s="3">
        <v>0.1025697336</v>
      </c>
      <c r="I15529" s="3">
        <v>0.94676474779999997</v>
      </c>
      <c r="J15529" s="3" t="s">
        <v>4964</v>
      </c>
      <c r="K15529">
        <v>1.01602832049665</v>
      </c>
      <c r="L15529" t="s">
        <v>4964</v>
      </c>
      <c r="M15529" s="3" t="s">
        <v>2237</v>
      </c>
    </row>
    <row r="15530" spans="1:13">
      <c r="A15530" s="3" t="s">
        <v>60981</v>
      </c>
      <c r="B15530" s="3" t="s">
        <v>60982</v>
      </c>
      <c r="C15530" s="3" t="s">
        <v>60983</v>
      </c>
      <c r="D15530" s="3" t="s">
        <v>60984</v>
      </c>
      <c r="E15530" s="3">
        <v>55.685126679699998</v>
      </c>
      <c r="F15530" s="3">
        <v>60.249481325600001</v>
      </c>
      <c r="G15530" s="3">
        <v>1.0819672131</v>
      </c>
      <c r="H15530" s="3">
        <v>0.1136567818</v>
      </c>
      <c r="I15530" s="3">
        <v>0.94680639010000001</v>
      </c>
      <c r="J15530" s="3" t="s">
        <v>4964</v>
      </c>
      <c r="K15530">
        <v>1.0160075782703299</v>
      </c>
      <c r="L15530" t="s">
        <v>4964</v>
      </c>
      <c r="M15530" s="3" t="s">
        <v>2237</v>
      </c>
    </row>
    <row r="15531" spans="1:13">
      <c r="A15531" s="3" t="s">
        <v>60507</v>
      </c>
      <c r="B15531" s="3" t="s">
        <v>60508</v>
      </c>
      <c r="C15531" s="3" t="s">
        <v>60509</v>
      </c>
      <c r="D15531" s="3" t="s">
        <v>60510</v>
      </c>
      <c r="E15531" s="3">
        <v>981.33624886339999</v>
      </c>
      <c r="F15531" s="3">
        <v>1049.4364201799001</v>
      </c>
      <c r="G15531" s="3">
        <v>1.0693953488000001</v>
      </c>
      <c r="H15531" s="3">
        <v>9.6795307100000005E-2</v>
      </c>
      <c r="I15531" s="3">
        <v>0.94682150139999999</v>
      </c>
      <c r="J15531" s="3" t="s">
        <v>4964</v>
      </c>
      <c r="K15531">
        <v>1.01595837042266</v>
      </c>
      <c r="L15531" t="s">
        <v>4964</v>
      </c>
      <c r="M15531" s="3" t="s">
        <v>2237</v>
      </c>
    </row>
    <row r="15532" spans="1:13">
      <c r="A15532" s="3" t="s">
        <v>52543</v>
      </c>
      <c r="B15532" s="3" t="s">
        <v>52544</v>
      </c>
      <c r="C15532" s="3" t="s">
        <v>52545</v>
      </c>
      <c r="D15532" s="3" t="s">
        <v>18768</v>
      </c>
      <c r="E15532" s="3">
        <v>2091.3872987405998</v>
      </c>
      <c r="F15532" s="3">
        <v>2225.9444737009999</v>
      </c>
      <c r="G15532" s="3">
        <v>1.0643387167</v>
      </c>
      <c r="H15532" s="3">
        <v>8.9957349300000003E-2</v>
      </c>
      <c r="I15532" s="3">
        <v>0.94682318909999996</v>
      </c>
      <c r="J15532" s="3" t="s">
        <v>4964</v>
      </c>
      <c r="K15532">
        <v>1.0158947666921601</v>
      </c>
      <c r="L15532" t="s">
        <v>4964</v>
      </c>
      <c r="M15532" s="3" t="s">
        <v>2237</v>
      </c>
    </row>
    <row r="15533" spans="1:13">
      <c r="A15533" s="3" t="s">
        <v>12271</v>
      </c>
      <c r="B15533" s="3" t="s">
        <v>12272</v>
      </c>
      <c r="C15533" s="3" t="s">
        <v>12273</v>
      </c>
      <c r="D15533" s="3" t="s">
        <v>12274</v>
      </c>
      <c r="E15533" s="3">
        <v>1934.3734989223999</v>
      </c>
      <c r="F15533" s="3">
        <v>1815.1525555721</v>
      </c>
      <c r="G15533" s="3">
        <v>0.93836715429999995</v>
      </c>
      <c r="H15533" s="3">
        <v>-9.1775579299999993E-2</v>
      </c>
      <c r="I15533" s="3">
        <v>0.94687938449999998</v>
      </c>
      <c r="J15533" s="3" t="s">
        <v>4964</v>
      </c>
      <c r="K15533">
        <v>1.0158896517924201</v>
      </c>
      <c r="L15533" t="s">
        <v>4964</v>
      </c>
      <c r="M15533" s="3" t="s">
        <v>16</v>
      </c>
    </row>
    <row r="15534" spans="1:13">
      <c r="A15534" s="3" t="s">
        <v>55546</v>
      </c>
      <c r="B15534" s="3" t="s">
        <v>55547</v>
      </c>
      <c r="C15534" s="3" t="s">
        <v>55548</v>
      </c>
      <c r="D15534" s="3" t="s">
        <v>55549</v>
      </c>
      <c r="E15534" s="3">
        <v>693.78190617320001</v>
      </c>
      <c r="F15534" s="3">
        <v>743.80723309200005</v>
      </c>
      <c r="G15534" s="3">
        <v>1.0721052632000001</v>
      </c>
      <c r="H15534" s="3">
        <v>0.10044656170000001</v>
      </c>
      <c r="I15534" s="3">
        <v>0.94688630920000005</v>
      </c>
      <c r="J15534" s="3" t="s">
        <v>4964</v>
      </c>
      <c r="K15534">
        <v>1.01583167792287</v>
      </c>
      <c r="L15534" t="s">
        <v>4964</v>
      </c>
      <c r="M15534" s="3" t="s">
        <v>2237</v>
      </c>
    </row>
    <row r="15535" spans="1:13">
      <c r="A15535" s="3" t="s">
        <v>16472</v>
      </c>
      <c r="B15535" s="3" t="s">
        <v>16473</v>
      </c>
      <c r="C15535" s="3" t="s">
        <v>16474</v>
      </c>
      <c r="D15535" s="3" t="s">
        <v>16475</v>
      </c>
      <c r="E15535" s="3">
        <v>1695.2013154785</v>
      </c>
      <c r="F15535" s="3">
        <v>1589.49086188</v>
      </c>
      <c r="G15535" s="3">
        <v>0.93764135699999995</v>
      </c>
      <c r="H15535" s="3">
        <v>-9.2891890000000005E-2</v>
      </c>
      <c r="I15535" s="3">
        <v>0.94690427210000006</v>
      </c>
      <c r="J15535" s="3" t="s">
        <v>4964</v>
      </c>
      <c r="K15535">
        <v>1.01578555353469</v>
      </c>
      <c r="L15535" t="s">
        <v>4964</v>
      </c>
      <c r="M15535" s="3" t="s">
        <v>16</v>
      </c>
    </row>
    <row r="15536" spans="1:13">
      <c r="A15536" s="3" t="s">
        <v>62202</v>
      </c>
      <c r="B15536" s="3" t="s">
        <v>62203</v>
      </c>
      <c r="C15536" s="3" t="s">
        <v>62204</v>
      </c>
      <c r="D15536" s="3" t="s">
        <v>62205</v>
      </c>
      <c r="E15536" s="3">
        <v>474.69288317109999</v>
      </c>
      <c r="F15536" s="3">
        <v>510.47742359479997</v>
      </c>
      <c r="G15536" s="3">
        <v>1.0753846154</v>
      </c>
      <c r="H15536" s="3">
        <v>0.1048527375</v>
      </c>
      <c r="I15536" s="3">
        <v>0.94711926130000001</v>
      </c>
      <c r="J15536" s="3" t="s">
        <v>4964</v>
      </c>
      <c r="K15536">
        <v>1.0159507798715099</v>
      </c>
      <c r="L15536" t="s">
        <v>4964</v>
      </c>
      <c r="M15536" s="3" t="s">
        <v>2237</v>
      </c>
    </row>
    <row r="15537" spans="1:13">
      <c r="A15537" s="3" t="s">
        <v>21201</v>
      </c>
      <c r="B15537" s="3" t="s">
        <v>21202</v>
      </c>
      <c r="C15537" s="3" t="s">
        <v>21203</v>
      </c>
      <c r="D15537" s="3" t="s">
        <v>21204</v>
      </c>
      <c r="E15537" s="3">
        <v>610.71065161829995</v>
      </c>
      <c r="F15537" s="3">
        <v>568.53601469039995</v>
      </c>
      <c r="G15537" s="3">
        <v>0.93094170399999998</v>
      </c>
      <c r="H15537" s="3">
        <v>-0.1032372664</v>
      </c>
      <c r="I15537" s="3">
        <v>0.9471655806</v>
      </c>
      <c r="J15537" s="3" t="s">
        <v>4964</v>
      </c>
      <c r="K15537">
        <v>1.0159350696307901</v>
      </c>
      <c r="L15537" t="s">
        <v>4964</v>
      </c>
      <c r="M15537" s="3" t="s">
        <v>16</v>
      </c>
    </row>
    <row r="15538" spans="1:13">
      <c r="A15538" s="3" t="s">
        <v>35111</v>
      </c>
      <c r="B15538" s="3" t="s">
        <v>35112</v>
      </c>
      <c r="C15538" s="3" t="s">
        <v>35113</v>
      </c>
      <c r="D15538" s="3" t="s">
        <v>35114</v>
      </c>
      <c r="E15538" s="3">
        <v>635.35816670600002</v>
      </c>
      <c r="F15538" s="3">
        <v>681.36686153640005</v>
      </c>
      <c r="G15538" s="3">
        <v>1.0724137931</v>
      </c>
      <c r="H15538" s="3">
        <v>0.1008616801</v>
      </c>
      <c r="I15538" s="3">
        <v>0.94719018070000005</v>
      </c>
      <c r="J15538" s="3" t="s">
        <v>4964</v>
      </c>
      <c r="K15538">
        <v>1.0158960659190299</v>
      </c>
      <c r="L15538" t="s">
        <v>4964</v>
      </c>
      <c r="M15538" s="3" t="s">
        <v>2237</v>
      </c>
    </row>
    <row r="15539" spans="1:13">
      <c r="A15539" s="3" t="s">
        <v>56291</v>
      </c>
      <c r="B15539" s="3" t="s">
        <v>56292</v>
      </c>
      <c r="C15539" s="3" t="s">
        <v>56293</v>
      </c>
      <c r="D15539" s="3" t="s">
        <v>56294</v>
      </c>
      <c r="E15539" s="3">
        <v>874.53035014989996</v>
      </c>
      <c r="F15539" s="3">
        <v>935.51012821879999</v>
      </c>
      <c r="G15539" s="3">
        <v>1.0697286013</v>
      </c>
      <c r="H15539" s="3">
        <v>9.7244819699999999E-2</v>
      </c>
      <c r="I15539" s="3">
        <v>0.94724971390000001</v>
      </c>
      <c r="J15539" s="3" t="s">
        <v>4964</v>
      </c>
      <c r="K15539">
        <v>1.01589453173484</v>
      </c>
      <c r="L15539" t="s">
        <v>4964</v>
      </c>
      <c r="M15539" s="3" t="s">
        <v>2237</v>
      </c>
    </row>
    <row r="15540" spans="1:13">
      <c r="A15540" s="3" t="s">
        <v>12837</v>
      </c>
      <c r="B15540" s="3" t="s">
        <v>12838</v>
      </c>
      <c r="C15540" s="3" t="s">
        <v>12839</v>
      </c>
      <c r="D15540" s="3" t="s">
        <v>12840</v>
      </c>
      <c r="E15540" s="3">
        <v>3924.4321245245001</v>
      </c>
      <c r="F15540" s="3">
        <v>3690.5545924697999</v>
      </c>
      <c r="G15540" s="3">
        <v>0.94040474529999996</v>
      </c>
      <c r="H15540" s="3">
        <v>-8.8646275999999996E-2</v>
      </c>
      <c r="I15540" s="3">
        <v>0.94725055459999996</v>
      </c>
      <c r="J15540" s="3" t="s">
        <v>4964</v>
      </c>
      <c r="K15540">
        <v>1.01583005653645</v>
      </c>
      <c r="L15540" t="s">
        <v>4964</v>
      </c>
      <c r="M15540" s="3" t="s">
        <v>16</v>
      </c>
    </row>
    <row r="15541" spans="1:13">
      <c r="A15541" s="3" t="s">
        <v>38346</v>
      </c>
      <c r="B15541" s="3" t="s">
        <v>38347</v>
      </c>
      <c r="C15541" s="3" t="s">
        <v>38348</v>
      </c>
      <c r="D15541" s="3" t="s">
        <v>38349</v>
      </c>
      <c r="E15541" s="3">
        <v>554.11265400939999</v>
      </c>
      <c r="F15541" s="3">
        <v>594.82669745060002</v>
      </c>
      <c r="G15541" s="3">
        <v>1.073476112</v>
      </c>
      <c r="H15541" s="3">
        <v>0.10229008739999999</v>
      </c>
      <c r="I15541" s="3">
        <v>0.94734228649999996</v>
      </c>
      <c r="J15541" s="3" t="s">
        <v>4964</v>
      </c>
      <c r="K15541">
        <v>1.0158630547341001</v>
      </c>
      <c r="L15541" t="s">
        <v>4964</v>
      </c>
      <c r="M15541" s="3" t="s">
        <v>2237</v>
      </c>
    </row>
    <row r="15542" spans="1:13">
      <c r="A15542" s="3" t="s">
        <v>31059</v>
      </c>
      <c r="B15542" s="3" t="s">
        <v>31060</v>
      </c>
      <c r="C15542" s="3" t="s">
        <v>31061</v>
      </c>
      <c r="D15542" s="3" t="s">
        <v>31062</v>
      </c>
      <c r="E15542" s="3">
        <v>2507.6564424445</v>
      </c>
      <c r="F15542" s="3">
        <v>2357.3978875021999</v>
      </c>
      <c r="G15542" s="3">
        <v>0.94008008740000004</v>
      </c>
      <c r="H15542" s="3">
        <v>-8.9144426700000001E-2</v>
      </c>
      <c r="I15542" s="3">
        <v>0.94734831379999995</v>
      </c>
      <c r="J15542" s="3" t="s">
        <v>4964</v>
      </c>
      <c r="K15542">
        <v>1.01580415060137</v>
      </c>
      <c r="L15542" t="s">
        <v>4964</v>
      </c>
      <c r="M15542" s="3" t="s">
        <v>16</v>
      </c>
    </row>
    <row r="15543" spans="1:13">
      <c r="A15543" s="3" t="s">
        <v>36459</v>
      </c>
      <c r="B15543" s="3" t="s">
        <v>36460</v>
      </c>
      <c r="C15543" s="3" t="s">
        <v>36461</v>
      </c>
      <c r="D15543" s="3" t="s">
        <v>131</v>
      </c>
      <c r="E15543" s="3">
        <v>2767.8246572593998</v>
      </c>
      <c r="F15543" s="3">
        <v>2941.2701338027</v>
      </c>
      <c r="G15543" s="3">
        <v>1.0626649077000001</v>
      </c>
      <c r="H15543" s="3">
        <v>8.7686740499999999E-2</v>
      </c>
      <c r="I15543" s="3">
        <v>0.94736665590000002</v>
      </c>
      <c r="J15543" s="3" t="s">
        <v>4964</v>
      </c>
      <c r="K15543">
        <v>1.01575845808673</v>
      </c>
      <c r="L15543" t="s">
        <v>4964</v>
      </c>
      <c r="M15543" s="3" t="s">
        <v>2237</v>
      </c>
    </row>
    <row r="15544" spans="1:13">
      <c r="A15544" s="3" t="s">
        <v>57543</v>
      </c>
      <c r="B15544" s="3" t="s">
        <v>57544</v>
      </c>
      <c r="C15544" s="3" t="s">
        <v>57545</v>
      </c>
      <c r="D15544" s="3" t="s">
        <v>57546</v>
      </c>
      <c r="E15544" s="3">
        <v>960.34021749240003</v>
      </c>
      <c r="F15544" s="3">
        <v>1026.4320727647</v>
      </c>
      <c r="G15544" s="3">
        <v>1.0688212928</v>
      </c>
      <c r="H15544" s="3">
        <v>9.60206542E-2</v>
      </c>
      <c r="I15544" s="3">
        <v>0.94737787179999999</v>
      </c>
      <c r="J15544" s="3" t="s">
        <v>4964</v>
      </c>
      <c r="K15544">
        <v>1.0157051315066501</v>
      </c>
      <c r="L15544" t="s">
        <v>4964</v>
      </c>
      <c r="M15544" s="3" t="s">
        <v>2237</v>
      </c>
    </row>
    <row r="15545" spans="1:13">
      <c r="A15545" s="3" t="s">
        <v>9043</v>
      </c>
      <c r="B15545" s="3" t="s">
        <v>9044</v>
      </c>
      <c r="C15545" s="3" t="s">
        <v>9045</v>
      </c>
      <c r="D15545" s="3" t="s">
        <v>8376</v>
      </c>
      <c r="E15545" s="3">
        <v>3281.7709903851</v>
      </c>
      <c r="F15545" s="3">
        <v>3086.9643340991001</v>
      </c>
      <c r="G15545" s="3">
        <v>0.94063977750000005</v>
      </c>
      <c r="H15545" s="3">
        <v>-8.8285753199999997E-2</v>
      </c>
      <c r="I15545" s="3">
        <v>0.94741140820000003</v>
      </c>
      <c r="J15545" s="3" t="s">
        <v>4964</v>
      </c>
      <c r="K15545">
        <v>1.0156757400226399</v>
      </c>
      <c r="L15545" t="s">
        <v>4964</v>
      </c>
      <c r="M15545" s="3" t="s">
        <v>16</v>
      </c>
    </row>
    <row r="15546" spans="1:13">
      <c r="A15546" s="3" t="s">
        <v>59388</v>
      </c>
      <c r="B15546" s="3" t="s">
        <v>59389</v>
      </c>
      <c r="C15546" s="3" t="s">
        <v>59390</v>
      </c>
      <c r="D15546" s="3" t="s">
        <v>59391</v>
      </c>
      <c r="E15546" s="3">
        <v>3067.2463220289001</v>
      </c>
      <c r="F15546" s="3">
        <v>3258.9492171556999</v>
      </c>
      <c r="G15546" s="3">
        <v>1.0625</v>
      </c>
      <c r="H15546" s="3">
        <v>8.7462841299999997E-2</v>
      </c>
      <c r="I15546" s="3">
        <v>0.94742654680000005</v>
      </c>
      <c r="J15546" s="3" t="s">
        <v>4964</v>
      </c>
      <c r="K15546">
        <v>1.0156266310201301</v>
      </c>
      <c r="L15546" t="s">
        <v>4964</v>
      </c>
      <c r="M15546" s="3" t="s">
        <v>2237</v>
      </c>
    </row>
    <row r="15547" spans="1:13">
      <c r="A15547" s="3" t="s">
        <v>54397</v>
      </c>
      <c r="B15547" s="3" t="s">
        <v>54398</v>
      </c>
      <c r="C15547" s="3" t="s">
        <v>54399</v>
      </c>
      <c r="D15547" s="3" t="s">
        <v>54400</v>
      </c>
      <c r="E15547" s="3">
        <v>713.86506661509998</v>
      </c>
      <c r="F15547" s="3">
        <v>764.62069027719997</v>
      </c>
      <c r="G15547" s="3">
        <v>1.0710997442000001</v>
      </c>
      <c r="H15547" s="3">
        <v>9.9092834699999993E-2</v>
      </c>
      <c r="I15547" s="3">
        <v>0.94744644710000003</v>
      </c>
      <c r="J15547" s="3" t="s">
        <v>4964</v>
      </c>
      <c r="K15547">
        <v>1.01558263172571</v>
      </c>
      <c r="L15547" t="s">
        <v>4964</v>
      </c>
      <c r="M15547" s="3" t="s">
        <v>2237</v>
      </c>
    </row>
    <row r="15548" spans="1:13">
      <c r="A15548" s="3" t="s">
        <v>30858</v>
      </c>
      <c r="B15548" s="3" t="s">
        <v>30859</v>
      </c>
      <c r="C15548" s="3" t="s">
        <v>30860</v>
      </c>
      <c r="D15548" s="3" t="s">
        <v>30861</v>
      </c>
      <c r="E15548" s="3">
        <v>2953.1374558819998</v>
      </c>
      <c r="F15548" s="3">
        <v>2778.0488116662</v>
      </c>
      <c r="G15548" s="3">
        <v>0.94071097370000001</v>
      </c>
      <c r="H15548" s="3">
        <v>-8.8176560900000006E-2</v>
      </c>
      <c r="I15548" s="3">
        <v>0.9475475002</v>
      </c>
      <c r="J15548" s="3" t="s">
        <v>4964</v>
      </c>
      <c r="K15548">
        <v>1.0156256216633399</v>
      </c>
      <c r="L15548" t="s">
        <v>4964</v>
      </c>
      <c r="M15548" s="3" t="s">
        <v>16</v>
      </c>
    </row>
    <row r="15549" spans="1:13">
      <c r="A15549" s="3" t="s">
        <v>9558</v>
      </c>
      <c r="B15549" s="3" t="s">
        <v>9559</v>
      </c>
      <c r="C15549" s="3" t="s">
        <v>9560</v>
      </c>
      <c r="D15549" s="3" t="s">
        <v>9561</v>
      </c>
      <c r="E15549" s="3">
        <v>2382.5931251474999</v>
      </c>
      <c r="F15549" s="3">
        <v>2240.1852601961</v>
      </c>
      <c r="G15549" s="3">
        <v>0.94022988510000005</v>
      </c>
      <c r="H15549" s="3">
        <v>-8.8914557800000002E-2</v>
      </c>
      <c r="I15549" s="3">
        <v>0.94765893999999995</v>
      </c>
      <c r="J15549" s="3" t="s">
        <v>4964</v>
      </c>
      <c r="K15549">
        <v>1.01567973862619</v>
      </c>
      <c r="L15549" t="s">
        <v>4964</v>
      </c>
      <c r="M15549" s="3" t="s">
        <v>16</v>
      </c>
    </row>
    <row r="15550" spans="1:13">
      <c r="A15550" s="3" t="s">
        <v>38424</v>
      </c>
      <c r="B15550" s="3" t="s">
        <v>38425</v>
      </c>
      <c r="C15550" s="3" t="s">
        <v>38426</v>
      </c>
      <c r="D15550" s="3" t="s">
        <v>38427</v>
      </c>
      <c r="E15550" s="3">
        <v>340.50085658239999</v>
      </c>
      <c r="F15550" s="3">
        <v>366.97411352850003</v>
      </c>
      <c r="G15550" s="3">
        <v>1.0777479892999999</v>
      </c>
      <c r="H15550" s="3">
        <v>0.1080198709</v>
      </c>
      <c r="I15550" s="3">
        <v>0.94768441589999997</v>
      </c>
      <c r="J15550" s="3" t="s">
        <v>4964</v>
      </c>
      <c r="K15550">
        <v>1.0156417202536401</v>
      </c>
      <c r="L15550" t="s">
        <v>4964</v>
      </c>
      <c r="M15550" s="3" t="s">
        <v>2237</v>
      </c>
    </row>
    <row r="15551" spans="1:13">
      <c r="A15551" s="3" t="s">
        <v>5968</v>
      </c>
      <c r="B15551" s="3" t="s">
        <v>5969</v>
      </c>
      <c r="C15551" s="3" t="s">
        <v>5970</v>
      </c>
      <c r="D15551" s="3" t="s">
        <v>131</v>
      </c>
      <c r="E15551" s="3">
        <v>394.3602414037</v>
      </c>
      <c r="F15551" s="3">
        <v>365.87866841350001</v>
      </c>
      <c r="G15551" s="3">
        <v>0.92777777780000004</v>
      </c>
      <c r="H15551" s="3">
        <v>-0.10814880390000001</v>
      </c>
      <c r="I15551" s="3">
        <v>0.9477238939</v>
      </c>
      <c r="J15551" s="3" t="s">
        <v>4964</v>
      </c>
      <c r="K15551">
        <v>1.01561871187241</v>
      </c>
      <c r="L15551" t="s">
        <v>4964</v>
      </c>
      <c r="M15551" s="3" t="s">
        <v>16</v>
      </c>
    </row>
    <row r="15552" spans="1:13">
      <c r="A15552" s="3" t="s">
        <v>15303</v>
      </c>
      <c r="B15552" s="3" t="s">
        <v>15304</v>
      </c>
      <c r="C15552" s="3" t="s">
        <v>15305</v>
      </c>
      <c r="D15552" s="3" t="s">
        <v>3166</v>
      </c>
      <c r="E15552" s="3">
        <v>394.3602414037</v>
      </c>
      <c r="F15552" s="3">
        <v>365.87866841350001</v>
      </c>
      <c r="G15552" s="3">
        <v>0.92777777780000004</v>
      </c>
      <c r="H15552" s="3">
        <v>-0.10814880390000001</v>
      </c>
      <c r="I15552" s="3">
        <v>0.9477238939</v>
      </c>
      <c r="J15552" s="3" t="s">
        <v>4964</v>
      </c>
      <c r="K15552">
        <v>1.01555340297189</v>
      </c>
      <c r="L15552" t="s">
        <v>4964</v>
      </c>
      <c r="M15552" s="3" t="s">
        <v>16</v>
      </c>
    </row>
    <row r="15553" spans="1:13">
      <c r="A15553" s="3" t="s">
        <v>18274</v>
      </c>
      <c r="B15553" s="3" t="s">
        <v>18275</v>
      </c>
      <c r="C15553" s="3" t="s">
        <v>18276</v>
      </c>
      <c r="D15553" s="3" t="s">
        <v>18277</v>
      </c>
      <c r="E15553" s="3">
        <v>755.85712935710001</v>
      </c>
      <c r="F15553" s="3">
        <v>705.46665406670002</v>
      </c>
      <c r="G15553" s="3">
        <v>0.93333333330000001</v>
      </c>
      <c r="H15553" s="3">
        <v>-9.9535673599999999E-2</v>
      </c>
      <c r="I15553" s="3">
        <v>0.94777697699999996</v>
      </c>
      <c r="J15553" s="3" t="s">
        <v>4964</v>
      </c>
      <c r="K15553">
        <v>1.0155449810138799</v>
      </c>
      <c r="L15553" t="s">
        <v>4964</v>
      </c>
      <c r="M15553" s="3" t="s">
        <v>16</v>
      </c>
    </row>
    <row r="15554" spans="1:13">
      <c r="A15554" s="3" t="s">
        <v>16147</v>
      </c>
      <c r="B15554" s="3" t="s">
        <v>16148</v>
      </c>
      <c r="C15554" s="3" t="s">
        <v>16149</v>
      </c>
      <c r="D15554" s="3" t="s">
        <v>16150</v>
      </c>
      <c r="E15554" s="3">
        <v>283.90285897349997</v>
      </c>
      <c r="F15554" s="3">
        <v>262.90682760250002</v>
      </c>
      <c r="G15554" s="3">
        <v>0.92604501610000001</v>
      </c>
      <c r="H15554" s="3">
        <v>-0.1108457687</v>
      </c>
      <c r="I15554" s="3">
        <v>0.94783965390000002</v>
      </c>
      <c r="J15554" s="3" t="s">
        <v>4964</v>
      </c>
      <c r="K15554">
        <v>1.01554683946865</v>
      </c>
      <c r="L15554" t="s">
        <v>4964</v>
      </c>
      <c r="M15554" s="3" t="s">
        <v>16</v>
      </c>
    </row>
    <row r="15555" spans="1:13">
      <c r="A15555" s="3" t="s">
        <v>43084</v>
      </c>
      <c r="B15555" s="3" t="s">
        <v>43085</v>
      </c>
      <c r="C15555" s="3" t="s">
        <v>43086</v>
      </c>
      <c r="D15555" s="3" t="s">
        <v>43087</v>
      </c>
      <c r="E15555" s="3">
        <v>639.00965042270002</v>
      </c>
      <c r="F15555" s="3">
        <v>684.65319688149998</v>
      </c>
      <c r="G15555" s="3">
        <v>1.0714285714</v>
      </c>
      <c r="H15555" s="3">
        <v>9.9535673599999999E-2</v>
      </c>
      <c r="I15555" s="3">
        <v>0.94786352200000001</v>
      </c>
      <c r="J15555" s="3" t="s">
        <v>4964</v>
      </c>
      <c r="K15555">
        <v>1.01550711910813</v>
      </c>
      <c r="L15555" t="s">
        <v>4964</v>
      </c>
      <c r="M15555" s="3" t="s">
        <v>2237</v>
      </c>
    </row>
    <row r="15556" spans="1:13">
      <c r="A15556" s="3" t="s">
        <v>12789</v>
      </c>
      <c r="B15556" s="3" t="s">
        <v>12790</v>
      </c>
      <c r="C15556" s="3" t="s">
        <v>12791</v>
      </c>
      <c r="D15556" s="3" t="s">
        <v>12792</v>
      </c>
      <c r="E15556" s="3">
        <v>1061.6688906309</v>
      </c>
      <c r="F15556" s="3">
        <v>993.56871931440003</v>
      </c>
      <c r="G15556" s="3">
        <v>0.93585554599999998</v>
      </c>
      <c r="H15556" s="3">
        <v>-9.56422351E-2</v>
      </c>
      <c r="I15556" s="3">
        <v>0.94788516730000005</v>
      </c>
      <c r="J15556" s="3" t="s">
        <v>4964</v>
      </c>
      <c r="K15556">
        <v>1.0154650223650199</v>
      </c>
      <c r="L15556" t="s">
        <v>4964</v>
      </c>
      <c r="M15556" s="3" t="s">
        <v>16</v>
      </c>
    </row>
    <row r="15557" spans="1:13">
      <c r="A15557" s="3" t="s">
        <v>53665</v>
      </c>
      <c r="B15557" s="3" t="s">
        <v>53666</v>
      </c>
      <c r="C15557" s="3" t="s">
        <v>53667</v>
      </c>
      <c r="D15557" s="3" t="s">
        <v>53668</v>
      </c>
      <c r="E15557" s="3">
        <v>454.60972272930002</v>
      </c>
      <c r="F15557" s="3">
        <v>488.56852129459998</v>
      </c>
      <c r="G15557" s="3">
        <v>1.0746987952</v>
      </c>
      <c r="H15557" s="3">
        <v>0.1039323737</v>
      </c>
      <c r="I15557" s="3">
        <v>0.94790743320000004</v>
      </c>
      <c r="J15557" s="3" t="s">
        <v>4964</v>
      </c>
      <c r="K15557">
        <v>1.01542359626587</v>
      </c>
      <c r="L15557" t="s">
        <v>4964</v>
      </c>
      <c r="M15557" s="3" t="s">
        <v>2237</v>
      </c>
    </row>
    <row r="15558" spans="1:13">
      <c r="A15558" s="3" t="s">
        <v>59278</v>
      </c>
      <c r="B15558" s="3" t="s">
        <v>59279</v>
      </c>
      <c r="C15558" s="3" t="s">
        <v>59280</v>
      </c>
      <c r="D15558" s="3" t="s">
        <v>59281</v>
      </c>
      <c r="E15558" s="3">
        <v>2055.7853325026999</v>
      </c>
      <c r="F15558" s="3">
        <v>2185.4130044456001</v>
      </c>
      <c r="G15558" s="3">
        <v>1.0630550621999999</v>
      </c>
      <c r="H15558" s="3">
        <v>8.8216324900000004E-2</v>
      </c>
      <c r="I15558" s="3">
        <v>0.94792702709999999</v>
      </c>
      <c r="J15558" s="3" t="s">
        <v>4964</v>
      </c>
      <c r="K15558">
        <v>1.01537931335913</v>
      </c>
      <c r="L15558" t="s">
        <v>4964</v>
      </c>
      <c r="M15558" s="3" t="s">
        <v>2237</v>
      </c>
    </row>
    <row r="15559" spans="1:13">
      <c r="A15559" s="3" t="s">
        <v>59204</v>
      </c>
      <c r="B15559" s="3" t="s">
        <v>59205</v>
      </c>
      <c r="C15559" s="3" t="s">
        <v>59206</v>
      </c>
      <c r="D15559" s="3" t="s">
        <v>16042</v>
      </c>
      <c r="E15559" s="3">
        <v>100.4158022093</v>
      </c>
      <c r="F15559" s="3">
        <v>108.449066386</v>
      </c>
      <c r="G15559" s="3">
        <v>1.08</v>
      </c>
      <c r="H15559" s="3">
        <v>0.1110313124</v>
      </c>
      <c r="I15559" s="3">
        <v>0.94793947410000001</v>
      </c>
      <c r="J15559" s="3" t="s">
        <v>4964</v>
      </c>
      <c r="K15559">
        <v>1.01532738107314</v>
      </c>
      <c r="L15559" t="s">
        <v>4964</v>
      </c>
      <c r="M15559" s="3" t="s">
        <v>2237</v>
      </c>
    </row>
    <row r="15560" spans="1:13">
      <c r="A15560" s="3" t="s">
        <v>36288</v>
      </c>
      <c r="B15560" s="3" t="s">
        <v>36289</v>
      </c>
      <c r="C15560" s="3" t="s">
        <v>36290</v>
      </c>
      <c r="D15560" s="3" t="s">
        <v>131</v>
      </c>
      <c r="E15560" s="3">
        <v>518.51068777160003</v>
      </c>
      <c r="F15560" s="3">
        <v>556.48611842519995</v>
      </c>
      <c r="G15560" s="3">
        <v>1.0732394366</v>
      </c>
      <c r="H15560" s="3">
        <v>0.1019719731</v>
      </c>
      <c r="I15560" s="3">
        <v>0.94798037150000003</v>
      </c>
      <c r="J15560" s="3" t="s">
        <v>4964</v>
      </c>
      <c r="K15560">
        <v>1.0153059270523801</v>
      </c>
      <c r="L15560" t="s">
        <v>4964</v>
      </c>
      <c r="M15560" s="3" t="s">
        <v>2237</v>
      </c>
    </row>
    <row r="15561" spans="1:13">
      <c r="A15561" s="3" t="s">
        <v>60019</v>
      </c>
      <c r="B15561" s="3" t="s">
        <v>60020</v>
      </c>
      <c r="C15561" s="3" t="s">
        <v>60021</v>
      </c>
      <c r="D15561" s="3" t="s">
        <v>17666</v>
      </c>
      <c r="E15561" s="3">
        <v>3783.8500014315</v>
      </c>
      <c r="F15561" s="3">
        <v>4018.0926818579001</v>
      </c>
      <c r="G15561" s="3">
        <v>1.0619059107</v>
      </c>
      <c r="H15561" s="3">
        <v>8.6655942999999999E-2</v>
      </c>
      <c r="I15561" s="3">
        <v>0.94798183030000005</v>
      </c>
      <c r="J15561" s="3" t="s">
        <v>4964</v>
      </c>
      <c r="K15561">
        <v>1.0152422374755701</v>
      </c>
      <c r="L15561" t="s">
        <v>4964</v>
      </c>
      <c r="M15561" s="3" t="s">
        <v>2237</v>
      </c>
    </row>
    <row r="15562" spans="1:13">
      <c r="A15562" s="3" t="s">
        <v>18742</v>
      </c>
      <c r="B15562" s="3" t="s">
        <v>18743</v>
      </c>
      <c r="C15562" s="3" t="s">
        <v>18744</v>
      </c>
      <c r="D15562" s="3" t="s">
        <v>18745</v>
      </c>
      <c r="E15562" s="3">
        <v>1677.8567678242</v>
      </c>
      <c r="F15562" s="3">
        <v>1575.2500753848999</v>
      </c>
      <c r="G15562" s="3">
        <v>0.93884657240000002</v>
      </c>
      <c r="H15562" s="3">
        <v>-9.1038684999999994E-2</v>
      </c>
      <c r="I15562" s="3">
        <v>0.94802639889999996</v>
      </c>
      <c r="J15562" s="3" t="s">
        <v>4964</v>
      </c>
      <c r="K15562">
        <v>1.0152247228928699</v>
      </c>
      <c r="L15562" t="s">
        <v>4964</v>
      </c>
      <c r="M15562" s="3" t="s">
        <v>16</v>
      </c>
    </row>
    <row r="15563" spans="1:13">
      <c r="A15563" s="3" t="s">
        <v>14485</v>
      </c>
      <c r="B15563" s="3" t="s">
        <v>14486</v>
      </c>
      <c r="C15563" s="3" t="s">
        <v>14487</v>
      </c>
      <c r="D15563" s="3" t="s">
        <v>14488</v>
      </c>
      <c r="E15563" s="3">
        <v>512.12059126730003</v>
      </c>
      <c r="F15563" s="3">
        <v>476.51862502950001</v>
      </c>
      <c r="G15563" s="3">
        <v>0.93048128340000003</v>
      </c>
      <c r="H15563" s="3">
        <v>-0.10395096400000001</v>
      </c>
      <c r="I15563" s="3">
        <v>0.94806508440000004</v>
      </c>
      <c r="J15563" s="3" t="s">
        <v>4964</v>
      </c>
      <c r="K15563">
        <v>1.01520090989435</v>
      </c>
      <c r="L15563" t="s">
        <v>4964</v>
      </c>
      <c r="M15563" s="3" t="s">
        <v>16</v>
      </c>
    </row>
    <row r="15564" spans="1:13">
      <c r="A15564" s="3" t="s">
        <v>59536</v>
      </c>
      <c r="B15564" s="3" t="s">
        <v>59537</v>
      </c>
      <c r="C15564" s="3" t="s">
        <v>59538</v>
      </c>
      <c r="D15564" s="3" t="s">
        <v>59539</v>
      </c>
      <c r="E15564" s="3">
        <v>875.4432210791</v>
      </c>
      <c r="F15564" s="3">
        <v>935.51012821879999</v>
      </c>
      <c r="G15564" s="3">
        <v>1.0686131387</v>
      </c>
      <c r="H15564" s="3">
        <v>9.5739660399999996E-2</v>
      </c>
      <c r="I15564" s="3">
        <v>0.94807182459999995</v>
      </c>
      <c r="J15564" s="3" t="s">
        <v>4964</v>
      </c>
      <c r="K15564">
        <v>1.01514289608687</v>
      </c>
      <c r="L15564" t="s">
        <v>4964</v>
      </c>
      <c r="M15564" s="3" t="s">
        <v>2237</v>
      </c>
    </row>
    <row r="15565" spans="1:13">
      <c r="A15565" s="3" t="s">
        <v>13993</v>
      </c>
      <c r="B15565" s="3" t="s">
        <v>13994</v>
      </c>
      <c r="C15565" s="3" t="s">
        <v>13995</v>
      </c>
      <c r="D15565" s="3" t="s">
        <v>13996</v>
      </c>
      <c r="E15565" s="3">
        <v>1435.0331006634999</v>
      </c>
      <c r="F15565" s="3">
        <v>1346.3020463477001</v>
      </c>
      <c r="G15565" s="3">
        <v>0.93816793890000005</v>
      </c>
      <c r="H15565" s="3">
        <v>-9.2081896100000005E-2</v>
      </c>
      <c r="I15565" s="3">
        <v>0.94822464210000001</v>
      </c>
      <c r="J15565" s="3" t="s">
        <v>4964</v>
      </c>
      <c r="K15565">
        <v>1.01524128978977</v>
      </c>
      <c r="L15565" t="s">
        <v>4964</v>
      </c>
      <c r="M15565" s="3" t="s">
        <v>16</v>
      </c>
    </row>
    <row r="15566" spans="1:13">
      <c r="A15566" s="3" t="s">
        <v>29696</v>
      </c>
      <c r="B15566" s="3" t="s">
        <v>29697</v>
      </c>
      <c r="C15566" s="3" t="s">
        <v>29698</v>
      </c>
      <c r="D15566" s="3" t="s">
        <v>29699</v>
      </c>
      <c r="E15566" s="3">
        <v>1080.8391801435</v>
      </c>
      <c r="F15566" s="3">
        <v>1012.1912862696</v>
      </c>
      <c r="G15566" s="3">
        <v>0.93648648649999999</v>
      </c>
      <c r="H15566" s="3">
        <v>-9.4669918399999997E-2</v>
      </c>
      <c r="I15566" s="3">
        <v>0.94832036880000004</v>
      </c>
      <c r="J15566" s="3" t="s">
        <v>4964</v>
      </c>
      <c r="K15566">
        <v>1.0152785498885899</v>
      </c>
      <c r="L15566" t="s">
        <v>4964</v>
      </c>
      <c r="M15566" s="3" t="s">
        <v>16</v>
      </c>
    </row>
    <row r="15567" spans="1:13">
      <c r="A15567" s="3" t="s">
        <v>46070</v>
      </c>
      <c r="B15567" s="3" t="s">
        <v>46071</v>
      </c>
      <c r="C15567" s="3" t="s">
        <v>46072</v>
      </c>
      <c r="D15567" s="3" t="s">
        <v>46073</v>
      </c>
      <c r="E15567" s="3">
        <v>802.41354674510001</v>
      </c>
      <c r="F15567" s="3">
        <v>857.73352505310004</v>
      </c>
      <c r="G15567" s="3">
        <v>1.0689419794999999</v>
      </c>
      <c r="H15567" s="3">
        <v>9.6183547999999994E-2</v>
      </c>
      <c r="I15567" s="3">
        <v>0.94833693720000001</v>
      </c>
      <c r="J15567" s="3" t="s">
        <v>4964</v>
      </c>
      <c r="K15567">
        <v>1.0152310624545799</v>
      </c>
      <c r="L15567" t="s">
        <v>4964</v>
      </c>
      <c r="M15567" s="3" t="s">
        <v>2237</v>
      </c>
    </row>
    <row r="15568" spans="1:13">
      <c r="A15568" s="3" t="s">
        <v>17663</v>
      </c>
      <c r="B15568" s="3" t="s">
        <v>17664</v>
      </c>
      <c r="C15568" s="3" t="s">
        <v>17665</v>
      </c>
      <c r="D15568" s="3" t="s">
        <v>17666</v>
      </c>
      <c r="E15568" s="3">
        <v>2514.0465389486999</v>
      </c>
      <c r="F15568" s="3">
        <v>2366.1614484223001</v>
      </c>
      <c r="G15568" s="3">
        <v>0.94117647059999998</v>
      </c>
      <c r="H15568" s="3">
        <v>-8.7462841299999997E-2</v>
      </c>
      <c r="I15568" s="3">
        <v>0.94834157409999997</v>
      </c>
      <c r="J15568" s="3" t="s">
        <v>4964</v>
      </c>
      <c r="K15568">
        <v>1.0151708093489999</v>
      </c>
      <c r="L15568" t="s">
        <v>4964</v>
      </c>
      <c r="M15568" s="3" t="s">
        <v>16</v>
      </c>
    </row>
    <row r="15569" spans="1:13">
      <c r="A15569" s="3" t="s">
        <v>25061</v>
      </c>
      <c r="B15569" s="3" t="s">
        <v>25062</v>
      </c>
      <c r="C15569" s="3" t="s">
        <v>25063</v>
      </c>
      <c r="D15569" s="3" t="s">
        <v>25064</v>
      </c>
      <c r="E15569" s="3">
        <v>1667.8151876032</v>
      </c>
      <c r="F15569" s="3">
        <v>1566.4865144647999</v>
      </c>
      <c r="G15569" s="3">
        <v>0.93924466340000001</v>
      </c>
      <c r="H15569" s="3">
        <v>-9.0427081100000001E-2</v>
      </c>
      <c r="I15569" s="3">
        <v>0.94840962250000005</v>
      </c>
      <c r="J15569" s="3" t="s">
        <v>4964</v>
      </c>
      <c r="K15569">
        <v>1.015178440241</v>
      </c>
      <c r="L15569" t="s">
        <v>4964</v>
      </c>
      <c r="M15569" s="3" t="s">
        <v>16</v>
      </c>
    </row>
    <row r="15570" spans="1:13">
      <c r="A15570" s="3" t="s">
        <v>26640</v>
      </c>
      <c r="B15570" s="3" t="s">
        <v>26641</v>
      </c>
      <c r="C15570" s="3" t="s">
        <v>26642</v>
      </c>
      <c r="D15570" s="3" t="s">
        <v>26643</v>
      </c>
      <c r="E15570" s="3">
        <v>3829.4935478902999</v>
      </c>
      <c r="F15570" s="3">
        <v>3606.2053186140001</v>
      </c>
      <c r="G15570" s="3">
        <v>0.94169249109999997</v>
      </c>
      <c r="H15570" s="3">
        <v>-8.6672069099999999E-2</v>
      </c>
      <c r="I15570" s="3">
        <v>0.9484185342</v>
      </c>
      <c r="J15570" s="3" t="s">
        <v>4964</v>
      </c>
      <c r="K15570">
        <v>1.01512277285477</v>
      </c>
      <c r="L15570" t="s">
        <v>4964</v>
      </c>
      <c r="M15570" s="3" t="s">
        <v>16</v>
      </c>
    </row>
    <row r="15571" spans="1:13">
      <c r="A15571" s="3" t="s">
        <v>41575</v>
      </c>
      <c r="B15571" s="3" t="s">
        <v>41576</v>
      </c>
      <c r="C15571" s="3" t="s">
        <v>41577</v>
      </c>
      <c r="D15571" s="3" t="s">
        <v>39098</v>
      </c>
      <c r="E15571" s="3">
        <v>7975.7533082044001</v>
      </c>
      <c r="F15571" s="3">
        <v>8480.9360804099997</v>
      </c>
      <c r="G15571" s="3">
        <v>1.0633398192000001</v>
      </c>
      <c r="H15571" s="3">
        <v>8.8602722999999994E-2</v>
      </c>
      <c r="I15571" s="3">
        <v>0.94853527130000004</v>
      </c>
      <c r="J15571" s="3" t="s">
        <v>4964</v>
      </c>
      <c r="K15571">
        <v>1.0151825148326199</v>
      </c>
      <c r="L15571" t="s">
        <v>4964</v>
      </c>
      <c r="M15571" s="3" t="s">
        <v>2237</v>
      </c>
    </row>
    <row r="15572" spans="1:13">
      <c r="A15572" s="3" t="s">
        <v>7485</v>
      </c>
      <c r="B15572" s="3" t="s">
        <v>7486</v>
      </c>
      <c r="C15572" s="3" t="s">
        <v>7487</v>
      </c>
      <c r="D15572" s="3" t="s">
        <v>7488</v>
      </c>
      <c r="E15572" s="3">
        <v>115.93460800530001</v>
      </c>
      <c r="F15572" s="3">
        <v>107.35362127099999</v>
      </c>
      <c r="G15572" s="3">
        <v>0.92598425200000001</v>
      </c>
      <c r="H15572" s="3">
        <v>-0.1109404368</v>
      </c>
      <c r="I15572" s="3">
        <v>0.94859239159999997</v>
      </c>
      <c r="J15572" s="3" t="s">
        <v>4964</v>
      </c>
      <c r="K15572">
        <v>1.0151784484161499</v>
      </c>
      <c r="L15572" t="s">
        <v>4964</v>
      </c>
      <c r="M15572" s="3" t="s">
        <v>16</v>
      </c>
    </row>
    <row r="15573" spans="1:13">
      <c r="A15573" s="3" t="s">
        <v>48505</v>
      </c>
      <c r="B15573" s="3" t="s">
        <v>48506</v>
      </c>
      <c r="C15573" s="3" t="s">
        <v>48507</v>
      </c>
      <c r="D15573" s="3" t="s">
        <v>48508</v>
      </c>
      <c r="E15573" s="3">
        <v>28336.426512529801</v>
      </c>
      <c r="F15573" s="3">
        <v>30312.061777450901</v>
      </c>
      <c r="G15573" s="3">
        <v>1.069720692</v>
      </c>
      <c r="H15573" s="3">
        <v>9.7234152800000001E-2</v>
      </c>
      <c r="I15573" s="3">
        <v>0.94866508289999996</v>
      </c>
      <c r="J15573" s="3" t="s">
        <v>4964</v>
      </c>
      <c r="K15573">
        <v>1.01519104438171</v>
      </c>
      <c r="L15573" t="s">
        <v>4964</v>
      </c>
      <c r="M15573" s="3" t="s">
        <v>2237</v>
      </c>
    </row>
    <row r="15574" spans="1:13">
      <c r="A15574" s="3" t="s">
        <v>40972</v>
      </c>
      <c r="B15574" s="3" t="s">
        <v>40973</v>
      </c>
      <c r="C15574" s="3" t="s">
        <v>40974</v>
      </c>
      <c r="D15574" s="3" t="s">
        <v>40975</v>
      </c>
      <c r="E15574" s="3">
        <v>1096.3579859394999</v>
      </c>
      <c r="F15574" s="3">
        <v>1168.8399377159999</v>
      </c>
      <c r="G15574" s="3">
        <v>1.0661115737</v>
      </c>
      <c r="H15574" s="3">
        <v>9.2358431000000005E-2</v>
      </c>
      <c r="I15574" s="3">
        <v>0.94867381129999995</v>
      </c>
      <c r="J15574" s="3" t="s">
        <v>4964</v>
      </c>
      <c r="K15574">
        <v>1.0151351946640901</v>
      </c>
      <c r="L15574" t="s">
        <v>4964</v>
      </c>
      <c r="M15574" s="3" t="s">
        <v>2237</v>
      </c>
    </row>
    <row r="15575" spans="1:13">
      <c r="A15575" s="3" t="s">
        <v>48618</v>
      </c>
      <c r="B15575" s="3" t="s">
        <v>48619</v>
      </c>
      <c r="C15575" s="3" t="s">
        <v>48620</v>
      </c>
      <c r="D15575" s="3" t="s">
        <v>48621</v>
      </c>
      <c r="E15575" s="3">
        <v>4188.2518230562</v>
      </c>
      <c r="F15575" s="3">
        <v>4444.2208315969001</v>
      </c>
      <c r="G15575" s="3">
        <v>1.0611159547</v>
      </c>
      <c r="H15575" s="3">
        <v>8.5582317000000005E-2</v>
      </c>
      <c r="I15575" s="3">
        <v>0.94872759399999995</v>
      </c>
      <c r="J15575" s="3" t="s">
        <v>4964</v>
      </c>
      <c r="K15575">
        <v>1.01512756044792</v>
      </c>
      <c r="L15575" t="s">
        <v>4964</v>
      </c>
      <c r="M15575" s="3" t="s">
        <v>2237</v>
      </c>
    </row>
    <row r="15576" spans="1:13">
      <c r="A15576" s="3" t="s">
        <v>37984</v>
      </c>
      <c r="B15576" s="3" t="s">
        <v>37985</v>
      </c>
      <c r="C15576" s="3" t="s">
        <v>37986</v>
      </c>
      <c r="D15576" s="3" t="s">
        <v>37987</v>
      </c>
      <c r="E15576" s="3">
        <v>126.88905915540001</v>
      </c>
      <c r="F15576" s="3">
        <v>136.93063937630001</v>
      </c>
      <c r="G15576" s="3">
        <v>1.0791366905999999</v>
      </c>
      <c r="H15576" s="3">
        <v>0.10987761779999999</v>
      </c>
      <c r="I15576" s="3">
        <v>0.94876016949999997</v>
      </c>
      <c r="J15576" s="3" t="s">
        <v>4964</v>
      </c>
      <c r="K15576">
        <v>1.0150972374240701</v>
      </c>
      <c r="L15576" t="s">
        <v>4964</v>
      </c>
      <c r="M15576" s="3" t="s">
        <v>2237</v>
      </c>
    </row>
    <row r="15577" spans="1:13">
      <c r="A15577" s="3" t="s">
        <v>45420</v>
      </c>
      <c r="B15577" s="3" t="s">
        <v>45421</v>
      </c>
      <c r="C15577" s="3" t="s">
        <v>45422</v>
      </c>
      <c r="D15577" s="3" t="s">
        <v>45423</v>
      </c>
      <c r="E15577" s="3">
        <v>4863.7763106458997</v>
      </c>
      <c r="F15577" s="3">
        <v>5161.7373819287004</v>
      </c>
      <c r="G15577" s="3">
        <v>1.0612612613000001</v>
      </c>
      <c r="H15577" s="3">
        <v>8.5779862600000006E-2</v>
      </c>
      <c r="I15577" s="3">
        <v>0.94884196359999995</v>
      </c>
      <c r="J15577" s="3" t="s">
        <v>4964</v>
      </c>
      <c r="K15577">
        <v>1.0151195742229</v>
      </c>
      <c r="L15577" t="s">
        <v>4964</v>
      </c>
      <c r="M15577" s="3" t="s">
        <v>2237</v>
      </c>
    </row>
    <row r="15578" spans="1:13">
      <c r="A15578" s="3" t="s">
        <v>24647</v>
      </c>
      <c r="B15578" s="3" t="s">
        <v>24648</v>
      </c>
      <c r="C15578" s="3" t="s">
        <v>24649</v>
      </c>
      <c r="D15578" s="3" t="s">
        <v>1225</v>
      </c>
      <c r="E15578" s="3">
        <v>1736.2805072914</v>
      </c>
      <c r="F15578" s="3">
        <v>1632.2132213653999</v>
      </c>
      <c r="G15578" s="3">
        <v>0.9400630915</v>
      </c>
      <c r="H15578" s="3">
        <v>-8.9170509699999997E-2</v>
      </c>
      <c r="I15578" s="3">
        <v>0.94893206809999997</v>
      </c>
      <c r="J15578" s="3" t="s">
        <v>4964</v>
      </c>
      <c r="K15578">
        <v>1.01515079804532</v>
      </c>
      <c r="L15578" t="s">
        <v>4964</v>
      </c>
      <c r="M15578" s="3" t="s">
        <v>16</v>
      </c>
    </row>
    <row r="15579" spans="1:13">
      <c r="A15579" s="3" t="s">
        <v>37988</v>
      </c>
      <c r="B15579" s="3" t="s">
        <v>37989</v>
      </c>
      <c r="C15579" s="3" t="s">
        <v>37990</v>
      </c>
      <c r="D15579" s="3" t="s">
        <v>37991</v>
      </c>
      <c r="E15579" s="3">
        <v>663.65716551039998</v>
      </c>
      <c r="F15579" s="3">
        <v>709.84843452669998</v>
      </c>
      <c r="G15579" s="3">
        <v>1.0696011003999999</v>
      </c>
      <c r="H15579" s="3">
        <v>9.7072854799999997E-2</v>
      </c>
      <c r="I15579" s="3">
        <v>0.9489591959</v>
      </c>
      <c r="J15579" s="3" t="s">
        <v>4964</v>
      </c>
      <c r="K15579">
        <v>1.0151146515691301</v>
      </c>
      <c r="L15579" t="s">
        <v>4964</v>
      </c>
      <c r="M15579" s="3" t="s">
        <v>2237</v>
      </c>
    </row>
    <row r="15580" spans="1:13">
      <c r="A15580" s="3" t="s">
        <v>21585</v>
      </c>
      <c r="B15580" s="3" t="s">
        <v>21586</v>
      </c>
      <c r="C15580" s="3" t="s">
        <v>21587</v>
      </c>
      <c r="D15580" s="3" t="s">
        <v>21588</v>
      </c>
      <c r="E15580" s="3">
        <v>819.75809439939997</v>
      </c>
      <c r="F15580" s="3">
        <v>766.81158050720001</v>
      </c>
      <c r="G15580" s="3">
        <v>0.93541202670000001</v>
      </c>
      <c r="H15580" s="3">
        <v>-9.6326117099999997E-2</v>
      </c>
      <c r="I15580" s="3">
        <v>0.94902208099999996</v>
      </c>
      <c r="J15580" s="3" t="s">
        <v>4964</v>
      </c>
      <c r="K15580">
        <v>1.0151167570308699</v>
      </c>
      <c r="L15580" t="s">
        <v>4964</v>
      </c>
      <c r="M15580" s="3" t="s">
        <v>16</v>
      </c>
    </row>
    <row r="15581" spans="1:13">
      <c r="A15581" s="3" t="s">
        <v>51497</v>
      </c>
      <c r="B15581" s="3" t="s">
        <v>51498</v>
      </c>
      <c r="C15581" s="3" t="s">
        <v>51499</v>
      </c>
      <c r="D15581" s="3" t="s">
        <v>51500</v>
      </c>
      <c r="E15581" s="3">
        <v>1370.2192646921001</v>
      </c>
      <c r="F15581" s="3">
        <v>1458.0374480788</v>
      </c>
      <c r="G15581" s="3">
        <v>1.0640906063</v>
      </c>
      <c r="H15581" s="3">
        <v>8.9621000100000001E-2</v>
      </c>
      <c r="I15581" s="3">
        <v>0.949056291</v>
      </c>
      <c r="J15581" s="3" t="s">
        <v>4964</v>
      </c>
      <c r="K15581">
        <v>1.01508819211964</v>
      </c>
      <c r="L15581" t="s">
        <v>4964</v>
      </c>
      <c r="M15581" s="3" t="s">
        <v>2237</v>
      </c>
    </row>
    <row r="15582" spans="1:13">
      <c r="A15582" s="3" t="s">
        <v>40199</v>
      </c>
      <c r="B15582" s="3" t="s">
        <v>40200</v>
      </c>
      <c r="C15582" s="3" t="s">
        <v>40201</v>
      </c>
      <c r="D15582" s="3" t="s">
        <v>40202</v>
      </c>
      <c r="E15582" s="3">
        <v>1354.7004588960999</v>
      </c>
      <c r="F15582" s="3">
        <v>1441.6057713535999</v>
      </c>
      <c r="G15582" s="3">
        <v>1.0641509434</v>
      </c>
      <c r="H15582" s="3">
        <v>8.9702802900000003E-2</v>
      </c>
      <c r="I15582" s="3">
        <v>0.94906621459999996</v>
      </c>
      <c r="J15582" s="3" t="s">
        <v>4964</v>
      </c>
      <c r="K15582">
        <v>1.0150336568102101</v>
      </c>
      <c r="L15582" t="s">
        <v>4964</v>
      </c>
      <c r="M15582" s="3" t="s">
        <v>2237</v>
      </c>
    </row>
    <row r="15583" spans="1:13">
      <c r="A15583" s="3" t="s">
        <v>20529</v>
      </c>
      <c r="B15583" s="3" t="s">
        <v>20530</v>
      </c>
      <c r="C15583" s="3" t="s">
        <v>20531</v>
      </c>
      <c r="D15583" s="3" t="s">
        <v>20532</v>
      </c>
      <c r="E15583" s="3">
        <v>2031.137817415</v>
      </c>
      <c r="F15583" s="3">
        <v>1911.551725693</v>
      </c>
      <c r="G15583" s="3">
        <v>0.94112359550000002</v>
      </c>
      <c r="H15583" s="3">
        <v>-8.7543893799999994E-2</v>
      </c>
      <c r="I15583" s="3">
        <v>0.94912488969999997</v>
      </c>
      <c r="J15583" s="3" t="s">
        <v>4964</v>
      </c>
      <c r="K15583">
        <v>1.0150312647259601</v>
      </c>
      <c r="L15583" t="s">
        <v>4964</v>
      </c>
      <c r="M15583" s="3" t="s">
        <v>16</v>
      </c>
    </row>
    <row r="15584" spans="1:13">
      <c r="A15584" s="3" t="s">
        <v>12587</v>
      </c>
      <c r="B15584" s="3" t="s">
        <v>12588</v>
      </c>
      <c r="C15584" s="3" t="s">
        <v>12589</v>
      </c>
      <c r="D15584" s="3" t="s">
        <v>12590</v>
      </c>
      <c r="E15584" s="3">
        <v>548.63542843430002</v>
      </c>
      <c r="F15584" s="3">
        <v>511.57286870979999</v>
      </c>
      <c r="G15584" s="3">
        <v>0.9324459235</v>
      </c>
      <c r="H15584" s="3">
        <v>-0.1009080352</v>
      </c>
      <c r="I15584" s="3">
        <v>0.94913744180000004</v>
      </c>
      <c r="J15584" s="3" t="s">
        <v>4964</v>
      </c>
      <c r="K15584">
        <v>1.0149795503746299</v>
      </c>
      <c r="L15584" t="s">
        <v>4964</v>
      </c>
      <c r="M15584" s="3" t="s">
        <v>16</v>
      </c>
    </row>
    <row r="15585" spans="1:13">
      <c r="A15585" s="3" t="s">
        <v>14922</v>
      </c>
      <c r="B15585" s="3" t="s">
        <v>14923</v>
      </c>
      <c r="C15585" s="3" t="s">
        <v>14924</v>
      </c>
      <c r="D15585" s="3" t="s">
        <v>14925</v>
      </c>
      <c r="E15585" s="3">
        <v>3419.6145006905999</v>
      </c>
      <c r="F15585" s="3">
        <v>3223.8949734754001</v>
      </c>
      <c r="G15585" s="3">
        <v>0.94276561670000003</v>
      </c>
      <c r="H15585" s="3">
        <v>-8.5028951500000005E-2</v>
      </c>
      <c r="I15585" s="3">
        <v>0.9493668139</v>
      </c>
      <c r="J15585" s="3" t="s">
        <v>4964</v>
      </c>
      <c r="K15585">
        <v>1.0151596886868499</v>
      </c>
      <c r="L15585" t="s">
        <v>4964</v>
      </c>
      <c r="M15585" s="3" t="s">
        <v>16</v>
      </c>
    </row>
    <row r="15586" spans="1:13">
      <c r="A15586" s="3" t="s">
        <v>44287</v>
      </c>
      <c r="B15586" s="3" t="s">
        <v>44288</v>
      </c>
      <c r="C15586" s="3" t="s">
        <v>44289</v>
      </c>
      <c r="D15586" s="3" t="s">
        <v>44290</v>
      </c>
      <c r="E15586" s="3">
        <v>1103.6609533728999</v>
      </c>
      <c r="F15586" s="3">
        <v>1175.4126084060999</v>
      </c>
      <c r="G15586" s="3">
        <v>1.0650124069</v>
      </c>
      <c r="H15586" s="3">
        <v>9.0870237300000004E-2</v>
      </c>
      <c r="I15586" s="3">
        <v>0.94947421119999997</v>
      </c>
      <c r="J15586" s="3" t="s">
        <v>4964</v>
      </c>
      <c r="K15586">
        <v>1.0152093841581</v>
      </c>
      <c r="L15586" t="s">
        <v>4964</v>
      </c>
      <c r="M15586" s="3" t="s">
        <v>2237</v>
      </c>
    </row>
    <row r="15587" spans="1:13">
      <c r="A15587" s="3" t="s">
        <v>62941</v>
      </c>
      <c r="B15587" s="3" t="s">
        <v>62942</v>
      </c>
      <c r="C15587" s="3" t="s">
        <v>62943</v>
      </c>
      <c r="D15587" s="3" t="s">
        <v>62944</v>
      </c>
      <c r="E15587" s="3">
        <v>557.76413772609999</v>
      </c>
      <c r="F15587" s="3">
        <v>597.01758768059995</v>
      </c>
      <c r="G15587" s="3">
        <v>1.0703764321</v>
      </c>
      <c r="H15587" s="3">
        <v>9.8118255700000004E-2</v>
      </c>
      <c r="I15587" s="3">
        <v>0.94949648009999998</v>
      </c>
      <c r="J15587" s="3" t="s">
        <v>4964</v>
      </c>
      <c r="K15587">
        <v>1.0151680574053601</v>
      </c>
      <c r="L15587" t="s">
        <v>4964</v>
      </c>
      <c r="M15587" s="3" t="s">
        <v>2237</v>
      </c>
    </row>
    <row r="15588" spans="1:13">
      <c r="A15588" s="3" t="s">
        <v>56248</v>
      </c>
      <c r="B15588" s="3" t="s">
        <v>56249</v>
      </c>
      <c r="C15588" s="3" t="s">
        <v>56250</v>
      </c>
      <c r="D15588" s="3" t="s">
        <v>56251</v>
      </c>
      <c r="E15588" s="3">
        <v>98.590060350900004</v>
      </c>
      <c r="F15588" s="3">
        <v>106.258176156</v>
      </c>
      <c r="G15588" s="3">
        <v>1.0777777777999999</v>
      </c>
      <c r="H15588" s="3">
        <v>0.1080597459</v>
      </c>
      <c r="I15588" s="3">
        <v>0.94950893569999995</v>
      </c>
      <c r="J15588" s="3" t="s">
        <v>4964</v>
      </c>
      <c r="K15588">
        <v>1.0151162449158899</v>
      </c>
      <c r="L15588" t="s">
        <v>4964</v>
      </c>
      <c r="M15588" s="3" t="s">
        <v>2237</v>
      </c>
    </row>
    <row r="15589" spans="1:13">
      <c r="A15589" s="3" t="s">
        <v>44010</v>
      </c>
      <c r="B15589" s="3" t="s">
        <v>44011</v>
      </c>
      <c r="C15589" s="3" t="s">
        <v>44012</v>
      </c>
      <c r="D15589" s="3" t="s">
        <v>11324</v>
      </c>
      <c r="E15589" s="3">
        <v>2431.8881553228998</v>
      </c>
      <c r="F15589" s="3">
        <v>2578.6778007343</v>
      </c>
      <c r="G15589" s="3">
        <v>1.0603603604</v>
      </c>
      <c r="H15589" s="3">
        <v>8.4554643799999996E-2</v>
      </c>
      <c r="I15589" s="3">
        <v>0.94951931229999997</v>
      </c>
      <c r="J15589" s="3" t="s">
        <v>4964</v>
      </c>
      <c r="K15589">
        <v>1.0150622154970399</v>
      </c>
      <c r="L15589" t="s">
        <v>4964</v>
      </c>
      <c r="M15589" s="3" t="s">
        <v>2237</v>
      </c>
    </row>
    <row r="15590" spans="1:13">
      <c r="A15590" s="3" t="s">
        <v>5310</v>
      </c>
      <c r="B15590" s="3" t="s">
        <v>5311</v>
      </c>
      <c r="C15590" s="3" t="s">
        <v>5312</v>
      </c>
      <c r="D15590" s="3" t="s">
        <v>40</v>
      </c>
      <c r="E15590" s="3">
        <v>100.4158022093</v>
      </c>
      <c r="F15590" s="3">
        <v>93.112834775899998</v>
      </c>
      <c r="G15590" s="3">
        <v>0.92727272729999999</v>
      </c>
      <c r="H15590" s="3">
        <v>-0.1089343716</v>
      </c>
      <c r="I15590" s="3">
        <v>0.94953828409999996</v>
      </c>
      <c r="J15590" s="3" t="s">
        <v>4964</v>
      </c>
      <c r="K15590">
        <v>1.01501738178048</v>
      </c>
      <c r="L15590" t="s">
        <v>4964</v>
      </c>
      <c r="M15590" s="3" t="s">
        <v>16</v>
      </c>
    </row>
    <row r="15591" spans="1:13">
      <c r="A15591" s="3" t="s">
        <v>31138</v>
      </c>
      <c r="B15591" s="3" t="s">
        <v>31139</v>
      </c>
      <c r="C15591" s="3" t="s">
        <v>31140</v>
      </c>
      <c r="D15591" s="3" t="s">
        <v>31141</v>
      </c>
      <c r="E15591" s="3">
        <v>100.4158022093</v>
      </c>
      <c r="F15591" s="3">
        <v>93.112834775899998</v>
      </c>
      <c r="G15591" s="3">
        <v>0.92727272729999999</v>
      </c>
      <c r="H15591" s="3">
        <v>-0.1089343716</v>
      </c>
      <c r="I15591" s="3">
        <v>0.94953828409999996</v>
      </c>
      <c r="J15591" s="3" t="s">
        <v>4964</v>
      </c>
      <c r="K15591">
        <v>1.0149522748284701</v>
      </c>
      <c r="L15591" t="s">
        <v>4964</v>
      </c>
      <c r="M15591" s="3" t="s">
        <v>16</v>
      </c>
    </row>
    <row r="15592" spans="1:13">
      <c r="A15592" s="3" t="s">
        <v>38526</v>
      </c>
      <c r="B15592" s="3" t="s">
        <v>38527</v>
      </c>
      <c r="C15592" s="3" t="s">
        <v>38528</v>
      </c>
      <c r="D15592" s="3" t="s">
        <v>38529</v>
      </c>
      <c r="E15592" s="3">
        <v>333.19788914899999</v>
      </c>
      <c r="F15592" s="3">
        <v>358.21055260840001</v>
      </c>
      <c r="G15592" s="3">
        <v>1.0750684932000001</v>
      </c>
      <c r="H15592" s="3">
        <v>0.1044285776</v>
      </c>
      <c r="I15592" s="3">
        <v>0.94959700520000001</v>
      </c>
      <c r="J15592" s="3" t="s">
        <v>4964</v>
      </c>
      <c r="K15592">
        <v>1.0149499385106699</v>
      </c>
      <c r="L15592" t="s">
        <v>4964</v>
      </c>
      <c r="M15592" s="3" t="s">
        <v>2237</v>
      </c>
    </row>
    <row r="15593" spans="1:13">
      <c r="A15593" s="3" t="s">
        <v>15628</v>
      </c>
      <c r="B15593" s="3" t="s">
        <v>15629</v>
      </c>
      <c r="C15593" s="3" t="s">
        <v>15630</v>
      </c>
      <c r="D15593" s="3" t="s">
        <v>15631</v>
      </c>
      <c r="E15593" s="3">
        <v>1315.4470089416</v>
      </c>
      <c r="F15593" s="3">
        <v>1235.6620897317</v>
      </c>
      <c r="G15593" s="3">
        <v>0.93934767519999995</v>
      </c>
      <c r="H15593" s="3">
        <v>-9.0268861899999997E-2</v>
      </c>
      <c r="I15593" s="3">
        <v>0.9497036458</v>
      </c>
      <c r="J15593" s="3" t="s">
        <v>4964</v>
      </c>
      <c r="K15593">
        <v>1.0149988171462201</v>
      </c>
      <c r="L15593" t="s">
        <v>4964</v>
      </c>
      <c r="M15593" s="3" t="s">
        <v>16</v>
      </c>
    </row>
    <row r="15594" spans="1:13">
      <c r="A15594" s="3" t="s">
        <v>58962</v>
      </c>
      <c r="B15594" s="3" t="s">
        <v>58963</v>
      </c>
      <c r="C15594" s="3" t="s">
        <v>58964</v>
      </c>
      <c r="D15594" s="3" t="s">
        <v>58965</v>
      </c>
      <c r="E15594" s="3">
        <v>1154.7817254066999</v>
      </c>
      <c r="F15594" s="3">
        <v>1229.0894190416</v>
      </c>
      <c r="G15594" s="3">
        <v>1.0643478260999999</v>
      </c>
      <c r="H15594" s="3">
        <v>8.9969696900000007E-2</v>
      </c>
      <c r="I15594" s="3">
        <v>0.94973895500000005</v>
      </c>
      <c r="J15594" s="3" t="s">
        <v>4964</v>
      </c>
      <c r="K15594">
        <v>1.0149714580978599</v>
      </c>
      <c r="L15594" t="s">
        <v>4964</v>
      </c>
      <c r="M15594" s="3" t="s">
        <v>2237</v>
      </c>
    </row>
    <row r="15595" spans="1:13">
      <c r="A15595" s="3" t="s">
        <v>48884</v>
      </c>
      <c r="B15595" s="3" t="s">
        <v>48885</v>
      </c>
      <c r="C15595" s="3" t="s">
        <v>48886</v>
      </c>
      <c r="D15595" s="3" t="s">
        <v>48887</v>
      </c>
      <c r="E15595" s="3">
        <v>1468.8093250429999</v>
      </c>
      <c r="F15595" s="3">
        <v>1561.0092888897</v>
      </c>
      <c r="G15595" s="3">
        <v>1.062771908</v>
      </c>
      <c r="H15595" s="3">
        <v>8.7831998999999994E-2</v>
      </c>
      <c r="I15595" s="3">
        <v>0.94974458679999996</v>
      </c>
      <c r="J15595" s="3" t="s">
        <v>4964</v>
      </c>
      <c r="K15595">
        <v>1.0149123892373899</v>
      </c>
      <c r="L15595" t="s">
        <v>4964</v>
      </c>
      <c r="M15595" s="3" t="s">
        <v>2237</v>
      </c>
    </row>
    <row r="15596" spans="1:13">
      <c r="A15596" s="3" t="s">
        <v>26050</v>
      </c>
      <c r="B15596" s="3" t="s">
        <v>26051</v>
      </c>
      <c r="C15596" s="3" t="s">
        <v>26052</v>
      </c>
      <c r="D15596" s="3" t="s">
        <v>26053</v>
      </c>
      <c r="E15596" s="3">
        <v>140.58212309300001</v>
      </c>
      <c r="F15596" s="3">
        <v>130.3579686862</v>
      </c>
      <c r="G15596" s="3">
        <v>0.92727272729999999</v>
      </c>
      <c r="H15596" s="3">
        <v>-0.1089343716</v>
      </c>
      <c r="I15596" s="3">
        <v>0.94979284230000005</v>
      </c>
      <c r="J15596" s="3" t="s">
        <v>4964</v>
      </c>
      <c r="K15596">
        <v>1.01489887265713</v>
      </c>
      <c r="L15596" t="s">
        <v>4964</v>
      </c>
      <c r="M15596" s="3" t="s">
        <v>16</v>
      </c>
    </row>
    <row r="15597" spans="1:13">
      <c r="A15597" s="3" t="s">
        <v>44982</v>
      </c>
      <c r="B15597" s="3" t="s">
        <v>44983</v>
      </c>
      <c r="C15597" s="3" t="s">
        <v>44984</v>
      </c>
      <c r="D15597" s="3" t="s">
        <v>44985</v>
      </c>
      <c r="E15597" s="3">
        <v>1573.7894818981999</v>
      </c>
      <c r="F15597" s="3">
        <v>1671.6492455058001</v>
      </c>
      <c r="G15597" s="3">
        <v>1.0621809744999999</v>
      </c>
      <c r="H15597" s="3">
        <v>8.7029593599999996E-2</v>
      </c>
      <c r="I15597" s="3">
        <v>0.94987021829999996</v>
      </c>
      <c r="J15597" s="3" t="s">
        <v>4964</v>
      </c>
      <c r="K15597">
        <v>1.01491647298999</v>
      </c>
      <c r="L15597" t="s">
        <v>4964</v>
      </c>
      <c r="M15597" s="3" t="s">
        <v>2237</v>
      </c>
    </row>
    <row r="15598" spans="1:13">
      <c r="A15598" s="3" t="s">
        <v>30384</v>
      </c>
      <c r="B15598" s="3" t="s">
        <v>30385</v>
      </c>
      <c r="C15598" s="3" t="s">
        <v>30386</v>
      </c>
      <c r="D15598" s="3" t="s">
        <v>30387</v>
      </c>
      <c r="E15598" s="3">
        <v>315.85334149459999</v>
      </c>
      <c r="F15598" s="3">
        <v>293.57929082279998</v>
      </c>
      <c r="G15598" s="3">
        <v>0.92947976880000005</v>
      </c>
      <c r="H15598" s="3">
        <v>-0.1055046313</v>
      </c>
      <c r="I15598" s="3">
        <v>0.95010433930000004</v>
      </c>
      <c r="J15598" s="3" t="s">
        <v>4964</v>
      </c>
      <c r="K15598">
        <v>1.01510153908418</v>
      </c>
      <c r="L15598" t="s">
        <v>4964</v>
      </c>
      <c r="M15598" s="3" t="s">
        <v>16</v>
      </c>
    </row>
    <row r="15599" spans="1:13">
      <c r="A15599" s="3" t="s">
        <v>40873</v>
      </c>
      <c r="B15599" s="3" t="s">
        <v>40874</v>
      </c>
      <c r="C15599" s="3" t="s">
        <v>40875</v>
      </c>
      <c r="D15599" s="3" t="s">
        <v>40876</v>
      </c>
      <c r="E15599" s="3">
        <v>1326.4014600917001</v>
      </c>
      <c r="F15599" s="3">
        <v>1409.8378630182999</v>
      </c>
      <c r="G15599" s="3">
        <v>1.0629043359000001</v>
      </c>
      <c r="H15599" s="3">
        <v>8.8011756400000002E-2</v>
      </c>
      <c r="I15599" s="3">
        <v>0.95013892209999995</v>
      </c>
      <c r="J15599" s="3" t="s">
        <v>4964</v>
      </c>
      <c r="K15599">
        <v>1.01507340660392</v>
      </c>
      <c r="L15599" t="s">
        <v>4964</v>
      </c>
      <c r="M15599" s="3" t="s">
        <v>2237</v>
      </c>
    </row>
    <row r="15600" spans="1:13">
      <c r="A15600" s="3" t="s">
        <v>41908</v>
      </c>
      <c r="B15600" s="3" t="s">
        <v>41909</v>
      </c>
      <c r="C15600" s="3" t="s">
        <v>41910</v>
      </c>
      <c r="D15600" s="3" t="s">
        <v>41911</v>
      </c>
      <c r="E15600" s="3">
        <v>1864.9953083051</v>
      </c>
      <c r="F15600" s="3">
        <v>1978.3738777087001</v>
      </c>
      <c r="G15600" s="3">
        <v>1.0607929515000001</v>
      </c>
      <c r="H15600" s="3">
        <v>8.5143094599999997E-2</v>
      </c>
      <c r="I15600" s="3">
        <v>0.95016627509999996</v>
      </c>
      <c r="J15600" s="3" t="s">
        <v>4964</v>
      </c>
      <c r="K15600">
        <v>1.0150375541124399</v>
      </c>
      <c r="L15600" t="s">
        <v>4964</v>
      </c>
      <c r="M15600" s="3" t="s">
        <v>2237</v>
      </c>
    </row>
    <row r="15601" spans="1:13">
      <c r="A15601" s="3" t="s">
        <v>22128</v>
      </c>
      <c r="B15601" s="3" t="s">
        <v>22129</v>
      </c>
      <c r="C15601" s="3" t="s">
        <v>22130</v>
      </c>
      <c r="D15601" s="3" t="s">
        <v>22131</v>
      </c>
      <c r="E15601" s="3">
        <v>653.61558528950002</v>
      </c>
      <c r="F15601" s="3">
        <v>611.25837417579999</v>
      </c>
      <c r="G15601" s="3">
        <v>0.93519553070000006</v>
      </c>
      <c r="H15601" s="3">
        <v>-9.6660059600000001E-2</v>
      </c>
      <c r="I15601" s="3">
        <v>0.95017275960000003</v>
      </c>
      <c r="J15601" s="3" t="s">
        <v>4964</v>
      </c>
      <c r="K15601">
        <v>1.01497941491282</v>
      </c>
      <c r="L15601" t="s">
        <v>4964</v>
      </c>
      <c r="M15601" s="3" t="s">
        <v>16</v>
      </c>
    </row>
    <row r="15602" spans="1:13">
      <c r="A15602" s="3" t="s">
        <v>10003</v>
      </c>
      <c r="B15602" s="3" t="s">
        <v>10004</v>
      </c>
      <c r="C15602" s="3" t="s">
        <v>10005</v>
      </c>
      <c r="D15602" s="3" t="s">
        <v>10006</v>
      </c>
      <c r="E15602" s="3">
        <v>458.26120644600002</v>
      </c>
      <c r="F15602" s="3">
        <v>427.223594854</v>
      </c>
      <c r="G15602" s="3">
        <v>0.93227091630000003</v>
      </c>
      <c r="H15602" s="3">
        <v>-0.1011788344</v>
      </c>
      <c r="I15602" s="3">
        <v>0.95026369700000002</v>
      </c>
      <c r="J15602" s="3" t="s">
        <v>4964</v>
      </c>
      <c r="K15602">
        <v>1.0150114894434901</v>
      </c>
      <c r="L15602" t="s">
        <v>4964</v>
      </c>
      <c r="M15602" s="3" t="s">
        <v>16</v>
      </c>
    </row>
    <row r="15603" spans="1:13">
      <c r="A15603" s="3" t="s">
        <v>59361</v>
      </c>
      <c r="B15603" s="3" t="s">
        <v>59362</v>
      </c>
      <c r="C15603" s="3" t="s">
        <v>59363</v>
      </c>
      <c r="D15603" s="3" t="s">
        <v>59364</v>
      </c>
      <c r="E15603" s="3">
        <v>355.10679144919999</v>
      </c>
      <c r="F15603" s="3">
        <v>381.21490002360002</v>
      </c>
      <c r="G15603" s="3">
        <v>1.0735218509</v>
      </c>
      <c r="H15603" s="3">
        <v>0.1023515567</v>
      </c>
      <c r="I15603" s="3">
        <v>0.95030872919999998</v>
      </c>
      <c r="J15603" s="3" t="s">
        <v>4964</v>
      </c>
      <c r="K15603">
        <v>1.01499453019202</v>
      </c>
      <c r="L15603" t="s">
        <v>4964</v>
      </c>
      <c r="M15603" s="3" t="s">
        <v>2237</v>
      </c>
    </row>
    <row r="15604" spans="1:13">
      <c r="A15604" s="3" t="s">
        <v>37557</v>
      </c>
      <c r="B15604" s="3" t="s">
        <v>37558</v>
      </c>
      <c r="C15604" s="3" t="s">
        <v>37559</v>
      </c>
      <c r="D15604" s="3" t="s">
        <v>37560</v>
      </c>
      <c r="E15604" s="3">
        <v>474.69288317109999</v>
      </c>
      <c r="F15604" s="3">
        <v>508.28653336479999</v>
      </c>
      <c r="G15604" s="3">
        <v>1.0707692308000001</v>
      </c>
      <c r="H15604" s="3">
        <v>9.86475879E-2</v>
      </c>
      <c r="I15604" s="3">
        <v>0.95033514860000001</v>
      </c>
      <c r="J15604" s="3" t="s">
        <v>4964</v>
      </c>
      <c r="K15604">
        <v>1.0149576955031701</v>
      </c>
      <c r="L15604" t="s">
        <v>4964</v>
      </c>
      <c r="M15604" s="3" t="s">
        <v>2237</v>
      </c>
    </row>
    <row r="15605" spans="1:13">
      <c r="A15605" s="3" t="s">
        <v>30595</v>
      </c>
      <c r="B15605" s="3" t="s">
        <v>30596</v>
      </c>
      <c r="C15605" s="3" t="s">
        <v>30597</v>
      </c>
      <c r="D15605" s="3" t="s">
        <v>30598</v>
      </c>
      <c r="E15605" s="3">
        <v>116.8474789344</v>
      </c>
      <c r="F15605" s="3">
        <v>108.449066386</v>
      </c>
      <c r="G15605" s="3">
        <v>0.92812499999999998</v>
      </c>
      <c r="H15605" s="3">
        <v>-0.1076089741</v>
      </c>
      <c r="I15605" s="3">
        <v>0.95035445870000002</v>
      </c>
      <c r="J15605" s="3" t="s">
        <v>4964</v>
      </c>
      <c r="K15605">
        <v>1.01491327254396</v>
      </c>
      <c r="L15605" t="s">
        <v>4964</v>
      </c>
      <c r="M15605" s="3" t="s">
        <v>16</v>
      </c>
    </row>
    <row r="15606" spans="1:13">
      <c r="A15606" s="3" t="s">
        <v>53762</v>
      </c>
      <c r="B15606" s="3" t="s">
        <v>53763</v>
      </c>
      <c r="C15606" s="3" t="s">
        <v>53764</v>
      </c>
      <c r="D15606" s="3" t="s">
        <v>53765</v>
      </c>
      <c r="E15606" s="3">
        <v>825.23531997450004</v>
      </c>
      <c r="F15606" s="3">
        <v>879.64242735330004</v>
      </c>
      <c r="G15606" s="3">
        <v>1.0659292035000001</v>
      </c>
      <c r="H15606" s="3">
        <v>9.2111620899999996E-2</v>
      </c>
      <c r="I15606" s="3">
        <v>0.95040112860000003</v>
      </c>
      <c r="J15606" s="3" t="s">
        <v>4964</v>
      </c>
      <c r="K15606">
        <v>1.01489807200615</v>
      </c>
      <c r="L15606" t="s">
        <v>4964</v>
      </c>
      <c r="M15606" s="3" t="s">
        <v>2237</v>
      </c>
    </row>
    <row r="15607" spans="1:13">
      <c r="A15607" s="3" t="s">
        <v>39174</v>
      </c>
      <c r="B15607" s="3" t="s">
        <v>39175</v>
      </c>
      <c r="C15607" s="3" t="s">
        <v>39176</v>
      </c>
      <c r="D15607" s="3" t="s">
        <v>39177</v>
      </c>
      <c r="E15607" s="3">
        <v>1890.5556943219999</v>
      </c>
      <c r="F15607" s="3">
        <v>2004.6645604688999</v>
      </c>
      <c r="G15607" s="3">
        <v>1.0603573153000001</v>
      </c>
      <c r="H15607" s="3">
        <v>8.4550500799999997E-2</v>
      </c>
      <c r="I15607" s="3">
        <v>0.95045447370000002</v>
      </c>
      <c r="J15607" s="3" t="s">
        <v>4964</v>
      </c>
      <c r="K15607">
        <v>1.0148900009442501</v>
      </c>
      <c r="L15607" t="s">
        <v>4964</v>
      </c>
      <c r="M15607" s="3" t="s">
        <v>2237</v>
      </c>
    </row>
    <row r="15608" spans="1:13">
      <c r="A15608" s="3" t="s">
        <v>31790</v>
      </c>
      <c r="B15608" s="3" t="s">
        <v>31791</v>
      </c>
      <c r="C15608" s="3" t="s">
        <v>31792</v>
      </c>
      <c r="D15608" s="3" t="s">
        <v>10322</v>
      </c>
      <c r="E15608" s="3">
        <v>9885.4792920390992</v>
      </c>
      <c r="F15608" s="3">
        <v>9307.9971422428007</v>
      </c>
      <c r="G15608" s="3">
        <v>0.94158278699999998</v>
      </c>
      <c r="H15608" s="3">
        <v>-8.68401481E-2</v>
      </c>
      <c r="I15608" s="3">
        <v>0.95049623829999996</v>
      </c>
      <c r="J15608" s="3" t="s">
        <v>4964</v>
      </c>
      <c r="K15608">
        <v>1.01486956558159</v>
      </c>
      <c r="L15608" t="s">
        <v>4964</v>
      </c>
      <c r="M15608" s="3" t="s">
        <v>16</v>
      </c>
    </row>
    <row r="15609" spans="1:13">
      <c r="A15609" s="3" t="s">
        <v>48610</v>
      </c>
      <c r="B15609" s="3" t="s">
        <v>48611</v>
      </c>
      <c r="C15609" s="3" t="s">
        <v>48612</v>
      </c>
      <c r="D15609" s="3" t="s">
        <v>48613</v>
      </c>
      <c r="E15609" s="3">
        <v>816.10661068269997</v>
      </c>
      <c r="F15609" s="3">
        <v>869.7834213182</v>
      </c>
      <c r="G15609" s="3">
        <v>1.0657718120999999</v>
      </c>
      <c r="H15609" s="3">
        <v>9.1898581800000004E-2</v>
      </c>
      <c r="I15609" s="3">
        <v>0.9505802605</v>
      </c>
      <c r="J15609" s="3" t="s">
        <v>4964</v>
      </c>
      <c r="K15609">
        <v>1.0148942509805201</v>
      </c>
      <c r="L15609" t="s">
        <v>4964</v>
      </c>
      <c r="M15609" s="3" t="s">
        <v>2237</v>
      </c>
    </row>
    <row r="15610" spans="1:13">
      <c r="A15610" s="3" t="s">
        <v>28860</v>
      </c>
      <c r="B15610" s="3" t="s">
        <v>28861</v>
      </c>
      <c r="C15610" s="3" t="s">
        <v>28862</v>
      </c>
      <c r="D15610" s="3" t="s">
        <v>28863</v>
      </c>
      <c r="E15610" s="3">
        <v>1368.3935228337</v>
      </c>
      <c r="F15610" s="3">
        <v>1287.1480101371001</v>
      </c>
      <c r="G15610" s="3">
        <v>0.9406270847</v>
      </c>
      <c r="H15610" s="3">
        <v>-8.8305220700000006E-2</v>
      </c>
      <c r="I15610" s="3">
        <v>0.9506113356</v>
      </c>
      <c r="J15610" s="3" t="s">
        <v>4964</v>
      </c>
      <c r="K15610">
        <v>1.0148624065029099</v>
      </c>
      <c r="L15610" t="s">
        <v>4964</v>
      </c>
      <c r="M15610" s="3" t="s">
        <v>16</v>
      </c>
    </row>
    <row r="15611" spans="1:13">
      <c r="A15611" s="3" t="s">
        <v>62375</v>
      </c>
      <c r="B15611" s="3" t="s">
        <v>62376</v>
      </c>
      <c r="C15611" s="3" t="s">
        <v>62377</v>
      </c>
      <c r="D15611" s="3" t="s">
        <v>62378</v>
      </c>
      <c r="E15611" s="3">
        <v>953.95012098819996</v>
      </c>
      <c r="F15611" s="3">
        <v>1015.4776216146</v>
      </c>
      <c r="G15611" s="3">
        <v>1.0644976076999999</v>
      </c>
      <c r="H15611" s="3">
        <v>9.0172707500000004E-2</v>
      </c>
      <c r="I15611" s="3">
        <v>0.9506607936</v>
      </c>
      <c r="J15611" s="3" t="s">
        <v>4964</v>
      </c>
      <c r="K15611">
        <v>1.01485019034055</v>
      </c>
      <c r="L15611" t="s">
        <v>4964</v>
      </c>
      <c r="M15611" s="3" t="s">
        <v>2237</v>
      </c>
    </row>
    <row r="15612" spans="1:13">
      <c r="A15612" s="3" t="s">
        <v>12947</v>
      </c>
      <c r="B15612" s="3" t="s">
        <v>12948</v>
      </c>
      <c r="C15612" s="3" t="s">
        <v>12949</v>
      </c>
      <c r="D15612" s="3" t="s">
        <v>12950</v>
      </c>
      <c r="E15612" s="3">
        <v>209.9603137103</v>
      </c>
      <c r="F15612" s="3">
        <v>194.9892304718</v>
      </c>
      <c r="G15612" s="3">
        <v>0.92869565220000005</v>
      </c>
      <c r="H15612" s="3">
        <v>-0.1067222141</v>
      </c>
      <c r="I15612" s="3">
        <v>0.95068160339999996</v>
      </c>
      <c r="J15612" s="3" t="s">
        <v>4964</v>
      </c>
      <c r="K15612">
        <v>1.01480739429837</v>
      </c>
      <c r="L15612" t="s">
        <v>4964</v>
      </c>
      <c r="M15612" s="3" t="s">
        <v>16</v>
      </c>
    </row>
    <row r="15613" spans="1:13">
      <c r="A15613" s="3" t="s">
        <v>60776</v>
      </c>
      <c r="B15613" s="3" t="s">
        <v>60777</v>
      </c>
      <c r="C15613" s="3" t="s">
        <v>60778</v>
      </c>
      <c r="D15613" s="3" t="s">
        <v>27500</v>
      </c>
      <c r="E15613" s="3">
        <v>401.6632088371</v>
      </c>
      <c r="F15613" s="3">
        <v>430.50993019909998</v>
      </c>
      <c r="G15613" s="3">
        <v>1.0718181818000001</v>
      </c>
      <c r="H15613" s="3">
        <v>0.1000601946</v>
      </c>
      <c r="I15613" s="3">
        <v>0.9507327995</v>
      </c>
      <c r="J15613" s="3" t="s">
        <v>4964</v>
      </c>
      <c r="K15613">
        <v>1.0147970394055801</v>
      </c>
      <c r="L15613" t="s">
        <v>4964</v>
      </c>
      <c r="M15613" s="3" t="s">
        <v>2237</v>
      </c>
    </row>
    <row r="15614" spans="1:13">
      <c r="A15614" s="3" t="s">
        <v>43767</v>
      </c>
      <c r="B15614" s="3" t="s">
        <v>43768</v>
      </c>
      <c r="C15614" s="3" t="s">
        <v>43769</v>
      </c>
      <c r="D15614" s="3" t="s">
        <v>23460</v>
      </c>
      <c r="E15614" s="3">
        <v>706.56209918169998</v>
      </c>
      <c r="F15614" s="3">
        <v>753.66623912709997</v>
      </c>
      <c r="G15614" s="3">
        <v>1.0666666667</v>
      </c>
      <c r="H15614" s="3">
        <v>9.3109404399999998E-2</v>
      </c>
      <c r="I15614" s="3">
        <v>0.95073410739999997</v>
      </c>
      <c r="J15614" s="3" t="s">
        <v>4964</v>
      </c>
      <c r="K15614">
        <v>1.01473343745904</v>
      </c>
      <c r="L15614" t="s">
        <v>4964</v>
      </c>
      <c r="M15614" s="3" t="s">
        <v>2237</v>
      </c>
    </row>
    <row r="15615" spans="1:13">
      <c r="A15615" s="3" t="s">
        <v>17824</v>
      </c>
      <c r="B15615" s="3" t="s">
        <v>17825</v>
      </c>
      <c r="C15615" s="3" t="s">
        <v>17826</v>
      </c>
      <c r="D15615" s="3" t="s">
        <v>17827</v>
      </c>
      <c r="E15615" s="3">
        <v>2575.2088912035001</v>
      </c>
      <c r="F15615" s="3">
        <v>2430.7927102079002</v>
      </c>
      <c r="G15615" s="3">
        <v>0.94392059549999996</v>
      </c>
      <c r="H15615" s="3">
        <v>-8.3262592600000004E-2</v>
      </c>
      <c r="I15615" s="3">
        <v>0.95077483819999997</v>
      </c>
      <c r="J15615" s="3" t="s">
        <v>4964</v>
      </c>
      <c r="K15615">
        <v>1.0147119188184901</v>
      </c>
      <c r="L15615" t="s">
        <v>4964</v>
      </c>
      <c r="M15615" s="3" t="s">
        <v>16</v>
      </c>
    </row>
    <row r="15616" spans="1:13">
      <c r="A15616" s="3" t="s">
        <v>42709</v>
      </c>
      <c r="B15616" s="3" t="s">
        <v>42710</v>
      </c>
      <c r="C15616" s="3" t="s">
        <v>42711</v>
      </c>
      <c r="D15616" s="3" t="s">
        <v>42712</v>
      </c>
      <c r="E15616" s="3">
        <v>185.31279862260001</v>
      </c>
      <c r="F15616" s="3">
        <v>199.3710109319</v>
      </c>
      <c r="G15616" s="3">
        <v>1.075862069</v>
      </c>
      <c r="H15616" s="3">
        <v>0.1054931288</v>
      </c>
      <c r="I15616" s="3">
        <v>0.95086030259999998</v>
      </c>
      <c r="J15616" s="3" t="s">
        <v>4964</v>
      </c>
      <c r="K15616">
        <v>1.0147381421192401</v>
      </c>
      <c r="L15616" t="s">
        <v>4964</v>
      </c>
      <c r="M15616" s="3" t="s">
        <v>2237</v>
      </c>
    </row>
    <row r="15617" spans="1:13">
      <c r="A15617" s="3" t="s">
        <v>30325</v>
      </c>
      <c r="B15617" s="3" t="s">
        <v>30326</v>
      </c>
      <c r="C15617" s="3" t="s">
        <v>30327</v>
      </c>
      <c r="D15617" s="3" t="s">
        <v>30328</v>
      </c>
      <c r="E15617" s="3">
        <v>1617.6072864985999</v>
      </c>
      <c r="F15617" s="3">
        <v>1523.7641549794</v>
      </c>
      <c r="G15617" s="3">
        <v>0.94198645599999997</v>
      </c>
      <c r="H15617" s="3">
        <v>-8.6221778200000002E-2</v>
      </c>
      <c r="I15617" s="3">
        <v>0.95098288180000001</v>
      </c>
      <c r="J15617" s="3" t="s">
        <v>4964</v>
      </c>
      <c r="K15617">
        <v>1.01480396680635</v>
      </c>
      <c r="L15617" t="s">
        <v>4964</v>
      </c>
      <c r="M15617" s="3" t="s">
        <v>16</v>
      </c>
    </row>
    <row r="15618" spans="1:13">
      <c r="A15618" s="3" t="s">
        <v>43156</v>
      </c>
      <c r="B15618" s="3" t="s">
        <v>43157</v>
      </c>
      <c r="C15618" s="3" t="s">
        <v>43158</v>
      </c>
      <c r="D15618" s="3" t="s">
        <v>43159</v>
      </c>
      <c r="E15618" s="3">
        <v>920.17389660870003</v>
      </c>
      <c r="F15618" s="3">
        <v>979.32793281919999</v>
      </c>
      <c r="G15618" s="3">
        <v>1.0642857143</v>
      </c>
      <c r="H15618" s="3">
        <v>8.9885503500000005E-2</v>
      </c>
      <c r="I15618" s="3">
        <v>0.95101831209999999</v>
      </c>
      <c r="J15618" s="3" t="s">
        <v>4964</v>
      </c>
      <c r="K15618">
        <v>1.0147767913919401</v>
      </c>
      <c r="L15618" t="s">
        <v>4964</v>
      </c>
      <c r="M15618" s="3" t="s">
        <v>2237</v>
      </c>
    </row>
    <row r="15619" spans="1:13">
      <c r="A15619" s="3" t="s">
        <v>21958</v>
      </c>
      <c r="B15619" s="3" t="s">
        <v>21959</v>
      </c>
      <c r="C15619" s="3" t="s">
        <v>21960</v>
      </c>
      <c r="D15619" s="3" t="s">
        <v>21961</v>
      </c>
      <c r="E15619" s="3">
        <v>982.24911979260003</v>
      </c>
      <c r="F15619" s="3">
        <v>922.36478683869996</v>
      </c>
      <c r="G15619" s="3">
        <v>0.93903345719999998</v>
      </c>
      <c r="H15619" s="3">
        <v>-9.0751533699999998E-2</v>
      </c>
      <c r="I15619" s="3">
        <v>0.95102120619999997</v>
      </c>
      <c r="J15619" s="3" t="s">
        <v>4964</v>
      </c>
      <c r="K15619">
        <v>1.0147149043913399</v>
      </c>
      <c r="L15619" t="s">
        <v>4964</v>
      </c>
      <c r="M15619" s="3" t="s">
        <v>16</v>
      </c>
    </row>
    <row r="15620" spans="1:13">
      <c r="A15620" s="3" t="s">
        <v>34084</v>
      </c>
      <c r="B15620" s="3" t="s">
        <v>34085</v>
      </c>
      <c r="C15620" s="3" t="s">
        <v>34086</v>
      </c>
      <c r="D15620" s="3" t="s">
        <v>27229</v>
      </c>
      <c r="E15620" s="3">
        <v>1744.4963456539999</v>
      </c>
      <c r="F15620" s="3">
        <v>1644.2631176304999</v>
      </c>
      <c r="G15620" s="3">
        <v>0.94254317109999997</v>
      </c>
      <c r="H15620" s="3">
        <v>-8.53693955E-2</v>
      </c>
      <c r="I15620" s="3">
        <v>0.95110878939999999</v>
      </c>
      <c r="J15620" s="3" t="s">
        <v>4964</v>
      </c>
      <c r="K15620">
        <v>1.0147433804914501</v>
      </c>
      <c r="L15620" t="s">
        <v>4964</v>
      </c>
      <c r="M15620" s="3" t="s">
        <v>16</v>
      </c>
    </row>
    <row r="15621" spans="1:13">
      <c r="A15621" s="3" t="s">
        <v>25929</v>
      </c>
      <c r="B15621" s="3" t="s">
        <v>25930</v>
      </c>
      <c r="C15621" s="3" t="s">
        <v>25931</v>
      </c>
      <c r="D15621" s="3" t="s">
        <v>25932</v>
      </c>
      <c r="E15621" s="3">
        <v>1030.6312790388999</v>
      </c>
      <c r="F15621" s="3">
        <v>968.37348166909999</v>
      </c>
      <c r="G15621" s="3">
        <v>0.9395925598</v>
      </c>
      <c r="H15621" s="3">
        <v>-8.9892805500000006E-2</v>
      </c>
      <c r="I15621" s="3">
        <v>0.95122782750000001</v>
      </c>
      <c r="J15621" s="3" t="s">
        <v>4964</v>
      </c>
      <c r="K15621">
        <v>1.0148054113823299</v>
      </c>
      <c r="L15621" t="s">
        <v>4964</v>
      </c>
      <c r="M15621" s="3" t="s">
        <v>16</v>
      </c>
    </row>
    <row r="15622" spans="1:13">
      <c r="A15622" s="3" t="s">
        <v>41487</v>
      </c>
      <c r="B15622" s="3" t="s">
        <v>41488</v>
      </c>
      <c r="C15622" s="3" t="s">
        <v>41489</v>
      </c>
      <c r="D15622" s="3" t="s">
        <v>32009</v>
      </c>
      <c r="E15622" s="3">
        <v>285.7286008319</v>
      </c>
      <c r="F15622" s="3">
        <v>306.72463220290001</v>
      </c>
      <c r="G15622" s="3">
        <v>1.0734824280999999</v>
      </c>
      <c r="H15622" s="3">
        <v>0.1022985758</v>
      </c>
      <c r="I15622" s="3">
        <v>0.95128695939999997</v>
      </c>
      <c r="J15622" s="3" t="s">
        <v>4964</v>
      </c>
      <c r="K15622">
        <v>1.0148035263284001</v>
      </c>
      <c r="L15622" t="s">
        <v>4964</v>
      </c>
      <c r="M15622" s="3" t="s">
        <v>2237</v>
      </c>
    </row>
    <row r="15623" spans="1:13">
      <c r="A15623" s="3" t="s">
        <v>38191</v>
      </c>
      <c r="B15623" s="3" t="s">
        <v>38192</v>
      </c>
      <c r="C15623" s="3" t="s">
        <v>38193</v>
      </c>
      <c r="D15623" s="3" t="s">
        <v>38194</v>
      </c>
      <c r="E15623" s="3">
        <v>3088.2423534</v>
      </c>
      <c r="F15623" s="3">
        <v>3266.6173329608</v>
      </c>
      <c r="G15623" s="3">
        <v>1.0577593852</v>
      </c>
      <c r="H15623" s="3">
        <v>8.1011486300000005E-2</v>
      </c>
      <c r="I15623" s="3">
        <v>0.95130105200000004</v>
      </c>
      <c r="J15623" s="3" t="s">
        <v>4964</v>
      </c>
      <c r="K15623">
        <v>1.01475359944488</v>
      </c>
      <c r="L15623" t="s">
        <v>4964</v>
      </c>
      <c r="M15623" s="3" t="s">
        <v>2237</v>
      </c>
    </row>
    <row r="15624" spans="1:13">
      <c r="A15624" s="3" t="s">
        <v>47855</v>
      </c>
      <c r="B15624" s="3" t="s">
        <v>47856</v>
      </c>
      <c r="C15624" s="3" t="s">
        <v>47857</v>
      </c>
      <c r="D15624" s="3" t="s">
        <v>47858</v>
      </c>
      <c r="E15624" s="3">
        <v>4155.3884696059004</v>
      </c>
      <c r="F15624" s="3">
        <v>4396.0212465365003</v>
      </c>
      <c r="G15624" s="3">
        <v>1.0579086116</v>
      </c>
      <c r="H15624" s="3">
        <v>8.1215004300000004E-2</v>
      </c>
      <c r="I15624" s="3">
        <v>0.9513276946</v>
      </c>
      <c r="J15624" s="3" t="s">
        <v>4964</v>
      </c>
      <c r="K15624">
        <v>1.01471706519106</v>
      </c>
      <c r="L15624" t="s">
        <v>4964</v>
      </c>
      <c r="M15624" s="3" t="s">
        <v>2237</v>
      </c>
    </row>
    <row r="15625" spans="1:13">
      <c r="A15625" s="3" t="s">
        <v>38084</v>
      </c>
      <c r="B15625" s="3" t="s">
        <v>38085</v>
      </c>
      <c r="C15625" s="3" t="s">
        <v>38086</v>
      </c>
      <c r="D15625" s="3" t="s">
        <v>26149</v>
      </c>
      <c r="E15625" s="3">
        <v>47298.581453358602</v>
      </c>
      <c r="F15625" s="3">
        <v>50581.082740487102</v>
      </c>
      <c r="G15625" s="3">
        <v>1.0693995715</v>
      </c>
      <c r="H15625" s="3">
        <v>9.6801003799999993E-2</v>
      </c>
      <c r="I15625" s="3">
        <v>0.95155218090000004</v>
      </c>
      <c r="J15625" s="3" t="s">
        <v>4964</v>
      </c>
      <c r="K15625">
        <v>1.0148915478868401</v>
      </c>
      <c r="L15625" t="s">
        <v>4964</v>
      </c>
      <c r="M15625" s="3" t="s">
        <v>2237</v>
      </c>
    </row>
    <row r="15626" spans="1:13">
      <c r="A15626" s="3" t="s">
        <v>41978</v>
      </c>
      <c r="B15626" s="3" t="s">
        <v>41979</v>
      </c>
      <c r="C15626" s="3" t="s">
        <v>41980</v>
      </c>
      <c r="D15626" s="3" t="s">
        <v>41981</v>
      </c>
      <c r="E15626" s="3">
        <v>2014.7061406897999</v>
      </c>
      <c r="F15626" s="3">
        <v>2132.8316389250999</v>
      </c>
      <c r="G15626" s="3">
        <v>1.0586316266</v>
      </c>
      <c r="H15626" s="3">
        <v>8.2200660300000006E-2</v>
      </c>
      <c r="I15626" s="3">
        <v>0.95157300020000002</v>
      </c>
      <c r="J15626" s="3" t="s">
        <v>4964</v>
      </c>
      <c r="K15626">
        <v>1.0148487982079999</v>
      </c>
      <c r="L15626" t="s">
        <v>4964</v>
      </c>
      <c r="M15626" s="3" t="s">
        <v>2237</v>
      </c>
    </row>
    <row r="15627" spans="1:13">
      <c r="A15627" s="3" t="s">
        <v>52508</v>
      </c>
      <c r="B15627" s="3" t="s">
        <v>52509</v>
      </c>
      <c r="C15627" s="3" t="s">
        <v>52510</v>
      </c>
      <c r="D15627" s="3" t="s">
        <v>52511</v>
      </c>
      <c r="E15627" s="3">
        <v>4449.3329088003002</v>
      </c>
      <c r="F15627" s="3">
        <v>4706.0322140844</v>
      </c>
      <c r="G15627" s="3">
        <v>1.0576938859</v>
      </c>
      <c r="H15627" s="3">
        <v>8.0922148099999994E-2</v>
      </c>
      <c r="I15627" s="3">
        <v>0.95158836680000003</v>
      </c>
      <c r="J15627" s="3" t="s">
        <v>4964</v>
      </c>
      <c r="K15627">
        <v>1.01480023983668</v>
      </c>
      <c r="L15627" t="s">
        <v>4964</v>
      </c>
      <c r="M15627" s="3" t="s">
        <v>2237</v>
      </c>
    </row>
    <row r="15628" spans="1:13">
      <c r="A15628" s="3" t="s">
        <v>56635</v>
      </c>
      <c r="B15628" s="3" t="s">
        <v>56636</v>
      </c>
      <c r="C15628" s="3" t="s">
        <v>56637</v>
      </c>
      <c r="D15628" s="3" t="s">
        <v>38885</v>
      </c>
      <c r="E15628" s="3">
        <v>1044.3243429765</v>
      </c>
      <c r="F15628" s="3">
        <v>1109.6859015054999</v>
      </c>
      <c r="G15628" s="3">
        <v>1.0625874125999999</v>
      </c>
      <c r="H15628" s="3">
        <v>8.7581527899999997E-2</v>
      </c>
      <c r="I15628" s="3">
        <v>0.95161493740000003</v>
      </c>
      <c r="J15628" s="3" t="s">
        <v>4964</v>
      </c>
      <c r="K15628">
        <v>1.0147636341055799</v>
      </c>
      <c r="L15628" t="s">
        <v>4964</v>
      </c>
      <c r="M15628" s="3" t="s">
        <v>2237</v>
      </c>
    </row>
    <row r="15629" spans="1:13">
      <c r="A15629" s="3" t="s">
        <v>19306</v>
      </c>
      <c r="B15629" s="3" t="s">
        <v>19307</v>
      </c>
      <c r="C15629" s="3" t="s">
        <v>19308</v>
      </c>
      <c r="D15629" s="3" t="s">
        <v>19309</v>
      </c>
      <c r="E15629" s="3">
        <v>1423.1657785842999</v>
      </c>
      <c r="F15629" s="3">
        <v>1340.8248207726999</v>
      </c>
      <c r="G15629" s="3">
        <v>0.94214239899999996</v>
      </c>
      <c r="H15629" s="3">
        <v>-8.5982964199999998E-2</v>
      </c>
      <c r="I15629" s="3">
        <v>0.95173523260000004</v>
      </c>
      <c r="J15629" s="3" t="s">
        <v>4964</v>
      </c>
      <c r="K15629">
        <v>1.0148269722748899</v>
      </c>
      <c r="L15629" t="s">
        <v>4964</v>
      </c>
      <c r="M15629" s="3" t="s">
        <v>16</v>
      </c>
    </row>
    <row r="15630" spans="1:13">
      <c r="A15630" s="3" t="s">
        <v>34822</v>
      </c>
      <c r="B15630" s="3" t="s">
        <v>34823</v>
      </c>
      <c r="C15630" s="3" t="s">
        <v>34824</v>
      </c>
      <c r="D15630" s="3" t="s">
        <v>34325</v>
      </c>
      <c r="E15630" s="3">
        <v>4000.2004116460998</v>
      </c>
      <c r="F15630" s="3">
        <v>3781.4765370157002</v>
      </c>
      <c r="G15630" s="3">
        <v>0.94532177090000002</v>
      </c>
      <c r="H15630" s="3">
        <v>-8.1122613999999996E-2</v>
      </c>
      <c r="I15630" s="3">
        <v>0.9517760301</v>
      </c>
      <c r="J15630" s="3" t="s">
        <v>4964</v>
      </c>
      <c r="K15630">
        <v>1.01480553867297</v>
      </c>
      <c r="L15630" t="s">
        <v>4964</v>
      </c>
      <c r="M15630" s="3" t="s">
        <v>16</v>
      </c>
    </row>
    <row r="15631" spans="1:13">
      <c r="A15631" s="3" t="s">
        <v>32193</v>
      </c>
      <c r="B15631" s="3" t="s">
        <v>32194</v>
      </c>
      <c r="C15631" s="3" t="s">
        <v>32195</v>
      </c>
      <c r="D15631" s="3" t="s">
        <v>32196</v>
      </c>
      <c r="E15631" s="3">
        <v>6446.6945018358001</v>
      </c>
      <c r="F15631" s="3">
        <v>6088.4839492274004</v>
      </c>
      <c r="G15631" s="3">
        <v>0.94443500420000004</v>
      </c>
      <c r="H15631" s="3">
        <v>-8.2476580699999996E-2</v>
      </c>
      <c r="I15631" s="3">
        <v>0.95178889060000005</v>
      </c>
      <c r="J15631" s="3" t="s">
        <v>4964</v>
      </c>
      <c r="K15631">
        <v>1.01475432371234</v>
      </c>
      <c r="L15631" t="s">
        <v>4964</v>
      </c>
      <c r="M15631" s="3" t="s">
        <v>16</v>
      </c>
    </row>
    <row r="15632" spans="1:13">
      <c r="A15632" s="3" t="s">
        <v>29486</v>
      </c>
      <c r="B15632" s="3" t="s">
        <v>29487</v>
      </c>
      <c r="C15632" s="3" t="s">
        <v>29488</v>
      </c>
      <c r="D15632" s="3" t="s">
        <v>29489</v>
      </c>
      <c r="E15632" s="3">
        <v>753.11851656960005</v>
      </c>
      <c r="F15632" s="3">
        <v>706.56209918169998</v>
      </c>
      <c r="G15632" s="3">
        <v>0.93818181820000002</v>
      </c>
      <c r="H15632" s="3">
        <v>-9.2060553000000003E-2</v>
      </c>
      <c r="I15632" s="3">
        <v>0.95179872860000003</v>
      </c>
      <c r="J15632" s="3" t="s">
        <v>4964</v>
      </c>
      <c r="K15632">
        <v>1.01469989252485</v>
      </c>
      <c r="L15632" t="s">
        <v>4964</v>
      </c>
      <c r="M15632" s="3" t="s">
        <v>16</v>
      </c>
    </row>
    <row r="15633" spans="1:13">
      <c r="A15633" s="3" t="s">
        <v>24330</v>
      </c>
      <c r="B15633" s="3" t="s">
        <v>24331</v>
      </c>
      <c r="C15633" s="3" t="s">
        <v>24332</v>
      </c>
      <c r="D15633" s="3" t="s">
        <v>24333</v>
      </c>
      <c r="E15633" s="3">
        <v>2451.9713157647998</v>
      </c>
      <c r="F15633" s="3">
        <v>2316.8664182469001</v>
      </c>
      <c r="G15633" s="3">
        <v>0.94489947880000003</v>
      </c>
      <c r="H15633" s="3">
        <v>-8.1767235600000002E-2</v>
      </c>
      <c r="I15633" s="3">
        <v>0.95180946160000002</v>
      </c>
      <c r="J15633" s="3" t="s">
        <v>4964</v>
      </c>
      <c r="K15633">
        <v>1.0146464223879199</v>
      </c>
      <c r="L15633" t="s">
        <v>4964</v>
      </c>
      <c r="M15633" s="3" t="s">
        <v>16</v>
      </c>
    </row>
    <row r="15634" spans="1:13">
      <c r="A15634" s="3" t="s">
        <v>58523</v>
      </c>
      <c r="B15634" s="3" t="s">
        <v>58524</v>
      </c>
      <c r="C15634" s="3" t="s">
        <v>58525</v>
      </c>
      <c r="D15634" s="3" t="s">
        <v>49989</v>
      </c>
      <c r="E15634" s="3">
        <v>267.4711822484</v>
      </c>
      <c r="F15634" s="3">
        <v>287.00662013269999</v>
      </c>
      <c r="G15634" s="3">
        <v>1.0730375427000001</v>
      </c>
      <c r="H15634" s="3">
        <v>0.1017005529</v>
      </c>
      <c r="I15634" s="3">
        <v>0.95181406800000001</v>
      </c>
      <c r="J15634" s="3" t="s">
        <v>4964</v>
      </c>
      <c r="K15634">
        <v>1.01458642801458</v>
      </c>
      <c r="L15634" t="s">
        <v>4964</v>
      </c>
      <c r="M15634" s="3" t="s">
        <v>2237</v>
      </c>
    </row>
    <row r="15635" spans="1:13">
      <c r="A15635" s="3" t="s">
        <v>21943</v>
      </c>
      <c r="B15635" s="3" t="s">
        <v>21944</v>
      </c>
      <c r="C15635" s="3" t="s">
        <v>21945</v>
      </c>
      <c r="D15635" s="3" t="s">
        <v>21946</v>
      </c>
      <c r="E15635" s="3">
        <v>22952.313772254001</v>
      </c>
      <c r="F15635" s="3">
        <v>21569.314314553401</v>
      </c>
      <c r="G15635" s="3">
        <v>0.93974466050000005</v>
      </c>
      <c r="H15635" s="3">
        <v>-8.9659281699999996E-2</v>
      </c>
      <c r="I15635" s="3">
        <v>0.95184275549999997</v>
      </c>
      <c r="J15635" s="3" t="s">
        <v>4964</v>
      </c>
      <c r="K15635">
        <v>1.01455210988768</v>
      </c>
      <c r="L15635" t="s">
        <v>4964</v>
      </c>
      <c r="M15635" s="3" t="s">
        <v>16</v>
      </c>
    </row>
    <row r="15636" spans="1:13">
      <c r="A15636" s="3" t="s">
        <v>60537</v>
      </c>
      <c r="B15636" s="3" t="s">
        <v>60538</v>
      </c>
      <c r="C15636" s="3" t="s">
        <v>60539</v>
      </c>
      <c r="D15636" s="3" t="s">
        <v>30821</v>
      </c>
      <c r="E15636" s="3">
        <v>2421.8465751019999</v>
      </c>
      <c r="F15636" s="3">
        <v>2561.1506788942002</v>
      </c>
      <c r="G15636" s="3">
        <v>1.0575197889000001</v>
      </c>
      <c r="H15636" s="3">
        <v>8.06846601E-2</v>
      </c>
      <c r="I15636" s="3">
        <v>0.95184629580000002</v>
      </c>
      <c r="J15636" s="3" t="s">
        <v>4964</v>
      </c>
      <c r="K15636">
        <v>1.01449099306325</v>
      </c>
      <c r="L15636" t="s">
        <v>4964</v>
      </c>
      <c r="M15636" s="3" t="s">
        <v>2237</v>
      </c>
    </row>
    <row r="15637" spans="1:13">
      <c r="A15637" s="3" t="s">
        <v>63072</v>
      </c>
      <c r="B15637" s="3" t="s">
        <v>63073</v>
      </c>
      <c r="C15637" s="3" t="s">
        <v>63074</v>
      </c>
      <c r="D15637" s="3" t="s">
        <v>63075</v>
      </c>
      <c r="E15637" s="3">
        <v>6916.8230303610999</v>
      </c>
      <c r="F15637" s="3">
        <v>7321.9551487291001</v>
      </c>
      <c r="G15637" s="3">
        <v>1.0585719942</v>
      </c>
      <c r="H15637" s="3">
        <v>8.2119391299999997E-2</v>
      </c>
      <c r="I15637" s="3">
        <v>0.95187701140000003</v>
      </c>
      <c r="J15637" s="3" t="s">
        <v>4964</v>
      </c>
      <c r="K15637">
        <v>1.0144588456960799</v>
      </c>
      <c r="L15637" t="s">
        <v>4964</v>
      </c>
      <c r="M15637" s="3" t="s">
        <v>2237</v>
      </c>
    </row>
    <row r="15638" spans="1:13">
      <c r="A15638" s="3" t="s">
        <v>39823</v>
      </c>
      <c r="B15638" s="3" t="s">
        <v>39824</v>
      </c>
      <c r="C15638" s="3" t="s">
        <v>39825</v>
      </c>
      <c r="D15638" s="3" t="s">
        <v>39826</v>
      </c>
      <c r="E15638" s="3">
        <v>225.47911950630001</v>
      </c>
      <c r="F15638" s="3">
        <v>242.09337041730001</v>
      </c>
      <c r="G15638" s="3">
        <v>1.0736842105</v>
      </c>
      <c r="H15638" s="3">
        <v>0.1025697336</v>
      </c>
      <c r="I15638" s="3">
        <v>0.95189720249999998</v>
      </c>
      <c r="J15638" s="3" t="s">
        <v>4964</v>
      </c>
      <c r="K15638">
        <v>1.01441548831566</v>
      </c>
      <c r="L15638" t="s">
        <v>4964</v>
      </c>
      <c r="M15638" s="3" t="s">
        <v>2237</v>
      </c>
    </row>
    <row r="15639" spans="1:13">
      <c r="A15639" s="3" t="s">
        <v>38863</v>
      </c>
      <c r="B15639" s="3" t="s">
        <v>38864</v>
      </c>
      <c r="C15639" s="3" t="s">
        <v>38865</v>
      </c>
      <c r="D15639" s="3" t="s">
        <v>38866</v>
      </c>
      <c r="E15639" s="3">
        <v>78.506899909099999</v>
      </c>
      <c r="F15639" s="3">
        <v>84.349273855800007</v>
      </c>
      <c r="G15639" s="3">
        <v>1.0744186046999999</v>
      </c>
      <c r="H15639" s="3">
        <v>0.1035561918</v>
      </c>
      <c r="I15639" s="3">
        <v>0.95192504570000003</v>
      </c>
      <c r="J15639" s="3" t="s">
        <v>4964</v>
      </c>
      <c r="K15639">
        <v>1.0143802894579801</v>
      </c>
      <c r="L15639" t="s">
        <v>4964</v>
      </c>
      <c r="M15639" s="3" t="s">
        <v>2237</v>
      </c>
    </row>
    <row r="15640" spans="1:13">
      <c r="A15640" s="3" t="s">
        <v>27195</v>
      </c>
      <c r="B15640" s="3" t="s">
        <v>27196</v>
      </c>
      <c r="C15640" s="3" t="s">
        <v>27197</v>
      </c>
      <c r="D15640" s="3" t="s">
        <v>961</v>
      </c>
      <c r="E15640" s="3">
        <v>10529.053297107601</v>
      </c>
      <c r="F15640" s="3">
        <v>9929.1145224536995</v>
      </c>
      <c r="G15640" s="3">
        <v>0.94302063459999996</v>
      </c>
      <c r="H15640" s="3">
        <v>-8.4638755400000001E-2</v>
      </c>
      <c r="I15640" s="3">
        <v>0.95194309099999996</v>
      </c>
      <c r="J15640" s="3" t="s">
        <v>4964</v>
      </c>
      <c r="K15640">
        <v>1.0143346549283201</v>
      </c>
      <c r="L15640" t="s">
        <v>4964</v>
      </c>
      <c r="M15640" s="3" t="s">
        <v>16</v>
      </c>
    </row>
    <row r="15641" spans="1:13">
      <c r="A15641" s="3" t="s">
        <v>38301</v>
      </c>
      <c r="B15641" s="3" t="s">
        <v>38302</v>
      </c>
      <c r="C15641" s="3" t="s">
        <v>38303</v>
      </c>
      <c r="D15641" s="3" t="s">
        <v>38304</v>
      </c>
      <c r="E15641" s="3">
        <v>95.851447563400001</v>
      </c>
      <c r="F15641" s="3">
        <v>102.97184081100001</v>
      </c>
      <c r="G15641" s="3">
        <v>1.0742857143</v>
      </c>
      <c r="H15641" s="3">
        <v>0.10337773979999999</v>
      </c>
      <c r="I15641" s="3">
        <v>0.95200453770000004</v>
      </c>
      <c r="J15641" s="3" t="s">
        <v>4964</v>
      </c>
      <c r="K15641">
        <v>1.0143352698997401</v>
      </c>
      <c r="L15641" t="s">
        <v>4964</v>
      </c>
      <c r="M15641" s="3" t="s">
        <v>2237</v>
      </c>
    </row>
    <row r="15642" spans="1:13">
      <c r="A15642" s="3" t="s">
        <v>41694</v>
      </c>
      <c r="B15642" s="3" t="s">
        <v>41695</v>
      </c>
      <c r="C15642" s="3" t="s">
        <v>41696</v>
      </c>
      <c r="D15642" s="3" t="s">
        <v>41697</v>
      </c>
      <c r="E15642" s="3">
        <v>1566.4865144647999</v>
      </c>
      <c r="F15642" s="3">
        <v>1659.5993492406999</v>
      </c>
      <c r="G15642" s="3">
        <v>1.0594405594</v>
      </c>
      <c r="H15642" s="3">
        <v>8.3302646699999996E-2</v>
      </c>
      <c r="I15642" s="3">
        <v>0.95205410720000005</v>
      </c>
      <c r="J15642" s="3" t="s">
        <v>4964</v>
      </c>
      <c r="K15642">
        <v>1.01432322991164</v>
      </c>
      <c r="L15642" t="s">
        <v>4964</v>
      </c>
      <c r="M15642" s="3" t="s">
        <v>2237</v>
      </c>
    </row>
    <row r="15643" spans="1:13">
      <c r="A15643" s="3" t="s">
        <v>48295</v>
      </c>
      <c r="B15643" s="3" t="s">
        <v>48296</v>
      </c>
      <c r="C15643" s="3" t="s">
        <v>48297</v>
      </c>
      <c r="D15643" s="3" t="s">
        <v>48298</v>
      </c>
      <c r="E15643" s="3">
        <v>2454.7099285523</v>
      </c>
      <c r="F15643" s="3">
        <v>2595.1094774594999</v>
      </c>
      <c r="G15643" s="3">
        <v>1.0571959836</v>
      </c>
      <c r="H15643" s="3">
        <v>8.0242849199999994E-2</v>
      </c>
      <c r="I15643" s="3">
        <v>0.95207522680000001</v>
      </c>
      <c r="J15643" s="3" t="s">
        <v>4964</v>
      </c>
      <c r="K15643">
        <v>1.0142808836931301</v>
      </c>
      <c r="L15643" t="s">
        <v>4964</v>
      </c>
      <c r="M15643" s="3" t="s">
        <v>2237</v>
      </c>
    </row>
    <row r="15644" spans="1:13">
      <c r="A15644" s="3" t="s">
        <v>11697</v>
      </c>
      <c r="B15644" s="3" t="s">
        <v>11698</v>
      </c>
      <c r="C15644" s="3" t="s">
        <v>11699</v>
      </c>
      <c r="D15644" s="3" t="s">
        <v>11700</v>
      </c>
      <c r="E15644" s="3">
        <v>974.94615235920003</v>
      </c>
      <c r="F15644" s="3">
        <v>916.88756126359999</v>
      </c>
      <c r="G15644" s="3">
        <v>0.94044943820000004</v>
      </c>
      <c r="H15644" s="3">
        <v>-8.8577713299999999E-2</v>
      </c>
      <c r="I15644" s="3">
        <v>0.9522556579</v>
      </c>
      <c r="J15644" s="3" t="s">
        <v>4964</v>
      </c>
      <c r="K15644">
        <v>1.0144082519281401</v>
      </c>
      <c r="L15644" t="s">
        <v>4964</v>
      </c>
      <c r="M15644" s="3" t="s">
        <v>16</v>
      </c>
    </row>
    <row r="15645" spans="1:13">
      <c r="A15645" s="3" t="s">
        <v>12346</v>
      </c>
      <c r="B15645" s="3" t="s">
        <v>12347</v>
      </c>
      <c r="C15645" s="3" t="s">
        <v>12348</v>
      </c>
      <c r="D15645" s="3" t="s">
        <v>12349</v>
      </c>
      <c r="E15645" s="3">
        <v>403.48895069550002</v>
      </c>
      <c r="F15645" s="3">
        <v>376.83311956360001</v>
      </c>
      <c r="G15645" s="3">
        <v>0.93393665159999995</v>
      </c>
      <c r="H15645" s="3">
        <v>-9.86033989E-2</v>
      </c>
      <c r="I15645" s="3">
        <v>0.95237318959999995</v>
      </c>
      <c r="J15645" s="3" t="s">
        <v>4964</v>
      </c>
      <c r="K15645">
        <v>1.0144686038199899</v>
      </c>
      <c r="L15645" t="s">
        <v>4964</v>
      </c>
      <c r="M15645" s="3" t="s">
        <v>16</v>
      </c>
    </row>
    <row r="15646" spans="1:13">
      <c r="A15646" s="3" t="s">
        <v>42234</v>
      </c>
      <c r="B15646" s="3" t="s">
        <v>42235</v>
      </c>
      <c r="C15646" s="3" t="s">
        <v>42236</v>
      </c>
      <c r="D15646" s="3" t="s">
        <v>33803</v>
      </c>
      <c r="E15646" s="3">
        <v>257.42960202739999</v>
      </c>
      <c r="F15646" s="3">
        <v>276.05216898259999</v>
      </c>
      <c r="G15646" s="3">
        <v>1.0723404255</v>
      </c>
      <c r="H15646" s="3">
        <v>0.1007629769</v>
      </c>
      <c r="I15646" s="3">
        <v>0.95240598649999997</v>
      </c>
      <c r="J15646" s="3" t="s">
        <v>4964</v>
      </c>
      <c r="K15646">
        <v>1.0144386939832499</v>
      </c>
      <c r="L15646" t="s">
        <v>4964</v>
      </c>
      <c r="M15646" s="3" t="s">
        <v>2237</v>
      </c>
    </row>
    <row r="15647" spans="1:13">
      <c r="A15647" s="3" t="s">
        <v>37682</v>
      </c>
      <c r="B15647" s="3" t="s">
        <v>37683</v>
      </c>
      <c r="C15647" s="3" t="s">
        <v>37684</v>
      </c>
      <c r="D15647" s="3" t="s">
        <v>37685</v>
      </c>
      <c r="E15647" s="3">
        <v>7702.8049003810002</v>
      </c>
      <c r="F15647" s="3">
        <v>8151.2071007919003</v>
      </c>
      <c r="G15647" s="3">
        <v>1.0582128466</v>
      </c>
      <c r="H15647" s="3">
        <v>8.1629837199999999E-2</v>
      </c>
      <c r="I15647" s="3">
        <v>0.95246501620000001</v>
      </c>
      <c r="J15647" s="3" t="s">
        <v>4964</v>
      </c>
      <c r="K15647">
        <v>1.01443672674319</v>
      </c>
      <c r="L15647" t="s">
        <v>4964</v>
      </c>
      <c r="M15647" s="3" t="s">
        <v>2237</v>
      </c>
    </row>
    <row r="15648" spans="1:13">
      <c r="A15648" s="3" t="s">
        <v>61087</v>
      </c>
      <c r="B15648" s="3" t="s">
        <v>61088</v>
      </c>
      <c r="C15648" s="3" t="s">
        <v>61089</v>
      </c>
      <c r="D15648" s="3" t="s">
        <v>28029</v>
      </c>
      <c r="E15648" s="3">
        <v>564.15423423029995</v>
      </c>
      <c r="F15648" s="3">
        <v>601.39936814069995</v>
      </c>
      <c r="G15648" s="3">
        <v>1.0660194175</v>
      </c>
      <c r="H15648" s="3">
        <v>9.2233716899999998E-2</v>
      </c>
      <c r="I15648" s="3">
        <v>0.95252637579999999</v>
      </c>
      <c r="J15648" s="3" t="s">
        <v>4964</v>
      </c>
      <c r="K15648">
        <v>1.0144372422613901</v>
      </c>
      <c r="L15648" t="s">
        <v>4964</v>
      </c>
      <c r="M15648" s="3" t="s">
        <v>2237</v>
      </c>
    </row>
    <row r="15649" spans="1:13">
      <c r="A15649" s="3" t="s">
        <v>29341</v>
      </c>
      <c r="B15649" s="3" t="s">
        <v>29342</v>
      </c>
      <c r="C15649" s="3" t="s">
        <v>29343</v>
      </c>
      <c r="D15649" s="3" t="s">
        <v>29344</v>
      </c>
      <c r="E15649" s="3">
        <v>2328.7337403260999</v>
      </c>
      <c r="F15649" s="3">
        <v>2201.8446811708</v>
      </c>
      <c r="G15649" s="3">
        <v>0.94551156410000003</v>
      </c>
      <c r="H15649" s="3">
        <v>-8.0832991699999995E-2</v>
      </c>
      <c r="I15649" s="3">
        <v>0.95253403989999996</v>
      </c>
      <c r="J15649" s="3" t="s">
        <v>4964</v>
      </c>
      <c r="K15649">
        <v>1.0143805753169699</v>
      </c>
      <c r="L15649" t="s">
        <v>4964</v>
      </c>
      <c r="M15649" s="3" t="s">
        <v>16</v>
      </c>
    </row>
    <row r="15650" spans="1:13">
      <c r="A15650" s="3" t="s">
        <v>40390</v>
      </c>
      <c r="B15650" s="3" t="s">
        <v>40391</v>
      </c>
      <c r="C15650" s="3" t="s">
        <v>40392</v>
      </c>
      <c r="D15650" s="3" t="s">
        <v>40393</v>
      </c>
      <c r="E15650" s="3">
        <v>769.55019329480001</v>
      </c>
      <c r="F15650" s="3">
        <v>818.2975009127</v>
      </c>
      <c r="G15650" s="3">
        <v>1.0633451957</v>
      </c>
      <c r="H15650" s="3">
        <v>8.8610017700000002E-2</v>
      </c>
      <c r="I15650" s="3">
        <v>0.95269763819999997</v>
      </c>
      <c r="J15650" s="3" t="s">
        <v>4964</v>
      </c>
      <c r="K15650">
        <v>1.01448996355243</v>
      </c>
      <c r="L15650" t="s">
        <v>4964</v>
      </c>
      <c r="M15650" s="3" t="s">
        <v>2237</v>
      </c>
    </row>
    <row r="15651" spans="1:13">
      <c r="A15651" s="3" t="s">
        <v>51449</v>
      </c>
      <c r="B15651" s="3" t="s">
        <v>51450</v>
      </c>
      <c r="C15651" s="3" t="s">
        <v>51451</v>
      </c>
      <c r="D15651" s="3" t="s">
        <v>51452</v>
      </c>
      <c r="E15651" s="3">
        <v>1594.7855132692</v>
      </c>
      <c r="F15651" s="3">
        <v>1688.0809222308999</v>
      </c>
      <c r="G15651" s="3">
        <v>1.0585002861999999</v>
      </c>
      <c r="H15651" s="3">
        <v>8.2021659400000002E-2</v>
      </c>
      <c r="I15651" s="3">
        <v>0.95271371390000004</v>
      </c>
      <c r="J15651" s="3" t="s">
        <v>4964</v>
      </c>
      <c r="K15651">
        <v>1.0144422575141201</v>
      </c>
      <c r="L15651" t="s">
        <v>4964</v>
      </c>
      <c r="M15651" s="3" t="s">
        <v>2237</v>
      </c>
    </row>
    <row r="15652" spans="1:13">
      <c r="A15652" s="3" t="s">
        <v>11527</v>
      </c>
      <c r="B15652" s="3" t="s">
        <v>11528</v>
      </c>
      <c r="C15652" s="3" t="s">
        <v>11529</v>
      </c>
      <c r="D15652" s="3" t="s">
        <v>11530</v>
      </c>
      <c r="E15652" s="3">
        <v>899.17786523760003</v>
      </c>
      <c r="F15652" s="3">
        <v>845.68362878799996</v>
      </c>
      <c r="G15652" s="3">
        <v>0.94050761419999995</v>
      </c>
      <c r="H15652" s="3">
        <v>-8.8488471200000002E-2</v>
      </c>
      <c r="I15652" s="3">
        <v>0.95274631119999997</v>
      </c>
      <c r="J15652" s="3" t="s">
        <v>4964</v>
      </c>
      <c r="K15652">
        <v>1.0144121478821799</v>
      </c>
      <c r="L15652" t="s">
        <v>4964</v>
      </c>
      <c r="M15652" s="3" t="s">
        <v>16</v>
      </c>
    </row>
    <row r="15653" spans="1:13">
      <c r="A15653" s="3" t="s">
        <v>19210</v>
      </c>
      <c r="B15653" s="3" t="s">
        <v>19211</v>
      </c>
      <c r="C15653" s="3" t="s">
        <v>19212</v>
      </c>
      <c r="D15653" s="3" t="s">
        <v>19213</v>
      </c>
      <c r="E15653" s="3">
        <v>851.70857692050004</v>
      </c>
      <c r="F15653" s="3">
        <v>800.77037907260001</v>
      </c>
      <c r="G15653" s="3">
        <v>0.94019292600000004</v>
      </c>
      <c r="H15653" s="3">
        <v>-8.89712691E-2</v>
      </c>
      <c r="I15653" s="3">
        <v>0.9527810444</v>
      </c>
      <c r="J15653" s="3" t="s">
        <v>4964</v>
      </c>
      <c r="K15653">
        <v>1.0143843162034201</v>
      </c>
      <c r="L15653" t="s">
        <v>4964</v>
      </c>
      <c r="M15653" s="3" t="s">
        <v>16</v>
      </c>
    </row>
    <row r="15654" spans="1:13">
      <c r="A15654" s="3" t="s">
        <v>43553</v>
      </c>
      <c r="B15654" s="3" t="s">
        <v>43554</v>
      </c>
      <c r="C15654" s="3" t="s">
        <v>43555</v>
      </c>
      <c r="D15654" s="3" t="s">
        <v>43556</v>
      </c>
      <c r="E15654" s="3">
        <v>1556.4449342439</v>
      </c>
      <c r="F15654" s="3">
        <v>1647.5494529754999</v>
      </c>
      <c r="G15654" s="3">
        <v>1.0585337242999999</v>
      </c>
      <c r="H15654" s="3">
        <v>8.2067233599999997E-2</v>
      </c>
      <c r="I15654" s="3">
        <v>0.95280032950000004</v>
      </c>
      <c r="J15654" s="3" t="s">
        <v>4964</v>
      </c>
      <c r="K15654">
        <v>1.01434004338593</v>
      </c>
      <c r="L15654" t="s">
        <v>4964</v>
      </c>
      <c r="M15654" s="3" t="s">
        <v>2237</v>
      </c>
    </row>
    <row r="15655" spans="1:13">
      <c r="A15655" s="3" t="s">
        <v>5724</v>
      </c>
      <c r="B15655" s="3" t="s">
        <v>5725</v>
      </c>
      <c r="C15655" s="3" t="s">
        <v>5726</v>
      </c>
      <c r="D15655" s="3" t="s">
        <v>5727</v>
      </c>
      <c r="E15655" s="3">
        <v>167.05538003909999</v>
      </c>
      <c r="F15655" s="3">
        <v>155.55320633150001</v>
      </c>
      <c r="G15655" s="3">
        <v>0.93114754099999997</v>
      </c>
      <c r="H15655" s="3">
        <v>-0.1029183129</v>
      </c>
      <c r="I15655" s="3">
        <v>0.95286298169999994</v>
      </c>
      <c r="J15655" s="3" t="s">
        <v>4964</v>
      </c>
      <c r="K15655">
        <v>1.01434194021004</v>
      </c>
      <c r="L15655" t="s">
        <v>4964</v>
      </c>
      <c r="M15655" s="3" t="s">
        <v>16</v>
      </c>
    </row>
    <row r="15656" spans="1:13">
      <c r="A15656" s="3" t="s">
        <v>56350</v>
      </c>
      <c r="B15656" s="3" t="s">
        <v>56351</v>
      </c>
      <c r="C15656" s="3" t="s">
        <v>56352</v>
      </c>
      <c r="D15656" s="3" t="s">
        <v>32499</v>
      </c>
      <c r="E15656" s="3">
        <v>439.09091693329998</v>
      </c>
      <c r="F15656" s="3">
        <v>468.85050922440001</v>
      </c>
      <c r="G15656" s="3">
        <v>1.0677754678</v>
      </c>
      <c r="H15656" s="3">
        <v>9.4608308500000002E-2</v>
      </c>
      <c r="I15656" s="3">
        <v>0.95294498809999995</v>
      </c>
      <c r="J15656" s="3" t="s">
        <v>4964</v>
      </c>
      <c r="K15656">
        <v>1.0143644382007</v>
      </c>
      <c r="L15656" t="s">
        <v>4964</v>
      </c>
      <c r="M15656" s="3" t="s">
        <v>2237</v>
      </c>
    </row>
    <row r="15657" spans="1:13">
      <c r="A15657" s="3" t="s">
        <v>16955</v>
      </c>
      <c r="B15657" s="3" t="s">
        <v>16956</v>
      </c>
      <c r="C15657" s="3" t="s">
        <v>16957</v>
      </c>
      <c r="D15657" s="3" t="s">
        <v>16958</v>
      </c>
      <c r="E15657" s="3">
        <v>35.601966237799999</v>
      </c>
      <c r="F15657" s="3">
        <v>32.863353450300004</v>
      </c>
      <c r="G15657" s="3">
        <v>0.9230769231</v>
      </c>
      <c r="H15657" s="3">
        <v>-0.1154772174</v>
      </c>
      <c r="I15657" s="3">
        <v>0.95296172219999997</v>
      </c>
      <c r="J15657" s="3" t="s">
        <v>4964</v>
      </c>
      <c r="K15657">
        <v>1.0143174588277899</v>
      </c>
      <c r="L15657" t="s">
        <v>4964</v>
      </c>
      <c r="M15657" s="3" t="s">
        <v>16</v>
      </c>
    </row>
    <row r="15658" spans="1:13">
      <c r="A15658" s="3" t="s">
        <v>31004</v>
      </c>
      <c r="B15658" s="3" t="s">
        <v>31005</v>
      </c>
      <c r="C15658" s="3" t="s">
        <v>31006</v>
      </c>
      <c r="D15658" s="3" t="s">
        <v>31007</v>
      </c>
      <c r="E15658" s="3">
        <v>2136.1179742702002</v>
      </c>
      <c r="F15658" s="3">
        <v>2020.0007920790999</v>
      </c>
      <c r="G15658" s="3">
        <v>0.94564102559999996</v>
      </c>
      <c r="H15658" s="3">
        <v>-8.0635468200000004E-2</v>
      </c>
      <c r="I15658" s="3">
        <v>0.95297228550000002</v>
      </c>
      <c r="J15658" s="3" t="s">
        <v>4964</v>
      </c>
      <c r="K15658">
        <v>1.0142639186245099</v>
      </c>
      <c r="L15658" t="s">
        <v>4964</v>
      </c>
      <c r="M15658" s="3" t="s">
        <v>16</v>
      </c>
    </row>
    <row r="15659" spans="1:13">
      <c r="A15659" s="3" t="s">
        <v>22175</v>
      </c>
      <c r="B15659" s="3" t="s">
        <v>22176</v>
      </c>
      <c r="C15659" s="3" t="s">
        <v>22177</v>
      </c>
      <c r="D15659" s="3" t="s">
        <v>3280</v>
      </c>
      <c r="E15659" s="3">
        <v>861.75015714150004</v>
      </c>
      <c r="F15659" s="3">
        <v>810.6293851076</v>
      </c>
      <c r="G15659" s="3">
        <v>0.94067796609999998</v>
      </c>
      <c r="H15659" s="3">
        <v>-8.8227183000000001E-2</v>
      </c>
      <c r="I15659" s="3">
        <v>0.95312032250000001</v>
      </c>
      <c r="J15659" s="3" t="s">
        <v>4964</v>
      </c>
      <c r="K15659">
        <v>1.0143566906675101</v>
      </c>
      <c r="L15659" t="s">
        <v>4964</v>
      </c>
      <c r="M15659" s="3" t="s">
        <v>16</v>
      </c>
    </row>
    <row r="15660" spans="1:13">
      <c r="A15660" s="3" t="s">
        <v>50111</v>
      </c>
      <c r="B15660" s="3" t="s">
        <v>50112</v>
      </c>
      <c r="C15660" s="3" t="s">
        <v>50113</v>
      </c>
      <c r="D15660" s="3" t="s">
        <v>12934</v>
      </c>
      <c r="E15660" s="3">
        <v>864.488769929</v>
      </c>
      <c r="F15660" s="3">
        <v>917.9830063787</v>
      </c>
      <c r="G15660" s="3">
        <v>1.0618796199</v>
      </c>
      <c r="H15660" s="3">
        <v>8.6620224100000004E-2</v>
      </c>
      <c r="I15660" s="3">
        <v>0.95315695560000002</v>
      </c>
      <c r="J15660" s="3" t="s">
        <v>4964</v>
      </c>
      <c r="K15660">
        <v>1.01433089691449</v>
      </c>
      <c r="L15660" t="s">
        <v>4964</v>
      </c>
      <c r="M15660" s="3" t="s">
        <v>2237</v>
      </c>
    </row>
    <row r="15661" spans="1:13">
      <c r="A15661" s="3" t="s">
        <v>28011</v>
      </c>
      <c r="B15661" s="3" t="s">
        <v>28012</v>
      </c>
      <c r="C15661" s="3" t="s">
        <v>28013</v>
      </c>
      <c r="D15661" s="3" t="s">
        <v>28014</v>
      </c>
      <c r="E15661" s="3">
        <v>918.34815475029995</v>
      </c>
      <c r="F15661" s="3">
        <v>864.30619574319996</v>
      </c>
      <c r="G15661" s="3">
        <v>0.94115308149999999</v>
      </c>
      <c r="H15661" s="3">
        <v>-8.7498694000000002E-2</v>
      </c>
      <c r="I15661" s="3">
        <v>0.95317117880000002</v>
      </c>
      <c r="J15661" s="3" t="s">
        <v>4964</v>
      </c>
      <c r="K15661">
        <v>1.0142812596970601</v>
      </c>
      <c r="L15661" t="s">
        <v>4964</v>
      </c>
      <c r="M15661" s="3" t="s">
        <v>16</v>
      </c>
    </row>
    <row r="15662" spans="1:13">
      <c r="A15662" s="3" t="s">
        <v>48614</v>
      </c>
      <c r="B15662" s="3" t="s">
        <v>48615</v>
      </c>
      <c r="C15662" s="3" t="s">
        <v>48616</v>
      </c>
      <c r="D15662" s="3" t="s">
        <v>48617</v>
      </c>
      <c r="E15662" s="3">
        <v>163.40389632239999</v>
      </c>
      <c r="F15662" s="3">
        <v>175.2712184017</v>
      </c>
      <c r="G15662" s="3">
        <v>1.0726256983</v>
      </c>
      <c r="H15662" s="3">
        <v>0.10114672349999999</v>
      </c>
      <c r="I15662" s="3">
        <v>0.95319406429999998</v>
      </c>
      <c r="J15662" s="3" t="s">
        <v>4964</v>
      </c>
      <c r="K15662">
        <v>1.0142408455715399</v>
      </c>
      <c r="L15662" t="s">
        <v>4964</v>
      </c>
      <c r="M15662" s="3" t="s">
        <v>2237</v>
      </c>
    </row>
    <row r="15663" spans="1:13">
      <c r="A15663" s="3" t="s">
        <v>23289</v>
      </c>
      <c r="B15663" s="3" t="s">
        <v>23290</v>
      </c>
      <c r="C15663" s="3" t="s">
        <v>23291</v>
      </c>
      <c r="D15663" s="3" t="s">
        <v>9135</v>
      </c>
      <c r="E15663" s="3">
        <v>456.43546458759999</v>
      </c>
      <c r="F15663" s="3">
        <v>427.223594854</v>
      </c>
      <c r="G15663" s="3">
        <v>0.93600000000000005</v>
      </c>
      <c r="H15663" s="3">
        <v>-9.5419565100000006E-2</v>
      </c>
      <c r="I15663" s="3">
        <v>0.95321419080000003</v>
      </c>
      <c r="J15663" s="3" t="s">
        <v>4964</v>
      </c>
      <c r="K15663">
        <v>1.0141975021596199</v>
      </c>
      <c r="L15663" t="s">
        <v>4964</v>
      </c>
      <c r="M15663" s="3" t="s">
        <v>16</v>
      </c>
    </row>
    <row r="15664" spans="1:13">
      <c r="A15664" s="3" t="s">
        <v>60728</v>
      </c>
      <c r="B15664" s="3" t="s">
        <v>60729</v>
      </c>
      <c r="C15664" s="3" t="s">
        <v>60730</v>
      </c>
      <c r="D15664" s="3" t="s">
        <v>60731</v>
      </c>
      <c r="E15664" s="3">
        <v>359.67114609510003</v>
      </c>
      <c r="F15664" s="3">
        <v>384.50123536860002</v>
      </c>
      <c r="G15664" s="3">
        <v>1.0690355330000001</v>
      </c>
      <c r="H15664" s="3">
        <v>9.63098067E-2</v>
      </c>
      <c r="I15664" s="3">
        <v>0.95328412060000001</v>
      </c>
      <c r="J15664" s="3" t="s">
        <v>4964</v>
      </c>
      <c r="K15664">
        <v>1.01420715012092</v>
      </c>
      <c r="L15664" t="s">
        <v>4964</v>
      </c>
      <c r="M15664" s="3" t="s">
        <v>2237</v>
      </c>
    </row>
    <row r="15665" spans="1:13">
      <c r="A15665" s="3" t="s">
        <v>60739</v>
      </c>
      <c r="B15665" s="3" t="s">
        <v>60740</v>
      </c>
      <c r="C15665" s="3" t="s">
        <v>60741</v>
      </c>
      <c r="D15665" s="3" t="s">
        <v>60742</v>
      </c>
      <c r="E15665" s="3">
        <v>221.82763578960001</v>
      </c>
      <c r="F15665" s="3">
        <v>237.7115899572</v>
      </c>
      <c r="G15665" s="3">
        <v>1.0716049382999999</v>
      </c>
      <c r="H15665" s="3">
        <v>9.9773134700000002E-2</v>
      </c>
      <c r="I15665" s="3">
        <v>0.95333005589999997</v>
      </c>
      <c r="J15665" s="3" t="s">
        <v>4964</v>
      </c>
      <c r="K15665">
        <v>1.01419126999387</v>
      </c>
      <c r="L15665" t="s">
        <v>4964</v>
      </c>
      <c r="M15665" s="3" t="s">
        <v>2237</v>
      </c>
    </row>
    <row r="15666" spans="1:13">
      <c r="A15666" s="3" t="s">
        <v>16935</v>
      </c>
      <c r="B15666" s="3" t="s">
        <v>16936</v>
      </c>
      <c r="C15666" s="3" t="s">
        <v>16937</v>
      </c>
      <c r="D15666" s="3" t="s">
        <v>16938</v>
      </c>
      <c r="E15666" s="3">
        <v>478.34436688779999</v>
      </c>
      <c r="F15666" s="3">
        <v>448.03705203919998</v>
      </c>
      <c r="G15666" s="3">
        <v>0.93664122139999995</v>
      </c>
      <c r="H15666" s="3">
        <v>-9.4431562799999993E-2</v>
      </c>
      <c r="I15666" s="3">
        <v>0.95341055730000002</v>
      </c>
      <c r="J15666" s="3" t="s">
        <v>4964</v>
      </c>
      <c r="K15666">
        <v>1.0142121622628699</v>
      </c>
      <c r="L15666" t="s">
        <v>4964</v>
      </c>
      <c r="M15666" s="3" t="s">
        <v>16</v>
      </c>
    </row>
    <row r="15667" spans="1:13">
      <c r="A15667" s="3" t="s">
        <v>30412</v>
      </c>
      <c r="B15667" s="3" t="s">
        <v>30413</v>
      </c>
      <c r="C15667" s="3" t="s">
        <v>30414</v>
      </c>
      <c r="D15667" s="3" t="s">
        <v>30415</v>
      </c>
      <c r="E15667" s="3">
        <v>2618.1138248747002</v>
      </c>
      <c r="F15667" s="3">
        <v>2478.9922952684001</v>
      </c>
      <c r="G15667" s="3">
        <v>0.94686192469999997</v>
      </c>
      <c r="H15667" s="3">
        <v>-7.8774033600000001E-2</v>
      </c>
      <c r="I15667" s="3">
        <v>0.9534111461</v>
      </c>
      <c r="J15667" s="3" t="s">
        <v>4964</v>
      </c>
      <c r="K15667">
        <v>1.0141480490836201</v>
      </c>
      <c r="L15667" t="s">
        <v>4964</v>
      </c>
      <c r="M15667" s="3" t="s">
        <v>16</v>
      </c>
    </row>
    <row r="15668" spans="1:13">
      <c r="A15668" s="3" t="s">
        <v>19101</v>
      </c>
      <c r="B15668" s="3" t="s">
        <v>19102</v>
      </c>
      <c r="C15668" s="3" t="s">
        <v>19103</v>
      </c>
      <c r="D15668" s="3" t="s">
        <v>3062</v>
      </c>
      <c r="E15668" s="3">
        <v>1189.4708207153999</v>
      </c>
      <c r="F15668" s="3">
        <v>1121.7357977705999</v>
      </c>
      <c r="G15668" s="3">
        <v>0.94305448960000005</v>
      </c>
      <c r="H15668" s="3">
        <v>-8.4586962700000004E-2</v>
      </c>
      <c r="I15668" s="3">
        <v>0.95341661200000005</v>
      </c>
      <c r="J15668" s="3" t="s">
        <v>4964</v>
      </c>
      <c r="K15668">
        <v>1.0140891314462199</v>
      </c>
      <c r="L15668" t="s">
        <v>4964</v>
      </c>
      <c r="M15668" s="3" t="s">
        <v>16</v>
      </c>
    </row>
    <row r="15669" spans="1:13">
      <c r="A15669" s="3" t="s">
        <v>51408</v>
      </c>
      <c r="B15669" s="3" t="s">
        <v>51409</v>
      </c>
      <c r="C15669" s="3" t="s">
        <v>51410</v>
      </c>
      <c r="D15669" s="3" t="s">
        <v>51411</v>
      </c>
      <c r="E15669" s="3">
        <v>3017.9512918535002</v>
      </c>
      <c r="F15669" s="3">
        <v>3184.4589493349999</v>
      </c>
      <c r="G15669" s="3">
        <v>1.0551724138</v>
      </c>
      <c r="H15669" s="3">
        <v>7.74787527E-2</v>
      </c>
      <c r="I15669" s="3">
        <v>0.95342816450000001</v>
      </c>
      <c r="J15669" s="3" t="s">
        <v>4964</v>
      </c>
      <c r="K15669">
        <v>1.01403669527444</v>
      </c>
      <c r="L15669" t="s">
        <v>4964</v>
      </c>
      <c r="M15669" s="3" t="s">
        <v>2237</v>
      </c>
    </row>
    <row r="15670" spans="1:13">
      <c r="A15670" s="3" t="s">
        <v>27055</v>
      </c>
      <c r="B15670" s="3" t="s">
        <v>27056</v>
      </c>
      <c r="C15670" s="3" t="s">
        <v>27057</v>
      </c>
      <c r="D15670" s="3" t="s">
        <v>27058</v>
      </c>
      <c r="E15670" s="3">
        <v>77.594028979900003</v>
      </c>
      <c r="F15670" s="3">
        <v>72.299377590700004</v>
      </c>
      <c r="G15670" s="3">
        <v>0.93176470590000005</v>
      </c>
      <c r="H15670" s="3">
        <v>-0.10196241089999999</v>
      </c>
      <c r="I15670" s="3">
        <v>0.95344838210000005</v>
      </c>
      <c r="J15670" s="3" t="s">
        <v>4964</v>
      </c>
      <c r="K15670">
        <v>1.01399347996987</v>
      </c>
      <c r="L15670" t="s">
        <v>4964</v>
      </c>
      <c r="M15670" s="3" t="s">
        <v>16</v>
      </c>
    </row>
    <row r="15671" spans="1:13">
      <c r="A15671" s="3" t="s">
        <v>28232</v>
      </c>
      <c r="B15671" s="3" t="s">
        <v>28233</v>
      </c>
      <c r="C15671" s="3" t="s">
        <v>28234</v>
      </c>
      <c r="D15671" s="3" t="s">
        <v>28235</v>
      </c>
      <c r="E15671" s="3">
        <v>530.37800985080003</v>
      </c>
      <c r="F15671" s="3">
        <v>497.33208221469999</v>
      </c>
      <c r="G15671" s="3">
        <v>0.93769363169999997</v>
      </c>
      <c r="H15671" s="3">
        <v>-9.2811460299999995E-2</v>
      </c>
      <c r="I15671" s="3">
        <v>0.95355505900000004</v>
      </c>
      <c r="J15671" s="3" t="s">
        <v>4964</v>
      </c>
      <c r="K15671">
        <v>1.01404221462514</v>
      </c>
      <c r="L15671" t="s">
        <v>4964</v>
      </c>
      <c r="M15671" s="3" t="s">
        <v>16</v>
      </c>
    </row>
    <row r="15672" spans="1:13">
      <c r="A15672" s="3" t="s">
        <v>11460</v>
      </c>
      <c r="B15672" s="3" t="s">
        <v>11461</v>
      </c>
      <c r="C15672" s="3" t="s">
        <v>11462</v>
      </c>
      <c r="D15672" s="3" t="s">
        <v>11463</v>
      </c>
      <c r="E15672" s="3">
        <v>694.69477710240005</v>
      </c>
      <c r="F15672" s="3">
        <v>652.88528854619994</v>
      </c>
      <c r="G15672" s="3">
        <v>0.93981603150000004</v>
      </c>
      <c r="H15672" s="3">
        <v>-8.9549717200000004E-2</v>
      </c>
      <c r="I15672" s="3">
        <v>0.9535813299</v>
      </c>
      <c r="J15672" s="3" t="s">
        <v>4964</v>
      </c>
      <c r="K15672">
        <v>1.0140054420981399</v>
      </c>
      <c r="L15672" t="s">
        <v>4964</v>
      </c>
      <c r="M15672" s="3" t="s">
        <v>16</v>
      </c>
    </row>
    <row r="15673" spans="1:13">
      <c r="A15673" s="3" t="s">
        <v>42366</v>
      </c>
      <c r="B15673" s="3" t="s">
        <v>42367</v>
      </c>
      <c r="C15673" s="3" t="s">
        <v>42368</v>
      </c>
      <c r="D15673" s="3" t="s">
        <v>42369</v>
      </c>
      <c r="E15673" s="3">
        <v>302.16027755699997</v>
      </c>
      <c r="F15673" s="3">
        <v>323.15630892799999</v>
      </c>
      <c r="G15673" s="3">
        <v>1.0694864047999999</v>
      </c>
      <c r="H15673" s="3">
        <v>9.6918143299999995E-2</v>
      </c>
      <c r="I15673" s="3">
        <v>0.95376688639999996</v>
      </c>
      <c r="J15673" s="3" t="s">
        <v>4964</v>
      </c>
      <c r="K15673">
        <v>1.0141380416222501</v>
      </c>
      <c r="L15673" t="s">
        <v>4964</v>
      </c>
      <c r="M15673" s="3" t="s">
        <v>2237</v>
      </c>
    </row>
    <row r="15674" spans="1:13">
      <c r="A15674" s="3" t="s">
        <v>58880</v>
      </c>
      <c r="B15674" s="3" t="s">
        <v>58881</v>
      </c>
      <c r="C15674" s="3" t="s">
        <v>58882</v>
      </c>
      <c r="D15674" s="3" t="s">
        <v>58883</v>
      </c>
      <c r="E15674" s="3">
        <v>685.56606781059998</v>
      </c>
      <c r="F15674" s="3">
        <v>728.47100148189998</v>
      </c>
      <c r="G15674" s="3">
        <v>1.0625832224</v>
      </c>
      <c r="H15674" s="3">
        <v>8.7575838700000005E-2</v>
      </c>
      <c r="I15674" s="3">
        <v>0.95387872470000001</v>
      </c>
      <c r="J15674" s="3" t="s">
        <v>4964</v>
      </c>
      <c r="K15674">
        <v>1.0141922461175199</v>
      </c>
      <c r="L15674" t="s">
        <v>4964</v>
      </c>
      <c r="M15674" s="3" t="s">
        <v>2237</v>
      </c>
    </row>
    <row r="15675" spans="1:13">
      <c r="A15675" s="3" t="s">
        <v>34753</v>
      </c>
      <c r="B15675" s="3" t="s">
        <v>34754</v>
      </c>
      <c r="C15675" s="3" t="s">
        <v>34755</v>
      </c>
      <c r="D15675" s="3" t="s">
        <v>34756</v>
      </c>
      <c r="E15675" s="3">
        <v>7884.4662152868996</v>
      </c>
      <c r="F15675" s="3">
        <v>7459.9812332204001</v>
      </c>
      <c r="G15675" s="3">
        <v>0.94616186179999995</v>
      </c>
      <c r="H15675" s="3">
        <v>-7.98410856E-2</v>
      </c>
      <c r="I15675" s="3">
        <v>0.95389791130000001</v>
      </c>
      <c r="J15675" s="3" t="s">
        <v>4964</v>
      </c>
      <c r="K15675">
        <v>1.01414793855454</v>
      </c>
      <c r="L15675" t="s">
        <v>4964</v>
      </c>
      <c r="M15675" s="3" t="s">
        <v>16</v>
      </c>
    </row>
    <row r="15676" spans="1:13">
      <c r="A15676" s="3" t="s">
        <v>53938</v>
      </c>
      <c r="B15676" s="3" t="s">
        <v>53939</v>
      </c>
      <c r="C15676" s="3" t="s">
        <v>53940</v>
      </c>
      <c r="D15676" s="3" t="s">
        <v>53941</v>
      </c>
      <c r="E15676" s="3">
        <v>68.465319688099996</v>
      </c>
      <c r="F15676" s="3">
        <v>73.394822705699994</v>
      </c>
      <c r="G15676" s="3">
        <v>1.0720000000000001</v>
      </c>
      <c r="H15676" s="3">
        <v>0.1003049058</v>
      </c>
      <c r="I15676" s="3">
        <v>0.95393907460000005</v>
      </c>
      <c r="J15676" s="3" t="s">
        <v>4964</v>
      </c>
      <c r="K15676">
        <v>1.0141270013269501</v>
      </c>
      <c r="L15676" t="s">
        <v>4964</v>
      </c>
      <c r="M15676" s="3" t="s">
        <v>2237</v>
      </c>
    </row>
    <row r="15677" spans="1:13">
      <c r="A15677" s="3" t="s">
        <v>58785</v>
      </c>
      <c r="B15677" s="3" t="s">
        <v>58786</v>
      </c>
      <c r="C15677" s="3" t="s">
        <v>58787</v>
      </c>
      <c r="D15677" s="3" t="s">
        <v>58788</v>
      </c>
      <c r="E15677" s="3">
        <v>700.17200267739997</v>
      </c>
      <c r="F15677" s="3">
        <v>743.80723309200005</v>
      </c>
      <c r="G15677" s="3">
        <v>1.0623207300999999</v>
      </c>
      <c r="H15677" s="3">
        <v>8.7219402599999996E-2</v>
      </c>
      <c r="I15677" s="3">
        <v>0.95395845349999997</v>
      </c>
      <c r="J15677" s="3" t="s">
        <v>4964</v>
      </c>
      <c r="K15677">
        <v>1.0140829087430401</v>
      </c>
      <c r="L15677" t="s">
        <v>4964</v>
      </c>
      <c r="M15677" s="3" t="s">
        <v>2237</v>
      </c>
    </row>
    <row r="15678" spans="1:13">
      <c r="A15678" s="3" t="s">
        <v>32108</v>
      </c>
      <c r="B15678" s="3" t="s">
        <v>32109</v>
      </c>
      <c r="C15678" s="3" t="s">
        <v>32110</v>
      </c>
      <c r="D15678" s="3" t="s">
        <v>21121</v>
      </c>
      <c r="E15678" s="3">
        <v>238.25931251470001</v>
      </c>
      <c r="F15678" s="3">
        <v>222.37535834709999</v>
      </c>
      <c r="G15678" s="3">
        <v>0.93333333330000001</v>
      </c>
      <c r="H15678" s="3">
        <v>-9.9535673599999999E-2</v>
      </c>
      <c r="I15678" s="3">
        <v>0.95395939249999995</v>
      </c>
      <c r="J15678" s="3" t="s">
        <v>4964</v>
      </c>
      <c r="K15678">
        <v>1.0140192208300001</v>
      </c>
      <c r="L15678" t="s">
        <v>4964</v>
      </c>
      <c r="M15678" s="3" t="s">
        <v>16</v>
      </c>
    </row>
    <row r="15679" spans="1:13">
      <c r="A15679" s="3" t="s">
        <v>21776</v>
      </c>
      <c r="B15679" s="3" t="s">
        <v>21777</v>
      </c>
      <c r="C15679" s="3" t="s">
        <v>21778</v>
      </c>
      <c r="D15679" s="3" t="s">
        <v>21779</v>
      </c>
      <c r="E15679" s="3">
        <v>1372.0450065504001</v>
      </c>
      <c r="F15679" s="3">
        <v>1295.9115710572</v>
      </c>
      <c r="G15679" s="3">
        <v>0.94451097799999995</v>
      </c>
      <c r="H15679" s="3">
        <v>-8.2360529700000004E-2</v>
      </c>
      <c r="I15679" s="3">
        <v>0.95396825279999997</v>
      </c>
      <c r="J15679" s="3" t="s">
        <v>4964</v>
      </c>
      <c r="K15679">
        <v>1.01396396019849</v>
      </c>
      <c r="L15679" t="s">
        <v>4964</v>
      </c>
      <c r="M15679" s="3" t="s">
        <v>16</v>
      </c>
    </row>
    <row r="15680" spans="1:13">
      <c r="A15680" s="3" t="s">
        <v>17138</v>
      </c>
      <c r="B15680" s="3" t="s">
        <v>17139</v>
      </c>
      <c r="C15680" s="3" t="s">
        <v>17140</v>
      </c>
      <c r="D15680" s="3" t="s">
        <v>17141</v>
      </c>
      <c r="E15680" s="3">
        <v>1359.264813542</v>
      </c>
      <c r="F15680" s="3">
        <v>1283.8616747921001</v>
      </c>
      <c r="G15680" s="3">
        <v>0.94452652790000002</v>
      </c>
      <c r="H15680" s="3">
        <v>-8.2336778299999996E-2</v>
      </c>
      <c r="I15680" s="3">
        <v>0.95402619440000003</v>
      </c>
      <c r="J15680" s="3" t="s">
        <v>4964</v>
      </c>
      <c r="K15680">
        <v>1.01396087102595</v>
      </c>
      <c r="L15680" t="s">
        <v>4964</v>
      </c>
      <c r="M15680" s="3" t="s">
        <v>16</v>
      </c>
    </row>
    <row r="15681" spans="1:13">
      <c r="A15681" s="3" t="s">
        <v>19763</v>
      </c>
      <c r="B15681" s="3" t="s">
        <v>19764</v>
      </c>
      <c r="C15681" s="3" t="s">
        <v>19765</v>
      </c>
      <c r="D15681" s="3" t="s">
        <v>19766</v>
      </c>
      <c r="E15681" s="3">
        <v>587.88887838890003</v>
      </c>
      <c r="F15681" s="3">
        <v>552.10433796519999</v>
      </c>
      <c r="G15681" s="3">
        <v>0.93913043480000002</v>
      </c>
      <c r="H15681" s="3">
        <v>-9.0602548800000002E-2</v>
      </c>
      <c r="I15681" s="3">
        <v>0.95402729519999996</v>
      </c>
      <c r="J15681" s="3" t="s">
        <v>4964</v>
      </c>
      <c r="K15681">
        <v>1.0138973752474401</v>
      </c>
      <c r="L15681" t="s">
        <v>4964</v>
      </c>
      <c r="M15681" s="3" t="s">
        <v>16</v>
      </c>
    </row>
    <row r="15682" spans="1:13">
      <c r="A15682" s="3" t="s">
        <v>22528</v>
      </c>
      <c r="B15682" s="3" t="s">
        <v>22529</v>
      </c>
      <c r="C15682" s="3" t="s">
        <v>22530</v>
      </c>
      <c r="D15682" s="3" t="s">
        <v>22531</v>
      </c>
      <c r="E15682" s="3">
        <v>2489.3990238609999</v>
      </c>
      <c r="F15682" s="3">
        <v>2358.4933326171999</v>
      </c>
      <c r="G15682" s="3">
        <v>0.94741474150000005</v>
      </c>
      <c r="H15682" s="3">
        <v>-7.7931974900000006E-2</v>
      </c>
      <c r="I15682" s="3">
        <v>0.9540474176</v>
      </c>
      <c r="J15682" s="3" t="s">
        <v>4964</v>
      </c>
      <c r="K15682">
        <v>1.0138541020057299</v>
      </c>
      <c r="L15682" t="s">
        <v>4964</v>
      </c>
      <c r="M15682" s="3" t="s">
        <v>16</v>
      </c>
    </row>
    <row r="15683" spans="1:13">
      <c r="A15683" s="3" t="s">
        <v>40806</v>
      </c>
      <c r="B15683" s="3" t="s">
        <v>40807</v>
      </c>
      <c r="C15683" s="3" t="s">
        <v>40808</v>
      </c>
      <c r="D15683" s="3" t="s">
        <v>40809</v>
      </c>
      <c r="E15683" s="3">
        <v>894.61351059180004</v>
      </c>
      <c r="F15683" s="3">
        <v>948.65546959890003</v>
      </c>
      <c r="G15683" s="3">
        <v>1.0604081633</v>
      </c>
      <c r="H15683" s="3">
        <v>8.4619681599999996E-2</v>
      </c>
      <c r="I15683" s="3">
        <v>0.95407667190000001</v>
      </c>
      <c r="J15683" s="3" t="s">
        <v>4964</v>
      </c>
      <c r="K15683">
        <v>1.0138205370621001</v>
      </c>
      <c r="L15683" t="s">
        <v>4964</v>
      </c>
      <c r="M15683" s="3" t="s">
        <v>2237</v>
      </c>
    </row>
    <row r="15684" spans="1:13">
      <c r="A15684" s="3" t="s">
        <v>16143</v>
      </c>
      <c r="B15684" s="3" t="s">
        <v>16144</v>
      </c>
      <c r="C15684" s="3" t="s">
        <v>16145</v>
      </c>
      <c r="D15684" s="3" t="s">
        <v>16146</v>
      </c>
      <c r="E15684" s="3">
        <v>7007.1972523493996</v>
      </c>
      <c r="F15684" s="3">
        <v>6634.0156165026001</v>
      </c>
      <c r="G15684" s="3">
        <v>0.94674309540000001</v>
      </c>
      <c r="H15684" s="3">
        <v>-7.8955100400000006E-2</v>
      </c>
      <c r="I15684" s="3">
        <v>0.95408979829999996</v>
      </c>
      <c r="J15684" s="3" t="s">
        <v>4964</v>
      </c>
      <c r="K15684">
        <v>1.0137698395633401</v>
      </c>
      <c r="L15684" t="s">
        <v>4964</v>
      </c>
      <c r="M15684" s="3" t="s">
        <v>16</v>
      </c>
    </row>
    <row r="15685" spans="1:13">
      <c r="A15685" s="3" t="s">
        <v>48382</v>
      </c>
      <c r="B15685" s="3" t="s">
        <v>48383</v>
      </c>
      <c r="C15685" s="3" t="s">
        <v>48384</v>
      </c>
      <c r="D15685" s="3" t="s">
        <v>48385</v>
      </c>
      <c r="E15685" s="3">
        <v>1206.8153683697001</v>
      </c>
      <c r="F15685" s="3">
        <v>1277.2890041021001</v>
      </c>
      <c r="G15685" s="3">
        <v>1.0583963691</v>
      </c>
      <c r="H15685" s="3">
        <v>8.1880017499999999E-2</v>
      </c>
      <c r="I15685" s="3">
        <v>0.95409238060000001</v>
      </c>
      <c r="J15685" s="3" t="s">
        <v>4964</v>
      </c>
      <c r="K15685">
        <v>1.0137079467600101</v>
      </c>
      <c r="L15685" t="s">
        <v>4964</v>
      </c>
      <c r="M15685" s="3" t="s">
        <v>2237</v>
      </c>
    </row>
    <row r="15686" spans="1:13">
      <c r="A15686" s="3" t="s">
        <v>28635</v>
      </c>
      <c r="B15686" s="3" t="s">
        <v>28636</v>
      </c>
      <c r="C15686" s="3" t="s">
        <v>28637</v>
      </c>
      <c r="D15686" s="3" t="s">
        <v>28638</v>
      </c>
      <c r="E15686" s="3">
        <v>896.43925245009996</v>
      </c>
      <c r="F15686" s="3">
        <v>844.588183673</v>
      </c>
      <c r="G15686" s="3">
        <v>0.9421588595</v>
      </c>
      <c r="H15686" s="3">
        <v>-8.5957758600000003E-2</v>
      </c>
      <c r="I15686" s="3">
        <v>0.95414095769999996</v>
      </c>
      <c r="J15686" s="3" t="s">
        <v>4964</v>
      </c>
      <c r="K15686">
        <v>1.01369492662492</v>
      </c>
      <c r="L15686" t="s">
        <v>4964</v>
      </c>
      <c r="M15686" s="3" t="s">
        <v>16</v>
      </c>
    </row>
    <row r="15687" spans="1:13">
      <c r="A15687" s="3" t="s">
        <v>9803</v>
      </c>
      <c r="B15687" s="3" t="s">
        <v>9804</v>
      </c>
      <c r="C15687" s="3" t="s">
        <v>9805</v>
      </c>
      <c r="D15687" s="3" t="s">
        <v>9806</v>
      </c>
      <c r="E15687" s="3">
        <v>3042.5988069412001</v>
      </c>
      <c r="F15687" s="3">
        <v>2884.3069878222</v>
      </c>
      <c r="G15687" s="3">
        <v>0.94797479750000002</v>
      </c>
      <c r="H15687" s="3">
        <v>-7.70793902E-2</v>
      </c>
      <c r="I15687" s="3">
        <v>0.95417401710000005</v>
      </c>
      <c r="J15687" s="3" t="s">
        <v>4964</v>
      </c>
      <c r="K15687">
        <v>1.0136654226245001</v>
      </c>
      <c r="L15687" t="s">
        <v>4964</v>
      </c>
      <c r="M15687" s="3" t="s">
        <v>16</v>
      </c>
    </row>
    <row r="15688" spans="1:13">
      <c r="A15688" s="3" t="s">
        <v>27017</v>
      </c>
      <c r="B15688" s="3" t="s">
        <v>27018</v>
      </c>
      <c r="C15688" s="3" t="s">
        <v>27019</v>
      </c>
      <c r="D15688" s="3" t="s">
        <v>10890</v>
      </c>
      <c r="E15688" s="3">
        <v>3704.4302305933002</v>
      </c>
      <c r="F15688" s="3">
        <v>3511.9970387231001</v>
      </c>
      <c r="G15688" s="3">
        <v>0.94805322820000004</v>
      </c>
      <c r="H15688" s="3">
        <v>-7.6960033799999994E-2</v>
      </c>
      <c r="I15688" s="3">
        <v>0.95423117189999995</v>
      </c>
      <c r="J15688" s="3" t="s">
        <v>4964</v>
      </c>
      <c r="K15688">
        <v>1.0136615191055001</v>
      </c>
      <c r="L15688" t="s">
        <v>4964</v>
      </c>
      <c r="M15688" s="3" t="s">
        <v>16</v>
      </c>
    </row>
    <row r="15689" spans="1:13">
      <c r="A15689" s="3" t="s">
        <v>13815</v>
      </c>
      <c r="B15689" s="3" t="s">
        <v>13816</v>
      </c>
      <c r="C15689" s="3" t="s">
        <v>13817</v>
      </c>
      <c r="D15689" s="3" t="s">
        <v>13818</v>
      </c>
      <c r="E15689" s="3">
        <v>293.0315682653</v>
      </c>
      <c r="F15689" s="3">
        <v>273.86127875260001</v>
      </c>
      <c r="G15689" s="3">
        <v>0.93457943929999998</v>
      </c>
      <c r="H15689" s="3">
        <v>-9.7610796599999994E-2</v>
      </c>
      <c r="I15689" s="3">
        <v>0.95428428720000003</v>
      </c>
      <c r="J15689" s="3" t="s">
        <v>4964</v>
      </c>
      <c r="K15689">
        <v>1.01365332474298</v>
      </c>
      <c r="L15689" t="s">
        <v>4964</v>
      </c>
      <c r="M15689" s="3" t="s">
        <v>16</v>
      </c>
    </row>
    <row r="15690" spans="1:13">
      <c r="A15690" s="3" t="s">
        <v>16261</v>
      </c>
      <c r="B15690" s="3" t="s">
        <v>16262</v>
      </c>
      <c r="C15690" s="3" t="s">
        <v>16263</v>
      </c>
      <c r="D15690" s="3" t="s">
        <v>16264</v>
      </c>
      <c r="E15690" s="3">
        <v>640.83539228100005</v>
      </c>
      <c r="F15690" s="3">
        <v>602.49481325570002</v>
      </c>
      <c r="G15690" s="3">
        <v>0.94017094020000003</v>
      </c>
      <c r="H15690" s="3">
        <v>-8.9005006100000006E-2</v>
      </c>
      <c r="I15690" s="3">
        <v>0.95433171660000005</v>
      </c>
      <c r="J15690" s="3" t="s">
        <v>4964</v>
      </c>
      <c r="K15690">
        <v>1.01363909312817</v>
      </c>
      <c r="L15690" t="s">
        <v>4964</v>
      </c>
      <c r="M15690" s="3" t="s">
        <v>16</v>
      </c>
    </row>
    <row r="15691" spans="1:13">
      <c r="A15691" s="3" t="s">
        <v>32628</v>
      </c>
      <c r="B15691" s="3" t="s">
        <v>32629</v>
      </c>
      <c r="C15691" s="3" t="s">
        <v>32630</v>
      </c>
      <c r="D15691" s="3" t="s">
        <v>32631</v>
      </c>
      <c r="E15691" s="3">
        <v>823.40957811609996</v>
      </c>
      <c r="F15691" s="3">
        <v>775.57514142729997</v>
      </c>
      <c r="G15691" s="3">
        <v>0.94190687360000003</v>
      </c>
      <c r="H15691" s="3">
        <v>-8.6343667299999996E-2</v>
      </c>
      <c r="I15691" s="3">
        <v>0.95438534860000002</v>
      </c>
      <c r="J15691" s="3" t="s">
        <v>4964</v>
      </c>
      <c r="K15691">
        <v>1.01363145033371</v>
      </c>
      <c r="L15691" t="s">
        <v>4964</v>
      </c>
      <c r="M15691" s="3" t="s">
        <v>16</v>
      </c>
    </row>
    <row r="15692" spans="1:13">
      <c r="A15692" s="3" t="s">
        <v>9910</v>
      </c>
      <c r="B15692" s="3" t="s">
        <v>9911</v>
      </c>
      <c r="C15692" s="3" t="s">
        <v>9912</v>
      </c>
      <c r="D15692" s="3" t="s">
        <v>9913</v>
      </c>
      <c r="E15692" s="3">
        <v>60212.966488401296</v>
      </c>
      <c r="F15692" s="3">
        <v>56427.473319297198</v>
      </c>
      <c r="G15692" s="3">
        <v>0.93713159489999998</v>
      </c>
      <c r="H15692" s="3">
        <v>-9.3676445100000005E-2</v>
      </c>
      <c r="I15692" s="3">
        <v>0.95438626719999997</v>
      </c>
      <c r="J15692" s="3" t="s">
        <v>4964</v>
      </c>
      <c r="K15692">
        <v>1.0135678257146099</v>
      </c>
      <c r="L15692" t="s">
        <v>4964</v>
      </c>
      <c r="M15692" s="3" t="s">
        <v>16</v>
      </c>
    </row>
    <row r="15693" spans="1:13">
      <c r="A15693" s="3" t="s">
        <v>17702</v>
      </c>
      <c r="B15693" s="3" t="s">
        <v>17703</v>
      </c>
      <c r="C15693" s="3" t="s">
        <v>17704</v>
      </c>
      <c r="D15693" s="3" t="s">
        <v>17705</v>
      </c>
      <c r="E15693" s="3">
        <v>106.8058987135</v>
      </c>
      <c r="F15693" s="3">
        <v>99.685505465899993</v>
      </c>
      <c r="G15693" s="3">
        <v>0.93333333330000001</v>
      </c>
      <c r="H15693" s="3">
        <v>-9.9535673599999999E-2</v>
      </c>
      <c r="I15693" s="3">
        <v>0.95460166459999996</v>
      </c>
      <c r="J15693" s="3" t="s">
        <v>4964</v>
      </c>
      <c r="K15693">
        <v>1.0137319746087099</v>
      </c>
      <c r="L15693" t="s">
        <v>4964</v>
      </c>
      <c r="M15693" s="3" t="s">
        <v>16</v>
      </c>
    </row>
    <row r="15694" spans="1:13">
      <c r="A15694" s="3" t="s">
        <v>8158</v>
      </c>
      <c r="B15694" s="3" t="s">
        <v>8159</v>
      </c>
      <c r="C15694" s="3" t="s">
        <v>8160</v>
      </c>
      <c r="D15694" s="3" t="s">
        <v>8161</v>
      </c>
      <c r="E15694" s="3">
        <v>139.6692521638</v>
      </c>
      <c r="F15694" s="3">
        <v>130.3579686862</v>
      </c>
      <c r="G15694" s="3">
        <v>0.93333333330000001</v>
      </c>
      <c r="H15694" s="3">
        <v>-9.9535673599999999E-2</v>
      </c>
      <c r="I15694" s="3">
        <v>0.9546173698</v>
      </c>
      <c r="J15694" s="3" t="s">
        <v>4964</v>
      </c>
      <c r="K15694">
        <v>1.0136840536341001</v>
      </c>
      <c r="L15694" t="s">
        <v>4964</v>
      </c>
      <c r="M15694" s="3" t="s">
        <v>16</v>
      </c>
    </row>
    <row r="15695" spans="1:13">
      <c r="A15695" s="3" t="s">
        <v>20259</v>
      </c>
      <c r="B15695" s="3" t="s">
        <v>20260</v>
      </c>
      <c r="C15695" s="3" t="s">
        <v>20261</v>
      </c>
      <c r="D15695" s="3" t="s">
        <v>20262</v>
      </c>
      <c r="E15695" s="3">
        <v>977.68476514669999</v>
      </c>
      <c r="F15695" s="3">
        <v>922.36478683869996</v>
      </c>
      <c r="G15695" s="3">
        <v>0.9434173669</v>
      </c>
      <c r="H15695" s="3">
        <v>-8.4031935899999993E-2</v>
      </c>
      <c r="I15695" s="3">
        <v>0.95473648619999996</v>
      </c>
      <c r="J15695" s="3" t="s">
        <v>4964</v>
      </c>
      <c r="K15695">
        <v>1.0137459412962899</v>
      </c>
      <c r="L15695" t="s">
        <v>4964</v>
      </c>
      <c r="M15695" s="3" t="s">
        <v>16</v>
      </c>
    </row>
    <row r="15696" spans="1:13">
      <c r="A15696" s="3" t="s">
        <v>46608</v>
      </c>
      <c r="B15696" s="3" t="s">
        <v>46609</v>
      </c>
      <c r="C15696" s="3" t="s">
        <v>46610</v>
      </c>
      <c r="D15696" s="3" t="s">
        <v>46611</v>
      </c>
      <c r="E15696" s="3">
        <v>36646.290580812303</v>
      </c>
      <c r="F15696" s="3">
        <v>38950.741954422403</v>
      </c>
      <c r="G15696" s="3">
        <v>1.0628836189999999</v>
      </c>
      <c r="H15696" s="3">
        <v>8.7983636800000001E-2</v>
      </c>
      <c r="I15696" s="3">
        <v>0.95477964989999997</v>
      </c>
      <c r="J15696" s="3" t="s">
        <v>4964</v>
      </c>
      <c r="K15696">
        <v>1.0137271798407099</v>
      </c>
      <c r="L15696" t="s">
        <v>4964</v>
      </c>
      <c r="M15696" s="3" t="s">
        <v>2237</v>
      </c>
    </row>
    <row r="15697" spans="1:13">
      <c r="A15697" s="3" t="s">
        <v>59158</v>
      </c>
      <c r="B15697" s="3" t="s">
        <v>59159</v>
      </c>
      <c r="C15697" s="3" t="s">
        <v>59160</v>
      </c>
      <c r="D15697" s="3" t="s">
        <v>59161</v>
      </c>
      <c r="E15697" s="3">
        <v>911.04518731689996</v>
      </c>
      <c r="F15697" s="3">
        <v>965.08714632409999</v>
      </c>
      <c r="G15697" s="3">
        <v>1.0593186373000001</v>
      </c>
      <c r="H15697" s="3">
        <v>8.3136609400000006E-2</v>
      </c>
      <c r="I15697" s="3">
        <v>0.95480035379999995</v>
      </c>
      <c r="J15697" s="3" t="s">
        <v>4964</v>
      </c>
      <c r="K15697">
        <v>1.01368457562793</v>
      </c>
      <c r="L15697" t="s">
        <v>4964</v>
      </c>
      <c r="M15697" s="3" t="s">
        <v>2237</v>
      </c>
    </row>
    <row r="15698" spans="1:13">
      <c r="A15698" s="3" t="s">
        <v>23434</v>
      </c>
      <c r="B15698" s="3" t="s">
        <v>23435</v>
      </c>
      <c r="C15698" s="3" t="s">
        <v>23436</v>
      </c>
      <c r="D15698" s="3" t="s">
        <v>10366</v>
      </c>
      <c r="E15698" s="3">
        <v>230.95634508129999</v>
      </c>
      <c r="F15698" s="3">
        <v>215.80268765700001</v>
      </c>
      <c r="G15698" s="3">
        <v>0.93438735179999999</v>
      </c>
      <c r="H15698" s="3">
        <v>-9.7907349399999996E-2</v>
      </c>
      <c r="I15698" s="3">
        <v>0.95484517879999997</v>
      </c>
      <c r="J15698" s="3" t="s">
        <v>4964</v>
      </c>
      <c r="K15698">
        <v>1.01366758379664</v>
      </c>
      <c r="L15698" t="s">
        <v>4964</v>
      </c>
      <c r="M15698" s="3" t="s">
        <v>16</v>
      </c>
    </row>
    <row r="15699" spans="1:13">
      <c r="A15699" s="3" t="s">
        <v>42381</v>
      </c>
      <c r="B15699" s="3" t="s">
        <v>42382</v>
      </c>
      <c r="C15699" s="3" t="s">
        <v>42383</v>
      </c>
      <c r="D15699" s="3" t="s">
        <v>42384</v>
      </c>
      <c r="E15699" s="3">
        <v>746.72842006539997</v>
      </c>
      <c r="F15699" s="3">
        <v>792.00681815250005</v>
      </c>
      <c r="G15699" s="3">
        <v>1.0606356967999999</v>
      </c>
      <c r="H15699" s="3">
        <v>8.4929209800000002E-2</v>
      </c>
      <c r="I15699" s="3">
        <v>0.95485604440000005</v>
      </c>
      <c r="J15699" s="3" t="s">
        <v>4964</v>
      </c>
      <c r="K15699">
        <v>1.0136145443506099</v>
      </c>
      <c r="L15699" t="s">
        <v>4964</v>
      </c>
      <c r="M15699" s="3" t="s">
        <v>2237</v>
      </c>
    </row>
    <row r="15700" spans="1:13">
      <c r="A15700" s="3" t="s">
        <v>35607</v>
      </c>
      <c r="B15700" s="3" t="s">
        <v>35608</v>
      </c>
      <c r="C15700" s="3" t="s">
        <v>35609</v>
      </c>
      <c r="D15700" s="3" t="s">
        <v>35610</v>
      </c>
      <c r="E15700" s="3">
        <v>1499.846936635</v>
      </c>
      <c r="F15700" s="3">
        <v>1584.0136363049</v>
      </c>
      <c r="G15700" s="3">
        <v>1.0561168594000001</v>
      </c>
      <c r="H15700" s="3">
        <v>7.8769477800000001E-2</v>
      </c>
      <c r="I15700" s="3">
        <v>0.9548769413</v>
      </c>
      <c r="J15700" s="3" t="s">
        <v>4964</v>
      </c>
      <c r="K15700">
        <v>1.0135721603174701</v>
      </c>
      <c r="L15700" t="s">
        <v>4964</v>
      </c>
      <c r="M15700" s="3" t="s">
        <v>2237</v>
      </c>
    </row>
    <row r="15701" spans="1:13">
      <c r="A15701" s="3" t="s">
        <v>19810</v>
      </c>
      <c r="B15701" s="3" t="s">
        <v>19811</v>
      </c>
      <c r="C15701" s="3" t="s">
        <v>19812</v>
      </c>
      <c r="D15701" s="3" t="s">
        <v>19813</v>
      </c>
      <c r="E15701" s="3">
        <v>3336.5432461355999</v>
      </c>
      <c r="F15701" s="3">
        <v>3165.8363823799</v>
      </c>
      <c r="G15701" s="3">
        <v>0.94883720930000004</v>
      </c>
      <c r="H15701" s="3">
        <v>-7.5767507600000006E-2</v>
      </c>
      <c r="I15701" s="3">
        <v>0.95492990960000002</v>
      </c>
      <c r="J15701" s="3" t="s">
        <v>4964</v>
      </c>
      <c r="K15701">
        <v>1.01356382294522</v>
      </c>
      <c r="L15701" t="s">
        <v>4964</v>
      </c>
      <c r="M15701" s="3" t="s">
        <v>16</v>
      </c>
    </row>
    <row r="15702" spans="1:13">
      <c r="A15702" s="3" t="s">
        <v>47654</v>
      </c>
      <c r="B15702" s="3" t="s">
        <v>47655</v>
      </c>
      <c r="C15702" s="3" t="s">
        <v>47656</v>
      </c>
      <c r="D15702" s="3" t="s">
        <v>47657</v>
      </c>
      <c r="E15702" s="3">
        <v>353.28104959080002</v>
      </c>
      <c r="F15702" s="3">
        <v>376.83311956360001</v>
      </c>
      <c r="G15702" s="3">
        <v>1.0666666667</v>
      </c>
      <c r="H15702" s="3">
        <v>9.3109404399999998E-2</v>
      </c>
      <c r="I15702" s="3">
        <v>0.95499062099999998</v>
      </c>
      <c r="J15702" s="3" t="s">
        <v>4964</v>
      </c>
      <c r="K15702">
        <v>1.01356370348028</v>
      </c>
      <c r="L15702" t="s">
        <v>4964</v>
      </c>
      <c r="M15702" s="3" t="s">
        <v>2237</v>
      </c>
    </row>
    <row r="15703" spans="1:13">
      <c r="A15703" s="3" t="s">
        <v>56485</v>
      </c>
      <c r="B15703" s="3" t="s">
        <v>56486</v>
      </c>
      <c r="C15703" s="3" t="s">
        <v>56487</v>
      </c>
      <c r="D15703" s="3" t="s">
        <v>56488</v>
      </c>
      <c r="E15703" s="3">
        <v>3868.7469978447998</v>
      </c>
      <c r="F15703" s="3">
        <v>4075.0558278384001</v>
      </c>
      <c r="G15703" s="3">
        <v>1.0533270411</v>
      </c>
      <c r="H15703" s="3">
        <v>7.4953439499999996E-2</v>
      </c>
      <c r="I15703" s="3">
        <v>0.95500831159999999</v>
      </c>
      <c r="J15703" s="3" t="s">
        <v>4964</v>
      </c>
      <c r="K15703">
        <v>1.0135179283637701</v>
      </c>
      <c r="L15703" t="s">
        <v>4964</v>
      </c>
      <c r="M15703" s="3" t="s">
        <v>2237</v>
      </c>
    </row>
    <row r="15704" spans="1:13">
      <c r="A15704" s="3" t="s">
        <v>14395</v>
      </c>
      <c r="B15704" s="3" t="s">
        <v>14396</v>
      </c>
      <c r="C15704" s="3" t="s">
        <v>14397</v>
      </c>
      <c r="D15704" s="3" t="s">
        <v>14398</v>
      </c>
      <c r="E15704" s="3">
        <v>1440.5103262386001</v>
      </c>
      <c r="F15704" s="3">
        <v>1362.7337230728999</v>
      </c>
      <c r="G15704" s="3">
        <v>0.9460076046</v>
      </c>
      <c r="H15704" s="3">
        <v>-8.0076313999999996E-2</v>
      </c>
      <c r="I15704" s="3">
        <v>0.95504077489999994</v>
      </c>
      <c r="J15704" s="3" t="s">
        <v>4964</v>
      </c>
      <c r="K15704">
        <v>1.0134878351015699</v>
      </c>
      <c r="L15704" t="s">
        <v>4964</v>
      </c>
      <c r="M15704" s="3" t="s">
        <v>16</v>
      </c>
    </row>
    <row r="15705" spans="1:13">
      <c r="A15705" s="3" t="s">
        <v>33527</v>
      </c>
      <c r="B15705" s="3" t="s">
        <v>33528</v>
      </c>
      <c r="C15705" s="3" t="s">
        <v>33529</v>
      </c>
      <c r="D15705" s="3" t="s">
        <v>2896</v>
      </c>
      <c r="E15705" s="3">
        <v>1529.0588063686</v>
      </c>
      <c r="F15705" s="3">
        <v>1447.0829969286999</v>
      </c>
      <c r="G15705" s="3">
        <v>0.94638805969999995</v>
      </c>
      <c r="H15705" s="3">
        <v>-7.9496223199999994E-2</v>
      </c>
      <c r="I15705" s="3">
        <v>0.95510541660000003</v>
      </c>
      <c r="J15705" s="3" t="s">
        <v>4964</v>
      </c>
      <c r="K15705">
        <v>1.01349189180387</v>
      </c>
      <c r="L15705" t="s">
        <v>4964</v>
      </c>
      <c r="M15705" s="3" t="s">
        <v>16</v>
      </c>
    </row>
    <row r="15706" spans="1:13">
      <c r="A15706" s="3" t="s">
        <v>23326</v>
      </c>
      <c r="B15706" s="3" t="s">
        <v>23327</v>
      </c>
      <c r="C15706" s="3" t="s">
        <v>23328</v>
      </c>
      <c r="D15706" s="3" t="s">
        <v>23329</v>
      </c>
      <c r="E15706" s="3">
        <v>4736.8872514904997</v>
      </c>
      <c r="F15706" s="3">
        <v>4494.6113068874001</v>
      </c>
      <c r="G15706" s="3">
        <v>0.94885334359999995</v>
      </c>
      <c r="H15706" s="3">
        <v>-7.5742975800000001E-2</v>
      </c>
      <c r="I15706" s="3">
        <v>0.95517162970000002</v>
      </c>
      <c r="J15706" s="3" t="s">
        <v>4964</v>
      </c>
      <c r="K15706">
        <v>1.0134976149200801</v>
      </c>
      <c r="L15706" t="s">
        <v>4964</v>
      </c>
      <c r="M15706" s="3" t="s">
        <v>16</v>
      </c>
    </row>
    <row r="15707" spans="1:13">
      <c r="A15707" s="3" t="s">
        <v>24377</v>
      </c>
      <c r="B15707" s="3" t="s">
        <v>24378</v>
      </c>
      <c r="C15707" s="3" t="s">
        <v>24379</v>
      </c>
      <c r="D15707" s="3" t="s">
        <v>24380</v>
      </c>
      <c r="E15707" s="3">
        <v>604.32055511399994</v>
      </c>
      <c r="F15707" s="3">
        <v>568.53601469039995</v>
      </c>
      <c r="G15707" s="3">
        <v>0.94078549850000004</v>
      </c>
      <c r="H15707" s="3">
        <v>-8.8062272600000005E-2</v>
      </c>
      <c r="I15707" s="3">
        <v>0.95518297880000003</v>
      </c>
      <c r="J15707" s="3" t="s">
        <v>4964</v>
      </c>
      <c r="K15707">
        <v>1.0134451268340701</v>
      </c>
      <c r="L15707" t="s">
        <v>4964</v>
      </c>
      <c r="M15707" s="3" t="s">
        <v>16</v>
      </c>
    </row>
    <row r="15708" spans="1:13">
      <c r="A15708" s="3" t="s">
        <v>36175</v>
      </c>
      <c r="B15708" s="3" t="s">
        <v>36176</v>
      </c>
      <c r="C15708" s="3" t="s">
        <v>36177</v>
      </c>
      <c r="D15708" s="3" t="s">
        <v>36178</v>
      </c>
      <c r="E15708" s="3">
        <v>209.04744278109999</v>
      </c>
      <c r="F15708" s="3">
        <v>223.47080346210001</v>
      </c>
      <c r="G15708" s="3">
        <v>1.0689956331999999</v>
      </c>
      <c r="H15708" s="3">
        <v>9.6255959700000004E-2</v>
      </c>
      <c r="I15708" s="3">
        <v>0.95522537959999998</v>
      </c>
      <c r="J15708" s="3" t="s">
        <v>4964</v>
      </c>
      <c r="K15708">
        <v>1.01342558937543</v>
      </c>
      <c r="L15708" t="s">
        <v>4964</v>
      </c>
      <c r="M15708" s="3" t="s">
        <v>2237</v>
      </c>
    </row>
    <row r="15709" spans="1:13">
      <c r="A15709" s="3" t="s">
        <v>19263</v>
      </c>
      <c r="B15709" s="3" t="s">
        <v>19264</v>
      </c>
      <c r="C15709" s="3" t="s">
        <v>19265</v>
      </c>
      <c r="D15709" s="3" t="s">
        <v>19266</v>
      </c>
      <c r="E15709" s="3">
        <v>1565.5736435356</v>
      </c>
      <c r="F15709" s="3">
        <v>1482.1372406089999</v>
      </c>
      <c r="G15709" s="3">
        <v>0.94670553940000002</v>
      </c>
      <c r="H15709" s="3">
        <v>-7.9012331199999994E-2</v>
      </c>
      <c r="I15709" s="3">
        <v>0.95527738269999996</v>
      </c>
      <c r="J15709" s="3" t="s">
        <v>4964</v>
      </c>
      <c r="K15709">
        <v>1.01341624078889</v>
      </c>
      <c r="L15709" t="s">
        <v>4964</v>
      </c>
      <c r="M15709" s="3" t="s">
        <v>16</v>
      </c>
    </row>
    <row r="15710" spans="1:13">
      <c r="A15710" s="3" t="s">
        <v>49454</v>
      </c>
      <c r="B15710" s="3" t="s">
        <v>49455</v>
      </c>
      <c r="C15710" s="3" t="s">
        <v>49456</v>
      </c>
      <c r="D15710" s="3" t="s">
        <v>49457</v>
      </c>
      <c r="E15710" s="3">
        <v>1017.8510860304</v>
      </c>
      <c r="F15710" s="3">
        <v>1076.8225480552001</v>
      </c>
      <c r="G15710" s="3">
        <v>1.0579372197000001</v>
      </c>
      <c r="H15710" s="3">
        <v>8.1254017400000003E-2</v>
      </c>
      <c r="I15710" s="3">
        <v>0.95528240310000001</v>
      </c>
      <c r="J15710" s="3" t="s">
        <v>4964</v>
      </c>
      <c r="K15710">
        <v>1.01335705414679</v>
      </c>
      <c r="L15710" t="s">
        <v>4964</v>
      </c>
      <c r="M15710" s="3" t="s">
        <v>2237</v>
      </c>
    </row>
    <row r="15711" spans="1:13">
      <c r="A15711" s="3" t="s">
        <v>56413</v>
      </c>
      <c r="B15711" s="3" t="s">
        <v>56414</v>
      </c>
      <c r="C15711" s="3" t="s">
        <v>56415</v>
      </c>
      <c r="D15711" s="3" t="s">
        <v>56416</v>
      </c>
      <c r="E15711" s="3">
        <v>3316.4600856938</v>
      </c>
      <c r="F15711" s="3">
        <v>3491.1835815379</v>
      </c>
      <c r="G15711" s="3">
        <v>1.0526837325</v>
      </c>
      <c r="H15711" s="3">
        <v>7.4072059199999998E-2</v>
      </c>
      <c r="I15711" s="3">
        <v>0.95547038620000002</v>
      </c>
      <c r="J15711" s="3" t="s">
        <v>4964</v>
      </c>
      <c r="K15711">
        <v>1.0134919485871401</v>
      </c>
      <c r="L15711" t="s">
        <v>4964</v>
      </c>
      <c r="M15711" s="3" t="s">
        <v>2237</v>
      </c>
    </row>
    <row r="15712" spans="1:13">
      <c r="A15712" s="3" t="s">
        <v>43655</v>
      </c>
      <c r="B15712" s="3" t="s">
        <v>43656</v>
      </c>
      <c r="C15712" s="3" t="s">
        <v>43657</v>
      </c>
      <c r="D15712" s="3" t="s">
        <v>43658</v>
      </c>
      <c r="E15712" s="3">
        <v>264.73256946079999</v>
      </c>
      <c r="F15712" s="3">
        <v>282.62483967269998</v>
      </c>
      <c r="G15712" s="3">
        <v>1.0675862068999999</v>
      </c>
      <c r="H15712" s="3">
        <v>9.4352571199999999E-2</v>
      </c>
      <c r="I15712" s="3">
        <v>0.95550438260000004</v>
      </c>
      <c r="J15712" s="3" t="s">
        <v>4964</v>
      </c>
      <c r="K15712">
        <v>1.0134634993515299</v>
      </c>
      <c r="L15712" t="s">
        <v>4964</v>
      </c>
      <c r="M15712" s="3" t="s">
        <v>2237</v>
      </c>
    </row>
    <row r="15713" spans="1:13">
      <c r="A15713" s="3" t="s">
        <v>16280</v>
      </c>
      <c r="B15713" s="3" t="s">
        <v>16281</v>
      </c>
      <c r="C15713" s="3" t="s">
        <v>16282</v>
      </c>
      <c r="D15713" s="3" t="s">
        <v>16283</v>
      </c>
      <c r="E15713" s="3">
        <v>1188.5579497862</v>
      </c>
      <c r="F15713" s="3">
        <v>1123.9266880006001</v>
      </c>
      <c r="G15713" s="3">
        <v>0.94562211979999999</v>
      </c>
      <c r="H15713" s="3">
        <v>-8.0664311700000005E-2</v>
      </c>
      <c r="I15713" s="3">
        <v>0.95561586239999996</v>
      </c>
      <c r="J15713" s="3" t="s">
        <v>4964</v>
      </c>
      <c r="K15713">
        <v>1.01351723042057</v>
      </c>
      <c r="L15713" t="s">
        <v>4964</v>
      </c>
      <c r="M15713" s="3" t="s">
        <v>16</v>
      </c>
    </row>
    <row r="15714" spans="1:13">
      <c r="A15714" s="3" t="s">
        <v>14120</v>
      </c>
      <c r="B15714" s="3" t="s">
        <v>14121</v>
      </c>
      <c r="C15714" s="3" t="s">
        <v>14122</v>
      </c>
      <c r="D15714" s="3" t="s">
        <v>14123</v>
      </c>
      <c r="E15714" s="3">
        <v>320.41769614050003</v>
      </c>
      <c r="F15714" s="3">
        <v>300.15196151280003</v>
      </c>
      <c r="G15714" s="3">
        <v>0.93675213680000002</v>
      </c>
      <c r="H15714" s="3">
        <v>-9.42607315E-2</v>
      </c>
      <c r="I15714" s="3">
        <v>0.95563026279999996</v>
      </c>
      <c r="J15714" s="3" t="s">
        <v>4964</v>
      </c>
      <c r="K15714">
        <v>1.01346800118576</v>
      </c>
      <c r="L15714" t="s">
        <v>4964</v>
      </c>
      <c r="M15714" s="3" t="s">
        <v>16</v>
      </c>
    </row>
    <row r="15715" spans="1:13">
      <c r="A15715" s="3" t="s">
        <v>7202</v>
      </c>
      <c r="B15715" s="3" t="s">
        <v>7203</v>
      </c>
      <c r="C15715" s="3" t="s">
        <v>7204</v>
      </c>
      <c r="D15715" s="3" t="s">
        <v>7205</v>
      </c>
      <c r="E15715" s="3">
        <v>2228.3179381169002</v>
      </c>
      <c r="F15715" s="3">
        <v>2114.2090719698999</v>
      </c>
      <c r="G15715" s="3">
        <v>0.94879147890000004</v>
      </c>
      <c r="H15715" s="3">
        <v>-7.5837041800000005E-2</v>
      </c>
      <c r="I15715" s="3">
        <v>0.95564686089999995</v>
      </c>
      <c r="J15715" s="3" t="s">
        <v>4964</v>
      </c>
      <c r="K15715">
        <v>1.01342110803767</v>
      </c>
      <c r="L15715" t="s">
        <v>4964</v>
      </c>
      <c r="M15715" s="3" t="s">
        <v>16</v>
      </c>
    </row>
    <row r="15716" spans="1:13">
      <c r="A15716" s="3" t="s">
        <v>25133</v>
      </c>
      <c r="B15716" s="3" t="s">
        <v>25134</v>
      </c>
      <c r="C15716" s="3" t="s">
        <v>25135</v>
      </c>
      <c r="D15716" s="3" t="s">
        <v>25136</v>
      </c>
      <c r="E15716" s="3">
        <v>7725.6266736103998</v>
      </c>
      <c r="F15716" s="3">
        <v>7326.3369291891004</v>
      </c>
      <c r="G15716" s="3">
        <v>0.94831619990000005</v>
      </c>
      <c r="H15716" s="3">
        <v>-7.6559913399999999E-2</v>
      </c>
      <c r="I15716" s="3">
        <v>0.95575418560000003</v>
      </c>
      <c r="J15716" s="3" t="s">
        <v>4964</v>
      </c>
      <c r="K15716">
        <v>1.0134704266944901</v>
      </c>
      <c r="L15716" t="s">
        <v>4964</v>
      </c>
      <c r="M15716" s="3" t="s">
        <v>16</v>
      </c>
    </row>
    <row r="15717" spans="1:13">
      <c r="A15717" s="3" t="s">
        <v>60998</v>
      </c>
      <c r="B15717" s="3" t="s">
        <v>60999</v>
      </c>
      <c r="C15717" s="3" t="s">
        <v>61000</v>
      </c>
      <c r="D15717" s="3" t="s">
        <v>61001</v>
      </c>
      <c r="E15717" s="3">
        <v>1958.108143081</v>
      </c>
      <c r="F15717" s="3">
        <v>2062.7231515644999</v>
      </c>
      <c r="G15717" s="3">
        <v>1.0534265733999999</v>
      </c>
      <c r="H15717" s="3">
        <v>7.5089758100000001E-2</v>
      </c>
      <c r="I15717" s="3">
        <v>0.95588982850000004</v>
      </c>
      <c r="J15717" s="3" t="s">
        <v>4964</v>
      </c>
      <c r="K15717">
        <v>1.01354976523644</v>
      </c>
      <c r="L15717" t="s">
        <v>4964</v>
      </c>
      <c r="M15717" s="3" t="s">
        <v>2237</v>
      </c>
    </row>
    <row r="15718" spans="1:13">
      <c r="A15718" s="3" t="s">
        <v>32831</v>
      </c>
      <c r="B15718" s="3" t="s">
        <v>32832</v>
      </c>
      <c r="C15718" s="3" t="s">
        <v>32833</v>
      </c>
      <c r="D15718" s="3" t="s">
        <v>32834</v>
      </c>
      <c r="E15718" s="3">
        <v>842.5798676288</v>
      </c>
      <c r="F15718" s="3">
        <v>795.29315349750004</v>
      </c>
      <c r="G15718" s="3">
        <v>0.94387865660000003</v>
      </c>
      <c r="H15718" s="3">
        <v>-8.3326693800000004E-2</v>
      </c>
      <c r="I15718" s="3">
        <v>0.95589585099999996</v>
      </c>
      <c r="J15718" s="3" t="s">
        <v>4964</v>
      </c>
      <c r="K15718">
        <v>1.01349166259871</v>
      </c>
      <c r="L15718" t="s">
        <v>4964</v>
      </c>
      <c r="M15718" s="3" t="s">
        <v>16</v>
      </c>
    </row>
    <row r="15719" spans="1:13">
      <c r="A15719" s="3" t="s">
        <v>32226</v>
      </c>
      <c r="B15719" s="3" t="s">
        <v>32227</v>
      </c>
      <c r="C15719" s="3" t="s">
        <v>32228</v>
      </c>
      <c r="D15719" s="3" t="s">
        <v>32229</v>
      </c>
      <c r="E15719" s="3">
        <v>602.49481325570002</v>
      </c>
      <c r="F15719" s="3">
        <v>567.44056957539999</v>
      </c>
      <c r="G15719" s="3">
        <v>0.94181818179999999</v>
      </c>
      <c r="H15719" s="3">
        <v>-8.6479520700000007E-2</v>
      </c>
      <c r="I15719" s="3">
        <v>0.9560306811</v>
      </c>
      <c r="J15719" s="3" t="s">
        <v>4964</v>
      </c>
      <c r="K15719">
        <v>1.01357012776332</v>
      </c>
      <c r="L15719" t="s">
        <v>4964</v>
      </c>
      <c r="M15719" s="3" t="s">
        <v>16</v>
      </c>
    </row>
    <row r="15720" spans="1:13">
      <c r="A15720" s="3" t="s">
        <v>55031</v>
      </c>
      <c r="B15720" s="3" t="s">
        <v>55032</v>
      </c>
      <c r="C15720" s="3" t="s">
        <v>55033</v>
      </c>
      <c r="D15720" s="3" t="s">
        <v>55034</v>
      </c>
      <c r="E15720" s="3">
        <v>37300.819037030997</v>
      </c>
      <c r="F15720" s="3">
        <v>39582.813785783299</v>
      </c>
      <c r="G15720" s="3">
        <v>1.0611781405</v>
      </c>
      <c r="H15720" s="3">
        <v>8.5666862499999996E-2</v>
      </c>
      <c r="I15720" s="3">
        <v>0.95604009820000002</v>
      </c>
      <c r="J15720" s="3" t="s">
        <v>4964</v>
      </c>
      <c r="K15720">
        <v>1.01351563032457</v>
      </c>
      <c r="L15720" t="s">
        <v>4964</v>
      </c>
      <c r="M15720" s="3" t="s">
        <v>2237</v>
      </c>
    </row>
    <row r="15721" spans="1:13">
      <c r="A15721" s="3" t="s">
        <v>51044</v>
      </c>
      <c r="B15721" s="3" t="s">
        <v>51045</v>
      </c>
      <c r="C15721" s="3" t="s">
        <v>51046</v>
      </c>
      <c r="D15721" s="3" t="s">
        <v>51047</v>
      </c>
      <c r="E15721" s="3">
        <v>922.91250939619999</v>
      </c>
      <c r="F15721" s="3">
        <v>976.04159747419999</v>
      </c>
      <c r="G15721" s="3">
        <v>1.0575667656000001</v>
      </c>
      <c r="H15721" s="3">
        <v>8.0748745499999997E-2</v>
      </c>
      <c r="I15721" s="3">
        <v>0.95605385139999999</v>
      </c>
      <c r="J15721" s="3" t="s">
        <v>4964</v>
      </c>
      <c r="K15721">
        <v>1.0134657361999999</v>
      </c>
      <c r="L15721" t="s">
        <v>4964</v>
      </c>
      <c r="M15721" s="3" t="s">
        <v>2237</v>
      </c>
    </row>
    <row r="15722" spans="1:13">
      <c r="A15722" s="3" t="s">
        <v>28806</v>
      </c>
      <c r="B15722" s="3" t="s">
        <v>28807</v>
      </c>
      <c r="C15722" s="3" t="s">
        <v>28808</v>
      </c>
      <c r="D15722" s="3" t="s">
        <v>28809</v>
      </c>
      <c r="E15722" s="3">
        <v>2472.0544762067002</v>
      </c>
      <c r="F15722" s="3">
        <v>2347.5388814671001</v>
      </c>
      <c r="G15722" s="3">
        <v>0.94963072380000002</v>
      </c>
      <c r="H15722" s="3">
        <v>-7.4561483100000006E-2</v>
      </c>
      <c r="I15722" s="3">
        <v>0.95607471349999995</v>
      </c>
      <c r="J15722" s="3" t="s">
        <v>4964</v>
      </c>
      <c r="K15722">
        <v>1.0134233849052801</v>
      </c>
      <c r="L15722" t="s">
        <v>4964</v>
      </c>
      <c r="M15722" s="3" t="s">
        <v>16</v>
      </c>
    </row>
    <row r="15723" spans="1:13">
      <c r="A15723" s="3" t="s">
        <v>15391</v>
      </c>
      <c r="B15723" s="3" t="s">
        <v>15392</v>
      </c>
      <c r="C15723" s="3" t="s">
        <v>15393</v>
      </c>
      <c r="D15723" s="3" t="s">
        <v>15394</v>
      </c>
      <c r="E15723" s="3">
        <v>585.15026560139995</v>
      </c>
      <c r="F15723" s="3">
        <v>551.00889285020003</v>
      </c>
      <c r="G15723" s="3">
        <v>0.94165366610000001</v>
      </c>
      <c r="H15723" s="3">
        <v>-8.6731551000000004E-2</v>
      </c>
      <c r="I15723" s="3">
        <v>0.95607795819999997</v>
      </c>
      <c r="J15723" s="3" t="s">
        <v>4964</v>
      </c>
      <c r="K15723">
        <v>1.0133623643373599</v>
      </c>
      <c r="L15723" t="s">
        <v>4964</v>
      </c>
      <c r="M15723" s="3" t="s">
        <v>16</v>
      </c>
    </row>
    <row r="15724" spans="1:13">
      <c r="A15724" s="3" t="s">
        <v>40263</v>
      </c>
      <c r="B15724" s="3" t="s">
        <v>40264</v>
      </c>
      <c r="C15724" s="3" t="s">
        <v>40265</v>
      </c>
      <c r="D15724" s="3" t="s">
        <v>40266</v>
      </c>
      <c r="E15724" s="3">
        <v>3647.8322329844</v>
      </c>
      <c r="F15724" s="3">
        <v>3837.3442378812001</v>
      </c>
      <c r="G15724" s="3">
        <v>1.051951952</v>
      </c>
      <c r="H15724" s="3">
        <v>7.3068810799999995E-2</v>
      </c>
      <c r="I15724" s="3">
        <v>0.95610215279999999</v>
      </c>
      <c r="J15724" s="3" t="s">
        <v>4964</v>
      </c>
      <c r="K15724">
        <v>1.01332355642002</v>
      </c>
      <c r="L15724" t="s">
        <v>4964</v>
      </c>
      <c r="M15724" s="3" t="s">
        <v>2237</v>
      </c>
    </row>
    <row r="15725" spans="1:13">
      <c r="A15725" s="3" t="s">
        <v>30980</v>
      </c>
      <c r="B15725" s="3" t="s">
        <v>30981</v>
      </c>
      <c r="C15725" s="3" t="s">
        <v>30982</v>
      </c>
      <c r="D15725" s="3" t="s">
        <v>30983</v>
      </c>
      <c r="E15725" s="3">
        <v>1301.7539450039001</v>
      </c>
      <c r="F15725" s="3">
        <v>1232.3757543866</v>
      </c>
      <c r="G15725" s="3">
        <v>0.94670406730000001</v>
      </c>
      <c r="H15725" s="3">
        <v>-7.9014574500000004E-2</v>
      </c>
      <c r="I15725" s="3">
        <v>0.95610913399999997</v>
      </c>
      <c r="J15725" s="3" t="s">
        <v>4964</v>
      </c>
      <c r="K15725">
        <v>1.01326651036479</v>
      </c>
      <c r="L15725" t="s">
        <v>4964</v>
      </c>
      <c r="M15725" s="3" t="s">
        <v>16</v>
      </c>
    </row>
    <row r="15726" spans="1:13">
      <c r="A15726" s="3" t="s">
        <v>45233</v>
      </c>
      <c r="B15726" s="3" t="s">
        <v>45234</v>
      </c>
      <c r="C15726" s="3" t="s">
        <v>45235</v>
      </c>
      <c r="D15726" s="3" t="s">
        <v>45236</v>
      </c>
      <c r="E15726" s="3">
        <v>2330.5594821845002</v>
      </c>
      <c r="F15726" s="3">
        <v>2452.7016125081</v>
      </c>
      <c r="G15726" s="3">
        <v>1.0524089307</v>
      </c>
      <c r="H15726" s="3">
        <v>7.3695396299999993E-2</v>
      </c>
      <c r="I15726" s="3">
        <v>0.9561307872</v>
      </c>
      <c r="J15726" s="3" t="s">
        <v>4964</v>
      </c>
      <c r="K15726">
        <v>1.0132250196863499</v>
      </c>
      <c r="L15726" t="s">
        <v>4964</v>
      </c>
      <c r="M15726" s="3" t="s">
        <v>2237</v>
      </c>
    </row>
    <row r="15727" spans="1:13">
      <c r="A15727" s="3" t="s">
        <v>50788</v>
      </c>
      <c r="B15727" s="3" t="s">
        <v>50789</v>
      </c>
      <c r="C15727" s="3" t="s">
        <v>50790</v>
      </c>
      <c r="D15727" s="3" t="s">
        <v>50791</v>
      </c>
      <c r="E15727" s="3">
        <v>921.99963846699995</v>
      </c>
      <c r="F15727" s="3">
        <v>974.94615235920003</v>
      </c>
      <c r="G15727" s="3">
        <v>1.0574257426</v>
      </c>
      <c r="H15727" s="3">
        <v>8.0556353999999997E-2</v>
      </c>
      <c r="I15727" s="3">
        <v>0.95616517999999995</v>
      </c>
      <c r="J15727" s="3" t="s">
        <v>4964</v>
      </c>
      <c r="K15727">
        <v>1.01319703418033</v>
      </c>
      <c r="L15727" t="s">
        <v>4964</v>
      </c>
      <c r="M15727" s="3" t="s">
        <v>2237</v>
      </c>
    </row>
    <row r="15728" spans="1:13">
      <c r="A15728" s="3" t="s">
        <v>36677</v>
      </c>
      <c r="B15728" s="3" t="s">
        <v>36678</v>
      </c>
      <c r="C15728" s="3" t="s">
        <v>36679</v>
      </c>
      <c r="D15728" s="3" t="s">
        <v>36680</v>
      </c>
      <c r="E15728" s="3">
        <v>409.87904719969998</v>
      </c>
      <c r="F15728" s="3">
        <v>435.98715577410002</v>
      </c>
      <c r="G15728" s="3">
        <v>1.0636971046999999</v>
      </c>
      <c r="H15728" s="3">
        <v>8.9087391599999996E-2</v>
      </c>
      <c r="I15728" s="3">
        <v>0.95620044810000004</v>
      </c>
      <c r="J15728" s="3" t="s">
        <v>4964</v>
      </c>
      <c r="K15728">
        <v>1.01316997936491</v>
      </c>
      <c r="L15728" t="s">
        <v>4964</v>
      </c>
      <c r="M15728" s="3" t="s">
        <v>2237</v>
      </c>
    </row>
    <row r="15729" spans="1:13">
      <c r="A15729" s="3" t="s">
        <v>22684</v>
      </c>
      <c r="B15729" s="3" t="s">
        <v>22685</v>
      </c>
      <c r="C15729" s="3" t="s">
        <v>22686</v>
      </c>
      <c r="D15729" s="3" t="s">
        <v>22687</v>
      </c>
      <c r="E15729" s="3">
        <v>5197.8870707240003</v>
      </c>
      <c r="F15729" s="3">
        <v>4937.1711333515996</v>
      </c>
      <c r="G15729" s="3">
        <v>0.94984193890000002</v>
      </c>
      <c r="H15729" s="3">
        <v>-7.4240637200000001E-2</v>
      </c>
      <c r="I15729" s="3">
        <v>0.95620544730000001</v>
      </c>
      <c r="J15729" s="3" t="s">
        <v>4964</v>
      </c>
      <c r="K15729">
        <v>1.0131108576302099</v>
      </c>
      <c r="L15729" t="s">
        <v>4964</v>
      </c>
      <c r="M15729" s="3" t="s">
        <v>16</v>
      </c>
    </row>
    <row r="15730" spans="1:13">
      <c r="A15730" s="3" t="s">
        <v>12382</v>
      </c>
      <c r="B15730" s="3" t="s">
        <v>12383</v>
      </c>
      <c r="C15730" s="3" t="s">
        <v>12384</v>
      </c>
      <c r="D15730" s="3" t="s">
        <v>12385</v>
      </c>
      <c r="E15730" s="3">
        <v>3548.3293017043002</v>
      </c>
      <c r="F15730" s="3">
        <v>3371.7800640017999</v>
      </c>
      <c r="G15730" s="3">
        <v>0.95024440440000002</v>
      </c>
      <c r="H15730" s="3">
        <v>-7.3629470200000005E-2</v>
      </c>
      <c r="I15730" s="3">
        <v>0.9562190948</v>
      </c>
      <c r="J15730" s="3" t="s">
        <v>4964</v>
      </c>
      <c r="K15730">
        <v>1.0130609065471401</v>
      </c>
      <c r="L15730" t="s">
        <v>4964</v>
      </c>
      <c r="M15730" s="3" t="s">
        <v>16</v>
      </c>
    </row>
    <row r="15731" spans="1:13">
      <c r="A15731" s="3" t="s">
        <v>28130</v>
      </c>
      <c r="B15731" s="3" t="s">
        <v>28131</v>
      </c>
      <c r="C15731" s="3" t="s">
        <v>28132</v>
      </c>
      <c r="D15731" s="3" t="s">
        <v>2507</v>
      </c>
      <c r="E15731" s="3">
        <v>476.51862502950001</v>
      </c>
      <c r="F15731" s="3">
        <v>448.03705203919998</v>
      </c>
      <c r="G15731" s="3">
        <v>0.94022988510000005</v>
      </c>
      <c r="H15731" s="3">
        <v>-8.8914557800000002E-2</v>
      </c>
      <c r="I15731" s="3">
        <v>0.95625056909999995</v>
      </c>
      <c r="J15731" s="3" t="s">
        <v>4964</v>
      </c>
      <c r="K15731">
        <v>1.0130298462692899</v>
      </c>
      <c r="L15731" t="s">
        <v>4964</v>
      </c>
      <c r="M15731" s="3" t="s">
        <v>16</v>
      </c>
    </row>
    <row r="15732" spans="1:13">
      <c r="A15732" s="3" t="s">
        <v>22592</v>
      </c>
      <c r="B15732" s="3" t="s">
        <v>22593</v>
      </c>
      <c r="C15732" s="3" t="s">
        <v>22594</v>
      </c>
      <c r="D15732" s="3" t="s">
        <v>22595</v>
      </c>
      <c r="E15732" s="3">
        <v>377.01569374939999</v>
      </c>
      <c r="F15732" s="3">
        <v>353.8287721483</v>
      </c>
      <c r="G15732" s="3">
        <v>0.93849878929999997</v>
      </c>
      <c r="H15732" s="3">
        <v>-9.1573210899999993E-2</v>
      </c>
      <c r="I15732" s="3">
        <v>0.95626650970000004</v>
      </c>
      <c r="J15732" s="3" t="s">
        <v>4964</v>
      </c>
      <c r="K15732">
        <v>1.01298233568368</v>
      </c>
      <c r="L15732" t="s">
        <v>4964</v>
      </c>
      <c r="M15732" s="3" t="s">
        <v>16</v>
      </c>
    </row>
    <row r="15733" spans="1:13">
      <c r="A15733" s="3" t="s">
        <v>62604</v>
      </c>
      <c r="B15733" s="3" t="s">
        <v>62605</v>
      </c>
      <c r="C15733" s="3" t="s">
        <v>62606</v>
      </c>
      <c r="D15733" s="3" t="s">
        <v>62607</v>
      </c>
      <c r="E15733" s="3">
        <v>921.08676753789996</v>
      </c>
      <c r="F15733" s="3">
        <v>973.85070724419995</v>
      </c>
      <c r="G15733" s="3">
        <v>1.0572844400000001</v>
      </c>
      <c r="H15733" s="3">
        <v>8.0363555599999997E-2</v>
      </c>
      <c r="I15733" s="3">
        <v>0.95627671839999995</v>
      </c>
      <c r="J15733" s="3" t="s">
        <v>4964</v>
      </c>
      <c r="K15733">
        <v>1.0129287585019</v>
      </c>
      <c r="L15733" t="s">
        <v>4964</v>
      </c>
      <c r="M15733" s="3" t="s">
        <v>2237</v>
      </c>
    </row>
    <row r="15734" spans="1:13">
      <c r="A15734" s="3" t="s">
        <v>46972</v>
      </c>
      <c r="B15734" s="3" t="s">
        <v>46973</v>
      </c>
      <c r="C15734" s="3" t="s">
        <v>46974</v>
      </c>
      <c r="D15734" s="3" t="s">
        <v>46975</v>
      </c>
      <c r="E15734" s="3">
        <v>2436.4525099687999</v>
      </c>
      <c r="F15734" s="3">
        <v>2563.3415691241999</v>
      </c>
      <c r="G15734" s="3">
        <v>1.0520794305000001</v>
      </c>
      <c r="H15734" s="3">
        <v>7.3243630200000007E-2</v>
      </c>
      <c r="I15734" s="3">
        <v>0.95628388669999997</v>
      </c>
      <c r="J15734" s="3" t="s">
        <v>4964</v>
      </c>
      <c r="K15734">
        <v>1.01287196929816</v>
      </c>
      <c r="L15734" t="s">
        <v>4964</v>
      </c>
      <c r="M15734" s="3" t="s">
        <v>2237</v>
      </c>
    </row>
    <row r="15735" spans="1:13">
      <c r="A15735" s="3" t="s">
        <v>44321</v>
      </c>
      <c r="B15735" s="3" t="s">
        <v>44322</v>
      </c>
      <c r="C15735" s="3" t="s">
        <v>44323</v>
      </c>
      <c r="D15735" s="3" t="s">
        <v>44324</v>
      </c>
      <c r="E15735" s="3">
        <v>810.6293851076</v>
      </c>
      <c r="F15735" s="3">
        <v>857.73352505310004</v>
      </c>
      <c r="G15735" s="3">
        <v>1.0581081081000001</v>
      </c>
      <c r="H15735" s="3">
        <v>8.1487036799999996E-2</v>
      </c>
      <c r="I15735" s="3">
        <v>0.956304618</v>
      </c>
      <c r="J15735" s="3" t="s">
        <v>4964</v>
      </c>
      <c r="K15735">
        <v>1.0128295509312299</v>
      </c>
      <c r="L15735" t="s">
        <v>4964</v>
      </c>
      <c r="M15735" s="3" t="s">
        <v>2237</v>
      </c>
    </row>
    <row r="15736" spans="1:13">
      <c r="A15736" s="3" t="s">
        <v>13471</v>
      </c>
      <c r="B15736" s="3" t="s">
        <v>13472</v>
      </c>
      <c r="C15736" s="3" t="s">
        <v>13473</v>
      </c>
      <c r="D15736" s="3" t="s">
        <v>13474</v>
      </c>
      <c r="E15736" s="3">
        <v>3589.4084935172</v>
      </c>
      <c r="F15736" s="3">
        <v>3411.2160881422001</v>
      </c>
      <c r="G15736" s="3">
        <v>0.95035605290000003</v>
      </c>
      <c r="H15736" s="3">
        <v>-7.3459971400000004E-2</v>
      </c>
      <c r="I15736" s="3">
        <v>0.95632337639999998</v>
      </c>
      <c r="J15736" s="3" t="s">
        <v>4964</v>
      </c>
      <c r="K15736">
        <v>1.01278504846927</v>
      </c>
      <c r="L15736" t="s">
        <v>4964</v>
      </c>
      <c r="M15736" s="3" t="s">
        <v>16</v>
      </c>
    </row>
    <row r="15737" spans="1:13">
      <c r="A15737" s="3" t="s">
        <v>43985</v>
      </c>
      <c r="B15737" s="3" t="s">
        <v>43986</v>
      </c>
      <c r="C15737" s="3" t="s">
        <v>43987</v>
      </c>
      <c r="D15737" s="3" t="s">
        <v>43988</v>
      </c>
      <c r="E15737" s="3">
        <v>2275.7872264339999</v>
      </c>
      <c r="F15737" s="3">
        <v>2394.6430214125999</v>
      </c>
      <c r="G15737" s="3">
        <v>1.0522262335000001</v>
      </c>
      <c r="H15737" s="3">
        <v>7.3444923999999995E-2</v>
      </c>
      <c r="I15737" s="3">
        <v>0.95634898899999998</v>
      </c>
      <c r="J15737" s="3" t="s">
        <v>4964</v>
      </c>
      <c r="K15737">
        <v>1.01274781092374</v>
      </c>
      <c r="L15737" t="s">
        <v>4964</v>
      </c>
      <c r="M15737" s="3" t="s">
        <v>2237</v>
      </c>
    </row>
    <row r="15738" spans="1:13">
      <c r="A15738" s="3" t="s">
        <v>18672</v>
      </c>
      <c r="B15738" s="3" t="s">
        <v>18673</v>
      </c>
      <c r="C15738" s="3" t="s">
        <v>18674</v>
      </c>
      <c r="D15738" s="3" t="s">
        <v>18675</v>
      </c>
      <c r="E15738" s="3">
        <v>2804.3394944265001</v>
      </c>
      <c r="F15738" s="3">
        <v>2665.2179648201</v>
      </c>
      <c r="G15738" s="3">
        <v>0.95039062500000004</v>
      </c>
      <c r="H15738" s="3">
        <v>-7.3407489899999998E-2</v>
      </c>
      <c r="I15738" s="3">
        <v>0.95648057180000001</v>
      </c>
      <c r="J15738" s="3" t="s">
        <v>4964</v>
      </c>
      <c r="K15738">
        <v>1.01282279035445</v>
      </c>
      <c r="L15738" t="s">
        <v>4964</v>
      </c>
      <c r="M15738" s="3" t="s">
        <v>16</v>
      </c>
    </row>
    <row r="15739" spans="1:13">
      <c r="A15739" s="3" t="s">
        <v>31378</v>
      </c>
      <c r="B15739" s="3" t="s">
        <v>31379</v>
      </c>
      <c r="C15739" s="3" t="s">
        <v>31380</v>
      </c>
      <c r="D15739" s="3" t="s">
        <v>1504</v>
      </c>
      <c r="E15739" s="3">
        <v>279.33850432759999</v>
      </c>
      <c r="F15739" s="3">
        <v>261.8113824875</v>
      </c>
      <c r="G15739" s="3">
        <v>0.93725490199999995</v>
      </c>
      <c r="H15739" s="3">
        <v>-9.3486628899999993E-2</v>
      </c>
      <c r="I15739" s="3">
        <v>0.95648558750000001</v>
      </c>
      <c r="J15739" s="3" t="s">
        <v>4964</v>
      </c>
      <c r="K15739">
        <v>1.01276374624679</v>
      </c>
      <c r="L15739" t="s">
        <v>4964</v>
      </c>
      <c r="M15739" s="3" t="s">
        <v>16</v>
      </c>
    </row>
    <row r="15740" spans="1:13">
      <c r="A15740" s="3" t="s">
        <v>51323</v>
      </c>
      <c r="B15740" s="3" t="s">
        <v>51324</v>
      </c>
      <c r="C15740" s="3" t="s">
        <v>51325</v>
      </c>
      <c r="D15740" s="3" t="s">
        <v>51322</v>
      </c>
      <c r="E15740" s="3">
        <v>4222.0280474356996</v>
      </c>
      <c r="F15740" s="3">
        <v>4439.8390511368998</v>
      </c>
      <c r="G15740" s="3">
        <v>1.0515891892</v>
      </c>
      <c r="H15740" s="3">
        <v>7.2571215600000002E-2</v>
      </c>
      <c r="I15740" s="3">
        <v>0.95651096000000002</v>
      </c>
      <c r="J15740" s="3" t="s">
        <v>4964</v>
      </c>
      <c r="K15740">
        <v>1.0127262619886901</v>
      </c>
      <c r="L15740" t="s">
        <v>4964</v>
      </c>
      <c r="M15740" s="3" t="s">
        <v>2237</v>
      </c>
    </row>
    <row r="15741" spans="1:13">
      <c r="A15741" s="3" t="s">
        <v>21534</v>
      </c>
      <c r="B15741" s="3" t="s">
        <v>21535</v>
      </c>
      <c r="C15741" s="3" t="s">
        <v>21536</v>
      </c>
      <c r="D15741" s="3" t="s">
        <v>21537</v>
      </c>
      <c r="E15741" s="3">
        <v>595.19184582230002</v>
      </c>
      <c r="F15741" s="3">
        <v>560.86789888529995</v>
      </c>
      <c r="G15741" s="3">
        <v>0.94233128830000001</v>
      </c>
      <c r="H15741" s="3">
        <v>-8.5693748400000005E-2</v>
      </c>
      <c r="I15741" s="3">
        <v>0.95651613810000002</v>
      </c>
      <c r="J15741" s="3" t="s">
        <v>4964</v>
      </c>
      <c r="K15741">
        <v>1.01266740302617</v>
      </c>
      <c r="L15741" t="s">
        <v>4964</v>
      </c>
      <c r="M15741" s="3" t="s">
        <v>16</v>
      </c>
    </row>
    <row r="15742" spans="1:13">
      <c r="A15742" s="3" t="s">
        <v>32289</v>
      </c>
      <c r="B15742" s="3" t="s">
        <v>32290</v>
      </c>
      <c r="C15742" s="3" t="s">
        <v>32291</v>
      </c>
      <c r="D15742" s="3" t="s">
        <v>32292</v>
      </c>
      <c r="E15742" s="3">
        <v>2294.9575159466999</v>
      </c>
      <c r="F15742" s="3">
        <v>2179.9357788706002</v>
      </c>
      <c r="G15742" s="3">
        <v>0.94988066829999995</v>
      </c>
      <c r="H15742" s="3">
        <v>-7.4181813200000002E-2</v>
      </c>
      <c r="I15742" s="3">
        <v>0.95652664679999999</v>
      </c>
      <c r="J15742" s="3" t="s">
        <v>4964</v>
      </c>
      <c r="K15742">
        <v>1.01261419513423</v>
      </c>
      <c r="L15742" t="s">
        <v>4964</v>
      </c>
      <c r="M15742" s="3" t="s">
        <v>16</v>
      </c>
    </row>
    <row r="15743" spans="1:13">
      <c r="A15743" s="3" t="s">
        <v>33748</v>
      </c>
      <c r="B15743" s="3" t="s">
        <v>33749</v>
      </c>
      <c r="C15743" s="3" t="s">
        <v>33750</v>
      </c>
      <c r="D15743" s="3" t="s">
        <v>4586</v>
      </c>
      <c r="E15743" s="3">
        <v>27.386127875300001</v>
      </c>
      <c r="F15743" s="3">
        <v>25.195237645199999</v>
      </c>
      <c r="G15743" s="3">
        <v>0.92</v>
      </c>
      <c r="H15743" s="3">
        <v>-0.1202942337</v>
      </c>
      <c r="I15743" s="3">
        <v>0.95660365780000001</v>
      </c>
      <c r="J15743" s="3" t="s">
        <v>4964</v>
      </c>
      <c r="K15743">
        <v>1.01263139098666</v>
      </c>
      <c r="L15743" t="s">
        <v>4964</v>
      </c>
      <c r="M15743" s="3" t="s">
        <v>16</v>
      </c>
    </row>
    <row r="15744" spans="1:13">
      <c r="A15744" s="3" t="s">
        <v>50134</v>
      </c>
      <c r="B15744" s="3" t="s">
        <v>50135</v>
      </c>
      <c r="C15744" s="3" t="s">
        <v>50136</v>
      </c>
      <c r="D15744" s="3" t="s">
        <v>50137</v>
      </c>
      <c r="E15744" s="3">
        <v>601.58194232649998</v>
      </c>
      <c r="F15744" s="3">
        <v>637.54905693600006</v>
      </c>
      <c r="G15744" s="3">
        <v>1.0597875568999999</v>
      </c>
      <c r="H15744" s="3">
        <v>8.3775093699999997E-2</v>
      </c>
      <c r="I15744" s="3">
        <v>0.95661777709999996</v>
      </c>
      <c r="J15744" s="3" t="s">
        <v>4964</v>
      </c>
      <c r="K15744">
        <v>1.0125820133346799</v>
      </c>
      <c r="L15744" t="s">
        <v>4964</v>
      </c>
      <c r="M15744" s="3" t="s">
        <v>2237</v>
      </c>
    </row>
    <row r="15745" spans="1:13">
      <c r="A15745" s="3" t="s">
        <v>35958</v>
      </c>
      <c r="B15745" s="3" t="s">
        <v>35959</v>
      </c>
      <c r="C15745" s="3" t="s">
        <v>35960</v>
      </c>
      <c r="D15745" s="3" t="s">
        <v>89</v>
      </c>
      <c r="E15745" s="3">
        <v>408.05330534130002</v>
      </c>
      <c r="F15745" s="3">
        <v>433.79626554409998</v>
      </c>
      <c r="G15745" s="3">
        <v>1.0630872483</v>
      </c>
      <c r="H15745" s="3">
        <v>8.8260004700000005E-2</v>
      </c>
      <c r="I15745" s="3">
        <v>0.95664875039999997</v>
      </c>
      <c r="J15745" s="3" t="s">
        <v>4964</v>
      </c>
      <c r="K15745">
        <v>1.0125504808180801</v>
      </c>
      <c r="L15745" t="s">
        <v>4964</v>
      </c>
      <c r="M15745" s="3" t="s">
        <v>2237</v>
      </c>
    </row>
    <row r="15746" spans="1:13">
      <c r="A15746" s="3" t="s">
        <v>47847</v>
      </c>
      <c r="B15746" s="3" t="s">
        <v>47848</v>
      </c>
      <c r="C15746" s="3" t="s">
        <v>47849</v>
      </c>
      <c r="D15746" s="3" t="s">
        <v>47850</v>
      </c>
      <c r="E15746" s="3">
        <v>213.611797427</v>
      </c>
      <c r="F15746" s="3">
        <v>227.8525839221</v>
      </c>
      <c r="G15746" s="3">
        <v>1.0666666667</v>
      </c>
      <c r="H15746" s="3">
        <v>9.3109404399999998E-2</v>
      </c>
      <c r="I15746" s="3">
        <v>0.956739334</v>
      </c>
      <c r="J15746" s="3" t="s">
        <v>4964</v>
      </c>
      <c r="K15746">
        <v>1.01258204266598</v>
      </c>
      <c r="L15746" t="s">
        <v>4964</v>
      </c>
      <c r="M15746" s="3" t="s">
        <v>2237</v>
      </c>
    </row>
    <row r="15747" spans="1:13">
      <c r="A15747" s="3" t="s">
        <v>47647</v>
      </c>
      <c r="B15747" s="3" t="s">
        <v>47648</v>
      </c>
      <c r="C15747" s="3" t="s">
        <v>47649</v>
      </c>
      <c r="D15747" s="3" t="s">
        <v>47650</v>
      </c>
      <c r="E15747" s="3">
        <v>1309.9697833665</v>
      </c>
      <c r="F15747" s="3">
        <v>1381.3562900280001</v>
      </c>
      <c r="G15747" s="3">
        <v>1.0544947735000001</v>
      </c>
      <c r="H15747" s="3">
        <v>7.6551944600000005E-2</v>
      </c>
      <c r="I15747" s="3">
        <v>0.95674400230000001</v>
      </c>
      <c r="J15747" s="3" t="s">
        <v>4964</v>
      </c>
      <c r="K15747">
        <v>1.0125226755574701</v>
      </c>
      <c r="L15747" t="s">
        <v>4964</v>
      </c>
      <c r="M15747" s="3" t="s">
        <v>2237</v>
      </c>
    </row>
    <row r="15748" spans="1:13">
      <c r="A15748" s="3" t="s">
        <v>28620</v>
      </c>
      <c r="B15748" s="3" t="s">
        <v>28621</v>
      </c>
      <c r="C15748" s="3" t="s">
        <v>28622</v>
      </c>
      <c r="D15748" s="3" t="s">
        <v>4481</v>
      </c>
      <c r="E15748" s="3">
        <v>775.94028979899997</v>
      </c>
      <c r="F15748" s="3">
        <v>732.85278194190005</v>
      </c>
      <c r="G15748" s="3">
        <v>0.94447058819999996</v>
      </c>
      <c r="H15748" s="3">
        <v>-8.2422224500000002E-2</v>
      </c>
      <c r="I15748" s="3">
        <v>0.9568086267</v>
      </c>
      <c r="J15748" s="3" t="s">
        <v>4964</v>
      </c>
      <c r="K15748">
        <v>1.0125267644839</v>
      </c>
      <c r="L15748" t="s">
        <v>4964</v>
      </c>
      <c r="M15748" s="3" t="s">
        <v>16</v>
      </c>
    </row>
    <row r="15749" spans="1:13">
      <c r="A15749" s="3" t="s">
        <v>6770</v>
      </c>
      <c r="B15749" s="3" t="s">
        <v>6771</v>
      </c>
      <c r="C15749" s="3" t="s">
        <v>6772</v>
      </c>
      <c r="D15749" s="3" t="s">
        <v>6773</v>
      </c>
      <c r="E15749" s="3">
        <v>508.46910755059997</v>
      </c>
      <c r="F15749" s="3">
        <v>478.70951525949999</v>
      </c>
      <c r="G15749" s="3">
        <v>0.94147217240000003</v>
      </c>
      <c r="H15749" s="3">
        <v>-8.7009641999999998E-2</v>
      </c>
      <c r="I15749" s="3">
        <v>0.95681695209999995</v>
      </c>
      <c r="J15749" s="3" t="s">
        <v>4964</v>
      </c>
      <c r="K15749">
        <v>1.01247127813868</v>
      </c>
      <c r="L15749" t="s">
        <v>4964</v>
      </c>
      <c r="M15749" s="3" t="s">
        <v>16</v>
      </c>
    </row>
    <row r="15750" spans="1:13">
      <c r="A15750" s="3" t="s">
        <v>24474</v>
      </c>
      <c r="B15750" s="3" t="s">
        <v>24475</v>
      </c>
      <c r="C15750" s="3" t="s">
        <v>24476</v>
      </c>
      <c r="D15750" s="3" t="s">
        <v>14797</v>
      </c>
      <c r="E15750" s="3">
        <v>10812.043285152</v>
      </c>
      <c r="F15750" s="3">
        <v>10255.5571667267</v>
      </c>
      <c r="G15750" s="3">
        <v>0.94853090169999998</v>
      </c>
      <c r="H15750" s="3">
        <v>-7.6233319600000002E-2</v>
      </c>
      <c r="I15750" s="3">
        <v>0.95681947820000002</v>
      </c>
      <c r="J15750" s="3" t="s">
        <v>4964</v>
      </c>
      <c r="K15750">
        <v>1.0124096629241199</v>
      </c>
      <c r="L15750" t="s">
        <v>4964</v>
      </c>
      <c r="M15750" s="3" t="s">
        <v>16</v>
      </c>
    </row>
    <row r="15751" spans="1:13">
      <c r="A15751" s="3" t="s">
        <v>45151</v>
      </c>
      <c r="B15751" s="3" t="s">
        <v>45152</v>
      </c>
      <c r="C15751" s="3" t="s">
        <v>45153</v>
      </c>
      <c r="D15751" s="3" t="s">
        <v>45154</v>
      </c>
      <c r="E15751" s="3">
        <v>880.00757572500004</v>
      </c>
      <c r="F15751" s="3">
        <v>930.03290264379996</v>
      </c>
      <c r="G15751" s="3">
        <v>1.056846473</v>
      </c>
      <c r="H15751" s="3">
        <v>7.9765813199999994E-2</v>
      </c>
      <c r="I15751" s="3">
        <v>0.95683444200000001</v>
      </c>
      <c r="J15751" s="3" t="s">
        <v>4964</v>
      </c>
      <c r="K15751">
        <v>1.0123612153325701</v>
      </c>
      <c r="L15751" t="s">
        <v>4964</v>
      </c>
      <c r="M15751" s="3" t="s">
        <v>2237</v>
      </c>
    </row>
    <row r="15752" spans="1:13">
      <c r="A15752" s="3" t="s">
        <v>9035</v>
      </c>
      <c r="B15752" s="3" t="s">
        <v>9036</v>
      </c>
      <c r="C15752" s="3" t="s">
        <v>9037</v>
      </c>
      <c r="D15752" s="3" t="s">
        <v>9038</v>
      </c>
      <c r="E15752" s="3">
        <v>288.46721361940001</v>
      </c>
      <c r="F15752" s="3">
        <v>270.57494340760002</v>
      </c>
      <c r="G15752" s="3">
        <v>0.93797468350000002</v>
      </c>
      <c r="H15752" s="3">
        <v>-9.2379110799999997E-2</v>
      </c>
      <c r="I15752" s="3">
        <v>0.95692873909999998</v>
      </c>
      <c r="J15752" s="3" t="s">
        <v>4964</v>
      </c>
      <c r="K15752">
        <v>1.01239670539622</v>
      </c>
      <c r="L15752" t="s">
        <v>4964</v>
      </c>
      <c r="M15752" s="3" t="s">
        <v>16</v>
      </c>
    </row>
    <row r="15753" spans="1:13">
      <c r="A15753" s="3" t="s">
        <v>46551</v>
      </c>
      <c r="B15753" s="3" t="s">
        <v>46552</v>
      </c>
      <c r="C15753" s="3" t="s">
        <v>46553</v>
      </c>
      <c r="D15753" s="3" t="s">
        <v>46554</v>
      </c>
      <c r="E15753" s="3">
        <v>3680.6955864347001</v>
      </c>
      <c r="F15753" s="3">
        <v>3868.0167011015001</v>
      </c>
      <c r="G15753" s="3">
        <v>1.0508928571</v>
      </c>
      <c r="H15753" s="3">
        <v>7.1615588100000002E-2</v>
      </c>
      <c r="I15753" s="3">
        <v>0.95697828060000001</v>
      </c>
      <c r="J15753" s="3" t="s">
        <v>4964</v>
      </c>
      <c r="K15753">
        <v>1.0123848447552</v>
      </c>
      <c r="L15753" t="s">
        <v>4964</v>
      </c>
      <c r="M15753" s="3" t="s">
        <v>2237</v>
      </c>
    </row>
    <row r="15754" spans="1:13">
      <c r="A15754" s="3" t="s">
        <v>31487</v>
      </c>
      <c r="B15754" s="3" t="s">
        <v>31488</v>
      </c>
      <c r="C15754" s="3" t="s">
        <v>31489</v>
      </c>
      <c r="D15754" s="3" t="s">
        <v>31490</v>
      </c>
      <c r="E15754" s="3">
        <v>962.16595935069995</v>
      </c>
      <c r="F15754" s="3">
        <v>910.3148905736</v>
      </c>
      <c r="G15754" s="3">
        <v>0.94611005690000005</v>
      </c>
      <c r="H15754" s="3">
        <v>-7.9920079000000005E-2</v>
      </c>
      <c r="I15754" s="3">
        <v>0.95707538709999995</v>
      </c>
      <c r="J15754" s="3" t="s">
        <v>4964</v>
      </c>
      <c r="K15754">
        <v>1.0124233002582299</v>
      </c>
      <c r="L15754" t="s">
        <v>4964</v>
      </c>
      <c r="M15754" s="3" t="s">
        <v>16</v>
      </c>
    </row>
    <row r="15755" spans="1:13">
      <c r="A15755" s="3" t="s">
        <v>24462</v>
      </c>
      <c r="B15755" s="3" t="s">
        <v>24463</v>
      </c>
      <c r="C15755" s="3" t="s">
        <v>24464</v>
      </c>
      <c r="D15755" s="3" t="s">
        <v>24465</v>
      </c>
      <c r="E15755" s="3">
        <v>1143.8272742566</v>
      </c>
      <c r="F15755" s="3">
        <v>1083.3952187452001</v>
      </c>
      <c r="G15755" s="3">
        <v>0.94716679969999995</v>
      </c>
      <c r="H15755" s="3">
        <v>-7.8309582700000005E-2</v>
      </c>
      <c r="I15755" s="3">
        <v>0.95711734159999995</v>
      </c>
      <c r="J15755" s="3" t="s">
        <v>4964</v>
      </c>
      <c r="K15755">
        <v>1.01240341418611</v>
      </c>
      <c r="L15755" t="s">
        <v>4964</v>
      </c>
      <c r="M15755" s="3" t="s">
        <v>16</v>
      </c>
    </row>
    <row r="15756" spans="1:13">
      <c r="A15756" s="3" t="s">
        <v>50344</v>
      </c>
      <c r="B15756" s="3" t="s">
        <v>50345</v>
      </c>
      <c r="C15756" s="3" t="s">
        <v>50346</v>
      </c>
      <c r="D15756" s="3" t="s">
        <v>23853</v>
      </c>
      <c r="E15756" s="3">
        <v>613.44926440580002</v>
      </c>
      <c r="F15756" s="3">
        <v>649.59895320110002</v>
      </c>
      <c r="G15756" s="3">
        <v>1.0589285714000001</v>
      </c>
      <c r="H15756" s="3">
        <v>8.2605277599999999E-2</v>
      </c>
      <c r="I15756" s="3">
        <v>0.95713054129999997</v>
      </c>
      <c r="J15756" s="3" t="s">
        <v>4964</v>
      </c>
      <c r="K15756">
        <v>1.0123531155331</v>
      </c>
      <c r="L15756" t="s">
        <v>4964</v>
      </c>
      <c r="M15756" s="3" t="s">
        <v>2237</v>
      </c>
    </row>
    <row r="15757" spans="1:13">
      <c r="A15757" s="3" t="s">
        <v>5756</v>
      </c>
      <c r="B15757" s="3" t="s">
        <v>5757</v>
      </c>
      <c r="C15757" s="3" t="s">
        <v>5758</v>
      </c>
      <c r="D15757" s="3" t="s">
        <v>5759</v>
      </c>
      <c r="E15757" s="3">
        <v>305.81176127369997</v>
      </c>
      <c r="F15757" s="3">
        <v>287.00662013269999</v>
      </c>
      <c r="G15757" s="3">
        <v>0.93850746269999996</v>
      </c>
      <c r="H15757" s="3">
        <v>-9.1559877999999997E-2</v>
      </c>
      <c r="I15757" s="3">
        <v>0.95713614619999998</v>
      </c>
      <c r="J15757" s="3" t="s">
        <v>4964</v>
      </c>
      <c r="K15757">
        <v>1.01229479163137</v>
      </c>
      <c r="L15757" t="s">
        <v>4964</v>
      </c>
      <c r="M15757" s="3" t="s">
        <v>16</v>
      </c>
    </row>
    <row r="15758" spans="1:13">
      <c r="A15758" s="3" t="s">
        <v>13420</v>
      </c>
      <c r="B15758" s="3" t="s">
        <v>13421</v>
      </c>
      <c r="C15758" s="3" t="s">
        <v>13422</v>
      </c>
      <c r="D15758" s="3" t="s">
        <v>13423</v>
      </c>
      <c r="E15758" s="3">
        <v>681.00171316479998</v>
      </c>
      <c r="F15758" s="3">
        <v>643.02628251110002</v>
      </c>
      <c r="G15758" s="3">
        <v>0.94423592489999997</v>
      </c>
      <c r="H15758" s="3">
        <v>-8.2780721299999999E-2</v>
      </c>
      <c r="I15758" s="3">
        <v>0.95728373889999996</v>
      </c>
      <c r="J15758" s="3" t="s">
        <v>4964</v>
      </c>
      <c r="K15758">
        <v>1.01238663620587</v>
      </c>
      <c r="L15758" t="s">
        <v>4964</v>
      </c>
      <c r="M15758" s="3" t="s">
        <v>16</v>
      </c>
    </row>
    <row r="15759" spans="1:13">
      <c r="A15759" s="3" t="s">
        <v>11042</v>
      </c>
      <c r="B15759" s="3" t="s">
        <v>11043</v>
      </c>
      <c r="C15759" s="3" t="s">
        <v>11044</v>
      </c>
      <c r="D15759" s="3" t="s">
        <v>11045</v>
      </c>
      <c r="E15759" s="3">
        <v>418.09488556230002</v>
      </c>
      <c r="F15759" s="3">
        <v>393.26479628869998</v>
      </c>
      <c r="G15759" s="3">
        <v>0.94061135370000004</v>
      </c>
      <c r="H15759" s="3">
        <v>-8.8329348399999993E-2</v>
      </c>
      <c r="I15759" s="3">
        <v>0.95733514050000001</v>
      </c>
      <c r="J15759" s="3" t="s">
        <v>4964</v>
      </c>
      <c r="K15759">
        <v>1.01237674765985</v>
      </c>
      <c r="L15759" t="s">
        <v>4964</v>
      </c>
      <c r="M15759" s="3" t="s">
        <v>16</v>
      </c>
    </row>
    <row r="15760" spans="1:13">
      <c r="A15760" s="3" t="s">
        <v>31907</v>
      </c>
      <c r="B15760" s="3" t="s">
        <v>31908</v>
      </c>
      <c r="C15760" s="3" t="s">
        <v>31909</v>
      </c>
      <c r="D15760" s="3" t="s">
        <v>31910</v>
      </c>
      <c r="E15760" s="3">
        <v>353.28104959080002</v>
      </c>
      <c r="F15760" s="3">
        <v>331.91986984810001</v>
      </c>
      <c r="G15760" s="3">
        <v>0.93953488370000005</v>
      </c>
      <c r="H15760" s="3">
        <v>-8.9981366800000004E-2</v>
      </c>
      <c r="I15760" s="3">
        <v>0.95737016909999995</v>
      </c>
      <c r="J15760" s="3" t="s">
        <v>4964</v>
      </c>
      <c r="K15760">
        <v>1.01234954605089</v>
      </c>
      <c r="L15760" t="s">
        <v>4964</v>
      </c>
      <c r="M15760" s="3" t="s">
        <v>16</v>
      </c>
    </row>
    <row r="15761" spans="1:13">
      <c r="A15761" s="3" t="s">
        <v>6650</v>
      </c>
      <c r="B15761" s="3" t="s">
        <v>6651</v>
      </c>
      <c r="C15761" s="3" t="s">
        <v>6652</v>
      </c>
      <c r="D15761" s="3" t="s">
        <v>6653</v>
      </c>
      <c r="E15761" s="3">
        <v>62.0752231839</v>
      </c>
      <c r="F15761" s="3">
        <v>58.058591095499999</v>
      </c>
      <c r="G15761" s="3">
        <v>0.93529411760000003</v>
      </c>
      <c r="H15761" s="3">
        <v>-9.6507980899999998E-2</v>
      </c>
      <c r="I15761" s="3">
        <v>0.95737932999999997</v>
      </c>
      <c r="J15761" s="3" t="s">
        <v>4964</v>
      </c>
      <c r="K15761">
        <v>1.0122949971522801</v>
      </c>
      <c r="L15761" t="s">
        <v>4964</v>
      </c>
      <c r="M15761" s="3" t="s">
        <v>16</v>
      </c>
    </row>
    <row r="15762" spans="1:13">
      <c r="A15762" s="3" t="s">
        <v>59544</v>
      </c>
      <c r="B15762" s="3" t="s">
        <v>59545</v>
      </c>
      <c r="C15762" s="3" t="s">
        <v>59546</v>
      </c>
      <c r="D15762" s="3" t="s">
        <v>59547</v>
      </c>
      <c r="E15762" s="3">
        <v>4895.7267931670003</v>
      </c>
      <c r="F15762" s="3">
        <v>5144.2102600885</v>
      </c>
      <c r="G15762" s="3">
        <v>1.0507551743000001</v>
      </c>
      <c r="H15762" s="3">
        <v>7.1426560900000005E-2</v>
      </c>
      <c r="I15762" s="3">
        <v>0.9573831209</v>
      </c>
      <c r="J15762" s="3" t="s">
        <v>4964</v>
      </c>
      <c r="K15762">
        <v>1.01223477751056</v>
      </c>
      <c r="L15762" t="s">
        <v>4964</v>
      </c>
      <c r="M15762" s="3" t="s">
        <v>2237</v>
      </c>
    </row>
    <row r="15763" spans="1:13">
      <c r="A15763" s="3" t="s">
        <v>59109</v>
      </c>
      <c r="B15763" s="3" t="s">
        <v>59110</v>
      </c>
      <c r="C15763" s="3" t="s">
        <v>59111</v>
      </c>
      <c r="D15763" s="3" t="s">
        <v>59112</v>
      </c>
      <c r="E15763" s="3">
        <v>58491.291915976697</v>
      </c>
      <c r="F15763" s="3">
        <v>62102.974460165802</v>
      </c>
      <c r="G15763" s="3">
        <v>1.0617473546</v>
      </c>
      <c r="H15763" s="3">
        <v>8.6440514199999999E-2</v>
      </c>
      <c r="I15763" s="3">
        <v>0.9575539716</v>
      </c>
      <c r="J15763" s="3" t="s">
        <v>4964</v>
      </c>
      <c r="K15763">
        <v>1.01235118572566</v>
      </c>
      <c r="L15763" t="s">
        <v>4964</v>
      </c>
      <c r="M15763" s="3" t="s">
        <v>2237</v>
      </c>
    </row>
    <row r="15764" spans="1:13">
      <c r="A15764" s="3" t="s">
        <v>17627</v>
      </c>
      <c r="B15764" s="3" t="s">
        <v>17628</v>
      </c>
      <c r="C15764" s="3" t="s">
        <v>17629</v>
      </c>
      <c r="D15764" s="3" t="s">
        <v>17630</v>
      </c>
      <c r="E15764" s="3">
        <v>49.295030175500003</v>
      </c>
      <c r="F15764" s="3">
        <v>46.008694830400003</v>
      </c>
      <c r="G15764" s="3">
        <v>0.93333333330000001</v>
      </c>
      <c r="H15764" s="3">
        <v>-9.9535673599999999E-2</v>
      </c>
      <c r="I15764" s="3">
        <v>0.95766118229999997</v>
      </c>
      <c r="J15764" s="3" t="s">
        <v>4964</v>
      </c>
      <c r="K15764">
        <v>1.0124003005042099</v>
      </c>
      <c r="L15764" t="s">
        <v>4964</v>
      </c>
      <c r="M15764" s="3" t="s">
        <v>16</v>
      </c>
    </row>
    <row r="15765" spans="1:13">
      <c r="A15765" s="3" t="s">
        <v>44365</v>
      </c>
      <c r="B15765" s="3" t="s">
        <v>44366</v>
      </c>
      <c r="C15765" s="3" t="s">
        <v>44367</v>
      </c>
      <c r="D15765" s="3" t="s">
        <v>44368</v>
      </c>
      <c r="E15765" s="3">
        <v>82.158383625799999</v>
      </c>
      <c r="F15765" s="3">
        <v>87.635609200800005</v>
      </c>
      <c r="G15765" s="3">
        <v>1.0666666667</v>
      </c>
      <c r="H15765" s="3">
        <v>9.3109404399999998E-2</v>
      </c>
      <c r="I15765" s="3">
        <v>0.95768784600000001</v>
      </c>
      <c r="J15765" s="3" t="s">
        <v>4964</v>
      </c>
      <c r="K15765">
        <v>1.01236426451053</v>
      </c>
      <c r="L15765" t="s">
        <v>4964</v>
      </c>
      <c r="M15765" s="3" t="s">
        <v>2237</v>
      </c>
    </row>
    <row r="15766" spans="1:13">
      <c r="A15766" s="3" t="s">
        <v>38994</v>
      </c>
      <c r="B15766" s="3" t="s">
        <v>38995</v>
      </c>
      <c r="C15766" s="3" t="s">
        <v>38996</v>
      </c>
      <c r="D15766" s="3" t="s">
        <v>38997</v>
      </c>
      <c r="E15766" s="3">
        <v>1600.2627388443</v>
      </c>
      <c r="F15766" s="3">
        <v>1683.6991417709</v>
      </c>
      <c r="G15766" s="3">
        <v>1.0521391899999999</v>
      </c>
      <c r="H15766" s="3">
        <v>7.3325574800000001E-2</v>
      </c>
      <c r="I15766" s="3">
        <v>0.95774909590000001</v>
      </c>
      <c r="J15766" s="3" t="s">
        <v>4964</v>
      </c>
      <c r="K15766">
        <v>1.0123647913570499</v>
      </c>
      <c r="L15766" t="s">
        <v>4964</v>
      </c>
      <c r="M15766" s="3" t="s">
        <v>2237</v>
      </c>
    </row>
    <row r="15767" spans="1:13">
      <c r="A15767" s="3" t="s">
        <v>59689</v>
      </c>
      <c r="B15767" s="3" t="s">
        <v>59690</v>
      </c>
      <c r="C15767" s="3" t="s">
        <v>59691</v>
      </c>
      <c r="D15767" s="3" t="s">
        <v>28883</v>
      </c>
      <c r="E15767" s="3">
        <v>1068.0589871351001</v>
      </c>
      <c r="F15767" s="3">
        <v>1126.1175782306</v>
      </c>
      <c r="G15767" s="3">
        <v>1.0543589743999999</v>
      </c>
      <c r="H15767" s="3">
        <v>7.6366140599999993E-2</v>
      </c>
      <c r="I15767" s="3">
        <v>0.95778259399999999</v>
      </c>
      <c r="J15767" s="3" t="s">
        <v>4964</v>
      </c>
      <c r="K15767">
        <v>1.0123359854380301</v>
      </c>
      <c r="L15767" t="s">
        <v>4964</v>
      </c>
      <c r="M15767" s="3" t="s">
        <v>2237</v>
      </c>
    </row>
    <row r="15768" spans="1:13">
      <c r="A15768" s="3" t="s">
        <v>47720</v>
      </c>
      <c r="B15768" s="3" t="s">
        <v>47721</v>
      </c>
      <c r="C15768" s="3" t="s">
        <v>47722</v>
      </c>
      <c r="D15768" s="3" t="s">
        <v>47723</v>
      </c>
      <c r="E15768" s="3">
        <v>2055.7853325026999</v>
      </c>
      <c r="F15768" s="3">
        <v>2160.2177668004001</v>
      </c>
      <c r="G15768" s="3">
        <v>1.0507992895</v>
      </c>
      <c r="H15768" s="3">
        <v>7.1487130100000004E-2</v>
      </c>
      <c r="I15768" s="3">
        <v>0.95784288920000005</v>
      </c>
      <c r="J15768" s="3" t="s">
        <v>4964</v>
      </c>
      <c r="K15768">
        <v>1.0123355046803999</v>
      </c>
      <c r="L15768" t="s">
        <v>4964</v>
      </c>
      <c r="M15768" s="3" t="s">
        <v>2237</v>
      </c>
    </row>
    <row r="15769" spans="1:13">
      <c r="A15769" s="3" t="s">
        <v>31726</v>
      </c>
      <c r="B15769" s="3" t="s">
        <v>31727</v>
      </c>
      <c r="C15769" s="3" t="s">
        <v>31728</v>
      </c>
      <c r="D15769" s="3" t="s">
        <v>31729</v>
      </c>
      <c r="E15769" s="3">
        <v>324.06917985720003</v>
      </c>
      <c r="F15769" s="3">
        <v>304.53374197289997</v>
      </c>
      <c r="G15769" s="3">
        <v>0.93971830990000005</v>
      </c>
      <c r="H15769" s="3">
        <v>-8.9699735799999999E-2</v>
      </c>
      <c r="I15769" s="3">
        <v>0.95785415419999997</v>
      </c>
      <c r="J15769" s="3" t="s">
        <v>4964</v>
      </c>
      <c r="K15769">
        <v>1.0122832079056301</v>
      </c>
      <c r="L15769" t="s">
        <v>4964</v>
      </c>
      <c r="M15769" s="3" t="s">
        <v>16</v>
      </c>
    </row>
    <row r="15770" spans="1:13">
      <c r="A15770" s="3" t="s">
        <v>49163</v>
      </c>
      <c r="B15770" s="3" t="s">
        <v>49164</v>
      </c>
      <c r="C15770" s="3" t="s">
        <v>49165</v>
      </c>
      <c r="D15770" s="3" t="s">
        <v>49166</v>
      </c>
      <c r="E15770" s="3">
        <v>1776.4468281751001</v>
      </c>
      <c r="F15770" s="3">
        <v>1867.7339210926</v>
      </c>
      <c r="G15770" s="3">
        <v>1.0513874615000001</v>
      </c>
      <c r="H15770" s="3">
        <v>7.2294435000000004E-2</v>
      </c>
      <c r="I15770" s="3">
        <v>0.95791949939999999</v>
      </c>
      <c r="J15770" s="3" t="s">
        <v>4964</v>
      </c>
      <c r="K15770">
        <v>1.01228806717838</v>
      </c>
      <c r="L15770" t="s">
        <v>4964</v>
      </c>
      <c r="M15770" s="3" t="s">
        <v>2237</v>
      </c>
    </row>
    <row r="15771" spans="1:13">
      <c r="A15771" s="3" t="s">
        <v>50252</v>
      </c>
      <c r="B15771" s="3" t="s">
        <v>50253</v>
      </c>
      <c r="C15771" s="3" t="s">
        <v>50254</v>
      </c>
      <c r="D15771" s="3" t="s">
        <v>50255</v>
      </c>
      <c r="E15771" s="3">
        <v>3767.4183247064002</v>
      </c>
      <c r="F15771" s="3">
        <v>3954.5568651873</v>
      </c>
      <c r="G15771" s="3">
        <v>1.0496728859</v>
      </c>
      <c r="H15771" s="3">
        <v>6.9939804600000002E-2</v>
      </c>
      <c r="I15771" s="3">
        <v>0.95799573680000005</v>
      </c>
      <c r="J15771" s="3" t="s">
        <v>4964</v>
      </c>
      <c r="K15771">
        <v>1.0123044363581399</v>
      </c>
      <c r="L15771" t="s">
        <v>4964</v>
      </c>
      <c r="M15771" s="3" t="s">
        <v>2237</v>
      </c>
    </row>
    <row r="15772" spans="1:13">
      <c r="A15772" s="3" t="s">
        <v>42595</v>
      </c>
      <c r="B15772" s="3" t="s">
        <v>42596</v>
      </c>
      <c r="C15772" s="3" t="s">
        <v>42597</v>
      </c>
      <c r="D15772" s="3" t="s">
        <v>42598</v>
      </c>
      <c r="E15772" s="3">
        <v>402.57607976629998</v>
      </c>
      <c r="F15772" s="3">
        <v>427.223594854</v>
      </c>
      <c r="G15772" s="3">
        <v>1.0612244898000001</v>
      </c>
      <c r="H15772" s="3">
        <v>8.5729873999999998E-2</v>
      </c>
      <c r="I15772" s="3">
        <v>0.95801589450000002</v>
      </c>
      <c r="J15772" s="3" t="s">
        <v>4964</v>
      </c>
      <c r="K15772">
        <v>1.0122615480489501</v>
      </c>
      <c r="L15772" t="s">
        <v>4964</v>
      </c>
      <c r="M15772" s="3" t="s">
        <v>2237</v>
      </c>
    </row>
    <row r="15773" spans="1:13">
      <c r="A15773" s="3" t="s">
        <v>48592</v>
      </c>
      <c r="B15773" s="3" t="s">
        <v>48593</v>
      </c>
      <c r="C15773" s="3" t="s">
        <v>48594</v>
      </c>
      <c r="D15773" s="3" t="s">
        <v>4778</v>
      </c>
      <c r="E15773" s="3">
        <v>178.9227021184</v>
      </c>
      <c r="F15773" s="3">
        <v>190.60745001180001</v>
      </c>
      <c r="G15773" s="3">
        <v>1.0653061224</v>
      </c>
      <c r="H15773" s="3">
        <v>9.1268057599999994E-2</v>
      </c>
      <c r="I15773" s="3">
        <v>0.95802795529999996</v>
      </c>
      <c r="J15773" s="3" t="s">
        <v>4964</v>
      </c>
      <c r="K15773">
        <v>1.0122101091884299</v>
      </c>
      <c r="L15773" t="s">
        <v>4964</v>
      </c>
      <c r="M15773" s="3" t="s">
        <v>2237</v>
      </c>
    </row>
    <row r="15774" spans="1:13">
      <c r="A15774" s="3" t="s">
        <v>49897</v>
      </c>
      <c r="B15774" s="3" t="s">
        <v>49898</v>
      </c>
      <c r="C15774" s="3" t="s">
        <v>49899</v>
      </c>
      <c r="D15774" s="3" t="s">
        <v>49900</v>
      </c>
      <c r="E15774" s="3">
        <v>303.98601941539999</v>
      </c>
      <c r="F15774" s="3">
        <v>323.15630892799999</v>
      </c>
      <c r="G15774" s="3">
        <v>1.0630630631</v>
      </c>
      <c r="H15774" s="3">
        <v>8.8227183000000001E-2</v>
      </c>
      <c r="I15774" s="3">
        <v>0.95808382250000002</v>
      </c>
      <c r="J15774" s="3" t="s">
        <v>4964</v>
      </c>
      <c r="K15774">
        <v>1.0122049595176501</v>
      </c>
      <c r="L15774" t="s">
        <v>4964</v>
      </c>
      <c r="M15774" s="3" t="s">
        <v>2237</v>
      </c>
    </row>
    <row r="15775" spans="1:13">
      <c r="A15775" s="3" t="s">
        <v>12595</v>
      </c>
      <c r="B15775" s="3" t="s">
        <v>12596</v>
      </c>
      <c r="C15775" s="3" t="s">
        <v>12597</v>
      </c>
      <c r="D15775" s="3" t="s">
        <v>12598</v>
      </c>
      <c r="E15775" s="3">
        <v>851.70857692050004</v>
      </c>
      <c r="F15775" s="3">
        <v>806.24760464760004</v>
      </c>
      <c r="G15775" s="3">
        <v>0.94662379419999998</v>
      </c>
      <c r="H15775" s="3">
        <v>-7.9136909000000005E-2</v>
      </c>
      <c r="I15775" s="3">
        <v>0.95811156939999997</v>
      </c>
      <c r="J15775" s="3" t="s">
        <v>4964</v>
      </c>
      <c r="K15775">
        <v>1.01217010180144</v>
      </c>
      <c r="L15775" t="s">
        <v>4964</v>
      </c>
      <c r="M15775" s="3" t="s">
        <v>16</v>
      </c>
    </row>
    <row r="15776" spans="1:13">
      <c r="A15776" s="3" t="s">
        <v>54690</v>
      </c>
      <c r="B15776" s="3" t="s">
        <v>54691</v>
      </c>
      <c r="C15776" s="3" t="s">
        <v>54692</v>
      </c>
      <c r="D15776" s="3" t="s">
        <v>49367</v>
      </c>
      <c r="E15776" s="3">
        <v>401.6632088371</v>
      </c>
      <c r="F15776" s="3">
        <v>426.12814973899998</v>
      </c>
      <c r="G15776" s="3">
        <v>1.0609090909000001</v>
      </c>
      <c r="H15776" s="3">
        <v>8.5301037299999993E-2</v>
      </c>
      <c r="I15776" s="3">
        <v>0.9582470636</v>
      </c>
      <c r="J15776" s="3" t="s">
        <v>4964</v>
      </c>
      <c r="K15776">
        <v>1.0122490696986299</v>
      </c>
      <c r="L15776" t="s">
        <v>4964</v>
      </c>
      <c r="M15776" s="3" t="s">
        <v>2237</v>
      </c>
    </row>
    <row r="15777" spans="1:13">
      <c r="A15777" s="3" t="s">
        <v>8473</v>
      </c>
      <c r="B15777" s="3" t="s">
        <v>8474</v>
      </c>
      <c r="C15777" s="3" t="s">
        <v>8475</v>
      </c>
      <c r="D15777" s="3" t="s">
        <v>8476</v>
      </c>
      <c r="E15777" s="3">
        <v>108.63164057189999</v>
      </c>
      <c r="F15777" s="3">
        <v>101.876395696</v>
      </c>
      <c r="G15777" s="3">
        <v>0.93781512609999995</v>
      </c>
      <c r="H15777" s="3">
        <v>-9.2624546399999994E-2</v>
      </c>
      <c r="I15777" s="3">
        <v>0.95827942619999995</v>
      </c>
      <c r="J15777" s="3" t="s">
        <v>4964</v>
      </c>
      <c r="K15777">
        <v>1.0122190894310299</v>
      </c>
      <c r="L15777" t="s">
        <v>4964</v>
      </c>
      <c r="M15777" s="3" t="s">
        <v>16</v>
      </c>
    </row>
    <row r="15778" spans="1:13">
      <c r="A15778" s="3" t="s">
        <v>6450</v>
      </c>
      <c r="B15778" s="3" t="s">
        <v>6451</v>
      </c>
      <c r="C15778" s="3" t="s">
        <v>6452</v>
      </c>
      <c r="D15778" s="3" t="s">
        <v>6453</v>
      </c>
      <c r="E15778" s="3">
        <v>2550.5613761157001</v>
      </c>
      <c r="F15778" s="3">
        <v>2428.6018199779</v>
      </c>
      <c r="G15778" s="3">
        <v>0.95218324980000002</v>
      </c>
      <c r="H15778" s="3">
        <v>-7.0688844700000003E-2</v>
      </c>
      <c r="I15778" s="3">
        <v>0.95830219999999999</v>
      </c>
      <c r="J15778" s="3" t="s">
        <v>4964</v>
      </c>
      <c r="K15778">
        <v>1.0121789859162</v>
      </c>
      <c r="L15778" t="s">
        <v>4964</v>
      </c>
      <c r="M15778" s="3" t="s">
        <v>16</v>
      </c>
    </row>
    <row r="15779" spans="1:13">
      <c r="A15779" s="3" t="s">
        <v>27664</v>
      </c>
      <c r="B15779" s="3" t="s">
        <v>27665</v>
      </c>
      <c r="C15779" s="3" t="s">
        <v>27666</v>
      </c>
      <c r="D15779" s="3" t="s">
        <v>27667</v>
      </c>
      <c r="E15779" s="3">
        <v>3501.7728843164</v>
      </c>
      <c r="F15779" s="3">
        <v>3335.6303752065</v>
      </c>
      <c r="G15779" s="3">
        <v>0.95255474449999999</v>
      </c>
      <c r="H15779" s="3">
        <v>-7.0126086399999996E-2</v>
      </c>
      <c r="I15779" s="3">
        <v>0.958321808</v>
      </c>
      <c r="J15779" s="3" t="s">
        <v>4964</v>
      </c>
      <c r="K15779">
        <v>1.0121355437008399</v>
      </c>
      <c r="L15779" t="s">
        <v>4964</v>
      </c>
      <c r="M15779" s="3" t="s">
        <v>16</v>
      </c>
    </row>
    <row r="15780" spans="1:13">
      <c r="A15780" s="3" t="s">
        <v>8954</v>
      </c>
      <c r="B15780" s="3" t="s">
        <v>8955</v>
      </c>
      <c r="C15780" s="3" t="s">
        <v>8956</v>
      </c>
      <c r="D15780" s="3" t="s">
        <v>8957</v>
      </c>
      <c r="E15780" s="3">
        <v>294.85731012359997</v>
      </c>
      <c r="F15780" s="3">
        <v>277.14761409760001</v>
      </c>
      <c r="G15780" s="3">
        <v>0.93993808050000005</v>
      </c>
      <c r="H15780" s="3">
        <v>-8.9362374199999997E-2</v>
      </c>
      <c r="I15780" s="3">
        <v>0.95835030870000004</v>
      </c>
      <c r="J15780" s="3" t="s">
        <v>4964</v>
      </c>
      <c r="K15780">
        <v>1.0121014987753301</v>
      </c>
      <c r="L15780" t="s">
        <v>4964</v>
      </c>
      <c r="M15780" s="3" t="s">
        <v>16</v>
      </c>
    </row>
    <row r="15781" spans="1:13">
      <c r="A15781" s="3" t="s">
        <v>50015</v>
      </c>
      <c r="B15781" s="3" t="s">
        <v>50016</v>
      </c>
      <c r="C15781" s="3" t="s">
        <v>50017</v>
      </c>
      <c r="D15781" s="3" t="s">
        <v>50018</v>
      </c>
      <c r="E15781" s="3">
        <v>3355.7135356483</v>
      </c>
      <c r="F15781" s="3">
        <v>3520.7605996431998</v>
      </c>
      <c r="G15781" s="3">
        <v>1.0491838954999999</v>
      </c>
      <c r="H15781" s="3">
        <v>6.9267568200000004E-2</v>
      </c>
      <c r="I15781" s="3">
        <v>0.95835808590000005</v>
      </c>
      <c r="J15781" s="3" t="s">
        <v>4964</v>
      </c>
      <c r="K15781">
        <v>1.0120455732005</v>
      </c>
      <c r="L15781" t="s">
        <v>4964</v>
      </c>
      <c r="M15781" s="3" t="s">
        <v>2237</v>
      </c>
    </row>
    <row r="15782" spans="1:13">
      <c r="A15782" s="3" t="s">
        <v>6550</v>
      </c>
      <c r="B15782" s="3" t="s">
        <v>6551</v>
      </c>
      <c r="C15782" s="3" t="s">
        <v>6552</v>
      </c>
      <c r="D15782" s="3" t="s">
        <v>6553</v>
      </c>
      <c r="E15782" s="3">
        <v>129.62767194290001</v>
      </c>
      <c r="F15782" s="3">
        <v>121.59440776610001</v>
      </c>
      <c r="G15782" s="3">
        <v>0.93802816899999997</v>
      </c>
      <c r="H15782" s="3">
        <v>-9.2296847299999998E-2</v>
      </c>
      <c r="I15782" s="3">
        <v>0.95836758219999996</v>
      </c>
      <c r="J15782" s="3" t="s">
        <v>4964</v>
      </c>
      <c r="K15782">
        <v>1.0119914698972099</v>
      </c>
      <c r="L15782" t="s">
        <v>4964</v>
      </c>
      <c r="M15782" s="3" t="s">
        <v>16</v>
      </c>
    </row>
    <row r="15783" spans="1:13">
      <c r="A15783" s="3" t="s">
        <v>62427</v>
      </c>
      <c r="B15783" s="3" t="s">
        <v>62428</v>
      </c>
      <c r="C15783" s="3" t="s">
        <v>62429</v>
      </c>
      <c r="D15783" s="3" t="s">
        <v>62430</v>
      </c>
      <c r="E15783" s="3">
        <v>3412.3115332572002</v>
      </c>
      <c r="F15783" s="3">
        <v>3579.9146358538001</v>
      </c>
      <c r="G15783" s="3">
        <v>1.0491171749999999</v>
      </c>
      <c r="H15783" s="3">
        <v>6.9175820200000002E-2</v>
      </c>
      <c r="I15783" s="3">
        <v>0.95841607019999997</v>
      </c>
      <c r="J15783" s="3" t="s">
        <v>4964</v>
      </c>
      <c r="K15783">
        <v>1.0119785445748299</v>
      </c>
      <c r="L15783" t="s">
        <v>4964</v>
      </c>
      <c r="M15783" s="3" t="s">
        <v>2237</v>
      </c>
    </row>
    <row r="15784" spans="1:13">
      <c r="A15784" s="3" t="s">
        <v>7533</v>
      </c>
      <c r="B15784" s="3" t="s">
        <v>7534</v>
      </c>
      <c r="C15784" s="3" t="s">
        <v>7535</v>
      </c>
      <c r="D15784" s="3" t="s">
        <v>7536</v>
      </c>
      <c r="E15784" s="3">
        <v>150.62370331389999</v>
      </c>
      <c r="F15784" s="3">
        <v>141.31241983629999</v>
      </c>
      <c r="G15784" s="3">
        <v>0.93818181820000002</v>
      </c>
      <c r="H15784" s="3">
        <v>-9.2060553000000003E-2</v>
      </c>
      <c r="I15784" s="3">
        <v>0.95841676939999998</v>
      </c>
      <c r="J15784" s="3" t="s">
        <v>4964</v>
      </c>
      <c r="K15784">
        <v>1.01191516432972</v>
      </c>
      <c r="L15784" t="s">
        <v>4964</v>
      </c>
      <c r="M15784" s="3" t="s">
        <v>16</v>
      </c>
    </row>
    <row r="15785" spans="1:13">
      <c r="A15785" s="3" t="s">
        <v>8719</v>
      </c>
      <c r="B15785" s="3" t="s">
        <v>8720</v>
      </c>
      <c r="C15785" s="3" t="s">
        <v>8721</v>
      </c>
      <c r="D15785" s="3" t="s">
        <v>8722</v>
      </c>
      <c r="E15785" s="3">
        <v>667.30864922709998</v>
      </c>
      <c r="F15785" s="3">
        <v>630.97638624599995</v>
      </c>
      <c r="G15785" s="3">
        <v>0.94555403559999995</v>
      </c>
      <c r="H15785" s="3">
        <v>-8.0768188699999993E-2</v>
      </c>
      <c r="I15785" s="3">
        <v>0.95845810419999999</v>
      </c>
      <c r="J15785" s="3" t="s">
        <v>4964</v>
      </c>
      <c r="K15785">
        <v>1.0118946936806801</v>
      </c>
      <c r="L15785" t="s">
        <v>4964</v>
      </c>
      <c r="M15785" s="3" t="s">
        <v>16</v>
      </c>
    </row>
    <row r="15786" spans="1:13">
      <c r="A15786" s="3" t="s">
        <v>6286</v>
      </c>
      <c r="B15786" s="3" t="s">
        <v>6287</v>
      </c>
      <c r="C15786" s="3" t="s">
        <v>6288</v>
      </c>
      <c r="D15786" s="3" t="s">
        <v>6289</v>
      </c>
      <c r="E15786" s="3">
        <v>197.18012070189999</v>
      </c>
      <c r="F15786" s="3">
        <v>185.13022443669999</v>
      </c>
      <c r="G15786" s="3">
        <v>0.9388888889</v>
      </c>
      <c r="H15786" s="3">
        <v>-9.0973659999999998E-2</v>
      </c>
      <c r="I15786" s="3">
        <v>0.95863270889999996</v>
      </c>
      <c r="J15786" s="3" t="s">
        <v>4964</v>
      </c>
      <c r="K15786">
        <v>1.0120149168689201</v>
      </c>
      <c r="L15786" t="s">
        <v>4964</v>
      </c>
      <c r="M15786" s="3" t="s">
        <v>16</v>
      </c>
    </row>
    <row r="15787" spans="1:13">
      <c r="A15787" s="3" t="s">
        <v>29337</v>
      </c>
      <c r="B15787" s="3" t="s">
        <v>29338</v>
      </c>
      <c r="C15787" s="3" t="s">
        <v>29339</v>
      </c>
      <c r="D15787" s="3" t="s">
        <v>29340</v>
      </c>
      <c r="E15787" s="3">
        <v>222.74050671879999</v>
      </c>
      <c r="F15787" s="3">
        <v>209.23001696700001</v>
      </c>
      <c r="G15787" s="3">
        <v>0.93934426230000001</v>
      </c>
      <c r="H15787" s="3">
        <v>-9.0274103699999997E-2</v>
      </c>
      <c r="I15787" s="3">
        <v>0.95871763909999996</v>
      </c>
      <c r="J15787" s="3" t="s">
        <v>4964</v>
      </c>
      <c r="K15787">
        <v>1.01204046220043</v>
      </c>
      <c r="L15787" t="s">
        <v>4964</v>
      </c>
      <c r="M15787" s="3" t="s">
        <v>16</v>
      </c>
    </row>
    <row r="15788" spans="1:13">
      <c r="A15788" s="3" t="s">
        <v>15407</v>
      </c>
      <c r="B15788" s="3" t="s">
        <v>15408</v>
      </c>
      <c r="C15788" s="3" t="s">
        <v>15409</v>
      </c>
      <c r="D15788" s="3" t="s">
        <v>15410</v>
      </c>
      <c r="E15788" s="3">
        <v>368.7998553868</v>
      </c>
      <c r="F15788" s="3">
        <v>347.25610145830001</v>
      </c>
      <c r="G15788" s="3">
        <v>0.94158415839999998</v>
      </c>
      <c r="H15788" s="3">
        <v>-8.6838046799999999E-2</v>
      </c>
      <c r="I15788" s="3">
        <v>0.95874067709999999</v>
      </c>
      <c r="J15788" s="3" t="s">
        <v>4964</v>
      </c>
      <c r="K15788">
        <v>1.0120006740690399</v>
      </c>
      <c r="L15788" t="s">
        <v>4964</v>
      </c>
      <c r="M15788" s="3" t="s">
        <v>16</v>
      </c>
    </row>
    <row r="15789" spans="1:13">
      <c r="A15789" s="3" t="s">
        <v>45082</v>
      </c>
      <c r="B15789" s="3" t="s">
        <v>45083</v>
      </c>
      <c r="C15789" s="3" t="s">
        <v>45084</v>
      </c>
      <c r="D15789" s="3" t="s">
        <v>45085</v>
      </c>
      <c r="E15789" s="3">
        <v>121.4118335803</v>
      </c>
      <c r="F15789" s="3">
        <v>129.26252357120001</v>
      </c>
      <c r="G15789" s="3">
        <v>1.0646616541</v>
      </c>
      <c r="H15789" s="3">
        <v>9.0395019699999996E-2</v>
      </c>
      <c r="I15789" s="3">
        <v>0.95883016470000004</v>
      </c>
      <c r="J15789" s="3" t="s">
        <v>4964</v>
      </c>
      <c r="K15789">
        <v>1.01203102796807</v>
      </c>
      <c r="L15789" t="s">
        <v>4964</v>
      </c>
      <c r="M15789" s="3" t="s">
        <v>2237</v>
      </c>
    </row>
    <row r="15790" spans="1:13">
      <c r="A15790" s="3" t="s">
        <v>55137</v>
      </c>
      <c r="B15790" s="3" t="s">
        <v>55138</v>
      </c>
      <c r="C15790" s="3" t="s">
        <v>55139</v>
      </c>
      <c r="D15790" s="3" t="s">
        <v>55140</v>
      </c>
      <c r="E15790" s="3">
        <v>625.31658648509995</v>
      </c>
      <c r="F15790" s="3">
        <v>660.55340435120002</v>
      </c>
      <c r="G15790" s="3">
        <v>1.0563503649999999</v>
      </c>
      <c r="H15790" s="3">
        <v>7.9088419899999998E-2</v>
      </c>
      <c r="I15790" s="3">
        <v>0.95890097620000003</v>
      </c>
      <c r="J15790" s="3" t="s">
        <v>4964</v>
      </c>
      <c r="K15790">
        <v>1.0120416659740299</v>
      </c>
      <c r="L15790" t="s">
        <v>4964</v>
      </c>
      <c r="M15790" s="3" t="s">
        <v>2237</v>
      </c>
    </row>
    <row r="15791" spans="1:13">
      <c r="A15791" s="3" t="s">
        <v>47063</v>
      </c>
      <c r="B15791" s="3" t="s">
        <v>47064</v>
      </c>
      <c r="C15791" s="3" t="s">
        <v>47065</v>
      </c>
      <c r="D15791" s="3" t="s">
        <v>47066</v>
      </c>
      <c r="E15791" s="3">
        <v>949.38576634230003</v>
      </c>
      <c r="F15791" s="3">
        <v>1000.1413900044</v>
      </c>
      <c r="G15791" s="3">
        <v>1.0534615384999999</v>
      </c>
      <c r="H15791" s="3">
        <v>7.5137642800000001E-2</v>
      </c>
      <c r="I15791" s="3">
        <v>0.95902214689999998</v>
      </c>
      <c r="J15791" s="3" t="s">
        <v>4964</v>
      </c>
      <c r="K15791">
        <v>1.0121054501335001</v>
      </c>
      <c r="L15791" t="s">
        <v>4964</v>
      </c>
      <c r="M15791" s="3" t="s">
        <v>2237</v>
      </c>
    </row>
    <row r="15792" spans="1:13">
      <c r="A15792" s="3" t="s">
        <v>26514</v>
      </c>
      <c r="B15792" s="3" t="s">
        <v>26515</v>
      </c>
      <c r="C15792" s="3" t="s">
        <v>26516</v>
      </c>
      <c r="D15792" s="3" t="s">
        <v>26517</v>
      </c>
      <c r="E15792" s="3">
        <v>580.58591095550003</v>
      </c>
      <c r="F15792" s="3">
        <v>548.81800262019999</v>
      </c>
      <c r="G15792" s="3">
        <v>0.94528301889999999</v>
      </c>
      <c r="H15792" s="3">
        <v>-8.1181756300000005E-2</v>
      </c>
      <c r="I15792" s="3">
        <v>0.95902264079999999</v>
      </c>
      <c r="J15792" s="3" t="s">
        <v>4964</v>
      </c>
      <c r="K15792">
        <v>1.01204187762801</v>
      </c>
      <c r="L15792" t="s">
        <v>4964</v>
      </c>
      <c r="M15792" s="3" t="s">
        <v>16</v>
      </c>
    </row>
    <row r="15793" spans="1:13">
      <c r="A15793" s="3" t="s">
        <v>47513</v>
      </c>
      <c r="B15793" s="3" t="s">
        <v>47514</v>
      </c>
      <c r="C15793" s="3" t="s">
        <v>47515</v>
      </c>
      <c r="D15793" s="3" t="s">
        <v>47516</v>
      </c>
      <c r="E15793" s="3">
        <v>3800.2816781566999</v>
      </c>
      <c r="F15793" s="3">
        <v>3984.1338832925999</v>
      </c>
      <c r="G15793" s="3">
        <v>1.0483785730999999</v>
      </c>
      <c r="H15793" s="3">
        <v>6.8159773100000001E-2</v>
      </c>
      <c r="I15793" s="3">
        <v>0.95906793239999999</v>
      </c>
      <c r="J15793" s="3" t="s">
        <v>4964</v>
      </c>
      <c r="K15793">
        <v>1.01202558376697</v>
      </c>
      <c r="L15793" t="s">
        <v>4964</v>
      </c>
      <c r="M15793" s="3" t="s">
        <v>2237</v>
      </c>
    </row>
    <row r="15794" spans="1:13">
      <c r="A15794" s="3" t="s">
        <v>33258</v>
      </c>
      <c r="B15794" s="3" t="s">
        <v>33259</v>
      </c>
      <c r="C15794" s="3" t="s">
        <v>33260</v>
      </c>
      <c r="D15794" s="3" t="s">
        <v>33261</v>
      </c>
      <c r="E15794" s="3">
        <v>1989.1457546729</v>
      </c>
      <c r="F15794" s="3">
        <v>1894.0246038529001</v>
      </c>
      <c r="G15794" s="3">
        <v>0.952179899</v>
      </c>
      <c r="H15794" s="3">
        <v>-7.0693921600000001E-2</v>
      </c>
      <c r="I15794" s="3">
        <v>0.95909394640000001</v>
      </c>
      <c r="J15794" s="3" t="s">
        <v>4964</v>
      </c>
      <c r="K15794">
        <v>1.0119889518232099</v>
      </c>
      <c r="L15794" t="s">
        <v>4964</v>
      </c>
      <c r="M15794" s="3" t="s">
        <v>16</v>
      </c>
    </row>
    <row r="15795" spans="1:13">
      <c r="A15795" s="3" t="s">
        <v>12102</v>
      </c>
      <c r="B15795" s="3" t="s">
        <v>12103</v>
      </c>
      <c r="C15795" s="3" t="s">
        <v>12104</v>
      </c>
      <c r="D15795" s="3" t="s">
        <v>12105</v>
      </c>
      <c r="E15795" s="3">
        <v>1930.7220152057</v>
      </c>
      <c r="F15795" s="3">
        <v>1838.1569029873001</v>
      </c>
      <c r="G15795" s="3">
        <v>0.95205673759999998</v>
      </c>
      <c r="H15795" s="3">
        <v>-7.0880541699999994E-2</v>
      </c>
      <c r="I15795" s="3">
        <v>0.95909904440000004</v>
      </c>
      <c r="J15795" s="3" t="s">
        <v>4964</v>
      </c>
      <c r="K15795">
        <v>1.01193025637685</v>
      </c>
      <c r="L15795" t="s">
        <v>4964</v>
      </c>
      <c r="M15795" s="3" t="s">
        <v>16</v>
      </c>
    </row>
    <row r="15796" spans="1:13">
      <c r="A15796" s="3" t="s">
        <v>32553</v>
      </c>
      <c r="B15796" s="3" t="s">
        <v>32554</v>
      </c>
      <c r="C15796" s="3" t="s">
        <v>32555</v>
      </c>
      <c r="D15796" s="3" t="s">
        <v>32556</v>
      </c>
      <c r="E15796" s="3">
        <v>4112.4835359345998</v>
      </c>
      <c r="F15796" s="3">
        <v>3920.5980666219998</v>
      </c>
      <c r="G15796" s="3">
        <v>0.95334073249999995</v>
      </c>
      <c r="H15796" s="3">
        <v>-6.8936156499999998E-2</v>
      </c>
      <c r="I15796" s="3">
        <v>0.95910314539999997</v>
      </c>
      <c r="J15796" s="3" t="s">
        <v>4964</v>
      </c>
      <c r="K15796">
        <v>1.0118705165102799</v>
      </c>
      <c r="L15796" t="s">
        <v>4964</v>
      </c>
      <c r="M15796" s="3" t="s">
        <v>16</v>
      </c>
    </row>
    <row r="15797" spans="1:13">
      <c r="A15797" s="3" t="s">
        <v>12177</v>
      </c>
      <c r="B15797" s="3" t="s">
        <v>12178</v>
      </c>
      <c r="C15797" s="3" t="s">
        <v>12179</v>
      </c>
      <c r="D15797" s="3" t="s">
        <v>8652</v>
      </c>
      <c r="E15797" s="3">
        <v>4709.5011236152995</v>
      </c>
      <c r="F15797" s="3">
        <v>4489.1340813122997</v>
      </c>
      <c r="G15797" s="3">
        <v>0.95320798600000001</v>
      </c>
      <c r="H15797" s="3">
        <v>-6.9137056299999999E-2</v>
      </c>
      <c r="I15797" s="3">
        <v>0.95911060930000003</v>
      </c>
      <c r="J15797" s="3" t="s">
        <v>4964</v>
      </c>
      <c r="K15797">
        <v>1.01181433200658</v>
      </c>
      <c r="L15797" t="s">
        <v>4964</v>
      </c>
      <c r="M15797" s="3" t="s">
        <v>16</v>
      </c>
    </row>
    <row r="15798" spans="1:13">
      <c r="A15798" s="3" t="s">
        <v>32946</v>
      </c>
      <c r="B15798" s="3" t="s">
        <v>32947</v>
      </c>
      <c r="C15798" s="3" t="s">
        <v>32948</v>
      </c>
      <c r="D15798" s="3" t="s">
        <v>32949</v>
      </c>
      <c r="E15798" s="3">
        <v>3598.5372028089</v>
      </c>
      <c r="F15798" s="3">
        <v>3430.9341002124002</v>
      </c>
      <c r="G15798" s="3">
        <v>0.95342465750000005</v>
      </c>
      <c r="H15798" s="3">
        <v>-6.8809157900000001E-2</v>
      </c>
      <c r="I15798" s="3">
        <v>0.95911776670000004</v>
      </c>
      <c r="J15798" s="3" t="s">
        <v>4964</v>
      </c>
      <c r="K15798">
        <v>1.01175783182173</v>
      </c>
      <c r="L15798" t="s">
        <v>4964</v>
      </c>
      <c r="M15798" s="3" t="s">
        <v>16</v>
      </c>
    </row>
    <row r="15799" spans="1:13">
      <c r="A15799" s="3" t="s">
        <v>5212</v>
      </c>
      <c r="B15799" s="3" t="s">
        <v>5213</v>
      </c>
      <c r="C15799" s="3" t="s">
        <v>5214</v>
      </c>
      <c r="D15799" s="3" t="s">
        <v>5211</v>
      </c>
      <c r="E15799" s="3">
        <v>387.0572739703</v>
      </c>
      <c r="F15799" s="3">
        <v>364.7832232984</v>
      </c>
      <c r="G15799" s="3">
        <v>0.94245283020000004</v>
      </c>
      <c r="H15799" s="3">
        <v>-8.5507681700000004E-2</v>
      </c>
      <c r="I15799" s="3">
        <v>0.95916884150000004</v>
      </c>
      <c r="J15799" s="3" t="s">
        <v>4964</v>
      </c>
      <c r="K15799">
        <v>1.01174766319078</v>
      </c>
      <c r="L15799" t="s">
        <v>4964</v>
      </c>
      <c r="M15799" s="3" t="s">
        <v>16</v>
      </c>
    </row>
    <row r="15800" spans="1:13">
      <c r="A15800" s="3" t="s">
        <v>19552</v>
      </c>
      <c r="B15800" s="3" t="s">
        <v>19553</v>
      </c>
      <c r="C15800" s="3" t="s">
        <v>19554</v>
      </c>
      <c r="D15800" s="3" t="s">
        <v>19555</v>
      </c>
      <c r="E15800" s="3">
        <v>2462.0128959857002</v>
      </c>
      <c r="F15800" s="3">
        <v>2346.4434363521</v>
      </c>
      <c r="G15800" s="3">
        <v>0.95305895439999999</v>
      </c>
      <c r="H15800" s="3">
        <v>-6.9362635699999994E-2</v>
      </c>
      <c r="I15800" s="3">
        <v>0.959182431</v>
      </c>
      <c r="J15800" s="3" t="s">
        <v>4964</v>
      </c>
      <c r="K15800">
        <v>1.0116979574773</v>
      </c>
      <c r="L15800" t="s">
        <v>4964</v>
      </c>
      <c r="M15800" s="3" t="s">
        <v>16</v>
      </c>
    </row>
    <row r="15801" spans="1:13">
      <c r="A15801" s="3" t="s">
        <v>52154</v>
      </c>
      <c r="B15801" s="3" t="s">
        <v>52155</v>
      </c>
      <c r="C15801" s="3" t="s">
        <v>52156</v>
      </c>
      <c r="D15801" s="3" t="s">
        <v>52157</v>
      </c>
      <c r="E15801" s="3">
        <v>1411.2984565050001</v>
      </c>
      <c r="F15801" s="3">
        <v>1483.232685724</v>
      </c>
      <c r="G15801" s="3">
        <v>1.0509702458000001</v>
      </c>
      <c r="H15801" s="3">
        <v>7.1721825500000003E-2</v>
      </c>
      <c r="I15801" s="3">
        <v>0.95919487390000002</v>
      </c>
      <c r="J15801" s="3" t="s">
        <v>4964</v>
      </c>
      <c r="K15801">
        <v>1.01164704938835</v>
      </c>
      <c r="L15801" t="s">
        <v>4964</v>
      </c>
      <c r="M15801" s="3" t="s">
        <v>2237</v>
      </c>
    </row>
    <row r="15802" spans="1:13">
      <c r="A15802" s="3" t="s">
        <v>10335</v>
      </c>
      <c r="B15802" s="3" t="s">
        <v>10336</v>
      </c>
      <c r="C15802" s="3" t="s">
        <v>10337</v>
      </c>
      <c r="D15802" s="3" t="s">
        <v>10338</v>
      </c>
      <c r="E15802" s="3">
        <v>1280.7579136329</v>
      </c>
      <c r="F15802" s="3">
        <v>1217.0395227765</v>
      </c>
      <c r="G15802" s="3">
        <v>0.95024946539999999</v>
      </c>
      <c r="H15802" s="3">
        <v>-7.36217864E-2</v>
      </c>
      <c r="I15802" s="3">
        <v>0.95922638640000002</v>
      </c>
      <c r="J15802" s="3" t="s">
        <v>4964</v>
      </c>
      <c r="K15802">
        <v>1.01161625823074</v>
      </c>
      <c r="L15802" t="s">
        <v>4964</v>
      </c>
      <c r="M15802" s="3" t="s">
        <v>16</v>
      </c>
    </row>
    <row r="15803" spans="1:13">
      <c r="A15803" s="3" t="s">
        <v>26506</v>
      </c>
      <c r="B15803" s="3" t="s">
        <v>26507</v>
      </c>
      <c r="C15803" s="3" t="s">
        <v>26508</v>
      </c>
      <c r="D15803" s="3" t="s">
        <v>26509</v>
      </c>
      <c r="E15803" s="3">
        <v>665.48290736880006</v>
      </c>
      <c r="F15803" s="3">
        <v>629.88094113090006</v>
      </c>
      <c r="G15803" s="3">
        <v>0.94650205759999995</v>
      </c>
      <c r="H15803" s="3">
        <v>-7.9322452700000004E-2</v>
      </c>
      <c r="I15803" s="3">
        <v>0.95923851959999995</v>
      </c>
      <c r="J15803" s="3" t="s">
        <v>4964</v>
      </c>
      <c r="K15803">
        <v>1.0115650358992501</v>
      </c>
      <c r="L15803" t="s">
        <v>4964</v>
      </c>
      <c r="M15803" s="3" t="s">
        <v>16</v>
      </c>
    </row>
    <row r="15804" spans="1:13">
      <c r="A15804" s="3" t="s">
        <v>5226</v>
      </c>
      <c r="B15804" s="3" t="s">
        <v>5227</v>
      </c>
      <c r="C15804" s="3" t="s">
        <v>5228</v>
      </c>
      <c r="D15804" s="3" t="s">
        <v>5229</v>
      </c>
      <c r="E15804" s="3">
        <v>545.89681564679995</v>
      </c>
      <c r="F15804" s="3">
        <v>515.95464916989999</v>
      </c>
      <c r="G15804" s="3">
        <v>0.94515050170000003</v>
      </c>
      <c r="H15804" s="3">
        <v>-8.1384018799999999E-2</v>
      </c>
      <c r="I15804" s="3">
        <v>0.95928348470000002</v>
      </c>
      <c r="J15804" s="3" t="s">
        <v>4964</v>
      </c>
      <c r="K15804">
        <v>1.0115484397924399</v>
      </c>
      <c r="L15804" t="s">
        <v>4964</v>
      </c>
      <c r="M15804" s="3" t="s">
        <v>16</v>
      </c>
    </row>
    <row r="15805" spans="1:13">
      <c r="A15805" s="3" t="s">
        <v>10283</v>
      </c>
      <c r="B15805" s="3" t="s">
        <v>10284</v>
      </c>
      <c r="C15805" s="3" t="s">
        <v>10285</v>
      </c>
      <c r="D15805" s="3" t="s">
        <v>10286</v>
      </c>
      <c r="E15805" s="3">
        <v>607.97203883069994</v>
      </c>
      <c r="F15805" s="3">
        <v>575.10868538039995</v>
      </c>
      <c r="G15805" s="3">
        <v>0.94594594590000003</v>
      </c>
      <c r="H15805" s="3">
        <v>-8.0170348700000005E-2</v>
      </c>
      <c r="I15805" s="3">
        <v>0.95928535569999995</v>
      </c>
      <c r="J15805" s="3" t="s">
        <v>4964</v>
      </c>
      <c r="K15805">
        <v>1.0114864067567699</v>
      </c>
      <c r="L15805" t="s">
        <v>4964</v>
      </c>
      <c r="M15805" s="3" t="s">
        <v>16</v>
      </c>
    </row>
    <row r="15806" spans="1:13">
      <c r="A15806" s="3" t="s">
        <v>38843</v>
      </c>
      <c r="B15806" s="3" t="s">
        <v>38844</v>
      </c>
      <c r="C15806" s="3" t="s">
        <v>38845</v>
      </c>
      <c r="D15806" s="3" t="s">
        <v>38846</v>
      </c>
      <c r="E15806" s="3">
        <v>96.764318492599998</v>
      </c>
      <c r="F15806" s="3">
        <v>102.97184081100001</v>
      </c>
      <c r="G15806" s="3">
        <v>1.0641509434</v>
      </c>
      <c r="H15806" s="3">
        <v>8.9702802900000003E-2</v>
      </c>
      <c r="I15806" s="3">
        <v>0.95935401340000004</v>
      </c>
      <c r="J15806" s="3" t="s">
        <v>4964</v>
      </c>
      <c r="K15806">
        <v>1.0114947973826001</v>
      </c>
      <c r="L15806" t="s">
        <v>4964</v>
      </c>
      <c r="M15806" s="3" t="s">
        <v>2237</v>
      </c>
    </row>
    <row r="15807" spans="1:13">
      <c r="A15807" s="3" t="s">
        <v>62400</v>
      </c>
      <c r="B15807" s="3" t="s">
        <v>62401</v>
      </c>
      <c r="C15807" s="3" t="s">
        <v>62402</v>
      </c>
      <c r="D15807" s="3" t="s">
        <v>62403</v>
      </c>
      <c r="E15807" s="3">
        <v>2228.3179381169002</v>
      </c>
      <c r="F15807" s="3">
        <v>2336.5844303170002</v>
      </c>
      <c r="G15807" s="3">
        <v>1.0485866448000001</v>
      </c>
      <c r="H15807" s="3">
        <v>6.84460764E-2</v>
      </c>
      <c r="I15807" s="3">
        <v>0.9593913838</v>
      </c>
      <c r="J15807" s="3" t="s">
        <v>4964</v>
      </c>
      <c r="K15807">
        <v>1.01147020264304</v>
      </c>
      <c r="L15807" t="s">
        <v>4964</v>
      </c>
      <c r="M15807" s="3" t="s">
        <v>2237</v>
      </c>
    </row>
    <row r="15808" spans="1:13">
      <c r="A15808" s="3" t="s">
        <v>9653</v>
      </c>
      <c r="B15808" s="3" t="s">
        <v>9654</v>
      </c>
      <c r="C15808" s="3" t="s">
        <v>9655</v>
      </c>
      <c r="D15808" s="3" t="s">
        <v>9656</v>
      </c>
      <c r="E15808" s="3">
        <v>1816.6131490588</v>
      </c>
      <c r="F15808" s="3">
        <v>1729.7078366013</v>
      </c>
      <c r="G15808" s="3">
        <v>0.95216080400000003</v>
      </c>
      <c r="H15808" s="3">
        <v>-7.0722853700000005E-2</v>
      </c>
      <c r="I15808" s="3">
        <v>0.9594319067</v>
      </c>
      <c r="J15808" s="3" t="s">
        <v>4964</v>
      </c>
      <c r="K15808">
        <v>1.01144893390573</v>
      </c>
      <c r="L15808" t="s">
        <v>4964</v>
      </c>
      <c r="M15808" s="3" t="s">
        <v>16</v>
      </c>
    </row>
    <row r="15809" spans="1:13">
      <c r="A15809" s="3" t="s">
        <v>21087</v>
      </c>
      <c r="B15809" s="3" t="s">
        <v>21088</v>
      </c>
      <c r="C15809" s="3" t="s">
        <v>21089</v>
      </c>
      <c r="D15809" s="3" t="s">
        <v>3276</v>
      </c>
      <c r="E15809" s="3">
        <v>453.69685180009998</v>
      </c>
      <c r="F15809" s="3">
        <v>428.31903996900002</v>
      </c>
      <c r="G15809" s="3">
        <v>0.9440643863</v>
      </c>
      <c r="H15809" s="3">
        <v>-8.3042838399999999E-2</v>
      </c>
      <c r="I15809" s="3">
        <v>0.95953804970000001</v>
      </c>
      <c r="J15809" s="3" t="s">
        <v>4964</v>
      </c>
      <c r="K15809">
        <v>1.0114968411690199</v>
      </c>
      <c r="L15809" t="s">
        <v>4964</v>
      </c>
      <c r="M15809" s="3" t="s">
        <v>16</v>
      </c>
    </row>
    <row r="15810" spans="1:13">
      <c r="A15810" s="3" t="s">
        <v>39017</v>
      </c>
      <c r="B15810" s="3" t="s">
        <v>39018</v>
      </c>
      <c r="C15810" s="3" t="s">
        <v>39019</v>
      </c>
      <c r="D15810" s="3" t="s">
        <v>39020</v>
      </c>
      <c r="E15810" s="3">
        <v>4161.7785661100997</v>
      </c>
      <c r="F15810" s="3">
        <v>4360.9670028561004</v>
      </c>
      <c r="G15810" s="3">
        <v>1.0478613730999999</v>
      </c>
      <c r="H15810" s="3">
        <v>6.7447868100000002E-2</v>
      </c>
      <c r="I15810" s="3">
        <v>0.9595606955</v>
      </c>
      <c r="J15810" s="3" t="s">
        <v>4964</v>
      </c>
      <c r="K15810">
        <v>1.01145672959352</v>
      </c>
      <c r="L15810" t="s">
        <v>4964</v>
      </c>
      <c r="M15810" s="3" t="s">
        <v>2237</v>
      </c>
    </row>
    <row r="15811" spans="1:13">
      <c r="A15811" s="3" t="s">
        <v>60198</v>
      </c>
      <c r="B15811" s="3" t="s">
        <v>60199</v>
      </c>
      <c r="C15811" s="3" t="s">
        <v>60200</v>
      </c>
      <c r="D15811" s="3" t="s">
        <v>4054</v>
      </c>
      <c r="E15811" s="3">
        <v>34.689095308699997</v>
      </c>
      <c r="F15811" s="3">
        <v>37.2451339104</v>
      </c>
      <c r="G15811" s="3">
        <v>1.0736842105</v>
      </c>
      <c r="H15811" s="3">
        <v>0.1025697336</v>
      </c>
      <c r="I15811" s="3">
        <v>0.95962301480000001</v>
      </c>
      <c r="J15811" s="3" t="s">
        <v>4964</v>
      </c>
      <c r="K15811">
        <v>1.0114584390866499</v>
      </c>
      <c r="L15811" t="s">
        <v>4964</v>
      </c>
      <c r="M15811" s="3" t="s">
        <v>2237</v>
      </c>
    </row>
    <row r="15812" spans="1:13">
      <c r="A15812" s="3" t="s">
        <v>9937</v>
      </c>
      <c r="B15812" s="3" t="s">
        <v>9938</v>
      </c>
      <c r="C15812" s="3" t="s">
        <v>9939</v>
      </c>
      <c r="D15812" s="3" t="s">
        <v>9940</v>
      </c>
      <c r="E15812" s="3">
        <v>2701.1850794296001</v>
      </c>
      <c r="F15812" s="3">
        <v>2576.4869105042999</v>
      </c>
      <c r="G15812" s="3">
        <v>0.95383575529999998</v>
      </c>
      <c r="H15812" s="3">
        <v>-6.8187230500000001E-2</v>
      </c>
      <c r="I15812" s="3">
        <v>0.95967391150000003</v>
      </c>
      <c r="J15812" s="3" t="s">
        <v>4964</v>
      </c>
      <c r="K15812">
        <v>1.0114481101491299</v>
      </c>
      <c r="L15812" t="s">
        <v>4964</v>
      </c>
      <c r="M15812" s="3" t="s">
        <v>16</v>
      </c>
    </row>
    <row r="15813" spans="1:13">
      <c r="A15813" s="3" t="s">
        <v>16340</v>
      </c>
      <c r="B15813" s="3" t="s">
        <v>16341</v>
      </c>
      <c r="C15813" s="3" t="s">
        <v>16342</v>
      </c>
      <c r="D15813" s="3" t="s">
        <v>16343</v>
      </c>
      <c r="E15813" s="3">
        <v>318.59195428219999</v>
      </c>
      <c r="F15813" s="3">
        <v>300.15196151280003</v>
      </c>
      <c r="G15813" s="3">
        <v>0.94212034379999998</v>
      </c>
      <c r="H15813" s="3">
        <v>-8.6016737400000001E-2</v>
      </c>
      <c r="I15813" s="3">
        <v>0.95974379649999997</v>
      </c>
      <c r="J15813" s="3" t="s">
        <v>4964</v>
      </c>
      <c r="K15813">
        <v>1.0114577936508899</v>
      </c>
      <c r="L15813" t="s">
        <v>4964</v>
      </c>
      <c r="M15813" s="3" t="s">
        <v>16</v>
      </c>
    </row>
    <row r="15814" spans="1:13">
      <c r="A15814" s="3" t="s">
        <v>13342</v>
      </c>
      <c r="B15814" s="3" t="s">
        <v>13343</v>
      </c>
      <c r="C15814" s="3" t="s">
        <v>13344</v>
      </c>
      <c r="D15814" s="3" t="s">
        <v>13345</v>
      </c>
      <c r="E15814" s="3">
        <v>880.92044665410003</v>
      </c>
      <c r="F15814" s="3">
        <v>835.82462275290004</v>
      </c>
      <c r="G15814" s="3">
        <v>0.94880829020000002</v>
      </c>
      <c r="H15814" s="3">
        <v>-7.5811479500000001E-2</v>
      </c>
      <c r="I15814" s="3">
        <v>0.95975324949999996</v>
      </c>
      <c r="J15814" s="3" t="s">
        <v>4964</v>
      </c>
      <c r="K15814">
        <v>1.01140379169038</v>
      </c>
      <c r="L15814" t="s">
        <v>4964</v>
      </c>
      <c r="M15814" s="3" t="s">
        <v>16</v>
      </c>
    </row>
    <row r="15815" spans="1:13">
      <c r="A15815" s="3" t="s">
        <v>25562</v>
      </c>
      <c r="B15815" s="3" t="s">
        <v>25563</v>
      </c>
      <c r="C15815" s="3" t="s">
        <v>25564</v>
      </c>
      <c r="D15815" s="3" t="s">
        <v>3770</v>
      </c>
      <c r="E15815" s="3">
        <v>743.07693634869997</v>
      </c>
      <c r="F15815" s="3">
        <v>704.37120895160001</v>
      </c>
      <c r="G15815" s="3">
        <v>0.94791154789999998</v>
      </c>
      <c r="H15815" s="3">
        <v>-7.7175651100000006E-2</v>
      </c>
      <c r="I15815" s="3">
        <v>0.95983845759999997</v>
      </c>
      <c r="J15815" s="3" t="s">
        <v>4964</v>
      </c>
      <c r="K15815">
        <v>1.0114296233787701</v>
      </c>
      <c r="L15815" t="s">
        <v>4964</v>
      </c>
      <c r="M15815" s="3" t="s">
        <v>16</v>
      </c>
    </row>
    <row r="15816" spans="1:13">
      <c r="A15816" s="3" t="s">
        <v>26361</v>
      </c>
      <c r="B15816" s="3" t="s">
        <v>26362</v>
      </c>
      <c r="C15816" s="3" t="s">
        <v>26363</v>
      </c>
      <c r="D15816" s="3" t="s">
        <v>26364</v>
      </c>
      <c r="E15816" s="3">
        <v>1933.4606279932</v>
      </c>
      <c r="F15816" s="3">
        <v>1842.5386834474</v>
      </c>
      <c r="G15816" s="3">
        <v>0.95297450419999996</v>
      </c>
      <c r="H15816" s="3">
        <v>-6.94904779E-2</v>
      </c>
      <c r="I15816" s="3">
        <v>0.95990686319999996</v>
      </c>
      <c r="J15816" s="3" t="s">
        <v>4964</v>
      </c>
      <c r="K15816">
        <v>1.01143774676142</v>
      </c>
      <c r="L15816" t="s">
        <v>4964</v>
      </c>
      <c r="M15816" s="3" t="s">
        <v>16</v>
      </c>
    </row>
    <row r="15817" spans="1:13">
      <c r="A15817" s="3" t="s">
        <v>62814</v>
      </c>
      <c r="B15817" s="3" t="s">
        <v>62815</v>
      </c>
      <c r="C15817" s="3" t="s">
        <v>62816</v>
      </c>
      <c r="D15817" s="3" t="s">
        <v>62817</v>
      </c>
      <c r="E15817" s="3">
        <v>6401.9638263061997</v>
      </c>
      <c r="F15817" s="3">
        <v>6710.6967745533002</v>
      </c>
      <c r="G15817" s="3">
        <v>1.0482247254999999</v>
      </c>
      <c r="H15817" s="3">
        <v>6.7948044799999996E-2</v>
      </c>
      <c r="I15817" s="3">
        <v>0.95995764859999999</v>
      </c>
      <c r="J15817" s="3" t="s">
        <v>4964</v>
      </c>
      <c r="K15817">
        <v>1.01142730544613</v>
      </c>
      <c r="L15817" t="s">
        <v>4964</v>
      </c>
      <c r="M15817" s="3" t="s">
        <v>2237</v>
      </c>
    </row>
    <row r="15818" spans="1:13">
      <c r="A15818" s="3" t="s">
        <v>11078</v>
      </c>
      <c r="B15818" s="3" t="s">
        <v>11079</v>
      </c>
      <c r="C15818" s="3" t="s">
        <v>11080</v>
      </c>
      <c r="D15818" s="3" t="s">
        <v>11081</v>
      </c>
      <c r="E15818" s="3">
        <v>10318.180112468201</v>
      </c>
      <c r="F15818" s="3">
        <v>9826.1426816426992</v>
      </c>
      <c r="G15818" s="3">
        <v>0.95231354509999999</v>
      </c>
      <c r="H15818" s="3">
        <v>-7.0491442099999996E-2</v>
      </c>
      <c r="I15818" s="3">
        <v>0.95998471009999997</v>
      </c>
      <c r="J15818" s="3" t="s">
        <v>4964</v>
      </c>
      <c r="K15818">
        <v>1.0113918699778699</v>
      </c>
      <c r="L15818" t="s">
        <v>4964</v>
      </c>
      <c r="M15818" s="3" t="s">
        <v>16</v>
      </c>
    </row>
    <row r="15819" spans="1:13">
      <c r="A15819" s="3" t="s">
        <v>18129</v>
      </c>
      <c r="B15819" s="3" t="s">
        <v>18130</v>
      </c>
      <c r="C15819" s="3" t="s">
        <v>18131</v>
      </c>
      <c r="D15819" s="3" t="s">
        <v>18132</v>
      </c>
      <c r="E15819" s="3">
        <v>1025.1540534638</v>
      </c>
      <c r="F15819" s="3">
        <v>973.85070724419995</v>
      </c>
      <c r="G15819" s="3">
        <v>0.9499554764</v>
      </c>
      <c r="H15819" s="3">
        <v>-7.4068197700000005E-2</v>
      </c>
      <c r="I15819" s="3">
        <v>0.95999025140000005</v>
      </c>
      <c r="J15819" s="3" t="s">
        <v>4964</v>
      </c>
      <c r="K15819">
        <v>1.0113337680278101</v>
      </c>
      <c r="L15819" t="s">
        <v>4964</v>
      </c>
      <c r="M15819" s="3" t="s">
        <v>16</v>
      </c>
    </row>
    <row r="15820" spans="1:13">
      <c r="A15820" s="3" t="s">
        <v>51926</v>
      </c>
      <c r="B15820" s="3" t="s">
        <v>51927</v>
      </c>
      <c r="C15820" s="3" t="s">
        <v>51928</v>
      </c>
      <c r="D15820" s="3" t="s">
        <v>51929</v>
      </c>
      <c r="E15820" s="3">
        <v>5116.6415580273997</v>
      </c>
      <c r="F15820" s="3">
        <v>5360.0129477456003</v>
      </c>
      <c r="G15820" s="3">
        <v>1.0475646744</v>
      </c>
      <c r="H15820" s="3">
        <v>6.7039315599999996E-2</v>
      </c>
      <c r="I15820" s="3">
        <v>0.96005789050000001</v>
      </c>
      <c r="J15820" s="3" t="s">
        <v>4964</v>
      </c>
      <c r="K15820">
        <v>1.01134108955205</v>
      </c>
      <c r="L15820" t="s">
        <v>4964</v>
      </c>
      <c r="M15820" s="3" t="s">
        <v>2237</v>
      </c>
    </row>
    <row r="15821" spans="1:13">
      <c r="A15821" s="3" t="s">
        <v>34298</v>
      </c>
      <c r="B15821" s="3" t="s">
        <v>34299</v>
      </c>
      <c r="C15821" s="3" t="s">
        <v>34300</v>
      </c>
      <c r="D15821" s="3" t="s">
        <v>34301</v>
      </c>
      <c r="E15821" s="3">
        <v>4001.1132825752002</v>
      </c>
      <c r="F15821" s="3">
        <v>3818.7216709260001</v>
      </c>
      <c r="G15821" s="3">
        <v>0.95441478440000005</v>
      </c>
      <c r="H15821" s="3">
        <v>-6.7311703599999995E-2</v>
      </c>
      <c r="I15821" s="3">
        <v>0.96005974080000001</v>
      </c>
      <c r="J15821" s="3" t="s">
        <v>4964</v>
      </c>
      <c r="K15821">
        <v>1.01127911024171</v>
      </c>
      <c r="L15821" t="s">
        <v>4964</v>
      </c>
      <c r="M15821" s="3" t="s">
        <v>16</v>
      </c>
    </row>
    <row r="15822" spans="1:13">
      <c r="A15822" s="3" t="s">
        <v>44521</v>
      </c>
      <c r="B15822" s="3" t="s">
        <v>44522</v>
      </c>
      <c r="C15822" s="3" t="s">
        <v>44523</v>
      </c>
      <c r="D15822" s="3" t="s">
        <v>13814</v>
      </c>
      <c r="E15822" s="3">
        <v>546.80968657599999</v>
      </c>
      <c r="F15822" s="3">
        <v>577.29957561039998</v>
      </c>
      <c r="G15822" s="3">
        <v>1.0557595993</v>
      </c>
      <c r="H15822" s="3">
        <v>7.8281364699999995E-2</v>
      </c>
      <c r="I15822" s="3">
        <v>0.96006698229999998</v>
      </c>
      <c r="J15822" s="3" t="s">
        <v>4964</v>
      </c>
      <c r="K15822">
        <v>1.0112228170183899</v>
      </c>
      <c r="L15822" t="s">
        <v>4964</v>
      </c>
      <c r="M15822" s="3" t="s">
        <v>2237</v>
      </c>
    </row>
    <row r="15823" spans="1:13">
      <c r="A15823" s="3" t="s">
        <v>27114</v>
      </c>
      <c r="B15823" s="3" t="s">
        <v>27115</v>
      </c>
      <c r="C15823" s="3" t="s">
        <v>27116</v>
      </c>
      <c r="D15823" s="3" t="s">
        <v>27117</v>
      </c>
      <c r="E15823" s="3">
        <v>220.00189393119999</v>
      </c>
      <c r="F15823" s="3">
        <v>207.039126737</v>
      </c>
      <c r="G15823" s="3">
        <v>0.94107883820000005</v>
      </c>
      <c r="H15823" s="3">
        <v>-8.7612506199999995E-2</v>
      </c>
      <c r="I15823" s="3">
        <v>0.96006774719999999</v>
      </c>
      <c r="J15823" s="3" t="s">
        <v>4964</v>
      </c>
      <c r="K15823">
        <v>1.01115971027733</v>
      </c>
      <c r="L15823" t="s">
        <v>4964</v>
      </c>
      <c r="M15823" s="3" t="s">
        <v>16</v>
      </c>
    </row>
    <row r="15824" spans="1:13">
      <c r="A15824" s="3" t="s">
        <v>40140</v>
      </c>
      <c r="B15824" s="3" t="s">
        <v>40141</v>
      </c>
      <c r="C15824" s="3" t="s">
        <v>40142</v>
      </c>
      <c r="D15824" s="3" t="s">
        <v>40143</v>
      </c>
      <c r="E15824" s="3">
        <v>460.08694830429999</v>
      </c>
      <c r="F15824" s="3">
        <v>486.3776310646</v>
      </c>
      <c r="G15824" s="3">
        <v>1.0571428571000001</v>
      </c>
      <c r="H15824" s="3">
        <v>8.0170348700000005E-2</v>
      </c>
      <c r="I15824" s="3">
        <v>0.96009049300000004</v>
      </c>
      <c r="J15824" s="3" t="s">
        <v>4964</v>
      </c>
      <c r="K15824">
        <v>1.0111197608134901</v>
      </c>
      <c r="L15824" t="s">
        <v>4964</v>
      </c>
      <c r="M15824" s="3" t="s">
        <v>2237</v>
      </c>
    </row>
    <row r="15825" spans="1:13">
      <c r="A15825" s="3" t="s">
        <v>32126</v>
      </c>
      <c r="B15825" s="3" t="s">
        <v>32127</v>
      </c>
      <c r="C15825" s="3" t="s">
        <v>32128</v>
      </c>
      <c r="D15825" s="3" t="s">
        <v>9497</v>
      </c>
      <c r="E15825" s="3">
        <v>1340.0945240292999</v>
      </c>
      <c r="F15825" s="3">
        <v>1275.0981138720001</v>
      </c>
      <c r="G15825" s="3">
        <v>0.95149863759999997</v>
      </c>
      <c r="H15825" s="3">
        <v>-7.1726504100000005E-2</v>
      </c>
      <c r="I15825" s="3">
        <v>0.96010195870000004</v>
      </c>
      <c r="J15825" s="3" t="s">
        <v>4964</v>
      </c>
      <c r="K15825">
        <v>1.01106793761223</v>
      </c>
      <c r="L15825" t="s">
        <v>4964</v>
      </c>
      <c r="M15825" s="3" t="s">
        <v>16</v>
      </c>
    </row>
    <row r="15826" spans="1:13">
      <c r="A15826" s="3" t="s">
        <v>56846</v>
      </c>
      <c r="B15826" s="3" t="s">
        <v>56847</v>
      </c>
      <c r="C15826" s="3" t="s">
        <v>56848</v>
      </c>
      <c r="D15826" s="3" t="s">
        <v>56849</v>
      </c>
      <c r="E15826" s="3">
        <v>5084.6910755063</v>
      </c>
      <c r="F15826" s="3">
        <v>5326.0541491801996</v>
      </c>
      <c r="G15826" s="3">
        <v>1.0474685817</v>
      </c>
      <c r="H15826" s="3">
        <v>6.6906971600000004E-2</v>
      </c>
      <c r="I15826" s="3">
        <v>0.96012671329999999</v>
      </c>
      <c r="J15826" s="3" t="s">
        <v>4964</v>
      </c>
      <c r="K15826">
        <v>1.0110301134554101</v>
      </c>
      <c r="L15826" t="s">
        <v>4964</v>
      </c>
      <c r="M15826" s="3" t="s">
        <v>2237</v>
      </c>
    </row>
    <row r="15827" spans="1:13">
      <c r="A15827" s="3" t="s">
        <v>21487</v>
      </c>
      <c r="B15827" s="3" t="s">
        <v>21488</v>
      </c>
      <c r="C15827" s="3" t="s">
        <v>21489</v>
      </c>
      <c r="D15827" s="3" t="s">
        <v>21490</v>
      </c>
      <c r="E15827" s="3">
        <v>575.10868538039995</v>
      </c>
      <c r="F15827" s="3">
        <v>544.43622216009999</v>
      </c>
      <c r="G15827" s="3">
        <v>0.94666666669999999</v>
      </c>
      <c r="H15827" s="3">
        <v>-7.9071570999999993E-2</v>
      </c>
      <c r="I15827" s="3">
        <v>0.96017899070000001</v>
      </c>
      <c r="J15827" s="3" t="s">
        <v>4964</v>
      </c>
      <c r="K15827">
        <v>1.0110212754975301</v>
      </c>
      <c r="L15827" t="s">
        <v>4964</v>
      </c>
      <c r="M15827" s="3" t="s">
        <v>16</v>
      </c>
    </row>
    <row r="15828" spans="1:13">
      <c r="A15828" s="3" t="s">
        <v>34167</v>
      </c>
      <c r="B15828" s="3" t="s">
        <v>34168</v>
      </c>
      <c r="C15828" s="3" t="s">
        <v>34169</v>
      </c>
      <c r="D15828" s="3" t="s">
        <v>34170</v>
      </c>
      <c r="E15828" s="3">
        <v>1886.9042106053</v>
      </c>
      <c r="F15828" s="3">
        <v>1798.720878847</v>
      </c>
      <c r="G15828" s="3">
        <v>0.95326560230000001</v>
      </c>
      <c r="H15828" s="3">
        <v>-6.9049855800000004E-2</v>
      </c>
      <c r="I15828" s="3">
        <v>0.96025785990000001</v>
      </c>
      <c r="J15828" s="3" t="s">
        <v>4964</v>
      </c>
      <c r="K15828">
        <v>1.0110404359031999</v>
      </c>
      <c r="L15828" t="s">
        <v>4964</v>
      </c>
      <c r="M15828" s="3" t="s">
        <v>16</v>
      </c>
    </row>
    <row r="15829" spans="1:13">
      <c r="A15829" s="3" t="s">
        <v>22560</v>
      </c>
      <c r="B15829" s="3" t="s">
        <v>22561</v>
      </c>
      <c r="C15829" s="3" t="s">
        <v>22562</v>
      </c>
      <c r="D15829" s="3" t="s">
        <v>22563</v>
      </c>
      <c r="E15829" s="3">
        <v>424.48498206649998</v>
      </c>
      <c r="F15829" s="3">
        <v>400.93291209379998</v>
      </c>
      <c r="G15829" s="3">
        <v>0.94451612900000004</v>
      </c>
      <c r="H15829" s="3">
        <v>-8.2352661899999999E-2</v>
      </c>
      <c r="I15829" s="3">
        <v>0.96026536439999999</v>
      </c>
      <c r="J15829" s="3" t="s">
        <v>4964</v>
      </c>
      <c r="K15829">
        <v>1.0109844595461199</v>
      </c>
      <c r="L15829" t="s">
        <v>4964</v>
      </c>
      <c r="M15829" s="3" t="s">
        <v>16</v>
      </c>
    </row>
    <row r="15830" spans="1:13">
      <c r="A15830" s="3" t="s">
        <v>19416</v>
      </c>
      <c r="B15830" s="3" t="s">
        <v>19417</v>
      </c>
      <c r="C15830" s="3" t="s">
        <v>19418</v>
      </c>
      <c r="D15830" s="3" t="s">
        <v>19419</v>
      </c>
      <c r="E15830" s="3">
        <v>1575.6152237565</v>
      </c>
      <c r="F15830" s="3">
        <v>1500.7598075641999</v>
      </c>
      <c r="G15830" s="3">
        <v>0.95249130940000004</v>
      </c>
      <c r="H15830" s="3">
        <v>-7.0222165500000003E-2</v>
      </c>
      <c r="I15830" s="3">
        <v>0.96029855369999995</v>
      </c>
      <c r="J15830" s="3" t="s">
        <v>4964</v>
      </c>
      <c r="K15830">
        <v>1.0109555312310301</v>
      </c>
      <c r="L15830" t="s">
        <v>4964</v>
      </c>
      <c r="M15830" s="3" t="s">
        <v>16</v>
      </c>
    </row>
    <row r="15831" spans="1:13">
      <c r="A15831" s="3" t="s">
        <v>27191</v>
      </c>
      <c r="B15831" s="3" t="s">
        <v>27192</v>
      </c>
      <c r="C15831" s="3" t="s">
        <v>27193</v>
      </c>
      <c r="D15831" s="3" t="s">
        <v>27194</v>
      </c>
      <c r="E15831" s="3">
        <v>642.66113413940002</v>
      </c>
      <c r="F15831" s="3">
        <v>609.06748394570002</v>
      </c>
      <c r="G15831" s="3">
        <v>0.94772727270000001</v>
      </c>
      <c r="H15831" s="3">
        <v>-7.7456140100000001E-2</v>
      </c>
      <c r="I15831" s="3">
        <v>0.96040915920000003</v>
      </c>
      <c r="J15831" s="3" t="s">
        <v>4964</v>
      </c>
      <c r="K15831">
        <v>1.01100810016272</v>
      </c>
      <c r="L15831" t="s">
        <v>4964</v>
      </c>
      <c r="M15831" s="3" t="s">
        <v>16</v>
      </c>
    </row>
    <row r="15832" spans="1:13">
      <c r="A15832" s="3" t="s">
        <v>43388</v>
      </c>
      <c r="B15832" s="3" t="s">
        <v>43389</v>
      </c>
      <c r="C15832" s="3" t="s">
        <v>43390</v>
      </c>
      <c r="D15832" s="3" t="s">
        <v>43391</v>
      </c>
      <c r="E15832" s="3">
        <v>326.80779264469999</v>
      </c>
      <c r="F15832" s="3">
        <v>346.16065634329999</v>
      </c>
      <c r="G15832" s="3">
        <v>1.0592178771</v>
      </c>
      <c r="H15832" s="3">
        <v>8.2999376700000002E-2</v>
      </c>
      <c r="I15832" s="3">
        <v>0.96042400699999997</v>
      </c>
      <c r="J15832" s="3" t="s">
        <v>4964</v>
      </c>
      <c r="K15832">
        <v>1.0109598668844599</v>
      </c>
      <c r="L15832" t="s">
        <v>4964</v>
      </c>
      <c r="M15832" s="3" t="s">
        <v>2237</v>
      </c>
    </row>
    <row r="15833" spans="1:13">
      <c r="A15833" s="3" t="s">
        <v>20990</v>
      </c>
      <c r="B15833" s="3" t="s">
        <v>20991</v>
      </c>
      <c r="C15833" s="3" t="s">
        <v>20992</v>
      </c>
      <c r="D15833" s="3" t="s">
        <v>20993</v>
      </c>
      <c r="E15833" s="3">
        <v>955.77586284649999</v>
      </c>
      <c r="F15833" s="3">
        <v>908.12400034359996</v>
      </c>
      <c r="G15833" s="3">
        <v>0.95014326650000003</v>
      </c>
      <c r="H15833" s="3">
        <v>-7.3783029599999994E-2</v>
      </c>
      <c r="I15833" s="3">
        <v>0.96047468290000004</v>
      </c>
      <c r="J15833" s="3" t="s">
        <v>4964</v>
      </c>
      <c r="K15833">
        <v>1.01094935052501</v>
      </c>
      <c r="L15833" t="s">
        <v>4964</v>
      </c>
      <c r="M15833" s="3" t="s">
        <v>16</v>
      </c>
    </row>
    <row r="15834" spans="1:13">
      <c r="A15834" s="3" t="s">
        <v>45339</v>
      </c>
      <c r="B15834" s="3" t="s">
        <v>45340</v>
      </c>
      <c r="C15834" s="3" t="s">
        <v>45341</v>
      </c>
      <c r="D15834" s="3" t="s">
        <v>19333</v>
      </c>
      <c r="E15834" s="3">
        <v>1099.0965987269999</v>
      </c>
      <c r="F15834" s="3">
        <v>1154.5991512209</v>
      </c>
      <c r="G15834" s="3">
        <v>1.0504983389</v>
      </c>
      <c r="H15834" s="3">
        <v>7.1073880699999994E-2</v>
      </c>
      <c r="I15834" s="3">
        <v>0.96062229030000001</v>
      </c>
      <c r="J15834" s="3" t="s">
        <v>4964</v>
      </c>
      <c r="K15834">
        <v>1.01104085394808</v>
      </c>
      <c r="L15834" t="s">
        <v>4964</v>
      </c>
      <c r="M15834" s="3" t="s">
        <v>2237</v>
      </c>
    </row>
    <row r="15835" spans="1:13">
      <c r="A15835" s="3" t="s">
        <v>15711</v>
      </c>
      <c r="B15835" s="3" t="s">
        <v>15712</v>
      </c>
      <c r="C15835" s="3" t="s">
        <v>15713</v>
      </c>
      <c r="D15835" s="3" t="s">
        <v>15714</v>
      </c>
      <c r="E15835" s="3">
        <v>372.4513391035</v>
      </c>
      <c r="F15835" s="3">
        <v>351.63788191830002</v>
      </c>
      <c r="G15835" s="3">
        <v>0.94411764710000001</v>
      </c>
      <c r="H15835" s="3">
        <v>-8.2961449000000007E-2</v>
      </c>
      <c r="I15835" s="3">
        <v>0.96063120749999997</v>
      </c>
      <c r="J15835" s="3" t="s">
        <v>4964</v>
      </c>
      <c r="K15835">
        <v>1.01098638689604</v>
      </c>
      <c r="L15835" t="s">
        <v>4964</v>
      </c>
      <c r="M15835" s="3" t="s">
        <v>16</v>
      </c>
    </row>
    <row r="15836" spans="1:13">
      <c r="A15836" s="3" t="s">
        <v>48463</v>
      </c>
      <c r="B15836" s="3" t="s">
        <v>48464</v>
      </c>
      <c r="C15836" s="3" t="s">
        <v>48465</v>
      </c>
      <c r="D15836" s="3" t="s">
        <v>48466</v>
      </c>
      <c r="E15836" s="3">
        <v>1387.5638123464</v>
      </c>
      <c r="F15836" s="3">
        <v>1455.8465578487001</v>
      </c>
      <c r="G15836" s="3">
        <v>1.0492105263</v>
      </c>
      <c r="H15836" s="3">
        <v>6.9304186800000001E-2</v>
      </c>
      <c r="I15836" s="3">
        <v>0.96065060920000001</v>
      </c>
      <c r="J15836" s="3" t="s">
        <v>4964</v>
      </c>
      <c r="K15836">
        <v>1.01094295853337</v>
      </c>
      <c r="L15836" t="s">
        <v>4964</v>
      </c>
      <c r="M15836" s="3" t="s">
        <v>2237</v>
      </c>
    </row>
    <row r="15837" spans="1:13">
      <c r="A15837" s="3" t="s">
        <v>43639</v>
      </c>
      <c r="B15837" s="3" t="s">
        <v>43640</v>
      </c>
      <c r="C15837" s="3" t="s">
        <v>43641</v>
      </c>
      <c r="D15837" s="3" t="s">
        <v>43642</v>
      </c>
      <c r="E15837" s="3">
        <v>1562.8350307481001</v>
      </c>
      <c r="F15837" s="3">
        <v>1638.7858920555</v>
      </c>
      <c r="G15837" s="3">
        <v>1.0485981308000001</v>
      </c>
      <c r="H15837" s="3">
        <v>6.84618793E-2</v>
      </c>
      <c r="I15837" s="3">
        <v>0.96066753959999995</v>
      </c>
      <c r="J15837" s="3" t="s">
        <v>4964</v>
      </c>
      <c r="K15837">
        <v>1.01089693650921</v>
      </c>
      <c r="L15837" t="s">
        <v>4964</v>
      </c>
      <c r="M15837" s="3" t="s">
        <v>2237</v>
      </c>
    </row>
    <row r="15838" spans="1:13">
      <c r="A15838" s="3" t="s">
        <v>43602</v>
      </c>
      <c r="B15838" s="3" t="s">
        <v>43603</v>
      </c>
      <c r="C15838" s="3" t="s">
        <v>43604</v>
      </c>
      <c r="D15838" s="3" t="s">
        <v>43605</v>
      </c>
      <c r="E15838" s="3">
        <v>701.08487360660001</v>
      </c>
      <c r="F15838" s="3">
        <v>738.33000751700001</v>
      </c>
      <c r="G15838" s="3">
        <v>1.0531250000000001</v>
      </c>
      <c r="H15838" s="3">
        <v>7.4676686300000003E-2</v>
      </c>
      <c r="I15838" s="3">
        <v>0.96070845969999996</v>
      </c>
      <c r="J15838" s="3" t="s">
        <v>4964</v>
      </c>
      <c r="K15838">
        <v>1.01087616199027</v>
      </c>
      <c r="L15838" t="s">
        <v>4964</v>
      </c>
      <c r="M15838" s="3" t="s">
        <v>2237</v>
      </c>
    </row>
    <row r="15839" spans="1:13">
      <c r="A15839" s="3" t="s">
        <v>24389</v>
      </c>
      <c r="B15839" s="3" t="s">
        <v>24390</v>
      </c>
      <c r="C15839" s="3" t="s">
        <v>24391</v>
      </c>
      <c r="D15839" s="3" t="s">
        <v>24392</v>
      </c>
      <c r="E15839" s="3">
        <v>1096.3579859394999</v>
      </c>
      <c r="F15839" s="3">
        <v>1042.8637494898001</v>
      </c>
      <c r="G15839" s="3">
        <v>0.95120732720000001</v>
      </c>
      <c r="H15839" s="3">
        <v>-7.2168266600000003E-2</v>
      </c>
      <c r="I15839" s="3">
        <v>0.96073503240000002</v>
      </c>
      <c r="J15839" s="3" t="s">
        <v>4964</v>
      </c>
      <c r="K15839">
        <v>1.0108402938027501</v>
      </c>
      <c r="L15839" t="s">
        <v>4964</v>
      </c>
      <c r="M15839" s="3" t="s">
        <v>16</v>
      </c>
    </row>
    <row r="15840" spans="1:13">
      <c r="A15840" s="3" t="s">
        <v>35232</v>
      </c>
      <c r="B15840" s="3" t="s">
        <v>35233</v>
      </c>
      <c r="C15840" s="3" t="s">
        <v>35234</v>
      </c>
      <c r="D15840" s="3" t="s">
        <v>35235</v>
      </c>
      <c r="E15840" s="3">
        <v>755.85712935710001</v>
      </c>
      <c r="F15840" s="3">
        <v>795.29315349750004</v>
      </c>
      <c r="G15840" s="3">
        <v>1.0521739130000001</v>
      </c>
      <c r="H15840" s="3">
        <v>7.3373186300000004E-2</v>
      </c>
      <c r="I15840" s="3">
        <v>0.96106121219999996</v>
      </c>
      <c r="J15840" s="3" t="s">
        <v>4964</v>
      </c>
      <c r="K15840">
        <v>1.01111964371286</v>
      </c>
      <c r="L15840" t="s">
        <v>4964</v>
      </c>
      <c r="M15840" s="3" t="s">
        <v>2237</v>
      </c>
    </row>
    <row r="15841" spans="1:13">
      <c r="A15841" s="3" t="s">
        <v>45102</v>
      </c>
      <c r="B15841" s="3" t="s">
        <v>45103</v>
      </c>
      <c r="C15841" s="3" t="s">
        <v>45104</v>
      </c>
      <c r="D15841" s="3" t="s">
        <v>45105</v>
      </c>
      <c r="E15841" s="3">
        <v>784.15612816160001</v>
      </c>
      <c r="F15841" s="3">
        <v>824.87017160280004</v>
      </c>
      <c r="G15841" s="3">
        <v>1.0519208382</v>
      </c>
      <c r="H15841" s="3">
        <v>7.3026139399999995E-2</v>
      </c>
      <c r="I15841" s="3">
        <v>0.96107883989999998</v>
      </c>
      <c r="J15841" s="3" t="s">
        <v>4964</v>
      </c>
      <c r="K15841">
        <v>1.0110743554141399</v>
      </c>
      <c r="L15841" t="s">
        <v>4964</v>
      </c>
      <c r="M15841" s="3" t="s">
        <v>2237</v>
      </c>
    </row>
    <row r="15842" spans="1:13">
      <c r="A15842" s="3" t="s">
        <v>31986</v>
      </c>
      <c r="B15842" s="3" t="s">
        <v>31987</v>
      </c>
      <c r="C15842" s="3" t="s">
        <v>31988</v>
      </c>
      <c r="D15842" s="3" t="s">
        <v>31989</v>
      </c>
      <c r="E15842" s="3">
        <v>260.168214815</v>
      </c>
      <c r="F15842" s="3">
        <v>245.37970576230001</v>
      </c>
      <c r="G15842" s="3">
        <v>0.9431578947</v>
      </c>
      <c r="H15842" s="3">
        <v>-8.4428781199999997E-2</v>
      </c>
      <c r="I15842" s="3">
        <v>0.96119081539999995</v>
      </c>
      <c r="J15842" s="3" t="s">
        <v>4964</v>
      </c>
      <c r="K15842">
        <v>1.0111283215175799</v>
      </c>
      <c r="L15842" t="s">
        <v>4964</v>
      </c>
      <c r="M15842" s="3" t="s">
        <v>16</v>
      </c>
    </row>
    <row r="15843" spans="1:13">
      <c r="A15843" s="3" t="s">
        <v>50078</v>
      </c>
      <c r="B15843" s="3" t="s">
        <v>50079</v>
      </c>
      <c r="C15843" s="3" t="s">
        <v>50080</v>
      </c>
      <c r="D15843" s="3" t="s">
        <v>50081</v>
      </c>
      <c r="E15843" s="3">
        <v>1234.201496245</v>
      </c>
      <c r="F15843" s="3">
        <v>1294.8161259422</v>
      </c>
      <c r="G15843" s="3">
        <v>1.049112426</v>
      </c>
      <c r="H15843" s="3">
        <v>6.9169289699999997E-2</v>
      </c>
      <c r="I15843" s="3">
        <v>0.96120279529999997</v>
      </c>
      <c r="J15843" s="3" t="s">
        <v>4964</v>
      </c>
      <c r="K15843">
        <v>1.0110770973286201</v>
      </c>
      <c r="L15843" t="s">
        <v>4964</v>
      </c>
      <c r="M15843" s="3" t="s">
        <v>2237</v>
      </c>
    </row>
    <row r="15844" spans="1:13">
      <c r="A15844" s="3" t="s">
        <v>61691</v>
      </c>
      <c r="B15844" s="3" t="s">
        <v>61692</v>
      </c>
      <c r="C15844" s="3" t="s">
        <v>61693</v>
      </c>
      <c r="D15844" s="3" t="s">
        <v>61694</v>
      </c>
      <c r="E15844" s="3">
        <v>3030.7314848618998</v>
      </c>
      <c r="F15844" s="3">
        <v>3169.1227177249002</v>
      </c>
      <c r="G15844" s="3">
        <v>1.0456626506</v>
      </c>
      <c r="H15844" s="3">
        <v>6.4417487499999995E-2</v>
      </c>
      <c r="I15844" s="3">
        <v>0.96127909160000002</v>
      </c>
      <c r="J15844" s="3" t="s">
        <v>4964</v>
      </c>
      <c r="K15844">
        <v>1.0110935295769701</v>
      </c>
      <c r="L15844" t="s">
        <v>4964</v>
      </c>
      <c r="M15844" s="3" t="s">
        <v>2237</v>
      </c>
    </row>
    <row r="15845" spans="1:13">
      <c r="A15845" s="3" t="s">
        <v>9424</v>
      </c>
      <c r="B15845" s="3" t="s">
        <v>9425</v>
      </c>
      <c r="C15845" s="3" t="s">
        <v>9426</v>
      </c>
      <c r="D15845" s="3" t="s">
        <v>9427</v>
      </c>
      <c r="E15845" s="3">
        <v>1823.9161164922</v>
      </c>
      <c r="F15845" s="3">
        <v>1740.6622877514001</v>
      </c>
      <c r="G15845" s="3">
        <v>0.95435435440000005</v>
      </c>
      <c r="H15845" s="3">
        <v>-6.7403052599999999E-2</v>
      </c>
      <c r="I15845" s="3">
        <v>0.9613487248</v>
      </c>
      <c r="J15845" s="3" t="s">
        <v>4964</v>
      </c>
      <c r="K15845">
        <v>1.01110295085836</v>
      </c>
      <c r="L15845" t="s">
        <v>4964</v>
      </c>
      <c r="M15845" s="3" t="s">
        <v>16</v>
      </c>
    </row>
    <row r="15846" spans="1:13">
      <c r="A15846" s="3" t="s">
        <v>17963</v>
      </c>
      <c r="B15846" s="3" t="s">
        <v>17964</v>
      </c>
      <c r="C15846" s="3" t="s">
        <v>17965</v>
      </c>
      <c r="D15846" s="3" t="s">
        <v>17966</v>
      </c>
      <c r="E15846" s="3">
        <v>8685.0540201736003</v>
      </c>
      <c r="F15846" s="3">
        <v>8289.2331852831994</v>
      </c>
      <c r="G15846" s="3">
        <v>0.95442505779999998</v>
      </c>
      <c r="H15846" s="3">
        <v>-6.7296174299999997E-2</v>
      </c>
      <c r="I15846" s="3">
        <v>0.96142107960000001</v>
      </c>
      <c r="J15846" s="3" t="s">
        <v>4964</v>
      </c>
      <c r="K15846">
        <v>1.0111152336459399</v>
      </c>
      <c r="L15846" t="s">
        <v>4964</v>
      </c>
      <c r="M15846" s="3" t="s">
        <v>16</v>
      </c>
    </row>
    <row r="15847" spans="1:13">
      <c r="A15847" s="3" t="s">
        <v>30138</v>
      </c>
      <c r="B15847" s="3" t="s">
        <v>30139</v>
      </c>
      <c r="C15847" s="3" t="s">
        <v>30140</v>
      </c>
      <c r="D15847" s="3" t="s">
        <v>30141</v>
      </c>
      <c r="E15847" s="3">
        <v>2030.2249464858</v>
      </c>
      <c r="F15847" s="3">
        <v>1938.9378535682999</v>
      </c>
      <c r="G15847" s="3">
        <v>0.95503597119999994</v>
      </c>
      <c r="H15847" s="3">
        <v>-6.6373021899999995E-2</v>
      </c>
      <c r="I15847" s="3">
        <v>0.96155608810000004</v>
      </c>
      <c r="J15847" s="3" t="s">
        <v>4964</v>
      </c>
      <c r="K15847">
        <v>1.0111934021476701</v>
      </c>
      <c r="L15847" t="s">
        <v>4964</v>
      </c>
      <c r="M15847" s="3" t="s">
        <v>16</v>
      </c>
    </row>
    <row r="15848" spans="1:13">
      <c r="A15848" s="3" t="s">
        <v>51307</v>
      </c>
      <c r="B15848" s="3" t="s">
        <v>51308</v>
      </c>
      <c r="C15848" s="3" t="s">
        <v>51309</v>
      </c>
      <c r="D15848" s="3" t="s">
        <v>51310</v>
      </c>
      <c r="E15848" s="3">
        <v>337.76224379489997</v>
      </c>
      <c r="F15848" s="3">
        <v>357.11510749339999</v>
      </c>
      <c r="G15848" s="3">
        <v>1.0572972973000001</v>
      </c>
      <c r="H15848" s="3">
        <v>8.0381099499999997E-2</v>
      </c>
      <c r="I15848" s="3">
        <v>0.96159903420000004</v>
      </c>
      <c r="J15848" s="3" t="s">
        <v>4964</v>
      </c>
      <c r="K15848">
        <v>1.0111747524815999</v>
      </c>
      <c r="L15848" t="s">
        <v>4964</v>
      </c>
      <c r="M15848" s="3" t="s">
        <v>2237</v>
      </c>
    </row>
    <row r="15849" spans="1:13">
      <c r="A15849" s="3" t="s">
        <v>9894</v>
      </c>
      <c r="B15849" s="3" t="s">
        <v>9895</v>
      </c>
      <c r="C15849" s="3" t="s">
        <v>9896</v>
      </c>
      <c r="D15849" s="3" t="s">
        <v>9897</v>
      </c>
      <c r="E15849" s="3">
        <v>1133.7856940357001</v>
      </c>
      <c r="F15849" s="3">
        <v>1080.1088834002001</v>
      </c>
      <c r="G15849" s="3">
        <v>0.95265700480000004</v>
      </c>
      <c r="H15849" s="3">
        <v>-6.9971216000000003E-2</v>
      </c>
      <c r="I15849" s="3">
        <v>0.96180969719999998</v>
      </c>
      <c r="J15849" s="3" t="s">
        <v>4964</v>
      </c>
      <c r="K15849">
        <v>1.0113324577743501</v>
      </c>
      <c r="L15849" t="s">
        <v>4964</v>
      </c>
      <c r="M15849" s="3" t="s">
        <v>16</v>
      </c>
    </row>
    <row r="15850" spans="1:13">
      <c r="A15850" s="3" t="s">
        <v>30996</v>
      </c>
      <c r="B15850" s="3" t="s">
        <v>30997</v>
      </c>
      <c r="C15850" s="3" t="s">
        <v>30998</v>
      </c>
      <c r="D15850" s="3" t="s">
        <v>30999</v>
      </c>
      <c r="E15850" s="3">
        <v>19330.041925286499</v>
      </c>
      <c r="F15850" s="3">
        <v>18412.241493093701</v>
      </c>
      <c r="G15850" s="3">
        <v>0.95251948050000002</v>
      </c>
      <c r="H15850" s="3">
        <v>-7.0179496600000002E-2</v>
      </c>
      <c r="I15850" s="3">
        <v>0.96182761930000005</v>
      </c>
      <c r="J15850" s="3" t="s">
        <v>4964</v>
      </c>
      <c r="K15850">
        <v>1.0112874908837099</v>
      </c>
      <c r="L15850" t="s">
        <v>4964</v>
      </c>
      <c r="M15850" s="3" t="s">
        <v>16</v>
      </c>
    </row>
    <row r="15851" spans="1:13">
      <c r="A15851" s="3" t="s">
        <v>61059</v>
      </c>
      <c r="B15851" s="3" t="s">
        <v>61060</v>
      </c>
      <c r="C15851" s="3" t="s">
        <v>61061</v>
      </c>
      <c r="D15851" s="3" t="s">
        <v>61062</v>
      </c>
      <c r="E15851" s="3">
        <v>133.27915565960001</v>
      </c>
      <c r="F15851" s="3">
        <v>141.31241983629999</v>
      </c>
      <c r="G15851" s="3">
        <v>1.0602739725999999</v>
      </c>
      <c r="H15851" s="3">
        <v>8.4437102400000005E-2</v>
      </c>
      <c r="I15851" s="3">
        <v>0.96183778269999998</v>
      </c>
      <c r="J15851" s="3" t="s">
        <v>4964</v>
      </c>
      <c r="K15851">
        <v>1.01123437324365</v>
      </c>
      <c r="L15851" t="s">
        <v>4964</v>
      </c>
      <c r="M15851" s="3" t="s">
        <v>2237</v>
      </c>
    </row>
    <row r="15852" spans="1:13">
      <c r="A15852" s="3" t="s">
        <v>54519</v>
      </c>
      <c r="B15852" s="3" t="s">
        <v>54520</v>
      </c>
      <c r="C15852" s="3" t="s">
        <v>54521</v>
      </c>
      <c r="D15852" s="3" t="s">
        <v>54522</v>
      </c>
      <c r="E15852" s="3">
        <v>1345.5717496044001</v>
      </c>
      <c r="F15852" s="3">
        <v>1409.8378630182999</v>
      </c>
      <c r="G15852" s="3">
        <v>1.047761194</v>
      </c>
      <c r="H15852" s="3">
        <v>6.7309935000000001E-2</v>
      </c>
      <c r="I15852" s="3">
        <v>0.96191408190000005</v>
      </c>
      <c r="J15852" s="3" t="s">
        <v>4964</v>
      </c>
      <c r="K15852">
        <v>1.0112507893790901</v>
      </c>
      <c r="L15852" t="s">
        <v>4964</v>
      </c>
      <c r="M15852" s="3" t="s">
        <v>2237</v>
      </c>
    </row>
    <row r="15853" spans="1:13">
      <c r="A15853" s="3" t="s">
        <v>14557</v>
      </c>
      <c r="B15853" s="3" t="s">
        <v>14558</v>
      </c>
      <c r="C15853" s="3" t="s">
        <v>14559</v>
      </c>
      <c r="D15853" s="3" t="s">
        <v>14560</v>
      </c>
      <c r="E15853" s="3">
        <v>1234.201496245</v>
      </c>
      <c r="F15853" s="3">
        <v>1176.5080535211</v>
      </c>
      <c r="G15853" s="3">
        <v>0.95325443789999997</v>
      </c>
      <c r="H15853" s="3">
        <v>-6.9066752499999995E-2</v>
      </c>
      <c r="I15853" s="3">
        <v>0.96195186359999996</v>
      </c>
      <c r="J15853" s="3" t="s">
        <v>4964</v>
      </c>
      <c r="K15853">
        <v>1.01122671345546</v>
      </c>
      <c r="L15853" t="s">
        <v>4964</v>
      </c>
      <c r="M15853" s="3" t="s">
        <v>16</v>
      </c>
    </row>
    <row r="15854" spans="1:13">
      <c r="A15854" s="3" t="s">
        <v>60406</v>
      </c>
      <c r="B15854" s="3" t="s">
        <v>60407</v>
      </c>
      <c r="C15854" s="3" t="s">
        <v>60408</v>
      </c>
      <c r="D15854" s="3" t="s">
        <v>60409</v>
      </c>
      <c r="E15854" s="3">
        <v>451.8711099418</v>
      </c>
      <c r="F15854" s="3">
        <v>476.51862502950001</v>
      </c>
      <c r="G15854" s="3">
        <v>1.0545454544999999</v>
      </c>
      <c r="H15854" s="3">
        <v>7.6621281599999994E-2</v>
      </c>
      <c r="I15854" s="3">
        <v>0.9620234862</v>
      </c>
      <c r="J15854" s="3" t="s">
        <v>4964</v>
      </c>
      <c r="K15854">
        <v>1.0112382117393499</v>
      </c>
      <c r="L15854" t="s">
        <v>4964</v>
      </c>
      <c r="M15854" s="3" t="s">
        <v>2237</v>
      </c>
    </row>
    <row r="15855" spans="1:13">
      <c r="A15855" s="3" t="s">
        <v>48598</v>
      </c>
      <c r="B15855" s="3" t="s">
        <v>48599</v>
      </c>
      <c r="C15855" s="3" t="s">
        <v>48600</v>
      </c>
      <c r="D15855" s="3" t="s">
        <v>48601</v>
      </c>
      <c r="E15855" s="3">
        <v>636.27103763519995</v>
      </c>
      <c r="F15855" s="3">
        <v>669.31696527129998</v>
      </c>
      <c r="G15855" s="3">
        <v>1.0519368723</v>
      </c>
      <c r="H15855" s="3">
        <v>7.30481298E-2</v>
      </c>
      <c r="I15855" s="3">
        <v>0.96203619750000002</v>
      </c>
      <c r="J15855" s="3" t="s">
        <v>4964</v>
      </c>
      <c r="K15855">
        <v>1.0111877887897001</v>
      </c>
      <c r="L15855" t="s">
        <v>4964</v>
      </c>
      <c r="M15855" s="3" t="s">
        <v>2237</v>
      </c>
    </row>
    <row r="15856" spans="1:13">
      <c r="A15856" s="3" t="s">
        <v>41373</v>
      </c>
      <c r="B15856" s="3" t="s">
        <v>41374</v>
      </c>
      <c r="C15856" s="3" t="s">
        <v>41375</v>
      </c>
      <c r="D15856" s="3" t="s">
        <v>41376</v>
      </c>
      <c r="E15856" s="3">
        <v>6806.3656479309002</v>
      </c>
      <c r="F15856" s="3">
        <v>7118.2023573370998</v>
      </c>
      <c r="G15856" s="3">
        <v>1.0458154505999999</v>
      </c>
      <c r="H15856" s="3">
        <v>6.4628289500000005E-2</v>
      </c>
      <c r="I15856" s="3">
        <v>0.96204149409999995</v>
      </c>
      <c r="J15856" s="3" t="s">
        <v>4964</v>
      </c>
      <c r="K15856">
        <v>1.0111295777998099</v>
      </c>
      <c r="L15856" t="s">
        <v>4964</v>
      </c>
      <c r="M15856" s="3" t="s">
        <v>2237</v>
      </c>
    </row>
    <row r="15857" spans="1:13">
      <c r="A15857" s="3" t="s">
        <v>17355</v>
      </c>
      <c r="B15857" s="3" t="s">
        <v>17356</v>
      </c>
      <c r="C15857" s="3" t="s">
        <v>17357</v>
      </c>
      <c r="D15857" s="3" t="s">
        <v>17358</v>
      </c>
      <c r="E15857" s="3">
        <v>248.30089273569999</v>
      </c>
      <c r="F15857" s="3">
        <v>234.42525461220001</v>
      </c>
      <c r="G15857" s="3">
        <v>0.94411764710000001</v>
      </c>
      <c r="H15857" s="3">
        <v>-8.2961449000000007E-2</v>
      </c>
      <c r="I15857" s="3">
        <v>0.96205355660000003</v>
      </c>
      <c r="J15857" s="3" t="s">
        <v>4964</v>
      </c>
      <c r="K15857">
        <v>1.0110784859894</v>
      </c>
      <c r="L15857" t="s">
        <v>4964</v>
      </c>
      <c r="M15857" s="3" t="s">
        <v>16</v>
      </c>
    </row>
    <row r="15858" spans="1:13">
      <c r="A15858" s="3" t="s">
        <v>34840</v>
      </c>
      <c r="B15858" s="3" t="s">
        <v>34841</v>
      </c>
      <c r="C15858" s="3" t="s">
        <v>34842</v>
      </c>
      <c r="D15858" s="3" t="s">
        <v>34843</v>
      </c>
      <c r="E15858" s="3">
        <v>84.896996413300002</v>
      </c>
      <c r="F15858" s="3">
        <v>79.967493395800005</v>
      </c>
      <c r="G15858" s="3">
        <v>0.94193548390000004</v>
      </c>
      <c r="H15858" s="3">
        <v>-8.6299846400000005E-2</v>
      </c>
      <c r="I15858" s="3">
        <v>0.9620578903</v>
      </c>
      <c r="J15858" s="3" t="s">
        <v>4964</v>
      </c>
      <c r="K15858">
        <v>1.0110192772252</v>
      </c>
      <c r="L15858" t="s">
        <v>4964</v>
      </c>
      <c r="M15858" s="3" t="s">
        <v>16</v>
      </c>
    </row>
    <row r="15859" spans="1:13">
      <c r="A15859" s="3" t="s">
        <v>56724</v>
      </c>
      <c r="B15859" s="3" t="s">
        <v>56725</v>
      </c>
      <c r="C15859" s="3" t="s">
        <v>56726</v>
      </c>
      <c r="D15859" s="3" t="s">
        <v>56727</v>
      </c>
      <c r="E15859" s="3">
        <v>910.13231638779996</v>
      </c>
      <c r="F15859" s="3">
        <v>955.22814028899995</v>
      </c>
      <c r="G15859" s="3">
        <v>1.0495486459000001</v>
      </c>
      <c r="H15859" s="3">
        <v>6.9769036199999995E-2</v>
      </c>
      <c r="I15859" s="3">
        <v>0.96218523479999996</v>
      </c>
      <c r="J15859" s="3" t="s">
        <v>4964</v>
      </c>
      <c r="K15859">
        <v>1.0110893401462899</v>
      </c>
      <c r="L15859" t="s">
        <v>4964</v>
      </c>
      <c r="M15859" s="3" t="s">
        <v>2237</v>
      </c>
    </row>
    <row r="15860" spans="1:13">
      <c r="A15860" s="3" t="s">
        <v>42524</v>
      </c>
      <c r="B15860" s="3" t="s">
        <v>42525</v>
      </c>
      <c r="C15860" s="3" t="s">
        <v>42526</v>
      </c>
      <c r="D15860" s="3" t="s">
        <v>42527</v>
      </c>
      <c r="E15860" s="3">
        <v>125.063317297</v>
      </c>
      <c r="F15860" s="3">
        <v>132.54885891629999</v>
      </c>
      <c r="G15860" s="3">
        <v>1.0598540145999999</v>
      </c>
      <c r="H15860" s="3">
        <v>8.38655601E-2</v>
      </c>
      <c r="I15860" s="3">
        <v>0.96219330790000002</v>
      </c>
      <c r="J15860" s="3" t="s">
        <v>4964</v>
      </c>
      <c r="K15860">
        <v>1.0110340680062999</v>
      </c>
      <c r="L15860" t="s">
        <v>4964</v>
      </c>
      <c r="M15860" s="3" t="s">
        <v>2237</v>
      </c>
    </row>
    <row r="15861" spans="1:13">
      <c r="A15861" s="3" t="s">
        <v>31243</v>
      </c>
      <c r="B15861" s="3" t="s">
        <v>31244</v>
      </c>
      <c r="C15861" s="3" t="s">
        <v>31245</v>
      </c>
      <c r="D15861" s="3" t="s">
        <v>31246</v>
      </c>
      <c r="E15861" s="3">
        <v>504.81762383389997</v>
      </c>
      <c r="F15861" s="3">
        <v>478.70951525949999</v>
      </c>
      <c r="G15861" s="3">
        <v>0.94828209760000004</v>
      </c>
      <c r="H15861" s="3">
        <v>-7.6611794900000002E-2</v>
      </c>
      <c r="I15861" s="3">
        <v>0.96220609229999998</v>
      </c>
      <c r="J15861" s="3" t="s">
        <v>4964</v>
      </c>
      <c r="K15861">
        <v>1.01098375265372</v>
      </c>
      <c r="L15861" t="s">
        <v>4964</v>
      </c>
      <c r="M15861" s="3" t="s">
        <v>16</v>
      </c>
    </row>
    <row r="15862" spans="1:13">
      <c r="A15862" s="3" t="s">
        <v>17482</v>
      </c>
      <c r="B15862" s="3" t="s">
        <v>17483</v>
      </c>
      <c r="C15862" s="3" t="s">
        <v>17484</v>
      </c>
      <c r="D15862" s="3" t="s">
        <v>11625</v>
      </c>
      <c r="E15862" s="3">
        <v>527.63939706329995</v>
      </c>
      <c r="F15862" s="3">
        <v>500.61841755969999</v>
      </c>
      <c r="G15862" s="3">
        <v>0.94878892729999997</v>
      </c>
      <c r="H15862" s="3">
        <v>-7.58409216E-2</v>
      </c>
      <c r="I15862" s="3">
        <v>0.96235125710000002</v>
      </c>
      <c r="J15862" s="3" t="s">
        <v>4964</v>
      </c>
      <c r="K15862">
        <v>1.0110725267415599</v>
      </c>
      <c r="L15862" t="s">
        <v>4964</v>
      </c>
      <c r="M15862" s="3" t="s">
        <v>16</v>
      </c>
    </row>
    <row r="15863" spans="1:13">
      <c r="A15863" s="3" t="s">
        <v>4960</v>
      </c>
      <c r="B15863" s="3" t="s">
        <v>4961</v>
      </c>
      <c r="C15863" s="3" t="s">
        <v>4962</v>
      </c>
      <c r="D15863" s="3" t="s">
        <v>4963</v>
      </c>
      <c r="E15863" s="3">
        <v>4532.4041633552997</v>
      </c>
      <c r="F15863" s="3">
        <v>4336.8672103258996</v>
      </c>
      <c r="G15863" s="3">
        <v>0.95685800600000004</v>
      </c>
      <c r="H15863" s="3">
        <v>-6.3623244600000003E-2</v>
      </c>
      <c r="I15863" s="3">
        <v>0.96236620979999998</v>
      </c>
      <c r="J15863" s="3" t="s">
        <v>4964</v>
      </c>
      <c r="K15863">
        <v>1.01102449397553</v>
      </c>
      <c r="L15863" t="s">
        <v>4964</v>
      </c>
      <c r="M15863" s="3" t="s">
        <v>16</v>
      </c>
    </row>
    <row r="15864" spans="1:13">
      <c r="A15864" s="3" t="s">
        <v>21181</v>
      </c>
      <c r="B15864" s="3" t="s">
        <v>21182</v>
      </c>
      <c r="C15864" s="3" t="s">
        <v>21183</v>
      </c>
      <c r="D15864" s="3" t="s">
        <v>21184</v>
      </c>
      <c r="E15864" s="3">
        <v>72.116803404799995</v>
      </c>
      <c r="F15864" s="3">
        <v>67.917597130600001</v>
      </c>
      <c r="G15864" s="3">
        <v>0.94177215189999997</v>
      </c>
      <c r="H15864" s="3">
        <v>-8.6550031999999999E-2</v>
      </c>
      <c r="I15864" s="3">
        <v>0.96242612500000002</v>
      </c>
      <c r="J15864" s="3" t="s">
        <v>4964</v>
      </c>
      <c r="K15864">
        <v>1.01102369961545</v>
      </c>
      <c r="L15864" t="s">
        <v>4964</v>
      </c>
      <c r="M15864" s="3" t="s">
        <v>16</v>
      </c>
    </row>
    <row r="15865" spans="1:13">
      <c r="A15865" s="3" t="s">
        <v>31073</v>
      </c>
      <c r="B15865" s="3" t="s">
        <v>31074</v>
      </c>
      <c r="C15865" s="3" t="s">
        <v>31075</v>
      </c>
      <c r="D15865" s="3" t="s">
        <v>31076</v>
      </c>
      <c r="E15865" s="3">
        <v>2212.7991323208998</v>
      </c>
      <c r="F15865" s="3">
        <v>2116.3999622000001</v>
      </c>
      <c r="G15865" s="3">
        <v>0.9564356436</v>
      </c>
      <c r="H15865" s="3">
        <v>-6.4260198800000001E-2</v>
      </c>
      <c r="I15865" s="3">
        <v>0.96251857259999996</v>
      </c>
      <c r="J15865" s="3" t="s">
        <v>4964</v>
      </c>
      <c r="K15865">
        <v>1.0110570789505799</v>
      </c>
      <c r="L15865" t="s">
        <v>4964</v>
      </c>
      <c r="M15865" s="3" t="s">
        <v>16</v>
      </c>
    </row>
    <row r="15866" spans="1:13">
      <c r="A15866" s="3" t="s">
        <v>36641</v>
      </c>
      <c r="B15866" s="3" t="s">
        <v>36642</v>
      </c>
      <c r="C15866" s="3" t="s">
        <v>36643</v>
      </c>
      <c r="D15866" s="3" t="s">
        <v>36644</v>
      </c>
      <c r="E15866" s="3">
        <v>132.3662847304</v>
      </c>
      <c r="F15866" s="3">
        <v>140.21697472130001</v>
      </c>
      <c r="G15866" s="3">
        <v>1.0593103448000001</v>
      </c>
      <c r="H15866" s="3">
        <v>8.3125315800000002E-2</v>
      </c>
      <c r="I15866" s="3">
        <v>0.96251858700000004</v>
      </c>
      <c r="J15866" s="3" t="s">
        <v>4964</v>
      </c>
      <c r="K15866">
        <v>1.01099336487664</v>
      </c>
      <c r="L15866" t="s">
        <v>4964</v>
      </c>
      <c r="M15866" s="3" t="s">
        <v>2237</v>
      </c>
    </row>
    <row r="15867" spans="1:13">
      <c r="A15867" s="3" t="s">
        <v>31344</v>
      </c>
      <c r="B15867" s="3" t="s">
        <v>31345</v>
      </c>
      <c r="C15867" s="3" t="s">
        <v>31346</v>
      </c>
      <c r="D15867" s="3" t="s">
        <v>31347</v>
      </c>
      <c r="E15867" s="3">
        <v>4162.6914370392997</v>
      </c>
      <c r="F15867" s="3">
        <v>3984.1338832925999</v>
      </c>
      <c r="G15867" s="3">
        <v>0.9571052632</v>
      </c>
      <c r="H15867" s="3">
        <v>-6.3250492800000002E-2</v>
      </c>
      <c r="I15867" s="3">
        <v>0.96252026430000004</v>
      </c>
      <c r="J15867" s="3" t="s">
        <v>4964</v>
      </c>
      <c r="K15867">
        <v>1.0109314054768599</v>
      </c>
      <c r="L15867" t="s">
        <v>4964</v>
      </c>
      <c r="M15867" s="3" t="s">
        <v>16</v>
      </c>
    </row>
    <row r="15868" spans="1:13">
      <c r="A15868" s="3" t="s">
        <v>27354</v>
      </c>
      <c r="B15868" s="3" t="s">
        <v>27355</v>
      </c>
      <c r="C15868" s="3" t="s">
        <v>27356</v>
      </c>
      <c r="D15868" s="3" t="s">
        <v>27357</v>
      </c>
      <c r="E15868" s="3">
        <v>771.37593515310004</v>
      </c>
      <c r="F15868" s="3">
        <v>733.94822705690001</v>
      </c>
      <c r="G15868" s="3">
        <v>0.95147928989999997</v>
      </c>
      <c r="H15868" s="3">
        <v>-7.1755840000000001E-2</v>
      </c>
      <c r="I15868" s="3">
        <v>0.96257064429999994</v>
      </c>
      <c r="J15868" s="3" t="s">
        <v>4964</v>
      </c>
      <c r="K15868">
        <v>1.0109206032404301</v>
      </c>
      <c r="L15868" t="s">
        <v>4964</v>
      </c>
      <c r="M15868" s="3" t="s">
        <v>16</v>
      </c>
    </row>
    <row r="15869" spans="1:13">
      <c r="A15869" s="3" t="s">
        <v>62070</v>
      </c>
      <c r="B15869" s="3" t="s">
        <v>62071</v>
      </c>
      <c r="C15869" s="3" t="s">
        <v>62072</v>
      </c>
      <c r="D15869" s="3" t="s">
        <v>15345</v>
      </c>
      <c r="E15869" s="3">
        <v>48.382159246299999</v>
      </c>
      <c r="F15869" s="3">
        <v>51.485920405500003</v>
      </c>
      <c r="G15869" s="3">
        <v>1.0641509434</v>
      </c>
      <c r="H15869" s="3">
        <v>8.9702802900000003E-2</v>
      </c>
      <c r="I15869" s="3">
        <v>0.96257825299999999</v>
      </c>
      <c r="J15869" s="3" t="s">
        <v>4964</v>
      </c>
      <c r="K15869">
        <v>1.0108648858074101</v>
      </c>
      <c r="L15869" t="s">
        <v>4964</v>
      </c>
      <c r="M15869" s="3" t="s">
        <v>2237</v>
      </c>
    </row>
    <row r="15870" spans="1:13">
      <c r="A15870" s="3" t="s">
        <v>5855</v>
      </c>
      <c r="B15870" s="3" t="s">
        <v>5856</v>
      </c>
      <c r="C15870" s="3" t="s">
        <v>5857</v>
      </c>
      <c r="D15870" s="3" t="s">
        <v>5858</v>
      </c>
      <c r="E15870" s="3">
        <v>358.75827516589999</v>
      </c>
      <c r="F15870" s="3">
        <v>339.58798565320001</v>
      </c>
      <c r="G15870" s="3">
        <v>0.94656488549999995</v>
      </c>
      <c r="H15870" s="3">
        <v>-7.9226691200000005E-2</v>
      </c>
      <c r="I15870" s="3">
        <v>0.96266493289999999</v>
      </c>
      <c r="J15870" s="3" t="s">
        <v>4964</v>
      </c>
      <c r="K15870">
        <v>1.0108922076697899</v>
      </c>
      <c r="L15870" t="s">
        <v>4964</v>
      </c>
      <c r="M15870" s="3" t="s">
        <v>16</v>
      </c>
    </row>
    <row r="15871" spans="1:13">
      <c r="A15871" s="3" t="s">
        <v>50138</v>
      </c>
      <c r="B15871" s="3" t="s">
        <v>50139</v>
      </c>
      <c r="C15871" s="3" t="s">
        <v>50140</v>
      </c>
      <c r="D15871" s="3" t="s">
        <v>50141</v>
      </c>
      <c r="E15871" s="3">
        <v>610.71065161829995</v>
      </c>
      <c r="F15871" s="3">
        <v>641.93083739609995</v>
      </c>
      <c r="G15871" s="3">
        <v>1.0511210762000001</v>
      </c>
      <c r="H15871" s="3">
        <v>7.1928859600000006E-2</v>
      </c>
      <c r="I15871" s="3">
        <v>0.96283388260000002</v>
      </c>
      <c r="J15871" s="3" t="s">
        <v>4964</v>
      </c>
      <c r="K15871">
        <v>1.01100591218097</v>
      </c>
      <c r="L15871" t="s">
        <v>4964</v>
      </c>
      <c r="M15871" s="3" t="s">
        <v>2237</v>
      </c>
    </row>
    <row r="15872" spans="1:13">
      <c r="A15872" s="3" t="s">
        <v>26959</v>
      </c>
      <c r="B15872" s="3" t="s">
        <v>26960</v>
      </c>
      <c r="C15872" s="3" t="s">
        <v>26961</v>
      </c>
      <c r="D15872" s="3" t="s">
        <v>26962</v>
      </c>
      <c r="E15872" s="3">
        <v>1321.8371054458</v>
      </c>
      <c r="F15872" s="3">
        <v>1261.9527724919001</v>
      </c>
      <c r="G15872" s="3">
        <v>0.95469613259999997</v>
      </c>
      <c r="H15872" s="3">
        <v>-6.6886479799999995E-2</v>
      </c>
      <c r="I15872" s="3">
        <v>0.96289961719999995</v>
      </c>
      <c r="J15872" s="3" t="s">
        <v>4964</v>
      </c>
      <c r="K15872">
        <v>1.0110112291404401</v>
      </c>
      <c r="L15872" t="s">
        <v>4964</v>
      </c>
      <c r="M15872" s="3" t="s">
        <v>16</v>
      </c>
    </row>
    <row r="15873" spans="1:13">
      <c r="A15873" s="3" t="s">
        <v>8337</v>
      </c>
      <c r="B15873" s="3" t="s">
        <v>8338</v>
      </c>
      <c r="C15873" s="3" t="s">
        <v>8339</v>
      </c>
      <c r="D15873" s="3" t="s">
        <v>8340</v>
      </c>
      <c r="E15873" s="3">
        <v>7727.4524154686997</v>
      </c>
      <c r="F15873" s="3">
        <v>7390.9681909746996</v>
      </c>
      <c r="G15873" s="3">
        <v>0.95645599530000003</v>
      </c>
      <c r="H15873" s="3">
        <v>-6.4229500499999995E-2</v>
      </c>
      <c r="I15873" s="3">
        <v>0.96294096600000001</v>
      </c>
      <c r="J15873" s="3" t="s">
        <v>4964</v>
      </c>
      <c r="K15873">
        <v>1.0109909436380999</v>
      </c>
      <c r="L15873" t="s">
        <v>4964</v>
      </c>
      <c r="M15873" s="3" t="s">
        <v>16</v>
      </c>
    </row>
    <row r="15874" spans="1:13">
      <c r="A15874" s="3" t="s">
        <v>59567</v>
      </c>
      <c r="B15874" s="3" t="s">
        <v>59568</v>
      </c>
      <c r="C15874" s="3" t="s">
        <v>59569</v>
      </c>
      <c r="D15874" s="3" t="s">
        <v>59570</v>
      </c>
      <c r="E15874" s="3">
        <v>325.89492171559999</v>
      </c>
      <c r="F15874" s="3">
        <v>343.96976611320002</v>
      </c>
      <c r="G15874" s="3">
        <v>1.0554621849000001</v>
      </c>
      <c r="H15874" s="3">
        <v>7.7874890700000005E-2</v>
      </c>
      <c r="I15874" s="3">
        <v>0.9630019205</v>
      </c>
      <c r="J15874" s="3" t="s">
        <v>4964</v>
      </c>
      <c r="K15874">
        <v>1.01099124371851</v>
      </c>
      <c r="L15874" t="s">
        <v>4964</v>
      </c>
      <c r="M15874" s="3" t="s">
        <v>2237</v>
      </c>
    </row>
    <row r="15875" spans="1:13">
      <c r="A15875" s="3" t="s">
        <v>61270</v>
      </c>
      <c r="B15875" s="3" t="s">
        <v>61271</v>
      </c>
      <c r="C15875" s="3" t="s">
        <v>61272</v>
      </c>
      <c r="D15875" s="3" t="s">
        <v>61273</v>
      </c>
      <c r="E15875" s="3">
        <v>1090.8807603645</v>
      </c>
      <c r="F15875" s="3">
        <v>1142.5492549558001</v>
      </c>
      <c r="G15875" s="3">
        <v>1.0473640167</v>
      </c>
      <c r="H15875" s="3">
        <v>6.6762945500000004E-2</v>
      </c>
      <c r="I15875" s="3">
        <v>0.96307559570000001</v>
      </c>
      <c r="J15875" s="3" t="s">
        <v>4964</v>
      </c>
      <c r="K15875">
        <v>1.0110048967962699</v>
      </c>
      <c r="L15875" t="s">
        <v>4964</v>
      </c>
      <c r="M15875" s="3" t="s">
        <v>2237</v>
      </c>
    </row>
    <row r="15876" spans="1:13">
      <c r="A15876" s="3" t="s">
        <v>38867</v>
      </c>
      <c r="B15876" s="3" t="s">
        <v>38868</v>
      </c>
      <c r="C15876" s="3" t="s">
        <v>38869</v>
      </c>
      <c r="D15876" s="3" t="s">
        <v>38870</v>
      </c>
      <c r="E15876" s="3">
        <v>214.52466835620001</v>
      </c>
      <c r="F15876" s="3">
        <v>226.75713880710001</v>
      </c>
      <c r="G15876" s="3">
        <v>1.0570212766</v>
      </c>
      <c r="H15876" s="3">
        <v>8.0004416800000006E-2</v>
      </c>
      <c r="I15876" s="3">
        <v>0.96325116830000002</v>
      </c>
      <c r="J15876" s="3" t="s">
        <v>4964</v>
      </c>
      <c r="K15876">
        <v>1.01112550951508</v>
      </c>
      <c r="L15876" t="s">
        <v>4964</v>
      </c>
      <c r="M15876" s="3" t="s">
        <v>2237</v>
      </c>
    </row>
    <row r="15877" spans="1:13">
      <c r="A15877" s="3" t="s">
        <v>60831</v>
      </c>
      <c r="B15877" s="3" t="s">
        <v>60832</v>
      </c>
      <c r="C15877" s="3" t="s">
        <v>60833</v>
      </c>
      <c r="D15877" s="3" t="s">
        <v>60834</v>
      </c>
      <c r="E15877" s="3">
        <v>1047.062955764</v>
      </c>
      <c r="F15877" s="3">
        <v>1096.5405601253001</v>
      </c>
      <c r="G15877" s="3">
        <v>1.0472537052999999</v>
      </c>
      <c r="H15877" s="3">
        <v>6.6610988699999998E-2</v>
      </c>
      <c r="I15877" s="3">
        <v>0.96333243749999997</v>
      </c>
      <c r="J15877" s="3" t="s">
        <v>4964</v>
      </c>
      <c r="K15877">
        <v>1.0111471243910299</v>
      </c>
      <c r="L15877" t="s">
        <v>4964</v>
      </c>
      <c r="M15877" s="3" t="s">
        <v>2237</v>
      </c>
    </row>
    <row r="15878" spans="1:13">
      <c r="A15878" s="3" t="s">
        <v>36354</v>
      </c>
      <c r="B15878" s="3" t="s">
        <v>36355</v>
      </c>
      <c r="C15878" s="3" t="s">
        <v>36356</v>
      </c>
      <c r="D15878" s="3" t="s">
        <v>131</v>
      </c>
      <c r="E15878" s="3">
        <v>382.49291932440002</v>
      </c>
      <c r="F15878" s="3">
        <v>403.12380232380002</v>
      </c>
      <c r="G15878" s="3">
        <v>1.0539379474999999</v>
      </c>
      <c r="H15878" s="3">
        <v>7.5789928199999995E-2</v>
      </c>
      <c r="I15878" s="3">
        <v>0.96333558060000002</v>
      </c>
      <c r="J15878" s="3" t="s">
        <v>4964</v>
      </c>
      <c r="K15878">
        <v>1.01108673690142</v>
      </c>
      <c r="L15878" t="s">
        <v>4964</v>
      </c>
      <c r="M15878" s="3" t="s">
        <v>2237</v>
      </c>
    </row>
    <row r="15879" spans="1:13">
      <c r="A15879" s="3" t="s">
        <v>17741</v>
      </c>
      <c r="B15879" s="3" t="s">
        <v>17742</v>
      </c>
      <c r="C15879" s="3" t="s">
        <v>17743</v>
      </c>
      <c r="D15879" s="3" t="s">
        <v>17744</v>
      </c>
      <c r="E15879" s="3">
        <v>377.92856467860003</v>
      </c>
      <c r="F15879" s="3">
        <v>358.21055260840001</v>
      </c>
      <c r="G15879" s="3">
        <v>0.94782608700000004</v>
      </c>
      <c r="H15879" s="3">
        <v>-7.7305726199999994E-2</v>
      </c>
      <c r="I15879" s="3">
        <v>0.96339237550000001</v>
      </c>
      <c r="J15879" s="3" t="s">
        <v>4964</v>
      </c>
      <c r="K15879">
        <v>1.0110826649240401</v>
      </c>
      <c r="L15879" t="s">
        <v>4964</v>
      </c>
      <c r="M15879" s="3" t="s">
        <v>16</v>
      </c>
    </row>
    <row r="15880" spans="1:13">
      <c r="A15880" s="3" t="s">
        <v>45178</v>
      </c>
      <c r="B15880" s="3" t="s">
        <v>45179</v>
      </c>
      <c r="C15880" s="3" t="s">
        <v>45180</v>
      </c>
      <c r="D15880" s="3" t="s">
        <v>45181</v>
      </c>
      <c r="E15880" s="3">
        <v>138.75638123460001</v>
      </c>
      <c r="F15880" s="3">
        <v>146.78964541139999</v>
      </c>
      <c r="G15880" s="3">
        <v>1.0578947368</v>
      </c>
      <c r="H15880" s="3">
        <v>8.11960828E-2</v>
      </c>
      <c r="I15880" s="3">
        <v>0.96345659299999997</v>
      </c>
      <c r="J15880" s="3" t="s">
        <v>4964</v>
      </c>
      <c r="K15880">
        <v>1.0110863823762199</v>
      </c>
      <c r="L15880" t="s">
        <v>4964</v>
      </c>
      <c r="M15880" s="3" t="s">
        <v>2237</v>
      </c>
    </row>
    <row r="15881" spans="1:13">
      <c r="A15881" s="3" t="s">
        <v>59993</v>
      </c>
      <c r="B15881" s="3" t="s">
        <v>59994</v>
      </c>
      <c r="C15881" s="3" t="s">
        <v>59995</v>
      </c>
      <c r="D15881" s="3" t="s">
        <v>59996</v>
      </c>
      <c r="E15881" s="3">
        <v>4526.9269377802002</v>
      </c>
      <c r="F15881" s="3">
        <v>4722.4638908095003</v>
      </c>
      <c r="G15881" s="3">
        <v>1.0431941924000001</v>
      </c>
      <c r="H15881" s="3">
        <v>6.1007743000000003E-2</v>
      </c>
      <c r="I15881" s="3">
        <v>0.96348954620000005</v>
      </c>
      <c r="J15881" s="3" t="s">
        <v>4964</v>
      </c>
      <c r="K15881">
        <v>1.01105729184785</v>
      </c>
      <c r="L15881" t="s">
        <v>4964</v>
      </c>
      <c r="M15881" s="3" t="s">
        <v>2237</v>
      </c>
    </row>
    <row r="15882" spans="1:13">
      <c r="A15882" s="3" t="s">
        <v>50467</v>
      </c>
      <c r="B15882" s="3" t="s">
        <v>50468</v>
      </c>
      <c r="C15882" s="3" t="s">
        <v>50469</v>
      </c>
      <c r="D15882" s="3" t="s">
        <v>25140</v>
      </c>
      <c r="E15882" s="3">
        <v>1225.0727869532</v>
      </c>
      <c r="F15882" s="3">
        <v>1281.6707845620999</v>
      </c>
      <c r="G15882" s="3">
        <v>1.0461997019</v>
      </c>
      <c r="H15882" s="3">
        <v>6.5158264100000002E-2</v>
      </c>
      <c r="I15882" s="3">
        <v>0.96350947649999996</v>
      </c>
      <c r="J15882" s="3" t="s">
        <v>4964</v>
      </c>
      <c r="K15882">
        <v>1.0110145409437601</v>
      </c>
      <c r="L15882" t="s">
        <v>4964</v>
      </c>
      <c r="M15882" s="3" t="s">
        <v>2237</v>
      </c>
    </row>
    <row r="15883" spans="1:13">
      <c r="A15883" s="3" t="s">
        <v>49505</v>
      </c>
      <c r="B15883" s="3" t="s">
        <v>49506</v>
      </c>
      <c r="C15883" s="3" t="s">
        <v>49507</v>
      </c>
      <c r="D15883" s="3" t="s">
        <v>49508</v>
      </c>
      <c r="E15883" s="3">
        <v>331.37214729060003</v>
      </c>
      <c r="F15883" s="3">
        <v>349.44699168829999</v>
      </c>
      <c r="G15883" s="3">
        <v>1.0545454544999999</v>
      </c>
      <c r="H15883" s="3">
        <v>7.6621281599999994E-2</v>
      </c>
      <c r="I15883" s="3">
        <v>0.96356405840000003</v>
      </c>
      <c r="J15883" s="3" t="s">
        <v>4964</v>
      </c>
      <c r="K15883">
        <v>1.01100815152449</v>
      </c>
      <c r="L15883" t="s">
        <v>4964</v>
      </c>
      <c r="M15883" s="3" t="s">
        <v>2237</v>
      </c>
    </row>
    <row r="15884" spans="1:13">
      <c r="A15884" s="3" t="s">
        <v>24809</v>
      </c>
      <c r="B15884" s="3" t="s">
        <v>24810</v>
      </c>
      <c r="C15884" s="3" t="s">
        <v>24811</v>
      </c>
      <c r="D15884" s="3" t="s">
        <v>24812</v>
      </c>
      <c r="E15884" s="3">
        <v>1422.2529076551</v>
      </c>
      <c r="F15884" s="3">
        <v>1359.4473877278001</v>
      </c>
      <c r="G15884" s="3">
        <v>0.95584082159999995</v>
      </c>
      <c r="H15884" s="3">
        <v>-6.5157712100000001E-2</v>
      </c>
      <c r="I15884" s="3">
        <v>0.96359525049999994</v>
      </c>
      <c r="J15884" s="3" t="s">
        <v>4964</v>
      </c>
      <c r="K15884">
        <v>1.0109772248733799</v>
      </c>
      <c r="L15884" t="s">
        <v>4964</v>
      </c>
      <c r="M15884" s="3" t="s">
        <v>16</v>
      </c>
    </row>
    <row r="15885" spans="1:13">
      <c r="A15885" s="3" t="s">
        <v>39575</v>
      </c>
      <c r="B15885" s="3" t="s">
        <v>39576</v>
      </c>
      <c r="C15885" s="3" t="s">
        <v>39577</v>
      </c>
      <c r="D15885" s="3" t="s">
        <v>39578</v>
      </c>
      <c r="E15885" s="3">
        <v>857.1858024956</v>
      </c>
      <c r="F15885" s="3">
        <v>898.26499430850004</v>
      </c>
      <c r="G15885" s="3">
        <v>1.0479233227</v>
      </c>
      <c r="H15885" s="3">
        <v>6.7533157699999999E-2</v>
      </c>
      <c r="I15885" s="3">
        <v>0.96367985860000005</v>
      </c>
      <c r="J15885" s="3" t="s">
        <v>4964</v>
      </c>
      <c r="K15885">
        <v>1.01100234011432</v>
      </c>
      <c r="L15885" t="s">
        <v>4964</v>
      </c>
      <c r="M15885" s="3" t="s">
        <v>2237</v>
      </c>
    </row>
    <row r="15886" spans="1:13">
      <c r="A15886" s="3" t="s">
        <v>19721</v>
      </c>
      <c r="B15886" s="3" t="s">
        <v>19722</v>
      </c>
      <c r="C15886" s="3" t="s">
        <v>19723</v>
      </c>
      <c r="D15886" s="3" t="s">
        <v>19724</v>
      </c>
      <c r="E15886" s="3">
        <v>312.20185777789999</v>
      </c>
      <c r="F15886" s="3">
        <v>295.77018105280001</v>
      </c>
      <c r="G15886" s="3">
        <v>0.94736842109999997</v>
      </c>
      <c r="H15886" s="3">
        <v>-7.8002511999999996E-2</v>
      </c>
      <c r="I15886" s="3">
        <v>0.96379283260000004</v>
      </c>
      <c r="J15886" s="3" t="s">
        <v>4964</v>
      </c>
      <c r="K15886">
        <v>1.0110572092610599</v>
      </c>
      <c r="L15886" t="s">
        <v>4964</v>
      </c>
      <c r="M15886" s="3" t="s">
        <v>16</v>
      </c>
    </row>
    <row r="15887" spans="1:13">
      <c r="A15887" s="3" t="s">
        <v>55213</v>
      </c>
      <c r="B15887" s="3" t="s">
        <v>55214</v>
      </c>
      <c r="C15887" s="3" t="s">
        <v>55215</v>
      </c>
      <c r="D15887" s="3" t="s">
        <v>55216</v>
      </c>
      <c r="E15887" s="3">
        <v>723.90664683600005</v>
      </c>
      <c r="F15887" s="3">
        <v>759.14346470220005</v>
      </c>
      <c r="G15887" s="3">
        <v>1.0486759141999999</v>
      </c>
      <c r="H15887" s="3">
        <v>6.8568892300000003E-2</v>
      </c>
      <c r="I15887" s="3">
        <v>0.96385713100000003</v>
      </c>
      <c r="J15887" s="3" t="s">
        <v>4964</v>
      </c>
      <c r="K15887">
        <v>1.0110610116444601</v>
      </c>
      <c r="L15887" t="s">
        <v>4964</v>
      </c>
      <c r="M15887" s="3" t="s">
        <v>2237</v>
      </c>
    </row>
    <row r="15888" spans="1:13">
      <c r="A15888" s="3" t="s">
        <v>41369</v>
      </c>
      <c r="B15888" s="3" t="s">
        <v>41370</v>
      </c>
      <c r="C15888" s="3" t="s">
        <v>41371</v>
      </c>
      <c r="D15888" s="3" t="s">
        <v>41372</v>
      </c>
      <c r="E15888" s="3">
        <v>366.06124259929999</v>
      </c>
      <c r="F15888" s="3">
        <v>385.59668048359998</v>
      </c>
      <c r="G15888" s="3">
        <v>1.0533665834999999</v>
      </c>
      <c r="H15888" s="3">
        <v>7.5007597999999995E-2</v>
      </c>
      <c r="I15888" s="3">
        <v>0.96394216200000005</v>
      </c>
      <c r="J15888" s="3" t="s">
        <v>4964</v>
      </c>
      <c r="K15888">
        <v>1.0110865605569299</v>
      </c>
      <c r="L15888" t="s">
        <v>4964</v>
      </c>
      <c r="M15888" s="3" t="s">
        <v>2237</v>
      </c>
    </row>
    <row r="15889" spans="1:13">
      <c r="A15889" s="3" t="s">
        <v>8210</v>
      </c>
      <c r="B15889" s="3" t="s">
        <v>8211</v>
      </c>
      <c r="C15889" s="3" t="s">
        <v>8212</v>
      </c>
      <c r="D15889" s="3" t="s">
        <v>8213</v>
      </c>
      <c r="E15889" s="3">
        <v>167.9682509683</v>
      </c>
      <c r="F15889" s="3">
        <v>158.8395416765</v>
      </c>
      <c r="G15889" s="3">
        <v>0.9456521739</v>
      </c>
      <c r="H15889" s="3">
        <v>-8.0618460200000006E-2</v>
      </c>
      <c r="I15889" s="3">
        <v>0.96408977520000005</v>
      </c>
      <c r="J15889" s="3" t="s">
        <v>4964</v>
      </c>
      <c r="K15889">
        <v>1.0111777448766299</v>
      </c>
      <c r="L15889" t="s">
        <v>4964</v>
      </c>
      <c r="M15889" s="3" t="s">
        <v>16</v>
      </c>
    </row>
    <row r="15890" spans="1:13">
      <c r="A15890" s="3" t="s">
        <v>42940</v>
      </c>
      <c r="B15890" s="3" t="s">
        <v>42941</v>
      </c>
      <c r="C15890" s="3" t="s">
        <v>42942</v>
      </c>
      <c r="D15890" s="3" t="s">
        <v>42943</v>
      </c>
      <c r="E15890" s="3">
        <v>610.71065161829995</v>
      </c>
      <c r="F15890" s="3">
        <v>640.83539228100005</v>
      </c>
      <c r="G15890" s="3">
        <v>1.0493273542999999</v>
      </c>
      <c r="H15890" s="3">
        <v>6.94648197E-2</v>
      </c>
      <c r="I15890" s="3">
        <v>0.96414416729999997</v>
      </c>
      <c r="J15890" s="3" t="s">
        <v>4964</v>
      </c>
      <c r="K15890">
        <v>1.0111711497821101</v>
      </c>
      <c r="L15890" t="s">
        <v>4964</v>
      </c>
      <c r="M15890" s="3" t="s">
        <v>2237</v>
      </c>
    </row>
    <row r="15891" spans="1:13">
      <c r="A15891" s="3" t="s">
        <v>20642</v>
      </c>
      <c r="B15891" s="3" t="s">
        <v>20643</v>
      </c>
      <c r="C15891" s="3" t="s">
        <v>20644</v>
      </c>
      <c r="D15891" s="3" t="s">
        <v>20645</v>
      </c>
      <c r="E15891" s="3">
        <v>3946.3410268246998</v>
      </c>
      <c r="F15891" s="3">
        <v>3784.7628723606999</v>
      </c>
      <c r="G15891" s="3">
        <v>0.95905621100000005</v>
      </c>
      <c r="H15891" s="3">
        <v>-6.0312719799999998E-2</v>
      </c>
      <c r="I15891" s="3">
        <v>0.96425220290000002</v>
      </c>
      <c r="J15891" s="3" t="s">
        <v>4964</v>
      </c>
      <c r="K15891">
        <v>1.0112208125105</v>
      </c>
      <c r="L15891" t="s">
        <v>4964</v>
      </c>
      <c r="M15891" s="3" t="s">
        <v>16</v>
      </c>
    </row>
    <row r="15892" spans="1:13">
      <c r="A15892" s="3" t="s">
        <v>24400</v>
      </c>
      <c r="B15892" s="3" t="s">
        <v>24401</v>
      </c>
      <c r="C15892" s="3" t="s">
        <v>24402</v>
      </c>
      <c r="D15892" s="3" t="s">
        <v>24403</v>
      </c>
      <c r="E15892" s="3">
        <v>308.55037406119999</v>
      </c>
      <c r="F15892" s="3">
        <v>292.48384570780001</v>
      </c>
      <c r="G15892" s="3">
        <v>0.94792899409999998</v>
      </c>
      <c r="H15892" s="3">
        <v>-7.7149098799999996E-2</v>
      </c>
      <c r="I15892" s="3">
        <v>0.96425590539999995</v>
      </c>
      <c r="J15892" s="3" t="s">
        <v>4964</v>
      </c>
      <c r="K15892">
        <v>1.01116105977723</v>
      </c>
      <c r="L15892" t="s">
        <v>4964</v>
      </c>
      <c r="M15892" s="3" t="s">
        <v>16</v>
      </c>
    </row>
    <row r="15893" spans="1:13">
      <c r="A15893" s="3" t="s">
        <v>33305</v>
      </c>
      <c r="B15893" s="3" t="s">
        <v>33306</v>
      </c>
      <c r="C15893" s="3" t="s">
        <v>33307</v>
      </c>
      <c r="D15893" s="3" t="s">
        <v>33308</v>
      </c>
      <c r="E15893" s="3">
        <v>85.809867342499999</v>
      </c>
      <c r="F15893" s="3">
        <v>81.062938510799995</v>
      </c>
      <c r="G15893" s="3">
        <v>0.9446808511</v>
      </c>
      <c r="H15893" s="3">
        <v>-8.2101080199999996E-2</v>
      </c>
      <c r="I15893" s="3">
        <v>0.96435946139999995</v>
      </c>
      <c r="J15893" s="3" t="s">
        <v>4964</v>
      </c>
      <c r="K15893">
        <v>1.01120601926151</v>
      </c>
      <c r="L15893" t="s">
        <v>4964</v>
      </c>
      <c r="M15893" s="3" t="s">
        <v>16</v>
      </c>
    </row>
    <row r="15894" spans="1:13">
      <c r="A15894" s="3" t="s">
        <v>39599</v>
      </c>
      <c r="B15894" s="3" t="s">
        <v>39600</v>
      </c>
      <c r="C15894" s="3" t="s">
        <v>39601</v>
      </c>
      <c r="D15894" s="3" t="s">
        <v>39602</v>
      </c>
      <c r="E15894" s="3">
        <v>3069.0720638872999</v>
      </c>
      <c r="F15894" s="3">
        <v>3197.6042907152</v>
      </c>
      <c r="G15894" s="3">
        <v>1.0418798333999999</v>
      </c>
      <c r="H15894" s="3">
        <v>5.9188892100000001E-2</v>
      </c>
      <c r="I15894" s="3">
        <v>0.96442049870000002</v>
      </c>
      <c r="J15894" s="3" t="s">
        <v>4964</v>
      </c>
      <c r="K15894">
        <v>1.0112063924580601</v>
      </c>
      <c r="L15894" t="s">
        <v>4964</v>
      </c>
      <c r="M15894" s="3" t="s">
        <v>2237</v>
      </c>
    </row>
    <row r="15895" spans="1:13">
      <c r="A15895" s="3" t="s">
        <v>56142</v>
      </c>
      <c r="B15895" s="3" t="s">
        <v>56143</v>
      </c>
      <c r="C15895" s="3" t="s">
        <v>56144</v>
      </c>
      <c r="D15895" s="3" t="s">
        <v>56145</v>
      </c>
      <c r="E15895" s="3">
        <v>1475.1994215473001</v>
      </c>
      <c r="F15895" s="3">
        <v>1540.1958317045001</v>
      </c>
      <c r="G15895" s="3">
        <v>1.0440594058999999</v>
      </c>
      <c r="H15895" s="3">
        <v>6.2203802199999998E-2</v>
      </c>
      <c r="I15895" s="3">
        <v>0.9645035501</v>
      </c>
      <c r="J15895" s="3" t="s">
        <v>4964</v>
      </c>
      <c r="K15895">
        <v>1.01122984504844</v>
      </c>
      <c r="L15895" t="s">
        <v>4964</v>
      </c>
      <c r="M15895" s="3" t="s">
        <v>2237</v>
      </c>
    </row>
    <row r="15896" spans="1:13">
      <c r="A15896" s="3" t="s">
        <v>50142</v>
      </c>
      <c r="B15896" s="3" t="s">
        <v>50143</v>
      </c>
      <c r="C15896" s="3" t="s">
        <v>50144</v>
      </c>
      <c r="D15896" s="3" t="s">
        <v>13830</v>
      </c>
      <c r="E15896" s="3">
        <v>657.26706900620002</v>
      </c>
      <c r="F15896" s="3">
        <v>689.03497734150005</v>
      </c>
      <c r="G15896" s="3">
        <v>1.0483333333</v>
      </c>
      <c r="H15896" s="3">
        <v>6.8097516400000002E-2</v>
      </c>
      <c r="I15896" s="3">
        <v>0.96453309819999999</v>
      </c>
      <c r="J15896" s="3" t="s">
        <v>4964</v>
      </c>
      <c r="K15896">
        <v>1.01119720321308</v>
      </c>
      <c r="L15896" t="s">
        <v>4964</v>
      </c>
      <c r="M15896" s="3" t="s">
        <v>2237</v>
      </c>
    </row>
    <row r="15897" spans="1:13">
      <c r="A15897" s="3" t="s">
        <v>16484</v>
      </c>
      <c r="B15897" s="3" t="s">
        <v>16485</v>
      </c>
      <c r="C15897" s="3" t="s">
        <v>16486</v>
      </c>
      <c r="D15897" s="3" t="s">
        <v>16487</v>
      </c>
      <c r="E15897" s="3">
        <v>752.20564564040001</v>
      </c>
      <c r="F15897" s="3">
        <v>717.51655033179998</v>
      </c>
      <c r="G15897" s="3">
        <v>0.95388349510000003</v>
      </c>
      <c r="H15897" s="3">
        <v>-6.8115024900000001E-2</v>
      </c>
      <c r="I15897" s="3">
        <v>0.96463907289999995</v>
      </c>
      <c r="J15897" s="3" t="s">
        <v>4964</v>
      </c>
      <c r="K15897">
        <v>1.0112446849818799</v>
      </c>
      <c r="L15897" t="s">
        <v>4964</v>
      </c>
      <c r="M15897" s="3" t="s">
        <v>16</v>
      </c>
    </row>
    <row r="15898" spans="1:13">
      <c r="A15898" s="3" t="s">
        <v>32279</v>
      </c>
      <c r="B15898" s="3" t="s">
        <v>32280</v>
      </c>
      <c r="C15898" s="3" t="s">
        <v>32281</v>
      </c>
      <c r="D15898" s="3" t="s">
        <v>26771</v>
      </c>
      <c r="E15898" s="3">
        <v>13399.1194984347</v>
      </c>
      <c r="F15898" s="3">
        <v>12823.280516310901</v>
      </c>
      <c r="G15898" s="3">
        <v>0.95702411769999995</v>
      </c>
      <c r="H15898" s="3">
        <v>-6.3372812700000003E-2</v>
      </c>
      <c r="I15898" s="3">
        <v>0.96464137329999999</v>
      </c>
      <c r="J15898" s="3" t="s">
        <v>4964</v>
      </c>
      <c r="K15898">
        <v>1.01118348365553</v>
      </c>
      <c r="L15898" t="s">
        <v>4964</v>
      </c>
      <c r="M15898" s="3" t="s">
        <v>16</v>
      </c>
    </row>
    <row r="15899" spans="1:13">
      <c r="A15899" s="3" t="s">
        <v>19548</v>
      </c>
      <c r="B15899" s="3" t="s">
        <v>19549</v>
      </c>
      <c r="C15899" s="3" t="s">
        <v>19550</v>
      </c>
      <c r="D15899" s="3" t="s">
        <v>19551</v>
      </c>
      <c r="E15899" s="3">
        <v>4503.1922936215997</v>
      </c>
      <c r="F15899" s="3">
        <v>4320.4355336008002</v>
      </c>
      <c r="G15899" s="3">
        <v>0.95941617680000002</v>
      </c>
      <c r="H15899" s="3">
        <v>-5.9771329800000002E-2</v>
      </c>
      <c r="I15899" s="3">
        <v>0.9646649276</v>
      </c>
      <c r="J15899" s="3" t="s">
        <v>4964</v>
      </c>
      <c r="K15899">
        <v>1.0111445691402601</v>
      </c>
      <c r="L15899" t="s">
        <v>4964</v>
      </c>
      <c r="M15899" s="3" t="s">
        <v>16</v>
      </c>
    </row>
    <row r="15900" spans="1:13">
      <c r="A15900" s="3" t="s">
        <v>61585</v>
      </c>
      <c r="B15900" s="3" t="s">
        <v>61586</v>
      </c>
      <c r="C15900" s="3" t="s">
        <v>61587</v>
      </c>
      <c r="D15900" s="3" t="s">
        <v>61588</v>
      </c>
      <c r="E15900" s="3">
        <v>62.0752231839</v>
      </c>
      <c r="F15900" s="3">
        <v>65.726706900600007</v>
      </c>
      <c r="G15900" s="3">
        <v>1.0588235293999999</v>
      </c>
      <c r="H15900" s="3">
        <v>8.2462160199999995E-2</v>
      </c>
      <c r="I15900" s="3">
        <v>0.96472571220000003</v>
      </c>
      <c r="J15900" s="3" t="s">
        <v>4964</v>
      </c>
      <c r="K15900">
        <v>1.0111446798394801</v>
      </c>
      <c r="L15900" t="s">
        <v>4964</v>
      </c>
      <c r="M15900" s="3" t="s">
        <v>2237</v>
      </c>
    </row>
    <row r="15901" spans="1:13">
      <c r="A15901" s="3" t="s">
        <v>57191</v>
      </c>
      <c r="B15901" s="3" t="s">
        <v>57192</v>
      </c>
      <c r="C15901" s="3" t="s">
        <v>57193</v>
      </c>
      <c r="D15901" s="3" t="s">
        <v>57194</v>
      </c>
      <c r="E15901" s="3">
        <v>718.42942126089997</v>
      </c>
      <c r="F15901" s="3">
        <v>752.57079401210001</v>
      </c>
      <c r="G15901" s="3">
        <v>1.0475222363000001</v>
      </c>
      <c r="H15901" s="3">
        <v>6.6980869100000007E-2</v>
      </c>
      <c r="I15901" s="3">
        <v>0.96474765119999994</v>
      </c>
      <c r="J15901" s="3" t="s">
        <v>4964</v>
      </c>
      <c r="K15901">
        <v>1.0111040790103101</v>
      </c>
      <c r="L15901" t="s">
        <v>4964</v>
      </c>
      <c r="M15901" s="3" t="s">
        <v>2237</v>
      </c>
    </row>
    <row r="15902" spans="1:13">
      <c r="A15902" s="3" t="s">
        <v>26035</v>
      </c>
      <c r="B15902" s="3" t="s">
        <v>26036</v>
      </c>
      <c r="C15902" s="3" t="s">
        <v>26037</v>
      </c>
      <c r="D15902" s="3" t="s">
        <v>26038</v>
      </c>
      <c r="E15902" s="3">
        <v>385.23153211200002</v>
      </c>
      <c r="F15902" s="3">
        <v>365.87866841350001</v>
      </c>
      <c r="G15902" s="3">
        <v>0.9497630332</v>
      </c>
      <c r="H15902" s="3">
        <v>-7.4360490400000007E-2</v>
      </c>
      <c r="I15902" s="3">
        <v>0.96477917479999997</v>
      </c>
      <c r="J15902" s="3" t="s">
        <v>4964</v>
      </c>
      <c r="K15902">
        <v>1.0110735282183501</v>
      </c>
      <c r="L15902" t="s">
        <v>4964</v>
      </c>
      <c r="M15902" s="3" t="s">
        <v>16</v>
      </c>
    </row>
    <row r="15903" spans="1:13">
      <c r="A15903" s="3" t="s">
        <v>53159</v>
      </c>
      <c r="B15903" s="3" t="s">
        <v>53160</v>
      </c>
      <c r="C15903" s="3" t="s">
        <v>53161</v>
      </c>
      <c r="D15903" s="3" t="s">
        <v>38519</v>
      </c>
      <c r="E15903" s="3">
        <v>1410.3855855758</v>
      </c>
      <c r="F15903" s="3">
        <v>1472.2782345738999</v>
      </c>
      <c r="G15903" s="3">
        <v>1.0438834951</v>
      </c>
      <c r="H15903" s="3">
        <v>6.1960705800000002E-2</v>
      </c>
      <c r="I15903" s="3">
        <v>0.96480425089999999</v>
      </c>
      <c r="J15903" s="3" t="s">
        <v>4964</v>
      </c>
      <c r="K15903">
        <v>1.01103622429027</v>
      </c>
      <c r="L15903" t="s">
        <v>4964</v>
      </c>
      <c r="M15903" s="3" t="s">
        <v>2237</v>
      </c>
    </row>
    <row r="15904" spans="1:13">
      <c r="A15904" s="3" t="s">
        <v>60311</v>
      </c>
      <c r="B15904" s="3" t="s">
        <v>60312</v>
      </c>
      <c r="C15904" s="3" t="s">
        <v>60313</v>
      </c>
      <c r="D15904" s="3" t="s">
        <v>60314</v>
      </c>
      <c r="E15904" s="3">
        <v>1871.3854048093001</v>
      </c>
      <c r="F15904" s="3">
        <v>1950.9877498333999</v>
      </c>
      <c r="G15904" s="3">
        <v>1.0425365853999999</v>
      </c>
      <c r="H15904" s="3">
        <v>6.0098012499999999E-2</v>
      </c>
      <c r="I15904" s="3">
        <v>0.96489062260000003</v>
      </c>
      <c r="J15904" s="3" t="s">
        <v>4964</v>
      </c>
      <c r="K15904">
        <v>1.0110631542270001</v>
      </c>
      <c r="L15904" t="s">
        <v>4964</v>
      </c>
      <c r="M15904" s="3" t="s">
        <v>2237</v>
      </c>
    </row>
    <row r="15905" spans="1:13">
      <c r="A15905" s="3" t="s">
        <v>28668</v>
      </c>
      <c r="B15905" s="3" t="s">
        <v>28669</v>
      </c>
      <c r="C15905" s="3" t="s">
        <v>28670</v>
      </c>
      <c r="D15905" s="3" t="s">
        <v>28671</v>
      </c>
      <c r="E15905" s="3">
        <v>3169.4878660966001</v>
      </c>
      <c r="F15905" s="3">
        <v>3042.0510843837001</v>
      </c>
      <c r="G15905" s="3">
        <v>0.95979262669999998</v>
      </c>
      <c r="H15905" s="3">
        <v>-5.92053648E-2</v>
      </c>
      <c r="I15905" s="3">
        <v>0.96489306750000003</v>
      </c>
      <c r="J15905" s="3" t="s">
        <v>4964</v>
      </c>
      <c r="K15905">
        <v>1.0110021431810801</v>
      </c>
      <c r="L15905" t="s">
        <v>4964</v>
      </c>
      <c r="M15905" s="3" t="s">
        <v>16</v>
      </c>
    </row>
    <row r="15906" spans="1:13">
      <c r="A15906" s="3" t="s">
        <v>26134</v>
      </c>
      <c r="B15906" s="3" t="s">
        <v>26135</v>
      </c>
      <c r="C15906" s="3" t="s">
        <v>26136</v>
      </c>
      <c r="D15906" s="3" t="s">
        <v>26137</v>
      </c>
      <c r="E15906" s="3">
        <v>2601.6821481494999</v>
      </c>
      <c r="F15906" s="3">
        <v>2496.5194171086</v>
      </c>
      <c r="G15906" s="3">
        <v>0.95957894740000005</v>
      </c>
      <c r="H15906" s="3">
        <v>-5.9526588800000002E-2</v>
      </c>
      <c r="I15906" s="3">
        <v>0.96492721039999996</v>
      </c>
      <c r="J15906" s="3" t="s">
        <v>4964</v>
      </c>
      <c r="K15906">
        <v>1.0109743494146399</v>
      </c>
      <c r="L15906" t="s">
        <v>4964</v>
      </c>
      <c r="M15906" s="3" t="s">
        <v>16</v>
      </c>
    </row>
    <row r="15907" spans="1:13">
      <c r="A15907" s="3" t="s">
        <v>36429</v>
      </c>
      <c r="B15907" s="3" t="s">
        <v>36430</v>
      </c>
      <c r="C15907" s="3" t="s">
        <v>36431</v>
      </c>
      <c r="D15907" s="3" t="s">
        <v>131</v>
      </c>
      <c r="E15907" s="3">
        <v>144.23360680970001</v>
      </c>
      <c r="F15907" s="3">
        <v>152.26687098639999</v>
      </c>
      <c r="G15907" s="3">
        <v>1.0556962025000001</v>
      </c>
      <c r="H15907" s="3">
        <v>7.8194730399999995E-2</v>
      </c>
      <c r="I15907" s="3">
        <v>0.96494025630000002</v>
      </c>
      <c r="J15907" s="3" t="s">
        <v>4964</v>
      </c>
      <c r="K15907">
        <v>1.01092445781365</v>
      </c>
      <c r="L15907" t="s">
        <v>4964</v>
      </c>
      <c r="M15907" s="3" t="s">
        <v>2237</v>
      </c>
    </row>
    <row r="15908" spans="1:13">
      <c r="A15908" s="3" t="s">
        <v>14112</v>
      </c>
      <c r="B15908" s="3" t="s">
        <v>14113</v>
      </c>
      <c r="C15908" s="3" t="s">
        <v>14114</v>
      </c>
      <c r="D15908" s="3" t="s">
        <v>14115</v>
      </c>
      <c r="E15908" s="3">
        <v>3832.2321606778</v>
      </c>
      <c r="F15908" s="3">
        <v>3678.5046962046999</v>
      </c>
      <c r="G15908" s="3">
        <v>0.95988565979999996</v>
      </c>
      <c r="H15908" s="3">
        <v>-5.9065530499999998E-2</v>
      </c>
      <c r="I15908" s="3">
        <v>0.96498880529999997</v>
      </c>
      <c r="J15908" s="3" t="s">
        <v>4964</v>
      </c>
      <c r="K15908">
        <v>1.0109117650418</v>
      </c>
      <c r="L15908" t="s">
        <v>4964</v>
      </c>
      <c r="M15908" s="3" t="s">
        <v>16</v>
      </c>
    </row>
    <row r="15909" spans="1:13">
      <c r="A15909" s="3" t="s">
        <v>40505</v>
      </c>
      <c r="B15909" s="3" t="s">
        <v>40506</v>
      </c>
      <c r="C15909" s="3" t="s">
        <v>40507</v>
      </c>
      <c r="D15909" s="3" t="s">
        <v>40508</v>
      </c>
      <c r="E15909" s="3">
        <v>1366.5677809754</v>
      </c>
      <c r="F15909" s="3">
        <v>1426.2695397435</v>
      </c>
      <c r="G15909" s="3">
        <v>1.0436873746999999</v>
      </c>
      <c r="H15909" s="3">
        <v>6.1689632899999999E-2</v>
      </c>
      <c r="I15909" s="3">
        <v>0.96507312629999997</v>
      </c>
      <c r="J15909" s="3" t="s">
        <v>4964</v>
      </c>
      <c r="K15909">
        <v>1.01093654586773</v>
      </c>
      <c r="L15909" t="s">
        <v>4964</v>
      </c>
      <c r="M15909" s="3" t="s">
        <v>2237</v>
      </c>
    </row>
    <row r="15910" spans="1:13">
      <c r="A15910" s="3" t="s">
        <v>57528</v>
      </c>
      <c r="B15910" s="3" t="s">
        <v>57529</v>
      </c>
      <c r="C15910" s="3" t="s">
        <v>57530</v>
      </c>
      <c r="D15910" s="3" t="s">
        <v>57531</v>
      </c>
      <c r="E15910" s="3">
        <v>833.45115833700004</v>
      </c>
      <c r="F15910" s="3">
        <v>871.97431154820003</v>
      </c>
      <c r="G15910" s="3">
        <v>1.0462212486</v>
      </c>
      <c r="H15910" s="3">
        <v>6.51879764E-2</v>
      </c>
      <c r="I15910" s="3">
        <v>0.96508573320000002</v>
      </c>
      <c r="J15910" s="3" t="s">
        <v>4964</v>
      </c>
      <c r="K15910">
        <v>1.01088620621736</v>
      </c>
      <c r="L15910" t="s">
        <v>4964</v>
      </c>
      <c r="M15910" s="3" t="s">
        <v>2237</v>
      </c>
    </row>
    <row r="15911" spans="1:13">
      <c r="A15911" s="3" t="s">
        <v>52196</v>
      </c>
      <c r="B15911" s="3" t="s">
        <v>52197</v>
      </c>
      <c r="C15911" s="3" t="s">
        <v>52198</v>
      </c>
      <c r="D15911" s="3" t="s">
        <v>52199</v>
      </c>
      <c r="E15911" s="3">
        <v>660.91855272290002</v>
      </c>
      <c r="F15911" s="3">
        <v>692.32131268650005</v>
      </c>
      <c r="G15911" s="3">
        <v>1.0475138122000001</v>
      </c>
      <c r="H15911" s="3">
        <v>6.6969266900000005E-2</v>
      </c>
      <c r="I15911" s="3">
        <v>0.96511311060000005</v>
      </c>
      <c r="J15911" s="3" t="s">
        <v>4964</v>
      </c>
      <c r="K15911">
        <v>1.0108513439160201</v>
      </c>
      <c r="L15911" t="s">
        <v>4964</v>
      </c>
      <c r="M15911" s="3" t="s">
        <v>2237</v>
      </c>
    </row>
    <row r="15912" spans="1:13">
      <c r="A15912" s="3" t="s">
        <v>53774</v>
      </c>
      <c r="B15912" s="3" t="s">
        <v>53775</v>
      </c>
      <c r="C15912" s="3" t="s">
        <v>53776</v>
      </c>
      <c r="D15912" s="3" t="s">
        <v>14040</v>
      </c>
      <c r="E15912" s="3">
        <v>880.92044665410003</v>
      </c>
      <c r="F15912" s="3">
        <v>921.26934172369999</v>
      </c>
      <c r="G15912" s="3">
        <v>1.0458031087999999</v>
      </c>
      <c r="H15912" s="3">
        <v>6.4611263899999993E-2</v>
      </c>
      <c r="I15912" s="3">
        <v>0.96516853879999998</v>
      </c>
      <c r="J15912" s="3" t="s">
        <v>4964</v>
      </c>
      <c r="K15912">
        <v>1.01084586348413</v>
      </c>
      <c r="L15912" t="s">
        <v>4964</v>
      </c>
      <c r="M15912" s="3" t="s">
        <v>2237</v>
      </c>
    </row>
    <row r="15913" spans="1:13">
      <c r="A15913" s="3" t="s">
        <v>34703</v>
      </c>
      <c r="B15913" s="3" t="s">
        <v>34704</v>
      </c>
      <c r="C15913" s="3" t="s">
        <v>34705</v>
      </c>
      <c r="D15913" s="3" t="s">
        <v>34706</v>
      </c>
      <c r="E15913" s="3">
        <v>581.49878188469995</v>
      </c>
      <c r="F15913" s="3">
        <v>554.29522819520002</v>
      </c>
      <c r="G15913" s="3">
        <v>0.95321821039999999</v>
      </c>
      <c r="H15913" s="3">
        <v>-6.9121581700000004E-2</v>
      </c>
      <c r="I15913" s="3">
        <v>0.96531435030000001</v>
      </c>
      <c r="J15913" s="3" t="s">
        <v>4964</v>
      </c>
      <c r="K15913">
        <v>1.01093503823529</v>
      </c>
      <c r="L15913" t="s">
        <v>4964</v>
      </c>
      <c r="M15913" s="3" t="s">
        <v>16</v>
      </c>
    </row>
    <row r="15914" spans="1:13">
      <c r="A15914" s="3" t="s">
        <v>37622</v>
      </c>
      <c r="B15914" s="3" t="s">
        <v>37623</v>
      </c>
      <c r="C15914" s="3" t="s">
        <v>37624</v>
      </c>
      <c r="D15914" s="3" t="s">
        <v>37625</v>
      </c>
      <c r="E15914" s="3">
        <v>180.7484439767</v>
      </c>
      <c r="F15914" s="3">
        <v>190.60745001180001</v>
      </c>
      <c r="G15914" s="3">
        <v>1.0545454544999999</v>
      </c>
      <c r="H15914" s="3">
        <v>7.6621281599999994E-2</v>
      </c>
      <c r="I15914" s="3">
        <v>0.96534193749999997</v>
      </c>
      <c r="J15914" s="3" t="s">
        <v>4964</v>
      </c>
      <c r="K15914">
        <v>1.01090039934845</v>
      </c>
      <c r="L15914" t="s">
        <v>4964</v>
      </c>
      <c r="M15914" s="3" t="s">
        <v>2237</v>
      </c>
    </row>
    <row r="15915" spans="1:13">
      <c r="A15915" s="3" t="s">
        <v>51129</v>
      </c>
      <c r="B15915" s="3" t="s">
        <v>51130</v>
      </c>
      <c r="C15915" s="3" t="s">
        <v>51131</v>
      </c>
      <c r="D15915" s="3" t="s">
        <v>51132</v>
      </c>
      <c r="E15915" s="3">
        <v>311.28898684879999</v>
      </c>
      <c r="F15915" s="3">
        <v>327.53808938809999</v>
      </c>
      <c r="G15915" s="3">
        <v>1.0521994134999999</v>
      </c>
      <c r="H15915" s="3">
        <v>7.3408151000000005E-2</v>
      </c>
      <c r="I15915" s="3">
        <v>0.96540423180000001</v>
      </c>
      <c r="J15915" s="3" t="s">
        <v>4964</v>
      </c>
      <c r="K15915">
        <v>1.01090210645016</v>
      </c>
      <c r="L15915" t="s">
        <v>4964</v>
      </c>
      <c r="M15915" s="3" t="s">
        <v>2237</v>
      </c>
    </row>
    <row r="15916" spans="1:13">
      <c r="A15916" s="3" t="s">
        <v>58310</v>
      </c>
      <c r="B15916" s="3" t="s">
        <v>58311</v>
      </c>
      <c r="C15916" s="3" t="s">
        <v>58312</v>
      </c>
      <c r="D15916" s="3" t="s">
        <v>58313</v>
      </c>
      <c r="E15916" s="3">
        <v>209.9603137103</v>
      </c>
      <c r="F15916" s="3">
        <v>221.2799132321</v>
      </c>
      <c r="G15916" s="3">
        <v>1.0539130434999999</v>
      </c>
      <c r="H15916" s="3">
        <v>7.5755837600000001E-2</v>
      </c>
      <c r="I15916" s="3">
        <v>0.96542235700000001</v>
      </c>
      <c r="J15916" s="3" t="s">
        <v>4964</v>
      </c>
      <c r="K15916">
        <v>1.01085756563292</v>
      </c>
      <c r="L15916" t="s">
        <v>4964</v>
      </c>
      <c r="M15916" s="3" t="s">
        <v>2237</v>
      </c>
    </row>
    <row r="15917" spans="1:13">
      <c r="A15917" s="3" t="s">
        <v>27536</v>
      </c>
      <c r="B15917" s="3" t="s">
        <v>27537</v>
      </c>
      <c r="C15917" s="3" t="s">
        <v>27538</v>
      </c>
      <c r="D15917" s="3" t="s">
        <v>9870</v>
      </c>
      <c r="E15917" s="3">
        <v>1697.9399282659999</v>
      </c>
      <c r="F15917" s="3">
        <v>1627.8314409054001</v>
      </c>
      <c r="G15917" s="3">
        <v>0.95870967740000002</v>
      </c>
      <c r="H15917" s="3">
        <v>-6.0834099599999997E-2</v>
      </c>
      <c r="I15917" s="3">
        <v>0.96542892680000003</v>
      </c>
      <c r="J15917" s="3" t="s">
        <v>4964</v>
      </c>
      <c r="K15917">
        <v>1.0108009323654099</v>
      </c>
      <c r="L15917" t="s">
        <v>4964</v>
      </c>
      <c r="M15917" s="3" t="s">
        <v>16</v>
      </c>
    </row>
    <row r="15918" spans="1:13">
      <c r="A15918" s="3" t="s">
        <v>54662</v>
      </c>
      <c r="B15918" s="3" t="s">
        <v>54663</v>
      </c>
      <c r="C15918" s="3" t="s">
        <v>54664</v>
      </c>
      <c r="D15918" s="3" t="s">
        <v>54665</v>
      </c>
      <c r="E15918" s="3">
        <v>91.287092917500004</v>
      </c>
      <c r="F15918" s="3">
        <v>96.399170120899996</v>
      </c>
      <c r="G15918" s="3">
        <v>1.056</v>
      </c>
      <c r="H15918" s="3">
        <v>7.8609834700000006E-2</v>
      </c>
      <c r="I15918" s="3">
        <v>0.96545223739999997</v>
      </c>
      <c r="J15918" s="3" t="s">
        <v>4964</v>
      </c>
      <c r="K15918">
        <v>1.0107618318381599</v>
      </c>
      <c r="L15918" t="s">
        <v>4964</v>
      </c>
      <c r="M15918" s="3" t="s">
        <v>2237</v>
      </c>
    </row>
    <row r="15919" spans="1:13">
      <c r="A15919" s="3" t="s">
        <v>36312</v>
      </c>
      <c r="B15919" s="3" t="s">
        <v>36313</v>
      </c>
      <c r="C15919" s="3" t="s">
        <v>36314</v>
      </c>
      <c r="D15919" s="3" t="s">
        <v>131</v>
      </c>
      <c r="E15919" s="3">
        <v>1068.0589871351001</v>
      </c>
      <c r="F15919" s="3">
        <v>1115.1631270805001</v>
      </c>
      <c r="G15919" s="3">
        <v>1.0441025640999999</v>
      </c>
      <c r="H15919" s="3">
        <v>6.2263437400000003E-2</v>
      </c>
      <c r="I15919" s="3">
        <v>0.96568493430000002</v>
      </c>
      <c r="J15919" s="3" t="s">
        <v>4964</v>
      </c>
      <c r="K15919">
        <v>1.01094193618394</v>
      </c>
      <c r="L15919" t="s">
        <v>4964</v>
      </c>
      <c r="M15919" s="3" t="s">
        <v>2237</v>
      </c>
    </row>
    <row r="15920" spans="1:13">
      <c r="A15920" s="3" t="s">
        <v>61073</v>
      </c>
      <c r="B15920" s="3" t="s">
        <v>61074</v>
      </c>
      <c r="C15920" s="3" t="s">
        <v>61075</v>
      </c>
      <c r="D15920" s="3" t="s">
        <v>61076</v>
      </c>
      <c r="E15920" s="3">
        <v>450.04536808339998</v>
      </c>
      <c r="F15920" s="3">
        <v>472.1368445695</v>
      </c>
      <c r="G15920" s="3">
        <v>1.0490872211</v>
      </c>
      <c r="H15920" s="3">
        <v>6.9134628500000003E-2</v>
      </c>
      <c r="I15920" s="3">
        <v>0.96589967580000002</v>
      </c>
      <c r="J15920" s="3" t="s">
        <v>4964</v>
      </c>
      <c r="K15920">
        <v>1.0111032226184999</v>
      </c>
      <c r="L15920" t="s">
        <v>4964</v>
      </c>
      <c r="M15920" s="3" t="s">
        <v>2237</v>
      </c>
    </row>
    <row r="15921" spans="1:13">
      <c r="A15921" s="3" t="s">
        <v>32593</v>
      </c>
      <c r="B15921" s="3" t="s">
        <v>32594</v>
      </c>
      <c r="C15921" s="3" t="s">
        <v>32595</v>
      </c>
      <c r="D15921" s="3" t="s">
        <v>32596</v>
      </c>
      <c r="E15921" s="3">
        <v>587.88887838890003</v>
      </c>
      <c r="F15921" s="3">
        <v>560.86789888529995</v>
      </c>
      <c r="G15921" s="3">
        <v>0.95403726710000003</v>
      </c>
      <c r="H15921" s="3">
        <v>-6.7882472299999996E-2</v>
      </c>
      <c r="I15921" s="3">
        <v>0.96590657579999994</v>
      </c>
      <c r="J15921" s="3" t="s">
        <v>4964</v>
      </c>
      <c r="K15921">
        <v>1.0110469335718499</v>
      </c>
      <c r="L15921" t="s">
        <v>4964</v>
      </c>
      <c r="M15921" s="3" t="s">
        <v>16</v>
      </c>
    </row>
    <row r="15922" spans="1:13">
      <c r="A15922" s="3" t="s">
        <v>11301</v>
      </c>
      <c r="B15922" s="3" t="s">
        <v>11302</v>
      </c>
      <c r="C15922" s="3" t="s">
        <v>11303</v>
      </c>
      <c r="D15922" s="3" t="s">
        <v>11304</v>
      </c>
      <c r="E15922" s="3">
        <v>1595.6983841983999</v>
      </c>
      <c r="F15922" s="3">
        <v>1530.3368256694</v>
      </c>
      <c r="G15922" s="3">
        <v>0.95903890160000005</v>
      </c>
      <c r="H15922" s="3">
        <v>-6.0338758300000003E-2</v>
      </c>
      <c r="I15922" s="3">
        <v>0.96593661389999996</v>
      </c>
      <c r="J15922" s="3" t="s">
        <v>4964</v>
      </c>
      <c r="K15922">
        <v>1.01101486939865</v>
      </c>
      <c r="L15922" t="s">
        <v>4964</v>
      </c>
      <c r="M15922" s="3" t="s">
        <v>16</v>
      </c>
    </row>
    <row r="15923" spans="1:13">
      <c r="A15923" s="3" t="s">
        <v>59711</v>
      </c>
      <c r="B15923" s="3" t="s">
        <v>59712</v>
      </c>
      <c r="C15923" s="3" t="s">
        <v>59713</v>
      </c>
      <c r="D15923" s="3" t="s">
        <v>47419</v>
      </c>
      <c r="E15923" s="3">
        <v>273.86127875260001</v>
      </c>
      <c r="F15923" s="3">
        <v>288.10206524770001</v>
      </c>
      <c r="G15923" s="3">
        <v>1.052</v>
      </c>
      <c r="H15923" s="3">
        <v>7.3134704600000003E-2</v>
      </c>
      <c r="I15923" s="3">
        <v>0.9659593098</v>
      </c>
      <c r="J15923" s="3" t="s">
        <v>4964</v>
      </c>
      <c r="K15923">
        <v>1.01097512509986</v>
      </c>
      <c r="L15923" t="s">
        <v>4964</v>
      </c>
      <c r="M15923" s="3" t="s">
        <v>2237</v>
      </c>
    </row>
    <row r="15924" spans="1:13">
      <c r="A15924" s="3" t="s">
        <v>52480</v>
      </c>
      <c r="B15924" s="3" t="s">
        <v>52481</v>
      </c>
      <c r="C15924" s="3" t="s">
        <v>52482</v>
      </c>
      <c r="D15924" s="3" t="s">
        <v>52483</v>
      </c>
      <c r="E15924" s="3">
        <v>2856.3731373894002</v>
      </c>
      <c r="F15924" s="3">
        <v>2970.8471519079999</v>
      </c>
      <c r="G15924" s="3">
        <v>1.0400767017999999</v>
      </c>
      <c r="H15924" s="3">
        <v>5.6689925699999998E-2</v>
      </c>
      <c r="I15924" s="3">
        <v>0.96596122250000005</v>
      </c>
      <c r="J15924" s="3" t="s">
        <v>4964</v>
      </c>
      <c r="K15924">
        <v>1.01091363562595</v>
      </c>
      <c r="L15924" t="s">
        <v>4964</v>
      </c>
      <c r="M15924" s="3" t="s">
        <v>2237</v>
      </c>
    </row>
    <row r="15925" spans="1:13">
      <c r="A15925" s="3" t="s">
        <v>59147</v>
      </c>
      <c r="B15925" s="3" t="s">
        <v>59148</v>
      </c>
      <c r="C15925" s="3" t="s">
        <v>59149</v>
      </c>
      <c r="D15925" s="3" t="s">
        <v>59150</v>
      </c>
      <c r="E15925" s="3">
        <v>2562.4286981949999</v>
      </c>
      <c r="F15925" s="3">
        <v>2665.2179648201</v>
      </c>
      <c r="G15925" s="3">
        <v>1.0401140007</v>
      </c>
      <c r="H15925" s="3">
        <v>5.6741662300000002E-2</v>
      </c>
      <c r="I15925" s="3">
        <v>0.96606868940000001</v>
      </c>
      <c r="J15925" s="3" t="s">
        <v>4964</v>
      </c>
      <c r="K15925">
        <v>1.0109626120005</v>
      </c>
      <c r="L15925" t="s">
        <v>4964</v>
      </c>
      <c r="M15925" s="3" t="s">
        <v>2237</v>
      </c>
    </row>
    <row r="15926" spans="1:13">
      <c r="A15926" s="3" t="s">
        <v>25104</v>
      </c>
      <c r="B15926" s="3" t="s">
        <v>25105</v>
      </c>
      <c r="C15926" s="3" t="s">
        <v>25106</v>
      </c>
      <c r="D15926" s="3" t="s">
        <v>25099</v>
      </c>
      <c r="E15926" s="3">
        <v>2111.4704591824002</v>
      </c>
      <c r="F15926" s="3">
        <v>2027.6689078841</v>
      </c>
      <c r="G15926" s="3">
        <v>0.96031128399999999</v>
      </c>
      <c r="H15926" s="3">
        <v>-5.8425964900000002E-2</v>
      </c>
      <c r="I15926" s="3">
        <v>0.96610793159999997</v>
      </c>
      <c r="J15926" s="3" t="s">
        <v>4964</v>
      </c>
      <c r="K15926">
        <v>1.0109401933342499</v>
      </c>
      <c r="L15926" t="s">
        <v>4964</v>
      </c>
      <c r="M15926" s="3" t="s">
        <v>16</v>
      </c>
    </row>
    <row r="15927" spans="1:13">
      <c r="A15927" s="3" t="s">
        <v>22532</v>
      </c>
      <c r="B15927" s="3" t="s">
        <v>22533</v>
      </c>
      <c r="C15927" s="3" t="s">
        <v>22534</v>
      </c>
      <c r="D15927" s="3" t="s">
        <v>22535</v>
      </c>
      <c r="E15927" s="3">
        <v>1407.6469727883</v>
      </c>
      <c r="F15927" s="3">
        <v>1349.5883816927001</v>
      </c>
      <c r="G15927" s="3">
        <v>0.95875486379999997</v>
      </c>
      <c r="H15927" s="3">
        <v>-6.07661034E-2</v>
      </c>
      <c r="I15927" s="3">
        <v>0.96613581569999996</v>
      </c>
      <c r="J15927" s="3" t="s">
        <v>4964</v>
      </c>
      <c r="K15927">
        <v>1.01090589211503</v>
      </c>
      <c r="L15927" t="s">
        <v>4964</v>
      </c>
      <c r="M15927" s="3" t="s">
        <v>16</v>
      </c>
    </row>
    <row r="15928" spans="1:13">
      <c r="A15928" s="3" t="s">
        <v>30927</v>
      </c>
      <c r="B15928" s="3" t="s">
        <v>30928</v>
      </c>
      <c r="C15928" s="3" t="s">
        <v>30929</v>
      </c>
      <c r="D15928" s="3" t="s">
        <v>3300</v>
      </c>
      <c r="E15928" s="3">
        <v>51.120772033800002</v>
      </c>
      <c r="F15928" s="3">
        <v>48.199585060499999</v>
      </c>
      <c r="G15928" s="3">
        <v>0.9428571429</v>
      </c>
      <c r="H15928" s="3">
        <v>-8.4888897599999999E-2</v>
      </c>
      <c r="I15928" s="3">
        <v>0.96617107150000003</v>
      </c>
      <c r="J15928" s="3" t="s">
        <v>4964</v>
      </c>
      <c r="K15928">
        <v>1.01087930833226</v>
      </c>
      <c r="L15928" t="s">
        <v>4964</v>
      </c>
      <c r="M15928" s="3" t="s">
        <v>16</v>
      </c>
    </row>
    <row r="15929" spans="1:13">
      <c r="A15929" s="3" t="s">
        <v>50667</v>
      </c>
      <c r="B15929" s="3" t="s">
        <v>50668</v>
      </c>
      <c r="C15929" s="3" t="s">
        <v>50669</v>
      </c>
      <c r="D15929" s="3" t="s">
        <v>50670</v>
      </c>
      <c r="E15929" s="3">
        <v>1164.8233056276999</v>
      </c>
      <c r="F15929" s="3">
        <v>1214.8486325465001</v>
      </c>
      <c r="G15929" s="3">
        <v>1.0429467084999999</v>
      </c>
      <c r="H15929" s="3">
        <v>6.0665442200000003E-2</v>
      </c>
      <c r="I15929" s="3">
        <v>0.96624781159999995</v>
      </c>
      <c r="J15929" s="3" t="s">
        <v>4964</v>
      </c>
      <c r="K15929">
        <v>1.01089612877749</v>
      </c>
      <c r="L15929" t="s">
        <v>4964</v>
      </c>
      <c r="M15929" s="3" t="s">
        <v>2237</v>
      </c>
    </row>
    <row r="15930" spans="1:13">
      <c r="A15930" s="3" t="s">
        <v>52335</v>
      </c>
      <c r="B15930" s="3" t="s">
        <v>52336</v>
      </c>
      <c r="C15930" s="3" t="s">
        <v>52337</v>
      </c>
      <c r="D15930" s="3" t="s">
        <v>52338</v>
      </c>
      <c r="E15930" s="3">
        <v>469.21565759610002</v>
      </c>
      <c r="F15930" s="3">
        <v>491.85485663959997</v>
      </c>
      <c r="G15930" s="3">
        <v>1.0482490272</v>
      </c>
      <c r="H15930" s="3">
        <v>6.7981491399999996E-2</v>
      </c>
      <c r="I15930" s="3">
        <v>0.96627763779999998</v>
      </c>
      <c r="J15930" s="3" t="s">
        <v>4964</v>
      </c>
      <c r="K15930">
        <v>1.01086386839299</v>
      </c>
      <c r="L15930" t="s">
        <v>4964</v>
      </c>
      <c r="M15930" s="3" t="s">
        <v>2237</v>
      </c>
    </row>
    <row r="15931" spans="1:13">
      <c r="A15931" s="3" t="s">
        <v>48668</v>
      </c>
      <c r="B15931" s="3" t="s">
        <v>48669</v>
      </c>
      <c r="C15931" s="3" t="s">
        <v>48670</v>
      </c>
      <c r="D15931" s="3" t="s">
        <v>10465</v>
      </c>
      <c r="E15931" s="3">
        <v>743.07693634869997</v>
      </c>
      <c r="F15931" s="3">
        <v>776.67058654230004</v>
      </c>
      <c r="G15931" s="3">
        <v>1.0452088451999999</v>
      </c>
      <c r="H15931" s="3">
        <v>6.3791238799999997E-2</v>
      </c>
      <c r="I15931" s="3">
        <v>0.96632860899999995</v>
      </c>
      <c r="J15931" s="3" t="s">
        <v>4964</v>
      </c>
      <c r="K15931">
        <v>1.01085373134814</v>
      </c>
      <c r="L15931" t="s">
        <v>4964</v>
      </c>
      <c r="M15931" s="3" t="s">
        <v>2237</v>
      </c>
    </row>
    <row r="15932" spans="1:13">
      <c r="A15932" s="3" t="s">
        <v>29237</v>
      </c>
      <c r="B15932" s="3" t="s">
        <v>29238</v>
      </c>
      <c r="C15932" s="3" t="s">
        <v>29239</v>
      </c>
      <c r="D15932" s="3" t="s">
        <v>29240</v>
      </c>
      <c r="E15932" s="3">
        <v>859.92441528309996</v>
      </c>
      <c r="F15932" s="3">
        <v>822.67928137280001</v>
      </c>
      <c r="G15932" s="3">
        <v>0.95668789809999999</v>
      </c>
      <c r="H15932" s="3">
        <v>-6.3879746299999998E-2</v>
      </c>
      <c r="I15932" s="3">
        <v>0.9663519009</v>
      </c>
      <c r="J15932" s="3" t="s">
        <v>4964</v>
      </c>
      <c r="K15932">
        <v>1.0108146430395999</v>
      </c>
      <c r="L15932" t="s">
        <v>4964</v>
      </c>
      <c r="M15932" s="3" t="s">
        <v>16</v>
      </c>
    </row>
    <row r="15933" spans="1:13">
      <c r="A15933" s="3" t="s">
        <v>45024</v>
      </c>
      <c r="B15933" s="3" t="s">
        <v>45025</v>
      </c>
      <c r="C15933" s="3" t="s">
        <v>45026</v>
      </c>
      <c r="D15933" s="3" t="s">
        <v>45027</v>
      </c>
      <c r="E15933" s="3">
        <v>776.85316072820001</v>
      </c>
      <c r="F15933" s="3">
        <v>811.72483022270001</v>
      </c>
      <c r="G15933" s="3">
        <v>1.0448883666</v>
      </c>
      <c r="H15933" s="3">
        <v>6.3348816500000002E-2</v>
      </c>
      <c r="I15933" s="3">
        <v>0.96638380810000002</v>
      </c>
      <c r="J15933" s="3" t="s">
        <v>4964</v>
      </c>
      <c r="K15933">
        <v>1.01078457045644</v>
      </c>
      <c r="L15933" t="s">
        <v>4964</v>
      </c>
      <c r="M15933" s="3" t="s">
        <v>2237</v>
      </c>
    </row>
    <row r="15934" spans="1:13">
      <c r="A15934" s="3" t="s">
        <v>13600</v>
      </c>
      <c r="B15934" s="3" t="s">
        <v>13601</v>
      </c>
      <c r="C15934" s="3" t="s">
        <v>13602</v>
      </c>
      <c r="D15934" s="3" t="s">
        <v>13603</v>
      </c>
      <c r="E15934" s="3">
        <v>658.17993993539994</v>
      </c>
      <c r="F15934" s="3">
        <v>628.78549601589998</v>
      </c>
      <c r="G15934" s="3">
        <v>0.9553398058</v>
      </c>
      <c r="H15934" s="3">
        <v>-6.5914116699999997E-2</v>
      </c>
      <c r="I15934" s="3">
        <v>0.96639751210000002</v>
      </c>
      <c r="J15934" s="3" t="s">
        <v>4964</v>
      </c>
      <c r="K15934">
        <v>1.0107354635014101</v>
      </c>
      <c r="L15934" t="s">
        <v>4964</v>
      </c>
      <c r="M15934" s="3" t="s">
        <v>16</v>
      </c>
    </row>
    <row r="15935" spans="1:13">
      <c r="A15935" s="3" t="s">
        <v>48762</v>
      </c>
      <c r="B15935" s="3" t="s">
        <v>48763</v>
      </c>
      <c r="C15935" s="3" t="s">
        <v>48764</v>
      </c>
      <c r="D15935" s="3" t="s">
        <v>47300</v>
      </c>
      <c r="E15935" s="3">
        <v>75.768287121499995</v>
      </c>
      <c r="F15935" s="3">
        <v>79.967493395800005</v>
      </c>
      <c r="G15935" s="3">
        <v>1.0554216866999999</v>
      </c>
      <c r="H15935" s="3">
        <v>7.7819533400000002E-2</v>
      </c>
      <c r="I15935" s="3">
        <v>0.96645008720000003</v>
      </c>
      <c r="J15935" s="3" t="s">
        <v>4964</v>
      </c>
      <c r="K15935">
        <v>1.0107270145455001</v>
      </c>
      <c r="L15935" t="s">
        <v>4964</v>
      </c>
      <c r="M15935" s="3" t="s">
        <v>2237</v>
      </c>
    </row>
    <row r="15936" spans="1:13">
      <c r="A15936" s="3" t="s">
        <v>31432</v>
      </c>
      <c r="B15936" s="3" t="s">
        <v>31433</v>
      </c>
      <c r="C15936" s="3" t="s">
        <v>31434</v>
      </c>
      <c r="D15936" s="3" t="s">
        <v>31435</v>
      </c>
      <c r="E15936" s="3">
        <v>236.43357065640001</v>
      </c>
      <c r="F15936" s="3">
        <v>224.5662485771</v>
      </c>
      <c r="G15936" s="3">
        <v>0.94980694980000002</v>
      </c>
      <c r="H15936" s="3">
        <v>-7.42937823E-2</v>
      </c>
      <c r="I15936" s="3">
        <v>0.96648447000000004</v>
      </c>
      <c r="J15936" s="3" t="s">
        <v>4964</v>
      </c>
      <c r="K15936">
        <v>1.0106995423959799</v>
      </c>
      <c r="L15936" t="s">
        <v>4964</v>
      </c>
      <c r="M15936" s="3" t="s">
        <v>16</v>
      </c>
    </row>
    <row r="15937" spans="1:13">
      <c r="A15937" s="3" t="s">
        <v>19791</v>
      </c>
      <c r="B15937" s="3" t="s">
        <v>19792</v>
      </c>
      <c r="C15937" s="3" t="s">
        <v>19793</v>
      </c>
      <c r="D15937" s="3" t="s">
        <v>19794</v>
      </c>
      <c r="E15937" s="3">
        <v>5450.7523181056004</v>
      </c>
      <c r="F15937" s="3">
        <v>5239.5139850943997</v>
      </c>
      <c r="G15937" s="3">
        <v>0.96124602240000001</v>
      </c>
      <c r="H15937" s="3">
        <v>-5.7022371600000003E-2</v>
      </c>
      <c r="I15937" s="3">
        <v>0.96651966970000003</v>
      </c>
      <c r="J15937" s="3" t="s">
        <v>4964</v>
      </c>
      <c r="K15937">
        <v>1.0106729280170601</v>
      </c>
      <c r="L15937" t="s">
        <v>4964</v>
      </c>
      <c r="M15937" s="3" t="s">
        <v>16</v>
      </c>
    </row>
    <row r="15938" spans="1:13">
      <c r="A15938" s="3" t="s">
        <v>25577</v>
      </c>
      <c r="B15938" s="3" t="s">
        <v>25578</v>
      </c>
      <c r="C15938" s="3" t="s">
        <v>25579</v>
      </c>
      <c r="D15938" s="3" t="s">
        <v>25580</v>
      </c>
      <c r="E15938" s="3">
        <v>5314.7345496585003</v>
      </c>
      <c r="F15938" s="3">
        <v>5109.1560164082002</v>
      </c>
      <c r="G15938" s="3">
        <v>0.96131913430000004</v>
      </c>
      <c r="H15938" s="3">
        <v>-5.6912645099999999E-2</v>
      </c>
      <c r="I15938" s="3">
        <v>0.9665512007</v>
      </c>
      <c r="J15938" s="3" t="s">
        <v>4964</v>
      </c>
      <c r="K15938">
        <v>1.0106424806088901</v>
      </c>
      <c r="L15938" t="s">
        <v>4964</v>
      </c>
      <c r="M15938" s="3" t="s">
        <v>16</v>
      </c>
    </row>
    <row r="15939" spans="1:13">
      <c r="A15939" s="3" t="s">
        <v>56026</v>
      </c>
      <c r="B15939" s="3" t="s">
        <v>56027</v>
      </c>
      <c r="C15939" s="3" t="s">
        <v>56028</v>
      </c>
      <c r="D15939" s="3" t="s">
        <v>56029</v>
      </c>
      <c r="E15939" s="3">
        <v>1269.8034624827999</v>
      </c>
      <c r="F15939" s="3">
        <v>1323.2976989325</v>
      </c>
      <c r="G15939" s="3">
        <v>1.0421279655</v>
      </c>
      <c r="H15939" s="3">
        <v>5.95324406E-2</v>
      </c>
      <c r="I15939" s="3">
        <v>0.96657047770000004</v>
      </c>
      <c r="J15939" s="3" t="s">
        <v>4964</v>
      </c>
      <c r="K15939">
        <v>1.0105992248332201</v>
      </c>
      <c r="L15939" t="s">
        <v>4964</v>
      </c>
      <c r="M15939" s="3" t="s">
        <v>2237</v>
      </c>
    </row>
    <row r="15940" spans="1:13">
      <c r="A15940" s="3" t="s">
        <v>15202</v>
      </c>
      <c r="B15940" s="3" t="s">
        <v>15203</v>
      </c>
      <c r="C15940" s="3" t="s">
        <v>15204</v>
      </c>
      <c r="D15940" s="3" t="s">
        <v>15205</v>
      </c>
      <c r="E15940" s="3">
        <v>457.34833551679998</v>
      </c>
      <c r="F15940" s="3">
        <v>435.98715577410002</v>
      </c>
      <c r="G15940" s="3">
        <v>0.95329341320000005</v>
      </c>
      <c r="H15940" s="3">
        <v>-6.9007766799999995E-2</v>
      </c>
      <c r="I15940" s="3">
        <v>0.96663384569999999</v>
      </c>
      <c r="J15940" s="3" t="s">
        <v>4964</v>
      </c>
      <c r="K15940">
        <v>1.0106020710046999</v>
      </c>
      <c r="L15940" t="s">
        <v>4964</v>
      </c>
      <c r="M15940" s="3" t="s">
        <v>16</v>
      </c>
    </row>
    <row r="15941" spans="1:13">
      <c r="A15941" s="3" t="s">
        <v>9207</v>
      </c>
      <c r="B15941" s="3" t="s">
        <v>9208</v>
      </c>
      <c r="C15941" s="3" t="s">
        <v>9209</v>
      </c>
      <c r="D15941" s="3" t="s">
        <v>9210</v>
      </c>
      <c r="E15941" s="3">
        <v>183.48705676419999</v>
      </c>
      <c r="F15941" s="3">
        <v>174.17577328659999</v>
      </c>
      <c r="G15941" s="3">
        <v>0.94925373130000001</v>
      </c>
      <c r="H15941" s="3">
        <v>-7.5134330099999994E-2</v>
      </c>
      <c r="I15941" s="3">
        <v>0.96668017319999999</v>
      </c>
      <c r="J15941" s="3" t="s">
        <v>4964</v>
      </c>
      <c r="K15941">
        <v>1.01058710181129</v>
      </c>
      <c r="L15941" t="s">
        <v>4964</v>
      </c>
      <c r="M15941" s="3" t="s">
        <v>16</v>
      </c>
    </row>
    <row r="15942" spans="1:13">
      <c r="A15942" s="3" t="s">
        <v>32394</v>
      </c>
      <c r="B15942" s="3" t="s">
        <v>32395</v>
      </c>
      <c r="C15942" s="3" t="s">
        <v>32396</v>
      </c>
      <c r="D15942" s="3" t="s">
        <v>32397</v>
      </c>
      <c r="E15942" s="3">
        <v>2898.3652001314999</v>
      </c>
      <c r="F15942" s="3">
        <v>2787.9078177012998</v>
      </c>
      <c r="G15942" s="3">
        <v>0.96188976380000002</v>
      </c>
      <c r="H15942" s="3">
        <v>-5.6056529799999998E-2</v>
      </c>
      <c r="I15942" s="3">
        <v>0.96684556499999996</v>
      </c>
      <c r="J15942" s="3" t="s">
        <v>4964</v>
      </c>
      <c r="K15942">
        <v>1.01069659965874</v>
      </c>
      <c r="L15942" t="s">
        <v>4964</v>
      </c>
      <c r="M15942" s="3" t="s">
        <v>16</v>
      </c>
    </row>
    <row r="15943" spans="1:13">
      <c r="A15943" s="3" t="s">
        <v>57080</v>
      </c>
      <c r="B15943" s="3" t="s">
        <v>57081</v>
      </c>
      <c r="C15943" s="3" t="s">
        <v>57082</v>
      </c>
      <c r="D15943" s="3" t="s">
        <v>57083</v>
      </c>
      <c r="E15943" s="3">
        <v>3278.1195066683999</v>
      </c>
      <c r="F15943" s="3">
        <v>3405.7388625671001</v>
      </c>
      <c r="G15943" s="3">
        <v>1.0389306599999999</v>
      </c>
      <c r="H15943" s="3">
        <v>5.5099369500000002E-2</v>
      </c>
      <c r="I15943" s="3">
        <v>0.96687217670000003</v>
      </c>
      <c r="J15943" s="3" t="s">
        <v>4964</v>
      </c>
      <c r="K15943">
        <v>1.0106610185376901</v>
      </c>
      <c r="L15943" t="s">
        <v>4964</v>
      </c>
      <c r="M15943" s="3" t="s">
        <v>2237</v>
      </c>
    </row>
    <row r="15944" spans="1:13">
      <c r="A15944" s="3" t="s">
        <v>22061</v>
      </c>
      <c r="B15944" s="3" t="s">
        <v>22062</v>
      </c>
      <c r="C15944" s="3" t="s">
        <v>22063</v>
      </c>
      <c r="D15944" s="3" t="s">
        <v>22064</v>
      </c>
      <c r="E15944" s="3">
        <v>1033.3698918263999</v>
      </c>
      <c r="F15944" s="3">
        <v>990.28238396929999</v>
      </c>
      <c r="G15944" s="3">
        <v>0.95830388690000001</v>
      </c>
      <c r="H15944" s="3">
        <v>-6.1444874599999998E-2</v>
      </c>
      <c r="I15944" s="3">
        <v>0.96693509399999999</v>
      </c>
      <c r="J15944" s="3" t="s">
        <v>4964</v>
      </c>
      <c r="K15944">
        <v>1.0106633887233201</v>
      </c>
      <c r="L15944" t="s">
        <v>4964</v>
      </c>
      <c r="M15944" s="3" t="s">
        <v>16</v>
      </c>
    </row>
    <row r="15945" spans="1:13">
      <c r="A15945" s="3" t="s">
        <v>30453</v>
      </c>
      <c r="B15945" s="3" t="s">
        <v>30454</v>
      </c>
      <c r="C15945" s="3" t="s">
        <v>30455</v>
      </c>
      <c r="D15945" s="3" t="s">
        <v>30456</v>
      </c>
      <c r="E15945" s="3">
        <v>1455.1162611054001</v>
      </c>
      <c r="F15945" s="3">
        <v>1396.6925216382001</v>
      </c>
      <c r="G15945" s="3">
        <v>0.95984943540000001</v>
      </c>
      <c r="H15945" s="3">
        <v>-5.9119976400000003E-2</v>
      </c>
      <c r="I15945" s="3">
        <v>0.96695779309999996</v>
      </c>
      <c r="J15945" s="3" t="s">
        <v>4964</v>
      </c>
      <c r="K15945">
        <v>1.01062372444505</v>
      </c>
      <c r="L15945" t="s">
        <v>4964</v>
      </c>
      <c r="M15945" s="3" t="s">
        <v>16</v>
      </c>
    </row>
    <row r="15946" spans="1:13">
      <c r="A15946" s="3" t="s">
        <v>55245</v>
      </c>
      <c r="B15946" s="3" t="s">
        <v>55246</v>
      </c>
      <c r="C15946" s="3" t="s">
        <v>55247</v>
      </c>
      <c r="D15946" s="3" t="s">
        <v>55248</v>
      </c>
      <c r="E15946" s="3">
        <v>1003.2451511636</v>
      </c>
      <c r="F15946" s="3">
        <v>1046.1500848349001</v>
      </c>
      <c r="G15946" s="3">
        <v>1.0427661509999999</v>
      </c>
      <c r="H15946" s="3">
        <v>6.0415657800000001E-2</v>
      </c>
      <c r="I15946" s="3">
        <v>0.96696335769999997</v>
      </c>
      <c r="J15946" s="3" t="s">
        <v>4964</v>
      </c>
      <c r="K15946">
        <v>1.0105661585269301</v>
      </c>
      <c r="L15946" t="s">
        <v>4964</v>
      </c>
      <c r="M15946" s="3" t="s">
        <v>2237</v>
      </c>
    </row>
    <row r="15947" spans="1:13">
      <c r="A15947" s="3" t="s">
        <v>9396</v>
      </c>
      <c r="B15947" s="3" t="s">
        <v>9397</v>
      </c>
      <c r="C15947" s="3" t="s">
        <v>9398</v>
      </c>
      <c r="D15947" s="3" t="s">
        <v>9399</v>
      </c>
      <c r="E15947" s="3">
        <v>637.18390856430005</v>
      </c>
      <c r="F15947" s="3">
        <v>609.06748394570002</v>
      </c>
      <c r="G15947" s="3">
        <v>0.95587392550000005</v>
      </c>
      <c r="H15947" s="3">
        <v>-6.5107747699999996E-2</v>
      </c>
      <c r="I15947" s="3">
        <v>0.96697335110000004</v>
      </c>
      <c r="J15947" s="3" t="s">
        <v>4964</v>
      </c>
      <c r="K15947">
        <v>1.0105132272083199</v>
      </c>
      <c r="L15947" t="s">
        <v>4964</v>
      </c>
      <c r="M15947" s="3" t="s">
        <v>16</v>
      </c>
    </row>
    <row r="15948" spans="1:13">
      <c r="A15948" s="3" t="s">
        <v>33977</v>
      </c>
      <c r="B15948" s="3" t="s">
        <v>33978</v>
      </c>
      <c r="C15948" s="3" t="s">
        <v>33979</v>
      </c>
      <c r="D15948" s="3" t="s">
        <v>33980</v>
      </c>
      <c r="E15948" s="3">
        <v>2604.4207609371001</v>
      </c>
      <c r="F15948" s="3">
        <v>2505.2829780286002</v>
      </c>
      <c r="G15948" s="3">
        <v>0.96193480549999999</v>
      </c>
      <c r="H15948" s="3">
        <v>-5.59889753E-2</v>
      </c>
      <c r="I15948" s="3">
        <v>0.96704074529999995</v>
      </c>
      <c r="J15948" s="3" t="s">
        <v>4964</v>
      </c>
      <c r="K15948">
        <v>1.0105202843594401</v>
      </c>
      <c r="L15948" t="s">
        <v>4964</v>
      </c>
      <c r="M15948" s="3" t="s">
        <v>16</v>
      </c>
    </row>
    <row r="15949" spans="1:13">
      <c r="A15949" s="3" t="s">
        <v>10670</v>
      </c>
      <c r="B15949" s="3" t="s">
        <v>10671</v>
      </c>
      <c r="C15949" s="3" t="s">
        <v>10672</v>
      </c>
      <c r="D15949" s="3" t="s">
        <v>10673</v>
      </c>
      <c r="E15949" s="3">
        <v>331.37214729060003</v>
      </c>
      <c r="F15949" s="3">
        <v>315.48819312299997</v>
      </c>
      <c r="G15949" s="3">
        <v>0.95206611569999999</v>
      </c>
      <c r="H15949" s="3">
        <v>-7.0866330699999994E-2</v>
      </c>
      <c r="I15949" s="3">
        <v>0.96713819810000001</v>
      </c>
      <c r="J15949" s="3" t="s">
        <v>4964</v>
      </c>
      <c r="K15949">
        <v>1.01055874915174</v>
      </c>
      <c r="L15949" t="s">
        <v>4964</v>
      </c>
      <c r="M15949" s="3" t="s">
        <v>16</v>
      </c>
    </row>
    <row r="15950" spans="1:13">
      <c r="A15950" s="3" t="s">
        <v>44502</v>
      </c>
      <c r="B15950" s="3" t="s">
        <v>44503</v>
      </c>
      <c r="C15950" s="3" t="s">
        <v>44504</v>
      </c>
      <c r="D15950" s="3" t="s">
        <v>44505</v>
      </c>
      <c r="E15950" s="3">
        <v>581.49878188469995</v>
      </c>
      <c r="F15950" s="3">
        <v>607.97203883069994</v>
      </c>
      <c r="G15950" s="3">
        <v>1.0455259026999999</v>
      </c>
      <c r="H15950" s="3">
        <v>6.4228804799999997E-2</v>
      </c>
      <c r="I15950" s="3">
        <v>0.9671570491</v>
      </c>
      <c r="J15950" s="3" t="s">
        <v>4964</v>
      </c>
      <c r="K15950">
        <v>1.01051508336171</v>
      </c>
      <c r="L15950" t="s">
        <v>4964</v>
      </c>
      <c r="M15950" s="3" t="s">
        <v>2237</v>
      </c>
    </row>
    <row r="15951" spans="1:13">
      <c r="A15951" s="3" t="s">
        <v>48138</v>
      </c>
      <c r="B15951" s="3" t="s">
        <v>48139</v>
      </c>
      <c r="C15951" s="3" t="s">
        <v>48140</v>
      </c>
      <c r="D15951" s="3" t="s">
        <v>48141</v>
      </c>
      <c r="E15951" s="3">
        <v>313.11472870710003</v>
      </c>
      <c r="F15951" s="3">
        <v>328.63353450310001</v>
      </c>
      <c r="G15951" s="3">
        <v>1.0495626821999999</v>
      </c>
      <c r="H15951" s="3">
        <v>6.9788330199999998E-2</v>
      </c>
      <c r="I15951" s="3">
        <v>0.96719372999999997</v>
      </c>
      <c r="J15951" s="3" t="s">
        <v>4964</v>
      </c>
      <c r="K15951">
        <v>1.0104900512050099</v>
      </c>
      <c r="L15951" t="s">
        <v>4964</v>
      </c>
      <c r="M15951" s="3" t="s">
        <v>2237</v>
      </c>
    </row>
    <row r="15952" spans="1:13">
      <c r="A15952" s="3" t="s">
        <v>38076</v>
      </c>
      <c r="B15952" s="3" t="s">
        <v>38077</v>
      </c>
      <c r="C15952" s="3" t="s">
        <v>38078</v>
      </c>
      <c r="D15952" s="3" t="s">
        <v>38079</v>
      </c>
      <c r="E15952" s="3">
        <v>249.2137636649</v>
      </c>
      <c r="F15952" s="3">
        <v>261.8113824875</v>
      </c>
      <c r="G15952" s="3">
        <v>1.0505494504999999</v>
      </c>
      <c r="H15952" s="3">
        <v>7.1144072899999994E-2</v>
      </c>
      <c r="I15952" s="3">
        <v>0.96723983309999995</v>
      </c>
      <c r="J15952" s="3" t="s">
        <v>4964</v>
      </c>
      <c r="K15952">
        <v>1.0104748653446101</v>
      </c>
      <c r="L15952" t="s">
        <v>4964</v>
      </c>
      <c r="M15952" s="3" t="s">
        <v>2237</v>
      </c>
    </row>
    <row r="15953" spans="1:13">
      <c r="A15953" s="3" t="s">
        <v>54554</v>
      </c>
      <c r="B15953" s="3" t="s">
        <v>54555</v>
      </c>
      <c r="C15953" s="3" t="s">
        <v>54556</v>
      </c>
      <c r="D15953" s="3" t="s">
        <v>3280</v>
      </c>
      <c r="E15953" s="3">
        <v>1162.0846928400999</v>
      </c>
      <c r="F15953" s="3">
        <v>1210.4668520864</v>
      </c>
      <c r="G15953" s="3">
        <v>1.0416339355999999</v>
      </c>
      <c r="H15953" s="3">
        <v>5.88483562E-2</v>
      </c>
      <c r="I15953" s="3">
        <v>0.96728258950000001</v>
      </c>
      <c r="J15953" s="3" t="s">
        <v>4964</v>
      </c>
      <c r="K15953">
        <v>1.01045618604312</v>
      </c>
      <c r="L15953" t="s">
        <v>4964</v>
      </c>
      <c r="M15953" s="3" t="s">
        <v>2237</v>
      </c>
    </row>
    <row r="15954" spans="1:13">
      <c r="A15954" s="3" t="s">
        <v>38035</v>
      </c>
      <c r="B15954" s="3" t="s">
        <v>38036</v>
      </c>
      <c r="C15954" s="3" t="s">
        <v>38037</v>
      </c>
      <c r="D15954" s="3" t="s">
        <v>38038</v>
      </c>
      <c r="E15954" s="3">
        <v>298.50879384029997</v>
      </c>
      <c r="F15954" s="3">
        <v>313.29730289299999</v>
      </c>
      <c r="G15954" s="3">
        <v>1.0495412844000001</v>
      </c>
      <c r="H15954" s="3">
        <v>6.9758917099999998E-2</v>
      </c>
      <c r="I15954" s="3">
        <v>0.96736565880000003</v>
      </c>
      <c r="J15954" s="3" t="s">
        <v>4964</v>
      </c>
      <c r="K15954">
        <v>1.0104796177255599</v>
      </c>
      <c r="L15954" t="s">
        <v>4964</v>
      </c>
      <c r="M15954" s="3" t="s">
        <v>2237</v>
      </c>
    </row>
    <row r="15955" spans="1:13">
      <c r="A15955" s="3" t="s">
        <v>50090</v>
      </c>
      <c r="B15955" s="3" t="s">
        <v>50091</v>
      </c>
      <c r="C15955" s="3" t="s">
        <v>50092</v>
      </c>
      <c r="D15955" s="3" t="s">
        <v>50093</v>
      </c>
      <c r="E15955" s="3">
        <v>3082.7651278249</v>
      </c>
      <c r="F15955" s="3">
        <v>3200.8906260601998</v>
      </c>
      <c r="G15955" s="3">
        <v>1.0383180338</v>
      </c>
      <c r="H15955" s="3">
        <v>5.4248404600000001E-2</v>
      </c>
      <c r="I15955" s="3">
        <v>0.96739119500000004</v>
      </c>
      <c r="J15955" s="3" t="s">
        <v>4964</v>
      </c>
      <c r="K15955">
        <v>1.01044295308261</v>
      </c>
      <c r="L15955" t="s">
        <v>4964</v>
      </c>
      <c r="M15955" s="3" t="s">
        <v>2237</v>
      </c>
    </row>
    <row r="15956" spans="1:13">
      <c r="A15956" s="3" t="s">
        <v>61363</v>
      </c>
      <c r="B15956" s="3" t="s">
        <v>61364</v>
      </c>
      <c r="C15956" s="3" t="s">
        <v>61365</v>
      </c>
      <c r="D15956" s="3" t="s">
        <v>61366</v>
      </c>
      <c r="E15956" s="3">
        <v>13460.2818506895</v>
      </c>
      <c r="F15956" s="3">
        <v>14009.6475758671</v>
      </c>
      <c r="G15956" s="3">
        <v>1.0408138352</v>
      </c>
      <c r="H15956" s="3">
        <v>5.7712044599999998E-2</v>
      </c>
      <c r="I15956" s="3">
        <v>0.96743311409999999</v>
      </c>
      <c r="J15956" s="3" t="s">
        <v>4964</v>
      </c>
      <c r="K15956">
        <v>1.0104234040549001</v>
      </c>
      <c r="L15956" t="s">
        <v>4964</v>
      </c>
      <c r="M15956" s="3" t="s">
        <v>2237</v>
      </c>
    </row>
    <row r="15957" spans="1:13">
      <c r="A15957" s="3" t="s">
        <v>42222</v>
      </c>
      <c r="B15957" s="3" t="s">
        <v>42223</v>
      </c>
      <c r="C15957" s="3" t="s">
        <v>42224</v>
      </c>
      <c r="D15957" s="3" t="s">
        <v>42225</v>
      </c>
      <c r="E15957" s="3">
        <v>227.30486136459999</v>
      </c>
      <c r="F15957" s="3">
        <v>238.80703507230001</v>
      </c>
      <c r="G15957" s="3">
        <v>1.0506024096</v>
      </c>
      <c r="H15957" s="3">
        <v>7.1216798499999998E-2</v>
      </c>
      <c r="I15957" s="3">
        <v>0.96746919109999996</v>
      </c>
      <c r="J15957" s="3" t="s">
        <v>4964</v>
      </c>
      <c r="K15957">
        <v>1.0103977562562001</v>
      </c>
      <c r="L15957" t="s">
        <v>4964</v>
      </c>
      <c r="M15957" s="3" t="s">
        <v>2237</v>
      </c>
    </row>
    <row r="15958" spans="1:13">
      <c r="A15958" s="3" t="s">
        <v>38701</v>
      </c>
      <c r="B15958" s="3" t="s">
        <v>38702</v>
      </c>
      <c r="C15958" s="3" t="s">
        <v>38703</v>
      </c>
      <c r="D15958" s="3" t="s">
        <v>38704</v>
      </c>
      <c r="E15958" s="3">
        <v>46.556417387899998</v>
      </c>
      <c r="F15958" s="3">
        <v>49.295030175500003</v>
      </c>
      <c r="G15958" s="3">
        <v>1.0588235293999999</v>
      </c>
      <c r="H15958" s="3">
        <v>8.2462160199999995E-2</v>
      </c>
      <c r="I15958" s="3">
        <v>0.96755784990000004</v>
      </c>
      <c r="J15958" s="3" t="s">
        <v>4964</v>
      </c>
      <c r="K15958">
        <v>1.01042702340038</v>
      </c>
      <c r="L15958" t="s">
        <v>4964</v>
      </c>
      <c r="M15958" s="3" t="s">
        <v>2237</v>
      </c>
    </row>
    <row r="15959" spans="1:13">
      <c r="A15959" s="3" t="s">
        <v>39952</v>
      </c>
      <c r="B15959" s="3" t="s">
        <v>39953</v>
      </c>
      <c r="C15959" s="3" t="s">
        <v>39954</v>
      </c>
      <c r="D15959" s="3" t="s">
        <v>39955</v>
      </c>
      <c r="E15959" s="3">
        <v>118.6732207928</v>
      </c>
      <c r="F15959" s="3">
        <v>124.8807431112</v>
      </c>
      <c r="G15959" s="3">
        <v>1.0523076923000001</v>
      </c>
      <c r="H15959" s="3">
        <v>7.3556606999999996E-2</v>
      </c>
      <c r="I15959" s="3">
        <v>0.96762453979999996</v>
      </c>
      <c r="J15959" s="3" t="s">
        <v>4964</v>
      </c>
      <c r="K15959">
        <v>1.0104333459431001</v>
      </c>
      <c r="L15959" t="s">
        <v>4964</v>
      </c>
      <c r="M15959" s="3" t="s">
        <v>2237</v>
      </c>
    </row>
    <row r="15960" spans="1:13">
      <c r="A15960" s="3" t="s">
        <v>52562</v>
      </c>
      <c r="B15960" s="3" t="s">
        <v>52563</v>
      </c>
      <c r="C15960" s="3" t="s">
        <v>52564</v>
      </c>
      <c r="D15960" s="3" t="s">
        <v>52565</v>
      </c>
      <c r="E15960" s="3">
        <v>963.99170120910003</v>
      </c>
      <c r="F15960" s="3">
        <v>1004.5231704645</v>
      </c>
      <c r="G15960" s="3">
        <v>1.0420454545</v>
      </c>
      <c r="H15960" s="3">
        <v>5.94182101E-2</v>
      </c>
      <c r="I15960" s="3">
        <v>0.9676733059</v>
      </c>
      <c r="J15960" s="3" t="s">
        <v>4964</v>
      </c>
      <c r="K15960">
        <v>1.0104209518882099</v>
      </c>
      <c r="L15960" t="s">
        <v>4964</v>
      </c>
      <c r="M15960" s="3" t="s">
        <v>2237</v>
      </c>
    </row>
    <row r="15961" spans="1:13">
      <c r="A15961" s="3" t="s">
        <v>44663</v>
      </c>
      <c r="B15961" s="3" t="s">
        <v>44664</v>
      </c>
      <c r="C15961" s="3" t="s">
        <v>44665</v>
      </c>
      <c r="D15961" s="3" t="s">
        <v>44666</v>
      </c>
      <c r="E15961" s="3">
        <v>2151.6367800661001</v>
      </c>
      <c r="F15961" s="3">
        <v>2234.7080346211001</v>
      </c>
      <c r="G15961" s="3">
        <v>1.0386084005</v>
      </c>
      <c r="H15961" s="3">
        <v>5.4651799399999999E-2</v>
      </c>
      <c r="I15961" s="3">
        <v>0.96769794519999996</v>
      </c>
      <c r="J15961" s="3" t="s">
        <v>4964</v>
      </c>
      <c r="K15961">
        <v>1.01038336813784</v>
      </c>
      <c r="L15961" t="s">
        <v>4964</v>
      </c>
      <c r="M15961" s="3" t="s">
        <v>2237</v>
      </c>
    </row>
    <row r="15962" spans="1:13">
      <c r="A15962" s="3" t="s">
        <v>61790</v>
      </c>
      <c r="B15962" s="3" t="s">
        <v>61791</v>
      </c>
      <c r="C15962" s="3" t="s">
        <v>61792</v>
      </c>
      <c r="D15962" s="3" t="s">
        <v>61793</v>
      </c>
      <c r="E15962" s="3">
        <v>990.46495815519995</v>
      </c>
      <c r="F15962" s="3">
        <v>1031.9092983396999</v>
      </c>
      <c r="G15962" s="3">
        <v>1.041843318</v>
      </c>
      <c r="H15962" s="3">
        <v>5.9138328099999998E-2</v>
      </c>
      <c r="I15962" s="3">
        <v>0.96772400729999997</v>
      </c>
      <c r="J15962" s="3" t="s">
        <v>4964</v>
      </c>
      <c r="K15962">
        <v>1.01034727477275</v>
      </c>
      <c r="L15962" t="s">
        <v>4964</v>
      </c>
      <c r="M15962" s="3" t="s">
        <v>2237</v>
      </c>
    </row>
    <row r="15963" spans="1:13">
      <c r="A15963" s="3" t="s">
        <v>24481</v>
      </c>
      <c r="B15963" s="3" t="s">
        <v>24482</v>
      </c>
      <c r="C15963" s="3" t="s">
        <v>24483</v>
      </c>
      <c r="D15963" s="3" t="s">
        <v>17666</v>
      </c>
      <c r="E15963" s="3">
        <v>1773.7082153875999</v>
      </c>
      <c r="F15963" s="3">
        <v>1705.6080440711</v>
      </c>
      <c r="G15963" s="3">
        <v>0.9616057643</v>
      </c>
      <c r="H15963" s="3">
        <v>-5.6482550700000002E-2</v>
      </c>
      <c r="I15963" s="3">
        <v>0.96780345010000002</v>
      </c>
      <c r="J15963" s="3" t="s">
        <v>4964</v>
      </c>
      <c r="K15963">
        <v>1.0103669145971601</v>
      </c>
      <c r="L15963" t="s">
        <v>4964</v>
      </c>
      <c r="M15963" s="3" t="s">
        <v>16</v>
      </c>
    </row>
    <row r="15964" spans="1:13">
      <c r="A15964" s="3" t="s">
        <v>43187</v>
      </c>
      <c r="B15964" s="3" t="s">
        <v>43188</v>
      </c>
      <c r="C15964" s="3" t="s">
        <v>43189</v>
      </c>
      <c r="D15964" s="3" t="s">
        <v>43190</v>
      </c>
      <c r="E15964" s="3">
        <v>2844.5058153102</v>
      </c>
      <c r="F15964" s="3">
        <v>2952.2245849528999</v>
      </c>
      <c r="G15964" s="3">
        <v>1.0378690629</v>
      </c>
      <c r="H15964" s="3">
        <v>5.3624445399999998E-2</v>
      </c>
      <c r="I15964" s="3">
        <v>0.96780840779999999</v>
      </c>
      <c r="J15964" s="3" t="s">
        <v>4964</v>
      </c>
      <c r="K15964">
        <v>1.0103087960228001</v>
      </c>
      <c r="L15964" t="s">
        <v>4964</v>
      </c>
      <c r="M15964" s="3" t="s">
        <v>2237</v>
      </c>
    </row>
    <row r="15965" spans="1:13">
      <c r="A15965" s="3" t="s">
        <v>50027</v>
      </c>
      <c r="B15965" s="3" t="s">
        <v>50028</v>
      </c>
      <c r="C15965" s="3" t="s">
        <v>50029</v>
      </c>
      <c r="D15965" s="3" t="s">
        <v>50030</v>
      </c>
      <c r="E15965" s="3">
        <v>523.98791334659995</v>
      </c>
      <c r="F15965" s="3">
        <v>547.72255750520003</v>
      </c>
      <c r="G15965" s="3">
        <v>1.0452961672000001</v>
      </c>
      <c r="H15965" s="3">
        <v>6.3911763799999993E-2</v>
      </c>
      <c r="I15965" s="3">
        <v>0.96783143650000003</v>
      </c>
      <c r="J15965" s="3" t="s">
        <v>4964</v>
      </c>
      <c r="K15965">
        <v>1.01026954811876</v>
      </c>
      <c r="L15965" t="s">
        <v>4964</v>
      </c>
      <c r="M15965" s="3" t="s">
        <v>2237</v>
      </c>
    </row>
    <row r="15966" spans="1:13">
      <c r="A15966" s="3" t="s">
        <v>12666</v>
      </c>
      <c r="B15966" s="3" t="s">
        <v>12667</v>
      </c>
      <c r="C15966" s="3" t="s">
        <v>12668</v>
      </c>
      <c r="D15966" s="3" t="s">
        <v>12669</v>
      </c>
      <c r="E15966" s="3">
        <v>1177.6034986361001</v>
      </c>
      <c r="F15966" s="3">
        <v>1130.4993586907001</v>
      </c>
      <c r="G15966" s="3">
        <v>0.96</v>
      </c>
      <c r="H15966" s="3">
        <v>-5.88936891E-2</v>
      </c>
      <c r="I15966" s="3">
        <v>0.96785069540000002</v>
      </c>
      <c r="J15966" s="3" t="s">
        <v>4964</v>
      </c>
      <c r="K15966">
        <v>1.0102263690247399</v>
      </c>
      <c r="L15966" t="s">
        <v>4964</v>
      </c>
      <c r="M15966" s="3" t="s">
        <v>16</v>
      </c>
    </row>
    <row r="15967" spans="1:13">
      <c r="A15967" s="3" t="s">
        <v>38990</v>
      </c>
      <c r="B15967" s="3" t="s">
        <v>38991</v>
      </c>
      <c r="C15967" s="3" t="s">
        <v>38992</v>
      </c>
      <c r="D15967" s="3" t="s">
        <v>38993</v>
      </c>
      <c r="E15967" s="3">
        <v>394.3602414037</v>
      </c>
      <c r="F15967" s="3">
        <v>412.9828083589</v>
      </c>
      <c r="G15967" s="3">
        <v>1.0472222222000001</v>
      </c>
      <c r="H15967" s="3">
        <v>6.6567616900000001E-2</v>
      </c>
      <c r="I15967" s="3">
        <v>0.96786620479999996</v>
      </c>
      <c r="J15967" s="3" t="s">
        <v>4964</v>
      </c>
      <c r="K15967">
        <v>1.0101792834848999</v>
      </c>
      <c r="L15967" t="s">
        <v>4964</v>
      </c>
      <c r="M15967" s="3" t="s">
        <v>2237</v>
      </c>
    </row>
    <row r="15968" spans="1:13">
      <c r="A15968" s="3" t="s">
        <v>36529</v>
      </c>
      <c r="B15968" s="3" t="s">
        <v>36530</v>
      </c>
      <c r="C15968" s="3" t="s">
        <v>36531</v>
      </c>
      <c r="D15968" s="3" t="s">
        <v>36532</v>
      </c>
      <c r="E15968" s="3">
        <v>1189.4708207153999</v>
      </c>
      <c r="F15968" s="3">
        <v>1237.8529799616999</v>
      </c>
      <c r="G15968" s="3">
        <v>1.0406753645</v>
      </c>
      <c r="H15968" s="3">
        <v>5.7520094600000002E-2</v>
      </c>
      <c r="I15968" s="3">
        <v>0.96794827780000003</v>
      </c>
      <c r="J15968" s="3" t="s">
        <v>4964</v>
      </c>
      <c r="K15968">
        <v>1.0102016724864999</v>
      </c>
      <c r="L15968" t="s">
        <v>4964</v>
      </c>
      <c r="M15968" s="3" t="s">
        <v>2237</v>
      </c>
    </row>
    <row r="15969" spans="1:13">
      <c r="A15969" s="3" t="s">
        <v>41620</v>
      </c>
      <c r="B15969" s="3" t="s">
        <v>41621</v>
      </c>
      <c r="C15969" s="3" t="s">
        <v>41622</v>
      </c>
      <c r="D15969" s="3" t="s">
        <v>23252</v>
      </c>
      <c r="E15969" s="3">
        <v>786.89474094909997</v>
      </c>
      <c r="F15969" s="3">
        <v>820.48839114270004</v>
      </c>
      <c r="G15969" s="3">
        <v>1.0426914153</v>
      </c>
      <c r="H15969" s="3">
        <v>6.0312255199999998E-2</v>
      </c>
      <c r="I15969" s="3">
        <v>0.96798314510000005</v>
      </c>
      <c r="J15969" s="3" t="s">
        <v>4964</v>
      </c>
      <c r="K15969">
        <v>1.01017479510771</v>
      </c>
      <c r="L15969" t="s">
        <v>4964</v>
      </c>
      <c r="M15969" s="3" t="s">
        <v>2237</v>
      </c>
    </row>
    <row r="15970" spans="1:13">
      <c r="A15970" s="3" t="s">
        <v>45220</v>
      </c>
      <c r="B15970" s="3" t="s">
        <v>45221</v>
      </c>
      <c r="C15970" s="3" t="s">
        <v>45222</v>
      </c>
      <c r="D15970" s="3" t="s">
        <v>1504</v>
      </c>
      <c r="E15970" s="3">
        <v>725.73238869429997</v>
      </c>
      <c r="F15970" s="3">
        <v>756.95257447209997</v>
      </c>
      <c r="G15970" s="3">
        <v>1.0430188679000001</v>
      </c>
      <c r="H15970" s="3">
        <v>6.0765256099999998E-2</v>
      </c>
      <c r="I15970" s="3">
        <v>0.96806140200000002</v>
      </c>
      <c r="J15970" s="3" t="s">
        <v>4964</v>
      </c>
      <c r="K15970">
        <v>1.0101931995070399</v>
      </c>
      <c r="L15970" t="s">
        <v>4964</v>
      </c>
      <c r="M15970" s="3" t="s">
        <v>2237</v>
      </c>
    </row>
    <row r="15971" spans="1:13">
      <c r="A15971" s="3" t="s">
        <v>60387</v>
      </c>
      <c r="B15971" s="3" t="s">
        <v>60388</v>
      </c>
      <c r="C15971" s="3" t="s">
        <v>60389</v>
      </c>
      <c r="D15971" s="3" t="s">
        <v>60390</v>
      </c>
      <c r="E15971" s="3">
        <v>725.73238869429997</v>
      </c>
      <c r="F15971" s="3">
        <v>756.95257447209997</v>
      </c>
      <c r="G15971" s="3">
        <v>1.0430188679000001</v>
      </c>
      <c r="H15971" s="3">
        <v>6.0765256099999998E-2</v>
      </c>
      <c r="I15971" s="3">
        <v>0.96806140200000002</v>
      </c>
      <c r="J15971" s="3" t="s">
        <v>4964</v>
      </c>
      <c r="K15971">
        <v>1.0101299438276701</v>
      </c>
      <c r="L15971" t="s">
        <v>4964</v>
      </c>
      <c r="M15971" s="3" t="s">
        <v>2237</v>
      </c>
    </row>
    <row r="15972" spans="1:13">
      <c r="A15972" s="3" t="s">
        <v>5301</v>
      </c>
      <c r="B15972" s="3" t="s">
        <v>5302</v>
      </c>
      <c r="C15972" s="3" t="s">
        <v>5303</v>
      </c>
      <c r="D15972" s="3" t="s">
        <v>40</v>
      </c>
      <c r="E15972" s="3">
        <v>696.52051896069997</v>
      </c>
      <c r="F15972" s="3">
        <v>667.12607504130006</v>
      </c>
      <c r="G15972" s="3">
        <v>0.95779816510000004</v>
      </c>
      <c r="H15972" s="3">
        <v>-6.2206423099999998E-2</v>
      </c>
      <c r="I15972" s="3">
        <v>0.96812459880000001</v>
      </c>
      <c r="J15972" s="3" t="s">
        <v>4964</v>
      </c>
      <c r="K15972">
        <v>1.0101326352599</v>
      </c>
      <c r="L15972" t="s">
        <v>4964</v>
      </c>
      <c r="M15972" s="3" t="s">
        <v>16</v>
      </c>
    </row>
    <row r="15973" spans="1:13">
      <c r="A15973" s="3" t="s">
        <v>37992</v>
      </c>
      <c r="B15973" s="3" t="s">
        <v>37993</v>
      </c>
      <c r="C15973" s="3" t="s">
        <v>37994</v>
      </c>
      <c r="D15973" s="3" t="s">
        <v>37995</v>
      </c>
      <c r="E15973" s="3">
        <v>2397.1990600142999</v>
      </c>
      <c r="F15973" s="3">
        <v>2487.7558561884998</v>
      </c>
      <c r="G15973" s="3">
        <v>1.0377760853</v>
      </c>
      <c r="H15973" s="3">
        <v>5.3495195600000003E-2</v>
      </c>
      <c r="I15973" s="3">
        <v>0.96813740479999999</v>
      </c>
      <c r="J15973" s="3" t="s">
        <v>4964</v>
      </c>
      <c r="K15973">
        <v>1.0100827521237099</v>
      </c>
      <c r="L15973" t="s">
        <v>4964</v>
      </c>
      <c r="M15973" s="3" t="s">
        <v>2237</v>
      </c>
    </row>
    <row r="15974" spans="1:13">
      <c r="A15974" s="3" t="s">
        <v>49280</v>
      </c>
      <c r="B15974" s="3" t="s">
        <v>49281</v>
      </c>
      <c r="C15974" s="3" t="s">
        <v>49282</v>
      </c>
      <c r="D15974" s="3" t="s">
        <v>49283</v>
      </c>
      <c r="E15974" s="3">
        <v>204.48308813529999</v>
      </c>
      <c r="F15974" s="3">
        <v>214.70724254199999</v>
      </c>
      <c r="G15974" s="3">
        <v>1.05</v>
      </c>
      <c r="H15974" s="3">
        <v>7.0389327900000007E-2</v>
      </c>
      <c r="I15974" s="3">
        <v>0.96816469790000004</v>
      </c>
      <c r="J15974" s="3" t="s">
        <v>4964</v>
      </c>
      <c r="K15974">
        <v>1.01004798894835</v>
      </c>
      <c r="L15974" t="s">
        <v>4964</v>
      </c>
      <c r="M15974" s="3" t="s">
        <v>2237</v>
      </c>
    </row>
    <row r="15975" spans="1:13">
      <c r="A15975" s="3" t="s">
        <v>58172</v>
      </c>
      <c r="B15975" s="3" t="s">
        <v>58173</v>
      </c>
      <c r="C15975" s="3" t="s">
        <v>58174</v>
      </c>
      <c r="D15975" s="3" t="s">
        <v>10791</v>
      </c>
      <c r="E15975" s="3">
        <v>154.27518703059999</v>
      </c>
      <c r="F15975" s="3">
        <v>162.1258770215</v>
      </c>
      <c r="G15975" s="3">
        <v>1.0508875740000001</v>
      </c>
      <c r="H15975" s="3">
        <v>7.1608335199999998E-2</v>
      </c>
      <c r="I15975" s="3">
        <v>0.96817757230000001</v>
      </c>
      <c r="J15975" s="3" t="s">
        <v>4964</v>
      </c>
      <c r="K15975">
        <v>1.0099981882939699</v>
      </c>
      <c r="L15975" t="s">
        <v>4964</v>
      </c>
      <c r="M15975" s="3" t="s">
        <v>2237</v>
      </c>
    </row>
    <row r="15976" spans="1:13">
      <c r="A15976" s="3" t="s">
        <v>28559</v>
      </c>
      <c r="B15976" s="3" t="s">
        <v>28560</v>
      </c>
      <c r="C15976" s="3" t="s">
        <v>28561</v>
      </c>
      <c r="D15976" s="3" t="s">
        <v>28562</v>
      </c>
      <c r="E15976" s="3">
        <v>429.9622076416</v>
      </c>
      <c r="F15976" s="3">
        <v>410.79191812890002</v>
      </c>
      <c r="G15976" s="3">
        <v>0.95541401270000004</v>
      </c>
      <c r="H15976" s="3">
        <v>-6.5802058400000002E-2</v>
      </c>
      <c r="I15976" s="3">
        <v>0.96856847580000005</v>
      </c>
      <c r="J15976" s="3" t="s">
        <v>4964</v>
      </c>
      <c r="K15976">
        <v>1.01034272826691</v>
      </c>
      <c r="L15976" t="s">
        <v>4964</v>
      </c>
      <c r="M15976" s="3" t="s">
        <v>16</v>
      </c>
    </row>
    <row r="15977" spans="1:13">
      <c r="A15977" s="3" t="s">
        <v>45562</v>
      </c>
      <c r="B15977" s="3" t="s">
        <v>45563</v>
      </c>
      <c r="C15977" s="3" t="s">
        <v>45564</v>
      </c>
      <c r="D15977" s="3" t="s">
        <v>42508</v>
      </c>
      <c r="E15977" s="3">
        <v>7182.4684707510996</v>
      </c>
      <c r="F15977" s="3">
        <v>7453.4085625302996</v>
      </c>
      <c r="G15977" s="3">
        <v>1.0377224198999999</v>
      </c>
      <c r="H15977" s="3">
        <v>5.34205892E-2</v>
      </c>
      <c r="I15977" s="3">
        <v>0.9686896988</v>
      </c>
      <c r="J15977" s="3" t="s">
        <v>4964</v>
      </c>
      <c r="K15977">
        <v>1.0104059304041</v>
      </c>
      <c r="L15977" t="s">
        <v>4964</v>
      </c>
      <c r="M15977" s="3" t="s">
        <v>2237</v>
      </c>
    </row>
    <row r="15978" spans="1:13">
      <c r="A15978" s="3" t="s">
        <v>24033</v>
      </c>
      <c r="B15978" s="3" t="s">
        <v>24034</v>
      </c>
      <c r="C15978" s="3" t="s">
        <v>24035</v>
      </c>
      <c r="D15978" s="3" t="s">
        <v>22695</v>
      </c>
      <c r="E15978" s="3">
        <v>154.27518703059999</v>
      </c>
      <c r="F15978" s="3">
        <v>146.78964541139999</v>
      </c>
      <c r="G15978" s="3">
        <v>0.95147928989999997</v>
      </c>
      <c r="H15978" s="3">
        <v>-7.1755840000000001E-2</v>
      </c>
      <c r="I15978" s="3">
        <v>0.96870779370000004</v>
      </c>
      <c r="J15978" s="3" t="s">
        <v>4964</v>
      </c>
      <c r="K15978">
        <v>1.01036156219665</v>
      </c>
      <c r="L15978" t="s">
        <v>4964</v>
      </c>
      <c r="M15978" s="3" t="s">
        <v>16</v>
      </c>
    </row>
    <row r="15979" spans="1:13">
      <c r="A15979" s="3" t="s">
        <v>53137</v>
      </c>
      <c r="B15979" s="3" t="s">
        <v>53138</v>
      </c>
      <c r="C15979" s="3" t="s">
        <v>53139</v>
      </c>
      <c r="D15979" s="3" t="s">
        <v>53140</v>
      </c>
      <c r="E15979" s="3">
        <v>1824.8289874213999</v>
      </c>
      <c r="F15979" s="3">
        <v>1894.0246038529001</v>
      </c>
      <c r="G15979" s="3">
        <v>1.0379189595</v>
      </c>
      <c r="H15979" s="3">
        <v>5.3693802700000001E-2</v>
      </c>
      <c r="I15979" s="3">
        <v>0.96873506249999997</v>
      </c>
      <c r="J15979" s="3" t="s">
        <v>4964</v>
      </c>
      <c r="K15979">
        <v>1.0103267674197001</v>
      </c>
      <c r="L15979" t="s">
        <v>4964</v>
      </c>
      <c r="M15979" s="3" t="s">
        <v>2237</v>
      </c>
    </row>
    <row r="15980" spans="1:13">
      <c r="A15980" s="3" t="s">
        <v>53570</v>
      </c>
      <c r="B15980" s="3" t="s">
        <v>53571</v>
      </c>
      <c r="C15980" s="3" t="s">
        <v>53572</v>
      </c>
      <c r="D15980" s="3" t="s">
        <v>53573</v>
      </c>
      <c r="E15980" s="3">
        <v>1301.7539450039001</v>
      </c>
      <c r="F15980" s="3">
        <v>1352.8747170378001</v>
      </c>
      <c r="G15980" s="3">
        <v>1.0392706871999999</v>
      </c>
      <c r="H15980" s="3">
        <v>5.5571465899999999E-2</v>
      </c>
      <c r="I15980" s="3">
        <v>0.96873997030000003</v>
      </c>
      <c r="J15980" s="3" t="s">
        <v>4964</v>
      </c>
      <c r="K15980">
        <v>1.01026865636648</v>
      </c>
      <c r="L15980" t="s">
        <v>4964</v>
      </c>
      <c r="M15980" s="3" t="s">
        <v>2237</v>
      </c>
    </row>
    <row r="15981" spans="1:13">
      <c r="A15981" s="3" t="s">
        <v>37996</v>
      </c>
      <c r="B15981" s="3" t="s">
        <v>37997</v>
      </c>
      <c r="C15981" s="3" t="s">
        <v>37998</v>
      </c>
      <c r="D15981" s="3" t="s">
        <v>37999</v>
      </c>
      <c r="E15981" s="3">
        <v>660.91855272290002</v>
      </c>
      <c r="F15981" s="3">
        <v>689.03497734150005</v>
      </c>
      <c r="G15981" s="3">
        <v>1.0425414365000001</v>
      </c>
      <c r="H15981" s="3">
        <v>6.0104725599999999E-2</v>
      </c>
      <c r="I15981" s="3">
        <v>0.96878942999999995</v>
      </c>
      <c r="J15981" s="3" t="s">
        <v>4964</v>
      </c>
      <c r="K15981">
        <v>1.01025701261076</v>
      </c>
      <c r="L15981" t="s">
        <v>4964</v>
      </c>
      <c r="M15981" s="3" t="s">
        <v>2237</v>
      </c>
    </row>
    <row r="15982" spans="1:13">
      <c r="A15982" s="3" t="s">
        <v>42743</v>
      </c>
      <c r="B15982" s="3" t="s">
        <v>42744</v>
      </c>
      <c r="C15982" s="3" t="s">
        <v>42745</v>
      </c>
      <c r="D15982" s="3" t="s">
        <v>42746</v>
      </c>
      <c r="E15982" s="3">
        <v>687.39180966900005</v>
      </c>
      <c r="F15982" s="3">
        <v>716.42110521680002</v>
      </c>
      <c r="G15982" s="3">
        <v>1.0422310757</v>
      </c>
      <c r="H15982" s="3">
        <v>5.9675176699999999E-2</v>
      </c>
      <c r="I15982" s="3">
        <v>0.96886458379999996</v>
      </c>
      <c r="J15982" s="3" t="s">
        <v>4964</v>
      </c>
      <c r="K15982">
        <v>1.01027216242888</v>
      </c>
      <c r="L15982" t="s">
        <v>4964</v>
      </c>
      <c r="M15982" s="3" t="s">
        <v>2237</v>
      </c>
    </row>
    <row r="15983" spans="1:13">
      <c r="A15983" s="3" t="s">
        <v>63167</v>
      </c>
      <c r="B15983" s="3" t="s">
        <v>63168</v>
      </c>
      <c r="C15983" s="3" t="s">
        <v>63169</v>
      </c>
      <c r="D15983" s="3" t="s">
        <v>31686</v>
      </c>
      <c r="E15983" s="3">
        <v>1742.6706037956001</v>
      </c>
      <c r="F15983" s="3">
        <v>1808.5798848821</v>
      </c>
      <c r="G15983" s="3">
        <v>1.0378208486</v>
      </c>
      <c r="H15983" s="3">
        <v>5.3557423299999997E-2</v>
      </c>
      <c r="I15983" s="3">
        <v>0.96895773640000005</v>
      </c>
      <c r="J15983" s="3" t="s">
        <v>4964</v>
      </c>
      <c r="K15983">
        <v>1.0103060763799201</v>
      </c>
      <c r="L15983" t="s">
        <v>4964</v>
      </c>
      <c r="M15983" s="3" t="s">
        <v>2237</v>
      </c>
    </row>
    <row r="15984" spans="1:13">
      <c r="A15984" s="3" t="s">
        <v>55580</v>
      </c>
      <c r="B15984" s="3" t="s">
        <v>55581</v>
      </c>
      <c r="C15984" s="3" t="s">
        <v>55582</v>
      </c>
      <c r="D15984" s="3" t="s">
        <v>31168</v>
      </c>
      <c r="E15984" s="3">
        <v>138.75638123460001</v>
      </c>
      <c r="F15984" s="3">
        <v>145.6942002964</v>
      </c>
      <c r="G15984" s="3">
        <v>1.05</v>
      </c>
      <c r="H15984" s="3">
        <v>7.0389327900000007E-2</v>
      </c>
      <c r="I15984" s="3">
        <v>0.96898666229999997</v>
      </c>
      <c r="J15984" s="3" t="s">
        <v>4964</v>
      </c>
      <c r="K15984">
        <v>1.0102730235605299</v>
      </c>
      <c r="L15984" t="s">
        <v>4964</v>
      </c>
      <c r="M15984" s="3" t="s">
        <v>2237</v>
      </c>
    </row>
    <row r="15985" spans="1:13">
      <c r="A15985" s="3" t="s">
        <v>55813</v>
      </c>
      <c r="B15985" s="3" t="s">
        <v>55814</v>
      </c>
      <c r="C15985" s="3" t="s">
        <v>55815</v>
      </c>
      <c r="D15985" s="3" t="s">
        <v>55816</v>
      </c>
      <c r="E15985" s="3">
        <v>76429.205674270896</v>
      </c>
      <c r="F15985" s="3">
        <v>79921.4847009238</v>
      </c>
      <c r="G15985" s="3">
        <v>1.0456929912999999</v>
      </c>
      <c r="H15985" s="3">
        <v>6.4459347799999997E-2</v>
      </c>
      <c r="I15985" s="3">
        <v>0.96901115989999997</v>
      </c>
      <c r="J15985" s="3" t="s">
        <v>4964</v>
      </c>
      <c r="K15985">
        <v>1.01023535849849</v>
      </c>
      <c r="L15985" t="s">
        <v>4964</v>
      </c>
      <c r="M15985" s="3" t="s">
        <v>2237</v>
      </c>
    </row>
    <row r="15986" spans="1:13">
      <c r="A15986" s="3" t="s">
        <v>36829</v>
      </c>
      <c r="B15986" s="3" t="s">
        <v>36830</v>
      </c>
      <c r="C15986" s="3" t="s">
        <v>36831</v>
      </c>
      <c r="D15986" s="3" t="s">
        <v>36832</v>
      </c>
      <c r="E15986" s="3">
        <v>131.45341380120001</v>
      </c>
      <c r="F15986" s="3">
        <v>138.0260844913</v>
      </c>
      <c r="G15986" s="3">
        <v>1.05</v>
      </c>
      <c r="H15986" s="3">
        <v>7.0389327900000007E-2</v>
      </c>
      <c r="I15986" s="3">
        <v>0.96908382670000004</v>
      </c>
      <c r="J15986" s="3" t="s">
        <v>4964</v>
      </c>
      <c r="K15986">
        <v>1.01024791323916</v>
      </c>
      <c r="L15986" t="s">
        <v>4964</v>
      </c>
      <c r="M15986" s="3" t="s">
        <v>2237</v>
      </c>
    </row>
    <row r="15987" spans="1:13">
      <c r="A15987" s="3" t="s">
        <v>31323</v>
      </c>
      <c r="B15987" s="3" t="s">
        <v>31324</v>
      </c>
      <c r="C15987" s="3" t="s">
        <v>31325</v>
      </c>
      <c r="D15987" s="3" t="s">
        <v>15639</v>
      </c>
      <c r="E15987" s="3">
        <v>644.48687599770005</v>
      </c>
      <c r="F15987" s="3">
        <v>617.83104486579998</v>
      </c>
      <c r="G15987" s="3">
        <v>0.95864022660000003</v>
      </c>
      <c r="H15987" s="3">
        <v>-6.0938615000000002E-2</v>
      </c>
      <c r="I15987" s="3">
        <v>0.96912598039999998</v>
      </c>
      <c r="J15987" s="3" t="s">
        <v>4964</v>
      </c>
      <c r="K15987">
        <v>1.0102286582459601</v>
      </c>
      <c r="L15987" t="s">
        <v>4964</v>
      </c>
      <c r="M15987" s="3" t="s">
        <v>16</v>
      </c>
    </row>
    <row r="15988" spans="1:13">
      <c r="A15988" s="3" t="s">
        <v>13997</v>
      </c>
      <c r="B15988" s="3" t="s">
        <v>13998</v>
      </c>
      <c r="C15988" s="3" t="s">
        <v>13999</v>
      </c>
      <c r="D15988" s="3" t="s">
        <v>14000</v>
      </c>
      <c r="E15988" s="3">
        <v>6003.9521011857996</v>
      </c>
      <c r="F15988" s="3">
        <v>5788.3319877145996</v>
      </c>
      <c r="G15988" s="3">
        <v>0.96408696969999996</v>
      </c>
      <c r="H15988" s="3">
        <v>-5.27647979E-2</v>
      </c>
      <c r="I15988" s="3">
        <v>0.96918398620000001</v>
      </c>
      <c r="J15988" s="3" t="s">
        <v>4964</v>
      </c>
      <c r="K15988">
        <v>1.0102259299871099</v>
      </c>
      <c r="L15988" t="s">
        <v>4964</v>
      </c>
      <c r="M15988" s="3" t="s">
        <v>16</v>
      </c>
    </row>
    <row r="15989" spans="1:13">
      <c r="A15989" s="3" t="s">
        <v>44306</v>
      </c>
      <c r="B15989" s="3" t="s">
        <v>44307</v>
      </c>
      <c r="C15989" s="3" t="s">
        <v>44308</v>
      </c>
      <c r="D15989" s="3" t="s">
        <v>44309</v>
      </c>
      <c r="E15989" s="3">
        <v>2464.7515087733</v>
      </c>
      <c r="F15989" s="3">
        <v>2554.5780082041001</v>
      </c>
      <c r="G15989" s="3">
        <v>1.0364444444000001</v>
      </c>
      <c r="H15989" s="3">
        <v>5.1642787099999997E-2</v>
      </c>
      <c r="I15989" s="3">
        <v>0.96919304699999997</v>
      </c>
      <c r="J15989" s="3" t="s">
        <v>4964</v>
      </c>
      <c r="K15989">
        <v>1.01017218759119</v>
      </c>
      <c r="L15989" t="s">
        <v>4964</v>
      </c>
      <c r="M15989" s="3" t="s">
        <v>2237</v>
      </c>
    </row>
    <row r="15990" spans="1:13">
      <c r="A15990" s="3" t="s">
        <v>40802</v>
      </c>
      <c r="B15990" s="3" t="s">
        <v>40803</v>
      </c>
      <c r="C15990" s="3" t="s">
        <v>40804</v>
      </c>
      <c r="D15990" s="3" t="s">
        <v>40805</v>
      </c>
      <c r="E15990" s="3">
        <v>1362.9162972587001</v>
      </c>
      <c r="F15990" s="3">
        <v>1415.3150885934001</v>
      </c>
      <c r="G15990" s="3">
        <v>1.0384460817000001</v>
      </c>
      <c r="H15990" s="3">
        <v>5.4426310399999997E-2</v>
      </c>
      <c r="I15990" s="3">
        <v>0.96924176250000005</v>
      </c>
      <c r="J15990" s="3" t="s">
        <v>4964</v>
      </c>
      <c r="K15990">
        <v>1.01015978101394</v>
      </c>
      <c r="L15990" t="s">
        <v>4964</v>
      </c>
      <c r="M15990" s="3" t="s">
        <v>2237</v>
      </c>
    </row>
    <row r="15991" spans="1:13">
      <c r="A15991" s="3" t="s">
        <v>60518</v>
      </c>
      <c r="B15991" s="3" t="s">
        <v>60519</v>
      </c>
      <c r="C15991" s="3" t="s">
        <v>60520</v>
      </c>
      <c r="D15991" s="3" t="s">
        <v>60521</v>
      </c>
      <c r="E15991" s="3">
        <v>1395.779650709</v>
      </c>
      <c r="F15991" s="3">
        <v>1449.2738871587001</v>
      </c>
      <c r="G15991" s="3">
        <v>1.0383257030999999</v>
      </c>
      <c r="H15991" s="3">
        <v>5.4259060800000002E-2</v>
      </c>
      <c r="I15991" s="3">
        <v>0.96926047130000004</v>
      </c>
      <c r="J15991" s="3" t="s">
        <v>4964</v>
      </c>
      <c r="K15991">
        <v>1.01011610311094</v>
      </c>
      <c r="L15991" t="s">
        <v>4964</v>
      </c>
      <c r="M15991" s="3" t="s">
        <v>2237</v>
      </c>
    </row>
    <row r="15992" spans="1:13">
      <c r="A15992" s="3" t="s">
        <v>40379</v>
      </c>
      <c r="B15992" s="3" t="s">
        <v>40380</v>
      </c>
      <c r="C15992" s="3" t="s">
        <v>40381</v>
      </c>
      <c r="D15992" s="3" t="s">
        <v>24540</v>
      </c>
      <c r="E15992" s="3">
        <v>237.34644158559999</v>
      </c>
      <c r="F15992" s="3">
        <v>248.6660411073</v>
      </c>
      <c r="G15992" s="3">
        <v>1.0476923077</v>
      </c>
      <c r="H15992" s="3">
        <v>6.7215080100000005E-2</v>
      </c>
      <c r="I15992" s="3">
        <v>0.96933779369999995</v>
      </c>
      <c r="J15992" s="3" t="s">
        <v>4964</v>
      </c>
      <c r="K15992">
        <v>1.0101335125518101</v>
      </c>
      <c r="L15992" t="s">
        <v>4964</v>
      </c>
      <c r="M15992" s="3" t="s">
        <v>2237</v>
      </c>
    </row>
    <row r="15993" spans="1:13">
      <c r="A15993" s="3" t="s">
        <v>54820</v>
      </c>
      <c r="B15993" s="3" t="s">
        <v>54821</v>
      </c>
      <c r="C15993" s="3" t="s">
        <v>54822</v>
      </c>
      <c r="D15993" s="3" t="s">
        <v>34909</v>
      </c>
      <c r="E15993" s="3">
        <v>8077.0819813428998</v>
      </c>
      <c r="F15993" s="3">
        <v>8376.8687944840003</v>
      </c>
      <c r="G15993" s="3">
        <v>1.0371157324</v>
      </c>
      <c r="H15993" s="3">
        <v>5.2576894300000003E-2</v>
      </c>
      <c r="I15993" s="3">
        <v>0.96938821330000002</v>
      </c>
      <c r="J15993" s="3" t="s">
        <v>4964</v>
      </c>
      <c r="K15993">
        <v>1.01012288528214</v>
      </c>
      <c r="L15993" t="s">
        <v>4964</v>
      </c>
      <c r="M15993" s="3" t="s">
        <v>2237</v>
      </c>
    </row>
    <row r="15994" spans="1:13">
      <c r="A15994" s="3" t="s">
        <v>14156</v>
      </c>
      <c r="B15994" s="3" t="s">
        <v>14157</v>
      </c>
      <c r="C15994" s="3" t="s">
        <v>14158</v>
      </c>
      <c r="D15994" s="3" t="s">
        <v>14159</v>
      </c>
      <c r="E15994" s="3">
        <v>3949.0796396123001</v>
      </c>
      <c r="F15994" s="3">
        <v>3809.9581100058999</v>
      </c>
      <c r="G15994" s="3">
        <v>0.96477115120000001</v>
      </c>
      <c r="H15994" s="3">
        <v>-5.1741326800000001E-2</v>
      </c>
      <c r="I15994" s="3">
        <v>0.96939726969999995</v>
      </c>
      <c r="J15994" s="3" t="s">
        <v>4964</v>
      </c>
      <c r="K15994">
        <v>1.0100691619633499</v>
      </c>
      <c r="L15994" t="s">
        <v>4964</v>
      </c>
      <c r="M15994" s="3" t="s">
        <v>16</v>
      </c>
    </row>
    <row r="15995" spans="1:13">
      <c r="A15995" s="3" t="s">
        <v>57937</v>
      </c>
      <c r="B15995" s="3" t="s">
        <v>57938</v>
      </c>
      <c r="C15995" s="3" t="s">
        <v>57939</v>
      </c>
      <c r="D15995" s="3" t="s">
        <v>57940</v>
      </c>
      <c r="E15995" s="3">
        <v>543.15820285929999</v>
      </c>
      <c r="F15995" s="3">
        <v>566.34512446029999</v>
      </c>
      <c r="G15995" s="3">
        <v>1.0426890756</v>
      </c>
      <c r="H15995" s="3">
        <v>6.0309017999999999E-2</v>
      </c>
      <c r="I15995" s="3">
        <v>0.96954606470000004</v>
      </c>
      <c r="J15995" s="3" t="s">
        <v>4964</v>
      </c>
      <c r="K15995">
        <v>1.0101610370864</v>
      </c>
      <c r="L15995" t="s">
        <v>4964</v>
      </c>
      <c r="M15995" s="3" t="s">
        <v>2237</v>
      </c>
    </row>
    <row r="15996" spans="1:13">
      <c r="A15996" s="3" t="s">
        <v>20484</v>
      </c>
      <c r="B15996" s="3" t="s">
        <v>20485</v>
      </c>
      <c r="C15996" s="3" t="s">
        <v>20486</v>
      </c>
      <c r="D15996" s="3" t="s">
        <v>20487</v>
      </c>
      <c r="E15996" s="3">
        <v>511.20772033819998</v>
      </c>
      <c r="F15996" s="3">
        <v>489.66396640959999</v>
      </c>
      <c r="G15996" s="3">
        <v>0.95785714290000001</v>
      </c>
      <c r="H15996" s="3">
        <v>-6.2117589899999999E-2</v>
      </c>
      <c r="I15996" s="3">
        <v>0.96960340079999996</v>
      </c>
      <c r="J15996" s="3" t="s">
        <v>4964</v>
      </c>
      <c r="K15996">
        <v>1.0101576163966199</v>
      </c>
      <c r="L15996" t="s">
        <v>4964</v>
      </c>
      <c r="M15996" s="3" t="s">
        <v>16</v>
      </c>
    </row>
    <row r="15997" spans="1:13">
      <c r="A15997" s="3" t="s">
        <v>60628</v>
      </c>
      <c r="B15997" s="3" t="s">
        <v>60629</v>
      </c>
      <c r="C15997" s="3" t="s">
        <v>60630</v>
      </c>
      <c r="D15997" s="3" t="s">
        <v>60631</v>
      </c>
      <c r="E15997" s="3">
        <v>194.44150791429999</v>
      </c>
      <c r="F15997" s="3">
        <v>203.75279139189999</v>
      </c>
      <c r="G15997" s="3">
        <v>1.0478873238999999</v>
      </c>
      <c r="H15997" s="3">
        <v>6.7483596699999995E-2</v>
      </c>
      <c r="I15997" s="3">
        <v>0.9697422738</v>
      </c>
      <c r="J15997" s="3" t="s">
        <v>4964</v>
      </c>
      <c r="K15997">
        <v>1.01023913815553</v>
      </c>
      <c r="L15997" t="s">
        <v>4964</v>
      </c>
      <c r="M15997" s="3" t="s">
        <v>2237</v>
      </c>
    </row>
    <row r="15998" spans="1:13">
      <c r="A15998" s="3" t="s">
        <v>30715</v>
      </c>
      <c r="B15998" s="3" t="s">
        <v>30716</v>
      </c>
      <c r="C15998" s="3" t="s">
        <v>30717</v>
      </c>
      <c r="D15998" s="3" t="s">
        <v>30718</v>
      </c>
      <c r="E15998" s="3">
        <v>4032.1508941672</v>
      </c>
      <c r="F15998" s="3">
        <v>3892.1164936317</v>
      </c>
      <c r="G15998" s="3">
        <v>0.96527054560000003</v>
      </c>
      <c r="H15998" s="3">
        <v>-5.0994737900000003E-2</v>
      </c>
      <c r="I15998" s="3">
        <v>0.96985369330000004</v>
      </c>
      <c r="J15998" s="3" t="s">
        <v>4964</v>
      </c>
      <c r="K15998">
        <v>1.0102920510190601</v>
      </c>
      <c r="L15998" t="s">
        <v>4964</v>
      </c>
      <c r="M15998" s="3" t="s">
        <v>16</v>
      </c>
    </row>
    <row r="15999" spans="1:13">
      <c r="A15999" s="3" t="s">
        <v>49795</v>
      </c>
      <c r="B15999" s="3" t="s">
        <v>49796</v>
      </c>
      <c r="C15999" s="3" t="s">
        <v>49797</v>
      </c>
      <c r="D15999" s="3" t="s">
        <v>49798</v>
      </c>
      <c r="E15999" s="3">
        <v>801.50067581589997</v>
      </c>
      <c r="F15999" s="3">
        <v>833.6337325229</v>
      </c>
      <c r="G15999" s="3">
        <v>1.0400911161999999</v>
      </c>
      <c r="H15999" s="3">
        <v>5.6709919800000001E-2</v>
      </c>
      <c r="I15999" s="3">
        <v>0.96987343039999996</v>
      </c>
      <c r="J15999" s="3" t="s">
        <v>4964</v>
      </c>
      <c r="K15999">
        <v>1.0102494585273101</v>
      </c>
      <c r="L15999" t="s">
        <v>4964</v>
      </c>
      <c r="M15999" s="3" t="s">
        <v>2237</v>
      </c>
    </row>
    <row r="16000" spans="1:13">
      <c r="A16000" s="3" t="s">
        <v>28779</v>
      </c>
      <c r="B16000" s="3" t="s">
        <v>28780</v>
      </c>
      <c r="C16000" s="3" t="s">
        <v>28781</v>
      </c>
      <c r="D16000" s="3" t="s">
        <v>12191</v>
      </c>
      <c r="E16000" s="3">
        <v>400.75033790790002</v>
      </c>
      <c r="F16000" s="3">
        <v>383.4057902536</v>
      </c>
      <c r="G16000" s="3">
        <v>0.95671981780000004</v>
      </c>
      <c r="H16000" s="3">
        <v>-6.3831611900000002E-2</v>
      </c>
      <c r="I16000" s="3">
        <v>0.96988846200000001</v>
      </c>
      <c r="J16000" s="3" t="s">
        <v>4964</v>
      </c>
      <c r="K16000">
        <v>1.01020197079617</v>
      </c>
      <c r="L16000" t="s">
        <v>4964</v>
      </c>
      <c r="M16000" s="3" t="s">
        <v>16</v>
      </c>
    </row>
    <row r="16001" spans="1:13">
      <c r="A16001" s="3" t="s">
        <v>46154</v>
      </c>
      <c r="B16001" s="3" t="s">
        <v>46155</v>
      </c>
      <c r="C16001" s="3" t="s">
        <v>46156</v>
      </c>
      <c r="D16001" s="3" t="s">
        <v>46157</v>
      </c>
      <c r="E16001" s="3">
        <v>1487.0667436265001</v>
      </c>
      <c r="F16001" s="3">
        <v>1542.3867219346</v>
      </c>
      <c r="G16001" s="3">
        <v>1.0372007366</v>
      </c>
      <c r="H16001" s="3">
        <v>5.2695135900000002E-2</v>
      </c>
      <c r="I16001" s="3">
        <v>0.9699599834</v>
      </c>
      <c r="J16001" s="3" t="s">
        <v>4964</v>
      </c>
      <c r="K16001">
        <v>1.0102133222945</v>
      </c>
      <c r="L16001" t="s">
        <v>4964</v>
      </c>
      <c r="M16001" s="3" t="s">
        <v>2237</v>
      </c>
    </row>
    <row r="16002" spans="1:13">
      <c r="A16002" s="3" t="s">
        <v>57767</v>
      </c>
      <c r="B16002" s="3" t="s">
        <v>57768</v>
      </c>
      <c r="C16002" s="3" t="s">
        <v>57769</v>
      </c>
      <c r="D16002" s="3" t="s">
        <v>965</v>
      </c>
      <c r="E16002" s="3">
        <v>527586.45054941799</v>
      </c>
      <c r="F16002" s="3">
        <v>557026.172866949</v>
      </c>
      <c r="G16002" s="3">
        <v>1.0558007550999999</v>
      </c>
      <c r="H16002" s="3">
        <v>7.8337602899999997E-2</v>
      </c>
      <c r="I16002" s="3">
        <v>0.97000363889999996</v>
      </c>
      <c r="J16002" s="3" t="s">
        <v>4964</v>
      </c>
      <c r="K16002">
        <v>1.0101956527902001</v>
      </c>
      <c r="L16002" t="s">
        <v>4964</v>
      </c>
      <c r="M16002" s="3" t="s">
        <v>2237</v>
      </c>
    </row>
    <row r="16003" spans="1:13">
      <c r="A16003" s="3" t="s">
        <v>61391</v>
      </c>
      <c r="B16003" s="3" t="s">
        <v>61392</v>
      </c>
      <c r="C16003" s="3" t="s">
        <v>61393</v>
      </c>
      <c r="D16003" s="3" t="s">
        <v>61394</v>
      </c>
      <c r="E16003" s="3">
        <v>780.50464444490001</v>
      </c>
      <c r="F16003" s="3">
        <v>811.72483022270001</v>
      </c>
      <c r="G16003" s="3">
        <v>1.04</v>
      </c>
      <c r="H16003" s="3">
        <v>5.6583528399999999E-2</v>
      </c>
      <c r="I16003" s="3">
        <v>0.97004319240000003</v>
      </c>
      <c r="J16003" s="3" t="s">
        <v>4964</v>
      </c>
      <c r="K16003">
        <v>1.0101737127539001</v>
      </c>
      <c r="L16003" t="s">
        <v>4964</v>
      </c>
      <c r="M16003" s="3" t="s">
        <v>2237</v>
      </c>
    </row>
    <row r="16004" spans="1:13">
      <c r="A16004" s="3" t="s">
        <v>14971</v>
      </c>
      <c r="B16004" s="3" t="s">
        <v>14972</v>
      </c>
      <c r="C16004" s="3" t="s">
        <v>14973</v>
      </c>
      <c r="D16004" s="3" t="s">
        <v>14974</v>
      </c>
      <c r="E16004" s="3">
        <v>3256.2106043682002</v>
      </c>
      <c r="F16004" s="3">
        <v>3143.9274800797002</v>
      </c>
      <c r="G16004" s="3">
        <v>0.96551724139999995</v>
      </c>
      <c r="H16004" s="3">
        <v>-5.0626073100000002E-2</v>
      </c>
      <c r="I16004" s="3">
        <v>0.97004703930000002</v>
      </c>
      <c r="J16004" s="3" t="s">
        <v>4964</v>
      </c>
      <c r="K16004">
        <v>1.010114594632</v>
      </c>
      <c r="L16004" t="s">
        <v>4964</v>
      </c>
      <c r="M16004" s="3" t="s">
        <v>16</v>
      </c>
    </row>
    <row r="16005" spans="1:13">
      <c r="A16005" s="3" t="s">
        <v>49465</v>
      </c>
      <c r="B16005" s="3" t="s">
        <v>49466</v>
      </c>
      <c r="C16005" s="3" t="s">
        <v>49467</v>
      </c>
      <c r="D16005" s="3" t="s">
        <v>49468</v>
      </c>
      <c r="E16005" s="3">
        <v>2009.2289151148</v>
      </c>
      <c r="F16005" s="3">
        <v>2081.3457185195998</v>
      </c>
      <c r="G16005" s="3">
        <v>1.0358927760000001</v>
      </c>
      <c r="H16005" s="3">
        <v>5.0874679200000002E-2</v>
      </c>
      <c r="I16005" s="3">
        <v>0.97011910000000001</v>
      </c>
      <c r="J16005" s="3" t="s">
        <v>4964</v>
      </c>
      <c r="K16005">
        <v>1.0101265110222399</v>
      </c>
      <c r="L16005" t="s">
        <v>4964</v>
      </c>
      <c r="M16005" s="3" t="s">
        <v>2237</v>
      </c>
    </row>
    <row r="16006" spans="1:13">
      <c r="A16006" s="3" t="s">
        <v>19945</v>
      </c>
      <c r="B16006" s="3" t="s">
        <v>19946</v>
      </c>
      <c r="C16006" s="3" t="s">
        <v>19947</v>
      </c>
      <c r="D16006" s="3" t="s">
        <v>19948</v>
      </c>
      <c r="E16006" s="3">
        <v>286.64147176099999</v>
      </c>
      <c r="F16006" s="3">
        <v>273.86127875260001</v>
      </c>
      <c r="G16006" s="3">
        <v>0.95541401270000004</v>
      </c>
      <c r="H16006" s="3">
        <v>-6.5802058400000002E-2</v>
      </c>
      <c r="I16006" s="3">
        <v>0.97012216100000004</v>
      </c>
      <c r="J16006" s="3" t="s">
        <v>4964</v>
      </c>
      <c r="K16006">
        <v>1.01006658487372</v>
      </c>
      <c r="L16006" t="s">
        <v>4964</v>
      </c>
      <c r="M16006" s="3" t="s">
        <v>16</v>
      </c>
    </row>
    <row r="16007" spans="1:13">
      <c r="A16007" s="3" t="s">
        <v>41953</v>
      </c>
      <c r="B16007" s="3" t="s">
        <v>41954</v>
      </c>
      <c r="C16007" s="3" t="s">
        <v>41955</v>
      </c>
      <c r="D16007" s="3" t="s">
        <v>961</v>
      </c>
      <c r="E16007" s="3">
        <v>2585.2504714244001</v>
      </c>
      <c r="F16007" s="3">
        <v>2676.1724159701998</v>
      </c>
      <c r="G16007" s="3">
        <v>1.0351694915</v>
      </c>
      <c r="H16007" s="3">
        <v>4.9867003999999999E-2</v>
      </c>
      <c r="I16007" s="3">
        <v>0.97017927950000005</v>
      </c>
      <c r="J16007" s="3" t="s">
        <v>4964</v>
      </c>
      <c r="K16007">
        <v>1.0100629465150499</v>
      </c>
      <c r="L16007" t="s">
        <v>4964</v>
      </c>
      <c r="M16007" s="3" t="s">
        <v>2237</v>
      </c>
    </row>
    <row r="16008" spans="1:13">
      <c r="A16008" s="3" t="s">
        <v>60256</v>
      </c>
      <c r="B16008" s="3" t="s">
        <v>60257</v>
      </c>
      <c r="C16008" s="3" t="s">
        <v>60258</v>
      </c>
      <c r="D16008" s="3" t="s">
        <v>60259</v>
      </c>
      <c r="E16008" s="3">
        <v>8580.0738633183992</v>
      </c>
      <c r="F16008" s="3">
        <v>8890.6325534239004</v>
      </c>
      <c r="G16008" s="3">
        <v>1.0361953398999999</v>
      </c>
      <c r="H16008" s="3">
        <v>5.1296000500000001E-2</v>
      </c>
      <c r="I16008" s="3">
        <v>0.97023239630000002</v>
      </c>
      <c r="J16008" s="3" t="s">
        <v>4964</v>
      </c>
      <c r="K16008">
        <v>1.0100551413096699</v>
      </c>
      <c r="L16008" t="s">
        <v>4964</v>
      </c>
      <c r="M16008" s="3" t="s">
        <v>2237</v>
      </c>
    </row>
    <row r="16009" spans="1:13">
      <c r="A16009" s="3" t="s">
        <v>22859</v>
      </c>
      <c r="B16009" s="3" t="s">
        <v>22860</v>
      </c>
      <c r="C16009" s="3" t="s">
        <v>22861</v>
      </c>
      <c r="D16009" s="3" t="s">
        <v>22862</v>
      </c>
      <c r="E16009" s="3">
        <v>942.99566983809996</v>
      </c>
      <c r="F16009" s="3">
        <v>907.0285552286</v>
      </c>
      <c r="G16009" s="3">
        <v>0.96185866409999998</v>
      </c>
      <c r="H16009" s="3">
        <v>-5.6103175499999998E-2</v>
      </c>
      <c r="I16009" s="3">
        <v>0.97023355040000003</v>
      </c>
      <c r="J16009" s="3" t="s">
        <v>4964</v>
      </c>
      <c r="K16009">
        <v>1.0099932457021401</v>
      </c>
      <c r="L16009" t="s">
        <v>4964</v>
      </c>
      <c r="M16009" s="3" t="s">
        <v>16</v>
      </c>
    </row>
    <row r="16010" spans="1:13">
      <c r="A16010" s="3" t="s">
        <v>18191</v>
      </c>
      <c r="B16010" s="3" t="s">
        <v>18192</v>
      </c>
      <c r="C16010" s="3" t="s">
        <v>18193</v>
      </c>
      <c r="D16010" s="3" t="s">
        <v>18194</v>
      </c>
      <c r="E16010" s="3">
        <v>793.28483745330004</v>
      </c>
      <c r="F16010" s="3">
        <v>762.42980004720005</v>
      </c>
      <c r="G16010" s="3">
        <v>0.96110471809999998</v>
      </c>
      <c r="H16010" s="3">
        <v>-5.72344651E-2</v>
      </c>
      <c r="I16010" s="3">
        <v>0.97027587689999995</v>
      </c>
      <c r="J16010" s="3" t="s">
        <v>4964</v>
      </c>
      <c r="K16010">
        <v>1.0099742153993301</v>
      </c>
      <c r="L16010" t="s">
        <v>4964</v>
      </c>
      <c r="M16010" s="3" t="s">
        <v>16</v>
      </c>
    </row>
    <row r="16011" spans="1:13">
      <c r="A16011" s="3" t="s">
        <v>62546</v>
      </c>
      <c r="B16011" s="3" t="s">
        <v>62547</v>
      </c>
      <c r="C16011" s="3" t="s">
        <v>62548</v>
      </c>
      <c r="D16011" s="3" t="s">
        <v>62549</v>
      </c>
      <c r="E16011" s="3">
        <v>1089.0550185060999</v>
      </c>
      <c r="F16011" s="3">
        <v>1130.4993586907001</v>
      </c>
      <c r="G16011" s="3">
        <v>1.0380553227</v>
      </c>
      <c r="H16011" s="3">
        <v>5.38833336E-2</v>
      </c>
      <c r="I16011" s="3">
        <v>0.97031062150000003</v>
      </c>
      <c r="J16011" s="3" t="s">
        <v>4964</v>
      </c>
      <c r="K16011">
        <v>1.0099472957531499</v>
      </c>
      <c r="L16011" t="s">
        <v>4964</v>
      </c>
      <c r="M16011" s="3" t="s">
        <v>2237</v>
      </c>
    </row>
    <row r="16012" spans="1:13">
      <c r="A16012" s="3" t="s">
        <v>16786</v>
      </c>
      <c r="B16012" s="3" t="s">
        <v>16787</v>
      </c>
      <c r="C16012" s="3" t="s">
        <v>16788</v>
      </c>
      <c r="D16012" s="3" t="s">
        <v>16789</v>
      </c>
      <c r="E16012" s="3">
        <v>779.59177351569997</v>
      </c>
      <c r="F16012" s="3">
        <v>749.28445866710001</v>
      </c>
      <c r="G16012" s="3">
        <v>0.96112412179999995</v>
      </c>
      <c r="H16012" s="3">
        <v>-5.72053389E-2</v>
      </c>
      <c r="I16012" s="3">
        <v>0.97035858149999998</v>
      </c>
      <c r="J16012" s="3" t="s">
        <v>4964</v>
      </c>
      <c r="K16012">
        <v>1.0099341334362599</v>
      </c>
      <c r="L16012" t="s">
        <v>4964</v>
      </c>
      <c r="M16012" s="3" t="s">
        <v>16</v>
      </c>
    </row>
    <row r="16013" spans="1:13">
      <c r="A16013" s="3" t="s">
        <v>37153</v>
      </c>
      <c r="B16013" s="3" t="s">
        <v>37154</v>
      </c>
      <c r="C16013" s="3" t="s">
        <v>37155</v>
      </c>
      <c r="D16013" s="3" t="s">
        <v>37156</v>
      </c>
      <c r="E16013" s="3">
        <v>80.332641767400006</v>
      </c>
      <c r="F16013" s="3">
        <v>84.349273855800007</v>
      </c>
      <c r="G16013" s="3">
        <v>1.05</v>
      </c>
      <c r="H16013" s="3">
        <v>7.0389327900000007E-2</v>
      </c>
      <c r="I16013" s="3">
        <v>0.97039200670000003</v>
      </c>
      <c r="J16013" s="3" t="s">
        <v>4964</v>
      </c>
      <c r="K16013">
        <v>1.0099058459060699</v>
      </c>
      <c r="L16013" t="s">
        <v>4964</v>
      </c>
      <c r="M16013" s="3" t="s">
        <v>2237</v>
      </c>
    </row>
    <row r="16014" spans="1:13">
      <c r="A16014" s="3" t="s">
        <v>43557</v>
      </c>
      <c r="B16014" s="3" t="s">
        <v>43558</v>
      </c>
      <c r="C16014" s="3" t="s">
        <v>43559</v>
      </c>
      <c r="D16014" s="3" t="s">
        <v>43560</v>
      </c>
      <c r="E16014" s="3">
        <v>136.93063937630001</v>
      </c>
      <c r="F16014" s="3">
        <v>143.50331006639999</v>
      </c>
      <c r="G16014" s="3">
        <v>1.048</v>
      </c>
      <c r="H16014" s="3">
        <v>6.7638716900000007E-2</v>
      </c>
      <c r="I16014" s="3">
        <v>0.97042100499999995</v>
      </c>
      <c r="J16014" s="3" t="s">
        <v>4964</v>
      </c>
      <c r="K16014">
        <v>1.0098729549316099</v>
      </c>
      <c r="L16014" t="s">
        <v>4964</v>
      </c>
      <c r="M16014" s="3" t="s">
        <v>2237</v>
      </c>
    </row>
    <row r="16015" spans="1:13">
      <c r="A16015" s="3" t="s">
        <v>8043</v>
      </c>
      <c r="B16015" s="3" t="s">
        <v>8044</v>
      </c>
      <c r="C16015" s="3" t="s">
        <v>8045</v>
      </c>
      <c r="D16015" s="3" t="s">
        <v>8046</v>
      </c>
      <c r="E16015" s="3">
        <v>74.8554161924</v>
      </c>
      <c r="F16015" s="3">
        <v>71.2039324757</v>
      </c>
      <c r="G16015" s="3">
        <v>0.95121951220000001</v>
      </c>
      <c r="H16015" s="3">
        <v>-7.2149785800000005E-2</v>
      </c>
      <c r="I16015" s="3">
        <v>0.9704807593</v>
      </c>
      <c r="J16015" s="3" t="s">
        <v>4964</v>
      </c>
      <c r="K16015">
        <v>1.00987207243511</v>
      </c>
      <c r="L16015" t="s">
        <v>4964</v>
      </c>
      <c r="M16015" s="3" t="s">
        <v>16</v>
      </c>
    </row>
    <row r="16016" spans="1:13">
      <c r="A16016" s="3" t="s">
        <v>26249</v>
      </c>
      <c r="B16016" s="3" t="s">
        <v>26250</v>
      </c>
      <c r="C16016" s="3" t="s">
        <v>26251</v>
      </c>
      <c r="D16016" s="3" t="s">
        <v>26252</v>
      </c>
      <c r="E16016" s="3">
        <v>827.06106183279996</v>
      </c>
      <c r="F16016" s="3">
        <v>795.29315349750004</v>
      </c>
      <c r="G16016" s="3">
        <v>0.96158940400000004</v>
      </c>
      <c r="H16016" s="3">
        <v>-5.6507096200000002E-2</v>
      </c>
      <c r="I16016" s="3">
        <v>0.97050966390000004</v>
      </c>
      <c r="J16016" s="3" t="s">
        <v>4964</v>
      </c>
      <c r="K16016">
        <v>1.00983909090827</v>
      </c>
      <c r="L16016" t="s">
        <v>4964</v>
      </c>
      <c r="M16016" s="3" t="s">
        <v>16</v>
      </c>
    </row>
    <row r="16017" spans="1:13">
      <c r="A16017" s="3" t="s">
        <v>22446</v>
      </c>
      <c r="B16017" s="3" t="s">
        <v>22447</v>
      </c>
      <c r="C16017" s="3" t="s">
        <v>22448</v>
      </c>
      <c r="D16017" s="3" t="s">
        <v>22449</v>
      </c>
      <c r="E16017" s="3">
        <v>639.92252135189995</v>
      </c>
      <c r="F16017" s="3">
        <v>614.54470952079998</v>
      </c>
      <c r="G16017" s="3">
        <v>0.96034236799999995</v>
      </c>
      <c r="H16017" s="3">
        <v>-5.83792676E-2</v>
      </c>
      <c r="I16017" s="3">
        <v>0.9705104322</v>
      </c>
      <c r="J16017" s="3" t="s">
        <v>4964</v>
      </c>
      <c r="K16017">
        <v>1.0097768380899099</v>
      </c>
      <c r="L16017" t="s">
        <v>4964</v>
      </c>
      <c r="M16017" s="3" t="s">
        <v>16</v>
      </c>
    </row>
    <row r="16018" spans="1:13">
      <c r="A16018" s="3" t="s">
        <v>62722</v>
      </c>
      <c r="B16018" s="3" t="s">
        <v>62723</v>
      </c>
      <c r="C16018" s="3" t="s">
        <v>62724</v>
      </c>
      <c r="D16018" s="3" t="s">
        <v>62725</v>
      </c>
      <c r="E16018" s="3">
        <v>2643.6742108916001</v>
      </c>
      <c r="F16018" s="3">
        <v>2735.3264521808001</v>
      </c>
      <c r="G16018" s="3">
        <v>1.0346685083</v>
      </c>
      <c r="H16018" s="3">
        <v>4.9168624700000003E-2</v>
      </c>
      <c r="I16018" s="3">
        <v>0.97056723479999996</v>
      </c>
      <c r="J16018" s="3" t="s">
        <v>4964</v>
      </c>
      <c r="K16018">
        <v>1.00977289155522</v>
      </c>
      <c r="L16018" t="s">
        <v>4964</v>
      </c>
      <c r="M16018" s="3" t="s">
        <v>2237</v>
      </c>
    </row>
    <row r="16019" spans="1:13">
      <c r="A16019" s="3" t="s">
        <v>11512</v>
      </c>
      <c r="B16019" s="3" t="s">
        <v>11513</v>
      </c>
      <c r="C16019" s="3" t="s">
        <v>11514</v>
      </c>
      <c r="D16019" s="3" t="s">
        <v>11515</v>
      </c>
      <c r="E16019" s="3">
        <v>342.32659844070002</v>
      </c>
      <c r="F16019" s="3">
        <v>327.53808938809999</v>
      </c>
      <c r="G16019" s="3">
        <v>0.95679999999999998</v>
      </c>
      <c r="H16019" s="3">
        <v>-6.3710705399999998E-2</v>
      </c>
      <c r="I16019" s="3">
        <v>0.97058597130000002</v>
      </c>
      <c r="J16019" s="3" t="s">
        <v>4964</v>
      </c>
      <c r="K16019">
        <v>1.0097293432853001</v>
      </c>
      <c r="L16019" t="s">
        <v>4964</v>
      </c>
      <c r="M16019" s="3" t="s">
        <v>16</v>
      </c>
    </row>
    <row r="16020" spans="1:13">
      <c r="A16020" s="3" t="s">
        <v>48056</v>
      </c>
      <c r="B16020" s="3" t="s">
        <v>48057</v>
      </c>
      <c r="C16020" s="3" t="s">
        <v>48058</v>
      </c>
      <c r="D16020" s="3" t="s">
        <v>48059</v>
      </c>
      <c r="E16020" s="3">
        <v>1682.42112247</v>
      </c>
      <c r="F16020" s="3">
        <v>1742.8531779814</v>
      </c>
      <c r="G16020" s="3">
        <v>1.0359196960999999</v>
      </c>
      <c r="H16020" s="3">
        <v>5.0912170499999999E-2</v>
      </c>
      <c r="I16020" s="3">
        <v>0.97061093639999996</v>
      </c>
      <c r="J16020" s="3" t="s">
        <v>4964</v>
      </c>
      <c r="K16020">
        <v>1.0096922802611801</v>
      </c>
      <c r="L16020" t="s">
        <v>4964</v>
      </c>
      <c r="M16020" s="3" t="s">
        <v>2237</v>
      </c>
    </row>
    <row r="16021" spans="1:13">
      <c r="A16021" s="3" t="s">
        <v>45159</v>
      </c>
      <c r="B16021" s="3" t="s">
        <v>45160</v>
      </c>
      <c r="C16021" s="3" t="s">
        <v>45161</v>
      </c>
      <c r="D16021" s="3" t="s">
        <v>45162</v>
      </c>
      <c r="E16021" s="3">
        <v>3076.3750313207001</v>
      </c>
      <c r="F16021" s="3">
        <v>3182.2680591049998</v>
      </c>
      <c r="G16021" s="3">
        <v>1.034421365</v>
      </c>
      <c r="H16021" s="3">
        <v>4.8823978099999998E-2</v>
      </c>
      <c r="I16021" s="3">
        <v>0.97065496340000001</v>
      </c>
      <c r="J16021" s="3" t="s">
        <v>4964</v>
      </c>
      <c r="K16021">
        <v>1.0096750501518099</v>
      </c>
      <c r="L16021" t="s">
        <v>4964</v>
      </c>
      <c r="M16021" s="3" t="s">
        <v>2237</v>
      </c>
    </row>
    <row r="16022" spans="1:13">
      <c r="A16022" s="3" t="s">
        <v>29650</v>
      </c>
      <c r="B16022" s="3" t="s">
        <v>29651</v>
      </c>
      <c r="C16022" s="3" t="s">
        <v>29652</v>
      </c>
      <c r="D16022" s="3" t="s">
        <v>29653</v>
      </c>
      <c r="E16022" s="3">
        <v>1114.6154045230001</v>
      </c>
      <c r="F16022" s="3">
        <v>1073.5362127101</v>
      </c>
      <c r="G16022" s="3">
        <v>0.96314496309999997</v>
      </c>
      <c r="H16022" s="3">
        <v>-5.4175140199999999E-2</v>
      </c>
      <c r="I16022" s="3">
        <v>0.97068949449999997</v>
      </c>
      <c r="J16022" s="3" t="s">
        <v>4964</v>
      </c>
      <c r="K16022">
        <v>1.00964794611322</v>
      </c>
      <c r="L16022" t="s">
        <v>4964</v>
      </c>
      <c r="M16022" s="3" t="s">
        <v>16</v>
      </c>
    </row>
    <row r="16023" spans="1:13">
      <c r="A16023" s="3" t="s">
        <v>50413</v>
      </c>
      <c r="B16023" s="3" t="s">
        <v>50414</v>
      </c>
      <c r="C16023" s="3" t="s">
        <v>50415</v>
      </c>
      <c r="D16023" s="3" t="s">
        <v>50416</v>
      </c>
      <c r="E16023" s="3">
        <v>1419.5142948676</v>
      </c>
      <c r="F16023" s="3">
        <v>1471.1827894589001</v>
      </c>
      <c r="G16023" s="3">
        <v>1.0363987137999999</v>
      </c>
      <c r="H16023" s="3">
        <v>5.1579130199999997E-2</v>
      </c>
      <c r="I16023" s="3">
        <v>0.97074610459999999</v>
      </c>
      <c r="J16023" s="3" t="s">
        <v>4964</v>
      </c>
      <c r="K16023">
        <v>1.0096438081213299</v>
      </c>
      <c r="L16023" t="s">
        <v>4964</v>
      </c>
      <c r="M16023" s="3" t="s">
        <v>2237</v>
      </c>
    </row>
    <row r="16024" spans="1:13">
      <c r="A16024" s="3" t="s">
        <v>48219</v>
      </c>
      <c r="B16024" s="3" t="s">
        <v>48220</v>
      </c>
      <c r="C16024" s="3" t="s">
        <v>48221</v>
      </c>
      <c r="D16024" s="3" t="s">
        <v>48222</v>
      </c>
      <c r="E16024" s="3">
        <v>5592.2473121277999</v>
      </c>
      <c r="F16024" s="3">
        <v>5786.1410974846003</v>
      </c>
      <c r="G16024" s="3">
        <v>1.0346718903000001</v>
      </c>
      <c r="H16024" s="3">
        <v>4.9173340400000001E-2</v>
      </c>
      <c r="I16024" s="3">
        <v>0.97077555729999998</v>
      </c>
      <c r="J16024" s="3" t="s">
        <v>4964</v>
      </c>
      <c r="K16024">
        <v>1.0096114261903499</v>
      </c>
      <c r="L16024" t="s">
        <v>4964</v>
      </c>
      <c r="M16024" s="3" t="s">
        <v>2237</v>
      </c>
    </row>
    <row r="16025" spans="1:13">
      <c r="A16025" s="3" t="s">
        <v>20083</v>
      </c>
      <c r="B16025" s="3" t="s">
        <v>20084</v>
      </c>
      <c r="C16025" s="3" t="s">
        <v>20085</v>
      </c>
      <c r="D16025" s="3" t="s">
        <v>20086</v>
      </c>
      <c r="E16025" s="3">
        <v>598.84332953900002</v>
      </c>
      <c r="F16025" s="3">
        <v>575.10868538039995</v>
      </c>
      <c r="G16025" s="3">
        <v>0.96036585370000005</v>
      </c>
      <c r="H16025" s="3">
        <v>-5.8343986200000003E-2</v>
      </c>
      <c r="I16025" s="3">
        <v>0.97081935819999998</v>
      </c>
      <c r="J16025" s="3" t="s">
        <v>4964</v>
      </c>
      <c r="K16025">
        <v>1.0095939704013901</v>
      </c>
      <c r="L16025" t="s">
        <v>4964</v>
      </c>
      <c r="M16025" s="3" t="s">
        <v>16</v>
      </c>
    </row>
    <row r="16026" spans="1:13">
      <c r="A16026" s="3" t="s">
        <v>5176</v>
      </c>
      <c r="B16026" s="3" t="s">
        <v>5177</v>
      </c>
      <c r="C16026" s="3" t="s">
        <v>5178</v>
      </c>
      <c r="D16026" s="3" t="s">
        <v>5179</v>
      </c>
      <c r="E16026" s="3">
        <v>2444.6683483314</v>
      </c>
      <c r="F16026" s="3">
        <v>2361.7796679623002</v>
      </c>
      <c r="G16026" s="3">
        <v>0.96609410009999996</v>
      </c>
      <c r="H16026" s="3">
        <v>-4.9764376700000001E-2</v>
      </c>
      <c r="I16026" s="3">
        <v>0.97087978959999999</v>
      </c>
      <c r="J16026" s="3" t="s">
        <v>4964</v>
      </c>
      <c r="K16026">
        <v>1.0095938109553799</v>
      </c>
      <c r="L16026" t="s">
        <v>4964</v>
      </c>
      <c r="M16026" s="3" t="s">
        <v>16</v>
      </c>
    </row>
    <row r="16027" spans="1:13">
      <c r="A16027" s="3" t="s">
        <v>56474</v>
      </c>
      <c r="B16027" s="3" t="s">
        <v>56475</v>
      </c>
      <c r="C16027" s="3" t="s">
        <v>56476</v>
      </c>
      <c r="D16027" s="3" t="s">
        <v>56477</v>
      </c>
      <c r="E16027" s="3">
        <v>4607.2595795476</v>
      </c>
      <c r="F16027" s="3">
        <v>4765.1862502949998</v>
      </c>
      <c r="G16027" s="3">
        <v>1.0342777888000001</v>
      </c>
      <c r="H16027" s="3">
        <v>4.8623720199999998E-2</v>
      </c>
      <c r="I16027" s="3">
        <v>0.97089674849999996</v>
      </c>
      <c r="J16027" s="3" t="s">
        <v>4964</v>
      </c>
      <c r="K16027">
        <v>1.0095484478557299</v>
      </c>
      <c r="L16027" t="s">
        <v>4964</v>
      </c>
      <c r="M16027" s="3" t="s">
        <v>2237</v>
      </c>
    </row>
    <row r="16028" spans="1:13">
      <c r="A16028" s="3" t="s">
        <v>11900</v>
      </c>
      <c r="B16028" s="3" t="s">
        <v>11901</v>
      </c>
      <c r="C16028" s="3" t="s">
        <v>11902</v>
      </c>
      <c r="D16028" s="3" t="s">
        <v>11903</v>
      </c>
      <c r="E16028" s="3">
        <v>2568.8187946992002</v>
      </c>
      <c r="F16028" s="3">
        <v>2482.2786306133999</v>
      </c>
      <c r="G16028" s="3">
        <v>0.96631130060000003</v>
      </c>
      <c r="H16028" s="3">
        <v>-4.9440061600000001E-2</v>
      </c>
      <c r="I16028" s="3">
        <v>0.97098147990000006</v>
      </c>
      <c r="J16028" s="3" t="s">
        <v>4964</v>
      </c>
      <c r="K16028">
        <v>1.0095735560441701</v>
      </c>
      <c r="L16028" t="s">
        <v>4964</v>
      </c>
      <c r="M16028" s="3" t="s">
        <v>16</v>
      </c>
    </row>
    <row r="16029" spans="1:13">
      <c r="A16029" s="3" t="s">
        <v>30248</v>
      </c>
      <c r="B16029" s="3" t="s">
        <v>30249</v>
      </c>
      <c r="C16029" s="3" t="s">
        <v>30250</v>
      </c>
      <c r="D16029" s="3" t="s">
        <v>30251</v>
      </c>
      <c r="E16029" s="3">
        <v>13545.178847102799</v>
      </c>
      <c r="F16029" s="3">
        <v>13065.373886728201</v>
      </c>
      <c r="G16029" s="3">
        <v>0.96457743630000004</v>
      </c>
      <c r="H16029" s="3">
        <v>-5.2031032400000003E-2</v>
      </c>
      <c r="I16029" s="3">
        <v>0.97104894880000003</v>
      </c>
      <c r="J16029" s="3" t="s">
        <v>4964</v>
      </c>
      <c r="K16029">
        <v>1.00958071413376</v>
      </c>
      <c r="L16029" t="s">
        <v>4964</v>
      </c>
      <c r="M16029" s="3" t="s">
        <v>16</v>
      </c>
    </row>
    <row r="16030" spans="1:13">
      <c r="A16030" s="3" t="s">
        <v>25917</v>
      </c>
      <c r="B16030" s="3" t="s">
        <v>25918</v>
      </c>
      <c r="C16030" s="3" t="s">
        <v>25919</v>
      </c>
      <c r="D16030" s="3" t="s">
        <v>25920</v>
      </c>
      <c r="E16030" s="3">
        <v>1013.2867313846</v>
      </c>
      <c r="F16030" s="3">
        <v>976.04159747419999</v>
      </c>
      <c r="G16030" s="3">
        <v>0.96324324319999999</v>
      </c>
      <c r="H16030" s="3">
        <v>-5.4027933899999998E-2</v>
      </c>
      <c r="I16030" s="3">
        <v>0.97111209070000004</v>
      </c>
      <c r="J16030" s="3" t="s">
        <v>4964</v>
      </c>
      <c r="K16030">
        <v>1.0095833729130901</v>
      </c>
      <c r="L16030" t="s">
        <v>4964</v>
      </c>
      <c r="M16030" s="3" t="s">
        <v>16</v>
      </c>
    </row>
    <row r="16031" spans="1:13">
      <c r="A16031" s="3" t="s">
        <v>23318</v>
      </c>
      <c r="B16031" s="3" t="s">
        <v>23319</v>
      </c>
      <c r="C16031" s="3" t="s">
        <v>23320</v>
      </c>
      <c r="D16031" s="3" t="s">
        <v>23321</v>
      </c>
      <c r="E16031" s="3">
        <v>178.9227021184</v>
      </c>
      <c r="F16031" s="3">
        <v>170.88943794159999</v>
      </c>
      <c r="G16031" s="3">
        <v>0.95510204080000005</v>
      </c>
      <c r="H16031" s="3">
        <v>-6.62732194E-2</v>
      </c>
      <c r="I16031" s="3">
        <v>0.9711706175</v>
      </c>
      <c r="J16031" s="3" t="s">
        <v>4964</v>
      </c>
      <c r="K16031">
        <v>1.0095812338335599</v>
      </c>
      <c r="L16031" t="s">
        <v>4964</v>
      </c>
      <c r="M16031" s="3" t="s">
        <v>16</v>
      </c>
    </row>
    <row r="16032" spans="1:13">
      <c r="A16032" s="3" t="s">
        <v>47321</v>
      </c>
      <c r="B16032" s="3" t="s">
        <v>47322</v>
      </c>
      <c r="C16032" s="3" t="s">
        <v>47323</v>
      </c>
      <c r="D16032" s="3" t="s">
        <v>47324</v>
      </c>
      <c r="E16032" s="3">
        <v>1922.5061768431001</v>
      </c>
      <c r="F16032" s="3">
        <v>1989.3283288588</v>
      </c>
      <c r="G16032" s="3">
        <v>1.0347578347999999</v>
      </c>
      <c r="H16032" s="3">
        <v>4.9293172099999998E-2</v>
      </c>
      <c r="I16032" s="3">
        <v>0.97117276220000004</v>
      </c>
      <c r="J16032" s="3" t="s">
        <v>4964</v>
      </c>
      <c r="K16032">
        <v>1.0095204856819899</v>
      </c>
      <c r="L16032" t="s">
        <v>4964</v>
      </c>
      <c r="M16032" s="3" t="s">
        <v>2237</v>
      </c>
    </row>
    <row r="16033" spans="1:13">
      <c r="A16033" s="3" t="s">
        <v>57706</v>
      </c>
      <c r="B16033" s="3" t="s">
        <v>57707</v>
      </c>
      <c r="C16033" s="3" t="s">
        <v>57708</v>
      </c>
      <c r="D16033" s="3" t="s">
        <v>57709</v>
      </c>
      <c r="E16033" s="3">
        <v>601.58194232649998</v>
      </c>
      <c r="F16033" s="3">
        <v>625.49916067089998</v>
      </c>
      <c r="G16033" s="3">
        <v>1.0397572078999999</v>
      </c>
      <c r="H16033" s="3">
        <v>5.62466862E-2</v>
      </c>
      <c r="I16033" s="3">
        <v>0.97123393879999997</v>
      </c>
      <c r="J16033" s="3" t="s">
        <v>4964</v>
      </c>
      <c r="K16033">
        <v>1.00952110525798</v>
      </c>
      <c r="L16033" t="s">
        <v>4964</v>
      </c>
      <c r="M16033" s="3" t="s">
        <v>2237</v>
      </c>
    </row>
    <row r="16034" spans="1:13">
      <c r="A16034" s="3" t="s">
        <v>32541</v>
      </c>
      <c r="B16034" s="3" t="s">
        <v>32542</v>
      </c>
      <c r="C16034" s="3" t="s">
        <v>32543</v>
      </c>
      <c r="D16034" s="3" t="s">
        <v>32544</v>
      </c>
      <c r="E16034" s="3">
        <v>3223.3472509179001</v>
      </c>
      <c r="F16034" s="3">
        <v>3116.5413522044</v>
      </c>
      <c r="G16034" s="3">
        <v>0.96686491080000003</v>
      </c>
      <c r="H16034" s="3">
        <v>-4.86137627E-2</v>
      </c>
      <c r="I16034" s="3">
        <v>0.97125921010000005</v>
      </c>
      <c r="J16034" s="3" t="s">
        <v>4964</v>
      </c>
      <c r="K16034">
        <v>1.00948440562839</v>
      </c>
      <c r="L16034" t="s">
        <v>4964</v>
      </c>
      <c r="M16034" s="3" t="s">
        <v>16</v>
      </c>
    </row>
    <row r="16035" spans="1:13">
      <c r="A16035" s="3" t="s">
        <v>23838</v>
      </c>
      <c r="B16035" s="3" t="s">
        <v>23839</v>
      </c>
      <c r="C16035" s="3" t="s">
        <v>23840</v>
      </c>
      <c r="D16035" s="3" t="s">
        <v>23841</v>
      </c>
      <c r="E16035" s="3">
        <v>539.50671914259999</v>
      </c>
      <c r="F16035" s="3">
        <v>518.14553939990003</v>
      </c>
      <c r="G16035" s="3">
        <v>0.96040609139999999</v>
      </c>
      <c r="H16035" s="3">
        <v>-5.8283541000000001E-2</v>
      </c>
      <c r="I16035" s="3">
        <v>0.97132924750000005</v>
      </c>
      <c r="J16035" s="3" t="s">
        <v>4964</v>
      </c>
      <c r="K16035">
        <v>1.00949423653935</v>
      </c>
      <c r="L16035" t="s">
        <v>4964</v>
      </c>
      <c r="M16035" s="3" t="s">
        <v>16</v>
      </c>
    </row>
    <row r="16036" spans="1:13">
      <c r="A16036" s="3" t="s">
        <v>57106</v>
      </c>
      <c r="B16036" s="3" t="s">
        <v>57107</v>
      </c>
      <c r="C16036" s="3" t="s">
        <v>57108</v>
      </c>
      <c r="D16036" s="3" t="s">
        <v>2904</v>
      </c>
      <c r="E16036" s="3">
        <v>2516.7851517362001</v>
      </c>
      <c r="F16036" s="3">
        <v>2601.6821481494999</v>
      </c>
      <c r="G16036" s="3">
        <v>1.0337323177</v>
      </c>
      <c r="H16036" s="3">
        <v>4.7862651899999997E-2</v>
      </c>
      <c r="I16036" s="3">
        <v>0.97142266499999996</v>
      </c>
      <c r="J16036" s="3" t="s">
        <v>4964</v>
      </c>
      <c r="K16036">
        <v>1.00952836230495</v>
      </c>
      <c r="L16036" t="s">
        <v>4964</v>
      </c>
      <c r="M16036" s="3" t="s">
        <v>2237</v>
      </c>
    </row>
    <row r="16037" spans="1:13">
      <c r="A16037" s="3" t="s">
        <v>54732</v>
      </c>
      <c r="B16037" s="3" t="s">
        <v>54733</v>
      </c>
      <c r="C16037" s="3" t="s">
        <v>54734</v>
      </c>
      <c r="D16037" s="3" t="s">
        <v>25429</v>
      </c>
      <c r="E16037" s="3">
        <v>1535.4489028728001</v>
      </c>
      <c r="F16037" s="3">
        <v>1589.49086188</v>
      </c>
      <c r="G16037" s="3">
        <v>1.0351961949999999</v>
      </c>
      <c r="H16037" s="3">
        <v>4.9904219600000001E-2</v>
      </c>
      <c r="I16037" s="3">
        <v>0.97147347439999998</v>
      </c>
      <c r="J16037" s="3" t="s">
        <v>4964</v>
      </c>
      <c r="K16037">
        <v>1.0095182072047799</v>
      </c>
      <c r="L16037" t="s">
        <v>4964</v>
      </c>
      <c r="M16037" s="3" t="s">
        <v>2237</v>
      </c>
    </row>
    <row r="16038" spans="1:13">
      <c r="A16038" s="3" t="s">
        <v>37221</v>
      </c>
      <c r="B16038" s="3" t="s">
        <v>37222</v>
      </c>
      <c r="C16038" s="3" t="s">
        <v>37223</v>
      </c>
      <c r="D16038" s="3" t="s">
        <v>37224</v>
      </c>
      <c r="E16038" s="3">
        <v>307.63750313209999</v>
      </c>
      <c r="F16038" s="3">
        <v>320.96541869800001</v>
      </c>
      <c r="G16038" s="3">
        <v>1.0433234420999999</v>
      </c>
      <c r="H16038" s="3">
        <v>6.1186479100000003E-2</v>
      </c>
      <c r="I16038" s="3">
        <v>0.97155001370000005</v>
      </c>
      <c r="J16038" s="3" t="s">
        <v>4964</v>
      </c>
      <c r="K16038">
        <v>1.0095347903782499</v>
      </c>
      <c r="L16038" t="s">
        <v>4964</v>
      </c>
      <c r="M16038" s="3" t="s">
        <v>2237</v>
      </c>
    </row>
    <row r="16039" spans="1:13">
      <c r="A16039" s="3" t="s">
        <v>49360</v>
      </c>
      <c r="B16039" s="3" t="s">
        <v>49361</v>
      </c>
      <c r="C16039" s="3" t="s">
        <v>49362</v>
      </c>
      <c r="D16039" s="3" t="s">
        <v>49363</v>
      </c>
      <c r="E16039" s="3">
        <v>121.4118335803</v>
      </c>
      <c r="F16039" s="3">
        <v>127.0716333412</v>
      </c>
      <c r="G16039" s="3">
        <v>1.0466165413999999</v>
      </c>
      <c r="H16039" s="3">
        <v>6.5732965500000004E-2</v>
      </c>
      <c r="I16039" s="3">
        <v>0.97165873709999995</v>
      </c>
      <c r="J16039" s="3" t="s">
        <v>4964</v>
      </c>
      <c r="K16039">
        <v>1.0095848106601799</v>
      </c>
      <c r="L16039" t="s">
        <v>4964</v>
      </c>
      <c r="M16039" s="3" t="s">
        <v>2237</v>
      </c>
    </row>
    <row r="16040" spans="1:13">
      <c r="A16040" s="3" t="s">
        <v>17686</v>
      </c>
      <c r="B16040" s="3" t="s">
        <v>17687</v>
      </c>
      <c r="C16040" s="3" t="s">
        <v>17688</v>
      </c>
      <c r="D16040" s="3" t="s">
        <v>17689</v>
      </c>
      <c r="E16040" s="3">
        <v>1833.0448257840001</v>
      </c>
      <c r="F16040" s="3">
        <v>1771.3347509717</v>
      </c>
      <c r="G16040" s="3">
        <v>0.96633466140000002</v>
      </c>
      <c r="H16040" s="3">
        <v>-4.9405184599999999E-2</v>
      </c>
      <c r="I16040" s="3">
        <v>0.97182363090000001</v>
      </c>
      <c r="J16040" s="3" t="s">
        <v>4964</v>
      </c>
      <c r="K16040">
        <v>1.0096931845491599</v>
      </c>
      <c r="L16040" t="s">
        <v>4964</v>
      </c>
      <c r="M16040" s="3" t="s">
        <v>16</v>
      </c>
    </row>
    <row r="16041" spans="1:13">
      <c r="A16041" s="3" t="s">
        <v>7804</v>
      </c>
      <c r="B16041" s="3" t="s">
        <v>7805</v>
      </c>
      <c r="C16041" s="3" t="s">
        <v>7806</v>
      </c>
      <c r="D16041" s="3" t="s">
        <v>7807</v>
      </c>
      <c r="E16041" s="3">
        <v>138.75638123460001</v>
      </c>
      <c r="F16041" s="3">
        <v>132.54885891629999</v>
      </c>
      <c r="G16041" s="3">
        <v>0.95526315790000005</v>
      </c>
      <c r="H16041" s="3">
        <v>-6.6029870300000001E-2</v>
      </c>
      <c r="I16041" s="3">
        <v>0.97182858640000003</v>
      </c>
      <c r="J16041" s="3" t="s">
        <v>4964</v>
      </c>
      <c r="K16041">
        <v>1.0096353838593499</v>
      </c>
      <c r="L16041" t="s">
        <v>4964</v>
      </c>
      <c r="M16041" s="3" t="s">
        <v>16</v>
      </c>
    </row>
    <row r="16042" spans="1:13">
      <c r="A16042" s="3" t="s">
        <v>18676</v>
      </c>
      <c r="B16042" s="3" t="s">
        <v>18677</v>
      </c>
      <c r="C16042" s="3" t="s">
        <v>18678</v>
      </c>
      <c r="D16042" s="3" t="s">
        <v>18679</v>
      </c>
      <c r="E16042" s="3">
        <v>724.81951776519998</v>
      </c>
      <c r="F16042" s="3">
        <v>697.79853826160002</v>
      </c>
      <c r="G16042" s="3">
        <v>0.96272040299999995</v>
      </c>
      <c r="H16042" s="3">
        <v>-5.4811229099999997E-2</v>
      </c>
      <c r="I16042" s="3">
        <v>0.97192026850000002</v>
      </c>
      <c r="J16042" s="3" t="s">
        <v>4964</v>
      </c>
      <c r="K16042">
        <v>1.0096676867162799</v>
      </c>
      <c r="L16042" t="s">
        <v>4964</v>
      </c>
      <c r="M16042" s="3" t="s">
        <v>16</v>
      </c>
    </row>
    <row r="16043" spans="1:13">
      <c r="A16043" s="3" t="s">
        <v>30941</v>
      </c>
      <c r="B16043" s="3" t="s">
        <v>30942</v>
      </c>
      <c r="C16043" s="3" t="s">
        <v>30943</v>
      </c>
      <c r="D16043" s="3" t="s">
        <v>631</v>
      </c>
      <c r="E16043" s="3">
        <v>41823.181620165298</v>
      </c>
      <c r="F16043" s="3">
        <v>40235.699074329503</v>
      </c>
      <c r="G16043" s="3">
        <v>0.96204299900000001</v>
      </c>
      <c r="H16043" s="3">
        <v>-5.5826717400000003E-2</v>
      </c>
      <c r="I16043" s="3">
        <v>0.9719550844</v>
      </c>
      <c r="J16043" s="3" t="s">
        <v>4964</v>
      </c>
      <c r="K16043">
        <v>1.00964091259045</v>
      </c>
      <c r="L16043" t="s">
        <v>4964</v>
      </c>
      <c r="M16043" s="3" t="s">
        <v>16</v>
      </c>
    </row>
    <row r="16044" spans="1:13">
      <c r="A16044" s="3" t="s">
        <v>61931</v>
      </c>
      <c r="B16044" s="3" t="s">
        <v>61932</v>
      </c>
      <c r="C16044" s="3" t="s">
        <v>61933</v>
      </c>
      <c r="D16044" s="3" t="s">
        <v>61934</v>
      </c>
      <c r="E16044" s="3">
        <v>597.93045860979998</v>
      </c>
      <c r="F16044" s="3">
        <v>621.11738021090002</v>
      </c>
      <c r="G16044" s="3">
        <v>1.038778626</v>
      </c>
      <c r="H16044" s="3">
        <v>5.4888234399999999E-2</v>
      </c>
      <c r="I16044" s="3">
        <v>0.97198003799999999</v>
      </c>
      <c r="J16044" s="3" t="s">
        <v>4964</v>
      </c>
      <c r="K16044">
        <v>1.0096038990981699</v>
      </c>
      <c r="L16044" t="s">
        <v>4964</v>
      </c>
      <c r="M16044" s="3" t="s">
        <v>2237</v>
      </c>
    </row>
    <row r="16045" spans="1:13">
      <c r="A16045" s="3" t="s">
        <v>45020</v>
      </c>
      <c r="B16045" s="3" t="s">
        <v>45021</v>
      </c>
      <c r="C16045" s="3" t="s">
        <v>45022</v>
      </c>
      <c r="D16045" s="3" t="s">
        <v>45023</v>
      </c>
      <c r="E16045" s="3">
        <v>2617.2009539454998</v>
      </c>
      <c r="F16045" s="3">
        <v>2703.5585438455</v>
      </c>
      <c r="G16045" s="3">
        <v>1.0329961632</v>
      </c>
      <c r="H16045" s="3">
        <v>4.6834895699999997E-2</v>
      </c>
      <c r="I16045" s="3">
        <v>0.97198187579999995</v>
      </c>
      <c r="J16045" s="3" t="s">
        <v>4964</v>
      </c>
      <c r="K16045">
        <v>1.00954288093143</v>
      </c>
      <c r="L16045" t="s">
        <v>4964</v>
      </c>
      <c r="M16045" s="3" t="s">
        <v>2237</v>
      </c>
    </row>
    <row r="16046" spans="1:13">
      <c r="A16046" s="3" t="s">
        <v>40829</v>
      </c>
      <c r="B16046" s="3" t="s">
        <v>40830</v>
      </c>
      <c r="C16046" s="3" t="s">
        <v>40831</v>
      </c>
      <c r="D16046" s="3" t="s">
        <v>40832</v>
      </c>
      <c r="E16046" s="3">
        <v>1204.0767555821999</v>
      </c>
      <c r="F16046" s="3">
        <v>1246.6165408817999</v>
      </c>
      <c r="G16046" s="3">
        <v>1.0353297953</v>
      </c>
      <c r="H16046" s="3">
        <v>5.0090398899999999E-2</v>
      </c>
      <c r="I16046" s="3">
        <v>0.97211170830000004</v>
      </c>
      <c r="J16046" s="3" t="s">
        <v>4964</v>
      </c>
      <c r="K16046">
        <v>1.0096148022506699</v>
      </c>
      <c r="L16046" t="s">
        <v>4964</v>
      </c>
      <c r="M16046" s="3" t="s">
        <v>2237</v>
      </c>
    </row>
    <row r="16047" spans="1:13">
      <c r="A16047" s="3" t="s">
        <v>58314</v>
      </c>
      <c r="B16047" s="3" t="s">
        <v>58315</v>
      </c>
      <c r="C16047" s="3" t="s">
        <v>58316</v>
      </c>
      <c r="D16047" s="3" t="s">
        <v>33308</v>
      </c>
      <c r="E16047" s="3">
        <v>1553.7063214563</v>
      </c>
      <c r="F16047" s="3">
        <v>1607.0179837201999</v>
      </c>
      <c r="G16047" s="3">
        <v>1.0343125734</v>
      </c>
      <c r="H16047" s="3">
        <v>4.8672239800000003E-2</v>
      </c>
      <c r="I16047" s="3">
        <v>0.97215111009999999</v>
      </c>
      <c r="J16047" s="3" t="s">
        <v>4964</v>
      </c>
      <c r="K16047">
        <v>1.00959280175994</v>
      </c>
      <c r="L16047" t="s">
        <v>4964</v>
      </c>
      <c r="M16047" s="3" t="s">
        <v>2237</v>
      </c>
    </row>
    <row r="16048" spans="1:13">
      <c r="A16048" s="3" t="s">
        <v>31352</v>
      </c>
      <c r="B16048" s="3" t="s">
        <v>31353</v>
      </c>
      <c r="C16048" s="3" t="s">
        <v>31354</v>
      </c>
      <c r="D16048" s="3" t="s">
        <v>31355</v>
      </c>
      <c r="E16048" s="3">
        <v>322.24343799889999</v>
      </c>
      <c r="F16048" s="3">
        <v>308.91552243289999</v>
      </c>
      <c r="G16048" s="3">
        <v>0.95864022660000003</v>
      </c>
      <c r="H16048" s="3">
        <v>-6.0938615000000002E-2</v>
      </c>
      <c r="I16048" s="3">
        <v>0.97216904910000002</v>
      </c>
      <c r="J16048" s="3" t="s">
        <v>4964</v>
      </c>
      <c r="K16048">
        <v>1.0095485157684301</v>
      </c>
      <c r="L16048" t="s">
        <v>4964</v>
      </c>
      <c r="M16048" s="3" t="s">
        <v>16</v>
      </c>
    </row>
    <row r="16049" spans="1:13">
      <c r="A16049" s="3" t="s">
        <v>39697</v>
      </c>
      <c r="B16049" s="3" t="s">
        <v>39698</v>
      </c>
      <c r="C16049" s="3" t="s">
        <v>39699</v>
      </c>
      <c r="D16049" s="3" t="s">
        <v>39700</v>
      </c>
      <c r="E16049" s="3">
        <v>838.9283839121</v>
      </c>
      <c r="F16049" s="3">
        <v>869.7834213182</v>
      </c>
      <c r="G16049" s="3">
        <v>1.0367791076999999</v>
      </c>
      <c r="H16049" s="3">
        <v>5.2108551699999998E-2</v>
      </c>
      <c r="I16049" s="3">
        <v>0.97221869890000001</v>
      </c>
      <c r="J16049" s="3" t="s">
        <v>4964</v>
      </c>
      <c r="K16049">
        <v>1.00953716351794</v>
      </c>
      <c r="L16049" t="s">
        <v>4964</v>
      </c>
      <c r="M16049" s="3" t="s">
        <v>2237</v>
      </c>
    </row>
    <row r="16050" spans="1:13">
      <c r="A16050" s="3" t="s">
        <v>17370</v>
      </c>
      <c r="B16050" s="3" t="s">
        <v>17371</v>
      </c>
      <c r="C16050" s="3" t="s">
        <v>17372</v>
      </c>
      <c r="D16050" s="3" t="s">
        <v>17373</v>
      </c>
      <c r="E16050" s="3">
        <v>481.0829796754</v>
      </c>
      <c r="F16050" s="3">
        <v>462.27783853440002</v>
      </c>
      <c r="G16050" s="3">
        <v>0.96091081590000005</v>
      </c>
      <c r="H16050" s="3">
        <v>-5.7525557099999999E-2</v>
      </c>
      <c r="I16050" s="3">
        <v>0.97225318989999998</v>
      </c>
      <c r="J16050" s="3" t="s">
        <v>4964</v>
      </c>
      <c r="K16050">
        <v>1.00951007278708</v>
      </c>
      <c r="L16050" t="s">
        <v>4964</v>
      </c>
      <c r="M16050" s="3" t="s">
        <v>16</v>
      </c>
    </row>
    <row r="16051" spans="1:13">
      <c r="A16051" s="3" t="s">
        <v>52366</v>
      </c>
      <c r="B16051" s="3" t="s">
        <v>52367</v>
      </c>
      <c r="C16051" s="3" t="s">
        <v>52368</v>
      </c>
      <c r="D16051" s="3" t="s">
        <v>52369</v>
      </c>
      <c r="E16051" s="3">
        <v>1006.8966348803</v>
      </c>
      <c r="F16051" s="3">
        <v>1042.8637494898001</v>
      </c>
      <c r="G16051" s="3">
        <v>1.0357207615999999</v>
      </c>
      <c r="H16051" s="3">
        <v>5.06350936E-2</v>
      </c>
      <c r="I16051" s="3">
        <v>0.97239683079999994</v>
      </c>
      <c r="J16051" s="3" t="s">
        <v>4964</v>
      </c>
      <c r="K16051">
        <v>1.00959631101457</v>
      </c>
      <c r="L16051" t="s">
        <v>4964</v>
      </c>
      <c r="M16051" s="3" t="s">
        <v>2237</v>
      </c>
    </row>
    <row r="16052" spans="1:13">
      <c r="A16052" s="3" t="s">
        <v>32813</v>
      </c>
      <c r="B16052" s="3" t="s">
        <v>32814</v>
      </c>
      <c r="C16052" s="3" t="s">
        <v>32815</v>
      </c>
      <c r="D16052" s="3" t="s">
        <v>32816</v>
      </c>
      <c r="E16052" s="3">
        <v>1309.9697833665</v>
      </c>
      <c r="F16052" s="3">
        <v>1265.2391078369001</v>
      </c>
      <c r="G16052" s="3">
        <v>0.96585365850000005</v>
      </c>
      <c r="H16052" s="3">
        <v>-5.0123479399999997E-2</v>
      </c>
      <c r="I16052" s="3">
        <v>0.97242529219999996</v>
      </c>
      <c r="J16052" s="3" t="s">
        <v>4964</v>
      </c>
      <c r="K16052">
        <v>1.0095629596839999</v>
      </c>
      <c r="L16052" t="s">
        <v>4964</v>
      </c>
      <c r="M16052" s="3" t="s">
        <v>16</v>
      </c>
    </row>
    <row r="16053" spans="1:13">
      <c r="A16053" s="3" t="s">
        <v>26744</v>
      </c>
      <c r="B16053" s="3" t="s">
        <v>26745</v>
      </c>
      <c r="C16053" s="3" t="s">
        <v>26746</v>
      </c>
      <c r="D16053" s="3" t="s">
        <v>26747</v>
      </c>
      <c r="E16053" s="3">
        <v>407.14043441220002</v>
      </c>
      <c r="F16053" s="3">
        <v>391.0739060587</v>
      </c>
      <c r="G16053" s="3">
        <v>0.96053811659999999</v>
      </c>
      <c r="H16053" s="3">
        <v>-5.8085230100000003E-2</v>
      </c>
      <c r="I16053" s="3">
        <v>0.97271456249999999</v>
      </c>
      <c r="J16053" s="3" t="s">
        <v>4964</v>
      </c>
      <c r="K16053">
        <v>1.0098003661744299</v>
      </c>
      <c r="L16053" t="s">
        <v>4964</v>
      </c>
      <c r="M16053" s="3" t="s">
        <v>16</v>
      </c>
    </row>
    <row r="16054" spans="1:13">
      <c r="A16054" s="3" t="s">
        <v>60268</v>
      </c>
      <c r="B16054" s="3" t="s">
        <v>60269</v>
      </c>
      <c r="C16054" s="3" t="s">
        <v>60270</v>
      </c>
      <c r="D16054" s="3" t="s">
        <v>60271</v>
      </c>
      <c r="E16054" s="3">
        <v>1823.9161164922</v>
      </c>
      <c r="F16054" s="3">
        <v>1884.1655978178001</v>
      </c>
      <c r="G16054" s="3">
        <v>1.0330330329999999</v>
      </c>
      <c r="H16054" s="3">
        <v>4.6886387600000003E-2</v>
      </c>
      <c r="I16054" s="3">
        <v>0.97273267490000004</v>
      </c>
      <c r="J16054" s="3" t="s">
        <v>4964</v>
      </c>
      <c r="K16054">
        <v>1.0097562633900199</v>
      </c>
      <c r="L16054" t="s">
        <v>4964</v>
      </c>
      <c r="M16054" s="3" t="s">
        <v>2237</v>
      </c>
    </row>
    <row r="16055" spans="1:13">
      <c r="A16055" s="3" t="s">
        <v>44817</v>
      </c>
      <c r="B16055" s="3" t="s">
        <v>44818</v>
      </c>
      <c r="C16055" s="3" t="s">
        <v>44819</v>
      </c>
      <c r="D16055" s="3" t="s">
        <v>44820</v>
      </c>
      <c r="E16055" s="3">
        <v>685.56606781059998</v>
      </c>
      <c r="F16055" s="3">
        <v>710.94387964170005</v>
      </c>
      <c r="G16055" s="3">
        <v>1.0370173103</v>
      </c>
      <c r="H16055" s="3">
        <v>5.2439976300000003E-2</v>
      </c>
      <c r="I16055" s="3">
        <v>0.97276171700000003</v>
      </c>
      <c r="J16055" s="3" t="s">
        <v>4964</v>
      </c>
      <c r="K16055">
        <v>1.0097235114045</v>
      </c>
      <c r="L16055" t="s">
        <v>4964</v>
      </c>
      <c r="M16055" s="3" t="s">
        <v>2237</v>
      </c>
    </row>
    <row r="16056" spans="1:13">
      <c r="A16056" s="3" t="s">
        <v>49681</v>
      </c>
      <c r="B16056" s="3" t="s">
        <v>49682</v>
      </c>
      <c r="C16056" s="3" t="s">
        <v>49683</v>
      </c>
      <c r="D16056" s="3" t="s">
        <v>1137</v>
      </c>
      <c r="E16056" s="3">
        <v>113.1959952177</v>
      </c>
      <c r="F16056" s="3">
        <v>118.30807242109999</v>
      </c>
      <c r="G16056" s="3">
        <v>1.0451612903</v>
      </c>
      <c r="H16056" s="3">
        <v>6.3725597600000003E-2</v>
      </c>
      <c r="I16056" s="3">
        <v>0.9728828612</v>
      </c>
      <c r="J16056" s="3" t="s">
        <v>4964</v>
      </c>
      <c r="K16056">
        <v>1.00978635912201</v>
      </c>
      <c r="L16056" t="s">
        <v>4964</v>
      </c>
      <c r="M16056" s="3" t="s">
        <v>2237</v>
      </c>
    </row>
    <row r="16057" spans="1:13">
      <c r="A16057" s="3" t="s">
        <v>5921</v>
      </c>
      <c r="B16057" s="3" t="s">
        <v>5922</v>
      </c>
      <c r="C16057" s="3" t="s">
        <v>5923</v>
      </c>
      <c r="D16057" s="3" t="s">
        <v>131</v>
      </c>
      <c r="E16057" s="3">
        <v>84.896996413300002</v>
      </c>
      <c r="F16057" s="3">
        <v>81.062938510799995</v>
      </c>
      <c r="G16057" s="3">
        <v>0.95483870969999995</v>
      </c>
      <c r="H16057" s="3">
        <v>-6.6671039599999996E-2</v>
      </c>
      <c r="I16057" s="3">
        <v>0.97295037679999996</v>
      </c>
      <c r="J16057" s="3" t="s">
        <v>4964</v>
      </c>
      <c r="K16057">
        <v>1.0097935402546001</v>
      </c>
      <c r="L16057" t="s">
        <v>4964</v>
      </c>
      <c r="M16057" s="3" t="s">
        <v>16</v>
      </c>
    </row>
    <row r="16058" spans="1:13">
      <c r="A16058" s="3" t="s">
        <v>45322</v>
      </c>
      <c r="B16058" s="3" t="s">
        <v>45323</v>
      </c>
      <c r="C16058" s="3" t="s">
        <v>45324</v>
      </c>
      <c r="D16058" s="3" t="s">
        <v>45325</v>
      </c>
      <c r="E16058" s="3">
        <v>44.730675529599999</v>
      </c>
      <c r="F16058" s="3">
        <v>47.1041399454</v>
      </c>
      <c r="G16058" s="3">
        <v>1.0530612244999999</v>
      </c>
      <c r="H16058" s="3">
        <v>7.4589316399999994E-2</v>
      </c>
      <c r="I16058" s="3">
        <v>0.97306565869999995</v>
      </c>
      <c r="J16058" s="3" t="s">
        <v>4964</v>
      </c>
      <c r="K16058">
        <v>1.00985029218259</v>
      </c>
      <c r="L16058" t="s">
        <v>4964</v>
      </c>
      <c r="M16058" s="3" t="s">
        <v>2237</v>
      </c>
    </row>
    <row r="16059" spans="1:13">
      <c r="A16059" s="3" t="s">
        <v>61453</v>
      </c>
      <c r="B16059" s="3" t="s">
        <v>61454</v>
      </c>
      <c r="C16059" s="3" t="s">
        <v>61455</v>
      </c>
      <c r="D16059" s="3" t="s">
        <v>61456</v>
      </c>
      <c r="E16059" s="3">
        <v>44.730675529599999</v>
      </c>
      <c r="F16059" s="3">
        <v>47.1041399454</v>
      </c>
      <c r="G16059" s="3">
        <v>1.0530612244999999</v>
      </c>
      <c r="H16059" s="3">
        <v>7.4589316399999994E-2</v>
      </c>
      <c r="I16059" s="3">
        <v>0.97306565869999995</v>
      </c>
      <c r="J16059" s="3" t="s">
        <v>4964</v>
      </c>
      <c r="K16059">
        <v>1.00978740450716</v>
      </c>
      <c r="L16059" t="s">
        <v>4964</v>
      </c>
      <c r="M16059" s="3" t="s">
        <v>2237</v>
      </c>
    </row>
    <row r="16060" spans="1:13">
      <c r="A16060" s="3" t="s">
        <v>53307</v>
      </c>
      <c r="B16060" s="3" t="s">
        <v>53308</v>
      </c>
      <c r="C16060" s="3" t="s">
        <v>53309</v>
      </c>
      <c r="D16060" s="3" t="s">
        <v>53310</v>
      </c>
      <c r="E16060" s="3">
        <v>2974.1334872531002</v>
      </c>
      <c r="F16060" s="3">
        <v>3067.2463220289001</v>
      </c>
      <c r="G16060" s="3">
        <v>1.0313075506</v>
      </c>
      <c r="H16060" s="3">
        <v>4.4474629100000003E-2</v>
      </c>
      <c r="I16060" s="3">
        <v>0.97328385309999998</v>
      </c>
      <c r="J16060" s="3" t="s">
        <v>4964</v>
      </c>
      <c r="K16060">
        <v>1.00995093881262</v>
      </c>
      <c r="L16060" t="s">
        <v>4964</v>
      </c>
      <c r="M16060" s="3" t="s">
        <v>2237</v>
      </c>
    </row>
    <row r="16061" spans="1:13">
      <c r="A16061" s="3" t="s">
        <v>46500</v>
      </c>
      <c r="B16061" s="3" t="s">
        <v>46501</v>
      </c>
      <c r="C16061" s="3" t="s">
        <v>46502</v>
      </c>
      <c r="D16061" s="3" t="s">
        <v>46503</v>
      </c>
      <c r="E16061" s="3">
        <v>506.64336569229999</v>
      </c>
      <c r="F16061" s="3">
        <v>525.81365520500003</v>
      </c>
      <c r="G16061" s="3">
        <v>1.0378378377999999</v>
      </c>
      <c r="H16061" s="3">
        <v>5.3581040199999999E-2</v>
      </c>
      <c r="I16061" s="3">
        <v>0.97338156090000005</v>
      </c>
      <c r="J16061" s="3" t="s">
        <v>4964</v>
      </c>
      <c r="K16061">
        <v>1.00998943539875</v>
      </c>
      <c r="L16061" t="s">
        <v>4964</v>
      </c>
      <c r="M16061" s="3" t="s">
        <v>2237</v>
      </c>
    </row>
    <row r="16062" spans="1:13">
      <c r="A16062" s="3" t="s">
        <v>49314</v>
      </c>
      <c r="B16062" s="3" t="s">
        <v>49315</v>
      </c>
      <c r="C16062" s="3" t="s">
        <v>49316</v>
      </c>
      <c r="D16062" s="3" t="s">
        <v>49317</v>
      </c>
      <c r="E16062" s="3">
        <v>174.35834747249999</v>
      </c>
      <c r="F16062" s="3">
        <v>181.84388909169999</v>
      </c>
      <c r="G16062" s="3">
        <v>1.0429319372000001</v>
      </c>
      <c r="H16062" s="3">
        <v>6.0645009100000001E-2</v>
      </c>
      <c r="I16062" s="3">
        <v>0.97343786340000005</v>
      </c>
      <c r="J16062" s="3" t="s">
        <v>4964</v>
      </c>
      <c r="K16062">
        <v>1.00998496662922</v>
      </c>
      <c r="L16062" t="s">
        <v>4964</v>
      </c>
      <c r="M16062" s="3" t="s">
        <v>2237</v>
      </c>
    </row>
    <row r="16063" spans="1:13">
      <c r="A16063" s="3" t="s">
        <v>19073</v>
      </c>
      <c r="B16063" s="3" t="s">
        <v>19074</v>
      </c>
      <c r="C16063" s="3" t="s">
        <v>19075</v>
      </c>
      <c r="D16063" s="3" t="s">
        <v>19076</v>
      </c>
      <c r="E16063" s="3">
        <v>3096.4581917625001</v>
      </c>
      <c r="F16063" s="3">
        <v>3001.5196151282998</v>
      </c>
      <c r="G16063" s="3">
        <v>0.96933962259999995</v>
      </c>
      <c r="H16063" s="3">
        <v>-4.4925870899999998E-2</v>
      </c>
      <c r="I16063" s="3">
        <v>0.97348879320000004</v>
      </c>
      <c r="J16063" s="3" t="s">
        <v>4964</v>
      </c>
      <c r="K16063">
        <v>1.00997492507483</v>
      </c>
      <c r="L16063" t="s">
        <v>4964</v>
      </c>
      <c r="M16063" s="3" t="s">
        <v>16</v>
      </c>
    </row>
    <row r="16064" spans="1:13">
      <c r="A16064" s="3" t="s">
        <v>6106</v>
      </c>
      <c r="B16064" s="3" t="s">
        <v>6107</v>
      </c>
      <c r="C16064" s="3" t="s">
        <v>6108</v>
      </c>
      <c r="D16064" s="3" t="s">
        <v>131</v>
      </c>
      <c r="E16064" s="3">
        <v>8546.2976389389005</v>
      </c>
      <c r="F16064" s="3">
        <v>8276.0878439031003</v>
      </c>
      <c r="G16064" s="3">
        <v>0.96838282419999999</v>
      </c>
      <c r="H16064" s="3">
        <v>-4.6350603800000001E-2</v>
      </c>
      <c r="I16064" s="3">
        <v>0.97351543250000006</v>
      </c>
      <c r="J16064" s="3" t="s">
        <v>4964</v>
      </c>
      <c r="K16064">
        <v>1.0099396859560399</v>
      </c>
      <c r="L16064" t="s">
        <v>4964</v>
      </c>
      <c r="M16064" s="3" t="s">
        <v>16</v>
      </c>
    </row>
    <row r="16065" spans="1:13">
      <c r="A16065" s="3" t="s">
        <v>21053</v>
      </c>
      <c r="B16065" s="3" t="s">
        <v>21054</v>
      </c>
      <c r="C16065" s="3" t="s">
        <v>21055</v>
      </c>
      <c r="D16065" s="3" t="s">
        <v>21056</v>
      </c>
      <c r="E16065" s="3">
        <v>726.64525962350001</v>
      </c>
      <c r="F16065" s="3">
        <v>701.08487360660001</v>
      </c>
      <c r="G16065" s="3">
        <v>0.9648241206</v>
      </c>
      <c r="H16065" s="3">
        <v>-5.1662119800000003E-2</v>
      </c>
      <c r="I16065" s="3">
        <v>0.97359759059999995</v>
      </c>
      <c r="J16065" s="3" t="s">
        <v>4964</v>
      </c>
      <c r="K16065">
        <v>1.00996204285507</v>
      </c>
      <c r="L16065" t="s">
        <v>4964</v>
      </c>
      <c r="M16065" s="3" t="s">
        <v>16</v>
      </c>
    </row>
    <row r="16066" spans="1:13">
      <c r="A16066" s="3" t="s">
        <v>58585</v>
      </c>
      <c r="B16066" s="3" t="s">
        <v>58586</v>
      </c>
      <c r="C16066" s="3" t="s">
        <v>58587</v>
      </c>
      <c r="D16066" s="3" t="s">
        <v>58588</v>
      </c>
      <c r="E16066" s="3">
        <v>51.120772033800002</v>
      </c>
      <c r="F16066" s="3">
        <v>53.676810635499997</v>
      </c>
      <c r="G16066" s="3">
        <v>1.05</v>
      </c>
      <c r="H16066" s="3">
        <v>7.0389327900000007E-2</v>
      </c>
      <c r="I16066" s="3">
        <v>0.9738153571</v>
      </c>
      <c r="J16066" s="3" t="s">
        <v>4964</v>
      </c>
      <c r="K16066">
        <v>1.0101250612541499</v>
      </c>
      <c r="L16066" t="s">
        <v>4964</v>
      </c>
      <c r="M16066" s="3" t="s">
        <v>2237</v>
      </c>
    </row>
    <row r="16067" spans="1:13">
      <c r="A16067" s="3" t="s">
        <v>60843</v>
      </c>
      <c r="B16067" s="3" t="s">
        <v>60844</v>
      </c>
      <c r="C16067" s="3" t="s">
        <v>60845</v>
      </c>
      <c r="D16067" s="3" t="s">
        <v>60846</v>
      </c>
      <c r="E16067" s="3">
        <v>899.17786523760003</v>
      </c>
      <c r="F16067" s="3">
        <v>930.03290264379996</v>
      </c>
      <c r="G16067" s="3">
        <v>1.0343147208000001</v>
      </c>
      <c r="H16067" s="3">
        <v>4.8675234999999997E-2</v>
      </c>
      <c r="I16067" s="3">
        <v>0.97386425639999996</v>
      </c>
      <c r="J16067" s="3" t="s">
        <v>4964</v>
      </c>
      <c r="K16067">
        <v>1.0101129068831001</v>
      </c>
      <c r="L16067" t="s">
        <v>4964</v>
      </c>
      <c r="M16067" s="3" t="s">
        <v>2237</v>
      </c>
    </row>
    <row r="16068" spans="1:13">
      <c r="A16068" s="3" t="s">
        <v>52677</v>
      </c>
      <c r="B16068" s="3" t="s">
        <v>52678</v>
      </c>
      <c r="C16068" s="3" t="s">
        <v>52679</v>
      </c>
      <c r="D16068" s="3" t="s">
        <v>52680</v>
      </c>
      <c r="E16068" s="3">
        <v>1789.2270211835</v>
      </c>
      <c r="F16068" s="3">
        <v>1845.8250187924</v>
      </c>
      <c r="G16068" s="3">
        <v>1.0316326531</v>
      </c>
      <c r="H16068" s="3">
        <v>4.4929342900000002E-2</v>
      </c>
      <c r="I16068" s="3">
        <v>0.97393226479999995</v>
      </c>
      <c r="J16068" s="3" t="s">
        <v>4964</v>
      </c>
      <c r="K16068">
        <v>1.01012057409348</v>
      </c>
      <c r="L16068" t="s">
        <v>4964</v>
      </c>
      <c r="M16068" s="3" t="s">
        <v>2237</v>
      </c>
    </row>
    <row r="16069" spans="1:13">
      <c r="A16069" s="3" t="s">
        <v>24006</v>
      </c>
      <c r="B16069" s="3" t="s">
        <v>24007</v>
      </c>
      <c r="C16069" s="3" t="s">
        <v>24008</v>
      </c>
      <c r="D16069" s="3" t="s">
        <v>24009</v>
      </c>
      <c r="E16069" s="3">
        <v>2333.2980949719999</v>
      </c>
      <c r="F16069" s="3">
        <v>2262.0941624963002</v>
      </c>
      <c r="G16069" s="3">
        <v>0.96948356810000003</v>
      </c>
      <c r="H16069" s="3">
        <v>-4.4711648800000003E-2</v>
      </c>
      <c r="I16069" s="3">
        <v>0.97398294249999995</v>
      </c>
      <c r="J16069" s="3" t="s">
        <v>4964</v>
      </c>
      <c r="K16069">
        <v>1.01011026650186</v>
      </c>
      <c r="L16069" t="s">
        <v>4964</v>
      </c>
      <c r="M16069" s="3" t="s">
        <v>16</v>
      </c>
    </row>
    <row r="16070" spans="1:13">
      <c r="A16070" s="3" t="s">
        <v>38478</v>
      </c>
      <c r="B16070" s="3" t="s">
        <v>38479</v>
      </c>
      <c r="C16070" s="3" t="s">
        <v>38480</v>
      </c>
      <c r="D16070" s="3" t="s">
        <v>29535</v>
      </c>
      <c r="E16070" s="3">
        <v>2189.9773590915001</v>
      </c>
      <c r="F16070" s="3">
        <v>2257.7123820362999</v>
      </c>
      <c r="G16070" s="3">
        <v>1.0309295540000001</v>
      </c>
      <c r="H16070" s="3">
        <v>4.3945753099999998E-2</v>
      </c>
      <c r="I16070" s="3">
        <v>0.97402363479999998</v>
      </c>
      <c r="J16070" s="3" t="s">
        <v>4964</v>
      </c>
      <c r="K16070">
        <v>1.01008960443338</v>
      </c>
      <c r="L16070" t="s">
        <v>4964</v>
      </c>
      <c r="M16070" s="3" t="s">
        <v>2237</v>
      </c>
    </row>
    <row r="16071" spans="1:13">
      <c r="A16071" s="3" t="s">
        <v>48146</v>
      </c>
      <c r="B16071" s="3" t="s">
        <v>48147</v>
      </c>
      <c r="C16071" s="3" t="s">
        <v>48148</v>
      </c>
      <c r="D16071" s="3" t="s">
        <v>48149</v>
      </c>
      <c r="E16071" s="3">
        <v>213.611797427</v>
      </c>
      <c r="F16071" s="3">
        <v>222.37535834709999</v>
      </c>
      <c r="G16071" s="3">
        <v>1.0410256410000001</v>
      </c>
      <c r="H16071" s="3">
        <v>5.8005603400000001E-2</v>
      </c>
      <c r="I16071" s="3">
        <v>0.97422064880000003</v>
      </c>
      <c r="J16071" s="3" t="s">
        <v>4964</v>
      </c>
      <c r="K16071">
        <v>1.01023104511113</v>
      </c>
      <c r="L16071" t="s">
        <v>4964</v>
      </c>
      <c r="M16071" s="3" t="s">
        <v>2237</v>
      </c>
    </row>
    <row r="16072" spans="1:13">
      <c r="A16072" s="3" t="s">
        <v>21165</v>
      </c>
      <c r="B16072" s="3" t="s">
        <v>21166</v>
      </c>
      <c r="C16072" s="3" t="s">
        <v>21167</v>
      </c>
      <c r="D16072" s="3" t="s">
        <v>21168</v>
      </c>
      <c r="E16072" s="3">
        <v>1304.4925577915001</v>
      </c>
      <c r="F16072" s="3">
        <v>1263.0482176068999</v>
      </c>
      <c r="G16072" s="3">
        <v>0.96822953109999998</v>
      </c>
      <c r="H16072" s="3">
        <v>-4.6578997599999998E-2</v>
      </c>
      <c r="I16072" s="3">
        <v>0.97444614119999995</v>
      </c>
      <c r="J16072" s="3" t="s">
        <v>4964</v>
      </c>
      <c r="K16072">
        <v>1.0104019969898499</v>
      </c>
      <c r="L16072" t="s">
        <v>4964</v>
      </c>
      <c r="M16072" s="3" t="s">
        <v>16</v>
      </c>
    </row>
    <row r="16073" spans="1:13">
      <c r="A16073" s="3" t="s">
        <v>60175</v>
      </c>
      <c r="B16073" s="3" t="s">
        <v>60176</v>
      </c>
      <c r="C16073" s="3" t="s">
        <v>60177</v>
      </c>
      <c r="D16073" s="3" t="s">
        <v>60178</v>
      </c>
      <c r="E16073" s="3">
        <v>746.72842006539997</v>
      </c>
      <c r="F16073" s="3">
        <v>772.28880608229997</v>
      </c>
      <c r="G16073" s="3">
        <v>1.0342298289</v>
      </c>
      <c r="H16073" s="3">
        <v>4.8556820200000003E-2</v>
      </c>
      <c r="I16073" s="3">
        <v>0.97455683940000004</v>
      </c>
      <c r="J16073" s="3" t="s">
        <v>4964</v>
      </c>
      <c r="K16073">
        <v>1.01045390524489</v>
      </c>
      <c r="L16073" t="s">
        <v>4964</v>
      </c>
      <c r="M16073" s="3" t="s">
        <v>2237</v>
      </c>
    </row>
    <row r="16074" spans="1:13">
      <c r="A16074" s="3" t="s">
        <v>35685</v>
      </c>
      <c r="B16074" s="3" t="s">
        <v>35686</v>
      </c>
      <c r="C16074" s="3" t="s">
        <v>35687</v>
      </c>
      <c r="D16074" s="3" t="s">
        <v>35688</v>
      </c>
      <c r="E16074" s="3">
        <v>138.75638123460001</v>
      </c>
      <c r="F16074" s="3">
        <v>144.59875518140001</v>
      </c>
      <c r="G16074" s="3">
        <v>1.0421052632000001</v>
      </c>
      <c r="H16074" s="3">
        <v>5.9501011700000002E-2</v>
      </c>
      <c r="I16074" s="3">
        <v>0.97456515590000004</v>
      </c>
      <c r="J16074" s="3" t="s">
        <v>4964</v>
      </c>
      <c r="K16074">
        <v>1.0103996615183199</v>
      </c>
      <c r="L16074" t="s">
        <v>4964</v>
      </c>
      <c r="M16074" s="3" t="s">
        <v>2237</v>
      </c>
    </row>
    <row r="16075" spans="1:13">
      <c r="A16075" s="3" t="s">
        <v>38026</v>
      </c>
      <c r="B16075" s="3" t="s">
        <v>38027</v>
      </c>
      <c r="C16075" s="3" t="s">
        <v>38028</v>
      </c>
      <c r="D16075" s="3" t="s">
        <v>12768</v>
      </c>
      <c r="E16075" s="3">
        <v>810.6293851076</v>
      </c>
      <c r="F16075" s="3">
        <v>838.01551298289996</v>
      </c>
      <c r="G16075" s="3">
        <v>1.0337837837999999</v>
      </c>
      <c r="H16075" s="3">
        <v>4.7934477099999998E-2</v>
      </c>
      <c r="I16075" s="3">
        <v>0.97461794580000005</v>
      </c>
      <c r="J16075" s="3" t="s">
        <v>4964</v>
      </c>
      <c r="K16075">
        <v>1.0103915299330499</v>
      </c>
      <c r="L16075" t="s">
        <v>4964</v>
      </c>
      <c r="M16075" s="3" t="s">
        <v>2237</v>
      </c>
    </row>
    <row r="16076" spans="1:13">
      <c r="A16076" s="3" t="s">
        <v>6998</v>
      </c>
      <c r="B16076" s="3" t="s">
        <v>6999</v>
      </c>
      <c r="C16076" s="3" t="s">
        <v>7000</v>
      </c>
      <c r="D16076" s="3" t="s">
        <v>7001</v>
      </c>
      <c r="E16076" s="3">
        <v>1893.2943071095001</v>
      </c>
      <c r="F16076" s="3">
        <v>1835.9660127572999</v>
      </c>
      <c r="G16076" s="3">
        <v>0.9697203472</v>
      </c>
      <c r="H16076" s="3">
        <v>-4.4359339300000002E-2</v>
      </c>
      <c r="I16076" s="3">
        <v>0.97468346939999995</v>
      </c>
      <c r="J16076" s="3" t="s">
        <v>4964</v>
      </c>
      <c r="K16076">
        <v>1.0103965989061201</v>
      </c>
      <c r="L16076" t="s">
        <v>4964</v>
      </c>
      <c r="M16076" s="3" t="s">
        <v>16</v>
      </c>
    </row>
    <row r="16077" spans="1:13">
      <c r="A16077" s="3" t="s">
        <v>20027</v>
      </c>
      <c r="B16077" s="3" t="s">
        <v>20028</v>
      </c>
      <c r="C16077" s="3" t="s">
        <v>20029</v>
      </c>
      <c r="D16077" s="3" t="s">
        <v>20030</v>
      </c>
      <c r="E16077" s="3">
        <v>430.8750785707</v>
      </c>
      <c r="F16077" s="3">
        <v>415.17369858889998</v>
      </c>
      <c r="G16077" s="3">
        <v>0.96355932200000005</v>
      </c>
      <c r="H16077" s="3">
        <v>-5.3554605399999997E-2</v>
      </c>
      <c r="I16077" s="3">
        <v>0.97476469870000004</v>
      </c>
      <c r="J16077" s="3" t="s">
        <v>4964</v>
      </c>
      <c r="K16077">
        <v>1.01041794875192</v>
      </c>
      <c r="L16077" t="s">
        <v>4964</v>
      </c>
      <c r="M16077" s="3" t="s">
        <v>16</v>
      </c>
    </row>
    <row r="16078" spans="1:13">
      <c r="A16078" s="3" t="s">
        <v>61942</v>
      </c>
      <c r="B16078" s="3" t="s">
        <v>61943</v>
      </c>
      <c r="C16078" s="3" t="s">
        <v>61944</v>
      </c>
      <c r="D16078" s="3" t="s">
        <v>61945</v>
      </c>
      <c r="E16078" s="3">
        <v>1662.3379620282001</v>
      </c>
      <c r="F16078" s="3">
        <v>1713.2761598761999</v>
      </c>
      <c r="G16078" s="3">
        <v>1.0306425041</v>
      </c>
      <c r="H16078" s="3">
        <v>4.3543996199999997E-2</v>
      </c>
      <c r="I16078" s="3">
        <v>0.97493823739999996</v>
      </c>
      <c r="J16078" s="3" t="s">
        <v>4964</v>
      </c>
      <c r="K16078">
        <v>1.0105349742718099</v>
      </c>
      <c r="L16078" t="s">
        <v>4964</v>
      </c>
      <c r="M16078" s="3" t="s">
        <v>2237</v>
      </c>
    </row>
    <row r="16079" spans="1:13">
      <c r="A16079" s="3" t="s">
        <v>9471</v>
      </c>
      <c r="B16079" s="3" t="s">
        <v>9472</v>
      </c>
      <c r="C16079" s="3" t="s">
        <v>9473</v>
      </c>
      <c r="D16079" s="3" t="s">
        <v>8859</v>
      </c>
      <c r="E16079" s="3">
        <v>90.374221988399995</v>
      </c>
      <c r="F16079" s="3">
        <v>86.540164085800001</v>
      </c>
      <c r="G16079" s="3">
        <v>0.95757575760000002</v>
      </c>
      <c r="H16079" s="3">
        <v>-6.2541466099999998E-2</v>
      </c>
      <c r="I16079" s="3">
        <v>0.97495000470000004</v>
      </c>
      <c r="J16079" s="3" t="s">
        <v>4964</v>
      </c>
      <c r="K16079">
        <v>1.01048431915163</v>
      </c>
      <c r="L16079" t="s">
        <v>4964</v>
      </c>
      <c r="M16079" s="3" t="s">
        <v>16</v>
      </c>
    </row>
    <row r="16080" spans="1:13">
      <c r="A16080" s="3" t="s">
        <v>46909</v>
      </c>
      <c r="B16080" s="3" t="s">
        <v>46910</v>
      </c>
      <c r="C16080" s="3" t="s">
        <v>46911</v>
      </c>
      <c r="D16080" s="3" t="s">
        <v>46912</v>
      </c>
      <c r="E16080" s="3">
        <v>2498.5277331527</v>
      </c>
      <c r="F16080" s="3">
        <v>2572.1051300443</v>
      </c>
      <c r="G16080" s="3">
        <v>1.0294483011</v>
      </c>
      <c r="H16080" s="3">
        <v>4.1871379600000001E-2</v>
      </c>
      <c r="I16080" s="3">
        <v>0.97502485459999999</v>
      </c>
      <c r="J16080" s="3" t="s">
        <v>4964</v>
      </c>
      <c r="K16080">
        <v>1.01049904743578</v>
      </c>
      <c r="L16080" t="s">
        <v>4964</v>
      </c>
      <c r="M16080" s="3" t="s">
        <v>2237</v>
      </c>
    </row>
    <row r="16081" spans="1:13">
      <c r="A16081" s="3" t="s">
        <v>37433</v>
      </c>
      <c r="B16081" s="3" t="s">
        <v>37434</v>
      </c>
      <c r="C16081" s="3" t="s">
        <v>37435</v>
      </c>
      <c r="D16081" s="3" t="s">
        <v>37436</v>
      </c>
      <c r="E16081" s="3">
        <v>18.257418583500002</v>
      </c>
      <c r="F16081" s="3">
        <v>19.7180120702</v>
      </c>
      <c r="G16081" s="3">
        <v>1.08</v>
      </c>
      <c r="H16081" s="3">
        <v>0.1110313124</v>
      </c>
      <c r="I16081" s="3">
        <v>0.9750504445</v>
      </c>
      <c r="J16081" s="3" t="s">
        <v>4964</v>
      </c>
      <c r="K16081">
        <v>1.01039988902928</v>
      </c>
      <c r="L16081" t="s">
        <v>4964</v>
      </c>
      <c r="M16081" s="3" t="s">
        <v>2237</v>
      </c>
    </row>
    <row r="16082" spans="1:13">
      <c r="A16082" s="3" t="s">
        <v>38105</v>
      </c>
      <c r="B16082" s="3" t="s">
        <v>38106</v>
      </c>
      <c r="C16082" s="3" t="s">
        <v>38107</v>
      </c>
      <c r="D16082" s="3" t="s">
        <v>38108</v>
      </c>
      <c r="E16082" s="3">
        <v>18.257418583500002</v>
      </c>
      <c r="F16082" s="3">
        <v>19.7180120702</v>
      </c>
      <c r="G16082" s="3">
        <v>1.08</v>
      </c>
      <c r="H16082" s="3">
        <v>0.1110313124</v>
      </c>
      <c r="I16082" s="3">
        <v>0.9750504445</v>
      </c>
      <c r="J16082" s="3" t="s">
        <v>4964</v>
      </c>
      <c r="K16082">
        <v>1.01046272484328</v>
      </c>
      <c r="L16082" t="s">
        <v>4964</v>
      </c>
      <c r="M16082" s="3" t="s">
        <v>2237</v>
      </c>
    </row>
    <row r="16083" spans="1:13">
      <c r="A16083" s="3" t="s">
        <v>61471</v>
      </c>
      <c r="B16083" s="3" t="s">
        <v>61472</v>
      </c>
      <c r="C16083" s="3" t="s">
        <v>61473</v>
      </c>
      <c r="D16083" s="3" t="s">
        <v>742</v>
      </c>
      <c r="E16083" s="3">
        <v>63.900965042300001</v>
      </c>
      <c r="F16083" s="3">
        <v>66.822152015599997</v>
      </c>
      <c r="G16083" s="3">
        <v>1.0457142856999999</v>
      </c>
      <c r="H16083" s="3">
        <v>6.4488726499999996E-2</v>
      </c>
      <c r="I16083" s="3">
        <v>0.97509563509999997</v>
      </c>
      <c r="J16083" s="3" t="s">
        <v>4964</v>
      </c>
      <c r="K16083">
        <v>1.01038388643452</v>
      </c>
      <c r="L16083" t="s">
        <v>4964</v>
      </c>
      <c r="M16083" s="3" t="s">
        <v>2237</v>
      </c>
    </row>
    <row r="16084" spans="1:13">
      <c r="A16084" s="3" t="s">
        <v>49058</v>
      </c>
      <c r="B16084" s="3" t="s">
        <v>49059</v>
      </c>
      <c r="C16084" s="3" t="s">
        <v>49060</v>
      </c>
      <c r="D16084" s="3" t="s">
        <v>10354</v>
      </c>
      <c r="E16084" s="3">
        <v>350.54243680330001</v>
      </c>
      <c r="F16084" s="3">
        <v>363.68777818339998</v>
      </c>
      <c r="G16084" s="3">
        <v>1.0375000000000001</v>
      </c>
      <c r="H16084" s="3">
        <v>5.3111336500000002E-2</v>
      </c>
      <c r="I16084" s="3">
        <v>0.97515163530000004</v>
      </c>
      <c r="J16084" s="3" t="s">
        <v>4964</v>
      </c>
      <c r="K16084">
        <v>1.0103790863421001</v>
      </c>
      <c r="L16084" t="s">
        <v>4964</v>
      </c>
      <c r="M16084" s="3" t="s">
        <v>2237</v>
      </c>
    </row>
    <row r="16085" spans="1:13">
      <c r="A16085" s="3" t="s">
        <v>36849</v>
      </c>
      <c r="B16085" s="3" t="s">
        <v>36850</v>
      </c>
      <c r="C16085" s="3" t="s">
        <v>36851</v>
      </c>
      <c r="D16085" s="3" t="s">
        <v>36852</v>
      </c>
      <c r="E16085" s="3">
        <v>83.984125484100005</v>
      </c>
      <c r="F16085" s="3">
        <v>87.635609200800005</v>
      </c>
      <c r="G16085" s="3">
        <v>1.0434782609</v>
      </c>
      <c r="H16085" s="3">
        <v>6.1400544699999997E-2</v>
      </c>
      <c r="I16085" s="3">
        <v>0.97519964599999998</v>
      </c>
      <c r="J16085" s="3" t="s">
        <v>4964</v>
      </c>
      <c r="K16085">
        <v>1.01036600975777</v>
      </c>
      <c r="L16085" t="s">
        <v>4964</v>
      </c>
      <c r="M16085" s="3" t="s">
        <v>2237</v>
      </c>
    </row>
    <row r="16086" spans="1:13">
      <c r="A16086" s="3" t="s">
        <v>13479</v>
      </c>
      <c r="B16086" s="3" t="s">
        <v>13480</v>
      </c>
      <c r="C16086" s="3" t="s">
        <v>13481</v>
      </c>
      <c r="D16086" s="3" t="s">
        <v>13482</v>
      </c>
      <c r="E16086" s="3">
        <v>2560.6029563367001</v>
      </c>
      <c r="F16086" s="3">
        <v>2486.6604110735002</v>
      </c>
      <c r="G16086" s="3">
        <v>0.97112299469999996</v>
      </c>
      <c r="H16086" s="3">
        <v>-4.2274067499999998E-2</v>
      </c>
      <c r="I16086" s="3">
        <v>0.97527206919999998</v>
      </c>
      <c r="J16086" s="3" t="s">
        <v>4964</v>
      </c>
      <c r="K16086">
        <v>1.01037822554031</v>
      </c>
      <c r="L16086" t="s">
        <v>4964</v>
      </c>
      <c r="M16086" s="3" t="s">
        <v>16</v>
      </c>
    </row>
    <row r="16087" spans="1:13">
      <c r="A16087" s="3" t="s">
        <v>60299</v>
      </c>
      <c r="B16087" s="3" t="s">
        <v>60300</v>
      </c>
      <c r="C16087" s="3" t="s">
        <v>60301</v>
      </c>
      <c r="D16087" s="3" t="s">
        <v>60302</v>
      </c>
      <c r="E16087" s="3">
        <v>137.84351030549999</v>
      </c>
      <c r="F16087" s="3">
        <v>143.50331006639999</v>
      </c>
      <c r="G16087" s="3">
        <v>1.0410596026000001</v>
      </c>
      <c r="H16087" s="3">
        <v>5.8052668000000002E-2</v>
      </c>
      <c r="I16087" s="3">
        <v>0.97532422139999997</v>
      </c>
      <c r="J16087" s="3" t="s">
        <v>4964</v>
      </c>
      <c r="K16087">
        <v>1.0103694404291901</v>
      </c>
      <c r="L16087" t="s">
        <v>4964</v>
      </c>
      <c r="M16087" s="3" t="s">
        <v>2237</v>
      </c>
    </row>
    <row r="16088" spans="1:13">
      <c r="A16088" s="3" t="s">
        <v>16433</v>
      </c>
      <c r="B16088" s="3" t="s">
        <v>16434</v>
      </c>
      <c r="C16088" s="3" t="s">
        <v>16435</v>
      </c>
      <c r="D16088" s="3" t="s">
        <v>16436</v>
      </c>
      <c r="E16088" s="3">
        <v>1469.7221959722001</v>
      </c>
      <c r="F16088" s="3">
        <v>1425.1740946284001</v>
      </c>
      <c r="G16088" s="3">
        <v>0.96968944099999999</v>
      </c>
      <c r="H16088" s="3">
        <v>-4.4405320499999998E-2</v>
      </c>
      <c r="I16088" s="3">
        <v>0.9753441195</v>
      </c>
      <c r="J16088" s="3" t="s">
        <v>4964</v>
      </c>
      <c r="K16088">
        <v>1.0103272465767299</v>
      </c>
      <c r="L16088" t="s">
        <v>4964</v>
      </c>
      <c r="M16088" s="3" t="s">
        <v>16</v>
      </c>
    </row>
    <row r="16089" spans="1:13">
      <c r="A16089" s="3" t="s">
        <v>58390</v>
      </c>
      <c r="B16089" s="3" t="s">
        <v>58391</v>
      </c>
      <c r="C16089" s="3" t="s">
        <v>58392</v>
      </c>
      <c r="D16089" s="3" t="s">
        <v>58393</v>
      </c>
      <c r="E16089" s="3">
        <v>1758.1894095916</v>
      </c>
      <c r="F16089" s="3">
        <v>1810.7707751121</v>
      </c>
      <c r="G16089" s="3">
        <v>1.0299065421</v>
      </c>
      <c r="H16089" s="3">
        <v>4.2513427299999997E-2</v>
      </c>
      <c r="I16089" s="3">
        <v>0.97539265949999998</v>
      </c>
      <c r="J16089" s="3" t="s">
        <v>4964</v>
      </c>
      <c r="K16089">
        <v>1.01031472440576</v>
      </c>
      <c r="L16089" t="s">
        <v>4964</v>
      </c>
      <c r="M16089" s="3" t="s">
        <v>2237</v>
      </c>
    </row>
    <row r="16090" spans="1:13">
      <c r="A16090" s="3" t="s">
        <v>8860</v>
      </c>
      <c r="B16090" s="3" t="s">
        <v>8861</v>
      </c>
      <c r="C16090" s="3" t="s">
        <v>8862</v>
      </c>
      <c r="D16090" s="3" t="s">
        <v>8863</v>
      </c>
      <c r="E16090" s="3">
        <v>437.265175075</v>
      </c>
      <c r="F16090" s="3">
        <v>421.74636927900002</v>
      </c>
      <c r="G16090" s="3">
        <v>0.96450939459999996</v>
      </c>
      <c r="H16090" s="3">
        <v>-5.2132804300000002E-2</v>
      </c>
      <c r="I16090" s="3">
        <v>0.97542433699999997</v>
      </c>
      <c r="J16090" s="3" t="s">
        <v>4964</v>
      </c>
      <c r="K16090">
        <v>1.01028473812965</v>
      </c>
      <c r="L16090" t="s">
        <v>4964</v>
      </c>
      <c r="M16090" s="3" t="s">
        <v>16</v>
      </c>
    </row>
    <row r="16091" spans="1:13">
      <c r="A16091" s="3" t="s">
        <v>28295</v>
      </c>
      <c r="B16091" s="3" t="s">
        <v>28296</v>
      </c>
      <c r="C16091" s="3" t="s">
        <v>28297</v>
      </c>
      <c r="D16091" s="3" t="s">
        <v>28298</v>
      </c>
      <c r="E16091" s="3">
        <v>197.18012070189999</v>
      </c>
      <c r="F16091" s="3">
        <v>189.51200489679999</v>
      </c>
      <c r="G16091" s="3">
        <v>0.96111111110000003</v>
      </c>
      <c r="H16091" s="3">
        <v>-5.7224868700000001E-2</v>
      </c>
      <c r="I16091" s="3">
        <v>0.97544761040000005</v>
      </c>
      <c r="J16091" s="3" t="s">
        <v>4964</v>
      </c>
      <c r="K16091">
        <v>1.0102460517737699</v>
      </c>
      <c r="L16091" t="s">
        <v>4964</v>
      </c>
      <c r="M16091" s="3" t="s">
        <v>16</v>
      </c>
    </row>
    <row r="16092" spans="1:13">
      <c r="A16092" s="3" t="s">
        <v>46001</v>
      </c>
      <c r="B16092" s="3" t="s">
        <v>46002</v>
      </c>
      <c r="C16092" s="3" t="s">
        <v>46003</v>
      </c>
      <c r="D16092" s="3" t="s">
        <v>46004</v>
      </c>
      <c r="E16092" s="3">
        <v>31.037611592000001</v>
      </c>
      <c r="F16092" s="3">
        <v>32.863353450300004</v>
      </c>
      <c r="G16092" s="3">
        <v>1.0588235293999999</v>
      </c>
      <c r="H16092" s="3">
        <v>8.2462160199999995E-2</v>
      </c>
      <c r="I16092" s="3">
        <v>0.97548407879999999</v>
      </c>
      <c r="J16092" s="3" t="s">
        <v>4964</v>
      </c>
      <c r="K16092">
        <v>1.01015825829331</v>
      </c>
      <c r="L16092" t="s">
        <v>4964</v>
      </c>
      <c r="M16092" s="3" t="s">
        <v>2237</v>
      </c>
    </row>
    <row r="16093" spans="1:13">
      <c r="A16093" s="3" t="s">
        <v>48792</v>
      </c>
      <c r="B16093" s="3" t="s">
        <v>48793</v>
      </c>
      <c r="C16093" s="3" t="s">
        <v>48794</v>
      </c>
      <c r="D16093" s="3" t="s">
        <v>48795</v>
      </c>
      <c r="E16093" s="3">
        <v>31.037611592000001</v>
      </c>
      <c r="F16093" s="3">
        <v>32.863353450300004</v>
      </c>
      <c r="G16093" s="3">
        <v>1.0588235293999999</v>
      </c>
      <c r="H16093" s="3">
        <v>8.2462160199999995E-2</v>
      </c>
      <c r="I16093" s="3">
        <v>0.97548407879999999</v>
      </c>
      <c r="J16093" s="3" t="s">
        <v>4964</v>
      </c>
      <c r="K16093">
        <v>1.01022103613547</v>
      </c>
      <c r="L16093" t="s">
        <v>4964</v>
      </c>
      <c r="M16093" s="3" t="s">
        <v>2237</v>
      </c>
    </row>
    <row r="16094" spans="1:13">
      <c r="A16094" s="3" t="s">
        <v>38149</v>
      </c>
      <c r="B16094" s="3" t="s">
        <v>38150</v>
      </c>
      <c r="C16094" s="3" t="s">
        <v>38151</v>
      </c>
      <c r="D16094" s="3" t="s">
        <v>38152</v>
      </c>
      <c r="E16094" s="3">
        <v>1503.4984203516999</v>
      </c>
      <c r="F16094" s="3">
        <v>1548.9593926246</v>
      </c>
      <c r="G16094" s="3">
        <v>1.0302367941999999</v>
      </c>
      <c r="H16094" s="3">
        <v>4.29759709E-2</v>
      </c>
      <c r="I16094" s="3">
        <v>0.97553593319999998</v>
      </c>
      <c r="J16094" s="3" t="s">
        <v>4964</v>
      </c>
      <c r="K16094">
        <v>1.01014918209855</v>
      </c>
      <c r="L16094" t="s">
        <v>4964</v>
      </c>
      <c r="M16094" s="3" t="s">
        <v>2237</v>
      </c>
    </row>
    <row r="16095" spans="1:13">
      <c r="A16095" s="3" t="s">
        <v>20345</v>
      </c>
      <c r="B16095" s="3" t="s">
        <v>20346</v>
      </c>
      <c r="C16095" s="3" t="s">
        <v>20347</v>
      </c>
      <c r="D16095" s="3" t="s">
        <v>20348</v>
      </c>
      <c r="E16095" s="3">
        <v>490.21168896709997</v>
      </c>
      <c r="F16095" s="3">
        <v>473.23228968450002</v>
      </c>
      <c r="G16095" s="3">
        <v>0.96536312849999995</v>
      </c>
      <c r="H16095" s="3">
        <v>-5.0856369999999998E-2</v>
      </c>
      <c r="I16095" s="3">
        <v>0.97559278370000002</v>
      </c>
      <c r="J16095" s="3" t="s">
        <v>4964</v>
      </c>
      <c r="K16095">
        <v>1.01014528101006</v>
      </c>
      <c r="L16095" t="s">
        <v>4964</v>
      </c>
      <c r="M16095" s="3" t="s">
        <v>16</v>
      </c>
    </row>
    <row r="16096" spans="1:13">
      <c r="A16096" s="3" t="s">
        <v>23713</v>
      </c>
      <c r="B16096" s="3" t="s">
        <v>23714</v>
      </c>
      <c r="C16096" s="3" t="s">
        <v>23715</v>
      </c>
      <c r="D16096" s="3" t="s">
        <v>23716</v>
      </c>
      <c r="E16096" s="3">
        <v>1496.1954529182999</v>
      </c>
      <c r="F16096" s="3">
        <v>1451.4647773887</v>
      </c>
      <c r="G16096" s="3">
        <v>0.97010372180000004</v>
      </c>
      <c r="H16096" s="3">
        <v>-4.3789088900000002E-2</v>
      </c>
      <c r="I16096" s="3">
        <v>0.97564910729999998</v>
      </c>
      <c r="J16096" s="3" t="s">
        <v>4964</v>
      </c>
      <c r="K16096">
        <v>1.0101408337401601</v>
      </c>
      <c r="L16096" t="s">
        <v>4964</v>
      </c>
      <c r="M16096" s="3" t="s">
        <v>16</v>
      </c>
    </row>
    <row r="16097" spans="1:13">
      <c r="A16097" s="3" t="s">
        <v>6378</v>
      </c>
      <c r="B16097" s="3" t="s">
        <v>6379</v>
      </c>
      <c r="C16097" s="3" t="s">
        <v>6380</v>
      </c>
      <c r="D16097" s="3" t="s">
        <v>6381</v>
      </c>
      <c r="E16097" s="3">
        <v>1361.0905554003</v>
      </c>
      <c r="F16097" s="3">
        <v>1320.0113635875</v>
      </c>
      <c r="G16097" s="3">
        <v>0.96981891350000005</v>
      </c>
      <c r="H16097" s="3">
        <v>-4.4212705300000002E-2</v>
      </c>
      <c r="I16097" s="3">
        <v>0.97566632450000002</v>
      </c>
      <c r="J16097" s="3" t="s">
        <v>4964</v>
      </c>
      <c r="K16097">
        <v>1.01009590207504</v>
      </c>
      <c r="L16097" t="s">
        <v>4964</v>
      </c>
      <c r="M16097" s="3" t="s">
        <v>16</v>
      </c>
    </row>
    <row r="16098" spans="1:13">
      <c r="A16098" s="3" t="s">
        <v>21320</v>
      </c>
      <c r="B16098" s="3" t="s">
        <v>21321</v>
      </c>
      <c r="C16098" s="3" t="s">
        <v>21322</v>
      </c>
      <c r="D16098" s="3" t="s">
        <v>21323</v>
      </c>
      <c r="E16098" s="3">
        <v>523.98791334659995</v>
      </c>
      <c r="F16098" s="3">
        <v>506.09564313480001</v>
      </c>
      <c r="G16098" s="3">
        <v>0.96585365850000005</v>
      </c>
      <c r="H16098" s="3">
        <v>-5.0123479399999997E-2</v>
      </c>
      <c r="I16098" s="3">
        <v>0.97568874189999999</v>
      </c>
      <c r="J16098" s="3" t="s">
        <v>4964</v>
      </c>
      <c r="K16098">
        <v>1.01005635812188</v>
      </c>
      <c r="L16098" t="s">
        <v>4964</v>
      </c>
      <c r="M16098" s="3" t="s">
        <v>16</v>
      </c>
    </row>
    <row r="16099" spans="1:13">
      <c r="A16099" s="3" t="s">
        <v>16621</v>
      </c>
      <c r="B16099" s="3" t="s">
        <v>16622</v>
      </c>
      <c r="C16099" s="3" t="s">
        <v>16623</v>
      </c>
      <c r="D16099" s="3" t="s">
        <v>16624</v>
      </c>
      <c r="E16099" s="3">
        <v>1322.749976375</v>
      </c>
      <c r="F16099" s="3">
        <v>1282.7662296771</v>
      </c>
      <c r="G16099" s="3">
        <v>0.9697722567</v>
      </c>
      <c r="H16099" s="3">
        <v>-4.4282113200000001E-2</v>
      </c>
      <c r="I16099" s="3">
        <v>0.97570773099999997</v>
      </c>
      <c r="J16099" s="3" t="s">
        <v>4964</v>
      </c>
      <c r="K16099">
        <v>1.0100132705543501</v>
      </c>
      <c r="L16099" t="s">
        <v>4964</v>
      </c>
      <c r="M16099" s="3" t="s">
        <v>16</v>
      </c>
    </row>
    <row r="16100" spans="1:13">
      <c r="A16100" s="3" t="s">
        <v>53147</v>
      </c>
      <c r="B16100" s="3" t="s">
        <v>53148</v>
      </c>
      <c r="C16100" s="3" t="s">
        <v>53149</v>
      </c>
      <c r="D16100" s="3" t="s">
        <v>53150</v>
      </c>
      <c r="E16100" s="3">
        <v>432.70082042910002</v>
      </c>
      <c r="F16100" s="3">
        <v>448.03705203919998</v>
      </c>
      <c r="G16100" s="3">
        <v>1.0354430379999999</v>
      </c>
      <c r="H16100" s="3">
        <v>5.0248189899999997E-2</v>
      </c>
      <c r="I16100" s="3">
        <v>0.97577771170000005</v>
      </c>
      <c r="J16100" s="3" t="s">
        <v>4964</v>
      </c>
      <c r="K16100">
        <v>1.0100229699216099</v>
      </c>
      <c r="L16100" t="s">
        <v>4964</v>
      </c>
      <c r="M16100" s="3" t="s">
        <v>2237</v>
      </c>
    </row>
    <row r="16101" spans="1:13">
      <c r="A16101" s="3" t="s">
        <v>52403</v>
      </c>
      <c r="B16101" s="3" t="s">
        <v>52404</v>
      </c>
      <c r="C16101" s="3" t="s">
        <v>52405</v>
      </c>
      <c r="D16101" s="3" t="s">
        <v>52406</v>
      </c>
      <c r="E16101" s="3">
        <v>733.03535612769997</v>
      </c>
      <c r="F16101" s="3">
        <v>756.95257447209997</v>
      </c>
      <c r="G16101" s="3">
        <v>1.0326276462999999</v>
      </c>
      <c r="H16101" s="3">
        <v>4.6320128699999998E-2</v>
      </c>
      <c r="I16101" s="3">
        <v>0.97582825480000002</v>
      </c>
      <c r="J16101" s="3" t="s">
        <v>4964</v>
      </c>
      <c r="K16101">
        <v>1.01001254915031</v>
      </c>
      <c r="L16101" t="s">
        <v>4964</v>
      </c>
      <c r="M16101" s="3" t="s">
        <v>2237</v>
      </c>
    </row>
    <row r="16102" spans="1:13">
      <c r="A16102" s="3" t="s">
        <v>46654</v>
      </c>
      <c r="B16102" s="3" t="s">
        <v>46655</v>
      </c>
      <c r="C16102" s="3" t="s">
        <v>46656</v>
      </c>
      <c r="D16102" s="3" t="s">
        <v>46657</v>
      </c>
      <c r="E16102" s="3">
        <v>170.70686375579999</v>
      </c>
      <c r="F16102" s="3">
        <v>177.4621086317</v>
      </c>
      <c r="G16102" s="3">
        <v>1.0395721925000001</v>
      </c>
      <c r="H16102" s="3">
        <v>5.5989948800000001E-2</v>
      </c>
      <c r="I16102" s="3">
        <v>0.97583238009999995</v>
      </c>
      <c r="J16102" s="3" t="s">
        <v>4964</v>
      </c>
      <c r="K16102">
        <v>1.0099540885858</v>
      </c>
      <c r="L16102" t="s">
        <v>4964</v>
      </c>
      <c r="M16102" s="3" t="s">
        <v>2237</v>
      </c>
    </row>
    <row r="16103" spans="1:13">
      <c r="A16103" s="3" t="s">
        <v>55005</v>
      </c>
      <c r="B16103" s="3" t="s">
        <v>55006</v>
      </c>
      <c r="C16103" s="3" t="s">
        <v>55007</v>
      </c>
      <c r="D16103" s="3" t="s">
        <v>55008</v>
      </c>
      <c r="E16103" s="3">
        <v>509.38197847980001</v>
      </c>
      <c r="F16103" s="3">
        <v>526.90910031999999</v>
      </c>
      <c r="G16103" s="3">
        <v>1.0344086022000001</v>
      </c>
      <c r="H16103" s="3">
        <v>4.8806177800000003E-2</v>
      </c>
      <c r="I16103" s="3">
        <v>0.9758463087</v>
      </c>
      <c r="J16103" s="3" t="s">
        <v>4964</v>
      </c>
      <c r="K16103">
        <v>1.0099057814666501</v>
      </c>
      <c r="L16103" t="s">
        <v>4964</v>
      </c>
      <c r="M16103" s="3" t="s">
        <v>2237</v>
      </c>
    </row>
    <row r="16104" spans="1:13">
      <c r="A16104" s="3" t="s">
        <v>26314</v>
      </c>
      <c r="B16104" s="3" t="s">
        <v>26315</v>
      </c>
      <c r="C16104" s="3" t="s">
        <v>26316</v>
      </c>
      <c r="D16104" s="3" t="s">
        <v>26317</v>
      </c>
      <c r="E16104" s="3">
        <v>118.6732207928</v>
      </c>
      <c r="F16104" s="3">
        <v>113.92629196110001</v>
      </c>
      <c r="G16104" s="3">
        <v>0.96</v>
      </c>
      <c r="H16104" s="3">
        <v>-5.88936891E-2</v>
      </c>
      <c r="I16104" s="3">
        <v>0.97592100530000003</v>
      </c>
      <c r="J16104" s="3" t="s">
        <v>4964</v>
      </c>
      <c r="K16104">
        <v>1.0099203643619199</v>
      </c>
      <c r="L16104" t="s">
        <v>4964</v>
      </c>
      <c r="M16104" s="3" t="s">
        <v>16</v>
      </c>
    </row>
    <row r="16105" spans="1:13">
      <c r="A16105" s="3" t="s">
        <v>47125</v>
      </c>
      <c r="B16105" s="3" t="s">
        <v>47126</v>
      </c>
      <c r="C16105" s="3" t="s">
        <v>47127</v>
      </c>
      <c r="D16105" s="3" t="s">
        <v>47128</v>
      </c>
      <c r="E16105" s="3">
        <v>1845.8250187924</v>
      </c>
      <c r="F16105" s="3">
        <v>1899.5018294279</v>
      </c>
      <c r="G16105" s="3">
        <v>1.0290801187</v>
      </c>
      <c r="H16105" s="3">
        <v>4.1355307199999997E-2</v>
      </c>
      <c r="I16105" s="3">
        <v>0.97594961160000004</v>
      </c>
      <c r="J16105" s="3" t="s">
        <v>4964</v>
      </c>
      <c r="K16105">
        <v>1.0098872537486301</v>
      </c>
      <c r="L16105" t="s">
        <v>4964</v>
      </c>
      <c r="M16105" s="3" t="s">
        <v>2237</v>
      </c>
    </row>
    <row r="16106" spans="1:13">
      <c r="A16106" s="3" t="s">
        <v>41828</v>
      </c>
      <c r="B16106" s="3" t="s">
        <v>41829</v>
      </c>
      <c r="C16106" s="3" t="s">
        <v>41830</v>
      </c>
      <c r="D16106" s="3" t="s">
        <v>41831</v>
      </c>
      <c r="E16106" s="3">
        <v>157.01379981810001</v>
      </c>
      <c r="F16106" s="3">
        <v>163.22132213649999</v>
      </c>
      <c r="G16106" s="3">
        <v>1.0395348837</v>
      </c>
      <c r="H16106" s="3">
        <v>5.5938171600000003E-2</v>
      </c>
      <c r="I16106" s="3">
        <v>0.97607515430000003</v>
      </c>
      <c r="J16106" s="3" t="s">
        <v>4964</v>
      </c>
      <c r="K16106">
        <v>1.0099544468336501</v>
      </c>
      <c r="L16106" t="s">
        <v>4964</v>
      </c>
      <c r="M16106" s="3" t="s">
        <v>2237</v>
      </c>
    </row>
    <row r="16107" spans="1:13">
      <c r="A16107" s="3" t="s">
        <v>54728</v>
      </c>
      <c r="B16107" s="3" t="s">
        <v>54729</v>
      </c>
      <c r="C16107" s="3" t="s">
        <v>54730</v>
      </c>
      <c r="D16107" s="3" t="s">
        <v>54731</v>
      </c>
      <c r="E16107" s="3">
        <v>712.03932475670001</v>
      </c>
      <c r="F16107" s="3">
        <v>735.04367217189997</v>
      </c>
      <c r="G16107" s="3">
        <v>1.0323076923000001</v>
      </c>
      <c r="H16107" s="3">
        <v>4.5873048299999997E-2</v>
      </c>
      <c r="I16107" s="3">
        <v>0.97616467149999997</v>
      </c>
      <c r="J16107" s="3" t="s">
        <v>4964</v>
      </c>
      <c r="K16107">
        <v>1.0099843595062701</v>
      </c>
      <c r="L16107" t="s">
        <v>4964</v>
      </c>
      <c r="M16107" s="3" t="s">
        <v>2237</v>
      </c>
    </row>
    <row r="16108" spans="1:13">
      <c r="A16108" s="3" t="s">
        <v>6458</v>
      </c>
      <c r="B16108" s="3" t="s">
        <v>6459</v>
      </c>
      <c r="C16108" s="3" t="s">
        <v>6460</v>
      </c>
      <c r="D16108" s="3" t="s">
        <v>6461</v>
      </c>
      <c r="E16108" s="3">
        <v>39.253449954499999</v>
      </c>
      <c r="F16108" s="3">
        <v>37.2451339104</v>
      </c>
      <c r="G16108" s="3">
        <v>0.94883720930000004</v>
      </c>
      <c r="H16108" s="3">
        <v>-7.5767507600000006E-2</v>
      </c>
      <c r="I16108" s="3">
        <v>0.97621592660000001</v>
      </c>
      <c r="J16108" s="3" t="s">
        <v>4964</v>
      </c>
      <c r="K16108">
        <v>1.00997468228273</v>
      </c>
      <c r="L16108" t="s">
        <v>4964</v>
      </c>
      <c r="M16108" s="3" t="s">
        <v>16</v>
      </c>
    </row>
    <row r="16109" spans="1:13">
      <c r="A16109" s="3" t="s">
        <v>46836</v>
      </c>
      <c r="B16109" s="3" t="s">
        <v>46837</v>
      </c>
      <c r="C16109" s="3" t="s">
        <v>46838</v>
      </c>
      <c r="D16109" s="3" t="s">
        <v>46839</v>
      </c>
      <c r="E16109" s="3">
        <v>3268.0779264475</v>
      </c>
      <c r="F16109" s="3">
        <v>3358.6347226216999</v>
      </c>
      <c r="G16109" s="3">
        <v>1.0277094972</v>
      </c>
      <c r="H16109" s="3">
        <v>3.9432515299999998E-2</v>
      </c>
      <c r="I16109" s="3">
        <v>0.97629537160000002</v>
      </c>
      <c r="J16109" s="3" t="s">
        <v>4964</v>
      </c>
      <c r="K16109">
        <v>1.0099941692952501</v>
      </c>
      <c r="L16109" t="s">
        <v>4964</v>
      </c>
      <c r="M16109" s="3" t="s">
        <v>2237</v>
      </c>
    </row>
    <row r="16110" spans="1:13">
      <c r="A16110" s="3" t="s">
        <v>53930</v>
      </c>
      <c r="B16110" s="3" t="s">
        <v>53931</v>
      </c>
      <c r="C16110" s="3" t="s">
        <v>53932</v>
      </c>
      <c r="D16110" s="3" t="s">
        <v>53933</v>
      </c>
      <c r="E16110" s="3">
        <v>5047.2633674100998</v>
      </c>
      <c r="F16110" s="3">
        <v>5188.0280646888996</v>
      </c>
      <c r="G16110" s="3">
        <v>1.0278893109</v>
      </c>
      <c r="H16110" s="3">
        <v>3.9684915100000002E-2</v>
      </c>
      <c r="I16110" s="3">
        <v>0.97629841660000005</v>
      </c>
      <c r="J16110" s="3" t="s">
        <v>4964</v>
      </c>
      <c r="K16110">
        <v>1.0099346216952001</v>
      </c>
      <c r="L16110" t="s">
        <v>4964</v>
      </c>
      <c r="M16110" s="3" t="s">
        <v>2237</v>
      </c>
    </row>
    <row r="16111" spans="1:13">
      <c r="A16111" s="3" t="s">
        <v>23080</v>
      </c>
      <c r="B16111" s="3" t="s">
        <v>23081</v>
      </c>
      <c r="C16111" s="3" t="s">
        <v>23082</v>
      </c>
      <c r="D16111" s="3" t="s">
        <v>23083</v>
      </c>
      <c r="E16111" s="3">
        <v>1646.8191562321999</v>
      </c>
      <c r="F16111" s="3">
        <v>1599.3498679151</v>
      </c>
      <c r="G16111" s="3">
        <v>0.9711751663</v>
      </c>
      <c r="H16111" s="3">
        <v>-4.2196563700000002E-2</v>
      </c>
      <c r="I16111" s="3">
        <v>0.97631029999999996</v>
      </c>
      <c r="J16111" s="3" t="s">
        <v>4964</v>
      </c>
      <c r="K16111">
        <v>1.00988422341402</v>
      </c>
      <c r="L16111" t="s">
        <v>4964</v>
      </c>
      <c r="M16111" s="3" t="s">
        <v>16</v>
      </c>
    </row>
    <row r="16112" spans="1:13">
      <c r="A16112" s="3" t="s">
        <v>41975</v>
      </c>
      <c r="B16112" s="3" t="s">
        <v>41976</v>
      </c>
      <c r="C16112" s="3" t="s">
        <v>41977</v>
      </c>
      <c r="D16112" s="3" t="s">
        <v>28029</v>
      </c>
      <c r="E16112" s="3">
        <v>647.22548878529994</v>
      </c>
      <c r="F16112" s="3">
        <v>668.22152015630002</v>
      </c>
      <c r="G16112" s="3">
        <v>1.0324400564</v>
      </c>
      <c r="H16112" s="3">
        <v>4.6058020999999998E-2</v>
      </c>
      <c r="I16112" s="3">
        <v>0.97637995440000003</v>
      </c>
      <c r="J16112" s="3" t="s">
        <v>4964</v>
      </c>
      <c r="K16112">
        <v>1.00989358534268</v>
      </c>
      <c r="L16112" t="s">
        <v>4964</v>
      </c>
      <c r="M16112" s="3" t="s">
        <v>2237</v>
      </c>
    </row>
    <row r="16113" spans="1:13">
      <c r="A16113" s="3" t="s">
        <v>18266</v>
      </c>
      <c r="B16113" s="3" t="s">
        <v>18267</v>
      </c>
      <c r="C16113" s="3" t="s">
        <v>18268</v>
      </c>
      <c r="D16113" s="3" t="s">
        <v>18269</v>
      </c>
      <c r="E16113" s="3">
        <v>2860.9374920352998</v>
      </c>
      <c r="F16113" s="3">
        <v>2782.4305921261998</v>
      </c>
      <c r="G16113" s="3">
        <v>0.97255902999999999</v>
      </c>
      <c r="H16113" s="3">
        <v>-4.0142276999999997E-2</v>
      </c>
      <c r="I16113" s="3">
        <v>0.97641664500000003</v>
      </c>
      <c r="J16113" s="3" t="s">
        <v>4964</v>
      </c>
      <c r="K16113">
        <v>1.0098688537909599</v>
      </c>
      <c r="L16113" t="s">
        <v>4964</v>
      </c>
      <c r="M16113" s="3" t="s">
        <v>16</v>
      </c>
    </row>
    <row r="16114" spans="1:13">
      <c r="A16114" s="3" t="s">
        <v>51585</v>
      </c>
      <c r="B16114" s="3" t="s">
        <v>51586</v>
      </c>
      <c r="C16114" s="3" t="s">
        <v>51587</v>
      </c>
      <c r="D16114" s="3" t="s">
        <v>51588</v>
      </c>
      <c r="E16114" s="3">
        <v>307.63750313209999</v>
      </c>
      <c r="F16114" s="3">
        <v>318.77452846800003</v>
      </c>
      <c r="G16114" s="3">
        <v>1.0362017804000001</v>
      </c>
      <c r="H16114" s="3">
        <v>5.1304967600000001E-2</v>
      </c>
      <c r="I16114" s="3">
        <v>0.97648716329999996</v>
      </c>
      <c r="J16114" s="3" t="s">
        <v>4964</v>
      </c>
      <c r="K16114">
        <v>1.00987910905678</v>
      </c>
      <c r="L16114" t="s">
        <v>4964</v>
      </c>
      <c r="M16114" s="3" t="s">
        <v>2237</v>
      </c>
    </row>
    <row r="16115" spans="1:13">
      <c r="A16115" s="3" t="s">
        <v>31000</v>
      </c>
      <c r="B16115" s="3" t="s">
        <v>31001</v>
      </c>
      <c r="C16115" s="3" t="s">
        <v>31002</v>
      </c>
      <c r="D16115" s="3" t="s">
        <v>31003</v>
      </c>
      <c r="E16115" s="3">
        <v>1265.2391078369001</v>
      </c>
      <c r="F16115" s="3">
        <v>1227.9939739265999</v>
      </c>
      <c r="G16115" s="3">
        <v>0.97056277059999996</v>
      </c>
      <c r="H16115" s="3">
        <v>-4.3106573500000002E-2</v>
      </c>
      <c r="I16115" s="3">
        <v>0.97649969700000006</v>
      </c>
      <c r="J16115" s="3" t="s">
        <v>4964</v>
      </c>
      <c r="K16115">
        <v>1.0098293999508501</v>
      </c>
      <c r="L16115" t="s">
        <v>4964</v>
      </c>
      <c r="M16115" s="3" t="s">
        <v>16</v>
      </c>
    </row>
    <row r="16116" spans="1:13">
      <c r="A16116" s="3" t="s">
        <v>40348</v>
      </c>
      <c r="B16116" s="3" t="s">
        <v>40349</v>
      </c>
      <c r="C16116" s="3" t="s">
        <v>40350</v>
      </c>
      <c r="D16116" s="3" t="s">
        <v>40351</v>
      </c>
      <c r="E16116" s="3">
        <v>1982.7556581686999</v>
      </c>
      <c r="F16116" s="3">
        <v>2038.6233590341999</v>
      </c>
      <c r="G16116" s="3">
        <v>1.0281767956000001</v>
      </c>
      <c r="H16116" s="3">
        <v>4.0088358099999999E-2</v>
      </c>
      <c r="I16116" s="3">
        <v>0.97652818789999996</v>
      </c>
      <c r="J16116" s="3" t="s">
        <v>4964</v>
      </c>
      <c r="K16116">
        <v>1.00979619763152</v>
      </c>
      <c r="L16116" t="s">
        <v>4964</v>
      </c>
      <c r="M16116" s="3" t="s">
        <v>2237</v>
      </c>
    </row>
    <row r="16117" spans="1:13">
      <c r="A16117" s="3" t="s">
        <v>52807</v>
      </c>
      <c r="B16117" s="3" t="s">
        <v>52808</v>
      </c>
      <c r="C16117" s="3" t="s">
        <v>52809</v>
      </c>
      <c r="D16117" s="3" t="s">
        <v>52810</v>
      </c>
      <c r="E16117" s="3">
        <v>83.071254554999996</v>
      </c>
      <c r="F16117" s="3">
        <v>86.540164085800001</v>
      </c>
      <c r="G16117" s="3">
        <v>1.0417582418</v>
      </c>
      <c r="H16117" s="3">
        <v>5.90205138E-2</v>
      </c>
      <c r="I16117" s="3">
        <v>0.9765751224</v>
      </c>
      <c r="J16117" s="3" t="s">
        <v>4964</v>
      </c>
      <c r="K16117">
        <v>1.0097820695586901</v>
      </c>
      <c r="L16117" t="s">
        <v>4964</v>
      </c>
      <c r="M16117" s="3" t="s">
        <v>2237</v>
      </c>
    </row>
    <row r="16118" spans="1:13">
      <c r="A16118" s="3" t="s">
        <v>23784</v>
      </c>
      <c r="B16118" s="3" t="s">
        <v>23785</v>
      </c>
      <c r="C16118" s="3" t="s">
        <v>23786</v>
      </c>
      <c r="D16118" s="3" t="s">
        <v>23787</v>
      </c>
      <c r="E16118" s="3">
        <v>912.87092917530003</v>
      </c>
      <c r="F16118" s="3">
        <v>885.11965292829996</v>
      </c>
      <c r="G16118" s="3">
        <v>0.96960000000000002</v>
      </c>
      <c r="H16118" s="3">
        <v>-4.4538396100000002E-2</v>
      </c>
      <c r="I16118" s="3">
        <v>0.97668680699999999</v>
      </c>
      <c r="J16118" s="3" t="s">
        <v>4964</v>
      </c>
      <c r="K16118">
        <v>1.00983489184389</v>
      </c>
      <c r="L16118" t="s">
        <v>4964</v>
      </c>
      <c r="M16118" s="3" t="s">
        <v>16</v>
      </c>
    </row>
    <row r="16119" spans="1:13">
      <c r="A16119" s="3" t="s">
        <v>41886</v>
      </c>
      <c r="B16119" s="3" t="s">
        <v>41887</v>
      </c>
      <c r="C16119" s="3" t="s">
        <v>41888</v>
      </c>
      <c r="D16119" s="3" t="s">
        <v>21350</v>
      </c>
      <c r="E16119" s="3">
        <v>962.16595935069995</v>
      </c>
      <c r="F16119" s="3">
        <v>991.37782908439999</v>
      </c>
      <c r="G16119" s="3">
        <v>1.0303605312999999</v>
      </c>
      <c r="H16119" s="3">
        <v>4.3149236200000003E-2</v>
      </c>
      <c r="I16119" s="3">
        <v>0.97670186540000004</v>
      </c>
      <c r="J16119" s="3" t="s">
        <v>4964</v>
      </c>
      <c r="K16119">
        <v>1.00978780731852</v>
      </c>
      <c r="L16119" t="s">
        <v>4964</v>
      </c>
      <c r="M16119" s="3" t="s">
        <v>2237</v>
      </c>
    </row>
    <row r="16120" spans="1:13">
      <c r="A16120" s="3" t="s">
        <v>14265</v>
      </c>
      <c r="B16120" s="3" t="s">
        <v>14266</v>
      </c>
      <c r="C16120" s="3" t="s">
        <v>14267</v>
      </c>
      <c r="D16120" s="3" t="s">
        <v>14268</v>
      </c>
      <c r="E16120" s="3">
        <v>2749.5672386759002</v>
      </c>
      <c r="F16120" s="3">
        <v>2675.0769708552002</v>
      </c>
      <c r="G16120" s="3">
        <v>0.97290836650000001</v>
      </c>
      <c r="H16120" s="3">
        <v>-3.9624163900000002E-2</v>
      </c>
      <c r="I16120" s="3">
        <v>0.97676677609999996</v>
      </c>
      <c r="J16120" s="3" t="s">
        <v>4964</v>
      </c>
      <c r="K16120">
        <v>1.00979226721657</v>
      </c>
      <c r="L16120" t="s">
        <v>4964</v>
      </c>
      <c r="M16120" s="3" t="s">
        <v>16</v>
      </c>
    </row>
    <row r="16121" spans="1:13">
      <c r="A16121" s="3" t="s">
        <v>49420</v>
      </c>
      <c r="B16121" s="3" t="s">
        <v>49421</v>
      </c>
      <c r="C16121" s="3" t="s">
        <v>49422</v>
      </c>
      <c r="D16121" s="3" t="s">
        <v>49423</v>
      </c>
      <c r="E16121" s="3">
        <v>2133.3793614826</v>
      </c>
      <c r="F16121" s="3">
        <v>2191.9856751357001</v>
      </c>
      <c r="G16121" s="3">
        <v>1.0274711167999999</v>
      </c>
      <c r="H16121" s="3">
        <v>3.9097839000000002E-2</v>
      </c>
      <c r="I16121" s="3">
        <v>0.97695940280000004</v>
      </c>
      <c r="J16121" s="3" t="s">
        <v>4964</v>
      </c>
      <c r="K16121">
        <v>1.0099287525801399</v>
      </c>
      <c r="L16121" t="s">
        <v>4964</v>
      </c>
      <c r="M16121" s="3" t="s">
        <v>2237</v>
      </c>
    </row>
    <row r="16122" spans="1:13">
      <c r="A16122" s="3" t="s">
        <v>10177</v>
      </c>
      <c r="B16122" s="3" t="s">
        <v>10178</v>
      </c>
      <c r="C16122" s="3" t="s">
        <v>10179</v>
      </c>
      <c r="D16122" s="3" t="s">
        <v>10180</v>
      </c>
      <c r="E16122" s="3">
        <v>1137.4371777524</v>
      </c>
      <c r="F16122" s="3">
        <v>1104.2086759304</v>
      </c>
      <c r="G16122" s="3">
        <v>0.97078651689999995</v>
      </c>
      <c r="H16122" s="3">
        <v>-4.2774023699999997E-2</v>
      </c>
      <c r="I16122" s="3">
        <v>0.97699352039999998</v>
      </c>
      <c r="J16122" s="3" t="s">
        <v>4964</v>
      </c>
      <c r="K16122">
        <v>1.00990137195459</v>
      </c>
      <c r="L16122" t="s">
        <v>4964</v>
      </c>
      <c r="M16122" s="3" t="s">
        <v>16</v>
      </c>
    </row>
    <row r="16123" spans="1:13">
      <c r="A16123" s="3" t="s">
        <v>62172</v>
      </c>
      <c r="B16123" s="3" t="s">
        <v>62173</v>
      </c>
      <c r="C16123" s="3" t="s">
        <v>62174</v>
      </c>
      <c r="D16123" s="3" t="s">
        <v>62175</v>
      </c>
      <c r="E16123" s="3">
        <v>364.23550074090002</v>
      </c>
      <c r="F16123" s="3">
        <v>376.83311956360001</v>
      </c>
      <c r="G16123" s="3">
        <v>1.0345864661999999</v>
      </c>
      <c r="H16123" s="3">
        <v>4.9054224299999998E-2</v>
      </c>
      <c r="I16123" s="3">
        <v>0.97705534849999998</v>
      </c>
      <c r="J16123" s="3" t="s">
        <v>4964</v>
      </c>
      <c r="K16123">
        <v>1.00990263836595</v>
      </c>
      <c r="L16123" t="s">
        <v>4964</v>
      </c>
      <c r="M16123" s="3" t="s">
        <v>2237</v>
      </c>
    </row>
    <row r="16124" spans="1:13">
      <c r="A16124" s="3" t="s">
        <v>62012</v>
      </c>
      <c r="B16124" s="3" t="s">
        <v>62013</v>
      </c>
      <c r="C16124" s="3" t="s">
        <v>62014</v>
      </c>
      <c r="D16124" s="3" t="s">
        <v>4251</v>
      </c>
      <c r="E16124" s="3">
        <v>201.74447534769999</v>
      </c>
      <c r="F16124" s="3">
        <v>209.23001696700001</v>
      </c>
      <c r="G16124" s="3">
        <v>1.0371040724</v>
      </c>
      <c r="H16124" s="3">
        <v>5.2560674500000001E-2</v>
      </c>
      <c r="I16124" s="3">
        <v>0.97709603170000003</v>
      </c>
      <c r="J16124" s="3" t="s">
        <v>4964</v>
      </c>
      <c r="K16124">
        <v>1.0098820490757301</v>
      </c>
      <c r="L16124" t="s">
        <v>4964</v>
      </c>
      <c r="M16124" s="3" t="s">
        <v>2237</v>
      </c>
    </row>
    <row r="16125" spans="1:13">
      <c r="A16125" s="3" t="s">
        <v>22909</v>
      </c>
      <c r="B16125" s="3" t="s">
        <v>22910</v>
      </c>
      <c r="C16125" s="3" t="s">
        <v>22911</v>
      </c>
      <c r="D16125" s="3" t="s">
        <v>22912</v>
      </c>
      <c r="E16125" s="3">
        <v>2755.9573351802001</v>
      </c>
      <c r="F16125" s="3">
        <v>2682.7450866602999</v>
      </c>
      <c r="G16125" s="3">
        <v>0.9734349122</v>
      </c>
      <c r="H16125" s="3">
        <v>-3.8843577099999999E-2</v>
      </c>
      <c r="I16125" s="3">
        <v>0.97723267020000004</v>
      </c>
      <c r="J16125" s="3" t="s">
        <v>4964</v>
      </c>
      <c r="K16125">
        <v>1.0099606309153999</v>
      </c>
      <c r="L16125" t="s">
        <v>4964</v>
      </c>
      <c r="M16125" s="3" t="s">
        <v>16</v>
      </c>
    </row>
    <row r="16126" spans="1:13">
      <c r="A16126" s="3" t="s">
        <v>29811</v>
      </c>
      <c r="B16126" s="3" t="s">
        <v>29812</v>
      </c>
      <c r="C16126" s="3" t="s">
        <v>29813</v>
      </c>
      <c r="D16126" s="3" t="s">
        <v>29814</v>
      </c>
      <c r="E16126" s="3">
        <v>1051.6273104099</v>
      </c>
      <c r="F16126" s="3">
        <v>1020.9548471895999</v>
      </c>
      <c r="G16126" s="3">
        <v>0.97083333329999999</v>
      </c>
      <c r="H16126" s="3">
        <v>-4.2704450999999997E-2</v>
      </c>
      <c r="I16126" s="3">
        <v>0.9772637971</v>
      </c>
      <c r="J16126" s="3" t="s">
        <v>4964</v>
      </c>
      <c r="K16126">
        <v>1.00993016516018</v>
      </c>
      <c r="L16126" t="s">
        <v>4964</v>
      </c>
      <c r="M16126" s="3" t="s">
        <v>16</v>
      </c>
    </row>
    <row r="16127" spans="1:13">
      <c r="A16127" s="3" t="s">
        <v>59325</v>
      </c>
      <c r="B16127" s="3" t="s">
        <v>59326</v>
      </c>
      <c r="C16127" s="3" t="s">
        <v>59327</v>
      </c>
      <c r="D16127" s="3" t="s">
        <v>59328</v>
      </c>
      <c r="E16127" s="3">
        <v>122.32470450949999</v>
      </c>
      <c r="F16127" s="3">
        <v>127.0716333412</v>
      </c>
      <c r="G16127" s="3">
        <v>1.0388059701000001</v>
      </c>
      <c r="H16127" s="3">
        <v>5.4926210500000003E-2</v>
      </c>
      <c r="I16127" s="3">
        <v>0.9772699695</v>
      </c>
      <c r="J16127" s="3" t="s">
        <v>4964</v>
      </c>
      <c r="K16127">
        <v>1.00987391666129</v>
      </c>
      <c r="L16127" t="s">
        <v>4964</v>
      </c>
      <c r="M16127" s="3" t="s">
        <v>2237</v>
      </c>
    </row>
    <row r="16128" spans="1:13">
      <c r="A16128" s="3" t="s">
        <v>33050</v>
      </c>
      <c r="B16128" s="3" t="s">
        <v>33051</v>
      </c>
      <c r="C16128" s="3" t="s">
        <v>33052</v>
      </c>
      <c r="D16128" s="3" t="s">
        <v>25963</v>
      </c>
      <c r="E16128" s="3">
        <v>157.01379981810001</v>
      </c>
      <c r="F16128" s="3">
        <v>151.1714258714</v>
      </c>
      <c r="G16128" s="3">
        <v>0.96279069770000003</v>
      </c>
      <c r="H16128" s="3">
        <v>-5.47058921E-2</v>
      </c>
      <c r="I16128" s="3">
        <v>0.97730934120000001</v>
      </c>
      <c r="J16128" s="3" t="s">
        <v>4964</v>
      </c>
      <c r="K16128">
        <v>1.00985197857158</v>
      </c>
      <c r="L16128" t="s">
        <v>4964</v>
      </c>
      <c r="M16128" s="3" t="s">
        <v>16</v>
      </c>
    </row>
    <row r="16129" spans="1:13">
      <c r="A16129" s="3" t="s">
        <v>63594</v>
      </c>
      <c r="B16129" s="3" t="s">
        <v>63595</v>
      </c>
      <c r="C16129" s="3" t="s">
        <v>63596</v>
      </c>
      <c r="D16129" s="3" t="s">
        <v>18819</v>
      </c>
      <c r="E16129" s="3">
        <v>869.05312457490004</v>
      </c>
      <c r="F16129" s="3">
        <v>894.97865896339999</v>
      </c>
      <c r="G16129" s="3">
        <v>1.0298319328000001</v>
      </c>
      <c r="H16129" s="3">
        <v>4.2408910700000003E-2</v>
      </c>
      <c r="I16129" s="3">
        <v>0.97741914669999996</v>
      </c>
      <c r="J16129" s="3" t="s">
        <v>4964</v>
      </c>
      <c r="K16129">
        <v>1.0099028190481101</v>
      </c>
      <c r="L16129" t="s">
        <v>4964</v>
      </c>
      <c r="M16129" s="3" t="s">
        <v>2237</v>
      </c>
    </row>
    <row r="16130" spans="1:13">
      <c r="A16130" s="3" t="s">
        <v>49736</v>
      </c>
      <c r="B16130" s="3" t="s">
        <v>49737</v>
      </c>
      <c r="C16130" s="3" t="s">
        <v>49738</v>
      </c>
      <c r="D16130" s="3" t="s">
        <v>24241</v>
      </c>
      <c r="E16130" s="3">
        <v>2350.6426426263001</v>
      </c>
      <c r="F16130" s="3">
        <v>2413.2655883677999</v>
      </c>
      <c r="G16130" s="3">
        <v>1.0266407767000001</v>
      </c>
      <c r="H16130" s="3">
        <v>3.7931468599999997E-2</v>
      </c>
      <c r="I16130" s="3">
        <v>0.97747771800000005</v>
      </c>
      <c r="J16130" s="3" t="s">
        <v>4964</v>
      </c>
      <c r="K16130">
        <v>1.0099007187520599</v>
      </c>
      <c r="L16130" t="s">
        <v>4964</v>
      </c>
      <c r="M16130" s="3" t="s">
        <v>2237</v>
      </c>
    </row>
    <row r="16131" spans="1:13">
      <c r="A16131" s="3" t="s">
        <v>39701</v>
      </c>
      <c r="B16131" s="3" t="s">
        <v>39702</v>
      </c>
      <c r="C16131" s="3" t="s">
        <v>39703</v>
      </c>
      <c r="D16131" s="3" t="s">
        <v>39704</v>
      </c>
      <c r="E16131" s="3">
        <v>603.40768418489995</v>
      </c>
      <c r="F16131" s="3">
        <v>622.21282532589998</v>
      </c>
      <c r="G16131" s="3">
        <v>1.0311649017</v>
      </c>
      <c r="H16131" s="3">
        <v>4.42750638E-2</v>
      </c>
      <c r="I16131" s="3">
        <v>0.97757405429999999</v>
      </c>
      <c r="J16131" s="3" t="s">
        <v>4964</v>
      </c>
      <c r="K16131">
        <v>1.0099376339650299</v>
      </c>
      <c r="L16131" t="s">
        <v>4964</v>
      </c>
      <c r="M16131" s="3" t="s">
        <v>2237</v>
      </c>
    </row>
    <row r="16132" spans="1:13">
      <c r="A16132" s="3" t="s">
        <v>33452</v>
      </c>
      <c r="B16132" s="3" t="s">
        <v>33453</v>
      </c>
      <c r="C16132" s="3" t="s">
        <v>33454</v>
      </c>
      <c r="D16132" s="3" t="s">
        <v>33455</v>
      </c>
      <c r="E16132" s="3">
        <v>2395.3733181559001</v>
      </c>
      <c r="F16132" s="3">
        <v>2332.2026498569999</v>
      </c>
      <c r="G16132" s="3">
        <v>0.97362804879999998</v>
      </c>
      <c r="H16132" s="3">
        <v>-3.8557364300000001E-2</v>
      </c>
      <c r="I16132" s="3">
        <v>0.97759880229999996</v>
      </c>
      <c r="J16132" s="3" t="s">
        <v>4964</v>
      </c>
      <c r="K16132">
        <v>1.00990059119261</v>
      </c>
      <c r="L16132" t="s">
        <v>4964</v>
      </c>
      <c r="M16132" s="3" t="s">
        <v>16</v>
      </c>
    </row>
    <row r="16133" spans="1:13">
      <c r="A16133" s="3" t="s">
        <v>31695</v>
      </c>
      <c r="B16133" s="3" t="s">
        <v>31696</v>
      </c>
      <c r="C16133" s="3" t="s">
        <v>31697</v>
      </c>
      <c r="D16133" s="3" t="s">
        <v>31698</v>
      </c>
      <c r="E16133" s="3">
        <v>2151.6367800661001</v>
      </c>
      <c r="F16133" s="3">
        <v>2094.4910598997999</v>
      </c>
      <c r="G16133" s="3">
        <v>0.97344081459999998</v>
      </c>
      <c r="H16133" s="3">
        <v>-3.88348294E-2</v>
      </c>
      <c r="I16133" s="3">
        <v>0.97763579290000002</v>
      </c>
      <c r="J16133" s="3" t="s">
        <v>4964</v>
      </c>
      <c r="K16133">
        <v>1.00987619976146</v>
      </c>
      <c r="L16133" t="s">
        <v>4964</v>
      </c>
      <c r="M16133" s="3" t="s">
        <v>16</v>
      </c>
    </row>
    <row r="16134" spans="1:13">
      <c r="A16134" s="3" t="s">
        <v>33492</v>
      </c>
      <c r="B16134" s="3" t="s">
        <v>33493</v>
      </c>
      <c r="C16134" s="3" t="s">
        <v>33494</v>
      </c>
      <c r="D16134" s="3" t="s">
        <v>33495</v>
      </c>
      <c r="E16134" s="3">
        <v>869.05312457490004</v>
      </c>
      <c r="F16134" s="3">
        <v>843.49273855800004</v>
      </c>
      <c r="G16134" s="3">
        <v>0.97058823530000005</v>
      </c>
      <c r="H16134" s="3">
        <v>-4.3068721900000002E-2</v>
      </c>
      <c r="I16134" s="3">
        <v>0.97764379479999997</v>
      </c>
      <c r="J16134" s="3" t="s">
        <v>4964</v>
      </c>
      <c r="K16134">
        <v>1.00982186821297</v>
      </c>
      <c r="L16134" t="s">
        <v>4964</v>
      </c>
      <c r="M16134" s="3" t="s">
        <v>16</v>
      </c>
    </row>
    <row r="16135" spans="1:13">
      <c r="A16135" s="3" t="s">
        <v>36701</v>
      </c>
      <c r="B16135" s="3" t="s">
        <v>36702</v>
      </c>
      <c r="C16135" s="3" t="s">
        <v>36703</v>
      </c>
      <c r="D16135" s="3" t="s">
        <v>36704</v>
      </c>
      <c r="E16135" s="3">
        <v>75.768287121499995</v>
      </c>
      <c r="F16135" s="3">
        <v>78.8720482807</v>
      </c>
      <c r="G16135" s="3">
        <v>1.0409638554</v>
      </c>
      <c r="H16135" s="3">
        <v>5.7919975899999997E-2</v>
      </c>
      <c r="I16135" s="3">
        <v>0.97770918740000001</v>
      </c>
      <c r="J16135" s="3" t="s">
        <v>4964</v>
      </c>
      <c r="K16135">
        <v>1.00982681865427</v>
      </c>
      <c r="L16135" t="s">
        <v>4964</v>
      </c>
      <c r="M16135" s="3" t="s">
        <v>2237</v>
      </c>
    </row>
    <row r="16136" spans="1:13">
      <c r="A16136" s="3" t="s">
        <v>17201</v>
      </c>
      <c r="B16136" s="3" t="s">
        <v>17202</v>
      </c>
      <c r="C16136" s="3" t="s">
        <v>17203</v>
      </c>
      <c r="D16136" s="3" t="s">
        <v>17204</v>
      </c>
      <c r="E16136" s="3">
        <v>1079.0134382852</v>
      </c>
      <c r="F16136" s="3">
        <v>1048.3409750649</v>
      </c>
      <c r="G16136" s="3">
        <v>0.97157360410000004</v>
      </c>
      <c r="H16136" s="3">
        <v>-4.1604799900000003E-2</v>
      </c>
      <c r="I16136" s="3">
        <v>0.97779966100000004</v>
      </c>
      <c r="J16136" s="3" t="s">
        <v>4964</v>
      </c>
      <c r="K16136">
        <v>1.0098576728171</v>
      </c>
      <c r="L16136" t="s">
        <v>4964</v>
      </c>
      <c r="M16136" s="3" t="s">
        <v>16</v>
      </c>
    </row>
    <row r="16137" spans="1:13">
      <c r="A16137" s="3" t="s">
        <v>5971</v>
      </c>
      <c r="B16137" s="3" t="s">
        <v>5972</v>
      </c>
      <c r="C16137" s="3" t="s">
        <v>5973</v>
      </c>
      <c r="D16137" s="3" t="s">
        <v>131</v>
      </c>
      <c r="E16137" s="3">
        <v>429.04933671240002</v>
      </c>
      <c r="F16137" s="3">
        <v>415.17369858889998</v>
      </c>
      <c r="G16137" s="3">
        <v>0.96765957449999995</v>
      </c>
      <c r="H16137" s="3">
        <v>-4.7428502599999998E-2</v>
      </c>
      <c r="I16137" s="3">
        <v>0.97788826549999996</v>
      </c>
      <c r="J16137" s="3" t="s">
        <v>4964</v>
      </c>
      <c r="K16137">
        <v>1.0098865929985099</v>
      </c>
      <c r="L16137" t="s">
        <v>4964</v>
      </c>
      <c r="M16137" s="3" t="s">
        <v>16</v>
      </c>
    </row>
    <row r="16138" spans="1:13">
      <c r="A16138" s="3" t="s">
        <v>39423</v>
      </c>
      <c r="B16138" s="3" t="s">
        <v>39424</v>
      </c>
      <c r="C16138" s="3" t="s">
        <v>39425</v>
      </c>
      <c r="D16138" s="3" t="s">
        <v>39426</v>
      </c>
      <c r="E16138" s="3">
        <v>310.37611591960001</v>
      </c>
      <c r="F16138" s="3">
        <v>320.96541869800001</v>
      </c>
      <c r="G16138" s="3">
        <v>1.0341176471</v>
      </c>
      <c r="H16138" s="3">
        <v>4.8400324100000003E-2</v>
      </c>
      <c r="I16138" s="3">
        <v>0.97791212110000003</v>
      </c>
      <c r="J16138" s="3" t="s">
        <v>4964</v>
      </c>
      <c r="K16138">
        <v>1.0098486449986901</v>
      </c>
      <c r="L16138" t="s">
        <v>4964</v>
      </c>
      <c r="M16138" s="3" t="s">
        <v>2237</v>
      </c>
    </row>
    <row r="16139" spans="1:13">
      <c r="A16139" s="3" t="s">
        <v>15789</v>
      </c>
      <c r="B16139" s="3" t="s">
        <v>15790</v>
      </c>
      <c r="C16139" s="3" t="s">
        <v>15791</v>
      </c>
      <c r="D16139" s="3" t="s">
        <v>15792</v>
      </c>
      <c r="E16139" s="3">
        <v>758.59574214470001</v>
      </c>
      <c r="F16139" s="3">
        <v>736.13911728690005</v>
      </c>
      <c r="G16139" s="3">
        <v>0.9703971119</v>
      </c>
      <c r="H16139" s="3">
        <v>-4.33528382E-2</v>
      </c>
      <c r="I16139" s="3">
        <v>0.97791473880000002</v>
      </c>
      <c r="J16139" s="3" t="s">
        <v>4964</v>
      </c>
      <c r="K16139">
        <v>1.00978877250563</v>
      </c>
      <c r="L16139" t="s">
        <v>4964</v>
      </c>
      <c r="M16139" s="3" t="s">
        <v>16</v>
      </c>
    </row>
    <row r="16140" spans="1:13">
      <c r="A16140" s="3" t="s">
        <v>41218</v>
      </c>
      <c r="B16140" s="3" t="s">
        <v>41219</v>
      </c>
      <c r="C16140" s="3" t="s">
        <v>41220</v>
      </c>
      <c r="D16140" s="3" t="s">
        <v>40278</v>
      </c>
      <c r="E16140" s="3">
        <v>4358.9586868120005</v>
      </c>
      <c r="F16140" s="3">
        <v>4471.6069594722003</v>
      </c>
      <c r="G16140" s="3">
        <v>1.0258429319</v>
      </c>
      <c r="H16140" s="3">
        <v>3.6809855099999997E-2</v>
      </c>
      <c r="I16140" s="3">
        <v>0.97792172089999996</v>
      </c>
      <c r="J16140" s="3" t="s">
        <v>4964</v>
      </c>
      <c r="K16140">
        <v>1.0097334133926501</v>
      </c>
      <c r="L16140" t="s">
        <v>4964</v>
      </c>
      <c r="M16140" s="3" t="s">
        <v>2237</v>
      </c>
    </row>
    <row r="16141" spans="1:13">
      <c r="A16141" s="3" t="s">
        <v>43243</v>
      </c>
      <c r="B16141" s="3" t="s">
        <v>43244</v>
      </c>
      <c r="C16141" s="3" t="s">
        <v>43245</v>
      </c>
      <c r="D16141" s="3" t="s">
        <v>43246</v>
      </c>
      <c r="E16141" s="3">
        <v>187.13854048089999</v>
      </c>
      <c r="F16141" s="3">
        <v>193.89378535680001</v>
      </c>
      <c r="G16141" s="3">
        <v>1.0360975610000001</v>
      </c>
      <c r="H16141" s="3">
        <v>5.1159856400000002E-2</v>
      </c>
      <c r="I16141" s="3">
        <v>0.97800704230000002</v>
      </c>
      <c r="J16141" s="3" t="s">
        <v>4964</v>
      </c>
      <c r="K16141">
        <v>1.0097589434874801</v>
      </c>
      <c r="L16141" t="s">
        <v>4964</v>
      </c>
      <c r="M16141" s="3" t="s">
        <v>2237</v>
      </c>
    </row>
    <row r="16142" spans="1:13">
      <c r="A16142" s="3" t="s">
        <v>43278</v>
      </c>
      <c r="B16142" s="3" t="s">
        <v>43279</v>
      </c>
      <c r="C16142" s="3" t="s">
        <v>43280</v>
      </c>
      <c r="D16142" s="3" t="s">
        <v>43281</v>
      </c>
      <c r="E16142" s="3">
        <v>1039.7599883306</v>
      </c>
      <c r="F16142" s="3">
        <v>1069.1544322500999</v>
      </c>
      <c r="G16142" s="3">
        <v>1.0282704126</v>
      </c>
      <c r="H16142" s="3">
        <v>4.0219711700000001E-2</v>
      </c>
      <c r="I16142" s="3">
        <v>0.97810473109999996</v>
      </c>
      <c r="J16142" s="3" t="s">
        <v>4964</v>
      </c>
      <c r="K16142">
        <v>1.0097972391663399</v>
      </c>
      <c r="L16142" t="s">
        <v>4964</v>
      </c>
      <c r="M16142" s="3" t="s">
        <v>2237</v>
      </c>
    </row>
    <row r="16143" spans="1:13">
      <c r="A16143" s="3" t="s">
        <v>46092</v>
      </c>
      <c r="B16143" s="3" t="s">
        <v>46093</v>
      </c>
      <c r="C16143" s="3" t="s">
        <v>46094</v>
      </c>
      <c r="D16143" s="3" t="s">
        <v>4074</v>
      </c>
      <c r="E16143" s="3">
        <v>2209.1476486042002</v>
      </c>
      <c r="F16143" s="3">
        <v>2266.4759429564001</v>
      </c>
      <c r="G16143" s="3">
        <v>1.0259504131999999</v>
      </c>
      <c r="H16143" s="3">
        <v>3.6961003499999999E-2</v>
      </c>
      <c r="I16143" s="3">
        <v>0.97816343220000002</v>
      </c>
      <c r="J16143" s="3" t="s">
        <v>4964</v>
      </c>
      <c r="K16143">
        <v>1.0097952813063999</v>
      </c>
      <c r="L16143" t="s">
        <v>4964</v>
      </c>
      <c r="M16143" s="3" t="s">
        <v>2237</v>
      </c>
    </row>
    <row r="16144" spans="1:13">
      <c r="A16144" s="3" t="s">
        <v>24853</v>
      </c>
      <c r="B16144" s="3" t="s">
        <v>24854</v>
      </c>
      <c r="C16144" s="3" t="s">
        <v>24855</v>
      </c>
      <c r="D16144" s="3" t="s">
        <v>24856</v>
      </c>
      <c r="E16144" s="3">
        <v>73.029674334000006</v>
      </c>
      <c r="F16144" s="3">
        <v>70.108487360699996</v>
      </c>
      <c r="G16144" s="3">
        <v>0.96</v>
      </c>
      <c r="H16144" s="3">
        <v>-5.88936891E-2</v>
      </c>
      <c r="I16144" s="3">
        <v>0.97818231700000002</v>
      </c>
      <c r="J16144" s="3" t="s">
        <v>4964</v>
      </c>
      <c r="K16144">
        <v>1.0097522226654201</v>
      </c>
      <c r="L16144" t="s">
        <v>4964</v>
      </c>
      <c r="M16144" s="3" t="s">
        <v>16</v>
      </c>
    </row>
    <row r="16145" spans="1:13">
      <c r="A16145" s="3" t="s">
        <v>63423</v>
      </c>
      <c r="B16145" s="3" t="s">
        <v>63424</v>
      </c>
      <c r="C16145" s="3" t="s">
        <v>63425</v>
      </c>
      <c r="D16145" s="3" t="s">
        <v>63426</v>
      </c>
      <c r="E16145" s="3">
        <v>2729.4840782340998</v>
      </c>
      <c r="F16145" s="3">
        <v>2798.8622688514001</v>
      </c>
      <c r="G16145" s="3">
        <v>1.0254180602</v>
      </c>
      <c r="H16145" s="3">
        <v>3.6212212600000002E-2</v>
      </c>
      <c r="I16145" s="3">
        <v>0.97831605340000005</v>
      </c>
      <c r="J16145" s="3" t="s">
        <v>4964</v>
      </c>
      <c r="K16145">
        <v>1.009827719722</v>
      </c>
      <c r="L16145" t="s">
        <v>4964</v>
      </c>
      <c r="M16145" s="3" t="s">
        <v>2237</v>
      </c>
    </row>
    <row r="16146" spans="1:13">
      <c r="A16146" s="3" t="s">
        <v>12307</v>
      </c>
      <c r="B16146" s="3" t="s">
        <v>12308</v>
      </c>
      <c r="C16146" s="3" t="s">
        <v>12309</v>
      </c>
      <c r="D16146" s="3" t="s">
        <v>11712</v>
      </c>
      <c r="E16146" s="3">
        <v>319.50482521129999</v>
      </c>
      <c r="F16146" s="3">
        <v>308.91552243289999</v>
      </c>
      <c r="G16146" s="3">
        <v>0.96685714290000002</v>
      </c>
      <c r="H16146" s="3">
        <v>-4.8625353599999997E-2</v>
      </c>
      <c r="I16146" s="3">
        <v>0.97832035449999999</v>
      </c>
      <c r="J16146" s="3" t="s">
        <v>4964</v>
      </c>
      <c r="K16146">
        <v>1.0097696126181399</v>
      </c>
      <c r="L16146" t="s">
        <v>4964</v>
      </c>
      <c r="M16146" s="3" t="s">
        <v>16</v>
      </c>
    </row>
    <row r="16147" spans="1:13">
      <c r="A16147" s="3" t="s">
        <v>25956</v>
      </c>
      <c r="B16147" s="3" t="s">
        <v>25957</v>
      </c>
      <c r="C16147" s="3" t="s">
        <v>25958</v>
      </c>
      <c r="D16147" s="3" t="s">
        <v>25959</v>
      </c>
      <c r="E16147" s="3">
        <v>2448.3198320481001</v>
      </c>
      <c r="F16147" s="3">
        <v>2385.8794604925001</v>
      </c>
      <c r="G16147" s="3">
        <v>0.97449664430000005</v>
      </c>
      <c r="H16147" s="3">
        <v>-3.7270877399999999E-2</v>
      </c>
      <c r="I16147" s="3">
        <v>0.97833065539999997</v>
      </c>
      <c r="J16147" s="3" t="s">
        <v>4964</v>
      </c>
      <c r="K16147">
        <v>1.00971770314133</v>
      </c>
      <c r="L16147" t="s">
        <v>4964</v>
      </c>
      <c r="M16147" s="3" t="s">
        <v>16</v>
      </c>
    </row>
    <row r="16148" spans="1:13">
      <c r="A16148" s="3" t="s">
        <v>61438</v>
      </c>
      <c r="B16148" s="3" t="s">
        <v>61439</v>
      </c>
      <c r="C16148" s="3" t="s">
        <v>61440</v>
      </c>
      <c r="D16148" s="3" t="s">
        <v>61441</v>
      </c>
      <c r="E16148" s="3">
        <v>1205.9024974404999</v>
      </c>
      <c r="F16148" s="3">
        <v>1238.9484250767</v>
      </c>
      <c r="G16148" s="3">
        <v>1.0274034822</v>
      </c>
      <c r="H16148" s="3">
        <v>3.9002868599999997E-2</v>
      </c>
      <c r="I16148" s="3">
        <v>0.97838415649999999</v>
      </c>
      <c r="J16148" s="3" t="s">
        <v>4964</v>
      </c>
      <c r="K16148">
        <v>1.0097103853500899</v>
      </c>
      <c r="L16148" t="s">
        <v>4964</v>
      </c>
      <c r="M16148" s="3" t="s">
        <v>2237</v>
      </c>
    </row>
    <row r="16149" spans="1:13">
      <c r="A16149" s="3" t="s">
        <v>20805</v>
      </c>
      <c r="B16149" s="3" t="s">
        <v>20806</v>
      </c>
      <c r="C16149" s="3" t="s">
        <v>20807</v>
      </c>
      <c r="D16149" s="3" t="s">
        <v>20808</v>
      </c>
      <c r="E16149" s="3">
        <v>682.82745502310001</v>
      </c>
      <c r="F16149" s="3">
        <v>662.74429458129998</v>
      </c>
      <c r="G16149" s="3">
        <v>0.97058823530000005</v>
      </c>
      <c r="H16149" s="3">
        <v>-4.3068721900000002E-2</v>
      </c>
      <c r="I16149" s="3">
        <v>0.97839820070000005</v>
      </c>
      <c r="J16149" s="3" t="s">
        <v>4964</v>
      </c>
      <c r="K16149">
        <v>1.00966234960762</v>
      </c>
      <c r="L16149" t="s">
        <v>4964</v>
      </c>
      <c r="M16149" s="3" t="s">
        <v>16</v>
      </c>
    </row>
    <row r="16150" spans="1:13">
      <c r="A16150" s="3" t="s">
        <v>41012</v>
      </c>
      <c r="B16150" s="3" t="s">
        <v>41013</v>
      </c>
      <c r="C16150" s="3" t="s">
        <v>41014</v>
      </c>
      <c r="D16150" s="3" t="s">
        <v>41015</v>
      </c>
      <c r="E16150" s="3">
        <v>134.19202658879999</v>
      </c>
      <c r="F16150" s="3">
        <v>139.12152960629999</v>
      </c>
      <c r="G16150" s="3">
        <v>1.0367346938999999</v>
      </c>
      <c r="H16150" s="3">
        <v>5.2046747800000001E-2</v>
      </c>
      <c r="I16150" s="3">
        <v>0.9784848974</v>
      </c>
      <c r="J16150" s="3" t="s">
        <v>4964</v>
      </c>
      <c r="K16150">
        <v>1.0096892887242499</v>
      </c>
      <c r="L16150" t="s">
        <v>4964</v>
      </c>
      <c r="M16150" s="3" t="s">
        <v>2237</v>
      </c>
    </row>
    <row r="16151" spans="1:13">
      <c r="A16151" s="3" t="s">
        <v>19007</v>
      </c>
      <c r="B16151" s="3" t="s">
        <v>19008</v>
      </c>
      <c r="C16151" s="3" t="s">
        <v>19009</v>
      </c>
      <c r="D16151" s="3" t="s">
        <v>19010</v>
      </c>
      <c r="E16151" s="3">
        <v>435.43943321659998</v>
      </c>
      <c r="F16151" s="3">
        <v>421.74636927900002</v>
      </c>
      <c r="G16151" s="3">
        <v>0.96855345910000001</v>
      </c>
      <c r="H16151" s="3">
        <v>-4.6096414600000003E-2</v>
      </c>
      <c r="I16151" s="3">
        <v>0.97850671259999999</v>
      </c>
      <c r="J16151" s="3" t="s">
        <v>4964</v>
      </c>
      <c r="K16151">
        <v>1.0096492795933101</v>
      </c>
      <c r="L16151" t="s">
        <v>4964</v>
      </c>
      <c r="M16151" s="3" t="s">
        <v>16</v>
      </c>
    </row>
    <row r="16152" spans="1:13">
      <c r="A16152" s="3" t="s">
        <v>18243</v>
      </c>
      <c r="B16152" s="3" t="s">
        <v>18244</v>
      </c>
      <c r="C16152" s="3" t="s">
        <v>18245</v>
      </c>
      <c r="D16152" s="3" t="s">
        <v>18246</v>
      </c>
      <c r="E16152" s="3">
        <v>310.37611591960001</v>
      </c>
      <c r="F16152" s="3">
        <v>300.15196151280003</v>
      </c>
      <c r="G16152" s="3">
        <v>0.96705882350000005</v>
      </c>
      <c r="H16152" s="3">
        <v>-4.8324447299999997E-2</v>
      </c>
      <c r="I16152" s="3">
        <v>0.97855623540000003</v>
      </c>
      <c r="J16152" s="3" t="s">
        <v>4964</v>
      </c>
      <c r="K16152">
        <v>1.0096378614352</v>
      </c>
      <c r="L16152" t="s">
        <v>4964</v>
      </c>
      <c r="M16152" s="3" t="s">
        <v>16</v>
      </c>
    </row>
    <row r="16153" spans="1:13">
      <c r="A16153" s="3" t="s">
        <v>37577</v>
      </c>
      <c r="B16153" s="3" t="s">
        <v>37578</v>
      </c>
      <c r="C16153" s="3" t="s">
        <v>37579</v>
      </c>
      <c r="D16153" s="3" t="s">
        <v>37580</v>
      </c>
      <c r="E16153" s="3">
        <v>211.78605556869999</v>
      </c>
      <c r="F16153" s="3">
        <v>219.08902300209999</v>
      </c>
      <c r="G16153" s="3">
        <v>1.0344827586000001</v>
      </c>
      <c r="H16153" s="3">
        <v>4.8909600499999997E-2</v>
      </c>
      <c r="I16153" s="3">
        <v>0.97877931159999998</v>
      </c>
      <c r="J16153" s="3" t="s">
        <v>4964</v>
      </c>
      <c r="K16153">
        <v>1.00980550118672</v>
      </c>
      <c r="L16153" t="s">
        <v>4964</v>
      </c>
      <c r="M16153" s="3" t="s">
        <v>2237</v>
      </c>
    </row>
    <row r="16154" spans="1:13">
      <c r="A16154" s="3" t="s">
        <v>53754</v>
      </c>
      <c r="B16154" s="3" t="s">
        <v>53755</v>
      </c>
      <c r="C16154" s="3" t="s">
        <v>53756</v>
      </c>
      <c r="D16154" s="3" t="s">
        <v>53757</v>
      </c>
      <c r="E16154" s="3">
        <v>941.16992797969999</v>
      </c>
      <c r="F16154" s="3">
        <v>967.27803655410003</v>
      </c>
      <c r="G16154" s="3">
        <v>1.0277400582</v>
      </c>
      <c r="H16154" s="3">
        <v>3.9475416100000001E-2</v>
      </c>
      <c r="I16154" s="3">
        <v>0.97880081080000003</v>
      </c>
      <c r="J16154" s="3" t="s">
        <v>4964</v>
      </c>
      <c r="K16154">
        <v>1.0097651652636599</v>
      </c>
      <c r="L16154" t="s">
        <v>4964</v>
      </c>
      <c r="M16154" s="3" t="s">
        <v>2237</v>
      </c>
    </row>
    <row r="16155" spans="1:13">
      <c r="A16155" s="3" t="s">
        <v>20059</v>
      </c>
      <c r="B16155" s="3" t="s">
        <v>20060</v>
      </c>
      <c r="C16155" s="3" t="s">
        <v>20061</v>
      </c>
      <c r="D16155" s="3" t="s">
        <v>20062</v>
      </c>
      <c r="E16155" s="3">
        <v>2095.9516533863998</v>
      </c>
      <c r="F16155" s="3">
        <v>2043.0051394943</v>
      </c>
      <c r="G16155" s="3">
        <v>0.97473867599999997</v>
      </c>
      <c r="H16155" s="3">
        <v>-3.6912605699999997E-2</v>
      </c>
      <c r="I16155" s="3">
        <v>0.97882586230000002</v>
      </c>
      <c r="J16155" s="3" t="s">
        <v>4964</v>
      </c>
      <c r="K16155">
        <v>1.00972849847517</v>
      </c>
      <c r="L16155" t="s">
        <v>4964</v>
      </c>
      <c r="M16155" s="3" t="s">
        <v>16</v>
      </c>
    </row>
    <row r="16156" spans="1:13">
      <c r="A16156" s="3" t="s">
        <v>48193</v>
      </c>
      <c r="B16156" s="3" t="s">
        <v>48194</v>
      </c>
      <c r="C16156" s="3" t="s">
        <v>48195</v>
      </c>
      <c r="D16156" s="3" t="s">
        <v>48196</v>
      </c>
      <c r="E16156" s="3">
        <v>4870.1664071501</v>
      </c>
      <c r="F16156" s="3">
        <v>4990.8479439870998</v>
      </c>
      <c r="G16156" s="3">
        <v>1.0247797563000001</v>
      </c>
      <c r="H16156" s="3">
        <v>3.5313881800000002E-2</v>
      </c>
      <c r="I16156" s="3">
        <v>0.97887560090000003</v>
      </c>
      <c r="J16156" s="3" t="s">
        <v>4964</v>
      </c>
      <c r="K16156">
        <v>1.00971730207762</v>
      </c>
      <c r="L16156" t="s">
        <v>4964</v>
      </c>
      <c r="M16156" s="3" t="s">
        <v>2237</v>
      </c>
    </row>
    <row r="16157" spans="1:13">
      <c r="A16157" s="3" t="s">
        <v>44343</v>
      </c>
      <c r="B16157" s="3" t="s">
        <v>44344</v>
      </c>
      <c r="C16157" s="3" t="s">
        <v>44345</v>
      </c>
      <c r="D16157" s="3" t="s">
        <v>44346</v>
      </c>
      <c r="E16157" s="3">
        <v>2644.5870818208</v>
      </c>
      <c r="F16157" s="3">
        <v>2710.1312145356001</v>
      </c>
      <c r="G16157" s="3">
        <v>1.0247842596000001</v>
      </c>
      <c r="H16157" s="3">
        <v>3.5320221499999999E-2</v>
      </c>
      <c r="I16157" s="3">
        <v>0.97888334050000003</v>
      </c>
      <c r="J16157" s="3" t="s">
        <v>4964</v>
      </c>
      <c r="K16157">
        <v>1.0096627874736299</v>
      </c>
      <c r="L16157" t="s">
        <v>4964</v>
      </c>
      <c r="M16157" s="3" t="s">
        <v>2237</v>
      </c>
    </row>
    <row r="16158" spans="1:13">
      <c r="A16158" s="3" t="s">
        <v>19214</v>
      </c>
      <c r="B16158" s="3" t="s">
        <v>19215</v>
      </c>
      <c r="C16158" s="3" t="s">
        <v>19216</v>
      </c>
      <c r="D16158" s="3" t="s">
        <v>19217</v>
      </c>
      <c r="E16158" s="3">
        <v>758.59574214470001</v>
      </c>
      <c r="F16158" s="3">
        <v>737.23456240200005</v>
      </c>
      <c r="G16158" s="3">
        <v>0.97184115520000003</v>
      </c>
      <c r="H16158" s="3">
        <v>-4.1207566299999998E-2</v>
      </c>
      <c r="I16158" s="3">
        <v>0.97906946279999996</v>
      </c>
      <c r="J16158" s="3" t="s">
        <v>4964</v>
      </c>
      <c r="K16158">
        <v>1.0097922591713799</v>
      </c>
      <c r="L16158" t="s">
        <v>4964</v>
      </c>
      <c r="M16158" s="3" t="s">
        <v>16</v>
      </c>
    </row>
    <row r="16159" spans="1:13">
      <c r="A16159" s="3" t="s">
        <v>14884</v>
      </c>
      <c r="B16159" s="3" t="s">
        <v>14885</v>
      </c>
      <c r="C16159" s="3" t="s">
        <v>14886</v>
      </c>
      <c r="D16159" s="3" t="s">
        <v>14887</v>
      </c>
      <c r="E16159" s="3">
        <v>5687.1858887620001</v>
      </c>
      <c r="F16159" s="3">
        <v>5547.3340624123002</v>
      </c>
      <c r="G16159" s="3">
        <v>0.97540930979999996</v>
      </c>
      <c r="H16159" s="3">
        <v>-3.5920352599999997E-2</v>
      </c>
      <c r="I16159" s="3">
        <v>0.97909697389999994</v>
      </c>
      <c r="J16159" s="3" t="s">
        <v>4964</v>
      </c>
      <c r="K16159">
        <v>1.0097581368199</v>
      </c>
      <c r="L16159" t="s">
        <v>4964</v>
      </c>
      <c r="M16159" s="3" t="s">
        <v>16</v>
      </c>
    </row>
    <row r="16160" spans="1:13">
      <c r="A16160" s="3" t="s">
        <v>41132</v>
      </c>
      <c r="B16160" s="3" t="s">
        <v>41133</v>
      </c>
      <c r="C16160" s="3" t="s">
        <v>41134</v>
      </c>
      <c r="D16160" s="3" t="s">
        <v>41135</v>
      </c>
      <c r="E16160" s="3">
        <v>42.904933671199998</v>
      </c>
      <c r="F16160" s="3">
        <v>44.913249715399999</v>
      </c>
      <c r="G16160" s="3">
        <v>1.0468085106</v>
      </c>
      <c r="H16160" s="3">
        <v>6.5997558799999995E-2</v>
      </c>
      <c r="I16160" s="3">
        <v>0.97917747379999998</v>
      </c>
      <c r="J16160" s="3" t="s">
        <v>4964</v>
      </c>
      <c r="K16160">
        <v>1.00977866370047</v>
      </c>
      <c r="L16160" t="s">
        <v>4964</v>
      </c>
      <c r="M16160" s="3" t="s">
        <v>2237</v>
      </c>
    </row>
    <row r="16161" spans="1:13">
      <c r="A16161" s="3" t="s">
        <v>40885</v>
      </c>
      <c r="B16161" s="3" t="s">
        <v>40886</v>
      </c>
      <c r="C16161" s="3" t="s">
        <v>40887</v>
      </c>
      <c r="D16161" s="3" t="s">
        <v>14709</v>
      </c>
      <c r="E16161" s="3">
        <v>963.07883027989999</v>
      </c>
      <c r="F16161" s="3">
        <v>989.18693885430002</v>
      </c>
      <c r="G16161" s="3">
        <v>1.0271090047</v>
      </c>
      <c r="H16161" s="3">
        <v>3.8589299700000003E-2</v>
      </c>
      <c r="I16161" s="3">
        <v>0.97922659899999998</v>
      </c>
      <c r="J16161" s="3" t="s">
        <v>4964</v>
      </c>
      <c r="K16161">
        <v>1.0097668345133599</v>
      </c>
      <c r="L16161" t="s">
        <v>4964</v>
      </c>
      <c r="M16161" s="3" t="s">
        <v>2237</v>
      </c>
    </row>
    <row r="16162" spans="1:13">
      <c r="A16162" s="3" t="s">
        <v>62616</v>
      </c>
      <c r="B16162" s="3" t="s">
        <v>62617</v>
      </c>
      <c r="C16162" s="3" t="s">
        <v>62618</v>
      </c>
      <c r="D16162" s="3" t="s">
        <v>62619</v>
      </c>
      <c r="E16162" s="3">
        <v>458.26120644600002</v>
      </c>
      <c r="F16162" s="3">
        <v>472.1368445695</v>
      </c>
      <c r="G16162" s="3">
        <v>1.0302788844999999</v>
      </c>
      <c r="H16162" s="3">
        <v>4.3034911000000002E-2</v>
      </c>
      <c r="I16162" s="3">
        <v>0.97925452189999995</v>
      </c>
      <c r="J16162" s="3" t="s">
        <v>4964</v>
      </c>
      <c r="K16162">
        <v>1.00973314489251</v>
      </c>
      <c r="L16162" t="s">
        <v>4964</v>
      </c>
      <c r="M16162" s="3" t="s">
        <v>2237</v>
      </c>
    </row>
    <row r="16163" spans="1:13">
      <c r="A16163" s="3" t="s">
        <v>52647</v>
      </c>
      <c r="B16163" s="3" t="s">
        <v>52648</v>
      </c>
      <c r="C16163" s="3" t="s">
        <v>52649</v>
      </c>
      <c r="D16163" s="3" t="s">
        <v>52650</v>
      </c>
      <c r="E16163" s="3">
        <v>607.97203883069994</v>
      </c>
      <c r="F16163" s="3">
        <v>625.49916067089998</v>
      </c>
      <c r="G16163" s="3">
        <v>1.0288288288</v>
      </c>
      <c r="H16163" s="3">
        <v>4.1002974099999999E-2</v>
      </c>
      <c r="I16163" s="3">
        <v>0.9792843483</v>
      </c>
      <c r="J16163" s="3" t="s">
        <v>4964</v>
      </c>
      <c r="K16163">
        <v>1.00970142154881</v>
      </c>
      <c r="L16163" t="s">
        <v>4964</v>
      </c>
      <c r="M16163" s="3" t="s">
        <v>2237</v>
      </c>
    </row>
    <row r="16164" spans="1:13">
      <c r="A16164" s="3" t="s">
        <v>51571</v>
      </c>
      <c r="B16164" s="3" t="s">
        <v>51572</v>
      </c>
      <c r="C16164" s="3" t="s">
        <v>51573</v>
      </c>
      <c r="D16164" s="3" t="s">
        <v>51574</v>
      </c>
      <c r="E16164" s="3">
        <v>482.90872153369997</v>
      </c>
      <c r="F16164" s="3">
        <v>497.33208221469999</v>
      </c>
      <c r="G16164" s="3">
        <v>1.0298676749</v>
      </c>
      <c r="H16164" s="3">
        <v>4.2458981E-2</v>
      </c>
      <c r="I16164" s="3">
        <v>0.9793538437</v>
      </c>
      <c r="J16164" s="3" t="s">
        <v>4964</v>
      </c>
      <c r="K16164">
        <v>1.00971060177046</v>
      </c>
      <c r="L16164" t="s">
        <v>4964</v>
      </c>
      <c r="M16164" s="3" t="s">
        <v>2237</v>
      </c>
    </row>
    <row r="16165" spans="1:13">
      <c r="A16165" s="3" t="s">
        <v>5481</v>
      </c>
      <c r="B16165" s="3" t="s">
        <v>5482</v>
      </c>
      <c r="C16165" s="3" t="s">
        <v>5483</v>
      </c>
      <c r="D16165" s="3" t="s">
        <v>5484</v>
      </c>
      <c r="E16165" s="3">
        <v>574.19581445120002</v>
      </c>
      <c r="F16165" s="3">
        <v>557.58156354029995</v>
      </c>
      <c r="G16165" s="3">
        <v>0.97106518279999998</v>
      </c>
      <c r="H16165" s="3">
        <v>-4.2359954999999998E-2</v>
      </c>
      <c r="I16165" s="3">
        <v>0.97937040559999999</v>
      </c>
      <c r="J16165" s="3" t="s">
        <v>4964</v>
      </c>
      <c r="K16165">
        <v>1.0096652094521099</v>
      </c>
      <c r="L16165" t="s">
        <v>4964</v>
      </c>
      <c r="M16165" s="3" t="s">
        <v>16</v>
      </c>
    </row>
    <row r="16166" spans="1:13">
      <c r="A16166" s="3" t="s">
        <v>58048</v>
      </c>
      <c r="B16166" s="3" t="s">
        <v>58049</v>
      </c>
      <c r="C16166" s="3" t="s">
        <v>58050</v>
      </c>
      <c r="D16166" s="3" t="s">
        <v>58051</v>
      </c>
      <c r="E16166" s="3">
        <v>139.6692521638</v>
      </c>
      <c r="F16166" s="3">
        <v>144.59875518140001</v>
      </c>
      <c r="G16166" s="3">
        <v>1.0352941175999999</v>
      </c>
      <c r="H16166" s="3">
        <v>5.0040682500000003E-2</v>
      </c>
      <c r="I16166" s="3">
        <v>0.97939782239999995</v>
      </c>
      <c r="J16166" s="3" t="s">
        <v>4964</v>
      </c>
      <c r="K16166">
        <v>1.0096310118037699</v>
      </c>
      <c r="L16166" t="s">
        <v>4964</v>
      </c>
      <c r="M16166" s="3" t="s">
        <v>2237</v>
      </c>
    </row>
    <row r="16167" spans="1:13">
      <c r="A16167" s="3" t="s">
        <v>8803</v>
      </c>
      <c r="B16167" s="3" t="s">
        <v>8804</v>
      </c>
      <c r="C16167" s="3" t="s">
        <v>8805</v>
      </c>
      <c r="D16167" s="3" t="s">
        <v>8806</v>
      </c>
      <c r="E16167" s="3">
        <v>711.12645382749997</v>
      </c>
      <c r="F16167" s="3">
        <v>691.22586757149998</v>
      </c>
      <c r="G16167" s="3">
        <v>0.9720154044</v>
      </c>
      <c r="H16167" s="3">
        <v>-4.0948917199999997E-2</v>
      </c>
      <c r="I16167" s="3">
        <v>0.97940460480000002</v>
      </c>
      <c r="J16167" s="3" t="s">
        <v>4964</v>
      </c>
      <c r="K16167">
        <v>1.0095755497785399</v>
      </c>
      <c r="L16167" t="s">
        <v>4964</v>
      </c>
      <c r="M16167" s="3" t="s">
        <v>16</v>
      </c>
    </row>
    <row r="16168" spans="1:13">
      <c r="A16168" s="3" t="s">
        <v>5044</v>
      </c>
      <c r="B16168" s="3" t="s">
        <v>5045</v>
      </c>
      <c r="C16168" s="3" t="s">
        <v>5046</v>
      </c>
      <c r="D16168" s="3" t="s">
        <v>5047</v>
      </c>
      <c r="E16168" s="3">
        <v>1059.8431487724999</v>
      </c>
      <c r="F16168" s="3">
        <v>1031.9092983396999</v>
      </c>
      <c r="G16168" s="3">
        <v>0.97364341089999995</v>
      </c>
      <c r="H16168" s="3">
        <v>-3.85346014E-2</v>
      </c>
      <c r="I16168" s="3">
        <v>0.97955844339999998</v>
      </c>
      <c r="J16168" s="3" t="s">
        <v>4964</v>
      </c>
      <c r="K16168">
        <v>1.00967167032547</v>
      </c>
      <c r="L16168" t="s">
        <v>4964</v>
      </c>
      <c r="M16168" s="3" t="s">
        <v>16</v>
      </c>
    </row>
    <row r="16169" spans="1:13">
      <c r="A16169" s="3" t="s">
        <v>33178</v>
      </c>
      <c r="B16169" s="3" t="s">
        <v>33179</v>
      </c>
      <c r="C16169" s="3" t="s">
        <v>33180</v>
      </c>
      <c r="D16169" s="3" t="s">
        <v>33181</v>
      </c>
      <c r="E16169" s="3">
        <v>452.7839808709</v>
      </c>
      <c r="F16169" s="3">
        <v>439.27349111910002</v>
      </c>
      <c r="G16169" s="3">
        <v>0.97016129029999998</v>
      </c>
      <c r="H16169" s="3">
        <v>-4.3703478099999998E-2</v>
      </c>
      <c r="I16169" s="3">
        <v>0.97957447769999995</v>
      </c>
      <c r="J16169" s="3" t="s">
        <v>4964</v>
      </c>
      <c r="K16169">
        <v>1.00962574847798</v>
      </c>
      <c r="L16169" t="s">
        <v>4964</v>
      </c>
      <c r="M16169" s="3" t="s">
        <v>16</v>
      </c>
    </row>
    <row r="16170" spans="1:13">
      <c r="A16170" s="3" t="s">
        <v>36447</v>
      </c>
      <c r="B16170" s="3" t="s">
        <v>36448</v>
      </c>
      <c r="C16170" s="3" t="s">
        <v>36449</v>
      </c>
      <c r="D16170" s="3" t="s">
        <v>131</v>
      </c>
      <c r="E16170" s="3">
        <v>12839.5296188503</v>
      </c>
      <c r="F16170" s="3">
        <v>13162.8685019642</v>
      </c>
      <c r="G16170" s="3">
        <v>1.0251830786</v>
      </c>
      <c r="H16170" s="3">
        <v>3.5881571100000002E-2</v>
      </c>
      <c r="I16170" s="3">
        <v>0.97960745400000004</v>
      </c>
      <c r="J16170" s="3" t="s">
        <v>4964</v>
      </c>
      <c r="K16170">
        <v>1.0095972919448299</v>
      </c>
      <c r="L16170" t="s">
        <v>4964</v>
      </c>
      <c r="M16170" s="3" t="s">
        <v>2237</v>
      </c>
    </row>
    <row r="16171" spans="1:13">
      <c r="A16171" s="3" t="s">
        <v>34202</v>
      </c>
      <c r="B16171" s="3" t="s">
        <v>34203</v>
      </c>
      <c r="C16171" s="3" t="s">
        <v>34204</v>
      </c>
      <c r="D16171" s="3" t="s">
        <v>4074</v>
      </c>
      <c r="E16171" s="3">
        <v>819.75809439939997</v>
      </c>
      <c r="F16171" s="3">
        <v>797.48404372749997</v>
      </c>
      <c r="G16171" s="3">
        <v>0.97282850779999996</v>
      </c>
      <c r="H16171" s="3">
        <v>-3.9742588699999998E-2</v>
      </c>
      <c r="I16171" s="3">
        <v>0.97962893529999995</v>
      </c>
      <c r="J16171" s="3" t="s">
        <v>4964</v>
      </c>
      <c r="K16171">
        <v>1.0095569927544801</v>
      </c>
      <c r="L16171" t="s">
        <v>4964</v>
      </c>
      <c r="M16171" s="3" t="s">
        <v>16</v>
      </c>
    </row>
    <row r="16172" spans="1:13">
      <c r="A16172" s="3" t="s">
        <v>18967</v>
      </c>
      <c r="B16172" s="3" t="s">
        <v>18968</v>
      </c>
      <c r="C16172" s="3" t="s">
        <v>18969</v>
      </c>
      <c r="D16172" s="3" t="s">
        <v>18970</v>
      </c>
      <c r="E16172" s="3">
        <v>2519.5237645237999</v>
      </c>
      <c r="F16172" s="3">
        <v>2459.2742831982</v>
      </c>
      <c r="G16172" s="3">
        <v>0.97608695649999999</v>
      </c>
      <c r="H16172" s="3">
        <v>-3.4918416200000003E-2</v>
      </c>
      <c r="I16172" s="3">
        <v>0.97969400470000001</v>
      </c>
      <c r="J16172" s="3" t="s">
        <v>4964</v>
      </c>
      <c r="K16172">
        <v>1.0095616164318799</v>
      </c>
      <c r="L16172" t="s">
        <v>4964</v>
      </c>
      <c r="M16172" s="3" t="s">
        <v>16</v>
      </c>
    </row>
    <row r="16173" spans="1:13">
      <c r="A16173" s="3" t="s">
        <v>39235</v>
      </c>
      <c r="B16173" s="3" t="s">
        <v>39236</v>
      </c>
      <c r="C16173" s="3" t="s">
        <v>39237</v>
      </c>
      <c r="D16173" s="3" t="s">
        <v>39238</v>
      </c>
      <c r="E16173" s="3">
        <v>3203.2640904761001</v>
      </c>
      <c r="F16173" s="3">
        <v>3278.6672292259</v>
      </c>
      <c r="G16173" s="3">
        <v>1.0235394699</v>
      </c>
      <c r="H16173" s="3">
        <v>3.3566736899999998E-2</v>
      </c>
      <c r="I16173" s="3">
        <v>0.97982783559999997</v>
      </c>
      <c r="J16173" s="3" t="s">
        <v>4964</v>
      </c>
      <c r="K16173">
        <v>1.0096370924501601</v>
      </c>
      <c r="L16173" t="s">
        <v>4964</v>
      </c>
      <c r="M16173" s="3" t="s">
        <v>2237</v>
      </c>
    </row>
    <row r="16174" spans="1:13">
      <c r="A16174" s="3" t="s">
        <v>46397</v>
      </c>
      <c r="B16174" s="3" t="s">
        <v>46398</v>
      </c>
      <c r="C16174" s="3" t="s">
        <v>46399</v>
      </c>
      <c r="D16174" s="3" t="s">
        <v>22777</v>
      </c>
      <c r="E16174" s="3">
        <v>437.265175075</v>
      </c>
      <c r="F16174" s="3">
        <v>450.22794226920001</v>
      </c>
      <c r="G16174" s="3">
        <v>1.0296450938999999</v>
      </c>
      <c r="H16174" s="3">
        <v>4.2147143800000002E-2</v>
      </c>
      <c r="I16174" s="3">
        <v>0.97988633489999999</v>
      </c>
      <c r="J16174" s="3" t="s">
        <v>4964</v>
      </c>
      <c r="K16174">
        <v>1.00963494011253</v>
      </c>
      <c r="L16174" t="s">
        <v>4964</v>
      </c>
      <c r="M16174" s="3" t="s">
        <v>2237</v>
      </c>
    </row>
    <row r="16175" spans="1:13">
      <c r="A16175" s="3" t="s">
        <v>24231</v>
      </c>
      <c r="B16175" s="3" t="s">
        <v>24232</v>
      </c>
      <c r="C16175" s="3" t="s">
        <v>24233</v>
      </c>
      <c r="D16175" s="3" t="s">
        <v>24234</v>
      </c>
      <c r="E16175" s="3">
        <v>2352.4683844847</v>
      </c>
      <c r="F16175" s="3">
        <v>2297.1484061767001</v>
      </c>
      <c r="G16175" s="3">
        <v>0.97648428409999999</v>
      </c>
      <c r="H16175" s="3">
        <v>-3.4331269900000003E-2</v>
      </c>
      <c r="I16175" s="3">
        <v>0.98014638009999999</v>
      </c>
      <c r="J16175" s="3" t="s">
        <v>4964</v>
      </c>
      <c r="K16175">
        <v>1.0098404399851599</v>
      </c>
      <c r="L16175" t="s">
        <v>4964</v>
      </c>
      <c r="M16175" s="3" t="s">
        <v>16</v>
      </c>
    </row>
    <row r="16176" spans="1:13">
      <c r="A16176" s="3" t="s">
        <v>30333</v>
      </c>
      <c r="B16176" s="3" t="s">
        <v>30334</v>
      </c>
      <c r="C16176" s="3" t="s">
        <v>30335</v>
      </c>
      <c r="D16176" s="3" t="s">
        <v>30336</v>
      </c>
      <c r="E16176" s="3">
        <v>8052.4344662551002</v>
      </c>
      <c r="F16176" s="3">
        <v>7860.9141453141001</v>
      </c>
      <c r="G16176" s="3">
        <v>0.97621584849999998</v>
      </c>
      <c r="H16176" s="3">
        <v>-3.4727921299999999E-2</v>
      </c>
      <c r="I16176" s="3">
        <v>0.98017835630000005</v>
      </c>
      <c r="J16176" s="3" t="s">
        <v>4964</v>
      </c>
      <c r="K16176">
        <v>1.0098109505028701</v>
      </c>
      <c r="L16176" t="s">
        <v>4964</v>
      </c>
      <c r="M16176" s="3" t="s">
        <v>16</v>
      </c>
    </row>
    <row r="16177" spans="1:13">
      <c r="A16177" s="3" t="s">
        <v>38611</v>
      </c>
      <c r="B16177" s="3" t="s">
        <v>38612</v>
      </c>
      <c r="C16177" s="3" t="s">
        <v>38613</v>
      </c>
      <c r="D16177" s="3" t="s">
        <v>38614</v>
      </c>
      <c r="E16177" s="3">
        <v>758.59574214470001</v>
      </c>
      <c r="F16177" s="3">
        <v>778.86147677229997</v>
      </c>
      <c r="G16177" s="3">
        <v>1.0267148014</v>
      </c>
      <c r="H16177" s="3">
        <v>3.8035488700000002E-2</v>
      </c>
      <c r="I16177" s="3">
        <v>0.98020544570000001</v>
      </c>
      <c r="J16177" s="3" t="s">
        <v>4964</v>
      </c>
      <c r="K16177">
        <v>1.0097764312650801</v>
      </c>
      <c r="L16177" t="s">
        <v>4964</v>
      </c>
      <c r="M16177" s="3" t="s">
        <v>2237</v>
      </c>
    </row>
    <row r="16178" spans="1:13">
      <c r="A16178" s="3" t="s">
        <v>42783</v>
      </c>
      <c r="B16178" s="3" t="s">
        <v>42784</v>
      </c>
      <c r="C16178" s="3" t="s">
        <v>42785</v>
      </c>
      <c r="D16178" s="3" t="s">
        <v>14665</v>
      </c>
      <c r="E16178" s="3">
        <v>423.5721111373</v>
      </c>
      <c r="F16178" s="3">
        <v>435.98715577410002</v>
      </c>
      <c r="G16178" s="3">
        <v>1.0293103448000001</v>
      </c>
      <c r="H16178" s="3">
        <v>4.16780312E-2</v>
      </c>
      <c r="I16178" s="3">
        <v>0.98024327909999998</v>
      </c>
      <c r="J16178" s="3" t="s">
        <v>4964</v>
      </c>
      <c r="K16178">
        <v>1.0097529827073</v>
      </c>
      <c r="L16178" t="s">
        <v>4964</v>
      </c>
      <c r="M16178" s="3" t="s">
        <v>2237</v>
      </c>
    </row>
    <row r="16179" spans="1:13">
      <c r="A16179" s="3" t="s">
        <v>39553</v>
      </c>
      <c r="B16179" s="3" t="s">
        <v>39554</v>
      </c>
      <c r="C16179" s="3" t="s">
        <v>39555</v>
      </c>
      <c r="D16179" s="3" t="s">
        <v>39556</v>
      </c>
      <c r="E16179" s="3">
        <v>2484.8346692150999</v>
      </c>
      <c r="F16179" s="3">
        <v>2542.5281119390002</v>
      </c>
      <c r="G16179" s="3">
        <v>1.0232182218999999</v>
      </c>
      <c r="H16179" s="3">
        <v>3.3113861699999997E-2</v>
      </c>
      <c r="I16179" s="3">
        <v>0.980279766</v>
      </c>
      <c r="J16179" s="3" t="s">
        <v>4964</v>
      </c>
      <c r="K16179">
        <v>1.0097281506134199</v>
      </c>
      <c r="L16179" t="s">
        <v>4964</v>
      </c>
      <c r="M16179" s="3" t="s">
        <v>2237</v>
      </c>
    </row>
    <row r="16180" spans="1:13">
      <c r="A16180" s="3" t="s">
        <v>22804</v>
      </c>
      <c r="B16180" s="3" t="s">
        <v>22805</v>
      </c>
      <c r="C16180" s="3" t="s">
        <v>22806</v>
      </c>
      <c r="D16180" s="3" t="s">
        <v>22807</v>
      </c>
      <c r="E16180" s="3">
        <v>366.97411352850003</v>
      </c>
      <c r="F16180" s="3">
        <v>356.01966237840003</v>
      </c>
      <c r="G16180" s="3">
        <v>0.97014925370000005</v>
      </c>
      <c r="H16180" s="3">
        <v>-4.3721377399999997E-2</v>
      </c>
      <c r="I16180" s="3">
        <v>0.98032638120000004</v>
      </c>
      <c r="J16180" s="3" t="s">
        <v>4964</v>
      </c>
      <c r="K16180">
        <v>1.0097137531975999</v>
      </c>
      <c r="L16180" t="s">
        <v>4964</v>
      </c>
      <c r="M16180" s="3" t="s">
        <v>16</v>
      </c>
    </row>
    <row r="16181" spans="1:13">
      <c r="A16181" s="3" t="s">
        <v>54561</v>
      </c>
      <c r="B16181" s="3" t="s">
        <v>54562</v>
      </c>
      <c r="C16181" s="3" t="s">
        <v>54563</v>
      </c>
      <c r="D16181" s="3" t="s">
        <v>54564</v>
      </c>
      <c r="E16181" s="3">
        <v>5568.5126679692003</v>
      </c>
      <c r="F16181" s="3">
        <v>5697.4100431687002</v>
      </c>
      <c r="G16181" s="3">
        <v>1.0231475409999999</v>
      </c>
      <c r="H16181" s="3">
        <v>3.3014201100000001E-2</v>
      </c>
      <c r="I16181" s="3">
        <v>0.98033904770000002</v>
      </c>
      <c r="J16181" s="3" t="s">
        <v>4964</v>
      </c>
      <c r="K16181">
        <v>1.0096643940588299</v>
      </c>
      <c r="L16181" t="s">
        <v>4964</v>
      </c>
      <c r="M16181" s="3" t="s">
        <v>2237</v>
      </c>
    </row>
    <row r="16182" spans="1:13">
      <c r="A16182" s="3" t="s">
        <v>51244</v>
      </c>
      <c r="B16182" s="3" t="s">
        <v>51245</v>
      </c>
      <c r="C16182" s="3" t="s">
        <v>51246</v>
      </c>
      <c r="D16182" s="3" t="s">
        <v>51247</v>
      </c>
      <c r="E16182" s="3">
        <v>472.86714131280002</v>
      </c>
      <c r="F16182" s="3">
        <v>486.3776310646</v>
      </c>
      <c r="G16182" s="3">
        <v>1.0285714286000001</v>
      </c>
      <c r="H16182" s="3">
        <v>4.0641984499999999E-2</v>
      </c>
      <c r="I16182" s="3">
        <v>0.98037175840000002</v>
      </c>
      <c r="J16182" s="3" t="s">
        <v>4964</v>
      </c>
      <c r="K16182">
        <v>1.00963568230097</v>
      </c>
      <c r="L16182" t="s">
        <v>4964</v>
      </c>
      <c r="M16182" s="3" t="s">
        <v>2237</v>
      </c>
    </row>
    <row r="16183" spans="1:13">
      <c r="A16183" s="3" t="s">
        <v>29685</v>
      </c>
      <c r="B16183" s="3" t="s">
        <v>29686</v>
      </c>
      <c r="C16183" s="3" t="s">
        <v>29687</v>
      </c>
      <c r="D16183" s="3" t="s">
        <v>29688</v>
      </c>
      <c r="E16183" s="3">
        <v>2830.8127513724999</v>
      </c>
      <c r="F16183" s="3">
        <v>2765.9989154011</v>
      </c>
      <c r="G16183" s="3">
        <v>0.97710415989999999</v>
      </c>
      <c r="H16183" s="3">
        <v>-3.3415732300000001E-2</v>
      </c>
      <c r="I16183" s="3">
        <v>0.98046650179999995</v>
      </c>
      <c r="J16183" s="3" t="s">
        <v>4964</v>
      </c>
      <c r="K16183">
        <v>1.0096708558477301</v>
      </c>
      <c r="L16183" t="s">
        <v>4964</v>
      </c>
      <c r="M16183" s="3" t="s">
        <v>16</v>
      </c>
    </row>
    <row r="16184" spans="1:13">
      <c r="A16184" s="3" t="s">
        <v>9203</v>
      </c>
      <c r="B16184" s="3" t="s">
        <v>9204</v>
      </c>
      <c r="C16184" s="3" t="s">
        <v>9205</v>
      </c>
      <c r="D16184" s="3" t="s">
        <v>9206</v>
      </c>
      <c r="E16184" s="3">
        <v>7045.5378313747997</v>
      </c>
      <c r="F16184" s="3">
        <v>6881.5862124948999</v>
      </c>
      <c r="G16184" s="3">
        <v>0.97672972270000002</v>
      </c>
      <c r="H16184" s="3">
        <v>-3.3968695100000001E-2</v>
      </c>
      <c r="I16184" s="3">
        <v>0.98047126949999996</v>
      </c>
      <c r="J16184" s="3" t="s">
        <v>4964</v>
      </c>
      <c r="K16184">
        <v>1.0096133747314999</v>
      </c>
      <c r="L16184" t="s">
        <v>4964</v>
      </c>
      <c r="M16184" s="3" t="s">
        <v>16</v>
      </c>
    </row>
    <row r="16185" spans="1:13">
      <c r="A16185" s="3" t="s">
        <v>22321</v>
      </c>
      <c r="B16185" s="3" t="s">
        <v>22322</v>
      </c>
      <c r="C16185" s="3" t="s">
        <v>22323</v>
      </c>
      <c r="D16185" s="3" t="s">
        <v>22324</v>
      </c>
      <c r="E16185" s="3">
        <v>2674.7118224835999</v>
      </c>
      <c r="F16185" s="3">
        <v>2613.7320444146999</v>
      </c>
      <c r="G16185" s="3">
        <v>0.97720136520000001</v>
      </c>
      <c r="H16185" s="3">
        <v>-3.3272215799999998E-2</v>
      </c>
      <c r="I16185" s="3">
        <v>0.98060656820000003</v>
      </c>
      <c r="J16185" s="3" t="s">
        <v>4964</v>
      </c>
      <c r="K16185">
        <v>1.00969030209787</v>
      </c>
      <c r="L16185" t="s">
        <v>4964</v>
      </c>
      <c r="M16185" s="3" t="s">
        <v>16</v>
      </c>
    </row>
    <row r="16186" spans="1:13">
      <c r="A16186" s="3" t="s">
        <v>25326</v>
      </c>
      <c r="B16186" s="3" t="s">
        <v>25327</v>
      </c>
      <c r="C16186" s="3" t="s">
        <v>25328</v>
      </c>
      <c r="D16186" s="3" t="s">
        <v>25329</v>
      </c>
      <c r="E16186" s="3">
        <v>706.56209918169998</v>
      </c>
      <c r="F16186" s="3">
        <v>687.93953222649998</v>
      </c>
      <c r="G16186" s="3">
        <v>0.97364341089999995</v>
      </c>
      <c r="H16186" s="3">
        <v>-3.85346014E-2</v>
      </c>
      <c r="I16186" s="3">
        <v>0.98071542339999995</v>
      </c>
      <c r="J16186" s="3" t="s">
        <v>4964</v>
      </c>
      <c r="K16186">
        <v>1.0097399943695999</v>
      </c>
      <c r="L16186" t="s">
        <v>4964</v>
      </c>
      <c r="M16186" s="3" t="s">
        <v>16</v>
      </c>
    </row>
    <row r="16187" spans="1:13">
      <c r="A16187" s="3" t="s">
        <v>62272</v>
      </c>
      <c r="B16187" s="3" t="s">
        <v>62273</v>
      </c>
      <c r="C16187" s="3" t="s">
        <v>62274</v>
      </c>
      <c r="D16187" s="3" t="s">
        <v>10454</v>
      </c>
      <c r="E16187" s="3">
        <v>80.332641767400006</v>
      </c>
      <c r="F16187" s="3">
        <v>83.253828740800003</v>
      </c>
      <c r="G16187" s="3">
        <v>1.0363636364</v>
      </c>
      <c r="H16187" s="3">
        <v>5.1530300600000002E-2</v>
      </c>
      <c r="I16187" s="3">
        <v>0.98094708330000002</v>
      </c>
      <c r="J16187" s="3" t="s">
        <v>4964</v>
      </c>
      <c r="K16187">
        <v>1.0098537215736001</v>
      </c>
      <c r="L16187" t="s">
        <v>4964</v>
      </c>
      <c r="M16187" s="3" t="s">
        <v>2237</v>
      </c>
    </row>
    <row r="16188" spans="1:13">
      <c r="A16188" s="3" t="s">
        <v>62885</v>
      </c>
      <c r="B16188" s="3" t="s">
        <v>62886</v>
      </c>
      <c r="C16188" s="3" t="s">
        <v>62887</v>
      </c>
      <c r="D16188" s="3" t="s">
        <v>62888</v>
      </c>
      <c r="E16188" s="3">
        <v>80.332641767400006</v>
      </c>
      <c r="F16188" s="3">
        <v>83.253828740800003</v>
      </c>
      <c r="G16188" s="3">
        <v>1.0363636364</v>
      </c>
      <c r="H16188" s="3">
        <v>5.1530300600000002E-2</v>
      </c>
      <c r="I16188" s="3">
        <v>0.98094708330000002</v>
      </c>
      <c r="J16188" s="3" t="s">
        <v>4964</v>
      </c>
      <c r="K16188">
        <v>1.00991611214086</v>
      </c>
      <c r="L16188" t="s">
        <v>4964</v>
      </c>
      <c r="M16188" s="3" t="s">
        <v>2237</v>
      </c>
    </row>
    <row r="16189" spans="1:13">
      <c r="A16189" s="3" t="s">
        <v>14533</v>
      </c>
      <c r="B16189" s="3" t="s">
        <v>14534</v>
      </c>
      <c r="C16189" s="3" t="s">
        <v>14535</v>
      </c>
      <c r="D16189" s="3" t="s">
        <v>14536</v>
      </c>
      <c r="E16189" s="3">
        <v>237.34644158559999</v>
      </c>
      <c r="F16189" s="3">
        <v>230.04347415219999</v>
      </c>
      <c r="G16189" s="3">
        <v>0.96923076919999995</v>
      </c>
      <c r="H16189" s="3">
        <v>-4.5087889499999999E-2</v>
      </c>
      <c r="I16189" s="3">
        <v>0.98095081260000005</v>
      </c>
      <c r="J16189" s="3" t="s">
        <v>4964</v>
      </c>
      <c r="K16189">
        <v>1.0097951783933701</v>
      </c>
      <c r="L16189" t="s">
        <v>4964</v>
      </c>
      <c r="M16189" s="3" t="s">
        <v>16</v>
      </c>
    </row>
    <row r="16190" spans="1:13">
      <c r="A16190" s="3" t="s">
        <v>27779</v>
      </c>
      <c r="B16190" s="3" t="s">
        <v>27780</v>
      </c>
      <c r="C16190" s="3" t="s">
        <v>27781</v>
      </c>
      <c r="D16190" s="3" t="s">
        <v>27782</v>
      </c>
      <c r="E16190" s="3">
        <v>165.22963818069999</v>
      </c>
      <c r="F16190" s="3">
        <v>159.93498679149999</v>
      </c>
      <c r="G16190" s="3">
        <v>0.96795580110000001</v>
      </c>
      <c r="H16190" s="3">
        <v>-4.6986922399999999E-2</v>
      </c>
      <c r="I16190" s="3">
        <v>0.98106413510000001</v>
      </c>
      <c r="J16190" s="3" t="s">
        <v>4964</v>
      </c>
      <c r="K16190">
        <v>1.00984944997467</v>
      </c>
      <c r="L16190" t="s">
        <v>4964</v>
      </c>
      <c r="M16190" s="3" t="s">
        <v>16</v>
      </c>
    </row>
    <row r="16191" spans="1:13">
      <c r="A16191" s="3" t="s">
        <v>33840</v>
      </c>
      <c r="B16191" s="3" t="s">
        <v>33841</v>
      </c>
      <c r="C16191" s="3" t="s">
        <v>33842</v>
      </c>
      <c r="D16191" s="3" t="s">
        <v>24298</v>
      </c>
      <c r="E16191" s="3">
        <v>165.22963818069999</v>
      </c>
      <c r="F16191" s="3">
        <v>159.93498679149999</v>
      </c>
      <c r="G16191" s="3">
        <v>0.96795580110000001</v>
      </c>
      <c r="H16191" s="3">
        <v>-4.6986922399999999E-2</v>
      </c>
      <c r="I16191" s="3">
        <v>0.98106413510000001</v>
      </c>
      <c r="J16191" s="3" t="s">
        <v>4964</v>
      </c>
      <c r="K16191">
        <v>1.00978707508585</v>
      </c>
      <c r="L16191" t="s">
        <v>4964</v>
      </c>
      <c r="M16191" s="3" t="s">
        <v>16</v>
      </c>
    </row>
    <row r="16192" spans="1:13">
      <c r="A16192" s="3" t="s">
        <v>49881</v>
      </c>
      <c r="B16192" s="3" t="s">
        <v>49882</v>
      </c>
      <c r="C16192" s="3" t="s">
        <v>49883</v>
      </c>
      <c r="D16192" s="3" t="s">
        <v>49884</v>
      </c>
      <c r="E16192" s="3">
        <v>3335.6303752065</v>
      </c>
      <c r="F16192" s="3">
        <v>3409.0251979121999</v>
      </c>
      <c r="G16192" s="3">
        <v>1.0220032841</v>
      </c>
      <c r="H16192" s="3">
        <v>3.1399832199999998E-2</v>
      </c>
      <c r="I16192" s="3">
        <v>0.98112591059999998</v>
      </c>
      <c r="J16192" s="3" t="s">
        <v>4964</v>
      </c>
      <c r="K16192">
        <v>1.0097882886112</v>
      </c>
      <c r="L16192" t="s">
        <v>4964</v>
      </c>
      <c r="M16192" s="3" t="s">
        <v>2237</v>
      </c>
    </row>
    <row r="16193" spans="1:13">
      <c r="A16193" s="3" t="s">
        <v>62933</v>
      </c>
      <c r="B16193" s="3" t="s">
        <v>62934</v>
      </c>
      <c r="C16193" s="3" t="s">
        <v>62935</v>
      </c>
      <c r="D16193" s="3" t="s">
        <v>62936</v>
      </c>
      <c r="E16193" s="3">
        <v>61.162352254699996</v>
      </c>
      <c r="F16193" s="3">
        <v>63.535816670599999</v>
      </c>
      <c r="G16193" s="3">
        <v>1.0388059701000001</v>
      </c>
      <c r="H16193" s="3">
        <v>5.4926210500000003E-2</v>
      </c>
      <c r="I16193" s="3">
        <v>0.9811434255</v>
      </c>
      <c r="J16193" s="3" t="s">
        <v>4964</v>
      </c>
      <c r="K16193">
        <v>1.0097439507697601</v>
      </c>
      <c r="L16193" t="s">
        <v>4964</v>
      </c>
      <c r="M16193" s="3" t="s">
        <v>2237</v>
      </c>
    </row>
    <row r="16194" spans="1:13">
      <c r="A16194" s="3" t="s">
        <v>59410</v>
      </c>
      <c r="B16194" s="3" t="s">
        <v>59411</v>
      </c>
      <c r="C16194" s="3" t="s">
        <v>59412</v>
      </c>
      <c r="D16194" s="3" t="s">
        <v>59413</v>
      </c>
      <c r="E16194" s="3">
        <v>1646.8191562321999</v>
      </c>
      <c r="F16194" s="3">
        <v>1684.7945868858999</v>
      </c>
      <c r="G16194" s="3">
        <v>1.023059867</v>
      </c>
      <c r="H16194" s="3">
        <v>3.2890570500000001E-2</v>
      </c>
      <c r="I16194" s="3">
        <v>0.98116009800000004</v>
      </c>
      <c r="J16194" s="3" t="s">
        <v>4964</v>
      </c>
      <c r="K16194">
        <v>1.0096987508844499</v>
      </c>
      <c r="L16194" t="s">
        <v>4964</v>
      </c>
      <c r="M16194" s="3" t="s">
        <v>2237</v>
      </c>
    </row>
    <row r="16195" spans="1:13">
      <c r="A16195" s="3" t="s">
        <v>25152</v>
      </c>
      <c r="B16195" s="3" t="s">
        <v>25153</v>
      </c>
      <c r="C16195" s="3" t="s">
        <v>25154</v>
      </c>
      <c r="D16195" s="3" t="s">
        <v>25155</v>
      </c>
      <c r="E16195" s="3">
        <v>634.44529577679998</v>
      </c>
      <c r="F16195" s="3">
        <v>617.83104486579998</v>
      </c>
      <c r="G16195" s="3">
        <v>0.97381294959999998</v>
      </c>
      <c r="H16195" s="3">
        <v>-3.8283409400000003E-2</v>
      </c>
      <c r="I16195" s="3">
        <v>0.98117483849999998</v>
      </c>
      <c r="J16195" s="3" t="s">
        <v>4964</v>
      </c>
      <c r="K16195">
        <v>1.0096515695378501</v>
      </c>
      <c r="L16195" t="s">
        <v>4964</v>
      </c>
      <c r="M16195" s="3" t="s">
        <v>16</v>
      </c>
    </row>
    <row r="16196" spans="1:13">
      <c r="A16196" s="3" t="s">
        <v>27946</v>
      </c>
      <c r="B16196" s="3" t="s">
        <v>27947</v>
      </c>
      <c r="C16196" s="3" t="s">
        <v>27948</v>
      </c>
      <c r="D16196" s="3" t="s">
        <v>27949</v>
      </c>
      <c r="E16196" s="3">
        <v>40.166320883700003</v>
      </c>
      <c r="F16196" s="3">
        <v>38.340579025399997</v>
      </c>
      <c r="G16196" s="3">
        <v>0.95454545449999995</v>
      </c>
      <c r="H16196" s="3">
        <v>-6.7114195900000007E-2</v>
      </c>
      <c r="I16196" s="3">
        <v>0.98119645089999996</v>
      </c>
      <c r="J16196" s="3" t="s">
        <v>4964</v>
      </c>
      <c r="K16196">
        <v>1.0096114639990099</v>
      </c>
      <c r="L16196" t="s">
        <v>4964</v>
      </c>
      <c r="M16196" s="3" t="s">
        <v>16</v>
      </c>
    </row>
    <row r="16197" spans="1:13">
      <c r="A16197" s="3" t="s">
        <v>36621</v>
      </c>
      <c r="B16197" s="3" t="s">
        <v>36622</v>
      </c>
      <c r="C16197" s="3" t="s">
        <v>36623</v>
      </c>
      <c r="D16197" s="3" t="s">
        <v>36624</v>
      </c>
      <c r="E16197" s="3">
        <v>6167.3559975081998</v>
      </c>
      <c r="F16197" s="3">
        <v>6304.2866368844998</v>
      </c>
      <c r="G16197" s="3">
        <v>1.0222024866999999</v>
      </c>
      <c r="H16197" s="3">
        <v>3.1681006099999999E-2</v>
      </c>
      <c r="I16197" s="3">
        <v>0.98121547750000004</v>
      </c>
      <c r="J16197" s="3" t="s">
        <v>4964</v>
      </c>
      <c r="K16197">
        <v>1.00956870371647</v>
      </c>
      <c r="L16197" t="s">
        <v>4964</v>
      </c>
      <c r="M16197" s="3" t="s">
        <v>2237</v>
      </c>
    </row>
    <row r="16198" spans="1:13">
      <c r="A16198" s="3" t="s">
        <v>58164</v>
      </c>
      <c r="B16198" s="3" t="s">
        <v>58165</v>
      </c>
      <c r="C16198" s="3" t="s">
        <v>58166</v>
      </c>
      <c r="D16198" s="3" t="s">
        <v>58167</v>
      </c>
      <c r="E16198" s="3">
        <v>370.62559724520003</v>
      </c>
      <c r="F16198" s="3">
        <v>381.21490002360002</v>
      </c>
      <c r="G16198" s="3">
        <v>1.0285714286000001</v>
      </c>
      <c r="H16198" s="3">
        <v>4.0641984499999999E-2</v>
      </c>
      <c r="I16198" s="3">
        <v>0.98123807129999996</v>
      </c>
      <c r="J16198" s="3" t="s">
        <v>4964</v>
      </c>
      <c r="K16198">
        <v>1.0095296175306501</v>
      </c>
      <c r="L16198" t="s">
        <v>4964</v>
      </c>
      <c r="M16198" s="3" t="s">
        <v>2237</v>
      </c>
    </row>
    <row r="16199" spans="1:13">
      <c r="A16199" s="3" t="s">
        <v>58090</v>
      </c>
      <c r="B16199" s="3" t="s">
        <v>58091</v>
      </c>
      <c r="C16199" s="3" t="s">
        <v>58092</v>
      </c>
      <c r="D16199" s="3" t="s">
        <v>43133</v>
      </c>
      <c r="E16199" s="3">
        <v>8420.3214507127996</v>
      </c>
      <c r="F16199" s="3">
        <v>8610.1986039812</v>
      </c>
      <c r="G16199" s="3">
        <v>1.0225498699</v>
      </c>
      <c r="H16199" s="3">
        <v>3.2171205299999998E-2</v>
      </c>
      <c r="I16199" s="3">
        <v>0.98124675289999996</v>
      </c>
      <c r="J16199" s="3" t="s">
        <v>4964</v>
      </c>
      <c r="K16199">
        <v>1.00947622496555</v>
      </c>
      <c r="L16199" t="s">
        <v>4964</v>
      </c>
      <c r="M16199" s="3" t="s">
        <v>2237</v>
      </c>
    </row>
    <row r="16200" spans="1:13">
      <c r="A16200" s="3" t="s">
        <v>5304</v>
      </c>
      <c r="B16200" s="3" t="s">
        <v>5305</v>
      </c>
      <c r="C16200" s="3" t="s">
        <v>5306</v>
      </c>
      <c r="D16200" s="3" t="s">
        <v>40</v>
      </c>
      <c r="E16200" s="3">
        <v>2812.5553327890002</v>
      </c>
      <c r="F16200" s="3">
        <v>2750.6626837908998</v>
      </c>
      <c r="G16200" s="3">
        <v>0.97799415769999998</v>
      </c>
      <c r="H16200" s="3">
        <v>-3.2102247899999999E-2</v>
      </c>
      <c r="I16200" s="3">
        <v>0.98126082780000001</v>
      </c>
      <c r="J16200" s="3" t="s">
        <v>4964</v>
      </c>
      <c r="K16200">
        <v>1.00942838680116</v>
      </c>
      <c r="L16200" t="s">
        <v>4964</v>
      </c>
      <c r="M16200" s="3" t="s">
        <v>16</v>
      </c>
    </row>
    <row r="16201" spans="1:13">
      <c r="A16201" s="3" t="s">
        <v>17319</v>
      </c>
      <c r="B16201" s="3" t="s">
        <v>17320</v>
      </c>
      <c r="C16201" s="3" t="s">
        <v>17321</v>
      </c>
      <c r="D16201" s="3" t="s">
        <v>17322</v>
      </c>
      <c r="E16201" s="3">
        <v>2028.3992046275</v>
      </c>
      <c r="F16201" s="3">
        <v>1982.7556581686999</v>
      </c>
      <c r="G16201" s="3">
        <v>0.97749774980000004</v>
      </c>
      <c r="H16201" s="3">
        <v>-3.2834713600000003E-2</v>
      </c>
      <c r="I16201" s="3">
        <v>0.9812966018</v>
      </c>
      <c r="J16201" s="3" t="s">
        <v>4964</v>
      </c>
      <c r="K16201">
        <v>1.00940287504493</v>
      </c>
      <c r="L16201" t="s">
        <v>4964</v>
      </c>
      <c r="M16201" s="3" t="s">
        <v>16</v>
      </c>
    </row>
    <row r="16202" spans="1:13">
      <c r="A16202" s="3" t="s">
        <v>46332</v>
      </c>
      <c r="B16202" s="3" t="s">
        <v>46333</v>
      </c>
      <c r="C16202" s="3" t="s">
        <v>46334</v>
      </c>
      <c r="D16202" s="3" t="s">
        <v>46335</v>
      </c>
      <c r="E16202" s="3">
        <v>3258.0363462266</v>
      </c>
      <c r="F16202" s="3">
        <v>3329.0577045164</v>
      </c>
      <c r="G16202" s="3">
        <v>1.0217988231999999</v>
      </c>
      <c r="H16202" s="3">
        <v>3.11111793E-2</v>
      </c>
      <c r="I16202" s="3">
        <v>0.9813027487</v>
      </c>
      <c r="J16202" s="3" t="s">
        <v>4964</v>
      </c>
      <c r="K16202">
        <v>1.0093468927434099</v>
      </c>
      <c r="L16202" t="s">
        <v>4964</v>
      </c>
      <c r="M16202" s="3" t="s">
        <v>2237</v>
      </c>
    </row>
    <row r="16203" spans="1:13">
      <c r="A16203" s="3" t="s">
        <v>55440</v>
      </c>
      <c r="B16203" s="3" t="s">
        <v>55441</v>
      </c>
      <c r="C16203" s="3" t="s">
        <v>55442</v>
      </c>
      <c r="D16203" s="3" t="s">
        <v>55443</v>
      </c>
      <c r="E16203" s="3">
        <v>758.59574214470001</v>
      </c>
      <c r="F16203" s="3">
        <v>777.7660316573</v>
      </c>
      <c r="G16203" s="3">
        <v>1.0252707581</v>
      </c>
      <c r="H16203" s="3">
        <v>3.6004953499999999E-2</v>
      </c>
      <c r="I16203" s="3">
        <v>0.98130559890000002</v>
      </c>
      <c r="J16203" s="3" t="s">
        <v>4964</v>
      </c>
      <c r="K16203">
        <v>1.00928752633847</v>
      </c>
      <c r="L16203" t="s">
        <v>4964</v>
      </c>
      <c r="M16203" s="3" t="s">
        <v>2237</v>
      </c>
    </row>
    <row r="16204" spans="1:13">
      <c r="A16204" s="3" t="s">
        <v>32537</v>
      </c>
      <c r="B16204" s="3" t="s">
        <v>32538</v>
      </c>
      <c r="C16204" s="3" t="s">
        <v>32539</v>
      </c>
      <c r="D16204" s="3" t="s">
        <v>32540</v>
      </c>
      <c r="E16204" s="3">
        <v>3911.6519315160999</v>
      </c>
      <c r="F16204" s="3">
        <v>3826.3897867310998</v>
      </c>
      <c r="G16204" s="3">
        <v>0.97820303379999995</v>
      </c>
      <c r="H16204" s="3">
        <v>-3.1794155800000001E-2</v>
      </c>
      <c r="I16204" s="3">
        <v>0.98137142399999999</v>
      </c>
      <c r="J16204" s="3" t="s">
        <v>4964</v>
      </c>
      <c r="K16204">
        <v>1.00929293399592</v>
      </c>
      <c r="L16204" t="s">
        <v>4964</v>
      </c>
      <c r="M16204" s="3" t="s">
        <v>16</v>
      </c>
    </row>
    <row r="16205" spans="1:13">
      <c r="A16205" s="3" t="s">
        <v>48997</v>
      </c>
      <c r="B16205" s="3" t="s">
        <v>48998</v>
      </c>
      <c r="C16205" s="3" t="s">
        <v>48999</v>
      </c>
      <c r="D16205" s="3" t="s">
        <v>49000</v>
      </c>
      <c r="E16205" s="3">
        <v>886.3976722292</v>
      </c>
      <c r="F16205" s="3">
        <v>908.12400034359996</v>
      </c>
      <c r="G16205" s="3">
        <v>1.0245108136000001</v>
      </c>
      <c r="H16205" s="3">
        <v>3.4935211899999999E-2</v>
      </c>
      <c r="I16205" s="3">
        <v>0.98146886799999999</v>
      </c>
      <c r="J16205" s="3" t="s">
        <v>4964</v>
      </c>
      <c r="K16205">
        <v>1.00933085758775</v>
      </c>
      <c r="L16205" t="s">
        <v>4964</v>
      </c>
      <c r="M16205" s="3" t="s">
        <v>2237</v>
      </c>
    </row>
    <row r="16206" spans="1:13">
      <c r="A16206" s="3" t="s">
        <v>16169</v>
      </c>
      <c r="B16206" s="3" t="s">
        <v>16170</v>
      </c>
      <c r="C16206" s="3" t="s">
        <v>16171</v>
      </c>
      <c r="D16206" s="3" t="s">
        <v>16172</v>
      </c>
      <c r="E16206" s="3">
        <v>315.85334149459999</v>
      </c>
      <c r="F16206" s="3">
        <v>306.72463220290001</v>
      </c>
      <c r="G16206" s="3">
        <v>0.97109826590000003</v>
      </c>
      <c r="H16206" s="3">
        <v>-4.2310804899999999E-2</v>
      </c>
      <c r="I16206" s="3">
        <v>0.98149541539999996</v>
      </c>
      <c r="J16206" s="3" t="s">
        <v>4964</v>
      </c>
      <c r="K16206">
        <v>1.00929587137056</v>
      </c>
      <c r="L16206" t="s">
        <v>4964</v>
      </c>
      <c r="M16206" s="3" t="s">
        <v>16</v>
      </c>
    </row>
    <row r="16207" spans="1:13">
      <c r="A16207" s="3" t="s">
        <v>20623</v>
      </c>
      <c r="B16207" s="3" t="s">
        <v>20624</v>
      </c>
      <c r="C16207" s="3" t="s">
        <v>20625</v>
      </c>
      <c r="D16207" s="3" t="s">
        <v>8718</v>
      </c>
      <c r="E16207" s="3">
        <v>863.57589899979996</v>
      </c>
      <c r="F16207" s="3">
        <v>842.39729344290004</v>
      </c>
      <c r="G16207" s="3">
        <v>0.97547568709999999</v>
      </c>
      <c r="H16207" s="3">
        <v>-3.5822179500000002E-2</v>
      </c>
      <c r="I16207" s="3">
        <v>0.98161321589999995</v>
      </c>
      <c r="J16207" s="3" t="s">
        <v>4964</v>
      </c>
      <c r="K16207">
        <v>1.00935472241293</v>
      </c>
      <c r="L16207" t="s">
        <v>4964</v>
      </c>
      <c r="M16207" s="3" t="s">
        <v>16</v>
      </c>
    </row>
    <row r="16208" spans="1:13">
      <c r="A16208" s="3" t="s">
        <v>35147</v>
      </c>
      <c r="B16208" s="3" t="s">
        <v>35148</v>
      </c>
      <c r="C16208" s="3" t="s">
        <v>35149</v>
      </c>
      <c r="D16208" s="3" t="s">
        <v>35150</v>
      </c>
      <c r="E16208" s="3">
        <v>325.89492171559999</v>
      </c>
      <c r="F16208" s="3">
        <v>335.20620519319999</v>
      </c>
      <c r="G16208" s="3">
        <v>1.0285714286000001</v>
      </c>
      <c r="H16208" s="3">
        <v>4.0641984499999999E-2</v>
      </c>
      <c r="I16208" s="3">
        <v>0.98164749309999999</v>
      </c>
      <c r="J16208" s="3" t="s">
        <v>4964</v>
      </c>
      <c r="K16208">
        <v>1.0093276870088199</v>
      </c>
      <c r="L16208" t="s">
        <v>4964</v>
      </c>
      <c r="M16208" s="3" t="s">
        <v>2237</v>
      </c>
    </row>
    <row r="16209" spans="1:13">
      <c r="A16209" s="3" t="s">
        <v>8517</v>
      </c>
      <c r="B16209" s="3" t="s">
        <v>8518</v>
      </c>
      <c r="C16209" s="3" t="s">
        <v>8519</v>
      </c>
      <c r="D16209" s="3" t="s">
        <v>8520</v>
      </c>
      <c r="E16209" s="3">
        <v>83.984125484100005</v>
      </c>
      <c r="F16209" s="3">
        <v>81.062938510799995</v>
      </c>
      <c r="G16209" s="3">
        <v>0.96521739129999995</v>
      </c>
      <c r="H16209" s="3">
        <v>-5.1074184600000003E-2</v>
      </c>
      <c r="I16209" s="3">
        <v>0.98165708240000005</v>
      </c>
      <c r="J16209" s="3" t="s">
        <v>4964</v>
      </c>
      <c r="K16209">
        <v>1.00927527236229</v>
      </c>
      <c r="L16209" t="s">
        <v>4964</v>
      </c>
      <c r="M16209" s="3" t="s">
        <v>16</v>
      </c>
    </row>
    <row r="16210" spans="1:13">
      <c r="A16210" s="3" t="s">
        <v>31371</v>
      </c>
      <c r="B16210" s="3" t="s">
        <v>31372</v>
      </c>
      <c r="C16210" s="3" t="s">
        <v>31373</v>
      </c>
      <c r="D16210" s="3" t="s">
        <v>21930</v>
      </c>
      <c r="E16210" s="3">
        <v>204.48308813529999</v>
      </c>
      <c r="F16210" s="3">
        <v>198.27556581690001</v>
      </c>
      <c r="G16210" s="3">
        <v>0.96964285709999998</v>
      </c>
      <c r="H16210" s="3">
        <v>-4.4474629100000003E-2</v>
      </c>
      <c r="I16210" s="3">
        <v>0.98169232029999998</v>
      </c>
      <c r="J16210" s="3" t="s">
        <v>4964</v>
      </c>
      <c r="K16210">
        <v>1.00924923317169</v>
      </c>
      <c r="L16210" t="s">
        <v>4964</v>
      </c>
      <c r="M16210" s="3" t="s">
        <v>16</v>
      </c>
    </row>
    <row r="16211" spans="1:13">
      <c r="A16211" s="3" t="s">
        <v>23756</v>
      </c>
      <c r="B16211" s="3" t="s">
        <v>23757</v>
      </c>
      <c r="C16211" s="3" t="s">
        <v>23758</v>
      </c>
      <c r="D16211" s="3" t="s">
        <v>23759</v>
      </c>
      <c r="E16211" s="3">
        <v>1755.4507968041</v>
      </c>
      <c r="F16211" s="3">
        <v>1716.5624952211999</v>
      </c>
      <c r="G16211" s="3">
        <v>0.97784711390000001</v>
      </c>
      <c r="H16211" s="3">
        <v>-3.2319176999999998E-2</v>
      </c>
      <c r="I16211" s="3">
        <v>0.98189095729999998</v>
      </c>
      <c r="J16211" s="3" t="s">
        <v>4964</v>
      </c>
      <c r="K16211">
        <v>1.0093911725754401</v>
      </c>
      <c r="L16211" t="s">
        <v>4964</v>
      </c>
      <c r="M16211" s="3" t="s">
        <v>16</v>
      </c>
    </row>
    <row r="16212" spans="1:13">
      <c r="A16212" s="3" t="s">
        <v>15263</v>
      </c>
      <c r="B16212" s="3" t="s">
        <v>15264</v>
      </c>
      <c r="C16212" s="3" t="s">
        <v>15265</v>
      </c>
      <c r="D16212" s="3" t="s">
        <v>15266</v>
      </c>
      <c r="E16212" s="3">
        <v>1073.5362127101</v>
      </c>
      <c r="F16212" s="3">
        <v>1048.3409750649</v>
      </c>
      <c r="G16212" s="3">
        <v>0.97653061220000004</v>
      </c>
      <c r="H16212" s="3">
        <v>-3.4262824499999997E-2</v>
      </c>
      <c r="I16212" s="3">
        <v>0.98190140969999995</v>
      </c>
      <c r="J16212" s="3" t="s">
        <v>4964</v>
      </c>
      <c r="K16212">
        <v>1.0093396518561399</v>
      </c>
      <c r="L16212" t="s">
        <v>4964</v>
      </c>
      <c r="M16212" s="3" t="s">
        <v>16</v>
      </c>
    </row>
    <row r="16213" spans="1:13">
      <c r="A16213" s="3" t="s">
        <v>30189</v>
      </c>
      <c r="B16213" s="3" t="s">
        <v>30190</v>
      </c>
      <c r="C16213" s="3" t="s">
        <v>30191</v>
      </c>
      <c r="D16213" s="3" t="s">
        <v>30192</v>
      </c>
      <c r="E16213" s="3">
        <v>1272.5420752703001</v>
      </c>
      <c r="F16213" s="3">
        <v>1243.3302055367001</v>
      </c>
      <c r="G16213" s="3">
        <v>0.97704447630000002</v>
      </c>
      <c r="H16213" s="3">
        <v>-3.3503857900000003E-2</v>
      </c>
      <c r="I16213" s="3">
        <v>0.98191467789999998</v>
      </c>
      <c r="J16213" s="3" t="s">
        <v>4964</v>
      </c>
      <c r="K16213">
        <v>1.0092910309765599</v>
      </c>
      <c r="L16213" t="s">
        <v>4964</v>
      </c>
      <c r="M16213" s="3" t="s">
        <v>16</v>
      </c>
    </row>
    <row r="16214" spans="1:13">
      <c r="A16214" s="3" t="s">
        <v>10514</v>
      </c>
      <c r="B16214" s="3" t="s">
        <v>10515</v>
      </c>
      <c r="C16214" s="3" t="s">
        <v>10516</v>
      </c>
      <c r="D16214" s="3" t="s">
        <v>10517</v>
      </c>
      <c r="E16214" s="3">
        <v>199.91873348940001</v>
      </c>
      <c r="F16214" s="3">
        <v>193.89378535680001</v>
      </c>
      <c r="G16214" s="3">
        <v>0.96986301370000005</v>
      </c>
      <c r="H16214" s="3">
        <v>-4.4147103700000002E-2</v>
      </c>
      <c r="I16214" s="3">
        <v>0.98192196340000004</v>
      </c>
      <c r="J16214" s="3" t="s">
        <v>4964</v>
      </c>
      <c r="K16214">
        <v>1.00923626666452</v>
      </c>
      <c r="L16214" t="s">
        <v>4964</v>
      </c>
      <c r="M16214" s="3" t="s">
        <v>16</v>
      </c>
    </row>
    <row r="16215" spans="1:13">
      <c r="A16215" s="3" t="s">
        <v>44936</v>
      </c>
      <c r="B16215" s="3" t="s">
        <v>44937</v>
      </c>
      <c r="C16215" s="3" t="s">
        <v>44938</v>
      </c>
      <c r="D16215" s="3" t="s">
        <v>44939</v>
      </c>
      <c r="E16215" s="3">
        <v>111.3702533594</v>
      </c>
      <c r="F16215" s="3">
        <v>115.0217370761</v>
      </c>
      <c r="G16215" s="3">
        <v>1.0327868851999999</v>
      </c>
      <c r="H16215" s="3">
        <v>4.6542585900000003E-2</v>
      </c>
      <c r="I16215" s="3">
        <v>0.98200497939999998</v>
      </c>
      <c r="J16215" s="3" t="s">
        <v>4964</v>
      </c>
      <c r="K16215">
        <v>1.0092593419301801</v>
      </c>
      <c r="L16215" t="s">
        <v>4964</v>
      </c>
      <c r="M16215" s="3" t="s">
        <v>2237</v>
      </c>
    </row>
    <row r="16216" spans="1:13">
      <c r="A16216" s="3" t="s">
        <v>5859</v>
      </c>
      <c r="B16216" s="3" t="s">
        <v>5860</v>
      </c>
      <c r="C16216" s="3" t="s">
        <v>5861</v>
      </c>
      <c r="D16216" s="3" t="s">
        <v>5862</v>
      </c>
      <c r="E16216" s="3">
        <v>258.34247295659998</v>
      </c>
      <c r="F16216" s="3">
        <v>250.8569313374</v>
      </c>
      <c r="G16216" s="3">
        <v>0.97102473499999997</v>
      </c>
      <c r="H16216" s="3">
        <v>-4.24200489E-2</v>
      </c>
      <c r="I16216" s="3">
        <v>0.9820251968</v>
      </c>
      <c r="J16216" s="3" t="s">
        <v>4964</v>
      </c>
      <c r="K16216">
        <v>1.0092178774473</v>
      </c>
      <c r="L16216" t="s">
        <v>4964</v>
      </c>
      <c r="M16216" s="3" t="s">
        <v>16</v>
      </c>
    </row>
    <row r="16217" spans="1:13">
      <c r="A16217" s="3" t="s">
        <v>35637</v>
      </c>
      <c r="B16217" s="3" t="s">
        <v>35638</v>
      </c>
      <c r="C16217" s="3" t="s">
        <v>35639</v>
      </c>
      <c r="D16217" s="3" t="s">
        <v>35640</v>
      </c>
      <c r="E16217" s="3">
        <v>662.74429458129998</v>
      </c>
      <c r="F16217" s="3">
        <v>679.17597130640002</v>
      </c>
      <c r="G16217" s="3">
        <v>1.0247933884</v>
      </c>
      <c r="H16217" s="3">
        <v>3.5333073100000001E-2</v>
      </c>
      <c r="I16217" s="3">
        <v>0.9820403137</v>
      </c>
      <c r="J16217" s="3" t="s">
        <v>4964</v>
      </c>
      <c r="K16217">
        <v>1.0091711761529301</v>
      </c>
      <c r="L16217" t="s">
        <v>4964</v>
      </c>
      <c r="M16217" s="3" t="s">
        <v>2237</v>
      </c>
    </row>
    <row r="16218" spans="1:13">
      <c r="A16218" s="3" t="s">
        <v>24010</v>
      </c>
      <c r="B16218" s="3" t="s">
        <v>24011</v>
      </c>
      <c r="C16218" s="3" t="s">
        <v>24012</v>
      </c>
      <c r="D16218" s="3" t="s">
        <v>24013</v>
      </c>
      <c r="E16218" s="3">
        <v>380.66717746609999</v>
      </c>
      <c r="F16218" s="3">
        <v>370.26044887350002</v>
      </c>
      <c r="G16218" s="3">
        <v>0.97266187049999997</v>
      </c>
      <c r="H16218" s="3">
        <v>-3.9989731299999998E-2</v>
      </c>
      <c r="I16218" s="3">
        <v>0.98207489849999996</v>
      </c>
      <c r="J16218" s="3" t="s">
        <v>4964</v>
      </c>
      <c r="K16218">
        <v>1.0091444852275999</v>
      </c>
      <c r="L16218" t="s">
        <v>4964</v>
      </c>
      <c r="M16218" s="3" t="s">
        <v>16</v>
      </c>
    </row>
    <row r="16219" spans="1:13">
      <c r="A16219" s="3" t="s">
        <v>31063</v>
      </c>
      <c r="B16219" s="3" t="s">
        <v>31064</v>
      </c>
      <c r="C16219" s="3" t="s">
        <v>31065</v>
      </c>
      <c r="D16219" s="3" t="s">
        <v>31066</v>
      </c>
      <c r="E16219" s="3">
        <v>5424.2790611595001</v>
      </c>
      <c r="F16219" s="3">
        <v>5311.8133626851004</v>
      </c>
      <c r="G16219" s="3">
        <v>0.97926624029999998</v>
      </c>
      <c r="H16219" s="3">
        <v>-3.0226945599999999E-2</v>
      </c>
      <c r="I16219" s="3">
        <v>0.98244078990000006</v>
      </c>
      <c r="J16219" s="3" t="s">
        <v>4964</v>
      </c>
      <c r="K16219">
        <v>1.0094582146109199</v>
      </c>
      <c r="L16219" t="s">
        <v>4964</v>
      </c>
      <c r="M16219" s="3" t="s">
        <v>16</v>
      </c>
    </row>
    <row r="16220" spans="1:13">
      <c r="A16220" s="3" t="s">
        <v>12817</v>
      </c>
      <c r="B16220" s="3" t="s">
        <v>12818</v>
      </c>
      <c r="C16220" s="3" t="s">
        <v>12819</v>
      </c>
      <c r="D16220" s="3" t="s">
        <v>12820</v>
      </c>
      <c r="E16220" s="3">
        <v>1346.4846205335</v>
      </c>
      <c r="F16220" s="3">
        <v>1316.7250282424</v>
      </c>
      <c r="G16220" s="3">
        <v>0.97789830509999998</v>
      </c>
      <c r="H16220" s="3">
        <v>-3.2243652599999999E-2</v>
      </c>
      <c r="I16220" s="3">
        <v>0.98250127519999997</v>
      </c>
      <c r="J16220" s="3" t="s">
        <v>4964</v>
      </c>
      <c r="K16220">
        <v>1.0094581198964101</v>
      </c>
      <c r="L16220" t="s">
        <v>4964</v>
      </c>
      <c r="M16220" s="3" t="s">
        <v>16</v>
      </c>
    </row>
    <row r="16221" spans="1:13">
      <c r="A16221" s="3" t="s">
        <v>26768</v>
      </c>
      <c r="B16221" s="3" t="s">
        <v>26769</v>
      </c>
      <c r="C16221" s="3" t="s">
        <v>26770</v>
      </c>
      <c r="D16221" s="3" t="s">
        <v>26771</v>
      </c>
      <c r="E16221" s="3">
        <v>1108.2253080188</v>
      </c>
      <c r="F16221" s="3">
        <v>1083.3952187452001</v>
      </c>
      <c r="G16221" s="3">
        <v>0.97759472820000004</v>
      </c>
      <c r="H16221" s="3">
        <v>-3.2691589700000002E-2</v>
      </c>
      <c r="I16221" s="3">
        <v>0.98269941350000001</v>
      </c>
      <c r="J16221" s="3" t="s">
        <v>4964</v>
      </c>
      <c r="K16221">
        <v>1.00959944728088</v>
      </c>
      <c r="L16221" t="s">
        <v>4964</v>
      </c>
      <c r="M16221" s="3" t="s">
        <v>16</v>
      </c>
    </row>
    <row r="16222" spans="1:13">
      <c r="A16222" s="3" t="s">
        <v>57123</v>
      </c>
      <c r="B16222" s="3" t="s">
        <v>57124</v>
      </c>
      <c r="C16222" s="3" t="s">
        <v>57125</v>
      </c>
      <c r="D16222" s="3" t="s">
        <v>57126</v>
      </c>
      <c r="E16222" s="3">
        <v>3153.0561893713998</v>
      </c>
      <c r="F16222" s="3">
        <v>3216.2268576703</v>
      </c>
      <c r="G16222" s="3">
        <v>1.0200347423</v>
      </c>
      <c r="H16222" s="3">
        <v>2.8618291099999998E-2</v>
      </c>
      <c r="I16222" s="3">
        <v>0.98280928710000004</v>
      </c>
      <c r="J16222" s="3" t="s">
        <v>4964</v>
      </c>
      <c r="K16222">
        <v>1.0096500806712201</v>
      </c>
      <c r="L16222" t="s">
        <v>4964</v>
      </c>
      <c r="M16222" s="3" t="s">
        <v>2237</v>
      </c>
    </row>
    <row r="16223" spans="1:13">
      <c r="A16223" s="3" t="s">
        <v>52181</v>
      </c>
      <c r="B16223" s="3" t="s">
        <v>52182</v>
      </c>
      <c r="C16223" s="3" t="s">
        <v>52183</v>
      </c>
      <c r="D16223" s="3" t="s">
        <v>52184</v>
      </c>
      <c r="E16223" s="3">
        <v>6572.6706900620002</v>
      </c>
      <c r="F16223" s="3">
        <v>6706.3149940932999</v>
      </c>
      <c r="G16223" s="3">
        <v>1.0203333333</v>
      </c>
      <c r="H16223" s="3">
        <v>2.9040544099999999E-2</v>
      </c>
      <c r="I16223" s="3">
        <v>0.98282757340000004</v>
      </c>
      <c r="J16223" s="3" t="s">
        <v>4964</v>
      </c>
      <c r="K16223">
        <v>1.00960662535273</v>
      </c>
      <c r="L16223" t="s">
        <v>4964</v>
      </c>
      <c r="M16223" s="3" t="s">
        <v>2237</v>
      </c>
    </row>
    <row r="16224" spans="1:13">
      <c r="A16224" s="3" t="s">
        <v>26027</v>
      </c>
      <c r="B16224" s="3" t="s">
        <v>26028</v>
      </c>
      <c r="C16224" s="3" t="s">
        <v>26029</v>
      </c>
      <c r="D16224" s="3" t="s">
        <v>26030</v>
      </c>
      <c r="E16224" s="3">
        <v>441.8295297208</v>
      </c>
      <c r="F16224" s="3">
        <v>430.50993019909998</v>
      </c>
      <c r="G16224" s="3">
        <v>0.97438016530000005</v>
      </c>
      <c r="H16224" s="3">
        <v>-3.74433292E-2</v>
      </c>
      <c r="I16224" s="3">
        <v>0.98285271070000002</v>
      </c>
      <c r="J16224" s="3" t="s">
        <v>4964</v>
      </c>
      <c r="K16224">
        <v>1.0095702136536999</v>
      </c>
      <c r="L16224" t="s">
        <v>4964</v>
      </c>
      <c r="M16224" s="3" t="s">
        <v>16</v>
      </c>
    </row>
    <row r="16225" spans="1:13">
      <c r="A16225" s="3" t="s">
        <v>31683</v>
      </c>
      <c r="B16225" s="3" t="s">
        <v>31684</v>
      </c>
      <c r="C16225" s="3" t="s">
        <v>31685</v>
      </c>
      <c r="D16225" s="3" t="s">
        <v>31686</v>
      </c>
      <c r="E16225" s="3">
        <v>382.49291932440002</v>
      </c>
      <c r="F16225" s="3">
        <v>372.4513391035</v>
      </c>
      <c r="G16225" s="3">
        <v>0.97374701669999997</v>
      </c>
      <c r="H16225" s="3">
        <v>-3.8381091700000002E-2</v>
      </c>
      <c r="I16225" s="3">
        <v>0.98286715010000003</v>
      </c>
      <c r="J16225" s="3" t="s">
        <v>4964</v>
      </c>
      <c r="K16225">
        <v>1.0095228172830299</v>
      </c>
      <c r="L16225" t="s">
        <v>4964</v>
      </c>
      <c r="M16225" s="3" t="s">
        <v>16</v>
      </c>
    </row>
    <row r="16226" spans="1:13">
      <c r="A16226" s="3" t="s">
        <v>18917</v>
      </c>
      <c r="B16226" s="3" t="s">
        <v>18918</v>
      </c>
      <c r="C16226" s="3" t="s">
        <v>18919</v>
      </c>
      <c r="D16226" s="3" t="s">
        <v>18920</v>
      </c>
      <c r="E16226" s="3">
        <v>750.37990378209997</v>
      </c>
      <c r="F16226" s="3">
        <v>732.85278194190005</v>
      </c>
      <c r="G16226" s="3">
        <v>0.97664233580000004</v>
      </c>
      <c r="H16226" s="3">
        <v>-3.4097777199999998E-2</v>
      </c>
      <c r="I16226" s="3">
        <v>0.98292708129999995</v>
      </c>
      <c r="J16226" s="3" t="s">
        <v>4964</v>
      </c>
      <c r="K16226">
        <v>1.0095221496322899</v>
      </c>
      <c r="L16226" t="s">
        <v>4964</v>
      </c>
      <c r="M16226" s="3" t="s">
        <v>16</v>
      </c>
    </row>
    <row r="16227" spans="1:13">
      <c r="A16227" s="3" t="s">
        <v>35095</v>
      </c>
      <c r="B16227" s="3" t="s">
        <v>35096</v>
      </c>
      <c r="C16227" s="3" t="s">
        <v>35097</v>
      </c>
      <c r="D16227" s="3" t="s">
        <v>35098</v>
      </c>
      <c r="E16227" s="3">
        <v>1252.4589148284999</v>
      </c>
      <c r="F16227" s="3">
        <v>1279.4798943321</v>
      </c>
      <c r="G16227" s="3">
        <v>1.021574344</v>
      </c>
      <c r="H16227" s="3">
        <v>3.0794198500000002E-2</v>
      </c>
      <c r="I16227" s="3">
        <v>0.98294664259999998</v>
      </c>
      <c r="J16227" s="3" t="s">
        <v>4964</v>
      </c>
      <c r="K16227">
        <v>1.00948002335461</v>
      </c>
      <c r="L16227" t="s">
        <v>4964</v>
      </c>
      <c r="M16227" s="3" t="s">
        <v>2237</v>
      </c>
    </row>
    <row r="16228" spans="1:13">
      <c r="A16228" s="3" t="s">
        <v>18695</v>
      </c>
      <c r="B16228" s="3" t="s">
        <v>18696</v>
      </c>
      <c r="C16228" s="3" t="s">
        <v>18697</v>
      </c>
      <c r="D16228" s="3" t="s">
        <v>18698</v>
      </c>
      <c r="E16228" s="3">
        <v>1164.8233056276999</v>
      </c>
      <c r="F16228" s="3">
        <v>1139.2629196108001</v>
      </c>
      <c r="G16228" s="3">
        <v>0.9780564263</v>
      </c>
      <c r="H16228" s="3">
        <v>-3.2010394900000003E-2</v>
      </c>
      <c r="I16228" s="3">
        <v>0.98296273980000004</v>
      </c>
      <c r="J16228" s="3" t="s">
        <v>4964</v>
      </c>
      <c r="K16228">
        <v>1.0094343439551301</v>
      </c>
      <c r="L16228" t="s">
        <v>4964</v>
      </c>
      <c r="M16228" s="3" t="s">
        <v>16</v>
      </c>
    </row>
    <row r="16229" spans="1:13">
      <c r="A16229" s="3" t="s">
        <v>43922</v>
      </c>
      <c r="B16229" s="3" t="s">
        <v>43923</v>
      </c>
      <c r="C16229" s="3" t="s">
        <v>43924</v>
      </c>
      <c r="D16229" s="3" t="s">
        <v>43925</v>
      </c>
      <c r="E16229" s="3">
        <v>1969.9754651603</v>
      </c>
      <c r="F16229" s="3">
        <v>2010.1417860439999</v>
      </c>
      <c r="G16229" s="3">
        <v>1.0203892493</v>
      </c>
      <c r="H16229" s="3">
        <v>2.9119604100000002E-2</v>
      </c>
      <c r="I16229" s="3">
        <v>0.98301831470000001</v>
      </c>
      <c r="J16229" s="3" t="s">
        <v>4964</v>
      </c>
      <c r="K16229">
        <v>1.0094292088464301</v>
      </c>
      <c r="L16229" t="s">
        <v>4964</v>
      </c>
      <c r="M16229" s="3" t="s">
        <v>2237</v>
      </c>
    </row>
    <row r="16230" spans="1:13">
      <c r="A16230" s="3" t="s">
        <v>32525</v>
      </c>
      <c r="B16230" s="3" t="s">
        <v>32526</v>
      </c>
      <c r="C16230" s="3" t="s">
        <v>32527</v>
      </c>
      <c r="D16230" s="3" t="s">
        <v>32528</v>
      </c>
      <c r="E16230" s="3">
        <v>2092.3001696697002</v>
      </c>
      <c r="F16230" s="3">
        <v>2049.5778101842998</v>
      </c>
      <c r="G16230" s="3">
        <v>0.97958115180000005</v>
      </c>
      <c r="H16230" s="3">
        <v>-2.97630797E-2</v>
      </c>
      <c r="I16230" s="3">
        <v>0.98305263919999997</v>
      </c>
      <c r="J16230" s="3" t="s">
        <v>4964</v>
      </c>
      <c r="K16230">
        <v>1.0094022537615299</v>
      </c>
      <c r="L16230" t="s">
        <v>4964</v>
      </c>
      <c r="M16230" s="3" t="s">
        <v>16</v>
      </c>
    </row>
    <row r="16231" spans="1:13">
      <c r="A16231" s="3" t="s">
        <v>40676</v>
      </c>
      <c r="B16231" s="3" t="s">
        <v>40677</v>
      </c>
      <c r="C16231" s="3" t="s">
        <v>40678</v>
      </c>
      <c r="D16231" s="3" t="s">
        <v>40679</v>
      </c>
      <c r="E16231" s="3">
        <v>991.37782908439999</v>
      </c>
      <c r="F16231" s="3">
        <v>1013.2867313846</v>
      </c>
      <c r="G16231" s="3">
        <v>1.0220994475</v>
      </c>
      <c r="H16231" s="3">
        <v>3.1535573400000003E-2</v>
      </c>
      <c r="I16231" s="3">
        <v>0.98306577959999997</v>
      </c>
      <c r="J16231" s="3" t="s">
        <v>4964</v>
      </c>
      <c r="K16231">
        <v>1.0093535525520601</v>
      </c>
      <c r="L16231" t="s">
        <v>4964</v>
      </c>
      <c r="M16231" s="3" t="s">
        <v>2237</v>
      </c>
    </row>
    <row r="16232" spans="1:13">
      <c r="A16232" s="3" t="s">
        <v>43696</v>
      </c>
      <c r="B16232" s="3" t="s">
        <v>43697</v>
      </c>
      <c r="C16232" s="3" t="s">
        <v>43698</v>
      </c>
      <c r="D16232" s="3" t="s">
        <v>43699</v>
      </c>
      <c r="E16232" s="3">
        <v>1613.0429318526999</v>
      </c>
      <c r="F16232" s="3">
        <v>1646.4540078605</v>
      </c>
      <c r="G16232" s="3">
        <v>1.020713073</v>
      </c>
      <c r="H16232" s="3">
        <v>2.9577375199999999E-2</v>
      </c>
      <c r="I16232" s="3">
        <v>0.98312761130000004</v>
      </c>
      <c r="J16232" s="3" t="s">
        <v>4964</v>
      </c>
      <c r="K16232">
        <v>1.00935484626356</v>
      </c>
      <c r="L16232" t="s">
        <v>4964</v>
      </c>
      <c r="M16232" s="3" t="s">
        <v>2237</v>
      </c>
    </row>
    <row r="16233" spans="1:13">
      <c r="A16233" s="3" t="s">
        <v>49941</v>
      </c>
      <c r="B16233" s="3" t="s">
        <v>49942</v>
      </c>
      <c r="C16233" s="3" t="s">
        <v>49943</v>
      </c>
      <c r="D16233" s="3" t="s">
        <v>33308</v>
      </c>
      <c r="E16233" s="3">
        <v>572.37007259289999</v>
      </c>
      <c r="F16233" s="3">
        <v>586.06313653049995</v>
      </c>
      <c r="G16233" s="3">
        <v>1.0239234450000001</v>
      </c>
      <c r="H16233" s="3">
        <v>3.4107854299999997E-2</v>
      </c>
      <c r="I16233" s="3">
        <v>0.98312829820000003</v>
      </c>
      <c r="J16233" s="3" t="s">
        <v>4964</v>
      </c>
      <c r="K16233">
        <v>1.00929336852341</v>
      </c>
      <c r="L16233" t="s">
        <v>4964</v>
      </c>
      <c r="M16233" s="3" t="s">
        <v>2237</v>
      </c>
    </row>
    <row r="16234" spans="1:13">
      <c r="A16234" s="3" t="s">
        <v>56310</v>
      </c>
      <c r="B16234" s="3" t="s">
        <v>56311</v>
      </c>
      <c r="C16234" s="3" t="s">
        <v>56312</v>
      </c>
      <c r="D16234" s="3" t="s">
        <v>56313</v>
      </c>
      <c r="E16234" s="3">
        <v>1865.9081792343</v>
      </c>
      <c r="F16234" s="3">
        <v>1903.8836098879999</v>
      </c>
      <c r="G16234" s="3">
        <v>1.0203522505</v>
      </c>
      <c r="H16234" s="3">
        <v>2.9067291700000001E-2</v>
      </c>
      <c r="I16234" s="3">
        <v>0.98314646939999994</v>
      </c>
      <c r="J16234" s="3" t="s">
        <v>4964</v>
      </c>
      <c r="K16234">
        <v>1.0092498465727799</v>
      </c>
      <c r="L16234" t="s">
        <v>4964</v>
      </c>
      <c r="M16234" s="3" t="s">
        <v>2237</v>
      </c>
    </row>
    <row r="16235" spans="1:13">
      <c r="A16235" s="3" t="s">
        <v>49439</v>
      </c>
      <c r="B16235" s="3" t="s">
        <v>49440</v>
      </c>
      <c r="C16235" s="3" t="s">
        <v>49441</v>
      </c>
      <c r="D16235" s="3" t="s">
        <v>49442</v>
      </c>
      <c r="E16235" s="3">
        <v>2933.0542954401999</v>
      </c>
      <c r="F16235" s="3">
        <v>2990.5651639782</v>
      </c>
      <c r="G16235" s="3">
        <v>1.0196078431</v>
      </c>
      <c r="H16235" s="3">
        <v>2.80143762E-2</v>
      </c>
      <c r="I16235" s="3">
        <v>0.98319722470000004</v>
      </c>
      <c r="J16235" s="3" t="s">
        <v>4964</v>
      </c>
      <c r="K16235">
        <v>1.00923977808303</v>
      </c>
      <c r="L16235" t="s">
        <v>4964</v>
      </c>
      <c r="M16235" s="3" t="s">
        <v>2237</v>
      </c>
    </row>
    <row r="16236" spans="1:13">
      <c r="A16236" s="3" t="s">
        <v>34006</v>
      </c>
      <c r="B16236" s="3" t="s">
        <v>34007</v>
      </c>
      <c r="C16236" s="3" t="s">
        <v>34008</v>
      </c>
      <c r="D16236" s="3" t="s">
        <v>34009</v>
      </c>
      <c r="E16236" s="3">
        <v>2159.8526184287002</v>
      </c>
      <c r="F16236" s="3">
        <v>2116.3999622000001</v>
      </c>
      <c r="G16236" s="3">
        <v>0.97988165679999994</v>
      </c>
      <c r="H16236" s="3">
        <v>-2.9320573700000001E-2</v>
      </c>
      <c r="I16236" s="3">
        <v>0.98326119400000001</v>
      </c>
      <c r="J16236" s="3" t="s">
        <v>4964</v>
      </c>
      <c r="K16236">
        <v>1.0092432729791101</v>
      </c>
      <c r="L16236" t="s">
        <v>4964</v>
      </c>
      <c r="M16236" s="3" t="s">
        <v>16</v>
      </c>
    </row>
    <row r="16237" spans="1:13">
      <c r="A16237" s="3" t="s">
        <v>17718</v>
      </c>
      <c r="B16237" s="3" t="s">
        <v>17719</v>
      </c>
      <c r="C16237" s="3" t="s">
        <v>17720</v>
      </c>
      <c r="D16237" s="3" t="s">
        <v>11676</v>
      </c>
      <c r="E16237" s="3">
        <v>967.64318492580003</v>
      </c>
      <c r="F16237" s="3">
        <v>946.46457936889999</v>
      </c>
      <c r="G16237" s="3">
        <v>0.97811320749999997</v>
      </c>
      <c r="H16237" s="3">
        <v>-3.1926641499999998E-2</v>
      </c>
      <c r="I16237" s="3">
        <v>0.98345429890000002</v>
      </c>
      <c r="J16237" s="3" t="s">
        <v>4964</v>
      </c>
      <c r="K16237">
        <v>1.00937930762108</v>
      </c>
      <c r="L16237" t="s">
        <v>4964</v>
      </c>
      <c r="M16237" s="3" t="s">
        <v>16</v>
      </c>
    </row>
    <row r="16238" spans="1:13">
      <c r="A16238" s="3" t="s">
        <v>60562</v>
      </c>
      <c r="B16238" s="3" t="s">
        <v>60563</v>
      </c>
      <c r="C16238" s="3" t="s">
        <v>60564</v>
      </c>
      <c r="D16238" s="3" t="s">
        <v>16146</v>
      </c>
      <c r="E16238" s="3">
        <v>2933.9671663692998</v>
      </c>
      <c r="F16238" s="3">
        <v>2990.5651639782</v>
      </c>
      <c r="G16238" s="3">
        <v>1.0192906036</v>
      </c>
      <c r="H16238" s="3">
        <v>2.7565427999999999E-2</v>
      </c>
      <c r="I16238" s="3">
        <v>0.98346728920000004</v>
      </c>
      <c r="J16238" s="3" t="s">
        <v>4964</v>
      </c>
      <c r="K16238">
        <v>1.0093304738496001</v>
      </c>
      <c r="L16238" t="s">
        <v>4964</v>
      </c>
      <c r="M16238" s="3" t="s">
        <v>2237</v>
      </c>
    </row>
    <row r="16239" spans="1:13">
      <c r="A16239" s="3" t="s">
        <v>18951</v>
      </c>
      <c r="B16239" s="3" t="s">
        <v>18952</v>
      </c>
      <c r="C16239" s="3" t="s">
        <v>18953</v>
      </c>
      <c r="D16239" s="3" t="s">
        <v>18954</v>
      </c>
      <c r="E16239" s="3">
        <v>2724.9197235882002</v>
      </c>
      <c r="F16239" s="3">
        <v>2671.7906355102</v>
      </c>
      <c r="G16239" s="3">
        <v>0.98050251259999999</v>
      </c>
      <c r="H16239" s="3">
        <v>-2.8406767499999999E-2</v>
      </c>
      <c r="I16239" s="3">
        <v>0.98350681839999998</v>
      </c>
      <c r="J16239" s="3" t="s">
        <v>4964</v>
      </c>
      <c r="K16239">
        <v>1.0093088813371101</v>
      </c>
      <c r="L16239" t="s">
        <v>4964</v>
      </c>
      <c r="M16239" s="3" t="s">
        <v>16</v>
      </c>
    </row>
    <row r="16240" spans="1:13">
      <c r="A16240" s="3" t="s">
        <v>17828</v>
      </c>
      <c r="B16240" s="3" t="s">
        <v>17829</v>
      </c>
      <c r="C16240" s="3" t="s">
        <v>17830</v>
      </c>
      <c r="D16240" s="3" t="s">
        <v>3280</v>
      </c>
      <c r="E16240" s="3">
        <v>1951.7180465767001</v>
      </c>
      <c r="F16240" s="3">
        <v>1912.6471708080001</v>
      </c>
      <c r="G16240" s="3">
        <v>0.97998129089999997</v>
      </c>
      <c r="H16240" s="3">
        <v>-2.9173888299999999E-2</v>
      </c>
      <c r="I16240" s="3">
        <v>0.98352289280000005</v>
      </c>
      <c r="J16240" s="3" t="s">
        <v>4964</v>
      </c>
      <c r="K16240">
        <v>1.0092632236561301</v>
      </c>
      <c r="L16240" t="s">
        <v>4964</v>
      </c>
      <c r="M16240" s="3" t="s">
        <v>16</v>
      </c>
    </row>
    <row r="16241" spans="1:13">
      <c r="A16241" s="3" t="s">
        <v>39002</v>
      </c>
      <c r="B16241" s="3" t="s">
        <v>39003</v>
      </c>
      <c r="C16241" s="3" t="s">
        <v>39004</v>
      </c>
      <c r="D16241" s="3" t="s">
        <v>39005</v>
      </c>
      <c r="E16241" s="3">
        <v>999.59366744689999</v>
      </c>
      <c r="F16241" s="3">
        <v>1020.9548471895999</v>
      </c>
      <c r="G16241" s="3">
        <v>1.0213698630000001</v>
      </c>
      <c r="H16241" s="3">
        <v>3.0505396000000001E-2</v>
      </c>
      <c r="I16241" s="3">
        <v>0.98361880599999996</v>
      </c>
      <c r="J16241" s="3" t="s">
        <v>4964</v>
      </c>
      <c r="K16241">
        <v>1.0092994940384199</v>
      </c>
      <c r="L16241" t="s">
        <v>4964</v>
      </c>
      <c r="M16241" s="3" t="s">
        <v>2237</v>
      </c>
    </row>
    <row r="16242" spans="1:13">
      <c r="A16242" s="3" t="s">
        <v>7146</v>
      </c>
      <c r="B16242" s="3" t="s">
        <v>7147</v>
      </c>
      <c r="C16242" s="3" t="s">
        <v>7148</v>
      </c>
      <c r="D16242" s="3" t="s">
        <v>7149</v>
      </c>
      <c r="E16242" s="3">
        <v>324.98205078640001</v>
      </c>
      <c r="F16242" s="3">
        <v>316.58363823799999</v>
      </c>
      <c r="G16242" s="3">
        <v>0.97415730339999995</v>
      </c>
      <c r="H16242" s="3">
        <v>-3.7773342600000002E-2</v>
      </c>
      <c r="I16242" s="3">
        <v>0.98367243599999998</v>
      </c>
      <c r="J16242" s="3" t="s">
        <v>4964</v>
      </c>
      <c r="K16242">
        <v>1.0092923756852401</v>
      </c>
      <c r="L16242" t="s">
        <v>4964</v>
      </c>
      <c r="M16242" s="3" t="s">
        <v>16</v>
      </c>
    </row>
    <row r="16243" spans="1:13">
      <c r="A16243" s="3" t="s">
        <v>21795</v>
      </c>
      <c r="B16243" s="3" t="s">
        <v>21796</v>
      </c>
      <c r="C16243" s="3" t="s">
        <v>21797</v>
      </c>
      <c r="D16243" s="3" t="s">
        <v>21798</v>
      </c>
      <c r="E16243" s="3">
        <v>84.896996413300002</v>
      </c>
      <c r="F16243" s="3">
        <v>82.158383625799999</v>
      </c>
      <c r="G16243" s="3">
        <v>0.96774193549999998</v>
      </c>
      <c r="H16243" s="3">
        <v>-4.7305714800000002E-2</v>
      </c>
      <c r="I16243" s="3">
        <v>0.98367583599999997</v>
      </c>
      <c r="J16243" s="3" t="s">
        <v>4964</v>
      </c>
      <c r="K16243">
        <v>1.00923372313163</v>
      </c>
      <c r="L16243" t="s">
        <v>4964</v>
      </c>
      <c r="M16243" s="3" t="s">
        <v>16</v>
      </c>
    </row>
    <row r="16244" spans="1:13">
      <c r="A16244" s="3" t="s">
        <v>11767</v>
      </c>
      <c r="B16244" s="3" t="s">
        <v>11768</v>
      </c>
      <c r="C16244" s="3" t="s">
        <v>11769</v>
      </c>
      <c r="D16244" s="3" t="s">
        <v>3276</v>
      </c>
      <c r="E16244" s="3">
        <v>874.53035014989996</v>
      </c>
      <c r="F16244" s="3">
        <v>855.5426348231</v>
      </c>
      <c r="G16244" s="3">
        <v>0.97828810020000001</v>
      </c>
      <c r="H16244" s="3">
        <v>-3.1668701799999997E-2</v>
      </c>
      <c r="I16244" s="3">
        <v>0.98384667240000001</v>
      </c>
      <c r="J16244" s="3" t="s">
        <v>4964</v>
      </c>
      <c r="K16244">
        <v>1.0093468535497101</v>
      </c>
      <c r="L16244" t="s">
        <v>4964</v>
      </c>
      <c r="M16244" s="3" t="s">
        <v>16</v>
      </c>
    </row>
    <row r="16245" spans="1:13">
      <c r="A16245" s="3" t="s">
        <v>19432</v>
      </c>
      <c r="B16245" s="3" t="s">
        <v>19433</v>
      </c>
      <c r="C16245" s="3" t="s">
        <v>19434</v>
      </c>
      <c r="D16245" s="3" t="s">
        <v>19435</v>
      </c>
      <c r="E16245" s="3">
        <v>1135.6114358939999</v>
      </c>
      <c r="F16245" s="3">
        <v>1111.8767917355001</v>
      </c>
      <c r="G16245" s="3">
        <v>0.97909967850000001</v>
      </c>
      <c r="H16245" s="3">
        <v>-3.04723522E-2</v>
      </c>
      <c r="I16245" s="3">
        <v>0.98388348160000005</v>
      </c>
      <c r="J16245" s="3" t="s">
        <v>4964</v>
      </c>
      <c r="K16245">
        <v>1.0093224787027799</v>
      </c>
      <c r="L16245" t="s">
        <v>4964</v>
      </c>
      <c r="M16245" s="3" t="s">
        <v>16</v>
      </c>
    </row>
    <row r="16246" spans="1:13">
      <c r="A16246" s="3" t="s">
        <v>63655</v>
      </c>
      <c r="B16246" s="3" t="s">
        <v>63656</v>
      </c>
      <c r="C16246" s="3" t="s">
        <v>63657</v>
      </c>
      <c r="D16246" s="3" t="s">
        <v>63658</v>
      </c>
      <c r="E16246" s="3">
        <v>53.859384821299997</v>
      </c>
      <c r="F16246" s="3">
        <v>55.867700865499998</v>
      </c>
      <c r="G16246" s="3">
        <v>1.0372881356000001</v>
      </c>
      <c r="H16246" s="3">
        <v>5.2816698400000001E-2</v>
      </c>
      <c r="I16246" s="3">
        <v>0.98389700020000004</v>
      </c>
      <c r="J16246" s="3" t="s">
        <v>4964</v>
      </c>
      <c r="K16246">
        <v>1.00927421409664</v>
      </c>
      <c r="L16246" t="s">
        <v>4964</v>
      </c>
      <c r="M16246" s="3" t="s">
        <v>2237</v>
      </c>
    </row>
    <row r="16247" spans="1:13">
      <c r="A16247" s="3" t="s">
        <v>47520</v>
      </c>
      <c r="B16247" s="3" t="s">
        <v>47521</v>
      </c>
      <c r="C16247" s="3" t="s">
        <v>47522</v>
      </c>
      <c r="D16247" s="3" t="s">
        <v>47523</v>
      </c>
      <c r="E16247" s="3">
        <v>2840.8543315934999</v>
      </c>
      <c r="F16247" s="3">
        <v>2894.1659938572998</v>
      </c>
      <c r="G16247" s="3">
        <v>1.0187660668</v>
      </c>
      <c r="H16247" s="3">
        <v>2.6822812099999999E-2</v>
      </c>
      <c r="I16247" s="3">
        <v>0.98393211430000005</v>
      </c>
      <c r="J16247" s="3" t="s">
        <v>4964</v>
      </c>
      <c r="K16247">
        <v>1.00924810708457</v>
      </c>
      <c r="L16247" t="s">
        <v>4964</v>
      </c>
      <c r="M16247" s="3" t="s">
        <v>2237</v>
      </c>
    </row>
    <row r="16248" spans="1:13">
      <c r="A16248" s="3" t="s">
        <v>45044</v>
      </c>
      <c r="B16248" s="3" t="s">
        <v>45045</v>
      </c>
      <c r="C16248" s="3" t="s">
        <v>45046</v>
      </c>
      <c r="D16248" s="3" t="s">
        <v>45047</v>
      </c>
      <c r="E16248" s="3">
        <v>17.344547654300001</v>
      </c>
      <c r="F16248" s="3">
        <v>18.6225669552</v>
      </c>
      <c r="G16248" s="3">
        <v>1.0736842105</v>
      </c>
      <c r="H16248" s="3">
        <v>0.1025697336</v>
      </c>
      <c r="I16248" s="3">
        <v>0.98396112319999995</v>
      </c>
      <c r="J16248" s="3" t="s">
        <v>4964</v>
      </c>
      <c r="K16248">
        <v>1.00921574159364</v>
      </c>
      <c r="L16248" t="s">
        <v>4964</v>
      </c>
      <c r="M16248" s="3" t="s">
        <v>2237</v>
      </c>
    </row>
    <row r="16249" spans="1:13">
      <c r="A16249" s="3" t="s">
        <v>34695</v>
      </c>
      <c r="B16249" s="3" t="s">
        <v>34696</v>
      </c>
      <c r="C16249" s="3" t="s">
        <v>34697</v>
      </c>
      <c r="D16249" s="3" t="s">
        <v>34698</v>
      </c>
      <c r="E16249" s="3">
        <v>544.98394471760002</v>
      </c>
      <c r="F16249" s="3">
        <v>532.38632589500003</v>
      </c>
      <c r="G16249" s="3">
        <v>0.97688442210000004</v>
      </c>
      <c r="H16249" s="3">
        <v>-3.3740211800000003E-2</v>
      </c>
      <c r="I16249" s="3">
        <v>0.98405069040000004</v>
      </c>
      <c r="J16249" s="3" t="s">
        <v>4964</v>
      </c>
      <c r="K16249">
        <v>1.0092454885622799</v>
      </c>
      <c r="L16249" t="s">
        <v>4964</v>
      </c>
      <c r="M16249" s="3" t="s">
        <v>16</v>
      </c>
    </row>
    <row r="16250" spans="1:13">
      <c r="A16250" s="3" t="s">
        <v>61961</v>
      </c>
      <c r="B16250" s="3" t="s">
        <v>61962</v>
      </c>
      <c r="C16250" s="3" t="s">
        <v>61963</v>
      </c>
      <c r="D16250" s="3" t="s">
        <v>61964</v>
      </c>
      <c r="E16250" s="3">
        <v>1392.1281669923001</v>
      </c>
      <c r="F16250" s="3">
        <v>1419.6968690534</v>
      </c>
      <c r="G16250" s="3">
        <v>1.0198032787</v>
      </c>
      <c r="H16250" s="3">
        <v>2.8290881399999999E-2</v>
      </c>
      <c r="I16250" s="3">
        <v>0.98415679830000002</v>
      </c>
      <c r="J16250" s="3" t="s">
        <v>4964</v>
      </c>
      <c r="K16250">
        <v>1.00929219532722</v>
      </c>
      <c r="L16250" t="s">
        <v>4964</v>
      </c>
      <c r="M16250" s="3" t="s">
        <v>2237</v>
      </c>
    </row>
    <row r="16251" spans="1:13">
      <c r="A16251" s="3" t="s">
        <v>57177</v>
      </c>
      <c r="B16251" s="3" t="s">
        <v>57178</v>
      </c>
      <c r="C16251" s="3" t="s">
        <v>57179</v>
      </c>
      <c r="D16251" s="3" t="s">
        <v>57180</v>
      </c>
      <c r="E16251" s="3">
        <v>2770.5632700470001</v>
      </c>
      <c r="F16251" s="3">
        <v>2821.8666162666</v>
      </c>
      <c r="G16251" s="3">
        <v>1.0185172981999999</v>
      </c>
      <c r="H16251" s="3">
        <v>2.64704828E-2</v>
      </c>
      <c r="I16251" s="3">
        <v>0.98416074590000002</v>
      </c>
      <c r="J16251" s="3" t="s">
        <v>4964</v>
      </c>
      <c r="K16251">
        <v>1.0092341336211601</v>
      </c>
      <c r="L16251" t="s">
        <v>4964</v>
      </c>
      <c r="M16251" s="3" t="s">
        <v>2237</v>
      </c>
    </row>
    <row r="16252" spans="1:13">
      <c r="A16252" s="3" t="s">
        <v>43340</v>
      </c>
      <c r="B16252" s="3" t="s">
        <v>43341</v>
      </c>
      <c r="C16252" s="3" t="s">
        <v>43342</v>
      </c>
      <c r="D16252" s="3" t="s">
        <v>4231</v>
      </c>
      <c r="E16252" s="3">
        <v>507.55623662149998</v>
      </c>
      <c r="F16252" s="3">
        <v>519.24098451489999</v>
      </c>
      <c r="G16252" s="3">
        <v>1.0230215827</v>
      </c>
      <c r="H16252" s="3">
        <v>3.2836582000000003E-2</v>
      </c>
      <c r="I16252" s="3">
        <v>0.98417534650000005</v>
      </c>
      <c r="J16252" s="3" t="s">
        <v>4964</v>
      </c>
      <c r="K16252">
        <v>1.0091870027941601</v>
      </c>
      <c r="L16252" t="s">
        <v>4964</v>
      </c>
      <c r="M16252" s="3" t="s">
        <v>2237</v>
      </c>
    </row>
    <row r="16253" spans="1:13">
      <c r="A16253" s="3" t="s">
        <v>33429</v>
      </c>
      <c r="B16253" s="3" t="s">
        <v>33430</v>
      </c>
      <c r="C16253" s="3" t="s">
        <v>33431</v>
      </c>
      <c r="D16253" s="3" t="s">
        <v>33432</v>
      </c>
      <c r="E16253" s="3">
        <v>202.6573462769</v>
      </c>
      <c r="F16253" s="3">
        <v>197.18012070189999</v>
      </c>
      <c r="G16253" s="3">
        <v>0.97297297299999996</v>
      </c>
      <c r="H16253" s="3">
        <v>-3.9528364199999999E-2</v>
      </c>
      <c r="I16253" s="3">
        <v>0.98417999820000002</v>
      </c>
      <c r="J16253" s="3" t="s">
        <v>4964</v>
      </c>
      <c r="K16253">
        <v>1.0091296755274399</v>
      </c>
      <c r="L16253" t="s">
        <v>4964</v>
      </c>
      <c r="M16253" s="3" t="s">
        <v>16</v>
      </c>
    </row>
    <row r="16254" spans="1:13">
      <c r="A16254" s="3" t="s">
        <v>35422</v>
      </c>
      <c r="B16254" s="3" t="s">
        <v>35423</v>
      </c>
      <c r="C16254" s="3" t="s">
        <v>35424</v>
      </c>
      <c r="D16254" s="3" t="s">
        <v>40</v>
      </c>
      <c r="E16254" s="3">
        <v>270.20979503590002</v>
      </c>
      <c r="F16254" s="3">
        <v>277.14761409760001</v>
      </c>
      <c r="G16254" s="3">
        <v>1.0256756757000001</v>
      </c>
      <c r="H16254" s="3">
        <v>3.6574614900000003E-2</v>
      </c>
      <c r="I16254" s="3">
        <v>0.98421445529999996</v>
      </c>
      <c r="J16254" s="3" t="s">
        <v>4964</v>
      </c>
      <c r="K16254">
        <v>1.0091029150384501</v>
      </c>
      <c r="L16254" t="s">
        <v>4964</v>
      </c>
      <c r="M16254" s="3" t="s">
        <v>2237</v>
      </c>
    </row>
    <row r="16255" spans="1:13">
      <c r="A16255" s="3" t="s">
        <v>56306</v>
      </c>
      <c r="B16255" s="3" t="s">
        <v>56307</v>
      </c>
      <c r="C16255" s="3" t="s">
        <v>56308</v>
      </c>
      <c r="D16255" s="3" t="s">
        <v>56309</v>
      </c>
      <c r="E16255" s="3">
        <v>1085.4035347894001</v>
      </c>
      <c r="F16255" s="3">
        <v>1107.4950112755</v>
      </c>
      <c r="G16255" s="3">
        <v>1.020353238</v>
      </c>
      <c r="H16255" s="3">
        <v>2.9068687999999999E-2</v>
      </c>
      <c r="I16255" s="3">
        <v>0.98423364950000003</v>
      </c>
      <c r="J16255" s="3" t="s">
        <v>4964</v>
      </c>
      <c r="K16255">
        <v>1.0090605108650099</v>
      </c>
      <c r="L16255" t="s">
        <v>4964</v>
      </c>
      <c r="M16255" s="3" t="s">
        <v>2237</v>
      </c>
    </row>
    <row r="16256" spans="1:13">
      <c r="A16256" s="3" t="s">
        <v>16249</v>
      </c>
      <c r="B16256" s="3" t="s">
        <v>16250</v>
      </c>
      <c r="C16256" s="3" t="s">
        <v>16251</v>
      </c>
      <c r="D16256" s="3" t="s">
        <v>16252</v>
      </c>
      <c r="E16256" s="3">
        <v>1938.9378535682999</v>
      </c>
      <c r="F16256" s="3">
        <v>1901.6927196578999</v>
      </c>
      <c r="G16256" s="3">
        <v>0.98079096050000003</v>
      </c>
      <c r="H16256" s="3">
        <v>-2.7982412500000001E-2</v>
      </c>
      <c r="I16256" s="3">
        <v>0.98423461239999999</v>
      </c>
      <c r="J16256" s="3" t="s">
        <v>4964</v>
      </c>
      <c r="K16256">
        <v>1.00899942013952</v>
      </c>
      <c r="L16256" t="s">
        <v>4964</v>
      </c>
      <c r="M16256" s="3" t="s">
        <v>16</v>
      </c>
    </row>
    <row r="16257" spans="1:13">
      <c r="A16257" s="3" t="s">
        <v>55192</v>
      </c>
      <c r="B16257" s="3" t="s">
        <v>55193</v>
      </c>
      <c r="C16257" s="3" t="s">
        <v>55194</v>
      </c>
      <c r="D16257" s="3" t="s">
        <v>40109</v>
      </c>
      <c r="E16257" s="3">
        <v>72.116803404799995</v>
      </c>
      <c r="F16257" s="3">
        <v>74.490267820699998</v>
      </c>
      <c r="G16257" s="3">
        <v>1.0329113924</v>
      </c>
      <c r="H16257" s="3">
        <v>4.67164989E-2</v>
      </c>
      <c r="I16257" s="3">
        <v>0.98445190989999998</v>
      </c>
      <c r="J16257" s="3" t="s">
        <v>4964</v>
      </c>
      <c r="K16257">
        <v>1.0091601026230299</v>
      </c>
      <c r="L16257" t="s">
        <v>4964</v>
      </c>
      <c r="M16257" s="3" t="s">
        <v>2237</v>
      </c>
    </row>
    <row r="16258" spans="1:13">
      <c r="A16258" s="3" t="s">
        <v>30047</v>
      </c>
      <c r="B16258" s="3" t="s">
        <v>30048</v>
      </c>
      <c r="C16258" s="3" t="s">
        <v>30049</v>
      </c>
      <c r="D16258" s="3" t="s">
        <v>30050</v>
      </c>
      <c r="E16258" s="3">
        <v>2662.8445004043001</v>
      </c>
      <c r="F16258" s="3">
        <v>2613.7320444146999</v>
      </c>
      <c r="G16258" s="3">
        <v>0.98155639360000002</v>
      </c>
      <c r="H16258" s="3">
        <v>-2.6856937399999999E-2</v>
      </c>
      <c r="I16258" s="3">
        <v>0.98445759529999999</v>
      </c>
      <c r="J16258" s="3" t="s">
        <v>4964</v>
      </c>
      <c r="K16258">
        <v>1.00910385452912</v>
      </c>
      <c r="L16258" t="s">
        <v>4964</v>
      </c>
      <c r="M16258" s="3" t="s">
        <v>16</v>
      </c>
    </row>
    <row r="16259" spans="1:13">
      <c r="A16259" s="3" t="s">
        <v>10725</v>
      </c>
      <c r="B16259" s="3" t="s">
        <v>10726</v>
      </c>
      <c r="C16259" s="3" t="s">
        <v>10727</v>
      </c>
      <c r="D16259" s="3" t="s">
        <v>10728</v>
      </c>
      <c r="E16259" s="3">
        <v>571.45720166369995</v>
      </c>
      <c r="F16259" s="3">
        <v>558.67700865530003</v>
      </c>
      <c r="G16259" s="3">
        <v>0.97763578269999996</v>
      </c>
      <c r="H16259" s="3">
        <v>-3.2631004200000001E-2</v>
      </c>
      <c r="I16259" s="3">
        <v>0.98448027169999996</v>
      </c>
      <c r="J16259" s="3" t="s">
        <v>4964</v>
      </c>
      <c r="K16259">
        <v>1.00906502968434</v>
      </c>
      <c r="L16259" t="s">
        <v>4964</v>
      </c>
      <c r="M16259" s="3" t="s">
        <v>16</v>
      </c>
    </row>
    <row r="16260" spans="1:13">
      <c r="A16260" s="3" t="s">
        <v>10287</v>
      </c>
      <c r="B16260" s="3" t="s">
        <v>10288</v>
      </c>
      <c r="C16260" s="3" t="s">
        <v>10289</v>
      </c>
      <c r="D16260" s="3" t="s">
        <v>10290</v>
      </c>
      <c r="E16260" s="3">
        <v>406.22756348299998</v>
      </c>
      <c r="F16260" s="3">
        <v>396.55113163369998</v>
      </c>
      <c r="G16260" s="3">
        <v>0.9761797753</v>
      </c>
      <c r="H16260" s="3">
        <v>-3.47812329E-2</v>
      </c>
      <c r="I16260" s="3">
        <v>0.98448376110000002</v>
      </c>
      <c r="J16260" s="3" t="s">
        <v>4964</v>
      </c>
      <c r="K16260">
        <v>1.00900654365606</v>
      </c>
      <c r="L16260" t="s">
        <v>4964</v>
      </c>
      <c r="M16260" s="3" t="s">
        <v>16</v>
      </c>
    </row>
    <row r="16261" spans="1:13">
      <c r="A16261" s="3" t="s">
        <v>52523</v>
      </c>
      <c r="B16261" s="3" t="s">
        <v>52524</v>
      </c>
      <c r="C16261" s="3" t="s">
        <v>52525</v>
      </c>
      <c r="D16261" s="3" t="s">
        <v>52526</v>
      </c>
      <c r="E16261" s="3">
        <v>1544.5776121645999</v>
      </c>
      <c r="F16261" s="3">
        <v>1574.1546302699001</v>
      </c>
      <c r="G16261" s="3">
        <v>1.0191489361999999</v>
      </c>
      <c r="H16261" s="3">
        <v>2.7364899200000001E-2</v>
      </c>
      <c r="I16261" s="3">
        <v>0.98449275039999995</v>
      </c>
      <c r="J16261" s="3" t="s">
        <v>4964</v>
      </c>
      <c r="K16261">
        <v>1.0089537014760099</v>
      </c>
      <c r="L16261" t="s">
        <v>4964</v>
      </c>
      <c r="M16261" s="3" t="s">
        <v>2237</v>
      </c>
    </row>
    <row r="16262" spans="1:13">
      <c r="A16262" s="3" t="s">
        <v>40912</v>
      </c>
      <c r="B16262" s="3" t="s">
        <v>40913</v>
      </c>
      <c r="C16262" s="3" t="s">
        <v>40914</v>
      </c>
      <c r="D16262" s="3" t="s">
        <v>40915</v>
      </c>
      <c r="E16262" s="3">
        <v>3556.5451400668999</v>
      </c>
      <c r="F16262" s="3">
        <v>3620.4461051091998</v>
      </c>
      <c r="G16262" s="3">
        <v>1.0179671457999999</v>
      </c>
      <c r="H16262" s="3">
        <v>2.56910001E-2</v>
      </c>
      <c r="I16262" s="3">
        <v>0.98455484790000003</v>
      </c>
      <c r="J16262" s="3" t="s">
        <v>4964</v>
      </c>
      <c r="K16262">
        <v>1.00895529100744</v>
      </c>
      <c r="L16262" t="s">
        <v>4964</v>
      </c>
      <c r="M16262" s="3" t="s">
        <v>2237</v>
      </c>
    </row>
    <row r="16263" spans="1:13">
      <c r="A16263" s="3" t="s">
        <v>58974</v>
      </c>
      <c r="B16263" s="3" t="s">
        <v>58975</v>
      </c>
      <c r="C16263" s="3" t="s">
        <v>58976</v>
      </c>
      <c r="D16263" s="3" t="s">
        <v>58977</v>
      </c>
      <c r="E16263" s="3">
        <v>4900.2911478128999</v>
      </c>
      <c r="F16263" s="3">
        <v>4988.6570537570997</v>
      </c>
      <c r="G16263" s="3">
        <v>1.0180327869000001</v>
      </c>
      <c r="H16263" s="3">
        <v>2.5784025799999999E-2</v>
      </c>
      <c r="I16263" s="3">
        <v>0.98455914749999995</v>
      </c>
      <c r="J16263" s="3" t="s">
        <v>4964</v>
      </c>
      <c r="K16263">
        <v>1.0088976535648699</v>
      </c>
      <c r="L16263" t="s">
        <v>4964</v>
      </c>
      <c r="M16263" s="3" t="s">
        <v>2237</v>
      </c>
    </row>
    <row r="16264" spans="1:13">
      <c r="A16264" s="3" t="s">
        <v>14261</v>
      </c>
      <c r="B16264" s="3" t="s">
        <v>14262</v>
      </c>
      <c r="C16264" s="3" t="s">
        <v>14263</v>
      </c>
      <c r="D16264" s="3" t="s">
        <v>14264</v>
      </c>
      <c r="E16264" s="3">
        <v>302.16027755699997</v>
      </c>
      <c r="F16264" s="3">
        <v>294.67473593779999</v>
      </c>
      <c r="G16264" s="3">
        <v>0.97522658610000001</v>
      </c>
      <c r="H16264" s="3">
        <v>-3.6190638400000003E-2</v>
      </c>
      <c r="I16264" s="3">
        <v>0.98466472469999999</v>
      </c>
      <c r="J16264" s="3" t="s">
        <v>4964</v>
      </c>
      <c r="K16264">
        <v>1.00894379741745</v>
      </c>
      <c r="L16264" t="s">
        <v>4964</v>
      </c>
      <c r="M16264" s="3" t="s">
        <v>16</v>
      </c>
    </row>
    <row r="16265" spans="1:13">
      <c r="A16265" s="3" t="s">
        <v>6414</v>
      </c>
      <c r="B16265" s="3" t="s">
        <v>6415</v>
      </c>
      <c r="C16265" s="3" t="s">
        <v>6416</v>
      </c>
      <c r="D16265" s="3" t="s">
        <v>6417</v>
      </c>
      <c r="E16265" s="3">
        <v>441.8295297208</v>
      </c>
      <c r="F16265" s="3">
        <v>431.6053753141</v>
      </c>
      <c r="G16265" s="3">
        <v>0.9768595041</v>
      </c>
      <c r="H16265" s="3">
        <v>-3.3777012000000002E-2</v>
      </c>
      <c r="I16265" s="3">
        <v>0.98471906620000005</v>
      </c>
      <c r="J16265" s="3" t="s">
        <v>4964</v>
      </c>
      <c r="K16265">
        <v>1.00893743948745</v>
      </c>
      <c r="L16265" t="s">
        <v>4964</v>
      </c>
      <c r="M16265" s="3" t="s">
        <v>16</v>
      </c>
    </row>
    <row r="16266" spans="1:13">
      <c r="A16266" s="3" t="s">
        <v>52554</v>
      </c>
      <c r="B16266" s="3" t="s">
        <v>52555</v>
      </c>
      <c r="C16266" s="3" t="s">
        <v>52556</v>
      </c>
      <c r="D16266" s="3" t="s">
        <v>52557</v>
      </c>
      <c r="E16266" s="3">
        <v>2025.6605918399</v>
      </c>
      <c r="F16266" s="3">
        <v>2062.7231515644999</v>
      </c>
      <c r="G16266" s="3">
        <v>1.01829653</v>
      </c>
      <c r="H16266" s="3">
        <v>2.61577383E-2</v>
      </c>
      <c r="I16266" s="3">
        <v>0.98472207030000003</v>
      </c>
      <c r="J16266" s="3" t="s">
        <v>4964</v>
      </c>
      <c r="K16266">
        <v>1.0088784859809401</v>
      </c>
      <c r="L16266" t="s">
        <v>4964</v>
      </c>
      <c r="M16266" s="3" t="s">
        <v>2237</v>
      </c>
    </row>
    <row r="16267" spans="1:13">
      <c r="A16267" s="3" t="s">
        <v>5875</v>
      </c>
      <c r="B16267" s="3" t="s">
        <v>5876</v>
      </c>
      <c r="C16267" s="3" t="s">
        <v>5877</v>
      </c>
      <c r="D16267" s="3" t="s">
        <v>5878</v>
      </c>
      <c r="E16267" s="3">
        <v>467.38991573769999</v>
      </c>
      <c r="F16267" s="3">
        <v>456.8006129593</v>
      </c>
      <c r="G16267" s="3">
        <v>0.97734374999999996</v>
      </c>
      <c r="H16267" s="3">
        <v>-3.30620207E-2</v>
      </c>
      <c r="I16267" s="3">
        <v>0.98490053950000001</v>
      </c>
      <c r="J16267" s="3" t="s">
        <v>4964</v>
      </c>
      <c r="K16267">
        <v>1.0089992990630701</v>
      </c>
      <c r="L16267" t="s">
        <v>4964</v>
      </c>
      <c r="M16267" s="3" t="s">
        <v>16</v>
      </c>
    </row>
    <row r="16268" spans="1:13">
      <c r="A16268" s="3" t="s">
        <v>61982</v>
      </c>
      <c r="B16268" s="3" t="s">
        <v>61983</v>
      </c>
      <c r="C16268" s="3" t="s">
        <v>61984</v>
      </c>
      <c r="D16268" s="3" t="s">
        <v>61985</v>
      </c>
      <c r="E16268" s="3">
        <v>780.50464444490001</v>
      </c>
      <c r="F16268" s="3">
        <v>796.3885986125</v>
      </c>
      <c r="G16268" s="3">
        <v>1.0203508772000001</v>
      </c>
      <c r="H16268" s="3">
        <v>2.906535E-2</v>
      </c>
      <c r="I16268" s="3">
        <v>0.98499635559999998</v>
      </c>
      <c r="J16268" s="3" t="s">
        <v>4964</v>
      </c>
      <c r="K16268">
        <v>1.00903542610094</v>
      </c>
      <c r="L16268" t="s">
        <v>4964</v>
      </c>
      <c r="M16268" s="3" t="s">
        <v>2237</v>
      </c>
    </row>
    <row r="16269" spans="1:13">
      <c r="A16269" s="3" t="s">
        <v>42257</v>
      </c>
      <c r="B16269" s="3" t="s">
        <v>42258</v>
      </c>
      <c r="C16269" s="3" t="s">
        <v>42259</v>
      </c>
      <c r="D16269" s="3" t="s">
        <v>10890</v>
      </c>
      <c r="E16269" s="3">
        <v>207.22170092280001</v>
      </c>
      <c r="F16269" s="3">
        <v>212.51635231200001</v>
      </c>
      <c r="G16269" s="3">
        <v>1.0255506608</v>
      </c>
      <c r="H16269" s="3">
        <v>3.6398760699999998E-2</v>
      </c>
      <c r="I16269" s="3">
        <v>0.9850852484</v>
      </c>
      <c r="J16269" s="3" t="s">
        <v>4964</v>
      </c>
      <c r="K16269">
        <v>1.0090644561514599</v>
      </c>
      <c r="L16269" t="s">
        <v>4964</v>
      </c>
      <c r="M16269" s="3" t="s">
        <v>2237</v>
      </c>
    </row>
    <row r="16270" spans="1:13">
      <c r="A16270" s="3" t="s">
        <v>62922</v>
      </c>
      <c r="B16270" s="3" t="s">
        <v>62923</v>
      </c>
      <c r="C16270" s="3" t="s">
        <v>62924</v>
      </c>
      <c r="D16270" s="3" t="s">
        <v>62925</v>
      </c>
      <c r="E16270" s="3">
        <v>6139.9698696328996</v>
      </c>
      <c r="F16270" s="3">
        <v>6247.3234909039002</v>
      </c>
      <c r="G16270" s="3">
        <v>1.0174843889</v>
      </c>
      <c r="H16270" s="3">
        <v>2.5006659699999999E-2</v>
      </c>
      <c r="I16270" s="3">
        <v>0.98514571149999997</v>
      </c>
      <c r="J16270" s="3" t="s">
        <v>4964</v>
      </c>
      <c r="K16270">
        <v>1.0090643644211601</v>
      </c>
      <c r="L16270" t="s">
        <v>4964</v>
      </c>
      <c r="M16270" s="3" t="s">
        <v>2237</v>
      </c>
    </row>
    <row r="16271" spans="1:13">
      <c r="A16271" s="3" t="s">
        <v>24779</v>
      </c>
      <c r="B16271" s="3" t="s">
        <v>24780</v>
      </c>
      <c r="C16271" s="3" t="s">
        <v>24781</v>
      </c>
      <c r="D16271" s="3" t="s">
        <v>24782</v>
      </c>
      <c r="E16271" s="3">
        <v>3228.824476493</v>
      </c>
      <c r="F16271" s="3">
        <v>3172.4090530699</v>
      </c>
      <c r="G16271" s="3">
        <v>0.98252756569999999</v>
      </c>
      <c r="H16271" s="3">
        <v>-2.5430210799999999E-2</v>
      </c>
      <c r="I16271" s="3">
        <v>0.98520747789999996</v>
      </c>
      <c r="J16271" s="3" t="s">
        <v>4964</v>
      </c>
      <c r="K16271">
        <v>1.0090656062318299</v>
      </c>
      <c r="L16271" t="s">
        <v>4964</v>
      </c>
      <c r="M16271" s="3" t="s">
        <v>16</v>
      </c>
    </row>
    <row r="16272" spans="1:13">
      <c r="A16272" s="3" t="s">
        <v>50086</v>
      </c>
      <c r="B16272" s="3" t="s">
        <v>50087</v>
      </c>
      <c r="C16272" s="3" t="s">
        <v>50088</v>
      </c>
      <c r="D16272" s="3" t="s">
        <v>50089</v>
      </c>
      <c r="E16272" s="3">
        <v>133.27915565960001</v>
      </c>
      <c r="F16272" s="3">
        <v>136.93063937630001</v>
      </c>
      <c r="G16272" s="3">
        <v>1.0273972602999999</v>
      </c>
      <c r="H16272" s="3">
        <v>3.8994131600000002E-2</v>
      </c>
      <c r="I16272" s="3">
        <v>0.98523847750000004</v>
      </c>
      <c r="J16272" s="3" t="s">
        <v>4964</v>
      </c>
      <c r="K16272">
        <v>1.0090353387863</v>
      </c>
      <c r="L16272" t="s">
        <v>4964</v>
      </c>
      <c r="M16272" s="3" t="s">
        <v>2237</v>
      </c>
    </row>
    <row r="16273" spans="1:13">
      <c r="A16273" s="3" t="s">
        <v>35127</v>
      </c>
      <c r="B16273" s="3" t="s">
        <v>35128</v>
      </c>
      <c r="C16273" s="3" t="s">
        <v>35129</v>
      </c>
      <c r="D16273" s="3" t="s">
        <v>35130</v>
      </c>
      <c r="E16273" s="3">
        <v>29.2118697336</v>
      </c>
      <c r="F16273" s="3">
        <v>30.672463220299999</v>
      </c>
      <c r="G16273" s="3">
        <v>1.05</v>
      </c>
      <c r="H16273" s="3">
        <v>7.0389327900000007E-2</v>
      </c>
      <c r="I16273" s="3">
        <v>0.9852986775</v>
      </c>
      <c r="J16273" s="3" t="s">
        <v>4964</v>
      </c>
      <c r="K16273">
        <v>1.0090349785024499</v>
      </c>
      <c r="L16273" t="s">
        <v>4964</v>
      </c>
      <c r="M16273" s="3" t="s">
        <v>2237</v>
      </c>
    </row>
    <row r="16274" spans="1:13">
      <c r="A16274" s="3" t="s">
        <v>33973</v>
      </c>
      <c r="B16274" s="3" t="s">
        <v>33974</v>
      </c>
      <c r="C16274" s="3" t="s">
        <v>33975</v>
      </c>
      <c r="D16274" s="3" t="s">
        <v>33976</v>
      </c>
      <c r="E16274" s="3">
        <v>765.89870957810001</v>
      </c>
      <c r="F16274" s="3">
        <v>750.37990378209997</v>
      </c>
      <c r="G16274" s="3">
        <v>0.97973778310000004</v>
      </c>
      <c r="H16274" s="3">
        <v>-2.9532416799999999E-2</v>
      </c>
      <c r="I16274" s="3">
        <v>0.98533390649999997</v>
      </c>
      <c r="J16274" s="3" t="s">
        <v>4964</v>
      </c>
      <c r="K16274">
        <v>1.0090090472714299</v>
      </c>
      <c r="L16274" t="s">
        <v>4964</v>
      </c>
      <c r="M16274" s="3" t="s">
        <v>16</v>
      </c>
    </row>
    <row r="16275" spans="1:13">
      <c r="A16275" s="3" t="s">
        <v>45945</v>
      </c>
      <c r="B16275" s="3" t="s">
        <v>45946</v>
      </c>
      <c r="C16275" s="3" t="s">
        <v>45947</v>
      </c>
      <c r="D16275" s="3" t="s">
        <v>45948</v>
      </c>
      <c r="E16275" s="3">
        <v>273.86127875260001</v>
      </c>
      <c r="F16275" s="3">
        <v>280.43394944260001</v>
      </c>
      <c r="G16275" s="3">
        <v>1.024</v>
      </c>
      <c r="H16275" s="3">
        <v>3.4215715299999998E-2</v>
      </c>
      <c r="I16275" s="3">
        <v>0.98535156810000002</v>
      </c>
      <c r="J16275" s="3" t="s">
        <v>4964</v>
      </c>
      <c r="K16275">
        <v>1.0089651302170299</v>
      </c>
      <c r="L16275" t="s">
        <v>4964</v>
      </c>
      <c r="M16275" s="3" t="s">
        <v>2237</v>
      </c>
    </row>
    <row r="16276" spans="1:13">
      <c r="A16276" s="3" t="s">
        <v>46616</v>
      </c>
      <c r="B16276" s="3" t="s">
        <v>46617</v>
      </c>
      <c r="C16276" s="3" t="s">
        <v>46618</v>
      </c>
      <c r="D16276" s="3" t="s">
        <v>46619</v>
      </c>
      <c r="E16276" s="3">
        <v>230.95634508129999</v>
      </c>
      <c r="F16276" s="3">
        <v>236.61614484219999</v>
      </c>
      <c r="G16276" s="3">
        <v>1.0245059289</v>
      </c>
      <c r="H16276" s="3">
        <v>3.4928333300000003E-2</v>
      </c>
      <c r="I16276" s="3">
        <v>0.98549175690000002</v>
      </c>
      <c r="J16276" s="3" t="s">
        <v>4964</v>
      </c>
      <c r="K16276">
        <v>1.0090466751857401</v>
      </c>
      <c r="L16276" t="s">
        <v>4964</v>
      </c>
      <c r="M16276" s="3" t="s">
        <v>2237</v>
      </c>
    </row>
    <row r="16277" spans="1:13">
      <c r="A16277" s="3" t="s">
        <v>11838</v>
      </c>
      <c r="B16277" s="3" t="s">
        <v>11839</v>
      </c>
      <c r="C16277" s="3" t="s">
        <v>11840</v>
      </c>
      <c r="D16277" s="3" t="s">
        <v>11841</v>
      </c>
      <c r="E16277" s="3">
        <v>273.86127875260001</v>
      </c>
      <c r="F16277" s="3">
        <v>267.28860806249997</v>
      </c>
      <c r="G16277" s="3">
        <v>0.97599999999999998</v>
      </c>
      <c r="H16277" s="3">
        <v>-3.5046947100000003E-2</v>
      </c>
      <c r="I16277" s="3">
        <v>0.9855120248</v>
      </c>
      <c r="J16277" s="3" t="s">
        <v>4964</v>
      </c>
      <c r="K16277">
        <v>1.0090054303637199</v>
      </c>
      <c r="L16277" t="s">
        <v>4964</v>
      </c>
      <c r="M16277" s="3" t="s">
        <v>16</v>
      </c>
    </row>
    <row r="16278" spans="1:13">
      <c r="A16278" s="3" t="s">
        <v>11468</v>
      </c>
      <c r="B16278" s="3" t="s">
        <v>11469</v>
      </c>
      <c r="C16278" s="3" t="s">
        <v>11470</v>
      </c>
      <c r="D16278" s="3" t="s">
        <v>11471</v>
      </c>
      <c r="E16278" s="3">
        <v>1035.1956336848</v>
      </c>
      <c r="F16278" s="3">
        <v>1015.4776216146</v>
      </c>
      <c r="G16278" s="3">
        <v>0.98095238100000004</v>
      </c>
      <c r="H16278" s="3">
        <v>-2.77449905E-2</v>
      </c>
      <c r="I16278" s="3">
        <v>0.98561102030000003</v>
      </c>
      <c r="J16278" s="3" t="s">
        <v>4964</v>
      </c>
      <c r="K16278">
        <v>1.0090447894132799</v>
      </c>
      <c r="L16278" t="s">
        <v>4964</v>
      </c>
      <c r="M16278" s="3" t="s">
        <v>16</v>
      </c>
    </row>
    <row r="16279" spans="1:13">
      <c r="A16279" s="3" t="s">
        <v>43774</v>
      </c>
      <c r="B16279" s="3" t="s">
        <v>43775</v>
      </c>
      <c r="C16279" s="3" t="s">
        <v>43776</v>
      </c>
      <c r="D16279" s="3" t="s">
        <v>43777</v>
      </c>
      <c r="E16279" s="3">
        <v>8028.6998220965997</v>
      </c>
      <c r="F16279" s="3">
        <v>8166.5433324019996</v>
      </c>
      <c r="G16279" s="3">
        <v>1.0171688458999999</v>
      </c>
      <c r="H16279" s="3">
        <v>2.4559180600000001E-2</v>
      </c>
      <c r="I16279" s="3">
        <v>0.98561109120000001</v>
      </c>
      <c r="J16279" s="3" t="s">
        <v>4964</v>
      </c>
      <c r="K16279">
        <v>1.0089828738434601</v>
      </c>
      <c r="L16279" t="s">
        <v>4964</v>
      </c>
      <c r="M16279" s="3" t="s">
        <v>2237</v>
      </c>
    </row>
    <row r="16280" spans="1:13">
      <c r="A16280" s="3" t="s">
        <v>28251</v>
      </c>
      <c r="B16280" s="3" t="s">
        <v>28252</v>
      </c>
      <c r="C16280" s="3" t="s">
        <v>28253</v>
      </c>
      <c r="D16280" s="3" t="s">
        <v>28254</v>
      </c>
      <c r="E16280" s="3">
        <v>7394.2545263196998</v>
      </c>
      <c r="F16280" s="3">
        <v>7266.0874478634996</v>
      </c>
      <c r="G16280" s="3">
        <v>0.98266666670000002</v>
      </c>
      <c r="H16280" s="3">
        <v>-2.5225976300000001E-2</v>
      </c>
      <c r="I16280" s="3">
        <v>0.98563169360000003</v>
      </c>
      <c r="J16280" s="3" t="s">
        <v>4964</v>
      </c>
      <c r="K16280">
        <v>1.0089419834643401</v>
      </c>
      <c r="L16280" t="s">
        <v>4964</v>
      </c>
      <c r="M16280" s="3" t="s">
        <v>16</v>
      </c>
    </row>
    <row r="16281" spans="1:13">
      <c r="A16281" s="3" t="s">
        <v>50058</v>
      </c>
      <c r="B16281" s="3" t="s">
        <v>50059</v>
      </c>
      <c r="C16281" s="3" t="s">
        <v>50060</v>
      </c>
      <c r="D16281" s="3" t="s">
        <v>50061</v>
      </c>
      <c r="E16281" s="3">
        <v>1377.5222321255001</v>
      </c>
      <c r="F16281" s="3">
        <v>1402.1697472132</v>
      </c>
      <c r="G16281" s="3">
        <v>1.0178926441</v>
      </c>
      <c r="H16281" s="3">
        <v>2.5585410199999999E-2</v>
      </c>
      <c r="I16281" s="3">
        <v>0.98572613190000002</v>
      </c>
      <c r="J16281" s="3" t="s">
        <v>4964</v>
      </c>
      <c r="K16281">
        <v>1.0089766746712501</v>
      </c>
      <c r="L16281" t="s">
        <v>4964</v>
      </c>
      <c r="M16281" s="3" t="s">
        <v>2237</v>
      </c>
    </row>
    <row r="16282" spans="1:13">
      <c r="A16282" s="3" t="s">
        <v>28494</v>
      </c>
      <c r="B16282" s="3" t="s">
        <v>28495</v>
      </c>
      <c r="C16282" s="3" t="s">
        <v>28496</v>
      </c>
      <c r="D16282" s="3" t="s">
        <v>28497</v>
      </c>
      <c r="E16282" s="3">
        <v>344.15234029909999</v>
      </c>
      <c r="F16282" s="3">
        <v>336.30165030820001</v>
      </c>
      <c r="G16282" s="3">
        <v>0.97718832889999996</v>
      </c>
      <c r="H16282" s="3">
        <v>-3.3291462100000002E-2</v>
      </c>
      <c r="I16282" s="3">
        <v>0.9857418993</v>
      </c>
      <c r="J16282" s="3" t="s">
        <v>4964</v>
      </c>
      <c r="K16282">
        <v>1.0089308399321899</v>
      </c>
      <c r="L16282" t="s">
        <v>4964</v>
      </c>
      <c r="M16282" s="3" t="s">
        <v>16</v>
      </c>
    </row>
    <row r="16283" spans="1:13">
      <c r="A16283" s="3" t="s">
        <v>16523</v>
      </c>
      <c r="B16283" s="3" t="s">
        <v>16524</v>
      </c>
      <c r="C16283" s="3" t="s">
        <v>16525</v>
      </c>
      <c r="D16283" s="3" t="s">
        <v>961</v>
      </c>
      <c r="E16283" s="3">
        <v>8268.7848764696992</v>
      </c>
      <c r="F16283" s="3">
        <v>8126.0118631466003</v>
      </c>
      <c r="G16283" s="3">
        <v>0.98273349529999998</v>
      </c>
      <c r="H16283" s="3">
        <v>-2.5127865700000002E-2</v>
      </c>
      <c r="I16283" s="3">
        <v>0.98577714019999996</v>
      </c>
      <c r="J16283" s="3" t="s">
        <v>4964</v>
      </c>
      <c r="K16283">
        <v>1.0089049417123199</v>
      </c>
      <c r="L16283" t="s">
        <v>4964</v>
      </c>
      <c r="M16283" s="3" t="s">
        <v>16</v>
      </c>
    </row>
    <row r="16284" spans="1:13">
      <c r="A16284" s="3" t="s">
        <v>61070</v>
      </c>
      <c r="B16284" s="3" t="s">
        <v>61071</v>
      </c>
      <c r="C16284" s="3" t="s">
        <v>61072</v>
      </c>
      <c r="D16284" s="3" t="s">
        <v>29415</v>
      </c>
      <c r="E16284" s="3">
        <v>1762.7537642375</v>
      </c>
      <c r="F16284" s="3">
        <v>1793.2436532719</v>
      </c>
      <c r="G16284" s="3">
        <v>1.0172967373999999</v>
      </c>
      <c r="H16284" s="3">
        <v>2.4740563399999999E-2</v>
      </c>
      <c r="I16284" s="3">
        <v>0.98578296610000005</v>
      </c>
      <c r="J16284" s="3" t="s">
        <v>4964</v>
      </c>
      <c r="K16284">
        <v>1.00884894340256</v>
      </c>
      <c r="L16284" t="s">
        <v>4964</v>
      </c>
      <c r="M16284" s="3" t="s">
        <v>2237</v>
      </c>
    </row>
    <row r="16285" spans="1:13">
      <c r="A16285" s="3" t="s">
        <v>6838</v>
      </c>
      <c r="B16285" s="3" t="s">
        <v>6839</v>
      </c>
      <c r="C16285" s="3" t="s">
        <v>6840</v>
      </c>
      <c r="D16285" s="3" t="s">
        <v>6841</v>
      </c>
      <c r="E16285" s="3">
        <v>120.4989626511</v>
      </c>
      <c r="F16285" s="3">
        <v>117.2126273061</v>
      </c>
      <c r="G16285" s="3">
        <v>0.97272727270000003</v>
      </c>
      <c r="H16285" s="3">
        <v>-3.9892727099999997E-2</v>
      </c>
      <c r="I16285" s="3">
        <v>0.98579830739999996</v>
      </c>
      <c r="J16285" s="3" t="s">
        <v>4964</v>
      </c>
      <c r="K16285">
        <v>1.0088026890105599</v>
      </c>
      <c r="L16285" t="s">
        <v>4964</v>
      </c>
      <c r="M16285" s="3" t="s">
        <v>16</v>
      </c>
    </row>
    <row r="16286" spans="1:13">
      <c r="A16286" s="3" t="s">
        <v>42622</v>
      </c>
      <c r="B16286" s="3" t="s">
        <v>42623</v>
      </c>
      <c r="C16286" s="3" t="s">
        <v>42624</v>
      </c>
      <c r="D16286" s="3" t="s">
        <v>42625</v>
      </c>
      <c r="E16286" s="3">
        <v>351.45530773249999</v>
      </c>
      <c r="F16286" s="3">
        <v>359.30599772340003</v>
      </c>
      <c r="G16286" s="3">
        <v>1.0223376623</v>
      </c>
      <c r="H16286" s="3">
        <v>3.1871774899999997E-2</v>
      </c>
      <c r="I16286" s="3">
        <v>0.98582181170000005</v>
      </c>
      <c r="J16286" s="3" t="s">
        <v>4964</v>
      </c>
      <c r="K16286">
        <v>1.00870285368832</v>
      </c>
      <c r="L16286" t="s">
        <v>4964</v>
      </c>
      <c r="M16286" s="3" t="s">
        <v>2237</v>
      </c>
    </row>
    <row r="16287" spans="1:13">
      <c r="A16287" s="3" t="s">
        <v>50871</v>
      </c>
      <c r="B16287" s="3" t="s">
        <v>50872</v>
      </c>
      <c r="C16287" s="3" t="s">
        <v>50873</v>
      </c>
      <c r="D16287" s="3" t="s">
        <v>10890</v>
      </c>
      <c r="E16287" s="3">
        <v>351.45530773249999</v>
      </c>
      <c r="F16287" s="3">
        <v>359.30599772340003</v>
      </c>
      <c r="G16287" s="3">
        <v>1.0223376623</v>
      </c>
      <c r="H16287" s="3">
        <v>3.1871774899999997E-2</v>
      </c>
      <c r="I16287" s="3">
        <v>0.98582181170000005</v>
      </c>
      <c r="J16287" s="3" t="s">
        <v>4964</v>
      </c>
      <c r="K16287">
        <v>1.0087647942995299</v>
      </c>
      <c r="L16287" t="s">
        <v>4964</v>
      </c>
      <c r="M16287" s="3" t="s">
        <v>2237</v>
      </c>
    </row>
    <row r="16288" spans="1:13">
      <c r="A16288" s="3" t="s">
        <v>14997</v>
      </c>
      <c r="B16288" s="3" t="s">
        <v>14998</v>
      </c>
      <c r="C16288" s="3" t="s">
        <v>14999</v>
      </c>
      <c r="D16288" s="3" t="s">
        <v>15000</v>
      </c>
      <c r="E16288" s="3">
        <v>155.18805795980001</v>
      </c>
      <c r="F16288" s="3">
        <v>151.1714258714</v>
      </c>
      <c r="G16288" s="3">
        <v>0.97411764710000004</v>
      </c>
      <c r="H16288" s="3">
        <v>-3.7832073500000001E-2</v>
      </c>
      <c r="I16288" s="3">
        <v>0.98588654440000001</v>
      </c>
      <c r="J16288" s="3" t="s">
        <v>4964</v>
      </c>
      <c r="K16288">
        <v>1.00870715105396</v>
      </c>
      <c r="L16288" t="s">
        <v>4964</v>
      </c>
      <c r="M16288" s="3" t="s">
        <v>16</v>
      </c>
    </row>
    <row r="16289" spans="1:13">
      <c r="A16289" s="3" t="s">
        <v>46756</v>
      </c>
      <c r="B16289" s="3" t="s">
        <v>46757</v>
      </c>
      <c r="C16289" s="3" t="s">
        <v>46758</v>
      </c>
      <c r="D16289" s="3" t="s">
        <v>46759</v>
      </c>
      <c r="E16289" s="3">
        <v>548.63542843430002</v>
      </c>
      <c r="F16289" s="3">
        <v>559.77245377029999</v>
      </c>
      <c r="G16289" s="3">
        <v>1.0202995008</v>
      </c>
      <c r="H16289" s="3">
        <v>2.8992706100000001E-2</v>
      </c>
      <c r="I16289" s="3">
        <v>0.98594641829999996</v>
      </c>
      <c r="J16289" s="3" t="s">
        <v>4964</v>
      </c>
      <c r="K16289">
        <v>1.0087064777475401</v>
      </c>
      <c r="L16289" t="s">
        <v>4964</v>
      </c>
      <c r="M16289" s="3" t="s">
        <v>2237</v>
      </c>
    </row>
    <row r="16290" spans="1:13">
      <c r="A16290" s="3" t="s">
        <v>43235</v>
      </c>
      <c r="B16290" s="3" t="s">
        <v>43236</v>
      </c>
      <c r="C16290" s="3" t="s">
        <v>43237</v>
      </c>
      <c r="D16290" s="3" t="s">
        <v>43238</v>
      </c>
      <c r="E16290" s="3">
        <v>1274.3678171286999</v>
      </c>
      <c r="F16290" s="3">
        <v>1297.0070161722001</v>
      </c>
      <c r="G16290" s="3">
        <v>1.017765043</v>
      </c>
      <c r="H16290" s="3">
        <v>2.5404545300000001E-2</v>
      </c>
      <c r="I16290" s="3">
        <v>0.98597351730000005</v>
      </c>
      <c r="J16290" s="3" t="s">
        <v>4964</v>
      </c>
      <c r="K16290">
        <v>1.00867227498851</v>
      </c>
      <c r="L16290" t="s">
        <v>4964</v>
      </c>
      <c r="M16290" s="3" t="s">
        <v>2237</v>
      </c>
    </row>
    <row r="16291" spans="1:13">
      <c r="A16291" s="3" t="s">
        <v>16885</v>
      </c>
      <c r="B16291" s="3" t="s">
        <v>16886</v>
      </c>
      <c r="C16291" s="3" t="s">
        <v>16887</v>
      </c>
      <c r="D16291" s="3" t="s">
        <v>16888</v>
      </c>
      <c r="E16291" s="3">
        <v>1250.6331729701001</v>
      </c>
      <c r="F16291" s="3">
        <v>1227.9939739265999</v>
      </c>
      <c r="G16291" s="3">
        <v>0.9818978102</v>
      </c>
      <c r="H16291" s="3">
        <v>-2.63552092E-2</v>
      </c>
      <c r="I16291" s="3">
        <v>0.98599488000000002</v>
      </c>
      <c r="J16291" s="3" t="s">
        <v>4964</v>
      </c>
      <c r="K16291">
        <v>1.0086322087366399</v>
      </c>
      <c r="L16291" t="s">
        <v>4964</v>
      </c>
      <c r="M16291" s="3" t="s">
        <v>16</v>
      </c>
    </row>
    <row r="16292" spans="1:13">
      <c r="A16292" s="3" t="s">
        <v>35463</v>
      </c>
      <c r="B16292" s="3" t="s">
        <v>35464</v>
      </c>
      <c r="C16292" s="3" t="s">
        <v>35465</v>
      </c>
      <c r="D16292" s="3" t="s">
        <v>35466</v>
      </c>
      <c r="E16292" s="3">
        <v>12090.062585997401</v>
      </c>
      <c r="F16292" s="3">
        <v>12296.371415991</v>
      </c>
      <c r="G16292" s="3">
        <v>1.017064331</v>
      </c>
      <c r="H16292" s="3">
        <v>2.4410935000000002E-2</v>
      </c>
      <c r="I16292" s="3">
        <v>0.98601427330000002</v>
      </c>
      <c r="J16292" s="3" t="s">
        <v>4964</v>
      </c>
      <c r="K16292">
        <v>1.00859013229832</v>
      </c>
      <c r="L16292" t="s">
        <v>4964</v>
      </c>
      <c r="M16292" s="3" t="s">
        <v>2237</v>
      </c>
    </row>
    <row r="16293" spans="1:13">
      <c r="A16293" s="3" t="s">
        <v>40848</v>
      </c>
      <c r="B16293" s="3" t="s">
        <v>40849</v>
      </c>
      <c r="C16293" s="3" t="s">
        <v>40850</v>
      </c>
      <c r="D16293" s="3" t="s">
        <v>40851</v>
      </c>
      <c r="E16293" s="3">
        <v>1871.3854048093001</v>
      </c>
      <c r="F16293" s="3">
        <v>1902.7881647730001</v>
      </c>
      <c r="G16293" s="3">
        <v>1.0167804878</v>
      </c>
      <c r="H16293" s="3">
        <v>2.4008250200000001E-2</v>
      </c>
      <c r="I16293" s="3">
        <v>0.98611463499999996</v>
      </c>
      <c r="J16293" s="3" t="s">
        <v>4964</v>
      </c>
      <c r="K16293">
        <v>1.00863087881414</v>
      </c>
      <c r="L16293" t="s">
        <v>4964</v>
      </c>
      <c r="M16293" s="3" t="s">
        <v>2237</v>
      </c>
    </row>
    <row r="16294" spans="1:13">
      <c r="A16294" s="3" t="s">
        <v>36345</v>
      </c>
      <c r="B16294" s="3" t="s">
        <v>36346</v>
      </c>
      <c r="C16294" s="3" t="s">
        <v>36347</v>
      </c>
      <c r="D16294" s="3" t="s">
        <v>131</v>
      </c>
      <c r="E16294" s="3">
        <v>875.4432210791</v>
      </c>
      <c r="F16294" s="3">
        <v>891.6923236184</v>
      </c>
      <c r="G16294" s="3">
        <v>1.0185610009999999</v>
      </c>
      <c r="H16294" s="3">
        <v>2.65323851E-2</v>
      </c>
      <c r="I16294" s="3">
        <v>0.98611507499999995</v>
      </c>
      <c r="J16294" s="3" t="s">
        <v>4964</v>
      </c>
      <c r="K16294">
        <v>1.0085694230528399</v>
      </c>
      <c r="L16294" t="s">
        <v>4964</v>
      </c>
      <c r="M16294" s="3" t="s">
        <v>2237</v>
      </c>
    </row>
    <row r="16295" spans="1:13">
      <c r="A16295" s="3" t="s">
        <v>33133</v>
      </c>
      <c r="B16295" s="3" t="s">
        <v>33134</v>
      </c>
      <c r="C16295" s="3" t="s">
        <v>33135</v>
      </c>
      <c r="D16295" s="3" t="s">
        <v>33136</v>
      </c>
      <c r="E16295" s="3">
        <v>175.2712184017</v>
      </c>
      <c r="F16295" s="3">
        <v>170.88943794159999</v>
      </c>
      <c r="G16295" s="3">
        <v>0.97499999999999998</v>
      </c>
      <c r="H16295" s="3">
        <v>-3.6525875999999999E-2</v>
      </c>
      <c r="I16295" s="3">
        <v>0.98613578729999996</v>
      </c>
      <c r="J16295" s="3" t="s">
        <v>4964</v>
      </c>
      <c r="K16295">
        <v>1.00852870716631</v>
      </c>
      <c r="L16295" t="s">
        <v>4964</v>
      </c>
      <c r="M16295" s="3" t="s">
        <v>16</v>
      </c>
    </row>
    <row r="16296" spans="1:13">
      <c r="A16296" s="3" t="s">
        <v>5040</v>
      </c>
      <c r="B16296" s="3" t="s">
        <v>5041</v>
      </c>
      <c r="C16296" s="3" t="s">
        <v>5042</v>
      </c>
      <c r="D16296" s="3" t="s">
        <v>5043</v>
      </c>
      <c r="E16296" s="3">
        <v>1480.6766471223</v>
      </c>
      <c r="F16296" s="3">
        <v>1454.7511127337</v>
      </c>
      <c r="G16296" s="3">
        <v>0.98249075220000004</v>
      </c>
      <c r="H16296" s="3">
        <v>-2.5484267000000001E-2</v>
      </c>
      <c r="I16296" s="3">
        <v>0.9861739182</v>
      </c>
      <c r="J16296" s="3" t="s">
        <v>4964</v>
      </c>
      <c r="K16296">
        <v>1.0085058097301001</v>
      </c>
      <c r="L16296" t="s">
        <v>4964</v>
      </c>
      <c r="M16296" s="3" t="s">
        <v>16</v>
      </c>
    </row>
    <row r="16297" spans="1:13">
      <c r="A16297" s="3" t="s">
        <v>47684</v>
      </c>
      <c r="B16297" s="3" t="s">
        <v>47685</v>
      </c>
      <c r="C16297" s="3" t="s">
        <v>47686</v>
      </c>
      <c r="D16297" s="3" t="s">
        <v>47687</v>
      </c>
      <c r="E16297" s="3">
        <v>1598.4369969858999</v>
      </c>
      <c r="F16297" s="3">
        <v>1625.6405506752999</v>
      </c>
      <c r="G16297" s="3">
        <v>1.0170188464000001</v>
      </c>
      <c r="H16297" s="3">
        <v>2.4346414E-2</v>
      </c>
      <c r="I16297" s="3">
        <v>0.98617890100000005</v>
      </c>
      <c r="J16297" s="3" t="s">
        <v>4964</v>
      </c>
      <c r="K16297">
        <v>1.0084490185483499</v>
      </c>
      <c r="L16297" t="s">
        <v>4964</v>
      </c>
      <c r="M16297" s="3" t="s">
        <v>2237</v>
      </c>
    </row>
    <row r="16298" spans="1:13">
      <c r="A16298" s="3" t="s">
        <v>38395</v>
      </c>
      <c r="B16298" s="3" t="s">
        <v>38396</v>
      </c>
      <c r="C16298" s="3" t="s">
        <v>38397</v>
      </c>
      <c r="D16298" s="3" t="s">
        <v>38398</v>
      </c>
      <c r="E16298" s="3">
        <v>89.461351059199998</v>
      </c>
      <c r="F16298" s="3">
        <v>92.017389660899994</v>
      </c>
      <c r="G16298" s="3">
        <v>1.0285714286000001</v>
      </c>
      <c r="H16298" s="3">
        <v>4.0641984499999999E-2</v>
      </c>
      <c r="I16298" s="3">
        <v>0.98631252430000005</v>
      </c>
      <c r="J16298" s="3" t="s">
        <v>4964</v>
      </c>
      <c r="K16298">
        <v>1.0085237712423101</v>
      </c>
      <c r="L16298" t="s">
        <v>4964</v>
      </c>
      <c r="M16298" s="3" t="s">
        <v>2237</v>
      </c>
    </row>
    <row r="16299" spans="1:13">
      <c r="A16299" s="3" t="s">
        <v>13397</v>
      </c>
      <c r="B16299" s="3" t="s">
        <v>13398</v>
      </c>
      <c r="C16299" s="3" t="s">
        <v>13399</v>
      </c>
      <c r="D16299" s="3" t="s">
        <v>13400</v>
      </c>
      <c r="E16299" s="3">
        <v>851.70857692050004</v>
      </c>
      <c r="F16299" s="3">
        <v>835.82462275290004</v>
      </c>
      <c r="G16299" s="3">
        <v>0.98135048229999999</v>
      </c>
      <c r="H16299" s="3">
        <v>-2.7159618199999999E-2</v>
      </c>
      <c r="I16299" s="3">
        <v>0.98636940220000002</v>
      </c>
      <c r="J16299" s="3" t="s">
        <v>4964</v>
      </c>
      <c r="K16299">
        <v>1.0085200463202799</v>
      </c>
      <c r="L16299" t="s">
        <v>4964</v>
      </c>
      <c r="M16299" s="3" t="s">
        <v>16</v>
      </c>
    </row>
    <row r="16300" spans="1:13">
      <c r="A16300" s="3" t="s">
        <v>59504</v>
      </c>
      <c r="B16300" s="3" t="s">
        <v>59505</v>
      </c>
      <c r="C16300" s="3" t="s">
        <v>59506</v>
      </c>
      <c r="D16300" s="3" t="s">
        <v>22655</v>
      </c>
      <c r="E16300" s="3">
        <v>199.0058625602</v>
      </c>
      <c r="F16300" s="3">
        <v>203.75279139189999</v>
      </c>
      <c r="G16300" s="3">
        <v>1.023853211</v>
      </c>
      <c r="H16300" s="3">
        <v>3.4008892200000002E-2</v>
      </c>
      <c r="I16300" s="3">
        <v>0.98640399320000005</v>
      </c>
      <c r="J16300" s="3" t="s">
        <v>4964</v>
      </c>
      <c r="K16300">
        <v>1.00849353575998</v>
      </c>
      <c r="L16300" t="s">
        <v>4964</v>
      </c>
      <c r="M16300" s="3" t="s">
        <v>2237</v>
      </c>
    </row>
    <row r="16301" spans="1:13">
      <c r="A16301" s="3" t="s">
        <v>19494</v>
      </c>
      <c r="B16301" s="3" t="s">
        <v>19495</v>
      </c>
      <c r="C16301" s="3" t="s">
        <v>19496</v>
      </c>
      <c r="D16301" s="3" t="s">
        <v>19497</v>
      </c>
      <c r="E16301" s="3">
        <v>1066.2332452767</v>
      </c>
      <c r="F16301" s="3">
        <v>1047.2455299498999</v>
      </c>
      <c r="G16301" s="3">
        <v>0.98219178080000002</v>
      </c>
      <c r="H16301" s="3">
        <v>-2.5923345099999998E-2</v>
      </c>
      <c r="I16301" s="3">
        <v>0.98656080950000002</v>
      </c>
      <c r="J16301" s="3" t="s">
        <v>4964</v>
      </c>
      <c r="K16301">
        <v>1.00859198391656</v>
      </c>
      <c r="L16301" t="s">
        <v>4964</v>
      </c>
      <c r="M16301" s="3" t="s">
        <v>16</v>
      </c>
    </row>
    <row r="16302" spans="1:13">
      <c r="A16302" s="3" t="s">
        <v>61430</v>
      </c>
      <c r="B16302" s="3" t="s">
        <v>61431</v>
      </c>
      <c r="C16302" s="3" t="s">
        <v>61432</v>
      </c>
      <c r="D16302" s="3" t="s">
        <v>61433</v>
      </c>
      <c r="E16302" s="3">
        <v>1600.2627388443</v>
      </c>
      <c r="F16302" s="3">
        <v>1626.7359957903</v>
      </c>
      <c r="G16302" s="3">
        <v>1.0165430689999999</v>
      </c>
      <c r="H16302" s="3">
        <v>2.3671340799999999E-2</v>
      </c>
      <c r="I16302" s="3">
        <v>0.98656838790000001</v>
      </c>
      <c r="J16302" s="3" t="s">
        <v>4964</v>
      </c>
      <c r="K16302">
        <v>1.00853785765486</v>
      </c>
      <c r="L16302" t="s">
        <v>4964</v>
      </c>
      <c r="M16302" s="3" t="s">
        <v>2237</v>
      </c>
    </row>
    <row r="16303" spans="1:13">
      <c r="A16303" s="3" t="s">
        <v>58719</v>
      </c>
      <c r="B16303" s="3" t="s">
        <v>58720</v>
      </c>
      <c r="C16303" s="3" t="s">
        <v>58721</v>
      </c>
      <c r="D16303" s="3" t="s">
        <v>58722</v>
      </c>
      <c r="E16303" s="3">
        <v>1665.0765748157</v>
      </c>
      <c r="F16303" s="3">
        <v>1692.462702691</v>
      </c>
      <c r="G16303" s="3">
        <v>1.0164473683999999</v>
      </c>
      <c r="H16303" s="3">
        <v>2.35355145E-2</v>
      </c>
      <c r="I16303" s="3">
        <v>0.98658105370000004</v>
      </c>
      <c r="J16303" s="3" t="s">
        <v>4964</v>
      </c>
      <c r="K16303">
        <v>1.0084889390170499</v>
      </c>
      <c r="L16303" t="s">
        <v>4964</v>
      </c>
      <c r="M16303" s="3" t="s">
        <v>2237</v>
      </c>
    </row>
    <row r="16304" spans="1:13">
      <c r="A16304" s="3" t="s">
        <v>30294</v>
      </c>
      <c r="B16304" s="3" t="s">
        <v>30295</v>
      </c>
      <c r="C16304" s="3" t="s">
        <v>30296</v>
      </c>
      <c r="D16304" s="3" t="s">
        <v>30297</v>
      </c>
      <c r="E16304" s="3">
        <v>180.7484439767</v>
      </c>
      <c r="F16304" s="3">
        <v>176.36666351669999</v>
      </c>
      <c r="G16304" s="3">
        <v>0.9757575758</v>
      </c>
      <c r="H16304" s="3">
        <v>-3.5405336099999997E-2</v>
      </c>
      <c r="I16304" s="3">
        <v>0.98659620329999997</v>
      </c>
      <c r="J16304" s="3" t="s">
        <v>4964</v>
      </c>
      <c r="K16304">
        <v>1.0084425643618899</v>
      </c>
      <c r="L16304" t="s">
        <v>4964</v>
      </c>
      <c r="M16304" s="3" t="s">
        <v>16</v>
      </c>
    </row>
    <row r="16305" spans="1:13">
      <c r="A16305" s="3" t="s">
        <v>43214</v>
      </c>
      <c r="B16305" s="3" t="s">
        <v>43215</v>
      </c>
      <c r="C16305" s="3" t="s">
        <v>43216</v>
      </c>
      <c r="D16305" s="3" t="s">
        <v>20772</v>
      </c>
      <c r="E16305" s="3">
        <v>4044.0182162464998</v>
      </c>
      <c r="F16305" s="3">
        <v>4105.7282910587001</v>
      </c>
      <c r="G16305" s="3">
        <v>1.0152595937</v>
      </c>
      <c r="H16305" s="3">
        <v>2.18486601E-2</v>
      </c>
      <c r="I16305" s="3">
        <v>0.98686589219999998</v>
      </c>
      <c r="J16305" s="3" t="s">
        <v>4964</v>
      </c>
      <c r="K16305">
        <v>1.0086563557585799</v>
      </c>
      <c r="L16305" t="s">
        <v>4964</v>
      </c>
      <c r="M16305" s="3" t="s">
        <v>2237</v>
      </c>
    </row>
    <row r="16306" spans="1:13">
      <c r="A16306" s="3" t="s">
        <v>54500</v>
      </c>
      <c r="B16306" s="3" t="s">
        <v>54501</v>
      </c>
      <c r="C16306" s="3" t="s">
        <v>54502</v>
      </c>
      <c r="D16306" s="3" t="s">
        <v>38164</v>
      </c>
      <c r="E16306" s="3">
        <v>2510.3950552319998</v>
      </c>
      <c r="F16306" s="3">
        <v>2549.1007826290002</v>
      </c>
      <c r="G16306" s="3">
        <v>1.0154181818000001</v>
      </c>
      <c r="H16306" s="3">
        <v>2.20739979E-2</v>
      </c>
      <c r="I16306" s="3">
        <v>0.98688327799999997</v>
      </c>
      <c r="J16306" s="3" t="s">
        <v>4964</v>
      </c>
      <c r="K16306">
        <v>1.00861226277779</v>
      </c>
      <c r="L16306" t="s">
        <v>4964</v>
      </c>
      <c r="M16306" s="3" t="s">
        <v>2237</v>
      </c>
    </row>
    <row r="16307" spans="1:13">
      <c r="A16307" s="3" t="s">
        <v>27098</v>
      </c>
      <c r="B16307" s="3" t="s">
        <v>27099</v>
      </c>
      <c r="C16307" s="3" t="s">
        <v>27100</v>
      </c>
      <c r="D16307" s="3" t="s">
        <v>27101</v>
      </c>
      <c r="E16307" s="3">
        <v>650.87697250199994</v>
      </c>
      <c r="F16307" s="3">
        <v>638.64450205100002</v>
      </c>
      <c r="G16307" s="3">
        <v>0.98120617109999997</v>
      </c>
      <c r="H16307" s="3">
        <v>-2.73717874E-2</v>
      </c>
      <c r="I16307" s="3">
        <v>0.98688805859999995</v>
      </c>
      <c r="J16307" s="3" t="s">
        <v>4964</v>
      </c>
      <c r="K16307">
        <v>1.00855529346105</v>
      </c>
      <c r="L16307" t="s">
        <v>4964</v>
      </c>
      <c r="M16307" s="3" t="s">
        <v>16</v>
      </c>
    </row>
    <row r="16308" spans="1:13">
      <c r="A16308" s="3" t="s">
        <v>42440</v>
      </c>
      <c r="B16308" s="3" t="s">
        <v>42441</v>
      </c>
      <c r="C16308" s="3" t="s">
        <v>42442</v>
      </c>
      <c r="D16308" s="3" t="s">
        <v>42443</v>
      </c>
      <c r="E16308" s="3">
        <v>692.86903524399997</v>
      </c>
      <c r="F16308" s="3">
        <v>705.46665406670002</v>
      </c>
      <c r="G16308" s="3">
        <v>1.0181818182</v>
      </c>
      <c r="H16308" s="3">
        <v>2.5995208499999999E-2</v>
      </c>
      <c r="I16308" s="3">
        <v>0.98693312310000003</v>
      </c>
      <c r="J16308" s="3" t="s">
        <v>4964</v>
      </c>
      <c r="K16308">
        <v>1.00853949602452</v>
      </c>
      <c r="L16308" t="s">
        <v>4964</v>
      </c>
      <c r="M16308" s="3" t="s">
        <v>2237</v>
      </c>
    </row>
    <row r="16309" spans="1:13">
      <c r="A16309" s="3" t="s">
        <v>42680</v>
      </c>
      <c r="B16309" s="3" t="s">
        <v>42681</v>
      </c>
      <c r="C16309" s="3" t="s">
        <v>42682</v>
      </c>
      <c r="D16309" s="3" t="s">
        <v>42683</v>
      </c>
      <c r="E16309" s="3">
        <v>330.45927636149997</v>
      </c>
      <c r="F16309" s="3">
        <v>337.39709542320003</v>
      </c>
      <c r="G16309" s="3">
        <v>1.0209944751</v>
      </c>
      <c r="H16309" s="3">
        <v>2.99750594E-2</v>
      </c>
      <c r="I16309" s="3">
        <v>0.98694935559999997</v>
      </c>
      <c r="J16309" s="3" t="s">
        <v>4964</v>
      </c>
      <c r="K16309">
        <v>1.0084942401510899</v>
      </c>
      <c r="L16309" t="s">
        <v>4964</v>
      </c>
      <c r="M16309" s="3" t="s">
        <v>2237</v>
      </c>
    </row>
    <row r="16310" spans="1:13">
      <c r="A16310" s="3" t="s">
        <v>62556</v>
      </c>
      <c r="B16310" s="3" t="s">
        <v>62557</v>
      </c>
      <c r="C16310" s="3" t="s">
        <v>62558</v>
      </c>
      <c r="D16310" s="3" t="s">
        <v>56860</v>
      </c>
      <c r="E16310" s="3">
        <v>419.9206274206</v>
      </c>
      <c r="F16310" s="3">
        <v>428.31903996900002</v>
      </c>
      <c r="G16310" s="3">
        <v>1.02</v>
      </c>
      <c r="H16310" s="3">
        <v>2.85691522E-2</v>
      </c>
      <c r="I16310" s="3">
        <v>0.98696221520000005</v>
      </c>
      <c r="J16310" s="3" t="s">
        <v>4964</v>
      </c>
      <c r="K16310">
        <v>1.0084455423851799</v>
      </c>
      <c r="L16310" t="s">
        <v>4964</v>
      </c>
      <c r="M16310" s="3" t="s">
        <v>2237</v>
      </c>
    </row>
    <row r="16311" spans="1:13">
      <c r="A16311" s="3" t="s">
        <v>50371</v>
      </c>
      <c r="B16311" s="3" t="s">
        <v>50372</v>
      </c>
      <c r="C16311" s="3" t="s">
        <v>50373</v>
      </c>
      <c r="D16311" s="3" t="s">
        <v>50374</v>
      </c>
      <c r="E16311" s="3">
        <v>562.32849237200003</v>
      </c>
      <c r="F16311" s="3">
        <v>572.91779515040002</v>
      </c>
      <c r="G16311" s="3">
        <v>1.0188311688</v>
      </c>
      <c r="H16311" s="3">
        <v>2.6915001399999999E-2</v>
      </c>
      <c r="I16311" s="3">
        <v>0.986968501</v>
      </c>
      <c r="J16311" s="3" t="s">
        <v>4964</v>
      </c>
      <c r="K16311">
        <v>1.0083901349272799</v>
      </c>
      <c r="L16311" t="s">
        <v>4964</v>
      </c>
      <c r="M16311" s="3" t="s">
        <v>2237</v>
      </c>
    </row>
    <row r="16312" spans="1:13">
      <c r="A16312" s="3" t="s">
        <v>42315</v>
      </c>
      <c r="B16312" s="3" t="s">
        <v>42316</v>
      </c>
      <c r="C16312" s="3" t="s">
        <v>42317</v>
      </c>
      <c r="D16312" s="3" t="s">
        <v>42318</v>
      </c>
      <c r="E16312" s="3">
        <v>994.11644187189995</v>
      </c>
      <c r="F16312" s="3">
        <v>1011.0958411545</v>
      </c>
      <c r="G16312" s="3">
        <v>1.0170798898</v>
      </c>
      <c r="H16312" s="3">
        <v>2.4433004800000001E-2</v>
      </c>
      <c r="I16312" s="3">
        <v>0.98700556149999996</v>
      </c>
      <c r="J16312" s="3" t="s">
        <v>4964</v>
      </c>
      <c r="K16312">
        <v>1.00836617529078</v>
      </c>
      <c r="L16312" t="s">
        <v>4964</v>
      </c>
      <c r="M16312" s="3" t="s">
        <v>2237</v>
      </c>
    </row>
    <row r="16313" spans="1:13">
      <c r="A16313" s="3" t="s">
        <v>10602</v>
      </c>
      <c r="B16313" s="3" t="s">
        <v>10603</v>
      </c>
      <c r="C16313" s="3" t="s">
        <v>10604</v>
      </c>
      <c r="D16313" s="3" t="s">
        <v>10605</v>
      </c>
      <c r="E16313" s="3">
        <v>206.3088299936</v>
      </c>
      <c r="F16313" s="3">
        <v>201.56190116190001</v>
      </c>
      <c r="G16313" s="3">
        <v>0.97699115039999995</v>
      </c>
      <c r="H16313" s="3">
        <v>-3.3582600499999997E-2</v>
      </c>
      <c r="I16313" s="3">
        <v>0.98708240150000004</v>
      </c>
      <c r="J16313" s="3" t="s">
        <v>4964</v>
      </c>
      <c r="K16313">
        <v>1.0083828559911701</v>
      </c>
      <c r="L16313" t="s">
        <v>4964</v>
      </c>
      <c r="M16313" s="3" t="s">
        <v>16</v>
      </c>
    </row>
    <row r="16314" spans="1:13">
      <c r="A16314" s="3" t="s">
        <v>23121</v>
      </c>
      <c r="B16314" s="3" t="s">
        <v>23122</v>
      </c>
      <c r="C16314" s="3" t="s">
        <v>23123</v>
      </c>
      <c r="D16314" s="3" t="s">
        <v>1504</v>
      </c>
      <c r="E16314" s="3">
        <v>121.4118335803</v>
      </c>
      <c r="F16314" s="3">
        <v>118.30807242109999</v>
      </c>
      <c r="G16314" s="3">
        <v>0.97443609019999999</v>
      </c>
      <c r="H16314" s="3">
        <v>-3.7360527499999997E-2</v>
      </c>
      <c r="I16314" s="3">
        <v>0.98708547550000003</v>
      </c>
      <c r="J16314" s="3" t="s">
        <v>4964</v>
      </c>
      <c r="K16314">
        <v>1.0083241814543</v>
      </c>
      <c r="L16314" t="s">
        <v>4964</v>
      </c>
      <c r="M16314" s="3" t="s">
        <v>16</v>
      </c>
    </row>
    <row r="16315" spans="1:13">
      <c r="A16315" s="3" t="s">
        <v>53385</v>
      </c>
      <c r="B16315" s="3" t="s">
        <v>53386</v>
      </c>
      <c r="C16315" s="3" t="s">
        <v>53387</v>
      </c>
      <c r="D16315" s="3" t="s">
        <v>33033</v>
      </c>
      <c r="E16315" s="3">
        <v>739.42545263199997</v>
      </c>
      <c r="F16315" s="3">
        <v>752.57079401210001</v>
      </c>
      <c r="G16315" s="3">
        <v>1.0177777777999999</v>
      </c>
      <c r="H16315" s="3">
        <v>2.54225969E-2</v>
      </c>
      <c r="I16315" s="3">
        <v>0.9870943969</v>
      </c>
      <c r="J16315" s="3" t="s">
        <v>4964</v>
      </c>
      <c r="K16315">
        <v>1.00827148655191</v>
      </c>
      <c r="L16315" t="s">
        <v>4964</v>
      </c>
      <c r="M16315" s="3" t="s">
        <v>2237</v>
      </c>
    </row>
    <row r="16316" spans="1:13">
      <c r="A16316" s="3" t="s">
        <v>34825</v>
      </c>
      <c r="B16316" s="3" t="s">
        <v>34826</v>
      </c>
      <c r="C16316" s="3" t="s">
        <v>34827</v>
      </c>
      <c r="D16316" s="3" t="s">
        <v>34828</v>
      </c>
      <c r="E16316" s="3">
        <v>13097.872091806899</v>
      </c>
      <c r="F16316" s="3">
        <v>12886.8163329815</v>
      </c>
      <c r="G16316" s="3">
        <v>0.98388625590000001</v>
      </c>
      <c r="H16316" s="3">
        <v>-2.34365552E-2</v>
      </c>
      <c r="I16316" s="3">
        <v>0.98710630300000002</v>
      </c>
      <c r="J16316" s="3" t="s">
        <v>4964</v>
      </c>
      <c r="K16316">
        <v>1.00822184696242</v>
      </c>
      <c r="L16316" t="s">
        <v>4964</v>
      </c>
      <c r="M16316" s="3" t="s">
        <v>16</v>
      </c>
    </row>
    <row r="16317" spans="1:13">
      <c r="A16317" s="3" t="s">
        <v>33298</v>
      </c>
      <c r="B16317" s="3" t="s">
        <v>33299</v>
      </c>
      <c r="C16317" s="3" t="s">
        <v>33300</v>
      </c>
      <c r="D16317" s="3" t="s">
        <v>2788</v>
      </c>
      <c r="E16317" s="3">
        <v>20.996031371000001</v>
      </c>
      <c r="F16317" s="3">
        <v>19.7180120702</v>
      </c>
      <c r="G16317" s="3">
        <v>0.93913043480000002</v>
      </c>
      <c r="H16317" s="3">
        <v>-9.0602548800000002E-2</v>
      </c>
      <c r="I16317" s="3">
        <v>0.98714088079999995</v>
      </c>
      <c r="J16317" s="3" t="s">
        <v>4964</v>
      </c>
      <c r="K16317">
        <v>1.0081953690232801</v>
      </c>
      <c r="L16317" t="s">
        <v>4964</v>
      </c>
      <c r="M16317" s="3" t="s">
        <v>16</v>
      </c>
    </row>
    <row r="16318" spans="1:13">
      <c r="A16318" s="3" t="s">
        <v>43025</v>
      </c>
      <c r="B16318" s="3" t="s">
        <v>43026</v>
      </c>
      <c r="C16318" s="3" t="s">
        <v>43027</v>
      </c>
      <c r="D16318" s="3" t="s">
        <v>43028</v>
      </c>
      <c r="E16318" s="3">
        <v>644.48687599770005</v>
      </c>
      <c r="F16318" s="3">
        <v>656.17162389120006</v>
      </c>
      <c r="G16318" s="3">
        <v>1.0181303116</v>
      </c>
      <c r="H16318" s="3">
        <v>2.5922225399999999E-2</v>
      </c>
      <c r="I16318" s="3">
        <v>0.98714123490000005</v>
      </c>
      <c r="J16318" s="3" t="s">
        <v>4964</v>
      </c>
      <c r="K16318">
        <v>1.00813394251639</v>
      </c>
      <c r="L16318" t="s">
        <v>4964</v>
      </c>
      <c r="M16318" s="3" t="s">
        <v>2237</v>
      </c>
    </row>
    <row r="16319" spans="1:13">
      <c r="A16319" s="3" t="s">
        <v>17521</v>
      </c>
      <c r="B16319" s="3" t="s">
        <v>17522</v>
      </c>
      <c r="C16319" s="3" t="s">
        <v>17523</v>
      </c>
      <c r="D16319" s="3" t="s">
        <v>17524</v>
      </c>
      <c r="E16319" s="3">
        <v>463.73843202099999</v>
      </c>
      <c r="F16319" s="3">
        <v>454.60972272930002</v>
      </c>
      <c r="G16319" s="3">
        <v>0.98031496060000001</v>
      </c>
      <c r="H16319" s="3">
        <v>-2.86827547E-2</v>
      </c>
      <c r="I16319" s="3">
        <v>0.98716737330000004</v>
      </c>
      <c r="J16319" s="3" t="s">
        <v>4964</v>
      </c>
      <c r="K16319">
        <v>1.0080988542512499</v>
      </c>
      <c r="L16319" t="s">
        <v>4964</v>
      </c>
      <c r="M16319" s="3" t="s">
        <v>16</v>
      </c>
    </row>
    <row r="16320" spans="1:13">
      <c r="A16320" s="3" t="s">
        <v>38000</v>
      </c>
      <c r="B16320" s="3" t="s">
        <v>38001</v>
      </c>
      <c r="C16320" s="3" t="s">
        <v>38002</v>
      </c>
      <c r="D16320" s="3" t="s">
        <v>38003</v>
      </c>
      <c r="E16320" s="3">
        <v>94.938576634200004</v>
      </c>
      <c r="F16320" s="3">
        <v>97.4946152359</v>
      </c>
      <c r="G16320" s="3">
        <v>1.0269230769</v>
      </c>
      <c r="H16320" s="3">
        <v>3.8328118699999997E-2</v>
      </c>
      <c r="I16320" s="3">
        <v>0.98721046909999999</v>
      </c>
      <c r="J16320" s="3" t="s">
        <v>4964</v>
      </c>
      <c r="K16320">
        <v>1.0080810867955099</v>
      </c>
      <c r="L16320" t="s">
        <v>4964</v>
      </c>
      <c r="M16320" s="3" t="s">
        <v>2237</v>
      </c>
    </row>
    <row r="16321" spans="1:13">
      <c r="A16321" s="3" t="s">
        <v>16001</v>
      </c>
      <c r="B16321" s="3" t="s">
        <v>16002</v>
      </c>
      <c r="C16321" s="3" t="s">
        <v>16003</v>
      </c>
      <c r="D16321" s="3" t="s">
        <v>16004</v>
      </c>
      <c r="E16321" s="3">
        <v>1193.1223044321</v>
      </c>
      <c r="F16321" s="3">
        <v>1173.2217181761</v>
      </c>
      <c r="G16321" s="3">
        <v>0.98332058150000001</v>
      </c>
      <c r="H16321" s="3">
        <v>-2.42662552E-2</v>
      </c>
      <c r="I16321" s="3">
        <v>0.98726456370000004</v>
      </c>
      <c r="J16321" s="3" t="s">
        <v>4964</v>
      </c>
      <c r="K16321">
        <v>1.0080745523588199</v>
      </c>
      <c r="L16321" t="s">
        <v>4964</v>
      </c>
      <c r="M16321" s="3" t="s">
        <v>16</v>
      </c>
    </row>
    <row r="16322" spans="1:13">
      <c r="A16322" s="3" t="s">
        <v>22001</v>
      </c>
      <c r="B16322" s="3" t="s">
        <v>22002</v>
      </c>
      <c r="C16322" s="3" t="s">
        <v>22003</v>
      </c>
      <c r="D16322" s="3" t="s">
        <v>22004</v>
      </c>
      <c r="E16322" s="3">
        <v>1464.2449703970999</v>
      </c>
      <c r="F16322" s="3">
        <v>1440.5103262386001</v>
      </c>
      <c r="G16322" s="3">
        <v>0.98379052369999997</v>
      </c>
      <c r="H16322" s="3">
        <v>-2.3576936400000002E-2</v>
      </c>
      <c r="I16322" s="3">
        <v>0.98728735339999996</v>
      </c>
      <c r="J16322" s="3" t="s">
        <v>4964</v>
      </c>
      <c r="K16322">
        <v>1.00803605480007</v>
      </c>
      <c r="L16322" t="s">
        <v>4964</v>
      </c>
      <c r="M16322" s="3" t="s">
        <v>16</v>
      </c>
    </row>
    <row r="16323" spans="1:13">
      <c r="A16323" s="3" t="s">
        <v>48537</v>
      </c>
      <c r="B16323" s="3" t="s">
        <v>48538</v>
      </c>
      <c r="C16323" s="3" t="s">
        <v>48539</v>
      </c>
      <c r="D16323" s="3" t="s">
        <v>48540</v>
      </c>
      <c r="E16323" s="3">
        <v>578.76016909709995</v>
      </c>
      <c r="F16323" s="3">
        <v>589.34947187559999</v>
      </c>
      <c r="G16323" s="3">
        <v>1.01829653</v>
      </c>
      <c r="H16323" s="3">
        <v>2.61577383E-2</v>
      </c>
      <c r="I16323" s="3">
        <v>0.98728974030000005</v>
      </c>
      <c r="J16323" s="3" t="s">
        <v>4964</v>
      </c>
      <c r="K16323">
        <v>1.0079767324690601</v>
      </c>
      <c r="L16323" t="s">
        <v>4964</v>
      </c>
      <c r="M16323" s="3" t="s">
        <v>2237</v>
      </c>
    </row>
    <row r="16324" spans="1:13">
      <c r="A16324" s="3" t="s">
        <v>16763</v>
      </c>
      <c r="B16324" s="3" t="s">
        <v>16764</v>
      </c>
      <c r="C16324" s="3" t="s">
        <v>16765</v>
      </c>
      <c r="D16324" s="3" t="s">
        <v>16323</v>
      </c>
      <c r="E16324" s="3">
        <v>4425.5982646416996</v>
      </c>
      <c r="F16324" s="3">
        <v>4358.7761126261003</v>
      </c>
      <c r="G16324" s="3">
        <v>0.98490099009999998</v>
      </c>
      <c r="H16324" s="3">
        <v>-2.1949393899999999E-2</v>
      </c>
      <c r="I16324" s="3">
        <v>0.98729697959999996</v>
      </c>
      <c r="J16324" s="3" t="s">
        <v>4964</v>
      </c>
      <c r="K16324">
        <v>1.0079223717894901</v>
      </c>
      <c r="L16324" t="s">
        <v>4964</v>
      </c>
      <c r="M16324" s="3" t="s">
        <v>16</v>
      </c>
    </row>
    <row r="16325" spans="1:13">
      <c r="A16325" s="3" t="s">
        <v>7884</v>
      </c>
      <c r="B16325" s="3" t="s">
        <v>7885</v>
      </c>
      <c r="C16325" s="3" t="s">
        <v>7886</v>
      </c>
      <c r="D16325" s="3" t="s">
        <v>7887</v>
      </c>
      <c r="E16325" s="3">
        <v>161.57815446399999</v>
      </c>
      <c r="F16325" s="3">
        <v>157.74409656149999</v>
      </c>
      <c r="G16325" s="3">
        <v>0.97627118639999999</v>
      </c>
      <c r="H16325" s="3">
        <v>-3.4646142800000002E-2</v>
      </c>
      <c r="I16325" s="3">
        <v>0.98735622919999999</v>
      </c>
      <c r="J16325" s="3" t="s">
        <v>4964</v>
      </c>
      <c r="K16325">
        <v>1.0079211100254799</v>
      </c>
      <c r="L16325" t="s">
        <v>4964</v>
      </c>
      <c r="M16325" s="3" t="s">
        <v>16</v>
      </c>
    </row>
    <row r="16326" spans="1:13">
      <c r="A16326" s="3" t="s">
        <v>51183</v>
      </c>
      <c r="B16326" s="3" t="s">
        <v>51184</v>
      </c>
      <c r="C16326" s="3" t="s">
        <v>51185</v>
      </c>
      <c r="D16326" s="3" t="s">
        <v>51186</v>
      </c>
      <c r="E16326" s="3">
        <v>287.55434269019997</v>
      </c>
      <c r="F16326" s="3">
        <v>293.57929082279998</v>
      </c>
      <c r="G16326" s="3">
        <v>1.0209523810000001</v>
      </c>
      <c r="H16326" s="3">
        <v>2.99155779E-2</v>
      </c>
      <c r="I16326" s="3">
        <v>0.98735851539999997</v>
      </c>
      <c r="J16326" s="3" t="s">
        <v>4964</v>
      </c>
      <c r="K16326">
        <v>1.0078617025396599</v>
      </c>
      <c r="L16326" t="s">
        <v>4964</v>
      </c>
      <c r="M16326" s="3" t="s">
        <v>2237</v>
      </c>
    </row>
    <row r="16327" spans="1:13">
      <c r="A16327" s="3" t="s">
        <v>12299</v>
      </c>
      <c r="B16327" s="3" t="s">
        <v>12300</v>
      </c>
      <c r="C16327" s="3" t="s">
        <v>12301</v>
      </c>
      <c r="D16327" s="3" t="s">
        <v>12302</v>
      </c>
      <c r="E16327" s="3">
        <v>1486.1538726973999</v>
      </c>
      <c r="F16327" s="3">
        <v>1462.4192285388001</v>
      </c>
      <c r="G16327" s="3">
        <v>0.98402948400000001</v>
      </c>
      <c r="H16327" s="3">
        <v>-2.32265519E-2</v>
      </c>
      <c r="I16327" s="3">
        <v>0.98746341969999996</v>
      </c>
      <c r="J16327" s="3" t="s">
        <v>4964</v>
      </c>
      <c r="K16327">
        <v>1.00790704587039</v>
      </c>
      <c r="L16327" t="s">
        <v>4964</v>
      </c>
      <c r="M16327" s="3" t="s">
        <v>16</v>
      </c>
    </row>
    <row r="16328" spans="1:13">
      <c r="A16328" s="3" t="s">
        <v>12849</v>
      </c>
      <c r="B16328" s="3" t="s">
        <v>12850</v>
      </c>
      <c r="C16328" s="3" t="s">
        <v>12851</v>
      </c>
      <c r="D16328" s="3" t="s">
        <v>12852</v>
      </c>
      <c r="E16328" s="3">
        <v>1010.548118597</v>
      </c>
      <c r="F16328" s="3">
        <v>993.56871931440003</v>
      </c>
      <c r="G16328" s="3">
        <v>0.98319783199999999</v>
      </c>
      <c r="H16328" s="3">
        <v>-2.4446360399999999E-2</v>
      </c>
      <c r="I16328" s="3">
        <v>0.9874914346</v>
      </c>
      <c r="J16328" s="3" t="s">
        <v>4964</v>
      </c>
      <c r="K16328">
        <v>1.00787390658663</v>
      </c>
      <c r="L16328" t="s">
        <v>4964</v>
      </c>
      <c r="M16328" s="3" t="s">
        <v>16</v>
      </c>
    </row>
    <row r="16329" spans="1:13">
      <c r="A16329" s="3" t="s">
        <v>44036</v>
      </c>
      <c r="B16329" s="3" t="s">
        <v>44037</v>
      </c>
      <c r="C16329" s="3" t="s">
        <v>44038</v>
      </c>
      <c r="D16329" s="3" t="s">
        <v>13214</v>
      </c>
      <c r="E16329" s="3">
        <v>2577.0346330617999</v>
      </c>
      <c r="F16329" s="3">
        <v>2614.8274895297</v>
      </c>
      <c r="G16329" s="3">
        <v>1.0146652496999999</v>
      </c>
      <c r="H16329" s="3">
        <v>2.1003843500000001E-2</v>
      </c>
      <c r="I16329" s="3">
        <v>0.98750159900000001</v>
      </c>
      <c r="J16329" s="3" t="s">
        <v>4964</v>
      </c>
      <c r="K16329">
        <v>1.0078225530215501</v>
      </c>
      <c r="L16329" t="s">
        <v>4964</v>
      </c>
      <c r="M16329" s="3" t="s">
        <v>2237</v>
      </c>
    </row>
    <row r="16330" spans="1:13">
      <c r="A16330" s="3" t="s">
        <v>51906</v>
      </c>
      <c r="B16330" s="3" t="s">
        <v>51907</v>
      </c>
      <c r="C16330" s="3" t="s">
        <v>51908</v>
      </c>
      <c r="D16330" s="3" t="s">
        <v>51909</v>
      </c>
      <c r="E16330" s="3">
        <v>1899.6844036138</v>
      </c>
      <c r="F16330" s="3">
        <v>1927.9834024182001</v>
      </c>
      <c r="G16330" s="3">
        <v>1.0148966843</v>
      </c>
      <c r="H16330" s="3">
        <v>2.1332869599999998E-2</v>
      </c>
      <c r="I16330" s="3">
        <v>0.98766517229999995</v>
      </c>
      <c r="J16330" s="3" t="s">
        <v>4964</v>
      </c>
      <c r="K16330">
        <v>1.0079277620312299</v>
      </c>
      <c r="L16330" t="s">
        <v>4964</v>
      </c>
      <c r="M16330" s="3" t="s">
        <v>2237</v>
      </c>
    </row>
    <row r="16331" spans="1:13">
      <c r="A16331" s="3" t="s">
        <v>45584</v>
      </c>
      <c r="B16331" s="3" t="s">
        <v>45585</v>
      </c>
      <c r="C16331" s="3" t="s">
        <v>45586</v>
      </c>
      <c r="D16331" s="3" t="s">
        <v>45587</v>
      </c>
      <c r="E16331" s="3">
        <v>1394.8667797798</v>
      </c>
      <c r="F16331" s="3">
        <v>1416.4105337084</v>
      </c>
      <c r="G16331" s="3">
        <v>1.0154450262000001</v>
      </c>
      <c r="H16331" s="3">
        <v>2.2112137600000002E-2</v>
      </c>
      <c r="I16331" s="3">
        <v>0.9876935966</v>
      </c>
      <c r="J16331" s="3" t="s">
        <v>4964</v>
      </c>
      <c r="K16331">
        <v>1.0078950459527201</v>
      </c>
      <c r="L16331" t="s">
        <v>4964</v>
      </c>
      <c r="M16331" s="3" t="s">
        <v>2237</v>
      </c>
    </row>
    <row r="16332" spans="1:13">
      <c r="A16332" s="3" t="s">
        <v>30096</v>
      </c>
      <c r="B16332" s="3" t="s">
        <v>30097</v>
      </c>
      <c r="C16332" s="3" t="s">
        <v>30098</v>
      </c>
      <c r="D16332" s="3" t="s">
        <v>30099</v>
      </c>
      <c r="E16332" s="3">
        <v>116.8474789344</v>
      </c>
      <c r="F16332" s="3">
        <v>113.92629196110001</v>
      </c>
      <c r="G16332" s="3">
        <v>0.97499999999999998</v>
      </c>
      <c r="H16332" s="3">
        <v>-3.6525875999999999E-2</v>
      </c>
      <c r="I16332" s="3">
        <v>0.98769958440000005</v>
      </c>
      <c r="J16332" s="3" t="s">
        <v>4964</v>
      </c>
      <c r="K16332">
        <v>1.00783943835503</v>
      </c>
      <c r="L16332" t="s">
        <v>4964</v>
      </c>
      <c r="M16332" s="3" t="s">
        <v>16</v>
      </c>
    </row>
    <row r="16333" spans="1:13">
      <c r="A16333" s="3" t="s">
        <v>18175</v>
      </c>
      <c r="B16333" s="3" t="s">
        <v>18176</v>
      </c>
      <c r="C16333" s="3" t="s">
        <v>18177</v>
      </c>
      <c r="D16333" s="3" t="s">
        <v>18178</v>
      </c>
      <c r="E16333" s="3">
        <v>1411.2984565050001</v>
      </c>
      <c r="F16333" s="3">
        <v>1389.0244058331</v>
      </c>
      <c r="G16333" s="3">
        <v>0.98421733509999998</v>
      </c>
      <c r="H16333" s="3">
        <v>-2.2951168000000001E-2</v>
      </c>
      <c r="I16333" s="3">
        <v>0.98770793379999999</v>
      </c>
      <c r="J16333" s="3" t="s">
        <v>4964</v>
      </c>
      <c r="K16333">
        <v>1.00778624860249</v>
      </c>
      <c r="L16333" t="s">
        <v>4964</v>
      </c>
      <c r="M16333" s="3" t="s">
        <v>16</v>
      </c>
    </row>
    <row r="16334" spans="1:13">
      <c r="A16334" s="3" t="s">
        <v>41425</v>
      </c>
      <c r="B16334" s="3" t="s">
        <v>41426</v>
      </c>
      <c r="C16334" s="3" t="s">
        <v>41427</v>
      </c>
      <c r="D16334" s="3" t="s">
        <v>41428</v>
      </c>
      <c r="E16334" s="3">
        <v>381.58004839530003</v>
      </c>
      <c r="F16334" s="3">
        <v>388.88301582870002</v>
      </c>
      <c r="G16334" s="3">
        <v>1.019138756</v>
      </c>
      <c r="H16334" s="3">
        <v>2.7350488100000001E-2</v>
      </c>
      <c r="I16334" s="3">
        <v>0.98786138629999998</v>
      </c>
      <c r="J16334" s="3" t="s">
        <v>4964</v>
      </c>
      <c r="K16334">
        <v>1.00788110795959</v>
      </c>
      <c r="L16334" t="s">
        <v>4964</v>
      </c>
      <c r="M16334" s="3" t="s">
        <v>2237</v>
      </c>
    </row>
    <row r="16335" spans="1:13">
      <c r="A16335" s="3" t="s">
        <v>52890</v>
      </c>
      <c r="B16335" s="3" t="s">
        <v>52891</v>
      </c>
      <c r="C16335" s="3" t="s">
        <v>52892</v>
      </c>
      <c r="D16335" s="3" t="s">
        <v>52893</v>
      </c>
      <c r="E16335" s="3">
        <v>1797.4428595461</v>
      </c>
      <c r="F16335" s="3">
        <v>1823.9161164922</v>
      </c>
      <c r="G16335" s="3">
        <v>1.0147282885</v>
      </c>
      <c r="H16335" s="3">
        <v>2.1093471900000001E-2</v>
      </c>
      <c r="I16335" s="3">
        <v>0.98788648889999997</v>
      </c>
      <c r="J16335" s="3" t="s">
        <v>4964</v>
      </c>
      <c r="K16335">
        <v>1.0078450136338899</v>
      </c>
      <c r="L16335" t="s">
        <v>4964</v>
      </c>
      <c r="M16335" s="3" t="s">
        <v>2237</v>
      </c>
    </row>
    <row r="16336" spans="1:13">
      <c r="A16336" s="3" t="s">
        <v>59034</v>
      </c>
      <c r="B16336" s="3" t="s">
        <v>59035</v>
      </c>
      <c r="C16336" s="3" t="s">
        <v>59036</v>
      </c>
      <c r="D16336" s="3" t="s">
        <v>59037</v>
      </c>
      <c r="E16336" s="3">
        <v>511.20772033819998</v>
      </c>
      <c r="F16336" s="3">
        <v>520.33642962989995</v>
      </c>
      <c r="G16336" s="3">
        <v>1.0178571429000001</v>
      </c>
      <c r="H16336" s="3">
        <v>2.55350921E-2</v>
      </c>
      <c r="I16336" s="3">
        <v>0.98795408959999997</v>
      </c>
      <c r="J16336" s="3" t="s">
        <v>4964</v>
      </c>
      <c r="K16336">
        <v>1.00785227767125</v>
      </c>
      <c r="L16336" t="s">
        <v>4964</v>
      </c>
      <c r="M16336" s="3" t="s">
        <v>2237</v>
      </c>
    </row>
    <row r="16337" spans="1:13">
      <c r="A16337" s="3" t="s">
        <v>20921</v>
      </c>
      <c r="B16337" s="3" t="s">
        <v>20922</v>
      </c>
      <c r="C16337" s="3" t="s">
        <v>20923</v>
      </c>
      <c r="D16337" s="3" t="s">
        <v>20924</v>
      </c>
      <c r="E16337" s="3">
        <v>7967.5374698418</v>
      </c>
      <c r="F16337" s="3">
        <v>7852.1505843941004</v>
      </c>
      <c r="G16337" s="3">
        <v>0.98551787349999997</v>
      </c>
      <c r="H16337" s="3">
        <v>-2.1046058400000001E-2</v>
      </c>
      <c r="I16337" s="3">
        <v>0.98812067370000001</v>
      </c>
      <c r="J16337" s="3" t="s">
        <v>4964</v>
      </c>
      <c r="K16337">
        <v>1.00796051123506</v>
      </c>
      <c r="L16337" t="s">
        <v>4964</v>
      </c>
      <c r="M16337" s="3" t="s">
        <v>16</v>
      </c>
    </row>
    <row r="16338" spans="1:13">
      <c r="A16338" s="3" t="s">
        <v>38859</v>
      </c>
      <c r="B16338" s="3" t="s">
        <v>38860</v>
      </c>
      <c r="C16338" s="3" t="s">
        <v>38861</v>
      </c>
      <c r="D16338" s="3" t="s">
        <v>38862</v>
      </c>
      <c r="E16338" s="3">
        <v>70.291061546500003</v>
      </c>
      <c r="F16338" s="3">
        <v>72.299377590700004</v>
      </c>
      <c r="G16338" s="3">
        <v>1.0285714286000001</v>
      </c>
      <c r="H16338" s="3">
        <v>4.0641984499999999E-2</v>
      </c>
      <c r="I16338" s="3">
        <v>0.98817329089999995</v>
      </c>
      <c r="J16338" s="3" t="s">
        <v>4964</v>
      </c>
      <c r="K16338">
        <v>1.00795248339499</v>
      </c>
      <c r="L16338" t="s">
        <v>4964</v>
      </c>
      <c r="M16338" s="3" t="s">
        <v>2237</v>
      </c>
    </row>
    <row r="16339" spans="1:13">
      <c r="A16339" s="3" t="s">
        <v>36617</v>
      </c>
      <c r="B16339" s="3" t="s">
        <v>36618</v>
      </c>
      <c r="C16339" s="3" t="s">
        <v>36619</v>
      </c>
      <c r="D16339" s="3" t="s">
        <v>36620</v>
      </c>
      <c r="E16339" s="3">
        <v>112.28312428860001</v>
      </c>
      <c r="F16339" s="3">
        <v>115.0217370761</v>
      </c>
      <c r="G16339" s="3">
        <v>1.0243902439000001</v>
      </c>
      <c r="H16339" s="3">
        <v>3.4765418200000002E-2</v>
      </c>
      <c r="I16339" s="3">
        <v>0.98819736579999995</v>
      </c>
      <c r="J16339" s="3" t="s">
        <v>4964</v>
      </c>
      <c r="K16339">
        <v>1.00791534502533</v>
      </c>
      <c r="L16339" t="s">
        <v>4964</v>
      </c>
      <c r="M16339" s="3" t="s">
        <v>2237</v>
      </c>
    </row>
    <row r="16340" spans="1:13">
      <c r="A16340" s="3" t="s">
        <v>40698</v>
      </c>
      <c r="B16340" s="3" t="s">
        <v>40699</v>
      </c>
      <c r="C16340" s="3" t="s">
        <v>40700</v>
      </c>
      <c r="D16340" s="3" t="s">
        <v>3280</v>
      </c>
      <c r="E16340" s="3">
        <v>6852.0091943896005</v>
      </c>
      <c r="F16340" s="3">
        <v>6947.3129193955001</v>
      </c>
      <c r="G16340" s="3">
        <v>1.0139088729000001</v>
      </c>
      <c r="H16340" s="3">
        <v>1.9927993099999999E-2</v>
      </c>
      <c r="I16340" s="3">
        <v>0.98820304069999998</v>
      </c>
      <c r="J16340" s="3" t="s">
        <v>4964</v>
      </c>
      <c r="K16340">
        <v>1.00785944520619</v>
      </c>
      <c r="L16340" t="s">
        <v>4964</v>
      </c>
      <c r="M16340" s="3" t="s">
        <v>2237</v>
      </c>
    </row>
    <row r="16341" spans="1:13">
      <c r="A16341" s="3" t="s">
        <v>34050</v>
      </c>
      <c r="B16341" s="3" t="s">
        <v>34051</v>
      </c>
      <c r="C16341" s="3" t="s">
        <v>34052</v>
      </c>
      <c r="D16341" s="3" t="s">
        <v>34053</v>
      </c>
      <c r="E16341" s="3">
        <v>314.02759963630001</v>
      </c>
      <c r="F16341" s="3">
        <v>307.82007731789997</v>
      </c>
      <c r="G16341" s="3">
        <v>0.98023255809999998</v>
      </c>
      <c r="H16341" s="3">
        <v>-2.88040286E-2</v>
      </c>
      <c r="I16341" s="3">
        <v>0.98823161120000003</v>
      </c>
      <c r="J16341" s="3" t="s">
        <v>4964</v>
      </c>
      <c r="K16341">
        <v>1.00782690120587</v>
      </c>
      <c r="L16341" t="s">
        <v>4964</v>
      </c>
      <c r="M16341" s="3" t="s">
        <v>16</v>
      </c>
    </row>
    <row r="16342" spans="1:13">
      <c r="A16342" s="3" t="s">
        <v>14324</v>
      </c>
      <c r="B16342" s="3" t="s">
        <v>14325</v>
      </c>
      <c r="C16342" s="3" t="s">
        <v>14326</v>
      </c>
      <c r="D16342" s="3" t="s">
        <v>14327</v>
      </c>
      <c r="E16342" s="3">
        <v>840.75412577040004</v>
      </c>
      <c r="F16342" s="3">
        <v>827.06106183279996</v>
      </c>
      <c r="G16342" s="3">
        <v>0.98371335500000001</v>
      </c>
      <c r="H16342" s="3">
        <v>-2.3690105999999999E-2</v>
      </c>
      <c r="I16342" s="3">
        <v>0.98828729979999996</v>
      </c>
      <c r="J16342" s="3" t="s">
        <v>4964</v>
      </c>
      <c r="K16342">
        <v>1.0078220162291101</v>
      </c>
      <c r="L16342" t="s">
        <v>4964</v>
      </c>
      <c r="M16342" s="3" t="s">
        <v>16</v>
      </c>
    </row>
    <row r="16343" spans="1:13">
      <c r="A16343" s="3" t="s">
        <v>26455</v>
      </c>
      <c r="B16343" s="3" t="s">
        <v>26456</v>
      </c>
      <c r="C16343" s="3" t="s">
        <v>26457</v>
      </c>
      <c r="D16343" s="3" t="s">
        <v>26458</v>
      </c>
      <c r="E16343" s="3">
        <v>513.03346219649995</v>
      </c>
      <c r="F16343" s="3">
        <v>503.90475290479998</v>
      </c>
      <c r="G16343" s="3">
        <v>0.98220640569999995</v>
      </c>
      <c r="H16343" s="3">
        <v>-2.5901863399999999E-2</v>
      </c>
      <c r="I16343" s="3">
        <v>0.9883034181</v>
      </c>
      <c r="J16343" s="3" t="s">
        <v>4964</v>
      </c>
      <c r="K16343">
        <v>1.0077767811499201</v>
      </c>
      <c r="L16343" t="s">
        <v>4964</v>
      </c>
      <c r="M16343" s="3" t="s">
        <v>16</v>
      </c>
    </row>
    <row r="16344" spans="1:13">
      <c r="A16344" s="3" t="s">
        <v>60055</v>
      </c>
      <c r="B16344" s="3" t="s">
        <v>60056</v>
      </c>
      <c r="C16344" s="3" t="s">
        <v>60057</v>
      </c>
      <c r="D16344" s="3" t="s">
        <v>9275</v>
      </c>
      <c r="E16344" s="3">
        <v>166.1425091099</v>
      </c>
      <c r="F16344" s="3">
        <v>169.7939928266</v>
      </c>
      <c r="G16344" s="3">
        <v>1.0219780220000001</v>
      </c>
      <c r="H16344" s="3">
        <v>3.1364170900000002E-2</v>
      </c>
      <c r="I16344" s="3">
        <v>0.98832945380000004</v>
      </c>
      <c r="J16344" s="3" t="s">
        <v>4964</v>
      </c>
      <c r="K16344">
        <v>1.0077416644102</v>
      </c>
      <c r="L16344" t="s">
        <v>4964</v>
      </c>
      <c r="M16344" s="3" t="s">
        <v>2237</v>
      </c>
    </row>
    <row r="16345" spans="1:13">
      <c r="A16345" s="3" t="s">
        <v>23187</v>
      </c>
      <c r="B16345" s="3" t="s">
        <v>23188</v>
      </c>
      <c r="C16345" s="3" t="s">
        <v>23189</v>
      </c>
      <c r="D16345" s="3" t="s">
        <v>23190</v>
      </c>
      <c r="E16345" s="3">
        <v>3970.0756709832999</v>
      </c>
      <c r="F16345" s="3">
        <v>3915.1208410468998</v>
      </c>
      <c r="G16345" s="3">
        <v>0.98615773740000001</v>
      </c>
      <c r="H16345" s="3">
        <v>-2.0109668599999998E-2</v>
      </c>
      <c r="I16345" s="3">
        <v>0.98838873699999996</v>
      </c>
      <c r="J16345" s="3" t="s">
        <v>4964</v>
      </c>
      <c r="K16345">
        <v>1.0077404499123801</v>
      </c>
      <c r="L16345" t="s">
        <v>4964</v>
      </c>
      <c r="M16345" s="3" t="s">
        <v>16</v>
      </c>
    </row>
    <row r="16346" spans="1:13">
      <c r="A16346" s="3" t="s">
        <v>42997</v>
      </c>
      <c r="B16346" s="3" t="s">
        <v>42998</v>
      </c>
      <c r="C16346" s="3" t="s">
        <v>42999</v>
      </c>
      <c r="D16346" s="3" t="s">
        <v>43000</v>
      </c>
      <c r="E16346" s="3">
        <v>303.07314848620001</v>
      </c>
      <c r="F16346" s="3">
        <v>308.91552243289999</v>
      </c>
      <c r="G16346" s="3">
        <v>1.0192771084000001</v>
      </c>
      <c r="H16346" s="3">
        <v>2.7546326900000001E-2</v>
      </c>
      <c r="I16346" s="3">
        <v>0.98839760610000005</v>
      </c>
      <c r="J16346" s="3" t="s">
        <v>4964</v>
      </c>
      <c r="K16346">
        <v>1.0076878376496701</v>
      </c>
      <c r="L16346" t="s">
        <v>4964</v>
      </c>
      <c r="M16346" s="3" t="s">
        <v>2237</v>
      </c>
    </row>
    <row r="16347" spans="1:13">
      <c r="A16347" s="3" t="s">
        <v>59960</v>
      </c>
      <c r="B16347" s="3" t="s">
        <v>59961</v>
      </c>
      <c r="C16347" s="3" t="s">
        <v>59962</v>
      </c>
      <c r="D16347" s="3" t="s">
        <v>53703</v>
      </c>
      <c r="E16347" s="3">
        <v>562.32849237200003</v>
      </c>
      <c r="F16347" s="3">
        <v>571.82235003539995</v>
      </c>
      <c r="G16347" s="3">
        <v>1.0168831169000001</v>
      </c>
      <c r="H16347" s="3">
        <v>2.4153861700000001E-2</v>
      </c>
      <c r="I16347" s="3">
        <v>0.98842088750000001</v>
      </c>
      <c r="J16347" s="3" t="s">
        <v>4964</v>
      </c>
      <c r="K16347">
        <v>1.00764992521913</v>
      </c>
      <c r="L16347" t="s">
        <v>4964</v>
      </c>
      <c r="M16347" s="3" t="s">
        <v>2237</v>
      </c>
    </row>
    <row r="16348" spans="1:13">
      <c r="A16348" s="3" t="s">
        <v>17831</v>
      </c>
      <c r="B16348" s="3" t="s">
        <v>17832</v>
      </c>
      <c r="C16348" s="3" t="s">
        <v>17833</v>
      </c>
      <c r="D16348" s="3" t="s">
        <v>17834</v>
      </c>
      <c r="E16348" s="3">
        <v>492.95030175459999</v>
      </c>
      <c r="F16348" s="3">
        <v>484.18674083460002</v>
      </c>
      <c r="G16348" s="3">
        <v>0.98222222219999999</v>
      </c>
      <c r="H16348" s="3">
        <v>-2.5878631799999999E-2</v>
      </c>
      <c r="I16348" s="3">
        <v>0.98842851759999995</v>
      </c>
      <c r="J16348" s="3" t="s">
        <v>4964</v>
      </c>
      <c r="K16348">
        <v>1.00759606190444</v>
      </c>
      <c r="L16348" t="s">
        <v>4964</v>
      </c>
      <c r="M16348" s="3" t="s">
        <v>16</v>
      </c>
    </row>
    <row r="16349" spans="1:13">
      <c r="A16349" s="3" t="s">
        <v>53217</v>
      </c>
      <c r="B16349" s="3" t="s">
        <v>53218</v>
      </c>
      <c r="C16349" s="3" t="s">
        <v>53219</v>
      </c>
      <c r="D16349" s="3" t="s">
        <v>43840</v>
      </c>
      <c r="E16349" s="3">
        <v>147.88509052640001</v>
      </c>
      <c r="F16349" s="3">
        <v>151.1714258714</v>
      </c>
      <c r="G16349" s="3">
        <v>1.0222222221999999</v>
      </c>
      <c r="H16349" s="3">
        <v>3.1708859700000001E-2</v>
      </c>
      <c r="I16349" s="3">
        <v>0.9885813658</v>
      </c>
      <c r="J16349" s="3" t="s">
        <v>4964</v>
      </c>
      <c r="K16349">
        <v>1.0076902301825299</v>
      </c>
      <c r="L16349" t="s">
        <v>4964</v>
      </c>
      <c r="M16349" s="3" t="s">
        <v>2237</v>
      </c>
    </row>
    <row r="16350" spans="1:13">
      <c r="A16350" s="3" t="s">
        <v>6382</v>
      </c>
      <c r="B16350" s="3" t="s">
        <v>6383</v>
      </c>
      <c r="C16350" s="3" t="s">
        <v>6384</v>
      </c>
      <c r="D16350" s="3" t="s">
        <v>6385</v>
      </c>
      <c r="E16350" s="3">
        <v>36.514837167000003</v>
      </c>
      <c r="F16350" s="3">
        <v>35.054243680299997</v>
      </c>
      <c r="G16350" s="3">
        <v>0.96</v>
      </c>
      <c r="H16350" s="3">
        <v>-5.88936891E-2</v>
      </c>
      <c r="I16350" s="3">
        <v>0.988583714</v>
      </c>
      <c r="J16350" s="3" t="s">
        <v>4964</v>
      </c>
      <c r="K16350">
        <v>1.00763098722221</v>
      </c>
      <c r="L16350" t="s">
        <v>4964</v>
      </c>
      <c r="M16350" s="3" t="s">
        <v>16</v>
      </c>
    </row>
    <row r="16351" spans="1:13">
      <c r="A16351" s="3" t="s">
        <v>22470</v>
      </c>
      <c r="B16351" s="3" t="s">
        <v>22471</v>
      </c>
      <c r="C16351" s="3" t="s">
        <v>22472</v>
      </c>
      <c r="D16351" s="3" t="s">
        <v>22473</v>
      </c>
      <c r="E16351" s="3">
        <v>811.54225603680004</v>
      </c>
      <c r="F16351" s="3">
        <v>798.57948884250004</v>
      </c>
      <c r="G16351" s="3">
        <v>0.98402699660000004</v>
      </c>
      <c r="H16351" s="3">
        <v>-2.3230198699999999E-2</v>
      </c>
      <c r="I16351" s="3">
        <v>0.98861142479999997</v>
      </c>
      <c r="J16351" s="3" t="s">
        <v>4964</v>
      </c>
      <c r="K16351">
        <v>1.0075976016024399</v>
      </c>
      <c r="L16351" t="s">
        <v>4964</v>
      </c>
      <c r="M16351" s="3" t="s">
        <v>16</v>
      </c>
    </row>
    <row r="16352" spans="1:13">
      <c r="A16352" s="3" t="s">
        <v>54918</v>
      </c>
      <c r="B16352" s="3" t="s">
        <v>54919</v>
      </c>
      <c r="C16352" s="3" t="s">
        <v>54920</v>
      </c>
      <c r="D16352" s="3" t="s">
        <v>54921</v>
      </c>
      <c r="E16352" s="3">
        <v>2558.7772144782998</v>
      </c>
      <c r="F16352" s="3">
        <v>2592.9185872295002</v>
      </c>
      <c r="G16352" s="3">
        <v>1.0133428469000001</v>
      </c>
      <c r="H16352" s="3">
        <v>1.9122367500000001E-2</v>
      </c>
      <c r="I16352" s="3">
        <v>0.98863603470000005</v>
      </c>
      <c r="J16352" s="3" t="s">
        <v>4964</v>
      </c>
      <c r="K16352">
        <v>1.00756105970521</v>
      </c>
      <c r="L16352" t="s">
        <v>4964</v>
      </c>
      <c r="M16352" s="3" t="s">
        <v>2237</v>
      </c>
    </row>
    <row r="16353" spans="1:13">
      <c r="A16353" s="3" t="s">
        <v>49257</v>
      </c>
      <c r="B16353" s="3" t="s">
        <v>49258</v>
      </c>
      <c r="C16353" s="3" t="s">
        <v>49259</v>
      </c>
      <c r="D16353" s="3" t="s">
        <v>49260</v>
      </c>
      <c r="E16353" s="3">
        <v>3722.6876491767998</v>
      </c>
      <c r="F16353" s="3">
        <v>3771.6175309805999</v>
      </c>
      <c r="G16353" s="3">
        <v>1.0131436978999999</v>
      </c>
      <c r="H16353" s="3">
        <v>1.8838811399999999E-2</v>
      </c>
      <c r="I16353" s="3">
        <v>0.98867188459999999</v>
      </c>
      <c r="J16353" s="3" t="s">
        <v>4964</v>
      </c>
      <c r="K16353">
        <v>1.00753597673923</v>
      </c>
      <c r="L16353" t="s">
        <v>4964</v>
      </c>
      <c r="M16353" s="3" t="s">
        <v>2237</v>
      </c>
    </row>
    <row r="16354" spans="1:13">
      <c r="A16354" s="3" t="s">
        <v>35717</v>
      </c>
      <c r="B16354" s="3" t="s">
        <v>35718</v>
      </c>
      <c r="C16354" s="3" t="s">
        <v>35719</v>
      </c>
      <c r="D16354" s="3" t="s">
        <v>35720</v>
      </c>
      <c r="E16354" s="3">
        <v>1601.1756097734001</v>
      </c>
      <c r="F16354" s="3">
        <v>1623.4496604453</v>
      </c>
      <c r="G16354" s="3">
        <v>1.0139110603999999</v>
      </c>
      <c r="H16354" s="3">
        <v>1.99311057E-2</v>
      </c>
      <c r="I16354" s="3">
        <v>0.98873609009999996</v>
      </c>
      <c r="J16354" s="3" t="s">
        <v>4964</v>
      </c>
      <c r="K16354">
        <v>1.0075397910939801</v>
      </c>
      <c r="L16354" t="s">
        <v>4964</v>
      </c>
      <c r="M16354" s="3" t="s">
        <v>2237</v>
      </c>
    </row>
    <row r="16355" spans="1:13">
      <c r="A16355" s="3" t="s">
        <v>26525</v>
      </c>
      <c r="B16355" s="3" t="s">
        <v>26526</v>
      </c>
      <c r="C16355" s="3" t="s">
        <v>26527</v>
      </c>
      <c r="D16355" s="3" t="s">
        <v>26528</v>
      </c>
      <c r="E16355" s="3">
        <v>1786.4884083960001</v>
      </c>
      <c r="F16355" s="3">
        <v>1761.4757449366</v>
      </c>
      <c r="G16355" s="3">
        <v>0.98599897800000003</v>
      </c>
      <c r="H16355" s="3">
        <v>-2.0341943599999999E-2</v>
      </c>
      <c r="I16355" s="3">
        <v>0.98884095660000004</v>
      </c>
      <c r="J16355" s="3" t="s">
        <v>4964</v>
      </c>
      <c r="K16355">
        <v>1.0075850377551601</v>
      </c>
      <c r="L16355" t="s">
        <v>4964</v>
      </c>
      <c r="M16355" s="3" t="s">
        <v>16</v>
      </c>
    </row>
    <row r="16356" spans="1:13">
      <c r="A16356" s="3" t="s">
        <v>28133</v>
      </c>
      <c r="B16356" s="3" t="s">
        <v>28134</v>
      </c>
      <c r="C16356" s="3" t="s">
        <v>28135</v>
      </c>
      <c r="D16356" s="3" t="s">
        <v>10354</v>
      </c>
      <c r="E16356" s="3">
        <v>874.53035014989996</v>
      </c>
      <c r="F16356" s="3">
        <v>861.01986039810004</v>
      </c>
      <c r="G16356" s="3">
        <v>0.9845511482</v>
      </c>
      <c r="H16356" s="3">
        <v>-2.2461937599999999E-2</v>
      </c>
      <c r="I16356" s="3">
        <v>0.98887610739999998</v>
      </c>
      <c r="J16356" s="3" t="s">
        <v>4964</v>
      </c>
      <c r="K16356">
        <v>1.00755924469874</v>
      </c>
      <c r="L16356" t="s">
        <v>4964</v>
      </c>
      <c r="M16356" s="3" t="s">
        <v>16</v>
      </c>
    </row>
    <row r="16357" spans="1:13">
      <c r="A16357" s="3" t="s">
        <v>56565</v>
      </c>
      <c r="B16357" s="3" t="s">
        <v>56566</v>
      </c>
      <c r="C16357" s="3" t="s">
        <v>56567</v>
      </c>
      <c r="D16357" s="3" t="s">
        <v>56568</v>
      </c>
      <c r="E16357" s="3">
        <v>1308.1440415082</v>
      </c>
      <c r="F16357" s="3">
        <v>1326.5840342775</v>
      </c>
      <c r="G16357" s="3">
        <v>1.0140963015</v>
      </c>
      <c r="H16357" s="3">
        <v>2.01946613E-2</v>
      </c>
      <c r="I16357" s="3">
        <v>0.9888929259</v>
      </c>
      <c r="J16357" s="3" t="s">
        <v>4964</v>
      </c>
      <c r="K16357">
        <v>1.00751477860503</v>
      </c>
      <c r="L16357" t="s">
        <v>4964</v>
      </c>
      <c r="M16357" s="3" t="s">
        <v>2237</v>
      </c>
    </row>
    <row r="16358" spans="1:13">
      <c r="A16358" s="3" t="s">
        <v>13835</v>
      </c>
      <c r="B16358" s="3" t="s">
        <v>13836</v>
      </c>
      <c r="C16358" s="3" t="s">
        <v>13837</v>
      </c>
      <c r="D16358" s="3" t="s">
        <v>13838</v>
      </c>
      <c r="E16358" s="3">
        <v>127.8019300845</v>
      </c>
      <c r="F16358" s="3">
        <v>124.8807431112</v>
      </c>
      <c r="G16358" s="3">
        <v>0.97714285710000004</v>
      </c>
      <c r="H16358" s="3">
        <v>-3.3358596900000002E-2</v>
      </c>
      <c r="I16358" s="3">
        <v>0.98893317219999999</v>
      </c>
      <c r="J16358" s="3" t="s">
        <v>4964</v>
      </c>
      <c r="K16358">
        <v>1.00749418464314</v>
      </c>
      <c r="L16358" t="s">
        <v>4964</v>
      </c>
      <c r="M16358" s="3" t="s">
        <v>16</v>
      </c>
    </row>
    <row r="16359" spans="1:13">
      <c r="A16359" s="3" t="s">
        <v>30115</v>
      </c>
      <c r="B16359" s="3" t="s">
        <v>30116</v>
      </c>
      <c r="C16359" s="3" t="s">
        <v>30117</v>
      </c>
      <c r="D16359" s="3" t="s">
        <v>30118</v>
      </c>
      <c r="E16359" s="3">
        <v>1024.2411825347001</v>
      </c>
      <c r="F16359" s="3">
        <v>1008.9049509245</v>
      </c>
      <c r="G16359" s="3">
        <v>0.98502673799999996</v>
      </c>
      <c r="H16359" s="3">
        <v>-2.17652087E-2</v>
      </c>
      <c r="I16359" s="3">
        <v>0.98895168909999998</v>
      </c>
      <c r="J16359" s="3" t="s">
        <v>4964</v>
      </c>
      <c r="K16359">
        <v>1.0074514577268601</v>
      </c>
      <c r="L16359" t="s">
        <v>4964</v>
      </c>
      <c r="M16359" s="3" t="s">
        <v>16</v>
      </c>
    </row>
    <row r="16360" spans="1:13">
      <c r="A16360" s="3" t="s">
        <v>33220</v>
      </c>
      <c r="B16360" s="3" t="s">
        <v>33221</v>
      </c>
      <c r="C16360" s="3" t="s">
        <v>33222</v>
      </c>
      <c r="D16360" s="3" t="s">
        <v>33223</v>
      </c>
      <c r="E16360" s="3">
        <v>731.20961426940005</v>
      </c>
      <c r="F16360" s="3">
        <v>719.70744056180001</v>
      </c>
      <c r="G16360" s="3">
        <v>0.98426966289999995</v>
      </c>
      <c r="H16360" s="3">
        <v>-2.28744663E-2</v>
      </c>
      <c r="I16360" s="3">
        <v>0.98902369359999998</v>
      </c>
      <c r="J16360" s="3" t="s">
        <v>4964</v>
      </c>
      <c r="K16360">
        <v>1.0074632212736701</v>
      </c>
      <c r="L16360" t="s">
        <v>4964</v>
      </c>
      <c r="M16360" s="3" t="s">
        <v>16</v>
      </c>
    </row>
    <row r="16361" spans="1:13">
      <c r="A16361" s="3" t="s">
        <v>11693</v>
      </c>
      <c r="B16361" s="3" t="s">
        <v>11694</v>
      </c>
      <c r="C16361" s="3" t="s">
        <v>11695</v>
      </c>
      <c r="D16361" s="3" t="s">
        <v>11696</v>
      </c>
      <c r="E16361" s="3">
        <v>1354.7004588960999</v>
      </c>
      <c r="F16361" s="3">
        <v>1335.3475951976</v>
      </c>
      <c r="G16361" s="3">
        <v>0.98571428569999997</v>
      </c>
      <c r="H16361" s="3">
        <v>-2.0758560200000001E-2</v>
      </c>
      <c r="I16361" s="3">
        <v>0.98902684129999996</v>
      </c>
      <c r="J16361" s="3" t="s">
        <v>4964</v>
      </c>
      <c r="K16361">
        <v>1.00740484586943</v>
      </c>
      <c r="L16361" t="s">
        <v>4964</v>
      </c>
      <c r="M16361" s="3" t="s">
        <v>16</v>
      </c>
    </row>
    <row r="16362" spans="1:13">
      <c r="A16362" s="3" t="s">
        <v>37081</v>
      </c>
      <c r="B16362" s="3" t="s">
        <v>37082</v>
      </c>
      <c r="C16362" s="3" t="s">
        <v>37083</v>
      </c>
      <c r="D16362" s="3" t="s">
        <v>37084</v>
      </c>
      <c r="E16362" s="3">
        <v>1778.2725700333999</v>
      </c>
      <c r="F16362" s="3">
        <v>1802.007214192</v>
      </c>
      <c r="G16362" s="3">
        <v>1.0133470226000001</v>
      </c>
      <c r="H16362" s="3">
        <v>1.91283124E-2</v>
      </c>
      <c r="I16362" s="3">
        <v>0.98905219509999998</v>
      </c>
      <c r="J16362" s="3" t="s">
        <v>4964</v>
      </c>
      <c r="K16362">
        <v>1.0073690958670001</v>
      </c>
      <c r="L16362" t="s">
        <v>4964</v>
      </c>
      <c r="M16362" s="3" t="s">
        <v>2237</v>
      </c>
    </row>
    <row r="16363" spans="1:13">
      <c r="A16363" s="3" t="s">
        <v>46102</v>
      </c>
      <c r="B16363" s="3" t="s">
        <v>46103</v>
      </c>
      <c r="C16363" s="3" t="s">
        <v>46104</v>
      </c>
      <c r="D16363" s="3" t="s">
        <v>46105</v>
      </c>
      <c r="E16363" s="3">
        <v>997.76792558859995</v>
      </c>
      <c r="F16363" s="3">
        <v>1012.1912862696</v>
      </c>
      <c r="G16363" s="3">
        <v>1.0144556267</v>
      </c>
      <c r="H16363" s="3">
        <v>2.0705761600000001E-2</v>
      </c>
      <c r="I16363" s="3">
        <v>0.98906924500000004</v>
      </c>
      <c r="J16363" s="3" t="s">
        <v>4964</v>
      </c>
      <c r="K16363">
        <v>1.00732489296418</v>
      </c>
      <c r="L16363" t="s">
        <v>4964</v>
      </c>
      <c r="M16363" s="3" t="s">
        <v>2237</v>
      </c>
    </row>
    <row r="16364" spans="1:13">
      <c r="A16364" s="3" t="s">
        <v>33981</v>
      </c>
      <c r="B16364" s="3" t="s">
        <v>33982</v>
      </c>
      <c r="C16364" s="3" t="s">
        <v>33983</v>
      </c>
      <c r="D16364" s="3" t="s">
        <v>25122</v>
      </c>
      <c r="E16364" s="3">
        <v>2104.167491749</v>
      </c>
      <c r="F16364" s="3">
        <v>2075.8684929445999</v>
      </c>
      <c r="G16364" s="3">
        <v>0.98655097609999998</v>
      </c>
      <c r="H16364" s="3">
        <v>-1.95344964E-2</v>
      </c>
      <c r="I16364" s="3">
        <v>0.98909116669999997</v>
      </c>
      <c r="J16364" s="3" t="s">
        <v>4964</v>
      </c>
      <c r="K16364">
        <v>1.0072856570853701</v>
      </c>
      <c r="L16364" t="s">
        <v>4964</v>
      </c>
      <c r="M16364" s="3" t="s">
        <v>16</v>
      </c>
    </row>
    <row r="16365" spans="1:13">
      <c r="A16365" s="3" t="s">
        <v>61124</v>
      </c>
      <c r="B16365" s="3" t="s">
        <v>61125</v>
      </c>
      <c r="C16365" s="3" t="s">
        <v>61126</v>
      </c>
      <c r="D16365" s="3" t="s">
        <v>61127</v>
      </c>
      <c r="E16365" s="3">
        <v>212.69892649779999</v>
      </c>
      <c r="F16365" s="3">
        <v>216.898132772</v>
      </c>
      <c r="G16365" s="3">
        <v>1.0197424893</v>
      </c>
      <c r="H16365" s="3">
        <v>2.8204881300000002E-2</v>
      </c>
      <c r="I16365" s="3">
        <v>0.98909349719999995</v>
      </c>
      <c r="J16365" s="3" t="s">
        <v>4964</v>
      </c>
      <c r="K16365">
        <v>1.00722647482327</v>
      </c>
      <c r="L16365" t="s">
        <v>4964</v>
      </c>
      <c r="M16365" s="3" t="s">
        <v>2237</v>
      </c>
    </row>
    <row r="16366" spans="1:13">
      <c r="A16366" s="3" t="s">
        <v>25612</v>
      </c>
      <c r="B16366" s="3" t="s">
        <v>25613</v>
      </c>
      <c r="C16366" s="3" t="s">
        <v>25614</v>
      </c>
      <c r="D16366" s="3" t="s">
        <v>25615</v>
      </c>
      <c r="E16366" s="3">
        <v>736.68683984439997</v>
      </c>
      <c r="F16366" s="3">
        <v>725.18466613680005</v>
      </c>
      <c r="G16366" s="3">
        <v>0.98438661709999997</v>
      </c>
      <c r="H16366" s="3">
        <v>-2.27030506E-2</v>
      </c>
      <c r="I16366" s="3">
        <v>0.98909997059999999</v>
      </c>
      <c r="J16366" s="3" t="s">
        <v>4964</v>
      </c>
      <c r="K16366">
        <v>1.00717151950772</v>
      </c>
      <c r="L16366" t="s">
        <v>4964</v>
      </c>
      <c r="M16366" s="3" t="s">
        <v>16</v>
      </c>
    </row>
    <row r="16367" spans="1:13">
      <c r="A16367" s="3" t="s">
        <v>41824</v>
      </c>
      <c r="B16367" s="3" t="s">
        <v>41825</v>
      </c>
      <c r="C16367" s="3" t="s">
        <v>41826</v>
      </c>
      <c r="D16367" s="3" t="s">
        <v>41827</v>
      </c>
      <c r="E16367" s="3">
        <v>962.16595935069995</v>
      </c>
      <c r="F16367" s="3">
        <v>976.04159747419999</v>
      </c>
      <c r="G16367" s="3">
        <v>1.0144212524</v>
      </c>
      <c r="H16367" s="3">
        <v>2.0656875700000001E-2</v>
      </c>
      <c r="I16367" s="3">
        <v>0.9891629126</v>
      </c>
      <c r="J16367" s="3" t="s">
        <v>4964</v>
      </c>
      <c r="K16367">
        <v>1.00717406710448</v>
      </c>
      <c r="L16367" t="s">
        <v>4964</v>
      </c>
      <c r="M16367" s="3" t="s">
        <v>2237</v>
      </c>
    </row>
    <row r="16368" spans="1:13">
      <c r="A16368" s="3" t="s">
        <v>41445</v>
      </c>
      <c r="B16368" s="3" t="s">
        <v>41446</v>
      </c>
      <c r="C16368" s="3" t="s">
        <v>41447</v>
      </c>
      <c r="D16368" s="3" t="s">
        <v>41448</v>
      </c>
      <c r="E16368" s="3">
        <v>11807.9854688822</v>
      </c>
      <c r="F16368" s="3">
        <v>11962.2606559128</v>
      </c>
      <c r="G16368" s="3">
        <v>1.0130653266</v>
      </c>
      <c r="H16368" s="3">
        <v>1.87272081E-2</v>
      </c>
      <c r="I16368" s="3">
        <v>0.98921359399999997</v>
      </c>
      <c r="J16368" s="3" t="s">
        <v>4964</v>
      </c>
      <c r="K16368">
        <v>1.00716413089851</v>
      </c>
      <c r="L16368" t="s">
        <v>4964</v>
      </c>
      <c r="M16368" s="3" t="s">
        <v>2237</v>
      </c>
    </row>
    <row r="16369" spans="1:13">
      <c r="A16369" s="3" t="s">
        <v>9983</v>
      </c>
      <c r="B16369" s="3" t="s">
        <v>9984</v>
      </c>
      <c r="C16369" s="3" t="s">
        <v>9985</v>
      </c>
      <c r="D16369" s="3" t="s">
        <v>9986</v>
      </c>
      <c r="E16369" s="3">
        <v>583.32452374299999</v>
      </c>
      <c r="F16369" s="3">
        <v>574.01324026539999</v>
      </c>
      <c r="G16369" s="3">
        <v>0.98403755869999998</v>
      </c>
      <c r="H16369" s="3">
        <v>-2.3214713599999999E-2</v>
      </c>
      <c r="I16369" s="3">
        <v>0.98936129760000002</v>
      </c>
      <c r="J16369" s="3" t="s">
        <v>4964</v>
      </c>
      <c r="K16369">
        <v>1.0072529734770199</v>
      </c>
      <c r="L16369" t="s">
        <v>4964</v>
      </c>
      <c r="M16369" s="3" t="s">
        <v>16</v>
      </c>
    </row>
    <row r="16370" spans="1:13">
      <c r="A16370" s="3" t="s">
        <v>5946</v>
      </c>
      <c r="B16370" s="3" t="s">
        <v>5947</v>
      </c>
      <c r="C16370" s="3" t="s">
        <v>5948</v>
      </c>
      <c r="D16370" s="3" t="s">
        <v>5949</v>
      </c>
      <c r="E16370" s="3">
        <v>52.033642962999998</v>
      </c>
      <c r="F16370" s="3">
        <v>50.3904752905</v>
      </c>
      <c r="G16370" s="3">
        <v>0.9684210526</v>
      </c>
      <c r="H16370" s="3">
        <v>-4.6293652300000002E-2</v>
      </c>
      <c r="I16370" s="3">
        <v>0.98938017020000002</v>
      </c>
      <c r="J16370" s="3" t="s">
        <v>4964</v>
      </c>
      <c r="K16370">
        <v>1.0072106514069199</v>
      </c>
      <c r="L16370" t="s">
        <v>4964</v>
      </c>
      <c r="M16370" s="3" t="s">
        <v>16</v>
      </c>
    </row>
    <row r="16371" spans="1:13">
      <c r="A16371" s="3" t="s">
        <v>33545</v>
      </c>
      <c r="B16371" s="3" t="s">
        <v>33546</v>
      </c>
      <c r="C16371" s="3" t="s">
        <v>33547</v>
      </c>
      <c r="D16371" s="3" t="s">
        <v>33548</v>
      </c>
      <c r="E16371" s="3">
        <v>542.24533193009995</v>
      </c>
      <c r="F16371" s="3">
        <v>533.48177100999999</v>
      </c>
      <c r="G16371" s="3">
        <v>0.98383838379999999</v>
      </c>
      <c r="H16371" s="3">
        <v>-2.35067529E-2</v>
      </c>
      <c r="I16371" s="3">
        <v>0.98939641730000005</v>
      </c>
      <c r="J16371" s="3" t="s">
        <v>4964</v>
      </c>
      <c r="K16371">
        <v>1.00716566236334</v>
      </c>
      <c r="L16371" t="s">
        <v>4964</v>
      </c>
      <c r="M16371" s="3" t="s">
        <v>16</v>
      </c>
    </row>
    <row r="16372" spans="1:13">
      <c r="A16372" s="3" t="s">
        <v>37612</v>
      </c>
      <c r="B16372" s="3" t="s">
        <v>37613</v>
      </c>
      <c r="C16372" s="3" t="s">
        <v>37614</v>
      </c>
      <c r="D16372" s="3" t="s">
        <v>37615</v>
      </c>
      <c r="E16372" s="3">
        <v>1962.6724977268</v>
      </c>
      <c r="F16372" s="3">
        <v>1987.1374386287</v>
      </c>
      <c r="G16372" s="3">
        <v>1.0124651163</v>
      </c>
      <c r="H16372" s="3">
        <v>1.7872201899999999E-2</v>
      </c>
      <c r="I16372" s="3">
        <v>0.98966021429999995</v>
      </c>
      <c r="J16372" s="3" t="s">
        <v>4964</v>
      </c>
      <c r="K16372">
        <v>1.0073726593424901</v>
      </c>
      <c r="L16372" t="s">
        <v>4964</v>
      </c>
      <c r="M16372" s="3" t="s">
        <v>2237</v>
      </c>
    </row>
    <row r="16373" spans="1:13">
      <c r="A16373" s="3" t="s">
        <v>29461</v>
      </c>
      <c r="B16373" s="3" t="s">
        <v>29462</v>
      </c>
      <c r="C16373" s="3" t="s">
        <v>29463</v>
      </c>
      <c r="D16373" s="3" t="s">
        <v>29464</v>
      </c>
      <c r="E16373" s="3">
        <v>605.23342604319998</v>
      </c>
      <c r="F16373" s="3">
        <v>595.92214256559998</v>
      </c>
      <c r="G16373" s="3">
        <v>0.98461538459999998</v>
      </c>
      <c r="H16373" s="3">
        <v>-2.2367813E-2</v>
      </c>
      <c r="I16373" s="3">
        <v>0.98971640640000003</v>
      </c>
      <c r="J16373" s="3" t="s">
        <v>4964</v>
      </c>
      <c r="K16373">
        <v>1.00736832333154</v>
      </c>
      <c r="L16373" t="s">
        <v>4964</v>
      </c>
      <c r="M16373" s="3" t="s">
        <v>16</v>
      </c>
    </row>
    <row r="16374" spans="1:13">
      <c r="A16374" s="3" t="s">
        <v>61142</v>
      </c>
      <c r="B16374" s="3" t="s">
        <v>61143</v>
      </c>
      <c r="C16374" s="3" t="s">
        <v>61144</v>
      </c>
      <c r="D16374" s="3" t="s">
        <v>61145</v>
      </c>
      <c r="E16374" s="3">
        <v>789.63335373660004</v>
      </c>
      <c r="F16374" s="3">
        <v>800.77037907260001</v>
      </c>
      <c r="G16374" s="3">
        <v>1.0141040461999999</v>
      </c>
      <c r="H16374" s="3">
        <v>2.0205679300000001E-2</v>
      </c>
      <c r="I16374" s="3">
        <v>0.98978383309999995</v>
      </c>
      <c r="J16374" s="3" t="s">
        <v>4964</v>
      </c>
      <c r="K16374">
        <v>1.00737542253172</v>
      </c>
      <c r="L16374" t="s">
        <v>4964</v>
      </c>
      <c r="M16374" s="3" t="s">
        <v>2237</v>
      </c>
    </row>
    <row r="16375" spans="1:13">
      <c r="A16375" s="3" t="s">
        <v>55157</v>
      </c>
      <c r="B16375" s="3" t="s">
        <v>55158</v>
      </c>
      <c r="C16375" s="3" t="s">
        <v>55159</v>
      </c>
      <c r="D16375" s="3" t="s">
        <v>55160</v>
      </c>
      <c r="E16375" s="3">
        <v>1827.5676002089001</v>
      </c>
      <c r="F16375" s="3">
        <v>1850.2067992525001</v>
      </c>
      <c r="G16375" s="3">
        <v>1.0123876124</v>
      </c>
      <c r="H16375" s="3">
        <v>1.7761759799999999E-2</v>
      </c>
      <c r="I16375" s="3">
        <v>0.98981578690000005</v>
      </c>
      <c r="J16375" s="3" t="s">
        <v>4964</v>
      </c>
      <c r="K16375">
        <v>1.0073464196022901</v>
      </c>
      <c r="L16375" t="s">
        <v>4964</v>
      </c>
      <c r="M16375" s="3" t="s">
        <v>2237</v>
      </c>
    </row>
    <row r="16376" spans="1:13">
      <c r="A16376" s="3" t="s">
        <v>10130</v>
      </c>
      <c r="B16376" s="3" t="s">
        <v>10131</v>
      </c>
      <c r="C16376" s="3" t="s">
        <v>10132</v>
      </c>
      <c r="D16376" s="3" t="s">
        <v>961</v>
      </c>
      <c r="E16376" s="3">
        <v>9912.8654199143002</v>
      </c>
      <c r="F16376" s="3">
        <v>9787.8021026172992</v>
      </c>
      <c r="G16376" s="3">
        <v>0.98738373700000004</v>
      </c>
      <c r="H16376" s="3">
        <v>-1.8317211999999999E-2</v>
      </c>
      <c r="I16376" s="3">
        <v>0.98982716650000002</v>
      </c>
      <c r="J16376" s="3" t="s">
        <v>4964</v>
      </c>
      <c r="K16376">
        <v>1.0072964831076601</v>
      </c>
      <c r="L16376" t="s">
        <v>4964</v>
      </c>
      <c r="M16376" s="3" t="s">
        <v>16</v>
      </c>
    </row>
    <row r="16377" spans="1:13">
      <c r="A16377" s="3" t="s">
        <v>7649</v>
      </c>
      <c r="B16377" s="3" t="s">
        <v>7650</v>
      </c>
      <c r="C16377" s="3" t="s">
        <v>7651</v>
      </c>
      <c r="D16377" s="3" t="s">
        <v>7652</v>
      </c>
      <c r="E16377" s="3">
        <v>2045.7437522818</v>
      </c>
      <c r="F16377" s="3">
        <v>2020.0007920790999</v>
      </c>
      <c r="G16377" s="3">
        <v>0.98741633200000001</v>
      </c>
      <c r="H16377" s="3">
        <v>-1.82695872E-2</v>
      </c>
      <c r="I16377" s="3">
        <v>0.98987351619999997</v>
      </c>
      <c r="J16377" s="3" t="s">
        <v>4964</v>
      </c>
      <c r="K16377">
        <v>1.0072821367015099</v>
      </c>
      <c r="L16377" t="s">
        <v>4964</v>
      </c>
      <c r="M16377" s="3" t="s">
        <v>16</v>
      </c>
    </row>
    <row r="16378" spans="1:13">
      <c r="A16378" s="3" t="s">
        <v>48658</v>
      </c>
      <c r="B16378" s="3" t="s">
        <v>48659</v>
      </c>
      <c r="C16378" s="3" t="s">
        <v>48660</v>
      </c>
      <c r="D16378" s="3" t="s">
        <v>48661</v>
      </c>
      <c r="E16378" s="3">
        <v>1901.5101454721</v>
      </c>
      <c r="F16378" s="3">
        <v>1924.6970670732001</v>
      </c>
      <c r="G16378" s="3">
        <v>1.012193951</v>
      </c>
      <c r="H16378" s="3">
        <v>1.7485757800000001E-2</v>
      </c>
      <c r="I16378" s="3">
        <v>0.9899272415</v>
      </c>
      <c r="J16378" s="3" t="s">
        <v>4964</v>
      </c>
      <c r="K16378">
        <v>1.0072752983261799</v>
      </c>
      <c r="L16378" t="s">
        <v>4964</v>
      </c>
      <c r="M16378" s="3" t="s">
        <v>2237</v>
      </c>
    </row>
    <row r="16379" spans="1:13">
      <c r="A16379" s="3" t="s">
        <v>16035</v>
      </c>
      <c r="B16379" s="3" t="s">
        <v>16036</v>
      </c>
      <c r="C16379" s="3" t="s">
        <v>16037</v>
      </c>
      <c r="D16379" s="3" t="s">
        <v>16038</v>
      </c>
      <c r="E16379" s="3">
        <v>1532.7102900852999</v>
      </c>
      <c r="F16379" s="3">
        <v>1512.8097038292999</v>
      </c>
      <c r="G16379" s="3">
        <v>0.98701608100000005</v>
      </c>
      <c r="H16379" s="3">
        <v>-1.8854504800000001E-2</v>
      </c>
      <c r="I16379" s="3">
        <v>0.98992891130000005</v>
      </c>
      <c r="J16379" s="3" t="s">
        <v>4964</v>
      </c>
      <c r="K16379">
        <v>1.0072154947431899</v>
      </c>
      <c r="L16379" t="s">
        <v>4964</v>
      </c>
      <c r="M16379" s="3" t="s">
        <v>16</v>
      </c>
    </row>
    <row r="16380" spans="1:13">
      <c r="A16380" s="3" t="s">
        <v>23099</v>
      </c>
      <c r="B16380" s="3" t="s">
        <v>23100</v>
      </c>
      <c r="C16380" s="3" t="s">
        <v>23101</v>
      </c>
      <c r="D16380" s="3" t="s">
        <v>2844</v>
      </c>
      <c r="E16380" s="3">
        <v>559.58987958440002</v>
      </c>
      <c r="F16380" s="3">
        <v>551.00889285020003</v>
      </c>
      <c r="G16380" s="3">
        <v>0.98466557909999997</v>
      </c>
      <c r="H16380" s="3">
        <v>-2.22942681E-2</v>
      </c>
      <c r="I16380" s="3">
        <v>0.98994826049999995</v>
      </c>
      <c r="J16380" s="3" t="s">
        <v>4964</v>
      </c>
      <c r="K16380">
        <v>1.00717368711789</v>
      </c>
      <c r="L16380" t="s">
        <v>4964</v>
      </c>
      <c r="M16380" s="3" t="s">
        <v>16</v>
      </c>
    </row>
    <row r="16381" spans="1:13">
      <c r="A16381" s="3" t="s">
        <v>37421</v>
      </c>
      <c r="B16381" s="3" t="s">
        <v>37422</v>
      </c>
      <c r="C16381" s="3" t="s">
        <v>37423</v>
      </c>
      <c r="D16381" s="3" t="s">
        <v>37424</v>
      </c>
      <c r="E16381" s="3">
        <v>1924.3319187014999</v>
      </c>
      <c r="F16381" s="3">
        <v>1947.7014144883999</v>
      </c>
      <c r="G16381" s="3">
        <v>1.0121442125</v>
      </c>
      <c r="H16381" s="3">
        <v>1.7414862999999999E-2</v>
      </c>
      <c r="I16381" s="3">
        <v>0.98995412930000004</v>
      </c>
      <c r="J16381" s="3" t="s">
        <v>4964</v>
      </c>
      <c r="K16381">
        <v>1.0071181688434601</v>
      </c>
      <c r="L16381" t="s">
        <v>4964</v>
      </c>
      <c r="M16381" s="3" t="s">
        <v>2237</v>
      </c>
    </row>
    <row r="16382" spans="1:13">
      <c r="A16382" s="3" t="s">
        <v>63408</v>
      </c>
      <c r="B16382" s="3" t="s">
        <v>63409</v>
      </c>
      <c r="C16382" s="3" t="s">
        <v>63410</v>
      </c>
      <c r="D16382" s="3" t="s">
        <v>63411</v>
      </c>
      <c r="E16382" s="3">
        <v>81.245512696600002</v>
      </c>
      <c r="F16382" s="3">
        <v>83.253828740800003</v>
      </c>
      <c r="G16382" s="3">
        <v>1.0247191011000001</v>
      </c>
      <c r="H16382" s="3">
        <v>3.5228488299999999E-2</v>
      </c>
      <c r="I16382" s="3">
        <v>0.99000594789999996</v>
      </c>
      <c r="J16382" s="3" t="s">
        <v>4964</v>
      </c>
      <c r="K16382">
        <v>1.0071094022020599</v>
      </c>
      <c r="L16382" t="s">
        <v>4964</v>
      </c>
      <c r="M16382" s="3" t="s">
        <v>2237</v>
      </c>
    </row>
    <row r="16383" spans="1:13">
      <c r="A16383" s="3" t="s">
        <v>18187</v>
      </c>
      <c r="B16383" s="3" t="s">
        <v>18188</v>
      </c>
      <c r="C16383" s="3" t="s">
        <v>18189</v>
      </c>
      <c r="D16383" s="3" t="s">
        <v>18190</v>
      </c>
      <c r="E16383" s="3">
        <v>580.58591095550003</v>
      </c>
      <c r="F16383" s="3">
        <v>571.82235003539995</v>
      </c>
      <c r="G16383" s="3">
        <v>0.98490566040000005</v>
      </c>
      <c r="H16383" s="3">
        <v>-2.1942552899999999E-2</v>
      </c>
      <c r="I16383" s="3">
        <v>0.99004107470000002</v>
      </c>
      <c r="J16383" s="3" t="s">
        <v>4964</v>
      </c>
      <c r="K16383">
        <v>1.00708365729459</v>
      </c>
      <c r="L16383" t="s">
        <v>4964</v>
      </c>
      <c r="M16383" s="3" t="s">
        <v>16</v>
      </c>
    </row>
    <row r="16384" spans="1:13">
      <c r="A16384" s="3" t="s">
        <v>42747</v>
      </c>
      <c r="B16384" s="3" t="s">
        <v>42748</v>
      </c>
      <c r="C16384" s="3" t="s">
        <v>42749</v>
      </c>
      <c r="D16384" s="3" t="s">
        <v>42750</v>
      </c>
      <c r="E16384" s="3">
        <v>287.55434269019997</v>
      </c>
      <c r="F16384" s="3">
        <v>292.48384570780001</v>
      </c>
      <c r="G16384" s="3">
        <v>1.0171428571000001</v>
      </c>
      <c r="H16384" s="3">
        <v>2.4522319099999999E-2</v>
      </c>
      <c r="I16384" s="3">
        <v>0.99004854470000003</v>
      </c>
      <c r="J16384" s="3" t="s">
        <v>4964</v>
      </c>
      <c r="K16384">
        <v>1.00702978415918</v>
      </c>
      <c r="L16384" t="s">
        <v>4964</v>
      </c>
      <c r="M16384" s="3" t="s">
        <v>2237</v>
      </c>
    </row>
    <row r="16385" spans="1:13">
      <c r="A16385" s="3" t="s">
        <v>37713</v>
      </c>
      <c r="B16385" s="3" t="s">
        <v>37714</v>
      </c>
      <c r="C16385" s="3" t="s">
        <v>37715</v>
      </c>
      <c r="D16385" s="3" t="s">
        <v>37716</v>
      </c>
      <c r="E16385" s="3">
        <v>69.378190617300007</v>
      </c>
      <c r="F16385" s="3">
        <v>71.2039324757</v>
      </c>
      <c r="G16385" s="3">
        <v>1.0263157894999999</v>
      </c>
      <c r="H16385" s="3">
        <v>3.7474705400000002E-2</v>
      </c>
      <c r="I16385" s="3">
        <v>0.99013164799999998</v>
      </c>
      <c r="J16385" s="3" t="s">
        <v>4964</v>
      </c>
      <c r="K16385">
        <v>1.00705284315625</v>
      </c>
      <c r="L16385" t="s">
        <v>4964</v>
      </c>
      <c r="M16385" s="3" t="s">
        <v>2237</v>
      </c>
    </row>
    <row r="16386" spans="1:13">
      <c r="A16386" s="3" t="s">
        <v>49555</v>
      </c>
      <c r="B16386" s="3" t="s">
        <v>49556</v>
      </c>
      <c r="C16386" s="3" t="s">
        <v>49557</v>
      </c>
      <c r="D16386" s="3" t="s">
        <v>49558</v>
      </c>
      <c r="E16386" s="3">
        <v>1227.8113997408</v>
      </c>
      <c r="F16386" s="3">
        <v>1243.3302055367001</v>
      </c>
      <c r="G16386" s="3">
        <v>1.0126394052000001</v>
      </c>
      <c r="H16386" s="3">
        <v>1.81205306E-2</v>
      </c>
      <c r="I16386" s="3">
        <v>0.99017055860000003</v>
      </c>
      <c r="J16386" s="3" t="s">
        <v>4964</v>
      </c>
      <c r="K16386">
        <v>1.0070309548474801</v>
      </c>
      <c r="L16386" t="s">
        <v>4964</v>
      </c>
      <c r="M16386" s="3" t="s">
        <v>2237</v>
      </c>
    </row>
    <row r="16387" spans="1:13">
      <c r="A16387" s="3" t="s">
        <v>46906</v>
      </c>
      <c r="B16387" s="3" t="s">
        <v>46907</v>
      </c>
      <c r="C16387" s="3" t="s">
        <v>46908</v>
      </c>
      <c r="D16387" s="3" t="s">
        <v>43407</v>
      </c>
      <c r="E16387" s="3">
        <v>334.11076007819997</v>
      </c>
      <c r="F16387" s="3">
        <v>339.58798565320001</v>
      </c>
      <c r="G16387" s="3">
        <v>1.0163934426000001</v>
      </c>
      <c r="H16387" s="3">
        <v>2.3458972799999998E-2</v>
      </c>
      <c r="I16387" s="3">
        <v>0.99018423430000002</v>
      </c>
      <c r="J16387" s="3" t="s">
        <v>4964</v>
      </c>
      <c r="K16387">
        <v>1.00698340506383</v>
      </c>
      <c r="L16387" t="s">
        <v>4964</v>
      </c>
      <c r="M16387" s="3" t="s">
        <v>2237</v>
      </c>
    </row>
    <row r="16388" spans="1:13">
      <c r="A16388" s="3" t="s">
        <v>49574</v>
      </c>
      <c r="B16388" s="3" t="s">
        <v>49575</v>
      </c>
      <c r="C16388" s="3" t="s">
        <v>49576</v>
      </c>
      <c r="D16388" s="3" t="s">
        <v>49577</v>
      </c>
      <c r="E16388" s="3">
        <v>949.38576634230003</v>
      </c>
      <c r="F16388" s="3">
        <v>961.80081097909999</v>
      </c>
      <c r="G16388" s="3">
        <v>1.0130769231000001</v>
      </c>
      <c r="H16388" s="3">
        <v>1.8743722300000001E-2</v>
      </c>
      <c r="I16388" s="3">
        <v>0.99024548229999998</v>
      </c>
      <c r="J16388" s="3" t="s">
        <v>4964</v>
      </c>
      <c r="K16388">
        <v>1.0069842382405501</v>
      </c>
      <c r="L16388" t="s">
        <v>4964</v>
      </c>
      <c r="M16388" s="3" t="s">
        <v>2237</v>
      </c>
    </row>
    <row r="16389" spans="1:13">
      <c r="A16389" s="3" t="s">
        <v>37589</v>
      </c>
      <c r="B16389" s="3" t="s">
        <v>37590</v>
      </c>
      <c r="C16389" s="3" t="s">
        <v>37591</v>
      </c>
      <c r="D16389" s="3" t="s">
        <v>37592</v>
      </c>
      <c r="E16389" s="3">
        <v>641.74826321019998</v>
      </c>
      <c r="F16389" s="3">
        <v>650.69439831609998</v>
      </c>
      <c r="G16389" s="3">
        <v>1.0139402559999999</v>
      </c>
      <c r="H16389" s="3">
        <v>1.9972647600000001E-2</v>
      </c>
      <c r="I16389" s="3">
        <v>0.99032345020000001</v>
      </c>
      <c r="J16389" s="3" t="s">
        <v>4964</v>
      </c>
      <c r="K16389">
        <v>1.0070020729069999</v>
      </c>
      <c r="L16389" t="s">
        <v>4964</v>
      </c>
      <c r="M16389" s="3" t="s">
        <v>2237</v>
      </c>
    </row>
    <row r="16390" spans="1:13">
      <c r="A16390" s="3" t="s">
        <v>21312</v>
      </c>
      <c r="B16390" s="3" t="s">
        <v>21313</v>
      </c>
      <c r="C16390" s="3" t="s">
        <v>21314</v>
      </c>
      <c r="D16390" s="3" t="s">
        <v>21315</v>
      </c>
      <c r="E16390" s="3">
        <v>3007.9097116325001</v>
      </c>
      <c r="F16390" s="3">
        <v>2973.038042138</v>
      </c>
      <c r="G16390" s="3">
        <v>0.98840667680000005</v>
      </c>
      <c r="H16390" s="3">
        <v>-1.6823338600000001E-2</v>
      </c>
      <c r="I16390" s="3">
        <v>0.99040823020000002</v>
      </c>
      <c r="J16390" s="3" t="s">
        <v>4964</v>
      </c>
      <c r="K16390">
        <v>1.0070268316993101</v>
      </c>
      <c r="L16390" t="s">
        <v>4964</v>
      </c>
      <c r="M16390" s="3" t="s">
        <v>16</v>
      </c>
    </row>
    <row r="16391" spans="1:13">
      <c r="A16391" s="3" t="s">
        <v>55982</v>
      </c>
      <c r="B16391" s="3" t="s">
        <v>55983</v>
      </c>
      <c r="C16391" s="3" t="s">
        <v>55984</v>
      </c>
      <c r="D16391" s="3" t="s">
        <v>55985</v>
      </c>
      <c r="E16391" s="3">
        <v>2627.2425341664998</v>
      </c>
      <c r="F16391" s="3">
        <v>2656.4544039000998</v>
      </c>
      <c r="G16391" s="3">
        <v>1.0111188325</v>
      </c>
      <c r="H16391" s="3">
        <v>1.5952561099999998E-2</v>
      </c>
      <c r="I16391" s="3">
        <v>0.99051829400000002</v>
      </c>
      <c r="J16391" s="3" t="s">
        <v>4964</v>
      </c>
      <c r="K16391">
        <v>1.0070772941559401</v>
      </c>
      <c r="L16391" t="s">
        <v>4964</v>
      </c>
      <c r="M16391" s="3" t="s">
        <v>2237</v>
      </c>
    </row>
    <row r="16392" spans="1:13">
      <c r="A16392" s="3" t="s">
        <v>5764</v>
      </c>
      <c r="B16392" s="3" t="s">
        <v>5765</v>
      </c>
      <c r="C16392" s="3" t="s">
        <v>5766</v>
      </c>
      <c r="D16392" s="3" t="s">
        <v>5767</v>
      </c>
      <c r="E16392" s="3">
        <v>108.63164057189999</v>
      </c>
      <c r="F16392" s="3">
        <v>106.258176156</v>
      </c>
      <c r="G16392" s="3">
        <v>0.97815126050000001</v>
      </c>
      <c r="H16392" s="3">
        <v>-3.1870515299999999E-2</v>
      </c>
      <c r="I16392" s="3">
        <v>0.99053231669999997</v>
      </c>
      <c r="J16392" s="3" t="s">
        <v>4964</v>
      </c>
      <c r="K16392">
        <v>1.0069686756032199</v>
      </c>
      <c r="L16392" t="s">
        <v>4964</v>
      </c>
      <c r="M16392" s="3" t="s">
        <v>16</v>
      </c>
    </row>
    <row r="16393" spans="1:13">
      <c r="A16393" s="3" t="s">
        <v>31165</v>
      </c>
      <c r="B16393" s="3" t="s">
        <v>31166</v>
      </c>
      <c r="C16393" s="3" t="s">
        <v>31167</v>
      </c>
      <c r="D16393" s="3" t="s">
        <v>31168</v>
      </c>
      <c r="E16393" s="3">
        <v>108.63164057189999</v>
      </c>
      <c r="F16393" s="3">
        <v>106.258176156</v>
      </c>
      <c r="G16393" s="3">
        <v>0.97815126050000001</v>
      </c>
      <c r="H16393" s="3">
        <v>-3.1870515299999999E-2</v>
      </c>
      <c r="I16393" s="3">
        <v>0.99053231669999997</v>
      </c>
      <c r="J16393" s="3" t="s">
        <v>4964</v>
      </c>
      <c r="K16393">
        <v>1.0070301098461301</v>
      </c>
      <c r="L16393" t="s">
        <v>4964</v>
      </c>
      <c r="M16393" s="3" t="s">
        <v>16</v>
      </c>
    </row>
    <row r="16394" spans="1:13">
      <c r="A16394" s="3" t="s">
        <v>32597</v>
      </c>
      <c r="B16394" s="3" t="s">
        <v>32598</v>
      </c>
      <c r="C16394" s="3" t="s">
        <v>32599</v>
      </c>
      <c r="D16394" s="3" t="s">
        <v>32600</v>
      </c>
      <c r="E16394" s="3">
        <v>427.223594854</v>
      </c>
      <c r="F16394" s="3">
        <v>420.650924164</v>
      </c>
      <c r="G16394" s="3">
        <v>0.98461538459999998</v>
      </c>
      <c r="H16394" s="3">
        <v>-2.2367813E-2</v>
      </c>
      <c r="I16394" s="3">
        <v>0.99062088439999996</v>
      </c>
      <c r="J16394" s="3" t="s">
        <v>4964</v>
      </c>
      <c r="K16394">
        <v>1.00699727999609</v>
      </c>
      <c r="L16394" t="s">
        <v>4964</v>
      </c>
      <c r="M16394" s="3" t="s">
        <v>16</v>
      </c>
    </row>
    <row r="16395" spans="1:13">
      <c r="A16395" s="3" t="s">
        <v>56735</v>
      </c>
      <c r="B16395" s="3" t="s">
        <v>56736</v>
      </c>
      <c r="C16395" s="3" t="s">
        <v>56737</v>
      </c>
      <c r="D16395" s="3" t="s">
        <v>1504</v>
      </c>
      <c r="E16395" s="3">
        <v>1171.2134021319</v>
      </c>
      <c r="F16395" s="3">
        <v>1185.2716144412</v>
      </c>
      <c r="G16395" s="3">
        <v>1.0120031177</v>
      </c>
      <c r="H16395" s="3">
        <v>1.7213734599999999E-2</v>
      </c>
      <c r="I16395" s="3">
        <v>0.99075544999999998</v>
      </c>
      <c r="J16395" s="3" t="s">
        <v>4964</v>
      </c>
      <c r="K16395">
        <v>1.0070726374771199</v>
      </c>
      <c r="L16395" t="s">
        <v>4964</v>
      </c>
      <c r="M16395" s="3" t="s">
        <v>2237</v>
      </c>
    </row>
    <row r="16396" spans="1:13">
      <c r="A16396" s="3" t="s">
        <v>40382</v>
      </c>
      <c r="B16396" s="3" t="s">
        <v>40383</v>
      </c>
      <c r="C16396" s="3" t="s">
        <v>40384</v>
      </c>
      <c r="D16396" s="3" t="s">
        <v>40385</v>
      </c>
      <c r="E16396" s="3">
        <v>489.29881803789999</v>
      </c>
      <c r="F16396" s="3">
        <v>496.23663709969998</v>
      </c>
      <c r="G16396" s="3">
        <v>1.0141791044999999</v>
      </c>
      <c r="H16396" s="3">
        <v>2.0312455399999998E-2</v>
      </c>
      <c r="I16396" s="3">
        <v>0.99078152019999999</v>
      </c>
      <c r="J16396" s="3" t="s">
        <v>4964</v>
      </c>
      <c r="K16396">
        <v>1.00703770962366</v>
      </c>
      <c r="L16396" t="s">
        <v>4964</v>
      </c>
      <c r="M16396" s="3" t="s">
        <v>2237</v>
      </c>
    </row>
    <row r="16397" spans="1:13">
      <c r="A16397" s="3" t="s">
        <v>31711</v>
      </c>
      <c r="B16397" s="3" t="s">
        <v>31712</v>
      </c>
      <c r="C16397" s="3" t="s">
        <v>31713</v>
      </c>
      <c r="D16397" s="3" t="s">
        <v>8887</v>
      </c>
      <c r="E16397" s="3">
        <v>2222.8407125417998</v>
      </c>
      <c r="F16397" s="3">
        <v>2197.4629007107001</v>
      </c>
      <c r="G16397" s="3">
        <v>0.98858316219999998</v>
      </c>
      <c r="H16397" s="3">
        <v>-1.6565760499999999E-2</v>
      </c>
      <c r="I16397" s="3">
        <v>0.99078816400000003</v>
      </c>
      <c r="J16397" s="3" t="s">
        <v>4964</v>
      </c>
      <c r="K16397">
        <v>1.00698304250402</v>
      </c>
      <c r="L16397" t="s">
        <v>4964</v>
      </c>
      <c r="M16397" s="3" t="s">
        <v>16</v>
      </c>
    </row>
    <row r="16398" spans="1:13">
      <c r="A16398" s="3" t="s">
        <v>11329</v>
      </c>
      <c r="B16398" s="3" t="s">
        <v>11330</v>
      </c>
      <c r="C16398" s="3" t="s">
        <v>11331</v>
      </c>
      <c r="D16398" s="3" t="s">
        <v>11332</v>
      </c>
      <c r="E16398" s="3">
        <v>500.25326918809998</v>
      </c>
      <c r="F16398" s="3">
        <v>492.95030175469998</v>
      </c>
      <c r="G16398" s="3">
        <v>0.98540145990000005</v>
      </c>
      <c r="H16398" s="3">
        <v>-2.1216485899999998E-2</v>
      </c>
      <c r="I16398" s="3">
        <v>0.99079407129999997</v>
      </c>
      <c r="J16398" s="3" t="s">
        <v>4964</v>
      </c>
      <c r="K16398">
        <v>1.0069276330514101</v>
      </c>
      <c r="L16398" t="s">
        <v>4964</v>
      </c>
      <c r="M16398" s="3" t="s">
        <v>16</v>
      </c>
    </row>
    <row r="16399" spans="1:13">
      <c r="A16399" s="3" t="s">
        <v>45833</v>
      </c>
      <c r="B16399" s="3" t="s">
        <v>45834</v>
      </c>
      <c r="C16399" s="3" t="s">
        <v>45835</v>
      </c>
      <c r="D16399" s="3" t="s">
        <v>41500</v>
      </c>
      <c r="E16399" s="3">
        <v>928.38973497129996</v>
      </c>
      <c r="F16399" s="3">
        <v>939.89190867889999</v>
      </c>
      <c r="G16399" s="3">
        <v>1.0123893804999999</v>
      </c>
      <c r="H16399" s="3">
        <v>1.7764279500000001E-2</v>
      </c>
      <c r="I16399" s="3">
        <v>0.99082515410000005</v>
      </c>
      <c r="J16399" s="3" t="s">
        <v>4964</v>
      </c>
      <c r="K16399">
        <v>1.0068978147491101</v>
      </c>
      <c r="L16399" t="s">
        <v>4964</v>
      </c>
      <c r="M16399" s="3" t="s">
        <v>2237</v>
      </c>
    </row>
    <row r="16400" spans="1:13">
      <c r="A16400" s="3" t="s">
        <v>37521</v>
      </c>
      <c r="B16400" s="3" t="s">
        <v>37522</v>
      </c>
      <c r="C16400" s="3" t="s">
        <v>37523</v>
      </c>
      <c r="D16400" s="3" t="s">
        <v>37524</v>
      </c>
      <c r="E16400" s="3">
        <v>881.83331758329996</v>
      </c>
      <c r="F16400" s="3">
        <v>892.78776873339996</v>
      </c>
      <c r="G16400" s="3">
        <v>1.0124223602</v>
      </c>
      <c r="H16400" s="3">
        <v>1.7811276099999999E-2</v>
      </c>
      <c r="I16400" s="3">
        <v>0.99088825729999996</v>
      </c>
      <c r="J16400" s="3" t="s">
        <v>4964</v>
      </c>
      <c r="K16400">
        <v>1.00690053751131</v>
      </c>
      <c r="L16400" t="s">
        <v>4964</v>
      </c>
      <c r="M16400" s="3" t="s">
        <v>2237</v>
      </c>
    </row>
    <row r="16401" spans="1:13">
      <c r="A16401" s="3" t="s">
        <v>33266</v>
      </c>
      <c r="B16401" s="3" t="s">
        <v>33267</v>
      </c>
      <c r="C16401" s="3" t="s">
        <v>33268</v>
      </c>
      <c r="D16401" s="3" t="s">
        <v>33269</v>
      </c>
      <c r="E16401" s="3">
        <v>2031.137817415</v>
      </c>
      <c r="F16401" s="3">
        <v>2007.9508958138999</v>
      </c>
      <c r="G16401" s="3">
        <v>0.98858426970000002</v>
      </c>
      <c r="H16401" s="3">
        <v>-1.6564144400000001E-2</v>
      </c>
      <c r="I16401" s="3">
        <v>0.99088853170000002</v>
      </c>
      <c r="J16401" s="3" t="s">
        <v>4964</v>
      </c>
      <c r="K16401">
        <v>1.0068394205639</v>
      </c>
      <c r="L16401" t="s">
        <v>4964</v>
      </c>
      <c r="M16401" s="3" t="s">
        <v>16</v>
      </c>
    </row>
    <row r="16402" spans="1:13">
      <c r="A16402" s="3" t="s">
        <v>54666</v>
      </c>
      <c r="B16402" s="3" t="s">
        <v>54667</v>
      </c>
      <c r="C16402" s="3" t="s">
        <v>54668</v>
      </c>
      <c r="D16402" s="3" t="s">
        <v>54669</v>
      </c>
      <c r="E16402" s="3">
        <v>3036.2087104369998</v>
      </c>
      <c r="F16402" s="3">
        <v>3068.3417671439001</v>
      </c>
      <c r="G16402" s="3">
        <v>1.0105832831999999</v>
      </c>
      <c r="H16402" s="3">
        <v>1.51882206E-2</v>
      </c>
      <c r="I16402" s="3">
        <v>0.99090471020000004</v>
      </c>
      <c r="J16402" s="3" t="s">
        <v>4964</v>
      </c>
      <c r="K16402">
        <v>1.0067944690835899</v>
      </c>
      <c r="L16402" t="s">
        <v>4964</v>
      </c>
      <c r="M16402" s="3" t="s">
        <v>2237</v>
      </c>
    </row>
    <row r="16403" spans="1:13">
      <c r="A16403" s="3" t="s">
        <v>62531</v>
      </c>
      <c r="B16403" s="3" t="s">
        <v>62532</v>
      </c>
      <c r="C16403" s="3" t="s">
        <v>62533</v>
      </c>
      <c r="D16403" s="3" t="s">
        <v>62534</v>
      </c>
      <c r="E16403" s="3">
        <v>7682.7217399391002</v>
      </c>
      <c r="F16403" s="3">
        <v>7764.5149751932004</v>
      </c>
      <c r="G16403" s="3">
        <v>1.0106463878</v>
      </c>
      <c r="H16403" s="3">
        <v>1.52783051E-2</v>
      </c>
      <c r="I16403" s="3">
        <v>0.99097578190000002</v>
      </c>
      <c r="J16403" s="3" t="s">
        <v>4964</v>
      </c>
      <c r="K16403">
        <v>1.0068052939426899</v>
      </c>
      <c r="L16403" t="s">
        <v>4964</v>
      </c>
      <c r="M16403" s="3" t="s">
        <v>2237</v>
      </c>
    </row>
    <row r="16404" spans="1:13">
      <c r="A16404" s="3" t="s">
        <v>38847</v>
      </c>
      <c r="B16404" s="3" t="s">
        <v>38848</v>
      </c>
      <c r="C16404" s="3" t="s">
        <v>38849</v>
      </c>
      <c r="D16404" s="3" t="s">
        <v>38850</v>
      </c>
      <c r="E16404" s="3">
        <v>45.643546458800003</v>
      </c>
      <c r="F16404" s="3">
        <v>47.1041399454</v>
      </c>
      <c r="G16404" s="3">
        <v>1.032</v>
      </c>
      <c r="H16404" s="3">
        <v>4.5442970800000003E-2</v>
      </c>
      <c r="I16404" s="3">
        <v>0.9910532245</v>
      </c>
      <c r="J16404" s="3" t="s">
        <v>4964</v>
      </c>
      <c r="K16404">
        <v>1.0068225898555101</v>
      </c>
      <c r="L16404" t="s">
        <v>4964</v>
      </c>
      <c r="M16404" s="3" t="s">
        <v>2237</v>
      </c>
    </row>
    <row r="16405" spans="1:13">
      <c r="A16405" s="3" t="s">
        <v>28168</v>
      </c>
      <c r="B16405" s="3" t="s">
        <v>28169</v>
      </c>
      <c r="C16405" s="3" t="s">
        <v>28170</v>
      </c>
      <c r="D16405" s="3" t="s">
        <v>28171</v>
      </c>
      <c r="E16405" s="3">
        <v>1089.0550185060999</v>
      </c>
      <c r="F16405" s="3">
        <v>1075.7271029402</v>
      </c>
      <c r="G16405" s="3">
        <v>0.98776194470000001</v>
      </c>
      <c r="H16405" s="3">
        <v>-1.7764707500000001E-2</v>
      </c>
      <c r="I16405" s="3">
        <v>0.99107065999999999</v>
      </c>
      <c r="J16405" s="3" t="s">
        <v>4964</v>
      </c>
      <c r="K16405">
        <v>1.0067789245452301</v>
      </c>
      <c r="L16405" t="s">
        <v>4964</v>
      </c>
      <c r="M16405" s="3" t="s">
        <v>16</v>
      </c>
    </row>
    <row r="16406" spans="1:13">
      <c r="A16406" s="3" t="s">
        <v>34866</v>
      </c>
      <c r="B16406" s="3" t="s">
        <v>34867</v>
      </c>
      <c r="C16406" s="3" t="s">
        <v>34868</v>
      </c>
      <c r="D16406" s="3" t="s">
        <v>34551</v>
      </c>
      <c r="E16406" s="3">
        <v>724.81951776519998</v>
      </c>
      <c r="F16406" s="3">
        <v>715.32566010170001</v>
      </c>
      <c r="G16406" s="3">
        <v>0.9869017632</v>
      </c>
      <c r="H16406" s="3">
        <v>-1.9021609799999999E-2</v>
      </c>
      <c r="I16406" s="3">
        <v>0.99111092670000001</v>
      </c>
      <c r="J16406" s="3" t="s">
        <v>4964</v>
      </c>
      <c r="K16406">
        <v>1.0067584570270001</v>
      </c>
      <c r="L16406" t="s">
        <v>4964</v>
      </c>
      <c r="M16406" s="3" t="s">
        <v>16</v>
      </c>
    </row>
    <row r="16407" spans="1:13">
      <c r="A16407" s="3" t="s">
        <v>13788</v>
      </c>
      <c r="B16407" s="3" t="s">
        <v>13789</v>
      </c>
      <c r="C16407" s="3" t="s">
        <v>13790</v>
      </c>
      <c r="D16407" s="3" t="s">
        <v>13791</v>
      </c>
      <c r="E16407" s="3">
        <v>1476.1122924763999</v>
      </c>
      <c r="F16407" s="3">
        <v>1459.1328931938001</v>
      </c>
      <c r="G16407" s="3">
        <v>0.98849721710000005</v>
      </c>
      <c r="H16407" s="3">
        <v>-1.6691190599999999E-2</v>
      </c>
      <c r="I16407" s="3">
        <v>0.99122550880000004</v>
      </c>
      <c r="J16407" s="3" t="s">
        <v>4964</v>
      </c>
      <c r="K16407">
        <v>1.0068134756781599</v>
      </c>
      <c r="L16407" t="s">
        <v>4964</v>
      </c>
      <c r="M16407" s="3" t="s">
        <v>16</v>
      </c>
    </row>
    <row r="16408" spans="1:13">
      <c r="A16408" s="3" t="s">
        <v>41221</v>
      </c>
      <c r="B16408" s="3" t="s">
        <v>41222</v>
      </c>
      <c r="C16408" s="3" t="s">
        <v>41223</v>
      </c>
      <c r="D16408" s="3" t="s">
        <v>41224</v>
      </c>
      <c r="E16408" s="3">
        <v>3577.5411714379002</v>
      </c>
      <c r="F16408" s="3">
        <v>3613.8734344190998</v>
      </c>
      <c r="G16408" s="3">
        <v>1.0101556519999999</v>
      </c>
      <c r="H16408" s="3">
        <v>1.45776108E-2</v>
      </c>
      <c r="I16408" s="3">
        <v>0.99123738490000002</v>
      </c>
      <c r="J16408" s="3" t="s">
        <v>4964</v>
      </c>
      <c r="K16408">
        <v>1.0067641728311001</v>
      </c>
      <c r="L16408" t="s">
        <v>4964</v>
      </c>
      <c r="M16408" s="3" t="s">
        <v>2237</v>
      </c>
    </row>
    <row r="16409" spans="1:13">
      <c r="A16409" s="3" t="s">
        <v>24288</v>
      </c>
      <c r="B16409" s="3" t="s">
        <v>24289</v>
      </c>
      <c r="C16409" s="3" t="s">
        <v>24290</v>
      </c>
      <c r="D16409" s="3" t="s">
        <v>14985</v>
      </c>
      <c r="E16409" s="3">
        <v>413.53053091639998</v>
      </c>
      <c r="F16409" s="3">
        <v>407.50558278379998</v>
      </c>
      <c r="G16409" s="3">
        <v>0.98543046359999997</v>
      </c>
      <c r="H16409" s="3">
        <v>-2.1174023100000001E-2</v>
      </c>
      <c r="I16409" s="3">
        <v>0.99131293450000002</v>
      </c>
      <c r="J16409" s="3" t="s">
        <v>4964</v>
      </c>
      <c r="K16409">
        <v>1.00677954344466</v>
      </c>
      <c r="L16409" t="s">
        <v>4964</v>
      </c>
      <c r="M16409" s="3" t="s">
        <v>16</v>
      </c>
    </row>
    <row r="16410" spans="1:13">
      <c r="A16410" s="3" t="s">
        <v>53044</v>
      </c>
      <c r="B16410" s="3" t="s">
        <v>53045</v>
      </c>
      <c r="C16410" s="3" t="s">
        <v>53046</v>
      </c>
      <c r="D16410" s="3" t="s">
        <v>53047</v>
      </c>
      <c r="E16410" s="3">
        <v>671.87300387300002</v>
      </c>
      <c r="F16410" s="3">
        <v>680.27141642139998</v>
      </c>
      <c r="G16410" s="3">
        <v>1.0125</v>
      </c>
      <c r="H16410" s="3">
        <v>1.7921908E-2</v>
      </c>
      <c r="I16410" s="3">
        <v>0.9913261122</v>
      </c>
      <c r="J16410" s="3" t="s">
        <v>4964</v>
      </c>
      <c r="K16410">
        <v>1.00673156989261</v>
      </c>
      <c r="L16410" t="s">
        <v>4964</v>
      </c>
      <c r="M16410" s="3" t="s">
        <v>2237</v>
      </c>
    </row>
    <row r="16411" spans="1:13">
      <c r="A16411" s="3" t="s">
        <v>12362</v>
      </c>
      <c r="B16411" s="3" t="s">
        <v>12363</v>
      </c>
      <c r="C16411" s="3" t="s">
        <v>12364</v>
      </c>
      <c r="D16411" s="3" t="s">
        <v>12365</v>
      </c>
      <c r="E16411" s="3">
        <v>1827.5676002089001</v>
      </c>
      <c r="F16411" s="3">
        <v>1807.4844397671</v>
      </c>
      <c r="G16411" s="3">
        <v>0.98901098899999995</v>
      </c>
      <c r="H16411" s="3">
        <v>-1.5941543900000001E-2</v>
      </c>
      <c r="I16411" s="3">
        <v>0.99138111269999996</v>
      </c>
      <c r="J16411" s="3" t="s">
        <v>4964</v>
      </c>
      <c r="K16411">
        <v>1.0067260735546599</v>
      </c>
      <c r="L16411" t="s">
        <v>4964</v>
      </c>
      <c r="M16411" s="3" t="s">
        <v>16</v>
      </c>
    </row>
    <row r="16412" spans="1:13">
      <c r="A16412" s="3" t="s">
        <v>63255</v>
      </c>
      <c r="B16412" s="3" t="s">
        <v>63256</v>
      </c>
      <c r="C16412" s="3" t="s">
        <v>63257</v>
      </c>
      <c r="D16412" s="3" t="s">
        <v>63258</v>
      </c>
      <c r="E16412" s="3">
        <v>1964.4982395852001</v>
      </c>
      <c r="F16412" s="3">
        <v>1984.9465483987001</v>
      </c>
      <c r="G16412" s="3">
        <v>1.0104089219000001</v>
      </c>
      <c r="H16412" s="3">
        <v>1.49392833E-2</v>
      </c>
      <c r="I16412" s="3">
        <v>0.99138893370000003</v>
      </c>
      <c r="J16412" s="3" t="s">
        <v>4964</v>
      </c>
      <c r="K16412">
        <v>1.00667267053659</v>
      </c>
      <c r="L16412" t="s">
        <v>4964</v>
      </c>
      <c r="M16412" s="3" t="s">
        <v>2237</v>
      </c>
    </row>
    <row r="16413" spans="1:13">
      <c r="A16413" s="3" t="s">
        <v>36733</v>
      </c>
      <c r="B16413" s="3" t="s">
        <v>36734</v>
      </c>
      <c r="C16413" s="3" t="s">
        <v>36735</v>
      </c>
      <c r="D16413" s="3" t="s">
        <v>36736</v>
      </c>
      <c r="E16413" s="3">
        <v>272.94840782339998</v>
      </c>
      <c r="F16413" s="3">
        <v>277.14761409760001</v>
      </c>
      <c r="G16413" s="3">
        <v>1.0153846153999999</v>
      </c>
      <c r="H16413" s="3">
        <v>2.20263063E-2</v>
      </c>
      <c r="I16413" s="3">
        <v>0.99143544009999995</v>
      </c>
      <c r="J16413" s="3" t="s">
        <v>4964</v>
      </c>
      <c r="K16413">
        <v>1.0066585530197401</v>
      </c>
      <c r="L16413" t="s">
        <v>4964</v>
      </c>
      <c r="M16413" s="3" t="s">
        <v>2237</v>
      </c>
    </row>
    <row r="16414" spans="1:13">
      <c r="A16414" s="3" t="s">
        <v>38623</v>
      </c>
      <c r="B16414" s="3" t="s">
        <v>38624</v>
      </c>
      <c r="C16414" s="3" t="s">
        <v>38625</v>
      </c>
      <c r="D16414" s="3" t="s">
        <v>38626</v>
      </c>
      <c r="E16414" s="3">
        <v>3788.4143560774</v>
      </c>
      <c r="F16414" s="3">
        <v>3825.2943416161002</v>
      </c>
      <c r="G16414" s="3">
        <v>1.0097349398</v>
      </c>
      <c r="H16414" s="3">
        <v>1.39766283E-2</v>
      </c>
      <c r="I16414" s="3">
        <v>0.9915924425</v>
      </c>
      <c r="J16414" s="3" t="s">
        <v>4964</v>
      </c>
      <c r="K16414">
        <v>1.0067566240268</v>
      </c>
      <c r="L16414" t="s">
        <v>4964</v>
      </c>
      <c r="M16414" s="3" t="s">
        <v>2237</v>
      </c>
    </row>
    <row r="16415" spans="1:13">
      <c r="A16415" s="3" t="s">
        <v>61442</v>
      </c>
      <c r="B16415" s="3" t="s">
        <v>61443</v>
      </c>
      <c r="C16415" s="3" t="s">
        <v>61444</v>
      </c>
      <c r="D16415" s="3" t="s">
        <v>11423</v>
      </c>
      <c r="E16415" s="3">
        <v>1675.1181550366</v>
      </c>
      <c r="F16415" s="3">
        <v>1692.462702691</v>
      </c>
      <c r="G16415" s="3">
        <v>1.0103542234</v>
      </c>
      <c r="H16415" s="3">
        <v>1.48611809E-2</v>
      </c>
      <c r="I16415" s="3">
        <v>0.9916199134</v>
      </c>
      <c r="J16415" s="3" t="s">
        <v>4964</v>
      </c>
      <c r="K16415">
        <v>1.0067231771799601</v>
      </c>
      <c r="L16415" t="s">
        <v>4964</v>
      </c>
      <c r="M16415" s="3" t="s">
        <v>2237</v>
      </c>
    </row>
    <row r="16416" spans="1:13">
      <c r="A16416" s="3" t="s">
        <v>44682</v>
      </c>
      <c r="B16416" s="3" t="s">
        <v>44683</v>
      </c>
      <c r="C16416" s="3" t="s">
        <v>44684</v>
      </c>
      <c r="D16416" s="3" t="s">
        <v>42447</v>
      </c>
      <c r="E16416" s="3">
        <v>1106.3995661603999</v>
      </c>
      <c r="F16416" s="3">
        <v>1118.4494624255999</v>
      </c>
      <c r="G16416" s="3">
        <v>1.0108910891</v>
      </c>
      <c r="H16416" s="3">
        <v>1.5627573200000001E-2</v>
      </c>
      <c r="I16416" s="3">
        <v>0.9917332834</v>
      </c>
      <c r="J16416" s="3" t="s">
        <v>4964</v>
      </c>
      <c r="K16416">
        <v>1.00677693742991</v>
      </c>
      <c r="L16416" t="s">
        <v>4964</v>
      </c>
      <c r="M16416" s="3" t="s">
        <v>2237</v>
      </c>
    </row>
    <row r="16417" spans="1:13">
      <c r="A16417" s="3" t="s">
        <v>18668</v>
      </c>
      <c r="B16417" s="3" t="s">
        <v>18669</v>
      </c>
      <c r="C16417" s="3" t="s">
        <v>18670</v>
      </c>
      <c r="D16417" s="3" t="s">
        <v>18671</v>
      </c>
      <c r="E16417" s="3">
        <v>274.7741496818</v>
      </c>
      <c r="F16417" s="3">
        <v>270.57494340760002</v>
      </c>
      <c r="G16417" s="3">
        <v>0.98471760799999997</v>
      </c>
      <c r="H16417" s="3">
        <v>-2.2218039299999999E-2</v>
      </c>
      <c r="I16417" s="3">
        <v>0.99186728499999999</v>
      </c>
      <c r="J16417" s="3" t="s">
        <v>4964</v>
      </c>
      <c r="K16417">
        <v>1.0068516348221199</v>
      </c>
      <c r="L16417" t="s">
        <v>4964</v>
      </c>
      <c r="M16417" s="3" t="s">
        <v>16</v>
      </c>
    </row>
    <row r="16418" spans="1:13">
      <c r="A16418" s="3" t="s">
        <v>63416</v>
      </c>
      <c r="B16418" s="3" t="s">
        <v>63417</v>
      </c>
      <c r="C16418" s="3" t="s">
        <v>63418</v>
      </c>
      <c r="D16418" s="3" t="s">
        <v>32453</v>
      </c>
      <c r="E16418" s="3">
        <v>473.780012242</v>
      </c>
      <c r="F16418" s="3">
        <v>479.80496037450001</v>
      </c>
      <c r="G16418" s="3">
        <v>1.012716763</v>
      </c>
      <c r="H16418" s="3">
        <v>1.8230737100000002E-2</v>
      </c>
      <c r="I16418" s="3">
        <v>0.99193707210000004</v>
      </c>
      <c r="J16418" s="3" t="s">
        <v>4964</v>
      </c>
      <c r="K16418">
        <v>1.00686114197526</v>
      </c>
      <c r="L16418" t="s">
        <v>4964</v>
      </c>
      <c r="M16418" s="3" t="s">
        <v>2237</v>
      </c>
    </row>
    <row r="16419" spans="1:13">
      <c r="A16419" s="3" t="s">
        <v>13686</v>
      </c>
      <c r="B16419" s="3" t="s">
        <v>13687</v>
      </c>
      <c r="C16419" s="3" t="s">
        <v>13688</v>
      </c>
      <c r="D16419" s="3" t="s">
        <v>13689</v>
      </c>
      <c r="E16419" s="3">
        <v>1980.9299163103999</v>
      </c>
      <c r="F16419" s="3">
        <v>1960.8467558684999</v>
      </c>
      <c r="G16419" s="3">
        <v>0.98986175119999997</v>
      </c>
      <c r="H16419" s="3">
        <v>-1.47010493E-2</v>
      </c>
      <c r="I16419" s="3">
        <v>0.99201505609999996</v>
      </c>
      <c r="J16419" s="3" t="s">
        <v>4964</v>
      </c>
      <c r="K16419">
        <v>1.0068789677904699</v>
      </c>
      <c r="L16419" t="s">
        <v>4964</v>
      </c>
      <c r="M16419" s="3" t="s">
        <v>16</v>
      </c>
    </row>
    <row r="16420" spans="1:13">
      <c r="A16420" s="3" t="s">
        <v>29145</v>
      </c>
      <c r="B16420" s="3" t="s">
        <v>29146</v>
      </c>
      <c r="C16420" s="3" t="s">
        <v>29147</v>
      </c>
      <c r="D16420" s="3" t="s">
        <v>29148</v>
      </c>
      <c r="E16420" s="3">
        <v>969.46892678409995</v>
      </c>
      <c r="F16420" s="3">
        <v>958.51447563399995</v>
      </c>
      <c r="G16420" s="3">
        <v>0.98870056500000003</v>
      </c>
      <c r="H16420" s="3">
        <v>-1.6394438300000001E-2</v>
      </c>
      <c r="I16420" s="3">
        <v>0.99202112279999999</v>
      </c>
      <c r="J16420" s="3" t="s">
        <v>4964</v>
      </c>
      <c r="K16420">
        <v>1.00682380130775</v>
      </c>
      <c r="L16420" t="s">
        <v>4964</v>
      </c>
      <c r="M16420" s="3" t="s">
        <v>16</v>
      </c>
    </row>
    <row r="16421" spans="1:13">
      <c r="A16421" s="3" t="s">
        <v>53696</v>
      </c>
      <c r="B16421" s="3" t="s">
        <v>53697</v>
      </c>
      <c r="C16421" s="3" t="s">
        <v>53698</v>
      </c>
      <c r="D16421" s="3" t="s">
        <v>53699</v>
      </c>
      <c r="E16421" s="3">
        <v>6542.5459493992003</v>
      </c>
      <c r="F16421" s="3">
        <v>6603.3431532822997</v>
      </c>
      <c r="G16421" s="3">
        <v>1.0092925909999999</v>
      </c>
      <c r="H16421" s="3">
        <v>1.33444683E-2</v>
      </c>
      <c r="I16421" s="3">
        <v>0.99204398699999996</v>
      </c>
      <c r="J16421" s="3" t="s">
        <v>4964</v>
      </c>
      <c r="K16421">
        <v>1.0067856881466499</v>
      </c>
      <c r="L16421" t="s">
        <v>4964</v>
      </c>
      <c r="M16421" s="3" t="s">
        <v>2237</v>
      </c>
    </row>
    <row r="16422" spans="1:13">
      <c r="A16422" s="3" t="s">
        <v>58299</v>
      </c>
      <c r="B16422" s="3" t="s">
        <v>58300</v>
      </c>
      <c r="C16422" s="3" t="s">
        <v>58301</v>
      </c>
      <c r="D16422" s="3" t="s">
        <v>58302</v>
      </c>
      <c r="E16422" s="3">
        <v>115.0217370761</v>
      </c>
      <c r="F16422" s="3">
        <v>117.2126273061</v>
      </c>
      <c r="G16422" s="3">
        <v>1.019047619</v>
      </c>
      <c r="H16422" s="3">
        <v>2.7221468700000001E-2</v>
      </c>
      <c r="I16422" s="3">
        <v>0.9920558276</v>
      </c>
      <c r="J16422" s="3" t="s">
        <v>4964</v>
      </c>
      <c r="K16422">
        <v>1.00673639350782</v>
      </c>
      <c r="L16422" t="s">
        <v>4964</v>
      </c>
      <c r="M16422" s="3" t="s">
        <v>2237</v>
      </c>
    </row>
    <row r="16423" spans="1:13">
      <c r="A16423" s="3" t="s">
        <v>16720</v>
      </c>
      <c r="B16423" s="3" t="s">
        <v>16721</v>
      </c>
      <c r="C16423" s="3" t="s">
        <v>16722</v>
      </c>
      <c r="D16423" s="3" t="s">
        <v>16723</v>
      </c>
      <c r="E16423" s="3">
        <v>1320.9242345166001</v>
      </c>
      <c r="F16423" s="3">
        <v>1306.8660222072999</v>
      </c>
      <c r="G16423" s="3">
        <v>0.98935729090000002</v>
      </c>
      <c r="H16423" s="3">
        <v>-1.5436472999999999E-2</v>
      </c>
      <c r="I16423" s="3">
        <v>0.99209312910000003</v>
      </c>
      <c r="J16423" s="3" t="s">
        <v>4964</v>
      </c>
      <c r="K16423">
        <v>1.0067129400594299</v>
      </c>
      <c r="L16423" t="s">
        <v>4964</v>
      </c>
      <c r="M16423" s="3" t="s">
        <v>16</v>
      </c>
    </row>
    <row r="16424" spans="1:13">
      <c r="A16424" s="3" t="s">
        <v>61277</v>
      </c>
      <c r="B16424" s="3" t="s">
        <v>61278</v>
      </c>
      <c r="C16424" s="3" t="s">
        <v>61279</v>
      </c>
      <c r="D16424" s="3" t="s">
        <v>61280</v>
      </c>
      <c r="E16424" s="3">
        <v>1692.462702691</v>
      </c>
      <c r="F16424" s="3">
        <v>1708.8943794161</v>
      </c>
      <c r="G16424" s="3">
        <v>1.0097087379</v>
      </c>
      <c r="H16424" s="3">
        <v>1.3939191E-2</v>
      </c>
      <c r="I16424" s="3">
        <v>0.99214443839999999</v>
      </c>
      <c r="J16424" s="3" t="s">
        <v>4964</v>
      </c>
      <c r="K16424">
        <v>1.00670370302819</v>
      </c>
      <c r="L16424" t="s">
        <v>4964</v>
      </c>
      <c r="M16424" s="3" t="s">
        <v>2237</v>
      </c>
    </row>
    <row r="16425" spans="1:13">
      <c r="A16425" s="3" t="s">
        <v>42157</v>
      </c>
      <c r="B16425" s="3" t="s">
        <v>42158</v>
      </c>
      <c r="C16425" s="3" t="s">
        <v>42159</v>
      </c>
      <c r="D16425" s="3" t="s">
        <v>42160</v>
      </c>
      <c r="E16425" s="3">
        <v>558.67700865530003</v>
      </c>
      <c r="F16425" s="3">
        <v>565.24967934530002</v>
      </c>
      <c r="G16425" s="3">
        <v>1.0117647058999999</v>
      </c>
      <c r="H16425" s="3">
        <v>1.68738186E-2</v>
      </c>
      <c r="I16425" s="3">
        <v>0.9922631717</v>
      </c>
      <c r="J16425" s="3" t="s">
        <v>4964</v>
      </c>
      <c r="K16425">
        <v>1.0067628773872299</v>
      </c>
      <c r="L16425" t="s">
        <v>4964</v>
      </c>
      <c r="M16425" s="3" t="s">
        <v>2237</v>
      </c>
    </row>
    <row r="16426" spans="1:13">
      <c r="A16426" s="3" t="s">
        <v>53355</v>
      </c>
      <c r="B16426" s="3" t="s">
        <v>53356</v>
      </c>
      <c r="C16426" s="3" t="s">
        <v>53357</v>
      </c>
      <c r="D16426" s="3" t="s">
        <v>2086</v>
      </c>
      <c r="E16426" s="3">
        <v>3954.5568651873</v>
      </c>
      <c r="F16426" s="3">
        <v>3989.6111088675998</v>
      </c>
      <c r="G16426" s="3">
        <v>1.0088642659</v>
      </c>
      <c r="H16426" s="3">
        <v>1.27320852E-2</v>
      </c>
      <c r="I16426" s="3">
        <v>0.9923367407</v>
      </c>
      <c r="J16426" s="3" t="s">
        <v>4964</v>
      </c>
      <c r="K16426">
        <v>1.00677622234544</v>
      </c>
      <c r="L16426" t="s">
        <v>4964</v>
      </c>
      <c r="M16426" s="3" t="s">
        <v>2237</v>
      </c>
    </row>
    <row r="16427" spans="1:13">
      <c r="A16427" s="3" t="s">
        <v>59173</v>
      </c>
      <c r="B16427" s="3" t="s">
        <v>59174</v>
      </c>
      <c r="C16427" s="3" t="s">
        <v>59175</v>
      </c>
      <c r="D16427" s="3" t="s">
        <v>59176</v>
      </c>
      <c r="E16427" s="3">
        <v>775.94028979899997</v>
      </c>
      <c r="F16427" s="3">
        <v>784.33870234740004</v>
      </c>
      <c r="G16427" s="3">
        <v>1.0108235294000001</v>
      </c>
      <c r="H16427" s="3">
        <v>1.5531152100000001E-2</v>
      </c>
      <c r="I16427" s="3">
        <v>0.99235328410000001</v>
      </c>
      <c r="J16427" s="3" t="s">
        <v>4964</v>
      </c>
      <c r="K16427">
        <v>1.0067317134162901</v>
      </c>
      <c r="L16427" t="s">
        <v>4964</v>
      </c>
      <c r="M16427" s="3" t="s">
        <v>2237</v>
      </c>
    </row>
    <row r="16428" spans="1:13">
      <c r="A16428" s="3" t="s">
        <v>58997</v>
      </c>
      <c r="B16428" s="3" t="s">
        <v>58998</v>
      </c>
      <c r="C16428" s="3" t="s">
        <v>58999</v>
      </c>
      <c r="D16428" s="3" t="s">
        <v>24241</v>
      </c>
      <c r="E16428" s="3">
        <v>33.7762243795</v>
      </c>
      <c r="F16428" s="3">
        <v>35.054243680299997</v>
      </c>
      <c r="G16428" s="3">
        <v>1.0378378377999999</v>
      </c>
      <c r="H16428" s="3">
        <v>5.3581040199999999E-2</v>
      </c>
      <c r="I16428" s="3">
        <v>0.99244044720000002</v>
      </c>
      <c r="J16428" s="3" t="s">
        <v>4964</v>
      </c>
      <c r="K16428">
        <v>1.0066975656688499</v>
      </c>
      <c r="L16428" t="s">
        <v>4964</v>
      </c>
      <c r="M16428" s="3" t="s">
        <v>2237</v>
      </c>
    </row>
    <row r="16429" spans="1:13">
      <c r="A16429" s="3" t="s">
        <v>61135</v>
      </c>
      <c r="B16429" s="3" t="s">
        <v>61136</v>
      </c>
      <c r="C16429" s="3" t="s">
        <v>61137</v>
      </c>
      <c r="D16429" s="3" t="s">
        <v>52042</v>
      </c>
      <c r="E16429" s="3">
        <v>33.7762243795</v>
      </c>
      <c r="F16429" s="3">
        <v>35.054243680299997</v>
      </c>
      <c r="G16429" s="3">
        <v>1.0378378377999999</v>
      </c>
      <c r="H16429" s="3">
        <v>5.3581040199999999E-2</v>
      </c>
      <c r="I16429" s="3">
        <v>0.99244044720000002</v>
      </c>
      <c r="J16429" s="3" t="s">
        <v>4964</v>
      </c>
      <c r="K16429">
        <v>1.0067588487738399</v>
      </c>
      <c r="L16429" t="s">
        <v>4964</v>
      </c>
      <c r="M16429" s="3" t="s">
        <v>2237</v>
      </c>
    </row>
    <row r="16430" spans="1:13">
      <c r="A16430" s="3" t="s">
        <v>26748</v>
      </c>
      <c r="B16430" s="3" t="s">
        <v>26749</v>
      </c>
      <c r="C16430" s="3" t="s">
        <v>26750</v>
      </c>
      <c r="D16430" s="3" t="s">
        <v>26751</v>
      </c>
      <c r="E16430" s="3">
        <v>1218.6826904489999</v>
      </c>
      <c r="F16430" s="3">
        <v>1206.0850716263999</v>
      </c>
      <c r="G16430" s="3">
        <v>0.9896629213</v>
      </c>
      <c r="H16430" s="3">
        <v>-1.4990867200000001E-2</v>
      </c>
      <c r="I16430" s="3">
        <v>0.99245723750000003</v>
      </c>
      <c r="J16430" s="3" t="s">
        <v>4964</v>
      </c>
      <c r="K16430">
        <v>1.0066533212022599</v>
      </c>
      <c r="L16430" t="s">
        <v>4964</v>
      </c>
      <c r="M16430" s="3" t="s">
        <v>16</v>
      </c>
    </row>
    <row r="16431" spans="1:13">
      <c r="A16431" s="3" t="s">
        <v>46532</v>
      </c>
      <c r="B16431" s="3" t="s">
        <v>46533</v>
      </c>
      <c r="C16431" s="3" t="s">
        <v>46534</v>
      </c>
      <c r="D16431" s="3" t="s">
        <v>46535</v>
      </c>
      <c r="E16431" s="3">
        <v>1152.0431126192</v>
      </c>
      <c r="F16431" s="3">
        <v>1163.362712141</v>
      </c>
      <c r="G16431" s="3">
        <v>1.0098256735</v>
      </c>
      <c r="H16431" s="3">
        <v>1.4106261700000001E-2</v>
      </c>
      <c r="I16431" s="3">
        <v>0.99253028430000001</v>
      </c>
      <c r="J16431" s="3" t="s">
        <v>4964</v>
      </c>
      <c r="K16431">
        <v>1.0066661383186799</v>
      </c>
      <c r="L16431" t="s">
        <v>4964</v>
      </c>
      <c r="M16431" s="3" t="s">
        <v>2237</v>
      </c>
    </row>
    <row r="16432" spans="1:13">
      <c r="A16432" s="3" t="s">
        <v>55256</v>
      </c>
      <c r="B16432" s="3" t="s">
        <v>55257</v>
      </c>
      <c r="C16432" s="3" t="s">
        <v>55258</v>
      </c>
      <c r="D16432" s="3" t="s">
        <v>55259</v>
      </c>
      <c r="E16432" s="3">
        <v>172.53260561409999</v>
      </c>
      <c r="F16432" s="3">
        <v>175.2712184017</v>
      </c>
      <c r="G16432" s="3">
        <v>1.0158730159</v>
      </c>
      <c r="H16432" s="3">
        <v>2.2720076499999999E-2</v>
      </c>
      <c r="I16432" s="3">
        <v>0.99255271830000003</v>
      </c>
      <c r="J16432" s="3" t="s">
        <v>4964</v>
      </c>
      <c r="K16432">
        <v>1.00662762417089</v>
      </c>
      <c r="L16432" t="s">
        <v>4964</v>
      </c>
      <c r="M16432" s="3" t="s">
        <v>2237</v>
      </c>
    </row>
    <row r="16433" spans="1:13">
      <c r="A16433" s="3" t="s">
        <v>15439</v>
      </c>
      <c r="B16433" s="3" t="s">
        <v>15440</v>
      </c>
      <c r="C16433" s="3" t="s">
        <v>15441</v>
      </c>
      <c r="D16433" s="3" t="s">
        <v>15442</v>
      </c>
      <c r="E16433" s="3">
        <v>265.64544038999998</v>
      </c>
      <c r="F16433" s="3">
        <v>261.8113824875</v>
      </c>
      <c r="G16433" s="3">
        <v>0.98556701030000005</v>
      </c>
      <c r="H16433" s="3">
        <v>-2.0974129099999999E-2</v>
      </c>
      <c r="I16433" s="3">
        <v>0.99257889990000003</v>
      </c>
      <c r="J16433" s="3" t="s">
        <v>4964</v>
      </c>
      <c r="K16433">
        <v>1.00659291562804</v>
      </c>
      <c r="L16433" t="s">
        <v>4964</v>
      </c>
      <c r="M16433" s="3" t="s">
        <v>16</v>
      </c>
    </row>
    <row r="16434" spans="1:13">
      <c r="A16434" s="3" t="s">
        <v>47025</v>
      </c>
      <c r="B16434" s="3" t="s">
        <v>47026</v>
      </c>
      <c r="C16434" s="3" t="s">
        <v>47027</v>
      </c>
      <c r="D16434" s="3" t="s">
        <v>27141</v>
      </c>
      <c r="E16434" s="3">
        <v>1550.0548377396001</v>
      </c>
      <c r="F16434" s="3">
        <v>1564.2956242348</v>
      </c>
      <c r="G16434" s="3">
        <v>1.0091872792000001</v>
      </c>
      <c r="H16434" s="3">
        <v>1.31939263E-2</v>
      </c>
      <c r="I16434" s="3">
        <v>0.99267875230000002</v>
      </c>
      <c r="J16434" s="3" t="s">
        <v>4964</v>
      </c>
      <c r="K16434">
        <v>1.00663291689454</v>
      </c>
      <c r="L16434" t="s">
        <v>4964</v>
      </c>
      <c r="M16434" s="3" t="s">
        <v>2237</v>
      </c>
    </row>
    <row r="16435" spans="1:13">
      <c r="A16435" s="3" t="s">
        <v>21625</v>
      </c>
      <c r="B16435" s="3" t="s">
        <v>21626</v>
      </c>
      <c r="C16435" s="3" t="s">
        <v>21627</v>
      </c>
      <c r="D16435" s="3" t="s">
        <v>21628</v>
      </c>
      <c r="E16435" s="3">
        <v>831.6254164787</v>
      </c>
      <c r="F16435" s="3">
        <v>822.67928137280001</v>
      </c>
      <c r="G16435" s="3">
        <v>0.98924259059999997</v>
      </c>
      <c r="H16435" s="3">
        <v>-1.5603740499999999E-2</v>
      </c>
      <c r="I16435" s="3">
        <v>0.99270888759999998</v>
      </c>
      <c r="J16435" s="3" t="s">
        <v>4964</v>
      </c>
      <c r="K16435">
        <v>1.0066022215913299</v>
      </c>
      <c r="L16435" t="s">
        <v>4964</v>
      </c>
      <c r="M16435" s="3" t="s">
        <v>16</v>
      </c>
    </row>
    <row r="16436" spans="1:13">
      <c r="A16436" s="3" t="s">
        <v>44913</v>
      </c>
      <c r="B16436" s="3" t="s">
        <v>44914</v>
      </c>
      <c r="C16436" s="3" t="s">
        <v>44915</v>
      </c>
      <c r="D16436" s="3" t="s">
        <v>44916</v>
      </c>
      <c r="E16436" s="3">
        <v>143.3207358805</v>
      </c>
      <c r="F16436" s="3">
        <v>145.6942002964</v>
      </c>
      <c r="G16436" s="3">
        <v>1.0165605096000001</v>
      </c>
      <c r="H16436" s="3">
        <v>2.36960924E-2</v>
      </c>
      <c r="I16436" s="3">
        <v>0.99280798979999996</v>
      </c>
      <c r="J16436" s="3" t="s">
        <v>4964</v>
      </c>
      <c r="K16436">
        <v>1.00664145697353</v>
      </c>
      <c r="L16436" t="s">
        <v>4964</v>
      </c>
      <c r="M16436" s="3" t="s">
        <v>2237</v>
      </c>
    </row>
    <row r="16437" spans="1:13">
      <c r="A16437" s="3" t="s">
        <v>24107</v>
      </c>
      <c r="B16437" s="3" t="s">
        <v>24108</v>
      </c>
      <c r="C16437" s="3" t="s">
        <v>24109</v>
      </c>
      <c r="D16437" s="3" t="s">
        <v>24110</v>
      </c>
      <c r="E16437" s="3">
        <v>104.98015685519999</v>
      </c>
      <c r="F16437" s="3">
        <v>102.97184081100001</v>
      </c>
      <c r="G16437" s="3">
        <v>0.98086956520000002</v>
      </c>
      <c r="H16437" s="3">
        <v>-2.7866793399999999E-2</v>
      </c>
      <c r="I16437" s="3">
        <v>0.99286190259999996</v>
      </c>
      <c r="J16437" s="3" t="s">
        <v>4964</v>
      </c>
      <c r="K16437">
        <v>1.0066348717201199</v>
      </c>
      <c r="L16437" t="s">
        <v>4964</v>
      </c>
      <c r="M16437" s="3" t="s">
        <v>16</v>
      </c>
    </row>
    <row r="16438" spans="1:13">
      <c r="A16438" s="3" t="s">
        <v>30318</v>
      </c>
      <c r="B16438" s="3" t="s">
        <v>30319</v>
      </c>
      <c r="C16438" s="3" t="s">
        <v>30320</v>
      </c>
      <c r="D16438" s="3" t="s">
        <v>30321</v>
      </c>
      <c r="E16438" s="3">
        <v>5914.4907501265998</v>
      </c>
      <c r="F16438" s="3">
        <v>5862.8222555353004</v>
      </c>
      <c r="G16438" s="3">
        <v>0.99126408399999999</v>
      </c>
      <c r="H16438" s="3">
        <v>-1.2658635999999999E-2</v>
      </c>
      <c r="I16438" s="3">
        <v>0.99289988500000004</v>
      </c>
      <c r="J16438" s="3" t="s">
        <v>4964</v>
      </c>
      <c r="K16438">
        <v>1.0066121362560001</v>
      </c>
      <c r="L16438" t="s">
        <v>4964</v>
      </c>
      <c r="M16438" s="3" t="s">
        <v>16</v>
      </c>
    </row>
    <row r="16439" spans="1:13">
      <c r="A16439" s="3" t="s">
        <v>40523</v>
      </c>
      <c r="B16439" s="3" t="s">
        <v>40524</v>
      </c>
      <c r="C16439" s="3" t="s">
        <v>40525</v>
      </c>
      <c r="D16439" s="3" t="s">
        <v>395</v>
      </c>
      <c r="E16439" s="3">
        <v>943.90854076719995</v>
      </c>
      <c r="F16439" s="3">
        <v>953.03725005900003</v>
      </c>
      <c r="G16439" s="3">
        <v>1.0096711799</v>
      </c>
      <c r="H16439" s="3">
        <v>1.3885526299999999E-2</v>
      </c>
      <c r="I16439" s="3">
        <v>0.99293996380000005</v>
      </c>
      <c r="J16439" s="3" t="s">
        <v>4964</v>
      </c>
      <c r="K16439">
        <v>1.00659152938897</v>
      </c>
      <c r="L16439" t="s">
        <v>4964</v>
      </c>
      <c r="M16439" s="3" t="s">
        <v>2237</v>
      </c>
    </row>
    <row r="16440" spans="1:13">
      <c r="A16440" s="3" t="s">
        <v>59852</v>
      </c>
      <c r="B16440" s="3" t="s">
        <v>59853</v>
      </c>
      <c r="C16440" s="3" t="s">
        <v>59854</v>
      </c>
      <c r="D16440" s="3" t="s">
        <v>3280</v>
      </c>
      <c r="E16440" s="3">
        <v>510.29484940899999</v>
      </c>
      <c r="F16440" s="3">
        <v>515.95464916989999</v>
      </c>
      <c r="G16440" s="3">
        <v>1.0110912343</v>
      </c>
      <c r="H16440" s="3">
        <v>1.5913182599999999E-2</v>
      </c>
      <c r="I16440" s="3">
        <v>0.99296508539999995</v>
      </c>
      <c r="J16440" s="3" t="s">
        <v>4964</v>
      </c>
      <c r="K16440">
        <v>1.0065557622994099</v>
      </c>
      <c r="L16440" t="s">
        <v>4964</v>
      </c>
      <c r="M16440" s="3" t="s">
        <v>2237</v>
      </c>
    </row>
    <row r="16441" spans="1:13">
      <c r="A16441" s="3" t="s">
        <v>48541</v>
      </c>
      <c r="B16441" s="3" t="s">
        <v>48542</v>
      </c>
      <c r="C16441" s="3" t="s">
        <v>48543</v>
      </c>
      <c r="D16441" s="3" t="s">
        <v>36126</v>
      </c>
      <c r="E16441" s="3">
        <v>692.86903524399997</v>
      </c>
      <c r="F16441" s="3">
        <v>699.98942849160005</v>
      </c>
      <c r="G16441" s="3">
        <v>1.0102766798</v>
      </c>
      <c r="H16441" s="3">
        <v>1.47504514E-2</v>
      </c>
      <c r="I16441" s="3">
        <v>0.992969624</v>
      </c>
      <c r="J16441" s="3" t="s">
        <v>4964</v>
      </c>
      <c r="K16441">
        <v>1.00649913712506</v>
      </c>
      <c r="L16441" t="s">
        <v>4964</v>
      </c>
      <c r="M16441" s="3" t="s">
        <v>2237</v>
      </c>
    </row>
    <row r="16442" spans="1:13">
      <c r="A16442" s="3" t="s">
        <v>45612</v>
      </c>
      <c r="B16442" s="3" t="s">
        <v>45613</v>
      </c>
      <c r="C16442" s="3" t="s">
        <v>45614</v>
      </c>
      <c r="D16442" s="3" t="s">
        <v>45615</v>
      </c>
      <c r="E16442" s="3">
        <v>1285.3222682788</v>
      </c>
      <c r="F16442" s="3">
        <v>1297.0070161722001</v>
      </c>
      <c r="G16442" s="3">
        <v>1.0090909091</v>
      </c>
      <c r="H16442" s="3">
        <v>1.30561528E-2</v>
      </c>
      <c r="I16442" s="3">
        <v>0.99298070650000003</v>
      </c>
      <c r="J16442" s="3" t="s">
        <v>4964</v>
      </c>
      <c r="K16442">
        <v>1.00644915159953</v>
      </c>
      <c r="L16442" t="s">
        <v>4964</v>
      </c>
      <c r="M16442" s="3" t="s">
        <v>2237</v>
      </c>
    </row>
    <row r="16443" spans="1:13">
      <c r="A16443" s="3" t="s">
        <v>20682</v>
      </c>
      <c r="B16443" s="3" t="s">
        <v>20683</v>
      </c>
      <c r="C16443" s="3" t="s">
        <v>20684</v>
      </c>
      <c r="D16443" s="3" t="s">
        <v>20685</v>
      </c>
      <c r="E16443" s="3">
        <v>2776.9533665511999</v>
      </c>
      <c r="F16443" s="3">
        <v>2752.853574021</v>
      </c>
      <c r="G16443" s="3">
        <v>0.99132149899999999</v>
      </c>
      <c r="H16443" s="3">
        <v>-1.2575075999999999E-2</v>
      </c>
      <c r="I16443" s="3">
        <v>0.9930001021</v>
      </c>
      <c r="J16443" s="3" t="s">
        <v>4964</v>
      </c>
      <c r="K16443">
        <v>1.00640759638292</v>
      </c>
      <c r="L16443" t="s">
        <v>4964</v>
      </c>
      <c r="M16443" s="3" t="s">
        <v>16</v>
      </c>
    </row>
    <row r="16444" spans="1:13">
      <c r="A16444" s="3" t="s">
        <v>40664</v>
      </c>
      <c r="B16444" s="3" t="s">
        <v>40665</v>
      </c>
      <c r="C16444" s="3" t="s">
        <v>40666</v>
      </c>
      <c r="D16444" s="3" t="s">
        <v>40667</v>
      </c>
      <c r="E16444" s="3">
        <v>607.05916790159995</v>
      </c>
      <c r="F16444" s="3">
        <v>613.44926440580002</v>
      </c>
      <c r="G16444" s="3">
        <v>1.0105263158</v>
      </c>
      <c r="H16444" s="3">
        <v>1.51068924E-2</v>
      </c>
      <c r="I16444" s="3">
        <v>0.99302331340000005</v>
      </c>
      <c r="J16444" s="3" t="s">
        <v>4964</v>
      </c>
      <c r="K16444">
        <v>1.0063699135092099</v>
      </c>
      <c r="L16444" t="s">
        <v>4964</v>
      </c>
      <c r="M16444" s="3" t="s">
        <v>2237</v>
      </c>
    </row>
    <row r="16445" spans="1:13">
      <c r="A16445" s="3" t="s">
        <v>40877</v>
      </c>
      <c r="B16445" s="3" t="s">
        <v>40878</v>
      </c>
      <c r="C16445" s="3" t="s">
        <v>40879</v>
      </c>
      <c r="D16445" s="3" t="s">
        <v>40880</v>
      </c>
      <c r="E16445" s="3">
        <v>681.00171316479998</v>
      </c>
      <c r="F16445" s="3">
        <v>687.93953222649998</v>
      </c>
      <c r="G16445" s="3">
        <v>1.0101876675999999</v>
      </c>
      <c r="H16445" s="3">
        <v>1.46233345E-2</v>
      </c>
      <c r="I16445" s="3">
        <v>0.99306790869999995</v>
      </c>
      <c r="J16445" s="3" t="s">
        <v>4964</v>
      </c>
      <c r="K16445">
        <v>1.00635390632303</v>
      </c>
      <c r="L16445" t="s">
        <v>4964</v>
      </c>
      <c r="M16445" s="3" t="s">
        <v>2237</v>
      </c>
    </row>
    <row r="16446" spans="1:13">
      <c r="A16446" s="3" t="s">
        <v>13158</v>
      </c>
      <c r="B16446" s="3" t="s">
        <v>13159</v>
      </c>
      <c r="C16446" s="3" t="s">
        <v>13160</v>
      </c>
      <c r="D16446" s="3" t="s">
        <v>13161</v>
      </c>
      <c r="E16446" s="3">
        <v>63445.442448610898</v>
      </c>
      <c r="F16446" s="3">
        <v>62799.6775533123</v>
      </c>
      <c r="G16446" s="3">
        <v>0.9898217292</v>
      </c>
      <c r="H16446" s="3">
        <v>-1.47593814E-2</v>
      </c>
      <c r="I16446" s="3">
        <v>0.9930848846</v>
      </c>
      <c r="J16446" s="3" t="s">
        <v>4964</v>
      </c>
      <c r="K16446">
        <v>1.0063099132648201</v>
      </c>
      <c r="L16446" t="s">
        <v>4964</v>
      </c>
      <c r="M16446" s="3" t="s">
        <v>16</v>
      </c>
    </row>
    <row r="16447" spans="1:13">
      <c r="A16447" s="3" t="s">
        <v>34799</v>
      </c>
      <c r="B16447" s="3" t="s">
        <v>34800</v>
      </c>
      <c r="C16447" s="3" t="s">
        <v>34801</v>
      </c>
      <c r="D16447" s="3" t="s">
        <v>34802</v>
      </c>
      <c r="E16447" s="3">
        <v>1165.7361765568</v>
      </c>
      <c r="F16447" s="3">
        <v>1154.5991512209</v>
      </c>
      <c r="G16447" s="3">
        <v>0.99044635869999997</v>
      </c>
      <c r="H16447" s="3">
        <v>-1.38492522E-2</v>
      </c>
      <c r="I16447" s="3">
        <v>0.99316192930000002</v>
      </c>
      <c r="J16447" s="3" t="s">
        <v>4964</v>
      </c>
      <c r="K16447">
        <v>1.00632678978815</v>
      </c>
      <c r="L16447" t="s">
        <v>4964</v>
      </c>
      <c r="M16447" s="3" t="s">
        <v>16</v>
      </c>
    </row>
    <row r="16448" spans="1:13">
      <c r="A16448" s="3" t="s">
        <v>23826</v>
      </c>
      <c r="B16448" s="3" t="s">
        <v>23827</v>
      </c>
      <c r="C16448" s="3" t="s">
        <v>23828</v>
      </c>
      <c r="D16448" s="3" t="s">
        <v>23829</v>
      </c>
      <c r="E16448" s="3">
        <v>1376.6093611962999</v>
      </c>
      <c r="F16448" s="3">
        <v>1363.8291681879</v>
      </c>
      <c r="G16448" s="3">
        <v>0.99071618039999998</v>
      </c>
      <c r="H16448" s="3">
        <v>-1.3456280500000001E-2</v>
      </c>
      <c r="I16448" s="3">
        <v>0.99316726720000004</v>
      </c>
      <c r="J16448" s="3" t="s">
        <v>4964</v>
      </c>
      <c r="K16448">
        <v>1.00627101217778</v>
      </c>
      <c r="L16448" t="s">
        <v>4964</v>
      </c>
      <c r="M16448" s="3" t="s">
        <v>16</v>
      </c>
    </row>
    <row r="16449" spans="1:13">
      <c r="A16449" s="3" t="s">
        <v>56482</v>
      </c>
      <c r="B16449" s="3" t="s">
        <v>56483</v>
      </c>
      <c r="C16449" s="3" t="s">
        <v>56484</v>
      </c>
      <c r="D16449" s="3" t="s">
        <v>4385</v>
      </c>
      <c r="E16449" s="3">
        <v>896.43925245009996</v>
      </c>
      <c r="F16449" s="3">
        <v>904.83766499850003</v>
      </c>
      <c r="G16449" s="3">
        <v>1.0093686354</v>
      </c>
      <c r="H16449" s="3">
        <v>1.3453162899999999E-2</v>
      </c>
      <c r="I16449" s="3">
        <v>0.9932557742</v>
      </c>
      <c r="J16449" s="3" t="s">
        <v>4964</v>
      </c>
      <c r="K16449">
        <v>1.00629950254961</v>
      </c>
      <c r="L16449" t="s">
        <v>4964</v>
      </c>
      <c r="M16449" s="3" t="s">
        <v>2237</v>
      </c>
    </row>
    <row r="16450" spans="1:13">
      <c r="A16450" s="3" t="s">
        <v>46825</v>
      </c>
      <c r="B16450" s="3" t="s">
        <v>46826</v>
      </c>
      <c r="C16450" s="3" t="s">
        <v>46827</v>
      </c>
      <c r="D16450" s="3" t="s">
        <v>46828</v>
      </c>
      <c r="E16450" s="3">
        <v>3340.1947298523</v>
      </c>
      <c r="F16450" s="3">
        <v>3366.3028384268</v>
      </c>
      <c r="G16450" s="3">
        <v>1.0078163433</v>
      </c>
      <c r="H16450" s="3">
        <v>1.1232757100000001E-2</v>
      </c>
      <c r="I16450" s="3">
        <v>0.99326186120000004</v>
      </c>
      <c r="J16450" s="3" t="s">
        <v>4964</v>
      </c>
      <c r="K16450">
        <v>1.00624449216998</v>
      </c>
      <c r="L16450" t="s">
        <v>4964</v>
      </c>
      <c r="M16450" s="3" t="s">
        <v>2237</v>
      </c>
    </row>
    <row r="16451" spans="1:13">
      <c r="A16451" s="3" t="s">
        <v>58806</v>
      </c>
      <c r="B16451" s="3" t="s">
        <v>58807</v>
      </c>
      <c r="C16451" s="3" t="s">
        <v>58808</v>
      </c>
      <c r="D16451" s="3" t="s">
        <v>27280</v>
      </c>
      <c r="E16451" s="3">
        <v>907.39370360019996</v>
      </c>
      <c r="F16451" s="3">
        <v>915.79211614860003</v>
      </c>
      <c r="G16451" s="3">
        <v>1.0092555331999999</v>
      </c>
      <c r="H16451" s="3">
        <v>1.32914964E-2</v>
      </c>
      <c r="I16451" s="3">
        <v>0.99332648300000004</v>
      </c>
      <c r="J16451" s="3" t="s">
        <v>4964</v>
      </c>
      <c r="K16451">
        <v>1.0062487849672901</v>
      </c>
      <c r="L16451" t="s">
        <v>4964</v>
      </c>
      <c r="M16451" s="3" t="s">
        <v>2237</v>
      </c>
    </row>
    <row r="16452" spans="1:13">
      <c r="A16452" s="3" t="s">
        <v>55781</v>
      </c>
      <c r="B16452" s="3" t="s">
        <v>55782</v>
      </c>
      <c r="C16452" s="3" t="s">
        <v>55783</v>
      </c>
      <c r="D16452" s="3" t="s">
        <v>55784</v>
      </c>
      <c r="E16452" s="3">
        <v>1032.4570208972</v>
      </c>
      <c r="F16452" s="3">
        <v>1041.7683043748</v>
      </c>
      <c r="G16452" s="3">
        <v>1.0090185676000001</v>
      </c>
      <c r="H16452" s="3">
        <v>1.2952722700000001E-2</v>
      </c>
      <c r="I16452" s="3">
        <v>0.99332803039999995</v>
      </c>
      <c r="J16452" s="3" t="s">
        <v>4964</v>
      </c>
      <c r="K16452">
        <v>1.0061891855765599</v>
      </c>
      <c r="L16452" t="s">
        <v>4964</v>
      </c>
      <c r="M16452" s="3" t="s">
        <v>2237</v>
      </c>
    </row>
    <row r="16453" spans="1:13">
      <c r="A16453" s="3" t="s">
        <v>48564</v>
      </c>
      <c r="B16453" s="3" t="s">
        <v>48565</v>
      </c>
      <c r="C16453" s="3" t="s">
        <v>48566</v>
      </c>
      <c r="D16453" s="3" t="s">
        <v>48567</v>
      </c>
      <c r="E16453" s="3">
        <v>13317.873985738101</v>
      </c>
      <c r="F16453" s="3">
        <v>13424.6798844516</v>
      </c>
      <c r="G16453" s="3">
        <v>1.0080197409</v>
      </c>
      <c r="H16453" s="3">
        <v>1.15238926E-2</v>
      </c>
      <c r="I16453" s="3">
        <v>0.99333649260000001</v>
      </c>
      <c r="J16453" s="3" t="s">
        <v>4964</v>
      </c>
      <c r="K16453">
        <v>1.00613659855044</v>
      </c>
      <c r="L16453" t="s">
        <v>4964</v>
      </c>
      <c r="M16453" s="3" t="s">
        <v>2237</v>
      </c>
    </row>
    <row r="16454" spans="1:13">
      <c r="A16454" s="3" t="s">
        <v>29365</v>
      </c>
      <c r="B16454" s="3" t="s">
        <v>29366</v>
      </c>
      <c r="C16454" s="3" t="s">
        <v>29367</v>
      </c>
      <c r="D16454" s="3" t="s">
        <v>29368</v>
      </c>
      <c r="E16454" s="3">
        <v>3194.1353811843001</v>
      </c>
      <c r="F16454" s="3">
        <v>3168.0272726099001</v>
      </c>
      <c r="G16454" s="3">
        <v>0.99182623609999998</v>
      </c>
      <c r="H16454" s="3">
        <v>-1.1840706499999999E-2</v>
      </c>
      <c r="I16454" s="3">
        <v>0.99338869460000001</v>
      </c>
      <c r="J16454" s="3" t="s">
        <v>4964</v>
      </c>
      <c r="K16454">
        <v>1.0061283178435501</v>
      </c>
      <c r="L16454" t="s">
        <v>4964</v>
      </c>
      <c r="M16454" s="3" t="s">
        <v>16</v>
      </c>
    </row>
    <row r="16455" spans="1:13">
      <c r="A16455" s="3" t="s">
        <v>7525</v>
      </c>
      <c r="B16455" s="3" t="s">
        <v>7526</v>
      </c>
      <c r="C16455" s="3" t="s">
        <v>7527</v>
      </c>
      <c r="D16455" s="3" t="s">
        <v>7528</v>
      </c>
      <c r="E16455" s="3">
        <v>5673.4928248243996</v>
      </c>
      <c r="F16455" s="3">
        <v>5627.3015558080997</v>
      </c>
      <c r="G16455" s="3">
        <v>0.99185840709999995</v>
      </c>
      <c r="H16455" s="3">
        <v>-1.1793911799999999E-2</v>
      </c>
      <c r="I16455" s="3">
        <v>0.99340290279999999</v>
      </c>
      <c r="J16455" s="3" t="s">
        <v>4964</v>
      </c>
      <c r="K16455">
        <v>1.0060815592313099</v>
      </c>
      <c r="L16455" t="s">
        <v>4964</v>
      </c>
      <c r="M16455" s="3" t="s">
        <v>16</v>
      </c>
    </row>
    <row r="16456" spans="1:13">
      <c r="A16456" s="3" t="s">
        <v>12275</v>
      </c>
      <c r="B16456" s="3" t="s">
        <v>12276</v>
      </c>
      <c r="C16456" s="3" t="s">
        <v>12277</v>
      </c>
      <c r="D16456" s="3" t="s">
        <v>12278</v>
      </c>
      <c r="E16456" s="3">
        <v>1309.9697833665</v>
      </c>
      <c r="F16456" s="3">
        <v>1298.1024612872</v>
      </c>
      <c r="G16456" s="3">
        <v>0.99094076659999997</v>
      </c>
      <c r="H16456" s="3">
        <v>-1.31292719E-2</v>
      </c>
      <c r="I16456" s="3">
        <v>0.99341534769999995</v>
      </c>
      <c r="J16456" s="3" t="s">
        <v>4964</v>
      </c>
      <c r="K16456">
        <v>1.00603302090987</v>
      </c>
      <c r="L16456" t="s">
        <v>4964</v>
      </c>
      <c r="M16456" s="3" t="s">
        <v>16</v>
      </c>
    </row>
    <row r="16457" spans="1:13">
      <c r="A16457" s="3" t="s">
        <v>34670</v>
      </c>
      <c r="B16457" s="3" t="s">
        <v>34671</v>
      </c>
      <c r="C16457" s="3" t="s">
        <v>34672</v>
      </c>
      <c r="D16457" s="3" t="s">
        <v>34673</v>
      </c>
      <c r="E16457" s="3">
        <v>2589.8148260703001</v>
      </c>
      <c r="F16457" s="3">
        <v>2568.8187946992002</v>
      </c>
      <c r="G16457" s="3">
        <v>0.99189284460000005</v>
      </c>
      <c r="H16457" s="3">
        <v>-1.1743821999999999E-2</v>
      </c>
      <c r="I16457" s="3">
        <v>0.99353931799999995</v>
      </c>
      <c r="J16457" s="3" t="s">
        <v>4964</v>
      </c>
      <c r="K16457">
        <v>1.0060974231375699</v>
      </c>
      <c r="L16457" t="s">
        <v>4964</v>
      </c>
      <c r="M16457" s="3" t="s">
        <v>16</v>
      </c>
    </row>
    <row r="16458" spans="1:13">
      <c r="A16458" s="3" t="s">
        <v>37561</v>
      </c>
      <c r="B16458" s="3" t="s">
        <v>37562</v>
      </c>
      <c r="C16458" s="3" t="s">
        <v>37563</v>
      </c>
      <c r="D16458" s="3" t="s">
        <v>37564</v>
      </c>
      <c r="E16458" s="3">
        <v>240.08505437310001</v>
      </c>
      <c r="F16458" s="3">
        <v>243.1888155323</v>
      </c>
      <c r="G16458" s="3">
        <v>1.0129277566999999</v>
      </c>
      <c r="H16458" s="3">
        <v>1.8531282900000001E-2</v>
      </c>
      <c r="I16458" s="3">
        <v>0.99354342080000002</v>
      </c>
      <c r="J16458" s="3" t="s">
        <v>4964</v>
      </c>
      <c r="K16458">
        <v>1.00604044282335</v>
      </c>
      <c r="L16458" t="s">
        <v>4964</v>
      </c>
      <c r="M16458" s="3" t="s">
        <v>2237</v>
      </c>
    </row>
    <row r="16459" spans="1:13">
      <c r="A16459" s="3" t="s">
        <v>49348</v>
      </c>
      <c r="B16459" s="3" t="s">
        <v>49349</v>
      </c>
      <c r="C16459" s="3" t="s">
        <v>49350</v>
      </c>
      <c r="D16459" s="3" t="s">
        <v>49351</v>
      </c>
      <c r="E16459" s="3">
        <v>1127.3955975315</v>
      </c>
      <c r="F16459" s="3">
        <v>1137.0720293807001</v>
      </c>
      <c r="G16459" s="3">
        <v>1.0085829959999999</v>
      </c>
      <c r="H16459" s="3">
        <v>1.2329807700000001E-2</v>
      </c>
      <c r="I16459" s="3">
        <v>0.99355823889999995</v>
      </c>
      <c r="J16459" s="3" t="s">
        <v>4964</v>
      </c>
      <c r="K16459">
        <v>1.00599431855</v>
      </c>
      <c r="L16459" t="s">
        <v>4964</v>
      </c>
      <c r="M16459" s="3" t="s">
        <v>2237</v>
      </c>
    </row>
    <row r="16460" spans="1:13">
      <c r="A16460" s="3" t="s">
        <v>38556</v>
      </c>
      <c r="B16460" s="3" t="s">
        <v>38557</v>
      </c>
      <c r="C16460" s="3" t="s">
        <v>38558</v>
      </c>
      <c r="D16460" s="3" t="s">
        <v>38559</v>
      </c>
      <c r="E16460" s="3">
        <v>182.5741858351</v>
      </c>
      <c r="F16460" s="3">
        <v>185.13022443669999</v>
      </c>
      <c r="G16460" s="3">
        <v>1.014</v>
      </c>
      <c r="H16460" s="3">
        <v>2.0057652299999999E-2</v>
      </c>
      <c r="I16460" s="3">
        <v>0.99368285700000003</v>
      </c>
      <c r="J16460" s="3" t="s">
        <v>4964</v>
      </c>
      <c r="K16460">
        <v>1.00605936746144</v>
      </c>
      <c r="L16460" t="s">
        <v>4964</v>
      </c>
      <c r="M16460" s="3" t="s">
        <v>2237</v>
      </c>
    </row>
    <row r="16461" spans="1:13">
      <c r="A16461" s="3" t="s">
        <v>30408</v>
      </c>
      <c r="B16461" s="3" t="s">
        <v>30409</v>
      </c>
      <c r="C16461" s="3" t="s">
        <v>30410</v>
      </c>
      <c r="D16461" s="3" t="s">
        <v>30411</v>
      </c>
      <c r="E16461" s="3">
        <v>2789.7335595597001</v>
      </c>
      <c r="F16461" s="3">
        <v>2768.1898056311002</v>
      </c>
      <c r="G16461" s="3">
        <v>0.99227748689999995</v>
      </c>
      <c r="H16461" s="3">
        <v>-1.1184473300000001E-2</v>
      </c>
      <c r="I16461" s="3">
        <v>0.9938333184</v>
      </c>
      <c r="J16461" s="3" t="s">
        <v>4964</v>
      </c>
      <c r="K16461">
        <v>1.0061505717589301</v>
      </c>
      <c r="L16461" t="s">
        <v>4964</v>
      </c>
      <c r="M16461" s="3" t="s">
        <v>16</v>
      </c>
    </row>
    <row r="16462" spans="1:13">
      <c r="A16462" s="3" t="s">
        <v>28026</v>
      </c>
      <c r="B16462" s="3" t="s">
        <v>28027</v>
      </c>
      <c r="C16462" s="3" t="s">
        <v>28028</v>
      </c>
      <c r="D16462" s="3" t="s">
        <v>28029</v>
      </c>
      <c r="E16462" s="3">
        <v>215.43753928539999</v>
      </c>
      <c r="F16462" s="3">
        <v>212.51635231200001</v>
      </c>
      <c r="G16462" s="3">
        <v>0.98644067800000002</v>
      </c>
      <c r="H16462" s="3">
        <v>-1.9695801299999999E-2</v>
      </c>
      <c r="I16462" s="3">
        <v>0.99384448709999995</v>
      </c>
      <c r="J16462" s="3" t="s">
        <v>4964</v>
      </c>
      <c r="K16462">
        <v>1.00610075520126</v>
      </c>
      <c r="L16462" t="s">
        <v>4964</v>
      </c>
      <c r="M16462" s="3" t="s">
        <v>16</v>
      </c>
    </row>
    <row r="16463" spans="1:13">
      <c r="A16463" s="3" t="s">
        <v>13235</v>
      </c>
      <c r="B16463" s="3" t="s">
        <v>13236</v>
      </c>
      <c r="C16463" s="3" t="s">
        <v>13237</v>
      </c>
      <c r="D16463" s="3" t="s">
        <v>13238</v>
      </c>
      <c r="E16463" s="3">
        <v>5909.0135245516003</v>
      </c>
      <c r="F16463" s="3">
        <v>5863.9177006502996</v>
      </c>
      <c r="G16463" s="3">
        <v>0.99236829910000002</v>
      </c>
      <c r="H16463" s="3">
        <v>-1.1052445399999999E-2</v>
      </c>
      <c r="I16463" s="3">
        <v>0.99384996940000003</v>
      </c>
      <c r="J16463" s="3" t="s">
        <v>4964</v>
      </c>
      <c r="K16463">
        <v>1.0060451879125201</v>
      </c>
      <c r="L16463" t="s">
        <v>4964</v>
      </c>
      <c r="M16463" s="3" t="s">
        <v>16</v>
      </c>
    </row>
    <row r="16464" spans="1:13">
      <c r="A16464" s="3" t="s">
        <v>62967</v>
      </c>
      <c r="B16464" s="3" t="s">
        <v>62968</v>
      </c>
      <c r="C16464" s="3" t="s">
        <v>62969</v>
      </c>
      <c r="D16464" s="3" t="s">
        <v>9932</v>
      </c>
      <c r="E16464" s="3">
        <v>302.16027755699997</v>
      </c>
      <c r="F16464" s="3">
        <v>305.62918708789999</v>
      </c>
      <c r="G16464" s="3">
        <v>1.0114803625</v>
      </c>
      <c r="H16464" s="3">
        <v>1.6468310900000002E-2</v>
      </c>
      <c r="I16464" s="3">
        <v>0.9939372367</v>
      </c>
      <c r="J16464" s="3" t="s">
        <v>4964</v>
      </c>
      <c r="K16464">
        <v>1.0060724119156801</v>
      </c>
      <c r="L16464" t="s">
        <v>4964</v>
      </c>
      <c r="M16464" s="3" t="s">
        <v>2237</v>
      </c>
    </row>
    <row r="16465" spans="1:13">
      <c r="A16465" s="3" t="s">
        <v>31225</v>
      </c>
      <c r="B16465" s="3" t="s">
        <v>31226</v>
      </c>
      <c r="C16465" s="3" t="s">
        <v>31227</v>
      </c>
      <c r="D16465" s="3" t="s">
        <v>31228</v>
      </c>
      <c r="E16465" s="3">
        <v>3700.7787468766001</v>
      </c>
      <c r="F16465" s="3">
        <v>3673.0274706296</v>
      </c>
      <c r="G16465" s="3">
        <v>0.99250123329999995</v>
      </c>
      <c r="H16465" s="3">
        <v>-1.08591998E-2</v>
      </c>
      <c r="I16465" s="3">
        <v>0.99395036130000003</v>
      </c>
      <c r="J16465" s="3" t="s">
        <v>4964</v>
      </c>
      <c r="K16465">
        <v>1.00602458793148</v>
      </c>
      <c r="L16465" t="s">
        <v>4964</v>
      </c>
      <c r="M16465" s="3" t="s">
        <v>16</v>
      </c>
    </row>
    <row r="16466" spans="1:13">
      <c r="A16466" s="3" t="s">
        <v>51469</v>
      </c>
      <c r="B16466" s="3" t="s">
        <v>51470</v>
      </c>
      <c r="C16466" s="3" t="s">
        <v>51471</v>
      </c>
      <c r="D16466" s="3" t="s">
        <v>51472</v>
      </c>
      <c r="E16466" s="3">
        <v>2420.0208332437001</v>
      </c>
      <c r="F16466" s="3">
        <v>2437.3653808979998</v>
      </c>
      <c r="G16466" s="3">
        <v>1.0071671068000001</v>
      </c>
      <c r="H16466" s="3">
        <v>1.0303071699999999E-2</v>
      </c>
      <c r="I16466" s="3">
        <v>0.99395981170000003</v>
      </c>
      <c r="J16466" s="3" t="s">
        <v>4964</v>
      </c>
      <c r="K16466">
        <v>1.0059730523636801</v>
      </c>
      <c r="L16466" t="s">
        <v>4964</v>
      </c>
      <c r="M16466" s="3" t="s">
        <v>2237</v>
      </c>
    </row>
    <row r="16467" spans="1:13">
      <c r="A16467" s="3" t="s">
        <v>21388</v>
      </c>
      <c r="B16467" s="3" t="s">
        <v>21389</v>
      </c>
      <c r="C16467" s="3" t="s">
        <v>21390</v>
      </c>
      <c r="D16467" s="3" t="s">
        <v>21391</v>
      </c>
      <c r="E16467" s="3">
        <v>2744.0900131008998</v>
      </c>
      <c r="F16467" s="3">
        <v>2723.2765559157001</v>
      </c>
      <c r="G16467" s="3">
        <v>0.99241516969999999</v>
      </c>
      <c r="H16467" s="3">
        <v>-1.0984307E-2</v>
      </c>
      <c r="I16467" s="3">
        <v>0.99396188659999996</v>
      </c>
      <c r="J16467" s="3" t="s">
        <v>4964</v>
      </c>
      <c r="K16467">
        <v>1.00591405836074</v>
      </c>
      <c r="L16467" t="s">
        <v>4964</v>
      </c>
      <c r="M16467" s="3" t="s">
        <v>16</v>
      </c>
    </row>
    <row r="16468" spans="1:13">
      <c r="A16468" s="3" t="s">
        <v>24619</v>
      </c>
      <c r="B16468" s="3" t="s">
        <v>24620</v>
      </c>
      <c r="C16468" s="3" t="s">
        <v>24621</v>
      </c>
      <c r="D16468" s="3" t="s">
        <v>24622</v>
      </c>
      <c r="E16468" s="3">
        <v>811.54225603680004</v>
      </c>
      <c r="F16468" s="3">
        <v>804.05671441760001</v>
      </c>
      <c r="G16468" s="3">
        <v>0.99077615299999999</v>
      </c>
      <c r="H16468" s="3">
        <v>-1.33689502E-2</v>
      </c>
      <c r="I16468" s="3">
        <v>0.99396351999999999</v>
      </c>
      <c r="J16468" s="3" t="s">
        <v>4964</v>
      </c>
      <c r="K16468">
        <v>1.0058546242351301</v>
      </c>
      <c r="L16468" t="s">
        <v>4964</v>
      </c>
      <c r="M16468" s="3" t="s">
        <v>16</v>
      </c>
    </row>
    <row r="16469" spans="1:13">
      <c r="A16469" s="3" t="s">
        <v>48246</v>
      </c>
      <c r="B16469" s="3" t="s">
        <v>48247</v>
      </c>
      <c r="C16469" s="3" t="s">
        <v>48248</v>
      </c>
      <c r="D16469" s="3" t="s">
        <v>48249</v>
      </c>
      <c r="E16469" s="3">
        <v>693.78190617320001</v>
      </c>
      <c r="F16469" s="3">
        <v>699.98942849160005</v>
      </c>
      <c r="G16469" s="3">
        <v>1.0089473684000001</v>
      </c>
      <c r="H16469" s="3">
        <v>1.28509184E-2</v>
      </c>
      <c r="I16469" s="3">
        <v>0.99398680679999996</v>
      </c>
      <c r="J16469" s="3" t="s">
        <v>4964</v>
      </c>
      <c r="K16469">
        <v>1.0058171090507599</v>
      </c>
      <c r="L16469" t="s">
        <v>4964</v>
      </c>
      <c r="M16469" s="3" t="s">
        <v>2237</v>
      </c>
    </row>
    <row r="16470" spans="1:13">
      <c r="A16470" s="3" t="s">
        <v>59270</v>
      </c>
      <c r="B16470" s="3" t="s">
        <v>59271</v>
      </c>
      <c r="C16470" s="3" t="s">
        <v>59272</v>
      </c>
      <c r="D16470" s="3" t="s">
        <v>59273</v>
      </c>
      <c r="E16470" s="3">
        <v>284.81572990270001</v>
      </c>
      <c r="F16470" s="3">
        <v>288.10206524770001</v>
      </c>
      <c r="G16470" s="3">
        <v>1.0115384615</v>
      </c>
      <c r="H16470" s="3">
        <v>1.6551176300000001E-2</v>
      </c>
      <c r="I16470" s="3">
        <v>0.99404949470000004</v>
      </c>
      <c r="J16470" s="3" t="s">
        <v>4964</v>
      </c>
      <c r="K16470">
        <v>1.0058194659469299</v>
      </c>
      <c r="L16470" t="s">
        <v>4964</v>
      </c>
      <c r="M16470" s="3" t="s">
        <v>2237</v>
      </c>
    </row>
    <row r="16471" spans="1:13">
      <c r="A16471" s="3" t="s">
        <v>24992</v>
      </c>
      <c r="B16471" s="3" t="s">
        <v>24993</v>
      </c>
      <c r="C16471" s="3" t="s">
        <v>24994</v>
      </c>
      <c r="D16471" s="3" t="s">
        <v>22107</v>
      </c>
      <c r="E16471" s="3">
        <v>3074.5492894622998</v>
      </c>
      <c r="F16471" s="3">
        <v>3051.9100904187999</v>
      </c>
      <c r="G16471" s="3">
        <v>0.99263657959999996</v>
      </c>
      <c r="H16471" s="3">
        <v>-1.0662474599999999E-2</v>
      </c>
      <c r="I16471" s="3">
        <v>0.99410838560000003</v>
      </c>
      <c r="J16471" s="3" t="s">
        <v>4964</v>
      </c>
      <c r="K16471">
        <v>1.00581798083205</v>
      </c>
      <c r="L16471" t="s">
        <v>4964</v>
      </c>
      <c r="M16471" s="3" t="s">
        <v>16</v>
      </c>
    </row>
    <row r="16472" spans="1:13">
      <c r="A16472" s="3" t="s">
        <v>28798</v>
      </c>
      <c r="B16472" s="3" t="s">
        <v>28799</v>
      </c>
      <c r="C16472" s="3" t="s">
        <v>28800</v>
      </c>
      <c r="D16472" s="3" t="s">
        <v>28801</v>
      </c>
      <c r="E16472" s="3">
        <v>4222.9409183648004</v>
      </c>
      <c r="F16472" s="3">
        <v>4192.2684551445</v>
      </c>
      <c r="G16472" s="3">
        <v>0.99273670560000005</v>
      </c>
      <c r="H16472" s="3">
        <v>-1.0516959100000001E-2</v>
      </c>
      <c r="I16472" s="3">
        <v>0.9941435917</v>
      </c>
      <c r="J16472" s="3" t="s">
        <v>4964</v>
      </c>
      <c r="K16472">
        <v>1.0057925333669999</v>
      </c>
      <c r="L16472" t="s">
        <v>4964</v>
      </c>
      <c r="M16472" s="3" t="s">
        <v>16</v>
      </c>
    </row>
    <row r="16473" spans="1:13">
      <c r="A16473" s="3" t="s">
        <v>63604</v>
      </c>
      <c r="B16473" s="3" t="s">
        <v>63605</v>
      </c>
      <c r="C16473" s="3" t="s">
        <v>63606</v>
      </c>
      <c r="D16473" s="3" t="s">
        <v>63607</v>
      </c>
      <c r="E16473" s="3">
        <v>392.53449954540002</v>
      </c>
      <c r="F16473" s="3">
        <v>396.55113163369998</v>
      </c>
      <c r="G16473" s="3">
        <v>1.0102325581</v>
      </c>
      <c r="H16473" s="3">
        <v>1.46874433E-2</v>
      </c>
      <c r="I16473" s="3">
        <v>0.99419530720000004</v>
      </c>
      <c r="J16473" s="3" t="s">
        <v>4964</v>
      </c>
      <c r="K16473">
        <v>1.00578379042302</v>
      </c>
      <c r="L16473" t="s">
        <v>4964</v>
      </c>
      <c r="M16473" s="3" t="s">
        <v>2237</v>
      </c>
    </row>
    <row r="16474" spans="1:13">
      <c r="A16474" s="3" t="s">
        <v>19694</v>
      </c>
      <c r="B16474" s="3" t="s">
        <v>19695</v>
      </c>
      <c r="C16474" s="3" t="s">
        <v>19696</v>
      </c>
      <c r="D16474" s="3" t="s">
        <v>10266</v>
      </c>
      <c r="E16474" s="3">
        <v>1204.9896265114</v>
      </c>
      <c r="F16474" s="3">
        <v>1195.1306204763</v>
      </c>
      <c r="G16474" s="3">
        <v>0.99181818180000003</v>
      </c>
      <c r="H16474" s="3">
        <v>-1.1852422099999999E-2</v>
      </c>
      <c r="I16474" s="3">
        <v>0.99424269840000001</v>
      </c>
      <c r="J16474" s="3" t="s">
        <v>4964</v>
      </c>
      <c r="K16474">
        <v>1.0057706744049</v>
      </c>
      <c r="L16474" t="s">
        <v>4964</v>
      </c>
      <c r="M16474" s="3" t="s">
        <v>16</v>
      </c>
    </row>
    <row r="16475" spans="1:13">
      <c r="A16475" s="3" t="s">
        <v>54658</v>
      </c>
      <c r="B16475" s="3" t="s">
        <v>54659</v>
      </c>
      <c r="C16475" s="3" t="s">
        <v>54660</v>
      </c>
      <c r="D16475" s="3" t="s">
        <v>54661</v>
      </c>
      <c r="E16475" s="3">
        <v>714.77793754419997</v>
      </c>
      <c r="F16475" s="3">
        <v>720.80288567679997</v>
      </c>
      <c r="G16475" s="3">
        <v>1.0084291188000001</v>
      </c>
      <c r="H16475" s="3">
        <v>1.2109682300000001E-2</v>
      </c>
      <c r="I16475" s="3">
        <v>0.99433688310000001</v>
      </c>
      <c r="J16475" s="3" t="s">
        <v>4964</v>
      </c>
      <c r="K16475">
        <v>1.0058048936695301</v>
      </c>
      <c r="L16475" t="s">
        <v>4964</v>
      </c>
      <c r="M16475" s="3" t="s">
        <v>2237</v>
      </c>
    </row>
    <row r="16476" spans="1:13">
      <c r="A16476" s="3" t="s">
        <v>11721</v>
      </c>
      <c r="B16476" s="3" t="s">
        <v>11722</v>
      </c>
      <c r="C16476" s="3" t="s">
        <v>11723</v>
      </c>
      <c r="D16476" s="3" t="s">
        <v>11724</v>
      </c>
      <c r="E16476" s="3">
        <v>850.79570599140004</v>
      </c>
      <c r="F16476" s="3">
        <v>843.49273855800004</v>
      </c>
      <c r="G16476" s="3">
        <v>0.991416309</v>
      </c>
      <c r="H16476" s="3">
        <v>-1.2437103200000001E-2</v>
      </c>
      <c r="I16476" s="3">
        <v>0.994397635</v>
      </c>
      <c r="J16476" s="3" t="s">
        <v>4964</v>
      </c>
      <c r="K16476">
        <v>1.0058052922391501</v>
      </c>
      <c r="L16476" t="s">
        <v>4964</v>
      </c>
      <c r="M16476" s="3" t="s">
        <v>16</v>
      </c>
    </row>
    <row r="16477" spans="1:13">
      <c r="A16477" s="3" t="s">
        <v>27289</v>
      </c>
      <c r="B16477" s="3" t="s">
        <v>27290</v>
      </c>
      <c r="C16477" s="3" t="s">
        <v>27291</v>
      </c>
      <c r="D16477" s="3" t="s">
        <v>27292</v>
      </c>
      <c r="E16477" s="3">
        <v>2804.3394944265001</v>
      </c>
      <c r="F16477" s="3">
        <v>2784.6214823563</v>
      </c>
      <c r="G16477" s="3">
        <v>0.99296874999999996</v>
      </c>
      <c r="H16477" s="3">
        <v>-1.01797799E-2</v>
      </c>
      <c r="I16477" s="3">
        <v>0.99443459249999999</v>
      </c>
      <c r="J16477" s="3" t="s">
        <v>4964</v>
      </c>
      <c r="K16477">
        <v>1.00578162525807</v>
      </c>
      <c r="L16477" t="s">
        <v>4964</v>
      </c>
      <c r="M16477" s="3" t="s">
        <v>16</v>
      </c>
    </row>
    <row r="16478" spans="1:13">
      <c r="A16478" s="3" t="s">
        <v>50421</v>
      </c>
      <c r="B16478" s="3" t="s">
        <v>50422</v>
      </c>
      <c r="C16478" s="3" t="s">
        <v>50423</v>
      </c>
      <c r="D16478" s="3" t="s">
        <v>50424</v>
      </c>
      <c r="E16478" s="3">
        <v>6589.1023667871996</v>
      </c>
      <c r="F16478" s="3">
        <v>6630.7292811574998</v>
      </c>
      <c r="G16478" s="3">
        <v>1.0063175394999999</v>
      </c>
      <c r="H16478" s="3">
        <v>9.0856136000000004E-3</v>
      </c>
      <c r="I16478" s="3">
        <v>0.99454854240000001</v>
      </c>
      <c r="J16478" s="3" t="s">
        <v>4964</v>
      </c>
      <c r="K16478">
        <v>1.0058358259323901</v>
      </c>
      <c r="L16478" t="s">
        <v>4964</v>
      </c>
      <c r="M16478" s="3" t="s">
        <v>2237</v>
      </c>
    </row>
    <row r="16479" spans="1:13">
      <c r="A16479" s="3" t="s">
        <v>56076</v>
      </c>
      <c r="B16479" s="3" t="s">
        <v>56077</v>
      </c>
      <c r="C16479" s="3" t="s">
        <v>56078</v>
      </c>
      <c r="D16479" s="3" t="s">
        <v>23025</v>
      </c>
      <c r="E16479" s="3">
        <v>995.94218373019999</v>
      </c>
      <c r="F16479" s="3">
        <v>1003.4277253495</v>
      </c>
      <c r="G16479" s="3">
        <v>1.0075160403000001</v>
      </c>
      <c r="H16479" s="3">
        <v>1.08028076E-2</v>
      </c>
      <c r="I16479" s="3">
        <v>0.9945721877</v>
      </c>
      <c r="J16479" s="3" t="s">
        <v>4964</v>
      </c>
      <c r="K16479">
        <v>1.00579869770797</v>
      </c>
      <c r="L16479" t="s">
        <v>4964</v>
      </c>
      <c r="M16479" s="3" t="s">
        <v>2237</v>
      </c>
    </row>
    <row r="16480" spans="1:13">
      <c r="A16480" s="3" t="s">
        <v>28102</v>
      </c>
      <c r="B16480" s="3" t="s">
        <v>28103</v>
      </c>
      <c r="C16480" s="3" t="s">
        <v>28104</v>
      </c>
      <c r="D16480" s="3" t="s">
        <v>28105</v>
      </c>
      <c r="E16480" s="3">
        <v>2794.2979142055001</v>
      </c>
      <c r="F16480" s="3">
        <v>2775.8579214361998</v>
      </c>
      <c r="G16480" s="3">
        <v>0.99340084939999995</v>
      </c>
      <c r="H16480" s="3">
        <v>-9.5521145999999998E-3</v>
      </c>
      <c r="I16480" s="3">
        <v>0.99481347099999995</v>
      </c>
      <c r="J16480" s="3" t="s">
        <v>4964</v>
      </c>
      <c r="K16480">
        <v>1.0059816542717299</v>
      </c>
      <c r="L16480" t="s">
        <v>4964</v>
      </c>
      <c r="M16480" s="3" t="s">
        <v>16</v>
      </c>
    </row>
    <row r="16481" spans="1:13">
      <c r="A16481" s="3" t="s">
        <v>37880</v>
      </c>
      <c r="B16481" s="3" t="s">
        <v>37881</v>
      </c>
      <c r="C16481" s="3" t="s">
        <v>37882</v>
      </c>
      <c r="D16481" s="3" t="s">
        <v>37883</v>
      </c>
      <c r="E16481" s="3">
        <v>571.45720166369995</v>
      </c>
      <c r="F16481" s="3">
        <v>576.20413049540002</v>
      </c>
      <c r="G16481" s="3">
        <v>1.0083067093</v>
      </c>
      <c r="H16481" s="3">
        <v>1.1934548200000001E-2</v>
      </c>
      <c r="I16481" s="3">
        <v>0.99481488760000003</v>
      </c>
      <c r="J16481" s="3" t="s">
        <v>4964</v>
      </c>
      <c r="K16481">
        <v>1.0059220445165</v>
      </c>
      <c r="L16481" t="s">
        <v>4964</v>
      </c>
      <c r="M16481" s="3" t="s">
        <v>2237</v>
      </c>
    </row>
    <row r="16482" spans="1:13">
      <c r="A16482" s="3" t="s">
        <v>13858</v>
      </c>
      <c r="B16482" s="3" t="s">
        <v>13859</v>
      </c>
      <c r="C16482" s="3" t="s">
        <v>13860</v>
      </c>
      <c r="D16482" s="3" t="s">
        <v>13861</v>
      </c>
      <c r="E16482" s="3">
        <v>3904.3489640827001</v>
      </c>
      <c r="F16482" s="3">
        <v>3878.9711522516</v>
      </c>
      <c r="G16482" s="3">
        <v>0.99350011689999995</v>
      </c>
      <c r="H16482" s="3">
        <v>-9.4079577000000005E-3</v>
      </c>
      <c r="I16482" s="3">
        <v>0.99481547729999997</v>
      </c>
      <c r="J16482" s="3" t="s">
        <v>4964</v>
      </c>
      <c r="K16482">
        <v>1.0058616048011599</v>
      </c>
      <c r="L16482" t="s">
        <v>4964</v>
      </c>
      <c r="M16482" s="3" t="s">
        <v>16</v>
      </c>
    </row>
    <row r="16483" spans="1:13">
      <c r="A16483" s="3" t="s">
        <v>16053</v>
      </c>
      <c r="B16483" s="3" t="s">
        <v>16054</v>
      </c>
      <c r="C16483" s="3" t="s">
        <v>16055</v>
      </c>
      <c r="D16483" s="3" t="s">
        <v>16056</v>
      </c>
      <c r="E16483" s="3">
        <v>206.3088299936</v>
      </c>
      <c r="F16483" s="3">
        <v>203.75279139189999</v>
      </c>
      <c r="G16483" s="3">
        <v>0.98761061949999995</v>
      </c>
      <c r="H16483" s="3">
        <v>-1.7985745500000001E-2</v>
      </c>
      <c r="I16483" s="3">
        <v>0.99483713110000005</v>
      </c>
      <c r="J16483" s="3" t="s">
        <v>4964</v>
      </c>
      <c r="K16483">
        <v>1.00582247002693</v>
      </c>
      <c r="L16483" t="s">
        <v>4964</v>
      </c>
      <c r="M16483" s="3" t="s">
        <v>16</v>
      </c>
    </row>
    <row r="16484" spans="1:13">
      <c r="A16484" s="3" t="s">
        <v>61335</v>
      </c>
      <c r="B16484" s="3" t="s">
        <v>61336</v>
      </c>
      <c r="C16484" s="3" t="s">
        <v>61337</v>
      </c>
      <c r="D16484" s="3" t="s">
        <v>61338</v>
      </c>
      <c r="E16484" s="3">
        <v>226.39199043549999</v>
      </c>
      <c r="F16484" s="3">
        <v>228.9480290372</v>
      </c>
      <c r="G16484" s="3">
        <v>1.0112903226000001</v>
      </c>
      <c r="H16484" s="3">
        <v>1.6197227500000001E-2</v>
      </c>
      <c r="I16484" s="3">
        <v>0.99488533499999998</v>
      </c>
      <c r="J16484" s="3" t="s">
        <v>4964</v>
      </c>
      <c r="K16484">
        <v>1.0058101815470399</v>
      </c>
      <c r="L16484" t="s">
        <v>4964</v>
      </c>
      <c r="M16484" s="3" t="s">
        <v>2237</v>
      </c>
    </row>
    <row r="16485" spans="1:13">
      <c r="A16485" s="3" t="s">
        <v>21455</v>
      </c>
      <c r="B16485" s="3" t="s">
        <v>21456</v>
      </c>
      <c r="C16485" s="3" t="s">
        <v>21457</v>
      </c>
      <c r="D16485" s="3" t="s">
        <v>21458</v>
      </c>
      <c r="E16485" s="3">
        <v>497.51465640049997</v>
      </c>
      <c r="F16485" s="3">
        <v>492.95030175469998</v>
      </c>
      <c r="G16485" s="3">
        <v>0.99082568810000005</v>
      </c>
      <c r="H16485" s="3">
        <v>-1.3296822599999999E-2</v>
      </c>
      <c r="I16485" s="3">
        <v>0.99489719789999997</v>
      </c>
      <c r="J16485" s="3" t="s">
        <v>4964</v>
      </c>
      <c r="K16485">
        <v>1.0057611567260301</v>
      </c>
      <c r="L16485" t="s">
        <v>4964</v>
      </c>
      <c r="M16485" s="3" t="s">
        <v>16</v>
      </c>
    </row>
    <row r="16486" spans="1:13">
      <c r="A16486" s="3" t="s">
        <v>62288</v>
      </c>
      <c r="B16486" s="3" t="s">
        <v>62289</v>
      </c>
      <c r="C16486" s="3" t="s">
        <v>62290</v>
      </c>
      <c r="D16486" s="3" t="s">
        <v>48803</v>
      </c>
      <c r="E16486" s="3">
        <v>1415.8628111508999</v>
      </c>
      <c r="F16486" s="3">
        <v>1425.1740946284001</v>
      </c>
      <c r="G16486" s="3">
        <v>1.0065764022999999</v>
      </c>
      <c r="H16486" s="3">
        <v>9.4566814999999995E-3</v>
      </c>
      <c r="I16486" s="3">
        <v>0.99492718059999996</v>
      </c>
      <c r="J16486" s="3" t="s">
        <v>4964</v>
      </c>
      <c r="K16486">
        <v>1.00573045460624</v>
      </c>
      <c r="L16486" t="s">
        <v>4964</v>
      </c>
      <c r="M16486" s="3" t="s">
        <v>2237</v>
      </c>
    </row>
    <row r="16487" spans="1:13">
      <c r="A16487" s="3" t="s">
        <v>20449</v>
      </c>
      <c r="B16487" s="3" t="s">
        <v>20450</v>
      </c>
      <c r="C16487" s="3" t="s">
        <v>20451</v>
      </c>
      <c r="D16487" s="3" t="s">
        <v>20452</v>
      </c>
      <c r="E16487" s="3">
        <v>1077.1876964267999</v>
      </c>
      <c r="F16487" s="3">
        <v>1069.1544322500999</v>
      </c>
      <c r="G16487" s="3">
        <v>0.99254237290000003</v>
      </c>
      <c r="H16487" s="3">
        <v>-1.0799400900000001E-2</v>
      </c>
      <c r="I16487" s="3">
        <v>0.99497429100000001</v>
      </c>
      <c r="J16487" s="3" t="s">
        <v>4964</v>
      </c>
      <c r="K16487">
        <v>1.00571706813199</v>
      </c>
      <c r="L16487" t="s">
        <v>4964</v>
      </c>
      <c r="M16487" s="3" t="s">
        <v>16</v>
      </c>
    </row>
    <row r="16488" spans="1:13">
      <c r="A16488" s="3" t="s">
        <v>30908</v>
      </c>
      <c r="B16488" s="3" t="s">
        <v>30909</v>
      </c>
      <c r="C16488" s="3" t="s">
        <v>30910</v>
      </c>
      <c r="D16488" s="3" t="s">
        <v>30911</v>
      </c>
      <c r="E16488" s="3">
        <v>806.06503046180001</v>
      </c>
      <c r="F16488" s="3">
        <v>799.6749339575</v>
      </c>
      <c r="G16488" s="3">
        <v>0.99207248020000005</v>
      </c>
      <c r="H16488" s="3">
        <v>-1.1482568E-2</v>
      </c>
      <c r="I16488" s="3">
        <v>0.99499785669999996</v>
      </c>
      <c r="J16488" s="3" t="s">
        <v>4964</v>
      </c>
      <c r="K16488">
        <v>1.00567988651956</v>
      </c>
      <c r="L16488" t="s">
        <v>4964</v>
      </c>
      <c r="M16488" s="3" t="s">
        <v>16</v>
      </c>
    </row>
    <row r="16489" spans="1:13">
      <c r="A16489" s="3" t="s">
        <v>6642</v>
      </c>
      <c r="B16489" s="3" t="s">
        <v>6643</v>
      </c>
      <c r="C16489" s="3" t="s">
        <v>6644</v>
      </c>
      <c r="D16489" s="3" t="s">
        <v>6645</v>
      </c>
      <c r="E16489" s="3">
        <v>16.431676725199999</v>
      </c>
      <c r="F16489" s="3">
        <v>15.3362316101</v>
      </c>
      <c r="G16489" s="3">
        <v>0.93333333330000001</v>
      </c>
      <c r="H16489" s="3">
        <v>-9.9535673599999999E-2</v>
      </c>
      <c r="I16489" s="3">
        <v>0.99499888950000004</v>
      </c>
      <c r="J16489" s="3" t="s">
        <v>4964</v>
      </c>
      <c r="K16489">
        <v>1.0056199358903399</v>
      </c>
      <c r="L16489" t="s">
        <v>4964</v>
      </c>
      <c r="M16489" s="3" t="s">
        <v>16</v>
      </c>
    </row>
    <row r="16490" spans="1:13">
      <c r="A16490" s="3" t="s">
        <v>22163</v>
      </c>
      <c r="B16490" s="3" t="s">
        <v>22164</v>
      </c>
      <c r="C16490" s="3" t="s">
        <v>22165</v>
      </c>
      <c r="D16490" s="3" t="s">
        <v>22166</v>
      </c>
      <c r="E16490" s="3">
        <v>875.4432210791</v>
      </c>
      <c r="F16490" s="3">
        <v>868.68797620320004</v>
      </c>
      <c r="G16490" s="3">
        <v>0.99228362879999998</v>
      </c>
      <c r="H16490" s="3">
        <v>-1.1175543499999999E-2</v>
      </c>
      <c r="I16490" s="3">
        <v>0.99504493049999998</v>
      </c>
      <c r="J16490" s="3" t="s">
        <v>4964</v>
      </c>
      <c r="K16490">
        <v>1.00560547820874</v>
      </c>
      <c r="L16490" t="s">
        <v>4964</v>
      </c>
      <c r="M16490" s="3" t="s">
        <v>16</v>
      </c>
    </row>
    <row r="16491" spans="1:13">
      <c r="A16491" s="3" t="s">
        <v>17165</v>
      </c>
      <c r="B16491" s="3" t="s">
        <v>17166</v>
      </c>
      <c r="C16491" s="3" t="s">
        <v>17167</v>
      </c>
      <c r="D16491" s="3" t="s">
        <v>17168</v>
      </c>
      <c r="E16491" s="3">
        <v>551.37404122190003</v>
      </c>
      <c r="F16491" s="3">
        <v>546.62711239019995</v>
      </c>
      <c r="G16491" s="3">
        <v>0.99139072849999998</v>
      </c>
      <c r="H16491" s="3">
        <v>-1.2474328200000001E-2</v>
      </c>
      <c r="I16491" s="3">
        <v>0.99511432349999995</v>
      </c>
      <c r="J16491" s="3" t="s">
        <v>4964</v>
      </c>
      <c r="K16491">
        <v>1.0056146206874399</v>
      </c>
      <c r="L16491" t="s">
        <v>4964</v>
      </c>
      <c r="M16491" s="3" t="s">
        <v>16</v>
      </c>
    </row>
    <row r="16492" spans="1:13">
      <c r="A16492" s="3" t="s">
        <v>38428</v>
      </c>
      <c r="B16492" s="3" t="s">
        <v>38429</v>
      </c>
      <c r="C16492" s="3" t="s">
        <v>38430</v>
      </c>
      <c r="D16492" s="3" t="s">
        <v>38431</v>
      </c>
      <c r="E16492" s="3">
        <v>885.48480129999996</v>
      </c>
      <c r="F16492" s="3">
        <v>891.6923236184</v>
      </c>
      <c r="G16492" s="3">
        <v>1.0070103093</v>
      </c>
      <c r="H16492" s="3">
        <v>1.0078452999999999E-2</v>
      </c>
      <c r="I16492" s="3">
        <v>0.99512720359999995</v>
      </c>
      <c r="J16492" s="3" t="s">
        <v>4964</v>
      </c>
      <c r="K16492">
        <v>1.00556665620374</v>
      </c>
      <c r="L16492" t="s">
        <v>4964</v>
      </c>
      <c r="M16492" s="3" t="s">
        <v>2237</v>
      </c>
    </row>
    <row r="16493" spans="1:13">
      <c r="A16493" s="3" t="s">
        <v>19858</v>
      </c>
      <c r="B16493" s="3" t="s">
        <v>19859</v>
      </c>
      <c r="C16493" s="3" t="s">
        <v>19860</v>
      </c>
      <c r="D16493" s="3" t="s">
        <v>19861</v>
      </c>
      <c r="E16493" s="3">
        <v>1089.0550185060999</v>
      </c>
      <c r="F16493" s="3">
        <v>1081.2043285151999</v>
      </c>
      <c r="G16493" s="3">
        <v>0.99279128250000004</v>
      </c>
      <c r="H16493" s="3">
        <v>-1.04376474E-2</v>
      </c>
      <c r="I16493" s="3">
        <v>0.99516254110000002</v>
      </c>
      <c r="J16493" s="3" t="s">
        <v>4964</v>
      </c>
      <c r="K16493">
        <v>1.00554138874751</v>
      </c>
      <c r="L16493" t="s">
        <v>4964</v>
      </c>
      <c r="M16493" s="3" t="s">
        <v>16</v>
      </c>
    </row>
    <row r="16494" spans="1:13">
      <c r="A16494" s="3" t="s">
        <v>12130</v>
      </c>
      <c r="B16494" s="3" t="s">
        <v>12131</v>
      </c>
      <c r="C16494" s="3" t="s">
        <v>12132</v>
      </c>
      <c r="D16494" s="3" t="s">
        <v>12133</v>
      </c>
      <c r="E16494" s="3">
        <v>445.4810134375</v>
      </c>
      <c r="F16494" s="3">
        <v>441.46438134919998</v>
      </c>
      <c r="G16494" s="3">
        <v>0.99098360659999996</v>
      </c>
      <c r="H16494" s="3">
        <v>-1.30669032E-2</v>
      </c>
      <c r="I16494" s="3">
        <v>0.99525387779999996</v>
      </c>
      <c r="J16494" s="3" t="s">
        <v>4964</v>
      </c>
      <c r="K16494">
        <v>1.0055727049652501</v>
      </c>
      <c r="L16494" t="s">
        <v>4964</v>
      </c>
      <c r="M16494" s="3" t="s">
        <v>16</v>
      </c>
    </row>
    <row r="16495" spans="1:13">
      <c r="A16495" s="3" t="s">
        <v>57072</v>
      </c>
      <c r="B16495" s="3" t="s">
        <v>57073</v>
      </c>
      <c r="C16495" s="3" t="s">
        <v>57074</v>
      </c>
      <c r="D16495" s="3" t="s">
        <v>57075</v>
      </c>
      <c r="E16495" s="3">
        <v>304.89889034449999</v>
      </c>
      <c r="F16495" s="3">
        <v>307.82007731789997</v>
      </c>
      <c r="G16495" s="3">
        <v>1.0095808383</v>
      </c>
      <c r="H16495" s="3">
        <v>1.37564336E-2</v>
      </c>
      <c r="I16495" s="3">
        <v>0.99526862469999999</v>
      </c>
      <c r="J16495" s="3" t="s">
        <v>4964</v>
      </c>
      <c r="K16495">
        <v>1.00552663798957</v>
      </c>
      <c r="L16495" t="s">
        <v>4964</v>
      </c>
      <c r="M16495" s="3" t="s">
        <v>2237</v>
      </c>
    </row>
    <row r="16496" spans="1:13">
      <c r="A16496" s="3" t="s">
        <v>54155</v>
      </c>
      <c r="B16496" s="3" t="s">
        <v>54156</v>
      </c>
      <c r="C16496" s="3" t="s">
        <v>54157</v>
      </c>
      <c r="D16496" s="3" t="s">
        <v>54158</v>
      </c>
      <c r="E16496" s="3">
        <v>310.37611591960001</v>
      </c>
      <c r="F16496" s="3">
        <v>313.29730289299999</v>
      </c>
      <c r="G16496" s="3">
        <v>1.0094117647</v>
      </c>
      <c r="H16496" s="3">
        <v>1.35148065E-2</v>
      </c>
      <c r="I16496" s="3">
        <v>0.99534513930000001</v>
      </c>
      <c r="J16496" s="3" t="s">
        <v>4964</v>
      </c>
      <c r="K16496">
        <v>1.0055429764350401</v>
      </c>
      <c r="L16496" t="s">
        <v>4964</v>
      </c>
      <c r="M16496" s="3" t="s">
        <v>2237</v>
      </c>
    </row>
    <row r="16497" spans="1:13">
      <c r="A16497" s="3" t="s">
        <v>56409</v>
      </c>
      <c r="B16497" s="3" t="s">
        <v>56410</v>
      </c>
      <c r="C16497" s="3" t="s">
        <v>56411</v>
      </c>
      <c r="D16497" s="3" t="s">
        <v>56412</v>
      </c>
      <c r="E16497" s="3">
        <v>310.37611591960001</v>
      </c>
      <c r="F16497" s="3">
        <v>313.29730289299999</v>
      </c>
      <c r="G16497" s="3">
        <v>1.0094117647</v>
      </c>
      <c r="H16497" s="3">
        <v>1.35148065E-2</v>
      </c>
      <c r="I16497" s="3">
        <v>0.99534513930000001</v>
      </c>
      <c r="J16497" s="3" t="s">
        <v>4964</v>
      </c>
      <c r="K16497">
        <v>1.0054820196590599</v>
      </c>
      <c r="L16497" t="s">
        <v>4964</v>
      </c>
      <c r="M16497" s="3" t="s">
        <v>2237</v>
      </c>
    </row>
    <row r="16498" spans="1:13">
      <c r="A16498" s="3" t="s">
        <v>10415</v>
      </c>
      <c r="B16498" s="3" t="s">
        <v>10416</v>
      </c>
      <c r="C16498" s="3" t="s">
        <v>10417</v>
      </c>
      <c r="D16498" s="3" t="s">
        <v>10418</v>
      </c>
      <c r="E16498" s="3">
        <v>429.9622076416</v>
      </c>
      <c r="F16498" s="3">
        <v>426.12814973899998</v>
      </c>
      <c r="G16498" s="3">
        <v>0.99108280250000003</v>
      </c>
      <c r="H16498" s="3">
        <v>-1.29224988E-2</v>
      </c>
      <c r="I16498" s="3">
        <v>0.99540571190000005</v>
      </c>
      <c r="J16498" s="3" t="s">
        <v>4964</v>
      </c>
      <c r="K16498">
        <v>1.00548225645681</v>
      </c>
      <c r="L16498" t="s">
        <v>4964</v>
      </c>
      <c r="M16498" s="3" t="s">
        <v>16</v>
      </c>
    </row>
    <row r="16499" spans="1:13">
      <c r="A16499" s="3" t="s">
        <v>8708</v>
      </c>
      <c r="B16499" s="3" t="s">
        <v>8709</v>
      </c>
      <c r="C16499" s="3" t="s">
        <v>8710</v>
      </c>
      <c r="D16499" s="3" t="s">
        <v>8711</v>
      </c>
      <c r="E16499" s="3">
        <v>127.8019300845</v>
      </c>
      <c r="F16499" s="3">
        <v>125.97618822619999</v>
      </c>
      <c r="G16499" s="3">
        <v>0.98571428569999997</v>
      </c>
      <c r="H16499" s="3">
        <v>-2.0758560200000001E-2</v>
      </c>
      <c r="I16499" s="3">
        <v>0.99544985399999997</v>
      </c>
      <c r="J16499" s="3" t="s">
        <v>4964</v>
      </c>
      <c r="K16499">
        <v>1.0054658968999799</v>
      </c>
      <c r="L16499" t="s">
        <v>4964</v>
      </c>
      <c r="M16499" s="3" t="s">
        <v>16</v>
      </c>
    </row>
    <row r="16500" spans="1:13">
      <c r="A16500" s="3" t="s">
        <v>53975</v>
      </c>
      <c r="B16500" s="3" t="s">
        <v>53976</v>
      </c>
      <c r="C16500" s="3" t="s">
        <v>53977</v>
      </c>
      <c r="D16500" s="3" t="s">
        <v>53978</v>
      </c>
      <c r="E16500" s="3">
        <v>962.16595935069995</v>
      </c>
      <c r="F16500" s="3">
        <v>968.37348166909999</v>
      </c>
      <c r="G16500" s="3">
        <v>1.0064516129000001</v>
      </c>
      <c r="H16500" s="3">
        <v>9.2778136000000004E-3</v>
      </c>
      <c r="I16500" s="3">
        <v>0.99546127399999995</v>
      </c>
      <c r="J16500" s="3" t="s">
        <v>4964</v>
      </c>
      <c r="K16500">
        <v>1.00541649008642</v>
      </c>
      <c r="L16500" t="s">
        <v>4964</v>
      </c>
      <c r="M16500" s="3" t="s">
        <v>2237</v>
      </c>
    </row>
    <row r="16501" spans="1:13">
      <c r="A16501" s="3" t="s">
        <v>18762</v>
      </c>
      <c r="B16501" s="3" t="s">
        <v>18763</v>
      </c>
      <c r="C16501" s="3" t="s">
        <v>18764</v>
      </c>
      <c r="D16501" s="3" t="s">
        <v>9206</v>
      </c>
      <c r="E16501" s="3">
        <v>2009.2289151148</v>
      </c>
      <c r="F16501" s="3">
        <v>1996.9964446638</v>
      </c>
      <c r="G16501" s="3">
        <v>0.99391185820000005</v>
      </c>
      <c r="H16501" s="3">
        <v>-8.8101780000000001E-3</v>
      </c>
      <c r="I16501" s="3">
        <v>0.99547323919999997</v>
      </c>
      <c r="J16501" s="3" t="s">
        <v>4964</v>
      </c>
      <c r="K16501">
        <v>1.00536763967854</v>
      </c>
      <c r="L16501" t="s">
        <v>4964</v>
      </c>
      <c r="M16501" s="3" t="s">
        <v>16</v>
      </c>
    </row>
    <row r="16502" spans="1:13">
      <c r="A16502" s="3" t="s">
        <v>45759</v>
      </c>
      <c r="B16502" s="3" t="s">
        <v>45760</v>
      </c>
      <c r="C16502" s="3" t="s">
        <v>45761</v>
      </c>
      <c r="D16502" s="3" t="s">
        <v>45762</v>
      </c>
      <c r="E16502" s="3">
        <v>602.49481325570002</v>
      </c>
      <c r="F16502" s="3">
        <v>606.87659371569998</v>
      </c>
      <c r="G16502" s="3">
        <v>1.0072727272999999</v>
      </c>
      <c r="H16502" s="3">
        <v>1.04543576E-2</v>
      </c>
      <c r="I16502" s="3">
        <v>0.99550137220000001</v>
      </c>
      <c r="J16502" s="3" t="s">
        <v>4964</v>
      </c>
      <c r="K16502">
        <v>1.0053351229021199</v>
      </c>
      <c r="L16502" t="s">
        <v>4964</v>
      </c>
      <c r="M16502" s="3" t="s">
        <v>2237</v>
      </c>
    </row>
    <row r="16503" spans="1:13">
      <c r="A16503" s="3" t="s">
        <v>20858</v>
      </c>
      <c r="B16503" s="3" t="s">
        <v>20859</v>
      </c>
      <c r="C16503" s="3" t="s">
        <v>20860</v>
      </c>
      <c r="D16503" s="3" t="s">
        <v>20861</v>
      </c>
      <c r="E16503" s="3">
        <v>408.9661762705</v>
      </c>
      <c r="F16503" s="3">
        <v>405.3146925538</v>
      </c>
      <c r="G16503" s="3">
        <v>0.99107142859999997</v>
      </c>
      <c r="H16503" s="3">
        <v>-1.29390557E-2</v>
      </c>
      <c r="I16503" s="3">
        <v>0.99550917819999996</v>
      </c>
      <c r="J16503" s="3" t="s">
        <v>4964</v>
      </c>
      <c r="K16503">
        <v>1.00528208351666</v>
      </c>
      <c r="L16503" t="s">
        <v>4964</v>
      </c>
      <c r="M16503" s="3" t="s">
        <v>16</v>
      </c>
    </row>
    <row r="16504" spans="1:13">
      <c r="A16504" s="3" t="s">
        <v>14226</v>
      </c>
      <c r="B16504" s="3" t="s">
        <v>14227</v>
      </c>
      <c r="C16504" s="3" t="s">
        <v>14228</v>
      </c>
      <c r="D16504" s="3" t="s">
        <v>14229</v>
      </c>
      <c r="E16504" s="3">
        <v>472.86714131280002</v>
      </c>
      <c r="F16504" s="3">
        <v>468.85050922440001</v>
      </c>
      <c r="G16504" s="3">
        <v>0.99150579149999996</v>
      </c>
      <c r="H16504" s="3">
        <v>-1.23068955E-2</v>
      </c>
      <c r="I16504" s="3">
        <v>0.99551449199999997</v>
      </c>
      <c r="J16504" s="3" t="s">
        <v>4964</v>
      </c>
      <c r="K16504">
        <v>1.0052265342475899</v>
      </c>
      <c r="L16504" t="s">
        <v>4964</v>
      </c>
      <c r="M16504" s="3" t="s">
        <v>16</v>
      </c>
    </row>
    <row r="16505" spans="1:13">
      <c r="A16505" s="3" t="s">
        <v>50682</v>
      </c>
      <c r="B16505" s="3" t="s">
        <v>50683</v>
      </c>
      <c r="C16505" s="3" t="s">
        <v>50684</v>
      </c>
      <c r="D16505" s="3" t="s">
        <v>50685</v>
      </c>
      <c r="E16505" s="3">
        <v>366.06124259929999</v>
      </c>
      <c r="F16505" s="3">
        <v>369.16500375850001</v>
      </c>
      <c r="G16505" s="3">
        <v>1.008478803</v>
      </c>
      <c r="H16505" s="3">
        <v>1.21807606E-2</v>
      </c>
      <c r="I16505" s="3">
        <v>0.99562266300000002</v>
      </c>
      <c r="J16505" s="3" t="s">
        <v>4964</v>
      </c>
      <c r="K16505">
        <v>1.0052748458695999</v>
      </c>
      <c r="L16505" t="s">
        <v>4964</v>
      </c>
      <c r="M16505" s="3" t="s">
        <v>2237</v>
      </c>
    </row>
    <row r="16506" spans="1:13">
      <c r="A16506" s="3" t="s">
        <v>63419</v>
      </c>
      <c r="B16506" s="3" t="s">
        <v>63420</v>
      </c>
      <c r="C16506" s="3" t="s">
        <v>63421</v>
      </c>
      <c r="D16506" s="3" t="s">
        <v>63422</v>
      </c>
      <c r="E16506" s="3">
        <v>1538.1875156603001</v>
      </c>
      <c r="F16506" s="3">
        <v>1546.7685023946001</v>
      </c>
      <c r="G16506" s="3">
        <v>1.005578635</v>
      </c>
      <c r="H16506" s="3">
        <v>8.0259029999999992E-3</v>
      </c>
      <c r="I16506" s="3">
        <v>0.99567192110000002</v>
      </c>
      <c r="J16506" s="3" t="s">
        <v>4964</v>
      </c>
      <c r="K16506">
        <v>1.0052636711023299</v>
      </c>
      <c r="L16506" t="s">
        <v>4964</v>
      </c>
      <c r="M16506" s="3" t="s">
        <v>2237</v>
      </c>
    </row>
    <row r="16507" spans="1:13">
      <c r="A16507" s="3" t="s">
        <v>36077</v>
      </c>
      <c r="B16507" s="3" t="s">
        <v>36078</v>
      </c>
      <c r="C16507" s="3" t="s">
        <v>36079</v>
      </c>
      <c r="D16507" s="3" t="s">
        <v>36080</v>
      </c>
      <c r="E16507" s="3">
        <v>117.7603498636</v>
      </c>
      <c r="F16507" s="3">
        <v>119.4035175361</v>
      </c>
      <c r="G16507" s="3">
        <v>1.0139534884000001</v>
      </c>
      <c r="H16507" s="3">
        <v>1.9991475200000001E-2</v>
      </c>
      <c r="I16507" s="3">
        <v>0.99573091329999996</v>
      </c>
      <c r="J16507" s="3" t="s">
        <v>4964</v>
      </c>
      <c r="K16507">
        <v>1.0052623248656201</v>
      </c>
      <c r="L16507" t="s">
        <v>4964</v>
      </c>
      <c r="M16507" s="3" t="s">
        <v>2237</v>
      </c>
    </row>
    <row r="16508" spans="1:13">
      <c r="A16508" s="3" t="s">
        <v>11273</v>
      </c>
      <c r="B16508" s="3" t="s">
        <v>11274</v>
      </c>
      <c r="C16508" s="3" t="s">
        <v>11275</v>
      </c>
      <c r="D16508" s="3" t="s">
        <v>11276</v>
      </c>
      <c r="E16508" s="3">
        <v>468.30278666689998</v>
      </c>
      <c r="F16508" s="3">
        <v>464.4687287644</v>
      </c>
      <c r="G16508" s="3">
        <v>0.99181286550000003</v>
      </c>
      <c r="H16508" s="3">
        <v>-1.18601552E-2</v>
      </c>
      <c r="I16508" s="3">
        <v>0.99576421859999997</v>
      </c>
      <c r="J16508" s="3" t="s">
        <v>4964</v>
      </c>
      <c r="K16508">
        <v>1.0052350484894801</v>
      </c>
      <c r="L16508" t="s">
        <v>4964</v>
      </c>
      <c r="M16508" s="3" t="s">
        <v>16</v>
      </c>
    </row>
    <row r="16509" spans="1:13">
      <c r="A16509" s="3" t="s">
        <v>52241</v>
      </c>
      <c r="B16509" s="3" t="s">
        <v>52242</v>
      </c>
      <c r="C16509" s="3" t="s">
        <v>52243</v>
      </c>
      <c r="D16509" s="3" t="s">
        <v>52244</v>
      </c>
      <c r="E16509" s="3">
        <v>1206.8153683697001</v>
      </c>
      <c r="F16509" s="3">
        <v>1213.7531874315</v>
      </c>
      <c r="G16509" s="3">
        <v>1.0057488654</v>
      </c>
      <c r="H16509" s="3">
        <v>8.2701104000000008E-3</v>
      </c>
      <c r="I16509" s="3">
        <v>0.99576606349999996</v>
      </c>
      <c r="J16509" s="3" t="s">
        <v>4964</v>
      </c>
      <c r="K16509">
        <v>1.00517601711267</v>
      </c>
      <c r="L16509" t="s">
        <v>4964</v>
      </c>
      <c r="M16509" s="3" t="s">
        <v>2237</v>
      </c>
    </row>
    <row r="16510" spans="1:13">
      <c r="A16510" s="3" t="s">
        <v>52758</v>
      </c>
      <c r="B16510" s="3" t="s">
        <v>52759</v>
      </c>
      <c r="C16510" s="3" t="s">
        <v>52760</v>
      </c>
      <c r="D16510" s="3" t="s">
        <v>52761</v>
      </c>
      <c r="E16510" s="3">
        <v>1200.4252718655</v>
      </c>
      <c r="F16510" s="3">
        <v>1207.1805167414</v>
      </c>
      <c r="G16510" s="3">
        <v>1.0056273764000001</v>
      </c>
      <c r="H16510" s="3">
        <v>8.0958301999999992E-3</v>
      </c>
      <c r="I16510" s="3">
        <v>0.99587006290000002</v>
      </c>
      <c r="J16510" s="3" t="s">
        <v>4964</v>
      </c>
      <c r="K16510">
        <v>1.00522010599261</v>
      </c>
      <c r="L16510" t="s">
        <v>4964</v>
      </c>
      <c r="M16510" s="3" t="s">
        <v>2237</v>
      </c>
    </row>
    <row r="16511" spans="1:13">
      <c r="A16511" s="3" t="s">
        <v>49325</v>
      </c>
      <c r="B16511" s="3" t="s">
        <v>49326</v>
      </c>
      <c r="C16511" s="3" t="s">
        <v>49327</v>
      </c>
      <c r="D16511" s="3" t="s">
        <v>49328</v>
      </c>
      <c r="E16511" s="3">
        <v>1832.1319548547999</v>
      </c>
      <c r="F16511" s="3">
        <v>1841.4432383323999</v>
      </c>
      <c r="G16511" s="3">
        <v>1.0050822123000001</v>
      </c>
      <c r="H16511" s="3">
        <v>7.3135136999999996E-3</v>
      </c>
      <c r="I16511" s="3">
        <v>0.99593879959999998</v>
      </c>
      <c r="J16511" s="3" t="s">
        <v>4964</v>
      </c>
      <c r="K16511">
        <v>1.0052285986190099</v>
      </c>
      <c r="L16511" t="s">
        <v>4964</v>
      </c>
      <c r="M16511" s="3" t="s">
        <v>2237</v>
      </c>
    </row>
    <row r="16512" spans="1:13">
      <c r="A16512" s="3" t="s">
        <v>17351</v>
      </c>
      <c r="B16512" s="3" t="s">
        <v>17352</v>
      </c>
      <c r="C16512" s="3" t="s">
        <v>17353</v>
      </c>
      <c r="D16512" s="3" t="s">
        <v>17354</v>
      </c>
      <c r="E16512" s="3">
        <v>1292.6252357122</v>
      </c>
      <c r="F16512" s="3">
        <v>1284.9571199070999</v>
      </c>
      <c r="G16512" s="3">
        <v>0.9940677966</v>
      </c>
      <c r="H16512" s="3">
        <v>-8.5838462000000001E-3</v>
      </c>
      <c r="I16512" s="3">
        <v>0.99601204850000002</v>
      </c>
      <c r="J16512" s="3" t="s">
        <v>4964</v>
      </c>
      <c r="K16512">
        <v>1.0052416440273699</v>
      </c>
      <c r="L16512" t="s">
        <v>4964</v>
      </c>
      <c r="M16512" s="3" t="s">
        <v>16</v>
      </c>
    </row>
    <row r="16513" spans="1:13">
      <c r="A16513" s="3" t="s">
        <v>28767</v>
      </c>
      <c r="B16513" s="3" t="s">
        <v>28768</v>
      </c>
      <c r="C16513" s="3" t="s">
        <v>28769</v>
      </c>
      <c r="D16513" s="3" t="s">
        <v>28770</v>
      </c>
      <c r="E16513" s="3">
        <v>330.45927636149997</v>
      </c>
      <c r="F16513" s="3">
        <v>327.53808938809999</v>
      </c>
      <c r="G16513" s="3">
        <v>0.99116022100000001</v>
      </c>
      <c r="H16513" s="3">
        <v>-1.2809807100000001E-2</v>
      </c>
      <c r="I16513" s="3">
        <v>0.99606888459999998</v>
      </c>
      <c r="J16513" s="3" t="s">
        <v>4964</v>
      </c>
      <c r="K16513">
        <v>1.0052381237669501</v>
      </c>
      <c r="L16513" t="s">
        <v>4964</v>
      </c>
      <c r="M16513" s="3" t="s">
        <v>16</v>
      </c>
    </row>
    <row r="16514" spans="1:13">
      <c r="A16514" s="3" t="s">
        <v>35909</v>
      </c>
      <c r="B16514" s="3" t="s">
        <v>35910</v>
      </c>
      <c r="C16514" s="3" t="s">
        <v>35911</v>
      </c>
      <c r="D16514" s="3" t="s">
        <v>35912</v>
      </c>
      <c r="E16514" s="3">
        <v>9707.4694608498994</v>
      </c>
      <c r="F16514" s="3">
        <v>9751.6524138219993</v>
      </c>
      <c r="G16514" s="3">
        <v>1.0045514388000001</v>
      </c>
      <c r="H16514" s="3">
        <v>6.5514401999999996E-3</v>
      </c>
      <c r="I16514" s="3">
        <v>0.99608298520000005</v>
      </c>
      <c r="J16514" s="3" t="s">
        <v>4964</v>
      </c>
      <c r="K16514">
        <v>1.0051914771416399</v>
      </c>
      <c r="L16514" t="s">
        <v>4964</v>
      </c>
      <c r="M16514" s="3" t="s">
        <v>2237</v>
      </c>
    </row>
    <row r="16515" spans="1:13">
      <c r="A16515" s="3" t="s">
        <v>23959</v>
      </c>
      <c r="B16515" s="3" t="s">
        <v>23960</v>
      </c>
      <c r="C16515" s="3" t="s">
        <v>23961</v>
      </c>
      <c r="D16515" s="3" t="s">
        <v>23962</v>
      </c>
      <c r="E16515" s="3">
        <v>1775.5339572459</v>
      </c>
      <c r="F16515" s="3">
        <v>1765.8575253967001</v>
      </c>
      <c r="G16515" s="3">
        <v>0.99455012850000002</v>
      </c>
      <c r="H16515" s="3">
        <v>-7.8840054999999992E-3</v>
      </c>
      <c r="I16515" s="3">
        <v>0.99611940460000004</v>
      </c>
      <c r="J16515" s="3" t="s">
        <v>4964</v>
      </c>
      <c r="K16515">
        <v>1.0051673589027399</v>
      </c>
      <c r="L16515" t="s">
        <v>4964</v>
      </c>
      <c r="M16515" s="3" t="s">
        <v>16</v>
      </c>
    </row>
    <row r="16516" spans="1:13">
      <c r="A16516" s="3" t="s">
        <v>25945</v>
      </c>
      <c r="B16516" s="3" t="s">
        <v>25946</v>
      </c>
      <c r="C16516" s="3" t="s">
        <v>25947</v>
      </c>
      <c r="D16516" s="3" t="s">
        <v>25948</v>
      </c>
      <c r="E16516" s="3">
        <v>3264.4264427307999</v>
      </c>
      <c r="F16516" s="3">
        <v>3247.9947660056</v>
      </c>
      <c r="G16516" s="3">
        <v>0.99496644300000003</v>
      </c>
      <c r="H16516" s="3">
        <v>-7.2802259000000003E-3</v>
      </c>
      <c r="I16516" s="3">
        <v>0.99612800759999998</v>
      </c>
      <c r="J16516" s="3" t="s">
        <v>4964</v>
      </c>
      <c r="K16516">
        <v>1.0051151756168299</v>
      </c>
      <c r="L16516" t="s">
        <v>4964</v>
      </c>
      <c r="M16516" s="3" t="s">
        <v>16</v>
      </c>
    </row>
    <row r="16517" spans="1:13">
      <c r="A16517" s="3" t="s">
        <v>7729</v>
      </c>
      <c r="B16517" s="3" t="s">
        <v>7730</v>
      </c>
      <c r="C16517" s="3" t="s">
        <v>7731</v>
      </c>
      <c r="D16517" s="3" t="s">
        <v>7732</v>
      </c>
      <c r="E16517" s="3">
        <v>117.7603498636</v>
      </c>
      <c r="F16517" s="3">
        <v>116.1171821911</v>
      </c>
      <c r="G16517" s="3">
        <v>0.98604651160000001</v>
      </c>
      <c r="H16517" s="3">
        <v>-2.0272394999999999E-2</v>
      </c>
      <c r="I16517" s="3">
        <v>0.996163464</v>
      </c>
      <c r="J16517" s="3" t="s">
        <v>4964</v>
      </c>
      <c r="K16517">
        <v>1.0050900922799699</v>
      </c>
      <c r="L16517" t="s">
        <v>4964</v>
      </c>
      <c r="M16517" s="3" t="s">
        <v>16</v>
      </c>
    </row>
    <row r="16518" spans="1:13">
      <c r="A16518" s="3" t="s">
        <v>60440</v>
      </c>
      <c r="B16518" s="3" t="s">
        <v>60441</v>
      </c>
      <c r="C16518" s="3" t="s">
        <v>60442</v>
      </c>
      <c r="D16518" s="3" t="s">
        <v>60443</v>
      </c>
      <c r="E16518" s="3">
        <v>3735.4678421852</v>
      </c>
      <c r="F16518" s="3">
        <v>3751.8995189103998</v>
      </c>
      <c r="G16518" s="3">
        <v>1.0043988269999999</v>
      </c>
      <c r="H16518" s="3">
        <v>6.3322487999999998E-3</v>
      </c>
      <c r="I16518" s="3">
        <v>0.99618834499999998</v>
      </c>
      <c r="J16518" s="3" t="s">
        <v>4964</v>
      </c>
      <c r="K16518">
        <v>1.00505434286371</v>
      </c>
      <c r="L16518" t="s">
        <v>4964</v>
      </c>
      <c r="M16518" s="3" t="s">
        <v>2237</v>
      </c>
    </row>
    <row r="16519" spans="1:13">
      <c r="A16519" s="3" t="s">
        <v>18955</v>
      </c>
      <c r="B16519" s="3" t="s">
        <v>18956</v>
      </c>
      <c r="C16519" s="3" t="s">
        <v>18957</v>
      </c>
      <c r="D16519" s="3" t="s">
        <v>18958</v>
      </c>
      <c r="E16519" s="3">
        <v>2269.3971299297</v>
      </c>
      <c r="F16519" s="3">
        <v>2257.7123820362999</v>
      </c>
      <c r="G16519" s="3">
        <v>0.99485116650000005</v>
      </c>
      <c r="H16519" s="3">
        <v>-7.4473856999999997E-3</v>
      </c>
      <c r="I16519" s="3">
        <v>0.99619170140000002</v>
      </c>
      <c r="J16519" s="3" t="s">
        <v>4964</v>
      </c>
      <c r="K16519">
        <v>1.00499688251991</v>
      </c>
      <c r="L16519" t="s">
        <v>4964</v>
      </c>
      <c r="M16519" s="3" t="s">
        <v>16</v>
      </c>
    </row>
    <row r="16520" spans="1:13">
      <c r="A16520" s="3" t="s">
        <v>62372</v>
      </c>
      <c r="B16520" s="3" t="s">
        <v>62373</v>
      </c>
      <c r="C16520" s="3" t="s">
        <v>62374</v>
      </c>
      <c r="D16520" s="3" t="s">
        <v>33894</v>
      </c>
      <c r="E16520" s="3">
        <v>974.03328142999999</v>
      </c>
      <c r="F16520" s="3">
        <v>979.32793281919999</v>
      </c>
      <c r="G16520" s="3">
        <v>1.0054358013</v>
      </c>
      <c r="H16520" s="3">
        <v>7.8209661999999996E-3</v>
      </c>
      <c r="I16520" s="3">
        <v>0.99625309780000004</v>
      </c>
      <c r="J16520" s="3" t="s">
        <v>4964</v>
      </c>
      <c r="K16520">
        <v>1.0049979796035999</v>
      </c>
      <c r="L16520" t="s">
        <v>4964</v>
      </c>
      <c r="M16520" s="3" t="s">
        <v>2237</v>
      </c>
    </row>
    <row r="16521" spans="1:13">
      <c r="A16521" s="3" t="s">
        <v>20963</v>
      </c>
      <c r="B16521" s="3" t="s">
        <v>20964</v>
      </c>
      <c r="C16521" s="3" t="s">
        <v>20965</v>
      </c>
      <c r="D16521" s="3" t="s">
        <v>20966</v>
      </c>
      <c r="E16521" s="3">
        <v>903.74221988349996</v>
      </c>
      <c r="F16521" s="3">
        <v>898.26499430850004</v>
      </c>
      <c r="G16521" s="3">
        <v>0.99393939389999997</v>
      </c>
      <c r="H16521" s="3">
        <v>-8.7702096000000004E-3</v>
      </c>
      <c r="I16521" s="3">
        <v>0.99631990270000004</v>
      </c>
      <c r="J16521" s="3" t="s">
        <v>4964</v>
      </c>
      <c r="K16521">
        <v>1.00500453169443</v>
      </c>
      <c r="L16521" t="s">
        <v>4964</v>
      </c>
      <c r="M16521" s="3" t="s">
        <v>16</v>
      </c>
    </row>
    <row r="16522" spans="1:13">
      <c r="A16522" s="3" t="s">
        <v>54686</v>
      </c>
      <c r="B16522" s="3" t="s">
        <v>54687</v>
      </c>
      <c r="C16522" s="3" t="s">
        <v>54688</v>
      </c>
      <c r="D16522" s="3" t="s">
        <v>54689</v>
      </c>
      <c r="E16522" s="3">
        <v>1123.7441138147999</v>
      </c>
      <c r="F16522" s="3">
        <v>1129.4039135757</v>
      </c>
      <c r="G16522" s="3">
        <v>1.0050365556</v>
      </c>
      <c r="H16522" s="3">
        <v>7.2479767000000004E-3</v>
      </c>
      <c r="I16522" s="3">
        <v>0.99641595920000003</v>
      </c>
      <c r="J16522" s="3" t="s">
        <v>4964</v>
      </c>
      <c r="K16522">
        <v>1.0050405871785</v>
      </c>
      <c r="L16522" t="s">
        <v>4964</v>
      </c>
      <c r="M16522" s="3" t="s">
        <v>2237</v>
      </c>
    </row>
    <row r="16523" spans="1:13">
      <c r="A16523" s="3" t="s">
        <v>61182</v>
      </c>
      <c r="B16523" s="3" t="s">
        <v>61183</v>
      </c>
      <c r="C16523" s="3" t="s">
        <v>61184</v>
      </c>
      <c r="D16523" s="3" t="s">
        <v>23966</v>
      </c>
      <c r="E16523" s="3">
        <v>8049.6958534675996</v>
      </c>
      <c r="F16523" s="3">
        <v>8082.1940585461998</v>
      </c>
      <c r="G16523" s="3">
        <v>1.0040371965999999</v>
      </c>
      <c r="H16523" s="3">
        <v>5.8127179000000001E-3</v>
      </c>
      <c r="I16523" s="3">
        <v>0.99648813700000005</v>
      </c>
      <c r="J16523" s="3" t="s">
        <v>4964</v>
      </c>
      <c r="K16523">
        <v>1.00505255507614</v>
      </c>
      <c r="L16523" t="s">
        <v>4964</v>
      </c>
      <c r="M16523" s="3" t="s">
        <v>2237</v>
      </c>
    </row>
    <row r="16524" spans="1:13">
      <c r="A16524" s="3" t="s">
        <v>25025</v>
      </c>
      <c r="B16524" s="3" t="s">
        <v>25026</v>
      </c>
      <c r="C16524" s="3" t="s">
        <v>25027</v>
      </c>
      <c r="D16524" s="3" t="s">
        <v>25028</v>
      </c>
      <c r="E16524" s="3">
        <v>261.99395667329998</v>
      </c>
      <c r="F16524" s="3">
        <v>259.62049225739997</v>
      </c>
      <c r="G16524" s="3">
        <v>0.99094076659999997</v>
      </c>
      <c r="H16524" s="3">
        <v>-1.31292719E-2</v>
      </c>
      <c r="I16524" s="3">
        <v>0.99650877169999996</v>
      </c>
      <c r="J16524" s="3" t="s">
        <v>4964</v>
      </c>
      <c r="K16524">
        <v>1.0050125386799</v>
      </c>
      <c r="L16524" t="s">
        <v>4964</v>
      </c>
      <c r="M16524" s="3" t="s">
        <v>16</v>
      </c>
    </row>
    <row r="16525" spans="1:13">
      <c r="A16525" s="3" t="s">
        <v>35383</v>
      </c>
      <c r="B16525" s="3" t="s">
        <v>35384</v>
      </c>
      <c r="C16525" s="3" t="s">
        <v>35385</v>
      </c>
      <c r="D16525" s="3" t="s">
        <v>40</v>
      </c>
      <c r="E16525" s="3">
        <v>105.8930277843</v>
      </c>
      <c r="F16525" s="3">
        <v>107.35362127099999</v>
      </c>
      <c r="G16525" s="3">
        <v>1.0137931034000001</v>
      </c>
      <c r="H16525" s="3">
        <v>1.9763254800000001E-2</v>
      </c>
      <c r="I16525" s="3">
        <v>0.99652298289999997</v>
      </c>
      <c r="J16525" s="3" t="s">
        <v>4964</v>
      </c>
      <c r="K16525">
        <v>1.00496604869958</v>
      </c>
      <c r="L16525" t="s">
        <v>4964</v>
      </c>
      <c r="M16525" s="3" t="s">
        <v>2237</v>
      </c>
    </row>
    <row r="16526" spans="1:13">
      <c r="A16526" s="3" t="s">
        <v>19440</v>
      </c>
      <c r="B16526" s="3" t="s">
        <v>19441</v>
      </c>
      <c r="C16526" s="3" t="s">
        <v>19442</v>
      </c>
      <c r="D16526" s="3" t="s">
        <v>19443</v>
      </c>
      <c r="E16526" s="3">
        <v>577.84729816799995</v>
      </c>
      <c r="F16526" s="3">
        <v>574.01324026539999</v>
      </c>
      <c r="G16526" s="3">
        <v>0.99336492890000005</v>
      </c>
      <c r="H16526" s="3">
        <v>-9.6042821E-3</v>
      </c>
      <c r="I16526" s="3">
        <v>0.99653101560000001</v>
      </c>
      <c r="J16526" s="3" t="s">
        <v>4964</v>
      </c>
      <c r="K16526">
        <v>1.0049133343796599</v>
      </c>
      <c r="L16526" t="s">
        <v>4964</v>
      </c>
      <c r="M16526" s="3" t="s">
        <v>16</v>
      </c>
    </row>
    <row r="16527" spans="1:13">
      <c r="A16527" s="3" t="s">
        <v>21205</v>
      </c>
      <c r="B16527" s="3" t="s">
        <v>21206</v>
      </c>
      <c r="C16527" s="3" t="s">
        <v>21207</v>
      </c>
      <c r="D16527" s="3" t="s">
        <v>21208</v>
      </c>
      <c r="E16527" s="3">
        <v>1237.8529799616999</v>
      </c>
      <c r="F16527" s="3">
        <v>1231.2803092715999</v>
      </c>
      <c r="G16527" s="3">
        <v>0.99469026549999995</v>
      </c>
      <c r="H16527" s="3">
        <v>-7.6807370999999996E-3</v>
      </c>
      <c r="I16527" s="3">
        <v>0.99656796260000002</v>
      </c>
      <c r="J16527" s="3" t="s">
        <v>4964</v>
      </c>
      <c r="K16527">
        <v>1.00488978188502</v>
      </c>
      <c r="L16527" t="s">
        <v>4964</v>
      </c>
      <c r="M16527" s="3" t="s">
        <v>16</v>
      </c>
    </row>
    <row r="16528" spans="1:13">
      <c r="A16528" s="3" t="s">
        <v>29086</v>
      </c>
      <c r="B16528" s="3" t="s">
        <v>29087</v>
      </c>
      <c r="C16528" s="3" t="s">
        <v>29088</v>
      </c>
      <c r="D16528" s="3" t="s">
        <v>29089</v>
      </c>
      <c r="E16528" s="3">
        <v>594.27897489309998</v>
      </c>
      <c r="F16528" s="3">
        <v>590.44491699059995</v>
      </c>
      <c r="G16528" s="3">
        <v>0.99354838710000004</v>
      </c>
      <c r="H16528" s="3">
        <v>-9.3378646000000006E-3</v>
      </c>
      <c r="I16528" s="3">
        <v>0.99662301509999995</v>
      </c>
      <c r="J16528" s="3" t="s">
        <v>4964</v>
      </c>
      <c r="K16528">
        <v>1.0048844873213501</v>
      </c>
      <c r="L16528" t="s">
        <v>4964</v>
      </c>
      <c r="M16528" s="3" t="s">
        <v>16</v>
      </c>
    </row>
    <row r="16529" spans="1:13">
      <c r="A16529" s="3" t="s">
        <v>49917</v>
      </c>
      <c r="B16529" s="3" t="s">
        <v>49918</v>
      </c>
      <c r="C16529" s="3" t="s">
        <v>49919</v>
      </c>
      <c r="D16529" s="3" t="s">
        <v>49920</v>
      </c>
      <c r="E16529" s="3">
        <v>229.13060322300001</v>
      </c>
      <c r="F16529" s="3">
        <v>231.13891926720001</v>
      </c>
      <c r="G16529" s="3">
        <v>1.0087649402000001</v>
      </c>
      <c r="H16529" s="3">
        <v>1.25900406E-2</v>
      </c>
      <c r="I16529" s="3">
        <v>0.99664551400000001</v>
      </c>
      <c r="J16529" s="3" t="s">
        <v>4964</v>
      </c>
      <c r="K16529">
        <v>1.00484637253727</v>
      </c>
      <c r="L16529" t="s">
        <v>4964</v>
      </c>
      <c r="M16529" s="3" t="s">
        <v>2237</v>
      </c>
    </row>
    <row r="16530" spans="1:13">
      <c r="A16530" s="3" t="s">
        <v>47651</v>
      </c>
      <c r="B16530" s="3" t="s">
        <v>47652</v>
      </c>
      <c r="C16530" s="3" t="s">
        <v>47653</v>
      </c>
      <c r="D16530" s="3" t="s">
        <v>44557</v>
      </c>
      <c r="E16530" s="3">
        <v>27.386127875300001</v>
      </c>
      <c r="F16530" s="3">
        <v>28.481572990299998</v>
      </c>
      <c r="G16530" s="3">
        <v>1.04</v>
      </c>
      <c r="H16530" s="3">
        <v>5.6583528399999999E-2</v>
      </c>
      <c r="I16530" s="3">
        <v>0.99676050199999999</v>
      </c>
      <c r="J16530" s="3" t="s">
        <v>4964</v>
      </c>
      <c r="K16530">
        <v>1.00490150676556</v>
      </c>
      <c r="L16530" t="s">
        <v>4964</v>
      </c>
      <c r="M16530" s="3" t="s">
        <v>2237</v>
      </c>
    </row>
    <row r="16531" spans="1:13">
      <c r="A16531" s="3" t="s">
        <v>63082</v>
      </c>
      <c r="B16531" s="3" t="s">
        <v>63083</v>
      </c>
      <c r="C16531" s="3" t="s">
        <v>63084</v>
      </c>
      <c r="D16531" s="3" t="s">
        <v>63085</v>
      </c>
      <c r="E16531" s="3">
        <v>27.386127875300001</v>
      </c>
      <c r="F16531" s="3">
        <v>28.481572990299998</v>
      </c>
      <c r="G16531" s="3">
        <v>1.04</v>
      </c>
      <c r="H16531" s="3">
        <v>5.6583528399999999E-2</v>
      </c>
      <c r="I16531" s="3">
        <v>0.99676050199999999</v>
      </c>
      <c r="J16531" s="3" t="s">
        <v>4964</v>
      </c>
      <c r="K16531">
        <v>1.0048407141759199</v>
      </c>
      <c r="L16531" t="s">
        <v>4964</v>
      </c>
      <c r="M16531" s="3" t="s">
        <v>2237</v>
      </c>
    </row>
    <row r="16532" spans="1:13">
      <c r="A16532" s="3" t="s">
        <v>52941</v>
      </c>
      <c r="B16532" s="3" t="s">
        <v>52942</v>
      </c>
      <c r="C16532" s="3" t="s">
        <v>52943</v>
      </c>
      <c r="D16532" s="3" t="s">
        <v>52944</v>
      </c>
      <c r="E16532" s="3">
        <v>1488.8924854848999</v>
      </c>
      <c r="F16532" s="3">
        <v>1495.2825819891</v>
      </c>
      <c r="G16532" s="3">
        <v>1.0042918455000001</v>
      </c>
      <c r="H16532" s="3">
        <v>6.1785748999999999E-3</v>
      </c>
      <c r="I16532" s="3">
        <v>0.99676485029999995</v>
      </c>
      <c r="J16532" s="3" t="s">
        <v>4964</v>
      </c>
      <c r="K16532">
        <v>1.00478431192305</v>
      </c>
      <c r="L16532" t="s">
        <v>4964</v>
      </c>
      <c r="M16532" s="3" t="s">
        <v>2237</v>
      </c>
    </row>
    <row r="16533" spans="1:13">
      <c r="A16533" s="3" t="s">
        <v>5636</v>
      </c>
      <c r="B16533" s="3" t="s">
        <v>5637</v>
      </c>
      <c r="C16533" s="3" t="s">
        <v>5638</v>
      </c>
      <c r="D16533" s="3" t="s">
        <v>89</v>
      </c>
      <c r="E16533" s="3">
        <v>407.14043441220002</v>
      </c>
      <c r="F16533" s="3">
        <v>404.21924743879998</v>
      </c>
      <c r="G16533" s="3">
        <v>0.99282511210000002</v>
      </c>
      <c r="H16533" s="3">
        <v>-1.0388488E-2</v>
      </c>
      <c r="I16533" s="3">
        <v>0.99680984159999997</v>
      </c>
      <c r="J16533" s="3" t="s">
        <v>4964</v>
      </c>
      <c r="K16533">
        <v>1.00476888501621</v>
      </c>
      <c r="L16533" t="s">
        <v>4964</v>
      </c>
      <c r="M16533" s="3" t="s">
        <v>16</v>
      </c>
    </row>
    <row r="16534" spans="1:13">
      <c r="A16534" s="3" t="s">
        <v>40778</v>
      </c>
      <c r="B16534" s="3" t="s">
        <v>40779</v>
      </c>
      <c r="C16534" s="3" t="s">
        <v>40780</v>
      </c>
      <c r="D16534" s="3" t="s">
        <v>40781</v>
      </c>
      <c r="E16534" s="3">
        <v>92941.215041193296</v>
      </c>
      <c r="F16534" s="3">
        <v>93340.687359800402</v>
      </c>
      <c r="G16534" s="3">
        <v>1.0042981180999999</v>
      </c>
      <c r="H16534" s="3">
        <v>6.1875856999999996E-3</v>
      </c>
      <c r="I16534" s="3">
        <v>0.99684650590000001</v>
      </c>
      <c r="J16534" s="3" t="s">
        <v>4964</v>
      </c>
      <c r="K16534">
        <v>1.00474506598826</v>
      </c>
      <c r="L16534" t="s">
        <v>4964</v>
      </c>
      <c r="M16534" s="3" t="s">
        <v>2237</v>
      </c>
    </row>
    <row r="16535" spans="1:13">
      <c r="A16535" s="3" t="s">
        <v>19139</v>
      </c>
      <c r="B16535" s="3" t="s">
        <v>19140</v>
      </c>
      <c r="C16535" s="3" t="s">
        <v>19141</v>
      </c>
      <c r="D16535" s="3" t="s">
        <v>19142</v>
      </c>
      <c r="E16535" s="3">
        <v>369.71272631599999</v>
      </c>
      <c r="F16535" s="3">
        <v>366.97411352850003</v>
      </c>
      <c r="G16535" s="3">
        <v>0.99259259259999999</v>
      </c>
      <c r="H16535" s="3">
        <v>-1.07264066E-2</v>
      </c>
      <c r="I16535" s="3">
        <v>0.99685059379999996</v>
      </c>
      <c r="J16535" s="3" t="s">
        <v>4964</v>
      </c>
      <c r="K16535">
        <v>1.00468841770993</v>
      </c>
      <c r="L16535" t="s">
        <v>4964</v>
      </c>
      <c r="M16535" s="3" t="s">
        <v>16</v>
      </c>
    </row>
    <row r="16536" spans="1:13">
      <c r="A16536" s="3" t="s">
        <v>29942</v>
      </c>
      <c r="B16536" s="3" t="s">
        <v>29943</v>
      </c>
      <c r="C16536" s="3" t="s">
        <v>29944</v>
      </c>
      <c r="D16536" s="3" t="s">
        <v>29945</v>
      </c>
      <c r="E16536" s="3">
        <v>8175.6720416937997</v>
      </c>
      <c r="F16536" s="3">
        <v>8142.4435398717997</v>
      </c>
      <c r="G16536" s="3">
        <v>0.99593568560000001</v>
      </c>
      <c r="H16536" s="3">
        <v>-5.8755142999999998E-3</v>
      </c>
      <c r="I16536" s="3">
        <v>0.99693919399999997</v>
      </c>
      <c r="J16536" s="3" t="s">
        <v>4964</v>
      </c>
      <c r="K16536">
        <v>1.0047169476151101</v>
      </c>
      <c r="L16536" t="s">
        <v>4964</v>
      </c>
      <c r="M16536" s="3" t="s">
        <v>16</v>
      </c>
    </row>
    <row r="16537" spans="1:13">
      <c r="A16537" s="3" t="s">
        <v>54120</v>
      </c>
      <c r="B16537" s="3" t="s">
        <v>54121</v>
      </c>
      <c r="C16537" s="3" t="s">
        <v>54122</v>
      </c>
      <c r="D16537" s="3" t="s">
        <v>54123</v>
      </c>
      <c r="E16537" s="3">
        <v>122.32470450949999</v>
      </c>
      <c r="F16537" s="3">
        <v>123.7852979962</v>
      </c>
      <c r="G16537" s="3">
        <v>1.0119402984999999</v>
      </c>
      <c r="H16537" s="3">
        <v>1.7124177800000001E-2</v>
      </c>
      <c r="I16537" s="3">
        <v>0.99701302329999997</v>
      </c>
      <c r="J16537" s="3" t="s">
        <v>4964</v>
      </c>
      <c r="K16537">
        <v>1.00473058873197</v>
      </c>
      <c r="L16537" t="s">
        <v>4964</v>
      </c>
      <c r="M16537" s="3" t="s">
        <v>2237</v>
      </c>
    </row>
    <row r="16538" spans="1:13">
      <c r="A16538" s="3" t="s">
        <v>31348</v>
      </c>
      <c r="B16538" s="3" t="s">
        <v>31349</v>
      </c>
      <c r="C16538" s="3" t="s">
        <v>31350</v>
      </c>
      <c r="D16538" s="3" t="s">
        <v>31351</v>
      </c>
      <c r="E16538" s="3">
        <v>2479.3574436401</v>
      </c>
      <c r="F16538" s="3">
        <v>2469.1332892332998</v>
      </c>
      <c r="G16538" s="3">
        <v>0.9958762887</v>
      </c>
      <c r="H16538" s="3">
        <v>-5.9615581999999997E-3</v>
      </c>
      <c r="I16538" s="3">
        <v>0.99702663140000003</v>
      </c>
      <c r="J16538" s="3" t="s">
        <v>4964</v>
      </c>
      <c r="K16538">
        <v>1.00468354471693</v>
      </c>
      <c r="L16538" t="s">
        <v>4964</v>
      </c>
      <c r="M16538" s="3" t="s">
        <v>16</v>
      </c>
    </row>
    <row r="16539" spans="1:13">
      <c r="A16539" s="3" t="s">
        <v>38039</v>
      </c>
      <c r="B16539" s="3" t="s">
        <v>38040</v>
      </c>
      <c r="C16539" s="3" t="s">
        <v>38041</v>
      </c>
      <c r="D16539" s="3" t="s">
        <v>38042</v>
      </c>
      <c r="E16539" s="3">
        <v>1430.4687460176999</v>
      </c>
      <c r="F16539" s="3">
        <v>1436.1285457786</v>
      </c>
      <c r="G16539" s="3">
        <v>1.0039566049999999</v>
      </c>
      <c r="H16539" s="3">
        <v>5.6969116E-3</v>
      </c>
      <c r="I16539" s="3">
        <v>0.99707414220000001</v>
      </c>
      <c r="J16539" s="3" t="s">
        <v>4964</v>
      </c>
      <c r="K16539">
        <v>1.00467066769186</v>
      </c>
      <c r="L16539" t="s">
        <v>4964</v>
      </c>
      <c r="M16539" s="3" t="s">
        <v>2237</v>
      </c>
    </row>
    <row r="16540" spans="1:13">
      <c r="A16540" s="3" t="s">
        <v>39427</v>
      </c>
      <c r="B16540" s="3" t="s">
        <v>39428</v>
      </c>
      <c r="C16540" s="3" t="s">
        <v>39429</v>
      </c>
      <c r="D16540" s="3" t="s">
        <v>39430</v>
      </c>
      <c r="E16540" s="3">
        <v>1380.260844913</v>
      </c>
      <c r="F16540" s="3">
        <v>1385.7380704881</v>
      </c>
      <c r="G16540" s="3">
        <v>1.0039682539999999</v>
      </c>
      <c r="H16540" s="3">
        <v>5.7136512000000002E-3</v>
      </c>
      <c r="I16540" s="3">
        <v>0.99709386369999997</v>
      </c>
      <c r="J16540" s="3" t="s">
        <v>4964</v>
      </c>
      <c r="K16540">
        <v>1.00462979319765</v>
      </c>
      <c r="L16540" t="s">
        <v>4964</v>
      </c>
      <c r="M16540" s="3" t="s">
        <v>2237</v>
      </c>
    </row>
    <row r="16541" spans="1:13">
      <c r="A16541" s="3" t="s">
        <v>50750</v>
      </c>
      <c r="B16541" s="3" t="s">
        <v>50751</v>
      </c>
      <c r="C16541" s="3" t="s">
        <v>50752</v>
      </c>
      <c r="D16541" s="3" t="s">
        <v>50753</v>
      </c>
      <c r="E16541" s="3">
        <v>1452.3776483178999</v>
      </c>
      <c r="F16541" s="3">
        <v>1458.0374480788</v>
      </c>
      <c r="G16541" s="3">
        <v>1.0038969202000001</v>
      </c>
      <c r="H16541" s="3">
        <v>5.6111414000000002E-3</v>
      </c>
      <c r="I16541" s="3">
        <v>0.9971111748</v>
      </c>
      <c r="J16541" s="3" t="s">
        <v>4964</v>
      </c>
      <c r="K16541">
        <v>1.0045864945707299</v>
      </c>
      <c r="L16541" t="s">
        <v>4964</v>
      </c>
      <c r="M16541" s="3" t="s">
        <v>2237</v>
      </c>
    </row>
    <row r="16542" spans="1:13">
      <c r="A16542" s="3" t="s">
        <v>17248</v>
      </c>
      <c r="B16542" s="3" t="s">
        <v>17249</v>
      </c>
      <c r="C16542" s="3" t="s">
        <v>17250</v>
      </c>
      <c r="D16542" s="3" t="s">
        <v>17251</v>
      </c>
      <c r="E16542" s="3">
        <v>450.95823901260002</v>
      </c>
      <c r="F16542" s="3">
        <v>448.03705203919998</v>
      </c>
      <c r="G16542" s="3">
        <v>0.99352226720000003</v>
      </c>
      <c r="H16542" s="3">
        <v>-9.3757927999999994E-3</v>
      </c>
      <c r="I16542" s="3">
        <v>0.99711363750000004</v>
      </c>
      <c r="J16542" s="3" t="s">
        <v>4964</v>
      </c>
      <c r="K16542">
        <v>1.0045282427683899</v>
      </c>
      <c r="L16542" t="s">
        <v>4964</v>
      </c>
      <c r="M16542" s="3" t="s">
        <v>16</v>
      </c>
    </row>
    <row r="16543" spans="1:13">
      <c r="A16543" s="3" t="s">
        <v>40085</v>
      </c>
      <c r="B16543" s="3" t="s">
        <v>40086</v>
      </c>
      <c r="C16543" s="3" t="s">
        <v>40087</v>
      </c>
      <c r="D16543" s="3" t="s">
        <v>21350</v>
      </c>
      <c r="E16543" s="3">
        <v>1818.4388909172001</v>
      </c>
      <c r="F16543" s="3">
        <v>1825.0115616072001</v>
      </c>
      <c r="G16543" s="3">
        <v>1.0036144577999999</v>
      </c>
      <c r="H16543" s="3">
        <v>5.2051590999999996E-3</v>
      </c>
      <c r="I16543" s="3">
        <v>0.99717971900000002</v>
      </c>
      <c r="J16543" s="3" t="s">
        <v>4964</v>
      </c>
      <c r="K16543">
        <v>1.0045340852022699</v>
      </c>
      <c r="L16543" t="s">
        <v>4964</v>
      </c>
      <c r="M16543" s="3" t="s">
        <v>2237</v>
      </c>
    </row>
    <row r="16544" spans="1:13">
      <c r="A16544" s="3" t="s">
        <v>36665</v>
      </c>
      <c r="B16544" s="3" t="s">
        <v>36666</v>
      </c>
      <c r="C16544" s="3" t="s">
        <v>36667</v>
      </c>
      <c r="D16544" s="3" t="s">
        <v>36668</v>
      </c>
      <c r="E16544" s="3">
        <v>83.071254554999996</v>
      </c>
      <c r="F16544" s="3">
        <v>84.349273855800007</v>
      </c>
      <c r="G16544" s="3">
        <v>1.0153846153999999</v>
      </c>
      <c r="H16544" s="3">
        <v>2.20263063E-2</v>
      </c>
      <c r="I16544" s="3">
        <v>0.99720787259999999</v>
      </c>
      <c r="J16544" s="3" t="s">
        <v>4964</v>
      </c>
      <c r="K16544">
        <v>1.0044410055410999</v>
      </c>
      <c r="L16544" t="s">
        <v>4964</v>
      </c>
      <c r="M16544" s="3" t="s">
        <v>2237</v>
      </c>
    </row>
    <row r="16545" spans="1:13">
      <c r="A16545" s="3" t="s">
        <v>58546</v>
      </c>
      <c r="B16545" s="3" t="s">
        <v>58547</v>
      </c>
      <c r="C16545" s="3" t="s">
        <v>58548</v>
      </c>
      <c r="D16545" s="3" t="s">
        <v>58549</v>
      </c>
      <c r="E16545" s="3">
        <v>83.071254554999996</v>
      </c>
      <c r="F16545" s="3">
        <v>84.349273855800007</v>
      </c>
      <c r="G16545" s="3">
        <v>1.0153846153999999</v>
      </c>
      <c r="H16545" s="3">
        <v>2.20263063E-2</v>
      </c>
      <c r="I16545" s="3">
        <v>0.99720787259999999</v>
      </c>
      <c r="J16545" s="3" t="s">
        <v>4964</v>
      </c>
      <c r="K16545">
        <v>1.0045017225214199</v>
      </c>
      <c r="L16545" t="s">
        <v>4964</v>
      </c>
      <c r="M16545" s="3" t="s">
        <v>2237</v>
      </c>
    </row>
    <row r="16546" spans="1:13">
      <c r="A16546" s="3" t="s">
        <v>59696</v>
      </c>
      <c r="B16546" s="3" t="s">
        <v>59697</v>
      </c>
      <c r="C16546" s="3" t="s">
        <v>59698</v>
      </c>
      <c r="D16546" s="3" t="s">
        <v>59699</v>
      </c>
      <c r="E16546" s="3">
        <v>8147.3730428893996</v>
      </c>
      <c r="F16546" s="3">
        <v>8173.1160030921001</v>
      </c>
      <c r="G16546" s="3">
        <v>1.0031596639</v>
      </c>
      <c r="H16546" s="3">
        <v>4.5512449999999998E-3</v>
      </c>
      <c r="I16546" s="3">
        <v>0.99722085849999997</v>
      </c>
      <c r="J16546" s="3" t="s">
        <v>4964</v>
      </c>
      <c r="K16546">
        <v>1.00439337530226</v>
      </c>
      <c r="L16546" t="s">
        <v>4964</v>
      </c>
      <c r="M16546" s="3" t="s">
        <v>2237</v>
      </c>
    </row>
    <row r="16547" spans="1:13">
      <c r="A16547" s="3" t="s">
        <v>44091</v>
      </c>
      <c r="B16547" s="3" t="s">
        <v>44092</v>
      </c>
      <c r="C16547" s="3" t="s">
        <v>44093</v>
      </c>
      <c r="D16547" s="3" t="s">
        <v>17326</v>
      </c>
      <c r="E16547" s="3">
        <v>456.43546458759999</v>
      </c>
      <c r="F16547" s="3">
        <v>458.99150318929998</v>
      </c>
      <c r="G16547" s="3">
        <v>1.0056</v>
      </c>
      <c r="H16547" s="3">
        <v>8.0565549000000004E-3</v>
      </c>
      <c r="I16547" s="3">
        <v>0.99725497269999996</v>
      </c>
      <c r="J16547" s="3" t="s">
        <v>4964</v>
      </c>
      <c r="K16547">
        <v>1.0043670294978799</v>
      </c>
      <c r="L16547" t="s">
        <v>4964</v>
      </c>
      <c r="M16547" s="3" t="s">
        <v>2237</v>
      </c>
    </row>
    <row r="16548" spans="1:13">
      <c r="A16548" s="3" t="s">
        <v>17086</v>
      </c>
      <c r="B16548" s="3" t="s">
        <v>17087</v>
      </c>
      <c r="C16548" s="3" t="s">
        <v>17088</v>
      </c>
      <c r="D16548" s="3" t="s">
        <v>17089</v>
      </c>
      <c r="E16548" s="3">
        <v>2015.619011619</v>
      </c>
      <c r="F16548" s="3">
        <v>2007.9508958138999</v>
      </c>
      <c r="G16548" s="3">
        <v>0.99619565219999995</v>
      </c>
      <c r="H16548" s="3">
        <v>-5.4989803999999998E-3</v>
      </c>
      <c r="I16548" s="3">
        <v>0.99742421940000003</v>
      </c>
      <c r="J16548" s="3" t="s">
        <v>4964</v>
      </c>
      <c r="K16548">
        <v>1.0044767743648999</v>
      </c>
      <c r="L16548" t="s">
        <v>4964</v>
      </c>
      <c r="M16548" s="3" t="s">
        <v>16</v>
      </c>
    </row>
    <row r="16549" spans="1:13">
      <c r="A16549" s="3" t="s">
        <v>6538</v>
      </c>
      <c r="B16549" s="3" t="s">
        <v>6539</v>
      </c>
      <c r="C16549" s="3" t="s">
        <v>6540</v>
      </c>
      <c r="D16549" s="3" t="s">
        <v>6541</v>
      </c>
      <c r="E16549" s="3">
        <v>802.41354674510001</v>
      </c>
      <c r="F16549" s="3">
        <v>798.57948884250004</v>
      </c>
      <c r="G16549" s="3">
        <v>0.99522184300000005</v>
      </c>
      <c r="H16549" s="3">
        <v>-6.9099449999999998E-3</v>
      </c>
      <c r="I16549" s="3">
        <v>0.99748532410000001</v>
      </c>
      <c r="J16549" s="3" t="s">
        <v>4964</v>
      </c>
      <c r="K16549">
        <v>1.00447760690935</v>
      </c>
      <c r="L16549" t="s">
        <v>4964</v>
      </c>
      <c r="M16549" s="3" t="s">
        <v>16</v>
      </c>
    </row>
    <row r="16550" spans="1:13">
      <c r="A16550" s="3" t="s">
        <v>60424</v>
      </c>
      <c r="B16550" s="3" t="s">
        <v>60425</v>
      </c>
      <c r="C16550" s="3" t="s">
        <v>60426</v>
      </c>
      <c r="D16550" s="3" t="s">
        <v>60427</v>
      </c>
      <c r="E16550" s="3">
        <v>577.84729816799995</v>
      </c>
      <c r="F16550" s="3">
        <v>580.58591095550003</v>
      </c>
      <c r="G16550" s="3">
        <v>1.0047393364999999</v>
      </c>
      <c r="H16550" s="3">
        <v>6.8212658999999998E-3</v>
      </c>
      <c r="I16550" s="3">
        <v>0.9974887509</v>
      </c>
      <c r="J16550" s="3" t="s">
        <v>4964</v>
      </c>
      <c r="K16550">
        <v>1.0044203605452799</v>
      </c>
      <c r="L16550" t="s">
        <v>4964</v>
      </c>
      <c r="M16550" s="3" t="s">
        <v>2237</v>
      </c>
    </row>
    <row r="16551" spans="1:13">
      <c r="A16551" s="3" t="s">
        <v>12231</v>
      </c>
      <c r="B16551" s="3" t="s">
        <v>12232</v>
      </c>
      <c r="C16551" s="3" t="s">
        <v>12233</v>
      </c>
      <c r="D16551" s="3" t="s">
        <v>12234</v>
      </c>
      <c r="E16551" s="3">
        <v>2210.9733904625</v>
      </c>
      <c r="F16551" s="3">
        <v>2202.9401262858</v>
      </c>
      <c r="G16551" s="3">
        <v>0.99636663910000001</v>
      </c>
      <c r="H16551" s="3">
        <v>-5.2513776E-3</v>
      </c>
      <c r="I16551" s="3">
        <v>0.99751350890000001</v>
      </c>
      <c r="J16551" s="3" t="s">
        <v>4964</v>
      </c>
      <c r="K16551">
        <v>1.0043845990317799</v>
      </c>
      <c r="L16551" t="s">
        <v>4964</v>
      </c>
      <c r="M16551" s="3" t="s">
        <v>16</v>
      </c>
    </row>
    <row r="16552" spans="1:13">
      <c r="A16552" s="3" t="s">
        <v>22536</v>
      </c>
      <c r="B16552" s="3" t="s">
        <v>22537</v>
      </c>
      <c r="C16552" s="3" t="s">
        <v>22538</v>
      </c>
      <c r="D16552" s="3" t="s">
        <v>22539</v>
      </c>
      <c r="E16552" s="3">
        <v>81.245512696600002</v>
      </c>
      <c r="F16552" s="3">
        <v>79.967493395800005</v>
      </c>
      <c r="G16552" s="3">
        <v>0.98426966289999995</v>
      </c>
      <c r="H16552" s="3">
        <v>-2.28744663E-2</v>
      </c>
      <c r="I16552" s="3">
        <v>0.99758334289999995</v>
      </c>
      <c r="J16552" s="3" t="s">
        <v>4964</v>
      </c>
      <c r="K16552">
        <v>1.0043942255907099</v>
      </c>
      <c r="L16552" t="s">
        <v>4964</v>
      </c>
      <c r="M16552" s="3" t="s">
        <v>16</v>
      </c>
    </row>
    <row r="16553" spans="1:13">
      <c r="A16553" s="3" t="s">
        <v>13784</v>
      </c>
      <c r="B16553" s="3" t="s">
        <v>13785</v>
      </c>
      <c r="C16553" s="3" t="s">
        <v>13786</v>
      </c>
      <c r="D16553" s="3" t="s">
        <v>13787</v>
      </c>
      <c r="E16553" s="3">
        <v>5519.2176377937003</v>
      </c>
      <c r="F16553" s="3">
        <v>5501.3253675818996</v>
      </c>
      <c r="G16553" s="3">
        <v>0.99675818719999998</v>
      </c>
      <c r="H16553" s="3">
        <v>-4.6845445000000003E-3</v>
      </c>
      <c r="I16553" s="3">
        <v>0.99761813509999997</v>
      </c>
      <c r="J16553" s="3" t="s">
        <v>4964</v>
      </c>
      <c r="K16553">
        <v>1.0043685718728801</v>
      </c>
      <c r="L16553" t="s">
        <v>4964</v>
      </c>
      <c r="M16553" s="3" t="s">
        <v>16</v>
      </c>
    </row>
    <row r="16554" spans="1:13">
      <c r="A16554" s="3" t="s">
        <v>18843</v>
      </c>
      <c r="B16554" s="3" t="s">
        <v>18844</v>
      </c>
      <c r="C16554" s="3" t="s">
        <v>18845</v>
      </c>
      <c r="D16554" s="3" t="s">
        <v>18846</v>
      </c>
      <c r="E16554" s="3">
        <v>274.7741496818</v>
      </c>
      <c r="F16554" s="3">
        <v>272.7658336376</v>
      </c>
      <c r="G16554" s="3">
        <v>0.99269102990000002</v>
      </c>
      <c r="H16554" s="3">
        <v>-1.0583338899999999E-2</v>
      </c>
      <c r="I16554" s="3">
        <v>0.99764085479999998</v>
      </c>
      <c r="J16554" s="3" t="s">
        <v>4964</v>
      </c>
      <c r="K16554">
        <v>1.00433076830302</v>
      </c>
      <c r="L16554" t="s">
        <v>4964</v>
      </c>
      <c r="M16554" s="3" t="s">
        <v>16</v>
      </c>
    </row>
    <row r="16555" spans="1:13">
      <c r="A16555" s="3" t="s">
        <v>20039</v>
      </c>
      <c r="B16555" s="3" t="s">
        <v>20040</v>
      </c>
      <c r="C16555" s="3" t="s">
        <v>20041</v>
      </c>
      <c r="D16555" s="3" t="s">
        <v>20042</v>
      </c>
      <c r="E16555" s="3">
        <v>8657.6678922982992</v>
      </c>
      <c r="F16555" s="3">
        <v>8629.9166160513996</v>
      </c>
      <c r="G16555" s="3">
        <v>0.99679460139999998</v>
      </c>
      <c r="H16555" s="3">
        <v>-4.6318399999999999E-3</v>
      </c>
      <c r="I16555" s="3">
        <v>0.99766410289999996</v>
      </c>
      <c r="J16555" s="3" t="s">
        <v>4964</v>
      </c>
      <c r="K16555">
        <v>1.0042935008089799</v>
      </c>
      <c r="L16555" t="s">
        <v>4964</v>
      </c>
      <c r="M16555" s="3" t="s">
        <v>16</v>
      </c>
    </row>
    <row r="16556" spans="1:13">
      <c r="A16556" s="3" t="s">
        <v>12394</v>
      </c>
      <c r="B16556" s="3" t="s">
        <v>12395</v>
      </c>
      <c r="C16556" s="3" t="s">
        <v>12396</v>
      </c>
      <c r="D16556" s="3" t="s">
        <v>12397</v>
      </c>
      <c r="E16556" s="3">
        <v>997.76792558859995</v>
      </c>
      <c r="F16556" s="3">
        <v>993.56871931440003</v>
      </c>
      <c r="G16556" s="3">
        <v>0.99579139979999998</v>
      </c>
      <c r="H16556" s="3">
        <v>-6.0845392999999996E-3</v>
      </c>
      <c r="I16556" s="3">
        <v>0.99768526229999999</v>
      </c>
      <c r="J16556" s="3" t="s">
        <v>4964</v>
      </c>
      <c r="K16556">
        <v>1.0042541350630001</v>
      </c>
      <c r="L16556" t="s">
        <v>4964</v>
      </c>
      <c r="M16556" s="3" t="s">
        <v>16</v>
      </c>
    </row>
    <row r="16557" spans="1:13">
      <c r="A16557" s="3" t="s">
        <v>38354</v>
      </c>
      <c r="B16557" s="3" t="s">
        <v>38355</v>
      </c>
      <c r="C16557" s="3" t="s">
        <v>38356</v>
      </c>
      <c r="D16557" s="3" t="s">
        <v>4806</v>
      </c>
      <c r="E16557" s="3">
        <v>99.5029312801</v>
      </c>
      <c r="F16557" s="3">
        <v>100.780950581</v>
      </c>
      <c r="G16557" s="3">
        <v>1.0128440367</v>
      </c>
      <c r="H16557" s="3">
        <v>1.84120371E-2</v>
      </c>
      <c r="I16557" s="3">
        <v>0.99769384510000003</v>
      </c>
      <c r="J16557" s="3" t="s">
        <v>4964</v>
      </c>
      <c r="K16557">
        <v>1.0042021160352701</v>
      </c>
      <c r="L16557" t="s">
        <v>4964</v>
      </c>
      <c r="M16557" s="3" t="s">
        <v>2237</v>
      </c>
    </row>
    <row r="16558" spans="1:13">
      <c r="A16558" s="3" t="s">
        <v>29946</v>
      </c>
      <c r="B16558" s="3" t="s">
        <v>29947</v>
      </c>
      <c r="C16558" s="3" t="s">
        <v>29948</v>
      </c>
      <c r="D16558" s="3" t="s">
        <v>29949</v>
      </c>
      <c r="E16558" s="3">
        <v>334.11076007819997</v>
      </c>
      <c r="F16558" s="3">
        <v>331.91986984810001</v>
      </c>
      <c r="G16558" s="3">
        <v>0.99344262299999997</v>
      </c>
      <c r="H16558" s="3">
        <v>-9.4914490000000008E-3</v>
      </c>
      <c r="I16558" s="3">
        <v>0.99769847639999998</v>
      </c>
      <c r="J16558" s="3" t="s">
        <v>4964</v>
      </c>
      <c r="K16558">
        <v>1.00414612575128</v>
      </c>
      <c r="L16558" t="s">
        <v>4964</v>
      </c>
      <c r="M16558" s="3" t="s">
        <v>16</v>
      </c>
    </row>
    <row r="16559" spans="1:13">
      <c r="A16559" s="3" t="s">
        <v>7677</v>
      </c>
      <c r="B16559" s="3" t="s">
        <v>7678</v>
      </c>
      <c r="C16559" s="3" t="s">
        <v>7679</v>
      </c>
      <c r="D16559" s="3" t="s">
        <v>7680</v>
      </c>
      <c r="E16559" s="3">
        <v>242.8236671606</v>
      </c>
      <c r="F16559" s="3">
        <v>240.99792530229999</v>
      </c>
      <c r="G16559" s="3">
        <v>0.99248120299999998</v>
      </c>
      <c r="H16559" s="3">
        <v>-1.08883161E-2</v>
      </c>
      <c r="I16559" s="3">
        <v>0.99784006140000003</v>
      </c>
      <c r="J16559" s="3" t="s">
        <v>4964</v>
      </c>
      <c r="K16559">
        <v>1.00422797297403</v>
      </c>
      <c r="L16559" t="s">
        <v>4964</v>
      </c>
      <c r="M16559" s="3" t="s">
        <v>16</v>
      </c>
    </row>
    <row r="16560" spans="1:13">
      <c r="A16560" s="3" t="s">
        <v>9129</v>
      </c>
      <c r="B16560" s="3" t="s">
        <v>9130</v>
      </c>
      <c r="C16560" s="3" t="s">
        <v>9131</v>
      </c>
      <c r="D16560" s="3" t="s">
        <v>8843</v>
      </c>
      <c r="E16560" s="3">
        <v>32.863353450300004</v>
      </c>
      <c r="F16560" s="3">
        <v>31.7679083353</v>
      </c>
      <c r="G16560" s="3">
        <v>0.96666666670000001</v>
      </c>
      <c r="H16560" s="3">
        <v>-4.8909600499999997E-2</v>
      </c>
      <c r="I16560" s="3">
        <v>0.99784197419999998</v>
      </c>
      <c r="J16560" s="3" t="s">
        <v>4964</v>
      </c>
      <c r="K16560">
        <v>1.00416925265631</v>
      </c>
      <c r="L16560" t="s">
        <v>4964</v>
      </c>
      <c r="M16560" s="3" t="s">
        <v>16</v>
      </c>
    </row>
    <row r="16561" spans="1:13">
      <c r="A16561" s="3" t="s">
        <v>39153</v>
      </c>
      <c r="B16561" s="3" t="s">
        <v>39154</v>
      </c>
      <c r="C16561" s="3" t="s">
        <v>39155</v>
      </c>
      <c r="D16561" s="3" t="s">
        <v>39156</v>
      </c>
      <c r="E16561" s="3">
        <v>3518.2045610414998</v>
      </c>
      <c r="F16561" s="3">
        <v>3526.2378252182998</v>
      </c>
      <c r="G16561" s="3">
        <v>1.0022833419999999</v>
      </c>
      <c r="H16561" s="3">
        <v>3.290411E-3</v>
      </c>
      <c r="I16561" s="3">
        <v>0.99802991340000002</v>
      </c>
      <c r="J16561" s="3" t="s">
        <v>4964</v>
      </c>
      <c r="K16561">
        <v>1.0042977337096599</v>
      </c>
      <c r="L16561" t="s">
        <v>4964</v>
      </c>
      <c r="M16561" s="3" t="s">
        <v>2237</v>
      </c>
    </row>
    <row r="16562" spans="1:13">
      <c r="A16562" s="3" t="s">
        <v>23102</v>
      </c>
      <c r="B16562" s="3" t="s">
        <v>23103</v>
      </c>
      <c r="C16562" s="3" t="s">
        <v>23104</v>
      </c>
      <c r="D16562" s="3" t="s">
        <v>23105</v>
      </c>
      <c r="E16562" s="3">
        <v>1250.6331729701001</v>
      </c>
      <c r="F16562" s="3">
        <v>1246.6165408817999</v>
      </c>
      <c r="G16562" s="3">
        <v>0.99678832120000005</v>
      </c>
      <c r="H16562" s="3">
        <v>-4.6409297E-3</v>
      </c>
      <c r="I16562" s="3">
        <v>0.9982782831</v>
      </c>
      <c r="J16562" s="3" t="s">
        <v>4964</v>
      </c>
      <c r="K16562">
        <v>1.00448700609335</v>
      </c>
      <c r="L16562" t="s">
        <v>4964</v>
      </c>
      <c r="M16562" s="3" t="s">
        <v>16</v>
      </c>
    </row>
    <row r="16563" spans="1:13">
      <c r="A16563" s="3" t="s">
        <v>20874</v>
      </c>
      <c r="B16563" s="3" t="s">
        <v>20875</v>
      </c>
      <c r="C16563" s="3" t="s">
        <v>20876</v>
      </c>
      <c r="D16563" s="3" t="s">
        <v>20877</v>
      </c>
      <c r="E16563" s="3">
        <v>238.25931251470001</v>
      </c>
      <c r="F16563" s="3">
        <v>236.61614484219999</v>
      </c>
      <c r="G16563" s="3">
        <v>0.99310344829999997</v>
      </c>
      <c r="H16563" s="3">
        <v>-9.9840885999999997E-3</v>
      </c>
      <c r="I16563" s="3">
        <v>0.99834565080000004</v>
      </c>
      <c r="J16563" s="3" t="s">
        <v>4964</v>
      </c>
      <c r="K16563">
        <v>1.0044941388880499</v>
      </c>
      <c r="L16563" t="s">
        <v>4964</v>
      </c>
      <c r="M16563" s="3" t="s">
        <v>16</v>
      </c>
    </row>
    <row r="16564" spans="1:13">
      <c r="A16564" s="3" t="s">
        <v>29788</v>
      </c>
      <c r="B16564" s="3" t="s">
        <v>29789</v>
      </c>
      <c r="C16564" s="3" t="s">
        <v>29790</v>
      </c>
      <c r="D16564" s="3" t="s">
        <v>18990</v>
      </c>
      <c r="E16564" s="3">
        <v>108.63164057189999</v>
      </c>
      <c r="F16564" s="3">
        <v>107.35362127099999</v>
      </c>
      <c r="G16564" s="3">
        <v>0.98823529409999999</v>
      </c>
      <c r="H16564" s="3">
        <v>-1.70735134E-2</v>
      </c>
      <c r="I16564" s="3">
        <v>0.99836152310000004</v>
      </c>
      <c r="J16564" s="3" t="s">
        <v>4964</v>
      </c>
      <c r="K16564">
        <v>1.0044494608025101</v>
      </c>
      <c r="L16564" t="s">
        <v>4964</v>
      </c>
      <c r="M16564" s="3" t="s">
        <v>16</v>
      </c>
    </row>
    <row r="16565" spans="1:13">
      <c r="A16565" s="3" t="s">
        <v>19854</v>
      </c>
      <c r="B16565" s="3" t="s">
        <v>19855</v>
      </c>
      <c r="C16565" s="3" t="s">
        <v>19856</v>
      </c>
      <c r="D16565" s="3" t="s">
        <v>19857</v>
      </c>
      <c r="E16565" s="3">
        <v>937.51844426299999</v>
      </c>
      <c r="F16565" s="3">
        <v>934.41468310380003</v>
      </c>
      <c r="G16565" s="3">
        <v>0.99668938659999995</v>
      </c>
      <c r="H16565" s="3">
        <v>-4.7841291999999999E-3</v>
      </c>
      <c r="I16565" s="3">
        <v>0.9984691081</v>
      </c>
      <c r="J16565" s="3" t="s">
        <v>4964</v>
      </c>
      <c r="K16565">
        <v>1.0044970548002801</v>
      </c>
      <c r="L16565" t="s">
        <v>4964</v>
      </c>
      <c r="M16565" s="3" t="s">
        <v>16</v>
      </c>
    </row>
    <row r="16566" spans="1:13">
      <c r="A16566" s="3" t="s">
        <v>14754</v>
      </c>
      <c r="B16566" s="3" t="s">
        <v>14755</v>
      </c>
      <c r="C16566" s="3" t="s">
        <v>14756</v>
      </c>
      <c r="D16566" s="3" t="s">
        <v>14757</v>
      </c>
      <c r="E16566" s="3">
        <v>671.87300387300002</v>
      </c>
      <c r="F16566" s="3">
        <v>669.31696527129998</v>
      </c>
      <c r="G16566" s="3">
        <v>0.99619565219999995</v>
      </c>
      <c r="H16566" s="3">
        <v>-5.4989803999999998E-3</v>
      </c>
      <c r="I16566" s="3">
        <v>0.99847375829999996</v>
      </c>
      <c r="J16566" s="3" t="s">
        <v>4964</v>
      </c>
      <c r="K16566">
        <v>1.0044410928651899</v>
      </c>
      <c r="L16566" t="s">
        <v>4964</v>
      </c>
      <c r="M16566" s="3" t="s">
        <v>16</v>
      </c>
    </row>
    <row r="16567" spans="1:13">
      <c r="A16567" s="3" t="s">
        <v>20862</v>
      </c>
      <c r="B16567" s="3" t="s">
        <v>20863</v>
      </c>
      <c r="C16567" s="3" t="s">
        <v>20864</v>
      </c>
      <c r="D16567" s="3" t="s">
        <v>20865</v>
      </c>
      <c r="E16567" s="3">
        <v>417.18201463309998</v>
      </c>
      <c r="F16567" s="3">
        <v>415.17369858889998</v>
      </c>
      <c r="G16567" s="3">
        <v>0.99518599559999998</v>
      </c>
      <c r="H16567" s="3">
        <v>-6.9619110999999999E-3</v>
      </c>
      <c r="I16567" s="3">
        <v>0.99849613049999997</v>
      </c>
      <c r="J16567" s="3" t="s">
        <v>4964</v>
      </c>
      <c r="K16567">
        <v>1.00440296553084</v>
      </c>
      <c r="L16567" t="s">
        <v>4964</v>
      </c>
      <c r="M16567" s="3" t="s">
        <v>16</v>
      </c>
    </row>
    <row r="16568" spans="1:13">
      <c r="A16568" s="3" t="s">
        <v>54693</v>
      </c>
      <c r="B16568" s="3" t="s">
        <v>54694</v>
      </c>
      <c r="C16568" s="3" t="s">
        <v>54695</v>
      </c>
      <c r="D16568" s="3" t="s">
        <v>54696</v>
      </c>
      <c r="E16568" s="3">
        <v>2101.4288789614998</v>
      </c>
      <c r="F16568" s="3">
        <v>2105.4455110498998</v>
      </c>
      <c r="G16568" s="3">
        <v>1.0019113814</v>
      </c>
      <c r="H16568" s="3">
        <v>2.7549085000000001E-3</v>
      </c>
      <c r="I16568" s="3">
        <v>0.99853832099999995</v>
      </c>
      <c r="J16568" s="3" t="s">
        <v>4964</v>
      </c>
      <c r="K16568">
        <v>1.0043847758280899</v>
      </c>
      <c r="L16568" t="s">
        <v>4964</v>
      </c>
      <c r="M16568" s="3" t="s">
        <v>2237</v>
      </c>
    </row>
    <row r="16569" spans="1:13">
      <c r="A16569" s="3" t="s">
        <v>55345</v>
      </c>
      <c r="B16569" s="3" t="s">
        <v>55346</v>
      </c>
      <c r="C16569" s="3" t="s">
        <v>55347</v>
      </c>
      <c r="D16569" s="3" t="s">
        <v>55348</v>
      </c>
      <c r="E16569" s="3">
        <v>2250.2268404171</v>
      </c>
      <c r="F16569" s="3">
        <v>2254.4260466913001</v>
      </c>
      <c r="G16569" s="3">
        <v>1.0018661257999999</v>
      </c>
      <c r="H16569" s="3">
        <v>2.6897415E-3</v>
      </c>
      <c r="I16569" s="3">
        <v>0.99854430780000003</v>
      </c>
      <c r="J16569" s="3" t="s">
        <v>4964</v>
      </c>
      <c r="K16569">
        <v>1.0043301755499701</v>
      </c>
      <c r="L16569" t="s">
        <v>4964</v>
      </c>
      <c r="M16569" s="3" t="s">
        <v>2237</v>
      </c>
    </row>
    <row r="16570" spans="1:13">
      <c r="A16570" s="3" t="s">
        <v>29384</v>
      </c>
      <c r="B16570" s="3" t="s">
        <v>29385</v>
      </c>
      <c r="C16570" s="3" t="s">
        <v>29386</v>
      </c>
      <c r="D16570" s="3" t="s">
        <v>29387</v>
      </c>
      <c r="E16570" s="3">
        <v>119.58609172200001</v>
      </c>
      <c r="F16570" s="3">
        <v>118.30807242109999</v>
      </c>
      <c r="G16570" s="3">
        <v>0.98931297709999999</v>
      </c>
      <c r="H16570" s="3">
        <v>-1.55010935E-2</v>
      </c>
      <c r="I16570" s="3">
        <v>0.99856057379999996</v>
      </c>
      <c r="J16570" s="3" t="s">
        <v>4964</v>
      </c>
      <c r="K16570">
        <v>1.0042859197981699</v>
      </c>
      <c r="L16570" t="s">
        <v>4964</v>
      </c>
      <c r="M16570" s="3" t="s">
        <v>16</v>
      </c>
    </row>
    <row r="16571" spans="1:13">
      <c r="A16571" s="3" t="s">
        <v>23916</v>
      </c>
      <c r="B16571" s="3" t="s">
        <v>23917</v>
      </c>
      <c r="C16571" s="3" t="s">
        <v>23918</v>
      </c>
      <c r="D16571" s="3" t="s">
        <v>23919</v>
      </c>
      <c r="E16571" s="3">
        <v>3559.2837528544001</v>
      </c>
      <c r="F16571" s="3">
        <v>3551.4330628634998</v>
      </c>
      <c r="G16571" s="3">
        <v>0.99779430619999998</v>
      </c>
      <c r="H16571" s="3">
        <v>-3.1856580000000001E-3</v>
      </c>
      <c r="I16571" s="3">
        <v>0.99857127580000005</v>
      </c>
      <c r="J16571" s="3" t="s">
        <v>4964</v>
      </c>
      <c r="K16571">
        <v>1.0042360738240099</v>
      </c>
      <c r="L16571" t="s">
        <v>4964</v>
      </c>
      <c r="M16571" s="3" t="s">
        <v>16</v>
      </c>
    </row>
    <row r="16572" spans="1:13">
      <c r="A16572" s="3" t="s">
        <v>56287</v>
      </c>
      <c r="B16572" s="3" t="s">
        <v>56288</v>
      </c>
      <c r="C16572" s="3" t="s">
        <v>56289</v>
      </c>
      <c r="D16572" s="3" t="s">
        <v>56290</v>
      </c>
      <c r="E16572" s="3">
        <v>13460.2818506895</v>
      </c>
      <c r="F16572" s="3">
        <v>13480.547585317099</v>
      </c>
      <c r="G16572" s="3">
        <v>1.0015055951</v>
      </c>
      <c r="H16572" s="3">
        <v>2.1704811000000002E-3</v>
      </c>
      <c r="I16572" s="3">
        <v>0.99859566300000002</v>
      </c>
      <c r="J16572" s="3" t="s">
        <v>4964</v>
      </c>
      <c r="K16572">
        <v>1.0041999956690599</v>
      </c>
      <c r="L16572" t="s">
        <v>4964</v>
      </c>
      <c r="M16572" s="3" t="s">
        <v>2237</v>
      </c>
    </row>
    <row r="16573" spans="1:13">
      <c r="A16573" s="3" t="s">
        <v>12338</v>
      </c>
      <c r="B16573" s="3" t="s">
        <v>12339</v>
      </c>
      <c r="C16573" s="3" t="s">
        <v>12340</v>
      </c>
      <c r="D16573" s="3" t="s">
        <v>12341</v>
      </c>
      <c r="E16573" s="3">
        <v>1883.2527268885999</v>
      </c>
      <c r="F16573" s="3">
        <v>1878.6883722427001</v>
      </c>
      <c r="G16573" s="3">
        <v>0.99757634510000004</v>
      </c>
      <c r="H16573" s="3">
        <v>-3.5008389999999999E-3</v>
      </c>
      <c r="I16573" s="3">
        <v>0.99864258390000005</v>
      </c>
      <c r="J16573" s="3" t="s">
        <v>4964</v>
      </c>
      <c r="K16573">
        <v>1.0041865809664401</v>
      </c>
      <c r="L16573" t="s">
        <v>4964</v>
      </c>
      <c r="M16573" s="3" t="s">
        <v>16</v>
      </c>
    </row>
    <row r="16574" spans="1:13">
      <c r="A16574" s="3" t="s">
        <v>11162</v>
      </c>
      <c r="B16574" s="3" t="s">
        <v>11163</v>
      </c>
      <c r="C16574" s="3" t="s">
        <v>11164</v>
      </c>
      <c r="D16574" s="3" t="s">
        <v>11165</v>
      </c>
      <c r="E16574" s="3">
        <v>1644.9934143738999</v>
      </c>
      <c r="F16574" s="3">
        <v>1640.9767822854999</v>
      </c>
      <c r="G16574" s="3">
        <v>0.99755826859999996</v>
      </c>
      <c r="H16574" s="3">
        <v>-3.5269814999999999E-3</v>
      </c>
      <c r="I16574" s="3">
        <v>0.99871208180000004</v>
      </c>
      <c r="J16574" s="3" t="s">
        <v>4964</v>
      </c>
      <c r="K16574">
        <v>1.00419586884981</v>
      </c>
      <c r="L16574" t="s">
        <v>4964</v>
      </c>
      <c r="M16574" s="3" t="s">
        <v>16</v>
      </c>
    </row>
    <row r="16575" spans="1:13">
      <c r="A16575" s="3" t="s">
        <v>63359</v>
      </c>
      <c r="B16575" s="3" t="s">
        <v>63360</v>
      </c>
      <c r="C16575" s="3" t="s">
        <v>63361</v>
      </c>
      <c r="D16575" s="3" t="s">
        <v>63362</v>
      </c>
      <c r="E16575" s="3">
        <v>1361.0905554003</v>
      </c>
      <c r="F16575" s="3">
        <v>1363.8291681879</v>
      </c>
      <c r="G16575" s="3">
        <v>1.0020120723999999</v>
      </c>
      <c r="H16575" s="3">
        <v>2.8998905000000002E-3</v>
      </c>
      <c r="I16575" s="3">
        <v>0.99871272170000003</v>
      </c>
      <c r="J16575" s="3" t="s">
        <v>4964</v>
      </c>
      <c r="K16575">
        <v>1.0041359237002501</v>
      </c>
      <c r="L16575" t="s">
        <v>4964</v>
      </c>
      <c r="M16575" s="3" t="s">
        <v>2237</v>
      </c>
    </row>
    <row r="16576" spans="1:13">
      <c r="A16576" s="3" t="s">
        <v>35302</v>
      </c>
      <c r="B16576" s="3" t="s">
        <v>35303</v>
      </c>
      <c r="C16576" s="3" t="s">
        <v>35304</v>
      </c>
      <c r="D16576" s="3" t="s">
        <v>35305</v>
      </c>
      <c r="E16576" s="3">
        <v>5405.1087716468001</v>
      </c>
      <c r="F16576" s="3">
        <v>5412.5943132660996</v>
      </c>
      <c r="G16576" s="3">
        <v>1.0013849012</v>
      </c>
      <c r="H16576" s="3">
        <v>1.9966078999999999E-3</v>
      </c>
      <c r="I16576" s="3">
        <v>0.99873295129999995</v>
      </c>
      <c r="J16576" s="3" t="s">
        <v>4964</v>
      </c>
      <c r="K16576">
        <v>1.0040956799676599</v>
      </c>
      <c r="L16576" t="s">
        <v>4964</v>
      </c>
      <c r="M16576" s="3" t="s">
        <v>2237</v>
      </c>
    </row>
    <row r="16577" spans="1:13">
      <c r="A16577" s="3" t="s">
        <v>18921</v>
      </c>
      <c r="B16577" s="3" t="s">
        <v>18922</v>
      </c>
      <c r="C16577" s="3" t="s">
        <v>18923</v>
      </c>
      <c r="D16577" s="3" t="s">
        <v>18924</v>
      </c>
      <c r="E16577" s="3">
        <v>493.86317268379997</v>
      </c>
      <c r="F16577" s="3">
        <v>491.85485663959997</v>
      </c>
      <c r="G16577" s="3">
        <v>0.99593345659999999</v>
      </c>
      <c r="H16577" s="3">
        <v>-5.8787433000000002E-3</v>
      </c>
      <c r="I16577" s="3">
        <v>0.99874213619999996</v>
      </c>
      <c r="J16577" s="3" t="s">
        <v>4964</v>
      </c>
      <c r="K16577">
        <v>1.0039837699405101</v>
      </c>
      <c r="L16577" t="s">
        <v>4964</v>
      </c>
      <c r="M16577" s="3" t="s">
        <v>16</v>
      </c>
    </row>
    <row r="16578" spans="1:13">
      <c r="A16578" s="3" t="s">
        <v>23594</v>
      </c>
      <c r="B16578" s="3" t="s">
        <v>23595</v>
      </c>
      <c r="C16578" s="3" t="s">
        <v>23596</v>
      </c>
      <c r="D16578" s="3" t="s">
        <v>23597</v>
      </c>
      <c r="E16578" s="3">
        <v>493.86317268379997</v>
      </c>
      <c r="F16578" s="3">
        <v>491.85485663959997</v>
      </c>
      <c r="G16578" s="3">
        <v>0.99593345659999999</v>
      </c>
      <c r="H16578" s="3">
        <v>-5.8787433000000002E-3</v>
      </c>
      <c r="I16578" s="3">
        <v>0.99874213619999996</v>
      </c>
      <c r="J16578" s="3" t="s">
        <v>4964</v>
      </c>
      <c r="K16578">
        <v>1.00404433845945</v>
      </c>
      <c r="L16578" t="s">
        <v>4964</v>
      </c>
      <c r="M16578" s="3" t="s">
        <v>16</v>
      </c>
    </row>
    <row r="16579" spans="1:13">
      <c r="A16579" s="3" t="s">
        <v>31718</v>
      </c>
      <c r="B16579" s="3" t="s">
        <v>31719</v>
      </c>
      <c r="C16579" s="3" t="s">
        <v>31720</v>
      </c>
      <c r="D16579" s="3" t="s">
        <v>31721</v>
      </c>
      <c r="E16579" s="3">
        <v>2178.1100370121999</v>
      </c>
      <c r="F16579" s="3">
        <v>2173.3631081805001</v>
      </c>
      <c r="G16579" s="3">
        <v>0.99782062029999996</v>
      </c>
      <c r="H16579" s="3">
        <v>-3.1476115E-3</v>
      </c>
      <c r="I16579" s="3">
        <v>0.99877091770000004</v>
      </c>
      <c r="J16579" s="3" t="s">
        <v>4964</v>
      </c>
      <c r="K16579">
        <v>1.0039521400381199</v>
      </c>
      <c r="L16579" t="s">
        <v>4964</v>
      </c>
      <c r="M16579" s="3" t="s">
        <v>16</v>
      </c>
    </row>
    <row r="16580" spans="1:13">
      <c r="A16580" s="3" t="s">
        <v>29846</v>
      </c>
      <c r="B16580" s="3" t="s">
        <v>29847</v>
      </c>
      <c r="C16580" s="3" t="s">
        <v>29848</v>
      </c>
      <c r="D16580" s="3" t="s">
        <v>29849</v>
      </c>
      <c r="E16580" s="3">
        <v>1281.6707845620999</v>
      </c>
      <c r="F16580" s="3">
        <v>1278.3844492170999</v>
      </c>
      <c r="G16580" s="3">
        <v>0.99743589740000005</v>
      </c>
      <c r="H16580" s="3">
        <v>-3.7039688E-3</v>
      </c>
      <c r="I16580" s="3">
        <v>0.9987892988</v>
      </c>
      <c r="J16580" s="3" t="s">
        <v>4964</v>
      </c>
      <c r="K16580">
        <v>1.0039100596257899</v>
      </c>
      <c r="L16580" t="s">
        <v>4964</v>
      </c>
      <c r="M16580" s="3" t="s">
        <v>16</v>
      </c>
    </row>
    <row r="16581" spans="1:13">
      <c r="A16581" s="3" t="s">
        <v>44204</v>
      </c>
      <c r="B16581" s="3" t="s">
        <v>44205</v>
      </c>
      <c r="C16581" s="3" t="s">
        <v>44206</v>
      </c>
      <c r="D16581" s="3" t="s">
        <v>44207</v>
      </c>
      <c r="E16581" s="3">
        <v>401.6632088371</v>
      </c>
      <c r="F16581" s="3">
        <v>403.12380232380002</v>
      </c>
      <c r="G16581" s="3">
        <v>1.0036363636000001</v>
      </c>
      <c r="H16581" s="3">
        <v>5.2366484000000001E-3</v>
      </c>
      <c r="I16581" s="3">
        <v>0.99893630030000002</v>
      </c>
      <c r="J16581" s="3" t="s">
        <v>4964</v>
      </c>
      <c r="K16581">
        <v>1.0039972559227901</v>
      </c>
      <c r="L16581" t="s">
        <v>4964</v>
      </c>
      <c r="M16581" s="3" t="s">
        <v>2237</v>
      </c>
    </row>
    <row r="16582" spans="1:13">
      <c r="A16582" s="3" t="s">
        <v>7800</v>
      </c>
      <c r="B16582" s="3" t="s">
        <v>7801</v>
      </c>
      <c r="C16582" s="3" t="s">
        <v>7802</v>
      </c>
      <c r="D16582" s="3" t="s">
        <v>7803</v>
      </c>
      <c r="E16582" s="3">
        <v>152.44944517229999</v>
      </c>
      <c r="F16582" s="3">
        <v>151.1714258714</v>
      </c>
      <c r="G16582" s="3">
        <v>0.99161676649999997</v>
      </c>
      <c r="H16582" s="3">
        <v>-1.2145429900000001E-2</v>
      </c>
      <c r="I16582" s="3">
        <v>0.99896614279999996</v>
      </c>
      <c r="J16582" s="3" t="s">
        <v>4964</v>
      </c>
      <c r="K16582">
        <v>1.00396669724093</v>
      </c>
      <c r="L16582" t="s">
        <v>4964</v>
      </c>
      <c r="M16582" s="3" t="s">
        <v>16</v>
      </c>
    </row>
    <row r="16583" spans="1:13">
      <c r="A16583" s="3" t="s">
        <v>51236</v>
      </c>
      <c r="B16583" s="3" t="s">
        <v>51237</v>
      </c>
      <c r="C16583" s="3" t="s">
        <v>51238</v>
      </c>
      <c r="D16583" s="3" t="s">
        <v>51239</v>
      </c>
      <c r="E16583" s="3">
        <v>87.635609200800005</v>
      </c>
      <c r="F16583" s="3">
        <v>88.731054315799994</v>
      </c>
      <c r="G16583" s="3">
        <v>1.0125</v>
      </c>
      <c r="H16583" s="3">
        <v>1.7921908E-2</v>
      </c>
      <c r="I16583" s="3">
        <v>0.99900550710000002</v>
      </c>
      <c r="J16583" s="3" t="s">
        <v>4964</v>
      </c>
      <c r="K16583">
        <v>1.0039457103273399</v>
      </c>
      <c r="L16583" t="s">
        <v>4964</v>
      </c>
      <c r="M16583" s="3" t="s">
        <v>2237</v>
      </c>
    </row>
    <row r="16584" spans="1:13">
      <c r="A16584" s="3" t="s">
        <v>16201</v>
      </c>
      <c r="B16584" s="3" t="s">
        <v>16202</v>
      </c>
      <c r="C16584" s="3" t="s">
        <v>16203</v>
      </c>
      <c r="D16584" s="3" t="s">
        <v>16204</v>
      </c>
      <c r="E16584" s="3">
        <v>783.24325723239997</v>
      </c>
      <c r="F16584" s="3">
        <v>781.05236700240005</v>
      </c>
      <c r="G16584" s="3">
        <v>0.99720279720000005</v>
      </c>
      <c r="H16584" s="3">
        <v>-4.0411652000000003E-3</v>
      </c>
      <c r="I16584" s="3">
        <v>0.99906910989999997</v>
      </c>
      <c r="J16584" s="3" t="s">
        <v>4964</v>
      </c>
      <c r="K16584">
        <v>1.00394908334077</v>
      </c>
      <c r="L16584" t="s">
        <v>4964</v>
      </c>
      <c r="M16584" s="3" t="s">
        <v>16</v>
      </c>
    </row>
    <row r="16585" spans="1:13">
      <c r="A16585" s="3" t="s">
        <v>43476</v>
      </c>
      <c r="B16585" s="3" t="s">
        <v>43477</v>
      </c>
      <c r="C16585" s="3" t="s">
        <v>43478</v>
      </c>
      <c r="D16585" s="3" t="s">
        <v>43479</v>
      </c>
      <c r="E16585" s="3">
        <v>302.16027755699997</v>
      </c>
      <c r="F16585" s="3">
        <v>303.43829685790001</v>
      </c>
      <c r="G16585" s="3">
        <v>1.0042296073000001</v>
      </c>
      <c r="H16585" s="3">
        <v>6.0891651000000001E-3</v>
      </c>
      <c r="I16585" s="3">
        <v>0.99911913529999996</v>
      </c>
      <c r="J16585" s="3" t="s">
        <v>4964</v>
      </c>
      <c r="K16585">
        <v>1.0039388124481401</v>
      </c>
      <c r="L16585" t="s">
        <v>4964</v>
      </c>
      <c r="M16585" s="3" t="s">
        <v>2237</v>
      </c>
    </row>
    <row r="16586" spans="1:13">
      <c r="A16586" s="3" t="s">
        <v>45592</v>
      </c>
      <c r="B16586" s="3" t="s">
        <v>45593</v>
      </c>
      <c r="C16586" s="3" t="s">
        <v>45594</v>
      </c>
      <c r="D16586" s="3" t="s">
        <v>45595</v>
      </c>
      <c r="E16586" s="3">
        <v>120.4989626511</v>
      </c>
      <c r="F16586" s="3">
        <v>121.59440776610001</v>
      </c>
      <c r="G16586" s="3">
        <v>1.0090909091</v>
      </c>
      <c r="H16586" s="3">
        <v>1.30561528E-2</v>
      </c>
      <c r="I16586" s="3">
        <v>0.99923530650000003</v>
      </c>
      <c r="J16586" s="3" t="s">
        <v>4964</v>
      </c>
      <c r="K16586">
        <v>1.0039950048747599</v>
      </c>
      <c r="L16586" t="s">
        <v>4964</v>
      </c>
      <c r="M16586" s="3" t="s">
        <v>2237</v>
      </c>
    </row>
    <row r="16587" spans="1:13">
      <c r="A16587" s="3" t="s">
        <v>40484</v>
      </c>
      <c r="B16587" s="3" t="s">
        <v>40485</v>
      </c>
      <c r="C16587" s="3" t="s">
        <v>40486</v>
      </c>
      <c r="D16587" s="3" t="s">
        <v>19115</v>
      </c>
      <c r="E16587" s="3">
        <v>417.18201463309998</v>
      </c>
      <c r="F16587" s="3">
        <v>418.46003393389998</v>
      </c>
      <c r="G16587" s="3">
        <v>1.0030634572999999</v>
      </c>
      <c r="H16587" s="3">
        <v>4.4128787999999997E-3</v>
      </c>
      <c r="I16587" s="3">
        <v>0.99928419229999998</v>
      </c>
      <c r="J16587" s="3" t="s">
        <v>4964</v>
      </c>
      <c r="K16587">
        <v>1.0039835870907901</v>
      </c>
      <c r="L16587" t="s">
        <v>4964</v>
      </c>
      <c r="M16587" s="3" t="s">
        <v>2237</v>
      </c>
    </row>
    <row r="16588" spans="1:13">
      <c r="A16588" s="3" t="s">
        <v>22604</v>
      </c>
      <c r="B16588" s="3" t="s">
        <v>22605</v>
      </c>
      <c r="C16588" s="3" t="s">
        <v>22606</v>
      </c>
      <c r="D16588" s="3" t="s">
        <v>22607</v>
      </c>
      <c r="E16588" s="3">
        <v>817.01948161190001</v>
      </c>
      <c r="F16588" s="3">
        <v>815.0111655677</v>
      </c>
      <c r="G16588" s="3">
        <v>0.99754189940000004</v>
      </c>
      <c r="H16588" s="3">
        <v>-3.5506551999999999E-3</v>
      </c>
      <c r="I16588" s="3">
        <v>0.9992888378</v>
      </c>
      <c r="J16588" s="3" t="s">
        <v>4964</v>
      </c>
      <c r="K16588">
        <v>1.00392772631771</v>
      </c>
      <c r="L16588" t="s">
        <v>4964</v>
      </c>
      <c r="M16588" s="3" t="s">
        <v>16</v>
      </c>
    </row>
    <row r="16589" spans="1:13">
      <c r="A16589" s="3" t="s">
        <v>54405</v>
      </c>
      <c r="B16589" s="3" t="s">
        <v>54406</v>
      </c>
      <c r="C16589" s="3" t="s">
        <v>54407</v>
      </c>
      <c r="D16589" s="3" t="s">
        <v>54408</v>
      </c>
      <c r="E16589" s="3">
        <v>1288.0608810663</v>
      </c>
      <c r="F16589" s="3">
        <v>1289.3389003672</v>
      </c>
      <c r="G16589" s="3">
        <v>1.0009922040999999</v>
      </c>
      <c r="H16589" s="3">
        <v>1.4307383000000001E-3</v>
      </c>
      <c r="I16589" s="3">
        <v>0.9995870067</v>
      </c>
      <c r="J16589" s="3" t="s">
        <v>4964</v>
      </c>
      <c r="K16589">
        <v>1.0041667400921099</v>
      </c>
      <c r="L16589" t="s">
        <v>4964</v>
      </c>
      <c r="M16589" s="3" t="s">
        <v>2237</v>
      </c>
    </row>
    <row r="16590" spans="1:13">
      <c r="A16590" s="3" t="s">
        <v>43332</v>
      </c>
      <c r="B16590" s="3" t="s">
        <v>43333</v>
      </c>
      <c r="C16590" s="3" t="s">
        <v>43334</v>
      </c>
      <c r="D16590" s="3" t="s">
        <v>43335</v>
      </c>
      <c r="E16590" s="3">
        <v>1556.4449342439</v>
      </c>
      <c r="F16590" s="3">
        <v>1557.7229535447</v>
      </c>
      <c r="G16590" s="3">
        <v>1.0008211144000001</v>
      </c>
      <c r="H16590" s="3">
        <v>1.1841314999999999E-3</v>
      </c>
      <c r="I16590" s="3">
        <v>0.99961486700000002</v>
      </c>
      <c r="J16590" s="3" t="s">
        <v>4964</v>
      </c>
      <c r="K16590">
        <v>1.00413419396515</v>
      </c>
      <c r="L16590" t="s">
        <v>4964</v>
      </c>
      <c r="M16590" s="3" t="s">
        <v>2237</v>
      </c>
    </row>
    <row r="16591" spans="1:13">
      <c r="A16591" s="3" t="s">
        <v>55488</v>
      </c>
      <c r="B16591" s="3" t="s">
        <v>55489</v>
      </c>
      <c r="C16591" s="3" t="s">
        <v>55490</v>
      </c>
      <c r="D16591" s="3" t="s">
        <v>55491</v>
      </c>
      <c r="E16591" s="3">
        <v>827.06106183279996</v>
      </c>
      <c r="F16591" s="3">
        <v>828.15650694780004</v>
      </c>
      <c r="G16591" s="3">
        <v>1.0013245033</v>
      </c>
      <c r="H16591" s="3">
        <v>1.9095900000000001E-3</v>
      </c>
      <c r="I16591" s="3">
        <v>0.99967461680000003</v>
      </c>
      <c r="J16591" s="3" t="s">
        <v>4964</v>
      </c>
      <c r="K16591">
        <v>1.00413368400771</v>
      </c>
      <c r="L16591" t="s">
        <v>4964</v>
      </c>
      <c r="M16591" s="3" t="s">
        <v>2237</v>
      </c>
    </row>
    <row r="16592" spans="1:13">
      <c r="A16592" s="3" t="s">
        <v>9303</v>
      </c>
      <c r="B16592" s="3" t="s">
        <v>9304</v>
      </c>
      <c r="C16592" s="3" t="s">
        <v>9305</v>
      </c>
      <c r="D16592" s="3" t="s">
        <v>9306</v>
      </c>
      <c r="E16592" s="3">
        <v>136.93063937630001</v>
      </c>
      <c r="F16592" s="3">
        <v>135.83519426129999</v>
      </c>
      <c r="G16592" s="3">
        <v>0.99199999999999999</v>
      </c>
      <c r="H16592" s="3">
        <v>-1.15879743E-2</v>
      </c>
      <c r="I16592" s="3">
        <v>0.99979628359999995</v>
      </c>
      <c r="J16592" s="3" t="s">
        <v>4964</v>
      </c>
      <c r="K16592">
        <v>1.00419536354505</v>
      </c>
      <c r="L16592" t="s">
        <v>4964</v>
      </c>
      <c r="M16592" s="3" t="s">
        <v>16</v>
      </c>
    </row>
    <row r="16593" spans="1:13">
      <c r="A16593" s="3" t="s">
        <v>38719</v>
      </c>
      <c r="B16593" s="3" t="s">
        <v>38720</v>
      </c>
      <c r="C16593" s="3" t="s">
        <v>38721</v>
      </c>
      <c r="D16593" s="3" t="s">
        <v>38722</v>
      </c>
      <c r="E16593" s="3">
        <v>404.40182162460002</v>
      </c>
      <c r="F16593" s="3">
        <v>405.3146925538</v>
      </c>
      <c r="G16593" s="3">
        <v>1.0022573363</v>
      </c>
      <c r="H16593" s="3">
        <v>3.2529778000000001E-3</v>
      </c>
      <c r="I16593" s="3">
        <v>0.99993001410000004</v>
      </c>
      <c r="J16593" s="3" t="s">
        <v>4964</v>
      </c>
      <c r="K16593">
        <v>1.0042691509942101</v>
      </c>
      <c r="L16593" t="s">
        <v>4964</v>
      </c>
      <c r="M16593" s="3" t="s">
        <v>2237</v>
      </c>
    </row>
    <row r="16594" spans="1:13">
      <c r="A16594" s="3" t="s">
        <v>20274</v>
      </c>
      <c r="B16594" s="3" t="s">
        <v>20275</v>
      </c>
      <c r="C16594" s="3" t="s">
        <v>20276</v>
      </c>
      <c r="D16594" s="3" t="s">
        <v>3280</v>
      </c>
      <c r="E16594" s="3">
        <v>2515.8722808071002</v>
      </c>
      <c r="F16594" s="3">
        <v>2514.0465389486999</v>
      </c>
      <c r="G16594" s="3">
        <v>0.99927431060000005</v>
      </c>
      <c r="H16594" s="3">
        <v>-1.0473285999999999E-3</v>
      </c>
      <c r="I16594" s="3">
        <v>0.99996109710000003</v>
      </c>
      <c r="J16594" s="3" t="s">
        <v>4964</v>
      </c>
      <c r="K16594">
        <v>1.0042398433319999</v>
      </c>
      <c r="L16594" t="s">
        <v>4964</v>
      </c>
      <c r="M16594" s="3" t="s">
        <v>16</v>
      </c>
    </row>
    <row r="16595" spans="1:13">
      <c r="A16595" s="3" t="s">
        <v>16395</v>
      </c>
      <c r="B16595" s="3" t="s">
        <v>16396</v>
      </c>
      <c r="C16595" s="3" t="s">
        <v>16397</v>
      </c>
      <c r="D16595" s="3" t="s">
        <v>16398</v>
      </c>
      <c r="E16595" s="3">
        <v>1487.9796145557</v>
      </c>
      <c r="F16595" s="3">
        <v>1486.519021069</v>
      </c>
      <c r="G16595" s="3">
        <v>0.99901840490000005</v>
      </c>
      <c r="H16595" s="3">
        <v>-1.4168379000000001E-3</v>
      </c>
      <c r="I16595" s="3">
        <v>0.99999327390000003</v>
      </c>
      <c r="J16595" s="3" t="s">
        <v>4964</v>
      </c>
      <c r="K16595">
        <v>1.00421163781704</v>
      </c>
      <c r="L16595" t="s">
        <v>4964</v>
      </c>
      <c r="M16595" s="3" t="s">
        <v>16</v>
      </c>
    </row>
    <row r="16596" spans="1:13">
      <c r="A16596" s="3" t="s">
        <v>5436</v>
      </c>
      <c r="B16596" s="3" t="s">
        <v>5437</v>
      </c>
      <c r="C16596" s="3" t="s">
        <v>5438</v>
      </c>
      <c r="D16596" s="3" t="s">
        <v>51</v>
      </c>
      <c r="E16596" s="3">
        <v>259.25534388580002</v>
      </c>
      <c r="F16596" s="3">
        <v>258.52504714240001</v>
      </c>
      <c r="G16596" s="3">
        <v>0.99718309859999998</v>
      </c>
      <c r="H16596" s="3">
        <v>-4.0696643000000003E-3</v>
      </c>
      <c r="I16596" s="3">
        <v>1</v>
      </c>
      <c r="J16596" s="3" t="s">
        <v>4964</v>
      </c>
      <c r="K16596">
        <v>1.00084084084084</v>
      </c>
      <c r="L16596" t="s">
        <v>4964</v>
      </c>
      <c r="M16596" s="3" t="s">
        <v>16</v>
      </c>
    </row>
    <row r="16597" spans="1:13">
      <c r="A16597" s="3" t="s">
        <v>6986</v>
      </c>
      <c r="B16597" s="3" t="s">
        <v>6987</v>
      </c>
      <c r="C16597" s="3" t="s">
        <v>6988</v>
      </c>
      <c r="D16597" s="3" t="s">
        <v>6989</v>
      </c>
      <c r="E16597" s="3">
        <v>42.904933671199998</v>
      </c>
      <c r="F16597" s="3">
        <v>42.722359485399998</v>
      </c>
      <c r="G16597" s="3">
        <v>0.99574468090000001</v>
      </c>
      <c r="H16597" s="3">
        <v>-6.1522269999999997E-3</v>
      </c>
      <c r="I16597" s="3">
        <v>1</v>
      </c>
      <c r="J16597" s="3" t="s">
        <v>4964</v>
      </c>
      <c r="K16597">
        <v>1.0003001380634999</v>
      </c>
      <c r="L16597" t="s">
        <v>4964</v>
      </c>
      <c r="M16597" s="3" t="s">
        <v>16</v>
      </c>
    </row>
    <row r="16598" spans="1:13">
      <c r="A16598" s="3" t="s">
        <v>8661</v>
      </c>
      <c r="B16598" s="3" t="s">
        <v>8662</v>
      </c>
      <c r="C16598" s="3" t="s">
        <v>8663</v>
      </c>
      <c r="D16598" s="3" t="s">
        <v>8664</v>
      </c>
      <c r="E16598" s="3">
        <v>79.419770838199995</v>
      </c>
      <c r="F16598" s="3">
        <v>78.8720482807</v>
      </c>
      <c r="G16598" s="3">
        <v>0.99310344829999997</v>
      </c>
      <c r="H16598" s="3">
        <v>-9.9840885999999997E-3</v>
      </c>
      <c r="I16598" s="3">
        <v>1</v>
      </c>
      <c r="J16598" s="3" t="s">
        <v>4964</v>
      </c>
      <c r="K16598">
        <v>1.0040368741338701</v>
      </c>
      <c r="L16598" t="s">
        <v>4964</v>
      </c>
      <c r="M16598" s="3" t="s">
        <v>16</v>
      </c>
    </row>
    <row r="16599" spans="1:13">
      <c r="A16599" s="3" t="s">
        <v>9050</v>
      </c>
      <c r="B16599" s="3" t="s">
        <v>9051</v>
      </c>
      <c r="C16599" s="3" t="s">
        <v>9052</v>
      </c>
      <c r="D16599" s="3" t="s">
        <v>4295</v>
      </c>
      <c r="E16599" s="3">
        <v>48.382159246299999</v>
      </c>
      <c r="F16599" s="3">
        <v>48.199585060499999</v>
      </c>
      <c r="G16599" s="3">
        <v>0.99622641509999998</v>
      </c>
      <c r="H16599" s="3">
        <v>-5.4544301000000002E-3</v>
      </c>
      <c r="I16599" s="3">
        <v>1</v>
      </c>
      <c r="J16599" s="3" t="s">
        <v>4964</v>
      </c>
      <c r="K16599">
        <v>1.0027077441482599</v>
      </c>
      <c r="L16599" t="s">
        <v>4964</v>
      </c>
      <c r="M16599" s="3" t="s">
        <v>16</v>
      </c>
    </row>
    <row r="16600" spans="1:13">
      <c r="A16600" s="3" t="s">
        <v>9253</v>
      </c>
      <c r="B16600" s="3" t="s">
        <v>9254</v>
      </c>
      <c r="C16600" s="3" t="s">
        <v>9255</v>
      </c>
      <c r="D16600" s="3" t="s">
        <v>9256</v>
      </c>
      <c r="E16600" s="3">
        <v>166.1425091099</v>
      </c>
      <c r="F16600" s="3">
        <v>165.41221236659999</v>
      </c>
      <c r="G16600" s="3">
        <v>0.99560439560000003</v>
      </c>
      <c r="H16600" s="3">
        <v>-6.3554950000000001E-3</v>
      </c>
      <c r="I16600" s="3">
        <v>1</v>
      </c>
      <c r="J16600" s="3" t="s">
        <v>4964</v>
      </c>
      <c r="K16600">
        <v>1.0040973728609299</v>
      </c>
      <c r="L16600" t="s">
        <v>4964</v>
      </c>
      <c r="M16600" s="3" t="s">
        <v>16</v>
      </c>
    </row>
    <row r="16601" spans="1:13">
      <c r="A16601" s="3" t="s">
        <v>11755</v>
      </c>
      <c r="B16601" s="3" t="s">
        <v>11756</v>
      </c>
      <c r="C16601" s="3" t="s">
        <v>11757</v>
      </c>
      <c r="D16601" s="3" t="s">
        <v>11758</v>
      </c>
      <c r="E16601" s="3">
        <v>138.75638123460001</v>
      </c>
      <c r="F16601" s="3">
        <v>138.0260844913</v>
      </c>
      <c r="G16601" s="3">
        <v>0.99473684210000002</v>
      </c>
      <c r="H16601" s="3">
        <v>-7.6131840999999999E-3</v>
      </c>
      <c r="I16601" s="3">
        <v>1</v>
      </c>
      <c r="J16601" s="3" t="s">
        <v>4964</v>
      </c>
      <c r="K16601">
        <v>1.00060045634682</v>
      </c>
      <c r="L16601" t="s">
        <v>4964</v>
      </c>
      <c r="M16601" s="3" t="s">
        <v>16</v>
      </c>
    </row>
    <row r="16602" spans="1:13">
      <c r="A16602" s="3" t="s">
        <v>12235</v>
      </c>
      <c r="B16602" s="3" t="s">
        <v>12236</v>
      </c>
      <c r="C16602" s="3" t="s">
        <v>12237</v>
      </c>
      <c r="D16602" s="3" t="s">
        <v>12238</v>
      </c>
      <c r="E16602" s="3">
        <v>39.253449954499999</v>
      </c>
      <c r="F16602" s="3">
        <v>38.340579025399997</v>
      </c>
      <c r="G16602" s="3">
        <v>0.97674418600000001</v>
      </c>
      <c r="H16602" s="3">
        <v>-3.3947331900000002E-2</v>
      </c>
      <c r="I16602" s="3">
        <v>1</v>
      </c>
      <c r="J16602" s="3" t="s">
        <v>4964</v>
      </c>
      <c r="K16602">
        <v>1.00090095501231</v>
      </c>
      <c r="L16602" t="s">
        <v>4964</v>
      </c>
      <c r="M16602" s="3" t="s">
        <v>16</v>
      </c>
    </row>
    <row r="16603" spans="1:13">
      <c r="A16603" s="3" t="s">
        <v>16085</v>
      </c>
      <c r="B16603" s="3" t="s">
        <v>16086</v>
      </c>
      <c r="C16603" s="3" t="s">
        <v>16087</v>
      </c>
      <c r="D16603" s="3" t="s">
        <v>16088</v>
      </c>
      <c r="E16603" s="3">
        <v>23.734644158599998</v>
      </c>
      <c r="F16603" s="3">
        <v>23.004347415200002</v>
      </c>
      <c r="G16603" s="3">
        <v>0.96923076919999995</v>
      </c>
      <c r="H16603" s="3">
        <v>-4.5087889499999999E-2</v>
      </c>
      <c r="I16603" s="3">
        <v>1</v>
      </c>
      <c r="J16603" s="3" t="s">
        <v>4964</v>
      </c>
      <c r="K16603">
        <v>1.0024664621307799</v>
      </c>
      <c r="L16603" t="s">
        <v>4964</v>
      </c>
      <c r="M16603" s="3" t="s">
        <v>16</v>
      </c>
    </row>
    <row r="16604" spans="1:13">
      <c r="A16604" s="3" t="s">
        <v>16833</v>
      </c>
      <c r="B16604" s="3" t="s">
        <v>16834</v>
      </c>
      <c r="C16604" s="3" t="s">
        <v>16835</v>
      </c>
      <c r="D16604" s="3" t="s">
        <v>16836</v>
      </c>
      <c r="E16604" s="3">
        <v>1578.3538365441</v>
      </c>
      <c r="F16604" s="3">
        <v>1577.4409656149001</v>
      </c>
      <c r="G16604" s="3">
        <v>0.99942163100000003</v>
      </c>
      <c r="H16604" s="3">
        <v>-8.3465150000000001E-4</v>
      </c>
      <c r="I16604" s="3">
        <v>1</v>
      </c>
      <c r="J16604" s="3" t="s">
        <v>4964</v>
      </c>
      <c r="K16604">
        <v>1.00078073388985</v>
      </c>
      <c r="L16604" t="s">
        <v>4964</v>
      </c>
      <c r="M16604" s="3" t="s">
        <v>16</v>
      </c>
    </row>
    <row r="16605" spans="1:13">
      <c r="A16605" s="3" t="s">
        <v>17911</v>
      </c>
      <c r="B16605" s="3" t="s">
        <v>17912</v>
      </c>
      <c r="C16605" s="3" t="s">
        <v>17913</v>
      </c>
      <c r="D16605" s="3" t="s">
        <v>17914</v>
      </c>
      <c r="E16605" s="3">
        <v>51.120772033800002</v>
      </c>
      <c r="F16605" s="3">
        <v>50.3904752905</v>
      </c>
      <c r="G16605" s="3">
        <v>0.98571428569999997</v>
      </c>
      <c r="H16605" s="3">
        <v>-2.0758560200000001E-2</v>
      </c>
      <c r="I16605" s="3">
        <v>1</v>
      </c>
      <c r="J16605" s="3" t="s">
        <v>4964</v>
      </c>
      <c r="K16605">
        <v>1.00120163422254</v>
      </c>
      <c r="L16605" t="s">
        <v>4964</v>
      </c>
      <c r="M16605" s="3" t="s">
        <v>16</v>
      </c>
    </row>
    <row r="16606" spans="1:13">
      <c r="A16606" s="3" t="s">
        <v>18975</v>
      </c>
      <c r="B16606" s="3" t="s">
        <v>18976</v>
      </c>
      <c r="C16606" s="3" t="s">
        <v>18977</v>
      </c>
      <c r="D16606" s="3" t="s">
        <v>18978</v>
      </c>
      <c r="E16606" s="3">
        <v>400.75033790790002</v>
      </c>
      <c r="F16606" s="3">
        <v>399.83746697880002</v>
      </c>
      <c r="G16606" s="3">
        <v>0.99772209570000003</v>
      </c>
      <c r="H16606" s="3">
        <v>-3.2900698999999999E-3</v>
      </c>
      <c r="I16606" s="3">
        <v>1</v>
      </c>
      <c r="J16606" s="3" t="s">
        <v>4964</v>
      </c>
      <c r="K16606">
        <v>1.0017433122933499</v>
      </c>
      <c r="L16606" t="s">
        <v>4964</v>
      </c>
      <c r="M16606" s="3" t="s">
        <v>16</v>
      </c>
    </row>
    <row r="16607" spans="1:13">
      <c r="A16607" s="3" t="s">
        <v>19460</v>
      </c>
      <c r="B16607" s="3" t="s">
        <v>19461</v>
      </c>
      <c r="C16607" s="3" t="s">
        <v>19462</v>
      </c>
      <c r="D16607" s="3" t="s">
        <v>19463</v>
      </c>
      <c r="E16607" s="3">
        <v>31.037611592000001</v>
      </c>
      <c r="F16607" s="3">
        <v>30.672463220299999</v>
      </c>
      <c r="G16607" s="3">
        <v>0.98823529409999999</v>
      </c>
      <c r="H16607" s="3">
        <v>-1.70735134E-2</v>
      </c>
      <c r="I16607" s="3">
        <v>1</v>
      </c>
      <c r="J16607" s="3" t="s">
        <v>4964</v>
      </c>
      <c r="K16607">
        <v>1.00204449789536</v>
      </c>
      <c r="L16607" t="s">
        <v>4964</v>
      </c>
      <c r="M16607" s="3" t="s">
        <v>16</v>
      </c>
    </row>
    <row r="16608" spans="1:13">
      <c r="A16608" s="3" t="s">
        <v>20425</v>
      </c>
      <c r="B16608" s="3" t="s">
        <v>20426</v>
      </c>
      <c r="C16608" s="3" t="s">
        <v>20427</v>
      </c>
      <c r="D16608" s="3" t="s">
        <v>20428</v>
      </c>
      <c r="E16608" s="3">
        <v>25.560386016900001</v>
      </c>
      <c r="F16608" s="3">
        <v>25.195237645199999</v>
      </c>
      <c r="G16608" s="3">
        <v>0.98571428569999997</v>
      </c>
      <c r="H16608" s="3">
        <v>-2.0758560200000001E-2</v>
      </c>
      <c r="I16608" s="3">
        <v>1</v>
      </c>
      <c r="J16608" s="3" t="s">
        <v>4964</v>
      </c>
      <c r="K16608">
        <v>1.00294914234125</v>
      </c>
      <c r="L16608" t="s">
        <v>4964</v>
      </c>
      <c r="M16608" s="3" t="s">
        <v>16</v>
      </c>
    </row>
    <row r="16609" spans="1:13">
      <c r="A16609" s="3" t="s">
        <v>21177</v>
      </c>
      <c r="B16609" s="3" t="s">
        <v>21178</v>
      </c>
      <c r="C16609" s="3" t="s">
        <v>21179</v>
      </c>
      <c r="D16609" s="3" t="s">
        <v>21180</v>
      </c>
      <c r="E16609" s="3">
        <v>839.84125484130004</v>
      </c>
      <c r="F16609" s="3">
        <v>839.11095809790004</v>
      </c>
      <c r="G16609" s="3">
        <v>0.99913043479999997</v>
      </c>
      <c r="H16609" s="3">
        <v>-1.2550631999999999E-3</v>
      </c>
      <c r="I16609" s="3">
        <v>1</v>
      </c>
      <c r="J16609" s="3" t="s">
        <v>4964</v>
      </c>
      <c r="K16609">
        <v>1.0015626878230499</v>
      </c>
      <c r="L16609" t="s">
        <v>4964</v>
      </c>
      <c r="M16609" s="3" t="s">
        <v>16</v>
      </c>
    </row>
    <row r="16610" spans="1:13">
      <c r="A16610" s="3" t="s">
        <v>22065</v>
      </c>
      <c r="B16610" s="3" t="s">
        <v>22066</v>
      </c>
      <c r="C16610" s="3" t="s">
        <v>22067</v>
      </c>
      <c r="D16610" s="3" t="s">
        <v>22068</v>
      </c>
      <c r="E16610" s="3">
        <v>90.374221988399995</v>
      </c>
      <c r="F16610" s="3">
        <v>89.826499430799998</v>
      </c>
      <c r="G16610" s="3">
        <v>0.99393939389999997</v>
      </c>
      <c r="H16610" s="3">
        <v>-8.7702096000000004E-3</v>
      </c>
      <c r="I16610" s="3">
        <v>1</v>
      </c>
      <c r="J16610" s="3" t="s">
        <v>4964</v>
      </c>
      <c r="K16610">
        <v>1.0023458646616501</v>
      </c>
      <c r="L16610" t="s">
        <v>4964</v>
      </c>
      <c r="M16610" s="3" t="s">
        <v>16</v>
      </c>
    </row>
    <row r="16611" spans="1:13">
      <c r="A16611" s="3" t="s">
        <v>23963</v>
      </c>
      <c r="B16611" s="3" t="s">
        <v>23964</v>
      </c>
      <c r="C16611" s="3" t="s">
        <v>23965</v>
      </c>
      <c r="D16611" s="3" t="s">
        <v>23966</v>
      </c>
      <c r="E16611" s="3">
        <v>75.768287121499995</v>
      </c>
      <c r="F16611" s="3">
        <v>75.585712935700002</v>
      </c>
      <c r="G16611" s="3">
        <v>0.99759036140000001</v>
      </c>
      <c r="H16611" s="3">
        <v>-3.4805687000000001E-3</v>
      </c>
      <c r="I16611" s="3">
        <v>1</v>
      </c>
      <c r="J16611" s="3" t="s">
        <v>4964</v>
      </c>
      <c r="K16611">
        <v>1.0019240019240001</v>
      </c>
      <c r="L16611" t="s">
        <v>4964</v>
      </c>
      <c r="M16611" s="3" t="s">
        <v>16</v>
      </c>
    </row>
    <row r="16612" spans="1:13">
      <c r="A16612" s="3" t="s">
        <v>24739</v>
      </c>
      <c r="B16612" s="3" t="s">
        <v>24740</v>
      </c>
      <c r="C16612" s="3" t="s">
        <v>24741</v>
      </c>
      <c r="D16612" s="3" t="s">
        <v>24742</v>
      </c>
      <c r="E16612" s="3">
        <v>141.49499402219999</v>
      </c>
      <c r="F16612" s="3">
        <v>141.31241983629999</v>
      </c>
      <c r="G16612" s="3">
        <v>0.99870967740000005</v>
      </c>
      <c r="H16612" s="3">
        <v>-1.8627439999999999E-3</v>
      </c>
      <c r="I16612" s="3">
        <v>1</v>
      </c>
      <c r="J16612" s="3" t="s">
        <v>4964</v>
      </c>
      <c r="K16612">
        <v>1.00036018729739</v>
      </c>
      <c r="L16612" t="s">
        <v>4964</v>
      </c>
      <c r="M16612" s="3" t="s">
        <v>16</v>
      </c>
    </row>
    <row r="16613" spans="1:13">
      <c r="A16613" s="3" t="s">
        <v>26574</v>
      </c>
      <c r="B16613" s="3" t="s">
        <v>26575</v>
      </c>
      <c r="C16613" s="3" t="s">
        <v>26576</v>
      </c>
      <c r="D16613" s="3" t="s">
        <v>26577</v>
      </c>
      <c r="E16613" s="3">
        <v>304.89889034449999</v>
      </c>
      <c r="F16613" s="3">
        <v>304.53374197289997</v>
      </c>
      <c r="G16613" s="3">
        <v>0.99880239520000003</v>
      </c>
      <c r="H16613" s="3">
        <v>-1.7288138999999999E-3</v>
      </c>
      <c r="I16613" s="3">
        <v>1</v>
      </c>
      <c r="J16613" s="3" t="s">
        <v>4964</v>
      </c>
      <c r="K16613">
        <v>1.0022855768074099</v>
      </c>
      <c r="L16613" t="s">
        <v>4964</v>
      </c>
      <c r="M16613" s="3" t="s">
        <v>16</v>
      </c>
    </row>
    <row r="16614" spans="1:13">
      <c r="A16614" s="3" t="s">
        <v>26792</v>
      </c>
      <c r="B16614" s="3" t="s">
        <v>26793</v>
      </c>
      <c r="C16614" s="3" t="s">
        <v>26794</v>
      </c>
      <c r="D16614" s="3" t="s">
        <v>26795</v>
      </c>
      <c r="E16614" s="3">
        <v>31.037611592000001</v>
      </c>
      <c r="F16614" s="3">
        <v>30.672463220299999</v>
      </c>
      <c r="G16614" s="3">
        <v>0.98823529409999999</v>
      </c>
      <c r="H16614" s="3">
        <v>-1.70735134E-2</v>
      </c>
      <c r="I16614" s="3">
        <v>1</v>
      </c>
      <c r="J16614" s="3" t="s">
        <v>4964</v>
      </c>
      <c r="K16614">
        <v>1.0000600132029001</v>
      </c>
      <c r="L16614" t="s">
        <v>4964</v>
      </c>
      <c r="M16614" s="3" t="s">
        <v>16</v>
      </c>
    </row>
    <row r="16615" spans="1:13">
      <c r="A16615" s="3" t="s">
        <v>26930</v>
      </c>
      <c r="B16615" s="3" t="s">
        <v>26931</v>
      </c>
      <c r="C16615" s="3" t="s">
        <v>26932</v>
      </c>
      <c r="D16615" s="3" t="s">
        <v>16970</v>
      </c>
      <c r="E16615" s="3">
        <v>121.4118335803</v>
      </c>
      <c r="F16615" s="3">
        <v>120.4989626511</v>
      </c>
      <c r="G16615" s="3">
        <v>0.99248120299999998</v>
      </c>
      <c r="H16615" s="3">
        <v>-1.08883161E-2</v>
      </c>
      <c r="I16615" s="3">
        <v>1</v>
      </c>
      <c r="J16615" s="3" t="s">
        <v>4964</v>
      </c>
      <c r="K16615">
        <v>1.0032510535821699</v>
      </c>
      <c r="L16615" t="s">
        <v>4964</v>
      </c>
      <c r="M16615" s="3" t="s">
        <v>16</v>
      </c>
    </row>
    <row r="16616" spans="1:13">
      <c r="A16616" s="3" t="s">
        <v>27914</v>
      </c>
      <c r="B16616" s="3" t="s">
        <v>27915</v>
      </c>
      <c r="C16616" s="3" t="s">
        <v>27916</v>
      </c>
      <c r="D16616" s="3" t="s">
        <v>27917</v>
      </c>
      <c r="E16616" s="3">
        <v>20225.568306807399</v>
      </c>
      <c r="F16616" s="3">
        <v>20220.821377975699</v>
      </c>
      <c r="G16616" s="3">
        <v>0.99976530060000002</v>
      </c>
      <c r="H16616" s="3">
        <v>-3.3863939999999998E-4</v>
      </c>
      <c r="I16616" s="3">
        <v>1</v>
      </c>
      <c r="J16616" s="3" t="s">
        <v>4964</v>
      </c>
      <c r="K16616">
        <v>1.00343228758957</v>
      </c>
      <c r="L16616" t="s">
        <v>4964</v>
      </c>
      <c r="M16616" s="3" t="s">
        <v>16</v>
      </c>
    </row>
    <row r="16617" spans="1:13">
      <c r="A16617" s="3" t="s">
        <v>27922</v>
      </c>
      <c r="B16617" s="3" t="s">
        <v>27923</v>
      </c>
      <c r="C16617" s="3" t="s">
        <v>27924</v>
      </c>
      <c r="D16617" s="3" t="s">
        <v>27925</v>
      </c>
      <c r="E16617" s="3">
        <v>51.120772033800002</v>
      </c>
      <c r="F16617" s="3">
        <v>50.3904752905</v>
      </c>
      <c r="G16617" s="3">
        <v>0.98571428569999997</v>
      </c>
      <c r="H16617" s="3">
        <v>-2.0758560200000001E-2</v>
      </c>
      <c r="I16617" s="3">
        <v>1</v>
      </c>
      <c r="J16617" s="3" t="s">
        <v>4964</v>
      </c>
      <c r="K16617">
        <v>1.00276808280178</v>
      </c>
      <c r="L16617" t="s">
        <v>4964</v>
      </c>
      <c r="M16617" s="3" t="s">
        <v>16</v>
      </c>
    </row>
    <row r="16618" spans="1:13">
      <c r="A16618" s="3" t="s">
        <v>32485</v>
      </c>
      <c r="B16618" s="3" t="s">
        <v>32486</v>
      </c>
      <c r="C16618" s="3" t="s">
        <v>32487</v>
      </c>
      <c r="D16618" s="3" t="s">
        <v>14665</v>
      </c>
      <c r="E16618" s="3">
        <v>56.597997608900002</v>
      </c>
      <c r="F16618" s="3">
        <v>55.867700865499998</v>
      </c>
      <c r="G16618" s="3">
        <v>0.98709677419999997</v>
      </c>
      <c r="H16618" s="3">
        <v>-1.8736562599999999E-2</v>
      </c>
      <c r="I16618" s="3">
        <v>1</v>
      </c>
      <c r="J16618" s="3" t="s">
        <v>4964</v>
      </c>
      <c r="K16618">
        <v>1.0004202437413701</v>
      </c>
      <c r="L16618" t="s">
        <v>4964</v>
      </c>
      <c r="M16618" s="3" t="s">
        <v>16</v>
      </c>
    </row>
    <row r="16619" spans="1:13">
      <c r="A16619" s="3" t="s">
        <v>33339</v>
      </c>
      <c r="B16619" s="3" t="s">
        <v>33340</v>
      </c>
      <c r="C16619" s="3" t="s">
        <v>33341</v>
      </c>
      <c r="D16619" s="3" t="s">
        <v>33342</v>
      </c>
      <c r="E16619" s="3">
        <v>63.900965042300001</v>
      </c>
      <c r="F16619" s="3">
        <v>63.535816670599999</v>
      </c>
      <c r="G16619" s="3">
        <v>0.99428571430000001</v>
      </c>
      <c r="H16619" s="3">
        <v>-8.2676160000000002E-3</v>
      </c>
      <c r="I16619" s="3">
        <v>1</v>
      </c>
      <c r="J16619" s="3" t="s">
        <v>4964</v>
      </c>
      <c r="K16619">
        <v>1.0011414839291</v>
      </c>
      <c r="L16619" t="s">
        <v>4964</v>
      </c>
      <c r="M16619" s="3" t="s">
        <v>16</v>
      </c>
    </row>
    <row r="16620" spans="1:13">
      <c r="A16620" s="3" t="s">
        <v>33631</v>
      </c>
      <c r="B16620" s="3" t="s">
        <v>33632</v>
      </c>
      <c r="C16620" s="3" t="s">
        <v>33633</v>
      </c>
      <c r="D16620" s="3" t="s">
        <v>28589</v>
      </c>
      <c r="E16620" s="3">
        <v>51.120772033800002</v>
      </c>
      <c r="F16620" s="3">
        <v>50.3904752905</v>
      </c>
      <c r="G16620" s="3">
        <v>0.98571428569999997</v>
      </c>
      <c r="H16620" s="3">
        <v>-2.0758560200000001E-2</v>
      </c>
      <c r="I16620" s="3">
        <v>1</v>
      </c>
      <c r="J16620" s="3" t="s">
        <v>4964</v>
      </c>
      <c r="K16620">
        <v>1.0036135870874401</v>
      </c>
      <c r="L16620" t="s">
        <v>4964</v>
      </c>
      <c r="M16620" s="3" t="s">
        <v>16</v>
      </c>
    </row>
    <row r="16621" spans="1:13">
      <c r="A16621" s="3" t="s">
        <v>34604</v>
      </c>
      <c r="B16621" s="3" t="s">
        <v>34605</v>
      </c>
      <c r="C16621" s="3" t="s">
        <v>34606</v>
      </c>
      <c r="D16621" s="3" t="s">
        <v>3042</v>
      </c>
      <c r="E16621" s="3">
        <v>112.28312428860001</v>
      </c>
      <c r="F16621" s="3">
        <v>111.7354017311</v>
      </c>
      <c r="G16621" s="3">
        <v>0.99512195120000002</v>
      </c>
      <c r="H16621" s="3">
        <v>-7.0547574999999998E-3</v>
      </c>
      <c r="I16621" s="3">
        <v>1</v>
      </c>
      <c r="J16621" s="3" t="s">
        <v>4964</v>
      </c>
      <c r="K16621">
        <v>1.0028284287175699</v>
      </c>
      <c r="L16621" t="s">
        <v>4964</v>
      </c>
      <c r="M16621" s="3" t="s">
        <v>16</v>
      </c>
    </row>
    <row r="16622" spans="1:13">
      <c r="A16622" s="3" t="s">
        <v>34894</v>
      </c>
      <c r="B16622" s="3" t="s">
        <v>34895</v>
      </c>
      <c r="C16622" s="3" t="s">
        <v>34896</v>
      </c>
      <c r="D16622" s="3" t="s">
        <v>34897</v>
      </c>
      <c r="E16622" s="3">
        <v>58.423739467200001</v>
      </c>
      <c r="F16622" s="3">
        <v>58.058591095499999</v>
      </c>
      <c r="G16622" s="3">
        <v>0.99375000000000002</v>
      </c>
      <c r="H16622" s="3">
        <v>-9.0451396E-3</v>
      </c>
      <c r="I16622" s="3">
        <v>1</v>
      </c>
      <c r="J16622" s="3" t="s">
        <v>4964</v>
      </c>
      <c r="K16622">
        <v>1.0028887818969601</v>
      </c>
      <c r="L16622" t="s">
        <v>4964</v>
      </c>
      <c r="M16622" s="3" t="s">
        <v>16</v>
      </c>
    </row>
    <row r="16623" spans="1:13">
      <c r="A16623" s="3" t="s">
        <v>35506</v>
      </c>
      <c r="B16623" s="3" t="s">
        <v>35507</v>
      </c>
      <c r="C16623" s="3" t="s">
        <v>35508</v>
      </c>
      <c r="D16623" s="3" t="s">
        <v>35509</v>
      </c>
      <c r="E16623" s="3">
        <v>28.2989988044</v>
      </c>
      <c r="F16623" s="3">
        <v>28.481572990299998</v>
      </c>
      <c r="G16623" s="3">
        <v>1.0064516129000001</v>
      </c>
      <c r="H16623" s="3">
        <v>9.2778136000000004E-3</v>
      </c>
      <c r="I16623" s="3">
        <v>1</v>
      </c>
      <c r="J16623" s="3" t="s">
        <v>4964</v>
      </c>
      <c r="K16623">
        <v>1.0037344898205001</v>
      </c>
      <c r="L16623" t="s">
        <v>4964</v>
      </c>
      <c r="M16623" s="3" t="s">
        <v>2237</v>
      </c>
    </row>
    <row r="16624" spans="1:13">
      <c r="A16624" s="3" t="s">
        <v>36207</v>
      </c>
      <c r="B16624" s="3" t="s">
        <v>36208</v>
      </c>
      <c r="C16624" s="3" t="s">
        <v>36209</v>
      </c>
      <c r="D16624" s="3" t="s">
        <v>131</v>
      </c>
      <c r="E16624" s="3">
        <v>35.601966237799999</v>
      </c>
      <c r="F16624" s="3">
        <v>36.149688795300001</v>
      </c>
      <c r="G16624" s="3">
        <v>1.0153846153999999</v>
      </c>
      <c r="H16624" s="3">
        <v>2.20263063E-2</v>
      </c>
      <c r="I16624" s="3">
        <v>1</v>
      </c>
      <c r="J16624" s="3" t="s">
        <v>4964</v>
      </c>
      <c r="K16624">
        <v>1.0021650228530099</v>
      </c>
      <c r="L16624" t="s">
        <v>4964</v>
      </c>
      <c r="M16624" s="3" t="s">
        <v>2237</v>
      </c>
    </row>
    <row r="16625" spans="1:13">
      <c r="A16625" s="3" t="s">
        <v>36473</v>
      </c>
      <c r="B16625" s="3" t="s">
        <v>36474</v>
      </c>
      <c r="C16625" s="3" t="s">
        <v>36475</v>
      </c>
      <c r="D16625" s="3" t="s">
        <v>36476</v>
      </c>
      <c r="E16625" s="3">
        <v>158.8395416765</v>
      </c>
      <c r="F16625" s="3">
        <v>158.8395416765</v>
      </c>
      <c r="G16625" s="3">
        <v>1</v>
      </c>
      <c r="H16625" s="3">
        <v>0</v>
      </c>
      <c r="I16625" s="3">
        <v>1</v>
      </c>
      <c r="J16625" s="3" t="s">
        <v>4964</v>
      </c>
      <c r="K16625">
        <v>1.0039158985481</v>
      </c>
      <c r="L16625" t="s">
        <v>4964</v>
      </c>
      <c r="M16625" s="3" t="s">
        <v>2237</v>
      </c>
    </row>
    <row r="16626" spans="1:13">
      <c r="A16626" s="3" t="s">
        <v>36669</v>
      </c>
      <c r="B16626" s="3" t="s">
        <v>36670</v>
      </c>
      <c r="C16626" s="3" t="s">
        <v>36671</v>
      </c>
      <c r="D16626" s="3" t="s">
        <v>36672</v>
      </c>
      <c r="E16626" s="3">
        <v>107.7187696427</v>
      </c>
      <c r="F16626" s="3">
        <v>108.449066386</v>
      </c>
      <c r="G16626" s="3">
        <v>1.0067796609999999</v>
      </c>
      <c r="H16626" s="3">
        <v>9.7479765999999995E-3</v>
      </c>
      <c r="I16626" s="3">
        <v>1</v>
      </c>
      <c r="J16626" s="3" t="s">
        <v>4964</v>
      </c>
      <c r="K16626">
        <v>1.00222529620496</v>
      </c>
      <c r="L16626" t="s">
        <v>4964</v>
      </c>
      <c r="M16626" s="3" t="s">
        <v>2237</v>
      </c>
    </row>
    <row r="16627" spans="1:13">
      <c r="A16627" s="3" t="s">
        <v>37453</v>
      </c>
      <c r="B16627" s="3" t="s">
        <v>37454</v>
      </c>
      <c r="C16627" s="3" t="s">
        <v>37455</v>
      </c>
      <c r="D16627" s="3" t="s">
        <v>37456</v>
      </c>
      <c r="E16627" s="3">
        <v>65.726706900600007</v>
      </c>
      <c r="F16627" s="3">
        <v>65.726706900600007</v>
      </c>
      <c r="G16627" s="3">
        <v>1</v>
      </c>
      <c r="H16627" s="3">
        <v>0</v>
      </c>
      <c r="I16627" s="3">
        <v>1</v>
      </c>
      <c r="J16627" s="3" t="s">
        <v>4964</v>
      </c>
      <c r="K16627">
        <v>1.0006605416441401</v>
      </c>
      <c r="L16627" t="s">
        <v>4964</v>
      </c>
      <c r="M16627" s="3" t="s">
        <v>2237</v>
      </c>
    </row>
    <row r="16628" spans="1:13">
      <c r="A16628" s="3" t="s">
        <v>37509</v>
      </c>
      <c r="B16628" s="3" t="s">
        <v>37510</v>
      </c>
      <c r="C16628" s="3" t="s">
        <v>37511</v>
      </c>
      <c r="D16628" s="3" t="s">
        <v>37512</v>
      </c>
      <c r="E16628" s="3">
        <v>109.544511501</v>
      </c>
      <c r="F16628" s="3">
        <v>109.544511501</v>
      </c>
      <c r="G16628" s="3">
        <v>1</v>
      </c>
      <c r="H16628" s="3">
        <v>0</v>
      </c>
      <c r="I16628" s="3">
        <v>1</v>
      </c>
      <c r="J16628" s="3" t="s">
        <v>4964</v>
      </c>
      <c r="K16628">
        <v>1.0016830968982899</v>
      </c>
      <c r="L16628" t="s">
        <v>4964</v>
      </c>
      <c r="M16628" s="3" t="s">
        <v>2237</v>
      </c>
    </row>
    <row r="16629" spans="1:13">
      <c r="A16629" s="3" t="s">
        <v>37525</v>
      </c>
      <c r="B16629" s="3" t="s">
        <v>37526</v>
      </c>
      <c r="C16629" s="3" t="s">
        <v>37527</v>
      </c>
      <c r="D16629" s="3" t="s">
        <v>37528</v>
      </c>
      <c r="E16629" s="3">
        <v>34.689095308699997</v>
      </c>
      <c r="F16629" s="3">
        <v>35.054243680299997</v>
      </c>
      <c r="G16629" s="3">
        <v>1.0105263158</v>
      </c>
      <c r="H16629" s="3">
        <v>1.51068924E-2</v>
      </c>
      <c r="I16629" s="3">
        <v>1</v>
      </c>
      <c r="J16629" s="3" t="s">
        <v>4964</v>
      </c>
      <c r="K16629">
        <v>1.0030698850297901</v>
      </c>
      <c r="L16629" t="s">
        <v>4964</v>
      </c>
      <c r="M16629" s="3" t="s">
        <v>2237</v>
      </c>
    </row>
    <row r="16630" spans="1:13">
      <c r="A16630" s="3" t="s">
        <v>37662</v>
      </c>
      <c r="B16630" s="3" t="s">
        <v>37663</v>
      </c>
      <c r="C16630" s="3" t="s">
        <v>37664</v>
      </c>
      <c r="D16630" s="3" t="s">
        <v>37665</v>
      </c>
      <c r="E16630" s="3">
        <v>144.23360680970001</v>
      </c>
      <c r="F16630" s="3">
        <v>144.59875518140001</v>
      </c>
      <c r="G16630" s="3">
        <v>1.0025316456</v>
      </c>
      <c r="H16630" s="3">
        <v>3.6477770000000001E-3</v>
      </c>
      <c r="I16630" s="3">
        <v>1</v>
      </c>
      <c r="J16630" s="3" t="s">
        <v>4964</v>
      </c>
      <c r="K16630">
        <v>1.00252677174828</v>
      </c>
      <c r="L16630" t="s">
        <v>4964</v>
      </c>
      <c r="M16630" s="3" t="s">
        <v>2237</v>
      </c>
    </row>
    <row r="16631" spans="1:13">
      <c r="A16631" s="3" t="s">
        <v>37776</v>
      </c>
      <c r="B16631" s="3" t="s">
        <v>37777</v>
      </c>
      <c r="C16631" s="3" t="s">
        <v>37778</v>
      </c>
      <c r="D16631" s="3" t="s">
        <v>37779</v>
      </c>
      <c r="E16631" s="3">
        <v>94.938576634200004</v>
      </c>
      <c r="F16631" s="3">
        <v>95.303725005900006</v>
      </c>
      <c r="G16631" s="3">
        <v>1.0038461538000001</v>
      </c>
      <c r="H16631" s="3">
        <v>5.5381835000000001E-3</v>
      </c>
      <c r="I16631" s="3">
        <v>1</v>
      </c>
      <c r="J16631" s="3" t="s">
        <v>4964</v>
      </c>
      <c r="K16631">
        <v>1.0024061597689999</v>
      </c>
      <c r="L16631" t="s">
        <v>4964</v>
      </c>
      <c r="M16631" s="3" t="s">
        <v>2237</v>
      </c>
    </row>
    <row r="16632" spans="1:13">
      <c r="A16632" s="3" t="s">
        <v>37946</v>
      </c>
      <c r="B16632" s="3" t="s">
        <v>37947</v>
      </c>
      <c r="C16632" s="3" t="s">
        <v>37948</v>
      </c>
      <c r="D16632" s="3" t="s">
        <v>37949</v>
      </c>
      <c r="E16632" s="3">
        <v>576.93442723880003</v>
      </c>
      <c r="F16632" s="3">
        <v>577.29957561039998</v>
      </c>
      <c r="G16632" s="3">
        <v>1.0006329114000001</v>
      </c>
      <c r="H16632" s="3">
        <v>9.1280929999999999E-4</v>
      </c>
      <c r="I16632" s="3">
        <v>1</v>
      </c>
      <c r="J16632" s="3" t="s">
        <v>4964</v>
      </c>
      <c r="K16632">
        <v>1.00012003360941</v>
      </c>
      <c r="L16632" t="s">
        <v>4964</v>
      </c>
      <c r="M16632" s="3" t="s">
        <v>2237</v>
      </c>
    </row>
    <row r="16633" spans="1:13">
      <c r="A16633" s="3" t="s">
        <v>38113</v>
      </c>
      <c r="B16633" s="3" t="s">
        <v>38114</v>
      </c>
      <c r="C16633" s="3" t="s">
        <v>38115</v>
      </c>
      <c r="D16633" s="3" t="s">
        <v>38116</v>
      </c>
      <c r="E16633" s="3">
        <v>44.730675529599999</v>
      </c>
      <c r="F16633" s="3">
        <v>44.913249715399999</v>
      </c>
      <c r="G16633" s="3">
        <v>1.0040816326999999</v>
      </c>
      <c r="H16633" s="3">
        <v>5.8765663000000003E-3</v>
      </c>
      <c r="I16633" s="3">
        <v>1</v>
      </c>
      <c r="J16633" s="3" t="s">
        <v>4964</v>
      </c>
      <c r="K16633">
        <v>1.0018637648049</v>
      </c>
      <c r="L16633" t="s">
        <v>4964</v>
      </c>
      <c r="M16633" s="3" t="s">
        <v>2237</v>
      </c>
    </row>
    <row r="16634" spans="1:13">
      <c r="A16634" s="3" t="s">
        <v>38165</v>
      </c>
      <c r="B16634" s="3" t="s">
        <v>38166</v>
      </c>
      <c r="C16634" s="3" t="s">
        <v>38167</v>
      </c>
      <c r="D16634" s="3" t="s">
        <v>38042</v>
      </c>
      <c r="E16634" s="3">
        <v>94.025705705099995</v>
      </c>
      <c r="F16634" s="3">
        <v>94.208279890900002</v>
      </c>
      <c r="G16634" s="3">
        <v>1.0019417476000001</v>
      </c>
      <c r="H16634" s="3">
        <v>2.7986334000000002E-3</v>
      </c>
      <c r="I16634" s="3">
        <v>1</v>
      </c>
      <c r="J16634" s="3" t="s">
        <v>4964</v>
      </c>
      <c r="K16634">
        <v>1.00108134086266</v>
      </c>
      <c r="L16634" t="s">
        <v>4964</v>
      </c>
      <c r="M16634" s="3" t="s">
        <v>2237</v>
      </c>
    </row>
    <row r="16635" spans="1:13">
      <c r="A16635" s="3" t="s">
        <v>38391</v>
      </c>
      <c r="B16635" s="3" t="s">
        <v>38392</v>
      </c>
      <c r="C16635" s="3" t="s">
        <v>38393</v>
      </c>
      <c r="D16635" s="3" t="s">
        <v>38394</v>
      </c>
      <c r="E16635" s="3">
        <v>26.473256946100001</v>
      </c>
      <c r="F16635" s="3">
        <v>27.386127875300001</v>
      </c>
      <c r="G16635" s="3">
        <v>1.0344827586000001</v>
      </c>
      <c r="H16635" s="3">
        <v>4.8909600499999997E-2</v>
      </c>
      <c r="I16635" s="3">
        <v>1</v>
      </c>
      <c r="J16635" s="3" t="s">
        <v>4964</v>
      </c>
      <c r="K16635">
        <v>1.0021047567502499</v>
      </c>
      <c r="L16635" t="s">
        <v>4964</v>
      </c>
      <c r="M16635" s="3" t="s">
        <v>2237</v>
      </c>
    </row>
    <row r="16636" spans="1:13">
      <c r="A16636" s="3" t="s">
        <v>40168</v>
      </c>
      <c r="B16636" s="3" t="s">
        <v>40169</v>
      </c>
      <c r="C16636" s="3" t="s">
        <v>40170</v>
      </c>
      <c r="D16636" s="3" t="s">
        <v>40171</v>
      </c>
      <c r="E16636" s="3">
        <v>21.908902300200001</v>
      </c>
      <c r="F16636" s="3">
        <v>21.908902300200001</v>
      </c>
      <c r="G16636" s="3">
        <v>1</v>
      </c>
      <c r="H16636" s="3">
        <v>3.2034265038149201E-16</v>
      </c>
      <c r="I16636" s="3">
        <v>1</v>
      </c>
      <c r="J16636" s="3" t="s">
        <v>4964</v>
      </c>
      <c r="K16636">
        <v>1.0013821284778499</v>
      </c>
      <c r="L16636" t="s">
        <v>4964</v>
      </c>
      <c r="M16636" s="3" t="s">
        <v>2237</v>
      </c>
    </row>
    <row r="16637" spans="1:13">
      <c r="A16637" s="3" t="s">
        <v>40233</v>
      </c>
      <c r="B16637" s="3" t="s">
        <v>40234</v>
      </c>
      <c r="C16637" s="3" t="s">
        <v>40235</v>
      </c>
      <c r="D16637" s="3" t="s">
        <v>40236</v>
      </c>
      <c r="E16637" s="3">
        <v>901.003607096</v>
      </c>
      <c r="F16637" s="3">
        <v>901.55132965350003</v>
      </c>
      <c r="G16637" s="3">
        <v>1.0006079027000001</v>
      </c>
      <c r="H16637" s="3">
        <v>8.767518E-4</v>
      </c>
      <c r="I16637" s="3">
        <v>1</v>
      </c>
      <c r="J16637" s="3" t="s">
        <v>4964</v>
      </c>
      <c r="K16637">
        <v>1.0033114576434401</v>
      </c>
      <c r="L16637" t="s">
        <v>4964</v>
      </c>
      <c r="M16637" s="3" t="s">
        <v>2237</v>
      </c>
    </row>
    <row r="16638" spans="1:13">
      <c r="A16638" s="3" t="s">
        <v>43294</v>
      </c>
      <c r="B16638" s="3" t="s">
        <v>43295</v>
      </c>
      <c r="C16638" s="3" t="s">
        <v>43296</v>
      </c>
      <c r="D16638" s="3" t="s">
        <v>43297</v>
      </c>
      <c r="E16638" s="3">
        <v>8.2158383625999996</v>
      </c>
      <c r="F16638" s="3">
        <v>8.7635609200999998</v>
      </c>
      <c r="G16638" s="3">
        <v>1.0666666667</v>
      </c>
      <c r="H16638" s="3">
        <v>9.3109404399999998E-2</v>
      </c>
      <c r="I16638" s="3">
        <v>1</v>
      </c>
      <c r="J16638" s="3" t="s">
        <v>4964</v>
      </c>
      <c r="K16638">
        <v>1.0012617917442701</v>
      </c>
      <c r="L16638" t="s">
        <v>4964</v>
      </c>
      <c r="M16638" s="3" t="s">
        <v>2237</v>
      </c>
    </row>
    <row r="16639" spans="1:13">
      <c r="A16639" s="3" t="s">
        <v>43598</v>
      </c>
      <c r="B16639" s="3" t="s">
        <v>43599</v>
      </c>
      <c r="C16639" s="3" t="s">
        <v>43600</v>
      </c>
      <c r="D16639" s="3" t="s">
        <v>43601</v>
      </c>
      <c r="E16639" s="3">
        <v>137.84351030549999</v>
      </c>
      <c r="F16639" s="3">
        <v>138.0260844913</v>
      </c>
      <c r="G16639" s="3">
        <v>1.0013245033</v>
      </c>
      <c r="H16639" s="3">
        <v>1.9095900000000001E-3</v>
      </c>
      <c r="I16639" s="3">
        <v>1</v>
      </c>
      <c r="J16639" s="3" t="s">
        <v>4964</v>
      </c>
      <c r="K16639">
        <v>1.0033718689788</v>
      </c>
      <c r="L16639" t="s">
        <v>4964</v>
      </c>
      <c r="M16639" s="3" t="s">
        <v>2237</v>
      </c>
    </row>
    <row r="16640" spans="1:13">
      <c r="A16640" s="3" t="s">
        <v>44550</v>
      </c>
      <c r="B16640" s="3" t="s">
        <v>44551</v>
      </c>
      <c r="C16640" s="3" t="s">
        <v>44552</v>
      </c>
      <c r="D16640" s="3" t="s">
        <v>44553</v>
      </c>
      <c r="E16640" s="3">
        <v>146.9722195972</v>
      </c>
      <c r="F16640" s="3">
        <v>147.88509052640001</v>
      </c>
      <c r="G16640" s="3">
        <v>1.0062111801</v>
      </c>
      <c r="H16640" s="3">
        <v>8.9331247999999992E-3</v>
      </c>
      <c r="I16640" s="3">
        <v>1</v>
      </c>
      <c r="J16640" s="3" t="s">
        <v>4964</v>
      </c>
      <c r="K16640">
        <v>1.00313026727666</v>
      </c>
      <c r="L16640" t="s">
        <v>4964</v>
      </c>
      <c r="M16640" s="3" t="s">
        <v>2237</v>
      </c>
    </row>
    <row r="16641" spans="1:13">
      <c r="A16641" s="3" t="s">
        <v>45377</v>
      </c>
      <c r="B16641" s="3" t="s">
        <v>45378</v>
      </c>
      <c r="C16641" s="3" t="s">
        <v>45379</v>
      </c>
      <c r="D16641" s="3" t="s">
        <v>45380</v>
      </c>
      <c r="E16641" s="3">
        <v>20.083160441899999</v>
      </c>
      <c r="F16641" s="3">
        <v>20.813457185200001</v>
      </c>
      <c r="G16641" s="3">
        <v>1.0363636364</v>
      </c>
      <c r="H16641" s="3">
        <v>5.1530300600000002E-2</v>
      </c>
      <c r="I16641" s="3">
        <v>1</v>
      </c>
      <c r="J16641" s="3" t="s">
        <v>4964</v>
      </c>
      <c r="K16641">
        <v>1.0031906567936899</v>
      </c>
      <c r="L16641" t="s">
        <v>4964</v>
      </c>
      <c r="M16641" s="3" t="s">
        <v>2237</v>
      </c>
    </row>
    <row r="16642" spans="1:13">
      <c r="A16642" s="3" t="s">
        <v>46752</v>
      </c>
      <c r="B16642" s="3" t="s">
        <v>46753</v>
      </c>
      <c r="C16642" s="3" t="s">
        <v>46754</v>
      </c>
      <c r="D16642" s="3" t="s">
        <v>46755</v>
      </c>
      <c r="E16642" s="3">
        <v>52.033642962999998</v>
      </c>
      <c r="F16642" s="3">
        <v>52.5813655205</v>
      </c>
      <c r="G16642" s="3">
        <v>1.0105263158</v>
      </c>
      <c r="H16642" s="3">
        <v>1.51068924E-2</v>
      </c>
      <c r="I16642" s="3">
        <v>1</v>
      </c>
      <c r="J16642" s="3" t="s">
        <v>4964</v>
      </c>
      <c r="K16642">
        <v>1.0009610764055701</v>
      </c>
      <c r="L16642" t="s">
        <v>4964</v>
      </c>
      <c r="M16642" s="3" t="s">
        <v>2237</v>
      </c>
    </row>
    <row r="16643" spans="1:13">
      <c r="A16643" s="3" t="s">
        <v>47336</v>
      </c>
      <c r="B16643" s="3" t="s">
        <v>47337</v>
      </c>
      <c r="C16643" s="3" t="s">
        <v>47338</v>
      </c>
      <c r="D16643" s="3" t="s">
        <v>47339</v>
      </c>
      <c r="E16643" s="3">
        <v>269.29692410669998</v>
      </c>
      <c r="F16643" s="3">
        <v>269.47949829250001</v>
      </c>
      <c r="G16643" s="3">
        <v>1.0006779661</v>
      </c>
      <c r="H16643" s="3">
        <v>9.7776690000000001E-4</v>
      </c>
      <c r="I16643" s="3">
        <v>1</v>
      </c>
      <c r="J16643" s="3" t="s">
        <v>4964</v>
      </c>
      <c r="K16643">
        <v>1.00102120502192</v>
      </c>
      <c r="L16643" t="s">
        <v>4964</v>
      </c>
      <c r="M16643" s="3" t="s">
        <v>2237</v>
      </c>
    </row>
    <row r="16644" spans="1:13">
      <c r="A16644" s="3" t="s">
        <v>47531</v>
      </c>
      <c r="B16644" s="3" t="s">
        <v>47532</v>
      </c>
      <c r="C16644" s="3" t="s">
        <v>47533</v>
      </c>
      <c r="D16644" s="3" t="s">
        <v>3280</v>
      </c>
      <c r="E16644" s="3">
        <v>395.27311233289998</v>
      </c>
      <c r="F16644" s="3">
        <v>395.45568651870002</v>
      </c>
      <c r="G16644" s="3">
        <v>1.0004618938000001</v>
      </c>
      <c r="H16644" s="3">
        <v>6.66218E-4</v>
      </c>
      <c r="I16644" s="3">
        <v>1</v>
      </c>
      <c r="J16644" s="3" t="s">
        <v>4964</v>
      </c>
      <c r="K16644">
        <v>1.0037949521113101</v>
      </c>
      <c r="L16644" t="s">
        <v>4964</v>
      </c>
      <c r="M16644" s="3" t="s">
        <v>2237</v>
      </c>
    </row>
    <row r="16645" spans="1:13">
      <c r="A16645" s="3" t="s">
        <v>47755</v>
      </c>
      <c r="B16645" s="3" t="s">
        <v>47756</v>
      </c>
      <c r="C16645" s="3" t="s">
        <v>47757</v>
      </c>
      <c r="D16645" s="3" t="s">
        <v>31080</v>
      </c>
      <c r="E16645" s="3">
        <v>53.859384821299997</v>
      </c>
      <c r="F16645" s="3">
        <v>54.772255750500001</v>
      </c>
      <c r="G16645" s="3">
        <v>1.0169491525000001</v>
      </c>
      <c r="H16645" s="3">
        <v>2.4247546200000001E-2</v>
      </c>
      <c r="I16645" s="3">
        <v>1</v>
      </c>
      <c r="J16645" s="3" t="s">
        <v>4964</v>
      </c>
      <c r="K16645">
        <v>1.0005403782647799</v>
      </c>
      <c r="L16645" t="s">
        <v>4964</v>
      </c>
      <c r="M16645" s="3" t="s">
        <v>2237</v>
      </c>
    </row>
    <row r="16646" spans="1:13">
      <c r="A16646" s="3" t="s">
        <v>47816</v>
      </c>
      <c r="B16646" s="3" t="s">
        <v>47817</v>
      </c>
      <c r="C16646" s="3" t="s">
        <v>47818</v>
      </c>
      <c r="D16646" s="3" t="s">
        <v>47819</v>
      </c>
      <c r="E16646" s="3">
        <v>204.48308813529999</v>
      </c>
      <c r="F16646" s="3">
        <v>204.84823650690001</v>
      </c>
      <c r="G16646" s="3">
        <v>1.0017857143</v>
      </c>
      <c r="H16646" s="3">
        <v>2.5739437000000002E-3</v>
      </c>
      <c r="I16646" s="3">
        <v>1</v>
      </c>
      <c r="J16646" s="3" t="s">
        <v>4964</v>
      </c>
      <c r="K16646">
        <v>1.00018006122081</v>
      </c>
      <c r="L16646" t="s">
        <v>4964</v>
      </c>
      <c r="M16646" s="3" t="s">
        <v>2237</v>
      </c>
    </row>
    <row r="16647" spans="1:13">
      <c r="A16647" s="3" t="s">
        <v>48265</v>
      </c>
      <c r="B16647" s="3" t="s">
        <v>48266</v>
      </c>
      <c r="C16647" s="3" t="s">
        <v>48267</v>
      </c>
      <c r="D16647" s="3" t="s">
        <v>48268</v>
      </c>
      <c r="E16647" s="3">
        <v>57.510868537999997</v>
      </c>
      <c r="F16647" s="3">
        <v>58.058591095499999</v>
      </c>
      <c r="G16647" s="3">
        <v>1.0095238095000001</v>
      </c>
      <c r="H16647" s="3">
        <v>1.36749369E-2</v>
      </c>
      <c r="I16647" s="3">
        <v>1</v>
      </c>
      <c r="J16647" s="3" t="s">
        <v>4964</v>
      </c>
      <c r="K16647">
        <v>1.00300951005176</v>
      </c>
      <c r="L16647" t="s">
        <v>4964</v>
      </c>
      <c r="M16647" s="3" t="s">
        <v>2237</v>
      </c>
    </row>
    <row r="16648" spans="1:13">
      <c r="A16648" s="3" t="s">
        <v>49318</v>
      </c>
      <c r="B16648" s="3" t="s">
        <v>49319</v>
      </c>
      <c r="C16648" s="3" t="s">
        <v>49320</v>
      </c>
      <c r="D16648" s="3" t="s">
        <v>30180</v>
      </c>
      <c r="E16648" s="3">
        <v>44.730675529599999</v>
      </c>
      <c r="F16648" s="3">
        <v>44.913249715399999</v>
      </c>
      <c r="G16648" s="3">
        <v>1.0040816326999999</v>
      </c>
      <c r="H16648" s="3">
        <v>5.8765663000000003E-3</v>
      </c>
      <c r="I16648" s="3">
        <v>1</v>
      </c>
      <c r="J16648" s="3" t="s">
        <v>4964</v>
      </c>
      <c r="K16648">
        <v>1.0002400960384099</v>
      </c>
      <c r="L16648" t="s">
        <v>4964</v>
      </c>
      <c r="M16648" s="3" t="s">
        <v>2237</v>
      </c>
    </row>
    <row r="16649" spans="1:13">
      <c r="A16649" s="3" t="s">
        <v>51866</v>
      </c>
      <c r="B16649" s="3" t="s">
        <v>51867</v>
      </c>
      <c r="C16649" s="3" t="s">
        <v>51868</v>
      </c>
      <c r="D16649" s="3" t="s">
        <v>51869</v>
      </c>
      <c r="E16649" s="3">
        <v>394.3602414037</v>
      </c>
      <c r="F16649" s="3">
        <v>394.3602414037</v>
      </c>
      <c r="G16649" s="3">
        <v>1</v>
      </c>
      <c r="H16649" s="3">
        <v>0</v>
      </c>
      <c r="I16649" s="3">
        <v>1</v>
      </c>
      <c r="J16649" s="3" t="s">
        <v>4964</v>
      </c>
      <c r="K16649">
        <v>1</v>
      </c>
      <c r="L16649" t="s">
        <v>4964</v>
      </c>
      <c r="M16649" s="3" t="s">
        <v>2237</v>
      </c>
    </row>
    <row r="16650" spans="1:13">
      <c r="A16650" s="3" t="s">
        <v>52259</v>
      </c>
      <c r="B16650" s="3" t="s">
        <v>52260</v>
      </c>
      <c r="C16650" s="3" t="s">
        <v>52261</v>
      </c>
      <c r="D16650" s="3" t="s">
        <v>52262</v>
      </c>
      <c r="E16650" s="3">
        <v>32.863353450300004</v>
      </c>
      <c r="F16650" s="3">
        <v>32.863353450300004</v>
      </c>
      <c r="G16650" s="3">
        <v>1</v>
      </c>
      <c r="H16650" s="3">
        <v>0</v>
      </c>
      <c r="I16650" s="3">
        <v>1</v>
      </c>
      <c r="J16650" s="3" t="s">
        <v>4964</v>
      </c>
      <c r="K16650">
        <v>1.0014423076923</v>
      </c>
      <c r="L16650" t="s">
        <v>4964</v>
      </c>
      <c r="M16650" s="3" t="s">
        <v>2237</v>
      </c>
    </row>
    <row r="16651" spans="1:13">
      <c r="A16651" s="3" t="s">
        <v>52270</v>
      </c>
      <c r="B16651" s="3" t="s">
        <v>52271</v>
      </c>
      <c r="C16651" s="3" t="s">
        <v>52272</v>
      </c>
      <c r="D16651" s="3" t="s">
        <v>13571</v>
      </c>
      <c r="E16651" s="3">
        <v>137.84351030549999</v>
      </c>
      <c r="F16651" s="3">
        <v>138.0260844913</v>
      </c>
      <c r="G16651" s="3">
        <v>1.0013245033</v>
      </c>
      <c r="H16651" s="3">
        <v>1.9095900000000001E-3</v>
      </c>
      <c r="I16651" s="3">
        <v>1</v>
      </c>
      <c r="J16651" s="3" t="s">
        <v>4964</v>
      </c>
      <c r="K16651">
        <v>1.0039763826967101</v>
      </c>
      <c r="L16651" t="s">
        <v>4964</v>
      </c>
      <c r="M16651" s="3" t="s">
        <v>2237</v>
      </c>
    </row>
    <row r="16652" spans="1:13">
      <c r="A16652" s="3" t="s">
        <v>54680</v>
      </c>
      <c r="B16652" s="3" t="s">
        <v>54681</v>
      </c>
      <c r="C16652" s="3" t="s">
        <v>54682</v>
      </c>
      <c r="D16652" s="3" t="s">
        <v>13091</v>
      </c>
      <c r="E16652" s="3">
        <v>1180.3421114236</v>
      </c>
      <c r="F16652" s="3">
        <v>1180.8898339811001</v>
      </c>
      <c r="G16652" s="3">
        <v>1.0004640371</v>
      </c>
      <c r="H16652" s="3">
        <v>6.6930880000000002E-4</v>
      </c>
      <c r="I16652" s="3">
        <v>1</v>
      </c>
      <c r="J16652" s="3" t="s">
        <v>4964</v>
      </c>
      <c r="K16652">
        <v>1.0038554216867399</v>
      </c>
      <c r="L16652" t="s">
        <v>4964</v>
      </c>
      <c r="M16652" s="3" t="s">
        <v>2237</v>
      </c>
    </row>
    <row r="16653" spans="1:13">
      <c r="A16653" s="3" t="s">
        <v>55298</v>
      </c>
      <c r="B16653" s="3" t="s">
        <v>55299</v>
      </c>
      <c r="C16653" s="3" t="s">
        <v>55300</v>
      </c>
      <c r="D16653" s="3" t="s">
        <v>55301</v>
      </c>
      <c r="E16653" s="3">
        <v>263.8196985317</v>
      </c>
      <c r="F16653" s="3">
        <v>264.00227271749998</v>
      </c>
      <c r="G16653" s="3">
        <v>1.0006920415</v>
      </c>
      <c r="H16653" s="3">
        <v>9.9805959999999991E-4</v>
      </c>
      <c r="I16653" s="3">
        <v>1</v>
      </c>
      <c r="J16653" s="3" t="s">
        <v>4964</v>
      </c>
      <c r="K16653">
        <v>1.0026474127557099</v>
      </c>
      <c r="L16653" t="s">
        <v>4964</v>
      </c>
      <c r="M16653" s="3" t="s">
        <v>2237</v>
      </c>
    </row>
    <row r="16654" spans="1:13">
      <c r="A16654" s="3" t="s">
        <v>59660</v>
      </c>
      <c r="B16654" s="3" t="s">
        <v>59661</v>
      </c>
      <c r="C16654" s="3" t="s">
        <v>59662</v>
      </c>
      <c r="D16654" s="3" t="s">
        <v>59663</v>
      </c>
      <c r="E16654" s="3">
        <v>87.635609200800005</v>
      </c>
      <c r="F16654" s="3">
        <v>87.635609200800005</v>
      </c>
      <c r="G16654" s="3">
        <v>1</v>
      </c>
      <c r="H16654" s="3">
        <v>3.2034265038149201E-16</v>
      </c>
      <c r="I16654" s="3">
        <v>1</v>
      </c>
      <c r="J16654" s="3" t="s">
        <v>4964</v>
      </c>
      <c r="K16654">
        <v>1.0025870886228201</v>
      </c>
      <c r="L16654" t="s">
        <v>4964</v>
      </c>
      <c r="M16654" s="3" t="s">
        <v>2237</v>
      </c>
    </row>
    <row r="16655" spans="1:13">
      <c r="A16655" s="3" t="s">
        <v>60015</v>
      </c>
      <c r="B16655" s="3" t="s">
        <v>60016</v>
      </c>
      <c r="C16655" s="3" t="s">
        <v>60017</v>
      </c>
      <c r="D16655" s="3" t="s">
        <v>60018</v>
      </c>
      <c r="E16655" s="3">
        <v>22.821773229400002</v>
      </c>
      <c r="F16655" s="3">
        <v>23.004347415200002</v>
      </c>
      <c r="G16655" s="3">
        <v>1.008</v>
      </c>
      <c r="H16655" s="3">
        <v>1.1495638799999999E-2</v>
      </c>
      <c r="I16655" s="3">
        <v>1</v>
      </c>
      <c r="J16655" s="3" t="s">
        <v>4964</v>
      </c>
      <c r="K16655">
        <v>1.00162288874196</v>
      </c>
      <c r="L16655" t="s">
        <v>4964</v>
      </c>
      <c r="M16655" s="3" t="s">
        <v>2237</v>
      </c>
    </row>
    <row r="16656" spans="1:13">
      <c r="A16656" s="3" t="s">
        <v>60932</v>
      </c>
      <c r="B16656" s="3" t="s">
        <v>60933</v>
      </c>
      <c r="C16656" s="3" t="s">
        <v>60934</v>
      </c>
      <c r="D16656" s="3" t="s">
        <v>2872</v>
      </c>
      <c r="E16656" s="3">
        <v>23.734644158599998</v>
      </c>
      <c r="F16656" s="3">
        <v>24.099792530199998</v>
      </c>
      <c r="G16656" s="3">
        <v>1.0153846153999999</v>
      </c>
      <c r="H16656" s="3">
        <v>2.20263063E-2</v>
      </c>
      <c r="I16656" s="3">
        <v>1</v>
      </c>
      <c r="J16656" s="3" t="s">
        <v>4964</v>
      </c>
      <c r="K16656">
        <v>1.00367403481298</v>
      </c>
      <c r="L16656" t="s">
        <v>4964</v>
      </c>
      <c r="M16656" s="3" t="s">
        <v>2237</v>
      </c>
    </row>
    <row r="16657" spans="1:13">
      <c r="A16657" s="3" t="s">
        <v>61067</v>
      </c>
      <c r="B16657" s="3" t="s">
        <v>61068</v>
      </c>
      <c r="C16657" s="3" t="s">
        <v>61069</v>
      </c>
      <c r="D16657" s="3" t="s">
        <v>1504</v>
      </c>
      <c r="E16657" s="3">
        <v>35.601966237799999</v>
      </c>
      <c r="F16657" s="3">
        <v>36.149688795300001</v>
      </c>
      <c r="G16657" s="3">
        <v>1.0153846153999999</v>
      </c>
      <c r="H16657" s="3">
        <v>2.20263063E-2</v>
      </c>
      <c r="I16657" s="3">
        <v>1</v>
      </c>
      <c r="J16657" s="3" t="s">
        <v>4964</v>
      </c>
      <c r="K16657">
        <v>1.0041578788791801</v>
      </c>
      <c r="L16657" t="s">
        <v>4964</v>
      </c>
      <c r="M16657" s="3" t="s">
        <v>2237</v>
      </c>
    </row>
    <row r="16658" spans="1:13">
      <c r="A16658" s="3" t="s">
        <v>61090</v>
      </c>
      <c r="B16658" s="3" t="s">
        <v>61091</v>
      </c>
      <c r="C16658" s="3" t="s">
        <v>61092</v>
      </c>
      <c r="D16658" s="3" t="s">
        <v>61093</v>
      </c>
      <c r="E16658" s="3">
        <v>593.36610396389995</v>
      </c>
      <c r="F16658" s="3">
        <v>593.73125233559995</v>
      </c>
      <c r="G16658" s="3">
        <v>1.0006153846000001</v>
      </c>
      <c r="H16658" s="3">
        <v>8.8753930000000001E-4</v>
      </c>
      <c r="I16658" s="3">
        <v>1</v>
      </c>
      <c r="J16658" s="3" t="s">
        <v>4964</v>
      </c>
      <c r="K16658">
        <v>1.0007206341580499</v>
      </c>
      <c r="L16658" t="s">
        <v>4964</v>
      </c>
      <c r="M16658" s="3" t="s">
        <v>2237</v>
      </c>
    </row>
    <row r="16659" spans="1:13">
      <c r="A16659" s="3" t="s">
        <v>61647</v>
      </c>
      <c r="B16659" s="3" t="s">
        <v>61648</v>
      </c>
      <c r="C16659" s="3" t="s">
        <v>61649</v>
      </c>
      <c r="D16659" s="3" t="s">
        <v>61650</v>
      </c>
      <c r="E16659" s="3">
        <v>50.207901104599998</v>
      </c>
      <c r="F16659" s="3">
        <v>50.3904752905</v>
      </c>
      <c r="G16659" s="3">
        <v>1.0036363636000001</v>
      </c>
      <c r="H16659" s="3">
        <v>5.2366484000000001E-3</v>
      </c>
      <c r="I16659" s="3">
        <v>1</v>
      </c>
      <c r="J16659" s="3" t="s">
        <v>4964</v>
      </c>
      <c r="K16659">
        <v>1.0019842462870501</v>
      </c>
      <c r="L16659" t="s">
        <v>4964</v>
      </c>
      <c r="M16659" s="3" t="s">
        <v>2237</v>
      </c>
    </row>
    <row r="16660" spans="1:13">
      <c r="A16660" s="3" t="s">
        <v>61768</v>
      </c>
      <c r="B16660" s="3" t="s">
        <v>61769</v>
      </c>
      <c r="C16660" s="3" t="s">
        <v>61770</v>
      </c>
      <c r="D16660" s="3" t="s">
        <v>61771</v>
      </c>
      <c r="E16660" s="3">
        <v>123.23757543870001</v>
      </c>
      <c r="F16660" s="3">
        <v>123.7852979962</v>
      </c>
      <c r="G16660" s="3">
        <v>1.0044444444</v>
      </c>
      <c r="H16660" s="3">
        <v>6.3977712000000001E-3</v>
      </c>
      <c r="I16660" s="3">
        <v>1</v>
      </c>
      <c r="J16660" s="3" t="s">
        <v>4964</v>
      </c>
      <c r="K16660">
        <v>1.00180353492845</v>
      </c>
      <c r="L16660" t="s">
        <v>4964</v>
      </c>
      <c r="M16660" s="3" t="s">
        <v>2237</v>
      </c>
    </row>
    <row r="16661" spans="1:13">
      <c r="A16661" s="3" t="s">
        <v>62109</v>
      </c>
      <c r="B16661" s="3" t="s">
        <v>62110</v>
      </c>
      <c r="C16661" s="3" t="s">
        <v>62111</v>
      </c>
      <c r="D16661" s="3" t="s">
        <v>62112</v>
      </c>
      <c r="E16661" s="3">
        <v>1517.1914842893</v>
      </c>
      <c r="F16661" s="3">
        <v>1517.1914842893</v>
      </c>
      <c r="G16661" s="3">
        <v>1</v>
      </c>
      <c r="H16661" s="3">
        <v>0</v>
      </c>
      <c r="I16661" s="3">
        <v>1</v>
      </c>
      <c r="J16661" s="3" t="s">
        <v>4964</v>
      </c>
      <c r="K16661">
        <v>1.00355314664257</v>
      </c>
      <c r="L16661" t="s">
        <v>4964</v>
      </c>
      <c r="M16661" s="3" t="s">
        <v>2237</v>
      </c>
    </row>
    <row r="16662" spans="1:13">
      <c r="A16662" s="3" t="s">
        <v>62539</v>
      </c>
      <c r="B16662" s="3" t="s">
        <v>62540</v>
      </c>
      <c r="C16662" s="3" t="s">
        <v>62541</v>
      </c>
      <c r="D16662" s="3" t="s">
        <v>62542</v>
      </c>
      <c r="E16662" s="3">
        <v>234.60782879800001</v>
      </c>
      <c r="F16662" s="3">
        <v>235.5206997272</v>
      </c>
      <c r="G16662" s="3">
        <v>1.0038910506000001</v>
      </c>
      <c r="H16662" s="3">
        <v>5.6027061999999999E-3</v>
      </c>
      <c r="I16662" s="3">
        <v>1</v>
      </c>
      <c r="J16662" s="3" t="s">
        <v>4964</v>
      </c>
      <c r="K16662">
        <v>1.0015024941402699</v>
      </c>
      <c r="L16662" t="s">
        <v>4964</v>
      </c>
      <c r="M16662" s="3" t="s">
        <v>2237</v>
      </c>
    </row>
    <row r="16663" spans="1:13">
      <c r="A16663" s="3" t="s">
        <v>63303</v>
      </c>
      <c r="B16663" s="3" t="s">
        <v>63304</v>
      </c>
      <c r="C16663" s="3" t="s">
        <v>63305</v>
      </c>
      <c r="D16663" s="3" t="s">
        <v>63306</v>
      </c>
      <c r="E16663" s="3">
        <v>54.772255750500001</v>
      </c>
      <c r="F16663" s="3">
        <v>54.772255750500001</v>
      </c>
      <c r="G16663" s="3">
        <v>1</v>
      </c>
      <c r="H16663" s="3">
        <v>0</v>
      </c>
      <c r="I16663" s="3">
        <v>1</v>
      </c>
      <c r="J16663" s="3" t="s">
        <v>4964</v>
      </c>
      <c r="K16663">
        <v>1.0004803073967301</v>
      </c>
      <c r="L16663" t="s">
        <v>4964</v>
      </c>
      <c r="M16663" s="3" t="s">
        <v>2237</v>
      </c>
    </row>
    <row r="16664" spans="1:13">
      <c r="A16664" s="3" t="s">
        <v>63389</v>
      </c>
      <c r="B16664" s="3" t="s">
        <v>63390</v>
      </c>
      <c r="C16664" s="3" t="s">
        <v>63391</v>
      </c>
      <c r="D16664" s="3" t="s">
        <v>63392</v>
      </c>
      <c r="E16664" s="3">
        <v>134.19202658879999</v>
      </c>
      <c r="F16664" s="3">
        <v>134.7397491463</v>
      </c>
      <c r="G16664" s="3">
        <v>1.0040816326999999</v>
      </c>
      <c r="H16664" s="3">
        <v>5.8765663000000003E-3</v>
      </c>
      <c r="I16664" s="3">
        <v>1</v>
      </c>
      <c r="J16664" s="3" t="s">
        <v>4964</v>
      </c>
      <c r="K16664">
        <v>1.00132195649561</v>
      </c>
      <c r="L16664" t="s">
        <v>4964</v>
      </c>
      <c r="M16664" s="3" t="s">
        <v>2237</v>
      </c>
    </row>
    <row r="16665" spans="1:13">
      <c r="A16665" s="3" t="s">
        <v>63473</v>
      </c>
      <c r="B16665" s="3" t="s">
        <v>63474</v>
      </c>
      <c r="C16665" s="3" t="s">
        <v>63475</v>
      </c>
      <c r="D16665" s="3" t="s">
        <v>63476</v>
      </c>
      <c r="E16665" s="3">
        <v>1232.3757543866</v>
      </c>
      <c r="F16665" s="3">
        <v>1232.3757543866</v>
      </c>
      <c r="G16665" s="3">
        <v>1</v>
      </c>
      <c r="H16665" s="3">
        <v>0</v>
      </c>
      <c r="I16665" s="3">
        <v>1</v>
      </c>
      <c r="J16665" s="3" t="s">
        <v>4964</v>
      </c>
      <c r="K16665">
        <v>1.0034927134770499</v>
      </c>
      <c r="L16665" t="s">
        <v>4964</v>
      </c>
      <c r="M16665" s="3" t="s">
        <v>2237</v>
      </c>
    </row>
  </sheetData>
  <pageMargins left="0.78749999999999998" right="0.78749999999999998" top="1.05277777777778" bottom="1.05277777777778" header="0.78749999999999998" footer="0.78749999999999998"/>
  <pageSetup paperSize="0" scale="0" orientation="portrait" usePrinterDefaults="0" useFirstPageNumber="1" horizontalDpi="0" verticalDpi="0" copies="0"/>
  <headerFooter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>
  <dimension ref="A1:M694"/>
  <sheetViews>
    <sheetView zoomScale="110" zoomScaleNormal="110" workbookViewId="0">
      <selection sqref="A1:XFD1"/>
    </sheetView>
  </sheetViews>
  <sheetFormatPr defaultRowHeight="12.75"/>
  <cols>
    <col min="1" max="1" width="11.28515625"/>
    <col min="2" max="2" width="21.85546875"/>
    <col min="3" max="3" width="22.7109375"/>
    <col min="4" max="10" width="11.28515625"/>
    <col min="11" max="11" width="12" bestFit="1" customWidth="1"/>
    <col min="12" max="12" width="14.5703125" bestFit="1" customWidth="1"/>
    <col min="14" max="1025" width="11.28515625"/>
  </cols>
  <sheetData>
    <row r="1" spans="1:1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78519</v>
      </c>
      <c r="L1" s="1" t="s">
        <v>9</v>
      </c>
      <c r="M1" s="1" t="s">
        <v>10</v>
      </c>
    </row>
    <row r="2" spans="1:13">
      <c r="A2" s="3" t="s">
        <v>2697</v>
      </c>
      <c r="B2" s="3" t="s">
        <v>2698</v>
      </c>
      <c r="C2" s="3" t="s">
        <v>2699</v>
      </c>
      <c r="D2" s="3" t="s">
        <v>2700</v>
      </c>
      <c r="E2" s="3">
        <v>3.6514837167</v>
      </c>
      <c r="F2" s="3">
        <v>4591.0104770082999</v>
      </c>
      <c r="G2" s="3">
        <v>1257.3</v>
      </c>
      <c r="H2" s="3">
        <v>10.296113212</v>
      </c>
      <c r="I2" s="3">
        <v>3.08054634763397E-7</v>
      </c>
      <c r="J2" s="3" t="s">
        <v>15</v>
      </c>
      <c r="K2">
        <v>5.1334285199999899E-3</v>
      </c>
      <c r="L2" t="s">
        <v>15</v>
      </c>
      <c r="M2" s="3" t="s">
        <v>2237</v>
      </c>
    </row>
    <row r="3" spans="1:13">
      <c r="A3" s="3" t="s">
        <v>2309</v>
      </c>
      <c r="B3" s="3" t="s">
        <v>2310</v>
      </c>
      <c r="C3" s="3" t="s">
        <v>2311</v>
      </c>
      <c r="D3" s="3" t="s">
        <v>2312</v>
      </c>
      <c r="E3" s="3">
        <v>18.257418583500002</v>
      </c>
      <c r="F3" s="3">
        <v>13963.638881036701</v>
      </c>
      <c r="G3" s="3">
        <v>764.82</v>
      </c>
      <c r="H3" s="3">
        <v>9.5789764399999999</v>
      </c>
      <c r="I3" s="3">
        <v>8.3839961141796995E-7</v>
      </c>
      <c r="J3" s="3" t="s">
        <v>15</v>
      </c>
      <c r="K3">
        <v>6.9855487999999997E-3</v>
      </c>
      <c r="L3" t="s">
        <v>15</v>
      </c>
      <c r="M3" s="3" t="s">
        <v>2237</v>
      </c>
    </row>
    <row r="4" spans="1:13">
      <c r="A4" s="3" t="s">
        <v>2282</v>
      </c>
      <c r="B4" s="3" t="s">
        <v>2283</v>
      </c>
      <c r="C4" s="3" t="s">
        <v>2284</v>
      </c>
      <c r="D4" s="3" t="s">
        <v>2285</v>
      </c>
      <c r="E4" s="3">
        <v>32.863353450300004</v>
      </c>
      <c r="F4" s="3">
        <v>35888.972857968503</v>
      </c>
      <c r="G4" s="3">
        <v>1092.0666666667</v>
      </c>
      <c r="H4" s="3">
        <v>10.092845214900001</v>
      </c>
      <c r="I4" s="3">
        <v>1.4364556268514499E-6</v>
      </c>
      <c r="J4" s="3" t="s">
        <v>15</v>
      </c>
      <c r="K4">
        <v>7.9790564799999998E-3</v>
      </c>
      <c r="L4" t="s">
        <v>15</v>
      </c>
      <c r="M4" s="3" t="s">
        <v>2237</v>
      </c>
    </row>
    <row r="5" spans="1:13">
      <c r="A5" s="3" t="s">
        <v>2473</v>
      </c>
      <c r="B5" s="3" t="s">
        <v>2474</v>
      </c>
      <c r="C5" s="3" t="s">
        <v>2475</v>
      </c>
      <c r="D5" s="3" t="s">
        <v>2476</v>
      </c>
      <c r="E5" s="3">
        <v>27.386127875300001</v>
      </c>
      <c r="F5" s="3">
        <v>13987.738673566901</v>
      </c>
      <c r="G5" s="3">
        <v>510.76</v>
      </c>
      <c r="H5" s="3">
        <v>8.9965017351000007</v>
      </c>
      <c r="I5" s="3">
        <v>2.1535714899998299E-6</v>
      </c>
      <c r="J5" s="3" t="s">
        <v>15</v>
      </c>
      <c r="K5">
        <v>8.9717726200000004E-3</v>
      </c>
      <c r="L5" t="s">
        <v>15</v>
      </c>
      <c r="M5" s="3" t="s">
        <v>2237</v>
      </c>
    </row>
    <row r="6" spans="1:13">
      <c r="A6" s="3" t="s">
        <v>2433</v>
      </c>
      <c r="B6" s="3" t="s">
        <v>2434</v>
      </c>
      <c r="C6" s="3" t="s">
        <v>2435</v>
      </c>
      <c r="D6" s="3" t="s">
        <v>2436</v>
      </c>
      <c r="E6" s="3">
        <v>33.7762243795</v>
      </c>
      <c r="F6" s="3">
        <v>19681.862381390602</v>
      </c>
      <c r="G6" s="3">
        <v>582.71351351349995</v>
      </c>
      <c r="H6" s="3">
        <v>9.1866429579000002</v>
      </c>
      <c r="I6" s="3">
        <v>2.4335656863591002E-6</v>
      </c>
      <c r="J6" s="3" t="s">
        <v>15</v>
      </c>
      <c r="K6">
        <v>8.1106020959999994E-3</v>
      </c>
      <c r="L6" t="s">
        <v>15</v>
      </c>
      <c r="M6" s="3" t="s">
        <v>2237</v>
      </c>
    </row>
    <row r="7" spans="1:13">
      <c r="A7" s="3" t="s">
        <v>2961</v>
      </c>
      <c r="B7" s="3" t="s">
        <v>2962</v>
      </c>
      <c r="C7" s="3" t="s">
        <v>2963</v>
      </c>
      <c r="D7" s="3" t="s">
        <v>2656</v>
      </c>
      <c r="E7" s="3">
        <v>31.9504825211</v>
      </c>
      <c r="F7" s="3">
        <v>14732.641351774</v>
      </c>
      <c r="G7" s="3">
        <v>461.10857142859999</v>
      </c>
      <c r="H7" s="3">
        <v>8.8489626736999991</v>
      </c>
      <c r="I7" s="3">
        <v>2.9267764950514802E-6</v>
      </c>
      <c r="J7" s="3" t="s">
        <v>15</v>
      </c>
      <c r="K7">
        <v>8.1286436533333298E-3</v>
      </c>
      <c r="L7" t="s">
        <v>15</v>
      </c>
      <c r="M7" s="3" t="s">
        <v>2237</v>
      </c>
    </row>
    <row r="8" spans="1:13">
      <c r="A8" s="3" t="s">
        <v>4474</v>
      </c>
      <c r="B8" s="3" t="s">
        <v>4475</v>
      </c>
      <c r="C8" s="3" t="s">
        <v>4476</v>
      </c>
      <c r="D8" s="3" t="s">
        <v>4477</v>
      </c>
      <c r="E8" s="3">
        <v>38.340579025399997</v>
      </c>
      <c r="F8" s="3">
        <v>17936.818313179199</v>
      </c>
      <c r="G8" s="3">
        <v>467.82857142860001</v>
      </c>
      <c r="H8" s="3">
        <v>8.8698361631000004</v>
      </c>
      <c r="I8" s="3">
        <v>3.6041720352188001E-6</v>
      </c>
      <c r="J8" s="3" t="s">
        <v>15</v>
      </c>
      <c r="K8">
        <v>8.5799841257142798E-3</v>
      </c>
      <c r="L8" t="s">
        <v>15</v>
      </c>
      <c r="M8" s="3" t="s">
        <v>2237</v>
      </c>
    </row>
    <row r="9" spans="1:13">
      <c r="A9" s="3" t="s">
        <v>2653</v>
      </c>
      <c r="B9" s="3" t="s">
        <v>2654</v>
      </c>
      <c r="C9" s="3" t="s">
        <v>2655</v>
      </c>
      <c r="D9" s="3" t="s">
        <v>2656</v>
      </c>
      <c r="E9" s="3">
        <v>25.560386016900001</v>
      </c>
      <c r="F9" s="3">
        <v>8772.3244810027008</v>
      </c>
      <c r="G9" s="3">
        <v>343.2</v>
      </c>
      <c r="H9" s="3">
        <v>8.4229057425999994</v>
      </c>
      <c r="I9" s="3">
        <v>3.6419469413815902E-6</v>
      </c>
      <c r="J9" s="3" t="s">
        <v>15</v>
      </c>
      <c r="K9">
        <v>7.5861818500000001E-3</v>
      </c>
      <c r="L9" t="s">
        <v>15</v>
      </c>
      <c r="M9" s="3" t="s">
        <v>2237</v>
      </c>
    </row>
    <row r="10" spans="1:13">
      <c r="A10" s="3" t="s">
        <v>3324</v>
      </c>
      <c r="B10" s="3" t="s">
        <v>3325</v>
      </c>
      <c r="C10" s="3" t="s">
        <v>3326</v>
      </c>
      <c r="D10" s="3" t="s">
        <v>3327</v>
      </c>
      <c r="E10" s="3">
        <v>18.257418583500002</v>
      </c>
      <c r="F10" s="3">
        <v>6044.666144627</v>
      </c>
      <c r="G10" s="3">
        <v>331.08</v>
      </c>
      <c r="H10" s="3">
        <v>8.3710360522999991</v>
      </c>
      <c r="I10" s="3">
        <v>3.7844072463151602E-6</v>
      </c>
      <c r="J10" s="3" t="s">
        <v>15</v>
      </c>
      <c r="K10">
        <v>7.0070453600000002E-3</v>
      </c>
      <c r="L10" t="s">
        <v>15</v>
      </c>
      <c r="M10" s="3" t="s">
        <v>2237</v>
      </c>
    </row>
    <row r="11" spans="1:13">
      <c r="A11" s="3" t="s">
        <v>2524</v>
      </c>
      <c r="B11" s="3" t="s">
        <v>2525</v>
      </c>
      <c r="C11" s="3" t="s">
        <v>2526</v>
      </c>
      <c r="D11" s="3" t="s">
        <v>2527</v>
      </c>
      <c r="E11" s="3">
        <v>20.083160441899999</v>
      </c>
      <c r="F11" s="3">
        <v>6123.5381929078003</v>
      </c>
      <c r="G11" s="3">
        <v>304.90909090909997</v>
      </c>
      <c r="H11" s="3">
        <v>8.2522353548999998</v>
      </c>
      <c r="I11" s="3">
        <v>4.5986164324920201E-6</v>
      </c>
      <c r="J11" s="3" t="s">
        <v>15</v>
      </c>
      <c r="K11">
        <v>7.663140368E-3</v>
      </c>
      <c r="L11" t="s">
        <v>15</v>
      </c>
      <c r="M11" s="3" t="s">
        <v>2237</v>
      </c>
    </row>
    <row r="12" spans="1:13">
      <c r="A12" s="3" t="s">
        <v>2496</v>
      </c>
      <c r="B12" s="3" t="s">
        <v>2497</v>
      </c>
      <c r="C12" s="3" t="s">
        <v>2498</v>
      </c>
      <c r="D12" s="3" t="s">
        <v>2499</v>
      </c>
      <c r="E12" s="3">
        <v>7.3029674334000001</v>
      </c>
      <c r="F12" s="3">
        <v>3325.7713691713998</v>
      </c>
      <c r="G12" s="3">
        <v>455.4</v>
      </c>
      <c r="H12" s="3">
        <v>8.8309904812000006</v>
      </c>
      <c r="I12" s="3">
        <v>4.7021491501689298E-6</v>
      </c>
      <c r="J12" s="3" t="s">
        <v>15</v>
      </c>
      <c r="K12">
        <v>7.1233297818181799E-3</v>
      </c>
      <c r="L12" t="s">
        <v>15</v>
      </c>
      <c r="M12" s="3" t="s">
        <v>2237</v>
      </c>
    </row>
    <row r="13" spans="1:13">
      <c r="A13" s="3" t="s">
        <v>4635</v>
      </c>
      <c r="B13" s="3" t="s">
        <v>4636</v>
      </c>
      <c r="C13" s="3" t="s">
        <v>4637</v>
      </c>
      <c r="D13" s="3" t="s">
        <v>4638</v>
      </c>
      <c r="E13" s="3">
        <v>43.817804600400002</v>
      </c>
      <c r="F13" s="3">
        <v>18057.317275830301</v>
      </c>
      <c r="G13" s="3">
        <v>412.1</v>
      </c>
      <c r="H13" s="3">
        <v>8.6868506534000005</v>
      </c>
      <c r="I13" s="3">
        <v>4.887E-6</v>
      </c>
      <c r="J13" s="3" t="s">
        <v>15</v>
      </c>
      <c r="K13">
        <v>6.7864140000000002E-3</v>
      </c>
      <c r="L13" t="s">
        <v>15</v>
      </c>
      <c r="M13" s="3" t="s">
        <v>2237</v>
      </c>
    </row>
    <row r="14" spans="1:13">
      <c r="A14" s="3" t="s">
        <v>4126</v>
      </c>
      <c r="B14" s="3" t="s">
        <v>4127</v>
      </c>
      <c r="C14" s="3" t="s">
        <v>4128</v>
      </c>
      <c r="D14" s="3" t="s">
        <v>4129</v>
      </c>
      <c r="E14" s="3">
        <v>21.908902300200001</v>
      </c>
      <c r="F14" s="3">
        <v>6181.5967840032999</v>
      </c>
      <c r="G14" s="3">
        <v>282.14999999999998</v>
      </c>
      <c r="H14" s="3">
        <v>8.1403185394000008</v>
      </c>
      <c r="I14" s="3">
        <v>5.5407603578157703E-6</v>
      </c>
      <c r="J14" s="3" t="s">
        <v>15</v>
      </c>
      <c r="K14">
        <v>7.1024018953846097E-3</v>
      </c>
      <c r="L14" t="s">
        <v>15</v>
      </c>
      <c r="M14" s="3" t="s">
        <v>2237</v>
      </c>
    </row>
    <row r="15" spans="1:13">
      <c r="A15" s="3" t="s">
        <v>3214</v>
      </c>
      <c r="B15" s="3" t="s">
        <v>3215</v>
      </c>
      <c r="C15" s="3" t="s">
        <v>3216</v>
      </c>
      <c r="D15" s="3" t="s">
        <v>3217</v>
      </c>
      <c r="E15" s="3">
        <v>27.386127875300001</v>
      </c>
      <c r="F15" s="3">
        <v>7495.0354769006999</v>
      </c>
      <c r="G15" s="3">
        <v>273.68</v>
      </c>
      <c r="H15" s="3">
        <v>8.0963461989999992</v>
      </c>
      <c r="I15" s="3">
        <v>6.0055695195023301E-6</v>
      </c>
      <c r="J15" s="3" t="s">
        <v>15</v>
      </c>
      <c r="K15">
        <v>6.6717878986666604E-3</v>
      </c>
      <c r="L15" t="s">
        <v>15</v>
      </c>
      <c r="M15" s="3" t="s">
        <v>2237</v>
      </c>
    </row>
    <row r="16" spans="1:13">
      <c r="A16" s="3" t="s">
        <v>3257</v>
      </c>
      <c r="B16" s="3" t="s">
        <v>3258</v>
      </c>
      <c r="C16" s="3" t="s">
        <v>3259</v>
      </c>
      <c r="D16" s="3" t="s">
        <v>3260</v>
      </c>
      <c r="E16" s="3">
        <v>11.867322079299999</v>
      </c>
      <c r="F16" s="3">
        <v>3608.3962088439998</v>
      </c>
      <c r="G16" s="3">
        <v>304.06153846149999</v>
      </c>
      <c r="H16" s="3">
        <v>8.2482195273999999</v>
      </c>
      <c r="I16" s="3">
        <v>9.3039212345179493E-6</v>
      </c>
      <c r="J16" s="3" t="s">
        <v>15</v>
      </c>
      <c r="K16">
        <v>9.1200307576470505E-3</v>
      </c>
      <c r="L16" t="s">
        <v>15</v>
      </c>
      <c r="M16" s="3" t="s">
        <v>2237</v>
      </c>
    </row>
    <row r="17" spans="1:13">
      <c r="A17" s="3" t="s">
        <v>2238</v>
      </c>
      <c r="B17" s="3" t="s">
        <v>2239</v>
      </c>
      <c r="C17" s="3" t="s">
        <v>2240</v>
      </c>
      <c r="D17" s="3" t="s">
        <v>2241</v>
      </c>
      <c r="E17" s="3">
        <v>41.992062742100003</v>
      </c>
      <c r="F17" s="3">
        <v>8548.8536775405992</v>
      </c>
      <c r="G17" s="3">
        <v>203.5826086957</v>
      </c>
      <c r="H17" s="3">
        <v>7.6694705124000002</v>
      </c>
      <c r="I17" s="3">
        <v>1.3068657077044501E-5</v>
      </c>
      <c r="J17" s="3" t="s">
        <v>15</v>
      </c>
      <c r="K17">
        <v>1.2098712044444401E-2</v>
      </c>
      <c r="L17" t="s">
        <v>15</v>
      </c>
      <c r="M17" s="3" t="s">
        <v>2237</v>
      </c>
    </row>
    <row r="18" spans="1:13">
      <c r="A18" s="3" t="s">
        <v>4454</v>
      </c>
      <c r="B18" s="3" t="s">
        <v>4455</v>
      </c>
      <c r="C18" s="3" t="s">
        <v>4456</v>
      </c>
      <c r="D18" s="3" t="s">
        <v>4457</v>
      </c>
      <c r="E18" s="3">
        <v>21.908902300200001</v>
      </c>
      <c r="F18" s="3">
        <v>4378.4941246962999</v>
      </c>
      <c r="G18" s="3">
        <v>199.85</v>
      </c>
      <c r="H18" s="3">
        <v>7.6427737625000001</v>
      </c>
      <c r="I18" s="3">
        <v>1.7418647466951901E-5</v>
      </c>
      <c r="J18" s="3" t="s">
        <v>15</v>
      </c>
      <c r="K18">
        <v>1.38220738285714E-2</v>
      </c>
      <c r="L18" t="s">
        <v>15</v>
      </c>
      <c r="M18" s="3" t="s">
        <v>2237</v>
      </c>
    </row>
    <row r="19" spans="1:13">
      <c r="A19" s="3" t="s">
        <v>4470</v>
      </c>
      <c r="B19" s="3" t="s">
        <v>4471</v>
      </c>
      <c r="C19" s="3" t="s">
        <v>4472</v>
      </c>
      <c r="D19" s="3" t="s">
        <v>4473</v>
      </c>
      <c r="E19" s="3">
        <v>104.98015685519999</v>
      </c>
      <c r="F19" s="3">
        <v>26904.132024653802</v>
      </c>
      <c r="G19" s="3">
        <v>256.27826086959999</v>
      </c>
      <c r="H19" s="3">
        <v>8.0015672950999992</v>
      </c>
      <c r="I19" s="3">
        <v>2.3554165183892299E-5</v>
      </c>
      <c r="J19" s="3" t="s">
        <v>15</v>
      </c>
      <c r="K19">
        <v>1.7065529947826001E-2</v>
      </c>
      <c r="L19" t="s">
        <v>15</v>
      </c>
      <c r="M19" s="3" t="s">
        <v>2237</v>
      </c>
    </row>
    <row r="20" spans="1:13">
      <c r="A20" s="3" t="s">
        <v>3245</v>
      </c>
      <c r="B20" s="3" t="s">
        <v>3246</v>
      </c>
      <c r="C20" s="3" t="s">
        <v>3247</v>
      </c>
      <c r="D20" s="3" t="s">
        <v>3248</v>
      </c>
      <c r="E20" s="3">
        <v>10.954451150100001</v>
      </c>
      <c r="F20" s="3">
        <v>2578.6778007343</v>
      </c>
      <c r="G20" s="3">
        <v>235.4</v>
      </c>
      <c r="H20" s="3">
        <v>7.8789705102000003</v>
      </c>
      <c r="I20" s="3">
        <v>3.0250592148280201E-5</v>
      </c>
      <c r="J20" s="3" t="s">
        <v>15</v>
      </c>
      <c r="K20">
        <v>2.0163839935999999E-2</v>
      </c>
      <c r="L20" t="s">
        <v>15</v>
      </c>
      <c r="M20" s="3" t="s">
        <v>2237</v>
      </c>
    </row>
    <row r="21" spans="1:13">
      <c r="A21" s="3" t="s">
        <v>3731</v>
      </c>
      <c r="B21" s="3" t="s">
        <v>3732</v>
      </c>
      <c r="C21" s="3" t="s">
        <v>3733</v>
      </c>
      <c r="D21" s="3" t="s">
        <v>3734</v>
      </c>
      <c r="E21" s="3">
        <v>39.253449954499999</v>
      </c>
      <c r="F21" s="3">
        <v>5499.1344773519004</v>
      </c>
      <c r="G21" s="3">
        <v>140.09302325580001</v>
      </c>
      <c r="H21" s="3">
        <v>7.1302412999999998</v>
      </c>
      <c r="I21" s="3">
        <v>3.2657497561998299E-5</v>
      </c>
      <c r="J21" s="3" t="s">
        <v>15</v>
      </c>
      <c r="K21">
        <v>1.9435877857142798E-2</v>
      </c>
      <c r="L21" t="s">
        <v>15</v>
      </c>
      <c r="M21" s="3" t="s">
        <v>2237</v>
      </c>
    </row>
    <row r="22" spans="1:13">
      <c r="A22" s="3" t="s">
        <v>4838</v>
      </c>
      <c r="B22" s="3" t="s">
        <v>4839</v>
      </c>
      <c r="C22" s="3" t="s">
        <v>4840</v>
      </c>
      <c r="D22" s="3" t="s">
        <v>4841</v>
      </c>
      <c r="E22" s="3">
        <v>15.518805796000001</v>
      </c>
      <c r="F22" s="3">
        <v>3057.3873159937998</v>
      </c>
      <c r="G22" s="3">
        <v>197.01176470589999</v>
      </c>
      <c r="H22" s="3">
        <v>7.6221379736000001</v>
      </c>
      <c r="I22" s="3">
        <v>3.2752636089460097E-5</v>
      </c>
      <c r="J22" s="3" t="s">
        <v>15</v>
      </c>
      <c r="K22">
        <v>1.8820321599999999E-2</v>
      </c>
      <c r="L22" t="s">
        <v>15</v>
      </c>
      <c r="M22" s="3" t="s">
        <v>2237</v>
      </c>
    </row>
    <row r="23" spans="1:13">
      <c r="A23" s="3" t="s">
        <v>2591</v>
      </c>
      <c r="B23" s="3" t="s">
        <v>2592</v>
      </c>
      <c r="C23" s="3" t="s">
        <v>2593</v>
      </c>
      <c r="D23" s="3" t="s">
        <v>2594</v>
      </c>
      <c r="E23" s="3">
        <v>88.548480130000002</v>
      </c>
      <c r="F23" s="3">
        <v>13021.5560821278</v>
      </c>
      <c r="G23" s="3">
        <v>147.0556701031</v>
      </c>
      <c r="H23" s="3">
        <v>7.2002186017999996</v>
      </c>
      <c r="I23" s="3">
        <v>4.0205329569825097E-5</v>
      </c>
      <c r="J23" s="3" t="s">
        <v>15</v>
      </c>
      <c r="K23">
        <v>2.1612294167741901E-2</v>
      </c>
      <c r="L23" t="s">
        <v>15</v>
      </c>
      <c r="M23" s="3" t="s">
        <v>2237</v>
      </c>
    </row>
    <row r="24" spans="1:13">
      <c r="A24" s="3" t="s">
        <v>3441</v>
      </c>
      <c r="B24" s="3" t="s">
        <v>3442</v>
      </c>
      <c r="C24" s="3" t="s">
        <v>3443</v>
      </c>
      <c r="D24" s="3" t="s">
        <v>918</v>
      </c>
      <c r="E24" s="3">
        <v>18.257418583500002</v>
      </c>
      <c r="F24" s="3">
        <v>3180.0771688750001</v>
      </c>
      <c r="G24" s="3">
        <v>174.18</v>
      </c>
      <c r="H24" s="3">
        <v>7.4444351676</v>
      </c>
      <c r="I24" s="3">
        <v>4.0218534346064697E-5</v>
      </c>
      <c r="J24" s="3" t="s">
        <v>15</v>
      </c>
      <c r="K24">
        <v>2.0943783875E-2</v>
      </c>
      <c r="L24" t="s">
        <v>15</v>
      </c>
      <c r="M24" s="3" t="s">
        <v>2237</v>
      </c>
    </row>
    <row r="25" spans="1:13">
      <c r="A25" s="3" t="s">
        <v>3448</v>
      </c>
      <c r="B25" s="3" t="s">
        <v>3449</v>
      </c>
      <c r="C25" s="3" t="s">
        <v>3450</v>
      </c>
      <c r="D25" s="3" t="s">
        <v>3451</v>
      </c>
      <c r="E25" s="3">
        <v>12.7801930085</v>
      </c>
      <c r="F25" s="3">
        <v>2550.1962277440998</v>
      </c>
      <c r="G25" s="3">
        <v>199.5428571429</v>
      </c>
      <c r="H25" s="3">
        <v>7.6405548266999999</v>
      </c>
      <c r="I25" s="3">
        <v>4.3505744727580803E-5</v>
      </c>
      <c r="J25" s="3" t="s">
        <v>15</v>
      </c>
      <c r="K25">
        <v>2.0713685279999901E-2</v>
      </c>
      <c r="L25" t="s">
        <v>15</v>
      </c>
      <c r="M25" s="3" t="s">
        <v>2237</v>
      </c>
    </row>
    <row r="26" spans="1:13">
      <c r="A26" s="3" t="s">
        <v>2305</v>
      </c>
      <c r="B26" s="3" t="s">
        <v>2306</v>
      </c>
      <c r="C26" s="3" t="s">
        <v>2307</v>
      </c>
      <c r="D26" s="3" t="s">
        <v>2308</v>
      </c>
      <c r="E26" s="3">
        <v>52.033642962999998</v>
      </c>
      <c r="F26" s="3">
        <v>6075.3386078473004</v>
      </c>
      <c r="G26" s="3">
        <v>116.7578947368</v>
      </c>
      <c r="H26" s="3">
        <v>6.8673762927000004</v>
      </c>
      <c r="I26" s="3">
        <v>4.9722857198616202E-5</v>
      </c>
      <c r="J26" s="3" t="s">
        <v>15</v>
      </c>
      <c r="K26">
        <v>2.1804800147368401E-2</v>
      </c>
      <c r="L26" t="s">
        <v>15</v>
      </c>
      <c r="M26" s="3" t="s">
        <v>2237</v>
      </c>
    </row>
    <row r="27" spans="1:13">
      <c r="A27" s="3" t="s">
        <v>2516</v>
      </c>
      <c r="B27" s="3" t="s">
        <v>2517</v>
      </c>
      <c r="C27" s="3" t="s">
        <v>2518</v>
      </c>
      <c r="D27" s="3" t="s">
        <v>2519</v>
      </c>
      <c r="E27" s="3">
        <v>12.7801930085</v>
      </c>
      <c r="F27" s="3">
        <v>2457.0833929681999</v>
      </c>
      <c r="G27" s="3">
        <v>192.25714285710001</v>
      </c>
      <c r="H27" s="3">
        <v>7.5868933889000001</v>
      </c>
      <c r="I27" s="3">
        <v>5.0178404104911202E-5</v>
      </c>
      <c r="J27" s="3" t="s">
        <v>15</v>
      </c>
      <c r="K27">
        <v>2.1440329682051201E-2</v>
      </c>
      <c r="L27" t="s">
        <v>15</v>
      </c>
      <c r="M27" s="3" t="s">
        <v>2237</v>
      </c>
    </row>
    <row r="28" spans="1:13">
      <c r="A28" s="3" t="s">
        <v>4623</v>
      </c>
      <c r="B28" s="3" t="s">
        <v>4624</v>
      </c>
      <c r="C28" s="3" t="s">
        <v>4625</v>
      </c>
      <c r="D28" s="3" t="s">
        <v>4626</v>
      </c>
      <c r="E28" s="3">
        <v>30.124740662800001</v>
      </c>
      <c r="F28" s="3">
        <v>3891.0210485166999</v>
      </c>
      <c r="G28" s="3">
        <v>129.16363636360001</v>
      </c>
      <c r="H28" s="3">
        <v>7.0130561527999999</v>
      </c>
      <c r="I28" s="3">
        <v>5.81241442478743E-5</v>
      </c>
      <c r="J28" s="3" t="s">
        <v>15</v>
      </c>
      <c r="K28">
        <v>2.3623902497560901E-2</v>
      </c>
      <c r="L28" t="s">
        <v>15</v>
      </c>
      <c r="M28" s="3" t="s">
        <v>2237</v>
      </c>
    </row>
    <row r="29" spans="1:13">
      <c r="A29" s="3" t="s">
        <v>3684</v>
      </c>
      <c r="B29" s="3" t="s">
        <v>3685</v>
      </c>
      <c r="C29" s="3" t="s">
        <v>3686</v>
      </c>
      <c r="D29" s="3" t="s">
        <v>3687</v>
      </c>
      <c r="E29" s="3">
        <v>62.0752231839</v>
      </c>
      <c r="F29" s="3">
        <v>6451.0762822958995</v>
      </c>
      <c r="G29" s="3">
        <v>103.9235294118</v>
      </c>
      <c r="H29" s="3">
        <v>6.6993785228</v>
      </c>
      <c r="I29" s="3">
        <v>6.6573696979914702E-5</v>
      </c>
      <c r="J29" s="3" t="s">
        <v>15</v>
      </c>
      <c r="K29">
        <v>2.64139080190476E-2</v>
      </c>
      <c r="L29" t="s">
        <v>15</v>
      </c>
      <c r="M29" s="3" t="s">
        <v>2237</v>
      </c>
    </row>
    <row r="30" spans="1:13">
      <c r="A30" s="3" t="s">
        <v>3320</v>
      </c>
      <c r="B30" s="3" t="s">
        <v>3321</v>
      </c>
      <c r="C30" s="3" t="s">
        <v>3322</v>
      </c>
      <c r="D30" s="3" t="s">
        <v>3323</v>
      </c>
      <c r="E30" s="3">
        <v>161.57815446399999</v>
      </c>
      <c r="F30" s="3">
        <v>25647.656477736899</v>
      </c>
      <c r="G30" s="3">
        <v>158.73220338979999</v>
      </c>
      <c r="H30" s="3">
        <v>7.3104510398000002</v>
      </c>
      <c r="I30" s="3">
        <v>6.6822214050777095E-5</v>
      </c>
      <c r="J30" s="3" t="s">
        <v>15</v>
      </c>
      <c r="K30">
        <v>2.58959335069767E-2</v>
      </c>
      <c r="L30" t="s">
        <v>15</v>
      </c>
      <c r="M30" s="3" t="s">
        <v>2237</v>
      </c>
    </row>
    <row r="31" spans="1:13">
      <c r="A31" s="3" t="s">
        <v>2933</v>
      </c>
      <c r="B31" s="3" t="s">
        <v>2934</v>
      </c>
      <c r="C31" s="3" t="s">
        <v>2935</v>
      </c>
      <c r="D31" s="3" t="s">
        <v>2936</v>
      </c>
      <c r="E31" s="3">
        <v>31.9504825211</v>
      </c>
      <c r="F31" s="3">
        <v>3789.1446528206998</v>
      </c>
      <c r="G31" s="3">
        <v>118.5942857143</v>
      </c>
      <c r="H31" s="3">
        <v>6.8898906873000003</v>
      </c>
      <c r="I31" s="3">
        <v>7.3870404931019701E-5</v>
      </c>
      <c r="J31" s="3" t="s">
        <v>15</v>
      </c>
      <c r="K31">
        <v>2.7976735127272698E-2</v>
      </c>
      <c r="L31" t="s">
        <v>15</v>
      </c>
      <c r="M31" s="3" t="s">
        <v>2237</v>
      </c>
    </row>
    <row r="32" spans="1:13">
      <c r="A32" s="3" t="s">
        <v>2333</v>
      </c>
      <c r="B32" s="3" t="s">
        <v>2334</v>
      </c>
      <c r="C32" s="3" t="s">
        <v>2335</v>
      </c>
      <c r="D32" s="3" t="s">
        <v>2336</v>
      </c>
      <c r="E32" s="3">
        <v>189.8771532685</v>
      </c>
      <c r="F32" s="3">
        <v>26158.133901331701</v>
      </c>
      <c r="G32" s="3">
        <v>137.7634615385</v>
      </c>
      <c r="H32" s="3">
        <v>7.1060494882</v>
      </c>
      <c r="I32" s="3">
        <v>9.4417000000000001E-5</v>
      </c>
      <c r="J32" s="3" t="s">
        <v>15</v>
      </c>
      <c r="K32">
        <v>3.2778435166666599E-2</v>
      </c>
      <c r="L32" t="s">
        <v>15</v>
      </c>
      <c r="M32" s="3" t="s">
        <v>2237</v>
      </c>
    </row>
    <row r="33" spans="1:13">
      <c r="A33" s="3" t="s">
        <v>3309</v>
      </c>
      <c r="B33" s="3" t="s">
        <v>3310</v>
      </c>
      <c r="C33" s="3" t="s">
        <v>3311</v>
      </c>
      <c r="D33" s="3" t="s">
        <v>3312</v>
      </c>
      <c r="E33" s="3">
        <v>32.863353450300004</v>
      </c>
      <c r="F33" s="3">
        <v>3604.014428384</v>
      </c>
      <c r="G33" s="3">
        <v>109.6666666667</v>
      </c>
      <c r="H33" s="3">
        <v>6.7769812729999996</v>
      </c>
      <c r="I33" s="3">
        <v>9.5398397099478094E-5</v>
      </c>
      <c r="J33" s="3" t="s">
        <v>15</v>
      </c>
      <c r="K33">
        <v>3.2443243624489797E-2</v>
      </c>
      <c r="L33" t="s">
        <v>15</v>
      </c>
      <c r="M33" s="3" t="s">
        <v>2237</v>
      </c>
    </row>
    <row r="34" spans="1:13">
      <c r="A34" s="3" t="s">
        <v>4367</v>
      </c>
      <c r="B34" s="3" t="s">
        <v>4368</v>
      </c>
      <c r="C34" s="3" t="s">
        <v>4369</v>
      </c>
      <c r="D34" s="3" t="s">
        <v>351</v>
      </c>
      <c r="E34" s="3">
        <v>20.083160441899999</v>
      </c>
      <c r="F34" s="3">
        <v>2600.5867030344998</v>
      </c>
      <c r="G34" s="3">
        <v>129.4909090909</v>
      </c>
      <c r="H34" s="3">
        <v>7.0167070067999999</v>
      </c>
      <c r="I34" s="3">
        <v>1.060723E-4</v>
      </c>
      <c r="J34" s="3" t="s">
        <v>15</v>
      </c>
      <c r="K34">
        <v>3.4658506039215602E-2</v>
      </c>
      <c r="L34" t="s">
        <v>15</v>
      </c>
      <c r="M34" s="3" t="s">
        <v>2237</v>
      </c>
    </row>
    <row r="35" spans="1:13">
      <c r="A35" s="3" t="s">
        <v>3787</v>
      </c>
      <c r="B35" s="3" t="s">
        <v>3788</v>
      </c>
      <c r="C35" s="3" t="s">
        <v>3789</v>
      </c>
      <c r="D35" s="3" t="s">
        <v>3790</v>
      </c>
      <c r="E35" s="3">
        <v>88.548480130000002</v>
      </c>
      <c r="F35" s="3">
        <v>7259.5147771735001</v>
      </c>
      <c r="G35" s="3">
        <v>81.983505154599996</v>
      </c>
      <c r="H35" s="3">
        <v>6.3572617676999998</v>
      </c>
      <c r="I35" s="3">
        <v>1.2288610000000001E-4</v>
      </c>
      <c r="J35" s="3" t="s">
        <v>15</v>
      </c>
      <c r="K35">
        <v>3.7921709333333303E-2</v>
      </c>
      <c r="L35" t="s">
        <v>15</v>
      </c>
      <c r="M35" s="3" t="s">
        <v>2237</v>
      </c>
    </row>
    <row r="36" spans="1:13">
      <c r="A36" s="3" t="s">
        <v>2405</v>
      </c>
      <c r="B36" s="3" t="s">
        <v>2406</v>
      </c>
      <c r="C36" s="3" t="s">
        <v>2407</v>
      </c>
      <c r="D36" s="3" t="s">
        <v>2408</v>
      </c>
      <c r="E36" s="3">
        <v>31.037611592000001</v>
      </c>
      <c r="F36" s="3">
        <v>3228.2767539355</v>
      </c>
      <c r="G36" s="3">
        <v>104.01176470590001</v>
      </c>
      <c r="H36" s="3">
        <v>6.7006029096999997</v>
      </c>
      <c r="I36" s="3">
        <v>1.263708E-4</v>
      </c>
      <c r="J36" s="3" t="s">
        <v>15</v>
      </c>
      <c r="K36">
        <v>3.7604398999999997E-2</v>
      </c>
      <c r="L36" t="s">
        <v>15</v>
      </c>
      <c r="M36" s="3" t="s">
        <v>2237</v>
      </c>
    </row>
    <row r="37" spans="1:13">
      <c r="A37" s="3" t="s">
        <v>4579</v>
      </c>
      <c r="B37" s="3" t="s">
        <v>4580</v>
      </c>
      <c r="C37" s="3" t="s">
        <v>4581</v>
      </c>
      <c r="D37" s="3" t="s">
        <v>4582</v>
      </c>
      <c r="E37" s="3">
        <v>124.1504463678</v>
      </c>
      <c r="F37" s="3">
        <v>10744.1256880213</v>
      </c>
      <c r="G37" s="3">
        <v>86.541176470600007</v>
      </c>
      <c r="H37" s="3">
        <v>6.4353148283000001</v>
      </c>
      <c r="I37" s="3">
        <v>1.2723110000000001E-4</v>
      </c>
      <c r="J37" s="3" t="s">
        <v>15</v>
      </c>
      <c r="K37">
        <v>3.7196094456140298E-2</v>
      </c>
      <c r="L37" t="s">
        <v>15</v>
      </c>
      <c r="M37" s="3" t="s">
        <v>2237</v>
      </c>
    </row>
    <row r="38" spans="1:13">
      <c r="A38" s="3" t="s">
        <v>3930</v>
      </c>
      <c r="B38" s="3" t="s">
        <v>3931</v>
      </c>
      <c r="C38" s="3" t="s">
        <v>3932</v>
      </c>
      <c r="D38" s="3" t="s">
        <v>3933</v>
      </c>
      <c r="E38" s="3">
        <v>95.851447563400001</v>
      </c>
      <c r="F38" s="3">
        <v>7776.5648714584004</v>
      </c>
      <c r="G38" s="3">
        <v>81.131428571399994</v>
      </c>
      <c r="H38" s="3">
        <v>6.3421889867000001</v>
      </c>
      <c r="I38" s="3">
        <v>1.2820980000000001E-4</v>
      </c>
      <c r="J38" s="3" t="s">
        <v>15</v>
      </c>
      <c r="K38">
        <v>3.6836059310344803E-2</v>
      </c>
      <c r="L38" t="s">
        <v>15</v>
      </c>
      <c r="M38" s="3" t="s">
        <v>2237</v>
      </c>
    </row>
    <row r="39" spans="1:13">
      <c r="A39" s="3" t="s">
        <v>4359</v>
      </c>
      <c r="B39" s="3" t="s">
        <v>4360</v>
      </c>
      <c r="C39" s="3" t="s">
        <v>4361</v>
      </c>
      <c r="D39" s="3" t="s">
        <v>4362</v>
      </c>
      <c r="E39" s="3">
        <v>105.8930277843</v>
      </c>
      <c r="F39" s="3">
        <v>8390.0141358640994</v>
      </c>
      <c r="G39" s="3">
        <v>79.231034482799998</v>
      </c>
      <c r="H39" s="3">
        <v>6.3079937338000001</v>
      </c>
      <c r="I39" s="3">
        <v>1.3950780000000001E-4</v>
      </c>
      <c r="J39" s="3" t="s">
        <v>15</v>
      </c>
      <c r="K39">
        <v>3.8110841180327801E-2</v>
      </c>
      <c r="L39" t="s">
        <v>15</v>
      </c>
      <c r="M39" s="3" t="s">
        <v>2237</v>
      </c>
    </row>
    <row r="40" spans="1:13">
      <c r="A40" s="3" t="s">
        <v>3600</v>
      </c>
      <c r="B40" s="3" t="s">
        <v>3601</v>
      </c>
      <c r="C40" s="3" t="s">
        <v>3602</v>
      </c>
      <c r="D40" s="3" t="s">
        <v>3603</v>
      </c>
      <c r="E40" s="3">
        <v>391.62162861619998</v>
      </c>
      <c r="F40" s="3">
        <v>143820.989149706</v>
      </c>
      <c r="G40" s="3">
        <v>367.24475524479999</v>
      </c>
      <c r="H40" s="3">
        <v>8.5205980771000007</v>
      </c>
      <c r="I40" s="3">
        <v>1.445184E-4</v>
      </c>
      <c r="J40" s="3" t="s">
        <v>15</v>
      </c>
      <c r="K40">
        <v>3.762887425E-2</v>
      </c>
      <c r="L40" t="s">
        <v>15</v>
      </c>
      <c r="M40" s="3" t="s">
        <v>2237</v>
      </c>
    </row>
    <row r="41" spans="1:13">
      <c r="A41" s="3" t="s">
        <v>2789</v>
      </c>
      <c r="B41" s="3" t="s">
        <v>2790</v>
      </c>
      <c r="C41" s="3" t="s">
        <v>2791</v>
      </c>
      <c r="D41" s="3" t="s">
        <v>2792</v>
      </c>
      <c r="E41" s="3">
        <v>170.70686375579999</v>
      </c>
      <c r="F41" s="3">
        <v>16082.2297334667</v>
      </c>
      <c r="G41" s="3">
        <v>94.209625668399994</v>
      </c>
      <c r="H41" s="3">
        <v>6.5578025666000004</v>
      </c>
      <c r="I41" s="3">
        <v>1.4586849999999999E-4</v>
      </c>
      <c r="J41" s="3" t="s">
        <v>15</v>
      </c>
      <c r="K41">
        <v>3.7396323323076901E-2</v>
      </c>
      <c r="L41" t="s">
        <v>15</v>
      </c>
      <c r="M41" s="3" t="s">
        <v>2237</v>
      </c>
    </row>
    <row r="42" spans="1:13">
      <c r="A42" s="3" t="s">
        <v>2657</v>
      </c>
      <c r="B42" s="3" t="s">
        <v>2658</v>
      </c>
      <c r="C42" s="3" t="s">
        <v>2659</v>
      </c>
      <c r="D42" s="3" t="s">
        <v>2660</v>
      </c>
      <c r="E42" s="3">
        <v>31.9504825211</v>
      </c>
      <c r="F42" s="3">
        <v>3151.5955958846998</v>
      </c>
      <c r="G42" s="3">
        <v>98.64</v>
      </c>
      <c r="H42" s="3">
        <v>6.6241008945999997</v>
      </c>
      <c r="I42" s="3">
        <v>1.476371E-4</v>
      </c>
      <c r="J42" s="3" t="s">
        <v>15</v>
      </c>
      <c r="K42">
        <v>3.67197457910447E-2</v>
      </c>
      <c r="L42" t="s">
        <v>15</v>
      </c>
      <c r="M42" s="3" t="s">
        <v>2237</v>
      </c>
    </row>
    <row r="43" spans="1:13">
      <c r="A43" s="3" t="s">
        <v>4678</v>
      </c>
      <c r="B43" s="3" t="s">
        <v>4679</v>
      </c>
      <c r="C43" s="3" t="s">
        <v>4680</v>
      </c>
      <c r="D43" s="3" t="s">
        <v>4681</v>
      </c>
      <c r="E43" s="3">
        <v>27.386127875300001</v>
      </c>
      <c r="F43" s="3">
        <v>2810.9121651165001</v>
      </c>
      <c r="G43" s="3">
        <v>102.64</v>
      </c>
      <c r="H43" s="3">
        <v>6.6814492653000004</v>
      </c>
      <c r="I43" s="3">
        <v>1.580935E-4</v>
      </c>
      <c r="J43" s="3" t="s">
        <v>15</v>
      </c>
      <c r="K43">
        <v>3.8180846608695598E-2</v>
      </c>
      <c r="L43" t="s">
        <v>15</v>
      </c>
      <c r="M43" s="3" t="s">
        <v>2237</v>
      </c>
    </row>
    <row r="44" spans="1:13">
      <c r="A44" s="3" t="s">
        <v>2325</v>
      </c>
      <c r="B44" s="3" t="s">
        <v>2326</v>
      </c>
      <c r="C44" s="3" t="s">
        <v>2327</v>
      </c>
      <c r="D44" s="3" t="s">
        <v>2328</v>
      </c>
      <c r="E44" s="3">
        <v>16.431676725199999</v>
      </c>
      <c r="F44" s="3">
        <v>2061.6277064494998</v>
      </c>
      <c r="G44" s="3">
        <v>125.46666666669999</v>
      </c>
      <c r="H44" s="3">
        <v>6.9711603170999998</v>
      </c>
      <c r="I44" s="3">
        <v>1.6233419999999999E-4</v>
      </c>
      <c r="J44" s="3" t="s">
        <v>15</v>
      </c>
      <c r="K44">
        <v>3.8644768228571401E-2</v>
      </c>
      <c r="L44" t="s">
        <v>15</v>
      </c>
      <c r="M44" s="3" t="s">
        <v>2237</v>
      </c>
    </row>
    <row r="45" spans="1:13">
      <c r="A45" s="3" t="s">
        <v>3129</v>
      </c>
      <c r="B45" s="3" t="s">
        <v>3130</v>
      </c>
      <c r="C45" s="3" t="s">
        <v>3131</v>
      </c>
      <c r="D45" s="3" t="s">
        <v>3132</v>
      </c>
      <c r="E45" s="3">
        <v>40.166320883700003</v>
      </c>
      <c r="F45" s="3">
        <v>3428.7432099823</v>
      </c>
      <c r="G45" s="3">
        <v>85.363636363599994</v>
      </c>
      <c r="H45" s="3">
        <v>6.4155497290000003</v>
      </c>
      <c r="I45" s="3">
        <v>1.836377E-4</v>
      </c>
      <c r="J45" s="3" t="s">
        <v>15</v>
      </c>
      <c r="K45">
        <v>4.0265047789473603E-2</v>
      </c>
      <c r="L45" t="s">
        <v>15</v>
      </c>
      <c r="M45" s="3" t="s">
        <v>2237</v>
      </c>
    </row>
    <row r="46" spans="1:13">
      <c r="A46" s="3" t="s">
        <v>2618</v>
      </c>
      <c r="B46" s="3" t="s">
        <v>2619</v>
      </c>
      <c r="C46" s="3" t="s">
        <v>2620</v>
      </c>
      <c r="D46" s="3" t="s">
        <v>2621</v>
      </c>
      <c r="E46" s="3">
        <v>95.851447563400001</v>
      </c>
      <c r="F46" s="3">
        <v>6552.9526779917996</v>
      </c>
      <c r="G46" s="3">
        <v>68.365714285699994</v>
      </c>
      <c r="H46" s="3">
        <v>6.0952010833000001</v>
      </c>
      <c r="I46" s="3">
        <v>1.9222480000000001E-4</v>
      </c>
      <c r="J46" s="3" t="s">
        <v>15</v>
      </c>
      <c r="K46">
        <v>4.1067146153846101E-2</v>
      </c>
      <c r="L46" t="s">
        <v>15</v>
      </c>
      <c r="M46" s="3" t="s">
        <v>2237</v>
      </c>
    </row>
    <row r="47" spans="1:13">
      <c r="A47" s="3" t="s">
        <v>2349</v>
      </c>
      <c r="B47" s="3" t="s">
        <v>2350</v>
      </c>
      <c r="C47" s="3" t="s">
        <v>2351</v>
      </c>
      <c r="D47" s="3" t="s">
        <v>89</v>
      </c>
      <c r="E47" s="3">
        <v>115.0217370761</v>
      </c>
      <c r="F47" s="3">
        <v>7268.2783380935998</v>
      </c>
      <c r="G47" s="3">
        <v>63.1904761905</v>
      </c>
      <c r="H47" s="3">
        <v>5.9816352326000004</v>
      </c>
      <c r="I47" s="3">
        <v>2.3764820000000001E-4</v>
      </c>
      <c r="J47" s="3" t="s">
        <v>15</v>
      </c>
      <c r="K47">
        <v>4.7712846650602402E-2</v>
      </c>
      <c r="L47" t="s">
        <v>15</v>
      </c>
      <c r="M47" s="3" t="s">
        <v>2237</v>
      </c>
    </row>
    <row r="48" spans="1:13">
      <c r="A48" s="3" t="s">
        <v>2563</v>
      </c>
      <c r="B48" s="3" t="s">
        <v>2564</v>
      </c>
      <c r="C48" s="3" t="s">
        <v>2565</v>
      </c>
      <c r="D48" s="3" t="s">
        <v>2566</v>
      </c>
      <c r="E48" s="3">
        <v>214.52466835620001</v>
      </c>
      <c r="F48" s="3">
        <v>16434.963060499998</v>
      </c>
      <c r="G48" s="3">
        <v>76.611063829800003</v>
      </c>
      <c r="H48" s="3">
        <v>6.2594808497000001</v>
      </c>
      <c r="I48" s="3">
        <v>2.4437789999999998E-4</v>
      </c>
      <c r="J48" s="3" t="s">
        <v>15</v>
      </c>
      <c r="K48">
        <v>4.8479940380952297E-2</v>
      </c>
      <c r="L48" t="s">
        <v>15</v>
      </c>
      <c r="M48" s="3" t="s">
        <v>2237</v>
      </c>
    </row>
    <row r="49" spans="1:13">
      <c r="A49" s="3" t="s">
        <v>4478</v>
      </c>
      <c r="B49" s="3" t="s">
        <v>4479</v>
      </c>
      <c r="C49" s="3" t="s">
        <v>4480</v>
      </c>
      <c r="D49" s="3" t="s">
        <v>4481</v>
      </c>
      <c r="E49" s="3">
        <v>41.0791918129</v>
      </c>
      <c r="F49" s="3">
        <v>3187.7452846801002</v>
      </c>
      <c r="G49" s="3">
        <v>77.599999999999994</v>
      </c>
      <c r="H49" s="3">
        <v>6.2779847472999997</v>
      </c>
      <c r="I49" s="3">
        <v>2.52227E-4</v>
      </c>
      <c r="J49" s="3" t="s">
        <v>15</v>
      </c>
      <c r="K49">
        <v>4.8873380558139501E-2</v>
      </c>
      <c r="L49" t="s">
        <v>15</v>
      </c>
      <c r="M49" s="3" t="s">
        <v>2237</v>
      </c>
    </row>
    <row r="50" spans="1:13">
      <c r="A50" s="3" t="s">
        <v>2258</v>
      </c>
      <c r="B50" s="3" t="s">
        <v>2259</v>
      </c>
      <c r="C50" s="3" t="s">
        <v>2260</v>
      </c>
      <c r="D50" s="3" t="s">
        <v>2261</v>
      </c>
      <c r="E50" s="3">
        <v>172.53260561409999</v>
      </c>
      <c r="F50" s="3">
        <v>11441.924226282899</v>
      </c>
      <c r="G50" s="3">
        <v>66.317460317499993</v>
      </c>
      <c r="H50" s="3">
        <v>6.0513168536000004</v>
      </c>
      <c r="I50" s="3">
        <v>2.5796210000000001E-4</v>
      </c>
      <c r="J50" s="3" t="s">
        <v>15</v>
      </c>
      <c r="K50">
        <v>4.8848622363636303E-2</v>
      </c>
      <c r="L50" t="s">
        <v>15</v>
      </c>
      <c r="M50" s="3" t="s">
        <v>2237</v>
      </c>
    </row>
    <row r="51" spans="1:13">
      <c r="A51" s="3" t="s">
        <v>2626</v>
      </c>
      <c r="B51" s="3" t="s">
        <v>2627</v>
      </c>
      <c r="C51" s="3" t="s">
        <v>2628</v>
      </c>
      <c r="D51" s="3" t="s">
        <v>2629</v>
      </c>
      <c r="E51" s="3">
        <v>1.8257418584</v>
      </c>
      <c r="F51" s="3">
        <v>600.30392302569999</v>
      </c>
      <c r="G51" s="3">
        <v>328.8</v>
      </c>
      <c r="H51" s="3">
        <v>8.3610664888000006</v>
      </c>
      <c r="I51" s="3">
        <v>2.6375790000000002E-4</v>
      </c>
      <c r="J51" s="3" t="s">
        <v>15</v>
      </c>
      <c r="K51">
        <v>4.9384981033707802E-2</v>
      </c>
      <c r="L51" t="s">
        <v>15</v>
      </c>
      <c r="M51" s="3" t="s">
        <v>2237</v>
      </c>
    </row>
    <row r="52" spans="1:13">
      <c r="A52" s="3" t="s">
        <v>2595</v>
      </c>
      <c r="B52" s="3" t="s">
        <v>2596</v>
      </c>
      <c r="C52" s="3" t="s">
        <v>2597</v>
      </c>
      <c r="D52" s="3" t="s">
        <v>2598</v>
      </c>
      <c r="E52" s="3">
        <v>78.506899909099999</v>
      </c>
      <c r="F52" s="3">
        <v>4849.5355241507004</v>
      </c>
      <c r="G52" s="3">
        <v>61.772093023300002</v>
      </c>
      <c r="H52" s="3">
        <v>5.9488833092000002</v>
      </c>
      <c r="I52" s="3">
        <v>2.732848E-4</v>
      </c>
      <c r="J52" s="3" t="s">
        <v>15</v>
      </c>
      <c r="K52">
        <v>5.0044189450549399E-2</v>
      </c>
      <c r="L52" t="s">
        <v>15</v>
      </c>
      <c r="M52" s="3" t="s">
        <v>2237</v>
      </c>
    </row>
    <row r="53" spans="1:13">
      <c r="A53" s="3" t="s">
        <v>3023</v>
      </c>
      <c r="B53" s="3" t="s">
        <v>3024</v>
      </c>
      <c r="C53" s="3" t="s">
        <v>3025</v>
      </c>
      <c r="D53" s="3" t="s">
        <v>3026</v>
      </c>
      <c r="E53" s="3">
        <v>27.386127875300001</v>
      </c>
      <c r="F53" s="3">
        <v>2362.8751130772998</v>
      </c>
      <c r="G53" s="3">
        <v>86.28</v>
      </c>
      <c r="H53" s="3">
        <v>6.4309542714000001</v>
      </c>
      <c r="I53" s="3">
        <v>2.9397290000000002E-4</v>
      </c>
      <c r="J53" s="3" t="s">
        <v>15</v>
      </c>
      <c r="K53">
        <v>5.2674904000000002E-2</v>
      </c>
      <c r="L53" t="s">
        <v>4964</v>
      </c>
      <c r="M53" s="3" t="s">
        <v>2237</v>
      </c>
    </row>
    <row r="54" spans="1:13">
      <c r="A54" s="3" t="s">
        <v>2817</v>
      </c>
      <c r="B54" s="3" t="s">
        <v>2818</v>
      </c>
      <c r="C54" s="3" t="s">
        <v>2819</v>
      </c>
      <c r="D54" s="3" t="s">
        <v>2820</v>
      </c>
      <c r="E54" s="3">
        <v>44.730675529599999</v>
      </c>
      <c r="F54" s="3">
        <v>3195.4134004850998</v>
      </c>
      <c r="G54" s="3">
        <v>71.436734693899993</v>
      </c>
      <c r="H54" s="3">
        <v>6.1585942325999996</v>
      </c>
      <c r="I54" s="3">
        <v>3.0433419999999998E-4</v>
      </c>
      <c r="J54" s="3" t="s">
        <v>15</v>
      </c>
      <c r="K54">
        <v>5.39512954893617E-2</v>
      </c>
      <c r="L54" t="s">
        <v>4964</v>
      </c>
      <c r="M54" s="3" t="s">
        <v>2237</v>
      </c>
    </row>
    <row r="55" spans="1:13">
      <c r="A55" s="3" t="s">
        <v>2845</v>
      </c>
      <c r="B55" s="3" t="s">
        <v>2846</v>
      </c>
      <c r="C55" s="3" t="s">
        <v>2847</v>
      </c>
      <c r="D55" s="3" t="s">
        <v>2848</v>
      </c>
      <c r="E55" s="3">
        <v>149.71083238470001</v>
      </c>
      <c r="F55" s="3">
        <v>8661.6845243866992</v>
      </c>
      <c r="G55" s="3">
        <v>57.856097560999999</v>
      </c>
      <c r="H55" s="3">
        <v>5.8543971104999999</v>
      </c>
      <c r="I55" s="3">
        <v>3.1218180000000003E-4</v>
      </c>
      <c r="J55" s="3" t="s">
        <v>15</v>
      </c>
      <c r="K55">
        <v>5.4760008926315697E-2</v>
      </c>
      <c r="L55" t="s">
        <v>4964</v>
      </c>
      <c r="M55" s="3" t="s">
        <v>2237</v>
      </c>
    </row>
    <row r="56" spans="1:13">
      <c r="A56" s="3" t="s">
        <v>3210</v>
      </c>
      <c r="B56" s="3" t="s">
        <v>3211</v>
      </c>
      <c r="C56" s="3" t="s">
        <v>3212</v>
      </c>
      <c r="D56" s="3" t="s">
        <v>3213</v>
      </c>
      <c r="E56" s="3">
        <v>136.93063937630001</v>
      </c>
      <c r="F56" s="3">
        <v>7799.5692188736002</v>
      </c>
      <c r="G56" s="3">
        <v>56.96</v>
      </c>
      <c r="H56" s="3">
        <v>5.8318772412</v>
      </c>
      <c r="I56" s="3">
        <v>3.1391870000000002E-4</v>
      </c>
      <c r="J56" s="3" t="s">
        <v>15</v>
      </c>
      <c r="K56">
        <v>5.4491106416666601E-2</v>
      </c>
      <c r="L56" t="s">
        <v>4964</v>
      </c>
      <c r="M56" s="3" t="s">
        <v>2237</v>
      </c>
    </row>
    <row r="57" spans="1:13">
      <c r="A57" s="3" t="s">
        <v>4020</v>
      </c>
      <c r="B57" s="3" t="s">
        <v>4021</v>
      </c>
      <c r="C57" s="3" t="s">
        <v>4022</v>
      </c>
      <c r="D57" s="3" t="s">
        <v>4023</v>
      </c>
      <c r="E57" s="3">
        <v>53.859384821299997</v>
      </c>
      <c r="F57" s="3">
        <v>3571.1510749336999</v>
      </c>
      <c r="G57" s="3">
        <v>66.305084745800002</v>
      </c>
      <c r="H57" s="3">
        <v>6.0510476056</v>
      </c>
      <c r="I57" s="3">
        <v>3.1539939999999998E-4</v>
      </c>
      <c r="J57" s="3" t="s">
        <v>15</v>
      </c>
      <c r="K57">
        <v>5.4183597278350502E-2</v>
      </c>
      <c r="L57" t="s">
        <v>4964</v>
      </c>
      <c r="M57" s="3" t="s">
        <v>2237</v>
      </c>
    </row>
    <row r="58" spans="1:13">
      <c r="A58" s="3" t="s">
        <v>3516</v>
      </c>
      <c r="B58" s="3" t="s">
        <v>3517</v>
      </c>
      <c r="C58" s="3" t="s">
        <v>3518</v>
      </c>
      <c r="D58" s="3" t="s">
        <v>3519</v>
      </c>
      <c r="E58" s="3">
        <v>221.82763578960001</v>
      </c>
      <c r="F58" s="3">
        <v>14209.018586799</v>
      </c>
      <c r="G58" s="3">
        <v>64.054320987699995</v>
      </c>
      <c r="H58" s="3">
        <v>6.0012239902999998</v>
      </c>
      <c r="I58" s="3">
        <v>3.3375370000000002E-4</v>
      </c>
      <c r="J58" s="3" t="s">
        <v>15</v>
      </c>
      <c r="K58">
        <v>5.6751802612244898E-2</v>
      </c>
      <c r="L58" t="s">
        <v>4964</v>
      </c>
      <c r="M58" s="3" t="s">
        <v>2237</v>
      </c>
    </row>
    <row r="59" spans="1:13">
      <c r="A59" s="3" t="s">
        <v>4154</v>
      </c>
      <c r="B59" s="3" t="s">
        <v>4155</v>
      </c>
      <c r="C59" s="3" t="s">
        <v>4156</v>
      </c>
      <c r="D59" s="3" t="s">
        <v>4157</v>
      </c>
      <c r="E59" s="3">
        <v>32.863353450300004</v>
      </c>
      <c r="F59" s="3">
        <v>2534.8599961339</v>
      </c>
      <c r="G59" s="3">
        <v>77.133333333300001</v>
      </c>
      <c r="H59" s="3">
        <v>6.2692825535000001</v>
      </c>
      <c r="I59" s="3">
        <v>3.4219369999999999E-4</v>
      </c>
      <c r="J59" s="3" t="s">
        <v>15</v>
      </c>
      <c r="K59">
        <v>5.6458621940593999E-2</v>
      </c>
      <c r="L59" t="s">
        <v>4964</v>
      </c>
      <c r="M59" s="3" t="s">
        <v>2237</v>
      </c>
    </row>
    <row r="60" spans="1:13">
      <c r="A60" s="3" t="s">
        <v>3540</v>
      </c>
      <c r="B60" s="3" t="s">
        <v>3541</v>
      </c>
      <c r="C60" s="3" t="s">
        <v>3542</v>
      </c>
      <c r="D60" s="3" t="s">
        <v>3543</v>
      </c>
      <c r="E60" s="3">
        <v>50.207901104599998</v>
      </c>
      <c r="F60" s="3">
        <v>3269.9036683057998</v>
      </c>
      <c r="G60" s="3">
        <v>65.127272727299996</v>
      </c>
      <c r="H60" s="3">
        <v>6.0251899084999998</v>
      </c>
      <c r="I60" s="3">
        <v>3.6630579999999999E-4</v>
      </c>
      <c r="J60" s="3" t="s">
        <v>15</v>
      </c>
      <c r="K60">
        <v>5.9263331883495099E-2</v>
      </c>
      <c r="L60" t="s">
        <v>4964</v>
      </c>
      <c r="M60" s="3" t="s">
        <v>2237</v>
      </c>
    </row>
    <row r="61" spans="1:13">
      <c r="A61" s="3" t="s">
        <v>3229</v>
      </c>
      <c r="B61" s="3" t="s">
        <v>3230</v>
      </c>
      <c r="C61" s="3" t="s">
        <v>3231</v>
      </c>
      <c r="D61" s="3" t="s">
        <v>3232</v>
      </c>
      <c r="E61" s="3">
        <v>181.66131490590001</v>
      </c>
      <c r="F61" s="3">
        <v>10101.0994055103</v>
      </c>
      <c r="G61" s="3">
        <v>55.604020100500001</v>
      </c>
      <c r="H61" s="3">
        <v>5.7971172865999998</v>
      </c>
      <c r="I61" s="3">
        <v>3.7029780000000001E-4</v>
      </c>
      <c r="J61" s="3" t="s">
        <v>15</v>
      </c>
      <c r="K61">
        <v>5.9333133384615301E-2</v>
      </c>
      <c r="L61" t="s">
        <v>4964</v>
      </c>
      <c r="M61" s="3" t="s">
        <v>2237</v>
      </c>
    </row>
    <row r="62" spans="1:13">
      <c r="A62" s="3" t="s">
        <v>3815</v>
      </c>
      <c r="B62" s="3" t="s">
        <v>3816</v>
      </c>
      <c r="C62" s="3" t="s">
        <v>3817</v>
      </c>
      <c r="D62" s="3" t="s">
        <v>3818</v>
      </c>
      <c r="E62" s="3">
        <v>62.988094113099997</v>
      </c>
      <c r="F62" s="3">
        <v>3747.5177384504</v>
      </c>
      <c r="G62" s="3">
        <v>59.495652173899998</v>
      </c>
      <c r="H62" s="3">
        <v>5.8947123377999997</v>
      </c>
      <c r="I62" s="3">
        <v>3.8522330000000002E-4</v>
      </c>
      <c r="J62" s="3" t="s">
        <v>15</v>
      </c>
      <c r="K62">
        <v>6.1136724495238097E-2</v>
      </c>
      <c r="L62" t="s">
        <v>4964</v>
      </c>
      <c r="M62" s="3" t="s">
        <v>2237</v>
      </c>
    </row>
    <row r="63" spans="1:13">
      <c r="A63" s="3" t="s">
        <v>3171</v>
      </c>
      <c r="B63" s="3" t="s">
        <v>3172</v>
      </c>
      <c r="C63" s="3" t="s">
        <v>3173</v>
      </c>
      <c r="D63" s="3" t="s">
        <v>3174</v>
      </c>
      <c r="E63" s="3">
        <v>227.30486136459999</v>
      </c>
      <c r="F63" s="3">
        <v>13459.734128132</v>
      </c>
      <c r="G63" s="3">
        <v>59.214457831300003</v>
      </c>
      <c r="H63" s="3">
        <v>5.8878775629</v>
      </c>
      <c r="I63" s="3">
        <v>3.8668140000000002E-4</v>
      </c>
      <c r="J63" s="3" t="s">
        <v>15</v>
      </c>
      <c r="K63">
        <v>6.0789171547169799E-2</v>
      </c>
      <c r="L63" t="s">
        <v>4964</v>
      </c>
      <c r="M63" s="3" t="s">
        <v>2237</v>
      </c>
    </row>
    <row r="64" spans="1:13">
      <c r="A64" s="3" t="s">
        <v>3387</v>
      </c>
      <c r="B64" s="3" t="s">
        <v>3388</v>
      </c>
      <c r="C64" s="3" t="s">
        <v>3389</v>
      </c>
      <c r="D64" s="3" t="s">
        <v>3390</v>
      </c>
      <c r="E64" s="3">
        <v>20.996031371000001</v>
      </c>
      <c r="F64" s="3">
        <v>1855.6840248275</v>
      </c>
      <c r="G64" s="3">
        <v>88.3826086957</v>
      </c>
      <c r="H64" s="3">
        <v>6.4656906091000002</v>
      </c>
      <c r="I64" s="3">
        <v>3.8918699999999999E-4</v>
      </c>
      <c r="J64" s="3" t="s">
        <v>15</v>
      </c>
      <c r="K64">
        <v>6.0611328672897098E-2</v>
      </c>
      <c r="L64" t="s">
        <v>4964</v>
      </c>
      <c r="M64" s="3" t="s">
        <v>2237</v>
      </c>
    </row>
    <row r="65" spans="1:13">
      <c r="A65" s="3" t="s">
        <v>3957</v>
      </c>
      <c r="B65" s="3" t="s">
        <v>3958</v>
      </c>
      <c r="C65" s="3" t="s">
        <v>3959</v>
      </c>
      <c r="D65" s="3" t="s">
        <v>3960</v>
      </c>
      <c r="E65" s="3">
        <v>42.904933671199998</v>
      </c>
      <c r="F65" s="3">
        <v>2894.1659938572998</v>
      </c>
      <c r="G65" s="3">
        <v>67.455319148900003</v>
      </c>
      <c r="H65" s="3">
        <v>6.0758603054</v>
      </c>
      <c r="I65" s="3">
        <v>3.9197770000000003E-4</v>
      </c>
      <c r="J65" s="3" t="s">
        <v>15</v>
      </c>
      <c r="K65">
        <v>6.0480753629629597E-2</v>
      </c>
      <c r="L65" t="s">
        <v>4964</v>
      </c>
      <c r="M65" s="3" t="s">
        <v>2237</v>
      </c>
    </row>
    <row r="66" spans="1:13">
      <c r="A66" s="3" t="s">
        <v>3360</v>
      </c>
      <c r="B66" s="3" t="s">
        <v>3361</v>
      </c>
      <c r="C66" s="3" t="s">
        <v>3362</v>
      </c>
      <c r="D66" s="3" t="s">
        <v>3363</v>
      </c>
      <c r="E66" s="3">
        <v>13.6930639376</v>
      </c>
      <c r="F66" s="3">
        <v>1435.0331006634999</v>
      </c>
      <c r="G66" s="3">
        <v>104.8</v>
      </c>
      <c r="H66" s="3">
        <v>6.7114949066999996</v>
      </c>
      <c r="I66" s="3">
        <v>3.9581060000000001E-4</v>
      </c>
      <c r="J66" s="3" t="s">
        <v>15</v>
      </c>
      <c r="K66">
        <v>6.0511876183486198E-2</v>
      </c>
      <c r="L66" t="s">
        <v>4964</v>
      </c>
      <c r="M66" s="3" t="s">
        <v>2237</v>
      </c>
    </row>
    <row r="67" spans="1:13">
      <c r="A67" s="3" t="s">
        <v>3047</v>
      </c>
      <c r="B67" s="3" t="s">
        <v>3048</v>
      </c>
      <c r="C67" s="3" t="s">
        <v>3049</v>
      </c>
      <c r="D67" s="3" t="s">
        <v>3050</v>
      </c>
      <c r="E67" s="3">
        <v>37.4277080962</v>
      </c>
      <c r="F67" s="3">
        <v>2624.6864955648002</v>
      </c>
      <c r="G67" s="3">
        <v>70.1268292683</v>
      </c>
      <c r="H67" s="3">
        <v>6.1318945940000003</v>
      </c>
      <c r="I67" s="3">
        <v>4.0435010000000002E-4</v>
      </c>
      <c r="J67" s="3" t="s">
        <v>15</v>
      </c>
      <c r="K67">
        <v>6.0703499099099098E-2</v>
      </c>
      <c r="L67" t="s">
        <v>4964</v>
      </c>
      <c r="M67" s="3" t="s">
        <v>2237</v>
      </c>
    </row>
    <row r="68" spans="1:13">
      <c r="A68" s="3" t="s">
        <v>4099</v>
      </c>
      <c r="B68" s="3" t="s">
        <v>4100</v>
      </c>
      <c r="C68" s="3" t="s">
        <v>4101</v>
      </c>
      <c r="D68" s="3" t="s">
        <v>4102</v>
      </c>
      <c r="E68" s="3">
        <v>26.473256946100001</v>
      </c>
      <c r="F68" s="3">
        <v>2084.6320538647001</v>
      </c>
      <c r="G68" s="3">
        <v>78.744827586200003</v>
      </c>
      <c r="H68" s="3">
        <v>6.2991132570000001</v>
      </c>
      <c r="I68" s="3">
        <v>4.2301740000000001E-4</v>
      </c>
      <c r="J68" s="3" t="s">
        <v>15</v>
      </c>
      <c r="K68">
        <v>6.2381905203539798E-2</v>
      </c>
      <c r="L68" t="s">
        <v>4964</v>
      </c>
      <c r="M68" s="3" t="s">
        <v>2237</v>
      </c>
    </row>
    <row r="69" spans="1:13">
      <c r="A69" s="3" t="s">
        <v>3871</v>
      </c>
      <c r="B69" s="3" t="s">
        <v>3872</v>
      </c>
      <c r="C69" s="3" t="s">
        <v>3873</v>
      </c>
      <c r="D69" s="3" t="s">
        <v>3874</v>
      </c>
      <c r="E69" s="3">
        <v>51.120772033800002</v>
      </c>
      <c r="F69" s="3">
        <v>3173.5044981849001</v>
      </c>
      <c r="G69" s="3">
        <v>62.0785714286</v>
      </c>
      <c r="H69" s="3">
        <v>5.9560234530000002</v>
      </c>
      <c r="I69" s="3">
        <v>4.2439860000000003E-4</v>
      </c>
      <c r="J69" s="3" t="s">
        <v>15</v>
      </c>
      <c r="K69">
        <v>6.2036709964912201E-2</v>
      </c>
      <c r="L69" t="s">
        <v>4964</v>
      </c>
      <c r="M69" s="3" t="s">
        <v>2237</v>
      </c>
    </row>
    <row r="70" spans="1:13">
      <c r="A70" s="3" t="s">
        <v>4193</v>
      </c>
      <c r="B70" s="3" t="s">
        <v>4194</v>
      </c>
      <c r="C70" s="3" t="s">
        <v>4195</v>
      </c>
      <c r="D70" s="3" t="s">
        <v>3073</v>
      </c>
      <c r="E70" s="3">
        <v>83.984125484100005</v>
      </c>
      <c r="F70" s="3">
        <v>4455.175282747</v>
      </c>
      <c r="G70" s="3">
        <v>53.047826086999997</v>
      </c>
      <c r="H70" s="3">
        <v>5.7292217252000004</v>
      </c>
      <c r="I70" s="3">
        <v>4.2602519999999997E-4</v>
      </c>
      <c r="J70" s="3" t="s">
        <v>15</v>
      </c>
      <c r="K70">
        <v>6.17328747826087E-2</v>
      </c>
      <c r="L70" t="s">
        <v>4964</v>
      </c>
      <c r="M70" s="3" t="s">
        <v>2237</v>
      </c>
    </row>
    <row r="71" spans="1:13">
      <c r="A71" s="3" t="s">
        <v>4916</v>
      </c>
      <c r="B71" s="3" t="s">
        <v>4917</v>
      </c>
      <c r="C71" s="3" t="s">
        <v>4918</v>
      </c>
      <c r="D71" s="3" t="s">
        <v>4919</v>
      </c>
      <c r="E71" s="3">
        <v>28.2989988044</v>
      </c>
      <c r="F71" s="3">
        <v>2161.3132119154002</v>
      </c>
      <c r="G71" s="3">
        <v>76.374193548400001</v>
      </c>
      <c r="H71" s="3">
        <v>6.2550133362000002</v>
      </c>
      <c r="I71" s="3">
        <v>4.3037929999999999E-4</v>
      </c>
      <c r="J71" s="3" t="s">
        <v>15</v>
      </c>
      <c r="K71">
        <v>6.12977406495726E-2</v>
      </c>
      <c r="L71" t="s">
        <v>4964</v>
      </c>
      <c r="M71" s="3" t="s">
        <v>2237</v>
      </c>
    </row>
    <row r="72" spans="1:13">
      <c r="A72" s="3" t="s">
        <v>3883</v>
      </c>
      <c r="B72" s="3" t="s">
        <v>3884</v>
      </c>
      <c r="C72" s="3" t="s">
        <v>3885</v>
      </c>
      <c r="D72" s="3" t="s">
        <v>3886</v>
      </c>
      <c r="E72" s="3">
        <v>48.382159246299999</v>
      </c>
      <c r="F72" s="3">
        <v>3017.9512918535002</v>
      </c>
      <c r="G72" s="3">
        <v>62.377358490600002</v>
      </c>
      <c r="H72" s="3">
        <v>5.9629505546999999</v>
      </c>
      <c r="I72" s="3">
        <v>4.4568800000000002E-4</v>
      </c>
      <c r="J72" s="3" t="s">
        <v>15</v>
      </c>
      <c r="K72">
        <v>6.1891206933333297E-2</v>
      </c>
      <c r="L72" t="s">
        <v>4964</v>
      </c>
      <c r="M72" s="3" t="s">
        <v>2237</v>
      </c>
    </row>
    <row r="73" spans="1:13">
      <c r="A73" s="3" t="s">
        <v>4224</v>
      </c>
      <c r="B73" s="3" t="s">
        <v>4225</v>
      </c>
      <c r="C73" s="3" t="s">
        <v>4226</v>
      </c>
      <c r="D73" s="3" t="s">
        <v>4227</v>
      </c>
      <c r="E73" s="3">
        <v>181.66131490590001</v>
      </c>
      <c r="F73" s="3">
        <v>9060.4265462505009</v>
      </c>
      <c r="G73" s="3">
        <v>49.875376884399998</v>
      </c>
      <c r="H73" s="3">
        <v>5.6402558379999999</v>
      </c>
      <c r="I73" s="3">
        <v>4.6155700000000003E-4</v>
      </c>
      <c r="J73" s="3" t="s">
        <v>15</v>
      </c>
      <c r="K73">
        <v>6.3044146295081899E-2</v>
      </c>
      <c r="L73" t="s">
        <v>4964</v>
      </c>
      <c r="M73" s="3" t="s">
        <v>2237</v>
      </c>
    </row>
    <row r="74" spans="1:13">
      <c r="A74" s="3" t="s">
        <v>4272</v>
      </c>
      <c r="B74" s="3" t="s">
        <v>4273</v>
      </c>
      <c r="C74" s="3" t="s">
        <v>4274</v>
      </c>
      <c r="D74" s="3" t="s">
        <v>4275</v>
      </c>
      <c r="E74" s="3">
        <v>196.26724977270001</v>
      </c>
      <c r="F74" s="3">
        <v>9718.7890603717005</v>
      </c>
      <c r="G74" s="3">
        <v>49.518139534900001</v>
      </c>
      <c r="H74" s="3">
        <v>5.6298852064</v>
      </c>
      <c r="I74" s="3">
        <v>4.8501220000000001E-4</v>
      </c>
      <c r="J74" s="3" t="s">
        <v>15</v>
      </c>
      <c r="K74">
        <v>6.4657919743999995E-2</v>
      </c>
      <c r="L74" t="s">
        <v>4964</v>
      </c>
      <c r="M74" s="3" t="s">
        <v>2237</v>
      </c>
    </row>
    <row r="75" spans="1:13">
      <c r="A75" s="3" t="s">
        <v>3241</v>
      </c>
      <c r="B75" s="3" t="s">
        <v>3242</v>
      </c>
      <c r="C75" s="3" t="s">
        <v>3243</v>
      </c>
      <c r="D75" s="3" t="s">
        <v>3244</v>
      </c>
      <c r="E75" s="3">
        <v>213.611797427</v>
      </c>
      <c r="F75" s="3">
        <v>10805.470614461899</v>
      </c>
      <c r="G75" s="3">
        <v>50.584615384599999</v>
      </c>
      <c r="H75" s="3">
        <v>5.6606267707000004</v>
      </c>
      <c r="I75" s="3">
        <v>4.870362E-4</v>
      </c>
      <c r="J75" s="3" t="s">
        <v>15</v>
      </c>
      <c r="K75">
        <v>6.4412443682539594E-2</v>
      </c>
      <c r="L75" t="s">
        <v>4964</v>
      </c>
      <c r="M75" s="3" t="s">
        <v>2237</v>
      </c>
    </row>
    <row r="76" spans="1:13">
      <c r="A76" s="3" t="s">
        <v>2449</v>
      </c>
      <c r="B76" s="3" t="s">
        <v>2450</v>
      </c>
      <c r="C76" s="3" t="s">
        <v>2451</v>
      </c>
      <c r="D76" s="3" t="s">
        <v>2452</v>
      </c>
      <c r="E76" s="3">
        <v>119.58609172200001</v>
      </c>
      <c r="F76" s="3">
        <v>5651.4013483382996</v>
      </c>
      <c r="G76" s="3">
        <v>47.258015267200001</v>
      </c>
      <c r="H76" s="3">
        <v>5.5624871353999996</v>
      </c>
      <c r="I76" s="3">
        <v>4.9290260000000002E-4</v>
      </c>
      <c r="J76" s="3" t="s">
        <v>15</v>
      </c>
      <c r="K76">
        <v>6.4675083401574796E-2</v>
      </c>
      <c r="L76" t="s">
        <v>4964</v>
      </c>
      <c r="M76" s="3" t="s">
        <v>2237</v>
      </c>
    </row>
    <row r="77" spans="1:13">
      <c r="A77" s="3" t="s">
        <v>4787</v>
      </c>
      <c r="B77" s="3" t="s">
        <v>4788</v>
      </c>
      <c r="C77" s="3" t="s">
        <v>4789</v>
      </c>
      <c r="D77" s="3" t="s">
        <v>4790</v>
      </c>
      <c r="E77" s="3">
        <v>52.946513892200002</v>
      </c>
      <c r="F77" s="3">
        <v>3082.5825536390998</v>
      </c>
      <c r="G77" s="3">
        <v>58.220689655199998</v>
      </c>
      <c r="H77" s="3">
        <v>5.8634600239000001</v>
      </c>
      <c r="I77" s="3">
        <v>5.0914109999999999E-4</v>
      </c>
      <c r="J77" s="3" t="s">
        <v>15</v>
      </c>
      <c r="K77">
        <v>6.5769966077519296E-2</v>
      </c>
      <c r="L77" t="s">
        <v>4964</v>
      </c>
      <c r="M77" s="3" t="s">
        <v>2237</v>
      </c>
    </row>
    <row r="78" spans="1:13">
      <c r="A78" s="3" t="s">
        <v>3187</v>
      </c>
      <c r="B78" s="3" t="s">
        <v>3188</v>
      </c>
      <c r="C78" s="3" t="s">
        <v>3189</v>
      </c>
      <c r="D78" s="3" t="s">
        <v>3190</v>
      </c>
      <c r="E78" s="3">
        <v>30.124740662800001</v>
      </c>
      <c r="F78" s="3">
        <v>2050.6732552992999</v>
      </c>
      <c r="G78" s="3">
        <v>68.072727272700007</v>
      </c>
      <c r="H78" s="3">
        <v>6.0890050060999998</v>
      </c>
      <c r="I78" s="3">
        <v>5.879689E-4</v>
      </c>
      <c r="J78" s="3" t="s">
        <v>15</v>
      </c>
      <c r="K78">
        <v>7.3668536962405995E-2</v>
      </c>
      <c r="L78" t="s">
        <v>4964</v>
      </c>
      <c r="M78" s="3" t="s">
        <v>2237</v>
      </c>
    </row>
    <row r="79" spans="1:13">
      <c r="A79" s="3" t="s">
        <v>4928</v>
      </c>
      <c r="B79" s="3" t="s">
        <v>4929</v>
      </c>
      <c r="C79" s="3" t="s">
        <v>4930</v>
      </c>
      <c r="D79" s="3" t="s">
        <v>4931</v>
      </c>
      <c r="E79" s="3">
        <v>46.556417387899998</v>
      </c>
      <c r="F79" s="3">
        <v>2712.3221047656002</v>
      </c>
      <c r="G79" s="3">
        <v>58.258823529399997</v>
      </c>
      <c r="H79" s="3">
        <v>5.8644046631000002</v>
      </c>
      <c r="I79" s="3">
        <v>5.8837319999999996E-4</v>
      </c>
      <c r="J79" s="3" t="s">
        <v>15</v>
      </c>
      <c r="K79">
        <v>7.31690124776119E-2</v>
      </c>
      <c r="L79" t="s">
        <v>4964</v>
      </c>
      <c r="M79" s="3" t="s">
        <v>2237</v>
      </c>
    </row>
    <row r="80" spans="1:13">
      <c r="A80" s="3" t="s">
        <v>3191</v>
      </c>
      <c r="B80" s="3" t="s">
        <v>3192</v>
      </c>
      <c r="C80" s="3" t="s">
        <v>3193</v>
      </c>
      <c r="D80" s="3" t="s">
        <v>3194</v>
      </c>
      <c r="E80" s="3">
        <v>118.6732207928</v>
      </c>
      <c r="F80" s="3">
        <v>5262.5183325096004</v>
      </c>
      <c r="G80" s="3">
        <v>44.344615384599997</v>
      </c>
      <c r="H80" s="3">
        <v>5.4706870285000004</v>
      </c>
      <c r="I80" s="3">
        <v>5.9290739999999997E-4</v>
      </c>
      <c r="J80" s="3" t="s">
        <v>15</v>
      </c>
      <c r="K80">
        <v>7.3186683318518506E-2</v>
      </c>
      <c r="L80" t="s">
        <v>4964</v>
      </c>
      <c r="M80" s="3" t="s">
        <v>2237</v>
      </c>
    </row>
    <row r="81" spans="1:13">
      <c r="A81" s="3" t="s">
        <v>4647</v>
      </c>
      <c r="B81" s="3" t="s">
        <v>4648</v>
      </c>
      <c r="C81" s="3" t="s">
        <v>4649</v>
      </c>
      <c r="D81" s="3" t="s">
        <v>4650</v>
      </c>
      <c r="E81" s="3">
        <v>0.91287092920000001</v>
      </c>
      <c r="F81" s="3">
        <v>62.440371555600002</v>
      </c>
      <c r="G81" s="3">
        <v>68.400000000000006</v>
      </c>
      <c r="H81" s="3">
        <v>6.0959244200000002</v>
      </c>
      <c r="I81" s="3">
        <v>6.4347150000000001E-4</v>
      </c>
      <c r="J81" s="3" t="s">
        <v>15</v>
      </c>
      <c r="K81">
        <v>7.6048350411347498E-2</v>
      </c>
      <c r="L81" t="s">
        <v>4964</v>
      </c>
      <c r="M81" s="3" t="s">
        <v>2237</v>
      </c>
    </row>
    <row r="82" spans="1:13">
      <c r="A82" s="3" t="s">
        <v>3289</v>
      </c>
      <c r="B82" s="3" t="s">
        <v>3290</v>
      </c>
      <c r="C82" s="3" t="s">
        <v>3291</v>
      </c>
      <c r="D82" s="3" t="s">
        <v>3292</v>
      </c>
      <c r="E82" s="3">
        <v>179.83557304749999</v>
      </c>
      <c r="F82" s="3">
        <v>7671.4021404174</v>
      </c>
      <c r="G82" s="3">
        <v>42.6578680203</v>
      </c>
      <c r="H82" s="3">
        <v>5.4147399585000002</v>
      </c>
      <c r="I82" s="3">
        <v>6.4778779999999998E-4</v>
      </c>
      <c r="J82" s="3" t="s">
        <v>15</v>
      </c>
      <c r="K82">
        <v>7.6019290366197104E-2</v>
      </c>
      <c r="L82" t="s">
        <v>4964</v>
      </c>
      <c r="M82" s="3" t="s">
        <v>2237</v>
      </c>
    </row>
    <row r="83" spans="1:13">
      <c r="A83" s="3" t="s">
        <v>3544</v>
      </c>
      <c r="B83" s="3" t="s">
        <v>3545</v>
      </c>
      <c r="C83" s="3" t="s">
        <v>3546</v>
      </c>
      <c r="D83" s="3" t="s">
        <v>3547</v>
      </c>
      <c r="E83" s="3">
        <v>312.20185777789999</v>
      </c>
      <c r="F83" s="3">
        <v>15650.6243581526</v>
      </c>
      <c r="G83" s="3">
        <v>50.1298245614</v>
      </c>
      <c r="H83" s="3">
        <v>5.6475972800000003</v>
      </c>
      <c r="I83" s="3">
        <v>6.5035989999999997E-4</v>
      </c>
      <c r="J83" s="3" t="s">
        <v>15</v>
      </c>
      <c r="K83">
        <v>7.5787405874125802E-2</v>
      </c>
      <c r="L83" t="s">
        <v>4964</v>
      </c>
      <c r="M83" s="3" t="s">
        <v>2237</v>
      </c>
    </row>
    <row r="84" spans="1:13">
      <c r="A84" s="3" t="s">
        <v>4603</v>
      </c>
      <c r="B84" s="3" t="s">
        <v>4604</v>
      </c>
      <c r="C84" s="3" t="s">
        <v>4605</v>
      </c>
      <c r="D84" s="3" t="s">
        <v>4606</v>
      </c>
      <c r="E84" s="3">
        <v>201.74447534769999</v>
      </c>
      <c r="F84" s="3">
        <v>8521.4675496653999</v>
      </c>
      <c r="G84" s="3">
        <v>42.238914027100002</v>
      </c>
      <c r="H84" s="3">
        <v>5.4005008380000001</v>
      </c>
      <c r="I84" s="3">
        <v>6.8417339999999997E-4</v>
      </c>
      <c r="J84" s="3" t="s">
        <v>15</v>
      </c>
      <c r="K84">
        <v>7.75582236190476E-2</v>
      </c>
      <c r="L84" t="s">
        <v>4964</v>
      </c>
      <c r="M84" s="3" t="s">
        <v>2237</v>
      </c>
    </row>
    <row r="85" spans="1:13">
      <c r="A85" s="3" t="s">
        <v>4783</v>
      </c>
      <c r="B85" s="3" t="s">
        <v>4784</v>
      </c>
      <c r="C85" s="3" t="s">
        <v>4785</v>
      </c>
      <c r="D85" s="3" t="s">
        <v>4786</v>
      </c>
      <c r="E85" s="3">
        <v>19.170289512699998</v>
      </c>
      <c r="F85" s="3">
        <v>1442.7012164686</v>
      </c>
      <c r="G85" s="3">
        <v>75.257142857100007</v>
      </c>
      <c r="H85" s="3">
        <v>6.2337566132999997</v>
      </c>
      <c r="I85" s="3">
        <v>7.4526810000000003E-4</v>
      </c>
      <c r="J85" s="3" t="s">
        <v>15</v>
      </c>
      <c r="K85">
        <v>8.2245999682119195E-2</v>
      </c>
      <c r="L85" t="s">
        <v>4964</v>
      </c>
      <c r="M85" s="3" t="s">
        <v>2237</v>
      </c>
    </row>
    <row r="86" spans="1:13">
      <c r="A86" s="3" t="s">
        <v>3340</v>
      </c>
      <c r="B86" s="3" t="s">
        <v>3341</v>
      </c>
      <c r="C86" s="3" t="s">
        <v>3342</v>
      </c>
      <c r="D86" s="3" t="s">
        <v>3343</v>
      </c>
      <c r="E86" s="3">
        <v>61.162352254699996</v>
      </c>
      <c r="F86" s="3">
        <v>2966.465371448</v>
      </c>
      <c r="G86" s="3">
        <v>48.501492537300003</v>
      </c>
      <c r="H86" s="3">
        <v>5.5999572390000001</v>
      </c>
      <c r="I86" s="3">
        <v>8.0715349999999997E-4</v>
      </c>
      <c r="J86" s="3" t="s">
        <v>15</v>
      </c>
      <c r="K86">
        <v>8.7340352311688296E-2</v>
      </c>
      <c r="L86" t="s">
        <v>4964</v>
      </c>
      <c r="M86" s="3" t="s">
        <v>2237</v>
      </c>
    </row>
    <row r="87" spans="1:13">
      <c r="A87" s="3" t="s">
        <v>4075</v>
      </c>
      <c r="B87" s="3" t="s">
        <v>4076</v>
      </c>
      <c r="C87" s="3" t="s">
        <v>4077</v>
      </c>
      <c r="D87" s="3" t="s">
        <v>4078</v>
      </c>
      <c r="E87" s="3">
        <v>95.851447563400001</v>
      </c>
      <c r="F87" s="3">
        <v>3987.4202186376001</v>
      </c>
      <c r="G87" s="3">
        <v>41.6</v>
      </c>
      <c r="H87" s="3">
        <v>5.3785116232999997</v>
      </c>
      <c r="I87" s="3">
        <v>8.4894949999999995E-4</v>
      </c>
      <c r="J87" s="3" t="s">
        <v>15</v>
      </c>
      <c r="K87">
        <v>9.0685274358974305E-2</v>
      </c>
      <c r="L87" t="s">
        <v>4964</v>
      </c>
      <c r="M87" s="3" t="s">
        <v>2237</v>
      </c>
    </row>
    <row r="88" spans="1:13">
      <c r="A88" s="3" t="s">
        <v>4059</v>
      </c>
      <c r="B88" s="3" t="s">
        <v>4060</v>
      </c>
      <c r="C88" s="3" t="s">
        <v>4061</v>
      </c>
      <c r="D88" s="3" t="s">
        <v>4062</v>
      </c>
      <c r="E88" s="3">
        <v>81.245512696600002</v>
      </c>
      <c r="F88" s="3">
        <v>3538.2877214834002</v>
      </c>
      <c r="G88" s="3">
        <v>43.5505617978</v>
      </c>
      <c r="H88" s="3">
        <v>5.4446194243999999</v>
      </c>
      <c r="I88" s="3">
        <v>8.5748789999999997E-4</v>
      </c>
      <c r="J88" s="3" t="s">
        <v>15</v>
      </c>
      <c r="K88">
        <v>9.1013885554140098E-2</v>
      </c>
      <c r="L88" t="s">
        <v>4964</v>
      </c>
      <c r="M88" s="3" t="s">
        <v>2237</v>
      </c>
    </row>
    <row r="89" spans="1:13">
      <c r="A89" s="3" t="s">
        <v>4410</v>
      </c>
      <c r="B89" s="3" t="s">
        <v>4411</v>
      </c>
      <c r="C89" s="3" t="s">
        <v>4412</v>
      </c>
      <c r="D89" s="3" t="s">
        <v>4413</v>
      </c>
      <c r="E89" s="3">
        <v>20.996031371000001</v>
      </c>
      <c r="F89" s="3">
        <v>1455.8465578487001</v>
      </c>
      <c r="G89" s="3">
        <v>69.339130434799998</v>
      </c>
      <c r="H89" s="3">
        <v>6.1155978391000003</v>
      </c>
      <c r="I89" s="3">
        <v>8.6529089999999999E-4</v>
      </c>
      <c r="J89" s="3" t="s">
        <v>15</v>
      </c>
      <c r="K89">
        <v>9.1260817873417693E-2</v>
      </c>
      <c r="L89" t="s">
        <v>4964</v>
      </c>
      <c r="M89" s="3" t="s">
        <v>2237</v>
      </c>
    </row>
    <row r="90" spans="1:13">
      <c r="A90" s="3" t="s">
        <v>2382</v>
      </c>
      <c r="B90" s="3" t="s">
        <v>2383</v>
      </c>
      <c r="C90" s="3" t="s">
        <v>2384</v>
      </c>
      <c r="D90" s="3" t="s">
        <v>131</v>
      </c>
      <c r="E90" s="3">
        <v>18.257418583500002</v>
      </c>
      <c r="F90" s="3">
        <v>1323.2976989325</v>
      </c>
      <c r="G90" s="3">
        <v>72.48</v>
      </c>
      <c r="H90" s="3">
        <v>6.1795110503000004</v>
      </c>
      <c r="I90" s="3">
        <v>8.8891359999999995E-4</v>
      </c>
      <c r="J90" s="3" t="s">
        <v>15</v>
      </c>
      <c r="K90">
        <v>9.3162659723270397E-2</v>
      </c>
      <c r="L90" t="s">
        <v>4964</v>
      </c>
      <c r="M90" s="3" t="s">
        <v>2237</v>
      </c>
    </row>
    <row r="91" spans="1:13">
      <c r="A91" s="3" t="s">
        <v>3735</v>
      </c>
      <c r="B91" s="3" t="s">
        <v>3736</v>
      </c>
      <c r="C91" s="3" t="s">
        <v>3737</v>
      </c>
      <c r="D91" s="3" t="s">
        <v>3738</v>
      </c>
      <c r="E91" s="3">
        <v>76.681158050700006</v>
      </c>
      <c r="F91" s="3">
        <v>3348.7757165866001</v>
      </c>
      <c r="G91" s="3">
        <v>43.6714285714</v>
      </c>
      <c r="H91" s="3">
        <v>5.4486178198999999</v>
      </c>
      <c r="I91" s="3">
        <v>9.0255930000000004E-4</v>
      </c>
      <c r="J91" s="3" t="s">
        <v>15</v>
      </c>
      <c r="K91">
        <v>9.4001519850000007E-2</v>
      </c>
      <c r="L91" t="s">
        <v>4964</v>
      </c>
      <c r="M91" s="3" t="s">
        <v>2237</v>
      </c>
    </row>
    <row r="92" spans="1:13">
      <c r="A92" s="3" t="s">
        <v>3620</v>
      </c>
      <c r="B92" s="3" t="s">
        <v>3621</v>
      </c>
      <c r="C92" s="3" t="s">
        <v>3622</v>
      </c>
      <c r="D92" s="3" t="s">
        <v>3623</v>
      </c>
      <c r="E92" s="3">
        <v>30.124740662800001</v>
      </c>
      <c r="F92" s="3">
        <v>1792.1482081569</v>
      </c>
      <c r="G92" s="3">
        <v>59.490909090899997</v>
      </c>
      <c r="H92" s="3">
        <v>5.8945973193999999</v>
      </c>
      <c r="I92" s="3">
        <v>9.1894779999999998E-4</v>
      </c>
      <c r="J92" s="3" t="s">
        <v>15</v>
      </c>
      <c r="K92">
        <v>9.5113971875776401E-2</v>
      </c>
      <c r="L92" t="s">
        <v>4964</v>
      </c>
      <c r="M92" s="3" t="s">
        <v>2237</v>
      </c>
    </row>
    <row r="93" spans="1:13">
      <c r="A93" s="3" t="s">
        <v>3711</v>
      </c>
      <c r="B93" s="3" t="s">
        <v>3712</v>
      </c>
      <c r="C93" s="3" t="s">
        <v>3713</v>
      </c>
      <c r="D93" s="3" t="s">
        <v>3714</v>
      </c>
      <c r="E93" s="3">
        <v>46.556417387899998</v>
      </c>
      <c r="F93" s="3">
        <v>2372.7341191124001</v>
      </c>
      <c r="G93" s="3">
        <v>50.964705882399997</v>
      </c>
      <c r="H93" s="3">
        <v>5.6714265915000004</v>
      </c>
      <c r="I93" s="3">
        <v>9.2113630000000002E-4</v>
      </c>
      <c r="J93" s="3" t="s">
        <v>15</v>
      </c>
      <c r="K93">
        <v>9.4751915456790098E-2</v>
      </c>
      <c r="L93" t="s">
        <v>4964</v>
      </c>
      <c r="M93" s="3" t="s">
        <v>2237</v>
      </c>
    </row>
    <row r="94" spans="1:13">
      <c r="A94" s="3" t="s">
        <v>2445</v>
      </c>
      <c r="B94" s="3" t="s">
        <v>2446</v>
      </c>
      <c r="C94" s="3" t="s">
        <v>2447</v>
      </c>
      <c r="D94" s="3" t="s">
        <v>2448</v>
      </c>
      <c r="E94" s="3">
        <v>272.03553689419999</v>
      </c>
      <c r="F94" s="3">
        <v>10433.0192753584</v>
      </c>
      <c r="G94" s="3">
        <v>38.3516778523</v>
      </c>
      <c r="H94" s="3">
        <v>5.2612177905999999</v>
      </c>
      <c r="I94" s="3">
        <v>9.4871949999999995E-4</v>
      </c>
      <c r="J94" s="3" t="s">
        <v>15</v>
      </c>
      <c r="K94">
        <v>9.6399207804877998E-2</v>
      </c>
      <c r="L94" t="s">
        <v>4964</v>
      </c>
      <c r="M94" s="3" t="s">
        <v>2237</v>
      </c>
    </row>
    <row r="95" spans="1:13">
      <c r="A95" s="3" t="s">
        <v>4228</v>
      </c>
      <c r="B95" s="3" t="s">
        <v>4229</v>
      </c>
      <c r="C95" s="3" t="s">
        <v>4230</v>
      </c>
      <c r="D95" s="3" t="s">
        <v>4231</v>
      </c>
      <c r="E95" s="3">
        <v>128.7148010137</v>
      </c>
      <c r="F95" s="3">
        <v>4750.9454637997997</v>
      </c>
      <c r="G95" s="3">
        <v>36.9106382979</v>
      </c>
      <c r="H95" s="3">
        <v>5.2059647812999996</v>
      </c>
      <c r="I95" s="3">
        <v>9.8688709999999991E-4</v>
      </c>
      <c r="J95" s="3" t="s">
        <v>15</v>
      </c>
      <c r="K95">
        <v>9.8475957892215499E-2</v>
      </c>
      <c r="L95" t="s">
        <v>4964</v>
      </c>
      <c r="M95" s="3" t="s">
        <v>2237</v>
      </c>
    </row>
    <row r="96" spans="1:13">
      <c r="A96" s="3" t="s">
        <v>4520</v>
      </c>
      <c r="B96" s="3" t="s">
        <v>4521</v>
      </c>
      <c r="C96" s="3" t="s">
        <v>4522</v>
      </c>
      <c r="D96" s="3" t="s">
        <v>4523</v>
      </c>
      <c r="E96" s="3">
        <v>133.27915565960001</v>
      </c>
      <c r="F96" s="3">
        <v>4881.303432486</v>
      </c>
      <c r="G96" s="3">
        <v>36.624657534199997</v>
      </c>
      <c r="H96" s="3">
        <v>5.1947433642999998</v>
      </c>
      <c r="I96" s="3">
        <v>9.8959349999999994E-4</v>
      </c>
      <c r="J96" s="3" t="s">
        <v>15</v>
      </c>
      <c r="K96">
        <v>9.8158300095238099E-2</v>
      </c>
      <c r="L96" t="s">
        <v>4964</v>
      </c>
      <c r="M96" s="3" t="s">
        <v>2237</v>
      </c>
    </row>
    <row r="97" spans="1:13">
      <c r="A97" s="3" t="s">
        <v>2949</v>
      </c>
      <c r="B97" s="3" t="s">
        <v>2950</v>
      </c>
      <c r="C97" s="3" t="s">
        <v>2951</v>
      </c>
      <c r="D97" s="3" t="s">
        <v>2952</v>
      </c>
      <c r="E97" s="3">
        <v>254.69098923990001</v>
      </c>
      <c r="F97" s="3">
        <v>9389.0600807535993</v>
      </c>
      <c r="G97" s="3">
        <v>36.864516129000002</v>
      </c>
      <c r="H97" s="3">
        <v>5.2041609157000002</v>
      </c>
      <c r="I97" s="3">
        <v>9.9649669999999995E-4</v>
      </c>
      <c r="J97" s="3" t="s">
        <v>15</v>
      </c>
      <c r="K97">
        <v>9.8258142059171605E-2</v>
      </c>
      <c r="L97" t="s">
        <v>4964</v>
      </c>
      <c r="M97" s="3" t="s">
        <v>2237</v>
      </c>
    </row>
    <row r="98" spans="1:13">
      <c r="A98" s="3" t="s">
        <v>4352</v>
      </c>
      <c r="B98" s="3" t="s">
        <v>4353</v>
      </c>
      <c r="C98" s="3" t="s">
        <v>4354</v>
      </c>
      <c r="D98" s="3" t="s">
        <v>4355</v>
      </c>
      <c r="E98" s="3">
        <v>104.98015685519999</v>
      </c>
      <c r="F98" s="3">
        <v>4048.7651450782</v>
      </c>
      <c r="G98" s="3">
        <v>38.5669565217</v>
      </c>
      <c r="H98" s="3">
        <v>5.2692933963000002</v>
      </c>
      <c r="I98" s="3">
        <v>1.0036886E-3</v>
      </c>
      <c r="J98" s="3" t="s">
        <v>15</v>
      </c>
      <c r="K98">
        <v>9.83851382117647E-2</v>
      </c>
      <c r="L98" t="s">
        <v>4964</v>
      </c>
      <c r="M98" s="3" t="s">
        <v>2237</v>
      </c>
    </row>
    <row r="99" spans="1:13">
      <c r="A99" s="3" t="s">
        <v>4819</v>
      </c>
      <c r="B99" s="3" t="s">
        <v>4820</v>
      </c>
      <c r="C99" s="3" t="s">
        <v>4821</v>
      </c>
      <c r="D99" s="3" t="s">
        <v>4822</v>
      </c>
      <c r="E99" s="3">
        <v>83.071254554999996</v>
      </c>
      <c r="F99" s="3">
        <v>3384.9254053819</v>
      </c>
      <c r="G99" s="3">
        <v>40.747252747300003</v>
      </c>
      <c r="H99" s="3">
        <v>5.3486308883999998</v>
      </c>
      <c r="I99" s="3">
        <v>1.0486922E-3</v>
      </c>
      <c r="J99" s="3" t="s">
        <v>15</v>
      </c>
      <c r="K99">
        <v>0.10043335337931</v>
      </c>
      <c r="L99" t="s">
        <v>4964</v>
      </c>
      <c r="M99" s="3" t="s">
        <v>2237</v>
      </c>
    </row>
    <row r="100" spans="1:13">
      <c r="A100" s="3" t="s">
        <v>3488</v>
      </c>
      <c r="B100" s="3" t="s">
        <v>3489</v>
      </c>
      <c r="C100" s="3" t="s">
        <v>3490</v>
      </c>
      <c r="D100" s="3" t="s">
        <v>3491</v>
      </c>
      <c r="E100" s="3">
        <v>48.382159246299999</v>
      </c>
      <c r="F100" s="3">
        <v>2305.9119670967998</v>
      </c>
      <c r="G100" s="3">
        <v>47.6603773585</v>
      </c>
      <c r="H100" s="3">
        <v>5.5747184691999996</v>
      </c>
      <c r="I100" s="3">
        <v>1.1004774E-3</v>
      </c>
      <c r="J100" s="3" t="s">
        <v>15</v>
      </c>
      <c r="K100">
        <v>0.104195163227272</v>
      </c>
      <c r="L100" t="s">
        <v>4964</v>
      </c>
      <c r="M100" s="3" t="s">
        <v>2237</v>
      </c>
    </row>
    <row r="101" spans="1:13">
      <c r="A101" s="3" t="s">
        <v>4902</v>
      </c>
      <c r="B101" s="3" t="s">
        <v>4903</v>
      </c>
      <c r="C101" s="3" t="s">
        <v>4904</v>
      </c>
      <c r="D101" s="3" t="s">
        <v>563</v>
      </c>
      <c r="E101" s="3">
        <v>333.19788914899999</v>
      </c>
      <c r="F101" s="3">
        <v>12540.6556766383</v>
      </c>
      <c r="G101" s="3">
        <v>37.637260273999999</v>
      </c>
      <c r="H101" s="3">
        <v>5.2340897088</v>
      </c>
      <c r="I101" s="3">
        <v>1.1082168E-3</v>
      </c>
      <c r="J101" s="3" t="s">
        <v>15</v>
      </c>
      <c r="K101">
        <v>0.103749034202247</v>
      </c>
      <c r="L101" t="s">
        <v>4964</v>
      </c>
      <c r="M101" s="3" t="s">
        <v>2237</v>
      </c>
    </row>
    <row r="102" spans="1:13">
      <c r="A102" s="3" t="s">
        <v>3051</v>
      </c>
      <c r="B102" s="3" t="s">
        <v>3052</v>
      </c>
      <c r="C102" s="3" t="s">
        <v>3053</v>
      </c>
      <c r="D102" s="3" t="s">
        <v>3054</v>
      </c>
      <c r="E102" s="3">
        <v>192.61576605600001</v>
      </c>
      <c r="F102" s="3">
        <v>6537.6164463817004</v>
      </c>
      <c r="G102" s="3">
        <v>33.941232227500002</v>
      </c>
      <c r="H102" s="3">
        <v>5.0849670374000002</v>
      </c>
      <c r="I102" s="3">
        <v>1.1218056E-3</v>
      </c>
      <c r="J102" s="3" t="s">
        <v>15</v>
      </c>
      <c r="K102">
        <v>0.10443449823463601</v>
      </c>
      <c r="L102" t="s">
        <v>4964</v>
      </c>
      <c r="M102" s="3" t="s">
        <v>2237</v>
      </c>
    </row>
    <row r="103" spans="1:13">
      <c r="A103" s="3" t="s">
        <v>3608</v>
      </c>
      <c r="B103" s="3" t="s">
        <v>3609</v>
      </c>
      <c r="C103" s="3" t="s">
        <v>3610</v>
      </c>
      <c r="D103" s="3" t="s">
        <v>3611</v>
      </c>
      <c r="E103" s="3">
        <v>255.60386016909999</v>
      </c>
      <c r="F103" s="3">
        <v>8907.0642301490007</v>
      </c>
      <c r="G103" s="3">
        <v>34.847142857100003</v>
      </c>
      <c r="H103" s="3">
        <v>5.1229684681999998</v>
      </c>
      <c r="I103" s="3">
        <v>1.1230384E-3</v>
      </c>
      <c r="J103" s="3" t="s">
        <v>15</v>
      </c>
      <c r="K103">
        <v>0.1039683624</v>
      </c>
      <c r="L103" t="s">
        <v>4964</v>
      </c>
      <c r="M103" s="3" t="s">
        <v>2237</v>
      </c>
    </row>
    <row r="104" spans="1:13">
      <c r="A104" s="3" t="s">
        <v>4799</v>
      </c>
      <c r="B104" s="3" t="s">
        <v>4800</v>
      </c>
      <c r="C104" s="3" t="s">
        <v>4801</v>
      </c>
      <c r="D104" s="3" t="s">
        <v>4802</v>
      </c>
      <c r="E104" s="3">
        <v>417.18201463309998</v>
      </c>
      <c r="F104" s="3">
        <v>16747.164918277998</v>
      </c>
      <c r="G104" s="3">
        <v>40.143544857800002</v>
      </c>
      <c r="H104" s="3">
        <v>5.3270961137999997</v>
      </c>
      <c r="I104" s="3">
        <v>1.1580831000000001E-3</v>
      </c>
      <c r="J104" s="3" t="s">
        <v>15</v>
      </c>
      <c r="K104">
        <v>0.106034588527472</v>
      </c>
      <c r="L104" t="s">
        <v>4964</v>
      </c>
      <c r="M104" s="3" t="s">
        <v>2237</v>
      </c>
    </row>
    <row r="105" spans="1:13">
      <c r="A105" s="3" t="s">
        <v>2980</v>
      </c>
      <c r="B105" s="3" t="s">
        <v>2981</v>
      </c>
      <c r="C105" s="3" t="s">
        <v>2982</v>
      </c>
      <c r="D105" s="3" t="s">
        <v>2983</v>
      </c>
      <c r="E105" s="3">
        <v>158.8395416765</v>
      </c>
      <c r="F105" s="3">
        <v>5355.6311672854999</v>
      </c>
      <c r="G105" s="3">
        <v>33.717241379299999</v>
      </c>
      <c r="H105" s="3">
        <v>5.0754146000000002</v>
      </c>
      <c r="I105" s="3">
        <v>1.162731E-3</v>
      </c>
      <c r="J105" s="3" t="s">
        <v>15</v>
      </c>
      <c r="K105">
        <v>0.105878411934426</v>
      </c>
      <c r="L105" t="s">
        <v>4964</v>
      </c>
      <c r="M105" s="3" t="s">
        <v>2237</v>
      </c>
    </row>
    <row r="106" spans="1:13">
      <c r="A106" s="3" t="s">
        <v>4356</v>
      </c>
      <c r="B106" s="3" t="s">
        <v>4357</v>
      </c>
      <c r="C106" s="3" t="s">
        <v>4358</v>
      </c>
      <c r="D106" s="3" t="s">
        <v>3418</v>
      </c>
      <c r="E106" s="3">
        <v>283.90285897349997</v>
      </c>
      <c r="F106" s="3">
        <v>9918.1600713036005</v>
      </c>
      <c r="G106" s="3">
        <v>34.935048231499998</v>
      </c>
      <c r="H106" s="3">
        <v>5.1266032270000004</v>
      </c>
      <c r="I106" s="3">
        <v>1.1659998000000001E-3</v>
      </c>
      <c r="J106" s="3" t="s">
        <v>15</v>
      </c>
      <c r="K106">
        <v>0.10559904347826</v>
      </c>
      <c r="L106" t="s">
        <v>4964</v>
      </c>
      <c r="M106" s="3" t="s">
        <v>2237</v>
      </c>
    </row>
    <row r="107" spans="1:13">
      <c r="A107" s="3" t="s">
        <v>3059</v>
      </c>
      <c r="B107" s="3" t="s">
        <v>3060</v>
      </c>
      <c r="C107" s="3" t="s">
        <v>3061</v>
      </c>
      <c r="D107" s="3" t="s">
        <v>3062</v>
      </c>
      <c r="E107" s="3">
        <v>37.4277080962</v>
      </c>
      <c r="F107" s="3">
        <v>1912.6471708080001</v>
      </c>
      <c r="G107" s="3">
        <v>51.102439024399999</v>
      </c>
      <c r="H107" s="3">
        <v>5.6753202448</v>
      </c>
      <c r="I107" s="3">
        <v>1.168734E-3</v>
      </c>
      <c r="J107" s="3" t="s">
        <v>15</v>
      </c>
      <c r="K107">
        <v>0.104708512774193</v>
      </c>
      <c r="L107" t="s">
        <v>4964</v>
      </c>
      <c r="M107" s="3" t="s">
        <v>2237</v>
      </c>
    </row>
    <row r="108" spans="1:13">
      <c r="A108" s="3" t="s">
        <v>2246</v>
      </c>
      <c r="B108" s="3" t="s">
        <v>2247</v>
      </c>
      <c r="C108" s="3" t="s">
        <v>2248</v>
      </c>
      <c r="D108" s="3" t="s">
        <v>2249</v>
      </c>
      <c r="E108" s="3">
        <v>189.8771532685</v>
      </c>
      <c r="F108" s="3">
        <v>6334.9591001048002</v>
      </c>
      <c r="G108" s="3">
        <v>33.363461538499998</v>
      </c>
      <c r="H108" s="3">
        <v>5.0601970744999996</v>
      </c>
      <c r="I108" s="3">
        <v>1.16888E-3</v>
      </c>
      <c r="J108" s="3" t="s">
        <v>15</v>
      </c>
      <c r="K108">
        <v>0.10416158459893</v>
      </c>
      <c r="L108" t="s">
        <v>4964</v>
      </c>
      <c r="M108" s="3" t="s">
        <v>2237</v>
      </c>
    </row>
    <row r="109" spans="1:13">
      <c r="A109" s="3" t="s">
        <v>2441</v>
      </c>
      <c r="B109" s="3" t="s">
        <v>2442</v>
      </c>
      <c r="C109" s="3" t="s">
        <v>2443</v>
      </c>
      <c r="D109" s="3" t="s">
        <v>2444</v>
      </c>
      <c r="E109" s="3">
        <v>868.1402536457</v>
      </c>
      <c r="F109" s="3">
        <v>53096.224724550797</v>
      </c>
      <c r="G109" s="3">
        <v>61.1608832808</v>
      </c>
      <c r="H109" s="3">
        <v>5.9345373370000001</v>
      </c>
      <c r="I109" s="3">
        <v>1.1894086999999999E-3</v>
      </c>
      <c r="J109" s="3" t="s">
        <v>15</v>
      </c>
      <c r="K109">
        <v>0.10486937341798901</v>
      </c>
      <c r="L109" t="s">
        <v>4964</v>
      </c>
      <c r="M109" s="3" t="s">
        <v>2237</v>
      </c>
    </row>
    <row r="110" spans="1:13">
      <c r="A110" s="3" t="s">
        <v>4698</v>
      </c>
      <c r="B110" s="3" t="s">
        <v>4699</v>
      </c>
      <c r="C110" s="3" t="s">
        <v>4700</v>
      </c>
      <c r="D110" s="3" t="s">
        <v>4701</v>
      </c>
      <c r="E110" s="3">
        <v>120.4989626511</v>
      </c>
      <c r="F110" s="3">
        <v>4243.7543755500001</v>
      </c>
      <c r="G110" s="3">
        <v>35.218181818200001</v>
      </c>
      <c r="H110" s="3">
        <v>5.1382485250999999</v>
      </c>
      <c r="I110" s="3">
        <v>1.1998830999999999E-3</v>
      </c>
      <c r="J110" s="3" t="s">
        <v>15</v>
      </c>
      <c r="K110">
        <v>0.104139845375</v>
      </c>
      <c r="L110" t="s">
        <v>4964</v>
      </c>
      <c r="M110" s="3" t="s">
        <v>2237</v>
      </c>
    </row>
    <row r="111" spans="1:13">
      <c r="A111" s="3" t="s">
        <v>2343</v>
      </c>
      <c r="B111" s="3" t="s">
        <v>2344</v>
      </c>
      <c r="C111" s="3" t="s">
        <v>2345</v>
      </c>
      <c r="D111" s="3" t="s">
        <v>79</v>
      </c>
      <c r="E111" s="3">
        <v>51.120772033800002</v>
      </c>
      <c r="F111" s="3">
        <v>2300.4347415216998</v>
      </c>
      <c r="G111" s="3">
        <v>45</v>
      </c>
      <c r="H111" s="3">
        <v>5.4918530962999998</v>
      </c>
      <c r="I111" s="3">
        <v>1.2500429999999999E-3</v>
      </c>
      <c r="J111" s="3" t="s">
        <v>15</v>
      </c>
      <c r="K111">
        <v>0.106824187446153</v>
      </c>
      <c r="L111" t="s">
        <v>4964</v>
      </c>
      <c r="M111" s="3" t="s">
        <v>2237</v>
      </c>
    </row>
    <row r="112" spans="1:13">
      <c r="A112" s="3" t="s">
        <v>2611</v>
      </c>
      <c r="B112" s="3" t="s">
        <v>2612</v>
      </c>
      <c r="C112" s="3" t="s">
        <v>2613</v>
      </c>
      <c r="D112" s="3" t="s">
        <v>2614</v>
      </c>
      <c r="E112" s="3">
        <v>40.166320883700003</v>
      </c>
      <c r="F112" s="3">
        <v>1952.0831949484</v>
      </c>
      <c r="G112" s="3">
        <v>48.6</v>
      </c>
      <c r="H112" s="3">
        <v>5.6028844086999996</v>
      </c>
      <c r="I112" s="3">
        <v>1.2692523999999999E-3</v>
      </c>
      <c r="J112" s="3" t="s">
        <v>15</v>
      </c>
      <c r="K112">
        <v>0.106822299636363</v>
      </c>
      <c r="L112" t="s">
        <v>4964</v>
      </c>
      <c r="M112" s="3" t="s">
        <v>2237</v>
      </c>
    </row>
    <row r="113" spans="1:13">
      <c r="A113" s="3" t="s">
        <v>2857</v>
      </c>
      <c r="B113" s="3" t="s">
        <v>2858</v>
      </c>
      <c r="C113" s="3" t="s">
        <v>2859</v>
      </c>
      <c r="D113" s="3" t="s">
        <v>2860</v>
      </c>
      <c r="E113" s="3">
        <v>195.3543788435</v>
      </c>
      <c r="F113" s="3">
        <v>6258.2779420540001</v>
      </c>
      <c r="G113" s="3">
        <v>32.035514018699999</v>
      </c>
      <c r="H113" s="3">
        <v>5.0016002339999996</v>
      </c>
      <c r="I113" s="3">
        <v>1.2929689999999999E-3</v>
      </c>
      <c r="J113" s="3" t="s">
        <v>15</v>
      </c>
      <c r="K113">
        <v>0.107730177079999</v>
      </c>
      <c r="L113" t="s">
        <v>4964</v>
      </c>
      <c r="M113" s="3" t="s">
        <v>2237</v>
      </c>
    </row>
    <row r="114" spans="1:13">
      <c r="A114" s="3" t="s">
        <v>3560</v>
      </c>
      <c r="B114" s="3" t="s">
        <v>3561</v>
      </c>
      <c r="C114" s="3" t="s">
        <v>3562</v>
      </c>
      <c r="D114" s="3" t="s">
        <v>3563</v>
      </c>
      <c r="E114" s="3">
        <v>27.386127875300001</v>
      </c>
      <c r="F114" s="3">
        <v>1496.3780271041001</v>
      </c>
      <c r="G114" s="3">
        <v>54.64</v>
      </c>
      <c r="H114" s="3">
        <v>5.7718855785000001</v>
      </c>
      <c r="I114" s="3">
        <v>1.3426296999999999E-3</v>
      </c>
      <c r="J114" s="3" t="s">
        <v>15</v>
      </c>
      <c r="K114">
        <v>0.110760328316831</v>
      </c>
      <c r="L114" t="s">
        <v>4964</v>
      </c>
      <c r="M114" s="3" t="s">
        <v>2237</v>
      </c>
    </row>
    <row r="115" spans="1:13">
      <c r="A115" s="3" t="s">
        <v>4268</v>
      </c>
      <c r="B115" s="3" t="s">
        <v>4269</v>
      </c>
      <c r="C115" s="3" t="s">
        <v>4270</v>
      </c>
      <c r="D115" s="3" t="s">
        <v>4271</v>
      </c>
      <c r="E115" s="3">
        <v>42.904933671199998</v>
      </c>
      <c r="F115" s="3">
        <v>1996.9964446638</v>
      </c>
      <c r="G115" s="3">
        <v>46.544680851099997</v>
      </c>
      <c r="H115" s="3">
        <v>5.5405444001999999</v>
      </c>
      <c r="I115" s="3">
        <v>1.3558903000000001E-3</v>
      </c>
      <c r="J115" s="3" t="s">
        <v>15</v>
      </c>
      <c r="K115">
        <v>0.11075760274509799</v>
      </c>
      <c r="L115" t="s">
        <v>4964</v>
      </c>
      <c r="M115" s="3" t="s">
        <v>2237</v>
      </c>
    </row>
    <row r="116" spans="1:13">
      <c r="A116" s="3" t="s">
        <v>3380</v>
      </c>
      <c r="B116" s="3" t="s">
        <v>3381</v>
      </c>
      <c r="C116" s="3" t="s">
        <v>3382</v>
      </c>
      <c r="D116" s="3" t="s">
        <v>3383</v>
      </c>
      <c r="E116" s="3">
        <v>75.768287121499995</v>
      </c>
      <c r="F116" s="3">
        <v>2936.8883533427002</v>
      </c>
      <c r="G116" s="3">
        <v>38.761445783100001</v>
      </c>
      <c r="H116" s="3">
        <v>5.2765504784999999</v>
      </c>
      <c r="I116" s="3">
        <v>1.3577251E-3</v>
      </c>
      <c r="J116" s="3" t="s">
        <v>15</v>
      </c>
      <c r="K116">
        <v>0.110366484878048</v>
      </c>
      <c r="L116" t="s">
        <v>4964</v>
      </c>
      <c r="M116" s="3" t="s">
        <v>2237</v>
      </c>
    </row>
    <row r="117" spans="1:13">
      <c r="A117" s="3" t="s">
        <v>4587</v>
      </c>
      <c r="B117" s="3" t="s">
        <v>4588</v>
      </c>
      <c r="C117" s="3" t="s">
        <v>4589</v>
      </c>
      <c r="D117" s="3" t="s">
        <v>4590</v>
      </c>
      <c r="E117" s="3">
        <v>39.253449954499999</v>
      </c>
      <c r="F117" s="3">
        <v>1880.8792624727</v>
      </c>
      <c r="G117" s="3">
        <v>47.916279069799998</v>
      </c>
      <c r="H117" s="3">
        <v>5.5824439751000003</v>
      </c>
      <c r="I117" s="3">
        <v>1.3623642999999999E-3</v>
      </c>
      <c r="J117" s="3" t="s">
        <v>15</v>
      </c>
      <c r="K117">
        <v>0.11020598881553299</v>
      </c>
      <c r="L117" t="s">
        <v>4964</v>
      </c>
      <c r="M117" s="3" t="s">
        <v>2237</v>
      </c>
    </row>
    <row r="118" spans="1:13">
      <c r="A118" s="3" t="s">
        <v>4103</v>
      </c>
      <c r="B118" s="3" t="s">
        <v>4104</v>
      </c>
      <c r="C118" s="3" t="s">
        <v>4105</v>
      </c>
      <c r="D118" s="3" t="s">
        <v>4106</v>
      </c>
      <c r="E118" s="3">
        <v>18.257418583500002</v>
      </c>
      <c r="F118" s="3">
        <v>1153.5037061058999</v>
      </c>
      <c r="G118" s="3">
        <v>63.18</v>
      </c>
      <c r="H118" s="3">
        <v>5.9813960320000001</v>
      </c>
      <c r="I118" s="3">
        <v>1.3678121E-3</v>
      </c>
      <c r="J118" s="3" t="s">
        <v>15</v>
      </c>
      <c r="K118">
        <v>0.110112169893719</v>
      </c>
      <c r="L118" t="s">
        <v>4964</v>
      </c>
      <c r="M118" s="3" t="s">
        <v>2237</v>
      </c>
    </row>
    <row r="119" spans="1:13">
      <c r="A119" s="3" t="s">
        <v>4803</v>
      </c>
      <c r="B119" s="3" t="s">
        <v>4804</v>
      </c>
      <c r="C119" s="3" t="s">
        <v>4805</v>
      </c>
      <c r="D119" s="3" t="s">
        <v>4806</v>
      </c>
      <c r="E119" s="3">
        <v>245.56227994810001</v>
      </c>
      <c r="F119" s="3">
        <v>7663.7340246123003</v>
      </c>
      <c r="G119" s="3">
        <v>31.208921933100001</v>
      </c>
      <c r="H119" s="3">
        <v>4.9638866172</v>
      </c>
      <c r="I119" s="3">
        <v>1.4152461E-3</v>
      </c>
      <c r="J119" s="3" t="s">
        <v>15</v>
      </c>
      <c r="K119">
        <v>0.113382977615384</v>
      </c>
      <c r="L119" t="s">
        <v>4964</v>
      </c>
      <c r="M119" s="3" t="s">
        <v>2237</v>
      </c>
    </row>
    <row r="120" spans="1:13">
      <c r="A120" s="3" t="s">
        <v>2645</v>
      </c>
      <c r="B120" s="3" t="s">
        <v>2646</v>
      </c>
      <c r="C120" s="3" t="s">
        <v>2647</v>
      </c>
      <c r="D120" s="3" t="s">
        <v>2648</v>
      </c>
      <c r="E120" s="3">
        <v>83.984125484100005</v>
      </c>
      <c r="F120" s="3">
        <v>3107.7777912842998</v>
      </c>
      <c r="G120" s="3">
        <v>37.004347826100002</v>
      </c>
      <c r="H120" s="3">
        <v>5.2096228850999999</v>
      </c>
      <c r="I120" s="3">
        <v>1.4274240000000001E-3</v>
      </c>
      <c r="J120" s="3" t="s">
        <v>15</v>
      </c>
      <c r="K120">
        <v>0.113811452325358</v>
      </c>
      <c r="L120" t="s">
        <v>4964</v>
      </c>
      <c r="M120" s="3" t="s">
        <v>2237</v>
      </c>
    </row>
    <row r="121" spans="1:13">
      <c r="A121" s="3" t="s">
        <v>2877</v>
      </c>
      <c r="B121" s="3" t="s">
        <v>2878</v>
      </c>
      <c r="C121" s="3" t="s">
        <v>2879</v>
      </c>
      <c r="D121" s="3" t="s">
        <v>2880</v>
      </c>
      <c r="E121" s="3">
        <v>47.469288317100002</v>
      </c>
      <c r="F121" s="3">
        <v>2080.2502734046002</v>
      </c>
      <c r="G121" s="3">
        <v>43.823076923099997</v>
      </c>
      <c r="H121" s="3">
        <v>5.4536188778000003</v>
      </c>
      <c r="I121" s="3">
        <v>1.4742139999999999E-3</v>
      </c>
      <c r="J121" s="3" t="s">
        <v>15</v>
      </c>
      <c r="K121">
        <v>0.11642797201895699</v>
      </c>
      <c r="L121" t="s">
        <v>4964</v>
      </c>
      <c r="M121" s="3" t="s">
        <v>2237</v>
      </c>
    </row>
    <row r="122" spans="1:13">
      <c r="A122" s="3" t="s">
        <v>4910</v>
      </c>
      <c r="B122" s="3" t="s">
        <v>4911</v>
      </c>
      <c r="C122" s="3" t="s">
        <v>4912</v>
      </c>
      <c r="D122" s="3" t="s">
        <v>351</v>
      </c>
      <c r="E122" s="3">
        <v>137.84351030549999</v>
      </c>
      <c r="F122" s="3">
        <v>4392.7349111914</v>
      </c>
      <c r="G122" s="3">
        <v>31.867549668900001</v>
      </c>
      <c r="H122" s="3">
        <v>4.9940161878999998</v>
      </c>
      <c r="I122" s="3">
        <v>1.4875921000000001E-3</v>
      </c>
      <c r="J122" s="3" t="s">
        <v>15</v>
      </c>
      <c r="K122">
        <v>0.116930344754716</v>
      </c>
      <c r="L122" t="s">
        <v>4964</v>
      </c>
      <c r="M122" s="3" t="s">
        <v>2237</v>
      </c>
    </row>
    <row r="123" spans="1:13">
      <c r="A123" s="3" t="s">
        <v>4815</v>
      </c>
      <c r="B123" s="3" t="s">
        <v>4816</v>
      </c>
      <c r="C123" s="3" t="s">
        <v>4817</v>
      </c>
      <c r="D123" s="3" t="s">
        <v>4818</v>
      </c>
      <c r="E123" s="3">
        <v>4.5643546459</v>
      </c>
      <c r="F123" s="3">
        <v>443.65527157920002</v>
      </c>
      <c r="G123" s="3">
        <v>97.2</v>
      </c>
      <c r="H123" s="3">
        <v>6.6028844086999996</v>
      </c>
      <c r="I123" s="3">
        <v>1.5142285E-3</v>
      </c>
      <c r="J123" s="3" t="s">
        <v>15</v>
      </c>
      <c r="K123">
        <v>0.11846531481690099</v>
      </c>
      <c r="L123" t="s">
        <v>4964</v>
      </c>
      <c r="M123" s="3" t="s">
        <v>2237</v>
      </c>
    </row>
    <row r="124" spans="1:13">
      <c r="A124" s="3" t="s">
        <v>4414</v>
      </c>
      <c r="B124" s="3" t="s">
        <v>4415</v>
      </c>
      <c r="C124" s="3" t="s">
        <v>4416</v>
      </c>
      <c r="D124" s="3" t="s">
        <v>4417</v>
      </c>
      <c r="E124" s="3">
        <v>1432.2944878759999</v>
      </c>
      <c r="F124" s="3">
        <v>128251.427730065</v>
      </c>
      <c r="G124" s="3">
        <v>89.542638623299993</v>
      </c>
      <c r="H124" s="3">
        <v>6.4845029268000003</v>
      </c>
      <c r="I124" s="3">
        <v>1.5202663E-3</v>
      </c>
      <c r="J124" s="3" t="s">
        <v>15</v>
      </c>
      <c r="K124">
        <v>0.118381834691588</v>
      </c>
      <c r="L124" t="s">
        <v>4964</v>
      </c>
      <c r="M124" s="3" t="s">
        <v>2237</v>
      </c>
    </row>
    <row r="125" spans="1:13">
      <c r="A125" s="3" t="s">
        <v>4651</v>
      </c>
      <c r="B125" s="3" t="s">
        <v>4652</v>
      </c>
      <c r="C125" s="3" t="s">
        <v>4653</v>
      </c>
      <c r="D125" s="3" t="s">
        <v>4654</v>
      </c>
      <c r="E125" s="3">
        <v>32.863353450300004</v>
      </c>
      <c r="F125" s="3">
        <v>1603.7316483750999</v>
      </c>
      <c r="G125" s="3">
        <v>48.8</v>
      </c>
      <c r="H125" s="3">
        <v>5.6088092426999996</v>
      </c>
      <c r="I125" s="3">
        <v>1.5615865E-3</v>
      </c>
      <c r="J125" s="3" t="s">
        <v>15</v>
      </c>
      <c r="K125">
        <v>0.121033887293023</v>
      </c>
      <c r="L125" t="s">
        <v>4964</v>
      </c>
      <c r="M125" s="3" t="s">
        <v>2237</v>
      </c>
    </row>
    <row r="126" spans="1:13">
      <c r="A126" s="3" t="s">
        <v>2649</v>
      </c>
      <c r="B126" s="3" t="s">
        <v>2650</v>
      </c>
      <c r="C126" s="3" t="s">
        <v>2651</v>
      </c>
      <c r="D126" s="3" t="s">
        <v>2652</v>
      </c>
      <c r="E126" s="3">
        <v>10.954451150100001</v>
      </c>
      <c r="F126" s="3">
        <v>811.72483022270001</v>
      </c>
      <c r="G126" s="3">
        <v>74.099999999999994</v>
      </c>
      <c r="H126" s="3">
        <v>6.2114016373999998</v>
      </c>
      <c r="I126" s="3">
        <v>1.6101735000000001E-3</v>
      </c>
      <c r="J126" s="3" t="s">
        <v>15</v>
      </c>
      <c r="K126">
        <v>0.124221942296296</v>
      </c>
      <c r="L126" t="s">
        <v>4964</v>
      </c>
      <c r="M126" s="3" t="s">
        <v>2237</v>
      </c>
    </row>
    <row r="127" spans="1:13">
      <c r="A127" s="3" t="s">
        <v>3576</v>
      </c>
      <c r="B127" s="3" t="s">
        <v>3577</v>
      </c>
      <c r="C127" s="3" t="s">
        <v>3578</v>
      </c>
      <c r="D127" s="3" t="s">
        <v>3579</v>
      </c>
      <c r="E127" s="3">
        <v>257.42960202739999</v>
      </c>
      <c r="F127" s="3">
        <v>7531.1851656959998</v>
      </c>
      <c r="G127" s="3">
        <v>29.2553191489</v>
      </c>
      <c r="H127" s="3">
        <v>4.8706270515999996</v>
      </c>
      <c r="I127" s="3">
        <v>1.6559537E-3</v>
      </c>
      <c r="J127" s="3" t="s">
        <v>15</v>
      </c>
      <c r="K127">
        <v>0.12716505740092099</v>
      </c>
      <c r="L127" t="s">
        <v>4964</v>
      </c>
      <c r="M127" s="3" t="s">
        <v>2237</v>
      </c>
    </row>
    <row r="128" spans="1:13">
      <c r="A128" s="3" t="s">
        <v>3500</v>
      </c>
      <c r="B128" s="3" t="s">
        <v>3501</v>
      </c>
      <c r="C128" s="3" t="s">
        <v>3502</v>
      </c>
      <c r="D128" s="3" t="s">
        <v>3503</v>
      </c>
      <c r="E128" s="3">
        <v>1096.3579859394999</v>
      </c>
      <c r="F128" s="3">
        <v>61696.564322496903</v>
      </c>
      <c r="G128" s="3">
        <v>56.274104912600002</v>
      </c>
      <c r="H128" s="3">
        <v>5.8143992994999998</v>
      </c>
      <c r="I128" s="3">
        <v>1.6782525E-3</v>
      </c>
      <c r="J128" s="3" t="s">
        <v>15</v>
      </c>
      <c r="K128">
        <v>0.12770049311415499</v>
      </c>
      <c r="L128" t="s">
        <v>4964</v>
      </c>
      <c r="M128" s="3" t="s">
        <v>2237</v>
      </c>
    </row>
    <row r="129" spans="1:13">
      <c r="A129" s="3" t="s">
        <v>3137</v>
      </c>
      <c r="B129" s="3" t="s">
        <v>3138</v>
      </c>
      <c r="C129" s="3" t="s">
        <v>3139</v>
      </c>
      <c r="D129" s="3" t="s">
        <v>3140</v>
      </c>
      <c r="E129" s="3">
        <v>62.988094113099997</v>
      </c>
      <c r="F129" s="3">
        <v>2416.5519237128001</v>
      </c>
      <c r="G129" s="3">
        <v>38.3652173913</v>
      </c>
      <c r="H129" s="3">
        <v>5.2617270245999999</v>
      </c>
      <c r="I129" s="3">
        <v>1.6821615999999999E-3</v>
      </c>
      <c r="J129" s="3" t="s">
        <v>15</v>
      </c>
      <c r="K129">
        <v>0.12741612530908999</v>
      </c>
      <c r="L129" t="s">
        <v>4964</v>
      </c>
      <c r="M129" s="3" t="s">
        <v>2237</v>
      </c>
    </row>
    <row r="130" spans="1:13">
      <c r="A130" s="3" t="s">
        <v>3113</v>
      </c>
      <c r="B130" s="3" t="s">
        <v>3114</v>
      </c>
      <c r="C130" s="3" t="s">
        <v>3115</v>
      </c>
      <c r="D130" s="3" t="s">
        <v>3116</v>
      </c>
      <c r="E130" s="3">
        <v>165.22963818069999</v>
      </c>
      <c r="F130" s="3">
        <v>4872.5398715660003</v>
      </c>
      <c r="G130" s="3">
        <v>29.489502762400001</v>
      </c>
      <c r="H130" s="3">
        <v>4.8821295915</v>
      </c>
      <c r="I130" s="3">
        <v>1.6841397999999999E-3</v>
      </c>
      <c r="J130" s="3" t="s">
        <v>15</v>
      </c>
      <c r="K130">
        <v>0.126988728325791</v>
      </c>
      <c r="L130" t="s">
        <v>4964</v>
      </c>
      <c r="M130" s="3" t="s">
        <v>2237</v>
      </c>
    </row>
    <row r="131" spans="1:13">
      <c r="A131" s="3" t="s">
        <v>2677</v>
      </c>
      <c r="B131" s="3" t="s">
        <v>2678</v>
      </c>
      <c r="C131" s="3" t="s">
        <v>2679</v>
      </c>
      <c r="D131" s="3" t="s">
        <v>2680</v>
      </c>
      <c r="E131" s="3">
        <v>161.57815446399999</v>
      </c>
      <c r="F131" s="3">
        <v>4779.4270367900999</v>
      </c>
      <c r="G131" s="3">
        <v>29.579661016900001</v>
      </c>
      <c r="H131" s="3">
        <v>4.8865336141000002</v>
      </c>
      <c r="I131" s="3">
        <v>1.6889725999999999E-3</v>
      </c>
      <c r="J131" s="3" t="s">
        <v>15</v>
      </c>
      <c r="K131">
        <v>0.12677948681081</v>
      </c>
      <c r="L131" t="s">
        <v>4964</v>
      </c>
      <c r="M131" s="3" t="s">
        <v>2237</v>
      </c>
    </row>
    <row r="132" spans="1:13">
      <c r="A132" s="3" t="s">
        <v>2485</v>
      </c>
      <c r="B132" s="3" t="s">
        <v>2486</v>
      </c>
      <c r="C132" s="3" t="s">
        <v>2487</v>
      </c>
      <c r="D132" s="3" t="s">
        <v>2488</v>
      </c>
      <c r="E132" s="3">
        <v>104.98015685519999</v>
      </c>
      <c r="F132" s="3">
        <v>3439.6976611323998</v>
      </c>
      <c r="G132" s="3">
        <v>32.765217391299998</v>
      </c>
      <c r="H132" s="3">
        <v>5.0340931986999999</v>
      </c>
      <c r="I132" s="3">
        <v>1.7136763E-3</v>
      </c>
      <c r="J132" s="3" t="s">
        <v>15</v>
      </c>
      <c r="K132">
        <v>0.128056936609865</v>
      </c>
      <c r="L132" t="s">
        <v>4964</v>
      </c>
      <c r="M132" s="3" t="s">
        <v>2237</v>
      </c>
    </row>
    <row r="133" spans="1:13">
      <c r="A133" s="3" t="s">
        <v>3444</v>
      </c>
      <c r="B133" s="3" t="s">
        <v>3445</v>
      </c>
      <c r="C133" s="3" t="s">
        <v>3446</v>
      </c>
      <c r="D133" s="3" t="s">
        <v>3447</v>
      </c>
      <c r="E133" s="3">
        <v>52.946513892200002</v>
      </c>
      <c r="F133" s="3">
        <v>2133.9270840401</v>
      </c>
      <c r="G133" s="3">
        <v>40.303448275900003</v>
      </c>
      <c r="H133" s="3">
        <v>5.3328313728000003</v>
      </c>
      <c r="I133" s="3">
        <v>1.7161599E-3</v>
      </c>
      <c r="J133" s="3" t="s">
        <v>15</v>
      </c>
      <c r="K133">
        <v>0.127670045714285</v>
      </c>
      <c r="L133" t="s">
        <v>4964</v>
      </c>
      <c r="M133" s="3" t="s">
        <v>2237</v>
      </c>
    </row>
    <row r="134" spans="1:13">
      <c r="A134" s="3" t="s">
        <v>2765</v>
      </c>
      <c r="B134" s="3" t="s">
        <v>2766</v>
      </c>
      <c r="C134" s="3" t="s">
        <v>2767</v>
      </c>
      <c r="D134" s="3" t="s">
        <v>2768</v>
      </c>
      <c r="E134" s="3">
        <v>36.514837167000003</v>
      </c>
      <c r="F134" s="3">
        <v>1658.5039041256</v>
      </c>
      <c r="G134" s="3">
        <v>45.42</v>
      </c>
      <c r="H134" s="3">
        <v>5.5052558008999997</v>
      </c>
      <c r="I134" s="3">
        <v>1.7427250000000001E-3</v>
      </c>
      <c r="J134" s="3" t="s">
        <v>15</v>
      </c>
      <c r="K134">
        <v>0.12907008622222199</v>
      </c>
      <c r="L134" t="s">
        <v>4964</v>
      </c>
      <c r="M134" s="3" t="s">
        <v>2237</v>
      </c>
    </row>
    <row r="135" spans="1:13">
      <c r="A135" s="3" t="s">
        <v>4300</v>
      </c>
      <c r="B135" s="3" t="s">
        <v>4301</v>
      </c>
      <c r="C135" s="3" t="s">
        <v>4302</v>
      </c>
      <c r="D135" s="3" t="s">
        <v>4303</v>
      </c>
      <c r="E135" s="3">
        <v>60.249481325600001</v>
      </c>
      <c r="F135" s="3">
        <v>2315.7709731318</v>
      </c>
      <c r="G135" s="3">
        <v>38.436363636400003</v>
      </c>
      <c r="H135" s="3">
        <v>5.2643999479000003</v>
      </c>
      <c r="I135" s="3">
        <v>1.7486197000000001E-3</v>
      </c>
      <c r="J135" s="3" t="s">
        <v>15</v>
      </c>
      <c r="K135">
        <v>0.128365654977973</v>
      </c>
      <c r="L135" t="s">
        <v>4964</v>
      </c>
      <c r="M135" s="3" t="s">
        <v>2237</v>
      </c>
    </row>
    <row r="136" spans="1:13">
      <c r="A136" s="3" t="s">
        <v>2254</v>
      </c>
      <c r="B136" s="3" t="s">
        <v>2255</v>
      </c>
      <c r="C136" s="3" t="s">
        <v>2256</v>
      </c>
      <c r="D136" s="3" t="s">
        <v>2257</v>
      </c>
      <c r="E136" s="3">
        <v>209.04744278109999</v>
      </c>
      <c r="F136" s="3">
        <v>5897.8764992156002</v>
      </c>
      <c r="G136" s="3">
        <v>28.2131004367</v>
      </c>
      <c r="H136" s="3">
        <v>4.8182933122999998</v>
      </c>
      <c r="I136" s="3">
        <v>1.7733191E-3</v>
      </c>
      <c r="J136" s="3" t="s">
        <v>15</v>
      </c>
      <c r="K136">
        <v>0.12960784129824501</v>
      </c>
      <c r="L136" t="s">
        <v>4964</v>
      </c>
      <c r="M136" s="3" t="s">
        <v>2237</v>
      </c>
    </row>
    <row r="137" spans="1:13">
      <c r="A137" s="3" t="s">
        <v>4667</v>
      </c>
      <c r="B137" s="3" t="s">
        <v>4668</v>
      </c>
      <c r="C137" s="3" t="s">
        <v>4669</v>
      </c>
      <c r="D137" s="3" t="s">
        <v>1053</v>
      </c>
      <c r="E137" s="3">
        <v>56.597997608900002</v>
      </c>
      <c r="F137" s="3">
        <v>2208.4173518608</v>
      </c>
      <c r="G137" s="3">
        <v>39.019354838700004</v>
      </c>
      <c r="H137" s="3">
        <v>5.2861180188999999</v>
      </c>
      <c r="I137" s="3">
        <v>1.7760165E-3</v>
      </c>
      <c r="J137" s="3" t="s">
        <v>15</v>
      </c>
      <c r="K137">
        <v>0.12867629255652099</v>
      </c>
      <c r="L137" t="s">
        <v>4964</v>
      </c>
      <c r="M137" s="3" t="s">
        <v>2237</v>
      </c>
    </row>
    <row r="138" spans="1:13">
      <c r="A138" s="3" t="s">
        <v>3419</v>
      </c>
      <c r="B138" s="3" t="s">
        <v>3420</v>
      </c>
      <c r="C138" s="3" t="s">
        <v>3421</v>
      </c>
      <c r="D138" s="3" t="s">
        <v>3422</v>
      </c>
      <c r="E138" s="3">
        <v>222.74050671879999</v>
      </c>
      <c r="F138" s="3">
        <v>6271.4232834342001</v>
      </c>
      <c r="G138" s="3">
        <v>28.155737704900002</v>
      </c>
      <c r="H138" s="3">
        <v>4.8153570460999999</v>
      </c>
      <c r="I138" s="3">
        <v>1.7825917000000001E-3</v>
      </c>
      <c r="J138" s="3" t="s">
        <v>15</v>
      </c>
      <c r="K138">
        <v>0.12859356315151499</v>
      </c>
      <c r="L138" t="s">
        <v>4964</v>
      </c>
      <c r="M138" s="3" t="s">
        <v>2237</v>
      </c>
    </row>
    <row r="139" spans="1:13">
      <c r="A139" s="3" t="s">
        <v>4706</v>
      </c>
      <c r="B139" s="3" t="s">
        <v>4707</v>
      </c>
      <c r="C139" s="3" t="s">
        <v>4708</v>
      </c>
      <c r="D139" s="3" t="s">
        <v>4709</v>
      </c>
      <c r="E139" s="3">
        <v>23.734644158599998</v>
      </c>
      <c r="F139" s="3">
        <v>1227.9939739265999</v>
      </c>
      <c r="G139" s="3">
        <v>51.738461538499998</v>
      </c>
      <c r="H139" s="3">
        <v>5.6931652504999999</v>
      </c>
      <c r="I139" s="3">
        <v>1.8490995000000001E-3</v>
      </c>
      <c r="J139" s="3" t="s">
        <v>15</v>
      </c>
      <c r="K139">
        <v>0.13168120683760601</v>
      </c>
      <c r="L139" t="s">
        <v>4964</v>
      </c>
      <c r="M139" s="3" t="s">
        <v>2237</v>
      </c>
    </row>
    <row r="140" spans="1:13">
      <c r="A140" s="3" t="s">
        <v>3157</v>
      </c>
      <c r="B140" s="3" t="s">
        <v>3158</v>
      </c>
      <c r="C140" s="3" t="s">
        <v>3159</v>
      </c>
      <c r="D140" s="3" t="s">
        <v>3026</v>
      </c>
      <c r="E140" s="3">
        <v>49.295030175500003</v>
      </c>
      <c r="F140" s="3">
        <v>1980.5647679387</v>
      </c>
      <c r="G140" s="3">
        <v>40.177777777800003</v>
      </c>
      <c r="H140" s="3">
        <v>5.3283258661000001</v>
      </c>
      <c r="I140" s="3">
        <v>1.8659786999999999E-3</v>
      </c>
      <c r="J140" s="3" t="s">
        <v>15</v>
      </c>
      <c r="K140">
        <v>0.13231776194042499</v>
      </c>
      <c r="L140" t="s">
        <v>4964</v>
      </c>
      <c r="M140" s="3" t="s">
        <v>2237</v>
      </c>
    </row>
    <row r="141" spans="1:13">
      <c r="A141" s="3" t="s">
        <v>3133</v>
      </c>
      <c r="B141" s="3" t="s">
        <v>3134</v>
      </c>
      <c r="C141" s="3" t="s">
        <v>3135</v>
      </c>
      <c r="D141" s="3" t="s">
        <v>3136</v>
      </c>
      <c r="E141" s="3">
        <v>60.249481325600001</v>
      </c>
      <c r="F141" s="3">
        <v>2217.1809127809001</v>
      </c>
      <c r="G141" s="3">
        <v>36.799999999999997</v>
      </c>
      <c r="H141" s="3">
        <v>5.2016338612000004</v>
      </c>
      <c r="I141" s="3">
        <v>2.0066511E-3</v>
      </c>
      <c r="J141" s="3" t="s">
        <v>15</v>
      </c>
      <c r="K141">
        <v>0.14049929522689</v>
      </c>
      <c r="L141" t="s">
        <v>4964</v>
      </c>
      <c r="M141" s="3" t="s">
        <v>2237</v>
      </c>
    </row>
    <row r="142" spans="1:13">
      <c r="A142" s="3" t="s">
        <v>4875</v>
      </c>
      <c r="B142" s="3" t="s">
        <v>4876</v>
      </c>
      <c r="C142" s="3" t="s">
        <v>4877</v>
      </c>
      <c r="D142" s="3" t="s">
        <v>4878</v>
      </c>
      <c r="E142" s="3">
        <v>43.817804600400002</v>
      </c>
      <c r="F142" s="3">
        <v>1786.6709825819</v>
      </c>
      <c r="G142" s="3">
        <v>40.774999999999999</v>
      </c>
      <c r="H142" s="3">
        <v>5.3496129718000001</v>
      </c>
      <c r="I142" s="3">
        <v>2.0120287000000001E-3</v>
      </c>
      <c r="J142" s="3" t="s">
        <v>15</v>
      </c>
      <c r="K142">
        <v>0.14028640692887001</v>
      </c>
      <c r="L142" t="s">
        <v>4964</v>
      </c>
      <c r="M142" s="3" t="s">
        <v>2237</v>
      </c>
    </row>
    <row r="143" spans="1:13">
      <c r="A143" s="3" t="s">
        <v>4071</v>
      </c>
      <c r="B143" s="3" t="s">
        <v>4072</v>
      </c>
      <c r="C143" s="3" t="s">
        <v>4073</v>
      </c>
      <c r="D143" s="3" t="s">
        <v>4074</v>
      </c>
      <c r="E143" s="3">
        <v>23.734644158599998</v>
      </c>
      <c r="F143" s="3">
        <v>1191.8442851312</v>
      </c>
      <c r="G143" s="3">
        <v>50.215384615399998</v>
      </c>
      <c r="H143" s="3">
        <v>5.6500575288999997</v>
      </c>
      <c r="I143" s="3">
        <v>2.0250271E-3</v>
      </c>
      <c r="J143" s="3" t="s">
        <v>15</v>
      </c>
      <c r="K143">
        <v>0.14002095405809101</v>
      </c>
      <c r="L143" t="s">
        <v>4964</v>
      </c>
      <c r="M143" s="3" t="s">
        <v>2237</v>
      </c>
    </row>
    <row r="144" spans="1:13">
      <c r="A144" s="3" t="s">
        <v>2813</v>
      </c>
      <c r="B144" s="3" t="s">
        <v>2814</v>
      </c>
      <c r="C144" s="3" t="s">
        <v>2815</v>
      </c>
      <c r="D144" s="3" t="s">
        <v>2816</v>
      </c>
      <c r="E144" s="3">
        <v>94.938576634200004</v>
      </c>
      <c r="F144" s="3">
        <v>3038.7647490386998</v>
      </c>
      <c r="G144" s="3">
        <v>32.007692307699998</v>
      </c>
      <c r="H144" s="3">
        <v>5.0003467600000002</v>
      </c>
      <c r="I144" s="3">
        <v>2.0297366000000001E-3</v>
      </c>
      <c r="J144" s="3" t="s">
        <v>15</v>
      </c>
      <c r="K144">
        <v>0.13976668333884201</v>
      </c>
      <c r="L144" t="s">
        <v>4964</v>
      </c>
      <c r="M144" s="3" t="s">
        <v>2237</v>
      </c>
    </row>
    <row r="145" spans="1:13">
      <c r="A145" s="3" t="s">
        <v>3332</v>
      </c>
      <c r="B145" s="3" t="s">
        <v>3333</v>
      </c>
      <c r="C145" s="3" t="s">
        <v>3334</v>
      </c>
      <c r="D145" s="3" t="s">
        <v>3335</v>
      </c>
      <c r="E145" s="3">
        <v>30.124740662800001</v>
      </c>
      <c r="F145" s="3">
        <v>1386.8335156031001</v>
      </c>
      <c r="G145" s="3">
        <v>46.036363636399997</v>
      </c>
      <c r="H145" s="3">
        <v>5.5247019759000002</v>
      </c>
      <c r="I145" s="3">
        <v>2.0406512000000002E-3</v>
      </c>
      <c r="J145" s="3" t="s">
        <v>15</v>
      </c>
      <c r="K145">
        <v>0.139366427311475</v>
      </c>
      <c r="L145" t="s">
        <v>4964</v>
      </c>
      <c r="M145" s="3" t="s">
        <v>2237</v>
      </c>
    </row>
    <row r="146" spans="1:13">
      <c r="A146" s="3" t="s">
        <v>4402</v>
      </c>
      <c r="B146" s="3" t="s">
        <v>4403</v>
      </c>
      <c r="C146" s="3" t="s">
        <v>4404</v>
      </c>
      <c r="D146" s="3" t="s">
        <v>4405</v>
      </c>
      <c r="E146" s="3">
        <v>3.6514837167</v>
      </c>
      <c r="F146" s="3">
        <v>257.42960202739999</v>
      </c>
      <c r="G146" s="3">
        <v>70.5</v>
      </c>
      <c r="H146" s="3">
        <v>6.1395513523999998</v>
      </c>
      <c r="I146" s="3">
        <v>2.0420642000000002E-3</v>
      </c>
      <c r="J146" s="3" t="s">
        <v>15</v>
      </c>
      <c r="K146">
        <v>0.13889369182040801</v>
      </c>
      <c r="L146" t="s">
        <v>4964</v>
      </c>
      <c r="M146" s="3" t="s">
        <v>2237</v>
      </c>
    </row>
    <row r="147" spans="1:13">
      <c r="A147" s="3" t="s">
        <v>4879</v>
      </c>
      <c r="B147" s="3" t="s">
        <v>4880</v>
      </c>
      <c r="C147" s="3" t="s">
        <v>4881</v>
      </c>
      <c r="D147" s="3" t="s">
        <v>4882</v>
      </c>
      <c r="E147" s="3">
        <v>53.859384821299997</v>
      </c>
      <c r="F147" s="3">
        <v>2034.2415785742</v>
      </c>
      <c r="G147" s="3">
        <v>37.769491525399999</v>
      </c>
      <c r="H147" s="3">
        <v>5.2391494563999998</v>
      </c>
      <c r="I147" s="3">
        <v>2.0691999000000002E-3</v>
      </c>
      <c r="J147" s="3" t="s">
        <v>15</v>
      </c>
      <c r="K147">
        <v>0.13903689032257999</v>
      </c>
      <c r="L147" t="s">
        <v>4964</v>
      </c>
      <c r="M147" s="3" t="s">
        <v>2237</v>
      </c>
    </row>
    <row r="148" spans="1:13">
      <c r="A148" s="3" t="s">
        <v>3532</v>
      </c>
      <c r="B148" s="3" t="s">
        <v>3533</v>
      </c>
      <c r="C148" s="3" t="s">
        <v>3534</v>
      </c>
      <c r="D148" s="3" t="s">
        <v>3535</v>
      </c>
      <c r="E148" s="3">
        <v>9.1287092917999999</v>
      </c>
      <c r="F148" s="3">
        <v>649.59895320110002</v>
      </c>
      <c r="G148" s="3">
        <v>71.16</v>
      </c>
      <c r="H148" s="3">
        <v>6.1529946055</v>
      </c>
      <c r="I148" s="3">
        <v>2.1011493000000002E-3</v>
      </c>
      <c r="J148" s="3" t="s">
        <v>15</v>
      </c>
      <c r="K148">
        <v>0.13949620293227</v>
      </c>
      <c r="L148" t="s">
        <v>4964</v>
      </c>
      <c r="M148" s="3" t="s">
        <v>2237</v>
      </c>
    </row>
    <row r="149" spans="1:13">
      <c r="A149" s="3" t="s">
        <v>4051</v>
      </c>
      <c r="B149" s="3" t="s">
        <v>4052</v>
      </c>
      <c r="C149" s="3" t="s">
        <v>4053</v>
      </c>
      <c r="D149" s="3" t="s">
        <v>4054</v>
      </c>
      <c r="E149" s="3">
        <v>40.166320883700003</v>
      </c>
      <c r="F149" s="3">
        <v>1658.5039041256</v>
      </c>
      <c r="G149" s="3">
        <v>41.290909090900001</v>
      </c>
      <c r="H149" s="3">
        <v>5.3677522772000001</v>
      </c>
      <c r="I149" s="3">
        <v>2.1159411000000001E-3</v>
      </c>
      <c r="J149" s="3" t="s">
        <v>15</v>
      </c>
      <c r="K149">
        <v>0.139920796920634</v>
      </c>
      <c r="L149" t="s">
        <v>4964</v>
      </c>
      <c r="M149" s="3" t="s">
        <v>2237</v>
      </c>
    </row>
    <row r="150" spans="1:13">
      <c r="A150" s="3" t="s">
        <v>3775</v>
      </c>
      <c r="B150" s="3" t="s">
        <v>3776</v>
      </c>
      <c r="C150" s="3" t="s">
        <v>3777</v>
      </c>
      <c r="D150" s="3" t="s">
        <v>3778</v>
      </c>
      <c r="E150" s="3">
        <v>14.6059348668</v>
      </c>
      <c r="F150" s="3">
        <v>875.26064689329996</v>
      </c>
      <c r="G150" s="3">
        <v>59.924999999999997</v>
      </c>
      <c r="H150" s="3">
        <v>5.9050860988</v>
      </c>
      <c r="I150" s="3">
        <v>2.1252999000000001E-3</v>
      </c>
      <c r="J150" s="3" t="s">
        <v>15</v>
      </c>
      <c r="K150">
        <v>0.13998418656126399</v>
      </c>
      <c r="L150" t="s">
        <v>4964</v>
      </c>
      <c r="M150" s="3" t="s">
        <v>2237</v>
      </c>
    </row>
    <row r="151" spans="1:13">
      <c r="A151" s="3" t="s">
        <v>2701</v>
      </c>
      <c r="B151" s="3" t="s">
        <v>2702</v>
      </c>
      <c r="C151" s="3" t="s">
        <v>2703</v>
      </c>
      <c r="D151" s="3" t="s">
        <v>2704</v>
      </c>
      <c r="E151" s="3">
        <v>60.249481325600001</v>
      </c>
      <c r="F151" s="3">
        <v>2158.0268765704</v>
      </c>
      <c r="G151" s="3">
        <v>35.818181818200003</v>
      </c>
      <c r="H151" s="3">
        <v>5.1626202008000002</v>
      </c>
      <c r="I151" s="3">
        <v>2.1842665E-3</v>
      </c>
      <c r="J151" s="3" t="s">
        <v>15</v>
      </c>
      <c r="K151">
        <v>0.14218213003124999</v>
      </c>
      <c r="L151" t="s">
        <v>4964</v>
      </c>
      <c r="M151" s="3" t="s">
        <v>2237</v>
      </c>
    </row>
    <row r="152" spans="1:13">
      <c r="A152" s="3" t="s">
        <v>2837</v>
      </c>
      <c r="B152" s="3" t="s">
        <v>2838</v>
      </c>
      <c r="C152" s="3" t="s">
        <v>2839</v>
      </c>
      <c r="D152" s="3" t="s">
        <v>2840</v>
      </c>
      <c r="E152" s="3">
        <v>35.601966237799999</v>
      </c>
      <c r="F152" s="3">
        <v>1508.4279233692</v>
      </c>
      <c r="G152" s="3">
        <v>42.369230769200001</v>
      </c>
      <c r="H152" s="3">
        <v>5.4049450310999996</v>
      </c>
      <c r="I152" s="3">
        <v>2.2107979999999999E-3</v>
      </c>
      <c r="J152" s="3" t="s">
        <v>15</v>
      </c>
      <c r="K152">
        <v>0.14279355764341001</v>
      </c>
      <c r="L152" t="s">
        <v>4964</v>
      </c>
      <c r="M152" s="3" t="s">
        <v>2237</v>
      </c>
    </row>
    <row r="153" spans="1:13">
      <c r="A153" s="3" t="s">
        <v>4736</v>
      </c>
      <c r="B153" s="3" t="s">
        <v>4737</v>
      </c>
      <c r="C153" s="3" t="s">
        <v>4738</v>
      </c>
      <c r="D153" s="3" t="s">
        <v>4739</v>
      </c>
      <c r="E153" s="3">
        <v>16.431676725199999</v>
      </c>
      <c r="F153" s="3">
        <v>926.74656729870003</v>
      </c>
      <c r="G153" s="3">
        <v>56.4</v>
      </c>
      <c r="H153" s="3">
        <v>5.8176232575000002</v>
      </c>
      <c r="I153" s="3">
        <v>2.2114805999999998E-3</v>
      </c>
      <c r="J153" s="3" t="s">
        <v>15</v>
      </c>
      <c r="K153">
        <v>0.14228617522779899</v>
      </c>
      <c r="L153" t="s">
        <v>4964</v>
      </c>
      <c r="M153" s="3" t="s">
        <v>2237</v>
      </c>
    </row>
    <row r="154" spans="1:13">
      <c r="A154" s="3" t="s">
        <v>2797</v>
      </c>
      <c r="B154" s="3" t="s">
        <v>2798</v>
      </c>
      <c r="C154" s="3" t="s">
        <v>2799</v>
      </c>
      <c r="D154" s="3" t="s">
        <v>2800</v>
      </c>
      <c r="E154" s="3">
        <v>44.730675529599999</v>
      </c>
      <c r="F154" s="3">
        <v>1743.9486230964999</v>
      </c>
      <c r="G154" s="3">
        <v>38.987755102000001</v>
      </c>
      <c r="H154" s="3">
        <v>5.2849491823000001</v>
      </c>
      <c r="I154" s="3">
        <v>2.2616969E-3</v>
      </c>
      <c r="J154" s="3" t="s">
        <v>15</v>
      </c>
      <c r="K154">
        <v>0.14440198777011401</v>
      </c>
      <c r="L154" t="s">
        <v>4964</v>
      </c>
      <c r="M154" s="3" t="s">
        <v>2237</v>
      </c>
    </row>
    <row r="155" spans="1:13">
      <c r="A155" s="3" t="s">
        <v>3437</v>
      </c>
      <c r="B155" s="3" t="s">
        <v>3438</v>
      </c>
      <c r="C155" s="3" t="s">
        <v>3439</v>
      </c>
      <c r="D155" s="3" t="s">
        <v>3440</v>
      </c>
      <c r="E155" s="3">
        <v>166.1425091099</v>
      </c>
      <c r="F155" s="3">
        <v>4427.7891548717998</v>
      </c>
      <c r="G155" s="3">
        <v>26.650549450500002</v>
      </c>
      <c r="H155" s="3">
        <v>4.736093372</v>
      </c>
      <c r="I155" s="3">
        <v>2.2749938000000002E-3</v>
      </c>
      <c r="J155" s="3" t="s">
        <v>15</v>
      </c>
      <c r="K155">
        <v>0.14469656494656399</v>
      </c>
      <c r="L155" t="s">
        <v>4964</v>
      </c>
      <c r="M155" s="3" t="s">
        <v>2237</v>
      </c>
    </row>
    <row r="156" spans="1:13">
      <c r="A156" s="3" t="s">
        <v>4079</v>
      </c>
      <c r="B156" s="3" t="s">
        <v>4080</v>
      </c>
      <c r="C156" s="3" t="s">
        <v>4081</v>
      </c>
      <c r="D156" s="3" t="s">
        <v>4082</v>
      </c>
      <c r="E156" s="3">
        <v>98.590060350900004</v>
      </c>
      <c r="F156" s="3">
        <v>2999.3287248983002</v>
      </c>
      <c r="G156" s="3">
        <v>30.422222222199998</v>
      </c>
      <c r="H156" s="3">
        <v>4.9270536349</v>
      </c>
      <c r="I156" s="3">
        <v>2.3046134000000002E-3</v>
      </c>
      <c r="J156" s="3" t="s">
        <v>15</v>
      </c>
      <c r="K156">
        <v>0.14602308377186299</v>
      </c>
      <c r="L156" t="s">
        <v>4964</v>
      </c>
      <c r="M156" s="3" t="s">
        <v>2237</v>
      </c>
    </row>
    <row r="157" spans="1:13">
      <c r="A157" s="3" t="s">
        <v>4170</v>
      </c>
      <c r="B157" s="3" t="s">
        <v>4171</v>
      </c>
      <c r="C157" s="3" t="s">
        <v>4172</v>
      </c>
      <c r="D157" s="3" t="s">
        <v>4173</v>
      </c>
      <c r="E157" s="3">
        <v>2.7386127875000001</v>
      </c>
      <c r="F157" s="3">
        <v>84.349273855800007</v>
      </c>
      <c r="G157" s="3">
        <v>30.8</v>
      </c>
      <c r="H157" s="3">
        <v>4.9448584457999996</v>
      </c>
      <c r="I157" s="3">
        <v>2.3145878000000002E-3</v>
      </c>
      <c r="J157" s="3" t="s">
        <v>15</v>
      </c>
      <c r="K157">
        <v>0.145548280875471</v>
      </c>
      <c r="L157" t="s">
        <v>4964</v>
      </c>
      <c r="M157" s="3" t="s">
        <v>2237</v>
      </c>
    </row>
    <row r="158" spans="1:13">
      <c r="A158" s="3" t="s">
        <v>4390</v>
      </c>
      <c r="B158" s="3" t="s">
        <v>4391</v>
      </c>
      <c r="C158" s="3" t="s">
        <v>4392</v>
      </c>
      <c r="D158" s="3" t="s">
        <v>4393</v>
      </c>
      <c r="E158" s="3">
        <v>18.257418583500002</v>
      </c>
      <c r="F158" s="3">
        <v>960.70536586410003</v>
      </c>
      <c r="G158" s="3">
        <v>52.62</v>
      </c>
      <c r="H158" s="3">
        <v>5.7175393434000004</v>
      </c>
      <c r="I158" s="3">
        <v>2.3985664000000001E-3</v>
      </c>
      <c r="J158" s="3" t="s">
        <v>15</v>
      </c>
      <c r="K158">
        <v>0.14803594008888801</v>
      </c>
      <c r="L158" t="s">
        <v>4964</v>
      </c>
      <c r="M158" s="3" t="s">
        <v>2237</v>
      </c>
    </row>
    <row r="159" spans="1:13">
      <c r="A159" s="3" t="s">
        <v>4374</v>
      </c>
      <c r="B159" s="3" t="s">
        <v>4375</v>
      </c>
      <c r="C159" s="3" t="s">
        <v>4376</v>
      </c>
      <c r="D159" s="3" t="s">
        <v>4377</v>
      </c>
      <c r="E159" s="3">
        <v>470.1285285253</v>
      </c>
      <c r="F159" s="3">
        <v>12940.493143617099</v>
      </c>
      <c r="G159" s="3">
        <v>27.525436893199998</v>
      </c>
      <c r="H159" s="3">
        <v>4.7826935578000001</v>
      </c>
      <c r="I159" s="3">
        <v>2.4095937E-3</v>
      </c>
      <c r="J159" s="3" t="s">
        <v>15</v>
      </c>
      <c r="K159">
        <v>0.148167802273062</v>
      </c>
      <c r="L159" t="s">
        <v>4964</v>
      </c>
      <c r="M159" s="3" t="s">
        <v>2237</v>
      </c>
    </row>
    <row r="160" spans="1:13">
      <c r="A160" s="3" t="s">
        <v>2429</v>
      </c>
      <c r="B160" s="3" t="s">
        <v>2430</v>
      </c>
      <c r="C160" s="3" t="s">
        <v>2431</v>
      </c>
      <c r="D160" s="3" t="s">
        <v>2432</v>
      </c>
      <c r="E160" s="3">
        <v>442.74240064999998</v>
      </c>
      <c r="F160" s="3">
        <v>11531.7507257138</v>
      </c>
      <c r="G160" s="3">
        <v>26.046185566999998</v>
      </c>
      <c r="H160" s="3">
        <v>4.7030002019000001</v>
      </c>
      <c r="I160" s="3">
        <v>2.5762149000000002E-3</v>
      </c>
      <c r="J160" s="3" t="s">
        <v>15</v>
      </c>
      <c r="K160">
        <v>0.15667900277372199</v>
      </c>
      <c r="L160" t="s">
        <v>4964</v>
      </c>
      <c r="M160" s="3" t="s">
        <v>2237</v>
      </c>
    </row>
    <row r="161" spans="1:13">
      <c r="A161" s="3" t="s">
        <v>3297</v>
      </c>
      <c r="B161" s="3" t="s">
        <v>3298</v>
      </c>
      <c r="C161" s="3" t="s">
        <v>3299</v>
      </c>
      <c r="D161" s="3" t="s">
        <v>3300</v>
      </c>
      <c r="E161" s="3">
        <v>109.544511501</v>
      </c>
      <c r="F161" s="3">
        <v>3108.8732363992999</v>
      </c>
      <c r="G161" s="3">
        <v>28.38</v>
      </c>
      <c r="H161" s="3">
        <v>4.8268026842999996</v>
      </c>
      <c r="I161" s="3">
        <v>2.6129142000000001E-3</v>
      </c>
      <c r="J161" s="3" t="s">
        <v>15</v>
      </c>
      <c r="K161">
        <v>0.157189887711191</v>
      </c>
      <c r="L161" t="s">
        <v>4964</v>
      </c>
      <c r="M161" s="3" t="s">
        <v>2237</v>
      </c>
    </row>
    <row r="162" spans="1:13">
      <c r="A162" s="3" t="s">
        <v>4012</v>
      </c>
      <c r="B162" s="3" t="s">
        <v>4013</v>
      </c>
      <c r="C162" s="3" t="s">
        <v>4014</v>
      </c>
      <c r="D162" s="3" t="s">
        <v>4015</v>
      </c>
      <c r="E162" s="3">
        <v>261.99395667329998</v>
      </c>
      <c r="F162" s="3">
        <v>6260.4688322841002</v>
      </c>
      <c r="G162" s="3">
        <v>23.895470383300001</v>
      </c>
      <c r="H162" s="3">
        <v>4.5786652623000004</v>
      </c>
      <c r="I162" s="3">
        <v>2.6735283000000002E-3</v>
      </c>
      <c r="J162" s="3" t="s">
        <v>15</v>
      </c>
      <c r="K162">
        <v>0.15968340713978399</v>
      </c>
      <c r="L162" t="s">
        <v>4964</v>
      </c>
      <c r="M162" s="3" t="s">
        <v>2237</v>
      </c>
    </row>
    <row r="163" spans="1:13">
      <c r="A163" s="3" t="s">
        <v>2392</v>
      </c>
      <c r="B163" s="3" t="s">
        <v>2393</v>
      </c>
      <c r="C163" s="3" t="s">
        <v>2394</v>
      </c>
      <c r="D163" s="3" t="s">
        <v>2395</v>
      </c>
      <c r="E163" s="3">
        <v>6.3900965041999997</v>
      </c>
      <c r="F163" s="3">
        <v>425.03270462400002</v>
      </c>
      <c r="G163" s="3">
        <v>66.514285714300001</v>
      </c>
      <c r="H163" s="3">
        <v>6.0555923260000002</v>
      </c>
      <c r="I163" s="3">
        <v>2.6780179999999999E-3</v>
      </c>
      <c r="J163" s="3" t="s">
        <v>15</v>
      </c>
      <c r="K163">
        <v>0.15938032839999999</v>
      </c>
      <c r="L163" t="s">
        <v>4964</v>
      </c>
      <c r="M163" s="3" t="s">
        <v>2237</v>
      </c>
    </row>
    <row r="164" spans="1:13">
      <c r="A164" s="3" t="s">
        <v>4130</v>
      </c>
      <c r="B164" s="3" t="s">
        <v>4131</v>
      </c>
      <c r="C164" s="3" t="s">
        <v>4132</v>
      </c>
      <c r="D164" s="3" t="s">
        <v>4133</v>
      </c>
      <c r="E164" s="3">
        <v>125.063317297</v>
      </c>
      <c r="F164" s="3">
        <v>3386.0208504969</v>
      </c>
      <c r="G164" s="3">
        <v>27.074452554699999</v>
      </c>
      <c r="H164" s="3">
        <v>4.7588602616999998</v>
      </c>
      <c r="I164" s="3">
        <v>2.7006601000000002E-3</v>
      </c>
      <c r="J164" s="3" t="s">
        <v>15</v>
      </c>
      <c r="K164">
        <v>0.16015586562277501</v>
      </c>
      <c r="L164" t="s">
        <v>4964</v>
      </c>
      <c r="M164" s="3" t="s">
        <v>2237</v>
      </c>
    </row>
    <row r="165" spans="1:13">
      <c r="A165" s="3" t="s">
        <v>4512</v>
      </c>
      <c r="B165" s="3" t="s">
        <v>4513</v>
      </c>
      <c r="C165" s="3" t="s">
        <v>4514</v>
      </c>
      <c r="D165" s="3" t="s">
        <v>4515</v>
      </c>
      <c r="E165" s="3">
        <v>68.465319688099996</v>
      </c>
      <c r="F165" s="3">
        <v>2179.9357788706002</v>
      </c>
      <c r="G165" s="3">
        <v>31.84</v>
      </c>
      <c r="H165" s="3">
        <v>4.9927684308</v>
      </c>
      <c r="I165" s="3">
        <v>2.7831096E-3</v>
      </c>
      <c r="J165" s="3" t="s">
        <v>15</v>
      </c>
      <c r="K165">
        <v>0.163301919154929</v>
      </c>
      <c r="L165" t="s">
        <v>4964</v>
      </c>
      <c r="M165" s="3" t="s">
        <v>2237</v>
      </c>
    </row>
    <row r="166" spans="1:13">
      <c r="A166" s="3" t="s">
        <v>4434</v>
      </c>
      <c r="B166" s="3" t="s">
        <v>4435</v>
      </c>
      <c r="C166" s="3" t="s">
        <v>4436</v>
      </c>
      <c r="D166" s="3" t="s">
        <v>4437</v>
      </c>
      <c r="E166" s="3">
        <v>62.0752231839</v>
      </c>
      <c r="F166" s="3">
        <v>2033.1461334592</v>
      </c>
      <c r="G166" s="3">
        <v>32.752941176500002</v>
      </c>
      <c r="H166" s="3">
        <v>5.0335525597000004</v>
      </c>
      <c r="I166" s="3">
        <v>2.7988461999999999E-3</v>
      </c>
      <c r="J166" s="3" t="s">
        <v>15</v>
      </c>
      <c r="K166">
        <v>0.163076817286713</v>
      </c>
      <c r="L166" t="s">
        <v>4964</v>
      </c>
      <c r="M166" s="3" t="s">
        <v>2237</v>
      </c>
    </row>
    <row r="167" spans="1:13">
      <c r="A167" s="3" t="s">
        <v>2634</v>
      </c>
      <c r="B167" s="3" t="s">
        <v>2635</v>
      </c>
      <c r="C167" s="3" t="s">
        <v>2636</v>
      </c>
      <c r="D167" s="3" t="s">
        <v>351</v>
      </c>
      <c r="E167" s="3">
        <v>201.74447534769999</v>
      </c>
      <c r="F167" s="3">
        <v>4783.8088172501002</v>
      </c>
      <c r="G167" s="3">
        <v>23.712217194600001</v>
      </c>
      <c r="H167" s="3">
        <v>4.5675586621999997</v>
      </c>
      <c r="I167" s="3">
        <v>2.8843683000000001E-3</v>
      </c>
      <c r="J167" s="3" t="s">
        <v>15</v>
      </c>
      <c r="K167">
        <v>0.165741752937931</v>
      </c>
      <c r="L167" t="s">
        <v>4964</v>
      </c>
      <c r="M167" s="3" t="s">
        <v>2237</v>
      </c>
    </row>
    <row r="168" spans="1:13">
      <c r="A168" s="3" t="s">
        <v>3980</v>
      </c>
      <c r="B168" s="3" t="s">
        <v>3981</v>
      </c>
      <c r="C168" s="3" t="s">
        <v>3982</v>
      </c>
      <c r="D168" s="3" t="s">
        <v>3983</v>
      </c>
      <c r="E168" s="3">
        <v>15.518805796000001</v>
      </c>
      <c r="F168" s="3">
        <v>815.0111655677</v>
      </c>
      <c r="G168" s="3">
        <v>52.517647058800002</v>
      </c>
      <c r="H168" s="3">
        <v>5.7147303757000003</v>
      </c>
      <c r="I168" s="3">
        <v>2.8850435000000001E-3</v>
      </c>
      <c r="J168" s="3" t="s">
        <v>15</v>
      </c>
      <c r="K168">
        <v>0.165210904522336</v>
      </c>
      <c r="L168" t="s">
        <v>4964</v>
      </c>
      <c r="M168" s="3" t="s">
        <v>2237</v>
      </c>
    </row>
    <row r="169" spans="1:13">
      <c r="A169" s="3" t="s">
        <v>2988</v>
      </c>
      <c r="B169" s="3" t="s">
        <v>2989</v>
      </c>
      <c r="C169" s="3" t="s">
        <v>2990</v>
      </c>
      <c r="D169" s="3" t="s">
        <v>2991</v>
      </c>
      <c r="E169" s="3">
        <v>104.067285926</v>
      </c>
      <c r="F169" s="3">
        <v>2899.6432194324002</v>
      </c>
      <c r="G169" s="3">
        <v>27.863157894699999</v>
      </c>
      <c r="H169" s="3">
        <v>4.8002868712</v>
      </c>
      <c r="I169" s="3">
        <v>2.8932196E-3</v>
      </c>
      <c r="J169" s="3" t="s">
        <v>15</v>
      </c>
      <c r="K169">
        <v>0.164548184573378</v>
      </c>
      <c r="L169" t="s">
        <v>4964</v>
      </c>
      <c r="M169" s="3" t="s">
        <v>2237</v>
      </c>
    </row>
    <row r="170" spans="1:13">
      <c r="A170" s="3" t="s">
        <v>4000</v>
      </c>
      <c r="B170" s="3" t="s">
        <v>4001</v>
      </c>
      <c r="C170" s="3" t="s">
        <v>4002</v>
      </c>
      <c r="D170" s="3" t="s">
        <v>4003</v>
      </c>
      <c r="E170" s="3">
        <v>329.54640543229999</v>
      </c>
      <c r="F170" s="3">
        <v>7704.2654938676997</v>
      </c>
      <c r="G170" s="3">
        <v>23.3783933518</v>
      </c>
      <c r="H170" s="3">
        <v>4.5471038809</v>
      </c>
      <c r="I170" s="3">
        <v>2.8941523999999998E-3</v>
      </c>
      <c r="J170" s="3" t="s">
        <v>15</v>
      </c>
      <c r="K170">
        <v>0.164041322884353</v>
      </c>
      <c r="L170" t="s">
        <v>4964</v>
      </c>
      <c r="M170" s="3" t="s">
        <v>2237</v>
      </c>
    </row>
    <row r="171" spans="1:13">
      <c r="A171" s="3" t="s">
        <v>2637</v>
      </c>
      <c r="B171" s="3" t="s">
        <v>2638</v>
      </c>
      <c r="C171" s="3" t="s">
        <v>2639</v>
      </c>
      <c r="D171" s="3" t="s">
        <v>2640</v>
      </c>
      <c r="E171" s="3">
        <v>27.386127875300001</v>
      </c>
      <c r="F171" s="3">
        <v>1155.6945963359001</v>
      </c>
      <c r="G171" s="3">
        <v>42.2</v>
      </c>
      <c r="H171" s="3">
        <v>5.3991710937999997</v>
      </c>
      <c r="I171" s="3">
        <v>2.9122049000000001E-3</v>
      </c>
      <c r="J171" s="3" t="s">
        <v>15</v>
      </c>
      <c r="K171">
        <v>0.16450503091525401</v>
      </c>
      <c r="L171" t="s">
        <v>4964</v>
      </c>
      <c r="M171" s="3" t="s">
        <v>2237</v>
      </c>
    </row>
    <row r="172" spans="1:13">
      <c r="A172" s="3" t="s">
        <v>3636</v>
      </c>
      <c r="B172" s="3" t="s">
        <v>3637</v>
      </c>
      <c r="C172" s="3" t="s">
        <v>3638</v>
      </c>
      <c r="D172" s="3" t="s">
        <v>3639</v>
      </c>
      <c r="E172" s="3">
        <v>250.126634594</v>
      </c>
      <c r="F172" s="3">
        <v>5746.7050733442002</v>
      </c>
      <c r="G172" s="3">
        <v>22.975182481800001</v>
      </c>
      <c r="H172" s="3">
        <v>4.5220044150999996</v>
      </c>
      <c r="I172" s="3">
        <v>2.9470119000000001E-3</v>
      </c>
      <c r="J172" s="3" t="s">
        <v>15</v>
      </c>
      <c r="K172">
        <v>0.165908810702702</v>
      </c>
      <c r="L172" t="s">
        <v>4964</v>
      </c>
      <c r="M172" s="3" t="s">
        <v>2237</v>
      </c>
    </row>
    <row r="173" spans="1:13">
      <c r="A173" s="3" t="s">
        <v>4807</v>
      </c>
      <c r="B173" s="3" t="s">
        <v>4808</v>
      </c>
      <c r="C173" s="3" t="s">
        <v>4809</v>
      </c>
      <c r="D173" s="3" t="s">
        <v>4810</v>
      </c>
      <c r="E173" s="3">
        <v>24.6475150877</v>
      </c>
      <c r="F173" s="3">
        <v>1076.8225480552001</v>
      </c>
      <c r="G173" s="3">
        <v>43.688888888900003</v>
      </c>
      <c r="H173" s="3">
        <v>5.4491945099999999</v>
      </c>
      <c r="I173" s="3">
        <v>2.9513396000000001E-3</v>
      </c>
      <c r="J173" s="3" t="s">
        <v>15</v>
      </c>
      <c r="K173">
        <v>0.165593029494949</v>
      </c>
      <c r="L173" t="s">
        <v>4964</v>
      </c>
      <c r="M173" s="3" t="s">
        <v>2237</v>
      </c>
    </row>
    <row r="174" spans="1:13">
      <c r="A174" s="3" t="s">
        <v>3771</v>
      </c>
      <c r="B174" s="3" t="s">
        <v>3772</v>
      </c>
      <c r="C174" s="3" t="s">
        <v>3773</v>
      </c>
      <c r="D174" s="3" t="s">
        <v>3774</v>
      </c>
      <c r="E174" s="3">
        <v>79.419770838199995</v>
      </c>
      <c r="F174" s="3">
        <v>2361.7796679623002</v>
      </c>
      <c r="G174" s="3">
        <v>29.737931034500001</v>
      </c>
      <c r="H174" s="3">
        <v>4.8942323727000003</v>
      </c>
      <c r="I174" s="3">
        <v>2.9952113999999999E-3</v>
      </c>
      <c r="J174" s="3" t="s">
        <v>15</v>
      </c>
      <c r="K174">
        <v>0.166930421752508</v>
      </c>
      <c r="L174" t="s">
        <v>4964</v>
      </c>
      <c r="M174" s="3" t="s">
        <v>2237</v>
      </c>
    </row>
    <row r="175" spans="1:13">
      <c r="A175" s="3" t="s">
        <v>3938</v>
      </c>
      <c r="B175" s="3" t="s">
        <v>3939</v>
      </c>
      <c r="C175" s="3" t="s">
        <v>3940</v>
      </c>
      <c r="D175" s="3" t="s">
        <v>3941</v>
      </c>
      <c r="E175" s="3">
        <v>20.083160441899999</v>
      </c>
      <c r="F175" s="3">
        <v>943.17824402389999</v>
      </c>
      <c r="G175" s="3">
        <v>46.963636363600003</v>
      </c>
      <c r="H175" s="3">
        <v>5.5534722146000002</v>
      </c>
      <c r="I175" s="3">
        <v>3.0038640000000002E-3</v>
      </c>
      <c r="J175" s="3" t="s">
        <v>15</v>
      </c>
      <c r="K175">
        <v>0.16685463232</v>
      </c>
      <c r="L175" t="s">
        <v>4964</v>
      </c>
      <c r="M175" s="3" t="s">
        <v>2237</v>
      </c>
    </row>
    <row r="176" spans="1:13">
      <c r="A176" s="3" t="s">
        <v>3926</v>
      </c>
      <c r="B176" s="3" t="s">
        <v>3927</v>
      </c>
      <c r="C176" s="3" t="s">
        <v>3928</v>
      </c>
      <c r="D176" s="3" t="s">
        <v>3929</v>
      </c>
      <c r="E176" s="3">
        <v>5.4772255751000003</v>
      </c>
      <c r="F176" s="3">
        <v>318.77452846800003</v>
      </c>
      <c r="G176" s="3">
        <v>58.2</v>
      </c>
      <c r="H176" s="3">
        <v>5.8629472480000002</v>
      </c>
      <c r="I176" s="3">
        <v>3.1134165000000001E-3</v>
      </c>
      <c r="J176" s="3" t="s">
        <v>15</v>
      </c>
      <c r="K176">
        <v>0.17236538500996601</v>
      </c>
      <c r="L176" t="s">
        <v>4964</v>
      </c>
      <c r="M176" s="3" t="s">
        <v>2237</v>
      </c>
    </row>
    <row r="177" spans="1:13">
      <c r="A177" s="3" t="s">
        <v>3556</v>
      </c>
      <c r="B177" s="3" t="s">
        <v>3557</v>
      </c>
      <c r="C177" s="3" t="s">
        <v>3558</v>
      </c>
      <c r="D177" s="3" t="s">
        <v>3559</v>
      </c>
      <c r="E177" s="3">
        <v>258.34247295659998</v>
      </c>
      <c r="F177" s="3">
        <v>5790.5228779445997</v>
      </c>
      <c r="G177" s="3">
        <v>22.414134275599999</v>
      </c>
      <c r="H177" s="3">
        <v>4.4863368725999999</v>
      </c>
      <c r="I177" s="3">
        <v>3.1288319000000002E-3</v>
      </c>
      <c r="J177" s="3" t="s">
        <v>15</v>
      </c>
      <c r="K177">
        <v>0.172075433821782</v>
      </c>
      <c r="L177" t="s">
        <v>4964</v>
      </c>
      <c r="M177" s="3" t="s">
        <v>2237</v>
      </c>
    </row>
    <row r="178" spans="1:13">
      <c r="A178" s="3" t="s">
        <v>3851</v>
      </c>
      <c r="B178" s="3" t="s">
        <v>3852</v>
      </c>
      <c r="C178" s="3" t="s">
        <v>3853</v>
      </c>
      <c r="D178" s="3" t="s">
        <v>3854</v>
      </c>
      <c r="E178" s="3">
        <v>90.374221988399995</v>
      </c>
      <c r="F178" s="3">
        <v>2538.1463314788998</v>
      </c>
      <c r="G178" s="3">
        <v>28.084848484799998</v>
      </c>
      <c r="H178" s="3">
        <v>4.8117201145999999</v>
      </c>
      <c r="I178" s="3">
        <v>3.183646E-3</v>
      </c>
      <c r="J178" s="3" t="s">
        <v>15</v>
      </c>
      <c r="K178">
        <v>0.174514068894736</v>
      </c>
      <c r="L178" t="s">
        <v>4964</v>
      </c>
      <c r="M178" s="3" t="s">
        <v>2237</v>
      </c>
    </row>
    <row r="179" spans="1:13">
      <c r="A179" s="3" t="s">
        <v>3460</v>
      </c>
      <c r="B179" s="3" t="s">
        <v>3461</v>
      </c>
      <c r="C179" s="3" t="s">
        <v>3462</v>
      </c>
      <c r="D179" s="3" t="s">
        <v>3463</v>
      </c>
      <c r="E179" s="3">
        <v>151.53657424310001</v>
      </c>
      <c r="F179" s="3">
        <v>3677.4092510896999</v>
      </c>
      <c r="G179" s="3">
        <v>24.267469879499998</v>
      </c>
      <c r="H179" s="3">
        <v>4.6009517962000004</v>
      </c>
      <c r="I179" s="3">
        <v>3.2481758000000001E-3</v>
      </c>
      <c r="J179" s="3" t="s">
        <v>15</v>
      </c>
      <c r="K179">
        <v>0.176311416495114</v>
      </c>
      <c r="L179" t="s">
        <v>4964</v>
      </c>
      <c r="M179" s="3" t="s">
        <v>2237</v>
      </c>
    </row>
    <row r="180" spans="1:13">
      <c r="A180" s="3" t="s">
        <v>4363</v>
      </c>
      <c r="B180" s="3" t="s">
        <v>4364</v>
      </c>
      <c r="C180" s="3" t="s">
        <v>4365</v>
      </c>
      <c r="D180" s="3" t="s">
        <v>4366</v>
      </c>
      <c r="E180" s="3">
        <v>60.249481325600001</v>
      </c>
      <c r="F180" s="3">
        <v>1896.2154940829</v>
      </c>
      <c r="G180" s="3">
        <v>31.472727272699998</v>
      </c>
      <c r="H180" s="3">
        <v>4.9760302958000002</v>
      </c>
      <c r="I180" s="3">
        <v>3.2490936E-3</v>
      </c>
      <c r="J180" s="3" t="s">
        <v>15</v>
      </c>
      <c r="K180">
        <v>0.175788644207792</v>
      </c>
      <c r="L180" t="s">
        <v>4964</v>
      </c>
      <c r="M180" s="3" t="s">
        <v>2237</v>
      </c>
    </row>
    <row r="181" spans="1:13">
      <c r="A181" s="3" t="s">
        <v>3102</v>
      </c>
      <c r="B181" s="3" t="s">
        <v>3103</v>
      </c>
      <c r="C181" s="3" t="s">
        <v>3104</v>
      </c>
      <c r="D181" s="3" t="s">
        <v>1456</v>
      </c>
      <c r="E181" s="3">
        <v>38.340579025399997</v>
      </c>
      <c r="F181" s="3">
        <v>1390.1198509481001</v>
      </c>
      <c r="G181" s="3">
        <v>36.2571428571</v>
      </c>
      <c r="H181" s="3">
        <v>5.1801933369000004</v>
      </c>
      <c r="I181" s="3">
        <v>3.2555661000000001E-3</v>
      </c>
      <c r="J181" s="3" t="s">
        <v>15</v>
      </c>
      <c r="K181">
        <v>0.17556877612944899</v>
      </c>
      <c r="L181" t="s">
        <v>4964</v>
      </c>
      <c r="M181" s="3" t="s">
        <v>2237</v>
      </c>
    </row>
    <row r="182" spans="1:13">
      <c r="A182" s="3" t="s">
        <v>3348</v>
      </c>
      <c r="B182" s="3" t="s">
        <v>3349</v>
      </c>
      <c r="C182" s="3" t="s">
        <v>3350</v>
      </c>
      <c r="D182" s="3" t="s">
        <v>3351</v>
      </c>
      <c r="E182" s="3">
        <v>156.10092888899999</v>
      </c>
      <c r="F182" s="3">
        <v>3731.0860617252001</v>
      </c>
      <c r="G182" s="3">
        <v>23.901754386</v>
      </c>
      <c r="H182" s="3">
        <v>4.5790446105999996</v>
      </c>
      <c r="I182" s="3">
        <v>3.3269425E-3</v>
      </c>
      <c r="J182" s="3" t="s">
        <v>15</v>
      </c>
      <c r="K182">
        <v>0.17883928436129001</v>
      </c>
      <c r="L182" t="s">
        <v>4964</v>
      </c>
      <c r="M182" s="3" t="s">
        <v>2237</v>
      </c>
    </row>
    <row r="183" spans="1:13">
      <c r="A183" s="3" t="s">
        <v>2481</v>
      </c>
      <c r="B183" s="3" t="s">
        <v>2482</v>
      </c>
      <c r="C183" s="3" t="s">
        <v>2483</v>
      </c>
      <c r="D183" s="3" t="s">
        <v>2484</v>
      </c>
      <c r="E183" s="3">
        <v>628.96807020179995</v>
      </c>
      <c r="F183" s="3">
        <v>15803.9866742541</v>
      </c>
      <c r="G183" s="3">
        <v>25.126850508</v>
      </c>
      <c r="H183" s="3">
        <v>4.6511579447000004</v>
      </c>
      <c r="I183" s="3">
        <v>3.3637221E-3</v>
      </c>
      <c r="J183" s="3" t="s">
        <v>15</v>
      </c>
      <c r="K183">
        <v>0.18023493057234699</v>
      </c>
      <c r="L183" t="s">
        <v>4964</v>
      </c>
      <c r="M183" s="3" t="s">
        <v>2237</v>
      </c>
    </row>
    <row r="184" spans="1:13">
      <c r="A184" s="3" t="s">
        <v>4348</v>
      </c>
      <c r="B184" s="3" t="s">
        <v>4349</v>
      </c>
      <c r="C184" s="3" t="s">
        <v>4350</v>
      </c>
      <c r="D184" s="3" t="s">
        <v>4351</v>
      </c>
      <c r="E184" s="3">
        <v>34.689095308699997</v>
      </c>
      <c r="F184" s="3">
        <v>1277.2890041021001</v>
      </c>
      <c r="G184" s="3">
        <v>36.821052631599997</v>
      </c>
      <c r="H184" s="3">
        <v>5.2024589656</v>
      </c>
      <c r="I184" s="3">
        <v>3.4126047999999999E-3</v>
      </c>
      <c r="J184" s="3" t="s">
        <v>15</v>
      </c>
      <c r="K184">
        <v>0.18168578185303499</v>
      </c>
      <c r="L184" t="s">
        <v>4964</v>
      </c>
      <c r="M184" s="3" t="s">
        <v>2237</v>
      </c>
    </row>
    <row r="185" spans="1:13">
      <c r="A185" s="3" t="s">
        <v>4158</v>
      </c>
      <c r="B185" s="3" t="s">
        <v>4159</v>
      </c>
      <c r="C185" s="3" t="s">
        <v>4160</v>
      </c>
      <c r="D185" s="3" t="s">
        <v>4161</v>
      </c>
      <c r="E185" s="3">
        <v>103.1544149968</v>
      </c>
      <c r="F185" s="3">
        <v>2694.7949829253998</v>
      </c>
      <c r="G185" s="3">
        <v>26.1238938053</v>
      </c>
      <c r="H185" s="3">
        <v>4.7072980435999998</v>
      </c>
      <c r="I185" s="3">
        <v>3.5491850999999999E-3</v>
      </c>
      <c r="J185" s="3" t="s">
        <v>15</v>
      </c>
      <c r="K185">
        <v>0.18657293009463699</v>
      </c>
      <c r="L185" t="s">
        <v>4964</v>
      </c>
      <c r="M185" s="3" t="s">
        <v>2237</v>
      </c>
    </row>
    <row r="186" spans="1:13">
      <c r="A186" s="3" t="s">
        <v>4442</v>
      </c>
      <c r="B186" s="3" t="s">
        <v>4443</v>
      </c>
      <c r="C186" s="3" t="s">
        <v>4444</v>
      </c>
      <c r="D186" s="3" t="s">
        <v>4445</v>
      </c>
      <c r="E186" s="3">
        <v>115.93460800530001</v>
      </c>
      <c r="F186" s="3">
        <v>2925.9339021925998</v>
      </c>
      <c r="G186" s="3">
        <v>25.2377952756</v>
      </c>
      <c r="H186" s="3">
        <v>4.6575139797</v>
      </c>
      <c r="I186" s="3">
        <v>3.5839019999999999E-3</v>
      </c>
      <c r="J186" s="3" t="s">
        <v>15</v>
      </c>
      <c r="K186">
        <v>0.18721674899059501</v>
      </c>
      <c r="L186" t="s">
        <v>4964</v>
      </c>
      <c r="M186" s="3" t="s">
        <v>2237</v>
      </c>
    </row>
    <row r="187" spans="1:13">
      <c r="A187" s="3" t="s">
        <v>3344</v>
      </c>
      <c r="B187" s="3" t="s">
        <v>3345</v>
      </c>
      <c r="C187" s="3" t="s">
        <v>3346</v>
      </c>
      <c r="D187" s="3" t="s">
        <v>3347</v>
      </c>
      <c r="E187" s="3">
        <v>140.58212309300001</v>
      </c>
      <c r="F187" s="3">
        <v>3350.9666068165998</v>
      </c>
      <c r="G187" s="3">
        <v>23.836363636400002</v>
      </c>
      <c r="H187" s="3">
        <v>4.5750922566999996</v>
      </c>
      <c r="I187" s="3">
        <v>3.6471505999999998E-3</v>
      </c>
      <c r="J187" s="3" t="s">
        <v>15</v>
      </c>
      <c r="K187">
        <v>0.189333720448598</v>
      </c>
      <c r="L187" t="s">
        <v>4964</v>
      </c>
      <c r="M187" s="3" t="s">
        <v>2237</v>
      </c>
    </row>
    <row r="188" spans="1:13">
      <c r="A188" s="3" t="s">
        <v>3078</v>
      </c>
      <c r="B188" s="3" t="s">
        <v>3079</v>
      </c>
      <c r="C188" s="3" t="s">
        <v>3080</v>
      </c>
      <c r="D188" s="3" t="s">
        <v>3081</v>
      </c>
      <c r="E188" s="3">
        <v>944.82141169639999</v>
      </c>
      <c r="F188" s="3">
        <v>25968.621896434899</v>
      </c>
      <c r="G188" s="3">
        <v>27.485217391300001</v>
      </c>
      <c r="H188" s="3">
        <v>4.7805839850999998</v>
      </c>
      <c r="I188" s="3">
        <v>3.6502161E-3</v>
      </c>
      <c r="J188" s="3" t="s">
        <v>15</v>
      </c>
      <c r="K188">
        <v>0.188904346037267</v>
      </c>
      <c r="L188" t="s">
        <v>4964</v>
      </c>
      <c r="M188" s="3" t="s">
        <v>2237</v>
      </c>
    </row>
    <row r="189" spans="1:13">
      <c r="A189" s="3" t="s">
        <v>3945</v>
      </c>
      <c r="B189" s="3" t="s">
        <v>3946</v>
      </c>
      <c r="C189" s="3" t="s">
        <v>3947</v>
      </c>
      <c r="D189" s="3" t="s">
        <v>3948</v>
      </c>
      <c r="E189" s="3">
        <v>429.04933671240002</v>
      </c>
      <c r="F189" s="3">
        <v>9241.1749902272004</v>
      </c>
      <c r="G189" s="3">
        <v>21.538723404300001</v>
      </c>
      <c r="H189" s="3">
        <v>4.4288608391000004</v>
      </c>
      <c r="I189" s="3">
        <v>3.7138594E-3</v>
      </c>
      <c r="J189" s="3" t="s">
        <v>15</v>
      </c>
      <c r="K189">
        <v>0.19160292995665601</v>
      </c>
      <c r="L189" t="s">
        <v>4964</v>
      </c>
      <c r="M189" s="3" t="s">
        <v>2237</v>
      </c>
    </row>
    <row r="190" spans="1:13">
      <c r="A190" s="3" t="s">
        <v>3195</v>
      </c>
      <c r="B190" s="3" t="s">
        <v>3196</v>
      </c>
      <c r="C190" s="3" t="s">
        <v>3197</v>
      </c>
      <c r="D190" s="3" t="s">
        <v>3198</v>
      </c>
      <c r="E190" s="3">
        <v>17.344547654300001</v>
      </c>
      <c r="F190" s="3">
        <v>796.3885986125</v>
      </c>
      <c r="G190" s="3">
        <v>45.915789473700002</v>
      </c>
      <c r="H190" s="3">
        <v>5.5209184462999996</v>
      </c>
      <c r="I190" s="3">
        <v>3.7199167E-3</v>
      </c>
      <c r="J190" s="3" t="s">
        <v>15</v>
      </c>
      <c r="K190">
        <v>0.19132313854320901</v>
      </c>
      <c r="L190" t="s">
        <v>4964</v>
      </c>
      <c r="M190" s="3" t="s">
        <v>2237</v>
      </c>
    </row>
    <row r="191" spans="1:13">
      <c r="A191" s="3" t="s">
        <v>4540</v>
      </c>
      <c r="B191" s="3" t="s">
        <v>4541</v>
      </c>
      <c r="C191" s="3" t="s">
        <v>4542</v>
      </c>
      <c r="D191" s="3" t="s">
        <v>4543</v>
      </c>
      <c r="E191" s="3">
        <v>67.552448759000001</v>
      </c>
      <c r="F191" s="3">
        <v>1961.9422009835</v>
      </c>
      <c r="G191" s="3">
        <v>29.043243243199999</v>
      </c>
      <c r="H191" s="3">
        <v>4.8601306621999996</v>
      </c>
      <c r="I191" s="3">
        <v>3.7244785E-3</v>
      </c>
      <c r="J191" s="3" t="s">
        <v>15</v>
      </c>
      <c r="K191">
        <v>0.19096836324923</v>
      </c>
      <c r="L191" t="s">
        <v>4964</v>
      </c>
      <c r="M191" s="3" t="s">
        <v>2237</v>
      </c>
    </row>
    <row r="192" spans="1:13">
      <c r="A192" s="3" t="s">
        <v>4316</v>
      </c>
      <c r="B192" s="3" t="s">
        <v>4317</v>
      </c>
      <c r="C192" s="3" t="s">
        <v>4318</v>
      </c>
      <c r="D192" s="3" t="s">
        <v>4319</v>
      </c>
      <c r="E192" s="3">
        <v>829.79967462030004</v>
      </c>
      <c r="F192" s="3">
        <v>21216.580987520101</v>
      </c>
      <c r="G192" s="3">
        <v>25.568316831699999</v>
      </c>
      <c r="H192" s="3">
        <v>4.6762852855999997</v>
      </c>
      <c r="I192" s="3">
        <v>3.8129143999999998E-3</v>
      </c>
      <c r="J192" s="3" t="s">
        <v>15</v>
      </c>
      <c r="K192">
        <v>0.19371463078048701</v>
      </c>
      <c r="L192" t="s">
        <v>4964</v>
      </c>
      <c r="M192" s="3" t="s">
        <v>2237</v>
      </c>
    </row>
    <row r="193" spans="1:13">
      <c r="A193" s="3" t="s">
        <v>3281</v>
      </c>
      <c r="B193" s="3" t="s">
        <v>3282</v>
      </c>
      <c r="C193" s="3" t="s">
        <v>3283</v>
      </c>
      <c r="D193" s="3" t="s">
        <v>3284</v>
      </c>
      <c r="E193" s="3">
        <v>873.61747922070003</v>
      </c>
      <c r="F193" s="3">
        <v>22607.7962835832</v>
      </c>
      <c r="G193" s="3">
        <v>25.878369906</v>
      </c>
      <c r="H193" s="3">
        <v>4.6936748388999998</v>
      </c>
      <c r="I193" s="3">
        <v>3.8475897E-3</v>
      </c>
      <c r="J193" s="3" t="s">
        <v>15</v>
      </c>
      <c r="K193">
        <v>0.194882187720364</v>
      </c>
      <c r="L193" t="s">
        <v>4964</v>
      </c>
      <c r="M193" s="3" t="s">
        <v>2237</v>
      </c>
    </row>
    <row r="194" spans="1:13">
      <c r="A194" s="3" t="s">
        <v>4111</v>
      </c>
      <c r="B194" s="3" t="s">
        <v>4112</v>
      </c>
      <c r="C194" s="3" t="s">
        <v>4113</v>
      </c>
      <c r="D194" s="3" t="s">
        <v>4114</v>
      </c>
      <c r="E194" s="3">
        <v>47.469288317100002</v>
      </c>
      <c r="F194" s="3">
        <v>1510.6188135993</v>
      </c>
      <c r="G194" s="3">
        <v>31.8230769231</v>
      </c>
      <c r="H194" s="3">
        <v>4.9920014292000001</v>
      </c>
      <c r="I194" s="3">
        <v>3.9105683999999998E-3</v>
      </c>
      <c r="J194" s="3" t="s">
        <v>15</v>
      </c>
      <c r="K194">
        <v>0.19747183379393901</v>
      </c>
      <c r="L194" t="s">
        <v>4964</v>
      </c>
      <c r="M194" s="3" t="s">
        <v>2237</v>
      </c>
    </row>
    <row r="195" spans="1:13">
      <c r="A195" s="3" t="s">
        <v>2992</v>
      </c>
      <c r="B195" s="3" t="s">
        <v>2993</v>
      </c>
      <c r="C195" s="3" t="s">
        <v>2994</v>
      </c>
      <c r="D195" s="3" t="s">
        <v>2995</v>
      </c>
      <c r="E195" s="3">
        <v>248.30089273569999</v>
      </c>
      <c r="F195" s="3">
        <v>5114.6332419831997</v>
      </c>
      <c r="G195" s="3">
        <v>20.598529411800001</v>
      </c>
      <c r="H195" s="3">
        <v>4.3644694378000004</v>
      </c>
      <c r="I195" s="3">
        <v>3.9412752000000002E-3</v>
      </c>
      <c r="J195" s="3" t="s">
        <v>15</v>
      </c>
      <c r="K195">
        <v>0.19782351385542099</v>
      </c>
      <c r="L195" t="s">
        <v>4964</v>
      </c>
      <c r="M195" s="3" t="s">
        <v>2237</v>
      </c>
    </row>
    <row r="196" spans="1:13">
      <c r="A196" s="3" t="s">
        <v>4532</v>
      </c>
      <c r="B196" s="3" t="s">
        <v>4533</v>
      </c>
      <c r="C196" s="3" t="s">
        <v>4534</v>
      </c>
      <c r="D196" s="3" t="s">
        <v>4535</v>
      </c>
      <c r="E196" s="3">
        <v>33.7762243795</v>
      </c>
      <c r="F196" s="3">
        <v>1188.5579497862</v>
      </c>
      <c r="G196" s="3">
        <v>35.1891891892</v>
      </c>
      <c r="H196" s="3">
        <v>5.1370603675000002</v>
      </c>
      <c r="I196" s="3">
        <v>3.9913947000000003E-3</v>
      </c>
      <c r="J196" s="3" t="s">
        <v>15</v>
      </c>
      <c r="K196">
        <v>0.19913953976047899</v>
      </c>
      <c r="L196" t="s">
        <v>4964</v>
      </c>
      <c r="M196" s="3" t="s">
        <v>2237</v>
      </c>
    </row>
    <row r="197" spans="1:13">
      <c r="A197" s="3" t="s">
        <v>3520</v>
      </c>
      <c r="B197" s="3" t="s">
        <v>3521</v>
      </c>
      <c r="C197" s="3" t="s">
        <v>3522</v>
      </c>
      <c r="D197" s="3" t="s">
        <v>3523</v>
      </c>
      <c r="E197" s="3">
        <v>54.772255750500001</v>
      </c>
      <c r="F197" s="3">
        <v>1654.1221236655999</v>
      </c>
      <c r="G197" s="3">
        <v>30.2</v>
      </c>
      <c r="H197" s="3">
        <v>4.9164766444000003</v>
      </c>
      <c r="I197" s="3">
        <v>4.0064695999999997E-3</v>
      </c>
      <c r="J197" s="3" t="s">
        <v>15</v>
      </c>
      <c r="K197">
        <v>0.19929497337313401</v>
      </c>
      <c r="L197" t="s">
        <v>4964</v>
      </c>
      <c r="M197" s="3" t="s">
        <v>2237</v>
      </c>
    </row>
    <row r="198" spans="1:13">
      <c r="A198" s="3" t="s">
        <v>4595</v>
      </c>
      <c r="B198" s="3" t="s">
        <v>4596</v>
      </c>
      <c r="C198" s="3" t="s">
        <v>4597</v>
      </c>
      <c r="D198" s="3" t="s">
        <v>4598</v>
      </c>
      <c r="E198" s="3">
        <v>59.336610396399998</v>
      </c>
      <c r="F198" s="3">
        <v>1742.8531779814</v>
      </c>
      <c r="G198" s="3">
        <v>29.372307692300001</v>
      </c>
      <c r="H198" s="3">
        <v>4.8763847131000002</v>
      </c>
      <c r="I198" s="3">
        <v>4.0464775999999999E-3</v>
      </c>
      <c r="J198" s="3" t="s">
        <v>15</v>
      </c>
      <c r="K198">
        <v>0.200090532320474</v>
      </c>
      <c r="L198" t="s">
        <v>4964</v>
      </c>
      <c r="M198" s="3" t="s">
        <v>2237</v>
      </c>
    </row>
    <row r="199" spans="1:13">
      <c r="A199" s="3" t="s">
        <v>3372</v>
      </c>
      <c r="B199" s="3" t="s">
        <v>3373</v>
      </c>
      <c r="C199" s="3" t="s">
        <v>3374</v>
      </c>
      <c r="D199" s="3" t="s">
        <v>3375</v>
      </c>
      <c r="E199" s="3">
        <v>251.03950552320001</v>
      </c>
      <c r="F199" s="3">
        <v>5101.4879006030997</v>
      </c>
      <c r="G199" s="3">
        <v>20.3214545455</v>
      </c>
      <c r="H199" s="3">
        <v>4.3449317642</v>
      </c>
      <c r="I199" s="3">
        <v>4.0753502000000002E-3</v>
      </c>
      <c r="J199" s="3" t="s">
        <v>15</v>
      </c>
      <c r="K199">
        <v>0.20032929911504399</v>
      </c>
      <c r="L199" t="s">
        <v>4964</v>
      </c>
      <c r="M199" s="3" t="s">
        <v>2237</v>
      </c>
    </row>
    <row r="200" spans="1:13">
      <c r="A200" s="3" t="s">
        <v>4047</v>
      </c>
      <c r="B200" s="3" t="s">
        <v>4048</v>
      </c>
      <c r="C200" s="3" t="s">
        <v>4049</v>
      </c>
      <c r="D200" s="3" t="s">
        <v>4050</v>
      </c>
      <c r="E200" s="3">
        <v>32.863353450300004</v>
      </c>
      <c r="F200" s="3">
        <v>1154.5991512209</v>
      </c>
      <c r="G200" s="3">
        <v>35.133333333300001</v>
      </c>
      <c r="H200" s="3">
        <v>5.134768556</v>
      </c>
      <c r="I200" s="3">
        <v>4.1208010000000003E-3</v>
      </c>
      <c r="J200" s="3" t="s">
        <v>15</v>
      </c>
      <c r="K200">
        <v>0.20078663118128601</v>
      </c>
      <c r="L200" t="s">
        <v>4964</v>
      </c>
      <c r="M200" s="3" t="s">
        <v>2237</v>
      </c>
    </row>
    <row r="201" spans="1:13">
      <c r="A201" s="3" t="s">
        <v>2729</v>
      </c>
      <c r="B201" s="3" t="s">
        <v>2730</v>
      </c>
      <c r="C201" s="3" t="s">
        <v>2731</v>
      </c>
      <c r="D201" s="3" t="s">
        <v>2732</v>
      </c>
      <c r="E201" s="3">
        <v>154.27518703059999</v>
      </c>
      <c r="F201" s="3">
        <v>3446.2703318224999</v>
      </c>
      <c r="G201" s="3">
        <v>22.338461538499999</v>
      </c>
      <c r="H201" s="3">
        <v>4.481457925</v>
      </c>
      <c r="I201" s="3">
        <v>4.1361682E-3</v>
      </c>
      <c r="J201" s="3" t="s">
        <v>15</v>
      </c>
      <c r="K201">
        <v>0.20094782376676301</v>
      </c>
      <c r="L201" t="s">
        <v>4964</v>
      </c>
      <c r="M201" s="3" t="s">
        <v>2237</v>
      </c>
    </row>
    <row r="202" spans="1:13">
      <c r="A202" s="3" t="s">
        <v>2607</v>
      </c>
      <c r="B202" s="3" t="s">
        <v>2608</v>
      </c>
      <c r="C202" s="3" t="s">
        <v>2609</v>
      </c>
      <c r="D202" s="3" t="s">
        <v>2610</v>
      </c>
      <c r="E202" s="3">
        <v>71.2039324757</v>
      </c>
      <c r="F202" s="3">
        <v>1959.7513107535001</v>
      </c>
      <c r="G202" s="3">
        <v>27.5230769231</v>
      </c>
      <c r="H202" s="3">
        <v>4.7825698589999996</v>
      </c>
      <c r="I202" s="3">
        <v>4.1716221000000003E-3</v>
      </c>
      <c r="J202" s="3" t="s">
        <v>15</v>
      </c>
      <c r="K202">
        <v>0.20149538842898501</v>
      </c>
      <c r="L202" t="s">
        <v>4964</v>
      </c>
      <c r="M202" s="3" t="s">
        <v>2237</v>
      </c>
    </row>
    <row r="203" spans="1:13">
      <c r="A203" s="3" t="s">
        <v>3426</v>
      </c>
      <c r="B203" s="3" t="s">
        <v>3427</v>
      </c>
      <c r="C203" s="3" t="s">
        <v>3428</v>
      </c>
      <c r="D203" s="3" t="s">
        <v>3429</v>
      </c>
      <c r="E203" s="3">
        <v>455.5225936585</v>
      </c>
      <c r="F203" s="3">
        <v>9347.4331663831999</v>
      </c>
      <c r="G203" s="3">
        <v>20.520240480999998</v>
      </c>
      <c r="H203" s="3">
        <v>4.3589757332000003</v>
      </c>
      <c r="I203" s="3">
        <v>4.1923324999999997E-3</v>
      </c>
      <c r="J203" s="3" t="s">
        <v>15</v>
      </c>
      <c r="K203">
        <v>0.20191051188439299</v>
      </c>
      <c r="L203" t="s">
        <v>4964</v>
      </c>
      <c r="M203" s="3" t="s">
        <v>2237</v>
      </c>
    </row>
    <row r="204" spans="1:13">
      <c r="A204" s="3" t="s">
        <v>3199</v>
      </c>
      <c r="B204" s="3" t="s">
        <v>3200</v>
      </c>
      <c r="C204" s="3" t="s">
        <v>3201</v>
      </c>
      <c r="D204" s="3" t="s">
        <v>2924</v>
      </c>
      <c r="E204" s="3">
        <v>7.3029674334000001</v>
      </c>
      <c r="F204" s="3">
        <v>358.21055260840001</v>
      </c>
      <c r="G204" s="3">
        <v>49.05</v>
      </c>
      <c r="H204" s="3">
        <v>5.6161812312999997</v>
      </c>
      <c r="I204" s="3">
        <v>4.2276668E-3</v>
      </c>
      <c r="J204" s="3" t="s">
        <v>15</v>
      </c>
      <c r="K204">
        <v>0.20186201400573001</v>
      </c>
      <c r="L204" t="s">
        <v>4964</v>
      </c>
      <c r="M204" s="3" t="s">
        <v>2237</v>
      </c>
    </row>
    <row r="205" spans="1:13">
      <c r="A205" s="3" t="s">
        <v>3468</v>
      </c>
      <c r="B205" s="3" t="s">
        <v>3469</v>
      </c>
      <c r="C205" s="3" t="s">
        <v>3470</v>
      </c>
      <c r="D205" s="3" t="s">
        <v>3471</v>
      </c>
      <c r="E205" s="3">
        <v>125.97618822619999</v>
      </c>
      <c r="F205" s="3">
        <v>2929.2202375376</v>
      </c>
      <c r="G205" s="3">
        <v>23.252173913</v>
      </c>
      <c r="H205" s="3">
        <v>4.5392936990999999</v>
      </c>
      <c r="I205" s="3">
        <v>4.2994291999999996E-3</v>
      </c>
      <c r="J205" s="3" t="s">
        <v>15</v>
      </c>
      <c r="K205">
        <v>0.203538877431818</v>
      </c>
      <c r="L205" t="s">
        <v>4964</v>
      </c>
      <c r="M205" s="3" t="s">
        <v>2237</v>
      </c>
    </row>
    <row r="206" spans="1:13">
      <c r="A206" s="3" t="s">
        <v>3887</v>
      </c>
      <c r="B206" s="3" t="s">
        <v>3888</v>
      </c>
      <c r="C206" s="3" t="s">
        <v>3889</v>
      </c>
      <c r="D206" s="3" t="s">
        <v>3890</v>
      </c>
      <c r="E206" s="3">
        <v>121.4118335803</v>
      </c>
      <c r="F206" s="3">
        <v>2850.3481892568998</v>
      </c>
      <c r="G206" s="3">
        <v>23.476691729300001</v>
      </c>
      <c r="H206" s="3">
        <v>4.5531572170999999</v>
      </c>
      <c r="I206" s="3">
        <v>4.2998747999999998E-3</v>
      </c>
      <c r="J206" s="3" t="s">
        <v>15</v>
      </c>
      <c r="K206">
        <v>0.20298333427762</v>
      </c>
      <c r="L206" t="s">
        <v>4964</v>
      </c>
      <c r="M206" s="3" t="s">
        <v>2237</v>
      </c>
    </row>
    <row r="207" spans="1:13">
      <c r="A207" s="3" t="s">
        <v>2805</v>
      </c>
      <c r="B207" s="3" t="s">
        <v>2806</v>
      </c>
      <c r="C207" s="3" t="s">
        <v>2807</v>
      </c>
      <c r="D207" s="3" t="s">
        <v>2808</v>
      </c>
      <c r="E207" s="3">
        <v>48.382159246299999</v>
      </c>
      <c r="F207" s="3">
        <v>1476.6600150339</v>
      </c>
      <c r="G207" s="3">
        <v>30.520754716999999</v>
      </c>
      <c r="H207" s="3">
        <v>4.9317187325000003</v>
      </c>
      <c r="I207" s="3">
        <v>4.3355329999999999E-3</v>
      </c>
      <c r="J207" s="3" t="s">
        <v>15</v>
      </c>
      <c r="K207">
        <v>0.20351358285070401</v>
      </c>
      <c r="L207" t="s">
        <v>4964</v>
      </c>
      <c r="M207" s="3" t="s">
        <v>2237</v>
      </c>
    </row>
    <row r="208" spans="1:13">
      <c r="A208" s="3" t="s">
        <v>4008</v>
      </c>
      <c r="B208" s="3" t="s">
        <v>4009</v>
      </c>
      <c r="C208" s="3" t="s">
        <v>4010</v>
      </c>
      <c r="D208" s="3" t="s">
        <v>4011</v>
      </c>
      <c r="E208" s="3">
        <v>6.3900965041999997</v>
      </c>
      <c r="F208" s="3">
        <v>289.19751036269997</v>
      </c>
      <c r="G208" s="3">
        <v>45.2571428571</v>
      </c>
      <c r="H208" s="3">
        <v>5.5000736030999997</v>
      </c>
      <c r="I208" s="3">
        <v>4.3776188999999997E-3</v>
      </c>
      <c r="J208" s="3" t="s">
        <v>15</v>
      </c>
      <c r="K208">
        <v>0.20491191858426899</v>
      </c>
      <c r="L208" t="s">
        <v>4964</v>
      </c>
      <c r="M208" s="3" t="s">
        <v>2237</v>
      </c>
    </row>
    <row r="209" spans="1:13">
      <c r="A209" s="3" t="s">
        <v>4418</v>
      </c>
      <c r="B209" s="3" t="s">
        <v>4419</v>
      </c>
      <c r="C209" s="3" t="s">
        <v>4420</v>
      </c>
      <c r="D209" s="3" t="s">
        <v>4421</v>
      </c>
      <c r="E209" s="3">
        <v>130.54054287209999</v>
      </c>
      <c r="F209" s="3">
        <v>2964.2744812179999</v>
      </c>
      <c r="G209" s="3">
        <v>22.7076923077</v>
      </c>
      <c r="H209" s="3">
        <v>4.505109193</v>
      </c>
      <c r="I209" s="3">
        <v>4.4903238999999999E-3</v>
      </c>
      <c r="J209" s="3" t="s">
        <v>15</v>
      </c>
      <c r="K209">
        <v>0.20901329367597701</v>
      </c>
      <c r="L209" t="s">
        <v>4964</v>
      </c>
      <c r="M209" s="3" t="s">
        <v>2237</v>
      </c>
    </row>
    <row r="210" spans="1:13">
      <c r="A210" s="3" t="s">
        <v>3739</v>
      </c>
      <c r="B210" s="3" t="s">
        <v>3740</v>
      </c>
      <c r="C210" s="3" t="s">
        <v>3741</v>
      </c>
      <c r="D210" s="3" t="s">
        <v>3742</v>
      </c>
      <c r="E210" s="3">
        <v>187.13854048089999</v>
      </c>
      <c r="F210" s="3">
        <v>3861.4440304114</v>
      </c>
      <c r="G210" s="3">
        <v>20.634146341499999</v>
      </c>
      <c r="H210" s="3">
        <v>4.3669618484999999</v>
      </c>
      <c r="I210" s="3">
        <v>4.5635181000000004E-3</v>
      </c>
      <c r="J210" s="3" t="s">
        <v>15</v>
      </c>
      <c r="K210">
        <v>0.211828590395543</v>
      </c>
      <c r="L210" t="s">
        <v>4964</v>
      </c>
      <c r="M210" s="3" t="s">
        <v>2237</v>
      </c>
    </row>
    <row r="211" spans="1:13">
      <c r="A211" s="3" t="s">
        <v>3456</v>
      </c>
      <c r="B211" s="3" t="s">
        <v>3457</v>
      </c>
      <c r="C211" s="3" t="s">
        <v>3458</v>
      </c>
      <c r="D211" s="3" t="s">
        <v>3459</v>
      </c>
      <c r="E211" s="3">
        <v>157.01379981810001</v>
      </c>
      <c r="F211" s="3">
        <v>3371.7800640017999</v>
      </c>
      <c r="G211" s="3">
        <v>21.474418604699999</v>
      </c>
      <c r="H211" s="3">
        <v>4.4245471675000001</v>
      </c>
      <c r="I211" s="3">
        <v>4.6025140999999999E-3</v>
      </c>
      <c r="J211" s="3" t="s">
        <v>15</v>
      </c>
      <c r="K211">
        <v>0.213045259155555</v>
      </c>
      <c r="L211" t="s">
        <v>4964</v>
      </c>
      <c r="M211" s="3" t="s">
        <v>2237</v>
      </c>
    </row>
    <row r="212" spans="1:13">
      <c r="A212" s="3" t="s">
        <v>3301</v>
      </c>
      <c r="B212" s="3" t="s">
        <v>3302</v>
      </c>
      <c r="C212" s="3" t="s">
        <v>3303</v>
      </c>
      <c r="D212" s="3" t="s">
        <v>3304</v>
      </c>
      <c r="E212" s="3">
        <v>125.97618822619999</v>
      </c>
      <c r="F212" s="3">
        <v>2854.7299697169001</v>
      </c>
      <c r="G212" s="3">
        <v>22.660869565199999</v>
      </c>
      <c r="H212" s="3">
        <v>4.5021313176</v>
      </c>
      <c r="I212" s="3">
        <v>4.6452148999999998E-3</v>
      </c>
      <c r="J212" s="3" t="s">
        <v>15</v>
      </c>
      <c r="K212">
        <v>0.21442621263157799</v>
      </c>
      <c r="L212" t="s">
        <v>4964</v>
      </c>
      <c r="M212" s="3" t="s">
        <v>2237</v>
      </c>
    </row>
    <row r="213" spans="1:13">
      <c r="A213" s="3" t="s">
        <v>2360</v>
      </c>
      <c r="B213" s="3" t="s">
        <v>2361</v>
      </c>
      <c r="C213" s="3" t="s">
        <v>2362</v>
      </c>
      <c r="D213" s="3" t="s">
        <v>2363</v>
      </c>
      <c r="E213" s="3">
        <v>53.859384821299997</v>
      </c>
      <c r="F213" s="3">
        <v>1553.3411730846999</v>
      </c>
      <c r="G213" s="3">
        <v>28.840677966099999</v>
      </c>
      <c r="H213" s="3">
        <v>4.8500331737</v>
      </c>
      <c r="I213" s="3">
        <v>4.6453954000000002E-3</v>
      </c>
      <c r="J213" s="3" t="s">
        <v>15</v>
      </c>
      <c r="K213">
        <v>0.21384216099447501</v>
      </c>
      <c r="L213" t="s">
        <v>4964</v>
      </c>
      <c r="M213" s="3" t="s">
        <v>2237</v>
      </c>
    </row>
    <row r="214" spans="1:13">
      <c r="A214" s="3" t="s">
        <v>3175</v>
      </c>
      <c r="B214" s="3" t="s">
        <v>3176</v>
      </c>
      <c r="C214" s="3" t="s">
        <v>3177</v>
      </c>
      <c r="D214" s="3" t="s">
        <v>3178</v>
      </c>
      <c r="E214" s="3">
        <v>293.94443919439999</v>
      </c>
      <c r="F214" s="3">
        <v>5469.5574592466</v>
      </c>
      <c r="G214" s="3">
        <v>18.6074534161</v>
      </c>
      <c r="H214" s="3">
        <v>4.2178087189999998</v>
      </c>
      <c r="I214" s="3">
        <v>4.9518901999999997E-3</v>
      </c>
      <c r="J214" s="3" t="s">
        <v>15</v>
      </c>
      <c r="K214">
        <v>0.224234497173913</v>
      </c>
      <c r="L214" t="s">
        <v>4964</v>
      </c>
      <c r="M214" s="3" t="s">
        <v>2237</v>
      </c>
    </row>
    <row r="215" spans="1:13">
      <c r="A215" s="3" t="s">
        <v>4724</v>
      </c>
      <c r="B215" s="3" t="s">
        <v>4725</v>
      </c>
      <c r="C215" s="3" t="s">
        <v>4726</v>
      </c>
      <c r="D215" s="3" t="s">
        <v>4727</v>
      </c>
      <c r="E215" s="3">
        <v>16.431676725199999</v>
      </c>
      <c r="F215" s="3">
        <v>681.36686153640005</v>
      </c>
      <c r="G215" s="3">
        <v>41.4666666667</v>
      </c>
      <c r="H215" s="3">
        <v>5.3738801745</v>
      </c>
      <c r="I215" s="3">
        <v>4.9896853999999999E-3</v>
      </c>
      <c r="J215" s="3" t="s">
        <v>15</v>
      </c>
      <c r="K215">
        <v>0.22533363371273701</v>
      </c>
      <c r="L215" t="s">
        <v>4964</v>
      </c>
      <c r="M215" s="3" t="s">
        <v>2237</v>
      </c>
    </row>
    <row r="216" spans="1:13">
      <c r="A216" s="3" t="s">
        <v>3277</v>
      </c>
      <c r="B216" s="3" t="s">
        <v>3278</v>
      </c>
      <c r="C216" s="3" t="s">
        <v>3279</v>
      </c>
      <c r="D216" s="3" t="s">
        <v>3280</v>
      </c>
      <c r="E216" s="3">
        <v>113.1959952177</v>
      </c>
      <c r="F216" s="3">
        <v>2561.1506788942002</v>
      </c>
      <c r="G216" s="3">
        <v>22.625806451599999</v>
      </c>
      <c r="H216" s="3">
        <v>4.4998973099999997</v>
      </c>
      <c r="I216" s="3">
        <v>5.0670044999999997E-3</v>
      </c>
      <c r="J216" s="3" t="s">
        <v>15</v>
      </c>
      <c r="K216">
        <v>0.22637150487935601</v>
      </c>
      <c r="L216" t="s">
        <v>4964</v>
      </c>
      <c r="M216" s="3" t="s">
        <v>2237</v>
      </c>
    </row>
    <row r="217" spans="1:13">
      <c r="A217" s="3" t="s">
        <v>2504</v>
      </c>
      <c r="B217" s="3" t="s">
        <v>2505</v>
      </c>
      <c r="C217" s="3" t="s">
        <v>2506</v>
      </c>
      <c r="D217" s="3" t="s">
        <v>2507</v>
      </c>
      <c r="E217" s="3">
        <v>5.4772255751000003</v>
      </c>
      <c r="F217" s="3">
        <v>158.8395416765</v>
      </c>
      <c r="G217" s="3">
        <v>29</v>
      </c>
      <c r="H217" s="3">
        <v>4.8579809951000001</v>
      </c>
      <c r="I217" s="3">
        <v>5.1880907E-3</v>
      </c>
      <c r="J217" s="3" t="s">
        <v>15</v>
      </c>
      <c r="K217">
        <v>0.231161359422459</v>
      </c>
      <c r="L217" t="s">
        <v>4964</v>
      </c>
      <c r="M217" s="3" t="s">
        <v>2237</v>
      </c>
    </row>
    <row r="218" spans="1:13">
      <c r="A218" s="3" t="s">
        <v>3016</v>
      </c>
      <c r="B218" s="3" t="s">
        <v>3017</v>
      </c>
      <c r="C218" s="3" t="s">
        <v>3018</v>
      </c>
      <c r="D218" s="3" t="s">
        <v>1797</v>
      </c>
      <c r="E218" s="3">
        <v>86.722738271699995</v>
      </c>
      <c r="F218" s="3">
        <v>2090.1092794397</v>
      </c>
      <c r="G218" s="3">
        <v>24.101052631600002</v>
      </c>
      <c r="H218" s="3">
        <v>4.5910242534999997</v>
      </c>
      <c r="I218" s="3">
        <v>5.2156130999999996E-3</v>
      </c>
      <c r="J218" s="3" t="s">
        <v>15</v>
      </c>
      <c r="K218">
        <v>0.231767933418666</v>
      </c>
      <c r="L218" t="s">
        <v>4964</v>
      </c>
      <c r="M218" s="3" t="s">
        <v>2237</v>
      </c>
    </row>
    <row r="219" spans="1:13">
      <c r="A219" s="3" t="s">
        <v>4544</v>
      </c>
      <c r="B219" s="3" t="s">
        <v>4545</v>
      </c>
      <c r="C219" s="3" t="s">
        <v>4546</v>
      </c>
      <c r="D219" s="3" t="s">
        <v>4547</v>
      </c>
      <c r="E219" s="3">
        <v>106.8058987135</v>
      </c>
      <c r="F219" s="3">
        <v>2426.4109297478999</v>
      </c>
      <c r="G219" s="3">
        <v>22.717948717900001</v>
      </c>
      <c r="H219" s="3">
        <v>4.5057606696999999</v>
      </c>
      <c r="I219" s="3">
        <v>5.2406596999999997E-3</v>
      </c>
      <c r="J219" s="3" t="s">
        <v>15</v>
      </c>
      <c r="K219">
        <v>0.23226159106382899</v>
      </c>
      <c r="L219" t="s">
        <v>4964</v>
      </c>
      <c r="M219" s="3" t="s">
        <v>2237</v>
      </c>
    </row>
    <row r="220" spans="1:13">
      <c r="A220" s="3" t="s">
        <v>2665</v>
      </c>
      <c r="B220" s="3" t="s">
        <v>2666</v>
      </c>
      <c r="C220" s="3" t="s">
        <v>2667</v>
      </c>
      <c r="D220" s="3" t="s">
        <v>2668</v>
      </c>
      <c r="E220" s="3">
        <v>103.1544149968</v>
      </c>
      <c r="F220" s="3">
        <v>2357.3978875021999</v>
      </c>
      <c r="G220" s="3">
        <v>22.8530973451</v>
      </c>
      <c r="H220" s="3">
        <v>4.5143178060000002</v>
      </c>
      <c r="I220" s="3">
        <v>5.2943297999999998E-3</v>
      </c>
      <c r="J220" s="3" t="s">
        <v>15</v>
      </c>
      <c r="K220">
        <v>0.23401781198938901</v>
      </c>
      <c r="L220" t="s">
        <v>4964</v>
      </c>
      <c r="M220" s="3" t="s">
        <v>2237</v>
      </c>
    </row>
    <row r="221" spans="1:13">
      <c r="A221" s="3" t="s">
        <v>2615</v>
      </c>
      <c r="B221" s="3" t="s">
        <v>2616</v>
      </c>
      <c r="C221" s="3" t="s">
        <v>2617</v>
      </c>
      <c r="D221" s="3" t="s">
        <v>762</v>
      </c>
      <c r="E221" s="3">
        <v>261.08108574409999</v>
      </c>
      <c r="F221" s="3">
        <v>4787.0951525951996</v>
      </c>
      <c r="G221" s="3">
        <v>18.335664335699999</v>
      </c>
      <c r="H221" s="3">
        <v>4.1965806334</v>
      </c>
      <c r="I221" s="3">
        <v>5.3346883000000003E-3</v>
      </c>
      <c r="J221" s="3" t="s">
        <v>15</v>
      </c>
      <c r="K221">
        <v>0.23455736367282301</v>
      </c>
      <c r="L221" t="s">
        <v>4964</v>
      </c>
      <c r="M221" s="3" t="s">
        <v>2237</v>
      </c>
    </row>
    <row r="222" spans="1:13">
      <c r="A222" s="3" t="s">
        <v>2409</v>
      </c>
      <c r="B222" s="3" t="s">
        <v>2410</v>
      </c>
      <c r="C222" s="3" t="s">
        <v>2411</v>
      </c>
      <c r="D222" s="3" t="s">
        <v>2412</v>
      </c>
      <c r="E222" s="3">
        <v>9.1287092917999999</v>
      </c>
      <c r="F222" s="3">
        <v>387.78757071370001</v>
      </c>
      <c r="G222" s="3">
        <v>42.48</v>
      </c>
      <c r="H222" s="3">
        <v>5.4087118609999996</v>
      </c>
      <c r="I222" s="3">
        <v>5.3948345E-3</v>
      </c>
      <c r="J222" s="3" t="s">
        <v>15</v>
      </c>
      <c r="K222">
        <v>0.23657771168420999</v>
      </c>
      <c r="L222" t="s">
        <v>4964</v>
      </c>
      <c r="M222" s="3" t="s">
        <v>2237</v>
      </c>
    </row>
    <row r="223" spans="1:13">
      <c r="A223" s="3" t="s">
        <v>3004</v>
      </c>
      <c r="B223" s="3" t="s">
        <v>3005</v>
      </c>
      <c r="C223" s="3" t="s">
        <v>3006</v>
      </c>
      <c r="D223" s="3" t="s">
        <v>3007</v>
      </c>
      <c r="E223" s="3">
        <v>46.556417387899998</v>
      </c>
      <c r="F223" s="3">
        <v>1328.7749245074999</v>
      </c>
      <c r="G223" s="3">
        <v>28.5411764706</v>
      </c>
      <c r="H223" s="3">
        <v>4.8349728990000003</v>
      </c>
      <c r="I223" s="3">
        <v>5.4042595000000004E-3</v>
      </c>
      <c r="J223" s="3" t="s">
        <v>15</v>
      </c>
      <c r="K223">
        <v>0.235750232041884</v>
      </c>
      <c r="L223" t="s">
        <v>4964</v>
      </c>
      <c r="M223" s="3" t="s">
        <v>2237</v>
      </c>
    </row>
    <row r="224" spans="1:13">
      <c r="A224" s="3" t="s">
        <v>3863</v>
      </c>
      <c r="B224" s="3" t="s">
        <v>3864</v>
      </c>
      <c r="C224" s="3" t="s">
        <v>3865</v>
      </c>
      <c r="D224" s="3" t="s">
        <v>3866</v>
      </c>
      <c r="E224" s="3">
        <v>148.79796145559999</v>
      </c>
      <c r="F224" s="3">
        <v>3069.4372122589998</v>
      </c>
      <c r="G224" s="3">
        <v>20.628220858900001</v>
      </c>
      <c r="H224" s="3">
        <v>4.3665474919999996</v>
      </c>
      <c r="I224" s="3">
        <v>5.415212E-3</v>
      </c>
      <c r="J224" s="3" t="s">
        <v>15</v>
      </c>
      <c r="K224">
        <v>0.23561120827154</v>
      </c>
      <c r="L224" t="s">
        <v>4964</v>
      </c>
      <c r="M224" s="3" t="s">
        <v>2237</v>
      </c>
    </row>
    <row r="225" spans="1:13">
      <c r="A225" s="3" t="s">
        <v>3000</v>
      </c>
      <c r="B225" s="3" t="s">
        <v>3001</v>
      </c>
      <c r="C225" s="3" t="s">
        <v>3002</v>
      </c>
      <c r="D225" s="3" t="s">
        <v>3003</v>
      </c>
      <c r="E225" s="3">
        <v>149.71083238470001</v>
      </c>
      <c r="F225" s="3">
        <v>3074.9144378340002</v>
      </c>
      <c r="G225" s="3">
        <v>20.539024390200002</v>
      </c>
      <c r="H225" s="3">
        <v>4.3602957496999997</v>
      </c>
      <c r="I225" s="3">
        <v>5.4604331000000002E-3</v>
      </c>
      <c r="J225" s="3" t="s">
        <v>15</v>
      </c>
      <c r="K225">
        <v>0.23634455977142799</v>
      </c>
      <c r="L225" t="s">
        <v>4964</v>
      </c>
      <c r="M225" s="3" t="s">
        <v>2237</v>
      </c>
    </row>
    <row r="226" spans="1:13">
      <c r="A226" s="3" t="s">
        <v>4740</v>
      </c>
      <c r="B226" s="3" t="s">
        <v>4741</v>
      </c>
      <c r="C226" s="3" t="s">
        <v>4742</v>
      </c>
      <c r="D226" s="3" t="s">
        <v>4743</v>
      </c>
      <c r="E226" s="3">
        <v>377.92856467860003</v>
      </c>
      <c r="F226" s="3">
        <v>6750.1327986937004</v>
      </c>
      <c r="G226" s="3">
        <v>17.860869565200002</v>
      </c>
      <c r="H226" s="3">
        <v>4.1587304154</v>
      </c>
      <c r="I226" s="3">
        <v>5.4683188000000001E-3</v>
      </c>
      <c r="J226" s="3" t="s">
        <v>15</v>
      </c>
      <c r="K226">
        <v>0.23546270753488299</v>
      </c>
      <c r="L226" t="s">
        <v>4964</v>
      </c>
      <c r="M226" s="3" t="s">
        <v>2237</v>
      </c>
    </row>
    <row r="227" spans="1:13">
      <c r="A227" s="3" t="s">
        <v>3767</v>
      </c>
      <c r="B227" s="3" t="s">
        <v>3768</v>
      </c>
      <c r="C227" s="3" t="s">
        <v>3769</v>
      </c>
      <c r="D227" s="3" t="s">
        <v>3770</v>
      </c>
      <c r="E227" s="3">
        <v>5.4772255751000003</v>
      </c>
      <c r="F227" s="3">
        <v>142.40786495130001</v>
      </c>
      <c r="G227" s="3">
        <v>26</v>
      </c>
      <c r="H227" s="3">
        <v>4.7004397181000002</v>
      </c>
      <c r="I227" s="3">
        <v>5.5041077000000001E-3</v>
      </c>
      <c r="J227" s="3" t="s">
        <v>15</v>
      </c>
      <c r="K227">
        <v>0.23639292709278301</v>
      </c>
      <c r="L227" t="s">
        <v>4964</v>
      </c>
      <c r="M227" s="3" t="s">
        <v>2237</v>
      </c>
    </row>
    <row r="228" spans="1:13">
      <c r="A228" s="3" t="s">
        <v>2622</v>
      </c>
      <c r="B228" s="3" t="s">
        <v>2623</v>
      </c>
      <c r="C228" s="3" t="s">
        <v>2624</v>
      </c>
      <c r="D228" s="3" t="s">
        <v>2625</v>
      </c>
      <c r="E228" s="3">
        <v>90.374221988399995</v>
      </c>
      <c r="F228" s="3">
        <v>2105.4455110498998</v>
      </c>
      <c r="G228" s="3">
        <v>23.296969697000002</v>
      </c>
      <c r="H228" s="3">
        <v>4.5420704064999997</v>
      </c>
      <c r="I228" s="3">
        <v>5.5679305999999998E-3</v>
      </c>
      <c r="J228" s="3" t="s">
        <v>15</v>
      </c>
      <c r="K228">
        <v>0.23790769790769201</v>
      </c>
      <c r="L228" t="s">
        <v>4964</v>
      </c>
      <c r="M228" s="3" t="s">
        <v>2237</v>
      </c>
    </row>
    <row r="229" spans="1:13">
      <c r="A229" s="3" t="s">
        <v>3125</v>
      </c>
      <c r="B229" s="3" t="s">
        <v>3126</v>
      </c>
      <c r="C229" s="3" t="s">
        <v>3127</v>
      </c>
      <c r="D229" s="3" t="s">
        <v>3128</v>
      </c>
      <c r="E229" s="3">
        <v>285.7286008319</v>
      </c>
      <c r="F229" s="3">
        <v>5087.2471141079996</v>
      </c>
      <c r="G229" s="3">
        <v>17.804472843500001</v>
      </c>
      <c r="H229" s="3">
        <v>4.1541678158000002</v>
      </c>
      <c r="I229" s="3">
        <v>5.5994113E-3</v>
      </c>
      <c r="J229" s="3" t="s">
        <v>15</v>
      </c>
      <c r="K229">
        <v>0.23864088210741599</v>
      </c>
      <c r="L229" t="s">
        <v>4964</v>
      </c>
      <c r="M229" s="3" t="s">
        <v>2237</v>
      </c>
    </row>
    <row r="230" spans="1:13">
      <c r="A230" s="3" t="s">
        <v>4615</v>
      </c>
      <c r="B230" s="3" t="s">
        <v>4616</v>
      </c>
      <c r="C230" s="3" t="s">
        <v>4617</v>
      </c>
      <c r="D230" s="3" t="s">
        <v>4618</v>
      </c>
      <c r="E230" s="3">
        <v>168.88112189739999</v>
      </c>
      <c r="F230" s="3">
        <v>3327.9622594013999</v>
      </c>
      <c r="G230" s="3">
        <v>19.705945945900002</v>
      </c>
      <c r="H230" s="3">
        <v>4.3005590998000001</v>
      </c>
      <c r="I230" s="3">
        <v>5.6462832999999999E-3</v>
      </c>
      <c r="J230" s="3" t="s">
        <v>15</v>
      </c>
      <c r="K230">
        <v>0.240024642632653</v>
      </c>
      <c r="L230" t="s">
        <v>4964</v>
      </c>
      <c r="M230" s="3" t="s">
        <v>2237</v>
      </c>
    </row>
    <row r="231" spans="1:13">
      <c r="A231" s="3" t="s">
        <v>3751</v>
      </c>
      <c r="B231" s="3" t="s">
        <v>3752</v>
      </c>
      <c r="C231" s="3" t="s">
        <v>3753</v>
      </c>
      <c r="D231" s="3" t="s">
        <v>3754</v>
      </c>
      <c r="E231" s="3">
        <v>3942.6895431080002</v>
      </c>
      <c r="F231" s="3">
        <v>205159.34291959499</v>
      </c>
      <c r="G231" s="3">
        <v>52.035378559900003</v>
      </c>
      <c r="H231" s="3">
        <v>5.7014209319000004</v>
      </c>
      <c r="I231" s="3">
        <v>5.6617259999999997E-3</v>
      </c>
      <c r="J231" s="3" t="s">
        <v>15</v>
      </c>
      <c r="K231">
        <v>0.24006870754198401</v>
      </c>
      <c r="L231" t="s">
        <v>4964</v>
      </c>
      <c r="M231" s="3" t="s">
        <v>2237</v>
      </c>
    </row>
    <row r="232" spans="1:13">
      <c r="A232" s="3" t="s">
        <v>2266</v>
      </c>
      <c r="B232" s="3" t="s">
        <v>2267</v>
      </c>
      <c r="C232" s="3" t="s">
        <v>2268</v>
      </c>
      <c r="D232" s="3" t="s">
        <v>2269</v>
      </c>
      <c r="E232" s="3">
        <v>115.0217370761</v>
      </c>
      <c r="F232" s="3">
        <v>2494.3285268784998</v>
      </c>
      <c r="G232" s="3">
        <v>21.685714285700001</v>
      </c>
      <c r="H232" s="3">
        <v>4.4386730585</v>
      </c>
      <c r="I232" s="3">
        <v>5.6703954000000001E-3</v>
      </c>
      <c r="J232" s="3" t="s">
        <v>15</v>
      </c>
      <c r="K232">
        <v>0.23982604639593899</v>
      </c>
      <c r="L232" t="s">
        <v>4964</v>
      </c>
      <c r="M232" s="3" t="s">
        <v>2237</v>
      </c>
    </row>
    <row r="233" spans="1:13">
      <c r="A233" s="3" t="s">
        <v>4422</v>
      </c>
      <c r="B233" s="3" t="s">
        <v>4423</v>
      </c>
      <c r="C233" s="3" t="s">
        <v>4424</v>
      </c>
      <c r="D233" s="3" t="s">
        <v>4425</v>
      </c>
      <c r="E233" s="3">
        <v>73.029674334000006</v>
      </c>
      <c r="F233" s="3">
        <v>1789.9573179269</v>
      </c>
      <c r="G233" s="3">
        <v>24.51</v>
      </c>
      <c r="H233" s="3">
        <v>4.6152985791000001</v>
      </c>
      <c r="I233" s="3">
        <v>5.7272117000000001E-3</v>
      </c>
      <c r="J233" s="3" t="s">
        <v>15</v>
      </c>
      <c r="K233">
        <v>0.239794625045226</v>
      </c>
      <c r="L233" t="s">
        <v>4964</v>
      </c>
      <c r="M233" s="3" t="s">
        <v>2237</v>
      </c>
    </row>
    <row r="234" spans="1:13">
      <c r="A234" s="3" t="s">
        <v>4655</v>
      </c>
      <c r="B234" s="3" t="s">
        <v>4656</v>
      </c>
      <c r="C234" s="3" t="s">
        <v>4657</v>
      </c>
      <c r="D234" s="3" t="s">
        <v>4658</v>
      </c>
      <c r="E234" s="3">
        <v>33.7762243795</v>
      </c>
      <c r="F234" s="3">
        <v>1041.7683043748</v>
      </c>
      <c r="G234" s="3">
        <v>30.8432432432</v>
      </c>
      <c r="H234" s="3">
        <v>4.9468825710999997</v>
      </c>
      <c r="I234" s="3">
        <v>5.8192308000000002E-3</v>
      </c>
      <c r="J234" s="3" t="s">
        <v>15</v>
      </c>
      <c r="K234">
        <v>0.24303675534836999</v>
      </c>
      <c r="L234" t="s">
        <v>4964</v>
      </c>
      <c r="M234" s="3" t="s">
        <v>2237</v>
      </c>
    </row>
    <row r="235" spans="1:13">
      <c r="A235" s="3" t="s">
        <v>2861</v>
      </c>
      <c r="B235" s="3" t="s">
        <v>2862</v>
      </c>
      <c r="C235" s="3" t="s">
        <v>2863</v>
      </c>
      <c r="D235" s="3" t="s">
        <v>2864</v>
      </c>
      <c r="E235" s="3">
        <v>1286.235139208</v>
      </c>
      <c r="F235" s="3">
        <v>29593.4497820041</v>
      </c>
      <c r="G235" s="3">
        <v>23.007806955300001</v>
      </c>
      <c r="H235" s="3">
        <v>4.5240515710000002</v>
      </c>
      <c r="I235" s="3">
        <v>5.8353553000000001E-3</v>
      </c>
      <c r="J235" s="3" t="s">
        <v>15</v>
      </c>
      <c r="K235">
        <v>0.24310088929999901</v>
      </c>
      <c r="L235" t="s">
        <v>4964</v>
      </c>
      <c r="M235" s="3" t="s">
        <v>2237</v>
      </c>
    </row>
    <row r="236" spans="1:13">
      <c r="A236" s="3" t="s">
        <v>4556</v>
      </c>
      <c r="B236" s="3" t="s">
        <v>4557</v>
      </c>
      <c r="C236" s="3" t="s">
        <v>4558</v>
      </c>
      <c r="D236" s="3" t="s">
        <v>4559</v>
      </c>
      <c r="E236" s="3">
        <v>468.30278666689998</v>
      </c>
      <c r="F236" s="3">
        <v>8227.8882588426004</v>
      </c>
      <c r="G236" s="3">
        <v>17.5695906433</v>
      </c>
      <c r="H236" s="3">
        <v>4.1350086729999997</v>
      </c>
      <c r="I236" s="3">
        <v>5.8801595999999996E-3</v>
      </c>
      <c r="J236" s="3" t="s">
        <v>15</v>
      </c>
      <c r="K236">
        <v>0.244356574164588</v>
      </c>
      <c r="L236" t="s">
        <v>4964</v>
      </c>
      <c r="M236" s="3" t="s">
        <v>2237</v>
      </c>
    </row>
    <row r="237" spans="1:13">
      <c r="A237" s="3" t="s">
        <v>3376</v>
      </c>
      <c r="B237" s="3" t="s">
        <v>3377</v>
      </c>
      <c r="C237" s="3" t="s">
        <v>3378</v>
      </c>
      <c r="D237" s="3" t="s">
        <v>3379</v>
      </c>
      <c r="E237" s="3">
        <v>146.05934866800001</v>
      </c>
      <c r="F237" s="3">
        <v>2925.9339021925998</v>
      </c>
      <c r="G237" s="3">
        <v>20.032499999999999</v>
      </c>
      <c r="H237" s="3">
        <v>4.3242705715999996</v>
      </c>
      <c r="I237" s="3">
        <v>5.9900711999999997E-3</v>
      </c>
      <c r="J237" s="3" t="s">
        <v>15</v>
      </c>
      <c r="K237">
        <v>0.24768869266501201</v>
      </c>
      <c r="L237" t="s">
        <v>4964</v>
      </c>
      <c r="M237" s="3" t="s">
        <v>2237</v>
      </c>
    </row>
    <row r="238" spans="1:13">
      <c r="A238" s="3" t="s">
        <v>4256</v>
      </c>
      <c r="B238" s="3" t="s">
        <v>4257</v>
      </c>
      <c r="C238" s="3" t="s">
        <v>4258</v>
      </c>
      <c r="D238" s="3" t="s">
        <v>4259</v>
      </c>
      <c r="E238" s="3">
        <v>230.95634508129999</v>
      </c>
      <c r="F238" s="3">
        <v>4139.6870896240998</v>
      </c>
      <c r="G238" s="3">
        <v>17.924110671899999</v>
      </c>
      <c r="H238" s="3">
        <v>4.1638296343999999</v>
      </c>
      <c r="I238" s="3">
        <v>6.0519741000000004E-3</v>
      </c>
      <c r="J238" s="3" t="s">
        <v>15</v>
      </c>
      <c r="K238">
        <v>0.24718160474509801</v>
      </c>
      <c r="L238" t="s">
        <v>4964</v>
      </c>
      <c r="M238" s="3" t="s">
        <v>2237</v>
      </c>
    </row>
    <row r="239" spans="1:13">
      <c r="A239" s="3" t="s">
        <v>4320</v>
      </c>
      <c r="B239" s="3" t="s">
        <v>4321</v>
      </c>
      <c r="C239" s="3" t="s">
        <v>4322</v>
      </c>
      <c r="D239" s="3" t="s">
        <v>4323</v>
      </c>
      <c r="E239" s="3">
        <v>89.461351059199998</v>
      </c>
      <c r="F239" s="3">
        <v>2024.3825725391</v>
      </c>
      <c r="G239" s="3">
        <v>22.628571428600001</v>
      </c>
      <c r="H239" s="3">
        <v>4.5000736030999997</v>
      </c>
      <c r="I239" s="3">
        <v>6.1089137999999999E-3</v>
      </c>
      <c r="J239" s="3" t="s">
        <v>15</v>
      </c>
      <c r="K239">
        <v>0.24889717089486499</v>
      </c>
      <c r="L239" t="s">
        <v>4964</v>
      </c>
      <c r="M239" s="3" t="s">
        <v>2237</v>
      </c>
    </row>
    <row r="240" spans="1:13">
      <c r="A240" s="3" t="s">
        <v>4763</v>
      </c>
      <c r="B240" s="3" t="s">
        <v>4764</v>
      </c>
      <c r="C240" s="3" t="s">
        <v>4765</v>
      </c>
      <c r="D240" s="3" t="s">
        <v>4766</v>
      </c>
      <c r="E240" s="3">
        <v>136.0177684471</v>
      </c>
      <c r="F240" s="3">
        <v>2752.853574021</v>
      </c>
      <c r="G240" s="3">
        <v>20.238926174500001</v>
      </c>
      <c r="H240" s="3">
        <v>4.3390608413000002</v>
      </c>
      <c r="I240" s="3">
        <v>6.1221158000000003E-3</v>
      </c>
      <c r="J240" s="3" t="s">
        <v>15</v>
      </c>
      <c r="K240">
        <v>0.248221267698296</v>
      </c>
      <c r="L240" t="s">
        <v>4964</v>
      </c>
      <c r="M240" s="3" t="s">
        <v>2237</v>
      </c>
    </row>
    <row r="241" spans="1:13">
      <c r="A241" s="3" t="s">
        <v>4292</v>
      </c>
      <c r="B241" s="3" t="s">
        <v>4293</v>
      </c>
      <c r="C241" s="3" t="s">
        <v>4294</v>
      </c>
      <c r="D241" s="3" t="s">
        <v>4295</v>
      </c>
      <c r="E241" s="3">
        <v>50.207901104599998</v>
      </c>
      <c r="F241" s="3">
        <v>1337.5384854276001</v>
      </c>
      <c r="G241" s="3">
        <v>26.64</v>
      </c>
      <c r="H241" s="3">
        <v>4.7355221773</v>
      </c>
      <c r="I241" s="3">
        <v>6.1467668E-3</v>
      </c>
      <c r="J241" s="3" t="s">
        <v>15</v>
      </c>
      <c r="K241">
        <v>0.24801386268280801</v>
      </c>
      <c r="L241" t="s">
        <v>4964</v>
      </c>
      <c r="M241" s="3" t="s">
        <v>2237</v>
      </c>
    </row>
    <row r="242" spans="1:13">
      <c r="A242" s="3" t="s">
        <v>4166</v>
      </c>
      <c r="B242" s="3" t="s">
        <v>4167</v>
      </c>
      <c r="C242" s="3" t="s">
        <v>4168</v>
      </c>
      <c r="D242" s="3" t="s">
        <v>4169</v>
      </c>
      <c r="E242" s="3">
        <v>51.120772033800002</v>
      </c>
      <c r="F242" s="3">
        <v>1348.4929365777</v>
      </c>
      <c r="G242" s="3">
        <v>26.378571428600001</v>
      </c>
      <c r="H242" s="3">
        <v>4.7212945302999998</v>
      </c>
      <c r="I242" s="3">
        <v>6.2256665000000001E-3</v>
      </c>
      <c r="J242" s="3" t="s">
        <v>15</v>
      </c>
      <c r="K242">
        <v>0.24938585309615299</v>
      </c>
      <c r="L242" t="s">
        <v>4964</v>
      </c>
      <c r="M242" s="3" t="s">
        <v>2237</v>
      </c>
    </row>
    <row r="243" spans="1:13">
      <c r="A243" s="3" t="s">
        <v>4830</v>
      </c>
      <c r="B243" s="3" t="s">
        <v>4831</v>
      </c>
      <c r="C243" s="3" t="s">
        <v>4832</v>
      </c>
      <c r="D243" s="3" t="s">
        <v>4833</v>
      </c>
      <c r="E243" s="3">
        <v>38.340579025399997</v>
      </c>
      <c r="F243" s="3">
        <v>1100.9223405854</v>
      </c>
      <c r="G243" s="3">
        <v>28.714285714300001</v>
      </c>
      <c r="H243" s="3">
        <v>4.8436967691000001</v>
      </c>
      <c r="I243" s="3">
        <v>6.3036296E-3</v>
      </c>
      <c r="J243" s="3" t="s">
        <v>15</v>
      </c>
      <c r="K243">
        <v>0.25130069454545401</v>
      </c>
      <c r="L243" t="s">
        <v>4964</v>
      </c>
      <c r="M243" s="3" t="s">
        <v>2237</v>
      </c>
    </row>
    <row r="244" spans="1:13">
      <c r="A244" s="3" t="s">
        <v>3316</v>
      </c>
      <c r="B244" s="3" t="s">
        <v>3317</v>
      </c>
      <c r="C244" s="3" t="s">
        <v>3318</v>
      </c>
      <c r="D244" s="3" t="s">
        <v>3319</v>
      </c>
      <c r="E244" s="3">
        <v>12.7801930085</v>
      </c>
      <c r="F244" s="3">
        <v>489.66396640959999</v>
      </c>
      <c r="G244" s="3">
        <v>38.314285714299999</v>
      </c>
      <c r="H244" s="3">
        <v>5.2598105049999999</v>
      </c>
      <c r="I244" s="3">
        <v>6.3506602000000002E-3</v>
      </c>
      <c r="J244" s="3" t="s">
        <v>15</v>
      </c>
      <c r="K244">
        <v>0.25196999580952301</v>
      </c>
      <c r="L244" t="s">
        <v>4964</v>
      </c>
      <c r="M244" s="3" t="s">
        <v>2237</v>
      </c>
    </row>
    <row r="245" spans="1:13">
      <c r="A245" s="3" t="s">
        <v>2773</v>
      </c>
      <c r="B245" s="3" t="s">
        <v>2774</v>
      </c>
      <c r="C245" s="3" t="s">
        <v>2775</v>
      </c>
      <c r="D245" s="3" t="s">
        <v>2776</v>
      </c>
      <c r="E245" s="3">
        <v>85.809867342499999</v>
      </c>
      <c r="F245" s="3">
        <v>1936.7469633383</v>
      </c>
      <c r="G245" s="3">
        <v>22.570212766000001</v>
      </c>
      <c r="H245" s="3">
        <v>4.4963481134999999</v>
      </c>
      <c r="I245" s="3">
        <v>6.3638000000000002E-3</v>
      </c>
      <c r="J245" s="3" t="s">
        <v>15</v>
      </c>
      <c r="K245">
        <v>0.25189159904988101</v>
      </c>
      <c r="L245" t="s">
        <v>4964</v>
      </c>
      <c r="M245" s="3" t="s">
        <v>2237</v>
      </c>
    </row>
    <row r="246" spans="1:13">
      <c r="A246" s="3" t="s">
        <v>4091</v>
      </c>
      <c r="B246" s="3" t="s">
        <v>4092</v>
      </c>
      <c r="C246" s="3" t="s">
        <v>4093</v>
      </c>
      <c r="D246" s="3" t="s">
        <v>4094</v>
      </c>
      <c r="E246" s="3">
        <v>72.116803404799995</v>
      </c>
      <c r="F246" s="3">
        <v>1705.6080440711</v>
      </c>
      <c r="G246" s="3">
        <v>23.650632911399999</v>
      </c>
      <c r="H246" s="3">
        <v>4.5638068867000001</v>
      </c>
      <c r="I246" s="3">
        <v>6.4060797999999997E-3</v>
      </c>
      <c r="J246" s="3" t="s">
        <v>15</v>
      </c>
      <c r="K246">
        <v>0.25296425857819899</v>
      </c>
      <c r="L246" t="s">
        <v>4964</v>
      </c>
      <c r="M246" s="3" t="s">
        <v>2237</v>
      </c>
    </row>
    <row r="247" spans="1:13">
      <c r="A247" s="3" t="s">
        <v>3592</v>
      </c>
      <c r="B247" s="3" t="s">
        <v>3593</v>
      </c>
      <c r="C247" s="3" t="s">
        <v>3594</v>
      </c>
      <c r="D247" s="3" t="s">
        <v>3595</v>
      </c>
      <c r="E247" s="3">
        <v>797.84919209919997</v>
      </c>
      <c r="F247" s="3">
        <v>14978.0210575363</v>
      </c>
      <c r="G247" s="3">
        <v>18.7729977117</v>
      </c>
      <c r="H247" s="3">
        <v>4.2305871359999996</v>
      </c>
      <c r="I247" s="3">
        <v>6.4342389999999996E-3</v>
      </c>
      <c r="J247" s="3" t="s">
        <v>15</v>
      </c>
      <c r="K247">
        <v>0.253475552472813</v>
      </c>
      <c r="L247" t="s">
        <v>4964</v>
      </c>
      <c r="M247" s="3" t="s">
        <v>2237</v>
      </c>
    </row>
    <row r="248" spans="1:13">
      <c r="A248" s="3" t="s">
        <v>4759</v>
      </c>
      <c r="B248" s="3" t="s">
        <v>4760</v>
      </c>
      <c r="C248" s="3" t="s">
        <v>4761</v>
      </c>
      <c r="D248" s="3" t="s">
        <v>4762</v>
      </c>
      <c r="E248" s="3">
        <v>83.984125484100005</v>
      </c>
      <c r="F248" s="3">
        <v>1895.1200489678999</v>
      </c>
      <c r="G248" s="3">
        <v>22.565217391299999</v>
      </c>
      <c r="H248" s="3">
        <v>4.4960287722999999</v>
      </c>
      <c r="I248" s="3">
        <v>6.4784309000000002E-3</v>
      </c>
      <c r="J248" s="3" t="s">
        <v>15</v>
      </c>
      <c r="K248">
        <v>0.25461456175471697</v>
      </c>
      <c r="L248" t="s">
        <v>4964</v>
      </c>
      <c r="M248" s="3" t="s">
        <v>2237</v>
      </c>
    </row>
    <row r="249" spans="1:13">
      <c r="A249" s="3" t="s">
        <v>3596</v>
      </c>
      <c r="B249" s="3" t="s">
        <v>3597</v>
      </c>
      <c r="C249" s="3" t="s">
        <v>3598</v>
      </c>
      <c r="D249" s="3" t="s">
        <v>3599</v>
      </c>
      <c r="E249" s="3">
        <v>427.223594854</v>
      </c>
      <c r="F249" s="3">
        <v>7121.4886926822001</v>
      </c>
      <c r="G249" s="3">
        <v>16.669230769199999</v>
      </c>
      <c r="H249" s="3">
        <v>4.0591156250999996</v>
      </c>
      <c r="I249" s="3">
        <v>6.4987292E-3</v>
      </c>
      <c r="J249" s="3" t="s">
        <v>15</v>
      </c>
      <c r="K249">
        <v>0.25481134130823502</v>
      </c>
      <c r="L249" t="s">
        <v>4964</v>
      </c>
      <c r="M249" s="3" t="s">
        <v>2237</v>
      </c>
    </row>
    <row r="250" spans="1:13">
      <c r="A250" s="3" t="s">
        <v>4643</v>
      </c>
      <c r="B250" s="3" t="s">
        <v>4644</v>
      </c>
      <c r="C250" s="3" t="s">
        <v>4645</v>
      </c>
      <c r="D250" s="3" t="s">
        <v>4646</v>
      </c>
      <c r="E250" s="3">
        <v>669.13439108550006</v>
      </c>
      <c r="F250" s="3">
        <v>11873.529601597</v>
      </c>
      <c r="G250" s="3">
        <v>17.744611186899999</v>
      </c>
      <c r="H250" s="3">
        <v>4.1493090579</v>
      </c>
      <c r="I250" s="3">
        <v>6.5352398999999999E-3</v>
      </c>
      <c r="J250" s="3" t="s">
        <v>15</v>
      </c>
      <c r="K250">
        <v>0.25385370480186398</v>
      </c>
      <c r="L250" t="s">
        <v>4964</v>
      </c>
      <c r="M250" s="3" t="s">
        <v>2237</v>
      </c>
    </row>
    <row r="251" spans="1:13">
      <c r="A251" s="3" t="s">
        <v>3149</v>
      </c>
      <c r="B251" s="3" t="s">
        <v>3150</v>
      </c>
      <c r="C251" s="3" t="s">
        <v>3151</v>
      </c>
      <c r="D251" s="3" t="s">
        <v>3152</v>
      </c>
      <c r="E251" s="3">
        <v>375.18995189100002</v>
      </c>
      <c r="F251" s="3">
        <v>6152.0197658979996</v>
      </c>
      <c r="G251" s="3">
        <v>16.397080291999998</v>
      </c>
      <c r="H251" s="3">
        <v>4.0353670424999999</v>
      </c>
      <c r="I251" s="3">
        <v>6.6774038000000004E-3</v>
      </c>
      <c r="J251" s="3" t="s">
        <v>15</v>
      </c>
      <c r="K251">
        <v>0.25638769644239601</v>
      </c>
      <c r="L251" t="s">
        <v>4964</v>
      </c>
      <c r="M251" s="3" t="s">
        <v>2237</v>
      </c>
    </row>
    <row r="252" spans="1:13">
      <c r="A252" s="3" t="s">
        <v>3121</v>
      </c>
      <c r="B252" s="3" t="s">
        <v>3122</v>
      </c>
      <c r="C252" s="3" t="s">
        <v>3123</v>
      </c>
      <c r="D252" s="3" t="s">
        <v>3124</v>
      </c>
      <c r="E252" s="3">
        <v>118.6732207928</v>
      </c>
      <c r="F252" s="3">
        <v>2409.9792530227</v>
      </c>
      <c r="G252" s="3">
        <v>20.307692307700002</v>
      </c>
      <c r="H252" s="3">
        <v>4.3439544012000004</v>
      </c>
      <c r="I252" s="3">
        <v>6.7032942999999999E-3</v>
      </c>
      <c r="J252" s="3" t="s">
        <v>15</v>
      </c>
      <c r="K252">
        <v>0.25679009474942499</v>
      </c>
      <c r="L252" t="s">
        <v>4964</v>
      </c>
      <c r="M252" s="3" t="s">
        <v>2237</v>
      </c>
    </row>
    <row r="253" spans="1:13">
      <c r="A253" s="3" t="s">
        <v>3508</v>
      </c>
      <c r="B253" s="3" t="s">
        <v>3509</v>
      </c>
      <c r="C253" s="3" t="s">
        <v>3510</v>
      </c>
      <c r="D253" s="3" t="s">
        <v>3511</v>
      </c>
      <c r="E253" s="3">
        <v>17.344547654300001</v>
      </c>
      <c r="F253" s="3">
        <v>618.92648998080006</v>
      </c>
      <c r="G253" s="3">
        <v>35.684210526299999</v>
      </c>
      <c r="H253" s="3">
        <v>5.1572139497</v>
      </c>
      <c r="I253" s="3">
        <v>6.7270893E-3</v>
      </c>
      <c r="J253" s="3" t="s">
        <v>15</v>
      </c>
      <c r="K253">
        <v>0.25711057590825598</v>
      </c>
      <c r="L253" t="s">
        <v>4964</v>
      </c>
      <c r="M253" s="3" t="s">
        <v>2237</v>
      </c>
    </row>
    <row r="254" spans="1:13">
      <c r="A254" s="3" t="s">
        <v>3616</v>
      </c>
      <c r="B254" s="3" t="s">
        <v>3617</v>
      </c>
      <c r="C254" s="3" t="s">
        <v>3618</v>
      </c>
      <c r="D254" s="3" t="s">
        <v>3619</v>
      </c>
      <c r="E254" s="3">
        <v>20.083160441899999</v>
      </c>
      <c r="F254" s="3">
        <v>693.41675780150001</v>
      </c>
      <c r="G254" s="3">
        <v>34.527272727300002</v>
      </c>
      <c r="H254" s="3">
        <v>5.1096644765999999</v>
      </c>
      <c r="I254" s="3">
        <v>6.7350772999999996E-3</v>
      </c>
      <c r="J254" s="3" t="s">
        <v>15</v>
      </c>
      <c r="K254">
        <v>0.25682682637986198</v>
      </c>
      <c r="L254" t="s">
        <v>4964</v>
      </c>
      <c r="M254" s="3" t="s">
        <v>2237</v>
      </c>
    </row>
    <row r="255" spans="1:13">
      <c r="A255" s="3" t="s">
        <v>2559</v>
      </c>
      <c r="B255" s="3" t="s">
        <v>2560</v>
      </c>
      <c r="C255" s="3" t="s">
        <v>2561</v>
      </c>
      <c r="D255" s="3" t="s">
        <v>2562</v>
      </c>
      <c r="E255" s="3">
        <v>559.58987958440002</v>
      </c>
      <c r="F255" s="3">
        <v>9415.3507635137994</v>
      </c>
      <c r="G255" s="3">
        <v>16.825448613399999</v>
      </c>
      <c r="H255" s="3">
        <v>4.0725730665000004</v>
      </c>
      <c r="I255" s="3">
        <v>6.7686155999999997E-3</v>
      </c>
      <c r="J255" s="3" t="s">
        <v>15</v>
      </c>
      <c r="K255">
        <v>0.25692987932574002</v>
      </c>
      <c r="L255" t="s">
        <v>4964</v>
      </c>
      <c r="M255" s="3" t="s">
        <v>2237</v>
      </c>
    </row>
    <row r="256" spans="1:13">
      <c r="A256" s="3" t="s">
        <v>4567</v>
      </c>
      <c r="B256" s="3" t="s">
        <v>4568</v>
      </c>
      <c r="C256" s="3" t="s">
        <v>4569</v>
      </c>
      <c r="D256" s="3" t="s">
        <v>4570</v>
      </c>
      <c r="E256" s="3">
        <v>52.033642962999998</v>
      </c>
      <c r="F256" s="3">
        <v>1323.2976989325</v>
      </c>
      <c r="G256" s="3">
        <v>25.431578947399998</v>
      </c>
      <c r="H256" s="3">
        <v>4.6685491309999998</v>
      </c>
      <c r="I256" s="3">
        <v>6.7823203000000002E-3</v>
      </c>
      <c r="J256" s="3" t="s">
        <v>15</v>
      </c>
      <c r="K256">
        <v>0.25686495563636302</v>
      </c>
      <c r="L256" t="s">
        <v>4964</v>
      </c>
      <c r="M256" s="3" t="s">
        <v>2237</v>
      </c>
    </row>
    <row r="257" spans="1:13">
      <c r="A257" s="3" t="s">
        <v>4619</v>
      </c>
      <c r="B257" s="3" t="s">
        <v>4620</v>
      </c>
      <c r="C257" s="3" t="s">
        <v>4621</v>
      </c>
      <c r="D257" s="3" t="s">
        <v>4622</v>
      </c>
      <c r="E257" s="3">
        <v>85.809867342499999</v>
      </c>
      <c r="F257" s="3">
        <v>1892.9291587379</v>
      </c>
      <c r="G257" s="3">
        <v>22.059574468099999</v>
      </c>
      <c r="H257" s="3">
        <v>4.4633330562999998</v>
      </c>
      <c r="I257" s="3">
        <v>6.7940693000000003E-3</v>
      </c>
      <c r="J257" s="3" t="s">
        <v>15</v>
      </c>
      <c r="K257">
        <v>0.25614562401809898</v>
      </c>
      <c r="L257" t="s">
        <v>4964</v>
      </c>
      <c r="M257" s="3" t="s">
        <v>2237</v>
      </c>
    </row>
    <row r="258" spans="1:13">
      <c r="A258" s="3" t="s">
        <v>2368</v>
      </c>
      <c r="B258" s="3" t="s">
        <v>2369</v>
      </c>
      <c r="C258" s="3" t="s">
        <v>2370</v>
      </c>
      <c r="D258" s="3" t="s">
        <v>2371</v>
      </c>
      <c r="E258" s="3">
        <v>23.734644158599998</v>
      </c>
      <c r="F258" s="3">
        <v>775.57514142729997</v>
      </c>
      <c r="G258" s="3">
        <v>32.676923076900003</v>
      </c>
      <c r="H258" s="3">
        <v>5.0302002377999999</v>
      </c>
      <c r="I258" s="3">
        <v>6.8546702000000003E-3</v>
      </c>
      <c r="J258" s="3" t="s">
        <v>15</v>
      </c>
      <c r="K258">
        <v>0.256688136808988</v>
      </c>
      <c r="L258" t="s">
        <v>4964</v>
      </c>
      <c r="M258" s="3" t="s">
        <v>2237</v>
      </c>
    </row>
    <row r="259" spans="1:13">
      <c r="A259" s="3" t="s">
        <v>2905</v>
      </c>
      <c r="B259" s="3" t="s">
        <v>2906</v>
      </c>
      <c r="C259" s="3" t="s">
        <v>2907</v>
      </c>
      <c r="D259" s="3" t="s">
        <v>2908</v>
      </c>
      <c r="E259" s="3">
        <v>34.689095308699997</v>
      </c>
      <c r="F259" s="3">
        <v>999.04594488939995</v>
      </c>
      <c r="G259" s="3">
        <v>28.8</v>
      </c>
      <c r="H259" s="3">
        <v>4.8479969065999997</v>
      </c>
      <c r="I259" s="3">
        <v>6.8679149E-3</v>
      </c>
      <c r="J259" s="3" t="s">
        <v>15</v>
      </c>
      <c r="K259">
        <v>0.25603341288590598</v>
      </c>
      <c r="L259" t="s">
        <v>4964</v>
      </c>
      <c r="M259" s="3" t="s">
        <v>2237</v>
      </c>
    </row>
    <row r="260" spans="1:13">
      <c r="A260" s="3" t="s">
        <v>2540</v>
      </c>
      <c r="B260" s="3" t="s">
        <v>2541</v>
      </c>
      <c r="C260" s="3" t="s">
        <v>2542</v>
      </c>
      <c r="D260" s="3" t="s">
        <v>2543</v>
      </c>
      <c r="E260" s="3">
        <v>387.0572739703</v>
      </c>
      <c r="F260" s="3">
        <v>6250.6098262490004</v>
      </c>
      <c r="G260" s="3">
        <v>16.149056603799998</v>
      </c>
      <c r="H260" s="3">
        <v>4.0133779828999998</v>
      </c>
      <c r="I260" s="3">
        <v>6.9305642999999998E-3</v>
      </c>
      <c r="J260" s="3" t="s">
        <v>15</v>
      </c>
      <c r="K260">
        <v>0.25664648554666603</v>
      </c>
      <c r="L260" t="s">
        <v>4964</v>
      </c>
      <c r="M260" s="3" t="s">
        <v>2237</v>
      </c>
    </row>
    <row r="261" spans="1:13">
      <c r="A261" s="3" t="s">
        <v>2821</v>
      </c>
      <c r="B261" s="3" t="s">
        <v>2822</v>
      </c>
      <c r="C261" s="3" t="s">
        <v>2823</v>
      </c>
      <c r="D261" s="3" t="s">
        <v>2824</v>
      </c>
      <c r="E261" s="3">
        <v>16.431676725199999</v>
      </c>
      <c r="F261" s="3">
        <v>582.77680118549995</v>
      </c>
      <c r="G261" s="3">
        <v>35.4666666667</v>
      </c>
      <c r="H261" s="3">
        <v>5.1483918399000004</v>
      </c>
      <c r="I261" s="3">
        <v>6.9312028999999999E-3</v>
      </c>
      <c r="J261" s="3" t="s">
        <v>15</v>
      </c>
      <c r="K261">
        <v>0.25610103501552101</v>
      </c>
      <c r="L261" t="s">
        <v>4964</v>
      </c>
      <c r="M261" s="3" t="s">
        <v>2237</v>
      </c>
    </row>
    <row r="262" spans="1:13">
      <c r="A262" s="3" t="s">
        <v>3755</v>
      </c>
      <c r="B262" s="3" t="s">
        <v>3756</v>
      </c>
      <c r="C262" s="3" t="s">
        <v>3757</v>
      </c>
      <c r="D262" s="3" t="s">
        <v>3758</v>
      </c>
      <c r="E262" s="3">
        <v>24.6475150877</v>
      </c>
      <c r="F262" s="3">
        <v>792.00681815250005</v>
      </c>
      <c r="G262" s="3">
        <v>32.133333333300001</v>
      </c>
      <c r="H262" s="3">
        <v>5.0059987405999999</v>
      </c>
      <c r="I262" s="3">
        <v>6.9426469000000001E-3</v>
      </c>
      <c r="J262" s="3" t="s">
        <v>15</v>
      </c>
      <c r="K262">
        <v>0.25539132363796901</v>
      </c>
      <c r="L262" t="s">
        <v>4964</v>
      </c>
      <c r="M262" s="3" t="s">
        <v>2237</v>
      </c>
    </row>
    <row r="263" spans="1:13">
      <c r="A263" s="3" t="s">
        <v>4095</v>
      </c>
      <c r="B263" s="3" t="s">
        <v>4096</v>
      </c>
      <c r="C263" s="3" t="s">
        <v>4097</v>
      </c>
      <c r="D263" s="3" t="s">
        <v>4098</v>
      </c>
      <c r="E263" s="3">
        <v>806.9779013909</v>
      </c>
      <c r="F263" s="3">
        <v>14558.465578487299</v>
      </c>
      <c r="G263" s="3">
        <v>18.040723981900001</v>
      </c>
      <c r="H263" s="3">
        <v>4.1731853306</v>
      </c>
      <c r="I263" s="3">
        <v>6.9548192999999998E-3</v>
      </c>
      <c r="J263" s="3" t="s">
        <v>15</v>
      </c>
      <c r="K263">
        <v>0.25527555906607902</v>
      </c>
      <c r="L263" t="s">
        <v>4964</v>
      </c>
      <c r="M263" s="3" t="s">
        <v>2237</v>
      </c>
    </row>
    <row r="264" spans="1:13">
      <c r="A264" s="3" t="s">
        <v>3969</v>
      </c>
      <c r="B264" s="3" t="s">
        <v>3970</v>
      </c>
      <c r="C264" s="3" t="s">
        <v>3971</v>
      </c>
      <c r="D264" s="3" t="s">
        <v>3972</v>
      </c>
      <c r="E264" s="3">
        <v>28.2989988044</v>
      </c>
      <c r="F264" s="3">
        <v>856.63807993809996</v>
      </c>
      <c r="G264" s="3">
        <v>30.270967741900002</v>
      </c>
      <c r="H264" s="3">
        <v>4.9198628928000003</v>
      </c>
      <c r="I264" s="3">
        <v>7.2225700999999998E-3</v>
      </c>
      <c r="J264" s="3" t="s">
        <v>15</v>
      </c>
      <c r="K264">
        <v>0.26221548252723298</v>
      </c>
      <c r="L264" t="s">
        <v>4964</v>
      </c>
      <c r="M264" s="3" t="s">
        <v>2237</v>
      </c>
    </row>
    <row r="265" spans="1:13">
      <c r="A265" s="3" t="s">
        <v>4627</v>
      </c>
      <c r="B265" s="3" t="s">
        <v>4628</v>
      </c>
      <c r="C265" s="3" t="s">
        <v>4629</v>
      </c>
      <c r="D265" s="3" t="s">
        <v>4630</v>
      </c>
      <c r="E265" s="3">
        <v>10.954451150100001</v>
      </c>
      <c r="F265" s="3">
        <v>380.11945490860001</v>
      </c>
      <c r="G265" s="3">
        <v>34.700000000000003</v>
      </c>
      <c r="H265" s="3">
        <v>5.1168637577</v>
      </c>
      <c r="I265" s="3">
        <v>7.4639444000000003E-3</v>
      </c>
      <c r="J265" s="3" t="s">
        <v>15</v>
      </c>
      <c r="K265">
        <v>0.26980295621691902</v>
      </c>
      <c r="L265" t="s">
        <v>4964</v>
      </c>
      <c r="M265" s="3" t="s">
        <v>2237</v>
      </c>
    </row>
    <row r="266" spans="1:13">
      <c r="A266" s="3" t="s">
        <v>3336</v>
      </c>
      <c r="B266" s="3" t="s">
        <v>3337</v>
      </c>
      <c r="C266" s="3" t="s">
        <v>3338</v>
      </c>
      <c r="D266" s="3" t="s">
        <v>3339</v>
      </c>
      <c r="E266" s="3">
        <v>252.8652473816</v>
      </c>
      <c r="F266" s="3">
        <v>4135.3053091640004</v>
      </c>
      <c r="G266" s="3">
        <v>16.353790613699999</v>
      </c>
      <c r="H266" s="3">
        <v>4.0315531689000004</v>
      </c>
      <c r="I266" s="3">
        <v>7.4869263999999998E-3</v>
      </c>
      <c r="J266" s="3" t="s">
        <v>15</v>
      </c>
      <c r="K266">
        <v>0.27004791096103897</v>
      </c>
      <c r="L266" t="s">
        <v>4964</v>
      </c>
      <c r="M266" s="3" t="s">
        <v>2237</v>
      </c>
    </row>
    <row r="267" spans="1:13">
      <c r="A267" s="3" t="s">
        <v>3452</v>
      </c>
      <c r="B267" s="3" t="s">
        <v>3453</v>
      </c>
      <c r="C267" s="3" t="s">
        <v>3454</v>
      </c>
      <c r="D267" s="3" t="s">
        <v>3455</v>
      </c>
      <c r="E267" s="3">
        <v>259.25534388580002</v>
      </c>
      <c r="F267" s="3">
        <v>4193.3639002596001</v>
      </c>
      <c r="G267" s="3">
        <v>16.174647887300001</v>
      </c>
      <c r="H267" s="3">
        <v>4.0156624008000001</v>
      </c>
      <c r="I267" s="3">
        <v>7.6218598000000002E-3</v>
      </c>
      <c r="J267" s="3" t="s">
        <v>15</v>
      </c>
      <c r="K267">
        <v>0.27432111239740797</v>
      </c>
      <c r="L267" t="s">
        <v>4964</v>
      </c>
      <c r="M267" s="3" t="s">
        <v>2237</v>
      </c>
    </row>
    <row r="268" spans="1:13">
      <c r="A268" s="3" t="s">
        <v>4039</v>
      </c>
      <c r="B268" s="3" t="s">
        <v>4040</v>
      </c>
      <c r="C268" s="3" t="s">
        <v>4041</v>
      </c>
      <c r="D268" s="3" t="s">
        <v>4042</v>
      </c>
      <c r="E268" s="3">
        <v>230.04347415219999</v>
      </c>
      <c r="F268" s="3">
        <v>3807.7672197758998</v>
      </c>
      <c r="G268" s="3">
        <v>16.5523809524</v>
      </c>
      <c r="H268" s="3">
        <v>4.0489668491000002</v>
      </c>
      <c r="I268" s="3">
        <v>7.6442656000000001E-3</v>
      </c>
      <c r="J268" s="3" t="s">
        <v>15</v>
      </c>
      <c r="K268">
        <v>0.274534587551724</v>
      </c>
      <c r="L268" t="s">
        <v>4964</v>
      </c>
      <c r="M268" s="3" t="s">
        <v>2237</v>
      </c>
    </row>
    <row r="269" spans="1:13">
      <c r="A269" s="3" t="s">
        <v>2953</v>
      </c>
      <c r="B269" s="3" t="s">
        <v>2954</v>
      </c>
      <c r="C269" s="3" t="s">
        <v>2955</v>
      </c>
      <c r="D269" s="3" t="s">
        <v>2956</v>
      </c>
      <c r="E269" s="3">
        <v>109.544511501</v>
      </c>
      <c r="F269" s="3">
        <v>2164.5995472604</v>
      </c>
      <c r="G269" s="3">
        <v>19.760000000000002</v>
      </c>
      <c r="H269" s="3">
        <v>4.3045110417999997</v>
      </c>
      <c r="I269" s="3">
        <v>7.6995170999999999E-3</v>
      </c>
      <c r="J269" s="3" t="s">
        <v>15</v>
      </c>
      <c r="K269">
        <v>0.27533208430901202</v>
      </c>
      <c r="L269" t="s">
        <v>4964</v>
      </c>
      <c r="M269" s="3" t="s">
        <v>2237</v>
      </c>
    </row>
    <row r="270" spans="1:13">
      <c r="A270" s="3" t="s">
        <v>2841</v>
      </c>
      <c r="B270" s="3" t="s">
        <v>2842</v>
      </c>
      <c r="C270" s="3" t="s">
        <v>2843</v>
      </c>
      <c r="D270" s="3" t="s">
        <v>2844</v>
      </c>
      <c r="E270" s="3">
        <v>427.223594854</v>
      </c>
      <c r="F270" s="3">
        <v>6611.0112690874003</v>
      </c>
      <c r="G270" s="3">
        <v>15.474358974399999</v>
      </c>
      <c r="H270" s="3">
        <v>3.9518077419000002</v>
      </c>
      <c r="I270" s="3">
        <v>7.7040792999999996E-3</v>
      </c>
      <c r="J270" s="3" t="s">
        <v>15</v>
      </c>
      <c r="K270">
        <v>0.274905294338329</v>
      </c>
      <c r="L270" t="s">
        <v>4964</v>
      </c>
      <c r="M270" s="3" t="s">
        <v>2237</v>
      </c>
    </row>
    <row r="271" spans="1:13">
      <c r="A271" s="3" t="s">
        <v>4083</v>
      </c>
      <c r="B271" s="3" t="s">
        <v>4084</v>
      </c>
      <c r="C271" s="3" t="s">
        <v>4085</v>
      </c>
      <c r="D271" s="3" t="s">
        <v>4086</v>
      </c>
      <c r="E271" s="3">
        <v>72.116803404799995</v>
      </c>
      <c r="F271" s="3">
        <v>1596.0635325701001</v>
      </c>
      <c r="G271" s="3">
        <v>22.1316455696</v>
      </c>
      <c r="H271" s="3">
        <v>4.4680388197000003</v>
      </c>
      <c r="I271" s="3">
        <v>7.7131531E-3</v>
      </c>
      <c r="J271" s="3" t="s">
        <v>15</v>
      </c>
      <c r="K271">
        <v>0.27464098630769201</v>
      </c>
      <c r="L271" t="s">
        <v>4964</v>
      </c>
      <c r="M271" s="3" t="s">
        <v>2237</v>
      </c>
    </row>
    <row r="272" spans="1:13">
      <c r="A272" s="3" t="s">
        <v>2917</v>
      </c>
      <c r="B272" s="3" t="s">
        <v>2918</v>
      </c>
      <c r="C272" s="3" t="s">
        <v>2919</v>
      </c>
      <c r="D272" s="3" t="s">
        <v>2920</v>
      </c>
      <c r="E272" s="3">
        <v>19.170289512699998</v>
      </c>
      <c r="F272" s="3">
        <v>627.69005090090002</v>
      </c>
      <c r="G272" s="3">
        <v>32.7428571429</v>
      </c>
      <c r="H272" s="3">
        <v>5.0331083118000004</v>
      </c>
      <c r="I272" s="3">
        <v>7.7347055999999999E-3</v>
      </c>
      <c r="J272" s="3" t="s">
        <v>15</v>
      </c>
      <c r="K272">
        <v>0.27482119570149199</v>
      </c>
      <c r="L272" t="s">
        <v>4964</v>
      </c>
      <c r="M272" s="3" t="s">
        <v>2237</v>
      </c>
    </row>
    <row r="273" spans="1:13">
      <c r="A273" s="3" t="s">
        <v>3548</v>
      </c>
      <c r="B273" s="3" t="s">
        <v>3549</v>
      </c>
      <c r="C273" s="3" t="s">
        <v>3550</v>
      </c>
      <c r="D273" s="3" t="s">
        <v>3551</v>
      </c>
      <c r="E273" s="3">
        <v>76.681158050700006</v>
      </c>
      <c r="F273" s="3">
        <v>1666.1720199306999</v>
      </c>
      <c r="G273" s="3">
        <v>21.728571428599999</v>
      </c>
      <c r="H273" s="3">
        <v>4.4415214208</v>
      </c>
      <c r="I273" s="3">
        <v>7.7413839E-3</v>
      </c>
      <c r="J273" s="3" t="s">
        <v>15</v>
      </c>
      <c r="K273">
        <v>0.27447324037446802</v>
      </c>
      <c r="L273" t="s">
        <v>4964</v>
      </c>
      <c r="M273" s="3" t="s">
        <v>2237</v>
      </c>
    </row>
    <row r="274" spans="1:13">
      <c r="A274" s="3" t="s">
        <v>2461</v>
      </c>
      <c r="B274" s="3" t="s">
        <v>2462</v>
      </c>
      <c r="C274" s="3" t="s">
        <v>2463</v>
      </c>
      <c r="D274" s="3" t="s">
        <v>2464</v>
      </c>
      <c r="E274" s="3">
        <v>6.3900965041999997</v>
      </c>
      <c r="F274" s="3">
        <v>127.0716333412</v>
      </c>
      <c r="G274" s="3">
        <v>19.885714285700001</v>
      </c>
      <c r="H274" s="3">
        <v>4.3136604789000002</v>
      </c>
      <c r="I274" s="3">
        <v>7.9123818999999995E-3</v>
      </c>
      <c r="J274" s="3" t="s">
        <v>15</v>
      </c>
      <c r="K274">
        <v>0.27875673075687102</v>
      </c>
      <c r="L274" t="s">
        <v>4964</v>
      </c>
      <c r="M274" s="3" t="s">
        <v>2237</v>
      </c>
    </row>
    <row r="275" spans="1:13">
      <c r="A275" s="3" t="s">
        <v>4823</v>
      </c>
      <c r="B275" s="3" t="s">
        <v>4824</v>
      </c>
      <c r="C275" s="3" t="s">
        <v>4825</v>
      </c>
      <c r="D275" s="3" t="s">
        <v>4826</v>
      </c>
      <c r="E275" s="3">
        <v>176.18408933079999</v>
      </c>
      <c r="F275" s="3">
        <v>3047.5283099587</v>
      </c>
      <c r="G275" s="3">
        <v>17.2974093264</v>
      </c>
      <c r="H275" s="3">
        <v>4.1124840731000001</v>
      </c>
      <c r="I275" s="3">
        <v>8.0436189000000005E-3</v>
      </c>
      <c r="J275" s="3" t="s">
        <v>15</v>
      </c>
      <c r="K275">
        <v>0.281594258436974</v>
      </c>
      <c r="L275" t="s">
        <v>4964</v>
      </c>
      <c r="M275" s="3" t="s">
        <v>2237</v>
      </c>
    </row>
    <row r="276" spans="1:13">
      <c r="A276" s="3" t="s">
        <v>3680</v>
      </c>
      <c r="B276" s="3" t="s">
        <v>3681</v>
      </c>
      <c r="C276" s="3" t="s">
        <v>3682</v>
      </c>
      <c r="D276" s="3" t="s">
        <v>3683</v>
      </c>
      <c r="E276" s="3">
        <v>40.166320883700003</v>
      </c>
      <c r="F276" s="3">
        <v>1039.5774141448001</v>
      </c>
      <c r="G276" s="3">
        <v>25.8818181818</v>
      </c>
      <c r="H276" s="3">
        <v>4.6938670642</v>
      </c>
      <c r="I276" s="3">
        <v>8.0532568000000002E-3</v>
      </c>
      <c r="J276" s="3" t="s">
        <v>15</v>
      </c>
      <c r="K276">
        <v>0.28075203901255202</v>
      </c>
      <c r="L276" t="s">
        <v>4964</v>
      </c>
      <c r="M276" s="3" t="s">
        <v>2237</v>
      </c>
    </row>
    <row r="277" spans="1:13">
      <c r="A277" s="3" t="s">
        <v>3867</v>
      </c>
      <c r="B277" s="3" t="s">
        <v>3868</v>
      </c>
      <c r="C277" s="3" t="s">
        <v>3869</v>
      </c>
      <c r="D277" s="3" t="s">
        <v>3870</v>
      </c>
      <c r="E277" s="3">
        <v>65.726706900600007</v>
      </c>
      <c r="F277" s="3">
        <v>1467.8964541139001</v>
      </c>
      <c r="G277" s="3">
        <v>22.333333333300001</v>
      </c>
      <c r="H277" s="3">
        <v>4.4811266896999999</v>
      </c>
      <c r="I277" s="3">
        <v>8.0751487999999993E-3</v>
      </c>
      <c r="J277" s="3" t="s">
        <v>15</v>
      </c>
      <c r="K277">
        <v>0.28092752178705599</v>
      </c>
      <c r="L277" t="s">
        <v>4964</v>
      </c>
      <c r="M277" s="3" t="s">
        <v>2237</v>
      </c>
    </row>
    <row r="278" spans="1:13">
      <c r="A278" s="3" t="s">
        <v>4458</v>
      </c>
      <c r="B278" s="3" t="s">
        <v>4459</v>
      </c>
      <c r="C278" s="3" t="s">
        <v>4460</v>
      </c>
      <c r="D278" s="3" t="s">
        <v>4461</v>
      </c>
      <c r="E278" s="3">
        <v>100.4158022093</v>
      </c>
      <c r="F278" s="3">
        <v>1992.6146642038</v>
      </c>
      <c r="G278" s="3">
        <v>19.843636363600002</v>
      </c>
      <c r="H278" s="3">
        <v>4.3106045200000001</v>
      </c>
      <c r="I278" s="3">
        <v>8.1225690999999992E-3</v>
      </c>
      <c r="J278" s="3" t="s">
        <v>15</v>
      </c>
      <c r="K278">
        <v>0.28140226572972898</v>
      </c>
      <c r="L278" t="s">
        <v>4964</v>
      </c>
      <c r="M278" s="3" t="s">
        <v>2237</v>
      </c>
    </row>
    <row r="279" spans="1:13">
      <c r="A279" s="3" t="s">
        <v>4035</v>
      </c>
      <c r="B279" s="3" t="s">
        <v>4036</v>
      </c>
      <c r="C279" s="3" t="s">
        <v>4037</v>
      </c>
      <c r="D279" s="3" t="s">
        <v>4038</v>
      </c>
      <c r="E279" s="3">
        <v>10.954451150100001</v>
      </c>
      <c r="F279" s="3">
        <v>358.21055260840001</v>
      </c>
      <c r="G279" s="3">
        <v>32.700000000000003</v>
      </c>
      <c r="H279" s="3">
        <v>5.0312187306</v>
      </c>
      <c r="I279" s="3">
        <v>8.1241348000000001E-3</v>
      </c>
      <c r="J279" s="3" t="s">
        <v>15</v>
      </c>
      <c r="K279">
        <v>0.280872584315352</v>
      </c>
      <c r="L279" t="s">
        <v>4964</v>
      </c>
      <c r="M279" s="3" t="s">
        <v>2237</v>
      </c>
    </row>
    <row r="280" spans="1:13">
      <c r="A280" s="3" t="s">
        <v>3086</v>
      </c>
      <c r="B280" s="3" t="s">
        <v>3087</v>
      </c>
      <c r="C280" s="3" t="s">
        <v>3088</v>
      </c>
      <c r="D280" s="3" t="s">
        <v>3089</v>
      </c>
      <c r="E280" s="3">
        <v>35.601966237799999</v>
      </c>
      <c r="F280" s="3">
        <v>951.94180494399995</v>
      </c>
      <c r="G280" s="3">
        <v>26.738461538500001</v>
      </c>
      <c r="H280" s="3">
        <v>4.7408445537999997</v>
      </c>
      <c r="I280" s="3">
        <v>8.2133450000000004E-3</v>
      </c>
      <c r="J280" s="3" t="s">
        <v>15</v>
      </c>
      <c r="K280">
        <v>0.28104143958932198</v>
      </c>
      <c r="L280" t="s">
        <v>4964</v>
      </c>
      <c r="M280" s="3" t="s">
        <v>2237</v>
      </c>
    </row>
    <row r="281" spans="1:13">
      <c r="A281" s="3" t="s">
        <v>4924</v>
      </c>
      <c r="B281" s="3" t="s">
        <v>4925</v>
      </c>
      <c r="C281" s="3" t="s">
        <v>4926</v>
      </c>
      <c r="D281" s="3" t="s">
        <v>4927</v>
      </c>
      <c r="E281" s="3">
        <v>77.594028979900003</v>
      </c>
      <c r="F281" s="3">
        <v>1643.1676725155</v>
      </c>
      <c r="G281" s="3">
        <v>21.176470588200001</v>
      </c>
      <c r="H281" s="3">
        <v>4.4043902551</v>
      </c>
      <c r="I281" s="3">
        <v>8.2383765999999997E-3</v>
      </c>
      <c r="J281" s="3" t="s">
        <v>15</v>
      </c>
      <c r="K281">
        <v>0.28132031624590098</v>
      </c>
      <c r="L281" t="s">
        <v>4964</v>
      </c>
      <c r="M281" s="3" t="s">
        <v>2237</v>
      </c>
    </row>
    <row r="282" spans="1:13">
      <c r="A282" s="3" t="s">
        <v>2290</v>
      </c>
      <c r="B282" s="3" t="s">
        <v>2291</v>
      </c>
      <c r="C282" s="3" t="s">
        <v>2292</v>
      </c>
      <c r="D282" s="3" t="s">
        <v>51</v>
      </c>
      <c r="E282" s="3">
        <v>261.99395667329998</v>
      </c>
      <c r="F282" s="3">
        <v>4105.7282910587001</v>
      </c>
      <c r="G282" s="3">
        <v>15.671080139400001</v>
      </c>
      <c r="H282" s="3">
        <v>3.9700327168</v>
      </c>
      <c r="I282" s="3">
        <v>8.2911818999999998E-3</v>
      </c>
      <c r="J282" s="3" t="s">
        <v>15</v>
      </c>
      <c r="K282">
        <v>0.282544492531697</v>
      </c>
      <c r="L282" t="s">
        <v>4964</v>
      </c>
      <c r="M282" s="3" t="s">
        <v>2237</v>
      </c>
    </row>
    <row r="283" spans="1:13">
      <c r="A283" s="3" t="s">
        <v>4752</v>
      </c>
      <c r="B283" s="3" t="s">
        <v>4753</v>
      </c>
      <c r="C283" s="3" t="s">
        <v>4754</v>
      </c>
      <c r="D283" s="3" t="s">
        <v>4755</v>
      </c>
      <c r="E283" s="3">
        <v>20.083160441899999</v>
      </c>
      <c r="F283" s="3">
        <v>614.54470952079998</v>
      </c>
      <c r="G283" s="3">
        <v>30.6</v>
      </c>
      <c r="H283" s="3">
        <v>4.9354597478000004</v>
      </c>
      <c r="I283" s="3">
        <v>8.7326954000000005E-3</v>
      </c>
      <c r="J283" s="3" t="s">
        <v>15</v>
      </c>
      <c r="K283">
        <v>0.29339038201612899</v>
      </c>
      <c r="L283" t="s">
        <v>4964</v>
      </c>
      <c r="M283" s="3" t="s">
        <v>2237</v>
      </c>
    </row>
    <row r="284" spans="1:13">
      <c r="A284" s="3" t="s">
        <v>3512</v>
      </c>
      <c r="B284" s="3" t="s">
        <v>3513</v>
      </c>
      <c r="C284" s="3" t="s">
        <v>3514</v>
      </c>
      <c r="D284" s="3" t="s">
        <v>3515</v>
      </c>
      <c r="E284" s="3">
        <v>46.556417387899998</v>
      </c>
      <c r="F284" s="3">
        <v>1110.7813466205</v>
      </c>
      <c r="G284" s="3">
        <v>23.858823529399999</v>
      </c>
      <c r="H284" s="3">
        <v>4.5764510008999997</v>
      </c>
      <c r="I284" s="3">
        <v>8.8331821999999994E-3</v>
      </c>
      <c r="J284" s="3" t="s">
        <v>15</v>
      </c>
      <c r="K284">
        <v>0.29616930552917498</v>
      </c>
      <c r="L284" t="s">
        <v>4964</v>
      </c>
      <c r="M284" s="3" t="s">
        <v>2237</v>
      </c>
    </row>
    <row r="285" spans="1:13">
      <c r="A285" s="3" t="s">
        <v>3476</v>
      </c>
      <c r="B285" s="3" t="s">
        <v>3477</v>
      </c>
      <c r="C285" s="3" t="s">
        <v>3478</v>
      </c>
      <c r="D285" s="3" t="s">
        <v>3479</v>
      </c>
      <c r="E285" s="3">
        <v>37.4277080962</v>
      </c>
      <c r="F285" s="3">
        <v>956.32358540400003</v>
      </c>
      <c r="G285" s="3">
        <v>25.551219512199999</v>
      </c>
      <c r="H285" s="3">
        <v>4.6753202448</v>
      </c>
      <c r="I285" s="3">
        <v>8.8786491999999998E-3</v>
      </c>
      <c r="J285" s="3" t="s">
        <v>15</v>
      </c>
      <c r="K285">
        <v>0.29650061510220399</v>
      </c>
      <c r="L285" t="s">
        <v>4964</v>
      </c>
      <c r="M285" s="3" t="s">
        <v>2237</v>
      </c>
    </row>
    <row r="286" spans="1:13">
      <c r="A286" s="3" t="s">
        <v>2465</v>
      </c>
      <c r="B286" s="3" t="s">
        <v>2466</v>
      </c>
      <c r="C286" s="3" t="s">
        <v>2467</v>
      </c>
      <c r="D286" s="3" t="s">
        <v>2468</v>
      </c>
      <c r="E286" s="3">
        <v>18.257418583500002</v>
      </c>
      <c r="F286" s="3">
        <v>557.58156354029995</v>
      </c>
      <c r="G286" s="3">
        <v>30.54</v>
      </c>
      <c r="H286" s="3">
        <v>4.9326281569999999</v>
      </c>
      <c r="I286" s="3">
        <v>9.0055567999999999E-3</v>
      </c>
      <c r="J286" s="3" t="s">
        <v>15</v>
      </c>
      <c r="K286">
        <v>0.29894143794422301</v>
      </c>
      <c r="L286" t="s">
        <v>4964</v>
      </c>
      <c r="M286" s="3" t="s">
        <v>2237</v>
      </c>
    </row>
    <row r="287" spans="1:13">
      <c r="A287" s="3" t="s">
        <v>3919</v>
      </c>
      <c r="B287" s="3" t="s">
        <v>3920</v>
      </c>
      <c r="C287" s="3" t="s">
        <v>3921</v>
      </c>
      <c r="D287" s="3" t="s">
        <v>3922</v>
      </c>
      <c r="E287" s="3">
        <v>803.3264176742</v>
      </c>
      <c r="F287" s="3">
        <v>12529.701225488199</v>
      </c>
      <c r="G287" s="3">
        <v>15.5972727273</v>
      </c>
      <c r="H287" s="3">
        <v>3.9632218825000001</v>
      </c>
      <c r="I287" s="3">
        <v>9.0606139999999998E-3</v>
      </c>
      <c r="J287" s="3" t="s">
        <v>15</v>
      </c>
      <c r="K287">
        <v>0.30017111669184798</v>
      </c>
      <c r="L287" t="s">
        <v>4964</v>
      </c>
      <c r="M287" s="3" t="s">
        <v>2237</v>
      </c>
    </row>
    <row r="288" spans="1:13">
      <c r="A288" s="3" t="s">
        <v>2583</v>
      </c>
      <c r="B288" s="3" t="s">
        <v>2584</v>
      </c>
      <c r="C288" s="3" t="s">
        <v>2585</v>
      </c>
      <c r="D288" s="3" t="s">
        <v>2586</v>
      </c>
      <c r="E288" s="3">
        <v>287.55434269019997</v>
      </c>
      <c r="F288" s="3">
        <v>4280.9995094604001</v>
      </c>
      <c r="G288" s="3">
        <v>14.887619047599999</v>
      </c>
      <c r="H288" s="3">
        <v>3.8960411393999999</v>
      </c>
      <c r="I288" s="3">
        <v>9.1302753000000007E-3</v>
      </c>
      <c r="J288" s="3" t="s">
        <v>15</v>
      </c>
      <c r="K288">
        <v>0.300685578260869</v>
      </c>
      <c r="L288" t="s">
        <v>4964</v>
      </c>
      <c r="M288" s="3" t="s">
        <v>2237</v>
      </c>
    </row>
    <row r="289" spans="1:13">
      <c r="A289" s="3" t="s">
        <v>4063</v>
      </c>
      <c r="B289" s="3" t="s">
        <v>4064</v>
      </c>
      <c r="C289" s="3" t="s">
        <v>4065</v>
      </c>
      <c r="D289" s="3" t="s">
        <v>4066</v>
      </c>
      <c r="E289" s="3">
        <v>7.3029674334000001</v>
      </c>
      <c r="F289" s="3">
        <v>146.78964541139999</v>
      </c>
      <c r="G289" s="3">
        <v>20.100000000000001</v>
      </c>
      <c r="H289" s="3">
        <v>4.3291235962999997</v>
      </c>
      <c r="I289" s="3">
        <v>9.2870768000000003E-3</v>
      </c>
      <c r="J289" s="3" t="s">
        <v>15</v>
      </c>
      <c r="K289">
        <v>0.30464537623622001</v>
      </c>
      <c r="L289" t="s">
        <v>4964</v>
      </c>
      <c r="M289" s="3" t="s">
        <v>2237</v>
      </c>
    </row>
    <row r="290" spans="1:13">
      <c r="A290" s="3" t="s">
        <v>3572</v>
      </c>
      <c r="B290" s="3" t="s">
        <v>3573</v>
      </c>
      <c r="C290" s="3" t="s">
        <v>3574</v>
      </c>
      <c r="D290" s="3" t="s">
        <v>3575</v>
      </c>
      <c r="E290" s="3">
        <v>124.1504463678</v>
      </c>
      <c r="F290" s="3">
        <v>2216.0854676659001</v>
      </c>
      <c r="G290" s="3">
        <v>17.850000000000001</v>
      </c>
      <c r="H290" s="3">
        <v>4.1578521690999999</v>
      </c>
      <c r="I290" s="3">
        <v>9.3642702999999997E-3</v>
      </c>
      <c r="J290" s="3" t="s">
        <v>15</v>
      </c>
      <c r="K290">
        <v>0.30657405752455702</v>
      </c>
      <c r="L290" t="s">
        <v>4964</v>
      </c>
      <c r="M290" s="3" t="s">
        <v>2237</v>
      </c>
    </row>
    <row r="291" spans="1:13">
      <c r="A291" s="3" t="s">
        <v>4493</v>
      </c>
      <c r="B291" s="3" t="s">
        <v>4494</v>
      </c>
      <c r="C291" s="3" t="s">
        <v>4495</v>
      </c>
      <c r="D291" s="3" t="s">
        <v>4496</v>
      </c>
      <c r="E291" s="3">
        <v>1516.2786133601001</v>
      </c>
      <c r="F291" s="3">
        <v>27456.236362619002</v>
      </c>
      <c r="G291" s="3">
        <v>18.107645996399999</v>
      </c>
      <c r="H291" s="3">
        <v>4.1785271022000003</v>
      </c>
      <c r="I291" s="3">
        <v>9.3967509000000005E-3</v>
      </c>
      <c r="J291" s="3" t="s">
        <v>15</v>
      </c>
      <c r="K291">
        <v>0.30643338290410899</v>
      </c>
      <c r="L291" t="s">
        <v>4964</v>
      </c>
      <c r="M291" s="3" t="s">
        <v>2237</v>
      </c>
    </row>
    <row r="292" spans="1:13">
      <c r="A292" s="3" t="s">
        <v>3875</v>
      </c>
      <c r="B292" s="3" t="s">
        <v>3876</v>
      </c>
      <c r="C292" s="3" t="s">
        <v>3877</v>
      </c>
      <c r="D292" s="3" t="s">
        <v>3878</v>
      </c>
      <c r="E292" s="3">
        <v>77.594028979900003</v>
      </c>
      <c r="F292" s="3">
        <v>1565.3910693498001</v>
      </c>
      <c r="G292" s="3">
        <v>20.174117647100001</v>
      </c>
      <c r="H292" s="3">
        <v>4.3344336708000002</v>
      </c>
      <c r="I292" s="3">
        <v>9.4069432999999997E-3</v>
      </c>
      <c r="J292" s="3" t="s">
        <v>15</v>
      </c>
      <c r="K292">
        <v>0.30616659795312401</v>
      </c>
      <c r="L292" t="s">
        <v>4964</v>
      </c>
      <c r="M292" s="3" t="s">
        <v>2237</v>
      </c>
    </row>
    <row r="293" spans="1:13">
      <c r="A293" s="3" t="s">
        <v>2340</v>
      </c>
      <c r="B293" s="3" t="s">
        <v>2341</v>
      </c>
      <c r="C293" s="3" t="s">
        <v>2342</v>
      </c>
      <c r="D293" s="3" t="s">
        <v>79</v>
      </c>
      <c r="E293" s="3">
        <v>10.0415802209</v>
      </c>
      <c r="F293" s="3">
        <v>281.52939455770002</v>
      </c>
      <c r="G293" s="3">
        <v>28.036363636400001</v>
      </c>
      <c r="H293" s="3">
        <v>4.8092273364000002</v>
      </c>
      <c r="I293" s="3">
        <v>9.4460211999999998E-3</v>
      </c>
      <c r="J293" s="3" t="s">
        <v>15</v>
      </c>
      <c r="K293">
        <v>0.30624220611673098</v>
      </c>
      <c r="L293" t="s">
        <v>4964</v>
      </c>
      <c r="M293" s="3" t="s">
        <v>2237</v>
      </c>
    </row>
    <row r="294" spans="1:13">
      <c r="A294" s="3" t="s">
        <v>2669</v>
      </c>
      <c r="B294" s="3" t="s">
        <v>2670</v>
      </c>
      <c r="C294" s="3" t="s">
        <v>2671</v>
      </c>
      <c r="D294" s="3" t="s">
        <v>2672</v>
      </c>
      <c r="E294" s="3">
        <v>12.7801930085</v>
      </c>
      <c r="F294" s="3">
        <v>383.4057902536</v>
      </c>
      <c r="G294" s="3">
        <v>30</v>
      </c>
      <c r="H294" s="3">
        <v>4.9068905956000002</v>
      </c>
      <c r="I294" s="3">
        <v>9.4881098999999997E-3</v>
      </c>
      <c r="J294" s="3" t="s">
        <v>15</v>
      </c>
      <c r="K294">
        <v>0.307009446679611</v>
      </c>
      <c r="L294" t="s">
        <v>4964</v>
      </c>
      <c r="M294" s="3" t="s">
        <v>2237</v>
      </c>
    </row>
    <row r="295" spans="1:13">
      <c r="A295" s="3" t="s">
        <v>3759</v>
      </c>
      <c r="B295" s="3" t="s">
        <v>3760</v>
      </c>
      <c r="C295" s="3" t="s">
        <v>3761</v>
      </c>
      <c r="D295" s="3" t="s">
        <v>3762</v>
      </c>
      <c r="E295" s="3">
        <v>24.6475150877</v>
      </c>
      <c r="F295" s="3">
        <v>690.13042245650001</v>
      </c>
      <c r="G295" s="3">
        <v>28</v>
      </c>
      <c r="H295" s="3">
        <v>4.8073549221</v>
      </c>
      <c r="I295" s="3">
        <v>9.6499745999999997E-3</v>
      </c>
      <c r="J295" s="3" t="s">
        <v>15</v>
      </c>
      <c r="K295">
        <v>0.31103903945841299</v>
      </c>
      <c r="L295" t="s">
        <v>4964</v>
      </c>
      <c r="M295" s="3" t="s">
        <v>2237</v>
      </c>
    </row>
    <row r="296" spans="1:13">
      <c r="A296" s="3" t="s">
        <v>3094</v>
      </c>
      <c r="B296" s="3" t="s">
        <v>3095</v>
      </c>
      <c r="C296" s="3" t="s">
        <v>3096</v>
      </c>
      <c r="D296" s="3" t="s">
        <v>3097</v>
      </c>
      <c r="E296" s="3">
        <v>450.95823901260002</v>
      </c>
      <c r="F296" s="3">
        <v>6322.9092038396002</v>
      </c>
      <c r="G296" s="3">
        <v>14.0210526316</v>
      </c>
      <c r="H296" s="3">
        <v>3.8095227587</v>
      </c>
      <c r="I296" s="3">
        <v>9.7105236999999994E-3</v>
      </c>
      <c r="J296" s="3" t="s">
        <v>15</v>
      </c>
      <c r="K296">
        <v>0.31178453166859299</v>
      </c>
      <c r="L296" t="s">
        <v>4964</v>
      </c>
      <c r="M296" s="3" t="s">
        <v>2237</v>
      </c>
    </row>
    <row r="297" spans="1:13">
      <c r="A297" s="3" t="s">
        <v>2337</v>
      </c>
      <c r="B297" s="3" t="s">
        <v>2338</v>
      </c>
      <c r="C297" s="3" t="s">
        <v>2339</v>
      </c>
      <c r="D297" s="3" t="s">
        <v>79</v>
      </c>
      <c r="E297" s="3">
        <v>247.38802180650001</v>
      </c>
      <c r="F297" s="3">
        <v>3692.7454826998</v>
      </c>
      <c r="G297" s="3">
        <v>14.9269372694</v>
      </c>
      <c r="H297" s="3">
        <v>3.8998462764999999</v>
      </c>
      <c r="I297" s="3">
        <v>9.8416701999999995E-3</v>
      </c>
      <c r="J297" s="3" t="s">
        <v>15</v>
      </c>
      <c r="K297">
        <v>0.31417928904214498</v>
      </c>
      <c r="L297" t="s">
        <v>4964</v>
      </c>
      <c r="M297" s="3" t="s">
        <v>2237</v>
      </c>
    </row>
    <row r="298" spans="1:13">
      <c r="A298" s="3" t="s">
        <v>2437</v>
      </c>
      <c r="B298" s="3" t="s">
        <v>2438</v>
      </c>
      <c r="C298" s="3" t="s">
        <v>2439</v>
      </c>
      <c r="D298" s="3" t="s">
        <v>2440</v>
      </c>
      <c r="E298" s="3">
        <v>31.037611592000001</v>
      </c>
      <c r="F298" s="3">
        <v>807.3430497626</v>
      </c>
      <c r="G298" s="3">
        <v>26.011764705899999</v>
      </c>
      <c r="H298" s="3">
        <v>4.7010923736999999</v>
      </c>
      <c r="I298" s="3">
        <v>9.8867421999999996E-3</v>
      </c>
      <c r="J298" s="3" t="s">
        <v>15</v>
      </c>
      <c r="K298">
        <v>0.31441348986259499</v>
      </c>
      <c r="L298" t="s">
        <v>4964</v>
      </c>
      <c r="M298" s="3" t="s">
        <v>2237</v>
      </c>
    </row>
    <row r="299" spans="1:13">
      <c r="A299" s="3" t="s">
        <v>2425</v>
      </c>
      <c r="B299" s="3" t="s">
        <v>2426</v>
      </c>
      <c r="C299" s="3" t="s">
        <v>2427</v>
      </c>
      <c r="D299" s="3" t="s">
        <v>2428</v>
      </c>
      <c r="E299" s="3">
        <v>37.4277080962</v>
      </c>
      <c r="F299" s="3">
        <v>913.60122591859999</v>
      </c>
      <c r="G299" s="3">
        <v>24.409756097599999</v>
      </c>
      <c r="H299" s="3">
        <v>4.6093859747000003</v>
      </c>
      <c r="I299" s="3">
        <v>1.0021449700000001E-2</v>
      </c>
      <c r="J299" s="3" t="s">
        <v>15</v>
      </c>
      <c r="K299">
        <v>0.31809036723809497</v>
      </c>
      <c r="L299" t="s">
        <v>4964</v>
      </c>
      <c r="M299" s="3" t="s">
        <v>2237</v>
      </c>
    </row>
    <row r="300" spans="1:13">
      <c r="A300" s="3" t="s">
        <v>4482</v>
      </c>
      <c r="B300" s="3" t="s">
        <v>4483</v>
      </c>
      <c r="C300" s="3" t="s">
        <v>4484</v>
      </c>
      <c r="D300" s="3" t="s">
        <v>4485</v>
      </c>
      <c r="E300" s="3">
        <v>181.66131490590001</v>
      </c>
      <c r="F300" s="3">
        <v>2884.3069878222</v>
      </c>
      <c r="G300" s="3">
        <v>15.877386934700001</v>
      </c>
      <c r="H300" s="3">
        <v>3.9889015912999999</v>
      </c>
      <c r="I300" s="3">
        <v>1.00667642E-2</v>
      </c>
      <c r="J300" s="3" t="s">
        <v>15</v>
      </c>
      <c r="K300">
        <v>0.318921207787072</v>
      </c>
      <c r="L300" t="s">
        <v>4964</v>
      </c>
      <c r="M300" s="3" t="s">
        <v>2237</v>
      </c>
    </row>
    <row r="301" spans="1:13">
      <c r="A301" s="3" t="s">
        <v>3976</v>
      </c>
      <c r="B301" s="3" t="s">
        <v>3977</v>
      </c>
      <c r="C301" s="3" t="s">
        <v>3978</v>
      </c>
      <c r="D301" s="3" t="s">
        <v>3979</v>
      </c>
      <c r="E301" s="3">
        <v>20.996031371000001</v>
      </c>
      <c r="F301" s="3">
        <v>593.73125233559995</v>
      </c>
      <c r="G301" s="3">
        <v>28.2782608696</v>
      </c>
      <c r="H301" s="3">
        <v>4.8216214911000002</v>
      </c>
      <c r="I301" s="3">
        <v>1.0076317E-2</v>
      </c>
      <c r="J301" s="3" t="s">
        <v>15</v>
      </c>
      <c r="K301">
        <v>0.31861811477798802</v>
      </c>
      <c r="L301" t="s">
        <v>4964</v>
      </c>
      <c r="M301" s="3" t="s">
        <v>2237</v>
      </c>
    </row>
    <row r="302" spans="1:13">
      <c r="A302" s="3" t="s">
        <v>3827</v>
      </c>
      <c r="B302" s="3" t="s">
        <v>3828</v>
      </c>
      <c r="C302" s="3" t="s">
        <v>3829</v>
      </c>
      <c r="D302" s="3" t="s">
        <v>3830</v>
      </c>
      <c r="E302" s="3">
        <v>164.3167672516</v>
      </c>
      <c r="F302" s="3">
        <v>2668.5043001652002</v>
      </c>
      <c r="G302" s="3">
        <v>16.239999999999998</v>
      </c>
      <c r="H302" s="3">
        <v>4.0214797274</v>
      </c>
      <c r="I302" s="3">
        <v>1.00812574E-2</v>
      </c>
      <c r="J302" s="3" t="s">
        <v>15</v>
      </c>
      <c r="K302">
        <v>0.31817058077272697</v>
      </c>
      <c r="L302" t="s">
        <v>4964</v>
      </c>
      <c r="M302" s="3" t="s">
        <v>2237</v>
      </c>
    </row>
    <row r="303" spans="1:13">
      <c r="A303" s="3" t="s">
        <v>2885</v>
      </c>
      <c r="B303" s="3" t="s">
        <v>2886</v>
      </c>
      <c r="C303" s="3" t="s">
        <v>2887</v>
      </c>
      <c r="D303" s="3" t="s">
        <v>2888</v>
      </c>
      <c r="E303" s="3">
        <v>314.94047056549999</v>
      </c>
      <c r="F303" s="3">
        <v>4416.8347037217</v>
      </c>
      <c r="G303" s="3">
        <v>14.0243478261</v>
      </c>
      <c r="H303" s="3">
        <v>3.8098617777000001</v>
      </c>
      <c r="I303" s="3">
        <v>1.0326028100000001E-2</v>
      </c>
      <c r="J303" s="3" t="s">
        <v>15</v>
      </c>
      <c r="K303">
        <v>0.32466590677735802</v>
      </c>
      <c r="L303" t="s">
        <v>4964</v>
      </c>
      <c r="M303" s="3" t="s">
        <v>2237</v>
      </c>
    </row>
    <row r="304" spans="1:13">
      <c r="A304" s="3" t="s">
        <v>3612</v>
      </c>
      <c r="B304" s="3" t="s">
        <v>3613</v>
      </c>
      <c r="C304" s="3" t="s">
        <v>3614</v>
      </c>
      <c r="D304" s="3" t="s">
        <v>3615</v>
      </c>
      <c r="E304" s="3">
        <v>438.1780460041</v>
      </c>
      <c r="F304" s="3">
        <v>5974.5576572664004</v>
      </c>
      <c r="G304" s="3">
        <v>13.635</v>
      </c>
      <c r="H304" s="3">
        <v>3.7692427950999998</v>
      </c>
      <c r="I304" s="3">
        <v>1.03499457E-2</v>
      </c>
      <c r="J304" s="3" t="s">
        <v>15</v>
      </c>
      <c r="K304">
        <v>0.32358630421013101</v>
      </c>
      <c r="L304" t="s">
        <v>4964</v>
      </c>
      <c r="M304" s="3" t="s">
        <v>2237</v>
      </c>
    </row>
    <row r="305" spans="1:13">
      <c r="A305" s="3" t="s">
        <v>3407</v>
      </c>
      <c r="B305" s="3" t="s">
        <v>3408</v>
      </c>
      <c r="C305" s="3" t="s">
        <v>3409</v>
      </c>
      <c r="D305" s="3" t="s">
        <v>3410</v>
      </c>
      <c r="E305" s="3">
        <v>36.514837167000003</v>
      </c>
      <c r="F305" s="3">
        <v>886.21509804339996</v>
      </c>
      <c r="G305" s="3">
        <v>24.27</v>
      </c>
      <c r="H305" s="3">
        <v>4.6011022034</v>
      </c>
      <c r="I305" s="3">
        <v>1.03812492E-2</v>
      </c>
      <c r="J305" s="3" t="s">
        <v>15</v>
      </c>
      <c r="K305">
        <v>0.32395717853183498</v>
      </c>
      <c r="L305" t="s">
        <v>4964</v>
      </c>
      <c r="M305" s="3" t="s">
        <v>2237</v>
      </c>
    </row>
    <row r="306" spans="1:13">
      <c r="A306" s="3" t="s">
        <v>4670</v>
      </c>
      <c r="B306" s="3" t="s">
        <v>4671</v>
      </c>
      <c r="C306" s="3" t="s">
        <v>4672</v>
      </c>
      <c r="D306" s="3" t="s">
        <v>4673</v>
      </c>
      <c r="E306" s="3">
        <v>1363.8291681879</v>
      </c>
      <c r="F306" s="3">
        <v>22365.702913165998</v>
      </c>
      <c r="G306" s="3">
        <v>16.399196787099999</v>
      </c>
      <c r="H306" s="3">
        <v>4.0355532500000004</v>
      </c>
      <c r="I306" s="3">
        <v>1.05420124E-2</v>
      </c>
      <c r="J306" s="3" t="s">
        <v>15</v>
      </c>
      <c r="K306">
        <v>0.32713610422346301</v>
      </c>
      <c r="L306" t="s">
        <v>4964</v>
      </c>
      <c r="M306" s="3" t="s">
        <v>2237</v>
      </c>
    </row>
    <row r="307" spans="1:13">
      <c r="A307" s="3" t="s">
        <v>2909</v>
      </c>
      <c r="B307" s="3" t="s">
        <v>2910</v>
      </c>
      <c r="C307" s="3" t="s">
        <v>2911</v>
      </c>
      <c r="D307" s="3" t="s">
        <v>2912</v>
      </c>
      <c r="E307" s="3">
        <v>36.514837167000003</v>
      </c>
      <c r="F307" s="3">
        <v>880.7378724683</v>
      </c>
      <c r="G307" s="3">
        <v>24.12</v>
      </c>
      <c r="H307" s="3">
        <v>4.5921580020999997</v>
      </c>
      <c r="I307" s="3">
        <v>1.05487224E-2</v>
      </c>
      <c r="J307" s="3" t="s">
        <v>15</v>
      </c>
      <c r="K307">
        <v>0.32612969092393301</v>
      </c>
      <c r="L307" t="s">
        <v>4964</v>
      </c>
      <c r="M307" s="3" t="s">
        <v>2237</v>
      </c>
    </row>
    <row r="308" spans="1:13">
      <c r="A308" s="3" t="s">
        <v>3411</v>
      </c>
      <c r="B308" s="3" t="s">
        <v>3412</v>
      </c>
      <c r="C308" s="3" t="s">
        <v>3413</v>
      </c>
      <c r="D308" s="3" t="s">
        <v>3414</v>
      </c>
      <c r="E308" s="3">
        <v>62.988094113099997</v>
      </c>
      <c r="F308" s="3">
        <v>1284.9571199070999</v>
      </c>
      <c r="G308" s="3">
        <v>20.399999999999999</v>
      </c>
      <c r="H308" s="3">
        <v>4.3504972470999999</v>
      </c>
      <c r="I308" s="3">
        <v>1.0591556300000001E-2</v>
      </c>
      <c r="J308" s="3" t="s">
        <v>15</v>
      </c>
      <c r="K308">
        <v>0.32684757256296298</v>
      </c>
      <c r="L308" t="s">
        <v>4964</v>
      </c>
      <c r="M308" s="3" t="s">
        <v>2237</v>
      </c>
    </row>
    <row r="309" spans="1:13">
      <c r="A309" s="3" t="s">
        <v>3305</v>
      </c>
      <c r="B309" s="3" t="s">
        <v>3306</v>
      </c>
      <c r="C309" s="3" t="s">
        <v>3307</v>
      </c>
      <c r="D309" s="3" t="s">
        <v>3308</v>
      </c>
      <c r="E309" s="3">
        <v>327.72066357390003</v>
      </c>
      <c r="F309" s="3">
        <v>4521.9974347627003</v>
      </c>
      <c r="G309" s="3">
        <v>13.7983286908</v>
      </c>
      <c r="H309" s="3">
        <v>3.7864216274000002</v>
      </c>
      <c r="I309" s="3">
        <v>1.06152486E-2</v>
      </c>
      <c r="J309" s="3" t="s">
        <v>15</v>
      </c>
      <c r="K309">
        <v>0.32697321503881699</v>
      </c>
      <c r="L309" t="s">
        <v>4964</v>
      </c>
      <c r="M309" s="3" t="s">
        <v>2237</v>
      </c>
    </row>
    <row r="310" spans="1:13">
      <c r="A310" s="3" t="s">
        <v>4732</v>
      </c>
      <c r="B310" s="3" t="s">
        <v>4733</v>
      </c>
      <c r="C310" s="3" t="s">
        <v>4734</v>
      </c>
      <c r="D310" s="3" t="s">
        <v>4735</v>
      </c>
      <c r="E310" s="3">
        <v>97.677189421799994</v>
      </c>
      <c r="F310" s="3">
        <v>1766.9529705117</v>
      </c>
      <c r="G310" s="3">
        <v>18.089719626200001</v>
      </c>
      <c r="H310" s="3">
        <v>4.1770981426000002</v>
      </c>
      <c r="I310" s="3">
        <v>1.0711877200000001E-2</v>
      </c>
      <c r="J310" s="3" t="s">
        <v>15</v>
      </c>
      <c r="K310">
        <v>0.32873428789686898</v>
      </c>
      <c r="L310" t="s">
        <v>4964</v>
      </c>
      <c r="M310" s="3" t="s">
        <v>2237</v>
      </c>
    </row>
    <row r="311" spans="1:13">
      <c r="A311" s="3" t="s">
        <v>3564</v>
      </c>
      <c r="B311" s="3" t="s">
        <v>3565</v>
      </c>
      <c r="C311" s="3" t="s">
        <v>3566</v>
      </c>
      <c r="D311" s="3" t="s">
        <v>3567</v>
      </c>
      <c r="E311" s="3">
        <v>17.344547654300001</v>
      </c>
      <c r="F311" s="3">
        <v>483.0912957196</v>
      </c>
      <c r="G311" s="3">
        <v>27.852631578899999</v>
      </c>
      <c r="H311" s="3">
        <v>4.7997417378999998</v>
      </c>
      <c r="I311" s="3">
        <v>1.07665143E-2</v>
      </c>
      <c r="J311" s="3" t="s">
        <v>15</v>
      </c>
      <c r="K311">
        <v>0.32919851246972398</v>
      </c>
      <c r="L311" t="s">
        <v>4964</v>
      </c>
      <c r="M311" s="3" t="s">
        <v>2237</v>
      </c>
    </row>
    <row r="312" spans="1:13">
      <c r="A312" s="3" t="s">
        <v>3879</v>
      </c>
      <c r="B312" s="3" t="s">
        <v>3880</v>
      </c>
      <c r="C312" s="3" t="s">
        <v>3881</v>
      </c>
      <c r="D312" s="3" t="s">
        <v>3882</v>
      </c>
      <c r="E312" s="3">
        <v>18.257418583500002</v>
      </c>
      <c r="F312" s="3">
        <v>506.09564313480001</v>
      </c>
      <c r="G312" s="3">
        <v>27.72</v>
      </c>
      <c r="H312" s="3">
        <v>4.7928553524000002</v>
      </c>
      <c r="I312" s="3">
        <v>1.07874893E-2</v>
      </c>
      <c r="J312" s="3" t="s">
        <v>15</v>
      </c>
      <c r="K312">
        <v>0.32863385136380202</v>
      </c>
      <c r="L312" t="s">
        <v>4964</v>
      </c>
      <c r="M312" s="3" t="s">
        <v>2237</v>
      </c>
    </row>
    <row r="313" spans="1:13">
      <c r="A313" s="3" t="s">
        <v>2567</v>
      </c>
      <c r="B313" s="3" t="s">
        <v>2568</v>
      </c>
      <c r="C313" s="3" t="s">
        <v>2569</v>
      </c>
      <c r="D313" s="3" t="s">
        <v>2570</v>
      </c>
      <c r="E313" s="3">
        <v>173.4454765433</v>
      </c>
      <c r="F313" s="3">
        <v>2709.0357694206</v>
      </c>
      <c r="G313" s="3">
        <v>15.618947368400001</v>
      </c>
      <c r="H313" s="3">
        <v>3.9652253219000002</v>
      </c>
      <c r="I313" s="3">
        <v>1.08562386E-2</v>
      </c>
      <c r="J313" s="3" t="s">
        <v>15</v>
      </c>
      <c r="K313">
        <v>0.33012475674452502</v>
      </c>
      <c r="L313" t="s">
        <v>4964</v>
      </c>
      <c r="M313" s="3" t="s">
        <v>2237</v>
      </c>
    </row>
    <row r="314" spans="1:13">
      <c r="A314" s="3" t="s">
        <v>4860</v>
      </c>
      <c r="B314" s="3" t="s">
        <v>4861</v>
      </c>
      <c r="C314" s="3" t="s">
        <v>4862</v>
      </c>
      <c r="D314" s="3" t="s">
        <v>4863</v>
      </c>
      <c r="E314" s="3">
        <v>58.423739467200001</v>
      </c>
      <c r="F314" s="3">
        <v>1203.8941813964</v>
      </c>
      <c r="G314" s="3">
        <v>20.606249999999999</v>
      </c>
      <c r="H314" s="3">
        <v>4.3650100768</v>
      </c>
      <c r="I314" s="3">
        <v>1.08947591E-2</v>
      </c>
      <c r="J314" s="3" t="s">
        <v>15</v>
      </c>
      <c r="K314">
        <v>0.33069264840801399</v>
      </c>
      <c r="L314" t="s">
        <v>4964</v>
      </c>
      <c r="M314" s="3" t="s">
        <v>2237</v>
      </c>
    </row>
    <row r="315" spans="1:13">
      <c r="A315" s="3" t="s">
        <v>3528</v>
      </c>
      <c r="B315" s="3" t="s">
        <v>3529</v>
      </c>
      <c r="C315" s="3" t="s">
        <v>3530</v>
      </c>
      <c r="D315" s="3" t="s">
        <v>3531</v>
      </c>
      <c r="E315" s="3">
        <v>170.70686375579999</v>
      </c>
      <c r="F315" s="3">
        <v>2670.6951903951999</v>
      </c>
      <c r="G315" s="3">
        <v>15.644919786099999</v>
      </c>
      <c r="H315" s="3">
        <v>3.9676223566000002</v>
      </c>
      <c r="I315" s="3">
        <v>1.0915601400000001E-2</v>
      </c>
      <c r="J315" s="3" t="s">
        <v>15</v>
      </c>
      <c r="K315">
        <v>0.33072286375272703</v>
      </c>
      <c r="L315" t="s">
        <v>4964</v>
      </c>
      <c r="M315" s="3" t="s">
        <v>2237</v>
      </c>
    </row>
    <row r="316" spans="1:13">
      <c r="A316" s="3" t="s">
        <v>4004</v>
      </c>
      <c r="B316" s="3" t="s">
        <v>4005</v>
      </c>
      <c r="C316" s="3" t="s">
        <v>4006</v>
      </c>
      <c r="D316" s="3" t="s">
        <v>4007</v>
      </c>
      <c r="E316" s="3">
        <v>237.34644158559999</v>
      </c>
      <c r="F316" s="3">
        <v>3440.7931062475</v>
      </c>
      <c r="G316" s="3">
        <v>14.4969230769</v>
      </c>
      <c r="H316" s="3">
        <v>3.8576748205000002</v>
      </c>
      <c r="I316" s="3">
        <v>1.0968680600000001E-2</v>
      </c>
      <c r="J316" s="3" t="s">
        <v>15</v>
      </c>
      <c r="K316">
        <v>0.33052821009764899</v>
      </c>
      <c r="L316" t="s">
        <v>4964</v>
      </c>
      <c r="M316" s="3" t="s">
        <v>2237</v>
      </c>
    </row>
    <row r="317" spans="1:13">
      <c r="A317" s="3" t="s">
        <v>4690</v>
      </c>
      <c r="B317" s="3" t="s">
        <v>4691</v>
      </c>
      <c r="C317" s="3" t="s">
        <v>4692</v>
      </c>
      <c r="D317" s="3" t="s">
        <v>4693</v>
      </c>
      <c r="E317" s="3">
        <v>395.27311233289998</v>
      </c>
      <c r="F317" s="3">
        <v>5259.2319971646002</v>
      </c>
      <c r="G317" s="3">
        <v>13.3053117783</v>
      </c>
      <c r="H317" s="3">
        <v>3.7339304117999998</v>
      </c>
      <c r="I317" s="3">
        <v>1.1053212200000001E-2</v>
      </c>
      <c r="J317" s="3" t="s">
        <v>15</v>
      </c>
      <c r="K317">
        <v>0.33187517976216202</v>
      </c>
      <c r="L317" t="s">
        <v>4964</v>
      </c>
      <c r="M317" s="3" t="s">
        <v>2237</v>
      </c>
    </row>
    <row r="318" spans="1:13">
      <c r="A318" s="3" t="s">
        <v>4846</v>
      </c>
      <c r="B318" s="3" t="s">
        <v>4847</v>
      </c>
      <c r="C318" s="3" t="s">
        <v>4848</v>
      </c>
      <c r="D318" s="3" t="s">
        <v>762</v>
      </c>
      <c r="E318" s="3">
        <v>11.867322079299999</v>
      </c>
      <c r="F318" s="3">
        <v>311.10641266290003</v>
      </c>
      <c r="G318" s="3">
        <v>26.215384615400001</v>
      </c>
      <c r="H318" s="3">
        <v>4.7123418071999996</v>
      </c>
      <c r="I318" s="3">
        <v>1.11492195E-2</v>
      </c>
      <c r="J318" s="3" t="s">
        <v>15</v>
      </c>
      <c r="K318">
        <v>0.333555838563734</v>
      </c>
      <c r="L318" t="s">
        <v>4964</v>
      </c>
      <c r="M318" s="3" t="s">
        <v>2237</v>
      </c>
    </row>
    <row r="319" spans="1:13">
      <c r="A319" s="3" t="s">
        <v>3480</v>
      </c>
      <c r="B319" s="3" t="s">
        <v>3481</v>
      </c>
      <c r="C319" s="3" t="s">
        <v>3482</v>
      </c>
      <c r="D319" s="3" t="s">
        <v>3483</v>
      </c>
      <c r="E319" s="3">
        <v>93.112834775899998</v>
      </c>
      <c r="F319" s="3">
        <v>1679.3173613107999</v>
      </c>
      <c r="G319" s="3">
        <v>18.035294117599999</v>
      </c>
      <c r="H319" s="3">
        <v>4.1727510455000001</v>
      </c>
      <c r="I319" s="3">
        <v>1.11719855E-2</v>
      </c>
      <c r="J319" s="3" t="s">
        <v>15</v>
      </c>
      <c r="K319">
        <v>0.33363794749820702</v>
      </c>
      <c r="L319" t="s">
        <v>4964</v>
      </c>
      <c r="M319" s="3" t="s">
        <v>2237</v>
      </c>
    </row>
    <row r="320" spans="1:13">
      <c r="A320" s="3" t="s">
        <v>2262</v>
      </c>
      <c r="B320" s="3" t="s">
        <v>2263</v>
      </c>
      <c r="C320" s="3" t="s">
        <v>2264</v>
      </c>
      <c r="D320" s="3" t="s">
        <v>2265</v>
      </c>
      <c r="E320" s="3">
        <v>331.37214729060003</v>
      </c>
      <c r="F320" s="3">
        <v>4447.5071669420004</v>
      </c>
      <c r="G320" s="3">
        <v>13.421487603299999</v>
      </c>
      <c r="H320" s="3">
        <v>3.7464726799000001</v>
      </c>
      <c r="I320" s="3">
        <v>1.1388407499999999E-2</v>
      </c>
      <c r="J320" s="3" t="s">
        <v>15</v>
      </c>
      <c r="K320">
        <v>0.33768048204982198</v>
      </c>
      <c r="L320" t="s">
        <v>4964</v>
      </c>
      <c r="M320" s="3" t="s">
        <v>2237</v>
      </c>
    </row>
    <row r="321" spans="1:13">
      <c r="A321" s="3" t="s">
        <v>2881</v>
      </c>
      <c r="B321" s="3" t="s">
        <v>2882</v>
      </c>
      <c r="C321" s="3" t="s">
        <v>2883</v>
      </c>
      <c r="D321" s="3" t="s">
        <v>2884</v>
      </c>
      <c r="E321" s="3">
        <v>60.249481325600001</v>
      </c>
      <c r="F321" s="3">
        <v>1207.1805167414</v>
      </c>
      <c r="G321" s="3">
        <v>20.036363636400001</v>
      </c>
      <c r="H321" s="3">
        <v>4.3245487950000001</v>
      </c>
      <c r="I321" s="3">
        <v>1.14629135E-2</v>
      </c>
      <c r="J321" s="3" t="s">
        <v>15</v>
      </c>
      <c r="K321">
        <v>0.33808495379823</v>
      </c>
      <c r="L321" t="s">
        <v>4964</v>
      </c>
      <c r="M321" s="3" t="s">
        <v>2237</v>
      </c>
    </row>
    <row r="322" spans="1:13">
      <c r="A322" s="3" t="s">
        <v>2477</v>
      </c>
      <c r="B322" s="3" t="s">
        <v>2478</v>
      </c>
      <c r="C322" s="3" t="s">
        <v>2479</v>
      </c>
      <c r="D322" s="3" t="s">
        <v>2480</v>
      </c>
      <c r="E322" s="3">
        <v>73.942545263200003</v>
      </c>
      <c r="F322" s="3">
        <v>1399.9788569832001</v>
      </c>
      <c r="G322" s="3">
        <v>18.933333333299998</v>
      </c>
      <c r="H322" s="3">
        <v>4.2428565238999996</v>
      </c>
      <c r="I322" s="3">
        <v>1.15278981E-2</v>
      </c>
      <c r="J322" s="3" t="s">
        <v>15</v>
      </c>
      <c r="K322">
        <v>0.33940086973851502</v>
      </c>
      <c r="L322" t="s">
        <v>4964</v>
      </c>
      <c r="M322" s="3" t="s">
        <v>2237</v>
      </c>
    </row>
    <row r="323" spans="1:13">
      <c r="A323" s="3" t="s">
        <v>2757</v>
      </c>
      <c r="B323" s="3" t="s">
        <v>2758</v>
      </c>
      <c r="C323" s="3" t="s">
        <v>2759</v>
      </c>
      <c r="D323" s="3" t="s">
        <v>2760</v>
      </c>
      <c r="E323" s="3">
        <v>23.734644158599998</v>
      </c>
      <c r="F323" s="3">
        <v>615.64015463579995</v>
      </c>
      <c r="G323" s="3">
        <v>25.9384615385</v>
      </c>
      <c r="H323" s="3">
        <v>4.6970210079000001</v>
      </c>
      <c r="I323" s="3">
        <v>1.15324486E-2</v>
      </c>
      <c r="J323" s="3" t="s">
        <v>15</v>
      </c>
      <c r="K323">
        <v>0.33893603198589001</v>
      </c>
      <c r="L323" t="s">
        <v>4964</v>
      </c>
      <c r="M323" s="3" t="s">
        <v>2237</v>
      </c>
    </row>
    <row r="324" spans="1:13">
      <c r="A324" s="3" t="s">
        <v>3795</v>
      </c>
      <c r="B324" s="3" t="s">
        <v>3796</v>
      </c>
      <c r="C324" s="3" t="s">
        <v>3797</v>
      </c>
      <c r="D324" s="3" t="s">
        <v>3798</v>
      </c>
      <c r="E324" s="3">
        <v>275.68702061089999</v>
      </c>
      <c r="F324" s="3">
        <v>3804.4808844309</v>
      </c>
      <c r="G324" s="3">
        <v>13.8</v>
      </c>
      <c r="H324" s="3">
        <v>3.7865963619</v>
      </c>
      <c r="I324" s="3">
        <v>1.15387804E-2</v>
      </c>
      <c r="J324" s="3" t="s">
        <v>15</v>
      </c>
      <c r="K324">
        <v>0.33852505267605598</v>
      </c>
      <c r="L324" t="s">
        <v>4964</v>
      </c>
      <c r="M324" s="3" t="s">
        <v>2237</v>
      </c>
    </row>
    <row r="325" spans="1:13">
      <c r="A325" s="3" t="s">
        <v>3779</v>
      </c>
      <c r="B325" s="3" t="s">
        <v>3780</v>
      </c>
      <c r="C325" s="3" t="s">
        <v>3781</v>
      </c>
      <c r="D325" s="3" t="s">
        <v>3782</v>
      </c>
      <c r="E325" s="3">
        <v>69.378190617300007</v>
      </c>
      <c r="F325" s="3">
        <v>1334.2521500826001</v>
      </c>
      <c r="G325" s="3">
        <v>19.231578947399999</v>
      </c>
      <c r="H325" s="3">
        <v>4.2654053103000003</v>
      </c>
      <c r="I325" s="3">
        <v>1.15580314E-2</v>
      </c>
      <c r="J325" s="3" t="s">
        <v>15</v>
      </c>
      <c r="K325">
        <v>0.33849389909314498</v>
      </c>
      <c r="L325" t="s">
        <v>4964</v>
      </c>
      <c r="M325" s="3" t="s">
        <v>2237</v>
      </c>
    </row>
    <row r="326" spans="1:13">
      <c r="A326" s="3" t="s">
        <v>4260</v>
      </c>
      <c r="B326" s="3" t="s">
        <v>4261</v>
      </c>
      <c r="C326" s="3" t="s">
        <v>4262</v>
      </c>
      <c r="D326" s="3" t="s">
        <v>4263</v>
      </c>
      <c r="E326" s="3">
        <v>169.7939928266</v>
      </c>
      <c r="F326" s="3">
        <v>2603.8730383796001</v>
      </c>
      <c r="G326" s="3">
        <v>15.335483870999999</v>
      </c>
      <c r="H326" s="3">
        <v>3.9388017827000001</v>
      </c>
      <c r="I326" s="3">
        <v>1.15755344E-2</v>
      </c>
      <c r="J326" s="3" t="s">
        <v>15</v>
      </c>
      <c r="K326">
        <v>0.33841175188771899</v>
      </c>
      <c r="L326" t="s">
        <v>4964</v>
      </c>
      <c r="M326" s="3" t="s">
        <v>2237</v>
      </c>
    </row>
    <row r="327" spans="1:13">
      <c r="A327" s="3" t="s">
        <v>4767</v>
      </c>
      <c r="B327" s="3" t="s">
        <v>4768</v>
      </c>
      <c r="C327" s="3" t="s">
        <v>4769</v>
      </c>
      <c r="D327" s="3" t="s">
        <v>4770</v>
      </c>
      <c r="E327" s="3">
        <v>171.619734685</v>
      </c>
      <c r="F327" s="3">
        <v>2623.5910504498002</v>
      </c>
      <c r="G327" s="3">
        <v>15.2872340426</v>
      </c>
      <c r="H327" s="3">
        <v>3.9342554947999999</v>
      </c>
      <c r="I327" s="3">
        <v>1.15981296E-2</v>
      </c>
      <c r="J327" s="3" t="s">
        <v>15</v>
      </c>
      <c r="K327">
        <v>0.33847852595446498</v>
      </c>
      <c r="L327" t="s">
        <v>4964</v>
      </c>
      <c r="M327" s="3" t="s">
        <v>2237</v>
      </c>
    </row>
    <row r="328" spans="1:13">
      <c r="A328" s="3" t="s">
        <v>3624</v>
      </c>
      <c r="B328" s="3" t="s">
        <v>3625</v>
      </c>
      <c r="C328" s="3" t="s">
        <v>3626</v>
      </c>
      <c r="D328" s="3" t="s">
        <v>3627</v>
      </c>
      <c r="E328" s="3">
        <v>33.7762243795</v>
      </c>
      <c r="F328" s="3">
        <v>802.96126930260004</v>
      </c>
      <c r="G328" s="3">
        <v>23.772972973000002</v>
      </c>
      <c r="H328" s="3">
        <v>4.5712504282999999</v>
      </c>
      <c r="I328" s="3">
        <v>1.16117727E-2</v>
      </c>
      <c r="J328" s="3" t="s">
        <v>15</v>
      </c>
      <c r="K328">
        <v>0.33828423998601398</v>
      </c>
      <c r="L328" t="s">
        <v>4964</v>
      </c>
      <c r="M328" s="3" t="s">
        <v>2237</v>
      </c>
    </row>
    <row r="329" spans="1:13">
      <c r="A329" s="3" t="s">
        <v>3552</v>
      </c>
      <c r="B329" s="3" t="s">
        <v>3553</v>
      </c>
      <c r="C329" s="3" t="s">
        <v>3554</v>
      </c>
      <c r="D329" s="3" t="s">
        <v>3555</v>
      </c>
      <c r="E329" s="3">
        <v>76.681158050700006</v>
      </c>
      <c r="F329" s="3">
        <v>1433.9376555485001</v>
      </c>
      <c r="G329" s="3">
        <v>18.7</v>
      </c>
      <c r="H329" s="3">
        <v>4.2249663650000002</v>
      </c>
      <c r="I329" s="3">
        <v>1.16157152E-2</v>
      </c>
      <c r="J329" s="3" t="s">
        <v>15</v>
      </c>
      <c r="K329">
        <v>0.33780850743455498</v>
      </c>
      <c r="L329" t="s">
        <v>4964</v>
      </c>
      <c r="M329" s="3" t="s">
        <v>2237</v>
      </c>
    </row>
    <row r="330" spans="1:13">
      <c r="A330" s="3" t="s">
        <v>2321</v>
      </c>
      <c r="B330" s="3" t="s">
        <v>2322</v>
      </c>
      <c r="C330" s="3" t="s">
        <v>2323</v>
      </c>
      <c r="D330" s="3" t="s">
        <v>2324</v>
      </c>
      <c r="E330" s="3">
        <v>57.510868537999997</v>
      </c>
      <c r="F330" s="3">
        <v>1156.7900414508999</v>
      </c>
      <c r="G330" s="3">
        <v>20.114285714299999</v>
      </c>
      <c r="H330" s="3">
        <v>4.3301486017000004</v>
      </c>
      <c r="I330" s="3">
        <v>1.1752014200000001E-2</v>
      </c>
      <c r="J330" s="3" t="s">
        <v>15</v>
      </c>
      <c r="K330">
        <v>0.33940305250606501</v>
      </c>
      <c r="L330" t="s">
        <v>4964</v>
      </c>
      <c r="M330" s="3" t="s">
        <v>2237</v>
      </c>
    </row>
    <row r="331" spans="1:13">
      <c r="A331" s="3" t="s">
        <v>3839</v>
      </c>
      <c r="B331" s="3" t="s">
        <v>3840</v>
      </c>
      <c r="C331" s="3" t="s">
        <v>3841</v>
      </c>
      <c r="D331" s="3" t="s">
        <v>3842</v>
      </c>
      <c r="E331" s="3">
        <v>17.344547654300001</v>
      </c>
      <c r="F331" s="3">
        <v>458.99150318929998</v>
      </c>
      <c r="G331" s="3">
        <v>26.4631578947</v>
      </c>
      <c r="H331" s="3">
        <v>4.7259133260999997</v>
      </c>
      <c r="I331" s="3">
        <v>1.17673842E-2</v>
      </c>
      <c r="J331" s="3" t="s">
        <v>15</v>
      </c>
      <c r="K331">
        <v>0.33925897400692001</v>
      </c>
      <c r="L331" t="s">
        <v>4964</v>
      </c>
      <c r="M331" s="3" t="s">
        <v>2237</v>
      </c>
    </row>
    <row r="332" spans="1:13">
      <c r="A332" s="3" t="s">
        <v>4438</v>
      </c>
      <c r="B332" s="3" t="s">
        <v>4439</v>
      </c>
      <c r="C332" s="3" t="s">
        <v>4440</v>
      </c>
      <c r="D332" s="3" t="s">
        <v>4441</v>
      </c>
      <c r="E332" s="3">
        <v>183.48705676419999</v>
      </c>
      <c r="F332" s="3">
        <v>2748.4717935609001</v>
      </c>
      <c r="G332" s="3">
        <v>14.9791044776</v>
      </c>
      <c r="H332" s="3">
        <v>3.9048794701</v>
      </c>
      <c r="I332" s="3">
        <v>1.1769029699999999E-2</v>
      </c>
      <c r="J332" s="3" t="s">
        <v>15</v>
      </c>
      <c r="K332">
        <v>0.33872040746113902</v>
      </c>
      <c r="L332" t="s">
        <v>4964</v>
      </c>
      <c r="M332" s="3" t="s">
        <v>2237</v>
      </c>
    </row>
    <row r="333" spans="1:13">
      <c r="A333" s="3" t="s">
        <v>3504</v>
      </c>
      <c r="B333" s="3" t="s">
        <v>3505</v>
      </c>
      <c r="C333" s="3" t="s">
        <v>3506</v>
      </c>
      <c r="D333" s="3" t="s">
        <v>3507</v>
      </c>
      <c r="E333" s="3">
        <v>469.21565759610002</v>
      </c>
      <c r="F333" s="3">
        <v>6008.5164558317001</v>
      </c>
      <c r="G333" s="3">
        <v>12.805447470800001</v>
      </c>
      <c r="H333" s="3">
        <v>3.6786857619000002</v>
      </c>
      <c r="I333" s="3">
        <v>1.19985821E-2</v>
      </c>
      <c r="J333" s="3" t="s">
        <v>15</v>
      </c>
      <c r="K333">
        <v>0.342370497342465</v>
      </c>
      <c r="L333" t="s">
        <v>4964</v>
      </c>
      <c r="M333" s="3" t="s">
        <v>2237</v>
      </c>
    </row>
    <row r="334" spans="1:13">
      <c r="A334" s="3" t="s">
        <v>2233</v>
      </c>
      <c r="B334" s="3" t="s">
        <v>2234</v>
      </c>
      <c r="C334" s="3" t="s">
        <v>2235</v>
      </c>
      <c r="D334" s="3" t="s">
        <v>2236</v>
      </c>
      <c r="E334" s="3">
        <v>3342.9333426398998</v>
      </c>
      <c r="F334" s="3">
        <v>74937.209427626804</v>
      </c>
      <c r="G334" s="3">
        <v>22.416602949200001</v>
      </c>
      <c r="H334" s="3">
        <v>4.4864957610999996</v>
      </c>
      <c r="I334" s="3">
        <v>1.2001766000000001E-2</v>
      </c>
      <c r="J334" s="3" t="s">
        <v>15</v>
      </c>
      <c r="K334">
        <v>0.34187594636581198</v>
      </c>
      <c r="L334" t="s">
        <v>4964</v>
      </c>
      <c r="M334" s="3" t="s">
        <v>2237</v>
      </c>
    </row>
    <row r="335" spans="1:13">
      <c r="A335" s="3" t="s">
        <v>4583</v>
      </c>
      <c r="B335" s="3" t="s">
        <v>4584</v>
      </c>
      <c r="C335" s="3" t="s">
        <v>4585</v>
      </c>
      <c r="D335" s="3" t="s">
        <v>4586</v>
      </c>
      <c r="E335" s="3">
        <v>429.04933671240002</v>
      </c>
      <c r="F335" s="3">
        <v>5496.9435871219002</v>
      </c>
      <c r="G335" s="3">
        <v>12.811914893599999</v>
      </c>
      <c r="H335" s="3">
        <v>3.6794142147</v>
      </c>
      <c r="I335" s="3">
        <v>1.2003112999999999E-2</v>
      </c>
      <c r="J335" s="3" t="s">
        <v>15</v>
      </c>
      <c r="K335">
        <v>0.34133084476450498</v>
      </c>
      <c r="L335" t="s">
        <v>4964</v>
      </c>
      <c r="M335" s="3" t="s">
        <v>2237</v>
      </c>
    </row>
    <row r="336" spans="1:13">
      <c r="A336" s="3" t="s">
        <v>2781</v>
      </c>
      <c r="B336" s="3" t="s">
        <v>2782</v>
      </c>
      <c r="C336" s="3" t="s">
        <v>2783</v>
      </c>
      <c r="D336" s="3" t="s">
        <v>2784</v>
      </c>
      <c r="E336" s="3">
        <v>14.6059348668</v>
      </c>
      <c r="F336" s="3">
        <v>377.92856467860003</v>
      </c>
      <c r="G336" s="3">
        <v>25.875</v>
      </c>
      <c r="H336" s="3">
        <v>4.6934869575000002</v>
      </c>
      <c r="I336" s="3">
        <v>1.2084895E-2</v>
      </c>
      <c r="J336" s="3" t="s">
        <v>15</v>
      </c>
      <c r="K336">
        <v>0.34190609555178197</v>
      </c>
      <c r="L336" t="s">
        <v>4964</v>
      </c>
      <c r="M336" s="3" t="s">
        <v>2237</v>
      </c>
    </row>
    <row r="337" spans="1:13">
      <c r="A337" s="3" t="s">
        <v>4795</v>
      </c>
      <c r="B337" s="3" t="s">
        <v>4796</v>
      </c>
      <c r="C337" s="3" t="s">
        <v>4797</v>
      </c>
      <c r="D337" s="3" t="s">
        <v>4798</v>
      </c>
      <c r="E337" s="3">
        <v>29.2118697336</v>
      </c>
      <c r="F337" s="3">
        <v>707.65754429670005</v>
      </c>
      <c r="G337" s="3">
        <v>24.225000000000001</v>
      </c>
      <c r="H337" s="3">
        <v>4.5984247605000004</v>
      </c>
      <c r="I337" s="3">
        <v>1.2186751399999999E-2</v>
      </c>
      <c r="J337" s="3" t="s">
        <v>15</v>
      </c>
      <c r="K337">
        <v>0.34362101296785102</v>
      </c>
      <c r="L337" t="s">
        <v>4964</v>
      </c>
      <c r="M337" s="3" t="s">
        <v>2237</v>
      </c>
    </row>
    <row r="338" spans="1:13">
      <c r="A338" s="3" t="s">
        <v>3843</v>
      </c>
      <c r="B338" s="3" t="s">
        <v>3844</v>
      </c>
      <c r="C338" s="3" t="s">
        <v>3845</v>
      </c>
      <c r="D338" s="3" t="s">
        <v>3846</v>
      </c>
      <c r="E338" s="3">
        <v>53.859384821299997</v>
      </c>
      <c r="F338" s="3">
        <v>1081.2043285151999</v>
      </c>
      <c r="G338" s="3">
        <v>20.074576271200002</v>
      </c>
      <c r="H338" s="3">
        <v>4.3272976309000004</v>
      </c>
      <c r="I338" s="3">
        <v>1.2434104E-2</v>
      </c>
      <c r="J338" s="3" t="s">
        <v>15</v>
      </c>
      <c r="K338">
        <v>0.34882476272053797</v>
      </c>
      <c r="L338" t="s">
        <v>4964</v>
      </c>
      <c r="M338" s="3" t="s">
        <v>2237</v>
      </c>
    </row>
    <row r="339" spans="1:13">
      <c r="A339" s="3" t="s">
        <v>3368</v>
      </c>
      <c r="B339" s="3" t="s">
        <v>3369</v>
      </c>
      <c r="C339" s="3" t="s">
        <v>3370</v>
      </c>
      <c r="D339" s="3" t="s">
        <v>3371</v>
      </c>
      <c r="E339" s="3">
        <v>141.49499402219999</v>
      </c>
      <c r="F339" s="3">
        <v>2205.1310165158002</v>
      </c>
      <c r="G339" s="3">
        <v>15.584516129000001</v>
      </c>
      <c r="H339" s="3">
        <v>3.9620414574999998</v>
      </c>
      <c r="I339" s="3">
        <v>1.2463922400000001E-2</v>
      </c>
      <c r="J339" s="3" t="s">
        <v>15</v>
      </c>
      <c r="K339">
        <v>0.34907360707226798</v>
      </c>
      <c r="L339" t="s">
        <v>4964</v>
      </c>
      <c r="M339" s="3" t="s">
        <v>2237</v>
      </c>
    </row>
    <row r="340" spans="1:13">
      <c r="A340" s="3" t="s">
        <v>4516</v>
      </c>
      <c r="B340" s="3" t="s">
        <v>4517</v>
      </c>
      <c r="C340" s="3" t="s">
        <v>4518</v>
      </c>
      <c r="D340" s="3" t="s">
        <v>4519</v>
      </c>
      <c r="E340" s="3">
        <v>1198.5995300070999</v>
      </c>
      <c r="F340" s="3">
        <v>17223.683543307499</v>
      </c>
      <c r="G340" s="3">
        <v>14.3698400609</v>
      </c>
      <c r="H340" s="3">
        <v>3.8449720993000001</v>
      </c>
      <c r="I340" s="3">
        <v>1.25710626E-2</v>
      </c>
      <c r="J340" s="3" t="s">
        <v>15</v>
      </c>
      <c r="K340">
        <v>0.35148354669798598</v>
      </c>
      <c r="L340" t="s">
        <v>4964</v>
      </c>
      <c r="M340" s="3" t="s">
        <v>2237</v>
      </c>
    </row>
    <row r="341" spans="1:13">
      <c r="A341" s="3" t="s">
        <v>4682</v>
      </c>
      <c r="B341" s="3" t="s">
        <v>4683</v>
      </c>
      <c r="C341" s="3" t="s">
        <v>4684</v>
      </c>
      <c r="D341" s="3" t="s">
        <v>4685</v>
      </c>
      <c r="E341" s="3">
        <v>91.287092917500004</v>
      </c>
      <c r="F341" s="3">
        <v>1574.1546302699001</v>
      </c>
      <c r="G341" s="3">
        <v>17.244</v>
      </c>
      <c r="H341" s="3">
        <v>4.1080225625000004</v>
      </c>
      <c r="I341" s="3">
        <v>1.2766731700000001E-2</v>
      </c>
      <c r="J341" s="3" t="s">
        <v>15</v>
      </c>
      <c r="K341">
        <v>0.35281065016252</v>
      </c>
      <c r="L341" t="s">
        <v>4964</v>
      </c>
      <c r="M341" s="3" t="s">
        <v>2237</v>
      </c>
    </row>
    <row r="342" spans="1:13">
      <c r="A342" s="3" t="s">
        <v>3819</v>
      </c>
      <c r="B342" s="3" t="s">
        <v>3820</v>
      </c>
      <c r="C342" s="3" t="s">
        <v>3821</v>
      </c>
      <c r="D342" s="3" t="s">
        <v>3822</v>
      </c>
      <c r="E342" s="3">
        <v>69.378190617300007</v>
      </c>
      <c r="F342" s="3">
        <v>1280.5753394471001</v>
      </c>
      <c r="G342" s="3">
        <v>18.4578947368</v>
      </c>
      <c r="H342" s="3">
        <v>4.2061661068999996</v>
      </c>
      <c r="I342" s="3">
        <v>1.28463884E-2</v>
      </c>
      <c r="J342" s="3" t="s">
        <v>15</v>
      </c>
      <c r="K342">
        <v>0.35442418813245002</v>
      </c>
      <c r="L342" t="s">
        <v>4964</v>
      </c>
      <c r="M342" s="3" t="s">
        <v>2237</v>
      </c>
    </row>
    <row r="343" spans="1:13">
      <c r="A343" s="3" t="s">
        <v>2250</v>
      </c>
      <c r="B343" s="3" t="s">
        <v>2251</v>
      </c>
      <c r="C343" s="3" t="s">
        <v>2252</v>
      </c>
      <c r="D343" s="3" t="s">
        <v>2253</v>
      </c>
      <c r="E343" s="3">
        <v>12377.616928687599</v>
      </c>
      <c r="F343" s="3">
        <v>907624.47737112094</v>
      </c>
      <c r="G343" s="3">
        <v>73.327885537300006</v>
      </c>
      <c r="H343" s="3">
        <v>6.1962900337000004</v>
      </c>
      <c r="I343" s="3">
        <v>1.2968467900000001E-2</v>
      </c>
      <c r="J343" s="3" t="s">
        <v>15</v>
      </c>
      <c r="K343">
        <v>0.35661146988778802</v>
      </c>
      <c r="L343" t="s">
        <v>4964</v>
      </c>
      <c r="M343" s="3" t="s">
        <v>2237</v>
      </c>
    </row>
    <row r="344" spans="1:13">
      <c r="A344" s="3" t="s">
        <v>3391</v>
      </c>
      <c r="B344" s="3" t="s">
        <v>3392</v>
      </c>
      <c r="C344" s="3" t="s">
        <v>3393</v>
      </c>
      <c r="D344" s="3" t="s">
        <v>3394</v>
      </c>
      <c r="E344" s="3">
        <v>178.00983118920001</v>
      </c>
      <c r="F344" s="3">
        <v>2577.5823556193</v>
      </c>
      <c r="G344" s="3">
        <v>14.48</v>
      </c>
      <c r="H344" s="3">
        <v>3.8559896973000001</v>
      </c>
      <c r="I344" s="3">
        <v>1.31578571E-2</v>
      </c>
      <c r="J344" s="3" t="s">
        <v>15</v>
      </c>
      <c r="K344">
        <v>0.36122327685008199</v>
      </c>
      <c r="L344" t="s">
        <v>4964</v>
      </c>
      <c r="M344" s="3" t="s">
        <v>2237</v>
      </c>
    </row>
    <row r="345" spans="1:13">
      <c r="A345" s="3" t="s">
        <v>2705</v>
      </c>
      <c r="B345" s="3" t="s">
        <v>2706</v>
      </c>
      <c r="C345" s="3" t="s">
        <v>2707</v>
      </c>
      <c r="D345" s="3" t="s">
        <v>2708</v>
      </c>
      <c r="E345" s="3">
        <v>13.6930639376</v>
      </c>
      <c r="F345" s="3">
        <v>326.44264427309997</v>
      </c>
      <c r="G345" s="3">
        <v>23.84</v>
      </c>
      <c r="H345" s="3">
        <v>4.5753123307000001</v>
      </c>
      <c r="I345" s="3">
        <v>1.33239703E-2</v>
      </c>
      <c r="J345" s="3" t="s">
        <v>15</v>
      </c>
      <c r="K345">
        <v>0.36518196723684199</v>
      </c>
      <c r="L345" t="s">
        <v>4964</v>
      </c>
      <c r="M345" s="3" t="s">
        <v>2237</v>
      </c>
    </row>
    <row r="346" spans="1:13">
      <c r="A346" s="3" t="s">
        <v>3823</v>
      </c>
      <c r="B346" s="3" t="s">
        <v>3824</v>
      </c>
      <c r="C346" s="3" t="s">
        <v>3825</v>
      </c>
      <c r="D346" s="3" t="s">
        <v>3826</v>
      </c>
      <c r="E346" s="3">
        <v>19.170289512699998</v>
      </c>
      <c r="F346" s="3">
        <v>468.85050922440001</v>
      </c>
      <c r="G346" s="3">
        <v>24.457142857099999</v>
      </c>
      <c r="H346" s="3">
        <v>4.6121839695000002</v>
      </c>
      <c r="I346" s="3">
        <v>1.33934083E-2</v>
      </c>
      <c r="J346" s="3" t="s">
        <v>15</v>
      </c>
      <c r="K346">
        <v>0.36648234960919501</v>
      </c>
      <c r="L346" t="s">
        <v>4964</v>
      </c>
      <c r="M346" s="3" t="s">
        <v>2237</v>
      </c>
    </row>
    <row r="347" spans="1:13">
      <c r="A347" s="3" t="s">
        <v>4288</v>
      </c>
      <c r="B347" s="3" t="s">
        <v>4289</v>
      </c>
      <c r="C347" s="3" t="s">
        <v>4290</v>
      </c>
      <c r="D347" s="3" t="s">
        <v>4291</v>
      </c>
      <c r="E347" s="3">
        <v>56.597997608900002</v>
      </c>
      <c r="F347" s="3">
        <v>1087.7769992052999</v>
      </c>
      <c r="G347" s="3">
        <v>19.219354838699999</v>
      </c>
      <c r="H347" s="3">
        <v>4.2644880030000003</v>
      </c>
      <c r="I347" s="3">
        <v>1.34072228E-2</v>
      </c>
      <c r="J347" s="3" t="s">
        <v>15</v>
      </c>
      <c r="K347">
        <v>0.36625895749508097</v>
      </c>
      <c r="L347" t="s">
        <v>4964</v>
      </c>
      <c r="M347" s="3" t="s">
        <v>2237</v>
      </c>
    </row>
    <row r="348" spans="1:13">
      <c r="A348" s="3" t="s">
        <v>4236</v>
      </c>
      <c r="B348" s="3" t="s">
        <v>4237</v>
      </c>
      <c r="C348" s="3" t="s">
        <v>4238</v>
      </c>
      <c r="D348" s="3" t="s">
        <v>4239</v>
      </c>
      <c r="E348" s="3">
        <v>3124.7571905670002</v>
      </c>
      <c r="F348" s="3">
        <v>60853.071583939003</v>
      </c>
      <c r="G348" s="3">
        <v>19.474496056100001</v>
      </c>
      <c r="H348" s="3">
        <v>4.2835140908999998</v>
      </c>
      <c r="I348" s="3">
        <v>1.3429671400000001E-2</v>
      </c>
      <c r="J348" s="3" t="s">
        <v>15</v>
      </c>
      <c r="K348">
        <v>0.36627174720785599</v>
      </c>
      <c r="L348" t="s">
        <v>4964</v>
      </c>
      <c r="M348" s="3" t="s">
        <v>2237</v>
      </c>
    </row>
    <row r="349" spans="1:13">
      <c r="A349" s="3" t="s">
        <v>4312</v>
      </c>
      <c r="B349" s="3" t="s">
        <v>4313</v>
      </c>
      <c r="C349" s="3" t="s">
        <v>4314</v>
      </c>
      <c r="D349" s="3" t="s">
        <v>4315</v>
      </c>
      <c r="E349" s="3">
        <v>61.162352254699996</v>
      </c>
      <c r="F349" s="3">
        <v>1148.0264805308</v>
      </c>
      <c r="G349" s="3">
        <v>18.770149253700001</v>
      </c>
      <c r="H349" s="3">
        <v>4.2303682168999996</v>
      </c>
      <c r="I349" s="3">
        <v>1.3445348899999999E-2</v>
      </c>
      <c r="J349" s="3" t="s">
        <v>15</v>
      </c>
      <c r="K349">
        <v>0.36490764777850099</v>
      </c>
      <c r="L349" t="s">
        <v>4964</v>
      </c>
      <c r="M349" s="3" t="s">
        <v>2237</v>
      </c>
    </row>
    <row r="350" spans="1:13">
      <c r="A350" s="3" t="s">
        <v>4196</v>
      </c>
      <c r="B350" s="3" t="s">
        <v>4197</v>
      </c>
      <c r="C350" s="3" t="s">
        <v>4198</v>
      </c>
      <c r="D350" s="3" t="s">
        <v>4199</v>
      </c>
      <c r="E350" s="3">
        <v>102.2415440676</v>
      </c>
      <c r="F350" s="3">
        <v>1678.2219161958001</v>
      </c>
      <c r="G350" s="3">
        <v>16.4142857143</v>
      </c>
      <c r="H350" s="3">
        <v>4.0368800657000001</v>
      </c>
      <c r="I350" s="3">
        <v>1.34751187E-2</v>
      </c>
      <c r="J350" s="3" t="s">
        <v>15</v>
      </c>
      <c r="K350">
        <v>0.36512094799349598</v>
      </c>
      <c r="L350" t="s">
        <v>4964</v>
      </c>
      <c r="M350" s="3" t="s">
        <v>2237</v>
      </c>
    </row>
    <row r="351" spans="1:13">
      <c r="A351" s="3" t="s">
        <v>2829</v>
      </c>
      <c r="B351" s="3" t="s">
        <v>2830</v>
      </c>
      <c r="C351" s="3" t="s">
        <v>2831</v>
      </c>
      <c r="D351" s="3" t="s">
        <v>2832</v>
      </c>
      <c r="E351" s="3">
        <v>20.996031371000001</v>
      </c>
      <c r="F351" s="3">
        <v>505.0001980198</v>
      </c>
      <c r="G351" s="3">
        <v>24.052173913000001</v>
      </c>
      <c r="H351" s="3">
        <v>4.5880953902000003</v>
      </c>
      <c r="I351" s="3">
        <v>1.36650417E-2</v>
      </c>
      <c r="J351" s="3" t="s">
        <v>15</v>
      </c>
      <c r="K351">
        <v>0.36906687177957798</v>
      </c>
      <c r="L351" t="s">
        <v>4964</v>
      </c>
      <c r="M351" s="3" t="s">
        <v>2237</v>
      </c>
    </row>
    <row r="352" spans="1:13">
      <c r="A352" s="3" t="s">
        <v>4150</v>
      </c>
      <c r="B352" s="3" t="s">
        <v>4151</v>
      </c>
      <c r="C352" s="3" t="s">
        <v>4152</v>
      </c>
      <c r="D352" s="3" t="s">
        <v>4153</v>
      </c>
      <c r="E352" s="3">
        <v>310.37611591960001</v>
      </c>
      <c r="F352" s="3">
        <v>3921.6935117369999</v>
      </c>
      <c r="G352" s="3">
        <v>12.635294117600001</v>
      </c>
      <c r="H352" s="3">
        <v>3.6593873418</v>
      </c>
      <c r="I352" s="3">
        <v>1.3834260100000001E-2</v>
      </c>
      <c r="J352" s="3" t="s">
        <v>15</v>
      </c>
      <c r="K352">
        <v>0.37182920748387099</v>
      </c>
      <c r="L352" t="s">
        <v>4964</v>
      </c>
      <c r="M352" s="3" t="s">
        <v>2237</v>
      </c>
    </row>
    <row r="353" spans="1:13">
      <c r="A353" s="3" t="s">
        <v>4702</v>
      </c>
      <c r="B353" s="3" t="s">
        <v>4703</v>
      </c>
      <c r="C353" s="3" t="s">
        <v>4704</v>
      </c>
      <c r="D353" s="3" t="s">
        <v>4705</v>
      </c>
      <c r="E353" s="3">
        <v>18.257418583500002</v>
      </c>
      <c r="F353" s="3">
        <v>432.70082042910002</v>
      </c>
      <c r="G353" s="3">
        <v>23.7</v>
      </c>
      <c r="H353" s="3">
        <v>4.5668151540000004</v>
      </c>
      <c r="I353" s="3">
        <v>1.41435947E-2</v>
      </c>
      <c r="J353" s="3" t="s">
        <v>15</v>
      </c>
      <c r="K353">
        <v>0.37953118692431498</v>
      </c>
      <c r="L353" t="s">
        <v>4964</v>
      </c>
      <c r="M353" s="3" t="s">
        <v>2237</v>
      </c>
    </row>
    <row r="354" spans="1:13">
      <c r="A354" s="3" t="s">
        <v>2286</v>
      </c>
      <c r="B354" s="3" t="s">
        <v>2287</v>
      </c>
      <c r="C354" s="3" t="s">
        <v>2288</v>
      </c>
      <c r="D354" s="3" t="s">
        <v>2289</v>
      </c>
      <c r="E354" s="3">
        <v>196.26724977270001</v>
      </c>
      <c r="F354" s="3">
        <v>2704.6539889605001</v>
      </c>
      <c r="G354" s="3">
        <v>13.7804651163</v>
      </c>
      <c r="H354" s="3">
        <v>3.7845526773999998</v>
      </c>
      <c r="I354" s="3">
        <v>1.41976653E-2</v>
      </c>
      <c r="J354" s="3" t="s">
        <v>15</v>
      </c>
      <c r="K354">
        <v>0.37915046403846098</v>
      </c>
      <c r="L354" t="s">
        <v>4964</v>
      </c>
      <c r="M354" s="3" t="s">
        <v>2237</v>
      </c>
    </row>
    <row r="355" spans="1:13">
      <c r="A355" s="3" t="s">
        <v>4308</v>
      </c>
      <c r="B355" s="3" t="s">
        <v>4309</v>
      </c>
      <c r="C355" s="3" t="s">
        <v>4310</v>
      </c>
      <c r="D355" s="3" t="s">
        <v>4311</v>
      </c>
      <c r="E355" s="3">
        <v>1160.2589509817999</v>
      </c>
      <c r="F355" s="3">
        <v>15447.9670118757</v>
      </c>
      <c r="G355" s="3">
        <v>13.3142407553</v>
      </c>
      <c r="H355" s="3">
        <v>3.7348982561000001</v>
      </c>
      <c r="I355" s="3">
        <v>1.4239845399999999E-2</v>
      </c>
      <c r="J355" s="3" t="s">
        <v>15</v>
      </c>
      <c r="K355">
        <v>0.37966844332799998</v>
      </c>
      <c r="L355" t="s">
        <v>4964</v>
      </c>
      <c r="M355" s="3" t="s">
        <v>2237</v>
      </c>
    </row>
    <row r="356" spans="1:13">
      <c r="A356" s="3" t="s">
        <v>3668</v>
      </c>
      <c r="B356" s="3" t="s">
        <v>3669</v>
      </c>
      <c r="C356" s="3" t="s">
        <v>3670</v>
      </c>
      <c r="D356" s="3" t="s">
        <v>3671</v>
      </c>
      <c r="E356" s="3">
        <v>42.904933671199998</v>
      </c>
      <c r="F356" s="3">
        <v>867.59253108819996</v>
      </c>
      <c r="G356" s="3">
        <v>20.221276595700001</v>
      </c>
      <c r="H356" s="3">
        <v>4.3378021742000001</v>
      </c>
      <c r="I356" s="3">
        <v>1.45662872E-2</v>
      </c>
      <c r="J356" s="3" t="s">
        <v>15</v>
      </c>
      <c r="K356">
        <v>0.38651688943948997</v>
      </c>
      <c r="L356" t="s">
        <v>4964</v>
      </c>
      <c r="M356" s="3" t="s">
        <v>2237</v>
      </c>
    </row>
    <row r="357" spans="1:13">
      <c r="A357" s="3" t="s">
        <v>3496</v>
      </c>
      <c r="B357" s="3" t="s">
        <v>3497</v>
      </c>
      <c r="C357" s="3" t="s">
        <v>3498</v>
      </c>
      <c r="D357" s="3" t="s">
        <v>3499</v>
      </c>
      <c r="E357" s="3">
        <v>226.39199043549999</v>
      </c>
      <c r="F357" s="3">
        <v>2992.7560542082001</v>
      </c>
      <c r="G357" s="3">
        <v>13.219354838699999</v>
      </c>
      <c r="H357" s="3">
        <v>3.7245798636999998</v>
      </c>
      <c r="I357" s="3">
        <v>1.46114651E-2</v>
      </c>
      <c r="J357" s="3" t="s">
        <v>15</v>
      </c>
      <c r="K357">
        <v>0.387099288966613</v>
      </c>
      <c r="L357" t="s">
        <v>4964</v>
      </c>
      <c r="M357" s="3" t="s">
        <v>2237</v>
      </c>
    </row>
    <row r="358" spans="1:13">
      <c r="A358" s="3" t="s">
        <v>3644</v>
      </c>
      <c r="B358" s="3" t="s">
        <v>3645</v>
      </c>
      <c r="C358" s="3" t="s">
        <v>3646</v>
      </c>
      <c r="D358" s="3" t="s">
        <v>3647</v>
      </c>
      <c r="E358" s="3">
        <v>577.84729816799995</v>
      </c>
      <c r="F358" s="3">
        <v>6821.3367311693</v>
      </c>
      <c r="G358" s="3">
        <v>11.804739336500001</v>
      </c>
      <c r="H358" s="3">
        <v>3.5612942802999998</v>
      </c>
      <c r="I358" s="3">
        <v>1.46298746E-2</v>
      </c>
      <c r="J358" s="3" t="s">
        <v>15</v>
      </c>
      <c r="K358">
        <v>0.38635853724247199</v>
      </c>
      <c r="L358" t="s">
        <v>4964</v>
      </c>
      <c r="M358" s="3" t="s">
        <v>2237</v>
      </c>
    </row>
    <row r="359" spans="1:13">
      <c r="A359" s="3" t="s">
        <v>3313</v>
      </c>
      <c r="B359" s="3" t="s">
        <v>3314</v>
      </c>
      <c r="C359" s="3" t="s">
        <v>3315</v>
      </c>
      <c r="D359" s="3" t="s">
        <v>1504</v>
      </c>
      <c r="E359" s="3">
        <v>26.473256946100001</v>
      </c>
      <c r="F359" s="3">
        <v>598.11303279560002</v>
      </c>
      <c r="G359" s="3">
        <v>22.593103448299999</v>
      </c>
      <c r="H359" s="3">
        <v>4.4978105515999998</v>
      </c>
      <c r="I359" s="3">
        <v>1.4669625400000001E-2</v>
      </c>
      <c r="J359" s="3" t="s">
        <v>15</v>
      </c>
      <c r="K359">
        <v>0.38679530221518899</v>
      </c>
      <c r="L359" t="s">
        <v>4964</v>
      </c>
      <c r="M359" s="3" t="s">
        <v>2237</v>
      </c>
    </row>
    <row r="360" spans="1:13">
      <c r="A360" s="3" t="s">
        <v>3074</v>
      </c>
      <c r="B360" s="3" t="s">
        <v>3075</v>
      </c>
      <c r="C360" s="3" t="s">
        <v>3076</v>
      </c>
      <c r="D360" s="3" t="s">
        <v>3077</v>
      </c>
      <c r="E360" s="3">
        <v>320.41769614050003</v>
      </c>
      <c r="F360" s="3">
        <v>3932.6479628871002</v>
      </c>
      <c r="G360" s="3">
        <v>12.2735042735</v>
      </c>
      <c r="H360" s="3">
        <v>3.6174753142</v>
      </c>
      <c r="I360" s="3">
        <v>1.47408609E-2</v>
      </c>
      <c r="J360" s="3" t="s">
        <v>15</v>
      </c>
      <c r="K360">
        <v>0.38805956983254303</v>
      </c>
      <c r="L360" t="s">
        <v>4964</v>
      </c>
      <c r="M360" s="3" t="s">
        <v>2237</v>
      </c>
    </row>
    <row r="361" spans="1:13">
      <c r="A361" s="3" t="s">
        <v>3395</v>
      </c>
      <c r="B361" s="3" t="s">
        <v>3396</v>
      </c>
      <c r="C361" s="3" t="s">
        <v>3397</v>
      </c>
      <c r="D361" s="3" t="s">
        <v>3398</v>
      </c>
      <c r="E361" s="3">
        <v>178.00983118920001</v>
      </c>
      <c r="F361" s="3">
        <v>2464.7515087733</v>
      </c>
      <c r="G361" s="3">
        <v>13.8461538462</v>
      </c>
      <c r="H361" s="3">
        <v>3.7914133782000001</v>
      </c>
      <c r="I361" s="3">
        <v>1.4856609200000001E-2</v>
      </c>
      <c r="J361" s="3" t="s">
        <v>15</v>
      </c>
      <c r="K361">
        <v>0.38987485413543299</v>
      </c>
      <c r="L361" t="s">
        <v>4964</v>
      </c>
      <c r="M361" s="3" t="s">
        <v>2237</v>
      </c>
    </row>
    <row r="362" spans="1:13">
      <c r="A362" s="3" t="s">
        <v>2579</v>
      </c>
      <c r="B362" s="3" t="s">
        <v>2580</v>
      </c>
      <c r="C362" s="3" t="s">
        <v>2581</v>
      </c>
      <c r="D362" s="3" t="s">
        <v>2582</v>
      </c>
      <c r="E362" s="3">
        <v>196.26724977270001</v>
      </c>
      <c r="F362" s="3">
        <v>2653.168068555</v>
      </c>
      <c r="G362" s="3">
        <v>13.5181395349</v>
      </c>
      <c r="H362" s="3">
        <v>3.7568247059000002</v>
      </c>
      <c r="I362" s="3">
        <v>1.49547082E-2</v>
      </c>
      <c r="J362" s="3" t="s">
        <v>15</v>
      </c>
      <c r="K362">
        <v>0.39121703942229202</v>
      </c>
      <c r="L362" t="s">
        <v>4964</v>
      </c>
      <c r="M362" s="3" t="s">
        <v>2237</v>
      </c>
    </row>
    <row r="363" spans="1:13">
      <c r="A363" s="3" t="s">
        <v>3747</v>
      </c>
      <c r="B363" s="3" t="s">
        <v>3748</v>
      </c>
      <c r="C363" s="3" t="s">
        <v>3749</v>
      </c>
      <c r="D363" s="3" t="s">
        <v>3750</v>
      </c>
      <c r="E363" s="3">
        <v>1148.3916289025001</v>
      </c>
      <c r="F363" s="3">
        <v>14849.853979080101</v>
      </c>
      <c r="G363" s="3">
        <v>12.931001589799999</v>
      </c>
      <c r="H363" s="3">
        <v>3.6927621203999998</v>
      </c>
      <c r="I363" s="3">
        <v>1.4956852600000001E-2</v>
      </c>
      <c r="J363" s="3" t="s">
        <v>15</v>
      </c>
      <c r="K363">
        <v>0.39065987208777397</v>
      </c>
      <c r="L363" t="s">
        <v>4964</v>
      </c>
      <c r="M363" s="3" t="s">
        <v>2237</v>
      </c>
    </row>
    <row r="364" spans="1:13">
      <c r="A364" s="3" t="s">
        <v>3145</v>
      </c>
      <c r="B364" s="3" t="s">
        <v>3146</v>
      </c>
      <c r="C364" s="3" t="s">
        <v>3147</v>
      </c>
      <c r="D364" s="3" t="s">
        <v>3148</v>
      </c>
      <c r="E364" s="3">
        <v>25.560386016900001</v>
      </c>
      <c r="F364" s="3">
        <v>574.01324026539999</v>
      </c>
      <c r="G364" s="3">
        <v>22.457142857099999</v>
      </c>
      <c r="H364" s="3">
        <v>4.4891024853000001</v>
      </c>
      <c r="I364" s="3">
        <v>1.49675195E-2</v>
      </c>
      <c r="J364" s="3" t="s">
        <v>15</v>
      </c>
      <c r="K364">
        <v>0.39032668744913901</v>
      </c>
      <c r="L364" t="s">
        <v>4964</v>
      </c>
      <c r="M364" s="3" t="s">
        <v>2237</v>
      </c>
    </row>
    <row r="365" spans="1:13">
      <c r="A365" s="3" t="s">
        <v>4945</v>
      </c>
      <c r="B365" s="3" t="s">
        <v>4946</v>
      </c>
      <c r="C365" s="3" t="s">
        <v>4947</v>
      </c>
      <c r="D365" s="3" t="s">
        <v>4948</v>
      </c>
      <c r="E365" s="3">
        <v>344.15234029909999</v>
      </c>
      <c r="F365" s="3">
        <v>4148.4506505441004</v>
      </c>
      <c r="G365" s="3">
        <v>12.054111405800001</v>
      </c>
      <c r="H365" s="3">
        <v>3.5914533984000001</v>
      </c>
      <c r="I365" s="3">
        <v>1.4969580099999999E-2</v>
      </c>
      <c r="J365" s="3" t="s">
        <v>15</v>
      </c>
      <c r="K365">
        <v>0.38977043924999999</v>
      </c>
      <c r="L365" t="s">
        <v>4964</v>
      </c>
      <c r="M365" s="3" t="s">
        <v>2237</v>
      </c>
    </row>
    <row r="366" spans="1:13">
      <c r="A366" s="3" t="s">
        <v>2777</v>
      </c>
      <c r="B366" s="3" t="s">
        <v>2778</v>
      </c>
      <c r="C366" s="3" t="s">
        <v>2779</v>
      </c>
      <c r="D366" s="3" t="s">
        <v>2780</v>
      </c>
      <c r="E366" s="3">
        <v>36.514837167000003</v>
      </c>
      <c r="F366" s="3">
        <v>759.14346470220005</v>
      </c>
      <c r="G366" s="3">
        <v>20.79</v>
      </c>
      <c r="H366" s="3">
        <v>4.3778178530999998</v>
      </c>
      <c r="I366" s="3">
        <v>1.51992646E-2</v>
      </c>
      <c r="J366" s="3" t="s">
        <v>15</v>
      </c>
      <c r="K366">
        <v>0.39207515783281699</v>
      </c>
      <c r="L366" t="s">
        <v>4964</v>
      </c>
      <c r="M366" s="3" t="s">
        <v>2237</v>
      </c>
    </row>
    <row r="367" spans="1:13">
      <c r="A367" s="3" t="s">
        <v>2641</v>
      </c>
      <c r="B367" s="3" t="s">
        <v>2642</v>
      </c>
      <c r="C367" s="3" t="s">
        <v>2643</v>
      </c>
      <c r="D367" s="3" t="s">
        <v>2644</v>
      </c>
      <c r="E367" s="3">
        <v>105.8930277843</v>
      </c>
      <c r="F367" s="3">
        <v>1645.3585627455</v>
      </c>
      <c r="G367" s="3">
        <v>15.5379310345</v>
      </c>
      <c r="H367" s="3">
        <v>3.9577225081999998</v>
      </c>
      <c r="I367" s="3">
        <v>1.521221E-2</v>
      </c>
      <c r="J367" s="3" t="s">
        <v>15</v>
      </c>
      <c r="K367">
        <v>0.391802577187017</v>
      </c>
      <c r="L367" t="s">
        <v>4964</v>
      </c>
      <c r="M367" s="3" t="s">
        <v>2237</v>
      </c>
    </row>
    <row r="368" spans="1:13">
      <c r="A368" s="3" t="s">
        <v>3640</v>
      </c>
      <c r="B368" s="3" t="s">
        <v>3641</v>
      </c>
      <c r="C368" s="3" t="s">
        <v>3642</v>
      </c>
      <c r="D368" s="3" t="s">
        <v>3643</v>
      </c>
      <c r="E368" s="3">
        <v>36.514837167000003</v>
      </c>
      <c r="F368" s="3">
        <v>753.66623912709997</v>
      </c>
      <c r="G368" s="3">
        <v>20.64</v>
      </c>
      <c r="H368" s="3">
        <v>4.3673710656000004</v>
      </c>
      <c r="I368" s="3">
        <v>1.54574698E-2</v>
      </c>
      <c r="J368" s="3" t="s">
        <v>15</v>
      </c>
      <c r="K368">
        <v>0.395673241290322</v>
      </c>
      <c r="L368" t="s">
        <v>4964</v>
      </c>
      <c r="M368" s="3" t="s">
        <v>2237</v>
      </c>
    </row>
    <row r="369" spans="1:13">
      <c r="A369" s="3" t="s">
        <v>2769</v>
      </c>
      <c r="B369" s="3" t="s">
        <v>2770</v>
      </c>
      <c r="C369" s="3" t="s">
        <v>2771</v>
      </c>
      <c r="D369" s="3" t="s">
        <v>2772</v>
      </c>
      <c r="E369" s="3">
        <v>408.9661762705</v>
      </c>
      <c r="F369" s="3">
        <v>4739.9910126496998</v>
      </c>
      <c r="G369" s="3">
        <v>11.590178571399999</v>
      </c>
      <c r="H369" s="3">
        <v>3.5348308892000002</v>
      </c>
      <c r="I369" s="3">
        <v>1.5571830199999999E-2</v>
      </c>
      <c r="J369" s="3" t="s">
        <v>15</v>
      </c>
      <c r="K369">
        <v>0.39737974750382798</v>
      </c>
      <c r="L369" t="s">
        <v>4964</v>
      </c>
      <c r="M369" s="3" t="s">
        <v>2237</v>
      </c>
    </row>
    <row r="370" spans="1:13">
      <c r="A370" s="3" t="s">
        <v>3811</v>
      </c>
      <c r="B370" s="3" t="s">
        <v>3812</v>
      </c>
      <c r="C370" s="3" t="s">
        <v>3813</v>
      </c>
      <c r="D370" s="3" t="s">
        <v>3814</v>
      </c>
      <c r="E370" s="3">
        <v>324.98205078640001</v>
      </c>
      <c r="F370" s="3">
        <v>3881.1620424816001</v>
      </c>
      <c r="G370" s="3">
        <v>11.9426966292</v>
      </c>
      <c r="H370" s="3">
        <v>3.5780567250000002</v>
      </c>
      <c r="I370" s="3">
        <v>1.5766045199999999E-2</v>
      </c>
      <c r="J370" s="3" t="s">
        <v>15</v>
      </c>
      <c r="K370">
        <v>0.39927868370820602</v>
      </c>
      <c r="L370" t="s">
        <v>4964</v>
      </c>
      <c r="M370" s="3" t="s">
        <v>2237</v>
      </c>
    </row>
    <row r="371" spans="1:13">
      <c r="A371" s="3" t="s">
        <v>2941</v>
      </c>
      <c r="B371" s="3" t="s">
        <v>2942</v>
      </c>
      <c r="C371" s="3" t="s">
        <v>2943</v>
      </c>
      <c r="D371" s="3" t="s">
        <v>2944</v>
      </c>
      <c r="E371" s="3">
        <v>83.984125484100005</v>
      </c>
      <c r="F371" s="3">
        <v>1362.7337230728999</v>
      </c>
      <c r="G371" s="3">
        <v>16.226086956500001</v>
      </c>
      <c r="H371" s="3">
        <v>4.0202432199000002</v>
      </c>
      <c r="I371" s="3">
        <v>1.5780161800000001E-2</v>
      </c>
      <c r="J371" s="3" t="s">
        <v>15</v>
      </c>
      <c r="K371">
        <v>0.399029771726858</v>
      </c>
      <c r="L371" t="s">
        <v>4964</v>
      </c>
      <c r="M371" s="3" t="s">
        <v>2237</v>
      </c>
    </row>
    <row r="372" spans="1:13">
      <c r="A372" s="3" t="s">
        <v>3628</v>
      </c>
      <c r="B372" s="3" t="s">
        <v>3629</v>
      </c>
      <c r="C372" s="3" t="s">
        <v>3630</v>
      </c>
      <c r="D372" s="3" t="s">
        <v>3631</v>
      </c>
      <c r="E372" s="3">
        <v>71.2039324757</v>
      </c>
      <c r="F372" s="3">
        <v>1197.3215107062999</v>
      </c>
      <c r="G372" s="3">
        <v>16.815384615399999</v>
      </c>
      <c r="H372" s="3">
        <v>4.0717098725999996</v>
      </c>
      <c r="I372" s="3">
        <v>1.60151571E-2</v>
      </c>
      <c r="J372" s="3" t="s">
        <v>15</v>
      </c>
      <c r="K372">
        <v>0.40131815977142798</v>
      </c>
      <c r="L372" t="s">
        <v>4964</v>
      </c>
      <c r="M372" s="3" t="s">
        <v>2237</v>
      </c>
    </row>
    <row r="373" spans="1:13">
      <c r="A373" s="3" t="s">
        <v>2489</v>
      </c>
      <c r="B373" s="3" t="s">
        <v>2490</v>
      </c>
      <c r="C373" s="3" t="s">
        <v>2491</v>
      </c>
      <c r="D373" s="3" t="s">
        <v>2011</v>
      </c>
      <c r="E373" s="3">
        <v>1.8257418584</v>
      </c>
      <c r="F373" s="3">
        <v>15.3362316101</v>
      </c>
      <c r="G373" s="3">
        <v>8.4</v>
      </c>
      <c r="H373" s="3">
        <v>3.0703893279000001</v>
      </c>
      <c r="I373" s="3">
        <v>1.6020303900000001E-2</v>
      </c>
      <c r="J373" s="3" t="s">
        <v>15</v>
      </c>
      <c r="K373">
        <v>0.400844363147147</v>
      </c>
      <c r="L373" t="s">
        <v>4964</v>
      </c>
      <c r="M373" s="3" t="s">
        <v>2237</v>
      </c>
    </row>
    <row r="374" spans="1:13">
      <c r="A374" s="3" t="s">
        <v>3847</v>
      </c>
      <c r="B374" s="3" t="s">
        <v>3848</v>
      </c>
      <c r="C374" s="3" t="s">
        <v>3849</v>
      </c>
      <c r="D374" s="3" t="s">
        <v>3850</v>
      </c>
      <c r="E374" s="3">
        <v>194.44150791429999</v>
      </c>
      <c r="F374" s="3">
        <v>2553.4825630891</v>
      </c>
      <c r="G374" s="3">
        <v>13.1323943662</v>
      </c>
      <c r="H374" s="3">
        <v>3.7150580746999999</v>
      </c>
      <c r="I374" s="3">
        <v>1.6251922799999999E-2</v>
      </c>
      <c r="J374" s="3" t="s">
        <v>15</v>
      </c>
      <c r="K374">
        <v>0.40542222286227497</v>
      </c>
      <c r="L374" t="s">
        <v>4964</v>
      </c>
      <c r="M374" s="3" t="s">
        <v>2237</v>
      </c>
    </row>
    <row r="375" spans="1:13">
      <c r="A375" s="3" t="s">
        <v>3911</v>
      </c>
      <c r="B375" s="3" t="s">
        <v>3912</v>
      </c>
      <c r="C375" s="3" t="s">
        <v>3913</v>
      </c>
      <c r="D375" s="3" t="s">
        <v>3914</v>
      </c>
      <c r="E375" s="3">
        <v>109.544511501</v>
      </c>
      <c r="F375" s="3">
        <v>1637.6904469404999</v>
      </c>
      <c r="G375" s="3">
        <v>14.95</v>
      </c>
      <c r="H375" s="3">
        <v>3.9020735793000001</v>
      </c>
      <c r="I375" s="3">
        <v>1.64569457E-2</v>
      </c>
      <c r="J375" s="3" t="s">
        <v>15</v>
      </c>
      <c r="K375">
        <v>0.408093077595238</v>
      </c>
      <c r="L375" t="s">
        <v>4964</v>
      </c>
      <c r="M375" s="3" t="s">
        <v>2237</v>
      </c>
    </row>
    <row r="376" spans="1:13">
      <c r="A376" s="3" t="s">
        <v>4032</v>
      </c>
      <c r="B376" s="3" t="s">
        <v>4033</v>
      </c>
      <c r="C376" s="3" t="s">
        <v>4034</v>
      </c>
      <c r="D376" s="3" t="s">
        <v>3402</v>
      </c>
      <c r="E376" s="3">
        <v>399.83746697880002</v>
      </c>
      <c r="F376" s="3">
        <v>4534.0473310278003</v>
      </c>
      <c r="G376" s="3">
        <v>11.339726027399999</v>
      </c>
      <c r="H376" s="3">
        <v>3.5033138794999998</v>
      </c>
      <c r="I376" s="3">
        <v>1.65911194E-2</v>
      </c>
      <c r="J376" s="3" t="s">
        <v>15</v>
      </c>
      <c r="K376">
        <v>0.409591714097777</v>
      </c>
      <c r="L376" t="s">
        <v>4964</v>
      </c>
      <c r="M376" s="3" t="s">
        <v>2237</v>
      </c>
    </row>
    <row r="377" spans="1:13">
      <c r="A377" s="3" t="s">
        <v>2693</v>
      </c>
      <c r="B377" s="3" t="s">
        <v>2694</v>
      </c>
      <c r="C377" s="3" t="s">
        <v>2695</v>
      </c>
      <c r="D377" s="3" t="s">
        <v>2696</v>
      </c>
      <c r="E377" s="3">
        <v>150.62370331389999</v>
      </c>
      <c r="F377" s="3">
        <v>2076.9639380596</v>
      </c>
      <c r="G377" s="3">
        <v>13.7890909091</v>
      </c>
      <c r="H377" s="3">
        <v>3.7854554404999998</v>
      </c>
      <c r="I377" s="3">
        <v>1.66442233E-2</v>
      </c>
      <c r="J377" s="3" t="s">
        <v>15</v>
      </c>
      <c r="K377">
        <v>0.40968882137666102</v>
      </c>
      <c r="L377" t="s">
        <v>4964</v>
      </c>
      <c r="M377" s="3" t="s">
        <v>2237</v>
      </c>
    </row>
    <row r="378" spans="1:13">
      <c r="A378" s="3" t="s">
        <v>3703</v>
      </c>
      <c r="B378" s="3" t="s">
        <v>3704</v>
      </c>
      <c r="C378" s="3" t="s">
        <v>3705</v>
      </c>
      <c r="D378" s="3" t="s">
        <v>3706</v>
      </c>
      <c r="E378" s="3">
        <v>600.66907139729994</v>
      </c>
      <c r="F378" s="3">
        <v>6694.2650978280999</v>
      </c>
      <c r="G378" s="3">
        <v>11.1446808511</v>
      </c>
      <c r="H378" s="3">
        <v>3.4782833977999998</v>
      </c>
      <c r="I378" s="3">
        <v>1.6687108499999999E-2</v>
      </c>
      <c r="J378" s="3" t="s">
        <v>15</v>
      </c>
      <c r="K378">
        <v>0.41013862002359802</v>
      </c>
      <c r="L378" t="s">
        <v>4964</v>
      </c>
      <c r="M378" s="3" t="s">
        <v>2237</v>
      </c>
    </row>
    <row r="379" spans="1:13">
      <c r="A379" s="3" t="s">
        <v>4728</v>
      </c>
      <c r="B379" s="3" t="s">
        <v>4729</v>
      </c>
      <c r="C379" s="3" t="s">
        <v>4730</v>
      </c>
      <c r="D379" s="3" t="s">
        <v>4731</v>
      </c>
      <c r="E379" s="3">
        <v>44.730675529599999</v>
      </c>
      <c r="F379" s="3">
        <v>845.68362878799996</v>
      </c>
      <c r="G379" s="3">
        <v>18.906122449000001</v>
      </c>
      <c r="H379" s="3">
        <v>4.240781599</v>
      </c>
      <c r="I379" s="3">
        <v>1.66881779E-2</v>
      </c>
      <c r="J379" s="3" t="s">
        <v>15</v>
      </c>
      <c r="K379">
        <v>0.40956082207952799</v>
      </c>
      <c r="L379" t="s">
        <v>4964</v>
      </c>
      <c r="M379" s="3" t="s">
        <v>2237</v>
      </c>
    </row>
    <row r="380" spans="1:13">
      <c r="A380" s="3" t="s">
        <v>2364</v>
      </c>
      <c r="B380" s="3" t="s">
        <v>2365</v>
      </c>
      <c r="C380" s="3" t="s">
        <v>2366</v>
      </c>
      <c r="D380" s="3" t="s">
        <v>2367</v>
      </c>
      <c r="E380" s="3">
        <v>501.16614011719997</v>
      </c>
      <c r="F380" s="3">
        <v>5567.0520744824998</v>
      </c>
      <c r="G380" s="3">
        <v>11.108196721300001</v>
      </c>
      <c r="H380" s="3">
        <v>3.4735527268999999</v>
      </c>
      <c r="I380" s="3">
        <v>1.6697390699999998E-2</v>
      </c>
      <c r="J380" s="3" t="s">
        <v>15</v>
      </c>
      <c r="K380">
        <v>0.40918429944705798</v>
      </c>
      <c r="L380" t="s">
        <v>4964</v>
      </c>
      <c r="M380" s="3" t="s">
        <v>2237</v>
      </c>
    </row>
    <row r="381" spans="1:13">
      <c r="A381" s="3" t="s">
        <v>4599</v>
      </c>
      <c r="B381" s="3" t="s">
        <v>4600</v>
      </c>
      <c r="C381" s="3" t="s">
        <v>4601</v>
      </c>
      <c r="D381" s="3" t="s">
        <v>4602</v>
      </c>
      <c r="E381" s="3">
        <v>70.291061546500003</v>
      </c>
      <c r="F381" s="3">
        <v>1166.649047486</v>
      </c>
      <c r="G381" s="3">
        <v>16.597402597399999</v>
      </c>
      <c r="H381" s="3">
        <v>4.0528855802999999</v>
      </c>
      <c r="I381" s="3">
        <v>1.6700959500000001E-2</v>
      </c>
      <c r="J381" s="3" t="s">
        <v>15</v>
      </c>
      <c r="K381">
        <v>0.40867077450807598</v>
      </c>
      <c r="L381" t="s">
        <v>4964</v>
      </c>
      <c r="M381" s="3" t="s">
        <v>2237</v>
      </c>
    </row>
    <row r="382" spans="1:13">
      <c r="A382" s="3" t="s">
        <v>3588</v>
      </c>
      <c r="B382" s="3" t="s">
        <v>3589</v>
      </c>
      <c r="C382" s="3" t="s">
        <v>3590</v>
      </c>
      <c r="D382" s="3" t="s">
        <v>3591</v>
      </c>
      <c r="E382" s="3">
        <v>129.62767194290001</v>
      </c>
      <c r="F382" s="3">
        <v>1845.8250187924</v>
      </c>
      <c r="G382" s="3">
        <v>14.239436619699999</v>
      </c>
      <c r="H382" s="3">
        <v>3.8318201624000001</v>
      </c>
      <c r="I382" s="3">
        <v>1.6796870500000002E-2</v>
      </c>
      <c r="J382" s="3" t="s">
        <v>15</v>
      </c>
      <c r="K382">
        <v>0.41041504156011699</v>
      </c>
      <c r="L382" t="s">
        <v>4964</v>
      </c>
      <c r="M382" s="3" t="s">
        <v>2237</v>
      </c>
    </row>
    <row r="383" spans="1:13">
      <c r="A383" s="3" t="s">
        <v>4284</v>
      </c>
      <c r="B383" s="3" t="s">
        <v>4285</v>
      </c>
      <c r="C383" s="3" t="s">
        <v>4286</v>
      </c>
      <c r="D383" s="3" t="s">
        <v>4287</v>
      </c>
      <c r="E383" s="3">
        <v>24.6475150877</v>
      </c>
      <c r="F383" s="3">
        <v>521.43187474490003</v>
      </c>
      <c r="G383" s="3">
        <v>21.155555555599999</v>
      </c>
      <c r="H383" s="3">
        <v>4.402964667</v>
      </c>
      <c r="I383" s="3">
        <v>1.6843934800000002E-2</v>
      </c>
      <c r="J383" s="3" t="s">
        <v>15</v>
      </c>
      <c r="K383">
        <v>0.41096241997071697</v>
      </c>
      <c r="L383" t="s">
        <v>4964</v>
      </c>
      <c r="M383" s="3" t="s">
        <v>2237</v>
      </c>
    </row>
    <row r="384" spans="1:13">
      <c r="A384" s="3" t="s">
        <v>3923</v>
      </c>
      <c r="B384" s="3" t="s">
        <v>3924</v>
      </c>
      <c r="C384" s="3" t="s">
        <v>3925</v>
      </c>
      <c r="D384" s="3" t="s">
        <v>2820</v>
      </c>
      <c r="E384" s="3">
        <v>113.1959952177</v>
      </c>
      <c r="F384" s="3">
        <v>1660.6947943557</v>
      </c>
      <c r="G384" s="3">
        <v>14.6709677419</v>
      </c>
      <c r="H384" s="3">
        <v>3.8748921336</v>
      </c>
      <c r="I384" s="3">
        <v>1.6925576899999999E-2</v>
      </c>
      <c r="J384" s="3" t="s">
        <v>15</v>
      </c>
      <c r="K384">
        <v>0.41235060691227998</v>
      </c>
      <c r="L384" t="s">
        <v>4964</v>
      </c>
      <c r="M384" s="3" t="s">
        <v>2237</v>
      </c>
    </row>
    <row r="385" spans="1:13">
      <c r="A385" s="3" t="s">
        <v>2457</v>
      </c>
      <c r="B385" s="3" t="s">
        <v>2458</v>
      </c>
      <c r="C385" s="3" t="s">
        <v>2459</v>
      </c>
      <c r="D385" s="3" t="s">
        <v>2460</v>
      </c>
      <c r="E385" s="3">
        <v>13.6930639376</v>
      </c>
      <c r="F385" s="3">
        <v>265.0977178325</v>
      </c>
      <c r="G385" s="3">
        <v>19.36</v>
      </c>
      <c r="H385" s="3">
        <v>4.2750070474999999</v>
      </c>
      <c r="I385" s="3">
        <v>1.7101675699999999E-2</v>
      </c>
      <c r="J385" s="3" t="s">
        <v>15</v>
      </c>
      <c r="K385">
        <v>0.41542613537026202</v>
      </c>
      <c r="L385" t="s">
        <v>4964</v>
      </c>
      <c r="M385" s="3" t="s">
        <v>2237</v>
      </c>
    </row>
    <row r="386" spans="1:13">
      <c r="A386" s="3" t="s">
        <v>2889</v>
      </c>
      <c r="B386" s="3" t="s">
        <v>2890</v>
      </c>
      <c r="C386" s="3" t="s">
        <v>2891</v>
      </c>
      <c r="D386" s="3" t="s">
        <v>2892</v>
      </c>
      <c r="E386" s="3">
        <v>209.04744278109999</v>
      </c>
      <c r="F386" s="3">
        <v>2650.9771783249998</v>
      </c>
      <c r="G386" s="3">
        <v>12.6812227074</v>
      </c>
      <c r="H386" s="3">
        <v>3.6646219498999999</v>
      </c>
      <c r="I386" s="3">
        <v>1.7117808599999999E-2</v>
      </c>
      <c r="J386" s="3" t="s">
        <v>15</v>
      </c>
      <c r="K386">
        <v>0.415212764448326</v>
      </c>
      <c r="L386" t="s">
        <v>4964</v>
      </c>
      <c r="M386" s="3" t="s">
        <v>2237</v>
      </c>
    </row>
    <row r="387" spans="1:13">
      <c r="A387" s="3" t="s">
        <v>4548</v>
      </c>
      <c r="B387" s="3" t="s">
        <v>4549</v>
      </c>
      <c r="C387" s="3" t="s">
        <v>4550</v>
      </c>
      <c r="D387" s="3" t="s">
        <v>4551</v>
      </c>
      <c r="E387" s="3">
        <v>205.39595906439999</v>
      </c>
      <c r="F387" s="3">
        <v>2602.7775932646</v>
      </c>
      <c r="G387" s="3">
        <v>12.672000000000001</v>
      </c>
      <c r="H387" s="3">
        <v>3.6635723354</v>
      </c>
      <c r="I387" s="3">
        <v>1.73219397E-2</v>
      </c>
      <c r="J387" s="3" t="s">
        <v>15</v>
      </c>
      <c r="K387">
        <v>0.419553500232558</v>
      </c>
      <c r="L387" t="s">
        <v>4964</v>
      </c>
      <c r="M387" s="3" t="s">
        <v>2237</v>
      </c>
    </row>
    <row r="388" spans="1:13">
      <c r="A388" s="3" t="s">
        <v>4552</v>
      </c>
      <c r="B388" s="3" t="s">
        <v>4553</v>
      </c>
      <c r="C388" s="3" t="s">
        <v>4554</v>
      </c>
      <c r="D388" s="3" t="s">
        <v>4555</v>
      </c>
      <c r="E388" s="3">
        <v>18.257418583500002</v>
      </c>
      <c r="F388" s="3">
        <v>380.11945490860001</v>
      </c>
      <c r="G388" s="3">
        <v>20.82</v>
      </c>
      <c r="H388" s="3">
        <v>4.3798981635000001</v>
      </c>
      <c r="I388" s="3">
        <v>1.7351371300000001E-2</v>
      </c>
      <c r="J388" s="3" t="s">
        <v>15</v>
      </c>
      <c r="K388">
        <v>0.41904818310724601</v>
      </c>
      <c r="L388" t="s">
        <v>4964</v>
      </c>
      <c r="M388" s="3" t="s">
        <v>2237</v>
      </c>
    </row>
    <row r="389" spans="1:13">
      <c r="A389" s="3" t="s">
        <v>4528</v>
      </c>
      <c r="B389" s="3" t="s">
        <v>4529</v>
      </c>
      <c r="C389" s="3" t="s">
        <v>4530</v>
      </c>
      <c r="D389" s="3" t="s">
        <v>4531</v>
      </c>
      <c r="E389" s="3">
        <v>633.53242484760005</v>
      </c>
      <c r="F389" s="3">
        <v>6948.4083645105002</v>
      </c>
      <c r="G389" s="3">
        <v>10.967723342899999</v>
      </c>
      <c r="H389" s="3">
        <v>3.4551921801000001</v>
      </c>
      <c r="I389" s="3">
        <v>1.7379053299999999E-2</v>
      </c>
      <c r="J389" s="3" t="s">
        <v>15</v>
      </c>
      <c r="K389">
        <v>0.419109318657018</v>
      </c>
      <c r="L389" t="s">
        <v>4964</v>
      </c>
      <c r="M389" s="3" t="s">
        <v>2237</v>
      </c>
    </row>
    <row r="390" spans="1:13">
      <c r="A390" s="3" t="s">
        <v>3233</v>
      </c>
      <c r="B390" s="3" t="s">
        <v>3234</v>
      </c>
      <c r="C390" s="3" t="s">
        <v>3235</v>
      </c>
      <c r="D390" s="3" t="s">
        <v>3236</v>
      </c>
      <c r="E390" s="3">
        <v>381.58004839530003</v>
      </c>
      <c r="F390" s="3">
        <v>4259.0906071602003</v>
      </c>
      <c r="G390" s="3">
        <v>11.161722488000001</v>
      </c>
      <c r="H390" s="3">
        <v>3.4804877774</v>
      </c>
      <c r="I390" s="3">
        <v>1.7588512899999999E-2</v>
      </c>
      <c r="J390" s="3" t="s">
        <v>15</v>
      </c>
      <c r="K390">
        <v>0.42293647998845602</v>
      </c>
      <c r="L390" t="s">
        <v>4964</v>
      </c>
      <c r="M390" s="3" t="s">
        <v>2237</v>
      </c>
    </row>
    <row r="391" spans="1:13">
      <c r="A391" s="3" t="s">
        <v>2329</v>
      </c>
      <c r="B391" s="3" t="s">
        <v>2330</v>
      </c>
      <c r="C391" s="3" t="s">
        <v>2331</v>
      </c>
      <c r="D391" s="3" t="s">
        <v>2332</v>
      </c>
      <c r="E391" s="3">
        <v>8.2158383625999996</v>
      </c>
      <c r="F391" s="3">
        <v>95.303725005900006</v>
      </c>
      <c r="G391" s="3">
        <v>11.6</v>
      </c>
      <c r="H391" s="3">
        <v>3.5360529002000001</v>
      </c>
      <c r="I391" s="3">
        <v>1.7825689200000001E-2</v>
      </c>
      <c r="J391" s="3" t="s">
        <v>15</v>
      </c>
      <c r="K391">
        <v>0.42617974389669999</v>
      </c>
      <c r="L391" t="s">
        <v>4964</v>
      </c>
      <c r="M391" s="3" t="s">
        <v>2237</v>
      </c>
    </row>
    <row r="392" spans="1:13">
      <c r="A392" s="3" t="s">
        <v>3423</v>
      </c>
      <c r="B392" s="3" t="s">
        <v>3424</v>
      </c>
      <c r="C392" s="3" t="s">
        <v>3425</v>
      </c>
      <c r="D392" s="3" t="s">
        <v>491</v>
      </c>
      <c r="E392" s="3">
        <v>992.29070001349999</v>
      </c>
      <c r="F392" s="3">
        <v>11306.0890320216</v>
      </c>
      <c r="G392" s="3">
        <v>11.3939282429</v>
      </c>
      <c r="H392" s="3">
        <v>3.5101933204</v>
      </c>
      <c r="I392" s="3">
        <v>1.7848233299999999E-2</v>
      </c>
      <c r="J392" s="3" t="s">
        <v>15</v>
      </c>
      <c r="K392">
        <v>0.425497789287553</v>
      </c>
      <c r="L392" t="s">
        <v>4964</v>
      </c>
      <c r="M392" s="3" t="s">
        <v>2237</v>
      </c>
    </row>
    <row r="393" spans="1:13">
      <c r="A393" s="3" t="s">
        <v>2984</v>
      </c>
      <c r="B393" s="3" t="s">
        <v>2985</v>
      </c>
      <c r="C393" s="3" t="s">
        <v>2986</v>
      </c>
      <c r="D393" s="3" t="s">
        <v>2987</v>
      </c>
      <c r="E393" s="3">
        <v>162.4910253932</v>
      </c>
      <c r="F393" s="3">
        <v>2141.5951998452001</v>
      </c>
      <c r="G393" s="3">
        <v>13.1797752809</v>
      </c>
      <c r="H393" s="3">
        <v>3.7202538670999998</v>
      </c>
      <c r="I393" s="3">
        <v>1.79054968E-2</v>
      </c>
      <c r="J393" s="3" t="s">
        <v>15</v>
      </c>
      <c r="K393">
        <v>0.42625314572571399</v>
      </c>
      <c r="L393" t="s">
        <v>4964</v>
      </c>
      <c r="M393" s="3" t="s">
        <v>2237</v>
      </c>
    </row>
    <row r="394" spans="1:13">
      <c r="A394" s="3" t="s">
        <v>2270</v>
      </c>
      <c r="B394" s="3" t="s">
        <v>2271</v>
      </c>
      <c r="C394" s="3" t="s">
        <v>2272</v>
      </c>
      <c r="D394" s="3" t="s">
        <v>2273</v>
      </c>
      <c r="E394" s="3">
        <v>198.09299163099999</v>
      </c>
      <c r="F394" s="3">
        <v>2497.6148622236001</v>
      </c>
      <c r="G394" s="3">
        <v>12.6082949309</v>
      </c>
      <c r="H394" s="3">
        <v>3.6563012823999999</v>
      </c>
      <c r="I394" s="3">
        <v>1.7919417199999999E-2</v>
      </c>
      <c r="J394" s="3" t="s">
        <v>15</v>
      </c>
      <c r="K394">
        <v>0.42597598414835902</v>
      </c>
      <c r="L394" t="s">
        <v>4964</v>
      </c>
      <c r="M394" s="3" t="s">
        <v>2237</v>
      </c>
    </row>
    <row r="395" spans="1:13">
      <c r="A395" s="3" t="s">
        <v>2500</v>
      </c>
      <c r="B395" s="3" t="s">
        <v>2501</v>
      </c>
      <c r="C395" s="3" t="s">
        <v>2502</v>
      </c>
      <c r="D395" s="3" t="s">
        <v>2503</v>
      </c>
      <c r="E395" s="3">
        <v>255.60386016909999</v>
      </c>
      <c r="F395" s="3">
        <v>3048.6237550738001</v>
      </c>
      <c r="G395" s="3">
        <v>11.9271428571</v>
      </c>
      <c r="H395" s="3">
        <v>3.5761765822</v>
      </c>
      <c r="I395" s="3">
        <v>1.80161184E-2</v>
      </c>
      <c r="J395" s="3" t="s">
        <v>15</v>
      </c>
      <c r="K395">
        <v>0.42766465862108199</v>
      </c>
      <c r="L395" t="s">
        <v>4964</v>
      </c>
      <c r="M395" s="3" t="s">
        <v>2237</v>
      </c>
    </row>
    <row r="396" spans="1:13">
      <c r="A396" s="3" t="s">
        <v>3604</v>
      </c>
      <c r="B396" s="3" t="s">
        <v>3605</v>
      </c>
      <c r="C396" s="3" t="s">
        <v>3606</v>
      </c>
      <c r="D396" s="3" t="s">
        <v>3607</v>
      </c>
      <c r="E396" s="3">
        <v>197.18012070189999</v>
      </c>
      <c r="F396" s="3">
        <v>2482.2786306133999</v>
      </c>
      <c r="G396" s="3">
        <v>12.5888888889</v>
      </c>
      <c r="H396" s="3">
        <v>3.6540790495</v>
      </c>
      <c r="I396" s="3">
        <v>1.80400686E-2</v>
      </c>
      <c r="J396" s="3" t="s">
        <v>15</v>
      </c>
      <c r="K396">
        <v>0.42701663326136302</v>
      </c>
      <c r="L396" t="s">
        <v>4964</v>
      </c>
      <c r="M396" s="3" t="s">
        <v>2237</v>
      </c>
    </row>
    <row r="397" spans="1:13">
      <c r="A397" s="3" t="s">
        <v>2976</v>
      </c>
      <c r="B397" s="3" t="s">
        <v>2977</v>
      </c>
      <c r="C397" s="3" t="s">
        <v>2978</v>
      </c>
      <c r="D397" s="3" t="s">
        <v>2979</v>
      </c>
      <c r="E397" s="3">
        <v>94.938576634200004</v>
      </c>
      <c r="F397" s="3">
        <v>1414.2196434783</v>
      </c>
      <c r="G397" s="3">
        <v>14.896153846200001</v>
      </c>
      <c r="H397" s="3">
        <v>3.896867973</v>
      </c>
      <c r="I397" s="3">
        <v>1.8155959900000001E-2</v>
      </c>
      <c r="J397" s="3" t="s">
        <v>15</v>
      </c>
      <c r="K397">
        <v>0.42915023750354597</v>
      </c>
      <c r="L397" t="s">
        <v>4964</v>
      </c>
      <c r="M397" s="3" t="s">
        <v>2237</v>
      </c>
    </row>
    <row r="398" spans="1:13">
      <c r="A398" s="3" t="s">
        <v>4208</v>
      </c>
      <c r="B398" s="3" t="s">
        <v>4209</v>
      </c>
      <c r="C398" s="3" t="s">
        <v>4210</v>
      </c>
      <c r="D398" s="3" t="s">
        <v>4211</v>
      </c>
      <c r="E398" s="3">
        <v>167.05538003909999</v>
      </c>
      <c r="F398" s="3">
        <v>2175.5539984104998</v>
      </c>
      <c r="G398" s="3">
        <v>13.0229508197</v>
      </c>
      <c r="H398" s="3">
        <v>3.7029844751000001</v>
      </c>
      <c r="I398" s="3">
        <v>1.81745011E-2</v>
      </c>
      <c r="J398" s="3" t="s">
        <v>15</v>
      </c>
      <c r="K398">
        <v>0.42898000660623198</v>
      </c>
      <c r="L398" t="s">
        <v>4964</v>
      </c>
      <c r="M398" s="3" t="s">
        <v>2237</v>
      </c>
    </row>
    <row r="399" spans="1:13">
      <c r="A399" s="3" t="s">
        <v>3293</v>
      </c>
      <c r="B399" s="3" t="s">
        <v>3294</v>
      </c>
      <c r="C399" s="3" t="s">
        <v>3295</v>
      </c>
      <c r="D399" s="3" t="s">
        <v>3296</v>
      </c>
      <c r="E399" s="3">
        <v>339.58798565320001</v>
      </c>
      <c r="F399" s="3">
        <v>3809.9581100058999</v>
      </c>
      <c r="G399" s="3">
        <v>11.219354838699999</v>
      </c>
      <c r="H399" s="3">
        <v>3.4879178120000001</v>
      </c>
      <c r="I399" s="3">
        <v>1.8261557099999999E-2</v>
      </c>
      <c r="J399" s="3" t="s">
        <v>15</v>
      </c>
      <c r="K399">
        <v>0.43042515678642101</v>
      </c>
      <c r="L399" t="s">
        <v>4964</v>
      </c>
      <c r="M399" s="3" t="s">
        <v>2237</v>
      </c>
    </row>
    <row r="400" spans="1:13">
      <c r="A400" s="3" t="s">
        <v>3799</v>
      </c>
      <c r="B400" s="3" t="s">
        <v>3800</v>
      </c>
      <c r="C400" s="3" t="s">
        <v>3801</v>
      </c>
      <c r="D400" s="3" t="s">
        <v>3802</v>
      </c>
      <c r="E400" s="3">
        <v>19.170289512699998</v>
      </c>
      <c r="F400" s="3">
        <v>386.6921255986</v>
      </c>
      <c r="G400" s="3">
        <v>20.1714285714</v>
      </c>
      <c r="H400" s="3">
        <v>4.3342413562999997</v>
      </c>
      <c r="I400" s="3">
        <v>1.8332438999999999E-2</v>
      </c>
      <c r="J400" s="3" t="s">
        <v>15</v>
      </c>
      <c r="K400">
        <v>0.43087695838645901</v>
      </c>
      <c r="L400" t="s">
        <v>4964</v>
      </c>
      <c r="M400" s="3" t="s">
        <v>2237</v>
      </c>
    </row>
    <row r="401" spans="1:13">
      <c r="A401" s="3" t="s">
        <v>2385</v>
      </c>
      <c r="B401" s="3" t="s">
        <v>2386</v>
      </c>
      <c r="C401" s="3" t="s">
        <v>2387</v>
      </c>
      <c r="D401" s="3" t="s">
        <v>131</v>
      </c>
      <c r="E401" s="3">
        <v>476.51862502950001</v>
      </c>
      <c r="F401" s="3">
        <v>5024.8067425523996</v>
      </c>
      <c r="G401" s="3">
        <v>10.5448275862</v>
      </c>
      <c r="H401" s="3">
        <v>3.3984636013</v>
      </c>
      <c r="I401" s="3">
        <v>1.90348532E-2</v>
      </c>
      <c r="J401" s="3" t="s">
        <v>15</v>
      </c>
      <c r="K401">
        <v>0.441778259598885</v>
      </c>
      <c r="L401" t="s">
        <v>4964</v>
      </c>
      <c r="M401" s="3" t="s">
        <v>2237</v>
      </c>
    </row>
    <row r="402" spans="1:13">
      <c r="A402" s="3" t="s">
        <v>4868</v>
      </c>
      <c r="B402" s="3" t="s">
        <v>4869</v>
      </c>
      <c r="C402" s="3" t="s">
        <v>4870</v>
      </c>
      <c r="D402" s="3" t="s">
        <v>4871</v>
      </c>
      <c r="E402" s="3">
        <v>532.20375170919999</v>
      </c>
      <c r="F402" s="3">
        <v>5582.3883060927001</v>
      </c>
      <c r="G402" s="3">
        <v>10.489193824999999</v>
      </c>
      <c r="H402" s="3">
        <v>3.3908318948999998</v>
      </c>
      <c r="I402" s="3">
        <v>1.90432237E-2</v>
      </c>
      <c r="J402" s="3" t="s">
        <v>15</v>
      </c>
      <c r="K402">
        <v>0.44135783690681502</v>
      </c>
      <c r="L402" t="s">
        <v>4964</v>
      </c>
      <c r="M402" s="3" t="s">
        <v>2237</v>
      </c>
    </row>
    <row r="403" spans="1:13">
      <c r="A403" s="3" t="s">
        <v>3934</v>
      </c>
      <c r="B403" s="3" t="s">
        <v>3935</v>
      </c>
      <c r="C403" s="3" t="s">
        <v>3936</v>
      </c>
      <c r="D403" s="3" t="s">
        <v>3937</v>
      </c>
      <c r="E403" s="3">
        <v>33.7762243795</v>
      </c>
      <c r="F403" s="3">
        <v>644.12172762609998</v>
      </c>
      <c r="G403" s="3">
        <v>19.0702702703</v>
      </c>
      <c r="H403" s="3">
        <v>4.2532533849999998</v>
      </c>
      <c r="I403" s="3">
        <v>1.9081972199999998E-2</v>
      </c>
      <c r="J403" s="3" t="s">
        <v>15</v>
      </c>
      <c r="K403">
        <v>0.44164164084444402</v>
      </c>
      <c r="L403" t="s">
        <v>4964</v>
      </c>
      <c r="M403" s="3" t="s">
        <v>2237</v>
      </c>
    </row>
    <row r="404" spans="1:13">
      <c r="A404" s="3" t="s">
        <v>3063</v>
      </c>
      <c r="B404" s="3" t="s">
        <v>3064</v>
      </c>
      <c r="C404" s="3" t="s">
        <v>3065</v>
      </c>
      <c r="D404" s="3" t="s">
        <v>2780</v>
      </c>
      <c r="E404" s="3">
        <v>483.82159246290001</v>
      </c>
      <c r="F404" s="3">
        <v>5080.6744434179</v>
      </c>
      <c r="G404" s="3">
        <v>10.501132075499999</v>
      </c>
      <c r="H404" s="3">
        <v>3.3924729610000002</v>
      </c>
      <c r="I404" s="3">
        <v>1.91767877E-2</v>
      </c>
      <c r="J404" s="3" t="s">
        <v>15</v>
      </c>
      <c r="K404">
        <v>0.441994460901798</v>
      </c>
      <c r="L404" t="s">
        <v>4964</v>
      </c>
      <c r="M404" s="3" t="s">
        <v>2237</v>
      </c>
    </row>
    <row r="405" spans="1:13">
      <c r="A405" s="3" t="s">
        <v>3695</v>
      </c>
      <c r="B405" s="3" t="s">
        <v>3696</v>
      </c>
      <c r="C405" s="3" t="s">
        <v>3697</v>
      </c>
      <c r="D405" s="3" t="s">
        <v>3698</v>
      </c>
      <c r="E405" s="3">
        <v>518.51068777160003</v>
      </c>
      <c r="F405" s="3">
        <v>5410.4034230360003</v>
      </c>
      <c r="G405" s="3">
        <v>10.4345070423</v>
      </c>
      <c r="H405" s="3">
        <v>3.3832905396999999</v>
      </c>
      <c r="I405" s="3">
        <v>1.9303777599999999E-2</v>
      </c>
      <c r="J405" s="3" t="s">
        <v>15</v>
      </c>
      <c r="K405">
        <v>0.44308286031955901</v>
      </c>
      <c r="L405" t="s">
        <v>4964</v>
      </c>
      <c r="M405" s="3" t="s">
        <v>2237</v>
      </c>
    </row>
    <row r="406" spans="1:13">
      <c r="A406" s="3" t="s">
        <v>3269</v>
      </c>
      <c r="B406" s="3" t="s">
        <v>3270</v>
      </c>
      <c r="C406" s="3" t="s">
        <v>3271</v>
      </c>
      <c r="D406" s="3" t="s">
        <v>3272</v>
      </c>
      <c r="E406" s="3">
        <v>255.60386016909999</v>
      </c>
      <c r="F406" s="3">
        <v>2970.8471519079999</v>
      </c>
      <c r="G406" s="3">
        <v>11.622857142899999</v>
      </c>
      <c r="H406" s="3">
        <v>3.538892852</v>
      </c>
      <c r="I406" s="3">
        <v>1.93099703E-2</v>
      </c>
      <c r="J406" s="3" t="s">
        <v>15</v>
      </c>
      <c r="K406">
        <v>0.44261532335625797</v>
      </c>
      <c r="L406" t="s">
        <v>4964</v>
      </c>
      <c r="M406" s="3" t="s">
        <v>2237</v>
      </c>
    </row>
    <row r="407" spans="1:13">
      <c r="A407" s="3" t="s">
        <v>2853</v>
      </c>
      <c r="B407" s="3" t="s">
        <v>2854</v>
      </c>
      <c r="C407" s="3" t="s">
        <v>2855</v>
      </c>
      <c r="D407" s="3" t="s">
        <v>2856</v>
      </c>
      <c r="E407" s="3">
        <v>117.7603498636</v>
      </c>
      <c r="F407" s="3">
        <v>1623.4496604453</v>
      </c>
      <c r="G407" s="3">
        <v>13.7860465116</v>
      </c>
      <c r="H407" s="3">
        <v>3.7851368826999998</v>
      </c>
      <c r="I407" s="3">
        <v>1.93796078E-2</v>
      </c>
      <c r="J407" s="3" t="s">
        <v>15</v>
      </c>
      <c r="K407">
        <v>0.44299285008504802</v>
      </c>
      <c r="L407" t="s">
        <v>4964</v>
      </c>
      <c r="M407" s="3" t="s">
        <v>2237</v>
      </c>
    </row>
    <row r="408" spans="1:13">
      <c r="A408" s="3" t="s">
        <v>4694</v>
      </c>
      <c r="B408" s="3" t="s">
        <v>4695</v>
      </c>
      <c r="C408" s="3" t="s">
        <v>4696</v>
      </c>
      <c r="D408" s="3" t="s">
        <v>4697</v>
      </c>
      <c r="E408" s="3">
        <v>286.64147176099999</v>
      </c>
      <c r="F408" s="3">
        <v>3245.8038757755999</v>
      </c>
      <c r="G408" s="3">
        <v>11.323566878999999</v>
      </c>
      <c r="H408" s="3">
        <v>3.5012565679000001</v>
      </c>
      <c r="I408" s="3">
        <v>1.9444590000000001E-2</v>
      </c>
      <c r="J408" s="3" t="s">
        <v>15</v>
      </c>
      <c r="K408">
        <v>0.44386938049315</v>
      </c>
      <c r="L408" t="s">
        <v>4964</v>
      </c>
      <c r="M408" s="3" t="s">
        <v>2237</v>
      </c>
    </row>
    <row r="409" spans="1:13">
      <c r="A409" s="3" t="s">
        <v>3403</v>
      </c>
      <c r="B409" s="3" t="s">
        <v>3404</v>
      </c>
      <c r="C409" s="3" t="s">
        <v>3405</v>
      </c>
      <c r="D409" s="3" t="s">
        <v>3406</v>
      </c>
      <c r="E409" s="3">
        <v>139.6692521638</v>
      </c>
      <c r="F409" s="3">
        <v>1843.6341285624001</v>
      </c>
      <c r="G409" s="3">
        <v>13.2</v>
      </c>
      <c r="H409" s="3">
        <v>3.7224660245000001</v>
      </c>
      <c r="I409" s="3">
        <v>1.9539225699999999E-2</v>
      </c>
      <c r="J409" s="3" t="s">
        <v>15</v>
      </c>
      <c r="K409">
        <v>0.44481101374863302</v>
      </c>
      <c r="L409" t="s">
        <v>4964</v>
      </c>
      <c r="M409" s="3" t="s">
        <v>2237</v>
      </c>
    </row>
    <row r="410" spans="1:13">
      <c r="A410" s="3" t="s">
        <v>2753</v>
      </c>
      <c r="B410" s="3" t="s">
        <v>2754</v>
      </c>
      <c r="C410" s="3" t="s">
        <v>2755</v>
      </c>
      <c r="D410" s="3" t="s">
        <v>2756</v>
      </c>
      <c r="E410" s="3">
        <v>254.69098923990001</v>
      </c>
      <c r="F410" s="3">
        <v>2947.8428044928</v>
      </c>
      <c r="G410" s="3">
        <v>11.5741935484</v>
      </c>
      <c r="H410" s="3">
        <v>3.5328397695999998</v>
      </c>
      <c r="I410" s="3">
        <v>1.9565938599999999E-2</v>
      </c>
      <c r="J410" s="3" t="s">
        <v>15</v>
      </c>
      <c r="K410">
        <v>0.44481146998089999</v>
      </c>
      <c r="L410" t="s">
        <v>4964</v>
      </c>
      <c r="M410" s="3" t="s">
        <v>2237</v>
      </c>
    </row>
    <row r="411" spans="1:13">
      <c r="A411" s="3" t="s">
        <v>2685</v>
      </c>
      <c r="B411" s="3" t="s">
        <v>2686</v>
      </c>
      <c r="C411" s="3" t="s">
        <v>2687</v>
      </c>
      <c r="D411" s="3" t="s">
        <v>2688</v>
      </c>
      <c r="E411" s="3">
        <v>20.083160441899999</v>
      </c>
      <c r="F411" s="3">
        <v>388.88301582870002</v>
      </c>
      <c r="G411" s="3">
        <v>19.363636363600001</v>
      </c>
      <c r="H411" s="3">
        <v>4.2752780016000003</v>
      </c>
      <c r="I411" s="3">
        <v>1.96340562E-2</v>
      </c>
      <c r="J411" s="3" t="s">
        <v>15</v>
      </c>
      <c r="K411">
        <v>0.44514545467210798</v>
      </c>
      <c r="L411" t="s">
        <v>4964</v>
      </c>
      <c r="M411" s="3" t="s">
        <v>2237</v>
      </c>
    </row>
    <row r="412" spans="1:13">
      <c r="A412" s="3" t="s">
        <v>4450</v>
      </c>
      <c r="B412" s="3" t="s">
        <v>4451</v>
      </c>
      <c r="C412" s="3" t="s">
        <v>4452</v>
      </c>
      <c r="D412" s="3" t="s">
        <v>4453</v>
      </c>
      <c r="E412" s="3">
        <v>76.681158050700006</v>
      </c>
      <c r="F412" s="3">
        <v>1161.1718219110001</v>
      </c>
      <c r="G412" s="3">
        <v>15.142857142900001</v>
      </c>
      <c r="H412" s="3">
        <v>3.9205655325</v>
      </c>
      <c r="I412" s="3">
        <v>1.98460346E-2</v>
      </c>
      <c r="J412" s="3" t="s">
        <v>15</v>
      </c>
      <c r="K412">
        <v>0.44873043044776101</v>
      </c>
      <c r="L412" t="s">
        <v>4964</v>
      </c>
      <c r="M412" s="3" t="s">
        <v>2237</v>
      </c>
    </row>
    <row r="413" spans="1:13">
      <c r="A413" s="3" t="s">
        <v>4834</v>
      </c>
      <c r="B413" s="3" t="s">
        <v>4835</v>
      </c>
      <c r="C413" s="3" t="s">
        <v>4836</v>
      </c>
      <c r="D413" s="3" t="s">
        <v>4837</v>
      </c>
      <c r="E413" s="3">
        <v>46.556417387899998</v>
      </c>
      <c r="F413" s="3">
        <v>808.43849487759996</v>
      </c>
      <c r="G413" s="3">
        <v>17.364705882399999</v>
      </c>
      <c r="H413" s="3">
        <v>4.1180860699000004</v>
      </c>
      <c r="I413" s="3">
        <v>1.99252795E-2</v>
      </c>
      <c r="J413" s="3" t="s">
        <v>15</v>
      </c>
      <c r="K413">
        <v>0.44991174243902399</v>
      </c>
      <c r="L413" t="s">
        <v>4964</v>
      </c>
      <c r="M413" s="3" t="s">
        <v>2237</v>
      </c>
    </row>
    <row r="414" spans="1:13">
      <c r="A414" s="3" t="s">
        <v>3109</v>
      </c>
      <c r="B414" s="3" t="s">
        <v>3110</v>
      </c>
      <c r="C414" s="3" t="s">
        <v>3111</v>
      </c>
      <c r="D414" s="3" t="s">
        <v>3112</v>
      </c>
      <c r="E414" s="3">
        <v>1650.4706399489</v>
      </c>
      <c r="F414" s="3">
        <v>19666.5261497805</v>
      </c>
      <c r="G414" s="3">
        <v>11.915707964599999</v>
      </c>
      <c r="H414" s="3">
        <v>3.5747927657999998</v>
      </c>
      <c r="I414" s="3">
        <v>1.9970173500000001E-2</v>
      </c>
      <c r="J414" s="3" t="s">
        <v>15</v>
      </c>
      <c r="K414">
        <v>0.45031526324221899</v>
      </c>
      <c r="L414" t="s">
        <v>4964</v>
      </c>
      <c r="M414" s="3" t="s">
        <v>2237</v>
      </c>
    </row>
    <row r="415" spans="1:13">
      <c r="A415" s="3" t="s">
        <v>3202</v>
      </c>
      <c r="B415" s="3" t="s">
        <v>3203</v>
      </c>
      <c r="C415" s="3" t="s">
        <v>3204</v>
      </c>
      <c r="D415" s="3" t="s">
        <v>3205</v>
      </c>
      <c r="E415" s="3">
        <v>2622.6781795206002</v>
      </c>
      <c r="F415" s="3">
        <v>35066.293576595701</v>
      </c>
      <c r="G415" s="3">
        <v>13.370414201199999</v>
      </c>
      <c r="H415" s="3">
        <v>3.7409722541999999</v>
      </c>
      <c r="I415" s="3">
        <v>2.0074150400000001E-2</v>
      </c>
      <c r="J415" s="3" t="s">
        <v>15</v>
      </c>
      <c r="K415">
        <v>0.45204815621621602</v>
      </c>
      <c r="L415" t="s">
        <v>4964</v>
      </c>
      <c r="M415" s="3" t="s">
        <v>2237</v>
      </c>
    </row>
    <row r="416" spans="1:13">
      <c r="A416" s="3" t="s">
        <v>3117</v>
      </c>
      <c r="B416" s="3" t="s">
        <v>3118</v>
      </c>
      <c r="C416" s="3" t="s">
        <v>3119</v>
      </c>
      <c r="D416" s="3" t="s">
        <v>3120</v>
      </c>
      <c r="E416" s="3">
        <v>254.69098923990001</v>
      </c>
      <c r="F416" s="3">
        <v>2918.2657863875002</v>
      </c>
      <c r="G416" s="3">
        <v>11.4580645161</v>
      </c>
      <c r="H416" s="3">
        <v>3.5182914611</v>
      </c>
      <c r="I416" s="3">
        <v>2.0097882599999999E-2</v>
      </c>
      <c r="J416" s="3" t="s">
        <v>15</v>
      </c>
      <c r="K416">
        <v>0.45197182498245603</v>
      </c>
      <c r="L416" t="s">
        <v>4964</v>
      </c>
      <c r="M416" s="3" t="s">
        <v>2237</v>
      </c>
    </row>
    <row r="417" spans="1:13">
      <c r="A417" s="3" t="s">
        <v>3992</v>
      </c>
      <c r="B417" s="3" t="s">
        <v>3993</v>
      </c>
      <c r="C417" s="3" t="s">
        <v>3994</v>
      </c>
      <c r="D417" s="3" t="s">
        <v>3995</v>
      </c>
      <c r="E417" s="3">
        <v>28.2989988044</v>
      </c>
      <c r="F417" s="3">
        <v>536.76810635510003</v>
      </c>
      <c r="G417" s="3">
        <v>18.967741935500001</v>
      </c>
      <c r="H417" s="3">
        <v>4.2454760344000002</v>
      </c>
      <c r="I417" s="3">
        <v>2.0111056400000001E-2</v>
      </c>
      <c r="J417" s="3" t="s">
        <v>15</v>
      </c>
      <c r="K417">
        <v>0.45165854067924499</v>
      </c>
      <c r="L417" t="s">
        <v>4964</v>
      </c>
      <c r="M417" s="3" t="s">
        <v>2237</v>
      </c>
    </row>
    <row r="418" spans="1:13">
      <c r="A418" s="3" t="s">
        <v>3524</v>
      </c>
      <c r="B418" s="3" t="s">
        <v>3525</v>
      </c>
      <c r="C418" s="3" t="s">
        <v>3526</v>
      </c>
      <c r="D418" s="3" t="s">
        <v>3527</v>
      </c>
      <c r="E418" s="3">
        <v>399.83746697880002</v>
      </c>
      <c r="F418" s="3">
        <v>4194.4593453746002</v>
      </c>
      <c r="G418" s="3">
        <v>10.4904109589</v>
      </c>
      <c r="H418" s="3">
        <v>3.3909992911</v>
      </c>
      <c r="I418" s="3">
        <v>2.0310387799999999E-2</v>
      </c>
      <c r="J418" s="3" t="s">
        <v>15</v>
      </c>
      <c r="K418">
        <v>0.45429839682147599</v>
      </c>
      <c r="L418" t="s">
        <v>4964</v>
      </c>
      <c r="M418" s="3" t="s">
        <v>2237</v>
      </c>
    </row>
    <row r="419" spans="1:13">
      <c r="A419" s="3" t="s">
        <v>2964</v>
      </c>
      <c r="B419" s="3" t="s">
        <v>2965</v>
      </c>
      <c r="C419" s="3" t="s">
        <v>2966</v>
      </c>
      <c r="D419" s="3" t="s">
        <v>2967</v>
      </c>
      <c r="E419" s="3">
        <v>19.170289512699998</v>
      </c>
      <c r="F419" s="3">
        <v>360.40144283839999</v>
      </c>
      <c r="G419" s="3">
        <v>18.8</v>
      </c>
      <c r="H419" s="3">
        <v>4.2326607567999996</v>
      </c>
      <c r="I419" s="3">
        <v>2.0368148700000002E-2</v>
      </c>
      <c r="J419" s="3" t="s">
        <v>15</v>
      </c>
      <c r="K419">
        <v>0.45497967149597801</v>
      </c>
      <c r="L419" t="s">
        <v>4964</v>
      </c>
      <c r="M419" s="3" t="s">
        <v>2237</v>
      </c>
    </row>
    <row r="420" spans="1:13">
      <c r="A420" s="3" t="s">
        <v>4864</v>
      </c>
      <c r="B420" s="3" t="s">
        <v>4865</v>
      </c>
      <c r="C420" s="3" t="s">
        <v>4866</v>
      </c>
      <c r="D420" s="3" t="s">
        <v>4867</v>
      </c>
      <c r="E420" s="3">
        <v>114.1088661469</v>
      </c>
      <c r="F420" s="3">
        <v>1547.8639475095999</v>
      </c>
      <c r="G420" s="3">
        <v>13.5648</v>
      </c>
      <c r="H420" s="3">
        <v>3.7617958714999999</v>
      </c>
      <c r="I420" s="3">
        <v>2.0575323400000001E-2</v>
      </c>
      <c r="J420" s="3" t="s">
        <v>15</v>
      </c>
      <c r="K420">
        <v>0.457766598761014</v>
      </c>
      <c r="L420" t="s">
        <v>4964</v>
      </c>
      <c r="M420" s="3" t="s">
        <v>2237</v>
      </c>
    </row>
    <row r="421" spans="1:13">
      <c r="A421" s="3" t="s">
        <v>4146</v>
      </c>
      <c r="B421" s="3" t="s">
        <v>4147</v>
      </c>
      <c r="C421" s="3" t="s">
        <v>4148</v>
      </c>
      <c r="D421" s="3" t="s">
        <v>4149</v>
      </c>
      <c r="E421" s="3">
        <v>50.207901104599998</v>
      </c>
      <c r="F421" s="3">
        <v>841.30184832789996</v>
      </c>
      <c r="G421" s="3">
        <v>16.7563636364</v>
      </c>
      <c r="H421" s="3">
        <v>4.066637193</v>
      </c>
      <c r="I421" s="3">
        <v>2.0657787399999999E-2</v>
      </c>
      <c r="J421" s="3" t="s">
        <v>15</v>
      </c>
      <c r="K421">
        <v>0.45776776937233998</v>
      </c>
      <c r="L421" t="s">
        <v>4964</v>
      </c>
      <c r="M421" s="3" t="s">
        <v>2237</v>
      </c>
    </row>
    <row r="422" spans="1:13">
      <c r="A422" s="3" t="s">
        <v>2921</v>
      </c>
      <c r="B422" s="3" t="s">
        <v>2922</v>
      </c>
      <c r="C422" s="3" t="s">
        <v>2923</v>
      </c>
      <c r="D422" s="3" t="s">
        <v>2924</v>
      </c>
      <c r="E422" s="3">
        <v>623.49084462669998</v>
      </c>
      <c r="F422" s="3">
        <v>6317.4319782645998</v>
      </c>
      <c r="G422" s="3">
        <v>10.1323572474</v>
      </c>
      <c r="H422" s="3">
        <v>3.3408979446</v>
      </c>
      <c r="I422" s="3">
        <v>2.0676921899999999E-2</v>
      </c>
      <c r="J422" s="3" t="s">
        <v>15</v>
      </c>
      <c r="K422">
        <v>0.45758330439309403</v>
      </c>
      <c r="L422" t="s">
        <v>4964</v>
      </c>
      <c r="M422" s="3" t="s">
        <v>2237</v>
      </c>
    </row>
    <row r="423" spans="1:13">
      <c r="A423" s="3" t="s">
        <v>3019</v>
      </c>
      <c r="B423" s="3" t="s">
        <v>3020</v>
      </c>
      <c r="C423" s="3" t="s">
        <v>3021</v>
      </c>
      <c r="D423" s="3" t="s">
        <v>3022</v>
      </c>
      <c r="E423" s="3">
        <v>157.92667074729999</v>
      </c>
      <c r="F423" s="3">
        <v>1980.5647679387</v>
      </c>
      <c r="G423" s="3">
        <v>12.5410404624</v>
      </c>
      <c r="H423" s="3">
        <v>3.6485851405999998</v>
      </c>
      <c r="I423" s="3">
        <v>2.07297774E-2</v>
      </c>
      <c r="J423" s="3" t="s">
        <v>15</v>
      </c>
      <c r="K423">
        <v>0.45814456754376598</v>
      </c>
      <c r="L423" t="s">
        <v>4964</v>
      </c>
      <c r="M423" s="3" t="s">
        <v>2237</v>
      </c>
    </row>
    <row r="424" spans="1:13">
      <c r="A424" s="3" t="s">
        <v>2453</v>
      </c>
      <c r="B424" s="3" t="s">
        <v>2454</v>
      </c>
      <c r="C424" s="3" t="s">
        <v>2455</v>
      </c>
      <c r="D424" s="3" t="s">
        <v>2456</v>
      </c>
      <c r="E424" s="3">
        <v>54.772255750500001</v>
      </c>
      <c r="F424" s="3">
        <v>891.6923236184</v>
      </c>
      <c r="G424" s="3">
        <v>16.28</v>
      </c>
      <c r="H424" s="3">
        <v>4.0250287944999998</v>
      </c>
      <c r="I424" s="3">
        <v>2.0897077900000002E-2</v>
      </c>
      <c r="J424" s="3" t="s">
        <v>15</v>
      </c>
      <c r="K424">
        <v>0.461230341446357</v>
      </c>
      <c r="L424" t="s">
        <v>4964</v>
      </c>
      <c r="M424" s="3" t="s">
        <v>2237</v>
      </c>
    </row>
    <row r="425" spans="1:13">
      <c r="A425" s="3" t="s">
        <v>3273</v>
      </c>
      <c r="B425" s="3" t="s">
        <v>3274</v>
      </c>
      <c r="C425" s="3" t="s">
        <v>3275</v>
      </c>
      <c r="D425" s="3" t="s">
        <v>3276</v>
      </c>
      <c r="E425" s="3">
        <v>90.374221988399995</v>
      </c>
      <c r="F425" s="3">
        <v>1286.0525650221</v>
      </c>
      <c r="G425" s="3">
        <v>14.2303030303</v>
      </c>
      <c r="H425" s="3">
        <v>3.8308944788999999</v>
      </c>
      <c r="I425" s="3">
        <v>2.0932745400000001E-2</v>
      </c>
      <c r="J425" s="3" t="s">
        <v>15</v>
      </c>
      <c r="K425">
        <v>0.46140643211640198</v>
      </c>
      <c r="L425" t="s">
        <v>4964</v>
      </c>
      <c r="M425" s="3" t="s">
        <v>2237</v>
      </c>
    </row>
    <row r="426" spans="1:13">
      <c r="A426" s="3" t="s">
        <v>3632</v>
      </c>
      <c r="B426" s="3" t="s">
        <v>3633</v>
      </c>
      <c r="C426" s="3" t="s">
        <v>3634</v>
      </c>
      <c r="D426" s="3" t="s">
        <v>3635</v>
      </c>
      <c r="E426" s="3">
        <v>646.31261785610002</v>
      </c>
      <c r="F426" s="3">
        <v>6511.3257636214003</v>
      </c>
      <c r="G426" s="3">
        <v>10.0745762712</v>
      </c>
      <c r="H426" s="3">
        <v>3.3326472563</v>
      </c>
      <c r="I426" s="3">
        <v>2.0991033100000001E-2</v>
      </c>
      <c r="J426" s="3" t="s">
        <v>15</v>
      </c>
      <c r="K426">
        <v>0.46208001837780699</v>
      </c>
      <c r="L426" t="s">
        <v>4964</v>
      </c>
      <c r="M426" s="3" t="s">
        <v>2237</v>
      </c>
    </row>
    <row r="427" spans="1:13">
      <c r="A427" s="3" t="s">
        <v>4564</v>
      </c>
      <c r="B427" s="3" t="s">
        <v>4565</v>
      </c>
      <c r="C427" s="3" t="s">
        <v>4566</v>
      </c>
      <c r="D427" s="3" t="s">
        <v>283</v>
      </c>
      <c r="E427" s="3">
        <v>13.6930639376</v>
      </c>
      <c r="F427" s="3">
        <v>217.9935778871</v>
      </c>
      <c r="G427" s="3">
        <v>15.92</v>
      </c>
      <c r="H427" s="3">
        <v>3.9927684308</v>
      </c>
      <c r="I427" s="3">
        <v>2.1074246000000001E-2</v>
      </c>
      <c r="J427" s="3" t="s">
        <v>15</v>
      </c>
      <c r="K427">
        <v>0.462689374629776</v>
      </c>
      <c r="L427" t="s">
        <v>4964</v>
      </c>
      <c r="M427" s="3" t="s">
        <v>2237</v>
      </c>
    </row>
    <row r="428" spans="1:13">
      <c r="A428" s="3" t="s">
        <v>3206</v>
      </c>
      <c r="B428" s="3" t="s">
        <v>3207</v>
      </c>
      <c r="C428" s="3" t="s">
        <v>3208</v>
      </c>
      <c r="D428" s="3" t="s">
        <v>3209</v>
      </c>
      <c r="E428" s="3">
        <v>450.04536808339998</v>
      </c>
      <c r="F428" s="3">
        <v>4573.4833551681004</v>
      </c>
      <c r="G428" s="3">
        <v>10.1622718053</v>
      </c>
      <c r="H428" s="3">
        <v>3.3451510516999998</v>
      </c>
      <c r="I428" s="3">
        <v>2.1162457999999999E-2</v>
      </c>
      <c r="J428" s="3" t="s">
        <v>15</v>
      </c>
      <c r="K428">
        <v>0.46401473698947299</v>
      </c>
      <c r="L428" t="s">
        <v>4964</v>
      </c>
      <c r="M428" s="3" t="s">
        <v>2237</v>
      </c>
    </row>
    <row r="429" spans="1:13">
      <c r="A429" s="3" t="s">
        <v>3433</v>
      </c>
      <c r="B429" s="3" t="s">
        <v>3434</v>
      </c>
      <c r="C429" s="3" t="s">
        <v>3435</v>
      </c>
      <c r="D429" s="3" t="s">
        <v>3436</v>
      </c>
      <c r="E429" s="3">
        <v>120.4989626511</v>
      </c>
      <c r="F429" s="3">
        <v>1591.6817521099999</v>
      </c>
      <c r="G429" s="3">
        <v>13.2090909091</v>
      </c>
      <c r="H429" s="3">
        <v>3.7234592741000001</v>
      </c>
      <c r="I429" s="3">
        <v>2.1301293999999998E-2</v>
      </c>
      <c r="J429" s="3" t="s">
        <v>15</v>
      </c>
      <c r="K429">
        <v>0.46461356441884799</v>
      </c>
      <c r="L429" t="s">
        <v>4964</v>
      </c>
      <c r="M429" s="3" t="s">
        <v>2237</v>
      </c>
    </row>
    <row r="430" spans="1:13">
      <c r="A430" s="3" t="s">
        <v>4872</v>
      </c>
      <c r="B430" s="3" t="s">
        <v>4873</v>
      </c>
      <c r="C430" s="3" t="s">
        <v>4874</v>
      </c>
      <c r="D430" s="3" t="s">
        <v>2820</v>
      </c>
      <c r="E430" s="3">
        <v>108.63164057189999</v>
      </c>
      <c r="F430" s="3">
        <v>1466.8010089987999</v>
      </c>
      <c r="G430" s="3">
        <v>13.5025210084</v>
      </c>
      <c r="H430" s="3">
        <v>3.7551568879000001</v>
      </c>
      <c r="I430" s="3">
        <v>2.1424769600000001E-2</v>
      </c>
      <c r="J430" s="3" t="s">
        <v>15</v>
      </c>
      <c r="K430">
        <v>0.466086641357702</v>
      </c>
      <c r="L430" t="s">
        <v>4964</v>
      </c>
      <c r="M430" s="3" t="s">
        <v>2237</v>
      </c>
    </row>
    <row r="431" spans="1:13">
      <c r="A431" s="3" t="s">
        <v>4935</v>
      </c>
      <c r="B431" s="3" t="s">
        <v>4936</v>
      </c>
      <c r="C431" s="3" t="s">
        <v>4937</v>
      </c>
      <c r="D431" s="3" t="s">
        <v>2137</v>
      </c>
      <c r="E431" s="3">
        <v>104.067285926</v>
      </c>
      <c r="F431" s="3">
        <v>1417.5059788234</v>
      </c>
      <c r="G431" s="3">
        <v>13.6210526316</v>
      </c>
      <c r="H431" s="3">
        <v>3.7677662936999998</v>
      </c>
      <c r="I431" s="3">
        <v>2.1494470799999998E-2</v>
      </c>
      <c r="J431" s="3" t="s">
        <v>15</v>
      </c>
      <c r="K431">
        <v>0.466993304750977</v>
      </c>
      <c r="L431" t="s">
        <v>4964</v>
      </c>
      <c r="M431" s="3" t="s">
        <v>2237</v>
      </c>
    </row>
    <row r="432" spans="1:13">
      <c r="A432" s="3" t="s">
        <v>4938</v>
      </c>
      <c r="B432" s="3" t="s">
        <v>4939</v>
      </c>
      <c r="C432" s="3" t="s">
        <v>4940</v>
      </c>
      <c r="D432" s="3" t="s">
        <v>4941</v>
      </c>
      <c r="E432" s="3">
        <v>138.75638123460001</v>
      </c>
      <c r="F432" s="3">
        <v>1765.8575253967001</v>
      </c>
      <c r="G432" s="3">
        <v>12.726315789499999</v>
      </c>
      <c r="H432" s="3">
        <v>3.6697429209000001</v>
      </c>
      <c r="I432" s="3">
        <v>2.15416766E-2</v>
      </c>
      <c r="J432" s="3" t="s">
        <v>15</v>
      </c>
      <c r="K432">
        <v>0.46740951240625001</v>
      </c>
      <c r="L432" t="s">
        <v>4964</v>
      </c>
      <c r="M432" s="3" t="s">
        <v>2237</v>
      </c>
    </row>
    <row r="433" spans="1:13">
      <c r="A433" s="3" t="s">
        <v>3783</v>
      </c>
      <c r="B433" s="3" t="s">
        <v>3784</v>
      </c>
      <c r="C433" s="3" t="s">
        <v>3785</v>
      </c>
      <c r="D433" s="3" t="s">
        <v>3786</v>
      </c>
      <c r="E433" s="3">
        <v>146.05934866800001</v>
      </c>
      <c r="F433" s="3">
        <v>1834.8705676423001</v>
      </c>
      <c r="G433" s="3">
        <v>12.5625</v>
      </c>
      <c r="H433" s="3">
        <v>3.6510516912000002</v>
      </c>
      <c r="I433" s="3">
        <v>2.16055411E-2</v>
      </c>
      <c r="J433" s="3" t="s">
        <v>15</v>
      </c>
      <c r="K433">
        <v>0.46818561147464199</v>
      </c>
      <c r="L433" t="s">
        <v>4964</v>
      </c>
      <c r="M433" s="3" t="s">
        <v>2237</v>
      </c>
    </row>
    <row r="434" spans="1:13">
      <c r="A434" s="3" t="s">
        <v>4055</v>
      </c>
      <c r="B434" s="3" t="s">
        <v>4056</v>
      </c>
      <c r="C434" s="3" t="s">
        <v>4057</v>
      </c>
      <c r="D434" s="3" t="s">
        <v>4058</v>
      </c>
      <c r="E434" s="3">
        <v>229.13060322300001</v>
      </c>
      <c r="F434" s="3">
        <v>2608.2548188395999</v>
      </c>
      <c r="G434" s="3">
        <v>11.3832669323</v>
      </c>
      <c r="H434" s="3">
        <v>3.5088427572000001</v>
      </c>
      <c r="I434" s="3">
        <v>2.16321308E-2</v>
      </c>
      <c r="J434" s="3" t="s">
        <v>15</v>
      </c>
      <c r="K434">
        <v>0.46815302725194802</v>
      </c>
      <c r="L434" t="s">
        <v>4964</v>
      </c>
      <c r="M434" s="3" t="s">
        <v>2237</v>
      </c>
    </row>
    <row r="435" spans="1:13">
      <c r="A435" s="3" t="s">
        <v>4370</v>
      </c>
      <c r="B435" s="3" t="s">
        <v>4371</v>
      </c>
      <c r="C435" s="3" t="s">
        <v>4372</v>
      </c>
      <c r="D435" s="3" t="s">
        <v>4373</v>
      </c>
      <c r="E435" s="3">
        <v>98.590060350900004</v>
      </c>
      <c r="F435" s="3">
        <v>1355.0656072678</v>
      </c>
      <c r="G435" s="3">
        <v>13.744444444399999</v>
      </c>
      <c r="H435" s="3">
        <v>3.7807766886</v>
      </c>
      <c r="I435" s="3">
        <v>2.1686305199999999E-2</v>
      </c>
      <c r="J435" s="3" t="s">
        <v>15</v>
      </c>
      <c r="K435">
        <v>0.46750399291073702</v>
      </c>
      <c r="L435" t="s">
        <v>4964</v>
      </c>
      <c r="M435" s="3" t="s">
        <v>2237</v>
      </c>
    </row>
    <row r="436" spans="1:13">
      <c r="A436" s="3" t="s">
        <v>2346</v>
      </c>
      <c r="B436" s="3" t="s">
        <v>2347</v>
      </c>
      <c r="C436" s="3" t="s">
        <v>2348</v>
      </c>
      <c r="D436" s="3" t="s">
        <v>79</v>
      </c>
      <c r="E436" s="3">
        <v>150.62370331389999</v>
      </c>
      <c r="F436" s="3">
        <v>1875.4020368977001</v>
      </c>
      <c r="G436" s="3">
        <v>12.4509090909</v>
      </c>
      <c r="H436" s="3">
        <v>3.6381791780000001</v>
      </c>
      <c r="I436" s="3">
        <v>2.1710190399999999E-2</v>
      </c>
      <c r="J436" s="3" t="s">
        <v>15</v>
      </c>
      <c r="K436">
        <v>0.46741421984496101</v>
      </c>
      <c r="L436" t="s">
        <v>4964</v>
      </c>
      <c r="M436" s="3" t="s">
        <v>2237</v>
      </c>
    </row>
    <row r="437" spans="1:13">
      <c r="A437" s="3" t="s">
        <v>4426</v>
      </c>
      <c r="B437" s="3" t="s">
        <v>4427</v>
      </c>
      <c r="C437" s="3" t="s">
        <v>4428</v>
      </c>
      <c r="D437" s="3" t="s">
        <v>4429</v>
      </c>
      <c r="E437" s="3">
        <v>42.904933671199998</v>
      </c>
      <c r="F437" s="3">
        <v>730.66189171190001</v>
      </c>
      <c r="G437" s="3">
        <v>17.029787234</v>
      </c>
      <c r="H437" s="3">
        <v>4.0899885053</v>
      </c>
      <c r="I437" s="3">
        <v>2.1839559299999999E-2</v>
      </c>
      <c r="J437" s="3" t="s">
        <v>15</v>
      </c>
      <c r="K437">
        <v>0.46718152910911398</v>
      </c>
      <c r="L437" t="s">
        <v>4964</v>
      </c>
      <c r="M437" s="3" t="s">
        <v>2237</v>
      </c>
    </row>
    <row r="438" spans="1:13">
      <c r="A438" s="3" t="s">
        <v>3664</v>
      </c>
      <c r="B438" s="3" t="s">
        <v>3665</v>
      </c>
      <c r="C438" s="3" t="s">
        <v>3666</v>
      </c>
      <c r="D438" s="3" t="s">
        <v>3667</v>
      </c>
      <c r="E438" s="3">
        <v>74.8554161924</v>
      </c>
      <c r="F438" s="3">
        <v>1096.5405601253001</v>
      </c>
      <c r="G438" s="3">
        <v>14.6487804878</v>
      </c>
      <c r="H438" s="3">
        <v>3.8727086600999998</v>
      </c>
      <c r="I438" s="3">
        <v>2.1895802700000001E-2</v>
      </c>
      <c r="J438" s="3" t="s">
        <v>15</v>
      </c>
      <c r="K438">
        <v>0.467185225597951</v>
      </c>
      <c r="L438" t="s">
        <v>4964</v>
      </c>
      <c r="M438" s="3" t="s">
        <v>2237</v>
      </c>
    </row>
    <row r="439" spans="1:13">
      <c r="A439" s="3" t="s">
        <v>3672</v>
      </c>
      <c r="B439" s="3" t="s">
        <v>3673</v>
      </c>
      <c r="C439" s="3" t="s">
        <v>3674</v>
      </c>
      <c r="D439" s="3" t="s">
        <v>3675</v>
      </c>
      <c r="E439" s="3">
        <v>45.643546458800003</v>
      </c>
      <c r="F439" s="3">
        <v>761.33435493219997</v>
      </c>
      <c r="G439" s="3">
        <v>16.68</v>
      </c>
      <c r="H439" s="3">
        <v>4.0600473836999997</v>
      </c>
      <c r="I439" s="3">
        <v>2.2126009299999999E-2</v>
      </c>
      <c r="J439" s="3" t="s">
        <v>15</v>
      </c>
      <c r="K439">
        <v>0.47089120558876102</v>
      </c>
      <c r="L439" t="s">
        <v>4964</v>
      </c>
      <c r="M439" s="3" t="s">
        <v>2237</v>
      </c>
    </row>
    <row r="440" spans="1:13">
      <c r="A440" s="3" t="s">
        <v>2599</v>
      </c>
      <c r="B440" s="3" t="s">
        <v>2600</v>
      </c>
      <c r="C440" s="3" t="s">
        <v>2601</v>
      </c>
      <c r="D440" s="3" t="s">
        <v>2602</v>
      </c>
      <c r="E440" s="3">
        <v>401.6632088371</v>
      </c>
      <c r="F440" s="3">
        <v>4061.9104864583001</v>
      </c>
      <c r="G440" s="3">
        <v>10.112727272700001</v>
      </c>
      <c r="H440" s="3">
        <v>3.3381002208999999</v>
      </c>
      <c r="I440" s="3">
        <v>2.2299077800000001E-2</v>
      </c>
      <c r="J440" s="3" t="s">
        <v>15</v>
      </c>
      <c r="K440">
        <v>0.47396917830612201</v>
      </c>
      <c r="L440" t="s">
        <v>4964</v>
      </c>
      <c r="M440" s="3" t="s">
        <v>2237</v>
      </c>
    </row>
    <row r="441" spans="1:13">
      <c r="A441" s="3" t="s">
        <v>4446</v>
      </c>
      <c r="B441" s="3" t="s">
        <v>4447</v>
      </c>
      <c r="C441" s="3" t="s">
        <v>4448</v>
      </c>
      <c r="D441" s="3" t="s">
        <v>4449</v>
      </c>
      <c r="E441" s="3">
        <v>114.1088661469</v>
      </c>
      <c r="F441" s="3">
        <v>1497.4734722190999</v>
      </c>
      <c r="G441" s="3">
        <v>13.123200000000001</v>
      </c>
      <c r="H441" s="3">
        <v>3.7140476487999998</v>
      </c>
      <c r="I441" s="3">
        <v>2.23507493E-2</v>
      </c>
      <c r="J441" s="3" t="s">
        <v>15</v>
      </c>
      <c r="K441">
        <v>0.47446226921783402</v>
      </c>
      <c r="L441" t="s">
        <v>4964</v>
      </c>
      <c r="M441" s="3" t="s">
        <v>2237</v>
      </c>
    </row>
    <row r="442" spans="1:13">
      <c r="A442" s="3" t="s">
        <v>3066</v>
      </c>
      <c r="B442" s="3" t="s">
        <v>3067</v>
      </c>
      <c r="C442" s="3" t="s">
        <v>3068</v>
      </c>
      <c r="D442" s="3" t="s">
        <v>3069</v>
      </c>
      <c r="E442" s="3">
        <v>95.851447563400001</v>
      </c>
      <c r="F442" s="3">
        <v>1309.0569124373999</v>
      </c>
      <c r="G442" s="3">
        <v>13.6571428571</v>
      </c>
      <c r="H442" s="3">
        <v>3.7715837909999999</v>
      </c>
      <c r="I442" s="3">
        <v>2.2380908599999999E-2</v>
      </c>
      <c r="J442" s="3" t="s">
        <v>15</v>
      </c>
      <c r="K442">
        <v>0.47449805035114501</v>
      </c>
      <c r="L442" t="s">
        <v>4964</v>
      </c>
      <c r="M442" s="3" t="s">
        <v>2237</v>
      </c>
    </row>
    <row r="443" spans="1:13">
      <c r="A443" s="3" t="s">
        <v>3953</v>
      </c>
      <c r="B443" s="3" t="s">
        <v>3954</v>
      </c>
      <c r="C443" s="3" t="s">
        <v>3955</v>
      </c>
      <c r="D443" s="3" t="s">
        <v>3956</v>
      </c>
      <c r="E443" s="3">
        <v>642.66113413940002</v>
      </c>
      <c r="F443" s="3">
        <v>6280.1868443541998</v>
      </c>
      <c r="G443" s="3">
        <v>9.7721590909000007</v>
      </c>
      <c r="H443" s="3">
        <v>3.2886773509</v>
      </c>
      <c r="I443" s="3">
        <v>2.24454574E-2</v>
      </c>
      <c r="J443" s="3" t="s">
        <v>15</v>
      </c>
      <c r="K443">
        <v>0.47465875056852702</v>
      </c>
      <c r="L443" t="s">
        <v>4964</v>
      </c>
      <c r="M443" s="3" t="s">
        <v>2237</v>
      </c>
    </row>
    <row r="444" spans="1:13">
      <c r="A444" s="3" t="s">
        <v>4216</v>
      </c>
      <c r="B444" s="3" t="s">
        <v>4217</v>
      </c>
      <c r="C444" s="3" t="s">
        <v>4218</v>
      </c>
      <c r="D444" s="3" t="s">
        <v>4219</v>
      </c>
      <c r="E444" s="3">
        <v>43.817804600400002</v>
      </c>
      <c r="F444" s="3">
        <v>732.85278194190005</v>
      </c>
      <c r="G444" s="3">
        <v>16.725000000000001</v>
      </c>
      <c r="H444" s="3">
        <v>4.0639343058000001</v>
      </c>
      <c r="I444" s="3">
        <v>2.24839659E-2</v>
      </c>
      <c r="J444" s="3" t="s">
        <v>15</v>
      </c>
      <c r="K444">
        <v>0.47487048089226802</v>
      </c>
      <c r="L444" t="s">
        <v>4964</v>
      </c>
      <c r="M444" s="3" t="s">
        <v>2237</v>
      </c>
    </row>
    <row r="445" spans="1:13">
      <c r="A445" s="3" t="s">
        <v>4462</v>
      </c>
      <c r="B445" s="3" t="s">
        <v>4463</v>
      </c>
      <c r="C445" s="3" t="s">
        <v>4464</v>
      </c>
      <c r="D445" s="3" t="s">
        <v>4465</v>
      </c>
      <c r="E445" s="3">
        <v>107.7187696427</v>
      </c>
      <c r="F445" s="3">
        <v>1427.3649848585001</v>
      </c>
      <c r="G445" s="3">
        <v>13.250847457600001</v>
      </c>
      <c r="H445" s="3">
        <v>3.7280127250000001</v>
      </c>
      <c r="I445" s="3">
        <v>2.25561479E-2</v>
      </c>
      <c r="J445" s="3" t="s">
        <v>15</v>
      </c>
      <c r="K445">
        <v>0.47579196236962001</v>
      </c>
      <c r="L445" t="s">
        <v>4964</v>
      </c>
      <c r="M445" s="3" t="s">
        <v>2237</v>
      </c>
    </row>
    <row r="446" spans="1:13">
      <c r="A446" s="3" t="s">
        <v>4913</v>
      </c>
      <c r="B446" s="3" t="s">
        <v>4914</v>
      </c>
      <c r="C446" s="3" t="s">
        <v>4915</v>
      </c>
      <c r="D446" s="3" t="s">
        <v>1959</v>
      </c>
      <c r="E446" s="3">
        <v>458.26120644600002</v>
      </c>
      <c r="F446" s="3">
        <v>4520.9019896476002</v>
      </c>
      <c r="G446" s="3">
        <v>9.8653386453999996</v>
      </c>
      <c r="H446" s="3">
        <v>3.3023685749</v>
      </c>
      <c r="I446" s="3">
        <v>2.2683284599999999E-2</v>
      </c>
      <c r="J446" s="3" t="s">
        <v>15</v>
      </c>
      <c r="K446">
        <v>0.47666363334174</v>
      </c>
      <c r="L446" t="s">
        <v>4964</v>
      </c>
      <c r="M446" s="3" t="s">
        <v>2237</v>
      </c>
    </row>
    <row r="447" spans="1:13">
      <c r="A447" s="3" t="s">
        <v>2968</v>
      </c>
      <c r="B447" s="3" t="s">
        <v>2969</v>
      </c>
      <c r="C447" s="3" t="s">
        <v>2970</v>
      </c>
      <c r="D447" s="3" t="s">
        <v>2971</v>
      </c>
      <c r="E447" s="3">
        <v>60.249481325600001</v>
      </c>
      <c r="F447" s="3">
        <v>923.46023195370003</v>
      </c>
      <c r="G447" s="3">
        <v>15.3272727273</v>
      </c>
      <c r="H447" s="3">
        <v>3.9380291073999998</v>
      </c>
      <c r="I447" s="3">
        <v>2.2683608300000001E-2</v>
      </c>
      <c r="J447" s="3" t="s">
        <v>15</v>
      </c>
      <c r="K447">
        <v>0.47607008024181302</v>
      </c>
      <c r="L447" t="s">
        <v>4964</v>
      </c>
      <c r="M447" s="3" t="s">
        <v>2237</v>
      </c>
    </row>
    <row r="448" spans="1:13">
      <c r="A448" s="3" t="s">
        <v>2571</v>
      </c>
      <c r="B448" s="3" t="s">
        <v>2572</v>
      </c>
      <c r="C448" s="3" t="s">
        <v>2573</v>
      </c>
      <c r="D448" s="3" t="s">
        <v>2574</v>
      </c>
      <c r="E448" s="3">
        <v>764.07296771970005</v>
      </c>
      <c r="F448" s="3">
        <v>7479.6992452905997</v>
      </c>
      <c r="G448" s="3">
        <v>9.7892473118000005</v>
      </c>
      <c r="H448" s="3">
        <v>3.2911979363000001</v>
      </c>
      <c r="I448" s="3">
        <v>2.2748714600000001E-2</v>
      </c>
      <c r="J448" s="3" t="s">
        <v>15</v>
      </c>
      <c r="K448">
        <v>0.47683595818867902</v>
      </c>
      <c r="L448" t="s">
        <v>4964</v>
      </c>
      <c r="M448" s="3" t="s">
        <v>2237</v>
      </c>
    </row>
    <row r="449" spans="1:13">
      <c r="A449" s="3" t="s">
        <v>2749</v>
      </c>
      <c r="B449" s="3" t="s">
        <v>2750</v>
      </c>
      <c r="C449" s="3" t="s">
        <v>2751</v>
      </c>
      <c r="D449" s="3" t="s">
        <v>2752</v>
      </c>
      <c r="E449" s="3">
        <v>867.22738271649996</v>
      </c>
      <c r="F449" s="3">
        <v>8578.4306956459004</v>
      </c>
      <c r="G449" s="3">
        <v>9.8917894736999994</v>
      </c>
      <c r="H449" s="3">
        <v>3.3062315352999998</v>
      </c>
      <c r="I449" s="3">
        <v>2.27555064E-2</v>
      </c>
      <c r="J449" s="3" t="s">
        <v>15</v>
      </c>
      <c r="K449">
        <v>0.476379085407035</v>
      </c>
      <c r="L449" t="s">
        <v>4964</v>
      </c>
      <c r="M449" s="3" t="s">
        <v>2237</v>
      </c>
    </row>
    <row r="450" spans="1:13">
      <c r="A450" s="3" t="s">
        <v>3648</v>
      </c>
      <c r="B450" s="3" t="s">
        <v>3649</v>
      </c>
      <c r="C450" s="3" t="s">
        <v>3650</v>
      </c>
      <c r="D450" s="3" t="s">
        <v>3651</v>
      </c>
      <c r="E450" s="3">
        <v>106.8058987135</v>
      </c>
      <c r="F450" s="3">
        <v>1412.0287532483001</v>
      </c>
      <c r="G450" s="3">
        <v>13.2205128205</v>
      </c>
      <c r="H450" s="3">
        <v>3.7247062346000002</v>
      </c>
      <c r="I450" s="3">
        <v>2.2794035599999998E-2</v>
      </c>
      <c r="J450" s="3" t="s">
        <v>15</v>
      </c>
      <c r="K450">
        <v>0.47658697102133002</v>
      </c>
      <c r="L450" t="s">
        <v>4964</v>
      </c>
      <c r="M450" s="3" t="s">
        <v>2237</v>
      </c>
    </row>
    <row r="451" spans="1:13">
      <c r="A451" s="3" t="s">
        <v>2313</v>
      </c>
      <c r="B451" s="3" t="s">
        <v>2314</v>
      </c>
      <c r="C451" s="3" t="s">
        <v>2315</v>
      </c>
      <c r="D451" s="3" t="s">
        <v>2316</v>
      </c>
      <c r="E451" s="3">
        <v>1121.9183719564001</v>
      </c>
      <c r="F451" s="3">
        <v>11479.1693601933</v>
      </c>
      <c r="G451" s="3">
        <v>10.231733116399999</v>
      </c>
      <c r="H451" s="3">
        <v>3.3549786336</v>
      </c>
      <c r="I451" s="3">
        <v>2.2854952899999999E-2</v>
      </c>
      <c r="J451" s="3" t="s">
        <v>15</v>
      </c>
      <c r="K451">
        <v>0.47666450161702101</v>
      </c>
      <c r="L451" t="s">
        <v>4964</v>
      </c>
      <c r="M451" s="3" t="s">
        <v>2237</v>
      </c>
    </row>
    <row r="452" spans="1:13">
      <c r="A452" s="3" t="s">
        <v>4886</v>
      </c>
      <c r="B452" s="3" t="s">
        <v>4887</v>
      </c>
      <c r="C452" s="3" t="s">
        <v>4888</v>
      </c>
      <c r="D452" s="3" t="s">
        <v>4889</v>
      </c>
      <c r="E452" s="3">
        <v>1828.4804711381</v>
      </c>
      <c r="F452" s="3">
        <v>20620.658844954502</v>
      </c>
      <c r="G452" s="3">
        <v>11.2774837743</v>
      </c>
      <c r="H452" s="3">
        <v>3.4953733051999998</v>
      </c>
      <c r="I452" s="3">
        <v>2.2868228899999999E-2</v>
      </c>
      <c r="J452" s="3" t="s">
        <v>15</v>
      </c>
      <c r="K452">
        <v>0.47634521006999903</v>
      </c>
      <c r="L452" t="s">
        <v>4964</v>
      </c>
      <c r="M452" s="3" t="s">
        <v>2237</v>
      </c>
    </row>
    <row r="453" spans="1:13">
      <c r="A453" s="3" t="s">
        <v>3895</v>
      </c>
      <c r="B453" s="3" t="s">
        <v>3896</v>
      </c>
      <c r="C453" s="3" t="s">
        <v>3897</v>
      </c>
      <c r="D453" s="3" t="s">
        <v>3898</v>
      </c>
      <c r="E453" s="3">
        <v>56.597997608900002</v>
      </c>
      <c r="F453" s="3">
        <v>877.4515371233</v>
      </c>
      <c r="G453" s="3">
        <v>15.5032258065</v>
      </c>
      <c r="H453" s="3">
        <v>3.9544965278999999</v>
      </c>
      <c r="I453" s="3">
        <v>2.3001976399999999E-2</v>
      </c>
      <c r="J453" s="3" t="s">
        <v>15</v>
      </c>
      <c r="K453">
        <v>0.47793631928179497</v>
      </c>
      <c r="L453" t="s">
        <v>4964</v>
      </c>
      <c r="M453" s="3" t="s">
        <v>2237</v>
      </c>
    </row>
    <row r="454" spans="1:13">
      <c r="A454" s="3" t="s">
        <v>4043</v>
      </c>
      <c r="B454" s="3" t="s">
        <v>4044</v>
      </c>
      <c r="C454" s="3" t="s">
        <v>4045</v>
      </c>
      <c r="D454" s="3" t="s">
        <v>4046</v>
      </c>
      <c r="E454" s="3">
        <v>193.5286369852</v>
      </c>
      <c r="F454" s="3">
        <v>2227.039918816</v>
      </c>
      <c r="G454" s="3">
        <v>11.5075471698</v>
      </c>
      <c r="H454" s="3">
        <v>3.5245084511</v>
      </c>
      <c r="I454" s="3">
        <v>2.3043274499999999E-2</v>
      </c>
      <c r="J454" s="3" t="s">
        <v>15</v>
      </c>
      <c r="K454">
        <v>0.47819817509339901</v>
      </c>
      <c r="L454" t="s">
        <v>4964</v>
      </c>
      <c r="M454" s="3" t="s">
        <v>2237</v>
      </c>
    </row>
    <row r="455" spans="1:13">
      <c r="A455" s="3" t="s">
        <v>3973</v>
      </c>
      <c r="B455" s="3" t="s">
        <v>3974</v>
      </c>
      <c r="C455" s="3" t="s">
        <v>3975</v>
      </c>
      <c r="D455" s="3" t="s">
        <v>2011</v>
      </c>
      <c r="E455" s="3">
        <v>22.821773229400002</v>
      </c>
      <c r="F455" s="3">
        <v>400.93291209379998</v>
      </c>
      <c r="G455" s="3">
        <v>17.568000000000001</v>
      </c>
      <c r="H455" s="3">
        <v>4.1348780542999997</v>
      </c>
      <c r="I455" s="3">
        <v>2.3146717899999999E-2</v>
      </c>
      <c r="J455" s="3" t="s">
        <v>15</v>
      </c>
      <c r="K455">
        <v>0.47915143944347799</v>
      </c>
      <c r="L455" t="s">
        <v>4964</v>
      </c>
      <c r="M455" s="3" t="s">
        <v>2237</v>
      </c>
    </row>
    <row r="456" spans="1:13">
      <c r="A456" s="3" t="s">
        <v>4748</v>
      </c>
      <c r="B456" s="3" t="s">
        <v>4749</v>
      </c>
      <c r="C456" s="3" t="s">
        <v>4750</v>
      </c>
      <c r="D456" s="3" t="s">
        <v>4751</v>
      </c>
      <c r="E456" s="3">
        <v>118.6732207928</v>
      </c>
      <c r="F456" s="3">
        <v>1520.4778196343</v>
      </c>
      <c r="G456" s="3">
        <v>12.812307692299999</v>
      </c>
      <c r="H456" s="3">
        <v>3.6794584453999999</v>
      </c>
      <c r="I456" s="3">
        <v>2.3192755200000002E-2</v>
      </c>
      <c r="J456" s="3" t="s">
        <v>15</v>
      </c>
      <c r="K456">
        <v>0.47891458403965298</v>
      </c>
      <c r="L456" t="s">
        <v>4964</v>
      </c>
      <c r="M456" s="3" t="s">
        <v>2237</v>
      </c>
    </row>
    <row r="457" spans="1:13">
      <c r="A457" s="3" t="s">
        <v>3285</v>
      </c>
      <c r="B457" s="3" t="s">
        <v>3286</v>
      </c>
      <c r="C457" s="3" t="s">
        <v>3287</v>
      </c>
      <c r="D457" s="3" t="s">
        <v>3288</v>
      </c>
      <c r="E457" s="3">
        <v>9.1287092917999999</v>
      </c>
      <c r="F457" s="3">
        <v>92.017389660899994</v>
      </c>
      <c r="G457" s="3">
        <v>10.08</v>
      </c>
      <c r="H457" s="3">
        <v>3.3334237337000001</v>
      </c>
      <c r="I457" s="3">
        <v>2.3379298999999999E-2</v>
      </c>
      <c r="J457" s="3" t="s">
        <v>15</v>
      </c>
      <c r="K457">
        <v>0.48216910709900901</v>
      </c>
      <c r="L457" t="s">
        <v>4964</v>
      </c>
      <c r="M457" s="3" t="s">
        <v>2237</v>
      </c>
    </row>
    <row r="458" spans="1:13">
      <c r="A458" s="3" t="s">
        <v>3891</v>
      </c>
      <c r="B458" s="3" t="s">
        <v>3892</v>
      </c>
      <c r="C458" s="3" t="s">
        <v>3893</v>
      </c>
      <c r="D458" s="3" t="s">
        <v>3894</v>
      </c>
      <c r="E458" s="3">
        <v>1266.1519787661</v>
      </c>
      <c r="F458" s="3">
        <v>13031.415088162899</v>
      </c>
      <c r="G458" s="3">
        <v>10.2921413122</v>
      </c>
      <c r="H458" s="3">
        <v>3.3634712655999999</v>
      </c>
      <c r="I458" s="3">
        <v>2.36178043E-2</v>
      </c>
      <c r="J458" s="3" t="s">
        <v>15</v>
      </c>
      <c r="K458">
        <v>0.484092356526445</v>
      </c>
      <c r="L458" t="s">
        <v>4964</v>
      </c>
      <c r="M458" s="3" t="s">
        <v>2237</v>
      </c>
    </row>
    <row r="459" spans="1:13">
      <c r="A459" s="3" t="s">
        <v>4162</v>
      </c>
      <c r="B459" s="3" t="s">
        <v>4163</v>
      </c>
      <c r="C459" s="3" t="s">
        <v>4164</v>
      </c>
      <c r="D459" s="3" t="s">
        <v>4165</v>
      </c>
      <c r="E459" s="3">
        <v>83.071254554999996</v>
      </c>
      <c r="F459" s="3">
        <v>1141.4538098408</v>
      </c>
      <c r="G459" s="3">
        <v>13.740659340700001</v>
      </c>
      <c r="H459" s="3">
        <v>3.7803793279</v>
      </c>
      <c r="I459" s="3">
        <v>2.3970826300000001E-2</v>
      </c>
      <c r="J459" s="3" t="s">
        <v>15</v>
      </c>
      <c r="K459">
        <v>0.48832499323227302</v>
      </c>
      <c r="L459" t="s">
        <v>4964</v>
      </c>
      <c r="M459" s="3" t="s">
        <v>2237</v>
      </c>
    </row>
    <row r="460" spans="1:13">
      <c r="A460" s="3" t="s">
        <v>3237</v>
      </c>
      <c r="B460" s="3" t="s">
        <v>3238</v>
      </c>
      <c r="C460" s="3" t="s">
        <v>3239</v>
      </c>
      <c r="D460" s="3" t="s">
        <v>3240</v>
      </c>
      <c r="E460" s="3">
        <v>324.06917985720003</v>
      </c>
      <c r="F460" s="3">
        <v>3308.2442473311999</v>
      </c>
      <c r="G460" s="3">
        <v>10.208450704200001</v>
      </c>
      <c r="H460" s="3">
        <v>3.3516920256999998</v>
      </c>
      <c r="I460" s="3">
        <v>2.4017324699999999E-2</v>
      </c>
      <c r="J460" s="3" t="s">
        <v>15</v>
      </c>
      <c r="K460">
        <v>0.488674852014651</v>
      </c>
      <c r="L460" t="s">
        <v>4964</v>
      </c>
      <c r="M460" s="3" t="s">
        <v>2237</v>
      </c>
    </row>
    <row r="461" spans="1:13">
      <c r="A461" s="3" t="s">
        <v>4501</v>
      </c>
      <c r="B461" s="3" t="s">
        <v>4502</v>
      </c>
      <c r="C461" s="3" t="s">
        <v>4503</v>
      </c>
      <c r="D461" s="3" t="s">
        <v>4247</v>
      </c>
      <c r="E461" s="3">
        <v>300.33453569869999</v>
      </c>
      <c r="F461" s="3">
        <v>3111.0641266293001</v>
      </c>
      <c r="G461" s="3">
        <v>10.358662614</v>
      </c>
      <c r="H461" s="3">
        <v>3.3727658465000001</v>
      </c>
      <c r="I461" s="3">
        <v>2.40275475E-2</v>
      </c>
      <c r="J461" s="3" t="s">
        <v>15</v>
      </c>
      <c r="K461">
        <v>0.48828665838048702</v>
      </c>
      <c r="L461" t="s">
        <v>4964</v>
      </c>
      <c r="M461" s="3" t="s">
        <v>2237</v>
      </c>
    </row>
    <row r="462" spans="1:13">
      <c r="A462" s="3" t="s">
        <v>4087</v>
      </c>
      <c r="B462" s="3" t="s">
        <v>4088</v>
      </c>
      <c r="C462" s="3" t="s">
        <v>4089</v>
      </c>
      <c r="D462" s="3" t="s">
        <v>4090</v>
      </c>
      <c r="E462" s="3">
        <v>15.518805796000001</v>
      </c>
      <c r="F462" s="3">
        <v>234.42525461220001</v>
      </c>
      <c r="G462" s="3">
        <v>15.1058823529</v>
      </c>
      <c r="H462" s="3">
        <v>3.9170385510000001</v>
      </c>
      <c r="I462" s="3">
        <v>2.4348117499999999E-2</v>
      </c>
      <c r="J462" s="3" t="s">
        <v>15</v>
      </c>
      <c r="K462">
        <v>0.49239931838834899</v>
      </c>
      <c r="L462" t="s">
        <v>4964</v>
      </c>
      <c r="M462" s="3" t="s">
        <v>2237</v>
      </c>
    </row>
    <row r="463" spans="1:13">
      <c r="A463" s="3" t="s">
        <v>4949</v>
      </c>
      <c r="B463" s="3" t="s">
        <v>4950</v>
      </c>
      <c r="C463" s="3" t="s">
        <v>4951</v>
      </c>
      <c r="D463" s="3" t="s">
        <v>4952</v>
      </c>
      <c r="E463" s="3">
        <v>4376.3032344662997</v>
      </c>
      <c r="F463" s="3">
        <v>63037.389143269596</v>
      </c>
      <c r="G463" s="3">
        <v>14.404255319100001</v>
      </c>
      <c r="H463" s="3">
        <v>3.8484231718999999</v>
      </c>
      <c r="I463" s="3">
        <v>2.4398030300000002E-2</v>
      </c>
      <c r="J463" s="3" t="s">
        <v>15</v>
      </c>
      <c r="K463">
        <v>0.492810632630303</v>
      </c>
      <c r="L463" t="s">
        <v>4964</v>
      </c>
      <c r="M463" s="3" t="s">
        <v>2237</v>
      </c>
    </row>
    <row r="464" spans="1:13">
      <c r="A464" s="3" t="s">
        <v>4276</v>
      </c>
      <c r="B464" s="3" t="s">
        <v>4277</v>
      </c>
      <c r="C464" s="3" t="s">
        <v>4278</v>
      </c>
      <c r="D464" s="3" t="s">
        <v>4279</v>
      </c>
      <c r="E464" s="3">
        <v>141.49499402219999</v>
      </c>
      <c r="F464" s="3">
        <v>1703.4171538410999</v>
      </c>
      <c r="G464" s="3">
        <v>12.0387096774</v>
      </c>
      <c r="H464" s="3">
        <v>3.5896088655999998</v>
      </c>
      <c r="I464" s="3">
        <v>2.4504070499999999E-2</v>
      </c>
      <c r="J464" s="3" t="s">
        <v>15</v>
      </c>
      <c r="K464">
        <v>0.49435331615496297</v>
      </c>
      <c r="L464" t="s">
        <v>4964</v>
      </c>
      <c r="M464" s="3" t="s">
        <v>2237</v>
      </c>
    </row>
    <row r="465" spans="1:13">
      <c r="A465" s="3" t="s">
        <v>4890</v>
      </c>
      <c r="B465" s="3" t="s">
        <v>4891</v>
      </c>
      <c r="C465" s="3" t="s">
        <v>4892</v>
      </c>
      <c r="D465" s="3" t="s">
        <v>4893</v>
      </c>
      <c r="E465" s="3">
        <v>572.37007259289999</v>
      </c>
      <c r="F465" s="3">
        <v>5361.1083928606004</v>
      </c>
      <c r="G465" s="3">
        <v>9.3665071770000008</v>
      </c>
      <c r="H465" s="3">
        <v>3.2275111591000001</v>
      </c>
      <c r="I465" s="3">
        <v>2.46644476E-2</v>
      </c>
      <c r="J465" s="3" t="s">
        <v>15</v>
      </c>
      <c r="K465">
        <v>0.49638690999033802</v>
      </c>
      <c r="L465" t="s">
        <v>4964</v>
      </c>
      <c r="M465" s="3" t="s">
        <v>2237</v>
      </c>
    </row>
    <row r="466" spans="1:13">
      <c r="A466" s="3" t="s">
        <v>4827</v>
      </c>
      <c r="B466" s="3" t="s">
        <v>4828</v>
      </c>
      <c r="C466" s="3" t="s">
        <v>4829</v>
      </c>
      <c r="D466" s="3" t="s">
        <v>4347</v>
      </c>
      <c r="E466" s="3">
        <v>104.98015685519999</v>
      </c>
      <c r="F466" s="3">
        <v>1348.4929365777</v>
      </c>
      <c r="G466" s="3">
        <v>12.8452173913</v>
      </c>
      <c r="H466" s="3">
        <v>3.6831594014000002</v>
      </c>
      <c r="I466" s="3">
        <v>2.4689314800000001E-2</v>
      </c>
      <c r="J466" s="3" t="s">
        <v>15</v>
      </c>
      <c r="K466">
        <v>0.49628799174909499</v>
      </c>
      <c r="L466" t="s">
        <v>4964</v>
      </c>
      <c r="M466" s="3" t="s">
        <v>2237</v>
      </c>
    </row>
    <row r="467" spans="1:13">
      <c r="A467" s="3" t="s">
        <v>2741</v>
      </c>
      <c r="B467" s="3" t="s">
        <v>2742</v>
      </c>
      <c r="C467" s="3" t="s">
        <v>2743</v>
      </c>
      <c r="D467" s="3" t="s">
        <v>2744</v>
      </c>
      <c r="E467" s="3">
        <v>79.419770838199995</v>
      </c>
      <c r="F467" s="3">
        <v>1087.7769992052999</v>
      </c>
      <c r="G467" s="3">
        <v>13.696551724100001</v>
      </c>
      <c r="H467" s="3">
        <v>3.7757408175</v>
      </c>
      <c r="I467" s="3">
        <v>2.48545113E-2</v>
      </c>
      <c r="J467" s="3" t="s">
        <v>15</v>
      </c>
      <c r="K467">
        <v>0.497209569392557</v>
      </c>
      <c r="L467" t="s">
        <v>4964</v>
      </c>
      <c r="M467" s="3" t="s">
        <v>2237</v>
      </c>
    </row>
    <row r="468" spans="1:13">
      <c r="A468" s="3" t="s">
        <v>4811</v>
      </c>
      <c r="B468" s="3" t="s">
        <v>4812</v>
      </c>
      <c r="C468" s="3" t="s">
        <v>4813</v>
      </c>
      <c r="D468" s="3" t="s">
        <v>4814</v>
      </c>
      <c r="E468" s="3">
        <v>292.11869733610001</v>
      </c>
      <c r="F468" s="3">
        <v>3002.6150602432999</v>
      </c>
      <c r="G468" s="3">
        <v>10.27875</v>
      </c>
      <c r="H468" s="3">
        <v>3.3615929238</v>
      </c>
      <c r="I468" s="3">
        <v>2.48709789E-2</v>
      </c>
      <c r="J468" s="3" t="s">
        <v>15</v>
      </c>
      <c r="K468">
        <v>0.49694243891606699</v>
      </c>
      <c r="L468" t="s">
        <v>4964</v>
      </c>
      <c r="M468" s="3" t="s">
        <v>2237</v>
      </c>
    </row>
    <row r="469" spans="1:13">
      <c r="A469" s="3" t="s">
        <v>4138</v>
      </c>
      <c r="B469" s="3" t="s">
        <v>4139</v>
      </c>
      <c r="C469" s="3" t="s">
        <v>4140</v>
      </c>
      <c r="D469" s="3" t="s">
        <v>4141</v>
      </c>
      <c r="E469" s="3">
        <v>36.514837167000003</v>
      </c>
      <c r="F469" s="3">
        <v>601.39936814069995</v>
      </c>
      <c r="G469" s="3">
        <v>16.47</v>
      </c>
      <c r="H469" s="3">
        <v>4.0417686499999999</v>
      </c>
      <c r="I469" s="3">
        <v>2.4888977E-2</v>
      </c>
      <c r="J469" s="3" t="s">
        <v>15</v>
      </c>
      <c r="K469">
        <v>0.49670648230898201</v>
      </c>
      <c r="L469" t="s">
        <v>4964</v>
      </c>
      <c r="M469" s="3" t="s">
        <v>2237</v>
      </c>
    </row>
    <row r="470" spans="1:13">
      <c r="A470" s="3" t="s">
        <v>2869</v>
      </c>
      <c r="B470" s="3" t="s">
        <v>2870</v>
      </c>
      <c r="C470" s="3" t="s">
        <v>2871</v>
      </c>
      <c r="D470" s="3" t="s">
        <v>2872</v>
      </c>
      <c r="E470" s="3">
        <v>39.253449954499999</v>
      </c>
      <c r="F470" s="3">
        <v>639.73994716599998</v>
      </c>
      <c r="G470" s="3">
        <v>16.2976744186</v>
      </c>
      <c r="H470" s="3">
        <v>4.0265942099999998</v>
      </c>
      <c r="I470" s="3">
        <v>2.4895112699999999E-2</v>
      </c>
      <c r="J470" s="3" t="s">
        <v>15</v>
      </c>
      <c r="K470">
        <v>0.49623464477511903</v>
      </c>
      <c r="L470" t="s">
        <v>4964</v>
      </c>
      <c r="M470" s="3" t="s">
        <v>2237</v>
      </c>
    </row>
    <row r="471" spans="1:13">
      <c r="A471" s="3" t="s">
        <v>2536</v>
      </c>
      <c r="B471" s="3" t="s">
        <v>2537</v>
      </c>
      <c r="C471" s="3" t="s">
        <v>2538</v>
      </c>
      <c r="D471" s="3" t="s">
        <v>2539</v>
      </c>
      <c r="E471" s="3">
        <v>12.7801930085</v>
      </c>
      <c r="F471" s="3">
        <v>159.93498679149999</v>
      </c>
      <c r="G471" s="3">
        <v>12.5142857143</v>
      </c>
      <c r="H471" s="3">
        <v>3.6455040426999998</v>
      </c>
      <c r="I471" s="3">
        <v>2.5269537200000001E-2</v>
      </c>
      <c r="J471" s="3" t="s">
        <v>15</v>
      </c>
      <c r="K471">
        <v>0.50070340614506503</v>
      </c>
      <c r="L471" t="s">
        <v>4964</v>
      </c>
      <c r="M471" s="3" t="s">
        <v>2237</v>
      </c>
    </row>
    <row r="472" spans="1:13">
      <c r="A472" s="3" t="s">
        <v>3356</v>
      </c>
      <c r="B472" s="3" t="s">
        <v>3357</v>
      </c>
      <c r="C472" s="3" t="s">
        <v>3358</v>
      </c>
      <c r="D472" s="3" t="s">
        <v>3359</v>
      </c>
      <c r="E472" s="3">
        <v>38.340579025399997</v>
      </c>
      <c r="F472" s="3">
        <v>620.02193509580002</v>
      </c>
      <c r="G472" s="3">
        <v>16.1714285714</v>
      </c>
      <c r="H472" s="3">
        <v>4.0153752258999997</v>
      </c>
      <c r="I472" s="3">
        <v>2.5462285000000001E-2</v>
      </c>
      <c r="J472" s="3" t="s">
        <v>15</v>
      </c>
      <c r="K472">
        <v>0.50213433992899403</v>
      </c>
      <c r="L472" t="s">
        <v>4964</v>
      </c>
      <c r="M472" s="3" t="s">
        <v>2237</v>
      </c>
    </row>
    <row r="473" spans="1:13">
      <c r="A473" s="3" t="s">
        <v>3988</v>
      </c>
      <c r="B473" s="3" t="s">
        <v>3989</v>
      </c>
      <c r="C473" s="3" t="s">
        <v>3990</v>
      </c>
      <c r="D473" s="3" t="s">
        <v>3991</v>
      </c>
      <c r="E473" s="3">
        <v>20.996031371000001</v>
      </c>
      <c r="F473" s="3">
        <v>342.87432099820001</v>
      </c>
      <c r="G473" s="3">
        <v>16.330434782600001</v>
      </c>
      <c r="H473" s="3">
        <v>4.0294912966999998</v>
      </c>
      <c r="I473" s="3">
        <v>2.5470137E-2</v>
      </c>
      <c r="J473" s="3" t="s">
        <v>15</v>
      </c>
      <c r="K473">
        <v>0.501103144</v>
      </c>
      <c r="L473" t="s">
        <v>4964</v>
      </c>
      <c r="M473" s="3" t="s">
        <v>2237</v>
      </c>
    </row>
    <row r="474" spans="1:13">
      <c r="A474" s="3" t="s">
        <v>4107</v>
      </c>
      <c r="B474" s="3" t="s">
        <v>4108</v>
      </c>
      <c r="C474" s="3" t="s">
        <v>4109</v>
      </c>
      <c r="D474" s="3" t="s">
        <v>4110</v>
      </c>
      <c r="E474" s="3">
        <v>287.55434269019997</v>
      </c>
      <c r="F474" s="3">
        <v>2925.9339021925998</v>
      </c>
      <c r="G474" s="3">
        <v>10.175238095199999</v>
      </c>
      <c r="H474" s="3">
        <v>3.3469906480999998</v>
      </c>
      <c r="I474" s="3">
        <v>2.5739337399999999E-2</v>
      </c>
      <c r="J474" s="3" t="s">
        <v>15</v>
      </c>
      <c r="K474">
        <v>0.50283741121688097</v>
      </c>
      <c r="L474" t="s">
        <v>4964</v>
      </c>
      <c r="M474" s="3" t="s">
        <v>2237</v>
      </c>
    </row>
    <row r="475" spans="1:13">
      <c r="A475" s="3" t="s">
        <v>3055</v>
      </c>
      <c r="B475" s="3" t="s">
        <v>3056</v>
      </c>
      <c r="C475" s="3" t="s">
        <v>3057</v>
      </c>
      <c r="D475" s="3" t="s">
        <v>3058</v>
      </c>
      <c r="E475" s="3">
        <v>14.6059348668</v>
      </c>
      <c r="F475" s="3">
        <v>200.46645604689999</v>
      </c>
      <c r="G475" s="3">
        <v>13.725</v>
      </c>
      <c r="H475" s="3">
        <v>3.7787342440999998</v>
      </c>
      <c r="I475" s="3">
        <v>2.5812278000000001E-2</v>
      </c>
      <c r="J475" s="3" t="s">
        <v>15</v>
      </c>
      <c r="K475">
        <v>0.50308280770994096</v>
      </c>
      <c r="L475" t="s">
        <v>4964</v>
      </c>
      <c r="M475" s="3" t="s">
        <v>2237</v>
      </c>
    </row>
    <row r="476" spans="1:13">
      <c r="A476" s="3" t="s">
        <v>3070</v>
      </c>
      <c r="B476" s="3" t="s">
        <v>3071</v>
      </c>
      <c r="C476" s="3" t="s">
        <v>3072</v>
      </c>
      <c r="D476" s="3" t="s">
        <v>3073</v>
      </c>
      <c r="E476" s="3">
        <v>479.25723781699998</v>
      </c>
      <c r="F476" s="3">
        <v>4432.1709353318001</v>
      </c>
      <c r="G476" s="3">
        <v>9.2479999999999993</v>
      </c>
      <c r="H476" s="3">
        <v>3.2091413977999999</v>
      </c>
      <c r="I476" s="3">
        <v>2.63151529E-2</v>
      </c>
      <c r="J476" s="3" t="s">
        <v>15</v>
      </c>
      <c r="K476">
        <v>0.50812944332792498</v>
      </c>
      <c r="L476" t="s">
        <v>4964</v>
      </c>
      <c r="M476" s="3" t="s">
        <v>2237</v>
      </c>
    </row>
    <row r="477" spans="1:13">
      <c r="A477" s="3" t="s">
        <v>4466</v>
      </c>
      <c r="B477" s="3" t="s">
        <v>4467</v>
      </c>
      <c r="C477" s="3" t="s">
        <v>4468</v>
      </c>
      <c r="D477" s="3" t="s">
        <v>4469</v>
      </c>
      <c r="E477" s="3">
        <v>794.19770838249997</v>
      </c>
      <c r="F477" s="3">
        <v>7269.3737832085999</v>
      </c>
      <c r="G477" s="3">
        <v>9.1531034482999996</v>
      </c>
      <c r="H477" s="3">
        <v>3.1942609861000002</v>
      </c>
      <c r="I477" s="3">
        <v>2.6375903700000002E-2</v>
      </c>
      <c r="J477" s="3" t="s">
        <v>15</v>
      </c>
      <c r="K477">
        <v>0.50812492977572199</v>
      </c>
      <c r="L477" t="s">
        <v>4964</v>
      </c>
      <c r="M477" s="3" t="s">
        <v>2237</v>
      </c>
    </row>
    <row r="478" spans="1:13">
      <c r="A478" s="3" t="s">
        <v>3265</v>
      </c>
      <c r="B478" s="3" t="s">
        <v>3266</v>
      </c>
      <c r="C478" s="3" t="s">
        <v>3267</v>
      </c>
      <c r="D478" s="3" t="s">
        <v>3268</v>
      </c>
      <c r="E478" s="3">
        <v>32.863353450300004</v>
      </c>
      <c r="F478" s="3">
        <v>529.09999055000003</v>
      </c>
      <c r="G478" s="3">
        <v>16.100000000000001</v>
      </c>
      <c r="H478" s="3">
        <v>4.0089887832000004</v>
      </c>
      <c r="I478" s="3">
        <v>2.6462230699999999E-2</v>
      </c>
      <c r="J478" s="3" t="s">
        <v>15</v>
      </c>
      <c r="K478">
        <v>0.50861201543713896</v>
      </c>
      <c r="L478" t="s">
        <v>4964</v>
      </c>
      <c r="M478" s="3" t="s">
        <v>2237</v>
      </c>
    </row>
    <row r="479" spans="1:13">
      <c r="A479" s="3" t="s">
        <v>4024</v>
      </c>
      <c r="B479" s="3" t="s">
        <v>4025</v>
      </c>
      <c r="C479" s="3" t="s">
        <v>4026</v>
      </c>
      <c r="D479" s="3" t="s">
        <v>4027</v>
      </c>
      <c r="E479" s="3">
        <v>159.75241260569999</v>
      </c>
      <c r="F479" s="3">
        <v>1811.8662202271</v>
      </c>
      <c r="G479" s="3">
        <v>11.3417142857</v>
      </c>
      <c r="H479" s="3">
        <v>3.5035668132</v>
      </c>
      <c r="I479" s="3">
        <v>2.6578975800000001E-2</v>
      </c>
      <c r="J479" s="3" t="s">
        <v>15</v>
      </c>
      <c r="K479">
        <v>0.50968015657537402</v>
      </c>
      <c r="L479" t="s">
        <v>4964</v>
      </c>
      <c r="M479" s="3" t="s">
        <v>2237</v>
      </c>
    </row>
    <row r="480" spans="1:13">
      <c r="A480" s="3" t="s">
        <v>2901</v>
      </c>
      <c r="B480" s="3" t="s">
        <v>2902</v>
      </c>
      <c r="C480" s="3" t="s">
        <v>2903</v>
      </c>
      <c r="D480" s="3" t="s">
        <v>2904</v>
      </c>
      <c r="E480" s="3">
        <v>194.44150791429999</v>
      </c>
      <c r="F480" s="3">
        <v>2109.8272915099001</v>
      </c>
      <c r="G480" s="3">
        <v>10.850704225399999</v>
      </c>
      <c r="H480" s="3">
        <v>3.4397167734999998</v>
      </c>
      <c r="I480" s="3">
        <v>2.6694537099999999E-2</v>
      </c>
      <c r="J480" s="3" t="s">
        <v>15</v>
      </c>
      <c r="K480">
        <v>0.51130777536551697</v>
      </c>
      <c r="L480" t="s">
        <v>4964</v>
      </c>
      <c r="M480" s="3" t="s">
        <v>2237</v>
      </c>
    </row>
    <row r="481" spans="1:13">
      <c r="A481" s="3" t="s">
        <v>2376</v>
      </c>
      <c r="B481" s="3" t="s">
        <v>2377</v>
      </c>
      <c r="C481" s="3" t="s">
        <v>2378</v>
      </c>
      <c r="D481" s="3" t="s">
        <v>131</v>
      </c>
      <c r="E481" s="3">
        <v>5.4772255751000003</v>
      </c>
      <c r="F481" s="3">
        <v>42.722359485399998</v>
      </c>
      <c r="G481" s="3">
        <v>7.8</v>
      </c>
      <c r="H481" s="3">
        <v>2.9634741240000002</v>
      </c>
      <c r="I481" s="3">
        <v>2.6723250300000001E-2</v>
      </c>
      <c r="J481" s="3" t="s">
        <v>15</v>
      </c>
      <c r="K481">
        <v>0.51068375917431197</v>
      </c>
      <c r="L481" t="s">
        <v>4964</v>
      </c>
      <c r="M481" s="3" t="s">
        <v>2237</v>
      </c>
    </row>
    <row r="482" spans="1:13">
      <c r="A482" s="3" t="s">
        <v>2897</v>
      </c>
      <c r="B482" s="3" t="s">
        <v>2898</v>
      </c>
      <c r="C482" s="3" t="s">
        <v>2899</v>
      </c>
      <c r="D482" s="3" t="s">
        <v>2900</v>
      </c>
      <c r="E482" s="3">
        <v>80.332641767400006</v>
      </c>
      <c r="F482" s="3">
        <v>1057.104535985</v>
      </c>
      <c r="G482" s="3">
        <v>13.1590909091</v>
      </c>
      <c r="H482" s="3">
        <v>3.7179879194000001</v>
      </c>
      <c r="I482" s="3">
        <v>2.7193264000000002E-2</v>
      </c>
      <c r="J482" s="3" t="s">
        <v>15</v>
      </c>
      <c r="K482">
        <v>0.517884058624</v>
      </c>
      <c r="L482" t="s">
        <v>4964</v>
      </c>
      <c r="M482" s="3" t="s">
        <v>2237</v>
      </c>
    </row>
    <row r="483" spans="1:13">
      <c r="A483" s="3" t="s">
        <v>2972</v>
      </c>
      <c r="B483" s="3" t="s">
        <v>2973</v>
      </c>
      <c r="C483" s="3" t="s">
        <v>2974</v>
      </c>
      <c r="D483" s="3" t="s">
        <v>2975</v>
      </c>
      <c r="E483" s="3">
        <v>1843.9992769341</v>
      </c>
      <c r="F483" s="3">
        <v>18876.710221858</v>
      </c>
      <c r="G483" s="3">
        <v>10.2368316832</v>
      </c>
      <c r="H483" s="3">
        <v>3.3556973627</v>
      </c>
      <c r="I483" s="3">
        <v>2.7207639400000001E-2</v>
      </c>
      <c r="J483" s="3" t="s">
        <v>15</v>
      </c>
      <c r="K483">
        <v>0.51756631997260205</v>
      </c>
      <c r="L483" t="s">
        <v>4964</v>
      </c>
      <c r="M483" s="3" t="s">
        <v>2237</v>
      </c>
    </row>
    <row r="484" spans="1:13">
      <c r="A484" s="3" t="s">
        <v>2745</v>
      </c>
      <c r="B484" s="3" t="s">
        <v>2746</v>
      </c>
      <c r="C484" s="3" t="s">
        <v>2747</v>
      </c>
      <c r="D484" s="3" t="s">
        <v>2748</v>
      </c>
      <c r="E484" s="3">
        <v>30.124740662800001</v>
      </c>
      <c r="F484" s="3">
        <v>479.80496037450001</v>
      </c>
      <c r="G484" s="3">
        <v>15.9272727273</v>
      </c>
      <c r="H484" s="3">
        <v>3.9934273460999998</v>
      </c>
      <c r="I484" s="3">
        <v>2.72265075E-2</v>
      </c>
      <c r="J484" s="3" t="s">
        <v>15</v>
      </c>
      <c r="K484">
        <v>0.51733469704903001</v>
      </c>
      <c r="L484" t="s">
        <v>4964</v>
      </c>
      <c r="M484" s="3" t="s">
        <v>2237</v>
      </c>
    </row>
    <row r="485" spans="1:13">
      <c r="A485" s="3" t="s">
        <v>2421</v>
      </c>
      <c r="B485" s="3" t="s">
        <v>2422</v>
      </c>
      <c r="C485" s="3" t="s">
        <v>2423</v>
      </c>
      <c r="D485" s="3" t="s">
        <v>2424</v>
      </c>
      <c r="E485" s="3">
        <v>523.98791334659995</v>
      </c>
      <c r="F485" s="3">
        <v>4726.8456712695997</v>
      </c>
      <c r="G485" s="3">
        <v>9.0209059233000009</v>
      </c>
      <c r="H485" s="3">
        <v>3.1732723232</v>
      </c>
      <c r="I485" s="3">
        <v>2.73320614E-2</v>
      </c>
      <c r="J485" s="3" t="s">
        <v>15</v>
      </c>
      <c r="K485">
        <v>0.51815866268941901</v>
      </c>
      <c r="L485" t="s">
        <v>4964</v>
      </c>
      <c r="M485" s="3" t="s">
        <v>2237</v>
      </c>
    </row>
    <row r="486" spans="1:13">
      <c r="A486" s="3" t="s">
        <v>3584</v>
      </c>
      <c r="B486" s="3" t="s">
        <v>3585</v>
      </c>
      <c r="C486" s="3" t="s">
        <v>3586</v>
      </c>
      <c r="D486" s="3" t="s">
        <v>3587</v>
      </c>
      <c r="E486" s="3">
        <v>146.05934866800001</v>
      </c>
      <c r="F486" s="3">
        <v>1670.5538003908</v>
      </c>
      <c r="G486" s="3">
        <v>11.4375</v>
      </c>
      <c r="H486" s="3">
        <v>3.5156998383000002</v>
      </c>
      <c r="I486" s="3">
        <v>2.7340921300000001E-2</v>
      </c>
      <c r="J486" s="3" t="s">
        <v>15</v>
      </c>
      <c r="K486">
        <v>0.51773762220909003</v>
      </c>
      <c r="L486" t="s">
        <v>4964</v>
      </c>
      <c r="M486" s="3" t="s">
        <v>2237</v>
      </c>
    </row>
    <row r="487" spans="1:13">
      <c r="A487" s="3" t="s">
        <v>3027</v>
      </c>
      <c r="B487" s="3" t="s">
        <v>3028</v>
      </c>
      <c r="C487" s="3" t="s">
        <v>3029</v>
      </c>
      <c r="D487" s="3" t="s">
        <v>3030</v>
      </c>
      <c r="E487" s="3">
        <v>117.7603498636</v>
      </c>
      <c r="F487" s="3">
        <v>1412.0287532483001</v>
      </c>
      <c r="G487" s="3">
        <v>11.9906976744</v>
      </c>
      <c r="H487" s="3">
        <v>3.5838436988</v>
      </c>
      <c r="I487" s="3">
        <v>2.73904443E-2</v>
      </c>
      <c r="J487" s="3" t="s">
        <v>15</v>
      </c>
      <c r="K487">
        <v>0.517499273034013</v>
      </c>
      <c r="L487" t="s">
        <v>4964</v>
      </c>
      <c r="M487" s="3" t="s">
        <v>2237</v>
      </c>
    </row>
    <row r="488" spans="1:13">
      <c r="A488" s="3" t="s">
        <v>2317</v>
      </c>
      <c r="B488" s="3" t="s">
        <v>2318</v>
      </c>
      <c r="C488" s="3" t="s">
        <v>2319</v>
      </c>
      <c r="D488" s="3" t="s">
        <v>2320</v>
      </c>
      <c r="E488" s="3">
        <v>39.253449954499999</v>
      </c>
      <c r="F488" s="3">
        <v>609.06748394570002</v>
      </c>
      <c r="G488" s="3">
        <v>15.516279069799999</v>
      </c>
      <c r="H488" s="3">
        <v>3.9557107238999998</v>
      </c>
      <c r="I488" s="3">
        <v>2.7406566199999999E-2</v>
      </c>
      <c r="J488" s="3" t="s">
        <v>15</v>
      </c>
      <c r="K488">
        <v>0.51721745846432599</v>
      </c>
      <c r="L488" t="s">
        <v>4964</v>
      </c>
      <c r="M488" s="3" t="s">
        <v>2237</v>
      </c>
    </row>
    <row r="489" spans="1:13">
      <c r="A489" s="3" t="s">
        <v>3261</v>
      </c>
      <c r="B489" s="3" t="s">
        <v>3262</v>
      </c>
      <c r="C489" s="3" t="s">
        <v>3263</v>
      </c>
      <c r="D489" s="3" t="s">
        <v>3264</v>
      </c>
      <c r="E489" s="3">
        <v>147.88509052640001</v>
      </c>
      <c r="F489" s="3">
        <v>1680.4128064259</v>
      </c>
      <c r="G489" s="3">
        <v>11.362962962999999</v>
      </c>
      <c r="H489" s="3">
        <v>3.5062671705000001</v>
      </c>
      <c r="I489" s="3">
        <v>2.75974241E-2</v>
      </c>
      <c r="J489" s="3" t="s">
        <v>15</v>
      </c>
      <c r="K489">
        <v>0.51964234297853096</v>
      </c>
      <c r="L489" t="s">
        <v>4964</v>
      </c>
      <c r="M489" s="3" t="s">
        <v>2237</v>
      </c>
    </row>
    <row r="490" spans="1:13">
      <c r="A490" s="3" t="s">
        <v>3660</v>
      </c>
      <c r="B490" s="3" t="s">
        <v>3661</v>
      </c>
      <c r="C490" s="3" t="s">
        <v>3662</v>
      </c>
      <c r="D490" s="3" t="s">
        <v>3663</v>
      </c>
      <c r="E490" s="3">
        <v>2704.8365631462998</v>
      </c>
      <c r="F490" s="3">
        <v>29786.248122245899</v>
      </c>
      <c r="G490" s="3">
        <v>11.0122173473</v>
      </c>
      <c r="H490" s="3">
        <v>3.4610330845999999</v>
      </c>
      <c r="I490" s="3">
        <v>2.7700797499999999E-2</v>
      </c>
      <c r="J490" s="3" t="s">
        <v>15</v>
      </c>
      <c r="K490">
        <v>0.52041273717249104</v>
      </c>
      <c r="L490" t="s">
        <v>4964</v>
      </c>
      <c r="M490" s="3" t="s">
        <v>2237</v>
      </c>
    </row>
    <row r="491" spans="1:13">
      <c r="A491" s="3" t="s">
        <v>2709</v>
      </c>
      <c r="B491" s="3" t="s">
        <v>2710</v>
      </c>
      <c r="C491" s="3" t="s">
        <v>2711</v>
      </c>
      <c r="D491" s="3" t="s">
        <v>2712</v>
      </c>
      <c r="E491" s="3">
        <v>146.05934866800001</v>
      </c>
      <c r="F491" s="3">
        <v>1654.1221236655999</v>
      </c>
      <c r="G491" s="3">
        <v>11.324999999999999</v>
      </c>
      <c r="H491" s="3">
        <v>3.5014391452</v>
      </c>
      <c r="I491" s="3">
        <v>2.8014016799999999E-2</v>
      </c>
      <c r="J491" s="3" t="s">
        <v>15</v>
      </c>
      <c r="K491">
        <v>0.523934432421997</v>
      </c>
      <c r="L491" t="s">
        <v>4964</v>
      </c>
      <c r="M491" s="3" t="s">
        <v>2237</v>
      </c>
    </row>
    <row r="492" spans="1:13">
      <c r="A492" s="3" t="s">
        <v>2661</v>
      </c>
      <c r="B492" s="3" t="s">
        <v>2662</v>
      </c>
      <c r="C492" s="3" t="s">
        <v>2663</v>
      </c>
      <c r="D492" s="3" t="s">
        <v>2664</v>
      </c>
      <c r="E492" s="3">
        <v>41.0791918129</v>
      </c>
      <c r="F492" s="3">
        <v>625.49916067089998</v>
      </c>
      <c r="G492" s="3">
        <v>15.2266666667</v>
      </c>
      <c r="H492" s="3">
        <v>3.9285282448999999</v>
      </c>
      <c r="I492" s="3">
        <v>2.8078168899999999E-2</v>
      </c>
      <c r="J492" s="3" t="s">
        <v>15</v>
      </c>
      <c r="K492">
        <v>0.52395812790145502</v>
      </c>
      <c r="L492" t="s">
        <v>4964</v>
      </c>
      <c r="M492" s="3" t="s">
        <v>2237</v>
      </c>
    </row>
    <row r="493" spans="1:13">
      <c r="A493" s="3" t="s">
        <v>3492</v>
      </c>
      <c r="B493" s="3" t="s">
        <v>3493</v>
      </c>
      <c r="C493" s="3" t="s">
        <v>3494</v>
      </c>
      <c r="D493" s="3" t="s">
        <v>3495</v>
      </c>
      <c r="E493" s="3">
        <v>306.72463220290001</v>
      </c>
      <c r="F493" s="3">
        <v>2975.2289323680998</v>
      </c>
      <c r="G493" s="3">
        <v>9.6999999999999993</v>
      </c>
      <c r="H493" s="3">
        <v>3.2779847473000001</v>
      </c>
      <c r="I493" s="3">
        <v>2.8192150499999999E-2</v>
      </c>
      <c r="J493" s="3" t="s">
        <v>15</v>
      </c>
      <c r="K493">
        <v>0.52490950197094899</v>
      </c>
      <c r="L493" t="s">
        <v>4964</v>
      </c>
      <c r="M493" s="3" t="s">
        <v>2237</v>
      </c>
    </row>
    <row r="494" spans="1:13">
      <c r="A494" s="3" t="s">
        <v>2372</v>
      </c>
      <c r="B494" s="3" t="s">
        <v>2373</v>
      </c>
      <c r="C494" s="3" t="s">
        <v>2374</v>
      </c>
      <c r="D494" s="3" t="s">
        <v>2375</v>
      </c>
      <c r="E494" s="3">
        <v>478.34436688779999</v>
      </c>
      <c r="F494" s="3">
        <v>4302.9084117605998</v>
      </c>
      <c r="G494" s="3">
        <v>8.9954198473000009</v>
      </c>
      <c r="H494" s="3">
        <v>3.1691906186000001</v>
      </c>
      <c r="I494" s="3">
        <v>2.8212328299999999E-2</v>
      </c>
      <c r="J494" s="3" t="s">
        <v>15</v>
      </c>
      <c r="K494">
        <v>0.52469892164285703</v>
      </c>
      <c r="L494" t="s">
        <v>4964</v>
      </c>
      <c r="M494" s="3" t="s">
        <v>2237</v>
      </c>
    </row>
    <row r="495" spans="1:13">
      <c r="A495" s="3" t="s">
        <v>2929</v>
      </c>
      <c r="B495" s="3" t="s">
        <v>2930</v>
      </c>
      <c r="C495" s="3" t="s">
        <v>2931</v>
      </c>
      <c r="D495" s="3" t="s">
        <v>2932</v>
      </c>
      <c r="E495" s="3">
        <v>484.7344633921</v>
      </c>
      <c r="F495" s="3">
        <v>4352.2034419360998</v>
      </c>
      <c r="G495" s="3">
        <v>8.9785310733999992</v>
      </c>
      <c r="H495" s="3">
        <v>3.1664794331000001</v>
      </c>
      <c r="I495" s="3">
        <v>2.8228125499999999E-2</v>
      </c>
      <c r="J495" s="3" t="s">
        <v>15</v>
      </c>
      <c r="K495">
        <v>0.52382348737639195</v>
      </c>
      <c r="L495" t="s">
        <v>4964</v>
      </c>
      <c r="M495" s="3" t="s">
        <v>2237</v>
      </c>
    </row>
    <row r="496" spans="1:13">
      <c r="A496" s="3" t="s">
        <v>2528</v>
      </c>
      <c r="B496" s="3" t="s">
        <v>2529</v>
      </c>
      <c r="C496" s="3" t="s">
        <v>2530</v>
      </c>
      <c r="D496" s="3" t="s">
        <v>2531</v>
      </c>
      <c r="E496" s="3">
        <v>1905.1616291887999</v>
      </c>
      <c r="F496" s="3">
        <v>19191.102969865999</v>
      </c>
      <c r="G496" s="3">
        <v>10.0732151414</v>
      </c>
      <c r="H496" s="3">
        <v>3.3324523272</v>
      </c>
      <c r="I496" s="3">
        <v>2.83114865E-2</v>
      </c>
      <c r="J496" s="3" t="s">
        <v>15</v>
      </c>
      <c r="K496">
        <v>0.52478600597107805</v>
      </c>
      <c r="L496" t="s">
        <v>4964</v>
      </c>
      <c r="M496" s="3" t="s">
        <v>2237</v>
      </c>
    </row>
    <row r="497" spans="1:13">
      <c r="A497" s="3" t="s">
        <v>4883</v>
      </c>
      <c r="B497" s="3" t="s">
        <v>4884</v>
      </c>
      <c r="C497" s="3" t="s">
        <v>4885</v>
      </c>
      <c r="D497" s="3" t="s">
        <v>3280</v>
      </c>
      <c r="E497" s="3">
        <v>43.817804600400002</v>
      </c>
      <c r="F497" s="3">
        <v>657.26706900620002</v>
      </c>
      <c r="G497" s="3">
        <v>15</v>
      </c>
      <c r="H497" s="3">
        <v>3.9068905956000002</v>
      </c>
      <c r="I497" s="3">
        <v>2.8327982599999999E-2</v>
      </c>
      <c r="J497" s="3" t="s">
        <v>15</v>
      </c>
      <c r="K497">
        <v>0.52392620278801305</v>
      </c>
      <c r="L497" t="s">
        <v>4964</v>
      </c>
      <c r="M497" s="3" t="s">
        <v>2237</v>
      </c>
    </row>
    <row r="498" spans="1:13">
      <c r="A498" s="3" t="s">
        <v>2873</v>
      </c>
      <c r="B498" s="3" t="s">
        <v>2874</v>
      </c>
      <c r="C498" s="3" t="s">
        <v>2875</v>
      </c>
      <c r="D498" s="3" t="s">
        <v>2876</v>
      </c>
      <c r="E498" s="3">
        <v>104.98015685519999</v>
      </c>
      <c r="F498" s="3">
        <v>1270.716333412</v>
      </c>
      <c r="G498" s="3">
        <v>12.1043478261</v>
      </c>
      <c r="H498" s="3">
        <v>3.5974534449000002</v>
      </c>
      <c r="I498" s="3">
        <v>2.84554744E-2</v>
      </c>
      <c r="J498" s="3" t="s">
        <v>15</v>
      </c>
      <c r="K498">
        <v>0.52453763134513198</v>
      </c>
      <c r="L498" t="s">
        <v>4964</v>
      </c>
      <c r="M498" s="3" t="s">
        <v>2237</v>
      </c>
    </row>
    <row r="499" spans="1:13">
      <c r="A499" s="3" t="s">
        <v>2544</v>
      </c>
      <c r="B499" s="3" t="s">
        <v>2545</v>
      </c>
      <c r="C499" s="3" t="s">
        <v>2546</v>
      </c>
      <c r="D499" s="3" t="s">
        <v>2507</v>
      </c>
      <c r="E499" s="3">
        <v>108.63164057189999</v>
      </c>
      <c r="F499" s="3">
        <v>1304.6751319773</v>
      </c>
      <c r="G499" s="3">
        <v>12.0100840336</v>
      </c>
      <c r="H499" s="3">
        <v>3.5861743403999999</v>
      </c>
      <c r="I499" s="3">
        <v>2.8476318E-2</v>
      </c>
      <c r="J499" s="3" t="s">
        <v>15</v>
      </c>
      <c r="K499">
        <v>0.52434183773701604</v>
      </c>
      <c r="L499" t="s">
        <v>4964</v>
      </c>
      <c r="M499" s="3" t="s">
        <v>2237</v>
      </c>
    </row>
    <row r="500" spans="1:13">
      <c r="A500" s="3" t="s">
        <v>2575</v>
      </c>
      <c r="B500" s="3" t="s">
        <v>2576</v>
      </c>
      <c r="C500" s="3" t="s">
        <v>2577</v>
      </c>
      <c r="D500" s="3" t="s">
        <v>2578</v>
      </c>
      <c r="E500" s="3">
        <v>457.34833551679998</v>
      </c>
      <c r="F500" s="3">
        <v>4118.8736324389001</v>
      </c>
      <c r="G500" s="3">
        <v>9.0059880240000005</v>
      </c>
      <c r="H500" s="3">
        <v>3.1708845592000001</v>
      </c>
      <c r="I500" s="3">
        <v>2.8554486E-2</v>
      </c>
      <c r="J500" s="3" t="s">
        <v>15</v>
      </c>
      <c r="K500">
        <v>0.52520083300662201</v>
      </c>
      <c r="L500" t="s">
        <v>4964</v>
      </c>
      <c r="M500" s="3" t="s">
        <v>2237</v>
      </c>
    </row>
    <row r="501" spans="1:13">
      <c r="A501" s="3" t="s">
        <v>4721</v>
      </c>
      <c r="B501" s="3" t="s">
        <v>4722</v>
      </c>
      <c r="C501" s="3" t="s">
        <v>4723</v>
      </c>
      <c r="D501" s="3" t="s">
        <v>4673</v>
      </c>
      <c r="E501" s="3">
        <v>785.98187001990004</v>
      </c>
      <c r="F501" s="3">
        <v>6902.3996696800996</v>
      </c>
      <c r="G501" s="3">
        <v>8.7818815331</v>
      </c>
      <c r="H501" s="3">
        <v>3.1345300728000001</v>
      </c>
      <c r="I501" s="3">
        <v>2.87729135E-2</v>
      </c>
      <c r="J501" s="3" t="s">
        <v>15</v>
      </c>
      <c r="K501">
        <v>0.526892130654945</v>
      </c>
      <c r="L501" t="s">
        <v>4964</v>
      </c>
      <c r="M501" s="3" t="s">
        <v>2237</v>
      </c>
    </row>
    <row r="502" spans="1:13">
      <c r="A502" s="3" t="s">
        <v>4016</v>
      </c>
      <c r="B502" s="3" t="s">
        <v>4017</v>
      </c>
      <c r="C502" s="3" t="s">
        <v>4018</v>
      </c>
      <c r="D502" s="3" t="s">
        <v>4019</v>
      </c>
      <c r="E502" s="3">
        <v>1393.9539088506999</v>
      </c>
      <c r="F502" s="3">
        <v>13121.2415875938</v>
      </c>
      <c r="G502" s="3">
        <v>9.4129666012000008</v>
      </c>
      <c r="H502" s="3">
        <v>3.234649476</v>
      </c>
      <c r="I502" s="3">
        <v>2.87910727E-2</v>
      </c>
      <c r="J502" s="3" t="s">
        <v>15</v>
      </c>
      <c r="K502">
        <v>0.52664592807025201</v>
      </c>
      <c r="L502" t="s">
        <v>4964</v>
      </c>
      <c r="M502" s="3" t="s">
        <v>2237</v>
      </c>
    </row>
    <row r="503" spans="1:13">
      <c r="A503" s="3" t="s">
        <v>4296</v>
      </c>
      <c r="B503" s="3" t="s">
        <v>4297</v>
      </c>
      <c r="C503" s="3" t="s">
        <v>4298</v>
      </c>
      <c r="D503" s="3" t="s">
        <v>4299</v>
      </c>
      <c r="E503" s="3">
        <v>1155.6945963359001</v>
      </c>
      <c r="F503" s="3">
        <v>10502.0323176041</v>
      </c>
      <c r="G503" s="3">
        <v>9.0872037915000003</v>
      </c>
      <c r="H503" s="3">
        <v>3.1838364334000002</v>
      </c>
      <c r="I503" s="3">
        <v>2.89251217E-2</v>
      </c>
      <c r="J503" s="3" t="s">
        <v>15</v>
      </c>
      <c r="K503">
        <v>0.52793891895728295</v>
      </c>
      <c r="L503" t="s">
        <v>4964</v>
      </c>
      <c r="M503" s="3" t="s">
        <v>2237</v>
      </c>
    </row>
    <row r="504" spans="1:13">
      <c r="A504" s="3" t="s">
        <v>3098</v>
      </c>
      <c r="B504" s="3" t="s">
        <v>3099</v>
      </c>
      <c r="C504" s="3" t="s">
        <v>3100</v>
      </c>
      <c r="D504" s="3" t="s">
        <v>3101</v>
      </c>
      <c r="E504" s="3">
        <v>785.98187001990004</v>
      </c>
      <c r="F504" s="3">
        <v>6878.2998771498997</v>
      </c>
      <c r="G504" s="3">
        <v>8.7512195122000005</v>
      </c>
      <c r="H504" s="3">
        <v>3.1294840754000002</v>
      </c>
      <c r="I504" s="3">
        <v>2.8988640699999998E-2</v>
      </c>
      <c r="J504" s="3" t="s">
        <v>15</v>
      </c>
      <c r="K504">
        <v>0.52851938033260304</v>
      </c>
      <c r="L504" t="s">
        <v>4964</v>
      </c>
      <c r="M504" s="3" t="s">
        <v>2237</v>
      </c>
    </row>
    <row r="505" spans="1:13">
      <c r="A505" s="3" t="s">
        <v>3179</v>
      </c>
      <c r="B505" s="3" t="s">
        <v>3180</v>
      </c>
      <c r="C505" s="3" t="s">
        <v>3181</v>
      </c>
      <c r="D505" s="3" t="s">
        <v>3182</v>
      </c>
      <c r="E505" s="3">
        <v>240.08505437310001</v>
      </c>
      <c r="F505" s="3">
        <v>2414.3610334827999</v>
      </c>
      <c r="G505" s="3">
        <v>10.0562737643</v>
      </c>
      <c r="H505" s="3">
        <v>3.3300239250999999</v>
      </c>
      <c r="I505" s="3">
        <v>2.8993543E-2</v>
      </c>
      <c r="J505" s="3" t="s">
        <v>15</v>
      </c>
      <c r="K505">
        <v>0.52803103885464397</v>
      </c>
      <c r="L505" t="s">
        <v>4964</v>
      </c>
      <c r="M505" s="3" t="s">
        <v>2237</v>
      </c>
    </row>
    <row r="506" spans="1:13">
      <c r="A506" s="3" t="s">
        <v>4332</v>
      </c>
      <c r="B506" s="3" t="s">
        <v>4333</v>
      </c>
      <c r="C506" s="3" t="s">
        <v>4334</v>
      </c>
      <c r="D506" s="3" t="s">
        <v>4335</v>
      </c>
      <c r="E506" s="3">
        <v>503.90475290479998</v>
      </c>
      <c r="F506" s="3">
        <v>4455.175282747</v>
      </c>
      <c r="G506" s="3">
        <v>8.8413043477999995</v>
      </c>
      <c r="H506" s="3">
        <v>3.1442592244999998</v>
      </c>
      <c r="I506" s="3">
        <v>2.8994150400000002E-2</v>
      </c>
      <c r="J506" s="3" t="s">
        <v>15</v>
      </c>
      <c r="K506">
        <v>0.52746562838427902</v>
      </c>
      <c r="L506" t="s">
        <v>4964</v>
      </c>
      <c r="M506" s="3" t="s">
        <v>2237</v>
      </c>
    </row>
    <row r="507" spans="1:13">
      <c r="A507" s="3" t="s">
        <v>3791</v>
      </c>
      <c r="B507" s="3" t="s">
        <v>3792</v>
      </c>
      <c r="C507" s="3" t="s">
        <v>3793</v>
      </c>
      <c r="D507" s="3" t="s">
        <v>3794</v>
      </c>
      <c r="E507" s="3">
        <v>231.8692160105</v>
      </c>
      <c r="F507" s="3">
        <v>2340.9662107771001</v>
      </c>
      <c r="G507" s="3">
        <v>10.0960629921</v>
      </c>
      <c r="H507" s="3">
        <v>3.3357209117000002</v>
      </c>
      <c r="I507" s="3">
        <v>2.9210681299999999E-2</v>
      </c>
      <c r="J507" s="3" t="s">
        <v>15</v>
      </c>
      <c r="K507">
        <v>0.52909433498260805</v>
      </c>
      <c r="L507" t="s">
        <v>4964</v>
      </c>
      <c r="M507" s="3" t="s">
        <v>2237</v>
      </c>
    </row>
    <row r="508" spans="1:13">
      <c r="A508" s="3" t="s">
        <v>3807</v>
      </c>
      <c r="B508" s="3" t="s">
        <v>3808</v>
      </c>
      <c r="C508" s="3" t="s">
        <v>3809</v>
      </c>
      <c r="D508" s="3" t="s">
        <v>3810</v>
      </c>
      <c r="E508" s="3">
        <v>266.55831131920002</v>
      </c>
      <c r="F508" s="3">
        <v>2613.7320444146999</v>
      </c>
      <c r="G508" s="3">
        <v>9.8054794521000002</v>
      </c>
      <c r="H508" s="3">
        <v>3.2935881746</v>
      </c>
      <c r="I508" s="3">
        <v>2.9360834400000001E-2</v>
      </c>
      <c r="J508" s="3" t="s">
        <v>15</v>
      </c>
      <c r="K508">
        <v>0.53066045311930499</v>
      </c>
      <c r="L508" t="s">
        <v>4964</v>
      </c>
      <c r="M508" s="3" t="s">
        <v>2237</v>
      </c>
    </row>
    <row r="509" spans="1:13">
      <c r="A509" s="3" t="s">
        <v>4591</v>
      </c>
      <c r="B509" s="3" t="s">
        <v>4592</v>
      </c>
      <c r="C509" s="3" t="s">
        <v>4593</v>
      </c>
      <c r="D509" s="3" t="s">
        <v>4594</v>
      </c>
      <c r="E509" s="3">
        <v>735.77396891529997</v>
      </c>
      <c r="F509" s="3">
        <v>6361.2497828650003</v>
      </c>
      <c r="G509" s="3">
        <v>8.6456575682000008</v>
      </c>
      <c r="H509" s="3">
        <v>3.111975696</v>
      </c>
      <c r="I509" s="3">
        <v>2.9596353299999999E-2</v>
      </c>
      <c r="J509" s="3" t="s">
        <v>15</v>
      </c>
      <c r="K509">
        <v>0.53375933592207703</v>
      </c>
      <c r="L509" t="s">
        <v>4964</v>
      </c>
      <c r="M509" s="3" t="s">
        <v>2237</v>
      </c>
    </row>
    <row r="510" spans="1:13">
      <c r="A510" s="3" t="s">
        <v>3723</v>
      </c>
      <c r="B510" s="3" t="s">
        <v>3724</v>
      </c>
      <c r="C510" s="3" t="s">
        <v>3725</v>
      </c>
      <c r="D510" s="3" t="s">
        <v>3726</v>
      </c>
      <c r="E510" s="3">
        <v>156.10092888899999</v>
      </c>
      <c r="F510" s="3">
        <v>1703.4171538410999</v>
      </c>
      <c r="G510" s="3">
        <v>10.9122807018</v>
      </c>
      <c r="H510" s="3">
        <v>3.447880756</v>
      </c>
      <c r="I510" s="3">
        <v>2.9607021599999998E-2</v>
      </c>
      <c r="J510" s="3" t="s">
        <v>15</v>
      </c>
      <c r="K510">
        <v>0.53337450227891803</v>
      </c>
      <c r="L510" t="s">
        <v>4964</v>
      </c>
      <c r="M510" s="3" t="s">
        <v>2237</v>
      </c>
    </row>
    <row r="511" spans="1:13">
      <c r="A511" s="3" t="s">
        <v>2865</v>
      </c>
      <c r="B511" s="3" t="s">
        <v>2866</v>
      </c>
      <c r="C511" s="3" t="s">
        <v>2867</v>
      </c>
      <c r="D511" s="3" t="s">
        <v>2868</v>
      </c>
      <c r="E511" s="3">
        <v>183.48705676419999</v>
      </c>
      <c r="F511" s="3">
        <v>1931.2697377632001</v>
      </c>
      <c r="G511" s="3">
        <v>10.525373134300001</v>
      </c>
      <c r="H511" s="3">
        <v>3.3957994739999999</v>
      </c>
      <c r="I511" s="3">
        <v>2.9704247100000001E-2</v>
      </c>
      <c r="J511" s="3" t="s">
        <v>15</v>
      </c>
      <c r="K511">
        <v>0.53454813391792599</v>
      </c>
      <c r="L511" t="s">
        <v>4964</v>
      </c>
      <c r="M511" s="3" t="s">
        <v>2237</v>
      </c>
    </row>
    <row r="512" spans="1:13">
      <c r="A512" s="3" t="s">
        <v>3855</v>
      </c>
      <c r="B512" s="3" t="s">
        <v>3856</v>
      </c>
      <c r="C512" s="3" t="s">
        <v>3857</v>
      </c>
      <c r="D512" s="3" t="s">
        <v>3858</v>
      </c>
      <c r="E512" s="3">
        <v>575.10868538039995</v>
      </c>
      <c r="F512" s="3">
        <v>4965.6527063417998</v>
      </c>
      <c r="G512" s="3">
        <v>8.6342857143000007</v>
      </c>
      <c r="H512" s="3">
        <v>3.1100768333</v>
      </c>
      <c r="I512" s="3">
        <v>2.98242825E-2</v>
      </c>
      <c r="J512" s="3" t="s">
        <v>15</v>
      </c>
      <c r="K512">
        <v>0.536129290088457</v>
      </c>
      <c r="L512" t="s">
        <v>4964</v>
      </c>
      <c r="M512" s="3" t="s">
        <v>2237</v>
      </c>
    </row>
    <row r="513" spans="1:13">
      <c r="A513" s="3" t="s">
        <v>4212</v>
      </c>
      <c r="B513" s="3" t="s">
        <v>4213</v>
      </c>
      <c r="C513" s="3" t="s">
        <v>4214</v>
      </c>
      <c r="D513" s="3" t="s">
        <v>4215</v>
      </c>
      <c r="E513" s="3">
        <v>270.20979503590002</v>
      </c>
      <c r="F513" s="3">
        <v>2615.9229346447</v>
      </c>
      <c r="G513" s="3">
        <v>9.6810810811000003</v>
      </c>
      <c r="H513" s="3">
        <v>3.2751681614999999</v>
      </c>
      <c r="I513" s="3">
        <v>3.0121876999999998E-2</v>
      </c>
      <c r="J513" s="3" t="s">
        <v>15</v>
      </c>
      <c r="K513">
        <v>0.53915247940708899</v>
      </c>
      <c r="L513" t="s">
        <v>4964</v>
      </c>
      <c r="M513" s="3" t="s">
        <v>2237</v>
      </c>
    </row>
    <row r="514" spans="1:13">
      <c r="A514" s="3" t="s">
        <v>4486</v>
      </c>
      <c r="B514" s="3" t="s">
        <v>4487</v>
      </c>
      <c r="C514" s="3" t="s">
        <v>4488</v>
      </c>
      <c r="D514" s="3" t="s">
        <v>4385</v>
      </c>
      <c r="E514" s="3">
        <v>1173.9520149194</v>
      </c>
      <c r="F514" s="3">
        <v>10462.596293463699</v>
      </c>
      <c r="G514" s="3">
        <v>8.9122861586000006</v>
      </c>
      <c r="H514" s="3">
        <v>3.1557955560000002</v>
      </c>
      <c r="I514" s="3">
        <v>3.01605868E-2</v>
      </c>
      <c r="J514" s="3" t="s">
        <v>15</v>
      </c>
      <c r="K514">
        <v>0.53926611777682398</v>
      </c>
      <c r="L514" t="s">
        <v>4964</v>
      </c>
      <c r="M514" s="3" t="s">
        <v>2237</v>
      </c>
    </row>
    <row r="515" spans="1:13">
      <c r="A515" s="3" t="s">
        <v>3043</v>
      </c>
      <c r="B515" s="3" t="s">
        <v>3044</v>
      </c>
      <c r="C515" s="3" t="s">
        <v>3045</v>
      </c>
      <c r="D515" s="3" t="s">
        <v>3046</v>
      </c>
      <c r="E515" s="3">
        <v>39.253449954499999</v>
      </c>
      <c r="F515" s="3">
        <v>578.39502072549999</v>
      </c>
      <c r="G515" s="3">
        <v>14.734883720899999</v>
      </c>
      <c r="H515" s="3">
        <v>3.8811637705000002</v>
      </c>
      <c r="I515" s="3">
        <v>3.0188719100000001E-2</v>
      </c>
      <c r="J515" s="3" t="s">
        <v>15</v>
      </c>
      <c r="K515">
        <v>0.53919058243944196</v>
      </c>
      <c r="L515" t="s">
        <v>4964</v>
      </c>
      <c r="M515" s="3" t="s">
        <v>2237</v>
      </c>
    </row>
    <row r="516" spans="1:13">
      <c r="A516" s="3" t="s">
        <v>4775</v>
      </c>
      <c r="B516" s="3" t="s">
        <v>4776</v>
      </c>
      <c r="C516" s="3" t="s">
        <v>4777</v>
      </c>
      <c r="D516" s="3" t="s">
        <v>4778</v>
      </c>
      <c r="E516" s="3">
        <v>39.253449954499999</v>
      </c>
      <c r="F516" s="3">
        <v>571.82235003539995</v>
      </c>
      <c r="G516" s="3">
        <v>14.567441860500001</v>
      </c>
      <c r="H516" s="3">
        <v>3.8646756476999999</v>
      </c>
      <c r="I516" s="3">
        <v>3.08303898E-2</v>
      </c>
      <c r="J516" s="3" t="s">
        <v>15</v>
      </c>
      <c r="K516">
        <v>0.54771601168443496</v>
      </c>
      <c r="L516" t="s">
        <v>4964</v>
      </c>
      <c r="M516" s="3" t="s">
        <v>2237</v>
      </c>
    </row>
    <row r="517" spans="1:13">
      <c r="A517" s="3" t="s">
        <v>3430</v>
      </c>
      <c r="B517" s="3" t="s">
        <v>3431</v>
      </c>
      <c r="C517" s="3" t="s">
        <v>3432</v>
      </c>
      <c r="D517" s="3" t="s">
        <v>1695</v>
      </c>
      <c r="E517" s="3">
        <v>10.954451150100001</v>
      </c>
      <c r="F517" s="3">
        <v>99.685505465899993</v>
      </c>
      <c r="G517" s="3">
        <v>9.1</v>
      </c>
      <c r="H517" s="3">
        <v>3.1858665453000001</v>
      </c>
      <c r="I517" s="3">
        <v>3.08700082E-2</v>
      </c>
      <c r="J517" s="3" t="s">
        <v>15</v>
      </c>
      <c r="K517">
        <v>0.547835796924387</v>
      </c>
      <c r="L517" t="s">
        <v>4964</v>
      </c>
      <c r="M517" s="3" t="s">
        <v>2237</v>
      </c>
    </row>
    <row r="518" spans="1:13">
      <c r="A518" s="3" t="s">
        <v>3803</v>
      </c>
      <c r="B518" s="3" t="s">
        <v>3804</v>
      </c>
      <c r="C518" s="3" t="s">
        <v>3805</v>
      </c>
      <c r="D518" s="3" t="s">
        <v>3806</v>
      </c>
      <c r="E518" s="3">
        <v>59.336610396399998</v>
      </c>
      <c r="F518" s="3">
        <v>798.57948884250004</v>
      </c>
      <c r="G518" s="3">
        <v>13.4584615385</v>
      </c>
      <c r="H518" s="3">
        <v>3.7504415971</v>
      </c>
      <c r="I518" s="3">
        <v>3.1033006500000002E-2</v>
      </c>
      <c r="J518" s="3" t="s">
        <v>15</v>
      </c>
      <c r="K518">
        <v>0.54897455270488305</v>
      </c>
      <c r="L518" t="s">
        <v>4964</v>
      </c>
      <c r="M518" s="3" t="s">
        <v>2237</v>
      </c>
    </row>
    <row r="519" spans="1:13">
      <c r="A519" s="3" t="s">
        <v>4134</v>
      </c>
      <c r="B519" s="3" t="s">
        <v>4135</v>
      </c>
      <c r="C519" s="3" t="s">
        <v>4136</v>
      </c>
      <c r="D519" s="3" t="s">
        <v>4137</v>
      </c>
      <c r="E519" s="3">
        <v>178.9227021184</v>
      </c>
      <c r="F519" s="3">
        <v>1856.7794699425001</v>
      </c>
      <c r="G519" s="3">
        <v>10.3775510204</v>
      </c>
      <c r="H519" s="3">
        <v>3.3753941197000001</v>
      </c>
      <c r="I519" s="3">
        <v>3.1166132199999998E-2</v>
      </c>
      <c r="J519" s="3" t="s">
        <v>15</v>
      </c>
      <c r="K519">
        <v>0.54957928428359704</v>
      </c>
      <c r="L519" t="s">
        <v>4964</v>
      </c>
      <c r="M519" s="3" t="s">
        <v>2237</v>
      </c>
    </row>
    <row r="520" spans="1:13">
      <c r="A520" s="3" t="s">
        <v>4142</v>
      </c>
      <c r="B520" s="3" t="s">
        <v>4143</v>
      </c>
      <c r="C520" s="3" t="s">
        <v>4144</v>
      </c>
      <c r="D520" s="3" t="s">
        <v>4145</v>
      </c>
      <c r="E520" s="3">
        <v>145.14647773889999</v>
      </c>
      <c r="F520" s="3">
        <v>1575.2500753848999</v>
      </c>
      <c r="G520" s="3">
        <v>10.8528301887</v>
      </c>
      <c r="H520" s="3">
        <v>3.4399994110000001</v>
      </c>
      <c r="I520" s="3">
        <v>3.1177409699999999E-2</v>
      </c>
      <c r="J520" s="3" t="s">
        <v>15</v>
      </c>
      <c r="K520">
        <v>0.54919699813953404</v>
      </c>
      <c r="L520" t="s">
        <v>4964</v>
      </c>
      <c r="M520" s="3" t="s">
        <v>2237</v>
      </c>
    </row>
    <row r="521" spans="1:13">
      <c r="A521" s="3" t="s">
        <v>4280</v>
      </c>
      <c r="B521" s="3" t="s">
        <v>4281</v>
      </c>
      <c r="C521" s="3" t="s">
        <v>4282</v>
      </c>
      <c r="D521" s="3" t="s">
        <v>4283</v>
      </c>
      <c r="E521" s="3">
        <v>51.120772033800002</v>
      </c>
      <c r="F521" s="3">
        <v>709.84843452669998</v>
      </c>
      <c r="G521" s="3">
        <v>13.885714285700001</v>
      </c>
      <c r="H521" s="3">
        <v>3.7955294867</v>
      </c>
      <c r="I521" s="3">
        <v>3.1233340799999999E-2</v>
      </c>
      <c r="J521" s="3" t="s">
        <v>15</v>
      </c>
      <c r="K521">
        <v>0.54844298674815595</v>
      </c>
      <c r="L521" t="s">
        <v>4964</v>
      </c>
      <c r="M521" s="3" t="s">
        <v>2237</v>
      </c>
    </row>
    <row r="522" spans="1:13">
      <c r="A522" s="3" t="s">
        <v>2937</v>
      </c>
      <c r="B522" s="3" t="s">
        <v>2938</v>
      </c>
      <c r="C522" s="3" t="s">
        <v>2939</v>
      </c>
      <c r="D522" s="3" t="s">
        <v>2940</v>
      </c>
      <c r="E522" s="3">
        <v>147.88509052640001</v>
      </c>
      <c r="F522" s="3">
        <v>1597.1589776850999</v>
      </c>
      <c r="G522" s="3">
        <v>10.8</v>
      </c>
      <c r="H522" s="3">
        <v>3.4329594072999998</v>
      </c>
      <c r="I522" s="3">
        <v>3.1240024200000001E-2</v>
      </c>
      <c r="J522" s="3" t="s">
        <v>15</v>
      </c>
      <c r="K522">
        <v>0.54798290519578896</v>
      </c>
      <c r="L522" t="s">
        <v>4964</v>
      </c>
      <c r="M522" s="3" t="s">
        <v>2237</v>
      </c>
    </row>
    <row r="523" spans="1:13">
      <c r="A523" s="3" t="s">
        <v>3035</v>
      </c>
      <c r="B523" s="3" t="s">
        <v>3036</v>
      </c>
      <c r="C523" s="3" t="s">
        <v>3037</v>
      </c>
      <c r="D523" s="3" t="s">
        <v>3038</v>
      </c>
      <c r="E523" s="3">
        <v>1287.1480101371001</v>
      </c>
      <c r="F523" s="3">
        <v>11403.583647257599</v>
      </c>
      <c r="G523" s="3">
        <v>8.8595744680999999</v>
      </c>
      <c r="H523" s="3">
        <v>3.1472374067</v>
      </c>
      <c r="I523" s="3">
        <v>3.1350992199999997E-2</v>
      </c>
      <c r="J523" s="3" t="s">
        <v>15</v>
      </c>
      <c r="K523">
        <v>0.54877408685714202</v>
      </c>
      <c r="L523" t="s">
        <v>4964</v>
      </c>
      <c r="M523" s="3" t="s">
        <v>2237</v>
      </c>
    </row>
    <row r="524" spans="1:13">
      <c r="A524" s="3" t="s">
        <v>3676</v>
      </c>
      <c r="B524" s="3" t="s">
        <v>3677</v>
      </c>
      <c r="C524" s="3" t="s">
        <v>3678</v>
      </c>
      <c r="D524" s="3" t="s">
        <v>3679</v>
      </c>
      <c r="E524" s="3">
        <v>2839.9414606642999</v>
      </c>
      <c r="F524" s="3">
        <v>29262.625357271001</v>
      </c>
      <c r="G524" s="3">
        <v>10.3039537126</v>
      </c>
      <c r="H524" s="3">
        <v>3.3651261126000001</v>
      </c>
      <c r="I524" s="3">
        <v>3.1475349200000002E-2</v>
      </c>
      <c r="J524" s="3" t="s">
        <v>15</v>
      </c>
      <c r="K524">
        <v>0.54979582362264101</v>
      </c>
      <c r="L524" t="s">
        <v>4964</v>
      </c>
      <c r="M524" s="3" t="s">
        <v>2237</v>
      </c>
    </row>
    <row r="525" spans="1:13">
      <c r="A525" s="3" t="s">
        <v>3352</v>
      </c>
      <c r="B525" s="3" t="s">
        <v>3353</v>
      </c>
      <c r="C525" s="3" t="s">
        <v>3354</v>
      </c>
      <c r="D525" s="3" t="s">
        <v>3355</v>
      </c>
      <c r="E525" s="3">
        <v>135.10489751790001</v>
      </c>
      <c r="F525" s="3">
        <v>1477.7554601489001</v>
      </c>
      <c r="G525" s="3">
        <v>10.9378378378</v>
      </c>
      <c r="H525" s="3">
        <v>3.4512556731999999</v>
      </c>
      <c r="I525" s="3">
        <v>3.1760960999999997E-2</v>
      </c>
      <c r="J525" s="3" t="s">
        <v>15</v>
      </c>
      <c r="K525">
        <v>0.55304561557366705</v>
      </c>
      <c r="L525" t="s">
        <v>4964</v>
      </c>
      <c r="M525" s="3" t="s">
        <v>2237</v>
      </c>
    </row>
    <row r="526" spans="1:13">
      <c r="A526" s="3" t="s">
        <v>3715</v>
      </c>
      <c r="B526" s="3" t="s">
        <v>3716</v>
      </c>
      <c r="C526" s="3" t="s">
        <v>3717</v>
      </c>
      <c r="D526" s="3" t="s">
        <v>3718</v>
      </c>
      <c r="E526" s="3">
        <v>20.996031371000001</v>
      </c>
      <c r="F526" s="3">
        <v>290.29295547769999</v>
      </c>
      <c r="G526" s="3">
        <v>13.826086956499999</v>
      </c>
      <c r="H526" s="3">
        <v>3.7893209992000001</v>
      </c>
      <c r="I526" s="3">
        <v>3.1879501099999999E-2</v>
      </c>
      <c r="J526" s="3" t="s">
        <v>15</v>
      </c>
      <c r="K526">
        <v>0.55337500485833302</v>
      </c>
      <c r="L526" t="s">
        <v>4964</v>
      </c>
      <c r="M526" s="3" t="s">
        <v>2237</v>
      </c>
    </row>
    <row r="527" spans="1:13">
      <c r="A527" s="3" t="s">
        <v>3961</v>
      </c>
      <c r="B527" s="3" t="s">
        <v>3962</v>
      </c>
      <c r="C527" s="3" t="s">
        <v>3963</v>
      </c>
      <c r="D527" s="3" t="s">
        <v>3964</v>
      </c>
      <c r="E527" s="3">
        <v>630.79381206009998</v>
      </c>
      <c r="F527" s="3">
        <v>5265.8046678546998</v>
      </c>
      <c r="G527" s="3">
        <v>8.3479015918999995</v>
      </c>
      <c r="H527" s="3">
        <v>3.0614135936000002</v>
      </c>
      <c r="I527" s="3">
        <v>3.1912507700000002E-2</v>
      </c>
      <c r="J527" s="3" t="s">
        <v>15</v>
      </c>
      <c r="K527">
        <v>0.55337152269719003</v>
      </c>
      <c r="L527" t="s">
        <v>4964</v>
      </c>
      <c r="M527" s="3" t="s">
        <v>2237</v>
      </c>
    </row>
    <row r="528" spans="1:13">
      <c r="A528" s="3" t="s">
        <v>4248</v>
      </c>
      <c r="B528" s="3" t="s">
        <v>4249</v>
      </c>
      <c r="C528" s="3" t="s">
        <v>4250</v>
      </c>
      <c r="D528" s="3" t="s">
        <v>4251</v>
      </c>
      <c r="E528" s="3">
        <v>91.287092917500004</v>
      </c>
      <c r="F528" s="3">
        <v>1086.6815540903001</v>
      </c>
      <c r="G528" s="3">
        <v>11.904</v>
      </c>
      <c r="H528" s="3">
        <v>3.5733745263999999</v>
      </c>
      <c r="I528" s="3">
        <v>3.1977303700000001E-2</v>
      </c>
      <c r="J528" s="3" t="s">
        <v>15</v>
      </c>
      <c r="K528">
        <v>0.55334350348494199</v>
      </c>
      <c r="L528" t="s">
        <v>4964</v>
      </c>
      <c r="M528" s="3" t="s">
        <v>2237</v>
      </c>
    </row>
    <row r="529" spans="1:13">
      <c r="A529" s="3" t="s">
        <v>4028</v>
      </c>
      <c r="B529" s="3" t="s">
        <v>4029</v>
      </c>
      <c r="C529" s="3" t="s">
        <v>4030</v>
      </c>
      <c r="D529" s="3" t="s">
        <v>4031</v>
      </c>
      <c r="E529" s="3">
        <v>9.1287092917999999</v>
      </c>
      <c r="F529" s="3">
        <v>74.490267820699998</v>
      </c>
      <c r="G529" s="3">
        <v>8.16</v>
      </c>
      <c r="H529" s="3">
        <v>3.0285691521999998</v>
      </c>
      <c r="I529" s="3">
        <v>3.2061030300000001E-2</v>
      </c>
      <c r="J529" s="3" t="s">
        <v>15</v>
      </c>
      <c r="K529">
        <v>0.552497418738366</v>
      </c>
      <c r="L529" t="s">
        <v>4964</v>
      </c>
      <c r="M529" s="3" t="s">
        <v>2237</v>
      </c>
    </row>
    <row r="530" spans="1:13">
      <c r="A530" s="3" t="s">
        <v>4853</v>
      </c>
      <c r="B530" s="3" t="s">
        <v>4854</v>
      </c>
      <c r="C530" s="3" t="s">
        <v>4855</v>
      </c>
      <c r="D530" s="3" t="s">
        <v>929</v>
      </c>
      <c r="E530" s="3">
        <v>15.518805796000001</v>
      </c>
      <c r="F530" s="3">
        <v>180.7484439767</v>
      </c>
      <c r="G530" s="3">
        <v>11.6470588235</v>
      </c>
      <c r="H530" s="3">
        <v>3.5418937788</v>
      </c>
      <c r="I530" s="3">
        <v>3.2140424399999999E-2</v>
      </c>
      <c r="J530" s="3" t="s">
        <v>15</v>
      </c>
      <c r="K530">
        <v>0.55329341480991701</v>
      </c>
      <c r="L530" t="s">
        <v>4964</v>
      </c>
      <c r="M530" s="3" t="s">
        <v>2237</v>
      </c>
    </row>
    <row r="531" spans="1:13">
      <c r="A531" s="3" t="s">
        <v>3907</v>
      </c>
      <c r="B531" s="3" t="s">
        <v>3908</v>
      </c>
      <c r="C531" s="3" t="s">
        <v>3909</v>
      </c>
      <c r="D531" s="3" t="s">
        <v>3910</v>
      </c>
      <c r="E531" s="3">
        <v>1782.8369246793</v>
      </c>
      <c r="F531" s="3">
        <v>16468.9218590653</v>
      </c>
      <c r="G531" s="3">
        <v>9.2374807988000001</v>
      </c>
      <c r="H531" s="3">
        <v>3.2074994603999998</v>
      </c>
      <c r="I531" s="3">
        <v>3.2314664799999997E-2</v>
      </c>
      <c r="J531" s="3" t="s">
        <v>15</v>
      </c>
      <c r="K531">
        <v>0.55571886229102097</v>
      </c>
      <c r="L531" t="s">
        <v>4964</v>
      </c>
      <c r="M531" s="3" t="s">
        <v>2237</v>
      </c>
    </row>
    <row r="532" spans="1:13">
      <c r="A532" s="3" t="s">
        <v>3727</v>
      </c>
      <c r="B532" s="3" t="s">
        <v>3728</v>
      </c>
      <c r="C532" s="3" t="s">
        <v>3729</v>
      </c>
      <c r="D532" s="3" t="s">
        <v>3730</v>
      </c>
      <c r="E532" s="3">
        <v>414.44340184560002</v>
      </c>
      <c r="F532" s="3">
        <v>3605.1098734990001</v>
      </c>
      <c r="G532" s="3">
        <v>8.6986784140999998</v>
      </c>
      <c r="H532" s="3">
        <v>3.1207962296999998</v>
      </c>
      <c r="I532" s="3">
        <v>3.23901542E-2</v>
      </c>
      <c r="J532" s="3" t="s">
        <v>15</v>
      </c>
      <c r="K532">
        <v>0.55529786651851798</v>
      </c>
      <c r="L532" t="s">
        <v>4964</v>
      </c>
      <c r="M532" s="3" t="s">
        <v>2237</v>
      </c>
    </row>
    <row r="533" spans="1:13">
      <c r="A533" s="3" t="s">
        <v>3160</v>
      </c>
      <c r="B533" s="3" t="s">
        <v>3161</v>
      </c>
      <c r="C533" s="3" t="s">
        <v>3162</v>
      </c>
      <c r="D533" s="3" t="s">
        <v>395</v>
      </c>
      <c r="E533" s="3">
        <v>1074.4490836392999</v>
      </c>
      <c r="F533" s="3">
        <v>9126.1532531511002</v>
      </c>
      <c r="G533" s="3">
        <v>8.4937977910000004</v>
      </c>
      <c r="H533" s="3">
        <v>3.0864097632999998</v>
      </c>
      <c r="I533" s="3">
        <v>3.2409726399999998E-2</v>
      </c>
      <c r="J533" s="3" t="s">
        <v>15</v>
      </c>
      <c r="K533">
        <v>0.55449247850513295</v>
      </c>
      <c r="L533" t="s">
        <v>4964</v>
      </c>
      <c r="M533" s="3" t="s">
        <v>2237</v>
      </c>
    </row>
    <row r="534" spans="1:13">
      <c r="A534" s="3" t="s">
        <v>2913</v>
      </c>
      <c r="B534" s="3" t="s">
        <v>2914</v>
      </c>
      <c r="C534" s="3" t="s">
        <v>2915</v>
      </c>
      <c r="D534" s="3" t="s">
        <v>2916</v>
      </c>
      <c r="E534" s="3">
        <v>124.1504463678</v>
      </c>
      <c r="F534" s="3">
        <v>1367.1155035329</v>
      </c>
      <c r="G534" s="3">
        <v>11.011764705899999</v>
      </c>
      <c r="H534" s="3">
        <v>3.4609737834000001</v>
      </c>
      <c r="I534" s="3">
        <v>3.2638183500000001E-2</v>
      </c>
      <c r="J534" s="3" t="s">
        <v>15</v>
      </c>
      <c r="K534">
        <v>0.55725686288524601</v>
      </c>
      <c r="L534" t="s">
        <v>4964</v>
      </c>
      <c r="M534" s="3" t="s">
        <v>2237</v>
      </c>
    </row>
    <row r="535" spans="1:13">
      <c r="A535" s="3" t="s">
        <v>4406</v>
      </c>
      <c r="B535" s="3" t="s">
        <v>4407</v>
      </c>
      <c r="C535" s="3" t="s">
        <v>4408</v>
      </c>
      <c r="D535" s="3" t="s">
        <v>4409</v>
      </c>
      <c r="E535" s="3">
        <v>40.166320883700003</v>
      </c>
      <c r="F535" s="3">
        <v>565.24967934530002</v>
      </c>
      <c r="G535" s="3">
        <v>14.0727272727</v>
      </c>
      <c r="H535" s="3">
        <v>3.8148300426000001</v>
      </c>
      <c r="I535" s="3">
        <v>3.2707509199999998E-2</v>
      </c>
      <c r="J535" s="3" t="s">
        <v>15</v>
      </c>
      <c r="K535">
        <v>0.55786891502149405</v>
      </c>
      <c r="L535" t="s">
        <v>4964</v>
      </c>
      <c r="M535" s="3" t="s">
        <v>2237</v>
      </c>
    </row>
    <row r="536" spans="1:13">
      <c r="A536" s="3" t="s">
        <v>4489</v>
      </c>
      <c r="B536" s="3" t="s">
        <v>4490</v>
      </c>
      <c r="C536" s="3" t="s">
        <v>4491</v>
      </c>
      <c r="D536" s="3" t="s">
        <v>4492</v>
      </c>
      <c r="E536" s="3">
        <v>73.029674334000006</v>
      </c>
      <c r="F536" s="3">
        <v>911.41033568859996</v>
      </c>
      <c r="G536" s="3">
        <v>12.48</v>
      </c>
      <c r="H536" s="3">
        <v>3.6415460291000001</v>
      </c>
      <c r="I536" s="3">
        <v>3.2709211000000002E-2</v>
      </c>
      <c r="J536" s="3" t="s">
        <v>15</v>
      </c>
      <c r="K536">
        <v>0.55732749703885398</v>
      </c>
      <c r="L536" t="s">
        <v>4964</v>
      </c>
      <c r="M536" s="3" t="s">
        <v>2237</v>
      </c>
    </row>
    <row r="537" spans="1:13">
      <c r="A537" s="3" t="s">
        <v>4328</v>
      </c>
      <c r="B537" s="3" t="s">
        <v>4329</v>
      </c>
      <c r="C537" s="3" t="s">
        <v>4330</v>
      </c>
      <c r="D537" s="3" t="s">
        <v>4331</v>
      </c>
      <c r="E537" s="3">
        <v>270.20979503590002</v>
      </c>
      <c r="F537" s="3">
        <v>2529.3827705589001</v>
      </c>
      <c r="G537" s="3">
        <v>9.3608108108000003</v>
      </c>
      <c r="H537" s="3">
        <v>3.226633498</v>
      </c>
      <c r="I537" s="3">
        <v>3.2756598599999999E-2</v>
      </c>
      <c r="J537" s="3" t="s">
        <v>15</v>
      </c>
      <c r="K537">
        <v>0.55756482710520905</v>
      </c>
      <c r="L537" t="s">
        <v>4964</v>
      </c>
      <c r="M537" s="3" t="s">
        <v>2237</v>
      </c>
    </row>
    <row r="538" spans="1:13">
      <c r="A538" s="3" t="s">
        <v>4344</v>
      </c>
      <c r="B538" s="3" t="s">
        <v>4345</v>
      </c>
      <c r="C538" s="3" t="s">
        <v>4346</v>
      </c>
      <c r="D538" s="3" t="s">
        <v>4347</v>
      </c>
      <c r="E538" s="3">
        <v>143.3207358805</v>
      </c>
      <c r="F538" s="3">
        <v>1517.1914842893</v>
      </c>
      <c r="G538" s="3">
        <v>10.5859872611</v>
      </c>
      <c r="H538" s="3">
        <v>3.4040839179</v>
      </c>
      <c r="I538" s="3">
        <v>3.3311578699999997E-2</v>
      </c>
      <c r="J538" s="3" t="s">
        <v>15</v>
      </c>
      <c r="K538">
        <v>0.56298595583772804</v>
      </c>
      <c r="L538" t="s">
        <v>4964</v>
      </c>
      <c r="M538" s="3" t="s">
        <v>2237</v>
      </c>
    </row>
    <row r="539" spans="1:13">
      <c r="A539" s="3" t="s">
        <v>4686</v>
      </c>
      <c r="B539" s="3" t="s">
        <v>4687</v>
      </c>
      <c r="C539" s="3" t="s">
        <v>4688</v>
      </c>
      <c r="D539" s="3" t="s">
        <v>4689</v>
      </c>
      <c r="E539" s="3">
        <v>203.57021720610001</v>
      </c>
      <c r="F539" s="3">
        <v>1999.1873348939</v>
      </c>
      <c r="G539" s="3">
        <v>9.8206278027000007</v>
      </c>
      <c r="H539" s="3">
        <v>3.2958152545999999</v>
      </c>
      <c r="I539" s="3">
        <v>3.3400748000000001E-2</v>
      </c>
      <c r="J539" s="3" t="s">
        <v>15</v>
      </c>
      <c r="K539">
        <v>0.56392103816818595</v>
      </c>
      <c r="L539" t="s">
        <v>4964</v>
      </c>
      <c r="M539" s="3" t="s">
        <v>2237</v>
      </c>
    </row>
    <row r="540" spans="1:13">
      <c r="A540" s="3" t="s">
        <v>2551</v>
      </c>
      <c r="B540" s="3" t="s">
        <v>2552</v>
      </c>
      <c r="C540" s="3" t="s">
        <v>2553</v>
      </c>
      <c r="D540" s="3" t="s">
        <v>2554</v>
      </c>
      <c r="E540" s="3">
        <v>965.81744306739995</v>
      </c>
      <c r="F540" s="3">
        <v>7973.7449921602001</v>
      </c>
      <c r="G540" s="3">
        <v>8.2559546313999999</v>
      </c>
      <c r="H540" s="3">
        <v>3.0454350427999999</v>
      </c>
      <c r="I540" s="3">
        <v>3.3635549399999999E-2</v>
      </c>
      <c r="J540" s="3" t="s">
        <v>15</v>
      </c>
      <c r="K540">
        <v>0.56673689437411501</v>
      </c>
      <c r="L540" t="s">
        <v>4964</v>
      </c>
      <c r="M540" s="3" t="s">
        <v>2237</v>
      </c>
    </row>
    <row r="541" spans="1:13">
      <c r="A541" s="3" t="s">
        <v>2630</v>
      </c>
      <c r="B541" s="3" t="s">
        <v>2631</v>
      </c>
      <c r="C541" s="3" t="s">
        <v>2632</v>
      </c>
      <c r="D541" s="3" t="s">
        <v>2633</v>
      </c>
      <c r="E541" s="3">
        <v>49.295030175500003</v>
      </c>
      <c r="F541" s="3">
        <v>664.93518481130002</v>
      </c>
      <c r="G541" s="3">
        <v>13.4888888889</v>
      </c>
      <c r="H541" s="3">
        <v>3.7536996099</v>
      </c>
      <c r="I541" s="3">
        <v>3.3656232799999998E-2</v>
      </c>
      <c r="J541" s="3" t="s">
        <v>15</v>
      </c>
      <c r="K541">
        <v>0.56651259263838305</v>
      </c>
      <c r="L541" t="s">
        <v>4964</v>
      </c>
      <c r="M541" s="3" t="s">
        <v>2237</v>
      </c>
    </row>
    <row r="542" spans="1:13">
      <c r="A542" s="3" t="s">
        <v>2809</v>
      </c>
      <c r="B542" s="3" t="s">
        <v>2810</v>
      </c>
      <c r="C542" s="3" t="s">
        <v>2811</v>
      </c>
      <c r="D542" s="3" t="s">
        <v>2812</v>
      </c>
      <c r="E542" s="3">
        <v>1197.686659078</v>
      </c>
      <c r="F542" s="3">
        <v>10109.862966430401</v>
      </c>
      <c r="G542" s="3">
        <v>8.4411585365999997</v>
      </c>
      <c r="H542" s="3">
        <v>3.0774410203000002</v>
      </c>
      <c r="I542" s="3">
        <v>3.3669744299999999E-2</v>
      </c>
      <c r="J542" s="3" t="s">
        <v>15</v>
      </c>
      <c r="K542">
        <v>0.56616812716044396</v>
      </c>
      <c r="L542" t="s">
        <v>4964</v>
      </c>
      <c r="M542" s="3" t="s">
        <v>2237</v>
      </c>
    </row>
    <row r="543" spans="1:13">
      <c r="A543" s="3" t="s">
        <v>4714</v>
      </c>
      <c r="B543" s="3" t="s">
        <v>4715</v>
      </c>
      <c r="C543" s="3" t="s">
        <v>4716</v>
      </c>
      <c r="D543" s="3" t="s">
        <v>1852</v>
      </c>
      <c r="E543" s="3">
        <v>220.9147648604</v>
      </c>
      <c r="F543" s="3">
        <v>2125.1635231199998</v>
      </c>
      <c r="G543" s="3">
        <v>9.6198347106999993</v>
      </c>
      <c r="H543" s="3">
        <v>3.2660121056000002</v>
      </c>
      <c r="I543" s="3">
        <v>3.3735331100000002E-2</v>
      </c>
      <c r="J543" s="3" t="s">
        <v>15</v>
      </c>
      <c r="K543">
        <v>0.56669914897580598</v>
      </c>
      <c r="L543" t="s">
        <v>4964</v>
      </c>
      <c r="M543" s="3" t="s">
        <v>2237</v>
      </c>
    </row>
    <row r="544" spans="1:13">
      <c r="A544" s="3" t="s">
        <v>4174</v>
      </c>
      <c r="B544" s="3" t="s">
        <v>4175</v>
      </c>
      <c r="C544" s="3" t="s">
        <v>4176</v>
      </c>
      <c r="D544" s="3" t="s">
        <v>4177</v>
      </c>
      <c r="E544" s="3">
        <v>17.344547654300001</v>
      </c>
      <c r="F544" s="3">
        <v>208.13457185199999</v>
      </c>
      <c r="G544" s="3">
        <v>12</v>
      </c>
      <c r="H544" s="3">
        <v>3.5849625007000001</v>
      </c>
      <c r="I544" s="3">
        <v>3.3802661900000003E-2</v>
      </c>
      <c r="J544" s="3" t="s">
        <v>15</v>
      </c>
      <c r="K544">
        <v>0.56725836814501496</v>
      </c>
      <c r="L544" t="s">
        <v>4964</v>
      </c>
      <c r="M544" s="3" t="s">
        <v>2237</v>
      </c>
    </row>
    <row r="545" spans="1:13">
      <c r="A545" s="3" t="s">
        <v>4744</v>
      </c>
      <c r="B545" s="3" t="s">
        <v>4745</v>
      </c>
      <c r="C545" s="3" t="s">
        <v>4746</v>
      </c>
      <c r="D545" s="3" t="s">
        <v>4747</v>
      </c>
      <c r="E545" s="3">
        <v>41.992062742100003</v>
      </c>
      <c r="F545" s="3">
        <v>577.29957561039998</v>
      </c>
      <c r="G545" s="3">
        <v>13.747826087</v>
      </c>
      <c r="H545" s="3">
        <v>3.7811316013999998</v>
      </c>
      <c r="I545" s="3">
        <v>3.3864428199999998E-2</v>
      </c>
      <c r="J545" s="3" t="s">
        <v>15</v>
      </c>
      <c r="K545">
        <v>0.56772316719517102</v>
      </c>
      <c r="L545" t="s">
        <v>4964</v>
      </c>
      <c r="M545" s="3" t="s">
        <v>2237</v>
      </c>
    </row>
    <row r="546" spans="1:13">
      <c r="A546" s="3" t="s">
        <v>3719</v>
      </c>
      <c r="B546" s="3" t="s">
        <v>3720</v>
      </c>
      <c r="C546" s="3" t="s">
        <v>3721</v>
      </c>
      <c r="D546" s="3" t="s">
        <v>3722</v>
      </c>
      <c r="E546" s="3">
        <v>322.24343799889999</v>
      </c>
      <c r="F546" s="3">
        <v>2877.7343171320999</v>
      </c>
      <c r="G546" s="3">
        <v>8.9303116147000008</v>
      </c>
      <c r="H546" s="3">
        <v>3.1587105176999999</v>
      </c>
      <c r="I546" s="3">
        <v>3.3957782499999999E-2</v>
      </c>
      <c r="J546" s="3" t="s">
        <v>15</v>
      </c>
      <c r="K546">
        <v>0.56871607629346699</v>
      </c>
      <c r="L546" t="s">
        <v>4964</v>
      </c>
      <c r="M546" s="3" t="s">
        <v>2237</v>
      </c>
    </row>
    <row r="547" spans="1:13">
      <c r="A547" s="3" t="s">
        <v>3167</v>
      </c>
      <c r="B547" s="3" t="s">
        <v>3168</v>
      </c>
      <c r="C547" s="3" t="s">
        <v>3169</v>
      </c>
      <c r="D547" s="3" t="s">
        <v>3170</v>
      </c>
      <c r="E547" s="3">
        <v>204.48308813529999</v>
      </c>
      <c r="F547" s="3">
        <v>1990.4237739738001</v>
      </c>
      <c r="G547" s="3">
        <v>9.7339285713999999</v>
      </c>
      <c r="H547" s="3">
        <v>3.2830221879999999</v>
      </c>
      <c r="I547" s="3">
        <v>3.4056552900000002E-2</v>
      </c>
      <c r="J547" s="3" t="s">
        <v>15</v>
      </c>
      <c r="K547">
        <v>0.569226077424272</v>
      </c>
      <c r="L547" t="s">
        <v>4964</v>
      </c>
      <c r="M547" s="3" t="s">
        <v>2237</v>
      </c>
    </row>
    <row r="548" spans="1:13">
      <c r="A548" s="3" t="s">
        <v>4779</v>
      </c>
      <c r="B548" s="3" t="s">
        <v>4780</v>
      </c>
      <c r="C548" s="3" t="s">
        <v>4781</v>
      </c>
      <c r="D548" s="3" t="s">
        <v>4782</v>
      </c>
      <c r="E548" s="3">
        <v>48.382159246299999</v>
      </c>
      <c r="F548" s="3">
        <v>649.59895320110002</v>
      </c>
      <c r="G548" s="3">
        <v>13.426415094299999</v>
      </c>
      <c r="H548" s="3">
        <v>3.7470022458000001</v>
      </c>
      <c r="I548" s="3">
        <v>3.4191836599999997E-2</v>
      </c>
      <c r="J548" s="3" t="s">
        <v>15</v>
      </c>
      <c r="K548">
        <v>0.57091460096993896</v>
      </c>
      <c r="L548" t="s">
        <v>4964</v>
      </c>
      <c r="M548" s="3" t="s">
        <v>2237</v>
      </c>
    </row>
    <row r="549" spans="1:13">
      <c r="A549" s="3" t="s">
        <v>2555</v>
      </c>
      <c r="B549" s="3" t="s">
        <v>2556</v>
      </c>
      <c r="C549" s="3" t="s">
        <v>2557</v>
      </c>
      <c r="D549" s="3" t="s">
        <v>2558</v>
      </c>
      <c r="E549" s="3">
        <v>919.26102567949999</v>
      </c>
      <c r="F549" s="3">
        <v>7492.8445866706998</v>
      </c>
      <c r="G549" s="3">
        <v>8.1509433962000006</v>
      </c>
      <c r="H549" s="3">
        <v>3.0269670475999999</v>
      </c>
      <c r="I549" s="3">
        <v>3.4285089900000003E-2</v>
      </c>
      <c r="J549" s="3" t="s">
        <v>15</v>
      </c>
      <c r="K549">
        <v>0.57132673976000004</v>
      </c>
      <c r="L549" t="s">
        <v>4964</v>
      </c>
      <c r="M549" s="3" t="s">
        <v>2237</v>
      </c>
    </row>
    <row r="550" spans="1:13">
      <c r="A550" s="3" t="s">
        <v>3141</v>
      </c>
      <c r="B550" s="3" t="s">
        <v>3142</v>
      </c>
      <c r="C550" s="3" t="s">
        <v>3143</v>
      </c>
      <c r="D550" s="3" t="s">
        <v>3144</v>
      </c>
      <c r="E550" s="3">
        <v>277.51276246930001</v>
      </c>
      <c r="F550" s="3">
        <v>2534.8599961339</v>
      </c>
      <c r="G550" s="3">
        <v>9.1342105263000004</v>
      </c>
      <c r="H550" s="3">
        <v>3.1912800415000002</v>
      </c>
      <c r="I550" s="3">
        <v>3.4377095000000003E-2</v>
      </c>
      <c r="J550" s="3" t="s">
        <v>15</v>
      </c>
      <c r="K550">
        <v>0.57228762345654305</v>
      </c>
      <c r="L550" t="s">
        <v>4964</v>
      </c>
      <c r="M550" s="3" t="s">
        <v>2237</v>
      </c>
    </row>
    <row r="551" spans="1:13">
      <c r="A551" s="3" t="s">
        <v>2603</v>
      </c>
      <c r="B551" s="3" t="s">
        <v>2604</v>
      </c>
      <c r="C551" s="3" t="s">
        <v>2605</v>
      </c>
      <c r="D551" s="3" t="s">
        <v>2606</v>
      </c>
      <c r="E551" s="3">
        <v>27.386127875300001</v>
      </c>
      <c r="F551" s="3">
        <v>376.83311956360001</v>
      </c>
      <c r="G551" s="3">
        <v>13.76</v>
      </c>
      <c r="H551" s="3">
        <v>3.7824085648999999</v>
      </c>
      <c r="I551" s="3">
        <v>3.4432503699999999E-2</v>
      </c>
      <c r="J551" s="3" t="s">
        <v>15</v>
      </c>
      <c r="K551">
        <v>0.57206704551944099</v>
      </c>
      <c r="L551" t="s">
        <v>4964</v>
      </c>
      <c r="M551" s="3" t="s">
        <v>2237</v>
      </c>
    </row>
    <row r="552" spans="1:13">
      <c r="A552" s="3" t="s">
        <v>4220</v>
      </c>
      <c r="B552" s="3" t="s">
        <v>4221</v>
      </c>
      <c r="C552" s="3" t="s">
        <v>4222</v>
      </c>
      <c r="D552" s="3" t="s">
        <v>4223</v>
      </c>
      <c r="E552" s="3">
        <v>274.7741496818</v>
      </c>
      <c r="F552" s="3">
        <v>2511.8556487187002</v>
      </c>
      <c r="G552" s="3">
        <v>9.1415282391999995</v>
      </c>
      <c r="H552" s="3">
        <v>3.1924353687</v>
      </c>
      <c r="I552" s="3">
        <v>3.44655055E-2</v>
      </c>
      <c r="J552" s="3" t="s">
        <v>15</v>
      </c>
      <c r="K552">
        <v>0.57204501193625501</v>
      </c>
      <c r="L552" t="s">
        <v>4964</v>
      </c>
      <c r="M552" s="3" t="s">
        <v>2237</v>
      </c>
    </row>
    <row r="553" spans="1:13">
      <c r="A553" s="3" t="s">
        <v>2587</v>
      </c>
      <c r="B553" s="3" t="s">
        <v>2588</v>
      </c>
      <c r="C553" s="3" t="s">
        <v>2589</v>
      </c>
      <c r="D553" s="3" t="s">
        <v>2590</v>
      </c>
      <c r="E553" s="3">
        <v>28.2989988044</v>
      </c>
      <c r="F553" s="3">
        <v>388.88301582870002</v>
      </c>
      <c r="G553" s="3">
        <v>13.741935483900001</v>
      </c>
      <c r="H553" s="3">
        <v>3.7805133097999999</v>
      </c>
      <c r="I553" s="3">
        <v>3.4629825599999997E-2</v>
      </c>
      <c r="J553" s="3" t="s">
        <v>15</v>
      </c>
      <c r="K553">
        <v>0.57362964260834903</v>
      </c>
      <c r="L553" t="s">
        <v>4964</v>
      </c>
      <c r="M553" s="3" t="s">
        <v>2237</v>
      </c>
    </row>
    <row r="554" spans="1:13">
      <c r="A554" s="3" t="s">
        <v>2469</v>
      </c>
      <c r="B554" s="3" t="s">
        <v>2470</v>
      </c>
      <c r="C554" s="3" t="s">
        <v>2471</v>
      </c>
      <c r="D554" s="3" t="s">
        <v>2472</v>
      </c>
      <c r="E554" s="3">
        <v>140.58212309300001</v>
      </c>
      <c r="F554" s="3">
        <v>1466.8010089987999</v>
      </c>
      <c r="G554" s="3">
        <v>10.4337662338</v>
      </c>
      <c r="H554" s="3">
        <v>3.3831881104999999</v>
      </c>
      <c r="I554" s="3">
        <v>3.4812973699999999E-2</v>
      </c>
      <c r="J554" s="3" t="s">
        <v>15</v>
      </c>
      <c r="K554">
        <v>0.57494885900495496</v>
      </c>
      <c r="L554" t="s">
        <v>4964</v>
      </c>
      <c r="M554" s="3" t="s">
        <v>2237</v>
      </c>
    </row>
    <row r="555" spans="1:13">
      <c r="A555" s="3" t="s">
        <v>4340</v>
      </c>
      <c r="B555" s="3" t="s">
        <v>4341</v>
      </c>
      <c r="C555" s="3" t="s">
        <v>4342</v>
      </c>
      <c r="D555" s="3" t="s">
        <v>4343</v>
      </c>
      <c r="E555" s="3">
        <v>2030.2249464858</v>
      </c>
      <c r="F555" s="3">
        <v>18404.573377288601</v>
      </c>
      <c r="G555" s="3">
        <v>9.0652877697999994</v>
      </c>
      <c r="H555" s="3">
        <v>3.1803528177999998</v>
      </c>
      <c r="I555" s="3">
        <v>3.4839801599999998E-2</v>
      </c>
      <c r="J555" s="3" t="s">
        <v>15</v>
      </c>
      <c r="K555">
        <v>0.57482223814653399</v>
      </c>
      <c r="L555" t="s">
        <v>4964</v>
      </c>
      <c r="M555" s="3" t="s">
        <v>2237</v>
      </c>
    </row>
    <row r="556" spans="1:13">
      <c r="A556" s="3" t="s">
        <v>4204</v>
      </c>
      <c r="B556" s="3" t="s">
        <v>4205</v>
      </c>
      <c r="C556" s="3" t="s">
        <v>4206</v>
      </c>
      <c r="D556" s="3" t="s">
        <v>4207</v>
      </c>
      <c r="E556" s="3">
        <v>36.514837167000003</v>
      </c>
      <c r="F556" s="3">
        <v>496.23663709969998</v>
      </c>
      <c r="G556" s="3">
        <v>13.59</v>
      </c>
      <c r="H556" s="3">
        <v>3.764473551</v>
      </c>
      <c r="I556" s="3">
        <v>3.5247248100000003E-2</v>
      </c>
      <c r="J556" s="3" t="s">
        <v>15</v>
      </c>
      <c r="K556">
        <v>0.57867994154876801</v>
      </c>
      <c r="L556" t="s">
        <v>4964</v>
      </c>
      <c r="M556" s="3" t="s">
        <v>2237</v>
      </c>
    </row>
    <row r="557" spans="1:13">
      <c r="A557" s="3" t="s">
        <v>4524</v>
      </c>
      <c r="B557" s="3" t="s">
        <v>4525</v>
      </c>
      <c r="C557" s="3" t="s">
        <v>4526</v>
      </c>
      <c r="D557" s="3" t="s">
        <v>4527</v>
      </c>
      <c r="E557" s="3">
        <v>61.162352254699996</v>
      </c>
      <c r="F557" s="3">
        <v>771.19336096730001</v>
      </c>
      <c r="G557" s="3">
        <v>12.608955223900001</v>
      </c>
      <c r="H557" s="3">
        <v>3.656376834</v>
      </c>
      <c r="I557" s="3">
        <v>3.5281883100000001E-2</v>
      </c>
      <c r="J557" s="3" t="s">
        <v>15</v>
      </c>
      <c r="K557">
        <v>0.57810943786823998</v>
      </c>
      <c r="L557" t="s">
        <v>4964</v>
      </c>
      <c r="M557" s="3" t="s">
        <v>2237</v>
      </c>
    </row>
    <row r="558" spans="1:13">
      <c r="A558" s="3" t="s">
        <v>2413</v>
      </c>
      <c r="B558" s="3" t="s">
        <v>2414</v>
      </c>
      <c r="C558" s="3" t="s">
        <v>2415</v>
      </c>
      <c r="D558" s="3" t="s">
        <v>2416</v>
      </c>
      <c r="E558" s="3">
        <v>1382.0865867714001</v>
      </c>
      <c r="F558" s="3">
        <v>11595.2865423844</v>
      </c>
      <c r="G558" s="3">
        <v>8.3896961691000005</v>
      </c>
      <c r="H558" s="3">
        <v>3.0686185646999999</v>
      </c>
      <c r="I558" s="3">
        <v>3.54843221E-2</v>
      </c>
      <c r="J558" s="3" t="s">
        <v>15</v>
      </c>
      <c r="K558">
        <v>0.58028532071442496</v>
      </c>
      <c r="L558" t="s">
        <v>4964</v>
      </c>
      <c r="M558" s="3" t="s">
        <v>2237</v>
      </c>
    </row>
    <row r="559" spans="1:13">
      <c r="A559" s="3" t="s">
        <v>3464</v>
      </c>
      <c r="B559" s="3" t="s">
        <v>3465</v>
      </c>
      <c r="C559" s="3" t="s">
        <v>3466</v>
      </c>
      <c r="D559" s="3" t="s">
        <v>3467</v>
      </c>
      <c r="E559" s="3">
        <v>24.6475150877</v>
      </c>
      <c r="F559" s="3">
        <v>327.53808938809999</v>
      </c>
      <c r="G559" s="3">
        <v>13.288888888900001</v>
      </c>
      <c r="H559" s="3">
        <v>3.7321485778999999</v>
      </c>
      <c r="I559" s="3">
        <v>3.5492570000000001E-2</v>
      </c>
      <c r="J559" s="3" t="s">
        <v>15</v>
      </c>
      <c r="K559">
        <v>0.57985116321568597</v>
      </c>
      <c r="L559" t="s">
        <v>4964</v>
      </c>
      <c r="M559" s="3" t="s">
        <v>2237</v>
      </c>
    </row>
    <row r="560" spans="1:13">
      <c r="A560" s="3" t="s">
        <v>4575</v>
      </c>
      <c r="B560" s="3" t="s">
        <v>4576</v>
      </c>
      <c r="C560" s="3" t="s">
        <v>4577</v>
      </c>
      <c r="D560" s="3" t="s">
        <v>4578</v>
      </c>
      <c r="E560" s="3">
        <v>175.2712184017</v>
      </c>
      <c r="F560" s="3">
        <v>1730.8032817163</v>
      </c>
      <c r="G560" s="3">
        <v>9.875</v>
      </c>
      <c r="H560" s="3">
        <v>3.3037807481999999</v>
      </c>
      <c r="I560" s="3">
        <v>3.5529285299999998E-2</v>
      </c>
      <c r="J560" s="3" t="s">
        <v>15</v>
      </c>
      <c r="K560">
        <v>0.57988247330068499</v>
      </c>
      <c r="L560" t="s">
        <v>4964</v>
      </c>
      <c r="M560" s="3" t="s">
        <v>2237</v>
      </c>
    </row>
    <row r="561" spans="1:13">
      <c r="A561" s="3" t="s">
        <v>4394</v>
      </c>
      <c r="B561" s="3" t="s">
        <v>4395</v>
      </c>
      <c r="C561" s="3" t="s">
        <v>4396</v>
      </c>
      <c r="D561" s="3" t="s">
        <v>4397</v>
      </c>
      <c r="E561" s="3">
        <v>382.49291932440002</v>
      </c>
      <c r="F561" s="3">
        <v>3234.8494246255</v>
      </c>
      <c r="G561" s="3">
        <v>8.4572792362999998</v>
      </c>
      <c r="H561" s="3">
        <v>3.0801936133000001</v>
      </c>
      <c r="I561" s="3">
        <v>3.5998967E-2</v>
      </c>
      <c r="J561" s="3" t="s">
        <v>15</v>
      </c>
      <c r="K561">
        <v>0.58639959539393904</v>
      </c>
      <c r="L561" t="s">
        <v>4964</v>
      </c>
      <c r="M561" s="3" t="s">
        <v>2237</v>
      </c>
    </row>
    <row r="562" spans="1:13">
      <c r="A562" s="3" t="s">
        <v>2725</v>
      </c>
      <c r="B562" s="3" t="s">
        <v>2726</v>
      </c>
      <c r="C562" s="3" t="s">
        <v>2727</v>
      </c>
      <c r="D562" s="3" t="s">
        <v>2728</v>
      </c>
      <c r="E562" s="3">
        <v>164.3167672516</v>
      </c>
      <c r="F562" s="3">
        <v>1635.4995567103999</v>
      </c>
      <c r="G562" s="3">
        <v>9.9533333332999998</v>
      </c>
      <c r="H562" s="3">
        <v>3.3151797595999999</v>
      </c>
      <c r="I562" s="3">
        <v>3.60072897E-2</v>
      </c>
      <c r="J562" s="3" t="s">
        <v>15</v>
      </c>
      <c r="K562">
        <v>0.58596238335937501</v>
      </c>
      <c r="L562" t="s">
        <v>4964</v>
      </c>
      <c r="M562" s="3" t="s">
        <v>2237</v>
      </c>
    </row>
    <row r="563" spans="1:13">
      <c r="A563" s="3" t="s">
        <v>3082</v>
      </c>
      <c r="B563" s="3" t="s">
        <v>3083</v>
      </c>
      <c r="C563" s="3" t="s">
        <v>3084</v>
      </c>
      <c r="D563" s="3" t="s">
        <v>3085</v>
      </c>
      <c r="E563" s="3">
        <v>31.9504825211</v>
      </c>
      <c r="F563" s="3">
        <v>429.41448508410002</v>
      </c>
      <c r="G563" s="3">
        <v>13.44</v>
      </c>
      <c r="H563" s="3">
        <v>3.748461233</v>
      </c>
      <c r="I563" s="3">
        <v>3.6109552500000003E-2</v>
      </c>
      <c r="J563" s="3" t="s">
        <v>15</v>
      </c>
      <c r="K563">
        <v>0.58705325969951205</v>
      </c>
      <c r="L563" t="s">
        <v>4964</v>
      </c>
      <c r="M563" s="3" t="s">
        <v>2237</v>
      </c>
    </row>
    <row r="564" spans="1:13">
      <c r="A564" s="3" t="s">
        <v>4497</v>
      </c>
      <c r="B564" s="3" t="s">
        <v>4498</v>
      </c>
      <c r="C564" s="3" t="s">
        <v>4499</v>
      </c>
      <c r="D564" s="3" t="s">
        <v>4500</v>
      </c>
      <c r="E564" s="3">
        <v>160.66528353480001</v>
      </c>
      <c r="F564" s="3">
        <v>1596.0635325701001</v>
      </c>
      <c r="G564" s="3">
        <v>9.9340909091</v>
      </c>
      <c r="H564" s="3">
        <v>3.3123879493000001</v>
      </c>
      <c r="I564" s="3">
        <v>3.6579819999999999E-2</v>
      </c>
      <c r="J564" s="3" t="s">
        <v>15</v>
      </c>
      <c r="K564">
        <v>0.59181176745631003</v>
      </c>
      <c r="L564" t="s">
        <v>4964</v>
      </c>
      <c r="M564" s="3" t="s">
        <v>2237</v>
      </c>
    </row>
    <row r="565" spans="1:13">
      <c r="A565" s="3" t="s">
        <v>2996</v>
      </c>
      <c r="B565" s="3" t="s">
        <v>2997</v>
      </c>
      <c r="C565" s="3" t="s">
        <v>2998</v>
      </c>
      <c r="D565" s="3" t="s">
        <v>2999</v>
      </c>
      <c r="E565" s="3">
        <v>18.257418583500002</v>
      </c>
      <c r="F565" s="3">
        <v>210.325462082</v>
      </c>
      <c r="G565" s="3">
        <v>11.52</v>
      </c>
      <c r="H565" s="3">
        <v>3.5260688117000001</v>
      </c>
      <c r="I565" s="3">
        <v>3.6621068600000001E-2</v>
      </c>
      <c r="J565" s="3" t="s">
        <v>15</v>
      </c>
      <c r="K565">
        <v>0.59133090486046502</v>
      </c>
      <c r="L565" t="s">
        <v>4964</v>
      </c>
      <c r="M565" s="3" t="s">
        <v>2237</v>
      </c>
    </row>
    <row r="566" spans="1:13">
      <c r="A566" s="3" t="s">
        <v>4182</v>
      </c>
      <c r="B566" s="3" t="s">
        <v>4183</v>
      </c>
      <c r="C566" s="3" t="s">
        <v>4184</v>
      </c>
      <c r="D566" s="3" t="s">
        <v>4185</v>
      </c>
      <c r="E566" s="3">
        <v>111.3702533594</v>
      </c>
      <c r="F566" s="3">
        <v>1191.8442851312</v>
      </c>
      <c r="G566" s="3">
        <v>10.7016393443</v>
      </c>
      <c r="H566" s="3">
        <v>3.4197599095000002</v>
      </c>
      <c r="I566" s="3">
        <v>3.6786380600000002E-2</v>
      </c>
      <c r="J566" s="3" t="s">
        <v>15</v>
      </c>
      <c r="K566">
        <v>0.59285130849516399</v>
      </c>
      <c r="L566" t="s">
        <v>4964</v>
      </c>
      <c r="M566" s="3" t="s">
        <v>2237</v>
      </c>
    </row>
    <row r="567" spans="1:13">
      <c r="A567" s="3" t="s">
        <v>3105</v>
      </c>
      <c r="B567" s="3" t="s">
        <v>3106</v>
      </c>
      <c r="C567" s="3" t="s">
        <v>3107</v>
      </c>
      <c r="D567" s="3" t="s">
        <v>3108</v>
      </c>
      <c r="E567" s="3">
        <v>24.6475150877</v>
      </c>
      <c r="F567" s="3">
        <v>318.77452846800003</v>
      </c>
      <c r="G567" s="3">
        <v>12.9333333333</v>
      </c>
      <c r="H567" s="3">
        <v>3.6930222466</v>
      </c>
      <c r="I567" s="3">
        <v>3.68541436E-2</v>
      </c>
      <c r="J567" s="3" t="s">
        <v>15</v>
      </c>
      <c r="K567">
        <v>0.59336952233429896</v>
      </c>
      <c r="L567" t="s">
        <v>4964</v>
      </c>
      <c r="M567" s="3" t="s">
        <v>2237</v>
      </c>
    </row>
    <row r="568" spans="1:13">
      <c r="A568" s="3" t="s">
        <v>4659</v>
      </c>
      <c r="B568" s="3" t="s">
        <v>4660</v>
      </c>
      <c r="C568" s="3" t="s">
        <v>4661</v>
      </c>
      <c r="D568" s="3" t="s">
        <v>4662</v>
      </c>
      <c r="E568" s="3">
        <v>83.984125484100005</v>
      </c>
      <c r="F568" s="3">
        <v>960.70536586410003</v>
      </c>
      <c r="G568" s="3">
        <v>11.439130434799999</v>
      </c>
      <c r="H568" s="3">
        <v>3.5159054822</v>
      </c>
      <c r="I568" s="3">
        <v>3.6858739199999997E-2</v>
      </c>
      <c r="J568" s="3" t="s">
        <v>15</v>
      </c>
      <c r="K568">
        <v>0.59287068213899596</v>
      </c>
      <c r="L568" t="s">
        <v>4964</v>
      </c>
      <c r="M568" s="3" t="s">
        <v>2237</v>
      </c>
    </row>
    <row r="569" spans="1:13">
      <c r="A569" s="3" t="s">
        <v>4560</v>
      </c>
      <c r="B569" s="3" t="s">
        <v>4561</v>
      </c>
      <c r="C569" s="3" t="s">
        <v>4562</v>
      </c>
      <c r="D569" s="3" t="s">
        <v>4563</v>
      </c>
      <c r="E569" s="3">
        <v>362.40975888259999</v>
      </c>
      <c r="F569" s="3">
        <v>3065.0554317988999</v>
      </c>
      <c r="G569" s="3">
        <v>8.4574307305000005</v>
      </c>
      <c r="H569" s="3">
        <v>3.0802194559</v>
      </c>
      <c r="I569" s="3">
        <v>3.6873065400000002E-2</v>
      </c>
      <c r="J569" s="3" t="s">
        <v>15</v>
      </c>
      <c r="K569">
        <v>0.59252917566055896</v>
      </c>
      <c r="L569" t="s">
        <v>4964</v>
      </c>
      <c r="M569" s="3" t="s">
        <v>2237</v>
      </c>
    </row>
    <row r="570" spans="1:13">
      <c r="A570" s="3" t="s">
        <v>2825</v>
      </c>
      <c r="B570" s="3" t="s">
        <v>2826</v>
      </c>
      <c r="C570" s="3" t="s">
        <v>2827</v>
      </c>
      <c r="D570" s="3" t="s">
        <v>2828</v>
      </c>
      <c r="E570" s="3">
        <v>31.037611592000001</v>
      </c>
      <c r="F570" s="3">
        <v>410.79191812890002</v>
      </c>
      <c r="G570" s="3">
        <v>13.235294117600001</v>
      </c>
      <c r="H570" s="3">
        <v>3.7263183500000001</v>
      </c>
      <c r="I570" s="3">
        <v>3.6978854899999997E-2</v>
      </c>
      <c r="J570" s="3" t="s">
        <v>15</v>
      </c>
      <c r="K570">
        <v>0.59308531253128005</v>
      </c>
      <c r="L570" t="s">
        <v>4964</v>
      </c>
      <c r="M570" s="3" t="s">
        <v>2237</v>
      </c>
    </row>
    <row r="571" spans="1:13">
      <c r="A571" s="3" t="s">
        <v>2508</v>
      </c>
      <c r="B571" s="3" t="s">
        <v>2509</v>
      </c>
      <c r="C571" s="3" t="s">
        <v>2510</v>
      </c>
      <c r="D571" s="3" t="s">
        <v>2511</v>
      </c>
      <c r="E571" s="3">
        <v>18.257418583500002</v>
      </c>
      <c r="F571" s="3">
        <v>208.13457185199999</v>
      </c>
      <c r="G571" s="3">
        <v>11.4</v>
      </c>
      <c r="H571" s="3">
        <v>3.5109619193000001</v>
      </c>
      <c r="I571" s="3">
        <v>3.7053053099999997E-2</v>
      </c>
      <c r="J571" s="3" t="s">
        <v>15</v>
      </c>
      <c r="K571">
        <v>0.59313359768683904</v>
      </c>
      <c r="L571" t="s">
        <v>4964</v>
      </c>
      <c r="M571" s="3" t="s">
        <v>2237</v>
      </c>
    </row>
    <row r="572" spans="1:13">
      <c r="A572" s="3" t="s">
        <v>3384</v>
      </c>
      <c r="B572" s="3" t="s">
        <v>3385</v>
      </c>
      <c r="C572" s="3" t="s">
        <v>3386</v>
      </c>
      <c r="D572" s="3" t="s">
        <v>3327</v>
      </c>
      <c r="E572" s="3">
        <v>1155.6945963359001</v>
      </c>
      <c r="F572" s="3">
        <v>9236.7932097671001</v>
      </c>
      <c r="G572" s="3">
        <v>7.9924170616000003</v>
      </c>
      <c r="H572" s="3">
        <v>2.9986318679999999</v>
      </c>
      <c r="I572" s="3">
        <v>3.7135271400000003E-2</v>
      </c>
      <c r="J572" s="3" t="s">
        <v>15</v>
      </c>
      <c r="K572">
        <v>0.59330983311984598</v>
      </c>
      <c r="L572" t="s">
        <v>4964</v>
      </c>
      <c r="M572" s="3" t="s">
        <v>2237</v>
      </c>
    </row>
    <row r="573" spans="1:13">
      <c r="A573" s="3" t="s">
        <v>4932</v>
      </c>
      <c r="B573" s="3" t="s">
        <v>4933</v>
      </c>
      <c r="C573" s="3" t="s">
        <v>4934</v>
      </c>
      <c r="D573" s="3" t="s">
        <v>2121</v>
      </c>
      <c r="E573" s="3">
        <v>9.1287092917999999</v>
      </c>
      <c r="F573" s="3">
        <v>67.917597130600001</v>
      </c>
      <c r="G573" s="3">
        <v>7.44</v>
      </c>
      <c r="H573" s="3">
        <v>2.8953026212999999</v>
      </c>
      <c r="I573" s="3">
        <v>3.7264031099999997E-2</v>
      </c>
      <c r="J573" s="3" t="s">
        <v>15</v>
      </c>
      <c r="K573">
        <v>0.59365947665774299</v>
      </c>
      <c r="L573" t="s">
        <v>4964</v>
      </c>
      <c r="M573" s="3" t="s">
        <v>2237</v>
      </c>
    </row>
    <row r="574" spans="1:13">
      <c r="A574" s="3" t="s">
        <v>4200</v>
      </c>
      <c r="B574" s="3" t="s">
        <v>4201</v>
      </c>
      <c r="C574" s="3" t="s">
        <v>4202</v>
      </c>
      <c r="D574" s="3" t="s">
        <v>4203</v>
      </c>
      <c r="E574" s="3">
        <v>47.469288317100002</v>
      </c>
      <c r="F574" s="3">
        <v>611.25837417579999</v>
      </c>
      <c r="G574" s="3">
        <v>12.876923076900001</v>
      </c>
      <c r="H574" s="3">
        <v>3.6867159995000001</v>
      </c>
      <c r="I574" s="3">
        <v>3.7277701000000003E-2</v>
      </c>
      <c r="J574" s="3" t="s">
        <v>15</v>
      </c>
      <c r="K574">
        <v>0.59331003769245405</v>
      </c>
      <c r="L574" t="s">
        <v>4964</v>
      </c>
      <c r="M574" s="3" t="s">
        <v>2237</v>
      </c>
    </row>
    <row r="575" spans="1:13">
      <c r="A575" s="3" t="s">
        <v>3090</v>
      </c>
      <c r="B575" s="3" t="s">
        <v>3091</v>
      </c>
      <c r="C575" s="3" t="s">
        <v>3092</v>
      </c>
      <c r="D575" s="3" t="s">
        <v>3093</v>
      </c>
      <c r="E575" s="3">
        <v>38.340579025399997</v>
      </c>
      <c r="F575" s="3">
        <v>502.80930778969997</v>
      </c>
      <c r="G575" s="3">
        <v>13.114285714299999</v>
      </c>
      <c r="H575" s="3">
        <v>3.7130673265</v>
      </c>
      <c r="I575" s="3">
        <v>3.7316666200000001E-2</v>
      </c>
      <c r="J575" s="3" t="s">
        <v>15</v>
      </c>
      <c r="K575">
        <v>0.59336347540458001</v>
      </c>
      <c r="L575" t="s">
        <v>4964</v>
      </c>
      <c r="M575" s="3" t="s">
        <v>2237</v>
      </c>
    </row>
    <row r="576" spans="1:13">
      <c r="A576" s="3" t="s">
        <v>2388</v>
      </c>
      <c r="B576" s="3" t="s">
        <v>2389</v>
      </c>
      <c r="C576" s="3" t="s">
        <v>2390</v>
      </c>
      <c r="D576" s="3" t="s">
        <v>2391</v>
      </c>
      <c r="E576" s="3">
        <v>52.946513892200002</v>
      </c>
      <c r="F576" s="3">
        <v>668.22152015630002</v>
      </c>
      <c r="G576" s="3">
        <v>12.6206896552</v>
      </c>
      <c r="H576" s="3">
        <v>3.6577188432000001</v>
      </c>
      <c r="I576" s="3">
        <v>3.7504182099999998E-2</v>
      </c>
      <c r="J576" s="3" t="s">
        <v>15</v>
      </c>
      <c r="K576">
        <v>0.59520922747428495</v>
      </c>
      <c r="L576" t="s">
        <v>4964</v>
      </c>
      <c r="M576" s="3" t="s">
        <v>2237</v>
      </c>
    </row>
    <row r="577" spans="1:13">
      <c r="A577" s="3" t="s">
        <v>2785</v>
      </c>
      <c r="B577" s="3" t="s">
        <v>2786</v>
      </c>
      <c r="C577" s="3" t="s">
        <v>2787</v>
      </c>
      <c r="D577" s="3" t="s">
        <v>2788</v>
      </c>
      <c r="E577" s="3">
        <v>23.734644158599998</v>
      </c>
      <c r="F577" s="3">
        <v>299.05651639780001</v>
      </c>
      <c r="G577" s="3">
        <v>12.6</v>
      </c>
      <c r="H577" s="3">
        <v>3.6553518286000002</v>
      </c>
      <c r="I577" s="3">
        <v>3.7713959599999999E-2</v>
      </c>
      <c r="J577" s="3" t="s">
        <v>15</v>
      </c>
      <c r="K577">
        <v>0.59740059832699599</v>
      </c>
      <c r="L577" t="s">
        <v>4964</v>
      </c>
      <c r="M577" s="3" t="s">
        <v>2237</v>
      </c>
    </row>
    <row r="578" spans="1:13">
      <c r="A578" s="3" t="s">
        <v>2673</v>
      </c>
      <c r="B578" s="3" t="s">
        <v>2674</v>
      </c>
      <c r="C578" s="3" t="s">
        <v>2675</v>
      </c>
      <c r="D578" s="3" t="s">
        <v>2676</v>
      </c>
      <c r="E578" s="3">
        <v>53.859384821299997</v>
      </c>
      <c r="F578" s="3">
        <v>671.50785550130001</v>
      </c>
      <c r="G578" s="3">
        <v>12.467796610200001</v>
      </c>
      <c r="H578" s="3">
        <v>3.6401346202</v>
      </c>
      <c r="I578" s="3">
        <v>3.8198033700000002E-2</v>
      </c>
      <c r="J578" s="3" t="s">
        <v>15</v>
      </c>
      <c r="K578">
        <v>0.60277655168181798</v>
      </c>
      <c r="L578" t="s">
        <v>4964</v>
      </c>
      <c r="M578" s="3" t="s">
        <v>2237</v>
      </c>
    </row>
    <row r="579" spans="1:13">
      <c r="A579" s="3" t="s">
        <v>2520</v>
      </c>
      <c r="B579" s="3" t="s">
        <v>2521</v>
      </c>
      <c r="C579" s="3" t="s">
        <v>2522</v>
      </c>
      <c r="D579" s="3" t="s">
        <v>2523</v>
      </c>
      <c r="E579" s="3">
        <v>892.78776873339996</v>
      </c>
      <c r="F579" s="3">
        <v>6896.9224441051001</v>
      </c>
      <c r="G579" s="3">
        <v>7.7251533741999996</v>
      </c>
      <c r="H579" s="3">
        <v>2.9495635764000001</v>
      </c>
      <c r="I579" s="3">
        <v>3.8211463899999999E-2</v>
      </c>
      <c r="J579" s="3" t="s">
        <v>15</v>
      </c>
      <c r="K579">
        <v>0.602418009551561</v>
      </c>
      <c r="L579" t="s">
        <v>4964</v>
      </c>
      <c r="M579" s="3" t="s">
        <v>2237</v>
      </c>
    </row>
    <row r="580" spans="1:13">
      <c r="A580" s="3" t="s">
        <v>3153</v>
      </c>
      <c r="B580" s="3" t="s">
        <v>3154</v>
      </c>
      <c r="C580" s="3" t="s">
        <v>3155</v>
      </c>
      <c r="D580" s="3" t="s">
        <v>3156</v>
      </c>
      <c r="E580" s="3">
        <v>89.461351059199998</v>
      </c>
      <c r="F580" s="3">
        <v>990.28238396929999</v>
      </c>
      <c r="G580" s="3">
        <v>11.069387755099999</v>
      </c>
      <c r="H580" s="3">
        <v>3.4685035241</v>
      </c>
      <c r="I580" s="3">
        <v>3.8344666399999998E-2</v>
      </c>
      <c r="J580" s="3" t="s">
        <v>15</v>
      </c>
      <c r="K580">
        <v>0.60394661079773104</v>
      </c>
      <c r="L580" t="s">
        <v>4964</v>
      </c>
      <c r="M580" s="3" t="s">
        <v>2237</v>
      </c>
    </row>
    <row r="581" spans="1:13">
      <c r="A581" s="3" t="s">
        <v>4115</v>
      </c>
      <c r="B581" s="3" t="s">
        <v>4116</v>
      </c>
      <c r="C581" s="3" t="s">
        <v>4117</v>
      </c>
      <c r="D581" s="3" t="s">
        <v>4118</v>
      </c>
      <c r="E581" s="3">
        <v>973.12041050079995</v>
      </c>
      <c r="F581" s="3">
        <v>7535.5669461561001</v>
      </c>
      <c r="G581" s="3">
        <v>7.7437148218000003</v>
      </c>
      <c r="H581" s="3">
        <v>2.9530258234</v>
      </c>
      <c r="I581" s="3">
        <v>3.8400925199999998E-2</v>
      </c>
      <c r="J581" s="3" t="s">
        <v>15</v>
      </c>
      <c r="K581">
        <v>0.60369152283018801</v>
      </c>
      <c r="L581" t="s">
        <v>4964</v>
      </c>
      <c r="M581" s="3" t="s">
        <v>2237</v>
      </c>
    </row>
    <row r="582" spans="1:13">
      <c r="A582" s="3" t="s">
        <v>2278</v>
      </c>
      <c r="B582" s="3" t="s">
        <v>2279</v>
      </c>
      <c r="C582" s="3" t="s">
        <v>2280</v>
      </c>
      <c r="D582" s="3" t="s">
        <v>2281</v>
      </c>
      <c r="E582" s="3">
        <v>515.77207498400003</v>
      </c>
      <c r="F582" s="3">
        <v>4052.0514804231998</v>
      </c>
      <c r="G582" s="3">
        <v>7.8562831857999997</v>
      </c>
      <c r="H582" s="3">
        <v>2.9738469337</v>
      </c>
      <c r="I582" s="3">
        <v>3.8460551199999998E-2</v>
      </c>
      <c r="J582" s="3" t="s">
        <v>15</v>
      </c>
      <c r="K582">
        <v>0.60405902154948099</v>
      </c>
      <c r="L582" t="s">
        <v>4964</v>
      </c>
      <c r="M582" s="3" t="s">
        <v>2237</v>
      </c>
    </row>
    <row r="583" spans="1:13">
      <c r="A583" s="3" t="s">
        <v>3691</v>
      </c>
      <c r="B583" s="3" t="s">
        <v>3692</v>
      </c>
      <c r="C583" s="3" t="s">
        <v>3693</v>
      </c>
      <c r="D583" s="3" t="s">
        <v>3694</v>
      </c>
      <c r="E583" s="3">
        <v>144.23360680970001</v>
      </c>
      <c r="F583" s="3">
        <v>1433.9376555485001</v>
      </c>
      <c r="G583" s="3">
        <v>9.9417721519000004</v>
      </c>
      <c r="H583" s="3">
        <v>3.3135030396</v>
      </c>
      <c r="I583" s="3">
        <v>3.8493482000000002E-2</v>
      </c>
      <c r="J583" s="3" t="s">
        <v>15</v>
      </c>
      <c r="K583">
        <v>0.60400695296421802</v>
      </c>
      <c r="L583" t="s">
        <v>4964</v>
      </c>
      <c r="M583" s="3" t="s">
        <v>2237</v>
      </c>
    </row>
    <row r="584" spans="1:13">
      <c r="A584" s="3" t="s">
        <v>2689</v>
      </c>
      <c r="B584" s="3" t="s">
        <v>2690</v>
      </c>
      <c r="C584" s="3" t="s">
        <v>2691</v>
      </c>
      <c r="D584" s="3" t="s">
        <v>2692</v>
      </c>
      <c r="E584" s="3">
        <v>14.6059348668</v>
      </c>
      <c r="F584" s="3">
        <v>134.7397491463</v>
      </c>
      <c r="G584" s="3">
        <v>9.2249999999999996</v>
      </c>
      <c r="H584" s="3">
        <v>3.2055489112000002</v>
      </c>
      <c r="I584" s="3">
        <v>3.9067171400000003E-2</v>
      </c>
      <c r="J584" s="3" t="s">
        <v>15</v>
      </c>
      <c r="K584">
        <v>0.61128200708356795</v>
      </c>
      <c r="L584" t="s">
        <v>4964</v>
      </c>
      <c r="M584" s="3" t="s">
        <v>2237</v>
      </c>
    </row>
    <row r="585" spans="1:13">
      <c r="A585" s="3" t="s">
        <v>3915</v>
      </c>
      <c r="B585" s="3" t="s">
        <v>3916</v>
      </c>
      <c r="C585" s="3" t="s">
        <v>3917</v>
      </c>
      <c r="D585" s="3" t="s">
        <v>3918</v>
      </c>
      <c r="E585" s="3">
        <v>61.162352254699996</v>
      </c>
      <c r="F585" s="3">
        <v>735.04367217189997</v>
      </c>
      <c r="G585" s="3">
        <v>12.0179104478</v>
      </c>
      <c r="H585" s="3">
        <v>3.5871141716000001</v>
      </c>
      <c r="I585" s="3">
        <v>3.9113521300000002E-2</v>
      </c>
      <c r="J585" s="3" t="s">
        <v>15</v>
      </c>
      <c r="K585">
        <v>0.61143312752720402</v>
      </c>
      <c r="L585" t="s">
        <v>4964</v>
      </c>
      <c r="M585" s="3" t="s">
        <v>2237</v>
      </c>
    </row>
    <row r="586" spans="1:13">
      <c r="A586" s="3" t="s">
        <v>3996</v>
      </c>
      <c r="B586" s="3" t="s">
        <v>3997</v>
      </c>
      <c r="C586" s="3" t="s">
        <v>3998</v>
      </c>
      <c r="D586" s="3" t="s">
        <v>3999</v>
      </c>
      <c r="E586" s="3">
        <v>200.83160441859999</v>
      </c>
      <c r="F586" s="3">
        <v>1844.7295736773999</v>
      </c>
      <c r="G586" s="3">
        <v>9.1854545455000007</v>
      </c>
      <c r="H586" s="3">
        <v>3.1993511153999998</v>
      </c>
      <c r="I586" s="3">
        <v>3.9519074299999998E-2</v>
      </c>
      <c r="J586" s="3" t="s">
        <v>15</v>
      </c>
      <c r="K586">
        <v>0.61661596361048598</v>
      </c>
      <c r="L586" t="s">
        <v>4964</v>
      </c>
      <c r="M586" s="3" t="s">
        <v>2237</v>
      </c>
    </row>
    <row r="587" spans="1:13">
      <c r="A587" s="3" t="s">
        <v>4663</v>
      </c>
      <c r="B587" s="3" t="s">
        <v>4664</v>
      </c>
      <c r="C587" s="3" t="s">
        <v>4665</v>
      </c>
      <c r="D587" s="3" t="s">
        <v>4666</v>
      </c>
      <c r="E587" s="3">
        <v>74.8554161924</v>
      </c>
      <c r="F587" s="3">
        <v>851.160854363</v>
      </c>
      <c r="G587" s="3">
        <v>11.370731707299999</v>
      </c>
      <c r="H587" s="3">
        <v>3.5072531896000001</v>
      </c>
      <c r="I587" s="3">
        <v>3.9864982700000003E-2</v>
      </c>
      <c r="J587" s="3" t="s">
        <v>15</v>
      </c>
      <c r="K587">
        <v>0.61969223573880605</v>
      </c>
      <c r="L587" t="s">
        <v>4964</v>
      </c>
      <c r="M587" s="3" t="s">
        <v>2237</v>
      </c>
    </row>
    <row r="588" spans="1:13">
      <c r="A588" s="3" t="s">
        <v>3831</v>
      </c>
      <c r="B588" s="3" t="s">
        <v>3832</v>
      </c>
      <c r="C588" s="3" t="s">
        <v>3833</v>
      </c>
      <c r="D588" s="3" t="s">
        <v>3834</v>
      </c>
      <c r="E588" s="3">
        <v>44.730675529599999</v>
      </c>
      <c r="F588" s="3">
        <v>557.58156354029995</v>
      </c>
      <c r="G588" s="3">
        <v>12.465306122399999</v>
      </c>
      <c r="H588" s="3">
        <v>3.6398464077999999</v>
      </c>
      <c r="I588" s="3">
        <v>4.0006299100000003E-2</v>
      </c>
      <c r="J588" s="3" t="s">
        <v>15</v>
      </c>
      <c r="K588">
        <v>0.62073088131843501</v>
      </c>
      <c r="L588" t="s">
        <v>4964</v>
      </c>
      <c r="M588" s="3" t="s">
        <v>2237</v>
      </c>
    </row>
    <row r="589" spans="1:13">
      <c r="A589" s="3" t="s">
        <v>4122</v>
      </c>
      <c r="B589" s="3" t="s">
        <v>4123</v>
      </c>
      <c r="C589" s="3" t="s">
        <v>4124</v>
      </c>
      <c r="D589" s="3" t="s">
        <v>4125</v>
      </c>
      <c r="E589" s="3">
        <v>189.8771532685</v>
      </c>
      <c r="F589" s="3">
        <v>1753.8076291315001</v>
      </c>
      <c r="G589" s="3">
        <v>9.2365384615000004</v>
      </c>
      <c r="H589" s="3">
        <v>3.2073522801999998</v>
      </c>
      <c r="I589" s="3">
        <v>4.0065187199999998E-2</v>
      </c>
      <c r="J589" s="3" t="s">
        <v>15</v>
      </c>
      <c r="K589">
        <v>0.62106630341209301</v>
      </c>
      <c r="L589" t="s">
        <v>4964</v>
      </c>
      <c r="M589" s="3" t="s">
        <v>2237</v>
      </c>
    </row>
    <row r="590" spans="1:13">
      <c r="A590" s="3" t="s">
        <v>3225</v>
      </c>
      <c r="B590" s="3" t="s">
        <v>3226</v>
      </c>
      <c r="C590" s="3" t="s">
        <v>3227</v>
      </c>
      <c r="D590" s="3" t="s">
        <v>3228</v>
      </c>
      <c r="E590" s="3">
        <v>156.10092888899999</v>
      </c>
      <c r="F590" s="3">
        <v>1499.6643624491001</v>
      </c>
      <c r="G590" s="3">
        <v>9.6070175438999996</v>
      </c>
      <c r="H590" s="3">
        <v>3.2640886222000001</v>
      </c>
      <c r="I590" s="3">
        <v>4.0131298900000001E-2</v>
      </c>
      <c r="J590" s="3" t="s">
        <v>15</v>
      </c>
      <c r="K590">
        <v>0.62093590207613703</v>
      </c>
      <c r="L590" t="s">
        <v>4964</v>
      </c>
      <c r="M590" s="3" t="s">
        <v>2237</v>
      </c>
    </row>
    <row r="591" spans="1:13">
      <c r="A591" s="3" t="s">
        <v>2352</v>
      </c>
      <c r="B591" s="3" t="s">
        <v>2353</v>
      </c>
      <c r="C591" s="3" t="s">
        <v>2354</v>
      </c>
      <c r="D591" s="3" t="s">
        <v>2355</v>
      </c>
      <c r="E591" s="3">
        <v>17.344547654300001</v>
      </c>
      <c r="F591" s="3">
        <v>176.36666351669999</v>
      </c>
      <c r="G591" s="3">
        <v>10.168421052599999</v>
      </c>
      <c r="H591" s="3">
        <v>3.3460237705</v>
      </c>
      <c r="I591" s="3">
        <v>4.0536098E-2</v>
      </c>
      <c r="J591" s="3" t="s">
        <v>15</v>
      </c>
      <c r="K591">
        <v>0.62430086605545199</v>
      </c>
      <c r="L591" t="s">
        <v>4964</v>
      </c>
      <c r="M591" s="3" t="s">
        <v>2237</v>
      </c>
    </row>
    <row r="592" spans="1:13">
      <c r="A592" s="3" t="s">
        <v>2492</v>
      </c>
      <c r="B592" s="3" t="s">
        <v>2493</v>
      </c>
      <c r="C592" s="3" t="s">
        <v>2494</v>
      </c>
      <c r="D592" s="3" t="s">
        <v>2495</v>
      </c>
      <c r="E592" s="3">
        <v>305.81176127369997</v>
      </c>
      <c r="F592" s="3">
        <v>2564.4370142391999</v>
      </c>
      <c r="G592" s="3">
        <v>8.3856716418000001</v>
      </c>
      <c r="H592" s="3">
        <v>3.0679263396000001</v>
      </c>
      <c r="I592" s="3">
        <v>4.0575003800000002E-2</v>
      </c>
      <c r="J592" s="3" t="s">
        <v>15</v>
      </c>
      <c r="K592">
        <v>0.62432305323730297</v>
      </c>
      <c r="L592" t="s">
        <v>4964</v>
      </c>
      <c r="M592" s="3" t="s">
        <v>2237</v>
      </c>
    </row>
    <row r="593" spans="1:13">
      <c r="A593" s="3" t="s">
        <v>2945</v>
      </c>
      <c r="B593" s="3" t="s">
        <v>2946</v>
      </c>
      <c r="C593" s="3" t="s">
        <v>2947</v>
      </c>
      <c r="D593" s="3" t="s">
        <v>2948</v>
      </c>
      <c r="E593" s="3">
        <v>1840.3477932174001</v>
      </c>
      <c r="F593" s="3">
        <v>15057.988550931999</v>
      </c>
      <c r="G593" s="3">
        <v>8.1821428571000006</v>
      </c>
      <c r="H593" s="3">
        <v>3.0324787263999999</v>
      </c>
      <c r="I593" s="3">
        <v>4.0587924800000001E-2</v>
      </c>
      <c r="J593" s="3" t="s">
        <v>15</v>
      </c>
      <c r="K593">
        <v>0.62394574003689995</v>
      </c>
      <c r="L593" t="s">
        <v>4964</v>
      </c>
      <c r="M593" s="3" t="s">
        <v>2237</v>
      </c>
    </row>
    <row r="594" spans="1:13">
      <c r="A594" s="3" t="s">
        <v>2957</v>
      </c>
      <c r="B594" s="3" t="s">
        <v>2958</v>
      </c>
      <c r="C594" s="3" t="s">
        <v>2959</v>
      </c>
      <c r="D594" s="3" t="s">
        <v>2960</v>
      </c>
      <c r="E594" s="3">
        <v>528.55226799249999</v>
      </c>
      <c r="F594" s="3">
        <v>4045.4788097331998</v>
      </c>
      <c r="G594" s="3">
        <v>7.6538860103999999</v>
      </c>
      <c r="H594" s="3">
        <v>2.9361924150999998</v>
      </c>
      <c r="I594" s="3">
        <v>4.06604146E-2</v>
      </c>
      <c r="J594" s="3" t="s">
        <v>15</v>
      </c>
      <c r="K594">
        <v>0.62448401434101297</v>
      </c>
      <c r="L594" t="s">
        <v>4964</v>
      </c>
      <c r="M594" s="3" t="s">
        <v>2237</v>
      </c>
    </row>
    <row r="595" spans="1:13">
      <c r="A595" s="3" t="s">
        <v>4190</v>
      </c>
      <c r="B595" s="3" t="s">
        <v>4191</v>
      </c>
      <c r="C595" s="3" t="s">
        <v>4192</v>
      </c>
      <c r="D595" s="3" t="s">
        <v>351</v>
      </c>
      <c r="E595" s="3">
        <v>72.116803404799995</v>
      </c>
      <c r="F595" s="3">
        <v>818.2975009127</v>
      </c>
      <c r="G595" s="3">
        <v>11.346835443</v>
      </c>
      <c r="H595" s="3">
        <v>3.5042180904000002</v>
      </c>
      <c r="I595" s="3">
        <v>4.0849698400000002E-2</v>
      </c>
      <c r="J595" s="3" t="s">
        <v>15</v>
      </c>
      <c r="K595">
        <v>0.62566118333823495</v>
      </c>
      <c r="L595" t="s">
        <v>4964</v>
      </c>
      <c r="M595" s="3" t="s">
        <v>2237</v>
      </c>
    </row>
    <row r="596" spans="1:13">
      <c r="A596" s="3" t="s">
        <v>4856</v>
      </c>
      <c r="B596" s="3" t="s">
        <v>4857</v>
      </c>
      <c r="C596" s="3" t="s">
        <v>4858</v>
      </c>
      <c r="D596" s="3" t="s">
        <v>4859</v>
      </c>
      <c r="E596" s="3">
        <v>1040.6728592597999</v>
      </c>
      <c r="F596" s="3">
        <v>7846.673358819</v>
      </c>
      <c r="G596" s="3">
        <v>7.54</v>
      </c>
      <c r="H596" s="3">
        <v>2.9145645235000002</v>
      </c>
      <c r="I596" s="3">
        <v>4.0932088700000001E-2</v>
      </c>
      <c r="J596" s="3" t="s">
        <v>15</v>
      </c>
      <c r="K596">
        <v>0.62634741147474704</v>
      </c>
      <c r="L596" t="s">
        <v>4964</v>
      </c>
      <c r="M596" s="3" t="s">
        <v>2237</v>
      </c>
    </row>
    <row r="597" spans="1:13">
      <c r="A597" s="3" t="s">
        <v>4607</v>
      </c>
      <c r="B597" s="3" t="s">
        <v>4608</v>
      </c>
      <c r="C597" s="3" t="s">
        <v>4609</v>
      </c>
      <c r="D597" s="3" t="s">
        <v>4610</v>
      </c>
      <c r="E597" s="3">
        <v>579.67304002629999</v>
      </c>
      <c r="F597" s="3">
        <v>4376.3032344662997</v>
      </c>
      <c r="G597" s="3">
        <v>7.5496062991999997</v>
      </c>
      <c r="H597" s="3">
        <v>2.9164014119999999</v>
      </c>
      <c r="I597" s="3">
        <v>4.0941604899999998E-2</v>
      </c>
      <c r="J597" s="3" t="s">
        <v>15</v>
      </c>
      <c r="K597">
        <v>0.62591826212844004</v>
      </c>
      <c r="L597" t="s">
        <v>4964</v>
      </c>
      <c r="M597" s="3" t="s">
        <v>2237</v>
      </c>
    </row>
    <row r="598" spans="1:13">
      <c r="A598" s="3" t="s">
        <v>2293</v>
      </c>
      <c r="B598" s="3" t="s">
        <v>2294</v>
      </c>
      <c r="C598" s="3" t="s">
        <v>2295</v>
      </c>
      <c r="D598" s="3" t="s">
        <v>2296</v>
      </c>
      <c r="E598" s="3">
        <v>509.38197847980001</v>
      </c>
      <c r="F598" s="3">
        <v>3906.3572801268001</v>
      </c>
      <c r="G598" s="3">
        <v>7.6688172042999998</v>
      </c>
      <c r="H598" s="3">
        <v>2.9390040815999998</v>
      </c>
      <c r="I598" s="3">
        <v>4.09565052E-2</v>
      </c>
      <c r="J598" s="3" t="s">
        <v>15</v>
      </c>
      <c r="K598">
        <v>0.62499926677655604</v>
      </c>
      <c r="L598" t="s">
        <v>4964</v>
      </c>
      <c r="M598" s="3" t="s">
        <v>2237</v>
      </c>
    </row>
    <row r="599" spans="1:13">
      <c r="A599" s="3" t="s">
        <v>4953</v>
      </c>
      <c r="B599" s="3" t="s">
        <v>4954</v>
      </c>
      <c r="C599" s="3" t="s">
        <v>4955</v>
      </c>
      <c r="D599" s="3" t="s">
        <v>4673</v>
      </c>
      <c r="E599" s="3">
        <v>793.28483745330004</v>
      </c>
      <c r="F599" s="3">
        <v>5906.6400601357</v>
      </c>
      <c r="G599" s="3">
        <v>7.4457997698999998</v>
      </c>
      <c r="H599" s="3">
        <v>2.8964268201999999</v>
      </c>
      <c r="I599" s="3">
        <v>4.0994006E-2</v>
      </c>
      <c r="J599" s="3" t="s">
        <v>15</v>
      </c>
      <c r="K599">
        <v>0.62499919120219505</v>
      </c>
      <c r="L599" t="s">
        <v>4964</v>
      </c>
      <c r="M599" s="3" t="s">
        <v>2237</v>
      </c>
    </row>
    <row r="600" spans="1:13">
      <c r="A600" s="3" t="s">
        <v>3688</v>
      </c>
      <c r="B600" s="3" t="s">
        <v>3689</v>
      </c>
      <c r="C600" s="3" t="s">
        <v>3690</v>
      </c>
      <c r="D600" s="3" t="s">
        <v>3339</v>
      </c>
      <c r="E600" s="3">
        <v>134.19202658879999</v>
      </c>
      <c r="F600" s="3">
        <v>1315.6295831274001</v>
      </c>
      <c r="G600" s="3">
        <v>9.8040816327000009</v>
      </c>
      <c r="H600" s="3">
        <v>3.2933824967000001</v>
      </c>
      <c r="I600" s="3">
        <v>4.1127889000000001E-2</v>
      </c>
      <c r="J600" s="3" t="s">
        <v>15</v>
      </c>
      <c r="K600">
        <v>0.62589510711963403</v>
      </c>
      <c r="L600" t="s">
        <v>4964</v>
      </c>
      <c r="M600" s="3" t="s">
        <v>2237</v>
      </c>
    </row>
    <row r="601" spans="1:13">
      <c r="A601" s="3" t="s">
        <v>3903</v>
      </c>
      <c r="B601" s="3" t="s">
        <v>3904</v>
      </c>
      <c r="C601" s="3" t="s">
        <v>3905</v>
      </c>
      <c r="D601" s="3" t="s">
        <v>3906</v>
      </c>
      <c r="E601" s="3">
        <v>660.00568179369998</v>
      </c>
      <c r="F601" s="3">
        <v>4913.0713408212996</v>
      </c>
      <c r="G601" s="3">
        <v>7.4439834024999998</v>
      </c>
      <c r="H601" s="3">
        <v>2.8960748387000002</v>
      </c>
      <c r="I601" s="3">
        <v>4.1263962600000002E-2</v>
      </c>
      <c r="J601" s="3" t="s">
        <v>15</v>
      </c>
      <c r="K601">
        <v>0.62454375970208897</v>
      </c>
      <c r="L601" t="s">
        <v>4964</v>
      </c>
      <c r="M601" s="3" t="s">
        <v>2237</v>
      </c>
    </row>
    <row r="602" spans="1:13">
      <c r="A602" s="3" t="s">
        <v>3652</v>
      </c>
      <c r="B602" s="3" t="s">
        <v>3653</v>
      </c>
      <c r="C602" s="3" t="s">
        <v>3654</v>
      </c>
      <c r="D602" s="3" t="s">
        <v>3655</v>
      </c>
      <c r="E602" s="3">
        <v>219.08902300209999</v>
      </c>
      <c r="F602" s="3">
        <v>1941.1287437983001</v>
      </c>
      <c r="G602" s="3">
        <v>8.86</v>
      </c>
      <c r="H602" s="3">
        <v>3.1473066988</v>
      </c>
      <c r="I602" s="3">
        <v>4.1325112300000001E-2</v>
      </c>
      <c r="J602" s="3" t="s">
        <v>15</v>
      </c>
      <c r="K602">
        <v>0.62376962533333302</v>
      </c>
      <c r="L602" t="s">
        <v>4964</v>
      </c>
      <c r="M602" s="3" t="s">
        <v>2237</v>
      </c>
    </row>
    <row r="603" spans="1:13">
      <c r="A603" s="3" t="s">
        <v>3039</v>
      </c>
      <c r="B603" s="3" t="s">
        <v>3040</v>
      </c>
      <c r="C603" s="3" t="s">
        <v>3041</v>
      </c>
      <c r="D603" s="3" t="s">
        <v>3042</v>
      </c>
      <c r="E603" s="3">
        <v>584.23739467220003</v>
      </c>
      <c r="F603" s="3">
        <v>4381.7804600413001</v>
      </c>
      <c r="G603" s="3">
        <v>7.5</v>
      </c>
      <c r="H603" s="3">
        <v>2.9068905956000002</v>
      </c>
      <c r="I603" s="3">
        <v>4.1506375300000002E-2</v>
      </c>
      <c r="J603" s="3" t="s">
        <v>15</v>
      </c>
      <c r="K603">
        <v>0.62537272423146395</v>
      </c>
      <c r="L603" t="s">
        <v>4964</v>
      </c>
      <c r="M603" s="3" t="s">
        <v>2237</v>
      </c>
    </row>
    <row r="604" spans="1:13">
      <c r="A604" s="3" t="s">
        <v>4508</v>
      </c>
      <c r="B604" s="3" t="s">
        <v>4509</v>
      </c>
      <c r="C604" s="3" t="s">
        <v>4510</v>
      </c>
      <c r="D604" s="3" t="s">
        <v>4511</v>
      </c>
      <c r="E604" s="3">
        <v>26.473256946100001</v>
      </c>
      <c r="F604" s="3">
        <v>318.77452846800003</v>
      </c>
      <c r="G604" s="3">
        <v>12.0413793103</v>
      </c>
      <c r="H604" s="3">
        <v>3.5899287536000002</v>
      </c>
      <c r="I604" s="3">
        <v>4.15064635E-2</v>
      </c>
      <c r="J604" s="3" t="s">
        <v>15</v>
      </c>
      <c r="K604">
        <v>0.62480913829810303</v>
      </c>
      <c r="L604" t="s">
        <v>4964</v>
      </c>
      <c r="M604" s="3" t="s">
        <v>2237</v>
      </c>
    </row>
    <row r="605" spans="1:13">
      <c r="A605" s="3" t="s">
        <v>3656</v>
      </c>
      <c r="B605" s="3" t="s">
        <v>3657</v>
      </c>
      <c r="C605" s="3" t="s">
        <v>3658</v>
      </c>
      <c r="D605" s="3" t="s">
        <v>3659</v>
      </c>
      <c r="E605" s="3">
        <v>336.84937286569999</v>
      </c>
      <c r="F605" s="3">
        <v>2750.6626837908998</v>
      </c>
      <c r="G605" s="3">
        <v>8.1658536584999997</v>
      </c>
      <c r="H605" s="3">
        <v>3.0296037130000002</v>
      </c>
      <c r="I605" s="3">
        <v>4.1521728399999999E-2</v>
      </c>
      <c r="J605" s="3" t="s">
        <v>15</v>
      </c>
      <c r="K605">
        <v>0.62447479728519795</v>
      </c>
      <c r="L605" t="s">
        <v>4964</v>
      </c>
      <c r="M605" s="3" t="s">
        <v>2237</v>
      </c>
    </row>
    <row r="606" spans="1:13">
      <c r="A606" s="3" t="s">
        <v>4244</v>
      </c>
      <c r="B606" s="3" t="s">
        <v>4245</v>
      </c>
      <c r="C606" s="3" t="s">
        <v>4246</v>
      </c>
      <c r="D606" s="3" t="s">
        <v>4247</v>
      </c>
      <c r="E606" s="3">
        <v>111.3702533594</v>
      </c>
      <c r="F606" s="3">
        <v>1129.4039135757</v>
      </c>
      <c r="G606" s="3">
        <v>10.140983606600001</v>
      </c>
      <c r="H606" s="3">
        <v>3.3421256856000001</v>
      </c>
      <c r="I606" s="3">
        <v>4.1614851899999999E-2</v>
      </c>
      <c r="J606" s="3" t="s">
        <v>15</v>
      </c>
      <c r="K606">
        <v>0.62474765200720705</v>
      </c>
      <c r="L606" t="s">
        <v>4964</v>
      </c>
      <c r="M606" s="3" t="s">
        <v>2237</v>
      </c>
    </row>
    <row r="607" spans="1:13">
      <c r="A607" s="3" t="s">
        <v>3163</v>
      </c>
      <c r="B607" s="3" t="s">
        <v>3164</v>
      </c>
      <c r="C607" s="3" t="s">
        <v>3165</v>
      </c>
      <c r="D607" s="3" t="s">
        <v>3166</v>
      </c>
      <c r="E607" s="3">
        <v>34.689095308699997</v>
      </c>
      <c r="F607" s="3">
        <v>427.223594854</v>
      </c>
      <c r="G607" s="3">
        <v>12.315789473700001</v>
      </c>
      <c r="H607" s="3">
        <v>3.6224372060999999</v>
      </c>
      <c r="I607" s="3">
        <v>4.16427537E-2</v>
      </c>
      <c r="J607" s="3" t="s">
        <v>15</v>
      </c>
      <c r="K607">
        <v>0.62404213368345296</v>
      </c>
      <c r="L607" t="s">
        <v>4964</v>
      </c>
      <c r="M607" s="3" t="s">
        <v>2237</v>
      </c>
    </row>
    <row r="608" spans="1:13">
      <c r="A608" s="3" t="s">
        <v>2713</v>
      </c>
      <c r="B608" s="3" t="s">
        <v>2714</v>
      </c>
      <c r="C608" s="3" t="s">
        <v>2715</v>
      </c>
      <c r="D608" s="3" t="s">
        <v>2716</v>
      </c>
      <c r="E608" s="3">
        <v>1171.2134021319</v>
      </c>
      <c r="F608" s="3">
        <v>8839.1466330183994</v>
      </c>
      <c r="G608" s="3">
        <v>7.5469992206000001</v>
      </c>
      <c r="H608" s="3">
        <v>2.9159031251999998</v>
      </c>
      <c r="I608" s="3">
        <v>4.1688047499999999E-2</v>
      </c>
      <c r="J608" s="3" t="s">
        <v>15</v>
      </c>
      <c r="K608">
        <v>0.62415959736927196</v>
      </c>
      <c r="L608" t="s">
        <v>4964</v>
      </c>
      <c r="M608" s="3" t="s">
        <v>2237</v>
      </c>
    </row>
    <row r="609" spans="1:13">
      <c r="A609" s="3" t="s">
        <v>4324</v>
      </c>
      <c r="B609" s="3" t="s">
        <v>4325</v>
      </c>
      <c r="C609" s="3" t="s">
        <v>4326</v>
      </c>
      <c r="D609" s="3" t="s">
        <v>4327</v>
      </c>
      <c r="E609" s="3">
        <v>558.67700865530003</v>
      </c>
      <c r="F609" s="3">
        <v>4199.9365709495996</v>
      </c>
      <c r="G609" s="3">
        <v>7.5176470587999997</v>
      </c>
      <c r="H609" s="3">
        <v>2.9102811848000001</v>
      </c>
      <c r="I609" s="3">
        <v>4.1763686699999997E-2</v>
      </c>
      <c r="J609" s="3" t="s">
        <v>15</v>
      </c>
      <c r="K609">
        <v>0.62473077214362605</v>
      </c>
      <c r="L609" t="s">
        <v>4964</v>
      </c>
      <c r="M609" s="3" t="s">
        <v>2237</v>
      </c>
    </row>
    <row r="610" spans="1:13">
      <c r="A610" s="3" t="s">
        <v>3472</v>
      </c>
      <c r="B610" s="3" t="s">
        <v>3473</v>
      </c>
      <c r="C610" s="3" t="s">
        <v>3474</v>
      </c>
      <c r="D610" s="3" t="s">
        <v>3475</v>
      </c>
      <c r="E610" s="3">
        <v>782.33038630320004</v>
      </c>
      <c r="F610" s="3">
        <v>5772.9957561045003</v>
      </c>
      <c r="G610" s="3">
        <v>7.3792298715999998</v>
      </c>
      <c r="H610" s="3">
        <v>2.8834702582</v>
      </c>
      <c r="I610" s="3">
        <v>4.1774088700000003E-2</v>
      </c>
      <c r="J610" s="3" t="s">
        <v>15</v>
      </c>
      <c r="K610">
        <v>0.62432593640896805</v>
      </c>
      <c r="L610" t="s">
        <v>4964</v>
      </c>
      <c r="M610" s="3" t="s">
        <v>2237</v>
      </c>
    </row>
    <row r="611" spans="1:13">
      <c r="A611" s="3" t="s">
        <v>3699</v>
      </c>
      <c r="B611" s="3" t="s">
        <v>3700</v>
      </c>
      <c r="C611" s="3" t="s">
        <v>3701</v>
      </c>
      <c r="D611" s="3" t="s">
        <v>3702</v>
      </c>
      <c r="E611" s="3">
        <v>161.57815446399999</v>
      </c>
      <c r="F611" s="3">
        <v>1513.9051489443</v>
      </c>
      <c r="G611" s="3">
        <v>9.3694915254000009</v>
      </c>
      <c r="H611" s="3">
        <v>3.2279707560999999</v>
      </c>
      <c r="I611" s="3">
        <v>4.1842082699999998E-2</v>
      </c>
      <c r="J611" s="3" t="s">
        <v>15</v>
      </c>
      <c r="K611">
        <v>0.62478178415053698</v>
      </c>
      <c r="L611" t="s">
        <v>4964</v>
      </c>
      <c r="M611" s="3" t="s">
        <v>2237</v>
      </c>
    </row>
    <row r="612" spans="1:13">
      <c r="A612" s="3" t="s">
        <v>4571</v>
      </c>
      <c r="B612" s="3" t="s">
        <v>4572</v>
      </c>
      <c r="C612" s="3" t="s">
        <v>4573</v>
      </c>
      <c r="D612" s="3" t="s">
        <v>4574</v>
      </c>
      <c r="E612" s="3">
        <v>31.9504825211</v>
      </c>
      <c r="F612" s="3">
        <v>391.0739060587</v>
      </c>
      <c r="G612" s="3">
        <v>12.24</v>
      </c>
      <c r="H612" s="3">
        <v>3.6135316528999999</v>
      </c>
      <c r="I612" s="3">
        <v>4.1885401799999999E-2</v>
      </c>
      <c r="J612" s="3" t="s">
        <v>15</v>
      </c>
      <c r="K612">
        <v>0.62486870092032198</v>
      </c>
      <c r="L612" t="s">
        <v>4964</v>
      </c>
      <c r="M612" s="3" t="s">
        <v>2237</v>
      </c>
    </row>
    <row r="613" spans="1:13">
      <c r="A613" s="3" t="s">
        <v>2737</v>
      </c>
      <c r="B613" s="3" t="s">
        <v>2738</v>
      </c>
      <c r="C613" s="3" t="s">
        <v>2739</v>
      </c>
      <c r="D613" s="3" t="s">
        <v>2740</v>
      </c>
      <c r="E613" s="3">
        <v>16.431676725199999</v>
      </c>
      <c r="F613" s="3">
        <v>155.55320633150001</v>
      </c>
      <c r="G613" s="3">
        <v>9.4666666667000001</v>
      </c>
      <c r="H613" s="3">
        <v>3.2428565239</v>
      </c>
      <c r="I613" s="3">
        <v>4.2013087599999999E-2</v>
      </c>
      <c r="J613" s="3" t="s">
        <v>15</v>
      </c>
      <c r="K613">
        <v>0.62621296818604599</v>
      </c>
      <c r="L613" t="s">
        <v>4964</v>
      </c>
      <c r="M613" s="3" t="s">
        <v>2237</v>
      </c>
    </row>
    <row r="614" spans="1:13">
      <c r="A614" s="3" t="s">
        <v>4894</v>
      </c>
      <c r="B614" s="3" t="s">
        <v>4895</v>
      </c>
      <c r="C614" s="3" t="s">
        <v>4896</v>
      </c>
      <c r="D614" s="3" t="s">
        <v>4897</v>
      </c>
      <c r="E614" s="3">
        <v>67.552448759000001</v>
      </c>
      <c r="F614" s="3">
        <v>767.90702562219997</v>
      </c>
      <c r="G614" s="3">
        <v>11.3675675676</v>
      </c>
      <c r="H614" s="3">
        <v>3.5068516742</v>
      </c>
      <c r="I614" s="3">
        <v>4.2036204600000002E-2</v>
      </c>
      <c r="J614" s="3" t="s">
        <v>15</v>
      </c>
      <c r="K614">
        <v>0.62599760511170599</v>
      </c>
      <c r="L614" t="s">
        <v>4964</v>
      </c>
      <c r="M614" s="3" t="s">
        <v>2237</v>
      </c>
    </row>
    <row r="615" spans="1:13">
      <c r="A615" s="3" t="s">
        <v>4842</v>
      </c>
      <c r="B615" s="3" t="s">
        <v>4843</v>
      </c>
      <c r="C615" s="3" t="s">
        <v>4844</v>
      </c>
      <c r="D615" s="3" t="s">
        <v>4845</v>
      </c>
      <c r="E615" s="3">
        <v>1079.0134382852</v>
      </c>
      <c r="F615" s="3">
        <v>8047.1398148659</v>
      </c>
      <c r="G615" s="3">
        <v>7.4578680203000003</v>
      </c>
      <c r="H615" s="3">
        <v>2.8987632664</v>
      </c>
      <c r="I615" s="3">
        <v>4.2078616100000001E-2</v>
      </c>
      <c r="J615" s="3" t="s">
        <v>15</v>
      </c>
      <c r="K615">
        <v>0.62551120162711804</v>
      </c>
      <c r="L615" t="s">
        <v>4964</v>
      </c>
      <c r="M615" s="3" t="s">
        <v>2237</v>
      </c>
    </row>
    <row r="616" spans="1:13">
      <c r="A616" s="3" t="s">
        <v>3899</v>
      </c>
      <c r="B616" s="3" t="s">
        <v>3900</v>
      </c>
      <c r="C616" s="3" t="s">
        <v>3901</v>
      </c>
      <c r="D616" s="3" t="s">
        <v>3902</v>
      </c>
      <c r="E616" s="3">
        <v>2041.1793976358999</v>
      </c>
      <c r="F616" s="3">
        <v>16610.234278901698</v>
      </c>
      <c r="G616" s="3">
        <v>8.1375670841000005</v>
      </c>
      <c r="H616" s="3">
        <v>3.0245975315</v>
      </c>
      <c r="I616" s="3">
        <v>4.22669595E-2</v>
      </c>
      <c r="J616" s="3" t="s">
        <v>15</v>
      </c>
      <c r="K616">
        <v>0.62775099950089097</v>
      </c>
      <c r="L616" t="s">
        <v>4964</v>
      </c>
      <c r="M616" s="3" t="s">
        <v>2237</v>
      </c>
    </row>
    <row r="617" spans="1:13">
      <c r="A617" s="3" t="s">
        <v>2547</v>
      </c>
      <c r="B617" s="3" t="s">
        <v>2548</v>
      </c>
      <c r="C617" s="3" t="s">
        <v>2549</v>
      </c>
      <c r="D617" s="3" t="s">
        <v>2550</v>
      </c>
      <c r="E617" s="3">
        <v>139.6692521638</v>
      </c>
      <c r="F617" s="3">
        <v>1341.9202658877</v>
      </c>
      <c r="G617" s="3">
        <v>9.6078431372999997</v>
      </c>
      <c r="H617" s="3">
        <v>3.2642125970000002</v>
      </c>
      <c r="I617" s="3">
        <v>4.2275997199999998E-2</v>
      </c>
      <c r="J617" s="3" t="s">
        <v>15</v>
      </c>
      <c r="K617">
        <v>0.62732610330187</v>
      </c>
      <c r="L617" t="s">
        <v>4964</v>
      </c>
      <c r="M617" s="3" t="s">
        <v>2237</v>
      </c>
    </row>
    <row r="618" spans="1:13">
      <c r="A618" s="3" t="s">
        <v>4119</v>
      </c>
      <c r="B618" s="3" t="s">
        <v>4120</v>
      </c>
      <c r="C618" s="3" t="s">
        <v>4121</v>
      </c>
      <c r="D618" s="3" t="s">
        <v>351</v>
      </c>
      <c r="E618" s="3">
        <v>412.6176599872</v>
      </c>
      <c r="F618" s="3">
        <v>3226.0858637053998</v>
      </c>
      <c r="G618" s="3">
        <v>7.8185840708000001</v>
      </c>
      <c r="H618" s="3">
        <v>2.9669073621000002</v>
      </c>
      <c r="I618" s="3">
        <v>4.2340343199999998E-2</v>
      </c>
      <c r="J618" s="3" t="s">
        <v>15</v>
      </c>
      <c r="K618">
        <v>0.62716397844622196</v>
      </c>
      <c r="L618" t="s">
        <v>4964</v>
      </c>
      <c r="M618" s="3" t="s">
        <v>2237</v>
      </c>
    </row>
    <row r="619" spans="1:13">
      <c r="A619" s="3" t="s">
        <v>3328</v>
      </c>
      <c r="B619" s="3" t="s">
        <v>3329</v>
      </c>
      <c r="C619" s="3" t="s">
        <v>3330</v>
      </c>
      <c r="D619" s="3" t="s">
        <v>3331</v>
      </c>
      <c r="E619" s="3">
        <v>185.31279862260001</v>
      </c>
      <c r="F619" s="3">
        <v>1679.3173613107999</v>
      </c>
      <c r="G619" s="3">
        <v>9.0620689655</v>
      </c>
      <c r="H619" s="3">
        <v>3.1798404702999998</v>
      </c>
      <c r="I619" s="3">
        <v>4.2392687399999997E-2</v>
      </c>
      <c r="J619" s="3" t="s">
        <v>15</v>
      </c>
      <c r="K619">
        <v>0.62738164846181099</v>
      </c>
      <c r="L619" t="s">
        <v>4964</v>
      </c>
      <c r="M619" s="3" t="s">
        <v>2237</v>
      </c>
    </row>
    <row r="620" spans="1:13">
      <c r="A620" s="3" t="s">
        <v>3183</v>
      </c>
      <c r="B620" s="3" t="s">
        <v>3184</v>
      </c>
      <c r="C620" s="3" t="s">
        <v>3185</v>
      </c>
      <c r="D620" s="3" t="s">
        <v>3186</v>
      </c>
      <c r="E620" s="3">
        <v>41.0791918129</v>
      </c>
      <c r="F620" s="3">
        <v>497.33208221469999</v>
      </c>
      <c r="G620" s="3">
        <v>12.106666666700001</v>
      </c>
      <c r="H620" s="3">
        <v>3.5977297967999999</v>
      </c>
      <c r="I620" s="3">
        <v>4.2556538499999998E-2</v>
      </c>
      <c r="J620" s="3" t="s">
        <v>15</v>
      </c>
      <c r="K620">
        <v>0.62924770709494204</v>
      </c>
      <c r="L620" t="s">
        <v>4964</v>
      </c>
      <c r="M620" s="3" t="s">
        <v>2237</v>
      </c>
    </row>
    <row r="621" spans="1:13">
      <c r="A621" s="3" t="s">
        <v>4674</v>
      </c>
      <c r="B621" s="3" t="s">
        <v>4675</v>
      </c>
      <c r="C621" s="3" t="s">
        <v>4676</v>
      </c>
      <c r="D621" s="3" t="s">
        <v>4677</v>
      </c>
      <c r="E621" s="3">
        <v>74.8554161924</v>
      </c>
      <c r="F621" s="3">
        <v>825.9656167178</v>
      </c>
      <c r="G621" s="3">
        <v>11.0341463415</v>
      </c>
      <c r="H621" s="3">
        <v>3.4639031144999999</v>
      </c>
      <c r="I621" s="3">
        <v>4.26036656E-2</v>
      </c>
      <c r="J621" s="3" t="s">
        <v>15</v>
      </c>
      <c r="K621">
        <v>0.62938607289361703</v>
      </c>
      <c r="L621" t="s">
        <v>4964</v>
      </c>
      <c r="M621" s="3" t="s">
        <v>2237</v>
      </c>
    </row>
    <row r="622" spans="1:13">
      <c r="A622" s="3" t="s">
        <v>2733</v>
      </c>
      <c r="B622" s="3" t="s">
        <v>2734</v>
      </c>
      <c r="C622" s="3" t="s">
        <v>2735</v>
      </c>
      <c r="D622" s="3" t="s">
        <v>2736</v>
      </c>
      <c r="E622" s="3">
        <v>366.06124259929999</v>
      </c>
      <c r="F622" s="3">
        <v>2912.7885608124998</v>
      </c>
      <c r="G622" s="3">
        <v>7.9571072319000002</v>
      </c>
      <c r="H622" s="3">
        <v>2.9922440412000002</v>
      </c>
      <c r="I622" s="3">
        <v>4.2671715499999999E-2</v>
      </c>
      <c r="J622" s="3" t="s">
        <v>15</v>
      </c>
      <c r="K622">
        <v>0.62983301631886601</v>
      </c>
      <c r="L622" t="s">
        <v>4964</v>
      </c>
      <c r="M622" s="3" t="s">
        <v>2237</v>
      </c>
    </row>
    <row r="623" spans="1:13">
      <c r="A623" s="3" t="s">
        <v>4178</v>
      </c>
      <c r="B623" s="3" t="s">
        <v>4179</v>
      </c>
      <c r="C623" s="3" t="s">
        <v>4180</v>
      </c>
      <c r="D623" s="3" t="s">
        <v>4181</v>
      </c>
      <c r="E623" s="3">
        <v>52.946513892200002</v>
      </c>
      <c r="F623" s="3">
        <v>624.40371555590002</v>
      </c>
      <c r="G623" s="3">
        <v>11.7931034483</v>
      </c>
      <c r="H623" s="3">
        <v>3.5598715198000002</v>
      </c>
      <c r="I623" s="3">
        <v>4.2823988299999997E-2</v>
      </c>
      <c r="J623" s="3" t="s">
        <v>15</v>
      </c>
      <c r="K623">
        <v>0.63152118232920296</v>
      </c>
      <c r="L623" t="s">
        <v>4964</v>
      </c>
      <c r="M623" s="3" t="s">
        <v>2237</v>
      </c>
    </row>
    <row r="624" spans="1:13">
      <c r="A624" s="3" t="s">
        <v>3949</v>
      </c>
      <c r="B624" s="3" t="s">
        <v>3950</v>
      </c>
      <c r="C624" s="3" t="s">
        <v>3951</v>
      </c>
      <c r="D624" s="3" t="s">
        <v>3952</v>
      </c>
      <c r="E624" s="3">
        <v>318.59195428219999</v>
      </c>
      <c r="F624" s="3">
        <v>2589.6322518843999</v>
      </c>
      <c r="G624" s="3">
        <v>8.1283667622000007</v>
      </c>
      <c r="H624" s="3">
        <v>3.0229654998000002</v>
      </c>
      <c r="I624" s="3">
        <v>4.2987980100000003E-2</v>
      </c>
      <c r="J624" s="3" t="s">
        <v>15</v>
      </c>
      <c r="K624">
        <v>0.63281952183745505</v>
      </c>
      <c r="L624" t="s">
        <v>4964</v>
      </c>
      <c r="M624" s="3" t="s">
        <v>2237</v>
      </c>
    </row>
    <row r="625" spans="1:13">
      <c r="A625" s="3" t="s">
        <v>3364</v>
      </c>
      <c r="B625" s="3" t="s">
        <v>3365</v>
      </c>
      <c r="C625" s="3" t="s">
        <v>3366</v>
      </c>
      <c r="D625" s="3" t="s">
        <v>3367</v>
      </c>
      <c r="E625" s="3">
        <v>140.58212309300001</v>
      </c>
      <c r="F625" s="3">
        <v>1337.5384854276001</v>
      </c>
      <c r="G625" s="3">
        <v>9.5142857142999997</v>
      </c>
      <c r="H625" s="3">
        <v>3.2500953501000001</v>
      </c>
      <c r="I625" s="3">
        <v>4.3097349399999998E-2</v>
      </c>
      <c r="J625" s="3" t="s">
        <v>15</v>
      </c>
      <c r="K625">
        <v>0.633869570817299</v>
      </c>
      <c r="L625" t="s">
        <v>4964</v>
      </c>
      <c r="M625" s="3" t="s">
        <v>2237</v>
      </c>
    </row>
    <row r="626" spans="1:13">
      <c r="A626" s="3" t="s">
        <v>2532</v>
      </c>
      <c r="B626" s="3" t="s">
        <v>2533</v>
      </c>
      <c r="C626" s="3" t="s">
        <v>2534</v>
      </c>
      <c r="D626" s="3" t="s">
        <v>2535</v>
      </c>
      <c r="E626" s="3">
        <v>25.560386016900001</v>
      </c>
      <c r="F626" s="3">
        <v>296.86562616779997</v>
      </c>
      <c r="G626" s="3">
        <v>11.614285714299999</v>
      </c>
      <c r="H626" s="3">
        <v>3.5378285251000001</v>
      </c>
      <c r="I626" s="3">
        <v>4.3118892800000003E-2</v>
      </c>
      <c r="J626" s="3" t="s">
        <v>15</v>
      </c>
      <c r="K626">
        <v>0.63362718955202801</v>
      </c>
      <c r="L626" t="s">
        <v>4964</v>
      </c>
      <c r="M626" s="3" t="s">
        <v>2237</v>
      </c>
    </row>
    <row r="627" spans="1:13">
      <c r="A627" s="3" t="s">
        <v>2379</v>
      </c>
      <c r="B627" s="3" t="s">
        <v>2380</v>
      </c>
      <c r="C627" s="3" t="s">
        <v>2381</v>
      </c>
      <c r="D627" s="3" t="s">
        <v>131</v>
      </c>
      <c r="E627" s="3">
        <v>39.253449954499999</v>
      </c>
      <c r="F627" s="3">
        <v>471.04139945439999</v>
      </c>
      <c r="G627" s="3">
        <v>12</v>
      </c>
      <c r="H627" s="3">
        <v>3.5849625007000001</v>
      </c>
      <c r="I627" s="3">
        <v>4.3345249099999997E-2</v>
      </c>
      <c r="J627" s="3" t="s">
        <v>15</v>
      </c>
      <c r="K627">
        <v>0.63527284902022796</v>
      </c>
      <c r="L627" t="s">
        <v>4964</v>
      </c>
      <c r="M627" s="3" t="s">
        <v>2237</v>
      </c>
    </row>
    <row r="628" spans="1:13">
      <c r="A628" s="3" t="s">
        <v>3763</v>
      </c>
      <c r="B628" s="3" t="s">
        <v>3764</v>
      </c>
      <c r="C628" s="3" t="s">
        <v>3765</v>
      </c>
      <c r="D628" s="3" t="s">
        <v>3766</v>
      </c>
      <c r="E628" s="3">
        <v>390.708757687</v>
      </c>
      <c r="F628" s="3">
        <v>3050.8146453037998</v>
      </c>
      <c r="G628" s="3">
        <v>7.8084112149999996</v>
      </c>
      <c r="H628" s="3">
        <v>2.9650290316999999</v>
      </c>
      <c r="I628" s="3">
        <v>4.3459922499999998E-2</v>
      </c>
      <c r="J628" s="3" t="s">
        <v>15</v>
      </c>
      <c r="K628">
        <v>0.63583508066022798</v>
      </c>
      <c r="L628" t="s">
        <v>4964</v>
      </c>
      <c r="M628" s="3" t="s">
        <v>2237</v>
      </c>
    </row>
    <row r="629" spans="1:13">
      <c r="A629" s="3" t="s">
        <v>4849</v>
      </c>
      <c r="B629" s="3" t="s">
        <v>4850</v>
      </c>
      <c r="C629" s="3" t="s">
        <v>4851</v>
      </c>
      <c r="D629" s="3" t="s">
        <v>4852</v>
      </c>
      <c r="E629" s="3">
        <v>127.8019300845</v>
      </c>
      <c r="F629" s="3">
        <v>1234.5666446165999</v>
      </c>
      <c r="G629" s="3">
        <v>9.66</v>
      </c>
      <c r="H629" s="3">
        <v>3.2720231891</v>
      </c>
      <c r="I629" s="3">
        <v>4.3478741199999997E-2</v>
      </c>
      <c r="J629" s="3" t="s">
        <v>15</v>
      </c>
      <c r="K629">
        <v>0.63555240352982401</v>
      </c>
      <c r="L629" t="s">
        <v>4964</v>
      </c>
      <c r="M629" s="3" t="s">
        <v>2237</v>
      </c>
    </row>
    <row r="630" spans="1:13">
      <c r="A630" s="3" t="s">
        <v>3031</v>
      </c>
      <c r="B630" s="3" t="s">
        <v>3032</v>
      </c>
      <c r="C630" s="3" t="s">
        <v>3033</v>
      </c>
      <c r="D630" s="3" t="s">
        <v>3034</v>
      </c>
      <c r="E630" s="3">
        <v>834.36402926619996</v>
      </c>
      <c r="F630" s="3">
        <v>6042.4752543969998</v>
      </c>
      <c r="G630" s="3">
        <v>7.2420131291000001</v>
      </c>
      <c r="H630" s="3">
        <v>2.8563907923</v>
      </c>
      <c r="I630" s="3">
        <v>4.35783904E-2</v>
      </c>
      <c r="J630" s="3" t="s">
        <v>15</v>
      </c>
      <c r="K630">
        <v>0.63645073703768595</v>
      </c>
      <c r="L630" t="s">
        <v>4964</v>
      </c>
      <c r="M630" s="3" t="s">
        <v>2237</v>
      </c>
    </row>
    <row r="631" spans="1:13">
      <c r="A631" s="3" t="s">
        <v>2242</v>
      </c>
      <c r="B631" s="3" t="s">
        <v>2243</v>
      </c>
      <c r="C631" s="3" t="s">
        <v>2244</v>
      </c>
      <c r="D631" s="3" t="s">
        <v>2245</v>
      </c>
      <c r="E631" s="3">
        <v>14.6059348668</v>
      </c>
      <c r="F631" s="3">
        <v>121.59440776610001</v>
      </c>
      <c r="G631" s="3">
        <v>8.3249999999999993</v>
      </c>
      <c r="H631" s="3">
        <v>3.0574502722000001</v>
      </c>
      <c r="I631" s="3">
        <v>4.3732053100000001E-2</v>
      </c>
      <c r="J631" s="3" t="s">
        <v>15</v>
      </c>
      <c r="K631">
        <v>0.63646369536419201</v>
      </c>
      <c r="L631" t="s">
        <v>4964</v>
      </c>
      <c r="M631" s="3" t="s">
        <v>2237</v>
      </c>
    </row>
    <row r="632" spans="1:13">
      <c r="A632" s="3" t="s">
        <v>3008</v>
      </c>
      <c r="B632" s="3" t="s">
        <v>3009</v>
      </c>
      <c r="C632" s="3" t="s">
        <v>3010</v>
      </c>
      <c r="D632" s="3" t="s">
        <v>3011</v>
      </c>
      <c r="E632" s="3">
        <v>92.199963846700001</v>
      </c>
      <c r="F632" s="3">
        <v>956.32358540400003</v>
      </c>
      <c r="G632" s="3">
        <v>10.3722772277</v>
      </c>
      <c r="H632" s="3">
        <v>3.3746607666999999</v>
      </c>
      <c r="I632" s="3">
        <v>4.3736329999999997E-2</v>
      </c>
      <c r="J632" s="3" t="s">
        <v>15</v>
      </c>
      <c r="K632">
        <v>0.63597050883071504</v>
      </c>
      <c r="L632" t="s">
        <v>4964</v>
      </c>
      <c r="M632" s="3" t="s">
        <v>2237</v>
      </c>
    </row>
    <row r="633" spans="1:13">
      <c r="A633" s="3" t="s">
        <v>2396</v>
      </c>
      <c r="B633" s="3" t="s">
        <v>2397</v>
      </c>
      <c r="C633" s="3" t="s">
        <v>2398</v>
      </c>
      <c r="D633" s="3" t="s">
        <v>2399</v>
      </c>
      <c r="E633" s="3">
        <v>32.863353450300004</v>
      </c>
      <c r="F633" s="3">
        <v>391.0739060587</v>
      </c>
      <c r="G633" s="3">
        <v>11.9</v>
      </c>
      <c r="H633" s="3">
        <v>3.5728896684000002</v>
      </c>
      <c r="I633" s="3">
        <v>4.38554081E-2</v>
      </c>
      <c r="J633" s="3" t="s">
        <v>15</v>
      </c>
      <c r="K633">
        <v>0.63714604961813404</v>
      </c>
      <c r="L633" t="s">
        <v>4964</v>
      </c>
      <c r="M633" s="3" t="s">
        <v>2237</v>
      </c>
    </row>
    <row r="634" spans="1:13">
      <c r="A634" s="3" t="s">
        <v>2761</v>
      </c>
      <c r="B634" s="3" t="s">
        <v>2762</v>
      </c>
      <c r="C634" s="3" t="s">
        <v>2763</v>
      </c>
      <c r="D634" s="3" t="s">
        <v>2764</v>
      </c>
      <c r="E634" s="3">
        <v>1058.0174069141999</v>
      </c>
      <c r="F634" s="3">
        <v>7692.2155976025997</v>
      </c>
      <c r="G634" s="3">
        <v>7.2704055219999999</v>
      </c>
      <c r="H634" s="3">
        <v>2.8620358357</v>
      </c>
      <c r="I634" s="3">
        <v>4.41697479E-2</v>
      </c>
      <c r="J634" s="3" t="s">
        <v>15</v>
      </c>
      <c r="K634">
        <v>0.64003885275826</v>
      </c>
      <c r="L634" t="s">
        <v>4964</v>
      </c>
      <c r="M634" s="3" t="s">
        <v>2237</v>
      </c>
    </row>
    <row r="635" spans="1:13">
      <c r="A635" s="3" t="s">
        <v>4264</v>
      </c>
      <c r="B635" s="3" t="s">
        <v>4265</v>
      </c>
      <c r="C635" s="3" t="s">
        <v>4266</v>
      </c>
      <c r="D635" s="3" t="s">
        <v>4267</v>
      </c>
      <c r="E635" s="3">
        <v>949.38576634230003</v>
      </c>
      <c r="F635" s="3">
        <v>6857.4864199647</v>
      </c>
      <c r="G635" s="3">
        <v>7.2230769230999998</v>
      </c>
      <c r="H635" s="3">
        <v>2.8526135346000001</v>
      </c>
      <c r="I635" s="3">
        <v>4.4208093900000002E-2</v>
      </c>
      <c r="J635" s="3" t="s">
        <v>15</v>
      </c>
      <c r="K635">
        <v>0.63948235973611101</v>
      </c>
      <c r="L635" t="s">
        <v>4964</v>
      </c>
      <c r="M635" s="3" t="s">
        <v>2237</v>
      </c>
    </row>
    <row r="636" spans="1:13">
      <c r="A636" s="3" t="s">
        <v>4398</v>
      </c>
      <c r="B636" s="3" t="s">
        <v>4399</v>
      </c>
      <c r="C636" s="3" t="s">
        <v>4400</v>
      </c>
      <c r="D636" s="3" t="s">
        <v>4401</v>
      </c>
      <c r="E636" s="3">
        <v>165.22963818069999</v>
      </c>
      <c r="F636" s="3">
        <v>1504.0461429091999</v>
      </c>
      <c r="G636" s="3">
        <v>9.1027624309000004</v>
      </c>
      <c r="H636" s="3">
        <v>3.1863044289000002</v>
      </c>
      <c r="I636" s="3">
        <v>4.4261890900000003E-2</v>
      </c>
      <c r="J636" s="3" t="s">
        <v>15</v>
      </c>
      <c r="K636">
        <v>0.63970524858976496</v>
      </c>
      <c r="L636" t="s">
        <v>4964</v>
      </c>
      <c r="M636" s="3" t="s">
        <v>2237</v>
      </c>
    </row>
    <row r="637" spans="1:13">
      <c r="A637" s="3" t="s">
        <v>4386</v>
      </c>
      <c r="B637" s="3" t="s">
        <v>4387</v>
      </c>
      <c r="C637" s="3" t="s">
        <v>4388</v>
      </c>
      <c r="D637" s="3" t="s">
        <v>4389</v>
      </c>
      <c r="E637" s="3">
        <v>10.954451150100001</v>
      </c>
      <c r="F637" s="3">
        <v>77.776603165699996</v>
      </c>
      <c r="G637" s="3">
        <v>7.1</v>
      </c>
      <c r="H637" s="3">
        <v>2.8278190246000001</v>
      </c>
      <c r="I637" s="3">
        <v>4.4429354099999999E-2</v>
      </c>
      <c r="J637" s="3" t="s">
        <v>15</v>
      </c>
      <c r="K637">
        <v>0.639905579132238</v>
      </c>
      <c r="L637" t="s">
        <v>4964</v>
      </c>
      <c r="M637" s="3" t="s">
        <v>2237</v>
      </c>
    </row>
    <row r="638" spans="1:13">
      <c r="A638" s="3" t="s">
        <v>4791</v>
      </c>
      <c r="B638" s="3" t="s">
        <v>4792</v>
      </c>
      <c r="C638" s="3" t="s">
        <v>4793</v>
      </c>
      <c r="D638" s="3" t="s">
        <v>4794</v>
      </c>
      <c r="E638" s="3">
        <v>20.083160441899999</v>
      </c>
      <c r="F638" s="3">
        <v>205.9436816219</v>
      </c>
      <c r="G638" s="3">
        <v>10.254545454500001</v>
      </c>
      <c r="H638" s="3">
        <v>3.3581916389000002</v>
      </c>
      <c r="I638" s="3">
        <v>4.44515469E-2</v>
      </c>
      <c r="J638" s="3" t="s">
        <v>15</v>
      </c>
      <c r="K638">
        <v>0.63967234819343699</v>
      </c>
      <c r="L638" t="s">
        <v>4964</v>
      </c>
      <c r="M638" s="3" t="s">
        <v>2237</v>
      </c>
    </row>
    <row r="639" spans="1:13">
      <c r="A639" s="3" t="s">
        <v>2417</v>
      </c>
      <c r="B639" s="3" t="s">
        <v>2418</v>
      </c>
      <c r="C639" s="3" t="s">
        <v>2419</v>
      </c>
      <c r="D639" s="3" t="s">
        <v>2420</v>
      </c>
      <c r="E639" s="3">
        <v>124.1504463678</v>
      </c>
      <c r="F639" s="3">
        <v>1194.0351753612999</v>
      </c>
      <c r="G639" s="3">
        <v>9.6176470587999994</v>
      </c>
      <c r="H639" s="3">
        <v>3.2656839841999998</v>
      </c>
      <c r="I639" s="3">
        <v>4.4490493700000001E-2</v>
      </c>
      <c r="J639" s="3" t="s">
        <v>15</v>
      </c>
      <c r="K639">
        <v>0.63912895863448205</v>
      </c>
      <c r="L639" t="s">
        <v>4964</v>
      </c>
      <c r="M639" s="3" t="s">
        <v>2237</v>
      </c>
    </row>
    <row r="640" spans="1:13">
      <c r="A640" s="3" t="s">
        <v>4956</v>
      </c>
      <c r="B640" s="3" t="s">
        <v>4957</v>
      </c>
      <c r="C640" s="3" t="s">
        <v>4958</v>
      </c>
      <c r="D640" s="3" t="s">
        <v>4959</v>
      </c>
      <c r="E640" s="3">
        <v>45.643546458800003</v>
      </c>
      <c r="F640" s="3">
        <v>534.57721612499995</v>
      </c>
      <c r="G640" s="3">
        <v>11.712</v>
      </c>
      <c r="H640" s="3">
        <v>3.5499155536</v>
      </c>
      <c r="I640" s="3">
        <v>4.4552760599999998E-2</v>
      </c>
      <c r="J640" s="3" t="s">
        <v>15</v>
      </c>
      <c r="K640">
        <v>0.63892186687091201</v>
      </c>
      <c r="L640" t="s">
        <v>4964</v>
      </c>
      <c r="M640" s="3" t="s">
        <v>2237</v>
      </c>
    </row>
    <row r="641" spans="1:13">
      <c r="A641" s="3" t="s">
        <v>4382</v>
      </c>
      <c r="B641" s="3" t="s">
        <v>4383</v>
      </c>
      <c r="C641" s="3" t="s">
        <v>4384</v>
      </c>
      <c r="D641" s="3" t="s">
        <v>4385</v>
      </c>
      <c r="E641" s="3">
        <v>25.560386016900001</v>
      </c>
      <c r="F641" s="3">
        <v>289.19751036269997</v>
      </c>
      <c r="G641" s="3">
        <v>11.3142857143</v>
      </c>
      <c r="H641" s="3">
        <v>3.5000736031000002</v>
      </c>
      <c r="I641" s="3">
        <v>4.46325438E-2</v>
      </c>
      <c r="J641" s="3" t="s">
        <v>15</v>
      </c>
      <c r="K641">
        <v>0.63951566054686104</v>
      </c>
      <c r="L641" t="s">
        <v>4964</v>
      </c>
      <c r="M641" s="3" t="s">
        <v>2237</v>
      </c>
    </row>
    <row r="642" spans="1:13">
      <c r="A642" s="3" t="s">
        <v>2721</v>
      </c>
      <c r="B642" s="3" t="s">
        <v>2722</v>
      </c>
      <c r="C642" s="3" t="s">
        <v>2723</v>
      </c>
      <c r="D642" s="3" t="s">
        <v>2724</v>
      </c>
      <c r="E642" s="3">
        <v>52.033642962999998</v>
      </c>
      <c r="F642" s="3">
        <v>599.20847791070003</v>
      </c>
      <c r="G642" s="3">
        <v>11.5157894737</v>
      </c>
      <c r="H642" s="3">
        <v>3.5255414145000001</v>
      </c>
      <c r="I642" s="3">
        <v>4.4959091899999998E-2</v>
      </c>
      <c r="J642" s="3" t="s">
        <v>15</v>
      </c>
      <c r="K642">
        <v>0.64088820281266001</v>
      </c>
      <c r="L642" t="s">
        <v>4964</v>
      </c>
      <c r="M642" s="3" t="s">
        <v>2237</v>
      </c>
    </row>
    <row r="643" spans="1:13">
      <c r="A643" s="3" t="s">
        <v>3399</v>
      </c>
      <c r="B643" s="3" t="s">
        <v>3400</v>
      </c>
      <c r="C643" s="3" t="s">
        <v>3401</v>
      </c>
      <c r="D643" s="3" t="s">
        <v>3402</v>
      </c>
      <c r="E643" s="3">
        <v>236.43357065640001</v>
      </c>
      <c r="F643" s="3">
        <v>1991.5192190887999</v>
      </c>
      <c r="G643" s="3">
        <v>8.4231660232000003</v>
      </c>
      <c r="H643" s="3">
        <v>3.0743626022999999</v>
      </c>
      <c r="I643" s="3">
        <v>4.4980872700000001E-2</v>
      </c>
      <c r="J643" s="3" t="s">
        <v>15</v>
      </c>
      <c r="K643">
        <v>0.64065065612991401</v>
      </c>
      <c r="L643" t="s">
        <v>4964</v>
      </c>
      <c r="M643" s="3" t="s">
        <v>2237</v>
      </c>
    </row>
    <row r="644" spans="1:13">
      <c r="A644" s="3" t="s">
        <v>4611</v>
      </c>
      <c r="B644" s="3" t="s">
        <v>4612</v>
      </c>
      <c r="C644" s="3" t="s">
        <v>4613</v>
      </c>
      <c r="D644" s="3" t="s">
        <v>4614</v>
      </c>
      <c r="E644" s="3">
        <v>74.8554161924</v>
      </c>
      <c r="F644" s="3">
        <v>801.86582418759997</v>
      </c>
      <c r="G644" s="3">
        <v>10.712195122000001</v>
      </c>
      <c r="H644" s="3">
        <v>3.4211822395000002</v>
      </c>
      <c r="I644" s="3">
        <v>4.5435926699999997E-2</v>
      </c>
      <c r="J644" s="3" t="s">
        <v>15</v>
      </c>
      <c r="K644">
        <v>0.64492699108006801</v>
      </c>
      <c r="L644" t="s">
        <v>4964</v>
      </c>
      <c r="M644" s="3" t="s">
        <v>2237</v>
      </c>
    </row>
    <row r="645" spans="1:13">
      <c r="A645" s="3" t="s">
        <v>2512</v>
      </c>
      <c r="B645" s="3" t="s">
        <v>2513</v>
      </c>
      <c r="C645" s="3" t="s">
        <v>2514</v>
      </c>
      <c r="D645" s="3" t="s">
        <v>2515</v>
      </c>
      <c r="E645" s="3">
        <v>2355.2069972722002</v>
      </c>
      <c r="F645" s="3">
        <v>18796.742728462301</v>
      </c>
      <c r="G645" s="3">
        <v>7.9809302325999996</v>
      </c>
      <c r="H645" s="3">
        <v>2.9965569123</v>
      </c>
      <c r="I645" s="3">
        <v>4.5618720000000001E-2</v>
      </c>
      <c r="J645" s="3" t="s">
        <v>15</v>
      </c>
      <c r="K645">
        <v>0.64697051070638301</v>
      </c>
      <c r="L645" t="s">
        <v>4964</v>
      </c>
      <c r="M645" s="3" t="s">
        <v>2237</v>
      </c>
    </row>
    <row r="646" spans="1:13">
      <c r="A646" s="3" t="s">
        <v>4756</v>
      </c>
      <c r="B646" s="3" t="s">
        <v>4757</v>
      </c>
      <c r="C646" s="3" t="s">
        <v>4758</v>
      </c>
      <c r="D646" s="3" t="s">
        <v>2640</v>
      </c>
      <c r="E646" s="3">
        <v>250.126634594</v>
      </c>
      <c r="F646" s="3">
        <v>2068.2003771394998</v>
      </c>
      <c r="G646" s="3">
        <v>8.2686131386999993</v>
      </c>
      <c r="H646" s="3">
        <v>3.0476453721999999</v>
      </c>
      <c r="I646" s="3">
        <v>4.5819671700000002E-2</v>
      </c>
      <c r="J646" s="3" t="s">
        <v>15</v>
      </c>
      <c r="K646">
        <v>0.64706696119322005</v>
      </c>
      <c r="L646" t="s">
        <v>4964</v>
      </c>
      <c r="M646" s="3" t="s">
        <v>2237</v>
      </c>
    </row>
    <row r="647" spans="1:13">
      <c r="A647" s="3" t="s">
        <v>4920</v>
      </c>
      <c r="B647" s="3" t="s">
        <v>4921</v>
      </c>
      <c r="C647" s="3" t="s">
        <v>4922</v>
      </c>
      <c r="D647" s="3" t="s">
        <v>4923</v>
      </c>
      <c r="E647" s="3">
        <v>45.643546458800003</v>
      </c>
      <c r="F647" s="3">
        <v>525.81365520500003</v>
      </c>
      <c r="G647" s="3">
        <v>11.52</v>
      </c>
      <c r="H647" s="3">
        <v>3.5260688117000001</v>
      </c>
      <c r="I647" s="3">
        <v>4.5859331699999999E-2</v>
      </c>
      <c r="J647" s="3" t="s">
        <v>15</v>
      </c>
      <c r="K647">
        <v>0.64707866930397895</v>
      </c>
      <c r="L647" t="s">
        <v>4964</v>
      </c>
      <c r="M647" s="3" t="s">
        <v>2237</v>
      </c>
    </row>
    <row r="648" spans="1:13">
      <c r="A648" s="3" t="s">
        <v>2681</v>
      </c>
      <c r="B648" s="3" t="s">
        <v>2682</v>
      </c>
      <c r="C648" s="3" t="s">
        <v>2683</v>
      </c>
      <c r="D648" s="3" t="s">
        <v>2684</v>
      </c>
      <c r="E648" s="3">
        <v>119.58609172200001</v>
      </c>
      <c r="F648" s="3">
        <v>1141.4538098408</v>
      </c>
      <c r="G648" s="3">
        <v>9.5450381678999996</v>
      </c>
      <c r="H648" s="3">
        <v>3.2547509666000001</v>
      </c>
      <c r="I648" s="3">
        <v>4.6064885299999997E-2</v>
      </c>
      <c r="J648" s="3" t="s">
        <v>15</v>
      </c>
      <c r="K648">
        <v>0.64833213145270197</v>
      </c>
      <c r="L648" t="s">
        <v>4964</v>
      </c>
      <c r="M648" s="3" t="s">
        <v>2237</v>
      </c>
    </row>
    <row r="649" spans="1:13">
      <c r="A649" s="3" t="s">
        <v>3415</v>
      </c>
      <c r="B649" s="3" t="s">
        <v>3416</v>
      </c>
      <c r="C649" s="3" t="s">
        <v>3417</v>
      </c>
      <c r="D649" s="3" t="s">
        <v>3418</v>
      </c>
      <c r="E649" s="3">
        <v>427.223594854</v>
      </c>
      <c r="F649" s="3">
        <v>3207.4632967502998</v>
      </c>
      <c r="G649" s="3">
        <v>7.5076923077000002</v>
      </c>
      <c r="H649" s="3">
        <v>2.9083695244999999</v>
      </c>
      <c r="I649" s="3">
        <v>4.6087462400000001E-2</v>
      </c>
      <c r="J649" s="3" t="s">
        <v>15</v>
      </c>
      <c r="K649">
        <v>0.64810250360168697</v>
      </c>
      <c r="L649" t="s">
        <v>4964</v>
      </c>
      <c r="M649" s="3" t="s">
        <v>2237</v>
      </c>
    </row>
    <row r="650" spans="1:13">
      <c r="A650" s="3" t="s">
        <v>3218</v>
      </c>
      <c r="B650" s="3" t="s">
        <v>3219</v>
      </c>
      <c r="C650" s="3" t="s">
        <v>3220</v>
      </c>
      <c r="D650" s="3" t="s">
        <v>3221</v>
      </c>
      <c r="E650" s="3">
        <v>325.89492171559999</v>
      </c>
      <c r="F650" s="3">
        <v>2561.1506788942002</v>
      </c>
      <c r="G650" s="3">
        <v>7.8588235294000004</v>
      </c>
      <c r="H650" s="3">
        <v>2.9743133563000002</v>
      </c>
      <c r="I650" s="3">
        <v>4.6159941500000003E-2</v>
      </c>
      <c r="J650" s="3" t="s">
        <v>15</v>
      </c>
      <c r="K650">
        <v>0.64802803158213895</v>
      </c>
      <c r="L650" t="s">
        <v>4964</v>
      </c>
      <c r="M650" s="3" t="s">
        <v>2237</v>
      </c>
    </row>
    <row r="651" spans="1:13">
      <c r="A651" s="3" t="s">
        <v>3580</v>
      </c>
      <c r="B651" s="3" t="s">
        <v>3581</v>
      </c>
      <c r="C651" s="3" t="s">
        <v>3582</v>
      </c>
      <c r="D651" s="3" t="s">
        <v>3583</v>
      </c>
      <c r="E651" s="3">
        <v>44.730675529599999</v>
      </c>
      <c r="F651" s="3">
        <v>512.66831382479995</v>
      </c>
      <c r="G651" s="3">
        <v>11.461224489799999</v>
      </c>
      <c r="H651" s="3">
        <v>3.5186892812999999</v>
      </c>
      <c r="I651" s="3">
        <v>4.6374346599999998E-2</v>
      </c>
      <c r="J651" s="3" t="s">
        <v>15</v>
      </c>
      <c r="K651">
        <v>0.64939673815798304</v>
      </c>
      <c r="L651" t="s">
        <v>4964</v>
      </c>
      <c r="M651" s="3" t="s">
        <v>2237</v>
      </c>
    </row>
    <row r="652" spans="1:13">
      <c r="A652" s="3" t="s">
        <v>2925</v>
      </c>
      <c r="B652" s="3" t="s">
        <v>2926</v>
      </c>
      <c r="C652" s="3" t="s">
        <v>2927</v>
      </c>
      <c r="D652" s="3" t="s">
        <v>2928</v>
      </c>
      <c r="E652" s="3">
        <v>530.37800985080003</v>
      </c>
      <c r="F652" s="3">
        <v>3840.6305732261999</v>
      </c>
      <c r="G652" s="3">
        <v>7.2413080895000004</v>
      </c>
      <c r="H652" s="3">
        <v>2.8562503332000002</v>
      </c>
      <c r="I652" s="3">
        <v>4.6416937999999998E-2</v>
      </c>
      <c r="J652" s="3" t="s">
        <v>15</v>
      </c>
      <c r="K652">
        <v>0.649447401202351</v>
      </c>
      <c r="L652" t="s">
        <v>4964</v>
      </c>
      <c r="M652" s="3" t="s">
        <v>2237</v>
      </c>
    </row>
    <row r="653" spans="1:13">
      <c r="A653" s="3" t="s">
        <v>3484</v>
      </c>
      <c r="B653" s="3" t="s">
        <v>3485</v>
      </c>
      <c r="C653" s="3" t="s">
        <v>3486</v>
      </c>
      <c r="D653" s="3" t="s">
        <v>3487</v>
      </c>
      <c r="E653" s="3">
        <v>34.689095308699997</v>
      </c>
      <c r="F653" s="3">
        <v>398.74202186380001</v>
      </c>
      <c r="G653" s="3">
        <v>11.4947368421</v>
      </c>
      <c r="H653" s="3">
        <v>3.5229015326000002</v>
      </c>
      <c r="I653" s="3">
        <v>4.6464013700000001E-2</v>
      </c>
      <c r="J653" s="3" t="s">
        <v>15</v>
      </c>
      <c r="K653">
        <v>0.64956067893959701</v>
      </c>
      <c r="L653" t="s">
        <v>4964</v>
      </c>
      <c r="M653" s="3" t="s">
        <v>2237</v>
      </c>
    </row>
    <row r="654" spans="1:13">
      <c r="A654" s="3" t="s">
        <v>4942</v>
      </c>
      <c r="B654" s="3" t="s">
        <v>4943</v>
      </c>
      <c r="C654" s="3" t="s">
        <v>4944</v>
      </c>
      <c r="D654" s="3" t="s">
        <v>762</v>
      </c>
      <c r="E654" s="3">
        <v>30.124740662800001</v>
      </c>
      <c r="F654" s="3">
        <v>341.77887588319999</v>
      </c>
      <c r="G654" s="3">
        <v>11.345454545500001</v>
      </c>
      <c r="H654" s="3">
        <v>3.5040425053000002</v>
      </c>
      <c r="I654" s="3">
        <v>4.6544411700000003E-2</v>
      </c>
      <c r="J654" s="3" t="s">
        <v>15</v>
      </c>
      <c r="K654">
        <v>0.65013921338474401</v>
      </c>
      <c r="L654" t="s">
        <v>4964</v>
      </c>
      <c r="M654" s="3" t="s">
        <v>2237</v>
      </c>
    </row>
    <row r="655" spans="1:13">
      <c r="A655" s="3" t="s">
        <v>3859</v>
      </c>
      <c r="B655" s="3" t="s">
        <v>3860</v>
      </c>
      <c r="C655" s="3" t="s">
        <v>3861</v>
      </c>
      <c r="D655" s="3" t="s">
        <v>3862</v>
      </c>
      <c r="E655" s="3">
        <v>21.908902300200001</v>
      </c>
      <c r="F655" s="3">
        <v>225.66169369209999</v>
      </c>
      <c r="G655" s="3">
        <v>10.3</v>
      </c>
      <c r="H655" s="3">
        <v>3.3645724323000001</v>
      </c>
      <c r="I655" s="3">
        <v>4.65872139E-2</v>
      </c>
      <c r="J655" s="3" t="s">
        <v>15</v>
      </c>
      <c r="K655">
        <v>0.64964797832301202</v>
      </c>
      <c r="L655" t="s">
        <v>4964</v>
      </c>
      <c r="M655" s="3" t="s">
        <v>2237</v>
      </c>
    </row>
    <row r="656" spans="1:13">
      <c r="A656" s="3" t="s">
        <v>4336</v>
      </c>
      <c r="B656" s="3" t="s">
        <v>4337</v>
      </c>
      <c r="C656" s="3" t="s">
        <v>4338</v>
      </c>
      <c r="D656" s="3" t="s">
        <v>4339</v>
      </c>
      <c r="E656" s="3">
        <v>423.5721111373</v>
      </c>
      <c r="F656" s="3">
        <v>3170.2181628398998</v>
      </c>
      <c r="G656" s="3">
        <v>7.4844827585999996</v>
      </c>
      <c r="H656" s="3">
        <v>2.9039026172</v>
      </c>
      <c r="I656" s="3">
        <v>4.6596385400000002E-2</v>
      </c>
      <c r="J656" s="3" t="s">
        <v>15</v>
      </c>
      <c r="K656">
        <v>0.649232574949832</v>
      </c>
      <c r="L656" t="s">
        <v>4964</v>
      </c>
      <c r="M656" s="3" t="s">
        <v>2237</v>
      </c>
    </row>
    <row r="657" spans="1:13">
      <c r="A657" s="3" t="s">
        <v>2301</v>
      </c>
      <c r="B657" s="3" t="s">
        <v>2302</v>
      </c>
      <c r="C657" s="3" t="s">
        <v>2303</v>
      </c>
      <c r="D657" s="3" t="s">
        <v>2304</v>
      </c>
      <c r="E657" s="3">
        <v>194.44150791429999</v>
      </c>
      <c r="F657" s="3">
        <v>1674.9355808508001</v>
      </c>
      <c r="G657" s="3">
        <v>8.6140845069999994</v>
      </c>
      <c r="H657" s="3">
        <v>3.106697477</v>
      </c>
      <c r="I657" s="3">
        <v>4.6650109400000001E-2</v>
      </c>
      <c r="J657" s="3" t="s">
        <v>15</v>
      </c>
      <c r="K657">
        <v>0.64889600699165195</v>
      </c>
      <c r="L657" t="s">
        <v>4964</v>
      </c>
      <c r="M657" s="3" t="s">
        <v>2237</v>
      </c>
    </row>
    <row r="658" spans="1:13">
      <c r="A658" s="3" t="s">
        <v>3536</v>
      </c>
      <c r="B658" s="3" t="s">
        <v>3537</v>
      </c>
      <c r="C658" s="3" t="s">
        <v>3538</v>
      </c>
      <c r="D658" s="3" t="s">
        <v>3539</v>
      </c>
      <c r="E658" s="3">
        <v>58.423739467200001</v>
      </c>
      <c r="F658" s="3">
        <v>648.50350808610006</v>
      </c>
      <c r="G658" s="3">
        <v>11.1</v>
      </c>
      <c r="H658" s="3">
        <v>3.4724877715</v>
      </c>
      <c r="I658" s="3">
        <v>4.6757851000000003E-2</v>
      </c>
      <c r="J658" s="3" t="s">
        <v>15</v>
      </c>
      <c r="K658">
        <v>0.64985223441534601</v>
      </c>
      <c r="L658" t="s">
        <v>4964</v>
      </c>
      <c r="M658" s="3" t="s">
        <v>2237</v>
      </c>
    </row>
    <row r="659" spans="1:13">
      <c r="A659" s="3" t="s">
        <v>4717</v>
      </c>
      <c r="B659" s="3" t="s">
        <v>4718</v>
      </c>
      <c r="C659" s="3" t="s">
        <v>4719</v>
      </c>
      <c r="D659" s="3" t="s">
        <v>4720</v>
      </c>
      <c r="E659" s="3">
        <v>79.419770838199995</v>
      </c>
      <c r="F659" s="3">
        <v>828.15650694780004</v>
      </c>
      <c r="G659" s="3">
        <v>10.427586206899999</v>
      </c>
      <c r="H659" s="3">
        <v>3.3823333342000002</v>
      </c>
      <c r="I659" s="3">
        <v>4.6765008900000002E-2</v>
      </c>
      <c r="J659" s="3" t="s">
        <v>15</v>
      </c>
      <c r="K659">
        <v>0.64941009164666597</v>
      </c>
      <c r="L659" t="s">
        <v>4964</v>
      </c>
      <c r="M659" s="3" t="s">
        <v>2237</v>
      </c>
    </row>
    <row r="660" spans="1:13">
      <c r="A660" s="3" t="s">
        <v>3743</v>
      </c>
      <c r="B660" s="3" t="s">
        <v>3744</v>
      </c>
      <c r="C660" s="3" t="s">
        <v>3745</v>
      </c>
      <c r="D660" s="3" t="s">
        <v>3746</v>
      </c>
      <c r="E660" s="3">
        <v>350.54243680330001</v>
      </c>
      <c r="F660" s="3">
        <v>2704.6539889605001</v>
      </c>
      <c r="G660" s="3">
        <v>7.7156250000000002</v>
      </c>
      <c r="H660" s="3">
        <v>2.9477830263000002</v>
      </c>
      <c r="I660" s="3">
        <v>4.6814966499999999E-2</v>
      </c>
      <c r="J660" s="3" t="s">
        <v>15</v>
      </c>
      <c r="K660">
        <v>0.649022138176372</v>
      </c>
      <c r="L660" t="s">
        <v>4964</v>
      </c>
      <c r="M660" s="3" t="s">
        <v>2237</v>
      </c>
    </row>
    <row r="661" spans="1:13">
      <c r="A661" s="3" t="s">
        <v>3965</v>
      </c>
      <c r="B661" s="3" t="s">
        <v>3966</v>
      </c>
      <c r="C661" s="3" t="s">
        <v>3967</v>
      </c>
      <c r="D661" s="3" t="s">
        <v>3968</v>
      </c>
      <c r="E661" s="3">
        <v>35.601966237799999</v>
      </c>
      <c r="F661" s="3">
        <v>407.50558278379998</v>
      </c>
      <c r="G661" s="3">
        <v>11.4461538462</v>
      </c>
      <c r="H661" s="3">
        <v>3.5167909980999998</v>
      </c>
      <c r="I661" s="3">
        <v>4.6839952599999998E-2</v>
      </c>
      <c r="J661" s="3" t="s">
        <v>15</v>
      </c>
      <c r="K661">
        <v>0.64775184796016505</v>
      </c>
      <c r="L661" t="s">
        <v>4964</v>
      </c>
      <c r="M661" s="3" t="s">
        <v>2237</v>
      </c>
    </row>
    <row r="662" spans="1:13">
      <c r="A662" s="3" t="s">
        <v>4232</v>
      </c>
      <c r="B662" s="3" t="s">
        <v>4233</v>
      </c>
      <c r="C662" s="3" t="s">
        <v>4234</v>
      </c>
      <c r="D662" s="3" t="s">
        <v>4235</v>
      </c>
      <c r="E662" s="3">
        <v>90.374221988399995</v>
      </c>
      <c r="F662" s="3">
        <v>912.50578080360003</v>
      </c>
      <c r="G662" s="3">
        <v>10.096969697</v>
      </c>
      <c r="H662" s="3">
        <v>3.3358504711000001</v>
      </c>
      <c r="I662" s="3">
        <v>4.6951569200000001E-2</v>
      </c>
      <c r="J662" s="3" t="s">
        <v>15</v>
      </c>
      <c r="K662">
        <v>0.64875700316417895</v>
      </c>
      <c r="L662" t="s">
        <v>4964</v>
      </c>
      <c r="M662" s="3" t="s">
        <v>2237</v>
      </c>
    </row>
    <row r="663" spans="1:13">
      <c r="A663" s="3" t="s">
        <v>4430</v>
      </c>
      <c r="B663" s="3" t="s">
        <v>4431</v>
      </c>
      <c r="C663" s="3" t="s">
        <v>4432</v>
      </c>
      <c r="D663" s="3" t="s">
        <v>4433</v>
      </c>
      <c r="E663" s="3">
        <v>690.13042245650001</v>
      </c>
      <c r="F663" s="3">
        <v>4839.6765181156998</v>
      </c>
      <c r="G663" s="3">
        <v>7.0126984126999998</v>
      </c>
      <c r="H663" s="3">
        <v>2.809969685</v>
      </c>
      <c r="I663" s="3">
        <v>4.6976883099999998E-2</v>
      </c>
      <c r="J663" s="3" t="s">
        <v>15</v>
      </c>
      <c r="K663">
        <v>0.64856899611598995</v>
      </c>
      <c r="L663" t="s">
        <v>4964</v>
      </c>
      <c r="M663" s="3" t="s">
        <v>2237</v>
      </c>
    </row>
    <row r="664" spans="1:13">
      <c r="A664" s="3" t="s">
        <v>3984</v>
      </c>
      <c r="B664" s="3" t="s">
        <v>3985</v>
      </c>
      <c r="C664" s="3" t="s">
        <v>3986</v>
      </c>
      <c r="D664" s="3" t="s">
        <v>3987</v>
      </c>
      <c r="E664" s="3">
        <v>3899.7846094368001</v>
      </c>
      <c r="F664" s="3">
        <v>33664.123829382501</v>
      </c>
      <c r="G664" s="3">
        <v>8.6323033708000008</v>
      </c>
      <c r="H664" s="3">
        <v>3.1097455673000001</v>
      </c>
      <c r="I664" s="3">
        <v>4.7141885299999998E-2</v>
      </c>
      <c r="J664" s="3" t="s">
        <v>15</v>
      </c>
      <c r="K664">
        <v>0.65030825466887399</v>
      </c>
      <c r="L664" t="s">
        <v>4964</v>
      </c>
      <c r="M664" s="3" t="s">
        <v>2237</v>
      </c>
    </row>
    <row r="665" spans="1:13">
      <c r="A665" s="3" t="s">
        <v>3012</v>
      </c>
      <c r="B665" s="3" t="s">
        <v>3013</v>
      </c>
      <c r="C665" s="3" t="s">
        <v>3014</v>
      </c>
      <c r="D665" s="3" t="s">
        <v>3015</v>
      </c>
      <c r="E665" s="3">
        <v>151.53657424310001</v>
      </c>
      <c r="F665" s="3">
        <v>1364.9246133029001</v>
      </c>
      <c r="G665" s="3">
        <v>9.0072289157000007</v>
      </c>
      <c r="H665" s="3">
        <v>3.1710833274999999</v>
      </c>
      <c r="I665" s="3">
        <v>4.7151270799999999E-2</v>
      </c>
      <c r="J665" s="3" t="s">
        <v>15</v>
      </c>
      <c r="K665">
        <v>0.64989973527212497</v>
      </c>
      <c r="L665" t="s">
        <v>4964</v>
      </c>
      <c r="M665" s="3" t="s">
        <v>2237</v>
      </c>
    </row>
    <row r="666" spans="1:13">
      <c r="A666" s="3" t="s">
        <v>4378</v>
      </c>
      <c r="B666" s="3" t="s">
        <v>4379</v>
      </c>
      <c r="C666" s="3" t="s">
        <v>4380</v>
      </c>
      <c r="D666" s="3" t="s">
        <v>4381</v>
      </c>
      <c r="E666" s="3">
        <v>80.332641767400006</v>
      </c>
      <c r="F666" s="3">
        <v>831.44284229280004</v>
      </c>
      <c r="G666" s="3">
        <v>10.35</v>
      </c>
      <c r="H666" s="3">
        <v>3.3715588626000002</v>
      </c>
      <c r="I666" s="3">
        <v>4.7257189599999999E-2</v>
      </c>
      <c r="J666" s="3" t="s">
        <v>15</v>
      </c>
      <c r="K666">
        <v>0.65082133401652797</v>
      </c>
      <c r="L666" t="s">
        <v>4964</v>
      </c>
      <c r="M666" s="3" t="s">
        <v>2237</v>
      </c>
    </row>
    <row r="667" spans="1:13">
      <c r="A667" s="3" t="s">
        <v>2833</v>
      </c>
      <c r="B667" s="3" t="s">
        <v>2834</v>
      </c>
      <c r="C667" s="3" t="s">
        <v>2835</v>
      </c>
      <c r="D667" s="3" t="s">
        <v>2836</v>
      </c>
      <c r="E667" s="3">
        <v>217.2632811437</v>
      </c>
      <c r="F667" s="3">
        <v>1820.6297811472</v>
      </c>
      <c r="G667" s="3">
        <v>8.3798319328000002</v>
      </c>
      <c r="H667" s="3">
        <v>3.0669213093000001</v>
      </c>
      <c r="I667" s="3">
        <v>4.7295846199999998E-2</v>
      </c>
      <c r="J667" s="3" t="s">
        <v>15</v>
      </c>
      <c r="K667">
        <v>0.65027885952475195</v>
      </c>
      <c r="L667" t="s">
        <v>4964</v>
      </c>
      <c r="M667" s="3" t="s">
        <v>2237</v>
      </c>
    </row>
    <row r="668" spans="1:13">
      <c r="A668" s="3" t="s">
        <v>4536</v>
      </c>
      <c r="B668" s="3" t="s">
        <v>4537</v>
      </c>
      <c r="C668" s="3" t="s">
        <v>4538</v>
      </c>
      <c r="D668" s="3" t="s">
        <v>4539</v>
      </c>
      <c r="E668" s="3">
        <v>47.469288317100002</v>
      </c>
      <c r="F668" s="3">
        <v>535.67266124009996</v>
      </c>
      <c r="G668" s="3">
        <v>11.2846153846</v>
      </c>
      <c r="H668" s="3">
        <v>3.4962853425999998</v>
      </c>
      <c r="I668" s="3">
        <v>4.7309484700000001E-2</v>
      </c>
      <c r="J668" s="3" t="s">
        <v>15</v>
      </c>
      <c r="K668">
        <v>0.64993013853256298</v>
      </c>
      <c r="L668" t="s">
        <v>4964</v>
      </c>
      <c r="M668" s="3" t="s">
        <v>2237</v>
      </c>
    </row>
    <row r="669" spans="1:13">
      <c r="A669" s="3" t="s">
        <v>4639</v>
      </c>
      <c r="B669" s="3" t="s">
        <v>4640</v>
      </c>
      <c r="C669" s="3" t="s">
        <v>4641</v>
      </c>
      <c r="D669" s="3" t="s">
        <v>4642</v>
      </c>
      <c r="E669" s="3">
        <v>628.96807020179995</v>
      </c>
      <c r="F669" s="3">
        <v>4423.4073744117004</v>
      </c>
      <c r="G669" s="3">
        <v>7.0328011611000001</v>
      </c>
      <c r="H669" s="3">
        <v>2.8140994285000001</v>
      </c>
      <c r="I669" s="3">
        <v>4.74475533E-2</v>
      </c>
      <c r="J669" s="3" t="s">
        <v>15</v>
      </c>
      <c r="K669">
        <v>0.650753928553086</v>
      </c>
      <c r="L669" t="s">
        <v>4964</v>
      </c>
      <c r="M669" s="3" t="s">
        <v>2237</v>
      </c>
    </row>
    <row r="670" spans="1:13">
      <c r="A670" s="3" t="s">
        <v>3253</v>
      </c>
      <c r="B670" s="3" t="s">
        <v>3254</v>
      </c>
      <c r="C670" s="3" t="s">
        <v>3255</v>
      </c>
      <c r="D670" s="3" t="s">
        <v>3256</v>
      </c>
      <c r="E670" s="3">
        <v>150.62370331389999</v>
      </c>
      <c r="F670" s="3">
        <v>1351.7792719228</v>
      </c>
      <c r="G670" s="3">
        <v>8.9745454544999994</v>
      </c>
      <c r="H670" s="3">
        <v>3.1658388707</v>
      </c>
      <c r="I670" s="3">
        <v>4.7665526E-2</v>
      </c>
      <c r="J670" s="3" t="s">
        <v>15</v>
      </c>
      <c r="K670">
        <v>0.65266912511421504</v>
      </c>
      <c r="L670" t="s">
        <v>4964</v>
      </c>
      <c r="M670" s="3" t="s">
        <v>2237</v>
      </c>
    </row>
    <row r="671" spans="1:13">
      <c r="A671" s="3" t="s">
        <v>2274</v>
      </c>
      <c r="B671" s="3" t="s">
        <v>2275</v>
      </c>
      <c r="C671" s="3" t="s">
        <v>2276</v>
      </c>
      <c r="D671" s="3" t="s">
        <v>2277</v>
      </c>
      <c r="E671" s="3">
        <v>722.08090497759997</v>
      </c>
      <c r="F671" s="3">
        <v>5019.3295169773</v>
      </c>
      <c r="G671" s="3">
        <v>6.9512010114000002</v>
      </c>
      <c r="H671" s="3">
        <v>2.7972622647000001</v>
      </c>
      <c r="I671" s="3">
        <v>4.7667449899999999E-2</v>
      </c>
      <c r="J671" s="3" t="s">
        <v>15</v>
      </c>
      <c r="K671">
        <v>0.65215959507389099</v>
      </c>
      <c r="L671" t="s">
        <v>4964</v>
      </c>
      <c r="M671" s="3" t="s">
        <v>2237</v>
      </c>
    </row>
    <row r="672" spans="1:13">
      <c r="A672" s="3" t="s">
        <v>2717</v>
      </c>
      <c r="B672" s="3" t="s">
        <v>2718</v>
      </c>
      <c r="C672" s="3" t="s">
        <v>2719</v>
      </c>
      <c r="D672" s="3" t="s">
        <v>2720</v>
      </c>
      <c r="E672" s="3">
        <v>104.98015685519999</v>
      </c>
      <c r="F672" s="3">
        <v>1015.4776216146</v>
      </c>
      <c r="G672" s="3">
        <v>9.6730434783000003</v>
      </c>
      <c r="H672" s="3">
        <v>3.2739698835</v>
      </c>
      <c r="I672" s="3">
        <v>4.7750082499999999E-2</v>
      </c>
      <c r="J672" s="3" t="s">
        <v>15</v>
      </c>
      <c r="K672">
        <v>0.65275421092042596</v>
      </c>
      <c r="L672" t="s">
        <v>4964</v>
      </c>
      <c r="M672" s="3" t="s">
        <v>2237</v>
      </c>
    </row>
    <row r="673" spans="1:13">
      <c r="A673" s="3" t="s">
        <v>4710</v>
      </c>
      <c r="B673" s="3" t="s">
        <v>4711</v>
      </c>
      <c r="C673" s="3" t="s">
        <v>4712</v>
      </c>
      <c r="D673" s="3" t="s">
        <v>4713</v>
      </c>
      <c r="E673" s="3">
        <v>2327.820869397</v>
      </c>
      <c r="F673" s="3">
        <v>18032.122038185102</v>
      </c>
      <c r="G673" s="3">
        <v>7.7463529411999996</v>
      </c>
      <c r="H673" s="3">
        <v>2.9535172353000001</v>
      </c>
      <c r="I673" s="3">
        <v>4.7904323899999997E-2</v>
      </c>
      <c r="J673" s="3" t="s">
        <v>15</v>
      </c>
      <c r="K673">
        <v>0.65379005334643703</v>
      </c>
      <c r="L673" t="s">
        <v>4964</v>
      </c>
      <c r="M673" s="3" t="s">
        <v>2237</v>
      </c>
    </row>
    <row r="674" spans="1:13">
      <c r="A674" s="3" t="s">
        <v>2793</v>
      </c>
      <c r="B674" s="3" t="s">
        <v>2794</v>
      </c>
      <c r="C674" s="3" t="s">
        <v>2795</v>
      </c>
      <c r="D674" s="3" t="s">
        <v>2796</v>
      </c>
      <c r="E674" s="3">
        <v>136.93063937630001</v>
      </c>
      <c r="F674" s="3">
        <v>1245.5210957668</v>
      </c>
      <c r="G674" s="3">
        <v>9.0960000000000001</v>
      </c>
      <c r="H674" s="3">
        <v>3.1852322541999998</v>
      </c>
      <c r="I674" s="3">
        <v>4.8225205E-2</v>
      </c>
      <c r="J674" s="3" t="s">
        <v>15</v>
      </c>
      <c r="K674">
        <v>0.65602025805714204</v>
      </c>
      <c r="L674" t="s">
        <v>4964</v>
      </c>
      <c r="M674" s="3" t="s">
        <v>2237</v>
      </c>
    </row>
    <row r="675" spans="1:13">
      <c r="A675" s="3" t="s">
        <v>2356</v>
      </c>
      <c r="B675" s="3" t="s">
        <v>2357</v>
      </c>
      <c r="C675" s="3" t="s">
        <v>2358</v>
      </c>
      <c r="D675" s="3" t="s">
        <v>2359</v>
      </c>
      <c r="E675" s="3">
        <v>588.80174931809995</v>
      </c>
      <c r="F675" s="3">
        <v>4138.5916445089997</v>
      </c>
      <c r="G675" s="3">
        <v>7.0288372092999998</v>
      </c>
      <c r="H675" s="3">
        <v>2.8132860419000001</v>
      </c>
      <c r="I675" s="3">
        <v>4.8286910500000002E-2</v>
      </c>
      <c r="J675" s="3" t="s">
        <v>15</v>
      </c>
      <c r="K675">
        <v>0.65632388654486096</v>
      </c>
      <c r="L675" t="s">
        <v>4964</v>
      </c>
      <c r="M675" s="3" t="s">
        <v>2237</v>
      </c>
    </row>
    <row r="676" spans="1:13">
      <c r="A676" s="3" t="s">
        <v>3942</v>
      </c>
      <c r="B676" s="3" t="s">
        <v>3943</v>
      </c>
      <c r="C676" s="3" t="s">
        <v>3944</v>
      </c>
      <c r="D676" s="3" t="s">
        <v>1852</v>
      </c>
      <c r="E676" s="3">
        <v>1667.8151876032</v>
      </c>
      <c r="F676" s="3">
        <v>12199.9722458701</v>
      </c>
      <c r="G676" s="3">
        <v>7.3149425286999996</v>
      </c>
      <c r="H676" s="3">
        <v>2.8708465296000001</v>
      </c>
      <c r="I676" s="3">
        <v>4.8293261400000002E-2</v>
      </c>
      <c r="J676" s="3" t="s">
        <v>15</v>
      </c>
      <c r="K676">
        <v>0.65587522518663399</v>
      </c>
      <c r="L676" t="s">
        <v>4964</v>
      </c>
      <c r="M676" s="3" t="s">
        <v>2237</v>
      </c>
    </row>
    <row r="677" spans="1:13">
      <c r="A677" s="3" t="s">
        <v>4771</v>
      </c>
      <c r="B677" s="3" t="s">
        <v>4772</v>
      </c>
      <c r="C677" s="3" t="s">
        <v>4773</v>
      </c>
      <c r="D677" s="3" t="s">
        <v>4774</v>
      </c>
      <c r="E677" s="3">
        <v>213.611797427</v>
      </c>
      <c r="F677" s="3">
        <v>1776.8119765468</v>
      </c>
      <c r="G677" s="3">
        <v>8.3179487179000002</v>
      </c>
      <c r="H677" s="3">
        <v>3.0562277904999999</v>
      </c>
      <c r="I677" s="3">
        <v>4.8482803300000002E-2</v>
      </c>
      <c r="J677" s="3" t="s">
        <v>15</v>
      </c>
      <c r="K677">
        <v>0.65737789193816099</v>
      </c>
      <c r="L677" t="s">
        <v>4964</v>
      </c>
      <c r="M677" s="3" t="s">
        <v>2237</v>
      </c>
    </row>
    <row r="678" spans="1:13">
      <c r="A678" s="3" t="s">
        <v>4631</v>
      </c>
      <c r="B678" s="3" t="s">
        <v>4632</v>
      </c>
      <c r="C678" s="3" t="s">
        <v>4633</v>
      </c>
      <c r="D678" s="3" t="s">
        <v>4634</v>
      </c>
      <c r="E678" s="3">
        <v>10.0415802209</v>
      </c>
      <c r="F678" s="3">
        <v>65.726706900600007</v>
      </c>
      <c r="G678" s="3">
        <v>6.5454545455000002</v>
      </c>
      <c r="H678" s="3">
        <v>2.7104933828000002</v>
      </c>
      <c r="I678" s="3">
        <v>4.8493106199999997E-2</v>
      </c>
      <c r="J678" s="3" t="s">
        <v>15</v>
      </c>
      <c r="K678">
        <v>0.65698302307642198</v>
      </c>
      <c r="L678" t="s">
        <v>4964</v>
      </c>
      <c r="M678" s="3" t="s">
        <v>2237</v>
      </c>
    </row>
    <row r="679" spans="1:13">
      <c r="A679" s="3" t="s">
        <v>2801</v>
      </c>
      <c r="B679" s="3" t="s">
        <v>2802</v>
      </c>
      <c r="C679" s="3" t="s">
        <v>2803</v>
      </c>
      <c r="D679" s="3" t="s">
        <v>2804</v>
      </c>
      <c r="E679" s="3">
        <v>190.79002419759999</v>
      </c>
      <c r="F679" s="3">
        <v>1620.1633251003</v>
      </c>
      <c r="G679" s="3">
        <v>8.4918660287000005</v>
      </c>
      <c r="H679" s="3">
        <v>3.0860816109</v>
      </c>
      <c r="I679" s="3">
        <v>4.86238279E-2</v>
      </c>
      <c r="J679" s="3" t="s">
        <v>15</v>
      </c>
      <c r="K679">
        <v>0.65821890316165699</v>
      </c>
      <c r="L679" t="s">
        <v>4964</v>
      </c>
      <c r="M679" s="3" t="s">
        <v>2237</v>
      </c>
    </row>
    <row r="680" spans="1:13">
      <c r="A680" s="3" t="s">
        <v>2893</v>
      </c>
      <c r="B680" s="3" t="s">
        <v>2894</v>
      </c>
      <c r="C680" s="3" t="s">
        <v>2895</v>
      </c>
      <c r="D680" s="3" t="s">
        <v>2896</v>
      </c>
      <c r="E680" s="3">
        <v>230.95634508129999</v>
      </c>
      <c r="F680" s="3">
        <v>1888.5473782777999</v>
      </c>
      <c r="G680" s="3">
        <v>8.1770750987999996</v>
      </c>
      <c r="H680" s="3">
        <v>3.0315848902</v>
      </c>
      <c r="I680" s="3">
        <v>4.87218788E-2</v>
      </c>
      <c r="J680" s="3" t="s">
        <v>15</v>
      </c>
      <c r="K680">
        <v>0.65847639225952903</v>
      </c>
      <c r="L680" t="s">
        <v>4964</v>
      </c>
      <c r="M680" s="3" t="s">
        <v>2237</v>
      </c>
    </row>
    <row r="681" spans="1:13">
      <c r="A681" s="3" t="s">
        <v>4067</v>
      </c>
      <c r="B681" s="3" t="s">
        <v>4068</v>
      </c>
      <c r="C681" s="3" t="s">
        <v>4069</v>
      </c>
      <c r="D681" s="3" t="s">
        <v>4070</v>
      </c>
      <c r="E681" s="3">
        <v>1267.9777206245001</v>
      </c>
      <c r="F681" s="3">
        <v>8896.1097789988999</v>
      </c>
      <c r="G681" s="3">
        <v>7.0159827214000003</v>
      </c>
      <c r="H681" s="3">
        <v>2.8106451948000002</v>
      </c>
      <c r="I681" s="3">
        <v>4.8830882999999999E-2</v>
      </c>
      <c r="J681" s="3" t="s">
        <v>15</v>
      </c>
      <c r="K681">
        <v>0.65888083749959503</v>
      </c>
      <c r="L681" t="s">
        <v>4964</v>
      </c>
      <c r="M681" s="3" t="s">
        <v>2237</v>
      </c>
    </row>
    <row r="682" spans="1:13">
      <c r="A682" s="3" t="s">
        <v>3249</v>
      </c>
      <c r="B682" s="3" t="s">
        <v>3250</v>
      </c>
      <c r="C682" s="3" t="s">
        <v>3251</v>
      </c>
      <c r="D682" s="3" t="s">
        <v>3252</v>
      </c>
      <c r="E682" s="3">
        <v>96.764318492599998</v>
      </c>
      <c r="F682" s="3">
        <v>944.27368913889995</v>
      </c>
      <c r="G682" s="3">
        <v>9.7584905660000008</v>
      </c>
      <c r="H682" s="3">
        <v>3.2866580104000001</v>
      </c>
      <c r="I682" s="3">
        <v>4.8858390000000002E-2</v>
      </c>
      <c r="J682" s="3" t="s">
        <v>15</v>
      </c>
      <c r="K682">
        <v>0.65818610425222301</v>
      </c>
      <c r="L682" t="s">
        <v>4964</v>
      </c>
      <c r="M682" s="3" t="s">
        <v>2237</v>
      </c>
    </row>
    <row r="683" spans="1:13">
      <c r="A683" s="3" t="s">
        <v>2297</v>
      </c>
      <c r="B683" s="3" t="s">
        <v>2298</v>
      </c>
      <c r="C683" s="3" t="s">
        <v>2299</v>
      </c>
      <c r="D683" s="3" t="s">
        <v>2300</v>
      </c>
      <c r="E683" s="3">
        <v>415.3562727748</v>
      </c>
      <c r="F683" s="3">
        <v>3057.3873159937998</v>
      </c>
      <c r="G683" s="3">
        <v>7.3608791209</v>
      </c>
      <c r="H683" s="3">
        <v>2.8798780798000001</v>
      </c>
      <c r="I683" s="3">
        <v>4.8893895100000001E-2</v>
      </c>
      <c r="J683" s="3" t="s">
        <v>15</v>
      </c>
      <c r="K683">
        <v>0.65813236371566997</v>
      </c>
      <c r="L683" t="s">
        <v>4964</v>
      </c>
      <c r="M683" s="3" t="s">
        <v>2237</v>
      </c>
    </row>
    <row r="684" spans="1:13">
      <c r="A684" s="3" t="s">
        <v>4186</v>
      </c>
      <c r="B684" s="3" t="s">
        <v>4187</v>
      </c>
      <c r="C684" s="3" t="s">
        <v>4188</v>
      </c>
      <c r="D684" s="3" t="s">
        <v>4189</v>
      </c>
      <c r="E684" s="3">
        <v>170.70686375579999</v>
      </c>
      <c r="F684" s="3">
        <v>1474.4691248039001</v>
      </c>
      <c r="G684" s="3">
        <v>8.6374331551000001</v>
      </c>
      <c r="H684" s="3">
        <v>3.1106026405999998</v>
      </c>
      <c r="I684" s="3">
        <v>4.9156714999999997E-2</v>
      </c>
      <c r="J684" s="3" t="s">
        <v>15</v>
      </c>
      <c r="K684">
        <v>0.66060282158064498</v>
      </c>
      <c r="L684" t="s">
        <v>4964</v>
      </c>
      <c r="M684" s="3" t="s">
        <v>2237</v>
      </c>
    </row>
    <row r="685" spans="1:13">
      <c r="A685" s="3" t="s">
        <v>4240</v>
      </c>
      <c r="B685" s="3" t="s">
        <v>4241</v>
      </c>
      <c r="C685" s="3" t="s">
        <v>4242</v>
      </c>
      <c r="D685" s="3" t="s">
        <v>4243</v>
      </c>
      <c r="E685" s="3">
        <v>627.14232834339998</v>
      </c>
      <c r="F685" s="3">
        <v>4344.5353261310001</v>
      </c>
      <c r="G685" s="3">
        <v>6.9275109170000002</v>
      </c>
      <c r="H685" s="3">
        <v>2.7923370792000002</v>
      </c>
      <c r="I685" s="3">
        <v>4.9171944799999999E-2</v>
      </c>
      <c r="J685" s="3" t="s">
        <v>15</v>
      </c>
      <c r="K685">
        <v>0.66027501327961302</v>
      </c>
      <c r="L685" t="s">
        <v>4964</v>
      </c>
      <c r="M685" s="3" t="s">
        <v>2237</v>
      </c>
    </row>
    <row r="686" spans="1:13">
      <c r="A686" s="3" t="s">
        <v>3222</v>
      </c>
      <c r="B686" s="3" t="s">
        <v>3223</v>
      </c>
      <c r="C686" s="3" t="s">
        <v>3224</v>
      </c>
      <c r="D686" s="3" t="s">
        <v>2820</v>
      </c>
      <c r="E686" s="3">
        <v>17.344547654300001</v>
      </c>
      <c r="F686" s="3">
        <v>147.88509052640001</v>
      </c>
      <c r="G686" s="3">
        <v>8.5263157894999999</v>
      </c>
      <c r="H686" s="3">
        <v>3.0919224893999999</v>
      </c>
      <c r="I686" s="3">
        <v>4.9252905200000002E-2</v>
      </c>
      <c r="J686" s="3" t="s">
        <v>15</v>
      </c>
      <c r="K686">
        <v>0.660297995913113</v>
      </c>
      <c r="L686" t="s">
        <v>4964</v>
      </c>
      <c r="M686" s="3" t="s">
        <v>2237</v>
      </c>
    </row>
    <row r="687" spans="1:13">
      <c r="A687" s="3" t="s">
        <v>4304</v>
      </c>
      <c r="B687" s="3" t="s">
        <v>4305</v>
      </c>
      <c r="C687" s="3" t="s">
        <v>4306</v>
      </c>
      <c r="D687" s="3" t="s">
        <v>4307</v>
      </c>
      <c r="E687" s="3">
        <v>16.431676725199999</v>
      </c>
      <c r="F687" s="3">
        <v>134.7397491463</v>
      </c>
      <c r="G687" s="3">
        <v>8.1999999999999993</v>
      </c>
      <c r="H687" s="3">
        <v>3.0356239097</v>
      </c>
      <c r="I687" s="3">
        <v>4.9254043099999999E-2</v>
      </c>
      <c r="J687" s="3" t="s">
        <v>15</v>
      </c>
      <c r="K687">
        <v>0.65978245381993506</v>
      </c>
      <c r="L687" t="s">
        <v>4964</v>
      </c>
      <c r="M687" s="3" t="s">
        <v>2237</v>
      </c>
    </row>
    <row r="688" spans="1:13">
      <c r="A688" s="3" t="s">
        <v>3835</v>
      </c>
      <c r="B688" s="3" t="s">
        <v>3836</v>
      </c>
      <c r="C688" s="3" t="s">
        <v>3837</v>
      </c>
      <c r="D688" s="3" t="s">
        <v>3838</v>
      </c>
      <c r="E688" s="3">
        <v>1561.9221598188999</v>
      </c>
      <c r="F688" s="3">
        <v>11175.731063335401</v>
      </c>
      <c r="G688" s="3">
        <v>7.1551139684000002</v>
      </c>
      <c r="H688" s="3">
        <v>2.8389747466999999</v>
      </c>
      <c r="I688" s="3">
        <v>4.93533471E-2</v>
      </c>
      <c r="J688" s="3" t="s">
        <v>15</v>
      </c>
      <c r="K688">
        <v>0.66058166619116399</v>
      </c>
      <c r="L688" t="s">
        <v>4964</v>
      </c>
      <c r="M688" s="3" t="s">
        <v>2237</v>
      </c>
    </row>
    <row r="689" spans="1:13">
      <c r="A689" s="3" t="s">
        <v>4252</v>
      </c>
      <c r="B689" s="3" t="s">
        <v>4253</v>
      </c>
      <c r="C689" s="3" t="s">
        <v>4254</v>
      </c>
      <c r="D689" s="3" t="s">
        <v>4255</v>
      </c>
      <c r="E689" s="3">
        <v>64.813835971399996</v>
      </c>
      <c r="F689" s="3">
        <v>686.84408711150002</v>
      </c>
      <c r="G689" s="3">
        <v>10.5971830986</v>
      </c>
      <c r="H689" s="3">
        <v>3.4056089191000001</v>
      </c>
      <c r="I689" s="3">
        <v>4.9455420700000002E-2</v>
      </c>
      <c r="J689" s="3" t="s">
        <v>15</v>
      </c>
      <c r="K689">
        <v>0.66088623540016</v>
      </c>
      <c r="L689" t="s">
        <v>4964</v>
      </c>
      <c r="M689" s="3" t="s">
        <v>2237</v>
      </c>
    </row>
    <row r="690" spans="1:13">
      <c r="A690" s="3" t="s">
        <v>4898</v>
      </c>
      <c r="B690" s="3" t="s">
        <v>4899</v>
      </c>
      <c r="C690" s="3" t="s">
        <v>4900</v>
      </c>
      <c r="D690" s="3" t="s">
        <v>4901</v>
      </c>
      <c r="E690" s="3">
        <v>863.57589899979996</v>
      </c>
      <c r="F690" s="3">
        <v>5883.6357127205001</v>
      </c>
      <c r="G690" s="3">
        <v>6.8131078224000001</v>
      </c>
      <c r="H690" s="3">
        <v>2.7683130386000001</v>
      </c>
      <c r="I690" s="3">
        <v>4.9649994199999999E-2</v>
      </c>
      <c r="J690" s="3" t="s">
        <v>15</v>
      </c>
      <c r="K690">
        <v>0.66189400001279997</v>
      </c>
      <c r="L690" t="s">
        <v>4964</v>
      </c>
      <c r="M690" s="3" t="s">
        <v>2237</v>
      </c>
    </row>
    <row r="691" spans="1:13">
      <c r="A691" s="3" t="s">
        <v>3707</v>
      </c>
      <c r="B691" s="3" t="s">
        <v>3708</v>
      </c>
      <c r="C691" s="3" t="s">
        <v>3709</v>
      </c>
      <c r="D691" s="3" t="s">
        <v>3710</v>
      </c>
      <c r="E691" s="3">
        <v>649.05123064359998</v>
      </c>
      <c r="F691" s="3">
        <v>4462.8433985520996</v>
      </c>
      <c r="G691" s="3">
        <v>6.8759493670999996</v>
      </c>
      <c r="H691" s="3">
        <v>2.7815589211999998</v>
      </c>
      <c r="I691" s="3">
        <v>4.9656465400000002E-2</v>
      </c>
      <c r="J691" s="3" t="s">
        <v>15</v>
      </c>
      <c r="K691">
        <v>0.66145110532374096</v>
      </c>
      <c r="L691" t="s">
        <v>4964</v>
      </c>
      <c r="M691" s="3" t="s">
        <v>2237</v>
      </c>
    </row>
    <row r="692" spans="1:13">
      <c r="A692" s="3" t="s">
        <v>2849</v>
      </c>
      <c r="B692" s="3" t="s">
        <v>2850</v>
      </c>
      <c r="C692" s="3" t="s">
        <v>2851</v>
      </c>
      <c r="D692" s="3" t="s">
        <v>2852</v>
      </c>
      <c r="E692" s="3">
        <v>54.772255750500001</v>
      </c>
      <c r="F692" s="3">
        <v>592.63580722059999</v>
      </c>
      <c r="G692" s="3">
        <v>10.82</v>
      </c>
      <c r="H692" s="3">
        <v>3.4356285941000002</v>
      </c>
      <c r="I692" s="3">
        <v>4.98589386E-2</v>
      </c>
      <c r="J692" s="3" t="s">
        <v>15</v>
      </c>
      <c r="K692">
        <v>0.663617699277955</v>
      </c>
      <c r="L692" t="s">
        <v>4964</v>
      </c>
      <c r="M692" s="3" t="s">
        <v>2237</v>
      </c>
    </row>
    <row r="693" spans="1:13">
      <c r="A693" s="3" t="s">
        <v>3568</v>
      </c>
      <c r="B693" s="3" t="s">
        <v>3569</v>
      </c>
      <c r="C693" s="3" t="s">
        <v>3570</v>
      </c>
      <c r="D693" s="3" t="s">
        <v>3571</v>
      </c>
      <c r="E693" s="3">
        <v>242.8236671606</v>
      </c>
      <c r="F693" s="3">
        <v>1945.5105242584</v>
      </c>
      <c r="G693" s="3">
        <v>8.0120300752000002</v>
      </c>
      <c r="H693" s="3">
        <v>3.0021678367</v>
      </c>
      <c r="I693" s="3">
        <v>4.9974279000000003E-2</v>
      </c>
      <c r="J693" s="3" t="s">
        <v>15</v>
      </c>
      <c r="K693">
        <v>0.663562856777689</v>
      </c>
      <c r="L693" t="s">
        <v>4964</v>
      </c>
      <c r="M693" s="3" t="s">
        <v>2237</v>
      </c>
    </row>
    <row r="694" spans="1:13">
      <c r="A694" s="3" t="s">
        <v>4504</v>
      </c>
      <c r="B694" s="3" t="s">
        <v>4505</v>
      </c>
      <c r="C694" s="3" t="s">
        <v>4506</v>
      </c>
      <c r="D694" s="3" t="s">
        <v>4507</v>
      </c>
      <c r="E694" s="3">
        <v>102.2415440676</v>
      </c>
      <c r="F694" s="3">
        <v>974.94615235920003</v>
      </c>
      <c r="G694" s="3">
        <v>9.5357142856999992</v>
      </c>
      <c r="H694" s="3">
        <v>3.2533410096000002</v>
      </c>
      <c r="I694" s="3">
        <v>4.9978230700000001E-2</v>
      </c>
      <c r="J694" s="3" t="s">
        <v>15</v>
      </c>
      <c r="K694">
        <v>0.66308697562420305</v>
      </c>
      <c r="L694" t="s">
        <v>4964</v>
      </c>
      <c r="M694" s="3" t="s">
        <v>2237</v>
      </c>
    </row>
  </sheetData>
  <pageMargins left="0.78749999999999998" right="0.78749999999999998" top="1.05277777777778" bottom="1.05277777777778" header="0.78749999999999998" footer="0.78749999999999998"/>
  <pageSetup paperSize="0" scale="0" firstPageNumber="0" orientation="portrait" usePrinterDefaults="0" horizontalDpi="0" verticalDpi="0" copies="0"/>
  <headerFooter>
    <oddHeader>&amp;C&amp;"Times New Roman,Regular"&amp;12&amp;A</oddHeader>
    <oddFooter>&amp;C&amp;"Times New Roman,Regular"&amp;12Page 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>
  <dimension ref="A1:N562"/>
  <sheetViews>
    <sheetView zoomScale="110" zoomScaleNormal="110" workbookViewId="0">
      <selection sqref="A1:XFD1"/>
    </sheetView>
  </sheetViews>
  <sheetFormatPr defaultRowHeight="12.75"/>
  <cols>
    <col min="1" max="6" width="11.28515625"/>
    <col min="7" max="7" width="15.5703125" style="4" customWidth="1"/>
    <col min="8" max="11" width="11.28515625"/>
    <col min="12" max="12" width="12.28515625" bestFit="1" customWidth="1"/>
    <col min="15" max="1026" width="11.28515625"/>
  </cols>
  <sheetData>
    <row r="1" spans="1:14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63691</v>
      </c>
      <c r="H1" s="1" t="s">
        <v>6</v>
      </c>
      <c r="I1" s="1" t="s">
        <v>7</v>
      </c>
      <c r="J1" s="1" t="s">
        <v>8</v>
      </c>
      <c r="K1" s="1" t="s">
        <v>9</v>
      </c>
      <c r="L1" s="1" t="s">
        <v>78519</v>
      </c>
      <c r="M1" s="1" t="s">
        <v>9</v>
      </c>
      <c r="N1" s="1" t="s">
        <v>10</v>
      </c>
    </row>
    <row r="2" spans="1:14">
      <c r="A2" s="3" t="s">
        <v>1050</v>
      </c>
      <c r="B2" s="3" t="s">
        <v>1051</v>
      </c>
      <c r="C2" s="3" t="s">
        <v>1052</v>
      </c>
      <c r="D2" s="3" t="s">
        <v>1053</v>
      </c>
      <c r="E2" s="3">
        <v>7103.0486999127997</v>
      </c>
      <c r="F2" s="3">
        <v>25.195237645199999</v>
      </c>
      <c r="G2" s="3">
        <f>E2/F2</f>
        <v>281.92028985549251</v>
      </c>
      <c r="H2" s="3">
        <v>3.5471018999999999E-3</v>
      </c>
      <c r="I2" s="3">
        <v>-8.1391435023999996</v>
      </c>
      <c r="J2" s="3">
        <v>5.7045843994296704E-6</v>
      </c>
      <c r="K2" s="3" t="s">
        <v>15</v>
      </c>
      <c r="L2">
        <v>6.7900800799999897E-3</v>
      </c>
      <c r="M2" t="s">
        <v>15</v>
      </c>
      <c r="N2" s="3" t="s">
        <v>16</v>
      </c>
    </row>
    <row r="3" spans="1:14">
      <c r="A3" s="3" t="s">
        <v>958</v>
      </c>
      <c r="B3" s="3" t="s">
        <v>959</v>
      </c>
      <c r="C3" s="3" t="s">
        <v>960</v>
      </c>
      <c r="D3" s="3" t="s">
        <v>961</v>
      </c>
      <c r="E3" s="3">
        <v>21475.288608848401</v>
      </c>
      <c r="F3" s="3">
        <v>60.249481325600001</v>
      </c>
      <c r="G3" s="3">
        <f>E3/F3</f>
        <v>356.43939393920647</v>
      </c>
      <c r="H3" s="3">
        <v>2.805526E-3</v>
      </c>
      <c r="I3" s="3">
        <v>-8.4775129831000005</v>
      </c>
      <c r="J3" s="3">
        <v>8.5231975595025702E-6</v>
      </c>
      <c r="K3" s="3" t="s">
        <v>15</v>
      </c>
      <c r="L3">
        <v>8.8769127999999992E-3</v>
      </c>
      <c r="M3" t="s">
        <v>15</v>
      </c>
      <c r="N3" s="3" t="s">
        <v>16</v>
      </c>
    </row>
    <row r="4" spans="1:14">
      <c r="A4" s="3" t="s">
        <v>974</v>
      </c>
      <c r="B4" s="3" t="s">
        <v>975</v>
      </c>
      <c r="C4" s="3" t="s">
        <v>976</v>
      </c>
      <c r="D4" s="3" t="s">
        <v>977</v>
      </c>
      <c r="E4" s="3">
        <v>13495.8838169273</v>
      </c>
      <c r="F4" s="3">
        <v>58.058591095499999</v>
      </c>
      <c r="G4" s="3">
        <f>E4/F4</f>
        <v>232.45283018887</v>
      </c>
      <c r="H4" s="3">
        <v>4.3019481000000004E-3</v>
      </c>
      <c r="I4" s="3">
        <v>-7.8607941810000002</v>
      </c>
      <c r="J4" s="3">
        <v>1.3805820747519101E-5</v>
      </c>
      <c r="K4" s="3" t="s">
        <v>15</v>
      </c>
      <c r="L4">
        <v>1.21084132210526E-2</v>
      </c>
      <c r="M4" t="s">
        <v>15</v>
      </c>
      <c r="N4" s="3" t="s">
        <v>16</v>
      </c>
    </row>
    <row r="5" spans="1:14">
      <c r="A5" s="3" t="s">
        <v>1477</v>
      </c>
      <c r="B5" s="3" t="s">
        <v>1478</v>
      </c>
      <c r="C5" s="3" t="s">
        <v>1479</v>
      </c>
      <c r="D5" s="3" t="s">
        <v>1480</v>
      </c>
      <c r="E5" s="3">
        <v>1545.4904830937</v>
      </c>
      <c r="F5" s="3">
        <v>2.1908902299999999</v>
      </c>
      <c r="G5" s="3">
        <f>E5/F5</f>
        <v>705.41666667330026</v>
      </c>
      <c r="H5" s="3">
        <v>1.4176019E-3</v>
      </c>
      <c r="I5" s="3">
        <v>-9.4623318521000002</v>
      </c>
      <c r="J5" s="3">
        <v>1.6519654083162601E-5</v>
      </c>
      <c r="K5" s="3" t="s">
        <v>15</v>
      </c>
      <c r="L5">
        <v>1.376421404E-2</v>
      </c>
      <c r="M5" t="s">
        <v>15</v>
      </c>
      <c r="N5" s="3" t="s">
        <v>16</v>
      </c>
    </row>
    <row r="6" spans="1:14">
      <c r="A6" s="3" t="s">
        <v>2138</v>
      </c>
      <c r="B6" s="3" t="s">
        <v>2139</v>
      </c>
      <c r="C6" s="3" t="s">
        <v>2140</v>
      </c>
      <c r="D6" s="3" t="s">
        <v>2141</v>
      </c>
      <c r="E6" s="3">
        <v>4215.6379509314002</v>
      </c>
      <c r="F6" s="3">
        <v>20.813457185200001</v>
      </c>
      <c r="G6" s="3">
        <f>E6/F6</f>
        <v>202.54385964908556</v>
      </c>
      <c r="H6" s="3">
        <v>4.9372022999999996E-3</v>
      </c>
      <c r="I6" s="3">
        <v>-7.6620905385000002</v>
      </c>
      <c r="J6" s="3">
        <v>1.8475465299160901E-5</v>
      </c>
      <c r="K6" s="3" t="s">
        <v>15</v>
      </c>
      <c r="L6">
        <v>1.39943514545454E-2</v>
      </c>
      <c r="M6" t="s">
        <v>15</v>
      </c>
      <c r="N6" s="3" t="s">
        <v>16</v>
      </c>
    </row>
    <row r="7" spans="1:14">
      <c r="A7" s="3" t="s">
        <v>1070</v>
      </c>
      <c r="B7" s="3" t="s">
        <v>1071</v>
      </c>
      <c r="C7" s="3" t="s">
        <v>1072</v>
      </c>
      <c r="D7" s="3" t="s">
        <v>1073</v>
      </c>
      <c r="E7" s="3">
        <v>1778.2725700333999</v>
      </c>
      <c r="F7" s="3">
        <v>4.3817804599999999</v>
      </c>
      <c r="G7" s="3">
        <f>E7/F7</f>
        <v>405.83333333715217</v>
      </c>
      <c r="H7" s="3">
        <v>2.4640656999999999E-3</v>
      </c>
      <c r="I7" s="3">
        <v>-8.6647435561999995</v>
      </c>
      <c r="J7" s="3">
        <v>2.57802409831957E-5</v>
      </c>
      <c r="K7" s="3" t="s">
        <v>15</v>
      </c>
      <c r="L7">
        <v>1.7900052199999999E-2</v>
      </c>
      <c r="M7" t="s">
        <v>15</v>
      </c>
      <c r="N7" s="3" t="s">
        <v>16</v>
      </c>
    </row>
    <row r="8" spans="1:14">
      <c r="A8" s="3" t="s">
        <v>1864</v>
      </c>
      <c r="B8" s="3" t="s">
        <v>1865</v>
      </c>
      <c r="C8" s="3" t="s">
        <v>1866</v>
      </c>
      <c r="D8" s="3" t="s">
        <v>1867</v>
      </c>
      <c r="E8" s="3">
        <v>5603.2017632778998</v>
      </c>
      <c r="F8" s="3">
        <v>39.436024140400001</v>
      </c>
      <c r="G8" s="3">
        <f>E8/F8</f>
        <v>142.08333333323358</v>
      </c>
      <c r="H8" s="3">
        <v>7.0381232000000004E-3</v>
      </c>
      <c r="I8" s="3">
        <v>-7.1505935232000004</v>
      </c>
      <c r="J8" s="3">
        <v>3.1806735212490897E-5</v>
      </c>
      <c r="K8" s="3" t="s">
        <v>15</v>
      </c>
      <c r="L8">
        <v>2.0385648030769199E-2</v>
      </c>
      <c r="M8" t="s">
        <v>15</v>
      </c>
      <c r="N8" s="3" t="s">
        <v>16</v>
      </c>
    </row>
    <row r="9" spans="1:14">
      <c r="A9" s="3" t="s">
        <v>919</v>
      </c>
      <c r="B9" s="3" t="s">
        <v>920</v>
      </c>
      <c r="C9" s="3" t="s">
        <v>921</v>
      </c>
      <c r="D9" s="3" t="s">
        <v>918</v>
      </c>
      <c r="E9" s="3">
        <v>14947.348594315999</v>
      </c>
      <c r="F9" s="3">
        <v>87.635609200800005</v>
      </c>
      <c r="G9" s="3">
        <f>E9/F9</f>
        <v>170.5625000000519</v>
      </c>
      <c r="H9" s="3">
        <v>5.8629535000000003E-3</v>
      </c>
      <c r="I9" s="3">
        <v>-7.4141566793000004</v>
      </c>
      <c r="J9" s="3">
        <v>3.2597460179092999E-5</v>
      </c>
      <c r="K9" s="3" t="s">
        <v>15</v>
      </c>
      <c r="L9">
        <v>2.0118694074074E-2</v>
      </c>
      <c r="M9" t="s">
        <v>15</v>
      </c>
      <c r="N9" s="3" t="s">
        <v>16</v>
      </c>
    </row>
    <row r="10" spans="1:14">
      <c r="A10" s="3" t="s">
        <v>268</v>
      </c>
      <c r="B10" s="3" t="s">
        <v>269</v>
      </c>
      <c r="C10" s="3" t="s">
        <v>270</v>
      </c>
      <c r="D10" s="3" t="s">
        <v>271</v>
      </c>
      <c r="E10" s="3">
        <v>18822.485688665001</v>
      </c>
      <c r="F10" s="3">
        <v>100.780950581</v>
      </c>
      <c r="G10" s="3">
        <f>E10/F10</f>
        <v>186.76630434773415</v>
      </c>
      <c r="H10" s="3">
        <v>5.3542848999999998E-3</v>
      </c>
      <c r="I10" s="3">
        <v>-7.5450903828999998</v>
      </c>
      <c r="J10" s="3">
        <v>3.33037862873926E-5</v>
      </c>
      <c r="K10" s="3" t="s">
        <v>15</v>
      </c>
      <c r="L10">
        <v>1.8499150773333299E-2</v>
      </c>
      <c r="M10" t="s">
        <v>15</v>
      </c>
      <c r="N10" s="3" t="s">
        <v>16</v>
      </c>
    </row>
    <row r="11" spans="1:14">
      <c r="A11" s="3" t="s">
        <v>1118</v>
      </c>
      <c r="B11" s="3" t="s">
        <v>1119</v>
      </c>
      <c r="C11" s="3" t="s">
        <v>1120</v>
      </c>
      <c r="D11" s="3" t="s">
        <v>1121</v>
      </c>
      <c r="E11" s="3">
        <v>6428.4370832523</v>
      </c>
      <c r="F11" s="3">
        <v>50.3904752905</v>
      </c>
      <c r="G11" s="3">
        <f>E11/F11</f>
        <v>127.57246376805337</v>
      </c>
      <c r="H11" s="3">
        <v>7.8386822000000005E-3</v>
      </c>
      <c r="I11" s="3">
        <v>-6.9951731500000003</v>
      </c>
      <c r="J11" s="3">
        <v>4.0278671563858E-5</v>
      </c>
      <c r="K11" s="3" t="s">
        <v>15</v>
      </c>
      <c r="L11">
        <v>2.0339522933333298E-2</v>
      </c>
      <c r="M11" t="s">
        <v>15</v>
      </c>
      <c r="N11" s="3" t="s">
        <v>16</v>
      </c>
    </row>
    <row r="12" spans="1:14">
      <c r="A12" s="3" t="s">
        <v>747</v>
      </c>
      <c r="B12" s="3" t="s">
        <v>748</v>
      </c>
      <c r="C12" s="3" t="s">
        <v>749</v>
      </c>
      <c r="D12" s="3" t="s">
        <v>750</v>
      </c>
      <c r="E12" s="3">
        <v>4461.2002308796</v>
      </c>
      <c r="F12" s="3">
        <v>31.7679083353</v>
      </c>
      <c r="G12" s="3">
        <f>E12/F12</f>
        <v>140.4310344827577</v>
      </c>
      <c r="H12" s="3">
        <v>7.1209330999999999E-3</v>
      </c>
      <c r="I12" s="3">
        <v>-7.1337179882999999</v>
      </c>
      <c r="J12" s="3">
        <v>4.0462E-5</v>
      </c>
      <c r="K12" s="3" t="s">
        <v>15</v>
      </c>
      <c r="L12">
        <v>1.9831140235294101E-2</v>
      </c>
      <c r="M12" t="s">
        <v>15</v>
      </c>
      <c r="N12" s="3" t="s">
        <v>16</v>
      </c>
    </row>
    <row r="13" spans="1:14">
      <c r="A13" s="3" t="s">
        <v>1739</v>
      </c>
      <c r="B13" s="3" t="s">
        <v>1740</v>
      </c>
      <c r="C13" s="3" t="s">
        <v>1741</v>
      </c>
      <c r="D13" s="3" t="s">
        <v>1742</v>
      </c>
      <c r="E13" s="3">
        <v>3405.0085658237999</v>
      </c>
      <c r="F13" s="3">
        <v>21.908902300200001</v>
      </c>
      <c r="G13" s="3">
        <f>E13/F13</f>
        <v>155.41666666671458</v>
      </c>
      <c r="H13" s="3">
        <v>6.4343164E-3</v>
      </c>
      <c r="I13" s="3">
        <v>-7.2799974144000004</v>
      </c>
      <c r="J13" s="3">
        <v>4.79121313812364E-5</v>
      </c>
      <c r="K13" s="3" t="s">
        <v>15</v>
      </c>
      <c r="L13">
        <v>2.2177978733333301E-2</v>
      </c>
      <c r="M13" t="s">
        <v>15</v>
      </c>
      <c r="N13" s="3" t="s">
        <v>16</v>
      </c>
    </row>
    <row r="14" spans="1:14">
      <c r="A14" s="3" t="s">
        <v>220</v>
      </c>
      <c r="B14" s="3" t="s">
        <v>221</v>
      </c>
      <c r="C14" s="3" t="s">
        <v>222</v>
      </c>
      <c r="D14" s="3" t="s">
        <v>223</v>
      </c>
      <c r="E14" s="3">
        <v>3788.4143560774</v>
      </c>
      <c r="F14" s="3">
        <v>26.290682760199999</v>
      </c>
      <c r="G14" s="3">
        <f>E14/F14</f>
        <v>144.09722222248521</v>
      </c>
      <c r="H14" s="3">
        <v>6.9397590000000002E-3</v>
      </c>
      <c r="I14" s="3">
        <v>-7.1708987145999998</v>
      </c>
      <c r="J14" s="3">
        <v>4.8006000000000001E-5</v>
      </c>
      <c r="K14" s="3" t="s">
        <v>15</v>
      </c>
      <c r="L14">
        <v>2.1620864432432399E-2</v>
      </c>
      <c r="M14" t="s">
        <v>15</v>
      </c>
      <c r="N14" s="3" t="s">
        <v>16</v>
      </c>
    </row>
    <row r="15" spans="1:14">
      <c r="A15" s="3" t="s">
        <v>1373</v>
      </c>
      <c r="B15" s="3" t="s">
        <v>1374</v>
      </c>
      <c r="C15" s="3" t="s">
        <v>1375</v>
      </c>
      <c r="D15" s="3" t="s">
        <v>1376</v>
      </c>
      <c r="E15" s="3">
        <v>2772.3890119052999</v>
      </c>
      <c r="F15" s="3">
        <v>16.431676725199999</v>
      </c>
      <c r="G15" s="3">
        <f>E15/F15</f>
        <v>168.72222222175904</v>
      </c>
      <c r="H15" s="3">
        <v>5.9269014999999998E-3</v>
      </c>
      <c r="I15" s="3">
        <v>-7.3985061917000001</v>
      </c>
      <c r="J15" s="3">
        <v>5.6121270585633103E-5</v>
      </c>
      <c r="K15" s="3" t="s">
        <v>15</v>
      </c>
      <c r="L15">
        <v>2.338013358E-2</v>
      </c>
      <c r="M15" t="s">
        <v>15</v>
      </c>
      <c r="N15" s="3" t="s">
        <v>16</v>
      </c>
    </row>
    <row r="16" spans="1:14">
      <c r="A16" s="3" t="s">
        <v>779</v>
      </c>
      <c r="B16" s="3" t="s">
        <v>780</v>
      </c>
      <c r="C16" s="3" t="s">
        <v>781</v>
      </c>
      <c r="D16" s="3" t="s">
        <v>782</v>
      </c>
      <c r="E16" s="3">
        <v>3017.0384209243002</v>
      </c>
      <c r="F16" s="3">
        <v>21.908902300200001</v>
      </c>
      <c r="G16" s="3">
        <f>E16/F16</f>
        <v>137.70833333337555</v>
      </c>
      <c r="H16" s="3">
        <v>7.2617246999999996E-3</v>
      </c>
      <c r="I16" s="3">
        <v>-7.1054720557</v>
      </c>
      <c r="J16" s="3">
        <v>7.6221072360374299E-5</v>
      </c>
      <c r="K16" s="3" t="s">
        <v>15</v>
      </c>
      <c r="L16">
        <v>2.8225520231111099E-2</v>
      </c>
      <c r="M16" t="s">
        <v>15</v>
      </c>
      <c r="N16" s="3" t="s">
        <v>16</v>
      </c>
    </row>
    <row r="17" spans="1:14">
      <c r="A17" s="3" t="s">
        <v>17</v>
      </c>
      <c r="B17" s="3" t="s">
        <v>18</v>
      </c>
      <c r="C17" s="3" t="s">
        <v>19</v>
      </c>
      <c r="D17" s="3" t="s">
        <v>20</v>
      </c>
      <c r="E17" s="3">
        <v>3270.8165392350002</v>
      </c>
      <c r="F17" s="3">
        <v>26.290682760199999</v>
      </c>
      <c r="G17" s="3">
        <f>E17/F17</f>
        <v>124.40972222244861</v>
      </c>
      <c r="H17" s="3">
        <v>8.0379570000000001E-3</v>
      </c>
      <c r="I17" s="3">
        <v>-6.9589554216999998</v>
      </c>
      <c r="J17" s="3">
        <v>8.4376830073959594E-5</v>
      </c>
      <c r="K17" s="3" t="s">
        <v>15</v>
      </c>
      <c r="L17">
        <v>3.05664129391304E-2</v>
      </c>
      <c r="M17" t="s">
        <v>15</v>
      </c>
      <c r="N17" s="3" t="s">
        <v>16</v>
      </c>
    </row>
    <row r="18" spans="1:14">
      <c r="A18" s="3" t="s">
        <v>2008</v>
      </c>
      <c r="B18" s="3" t="s">
        <v>2009</v>
      </c>
      <c r="C18" s="3" t="s">
        <v>2010</v>
      </c>
      <c r="D18" s="3" t="s">
        <v>2011</v>
      </c>
      <c r="E18" s="3">
        <v>4279.5389159736997</v>
      </c>
      <c r="F18" s="3">
        <v>41.626914370400002</v>
      </c>
      <c r="G18" s="3">
        <f>E18/F18</f>
        <v>102.80701754384147</v>
      </c>
      <c r="H18" s="3">
        <v>9.7269625000000002E-3</v>
      </c>
      <c r="I18" s="3">
        <v>-6.6837949350999999</v>
      </c>
      <c r="J18" s="3">
        <v>9.0032549576027002E-5</v>
      </c>
      <c r="K18" s="3" t="s">
        <v>15</v>
      </c>
      <c r="L18">
        <v>3.1921310212765897E-2</v>
      </c>
      <c r="M18" t="s">
        <v>15</v>
      </c>
      <c r="N18" s="3" t="s">
        <v>16</v>
      </c>
    </row>
    <row r="19" spans="1:14">
      <c r="A19" s="3" t="s">
        <v>1822</v>
      </c>
      <c r="B19" s="3" t="s">
        <v>1823</v>
      </c>
      <c r="C19" s="3" t="s">
        <v>1824</v>
      </c>
      <c r="D19" s="3" t="s">
        <v>1825</v>
      </c>
      <c r="E19" s="3">
        <v>12697.1217538989</v>
      </c>
      <c r="F19" s="3">
        <v>124.8807431112</v>
      </c>
      <c r="G19" s="3">
        <f>E19/F19</f>
        <v>101.67397660816891</v>
      </c>
      <c r="H19" s="3">
        <v>9.8353584000000008E-3</v>
      </c>
      <c r="I19" s="3">
        <v>-6.6678066593</v>
      </c>
      <c r="J19" s="3">
        <v>9.7851170457286302E-5</v>
      </c>
      <c r="K19" s="3" t="s">
        <v>15</v>
      </c>
      <c r="L19">
        <v>3.2611847935999999E-2</v>
      </c>
      <c r="M19" t="s">
        <v>15</v>
      </c>
      <c r="N19" s="3" t="s">
        <v>16</v>
      </c>
    </row>
    <row r="20" spans="1:14">
      <c r="A20" s="3" t="s">
        <v>1775</v>
      </c>
      <c r="B20" s="3" t="s">
        <v>1776</v>
      </c>
      <c r="C20" s="3" t="s">
        <v>1777</v>
      </c>
      <c r="D20" s="3" t="s">
        <v>1778</v>
      </c>
      <c r="E20" s="3">
        <v>5466.2711239015998</v>
      </c>
      <c r="F20" s="3">
        <v>64.631261785600003</v>
      </c>
      <c r="G20" s="3">
        <f>E20/F20</f>
        <v>84.576271186453894</v>
      </c>
      <c r="H20" s="3">
        <v>1.18236473E-2</v>
      </c>
      <c r="I20" s="3">
        <v>-6.4021810509000003</v>
      </c>
      <c r="J20" s="3">
        <v>1.170181E-4</v>
      </c>
      <c r="K20" s="3" t="s">
        <v>15</v>
      </c>
      <c r="L20">
        <v>3.7499768307692298E-2</v>
      </c>
      <c r="M20" t="s">
        <v>15</v>
      </c>
      <c r="N20" s="3" t="s">
        <v>16</v>
      </c>
    </row>
    <row r="21" spans="1:14">
      <c r="A21" s="3" t="s">
        <v>1585</v>
      </c>
      <c r="B21" s="3" t="s">
        <v>1586</v>
      </c>
      <c r="C21" s="3" t="s">
        <v>1587</v>
      </c>
      <c r="D21" s="3" t="s">
        <v>1588</v>
      </c>
      <c r="E21" s="3">
        <v>2496.7019912944002</v>
      </c>
      <c r="F21" s="3">
        <v>19.7180120702</v>
      </c>
      <c r="G21" s="3">
        <f>E21/F21</f>
        <v>126.62037037028125</v>
      </c>
      <c r="H21" s="3">
        <v>7.8976233999999996E-3</v>
      </c>
      <c r="I21" s="3">
        <v>-6.9843657103999996</v>
      </c>
      <c r="J21" s="3">
        <v>1.222637E-4</v>
      </c>
      <c r="K21" s="3" t="s">
        <v>15</v>
      </c>
      <c r="L21">
        <v>3.8441647094339601E-2</v>
      </c>
      <c r="M21" t="s">
        <v>15</v>
      </c>
      <c r="N21" s="3" t="s">
        <v>16</v>
      </c>
    </row>
    <row r="22" spans="1:14">
      <c r="A22" s="3" t="s">
        <v>212</v>
      </c>
      <c r="B22" s="3" t="s">
        <v>213</v>
      </c>
      <c r="C22" s="3" t="s">
        <v>214</v>
      </c>
      <c r="D22" s="3" t="s">
        <v>215</v>
      </c>
      <c r="E22" s="3">
        <v>8464.1392553131991</v>
      </c>
      <c r="F22" s="3">
        <v>101.876395696</v>
      </c>
      <c r="G22" s="3">
        <f>E22/F22</f>
        <v>83.082437275954092</v>
      </c>
      <c r="H22" s="3">
        <v>1.2036238100000001E-2</v>
      </c>
      <c r="I22" s="3">
        <v>-6.3764716340999996</v>
      </c>
      <c r="J22" s="3">
        <v>1.249782E-4</v>
      </c>
      <c r="K22" s="3" t="s">
        <v>15</v>
      </c>
      <c r="L22">
        <v>3.78660616727272E-2</v>
      </c>
      <c r="M22" t="s">
        <v>15</v>
      </c>
      <c r="N22" s="3" t="s">
        <v>16</v>
      </c>
    </row>
    <row r="23" spans="1:14">
      <c r="A23" s="3" t="s">
        <v>1751</v>
      </c>
      <c r="B23" s="3" t="s">
        <v>1752</v>
      </c>
      <c r="C23" s="3" t="s">
        <v>1753</v>
      </c>
      <c r="D23" s="3" t="s">
        <v>1754</v>
      </c>
      <c r="E23" s="3">
        <v>11162.5857219553</v>
      </c>
      <c r="F23" s="3">
        <v>128.16707845619999</v>
      </c>
      <c r="G23" s="3">
        <f>E23/F23</f>
        <v>87.094017094023243</v>
      </c>
      <c r="H23" s="3">
        <v>1.14818449E-2</v>
      </c>
      <c r="I23" s="3">
        <v>-6.4445017115000001</v>
      </c>
      <c r="J23" s="3">
        <v>1.2927079999999999E-4</v>
      </c>
      <c r="K23" s="3" t="s">
        <v>15</v>
      </c>
      <c r="L23">
        <v>3.6511388881355897E-2</v>
      </c>
      <c r="M23" t="s">
        <v>15</v>
      </c>
      <c r="N23" s="3" t="s">
        <v>16</v>
      </c>
    </row>
    <row r="24" spans="1:14">
      <c r="A24" s="3" t="s">
        <v>604</v>
      </c>
      <c r="B24" s="3" t="s">
        <v>605</v>
      </c>
      <c r="C24" s="3" t="s">
        <v>606</v>
      </c>
      <c r="D24" s="3" t="s">
        <v>607</v>
      </c>
      <c r="E24" s="3">
        <v>3344.7590844982001</v>
      </c>
      <c r="F24" s="3">
        <v>33.9587985653</v>
      </c>
      <c r="G24" s="3">
        <f>E24/F24</f>
        <v>98.494623655972433</v>
      </c>
      <c r="H24" s="3">
        <v>1.0152838399999999E-2</v>
      </c>
      <c r="I24" s="3">
        <v>-6.6219730719000003</v>
      </c>
      <c r="J24" s="3">
        <v>1.3897470000000001E-4</v>
      </c>
      <c r="K24" s="3" t="s">
        <v>15</v>
      </c>
      <c r="L24">
        <v>3.8597989999999999E-2</v>
      </c>
      <c r="M24" t="s">
        <v>15</v>
      </c>
      <c r="N24" s="3" t="s">
        <v>16</v>
      </c>
    </row>
    <row r="25" spans="1:14">
      <c r="A25" s="3" t="s">
        <v>2209</v>
      </c>
      <c r="B25" s="3" t="s">
        <v>2210</v>
      </c>
      <c r="C25" s="3" t="s">
        <v>2211</v>
      </c>
      <c r="D25" s="3" t="s">
        <v>2212</v>
      </c>
      <c r="E25" s="3">
        <v>4085.0974080594001</v>
      </c>
      <c r="F25" s="3">
        <v>47.1041399454</v>
      </c>
      <c r="G25" s="3">
        <f>E25/F25</f>
        <v>86.724806201632688</v>
      </c>
      <c r="H25" s="3">
        <v>1.15307263E-2</v>
      </c>
      <c r="I25" s="3">
        <v>-6.4383728065000003</v>
      </c>
      <c r="J25" s="3">
        <v>1.4327170000000001E-4</v>
      </c>
      <c r="K25" s="3" t="s">
        <v>15</v>
      </c>
      <c r="L25">
        <v>3.8507816258064501E-2</v>
      </c>
      <c r="M25" t="s">
        <v>15</v>
      </c>
      <c r="N25" s="3" t="s">
        <v>16</v>
      </c>
    </row>
    <row r="26" spans="1:14">
      <c r="A26" s="3" t="s">
        <v>1932</v>
      </c>
      <c r="B26" s="3" t="s">
        <v>1933</v>
      </c>
      <c r="C26" s="3" t="s">
        <v>1934</v>
      </c>
      <c r="D26" s="3" t="s">
        <v>1935</v>
      </c>
      <c r="E26" s="3">
        <v>9056.5924883479001</v>
      </c>
      <c r="F26" s="3">
        <v>113.92629196110001</v>
      </c>
      <c r="G26" s="3">
        <f>E26/F26</f>
        <v>79.495192307674358</v>
      </c>
      <c r="H26" s="3">
        <v>1.2579377100000001E-2</v>
      </c>
      <c r="I26" s="3">
        <v>-6.3127957069000002</v>
      </c>
      <c r="J26" s="3">
        <v>1.43645E-4</v>
      </c>
      <c r="K26" s="3" t="s">
        <v>15</v>
      </c>
      <c r="L26">
        <v>3.7995242539682499E-2</v>
      </c>
      <c r="M26" t="s">
        <v>15</v>
      </c>
      <c r="N26" s="3" t="s">
        <v>16</v>
      </c>
    </row>
    <row r="27" spans="1:14">
      <c r="A27" s="3" t="s">
        <v>1441</v>
      </c>
      <c r="B27" s="3" t="s">
        <v>1442</v>
      </c>
      <c r="C27" s="3" t="s">
        <v>1443</v>
      </c>
      <c r="D27" s="3" t="s">
        <v>1444</v>
      </c>
      <c r="E27" s="3">
        <v>2373.4644158556998</v>
      </c>
      <c r="F27" s="3">
        <v>19.7180120702</v>
      </c>
      <c r="G27" s="3">
        <f>E27/F27</f>
        <v>120.37037037028377</v>
      </c>
      <c r="H27" s="3">
        <v>8.3076923000000007E-3</v>
      </c>
      <c r="I27" s="3">
        <v>-6.9113365006</v>
      </c>
      <c r="J27" s="3">
        <v>1.4713160000000001E-4</v>
      </c>
      <c r="K27" s="3" t="s">
        <v>15</v>
      </c>
      <c r="L27">
        <v>3.7148600727272697E-2</v>
      </c>
      <c r="M27" t="s">
        <v>15</v>
      </c>
      <c r="N27" s="3" t="s">
        <v>16</v>
      </c>
    </row>
    <row r="28" spans="1:14">
      <c r="A28" s="3" t="s">
        <v>1293</v>
      </c>
      <c r="B28" s="3" t="s">
        <v>1294</v>
      </c>
      <c r="C28" s="3" t="s">
        <v>1295</v>
      </c>
      <c r="D28" s="3" t="s">
        <v>1296</v>
      </c>
      <c r="E28" s="3">
        <v>2967.7433907487998</v>
      </c>
      <c r="F28" s="3">
        <v>29.577018105299999</v>
      </c>
      <c r="G28" s="3">
        <f>E28/F28</f>
        <v>100.33950617276732</v>
      </c>
      <c r="H28" s="3">
        <v>9.9661643000000001E-3</v>
      </c>
      <c r="I28" s="3">
        <v>-6.6487459326999998</v>
      </c>
      <c r="J28" s="3">
        <v>1.5785279999999999E-4</v>
      </c>
      <c r="K28" s="3" t="s">
        <v>15</v>
      </c>
      <c r="L28">
        <v>3.8683270470588199E-2</v>
      </c>
      <c r="M28" t="s">
        <v>15</v>
      </c>
      <c r="N28" s="3" t="s">
        <v>16</v>
      </c>
    </row>
    <row r="29" spans="1:14">
      <c r="A29" s="3" t="s">
        <v>1074</v>
      </c>
      <c r="B29" s="3" t="s">
        <v>1075</v>
      </c>
      <c r="C29" s="3" t="s">
        <v>1076</v>
      </c>
      <c r="D29" s="3" t="s">
        <v>1077</v>
      </c>
      <c r="E29" s="3">
        <v>7950.1929221874998</v>
      </c>
      <c r="F29" s="3">
        <v>107.35362127099999</v>
      </c>
      <c r="G29" s="3">
        <f>E29/F29</f>
        <v>74.05612244898839</v>
      </c>
      <c r="H29" s="3">
        <v>1.35032725E-2</v>
      </c>
      <c r="I29" s="3">
        <v>-6.2105471074</v>
      </c>
      <c r="J29" s="3">
        <v>1.6356509999999999E-4</v>
      </c>
      <c r="K29" s="3" t="s">
        <v>15</v>
      </c>
      <c r="L29">
        <v>3.8389396619718297E-2</v>
      </c>
      <c r="M29" t="s">
        <v>15</v>
      </c>
      <c r="N29" s="3" t="s">
        <v>16</v>
      </c>
    </row>
    <row r="30" spans="1:14">
      <c r="A30" s="3" t="s">
        <v>1573</v>
      </c>
      <c r="B30" s="3" t="s">
        <v>1574</v>
      </c>
      <c r="C30" s="3" t="s">
        <v>1575</v>
      </c>
      <c r="D30" s="3" t="s">
        <v>1576</v>
      </c>
      <c r="E30" s="3">
        <v>4351.6557193785002</v>
      </c>
      <c r="F30" s="3">
        <v>54.772255750500001</v>
      </c>
      <c r="G30" s="3">
        <f>E30/F30</f>
        <v>79.45000000002328</v>
      </c>
      <c r="H30" s="3">
        <v>1.2586532399999999E-2</v>
      </c>
      <c r="I30" s="3">
        <v>-6.3119753144999997</v>
      </c>
      <c r="J30" s="3">
        <v>1.6456080000000001E-4</v>
      </c>
      <c r="K30" s="3" t="s">
        <v>15</v>
      </c>
      <c r="L30">
        <v>3.8086729222222199E-2</v>
      </c>
      <c r="M30" t="s">
        <v>15</v>
      </c>
      <c r="N30" s="3" t="s">
        <v>16</v>
      </c>
    </row>
    <row r="31" spans="1:14">
      <c r="A31" s="3" t="s">
        <v>1062</v>
      </c>
      <c r="B31" s="3" t="s">
        <v>1063</v>
      </c>
      <c r="C31" s="3" t="s">
        <v>1064</v>
      </c>
      <c r="D31" s="3" t="s">
        <v>1065</v>
      </c>
      <c r="E31" s="3">
        <v>4471.2418111004999</v>
      </c>
      <c r="F31" s="3">
        <v>58.058591095499999</v>
      </c>
      <c r="G31" s="3">
        <f>E31/F31</f>
        <v>77.012578616415254</v>
      </c>
      <c r="H31" s="3">
        <v>1.29848918E-2</v>
      </c>
      <c r="I31" s="3">
        <v>-6.2670221982000003</v>
      </c>
      <c r="J31" s="3">
        <v>1.725443E-4</v>
      </c>
      <c r="K31" s="3" t="s">
        <v>15</v>
      </c>
      <c r="L31">
        <v>3.9387304328767102E-2</v>
      </c>
      <c r="M31" t="s">
        <v>15</v>
      </c>
      <c r="N31" s="3" t="s">
        <v>16</v>
      </c>
    </row>
    <row r="32" spans="1:14">
      <c r="A32" s="3" t="s">
        <v>1401</v>
      </c>
      <c r="B32" s="3" t="s">
        <v>1402</v>
      </c>
      <c r="C32" s="3" t="s">
        <v>1403</v>
      </c>
      <c r="D32" s="3" t="s">
        <v>1404</v>
      </c>
      <c r="E32" s="3">
        <v>3628.6619434716999</v>
      </c>
      <c r="F32" s="3">
        <v>42.722359485399998</v>
      </c>
      <c r="G32" s="3">
        <f>E32/F32</f>
        <v>84.935897435902717</v>
      </c>
      <c r="H32" s="3">
        <v>1.17735849E-2</v>
      </c>
      <c r="I32" s="3">
        <v>-6.4083025204000004</v>
      </c>
      <c r="J32" s="3">
        <v>1.751217E-4</v>
      </c>
      <c r="K32" s="3" t="s">
        <v>15</v>
      </c>
      <c r="L32">
        <v>3.9435581189189099E-2</v>
      </c>
      <c r="M32" t="s">
        <v>15</v>
      </c>
      <c r="N32" s="3" t="s">
        <v>16</v>
      </c>
    </row>
    <row r="33" spans="1:14">
      <c r="A33" s="3" t="s">
        <v>2181</v>
      </c>
      <c r="B33" s="3" t="s">
        <v>2182</v>
      </c>
      <c r="C33" s="3" t="s">
        <v>2183</v>
      </c>
      <c r="D33" s="3" t="s">
        <v>2184</v>
      </c>
      <c r="E33" s="3">
        <v>2108.7318463949</v>
      </c>
      <c r="F33" s="3">
        <v>17.5271218402</v>
      </c>
      <c r="G33" s="3">
        <f>E33/F33</f>
        <v>120.31249999976251</v>
      </c>
      <c r="H33" s="3">
        <v>8.3116882999999999E-3</v>
      </c>
      <c r="I33" s="3">
        <v>-6.9106427305000002</v>
      </c>
      <c r="J33" s="3">
        <v>1.7681160000000001E-4</v>
      </c>
      <c r="K33" s="3" t="s">
        <v>15</v>
      </c>
      <c r="L33">
        <v>3.9285268906666601E-2</v>
      </c>
      <c r="M33" t="s">
        <v>15</v>
      </c>
      <c r="N33" s="3" t="s">
        <v>16</v>
      </c>
    </row>
    <row r="34" spans="1:14">
      <c r="A34" s="3" t="s">
        <v>1321</v>
      </c>
      <c r="B34" s="3" t="s">
        <v>1322</v>
      </c>
      <c r="C34" s="3" t="s">
        <v>1323</v>
      </c>
      <c r="D34" s="3" t="s">
        <v>1324</v>
      </c>
      <c r="E34" s="3">
        <v>3509.9887226789001</v>
      </c>
      <c r="F34" s="3">
        <v>41.626914370400002</v>
      </c>
      <c r="G34" s="3">
        <f>E34/F34</f>
        <v>84.320175438580605</v>
      </c>
      <c r="H34" s="3">
        <v>1.18595579E-2</v>
      </c>
      <c r="I34" s="3">
        <v>-6.3978059635999998</v>
      </c>
      <c r="J34" s="3">
        <v>1.8618979999999999E-4</v>
      </c>
      <c r="K34" s="3" t="s">
        <v>15</v>
      </c>
      <c r="L34">
        <v>4.02944176623376E-2</v>
      </c>
      <c r="M34" t="s">
        <v>15</v>
      </c>
      <c r="N34" s="3" t="s">
        <v>16</v>
      </c>
    </row>
    <row r="35" spans="1:14">
      <c r="A35" s="3" t="s">
        <v>1719</v>
      </c>
      <c r="B35" s="3" t="s">
        <v>1720</v>
      </c>
      <c r="C35" s="3" t="s">
        <v>1721</v>
      </c>
      <c r="D35" s="3" t="s">
        <v>1722</v>
      </c>
      <c r="E35" s="3">
        <v>1912.4645966221999</v>
      </c>
      <c r="F35" s="3">
        <v>16.431676725199999</v>
      </c>
      <c r="G35" s="3">
        <f>E35/F35</f>
        <v>116.38888888856972</v>
      </c>
      <c r="H35" s="3">
        <v>8.5918854000000006E-3</v>
      </c>
      <c r="I35" s="3">
        <v>-6.8628095270999996</v>
      </c>
      <c r="J35" s="3">
        <v>2.1982220000000001E-4</v>
      </c>
      <c r="K35" s="3" t="s">
        <v>15</v>
      </c>
      <c r="L35">
        <v>4.5788922599999997E-2</v>
      </c>
      <c r="M35" t="s">
        <v>15</v>
      </c>
      <c r="N35" s="3" t="s">
        <v>16</v>
      </c>
    </row>
    <row r="36" spans="1:14">
      <c r="A36" s="3" t="s">
        <v>1984</v>
      </c>
      <c r="B36" s="3" t="s">
        <v>1985</v>
      </c>
      <c r="C36" s="3" t="s">
        <v>1986</v>
      </c>
      <c r="D36" s="3" t="s">
        <v>1987</v>
      </c>
      <c r="E36" s="3">
        <v>6087.9362266699</v>
      </c>
      <c r="F36" s="3">
        <v>94.208279890900002</v>
      </c>
      <c r="G36" s="3">
        <f>E36/F36</f>
        <v>64.622093023247743</v>
      </c>
      <c r="H36" s="3">
        <v>1.54745839E-2</v>
      </c>
      <c r="I36" s="3">
        <v>-6.0139555731999996</v>
      </c>
      <c r="J36" s="3">
        <v>2.2302969999999999E-4</v>
      </c>
      <c r="K36" s="3" t="s">
        <v>15</v>
      </c>
      <c r="L36">
        <v>4.5883603950617198E-2</v>
      </c>
      <c r="M36" t="s">
        <v>15</v>
      </c>
      <c r="N36" s="3" t="s">
        <v>16</v>
      </c>
    </row>
    <row r="37" spans="1:14">
      <c r="A37" s="3" t="s">
        <v>1641</v>
      </c>
      <c r="B37" s="3" t="s">
        <v>1642</v>
      </c>
      <c r="C37" s="3" t="s">
        <v>1643</v>
      </c>
      <c r="D37" s="3" t="s">
        <v>1644</v>
      </c>
      <c r="E37" s="3">
        <v>17350.937750834499</v>
      </c>
      <c r="F37" s="3">
        <v>219.08902300209999</v>
      </c>
      <c r="G37" s="3">
        <f>E37/F37</f>
        <v>79.195833333321261</v>
      </c>
      <c r="H37" s="3">
        <v>1.26269269E-2</v>
      </c>
      <c r="I37" s="3">
        <v>-6.3073526237999999</v>
      </c>
      <c r="J37" s="3">
        <v>2.3679610000000001E-4</v>
      </c>
      <c r="K37" s="3" t="s">
        <v>15</v>
      </c>
      <c r="L37">
        <v>4.8121567609756097E-2</v>
      </c>
      <c r="M37" t="s">
        <v>15</v>
      </c>
      <c r="N37" s="3" t="s">
        <v>16</v>
      </c>
    </row>
    <row r="38" spans="1:14">
      <c r="A38" s="3" t="s">
        <v>2177</v>
      </c>
      <c r="B38" s="3" t="s">
        <v>2178</v>
      </c>
      <c r="C38" s="3" t="s">
        <v>2179</v>
      </c>
      <c r="D38" s="3" t="s">
        <v>2180</v>
      </c>
      <c r="E38" s="3">
        <v>6168.2688684373998</v>
      </c>
      <c r="F38" s="3">
        <v>99.685505465899993</v>
      </c>
      <c r="G38" s="3">
        <f>E38/F38</f>
        <v>61.877289377314895</v>
      </c>
      <c r="H38" s="3">
        <v>1.6161018199999998E-2</v>
      </c>
      <c r="I38" s="3">
        <v>-5.9513380937000004</v>
      </c>
      <c r="J38" s="3">
        <v>2.4868649999999998E-4</v>
      </c>
      <c r="K38" s="3" t="s">
        <v>15</v>
      </c>
      <c r="L38">
        <v>4.8754354917647E-2</v>
      </c>
      <c r="M38" t="s">
        <v>15</v>
      </c>
      <c r="N38" s="3" t="s">
        <v>16</v>
      </c>
    </row>
    <row r="39" spans="1:14">
      <c r="A39" s="3" t="s">
        <v>1473</v>
      </c>
      <c r="B39" s="3" t="s">
        <v>1474</v>
      </c>
      <c r="C39" s="3" t="s">
        <v>1475</v>
      </c>
      <c r="D39" s="3" t="s">
        <v>1476</v>
      </c>
      <c r="E39" s="3">
        <v>3747.3351642644998</v>
      </c>
      <c r="F39" s="3">
        <v>52.5813655205</v>
      </c>
      <c r="G39" s="3">
        <f>E39/F39</f>
        <v>71.267361111105402</v>
      </c>
      <c r="H39" s="3">
        <v>1.40316687E-2</v>
      </c>
      <c r="I39" s="3">
        <v>-6.1551696000999998</v>
      </c>
      <c r="J39" s="3">
        <v>2.5400560000000001E-4</v>
      </c>
      <c r="K39" s="3" t="s">
        <v>15</v>
      </c>
      <c r="L39">
        <v>4.8652367632183897E-2</v>
      </c>
      <c r="M39" t="s">
        <v>15</v>
      </c>
      <c r="N39" s="3" t="s">
        <v>16</v>
      </c>
    </row>
    <row r="40" spans="1:14">
      <c r="A40" s="3" t="s">
        <v>432</v>
      </c>
      <c r="B40" s="3" t="s">
        <v>433</v>
      </c>
      <c r="C40" s="3" t="s">
        <v>434</v>
      </c>
      <c r="D40" s="3" t="s">
        <v>435</v>
      </c>
      <c r="E40" s="3">
        <v>2495.7891203651998</v>
      </c>
      <c r="F40" s="3">
        <v>28.481572990299998</v>
      </c>
      <c r="G40" s="3">
        <f>E40/F40</f>
        <v>87.628205128108391</v>
      </c>
      <c r="H40" s="3">
        <v>1.14118508E-2</v>
      </c>
      <c r="I40" s="3">
        <v>-6.4533234035999998</v>
      </c>
      <c r="J40" s="3">
        <v>2.6970480000000001E-4</v>
      </c>
      <c r="K40" s="3" t="s">
        <v>15</v>
      </c>
      <c r="L40">
        <v>4.9937379111111103E-2</v>
      </c>
      <c r="M40" t="s">
        <v>15</v>
      </c>
      <c r="N40" s="3" t="s">
        <v>16</v>
      </c>
    </row>
    <row r="41" spans="1:14">
      <c r="A41" s="3" t="s">
        <v>743</v>
      </c>
      <c r="B41" s="3" t="s">
        <v>744</v>
      </c>
      <c r="C41" s="3" t="s">
        <v>745</v>
      </c>
      <c r="D41" s="3" t="s">
        <v>746</v>
      </c>
      <c r="E41" s="3">
        <v>13467.584818122899</v>
      </c>
      <c r="F41" s="3">
        <v>198.27556581690001</v>
      </c>
      <c r="G41" s="3">
        <f>E41/F41</f>
        <v>67.923572744004701</v>
      </c>
      <c r="H41" s="3">
        <v>1.4722429299999999E-2</v>
      </c>
      <c r="I41" s="3">
        <v>-6.0858404408000002</v>
      </c>
      <c r="J41" s="3">
        <v>2.7734599999999998E-4</v>
      </c>
      <c r="K41" s="3" t="s">
        <v>15</v>
      </c>
      <c r="L41">
        <v>5.02358015652173E-2</v>
      </c>
      <c r="M41" t="s">
        <v>15</v>
      </c>
      <c r="N41" s="3" t="s">
        <v>16</v>
      </c>
    </row>
    <row r="42" spans="1:14">
      <c r="A42" s="3" t="s">
        <v>1668</v>
      </c>
      <c r="B42" s="3" t="s">
        <v>1669</v>
      </c>
      <c r="C42" s="3" t="s">
        <v>1670</v>
      </c>
      <c r="D42" s="3" t="s">
        <v>1671</v>
      </c>
      <c r="E42" s="3">
        <v>2454.7099285523</v>
      </c>
      <c r="F42" s="3">
        <v>30.672463220299999</v>
      </c>
      <c r="G42" s="3">
        <f>E42/F42</f>
        <v>80.029761904733363</v>
      </c>
      <c r="H42" s="3">
        <v>1.24953514E-2</v>
      </c>
      <c r="I42" s="3">
        <v>-6.3224647120000004</v>
      </c>
      <c r="J42" s="3">
        <v>3.357352E-4</v>
      </c>
      <c r="K42" s="3" t="s">
        <v>15</v>
      </c>
      <c r="L42">
        <v>5.6512000404040398E-2</v>
      </c>
      <c r="M42" t="s">
        <v>4964</v>
      </c>
      <c r="N42" s="3" t="s">
        <v>16</v>
      </c>
    </row>
    <row r="43" spans="1:14">
      <c r="A43" s="3" t="s">
        <v>1461</v>
      </c>
      <c r="B43" s="3" t="s">
        <v>1462</v>
      </c>
      <c r="C43" s="3" t="s">
        <v>1463</v>
      </c>
      <c r="D43" s="3" t="s">
        <v>1464</v>
      </c>
      <c r="E43" s="3">
        <v>2387.1574797933999</v>
      </c>
      <c r="F43" s="3">
        <v>29.577018105299999</v>
      </c>
      <c r="G43" s="3">
        <f>E43/F43</f>
        <v>80.709876543154223</v>
      </c>
      <c r="H43" s="3">
        <v>1.23900574E-2</v>
      </c>
      <c r="I43" s="3">
        <v>-6.3346733230999996</v>
      </c>
      <c r="J43" s="3">
        <v>3.4215850000000002E-4</v>
      </c>
      <c r="K43" s="3" t="s">
        <v>15</v>
      </c>
      <c r="L43">
        <v>5.7017375759999898E-2</v>
      </c>
      <c r="M43" t="s">
        <v>4964</v>
      </c>
      <c r="N43" s="3" t="s">
        <v>16</v>
      </c>
    </row>
    <row r="44" spans="1:14">
      <c r="A44" s="3" t="s">
        <v>536</v>
      </c>
      <c r="B44" s="3" t="s">
        <v>537</v>
      </c>
      <c r="C44" s="3" t="s">
        <v>538</v>
      </c>
      <c r="D44" s="3" t="s">
        <v>539</v>
      </c>
      <c r="E44" s="3">
        <v>5553.9067331023998</v>
      </c>
      <c r="F44" s="3">
        <v>101.876395696</v>
      </c>
      <c r="G44" s="3">
        <f>E44/F44</f>
        <v>54.516129032237288</v>
      </c>
      <c r="H44" s="3">
        <v>1.83431953E-2</v>
      </c>
      <c r="I44" s="3">
        <v>-5.7686112208000004</v>
      </c>
      <c r="J44" s="3">
        <v>3.4854249999999998E-4</v>
      </c>
      <c r="K44" s="3" t="s">
        <v>15</v>
      </c>
      <c r="L44">
        <v>5.6942358352941098E-2</v>
      </c>
      <c r="M44" t="s">
        <v>4964</v>
      </c>
      <c r="N44" s="3" t="s">
        <v>16</v>
      </c>
    </row>
    <row r="45" spans="1:14">
      <c r="A45" s="3" t="s">
        <v>803</v>
      </c>
      <c r="B45" s="3" t="s">
        <v>804</v>
      </c>
      <c r="C45" s="3" t="s">
        <v>805</v>
      </c>
      <c r="D45" s="3" t="s">
        <v>806</v>
      </c>
      <c r="E45" s="3">
        <v>578.76016909709995</v>
      </c>
      <c r="F45" s="3">
        <v>2.1908902299999999</v>
      </c>
      <c r="G45" s="3">
        <f>E45/F45</f>
        <v>264.16666666914659</v>
      </c>
      <c r="H45" s="3">
        <v>3.785489E-3</v>
      </c>
      <c r="I45" s="3">
        <v>-8.0453046242999999</v>
      </c>
      <c r="J45" s="3">
        <v>3.993561E-4</v>
      </c>
      <c r="K45" s="3" t="s">
        <v>15</v>
      </c>
      <c r="L45">
        <v>6.0498803490908998E-2</v>
      </c>
      <c r="M45" t="s">
        <v>4964</v>
      </c>
      <c r="N45" s="3" t="s">
        <v>16</v>
      </c>
    </row>
    <row r="46" spans="1:14">
      <c r="A46" s="3" t="s">
        <v>1569</v>
      </c>
      <c r="B46" s="3" t="s">
        <v>1570</v>
      </c>
      <c r="C46" s="3" t="s">
        <v>1571</v>
      </c>
      <c r="D46" s="3" t="s">
        <v>1572</v>
      </c>
      <c r="E46" s="3">
        <v>1874.1240175968001</v>
      </c>
      <c r="F46" s="3">
        <v>21.908902300200001</v>
      </c>
      <c r="G46" s="3">
        <f>E46/F46</f>
        <v>85.541666666690631</v>
      </c>
      <c r="H46" s="3">
        <v>1.16902094E-2</v>
      </c>
      <c r="I46" s="3">
        <v>-6.4185554113999999</v>
      </c>
      <c r="J46" s="3">
        <v>4.2140899999999998E-4</v>
      </c>
      <c r="K46" s="3" t="s">
        <v>15</v>
      </c>
      <c r="L46">
        <v>6.2699639071428503E-2</v>
      </c>
      <c r="M46" t="s">
        <v>4964</v>
      </c>
      <c r="N46" s="3" t="s">
        <v>16</v>
      </c>
    </row>
    <row r="47" spans="1:14">
      <c r="A47" s="3" t="s">
        <v>1802</v>
      </c>
      <c r="B47" s="3" t="s">
        <v>1803</v>
      </c>
      <c r="C47" s="3" t="s">
        <v>1804</v>
      </c>
      <c r="D47" s="3" t="s">
        <v>1805</v>
      </c>
      <c r="E47" s="3">
        <v>3193.2225102551001</v>
      </c>
      <c r="F47" s="3">
        <v>51.485920405500003</v>
      </c>
      <c r="G47" s="3">
        <f>E47/F47</f>
        <v>62.021276595726995</v>
      </c>
      <c r="H47" s="3">
        <v>1.6123499100000001E-2</v>
      </c>
      <c r="I47" s="3">
        <v>-5.9546913163999999</v>
      </c>
      <c r="J47" s="3">
        <v>4.2749079999999999E-4</v>
      </c>
      <c r="K47" s="3" t="s">
        <v>15</v>
      </c>
      <c r="L47">
        <v>6.1411293310344797E-2</v>
      </c>
      <c r="M47" t="s">
        <v>4964</v>
      </c>
      <c r="N47" s="3" t="s">
        <v>16</v>
      </c>
    </row>
    <row r="48" spans="1:14">
      <c r="A48" s="3" t="s">
        <v>1759</v>
      </c>
      <c r="B48" s="3" t="s">
        <v>1760</v>
      </c>
      <c r="C48" s="3" t="s">
        <v>1761</v>
      </c>
      <c r="D48" s="3" t="s">
        <v>1762</v>
      </c>
      <c r="E48" s="3">
        <v>6352.6687961307998</v>
      </c>
      <c r="F48" s="3">
        <v>128.16707845619999</v>
      </c>
      <c r="G48" s="3">
        <f>E48/F48</f>
        <v>49.56552706553088</v>
      </c>
      <c r="H48" s="3">
        <v>2.0175312500000001E-2</v>
      </c>
      <c r="I48" s="3">
        <v>-5.6312651667000004</v>
      </c>
      <c r="J48" s="3">
        <v>4.3485360000000001E-4</v>
      </c>
      <c r="K48" s="3" t="s">
        <v>15</v>
      </c>
      <c r="L48">
        <v>6.1410229288135498E-2</v>
      </c>
      <c r="M48" t="s">
        <v>4964</v>
      </c>
      <c r="N48" s="3" t="s">
        <v>16</v>
      </c>
    </row>
    <row r="49" spans="1:14">
      <c r="A49" s="3" t="s">
        <v>1940</v>
      </c>
      <c r="B49" s="3" t="s">
        <v>1941</v>
      </c>
      <c r="C49" s="3" t="s">
        <v>1942</v>
      </c>
      <c r="D49" s="3" t="s">
        <v>1943</v>
      </c>
      <c r="E49" s="3">
        <v>2112.3833301116001</v>
      </c>
      <c r="F49" s="3">
        <v>27.386127875300001</v>
      </c>
      <c r="G49" s="3">
        <f>E49/F49</f>
        <v>77.133333333216243</v>
      </c>
      <c r="H49" s="3">
        <v>1.29645635E-2</v>
      </c>
      <c r="I49" s="3">
        <v>-6.2692825535000001</v>
      </c>
      <c r="J49" s="3">
        <v>4.4373429999999998E-4</v>
      </c>
      <c r="K49" s="3" t="s">
        <v>15</v>
      </c>
      <c r="L49">
        <v>6.2137675428571397E-2</v>
      </c>
      <c r="M49" t="s">
        <v>4964</v>
      </c>
      <c r="N49" s="3" t="s">
        <v>16</v>
      </c>
    </row>
    <row r="50" spans="1:14">
      <c r="A50" s="3" t="s">
        <v>1787</v>
      </c>
      <c r="B50" s="3" t="s">
        <v>1788</v>
      </c>
      <c r="C50" s="3" t="s">
        <v>1789</v>
      </c>
      <c r="D50" s="3" t="s">
        <v>1352</v>
      </c>
      <c r="E50" s="3">
        <v>1881.4269850303001</v>
      </c>
      <c r="F50" s="3">
        <v>23.004347415200002</v>
      </c>
      <c r="G50" s="3">
        <f>E50/F50</f>
        <v>81.785714285777004</v>
      </c>
      <c r="H50" s="3">
        <v>1.22270742E-2</v>
      </c>
      <c r="I50" s="3">
        <v>-6.3537769609000003</v>
      </c>
      <c r="J50" s="3">
        <v>4.5930420000000002E-4</v>
      </c>
      <c r="K50" s="3" t="s">
        <v>15</v>
      </c>
      <c r="L50">
        <v>6.3254891371900795E-2</v>
      </c>
      <c r="M50" t="s">
        <v>4964</v>
      </c>
      <c r="N50" s="3" t="s">
        <v>16</v>
      </c>
    </row>
    <row r="51" spans="1:14">
      <c r="A51" s="3" t="s">
        <v>104</v>
      </c>
      <c r="B51" s="3" t="s">
        <v>105</v>
      </c>
      <c r="C51" s="3" t="s">
        <v>106</v>
      </c>
      <c r="D51" s="3" t="s">
        <v>107</v>
      </c>
      <c r="E51" s="3">
        <v>5004.3584337389002</v>
      </c>
      <c r="F51" s="3">
        <v>101.876395696</v>
      </c>
      <c r="G51" s="3">
        <f>E51/F51</f>
        <v>49.121863799264617</v>
      </c>
      <c r="H51" s="3">
        <v>2.03575337E-2</v>
      </c>
      <c r="I51" s="3">
        <v>-5.6182933959000003</v>
      </c>
      <c r="J51" s="3">
        <v>4.7526760000000002E-4</v>
      </c>
      <c r="K51" s="3" t="s">
        <v>15</v>
      </c>
      <c r="L51">
        <v>6.4389154081300803E-2</v>
      </c>
      <c r="M51" t="s">
        <v>4964</v>
      </c>
      <c r="N51" s="3" t="s">
        <v>16</v>
      </c>
    </row>
    <row r="52" spans="1:14">
      <c r="A52" s="3" t="s">
        <v>1158</v>
      </c>
      <c r="B52" s="3" t="s">
        <v>1159</v>
      </c>
      <c r="C52" s="3" t="s">
        <v>1160</v>
      </c>
      <c r="D52" s="3" t="s">
        <v>1161</v>
      </c>
      <c r="E52" s="3">
        <v>2399.9376728018001</v>
      </c>
      <c r="F52" s="3">
        <v>35.054243680299997</v>
      </c>
      <c r="G52" s="3">
        <f>E52/F52</f>
        <v>68.463541666726414</v>
      </c>
      <c r="H52" s="3">
        <v>1.46063142E-2</v>
      </c>
      <c r="I52" s="3">
        <v>-6.0972640208</v>
      </c>
      <c r="J52" s="3">
        <v>4.8488969999999998E-4</v>
      </c>
      <c r="K52" s="3" t="s">
        <v>15</v>
      </c>
      <c r="L52">
        <v>6.5162959354838706E-2</v>
      </c>
      <c r="M52" t="s">
        <v>4964</v>
      </c>
      <c r="N52" s="3" t="s">
        <v>16</v>
      </c>
    </row>
    <row r="53" spans="1:14">
      <c r="A53" s="3" t="s">
        <v>1553</v>
      </c>
      <c r="B53" s="3" t="s">
        <v>1554</v>
      </c>
      <c r="C53" s="3" t="s">
        <v>1555</v>
      </c>
      <c r="D53" s="3" t="s">
        <v>1556</v>
      </c>
      <c r="E53" s="3">
        <v>2504.9178296569999</v>
      </c>
      <c r="F53" s="3">
        <v>38.340579025399997</v>
      </c>
      <c r="G53" s="3">
        <f>E53/F53</f>
        <v>65.333333333268996</v>
      </c>
      <c r="H53" s="3">
        <v>1.53061224E-2</v>
      </c>
      <c r="I53" s="3">
        <v>-6.0297473434000004</v>
      </c>
      <c r="J53" s="3">
        <v>5.0902130000000001E-4</v>
      </c>
      <c r="K53" s="3" t="s">
        <v>15</v>
      </c>
      <c r="L53">
        <v>6.6268171437499995E-2</v>
      </c>
      <c r="M53" t="s">
        <v>4964</v>
      </c>
      <c r="N53" s="3" t="s">
        <v>16</v>
      </c>
    </row>
    <row r="54" spans="1:14">
      <c r="A54" s="3" t="s">
        <v>1493</v>
      </c>
      <c r="B54" s="3" t="s">
        <v>1494</v>
      </c>
      <c r="C54" s="3" t="s">
        <v>1495</v>
      </c>
      <c r="D54" s="3" t="s">
        <v>1496</v>
      </c>
      <c r="E54" s="3">
        <v>2352.4683844847</v>
      </c>
      <c r="F54" s="3">
        <v>35.054243680299997</v>
      </c>
      <c r="G54" s="3">
        <f>E54/F54</f>
        <v>67.109375000058975</v>
      </c>
      <c r="H54" s="3">
        <v>1.49010477E-2</v>
      </c>
      <c r="I54" s="3">
        <v>-6.0684424159999999</v>
      </c>
      <c r="J54" s="3">
        <v>5.1920500000000001E-4</v>
      </c>
      <c r="K54" s="3" t="s">
        <v>15</v>
      </c>
      <c r="L54">
        <v>6.6554093230769204E-2</v>
      </c>
      <c r="M54" t="s">
        <v>4964</v>
      </c>
      <c r="N54" s="3" t="s">
        <v>16</v>
      </c>
    </row>
    <row r="55" spans="1:14">
      <c r="A55" s="3" t="s">
        <v>1834</v>
      </c>
      <c r="B55" s="3" t="s">
        <v>1835</v>
      </c>
      <c r="C55" s="3" t="s">
        <v>1836</v>
      </c>
      <c r="D55" s="3" t="s">
        <v>1837</v>
      </c>
      <c r="E55" s="3">
        <v>7648.0326446304998</v>
      </c>
      <c r="F55" s="3">
        <v>164.3167672516</v>
      </c>
      <c r="G55" s="3">
        <f>E55/F55</f>
        <v>46.544444444430418</v>
      </c>
      <c r="H55" s="3">
        <v>2.1484841300000002E-2</v>
      </c>
      <c r="I55" s="3">
        <v>-5.5405370725000003</v>
      </c>
      <c r="J55" s="3">
        <v>5.2175210000000004E-4</v>
      </c>
      <c r="K55" s="3" t="s">
        <v>15</v>
      </c>
      <c r="L55">
        <v>6.6370040671755698E-2</v>
      </c>
      <c r="M55" t="s">
        <v>4964</v>
      </c>
      <c r="N55" s="3" t="s">
        <v>16</v>
      </c>
    </row>
    <row r="56" spans="1:14">
      <c r="A56" s="3" t="s">
        <v>1030</v>
      </c>
      <c r="B56" s="3" t="s">
        <v>1031</v>
      </c>
      <c r="C56" s="3" t="s">
        <v>1032</v>
      </c>
      <c r="D56" s="3" t="s">
        <v>1033</v>
      </c>
      <c r="E56" s="3">
        <v>13113.3908976029</v>
      </c>
      <c r="F56" s="3">
        <v>261.8113824875</v>
      </c>
      <c r="G56" s="3">
        <f>E56/F56</f>
        <v>50.087168758711208</v>
      </c>
      <c r="H56" s="3">
        <v>1.9965193199999998E-2</v>
      </c>
      <c r="I56" s="3">
        <v>-5.6463691585999998</v>
      </c>
      <c r="J56" s="3">
        <v>5.7108949999999995E-4</v>
      </c>
      <c r="K56" s="3" t="s">
        <v>15</v>
      </c>
      <c r="L56">
        <v>7.2095786060606001E-2</v>
      </c>
      <c r="M56" t="s">
        <v>4964</v>
      </c>
      <c r="N56" s="3" t="s">
        <v>16</v>
      </c>
    </row>
    <row r="57" spans="1:14">
      <c r="A57" s="3" t="s">
        <v>922</v>
      </c>
      <c r="B57" s="3" t="s">
        <v>923</v>
      </c>
      <c r="C57" s="3" t="s">
        <v>924</v>
      </c>
      <c r="D57" s="3" t="s">
        <v>925</v>
      </c>
      <c r="E57" s="3">
        <v>3562.9352365711002</v>
      </c>
      <c r="F57" s="3">
        <v>70.108487360699996</v>
      </c>
      <c r="G57" s="3">
        <f>E57/F57</f>
        <v>50.820312499971848</v>
      </c>
      <c r="H57" s="3">
        <v>1.9677171399999999E-2</v>
      </c>
      <c r="I57" s="3">
        <v>-5.6673333416</v>
      </c>
      <c r="J57" s="3">
        <v>5.9747200000000004E-4</v>
      </c>
      <c r="K57" s="3" t="s">
        <v>15</v>
      </c>
      <c r="L57">
        <v>7.3207892705882294E-2</v>
      </c>
      <c r="M57" t="s">
        <v>4964</v>
      </c>
      <c r="N57" s="3" t="s">
        <v>16</v>
      </c>
    </row>
    <row r="58" spans="1:14">
      <c r="A58" s="3" t="s">
        <v>344</v>
      </c>
      <c r="B58" s="3" t="s">
        <v>345</v>
      </c>
      <c r="C58" s="3" t="s">
        <v>346</v>
      </c>
      <c r="D58" s="3" t="s">
        <v>347</v>
      </c>
      <c r="E58" s="3">
        <v>1582.0053202608001</v>
      </c>
      <c r="F58" s="3">
        <v>19.7180120702</v>
      </c>
      <c r="G58" s="3">
        <f>E58/F58</f>
        <v>80.231481481426727</v>
      </c>
      <c r="H58" s="3">
        <v>1.2463935400000001E-2</v>
      </c>
      <c r="I58" s="3">
        <v>-6.3260965319000002</v>
      </c>
      <c r="J58" s="3">
        <v>6.0135400000000002E-4</v>
      </c>
      <c r="K58" s="3" t="s">
        <v>15</v>
      </c>
      <c r="L58">
        <v>7.3145715737226197E-2</v>
      </c>
      <c r="M58" t="s">
        <v>4964</v>
      </c>
      <c r="N58" s="3" t="s">
        <v>16</v>
      </c>
    </row>
    <row r="59" spans="1:14">
      <c r="A59" s="3" t="s">
        <v>2162</v>
      </c>
      <c r="B59" s="3" t="s">
        <v>2163</v>
      </c>
      <c r="C59" s="3" t="s">
        <v>2164</v>
      </c>
      <c r="D59" s="3" t="s">
        <v>2165</v>
      </c>
      <c r="E59" s="3">
        <v>791.45909559500001</v>
      </c>
      <c r="F59" s="3">
        <v>5.4772255751000003</v>
      </c>
      <c r="G59" s="3">
        <f>E59/F59</f>
        <v>144.49999999873111</v>
      </c>
      <c r="H59" s="3">
        <v>6.9204152000000001E-3</v>
      </c>
      <c r="I59" s="3">
        <v>-7.1749256824999996</v>
      </c>
      <c r="J59" s="3">
        <v>6.0567189999999999E-4</v>
      </c>
      <c r="K59" s="3" t="s">
        <v>15</v>
      </c>
      <c r="L59">
        <v>7.3137088463768096E-2</v>
      </c>
      <c r="M59" t="s">
        <v>4964</v>
      </c>
      <c r="N59" s="3" t="s">
        <v>16</v>
      </c>
    </row>
    <row r="60" spans="1:14">
      <c r="A60" s="3" t="s">
        <v>827</v>
      </c>
      <c r="B60" s="3" t="s">
        <v>828</v>
      </c>
      <c r="C60" s="3" t="s">
        <v>829</v>
      </c>
      <c r="D60" s="3" t="s">
        <v>830</v>
      </c>
      <c r="E60" s="3">
        <v>1965.4111105144</v>
      </c>
      <c r="F60" s="3">
        <v>28.481572990299998</v>
      </c>
      <c r="G60" s="3">
        <f>E60/F60</f>
        <v>69.006410256335286</v>
      </c>
      <c r="H60" s="3">
        <v>1.44914073E-2</v>
      </c>
      <c r="I60" s="3">
        <v>-6.1086584801999999</v>
      </c>
      <c r="J60" s="3">
        <v>6.1510609999999996E-4</v>
      </c>
      <c r="K60" s="3" t="s">
        <v>15</v>
      </c>
      <c r="L60">
        <v>7.3741916431654606E-2</v>
      </c>
      <c r="M60" t="s">
        <v>4964</v>
      </c>
      <c r="N60" s="3" t="s">
        <v>16</v>
      </c>
    </row>
    <row r="61" spans="1:14">
      <c r="A61" s="3" t="s">
        <v>1481</v>
      </c>
      <c r="B61" s="3" t="s">
        <v>1482</v>
      </c>
      <c r="C61" s="3" t="s">
        <v>1483</v>
      </c>
      <c r="D61" s="3" t="s">
        <v>1484</v>
      </c>
      <c r="E61" s="3">
        <v>31084.168009347301</v>
      </c>
      <c r="F61" s="3">
        <v>485.28218594959998</v>
      </c>
      <c r="G61" s="3">
        <f>E61/F61</f>
        <v>64.053799849507797</v>
      </c>
      <c r="H61" s="3">
        <v>1.5611876300000001E-2</v>
      </c>
      <c r="I61" s="3">
        <v>-6.0012122527000002</v>
      </c>
      <c r="J61" s="3">
        <v>6.3112140000000003E-4</v>
      </c>
      <c r="K61" s="3" t="s">
        <v>15</v>
      </c>
      <c r="L61">
        <v>7.5121431028571398E-2</v>
      </c>
      <c r="M61" t="s">
        <v>4964</v>
      </c>
      <c r="N61" s="3" t="s">
        <v>16</v>
      </c>
    </row>
    <row r="62" spans="1:14">
      <c r="A62" s="3" t="s">
        <v>787</v>
      </c>
      <c r="B62" s="3" t="s">
        <v>788</v>
      </c>
      <c r="C62" s="3" t="s">
        <v>789</v>
      </c>
      <c r="D62" s="3" t="s">
        <v>790</v>
      </c>
      <c r="E62" s="3">
        <v>3043.5116778704</v>
      </c>
      <c r="F62" s="3">
        <v>58.058591095499999</v>
      </c>
      <c r="G62" s="3">
        <f>E62/F62</f>
        <v>52.421383647842191</v>
      </c>
      <c r="H62" s="3">
        <v>1.90761848E-2</v>
      </c>
      <c r="I62" s="3">
        <v>-5.7120835286</v>
      </c>
      <c r="J62" s="3">
        <v>6.6428829999999996E-4</v>
      </c>
      <c r="K62" s="3" t="s">
        <v>15</v>
      </c>
      <c r="L62">
        <v>7.6872883555555493E-2</v>
      </c>
      <c r="M62" t="s">
        <v>4964</v>
      </c>
      <c r="N62" s="3" t="s">
        <v>16</v>
      </c>
    </row>
    <row r="63" spans="1:14">
      <c r="A63" s="3" t="s">
        <v>1317</v>
      </c>
      <c r="B63" s="3" t="s">
        <v>1318</v>
      </c>
      <c r="C63" s="3" t="s">
        <v>1319</v>
      </c>
      <c r="D63" s="3" t="s">
        <v>1320</v>
      </c>
      <c r="E63" s="3">
        <v>5462.6196401849002</v>
      </c>
      <c r="F63" s="3">
        <v>130.3579686862</v>
      </c>
      <c r="G63" s="3">
        <f>E63/F63</f>
        <v>41.904761904771732</v>
      </c>
      <c r="H63" s="3">
        <v>2.3863636399999999E-2</v>
      </c>
      <c r="I63" s="3">
        <v>-5.3890422907</v>
      </c>
      <c r="J63" s="3">
        <v>6.7600289999999996E-4</v>
      </c>
      <c r="K63" s="3" t="s">
        <v>15</v>
      </c>
      <c r="L63">
        <v>7.7689062013793095E-2</v>
      </c>
      <c r="M63" t="s">
        <v>4964</v>
      </c>
      <c r="N63" s="3" t="s">
        <v>16</v>
      </c>
    </row>
    <row r="64" spans="1:14">
      <c r="A64" s="3" t="s">
        <v>1170</v>
      </c>
      <c r="B64" s="3" t="s">
        <v>1171</v>
      </c>
      <c r="C64" s="3" t="s">
        <v>1172</v>
      </c>
      <c r="D64" s="3" t="s">
        <v>1173</v>
      </c>
      <c r="E64" s="3">
        <v>1993.7101093188001</v>
      </c>
      <c r="F64" s="3">
        <v>30.672463220299999</v>
      </c>
      <c r="G64" s="3">
        <f>E64/F64</f>
        <v>64.999999999977177</v>
      </c>
      <c r="H64" s="3">
        <v>1.5384615399999999E-2</v>
      </c>
      <c r="I64" s="3">
        <v>-6.0223678129999998</v>
      </c>
      <c r="J64" s="3">
        <v>6.841137E-4</v>
      </c>
      <c r="K64" s="3" t="s">
        <v>15</v>
      </c>
      <c r="L64">
        <v>7.8082710246575301E-2</v>
      </c>
      <c r="M64" t="s">
        <v>4964</v>
      </c>
      <c r="N64" s="3" t="s">
        <v>16</v>
      </c>
    </row>
    <row r="65" spans="1:14">
      <c r="A65" s="3" t="s">
        <v>863</v>
      </c>
      <c r="B65" s="3" t="s">
        <v>864</v>
      </c>
      <c r="C65" s="3" t="s">
        <v>865</v>
      </c>
      <c r="D65" s="3" t="s">
        <v>866</v>
      </c>
      <c r="E65" s="3">
        <v>35304.370314924701</v>
      </c>
      <c r="F65" s="3">
        <v>553.19978308019995</v>
      </c>
      <c r="G65" s="3">
        <f>E65/F65</f>
        <v>63.818481848186956</v>
      </c>
      <c r="H65" s="3">
        <v>1.5669441999999999E-2</v>
      </c>
      <c r="I65" s="3">
        <v>-5.9959023841999999</v>
      </c>
      <c r="J65" s="3">
        <v>7.1404580000000001E-4</v>
      </c>
      <c r="K65" s="3" t="s">
        <v>15</v>
      </c>
      <c r="L65">
        <v>8.0397719891891803E-2</v>
      </c>
      <c r="M65" t="s">
        <v>4964</v>
      </c>
      <c r="N65" s="3" t="s">
        <v>16</v>
      </c>
    </row>
    <row r="66" spans="1:14">
      <c r="A66" s="3" t="s">
        <v>2068</v>
      </c>
      <c r="B66" s="3" t="s">
        <v>2069</v>
      </c>
      <c r="C66" s="3" t="s">
        <v>2070</v>
      </c>
      <c r="D66" s="3" t="s">
        <v>2071</v>
      </c>
      <c r="E66" s="3">
        <v>3378.5353088777001</v>
      </c>
      <c r="F66" s="3">
        <v>70.108487360699996</v>
      </c>
      <c r="G66" s="3">
        <f>E66/F66</f>
        <v>48.190104166640047</v>
      </c>
      <c r="H66" s="3">
        <v>2.0751148300000001E-2</v>
      </c>
      <c r="I66" s="3">
        <v>-5.5906650144999999</v>
      </c>
      <c r="J66" s="3">
        <v>7.1730049999999999E-4</v>
      </c>
      <c r="K66" s="3" t="s">
        <v>15</v>
      </c>
      <c r="L66">
        <v>8.0222173583892595E-2</v>
      </c>
      <c r="M66" t="s">
        <v>4964</v>
      </c>
      <c r="N66" s="3" t="s">
        <v>16</v>
      </c>
    </row>
    <row r="67" spans="1:14">
      <c r="A67" s="3" t="s">
        <v>1561</v>
      </c>
      <c r="B67" s="3" t="s">
        <v>1562</v>
      </c>
      <c r="C67" s="3" t="s">
        <v>1563</v>
      </c>
      <c r="D67" s="3" t="s">
        <v>1564</v>
      </c>
      <c r="E67" s="3">
        <v>1679.6825096825</v>
      </c>
      <c r="F67" s="3">
        <v>24.099792530199998</v>
      </c>
      <c r="G67" s="3">
        <f>E67/F67</f>
        <v>69.696969697048289</v>
      </c>
      <c r="H67" s="3">
        <v>1.4347826100000001E-2</v>
      </c>
      <c r="I67" s="3">
        <v>-6.1230240265000004</v>
      </c>
      <c r="J67" s="3">
        <v>7.3595829999999998E-4</v>
      </c>
      <c r="K67" s="3" t="s">
        <v>15</v>
      </c>
      <c r="L67">
        <v>8.1760027413333297E-2</v>
      </c>
      <c r="M67" t="s">
        <v>4964</v>
      </c>
      <c r="N67" s="3" t="s">
        <v>16</v>
      </c>
    </row>
    <row r="68" spans="1:14">
      <c r="A68" s="3" t="s">
        <v>1849</v>
      </c>
      <c r="B68" s="3" t="s">
        <v>1850</v>
      </c>
      <c r="C68" s="3" t="s">
        <v>1851</v>
      </c>
      <c r="D68" s="3" t="s">
        <v>1852</v>
      </c>
      <c r="E68" s="3">
        <v>2741.3514003134001</v>
      </c>
      <c r="F68" s="3">
        <v>52.5813655205</v>
      </c>
      <c r="G68" s="3">
        <f>E68/F68</f>
        <v>52.135416666663481</v>
      </c>
      <c r="H68" s="3">
        <v>1.9180819200000001E-2</v>
      </c>
      <c r="I68" s="3">
        <v>-5.7041918530000002</v>
      </c>
      <c r="J68" s="3">
        <v>7.5483180000000003E-4</v>
      </c>
      <c r="K68" s="3" t="s">
        <v>15</v>
      </c>
      <c r="L68">
        <v>8.2753424000000006E-2</v>
      </c>
      <c r="M68" t="s">
        <v>4964</v>
      </c>
      <c r="N68" s="3" t="s">
        <v>16</v>
      </c>
    </row>
    <row r="69" spans="1:14">
      <c r="A69" s="3" t="s">
        <v>1767</v>
      </c>
      <c r="B69" s="3" t="s">
        <v>1768</v>
      </c>
      <c r="C69" s="3" t="s">
        <v>1769</v>
      </c>
      <c r="D69" s="3" t="s">
        <v>1770</v>
      </c>
      <c r="E69" s="3">
        <v>8091.6879162097002</v>
      </c>
      <c r="F69" s="3">
        <v>204.84823650690001</v>
      </c>
      <c r="G69" s="3">
        <f>E69/F69</f>
        <v>39.500891265603563</v>
      </c>
      <c r="H69" s="3">
        <v>2.53158845E-2</v>
      </c>
      <c r="I69" s="3">
        <v>-5.3038133002999999</v>
      </c>
      <c r="J69" s="3">
        <v>7.9858450000000003E-4</v>
      </c>
      <c r="K69" s="3" t="s">
        <v>15</v>
      </c>
      <c r="L69">
        <v>8.6977911372548997E-2</v>
      </c>
      <c r="M69" t="s">
        <v>4964</v>
      </c>
      <c r="N69" s="3" t="s">
        <v>16</v>
      </c>
    </row>
    <row r="70" spans="1:14">
      <c r="A70" s="3" t="s">
        <v>648</v>
      </c>
      <c r="B70" s="3" t="s">
        <v>649</v>
      </c>
      <c r="C70" s="3" t="s">
        <v>650</v>
      </c>
      <c r="D70" s="3" t="s">
        <v>651</v>
      </c>
      <c r="E70" s="3">
        <v>1874.1240175968001</v>
      </c>
      <c r="F70" s="3">
        <v>30.672463220299999</v>
      </c>
      <c r="G70" s="3">
        <f>E70/F70</f>
        <v>61.101190476167758</v>
      </c>
      <c r="H70" s="3">
        <v>1.63662932E-2</v>
      </c>
      <c r="I70" s="3">
        <v>-5.9331285842000003</v>
      </c>
      <c r="J70" s="3">
        <v>8.3949770000000005E-4</v>
      </c>
      <c r="K70" s="3" t="s">
        <v>15</v>
      </c>
      <c r="L70">
        <v>9.0254159174193493E-2</v>
      </c>
      <c r="M70" t="s">
        <v>4964</v>
      </c>
      <c r="N70" s="3" t="s">
        <v>16</v>
      </c>
    </row>
    <row r="71" spans="1:14">
      <c r="A71" s="3" t="s">
        <v>1222</v>
      </c>
      <c r="B71" s="3" t="s">
        <v>1223</v>
      </c>
      <c r="C71" s="3" t="s">
        <v>1224</v>
      </c>
      <c r="D71" s="3" t="s">
        <v>1225</v>
      </c>
      <c r="E71" s="3">
        <v>19436.847824</v>
      </c>
      <c r="F71" s="3">
        <v>421.74636927900002</v>
      </c>
      <c r="G71" s="3">
        <f>E71/F71</f>
        <v>46.086580086577683</v>
      </c>
      <c r="H71" s="3">
        <v>2.16982904E-2</v>
      </c>
      <c r="I71" s="3">
        <v>-5.5262748095000003</v>
      </c>
      <c r="J71" s="3">
        <v>9.2844759999999998E-4</v>
      </c>
      <c r="K71" s="3" t="s">
        <v>15</v>
      </c>
      <c r="L71">
        <v>9.4918143999999996E-2</v>
      </c>
      <c r="M71" t="s">
        <v>4964</v>
      </c>
      <c r="N71" s="3" t="s">
        <v>16</v>
      </c>
    </row>
    <row r="72" spans="1:14">
      <c r="A72" s="3" t="s">
        <v>1194</v>
      </c>
      <c r="B72" s="3" t="s">
        <v>1195</v>
      </c>
      <c r="C72" s="3" t="s">
        <v>1196</v>
      </c>
      <c r="D72" s="3" t="s">
        <v>1197</v>
      </c>
      <c r="E72" s="3">
        <v>4082.3587952717999</v>
      </c>
      <c r="F72" s="3">
        <v>104.067285926</v>
      </c>
      <c r="G72" s="3">
        <f>E72/F72</f>
        <v>39.228070175431277</v>
      </c>
      <c r="H72" s="3">
        <v>2.5491949900000001E-2</v>
      </c>
      <c r="I72" s="3">
        <v>-5.2938144587</v>
      </c>
      <c r="J72" s="3">
        <v>9.6235129999999996E-4</v>
      </c>
      <c r="K72" s="3" t="s">
        <v>15</v>
      </c>
      <c r="L72">
        <v>9.7191618569696894E-2</v>
      </c>
      <c r="M72" t="s">
        <v>4964</v>
      </c>
      <c r="N72" s="3" t="s">
        <v>16</v>
      </c>
    </row>
    <row r="73" spans="1:14">
      <c r="A73" s="3" t="s">
        <v>1198</v>
      </c>
      <c r="B73" s="3" t="s">
        <v>1199</v>
      </c>
      <c r="C73" s="3" t="s">
        <v>1200</v>
      </c>
      <c r="D73" s="3" t="s">
        <v>1201</v>
      </c>
      <c r="E73" s="3">
        <v>3252.5591206515001</v>
      </c>
      <c r="F73" s="3">
        <v>75.585712935700002</v>
      </c>
      <c r="G73" s="3">
        <f>E73/F73</f>
        <v>43.03140096619078</v>
      </c>
      <c r="H73" s="3">
        <v>2.3238843700000001E-2</v>
      </c>
      <c r="I73" s="3">
        <v>-5.4273179054999998</v>
      </c>
      <c r="J73" s="3">
        <v>9.710462E-4</v>
      </c>
      <c r="K73" s="3" t="s">
        <v>15</v>
      </c>
      <c r="L73">
        <v>9.7478979180722902E-2</v>
      </c>
      <c r="M73" t="s">
        <v>4964</v>
      </c>
      <c r="N73" s="3" t="s">
        <v>16</v>
      </c>
    </row>
    <row r="74" spans="1:14">
      <c r="A74" s="3" t="s">
        <v>508</v>
      </c>
      <c r="B74" s="3" t="s">
        <v>509</v>
      </c>
      <c r="C74" s="3" t="s">
        <v>510</v>
      </c>
      <c r="D74" s="3" t="s">
        <v>511</v>
      </c>
      <c r="E74" s="3">
        <v>1345.5717496044001</v>
      </c>
      <c r="F74" s="3">
        <v>19.7180120702</v>
      </c>
      <c r="G74" s="3">
        <f>E74/F74</f>
        <v>68.240740740694349</v>
      </c>
      <c r="H74" s="3">
        <v>1.46540027E-2</v>
      </c>
      <c r="I74" s="3">
        <v>-6.0925614018000003</v>
      </c>
      <c r="J74" s="3">
        <v>1.0046244000000001E-3</v>
      </c>
      <c r="K74" s="3" t="s">
        <v>15</v>
      </c>
      <c r="L74">
        <v>9.7900902549707597E-2</v>
      </c>
      <c r="M74" t="s">
        <v>4964</v>
      </c>
      <c r="N74" s="3" t="s">
        <v>16</v>
      </c>
    </row>
    <row r="75" spans="1:14">
      <c r="A75" s="3" t="s">
        <v>1289</v>
      </c>
      <c r="B75" s="3" t="s">
        <v>1290</v>
      </c>
      <c r="C75" s="3" t="s">
        <v>1291</v>
      </c>
      <c r="D75" s="3" t="s">
        <v>1292</v>
      </c>
      <c r="E75" s="3">
        <v>2912.0582640691</v>
      </c>
      <c r="F75" s="3">
        <v>65.726706900600007</v>
      </c>
      <c r="G75" s="3">
        <f>E75/F75</f>
        <v>44.305555555568482</v>
      </c>
      <c r="H75" s="3">
        <v>2.2570532899999999E-2</v>
      </c>
      <c r="I75" s="3">
        <v>-5.4694157071999996</v>
      </c>
      <c r="J75" s="3">
        <v>1.0205039E-3</v>
      </c>
      <c r="K75" s="3" t="s">
        <v>15</v>
      </c>
      <c r="L75">
        <v>9.8870224744185997E-2</v>
      </c>
      <c r="M75" t="s">
        <v>4964</v>
      </c>
      <c r="N75" s="3" t="s">
        <v>16</v>
      </c>
    </row>
    <row r="76" spans="1:14">
      <c r="A76" s="3" t="s">
        <v>500</v>
      </c>
      <c r="B76" s="3" t="s">
        <v>501</v>
      </c>
      <c r="C76" s="3" t="s">
        <v>502</v>
      </c>
      <c r="D76" s="3" t="s">
        <v>503</v>
      </c>
      <c r="E76" s="3">
        <v>5003.4455628097003</v>
      </c>
      <c r="F76" s="3">
        <v>139.12152960629999</v>
      </c>
      <c r="G76" s="3">
        <f>E76/F76</f>
        <v>35.964566929137071</v>
      </c>
      <c r="H76" s="3">
        <v>2.7805145E-2</v>
      </c>
      <c r="I76" s="3">
        <v>-5.1685043266999999</v>
      </c>
      <c r="J76" s="3">
        <v>1.0255226000000001E-3</v>
      </c>
      <c r="K76" s="3" t="s">
        <v>15</v>
      </c>
      <c r="L76">
        <v>9.8782169202312101E-2</v>
      </c>
      <c r="M76" t="s">
        <v>4964</v>
      </c>
      <c r="N76" s="3" t="s">
        <v>16</v>
      </c>
    </row>
    <row r="77" spans="1:14">
      <c r="A77" s="3" t="s">
        <v>392</v>
      </c>
      <c r="B77" s="3" t="s">
        <v>393</v>
      </c>
      <c r="C77" s="3" t="s">
        <v>394</v>
      </c>
      <c r="D77" s="3" t="s">
        <v>395</v>
      </c>
      <c r="E77" s="3">
        <v>2145.2466835619002</v>
      </c>
      <c r="F77" s="3">
        <v>42.722359485399998</v>
      </c>
      <c r="G77" s="3">
        <f>E77/F77</f>
        <v>50.213675213678684</v>
      </c>
      <c r="H77" s="3">
        <v>1.9914893600000001E-2</v>
      </c>
      <c r="I77" s="3">
        <v>-5.6500084168000004</v>
      </c>
      <c r="J77" s="3">
        <v>1.0800355E-3</v>
      </c>
      <c r="K77" s="3" t="s">
        <v>15</v>
      </c>
      <c r="L77">
        <v>0.102844113737142</v>
      </c>
      <c r="M77" t="s">
        <v>4964</v>
      </c>
      <c r="N77" s="3" t="s">
        <v>16</v>
      </c>
    </row>
    <row r="78" spans="1:14">
      <c r="A78" s="3" t="s">
        <v>1892</v>
      </c>
      <c r="B78" s="3" t="s">
        <v>1893</v>
      </c>
      <c r="C78" s="3" t="s">
        <v>1894</v>
      </c>
      <c r="D78" s="3" t="s">
        <v>1895</v>
      </c>
      <c r="E78" s="3">
        <v>7979.4047919210998</v>
      </c>
      <c r="F78" s="3">
        <v>230.04347415219999</v>
      </c>
      <c r="G78" s="3">
        <f>E78/F78</f>
        <v>34.686507936503403</v>
      </c>
      <c r="H78" s="3">
        <v>2.8829653399999999E-2</v>
      </c>
      <c r="I78" s="3">
        <v>-5.1163026995000003</v>
      </c>
      <c r="J78" s="3">
        <v>1.1006116E-3</v>
      </c>
      <c r="K78" s="3" t="s">
        <v>15</v>
      </c>
      <c r="L78">
        <v>0.103619199819209</v>
      </c>
      <c r="M78" t="s">
        <v>4964</v>
      </c>
      <c r="N78" s="3" t="s">
        <v>16</v>
      </c>
    </row>
    <row r="79" spans="1:14">
      <c r="A79" s="3" t="s">
        <v>1150</v>
      </c>
      <c r="B79" s="3" t="s">
        <v>1151</v>
      </c>
      <c r="C79" s="3" t="s">
        <v>1152</v>
      </c>
      <c r="D79" s="3" t="s">
        <v>1153</v>
      </c>
      <c r="E79" s="3">
        <v>1465.1578413263001</v>
      </c>
      <c r="F79" s="3">
        <v>24.099792530199998</v>
      </c>
      <c r="G79" s="3">
        <f>E79/F79</f>
        <v>60.795454545522638</v>
      </c>
      <c r="H79" s="3">
        <v>1.64485981E-2</v>
      </c>
      <c r="I79" s="3">
        <v>-5.9258915575</v>
      </c>
      <c r="J79" s="3">
        <v>1.1371247E-3</v>
      </c>
      <c r="K79" s="3" t="s">
        <v>15</v>
      </c>
      <c r="L79">
        <v>0.10469088950276199</v>
      </c>
      <c r="M79" t="s">
        <v>4964</v>
      </c>
      <c r="N79" s="3" t="s">
        <v>16</v>
      </c>
    </row>
    <row r="80" spans="1:14">
      <c r="A80" s="3" t="s">
        <v>1621</v>
      </c>
      <c r="B80" s="3" t="s">
        <v>1622</v>
      </c>
      <c r="C80" s="3" t="s">
        <v>1623</v>
      </c>
      <c r="D80" s="3" t="s">
        <v>1624</v>
      </c>
      <c r="E80" s="3">
        <v>8565.4679284516005</v>
      </c>
      <c r="F80" s="3">
        <v>250.8569313374</v>
      </c>
      <c r="G80" s="3">
        <f>E80/F80</f>
        <v>34.144832605526588</v>
      </c>
      <c r="H80" s="3">
        <v>2.9287008400000002E-2</v>
      </c>
      <c r="I80" s="3">
        <v>-5.0935953559999998</v>
      </c>
      <c r="J80" s="3">
        <v>1.1680974E-3</v>
      </c>
      <c r="K80" s="3" t="s">
        <v>15</v>
      </c>
      <c r="L80">
        <v>0.105217126529729</v>
      </c>
      <c r="M80" t="s">
        <v>4964</v>
      </c>
      <c r="N80" s="3" t="s">
        <v>16</v>
      </c>
    </row>
    <row r="81" spans="1:14">
      <c r="A81" s="3" t="s">
        <v>676</v>
      </c>
      <c r="B81" s="3" t="s">
        <v>677</v>
      </c>
      <c r="C81" s="3" t="s">
        <v>678</v>
      </c>
      <c r="D81" s="3" t="s">
        <v>679</v>
      </c>
      <c r="E81" s="3">
        <v>21896.1221071982</v>
      </c>
      <c r="F81" s="3">
        <v>509.38197847980001</v>
      </c>
      <c r="G81" s="3">
        <f>E81/F81</f>
        <v>42.985663082437675</v>
      </c>
      <c r="H81" s="3">
        <v>2.3263570399999999E-2</v>
      </c>
      <c r="I81" s="3">
        <v>-5.4257836559000001</v>
      </c>
      <c r="J81" s="3">
        <v>1.1862515999999999E-3</v>
      </c>
      <c r="K81" s="3" t="s">
        <v>15</v>
      </c>
      <c r="L81">
        <v>0.105147358127659</v>
      </c>
      <c r="M81" t="s">
        <v>4964</v>
      </c>
      <c r="N81" s="3" t="s">
        <v>16</v>
      </c>
    </row>
    <row r="82" spans="1:14">
      <c r="A82" s="3" t="s">
        <v>588</v>
      </c>
      <c r="B82" s="3" t="s">
        <v>589</v>
      </c>
      <c r="C82" s="3" t="s">
        <v>590</v>
      </c>
      <c r="D82" s="3" t="s">
        <v>591</v>
      </c>
      <c r="E82" s="3">
        <v>6314.3282171053997</v>
      </c>
      <c r="F82" s="3">
        <v>190.60745001180001</v>
      </c>
      <c r="G82" s="3">
        <f>E82/F82</f>
        <v>33.127394636014991</v>
      </c>
      <c r="H82" s="3">
        <v>3.0186497E-2</v>
      </c>
      <c r="I82" s="3">
        <v>-5.0499528394000004</v>
      </c>
      <c r="J82" s="3">
        <v>1.1931928000000001E-3</v>
      </c>
      <c r="K82" s="3" t="s">
        <v>15</v>
      </c>
      <c r="L82">
        <v>0.104649306063157</v>
      </c>
      <c r="M82" t="s">
        <v>4964</v>
      </c>
      <c r="N82" s="3" t="s">
        <v>16</v>
      </c>
    </row>
    <row r="83" spans="1:14">
      <c r="A83" s="3" t="s">
        <v>962</v>
      </c>
      <c r="B83" s="3" t="s">
        <v>963</v>
      </c>
      <c r="C83" s="3" t="s">
        <v>964</v>
      </c>
      <c r="D83" s="3" t="s">
        <v>965</v>
      </c>
      <c r="E83" s="3">
        <v>7365.9555275152998</v>
      </c>
      <c r="F83" s="3">
        <v>221.2799132321</v>
      </c>
      <c r="G83" s="3">
        <f>E83/F83</f>
        <v>33.287953795377554</v>
      </c>
      <c r="H83" s="3">
        <v>3.0040897300000001E-2</v>
      </c>
      <c r="I83" s="3">
        <v>-5.0569282858999998</v>
      </c>
      <c r="J83" s="3">
        <v>1.198537E-3</v>
      </c>
      <c r="K83" s="3" t="s">
        <v>15</v>
      </c>
      <c r="L83">
        <v>0.104567646952879</v>
      </c>
      <c r="M83" t="s">
        <v>4964</v>
      </c>
      <c r="N83" s="3" t="s">
        <v>16</v>
      </c>
    </row>
    <row r="84" spans="1:14">
      <c r="A84" s="3" t="s">
        <v>1046</v>
      </c>
      <c r="B84" s="3" t="s">
        <v>1047</v>
      </c>
      <c r="C84" s="3" t="s">
        <v>1048</v>
      </c>
      <c r="D84" s="3" t="s">
        <v>1049</v>
      </c>
      <c r="E84" s="3">
        <v>796.0234502408</v>
      </c>
      <c r="F84" s="3">
        <v>8.7635609200999998</v>
      </c>
      <c r="G84" s="3">
        <f>E84/F84</f>
        <v>90.833333333148857</v>
      </c>
      <c r="H84" s="3">
        <v>1.1009174300000001E-2</v>
      </c>
      <c r="I84" s="3">
        <v>-6.5051499188999999</v>
      </c>
      <c r="J84" s="3">
        <v>1.2301358000000001E-3</v>
      </c>
      <c r="K84" s="3" t="s">
        <v>15</v>
      </c>
      <c r="L84">
        <v>0.10621236426943</v>
      </c>
      <c r="M84" t="s">
        <v>4964</v>
      </c>
      <c r="N84" s="3" t="s">
        <v>16</v>
      </c>
    </row>
    <row r="85" spans="1:14">
      <c r="A85" s="3" t="s">
        <v>80</v>
      </c>
      <c r="B85" s="3" t="s">
        <v>81</v>
      </c>
      <c r="C85" s="3" t="s">
        <v>82</v>
      </c>
      <c r="D85" s="3" t="s">
        <v>79</v>
      </c>
      <c r="E85" s="3">
        <v>1424.9915204425999</v>
      </c>
      <c r="F85" s="3">
        <v>24.099792530199998</v>
      </c>
      <c r="G85" s="3">
        <f>E85/F85</f>
        <v>59.128787878854588</v>
      </c>
      <c r="H85" s="3">
        <v>1.69122357E-2</v>
      </c>
      <c r="I85" s="3">
        <v>-5.8857887975000001</v>
      </c>
      <c r="J85" s="3">
        <v>1.2391066E-3</v>
      </c>
      <c r="K85" s="3" t="s">
        <v>15</v>
      </c>
      <c r="L85">
        <v>0.106435459010309</v>
      </c>
      <c r="M85" t="s">
        <v>4964</v>
      </c>
      <c r="N85" s="3" t="s">
        <v>16</v>
      </c>
    </row>
    <row r="86" spans="1:14">
      <c r="A86" s="3" t="s">
        <v>404</v>
      </c>
      <c r="B86" s="3" t="s">
        <v>405</v>
      </c>
      <c r="C86" s="3" t="s">
        <v>406</v>
      </c>
      <c r="D86" s="3" t="s">
        <v>407</v>
      </c>
      <c r="E86" s="3">
        <v>5700.8789526995997</v>
      </c>
      <c r="F86" s="3">
        <v>175.2712184017</v>
      </c>
      <c r="G86" s="3">
        <f>E86/F86</f>
        <v>32.526041666657953</v>
      </c>
      <c r="H86" s="3">
        <v>3.0744595699999999E-2</v>
      </c>
      <c r="I86" s="3">
        <v>-5.0235233558000001</v>
      </c>
      <c r="J86" s="3">
        <v>1.2549808E-3</v>
      </c>
      <c r="K86" s="3" t="s">
        <v>15</v>
      </c>
      <c r="L86">
        <v>0.106698996857142</v>
      </c>
      <c r="M86" t="s">
        <v>4964</v>
      </c>
      <c r="N86" s="3" t="s">
        <v>16</v>
      </c>
    </row>
    <row r="87" spans="1:14">
      <c r="A87" s="3" t="s">
        <v>1102</v>
      </c>
      <c r="B87" s="3" t="s">
        <v>1103</v>
      </c>
      <c r="C87" s="3" t="s">
        <v>1104</v>
      </c>
      <c r="D87" s="3" t="s">
        <v>1105</v>
      </c>
      <c r="E87" s="3">
        <v>6173.7460940124001</v>
      </c>
      <c r="F87" s="3">
        <v>190.60745001180001</v>
      </c>
      <c r="G87" s="3">
        <f>E87/F87</f>
        <v>32.389846743294662</v>
      </c>
      <c r="H87" s="3">
        <v>3.08738725E-2</v>
      </c>
      <c r="I87" s="3">
        <v>-5.0174697366999998</v>
      </c>
      <c r="J87" s="3">
        <v>1.2613214000000001E-3</v>
      </c>
      <c r="K87" s="3" t="s">
        <v>15</v>
      </c>
      <c r="L87">
        <v>0.10669367078172499</v>
      </c>
      <c r="M87" t="s">
        <v>4964</v>
      </c>
      <c r="N87" s="3" t="s">
        <v>16</v>
      </c>
    </row>
    <row r="88" spans="1:14">
      <c r="A88" s="3" t="s">
        <v>472</v>
      </c>
      <c r="B88" s="3" t="s">
        <v>473</v>
      </c>
      <c r="C88" s="3" t="s">
        <v>474</v>
      </c>
      <c r="D88" s="3" t="s">
        <v>475</v>
      </c>
      <c r="E88" s="3">
        <v>1644.0805434447</v>
      </c>
      <c r="F88" s="3">
        <v>30.672463220299999</v>
      </c>
      <c r="G88" s="3">
        <f>E88/F88</f>
        <v>53.60119047617264</v>
      </c>
      <c r="H88" s="3">
        <v>1.8656302100000001E-2</v>
      </c>
      <c r="I88" s="3">
        <v>-5.744193138</v>
      </c>
      <c r="J88" s="3">
        <v>1.2788738999999999E-3</v>
      </c>
      <c r="K88" s="3" t="s">
        <v>15</v>
      </c>
      <c r="L88">
        <v>0.107091237869346</v>
      </c>
      <c r="M88" t="s">
        <v>4964</v>
      </c>
      <c r="N88" s="3" t="s">
        <v>16</v>
      </c>
    </row>
    <row r="89" spans="1:14">
      <c r="A89" s="3" t="s">
        <v>29</v>
      </c>
      <c r="B89" s="3" t="s">
        <v>30</v>
      </c>
      <c r="C89" s="3" t="s">
        <v>31</v>
      </c>
      <c r="D89" s="3" t="s">
        <v>32</v>
      </c>
      <c r="E89" s="3">
        <v>2183.5872625872998</v>
      </c>
      <c r="F89" s="3">
        <v>48.199585060499999</v>
      </c>
      <c r="G89" s="3">
        <f>E89/F89</f>
        <v>45.303030302988432</v>
      </c>
      <c r="H89" s="3">
        <v>2.2073578600000001E-2</v>
      </c>
      <c r="I89" s="3">
        <v>-5.5015356497000001</v>
      </c>
      <c r="J89" s="3">
        <v>1.3189461999999999E-3</v>
      </c>
      <c r="K89" s="3" t="s">
        <v>15</v>
      </c>
      <c r="L89">
        <v>0.109347841512437</v>
      </c>
      <c r="M89" t="s">
        <v>4964</v>
      </c>
      <c r="N89" s="3" t="s">
        <v>16</v>
      </c>
    </row>
    <row r="90" spans="1:14">
      <c r="A90" s="3" t="s">
        <v>1723</v>
      </c>
      <c r="B90" s="3" t="s">
        <v>1724</v>
      </c>
      <c r="C90" s="3" t="s">
        <v>1725</v>
      </c>
      <c r="D90" s="3" t="s">
        <v>1726</v>
      </c>
      <c r="E90" s="3">
        <v>2235.6209055503</v>
      </c>
      <c r="F90" s="3">
        <v>50.3904752905</v>
      </c>
      <c r="G90" s="3">
        <f>E90/F90</f>
        <v>44.365942028964675</v>
      </c>
      <c r="H90" s="3">
        <v>2.2539812199999999E-2</v>
      </c>
      <c r="I90" s="3">
        <v>-5.4713806966999998</v>
      </c>
      <c r="J90" s="3">
        <v>1.3445541E-3</v>
      </c>
      <c r="K90" s="3" t="s">
        <v>15</v>
      </c>
      <c r="L90">
        <v>0.11037264953694501</v>
      </c>
      <c r="M90" t="s">
        <v>4964</v>
      </c>
      <c r="N90" s="3" t="s">
        <v>16</v>
      </c>
    </row>
    <row r="91" spans="1:14">
      <c r="A91" s="3" t="s">
        <v>276</v>
      </c>
      <c r="B91" s="3" t="s">
        <v>277</v>
      </c>
      <c r="C91" s="3" t="s">
        <v>278</v>
      </c>
      <c r="D91" s="3" t="s">
        <v>279</v>
      </c>
      <c r="E91" s="3">
        <v>6772.5894235513997</v>
      </c>
      <c r="F91" s="3">
        <v>221.2799132321</v>
      </c>
      <c r="G91" s="3">
        <f>E91/F91</f>
        <v>30.606435643562666</v>
      </c>
      <c r="H91" s="3">
        <v>3.2672867000000001E-2</v>
      </c>
      <c r="I91" s="3">
        <v>-4.9357631365000003</v>
      </c>
      <c r="J91" s="3">
        <v>1.4600564000000001E-3</v>
      </c>
      <c r="K91" s="3" t="s">
        <v>15</v>
      </c>
      <c r="L91">
        <v>0.11585891992380901</v>
      </c>
      <c r="M91" t="s">
        <v>4964</v>
      </c>
      <c r="N91" s="3" t="s">
        <v>16</v>
      </c>
    </row>
    <row r="92" spans="1:14">
      <c r="A92" s="3" t="s">
        <v>396</v>
      </c>
      <c r="B92" s="3" t="s">
        <v>397</v>
      </c>
      <c r="C92" s="3" t="s">
        <v>398</v>
      </c>
      <c r="D92" s="3" t="s">
        <v>399</v>
      </c>
      <c r="E92" s="3">
        <v>1840.3477932174001</v>
      </c>
      <c r="F92" s="3">
        <v>41.626914370400002</v>
      </c>
      <c r="G92" s="3">
        <f>E92/F92</f>
        <v>44.210526315782644</v>
      </c>
      <c r="H92" s="3">
        <v>2.2619047600000001E-2</v>
      </c>
      <c r="I92" s="3">
        <v>-5.4663180041999997</v>
      </c>
      <c r="J92" s="3">
        <v>1.6715378999999999E-3</v>
      </c>
      <c r="K92" s="3" t="s">
        <v>15</v>
      </c>
      <c r="L92">
        <v>0.12777297812843999</v>
      </c>
      <c r="M92" t="s">
        <v>4964</v>
      </c>
      <c r="N92" s="3" t="s">
        <v>16</v>
      </c>
    </row>
    <row r="93" spans="1:14">
      <c r="A93" s="3" t="s">
        <v>2054</v>
      </c>
      <c r="B93" s="3" t="s">
        <v>2055</v>
      </c>
      <c r="C93" s="3" t="s">
        <v>2056</v>
      </c>
      <c r="D93" s="3" t="s">
        <v>1963</v>
      </c>
      <c r="E93" s="3">
        <v>2635.4583725289999</v>
      </c>
      <c r="F93" s="3">
        <v>72.299377590700004</v>
      </c>
      <c r="G93" s="3">
        <f>E93/F93</f>
        <v>36.45202020201075</v>
      </c>
      <c r="H93" s="3">
        <v>2.74333218E-2</v>
      </c>
      <c r="I93" s="3">
        <v>-5.1879268669999998</v>
      </c>
      <c r="J93" s="3">
        <v>1.7435462E-3</v>
      </c>
      <c r="K93" s="3" t="s">
        <v>15</v>
      </c>
      <c r="L93">
        <v>0.12855951568141499</v>
      </c>
      <c r="M93" t="s">
        <v>4964</v>
      </c>
      <c r="N93" s="3" t="s">
        <v>16</v>
      </c>
    </row>
    <row r="94" spans="1:14">
      <c r="A94" s="3" t="s">
        <v>11</v>
      </c>
      <c r="B94" s="3" t="s">
        <v>12</v>
      </c>
      <c r="C94" s="3" t="s">
        <v>13</v>
      </c>
      <c r="D94" s="3" t="s">
        <v>14</v>
      </c>
      <c r="E94" s="3">
        <v>3438.7847902033</v>
      </c>
      <c r="F94" s="3">
        <v>106.258176156</v>
      </c>
      <c r="G94" s="3">
        <f>E94/F94</f>
        <v>32.362542955327442</v>
      </c>
      <c r="H94" s="3">
        <v>3.0899920399999999E-2</v>
      </c>
      <c r="I94" s="3">
        <v>-5.0162530699000003</v>
      </c>
      <c r="J94" s="3">
        <v>1.7738846000000001E-3</v>
      </c>
      <c r="K94" s="3" t="s">
        <v>15</v>
      </c>
      <c r="L94">
        <v>0.12908305519650601</v>
      </c>
      <c r="M94" t="s">
        <v>4964</v>
      </c>
      <c r="N94" s="3" t="s">
        <v>16</v>
      </c>
    </row>
    <row r="95" spans="1:14">
      <c r="A95" s="3" t="s">
        <v>256</v>
      </c>
      <c r="B95" s="3" t="s">
        <v>257</v>
      </c>
      <c r="C95" s="3" t="s">
        <v>258</v>
      </c>
      <c r="D95" s="3" t="s">
        <v>259</v>
      </c>
      <c r="E95" s="3">
        <v>2785.1692049138001</v>
      </c>
      <c r="F95" s="3">
        <v>79.967493395800005</v>
      </c>
      <c r="G95" s="3">
        <f>E95/F95</f>
        <v>34.828767123268122</v>
      </c>
      <c r="H95" s="3">
        <v>2.8711897699999999E-2</v>
      </c>
      <c r="I95" s="3">
        <v>-5.1222074999</v>
      </c>
      <c r="J95" s="3">
        <v>1.8307921E-3</v>
      </c>
      <c r="K95" s="3" t="s">
        <v>15</v>
      </c>
      <c r="L95">
        <v>0.13150137020689601</v>
      </c>
      <c r="M95" t="s">
        <v>4964</v>
      </c>
      <c r="N95" s="3" t="s">
        <v>16</v>
      </c>
    </row>
    <row r="96" spans="1:14">
      <c r="A96" s="3" t="s">
        <v>1210</v>
      </c>
      <c r="B96" s="3" t="s">
        <v>1211</v>
      </c>
      <c r="C96" s="3" t="s">
        <v>1212</v>
      </c>
      <c r="D96" s="3" t="s">
        <v>1213</v>
      </c>
      <c r="E96" s="3">
        <v>33482.279940290799</v>
      </c>
      <c r="F96" s="3">
        <v>823.77472648779997</v>
      </c>
      <c r="G96" s="3">
        <f>E96/F96</f>
        <v>40.644946808509147</v>
      </c>
      <c r="H96" s="3">
        <v>2.4603304400000001E-2</v>
      </c>
      <c r="I96" s="3">
        <v>-5.3450040950000002</v>
      </c>
      <c r="J96" s="3">
        <v>1.8349149000000001E-3</v>
      </c>
      <c r="K96" s="3" t="s">
        <v>15</v>
      </c>
      <c r="L96">
        <v>0.13123186077253199</v>
      </c>
      <c r="M96" t="s">
        <v>4964</v>
      </c>
      <c r="N96" s="3" t="s">
        <v>16</v>
      </c>
    </row>
    <row r="97" spans="1:14">
      <c r="A97" s="3" t="s">
        <v>1743</v>
      </c>
      <c r="B97" s="3" t="s">
        <v>1744</v>
      </c>
      <c r="C97" s="3" t="s">
        <v>1745</v>
      </c>
      <c r="D97" s="3" t="s">
        <v>1746</v>
      </c>
      <c r="E97" s="3">
        <v>2758.6959479676998</v>
      </c>
      <c r="F97" s="3">
        <v>81.062938510799995</v>
      </c>
      <c r="G97" s="3">
        <f>E97/F97</f>
        <v>34.031531531516826</v>
      </c>
      <c r="H97" s="3">
        <v>2.9384513599999999E-2</v>
      </c>
      <c r="I97" s="3">
        <v>-5.0888001737000002</v>
      </c>
      <c r="J97" s="3">
        <v>1.9450708E-3</v>
      </c>
      <c r="K97" s="3" t="s">
        <v>15</v>
      </c>
      <c r="L97">
        <v>0.13734179298304999</v>
      </c>
      <c r="M97" t="s">
        <v>4964</v>
      </c>
      <c r="N97" s="3" t="s">
        <v>16</v>
      </c>
    </row>
    <row r="98" spans="1:14">
      <c r="A98" s="3" t="s">
        <v>1676</v>
      </c>
      <c r="B98" s="3" t="s">
        <v>1677</v>
      </c>
      <c r="C98" s="3" t="s">
        <v>1678</v>
      </c>
      <c r="D98" s="3" t="s">
        <v>1679</v>
      </c>
      <c r="E98" s="3">
        <v>3336.5432461355999</v>
      </c>
      <c r="F98" s="3">
        <v>106.258176156</v>
      </c>
      <c r="G98" s="3">
        <f>E98/F98</f>
        <v>31.400343642611993</v>
      </c>
      <c r="H98" s="3">
        <v>3.1846785199999998E-2</v>
      </c>
      <c r="I98" s="3">
        <v>-4.9727084428000001</v>
      </c>
      <c r="J98" s="3">
        <v>1.9558882999999999E-3</v>
      </c>
      <c r="K98" s="3" t="s">
        <v>15</v>
      </c>
      <c r="L98">
        <v>0.137522859206751</v>
      </c>
      <c r="M98" t="s">
        <v>4964</v>
      </c>
      <c r="N98" s="3" t="s">
        <v>16</v>
      </c>
    </row>
    <row r="99" spans="1:14">
      <c r="A99" s="3" t="s">
        <v>1457</v>
      </c>
      <c r="B99" s="3" t="s">
        <v>1458</v>
      </c>
      <c r="C99" s="3" t="s">
        <v>1459</v>
      </c>
      <c r="D99" s="3" t="s">
        <v>1460</v>
      </c>
      <c r="E99" s="3">
        <v>26947.036958324999</v>
      </c>
      <c r="F99" s="3">
        <v>743.80723309200005</v>
      </c>
      <c r="G99" s="3">
        <f>E99/F99</f>
        <v>36.228522336770517</v>
      </c>
      <c r="H99" s="3">
        <v>2.7602561099999999E-2</v>
      </c>
      <c r="I99" s="3">
        <v>-5.1790540583000002</v>
      </c>
      <c r="J99" s="3">
        <v>2.0188171E-3</v>
      </c>
      <c r="K99" s="3" t="s">
        <v>15</v>
      </c>
      <c r="L99">
        <v>0.1401731937</v>
      </c>
      <c r="M99" t="s">
        <v>4964</v>
      </c>
      <c r="N99" s="3" t="s">
        <v>16</v>
      </c>
    </row>
    <row r="100" spans="1:14">
      <c r="A100" s="3" t="s">
        <v>1274</v>
      </c>
      <c r="B100" s="3" t="s">
        <v>1275</v>
      </c>
      <c r="C100" s="3" t="s">
        <v>1276</v>
      </c>
      <c r="D100" s="3" t="s">
        <v>1277</v>
      </c>
      <c r="E100" s="3">
        <v>800.58780488670004</v>
      </c>
      <c r="F100" s="3">
        <v>12.049896265099999</v>
      </c>
      <c r="G100" s="3">
        <f>E100/F100</f>
        <v>66.439393939467763</v>
      </c>
      <c r="H100" s="3">
        <v>1.50513113E-2</v>
      </c>
      <c r="I100" s="3">
        <v>-6.0539670079999999</v>
      </c>
      <c r="J100" s="3">
        <v>2.0359098000000001E-3</v>
      </c>
      <c r="K100" s="3" t="s">
        <v>15</v>
      </c>
      <c r="L100">
        <v>0.13961483226337401</v>
      </c>
      <c r="M100" t="s">
        <v>4964</v>
      </c>
      <c r="N100" s="3" t="s">
        <v>16</v>
      </c>
    </row>
    <row r="101" spans="1:14">
      <c r="A101" s="3" t="s">
        <v>424</v>
      </c>
      <c r="B101" s="3" t="s">
        <v>425</v>
      </c>
      <c r="C101" s="3" t="s">
        <v>426</v>
      </c>
      <c r="D101" s="3" t="s">
        <v>427</v>
      </c>
      <c r="E101" s="3">
        <v>1138.3500486815999</v>
      </c>
      <c r="F101" s="3">
        <v>21.908902300200001</v>
      </c>
      <c r="G101" s="3">
        <f>E101/F101</f>
        <v>51.958333333350446</v>
      </c>
      <c r="H101" s="3">
        <v>1.9246190900000001E-2</v>
      </c>
      <c r="I101" s="3">
        <v>-5.6992832490999996</v>
      </c>
      <c r="J101" s="3">
        <v>2.0482613000000001E-3</v>
      </c>
      <c r="K101" s="3" t="s">
        <v>15</v>
      </c>
      <c r="L101">
        <v>0.13874886708942999</v>
      </c>
      <c r="M101" t="s">
        <v>4964</v>
      </c>
      <c r="N101" s="3" t="s">
        <v>16</v>
      </c>
    </row>
    <row r="102" spans="1:14">
      <c r="A102" s="3" t="s">
        <v>2193</v>
      </c>
      <c r="B102" s="3" t="s">
        <v>2194</v>
      </c>
      <c r="C102" s="3" t="s">
        <v>2195</v>
      </c>
      <c r="D102" s="3" t="s">
        <v>2196</v>
      </c>
      <c r="E102" s="3">
        <v>1955.3695302934</v>
      </c>
      <c r="F102" s="3">
        <v>50.3904752905</v>
      </c>
      <c r="G102" s="3">
        <f>E102/F102</f>
        <v>38.804347826067065</v>
      </c>
      <c r="H102" s="3">
        <v>2.57703081E-2</v>
      </c>
      <c r="I102" s="3">
        <v>-5.2781464029</v>
      </c>
      <c r="J102" s="3">
        <v>2.0566808999999998E-3</v>
      </c>
      <c r="K102" s="3" t="s">
        <v>15</v>
      </c>
      <c r="L102">
        <v>0.13875519102834</v>
      </c>
      <c r="M102" t="s">
        <v>4964</v>
      </c>
      <c r="N102" s="3" t="s">
        <v>16</v>
      </c>
    </row>
    <row r="103" spans="1:14">
      <c r="A103" s="3" t="s">
        <v>915</v>
      </c>
      <c r="B103" s="3" t="s">
        <v>916</v>
      </c>
      <c r="C103" s="3" t="s">
        <v>917</v>
      </c>
      <c r="D103" s="3" t="s">
        <v>918</v>
      </c>
      <c r="E103" s="3">
        <v>3721.7747782475999</v>
      </c>
      <c r="F103" s="3">
        <v>127.0716333412</v>
      </c>
      <c r="G103" s="3">
        <f>E103/F103</f>
        <v>29.288793103447908</v>
      </c>
      <c r="H103" s="3">
        <v>3.4142751999999998E-2</v>
      </c>
      <c r="I103" s="3">
        <v>-4.8722768404999997</v>
      </c>
      <c r="J103" s="3">
        <v>2.0840161000000002E-3</v>
      </c>
      <c r="K103" s="3" t="s">
        <v>15</v>
      </c>
      <c r="L103">
        <v>0.13947005069879501</v>
      </c>
      <c r="M103" t="s">
        <v>4964</v>
      </c>
      <c r="N103" s="3" t="s">
        <v>16</v>
      </c>
    </row>
    <row r="104" spans="1:14">
      <c r="A104" s="3" t="s">
        <v>1166</v>
      </c>
      <c r="B104" s="3" t="s">
        <v>1167</v>
      </c>
      <c r="C104" s="3" t="s">
        <v>1168</v>
      </c>
      <c r="D104" s="3" t="s">
        <v>1169</v>
      </c>
      <c r="E104" s="3">
        <v>6489.5994355069997</v>
      </c>
      <c r="F104" s="3">
        <v>245.37970576230001</v>
      </c>
      <c r="G104" s="3">
        <f>E104/F104</f>
        <v>26.447172619048995</v>
      </c>
      <c r="H104" s="3">
        <v>3.78112252E-2</v>
      </c>
      <c r="I104" s="3">
        <v>-4.7250415916000001</v>
      </c>
      <c r="J104" s="3">
        <v>2.0897388000000001E-3</v>
      </c>
      <c r="K104" s="3" t="s">
        <v>15</v>
      </c>
      <c r="L104">
        <v>0.139293642784</v>
      </c>
      <c r="M104" t="s">
        <v>4964</v>
      </c>
      <c r="N104" s="3" t="s">
        <v>16</v>
      </c>
    </row>
    <row r="105" spans="1:14">
      <c r="A105" s="3" t="s">
        <v>1489</v>
      </c>
      <c r="B105" s="3" t="s">
        <v>1490</v>
      </c>
      <c r="C105" s="3" t="s">
        <v>1491</v>
      </c>
      <c r="D105" s="3" t="s">
        <v>1492</v>
      </c>
      <c r="E105" s="3">
        <v>5086.5168173645998</v>
      </c>
      <c r="F105" s="3">
        <v>191.7028951268</v>
      </c>
      <c r="G105" s="3">
        <f>E105/F105</f>
        <v>26.533333333334237</v>
      </c>
      <c r="H105" s="3">
        <v>3.7688442199999998E-2</v>
      </c>
      <c r="I105" s="3">
        <v>-4.7297340248999999</v>
      </c>
      <c r="J105" s="3">
        <v>2.1430631999999998E-3</v>
      </c>
      <c r="K105" s="3" t="s">
        <v>15</v>
      </c>
      <c r="L105">
        <v>0.140598432409448</v>
      </c>
      <c r="M105" t="s">
        <v>4964</v>
      </c>
      <c r="N105" s="3" t="s">
        <v>16</v>
      </c>
    </row>
    <row r="106" spans="1:14">
      <c r="A106" s="3" t="s">
        <v>1389</v>
      </c>
      <c r="B106" s="3" t="s">
        <v>1390</v>
      </c>
      <c r="C106" s="3" t="s">
        <v>1391</v>
      </c>
      <c r="D106" s="3" t="s">
        <v>1392</v>
      </c>
      <c r="E106" s="3">
        <v>4498.6279389758001</v>
      </c>
      <c r="F106" s="3">
        <v>165.41221236659999</v>
      </c>
      <c r="G106" s="3">
        <f>E106/F106</f>
        <v>27.196467991163647</v>
      </c>
      <c r="H106" s="3">
        <v>3.67694805E-2</v>
      </c>
      <c r="I106" s="3">
        <v>-4.7653473955000001</v>
      </c>
      <c r="J106" s="3">
        <v>2.1525709999999998E-3</v>
      </c>
      <c r="K106" s="3" t="s">
        <v>15</v>
      </c>
      <c r="L106">
        <v>0.14066840448627399</v>
      </c>
      <c r="M106" t="s">
        <v>4964</v>
      </c>
      <c r="N106" s="3" t="s">
        <v>16</v>
      </c>
    </row>
    <row r="107" spans="1:14">
      <c r="A107" s="3" t="s">
        <v>532</v>
      </c>
      <c r="B107" s="3" t="s">
        <v>533</v>
      </c>
      <c r="C107" s="3" t="s">
        <v>534</v>
      </c>
      <c r="D107" s="3" t="s">
        <v>535</v>
      </c>
      <c r="E107" s="3">
        <v>5419.7147065135996</v>
      </c>
      <c r="F107" s="3">
        <v>208.13457185199999</v>
      </c>
      <c r="G107" s="3">
        <f>E107/F107</f>
        <v>26.03947368420582</v>
      </c>
      <c r="H107" s="3">
        <v>3.8403234000000001E-2</v>
      </c>
      <c r="I107" s="3">
        <v>-4.7026283835999996</v>
      </c>
      <c r="J107" s="3">
        <v>2.1965532E-3</v>
      </c>
      <c r="K107" s="3" t="s">
        <v>15</v>
      </c>
      <c r="L107">
        <v>0.142425522147859</v>
      </c>
      <c r="M107" t="s">
        <v>4964</v>
      </c>
      <c r="N107" s="3" t="s">
        <v>16</v>
      </c>
    </row>
    <row r="108" spans="1:14">
      <c r="A108" s="3" t="s">
        <v>1465</v>
      </c>
      <c r="B108" s="3" t="s">
        <v>1466</v>
      </c>
      <c r="C108" s="3" t="s">
        <v>1467</v>
      </c>
      <c r="D108" s="3" t="s">
        <v>1468</v>
      </c>
      <c r="E108" s="3">
        <v>7054.6665406664997</v>
      </c>
      <c r="F108" s="3">
        <v>272.7658336376</v>
      </c>
      <c r="G108" s="3">
        <f>E108/F108</f>
        <v>25.863453815258314</v>
      </c>
      <c r="H108" s="3">
        <v>3.86645963E-2</v>
      </c>
      <c r="I108" s="3">
        <v>-4.6928430408999997</v>
      </c>
      <c r="J108" s="3">
        <v>2.226666E-3</v>
      </c>
      <c r="K108" s="3" t="s">
        <v>15</v>
      </c>
      <c r="L108">
        <v>0.14271216240000001</v>
      </c>
      <c r="M108" t="s">
        <v>4964</v>
      </c>
      <c r="N108" s="3" t="s">
        <v>16</v>
      </c>
    </row>
    <row r="109" spans="1:14">
      <c r="A109" s="3" t="s">
        <v>504</v>
      </c>
      <c r="B109" s="3" t="s">
        <v>505</v>
      </c>
      <c r="C109" s="3" t="s">
        <v>506</v>
      </c>
      <c r="D109" s="3" t="s">
        <v>507</v>
      </c>
      <c r="E109" s="3">
        <v>921.99963846699995</v>
      </c>
      <c r="F109" s="3">
        <v>16.431676725199999</v>
      </c>
      <c r="G109" s="3">
        <f>E109/F109</f>
        <v>56.111111110955584</v>
      </c>
      <c r="H109" s="3">
        <v>1.78217822E-2</v>
      </c>
      <c r="I109" s="3">
        <v>-5.8102145761999999</v>
      </c>
      <c r="J109" s="3">
        <v>2.3072370000000002E-3</v>
      </c>
      <c r="K109" s="3" t="s">
        <v>15</v>
      </c>
      <c r="L109">
        <v>0.14563559609090901</v>
      </c>
      <c r="M109" t="s">
        <v>4964</v>
      </c>
      <c r="N109" s="3" t="s">
        <v>16</v>
      </c>
    </row>
    <row r="110" spans="1:14">
      <c r="A110" s="3" t="s">
        <v>428</v>
      </c>
      <c r="B110" s="3" t="s">
        <v>429</v>
      </c>
      <c r="C110" s="3" t="s">
        <v>430</v>
      </c>
      <c r="D110" s="3" t="s">
        <v>431</v>
      </c>
      <c r="E110" s="3">
        <v>2781.5177211970999</v>
      </c>
      <c r="F110" s="3">
        <v>88.731054315799994</v>
      </c>
      <c r="G110" s="3">
        <f>E110/F110</f>
        <v>31.347736625527798</v>
      </c>
      <c r="H110" s="3">
        <v>3.1900229699999998E-2</v>
      </c>
      <c r="I110" s="3">
        <v>-4.9702893760000002</v>
      </c>
      <c r="J110" s="3">
        <v>2.3184638E-3</v>
      </c>
      <c r="K110" s="3" t="s">
        <v>15</v>
      </c>
      <c r="L110">
        <v>0.145243925172932</v>
      </c>
      <c r="M110" t="s">
        <v>4964</v>
      </c>
      <c r="N110" s="3" t="s">
        <v>16</v>
      </c>
    </row>
    <row r="111" spans="1:14">
      <c r="A111" s="3" t="s">
        <v>1178</v>
      </c>
      <c r="B111" s="3" t="s">
        <v>1179</v>
      </c>
      <c r="C111" s="3" t="s">
        <v>1180</v>
      </c>
      <c r="D111" s="3" t="s">
        <v>1181</v>
      </c>
      <c r="E111" s="3">
        <v>1343.746007746</v>
      </c>
      <c r="F111" s="3">
        <v>30.672463220299999</v>
      </c>
      <c r="G111" s="3">
        <f>E111/F111</f>
        <v>43.809523809508285</v>
      </c>
      <c r="H111" s="3">
        <v>2.2826086999999998E-2</v>
      </c>
      <c r="I111" s="3">
        <v>-5.4531726281999999</v>
      </c>
      <c r="J111" s="3">
        <v>2.3584538000000002E-3</v>
      </c>
      <c r="K111" s="3" t="s">
        <v>15</v>
      </c>
      <c r="L111">
        <v>0.14719579571535499</v>
      </c>
      <c r="M111" t="s">
        <v>4964</v>
      </c>
      <c r="N111" s="3" t="s">
        <v>16</v>
      </c>
    </row>
    <row r="112" spans="1:14">
      <c r="A112" s="3" t="s">
        <v>1916</v>
      </c>
      <c r="B112" s="3" t="s">
        <v>1917</v>
      </c>
      <c r="C112" s="3" t="s">
        <v>1918</v>
      </c>
      <c r="D112" s="3" t="s">
        <v>1919</v>
      </c>
      <c r="E112" s="3">
        <v>1183.9935951402999</v>
      </c>
      <c r="F112" s="3">
        <v>25.195237645199999</v>
      </c>
      <c r="G112" s="3">
        <f>E112/F112</f>
        <v>46.992753623257258</v>
      </c>
      <c r="H112" s="3">
        <v>2.1279876600000001E-2</v>
      </c>
      <c r="I112" s="3">
        <v>-5.5543664024000003</v>
      </c>
      <c r="J112" s="3">
        <v>2.3587994000000001E-3</v>
      </c>
      <c r="K112" s="3" t="s">
        <v>15</v>
      </c>
      <c r="L112">
        <v>0.14666800946268599</v>
      </c>
      <c r="M112" t="s">
        <v>4964</v>
      </c>
      <c r="N112" s="3" t="s">
        <v>16</v>
      </c>
    </row>
    <row r="113" spans="1:14">
      <c r="A113" s="3" t="s">
        <v>668</v>
      </c>
      <c r="B113" s="3" t="s">
        <v>669</v>
      </c>
      <c r="C113" s="3" t="s">
        <v>670</v>
      </c>
      <c r="D113" s="3" t="s">
        <v>671</v>
      </c>
      <c r="E113" s="3">
        <v>2618.1138248747002</v>
      </c>
      <c r="F113" s="3">
        <v>82.158383625799999</v>
      </c>
      <c r="G113" s="3">
        <f>E113/F113</f>
        <v>31.866666666657014</v>
      </c>
      <c r="H113" s="3">
        <v>3.1380753099999999E-2</v>
      </c>
      <c r="I113" s="3">
        <v>-4.9939762123999998</v>
      </c>
      <c r="J113" s="3">
        <v>2.3611941000000001E-3</v>
      </c>
      <c r="K113" s="3" t="s">
        <v>15</v>
      </c>
      <c r="L113">
        <v>0.14627114057992499</v>
      </c>
      <c r="M113" t="s">
        <v>4964</v>
      </c>
      <c r="N113" s="3" t="s">
        <v>16</v>
      </c>
    </row>
    <row r="114" spans="1:14">
      <c r="A114" s="3" t="s">
        <v>1707</v>
      </c>
      <c r="B114" s="3" t="s">
        <v>1708</v>
      </c>
      <c r="C114" s="3" t="s">
        <v>1709</v>
      </c>
      <c r="D114" s="3" t="s">
        <v>1710</v>
      </c>
      <c r="E114" s="3">
        <v>2120.5991684741998</v>
      </c>
      <c r="F114" s="3">
        <v>62.440371555600002</v>
      </c>
      <c r="G114" s="3">
        <f>E114/F114</f>
        <v>33.961988304088059</v>
      </c>
      <c r="H114" s="3">
        <v>2.94446836E-2</v>
      </c>
      <c r="I114" s="3">
        <v>-5.0858490188000003</v>
      </c>
      <c r="J114" s="3">
        <v>2.5114483E-3</v>
      </c>
      <c r="K114" s="3" t="s">
        <v>15</v>
      </c>
      <c r="L114">
        <v>0.15386312305882299</v>
      </c>
      <c r="M114" t="s">
        <v>4964</v>
      </c>
      <c r="N114" s="3" t="s">
        <v>16</v>
      </c>
    </row>
    <row r="115" spans="1:14">
      <c r="A115" s="3" t="s">
        <v>1190</v>
      </c>
      <c r="B115" s="3" t="s">
        <v>1191</v>
      </c>
      <c r="C115" s="3" t="s">
        <v>1192</v>
      </c>
      <c r="D115" s="3" t="s">
        <v>1193</v>
      </c>
      <c r="E115" s="3">
        <v>1213.2054648738999</v>
      </c>
      <c r="F115" s="3">
        <v>27.386127875300001</v>
      </c>
      <c r="G115" s="3">
        <f>E115/F115</f>
        <v>44.299999999930982</v>
      </c>
      <c r="H115" s="3">
        <v>2.2573363400000001E-2</v>
      </c>
      <c r="I115" s="3">
        <v>-5.4692347937000001</v>
      </c>
      <c r="J115" s="3">
        <v>2.5655147999999999E-3</v>
      </c>
      <c r="K115" s="3" t="s">
        <v>15</v>
      </c>
      <c r="L115">
        <v>0.156599787399267</v>
      </c>
      <c r="M115" t="s">
        <v>4964</v>
      </c>
      <c r="N115" s="3" t="s">
        <v>16</v>
      </c>
    </row>
    <row r="116" spans="1:14">
      <c r="A116" s="3" t="s">
        <v>1629</v>
      </c>
      <c r="B116" s="3" t="s">
        <v>1630</v>
      </c>
      <c r="C116" s="3" t="s">
        <v>1631</v>
      </c>
      <c r="D116" s="3" t="s">
        <v>1632</v>
      </c>
      <c r="E116" s="3">
        <v>583.32452374299999</v>
      </c>
      <c r="F116" s="3">
        <v>8.7635609200999998</v>
      </c>
      <c r="G116" s="3">
        <f>E116/F116</f>
        <v>66.562499999868066</v>
      </c>
      <c r="H116" s="3">
        <v>1.5023474199999999E-2</v>
      </c>
      <c r="I116" s="3">
        <v>-6.0566377150999999</v>
      </c>
      <c r="J116" s="3">
        <v>2.5802652000000001E-3</v>
      </c>
      <c r="K116" s="3" t="s">
        <v>15</v>
      </c>
      <c r="L116">
        <v>0.156354676218181</v>
      </c>
      <c r="M116" t="s">
        <v>4964</v>
      </c>
      <c r="N116" s="3" t="s">
        <v>16</v>
      </c>
    </row>
    <row r="117" spans="1:14">
      <c r="A117" s="3" t="s">
        <v>2072</v>
      </c>
      <c r="B117" s="3" t="s">
        <v>2073</v>
      </c>
      <c r="C117" s="3" t="s">
        <v>2074</v>
      </c>
      <c r="D117" s="3" t="s">
        <v>2075</v>
      </c>
      <c r="E117" s="3">
        <v>2561.5158272658</v>
      </c>
      <c r="F117" s="3">
        <v>83.253828740800003</v>
      </c>
      <c r="G117" s="3">
        <f>E117/F117</f>
        <v>30.767543859643347</v>
      </c>
      <c r="H117" s="3">
        <v>3.2501781899999999E-2</v>
      </c>
      <c r="I117" s="3">
        <v>-4.9433373743000004</v>
      </c>
      <c r="J117" s="3">
        <v>2.6019588E-3</v>
      </c>
      <c r="K117" s="3" t="s">
        <v>15</v>
      </c>
      <c r="L117">
        <v>0.15709798831884</v>
      </c>
      <c r="M117" t="s">
        <v>4964</v>
      </c>
      <c r="N117" s="3" t="s">
        <v>16</v>
      </c>
    </row>
    <row r="118" spans="1:14">
      <c r="A118" s="3" t="s">
        <v>388</v>
      </c>
      <c r="B118" s="3" t="s">
        <v>389</v>
      </c>
      <c r="C118" s="3" t="s">
        <v>390</v>
      </c>
      <c r="D118" s="3" t="s">
        <v>391</v>
      </c>
      <c r="E118" s="3">
        <v>15063.283202321199</v>
      </c>
      <c r="F118" s="3">
        <v>549.91344773519995</v>
      </c>
      <c r="G118" s="3">
        <f>E118/F118</f>
        <v>27.392098273571641</v>
      </c>
      <c r="H118" s="3">
        <v>3.6506878399999998E-2</v>
      </c>
      <c r="I118" s="3">
        <v>-4.7756878776000002</v>
      </c>
      <c r="J118" s="3">
        <v>2.6728073999999998E-3</v>
      </c>
      <c r="K118" s="3" t="s">
        <v>15</v>
      </c>
      <c r="L118">
        <v>0.16021458938129499</v>
      </c>
      <c r="M118" t="s">
        <v>4964</v>
      </c>
      <c r="N118" s="3" t="s">
        <v>16</v>
      </c>
    </row>
    <row r="119" spans="1:14">
      <c r="A119" s="3" t="s">
        <v>1944</v>
      </c>
      <c r="B119" s="3" t="s">
        <v>1945</v>
      </c>
      <c r="C119" s="3" t="s">
        <v>1946</v>
      </c>
      <c r="D119" s="3" t="s">
        <v>1947</v>
      </c>
      <c r="E119" s="3">
        <v>16944.710187351498</v>
      </c>
      <c r="F119" s="3">
        <v>603.59025837069998</v>
      </c>
      <c r="G119" s="3">
        <f>E119/F119</f>
        <v>28.073200241983965</v>
      </c>
      <c r="H119" s="3">
        <v>3.5621161499999998E-2</v>
      </c>
      <c r="I119" s="3">
        <v>-4.8111216300999997</v>
      </c>
      <c r="J119" s="3">
        <v>2.7039346000000001E-3</v>
      </c>
      <c r="K119" s="3" t="s">
        <v>15</v>
      </c>
      <c r="L119">
        <v>0.15978146397163101</v>
      </c>
      <c r="M119" t="s">
        <v>4964</v>
      </c>
      <c r="N119" s="3" t="s">
        <v>16</v>
      </c>
    </row>
    <row r="120" spans="1:14">
      <c r="A120" s="3" t="s">
        <v>1238</v>
      </c>
      <c r="B120" s="3" t="s">
        <v>1239</v>
      </c>
      <c r="C120" s="3" t="s">
        <v>1240</v>
      </c>
      <c r="D120" s="3" t="s">
        <v>1241</v>
      </c>
      <c r="E120" s="3">
        <v>7787.7018967943004</v>
      </c>
      <c r="F120" s="3">
        <v>325.34719915810001</v>
      </c>
      <c r="G120" s="3">
        <f>E120/F120</f>
        <v>23.936588103252507</v>
      </c>
      <c r="H120" s="3">
        <v>4.1777048400000003E-2</v>
      </c>
      <c r="I120" s="3">
        <v>-4.5811456216000002</v>
      </c>
      <c r="J120" s="3">
        <v>2.7410602000000001E-3</v>
      </c>
      <c r="K120" s="3" t="s">
        <v>15</v>
      </c>
      <c r="L120">
        <v>0.161402911095406</v>
      </c>
      <c r="M120" t="s">
        <v>4964</v>
      </c>
      <c r="N120" s="3" t="s">
        <v>16</v>
      </c>
    </row>
    <row r="121" spans="1:14">
      <c r="A121" s="3" t="s">
        <v>548</v>
      </c>
      <c r="B121" s="3" t="s">
        <v>549</v>
      </c>
      <c r="C121" s="3" t="s">
        <v>550</v>
      </c>
      <c r="D121" s="3" t="s">
        <v>551</v>
      </c>
      <c r="E121" s="3">
        <v>2124.2506521908999</v>
      </c>
      <c r="F121" s="3">
        <v>65.726706900600007</v>
      </c>
      <c r="G121" s="3">
        <f>E121/F121</f>
        <v>32.31944444445471</v>
      </c>
      <c r="H121" s="3">
        <v>3.0941125900000001E-2</v>
      </c>
      <c r="I121" s="3">
        <v>-5.0143304940000002</v>
      </c>
      <c r="J121" s="3">
        <v>2.7852793E-3</v>
      </c>
      <c r="K121" s="3" t="s">
        <v>15</v>
      </c>
      <c r="L121">
        <v>0.16285575177543801</v>
      </c>
      <c r="M121" t="s">
        <v>4964</v>
      </c>
      <c r="N121" s="3" t="s">
        <v>16</v>
      </c>
    </row>
    <row r="122" spans="1:14">
      <c r="A122" s="3" t="s">
        <v>1246</v>
      </c>
      <c r="B122" s="3" t="s">
        <v>1247</v>
      </c>
      <c r="C122" s="3" t="s">
        <v>1248</v>
      </c>
      <c r="D122" s="3" t="s">
        <v>1249</v>
      </c>
      <c r="E122" s="3">
        <v>2217.3634869667999</v>
      </c>
      <c r="F122" s="3">
        <v>70.108487360699996</v>
      </c>
      <c r="G122" s="3">
        <f>E122/F122</f>
        <v>31.627604166649942</v>
      </c>
      <c r="H122" s="3">
        <v>3.1617949800000003E-2</v>
      </c>
      <c r="I122" s="3">
        <v>-4.9831123687999996</v>
      </c>
      <c r="J122" s="3">
        <v>2.8007476999999999E-3</v>
      </c>
      <c r="K122" s="3" t="s">
        <v>15</v>
      </c>
      <c r="L122">
        <v>0.162619040668989</v>
      </c>
      <c r="M122" t="s">
        <v>4964</v>
      </c>
      <c r="N122" s="3" t="s">
        <v>16</v>
      </c>
    </row>
    <row r="123" spans="1:14">
      <c r="A123" s="3" t="s">
        <v>2174</v>
      </c>
      <c r="B123" s="3" t="s">
        <v>2175</v>
      </c>
      <c r="C123" s="3" t="s">
        <v>2176</v>
      </c>
      <c r="D123" s="3" t="s">
        <v>1797</v>
      </c>
      <c r="E123" s="3">
        <v>1661.4250910989999</v>
      </c>
      <c r="F123" s="3">
        <v>46.008694830400003</v>
      </c>
      <c r="G123" s="3">
        <f>E123/F123</f>
        <v>36.111111111137674</v>
      </c>
      <c r="H123" s="3">
        <v>2.7692307699999998E-2</v>
      </c>
      <c r="I123" s="3">
        <v>-5.1743709065000001</v>
      </c>
      <c r="J123" s="3">
        <v>2.8068900999999999E-3</v>
      </c>
      <c r="K123" s="3" t="s">
        <v>15</v>
      </c>
      <c r="L123">
        <v>0.16240977416666599</v>
      </c>
      <c r="M123" t="s">
        <v>4964</v>
      </c>
      <c r="N123" s="3" t="s">
        <v>16</v>
      </c>
    </row>
    <row r="124" spans="1:14">
      <c r="A124" s="3" t="s">
        <v>1325</v>
      </c>
      <c r="B124" s="3" t="s">
        <v>1326</v>
      </c>
      <c r="C124" s="3" t="s">
        <v>1327</v>
      </c>
      <c r="D124" s="3" t="s">
        <v>1328</v>
      </c>
      <c r="E124" s="3">
        <v>3177.7037044591002</v>
      </c>
      <c r="F124" s="3">
        <v>117.2126273061</v>
      </c>
      <c r="G124" s="3">
        <f>E124/F124</f>
        <v>27.110591900312482</v>
      </c>
      <c r="H124" s="3">
        <v>3.6885952299999997E-2</v>
      </c>
      <c r="I124" s="3">
        <v>-4.7607847065</v>
      </c>
      <c r="J124" s="3">
        <v>2.8580877999999999E-3</v>
      </c>
      <c r="K124" s="3" t="s">
        <v>15</v>
      </c>
      <c r="L124">
        <v>0.16479992537024199</v>
      </c>
      <c r="M124" t="s">
        <v>4964</v>
      </c>
      <c r="N124" s="3" t="s">
        <v>16</v>
      </c>
    </row>
    <row r="125" spans="1:14">
      <c r="A125" s="3" t="s">
        <v>851</v>
      </c>
      <c r="B125" s="3" t="s">
        <v>852</v>
      </c>
      <c r="C125" s="3" t="s">
        <v>853</v>
      </c>
      <c r="D125" s="3" t="s">
        <v>854</v>
      </c>
      <c r="E125" s="3">
        <v>3878.7885780657998</v>
      </c>
      <c r="F125" s="3">
        <v>154.45776121649999</v>
      </c>
      <c r="G125" s="3">
        <f>E125/F125</f>
        <v>25.112293144201338</v>
      </c>
      <c r="H125" s="3">
        <v>3.9821134399999999E-2</v>
      </c>
      <c r="I125" s="3">
        <v>-4.6503218701</v>
      </c>
      <c r="J125" s="3">
        <v>2.8879384999999998E-3</v>
      </c>
      <c r="K125" s="3" t="s">
        <v>15</v>
      </c>
      <c r="L125">
        <v>0.16481032704109499</v>
      </c>
      <c r="M125" t="s">
        <v>4964</v>
      </c>
      <c r="N125" s="3" t="s">
        <v>16</v>
      </c>
    </row>
    <row r="126" spans="1:14">
      <c r="A126" s="3" t="s">
        <v>2019</v>
      </c>
      <c r="B126" s="3" t="s">
        <v>2020</v>
      </c>
      <c r="C126" s="3" t="s">
        <v>2021</v>
      </c>
      <c r="D126" s="3" t="s">
        <v>2011</v>
      </c>
      <c r="E126" s="3">
        <v>4869.2535362209001</v>
      </c>
      <c r="F126" s="3">
        <v>208.13457185199999</v>
      </c>
      <c r="G126" s="3">
        <f>E126/F126</f>
        <v>23.39473684210099</v>
      </c>
      <c r="H126" s="3">
        <v>4.2744656899999997E-2</v>
      </c>
      <c r="I126" s="3">
        <v>-4.5481120953999996</v>
      </c>
      <c r="J126" s="3">
        <v>2.9627916E-3</v>
      </c>
      <c r="K126" s="3" t="s">
        <v>15</v>
      </c>
      <c r="L126">
        <v>0.16567773787919399</v>
      </c>
      <c r="M126" t="s">
        <v>4964</v>
      </c>
      <c r="N126" s="3" t="s">
        <v>16</v>
      </c>
    </row>
    <row r="127" spans="1:14">
      <c r="A127" s="3" t="s">
        <v>86</v>
      </c>
      <c r="B127" s="3" t="s">
        <v>87</v>
      </c>
      <c r="C127" s="3" t="s">
        <v>88</v>
      </c>
      <c r="D127" s="3" t="s">
        <v>89</v>
      </c>
      <c r="E127" s="3">
        <v>1417.6885530091999</v>
      </c>
      <c r="F127" s="3">
        <v>38.340579025399997</v>
      </c>
      <c r="G127" s="3">
        <f>E127/F127</f>
        <v>36.976190476153342</v>
      </c>
      <c r="H127" s="3">
        <v>2.7044430099999999E-2</v>
      </c>
      <c r="I127" s="3">
        <v>-5.2085246916000001</v>
      </c>
      <c r="J127" s="3">
        <v>3.1168248000000001E-3</v>
      </c>
      <c r="K127" s="3" t="s">
        <v>15</v>
      </c>
      <c r="L127">
        <v>0.17198268807947001</v>
      </c>
      <c r="M127" t="s">
        <v>4964</v>
      </c>
      <c r="N127" s="3" t="s">
        <v>16</v>
      </c>
    </row>
    <row r="128" spans="1:14">
      <c r="A128" s="3" t="s">
        <v>1601</v>
      </c>
      <c r="B128" s="3" t="s">
        <v>1602</v>
      </c>
      <c r="C128" s="3" t="s">
        <v>1603</v>
      </c>
      <c r="D128" s="3" t="s">
        <v>1604</v>
      </c>
      <c r="E128" s="3">
        <v>4779.7921851618003</v>
      </c>
      <c r="F128" s="3">
        <v>210.325462082</v>
      </c>
      <c r="G128" s="3">
        <f>E128/F128</f>
        <v>22.725694444442933</v>
      </c>
      <c r="H128" s="3">
        <v>4.4003055800000003E-2</v>
      </c>
      <c r="I128" s="3">
        <v>-4.5062524754000002</v>
      </c>
      <c r="J128" s="3">
        <v>3.2044542999999999E-3</v>
      </c>
      <c r="K128" s="3" t="s">
        <v>15</v>
      </c>
      <c r="L128">
        <v>0.17507875887213101</v>
      </c>
      <c r="M128" t="s">
        <v>4964</v>
      </c>
      <c r="N128" s="3" t="s">
        <v>16</v>
      </c>
    </row>
    <row r="129" spans="1:14">
      <c r="A129" s="3" t="s">
        <v>324</v>
      </c>
      <c r="B129" s="3" t="s">
        <v>325</v>
      </c>
      <c r="C129" s="3" t="s">
        <v>326</v>
      </c>
      <c r="D129" s="3" t="s">
        <v>327</v>
      </c>
      <c r="E129" s="3">
        <v>1634.9518341528999</v>
      </c>
      <c r="F129" s="3">
        <v>48.199585060499999</v>
      </c>
      <c r="G129" s="3">
        <f>E129/F129</f>
        <v>33.920454545422174</v>
      </c>
      <c r="H129" s="3">
        <v>2.9480737E-2</v>
      </c>
      <c r="I129" s="3">
        <v>-5.0840835975000003</v>
      </c>
      <c r="J129" s="3">
        <v>3.2343394999999999E-3</v>
      </c>
      <c r="K129" s="3" t="s">
        <v>15</v>
      </c>
      <c r="L129">
        <v>0.176134123398692</v>
      </c>
      <c r="M129" t="s">
        <v>4964</v>
      </c>
      <c r="N129" s="3" t="s">
        <v>16</v>
      </c>
    </row>
    <row r="130" spans="1:14">
      <c r="A130" s="3" t="s">
        <v>1703</v>
      </c>
      <c r="B130" s="3" t="s">
        <v>1704</v>
      </c>
      <c r="C130" s="3" t="s">
        <v>1705</v>
      </c>
      <c r="D130" s="3" t="s">
        <v>1706</v>
      </c>
      <c r="E130" s="3">
        <v>2195.4545846665001</v>
      </c>
      <c r="F130" s="3">
        <v>75.585712935700002</v>
      </c>
      <c r="G130" s="3">
        <f>E130/F130</f>
        <v>29.04589371981119</v>
      </c>
      <c r="H130" s="3">
        <v>3.44282744E-2</v>
      </c>
      <c r="I130" s="3">
        <v>-4.860262316</v>
      </c>
      <c r="J130" s="3">
        <v>3.3894353000000002E-3</v>
      </c>
      <c r="K130" s="3" t="s">
        <v>15</v>
      </c>
      <c r="L130">
        <v>0.181030592435897</v>
      </c>
      <c r="M130" t="s">
        <v>4964</v>
      </c>
      <c r="N130" s="3" t="s">
        <v>16</v>
      </c>
    </row>
    <row r="131" spans="1:14">
      <c r="A131" s="3" t="s">
        <v>1365</v>
      </c>
      <c r="B131" s="3" t="s">
        <v>1366</v>
      </c>
      <c r="C131" s="3" t="s">
        <v>1367</v>
      </c>
      <c r="D131" s="3" t="s">
        <v>1368</v>
      </c>
      <c r="E131" s="3">
        <v>1263.4133659786</v>
      </c>
      <c r="F131" s="3">
        <v>33.9587985653</v>
      </c>
      <c r="G131" s="3">
        <f>E131/F131</f>
        <v>37.204301075291554</v>
      </c>
      <c r="H131" s="3">
        <v>2.6878612699999999E-2</v>
      </c>
      <c r="I131" s="3">
        <v>-5.2173975113999997</v>
      </c>
      <c r="J131" s="3">
        <v>3.4293174E-3</v>
      </c>
      <c r="K131" s="3" t="s">
        <v>15</v>
      </c>
      <c r="L131">
        <v>0.18199407161783401</v>
      </c>
      <c r="M131" t="s">
        <v>4964</v>
      </c>
      <c r="N131" s="3" t="s">
        <v>16</v>
      </c>
    </row>
    <row r="132" spans="1:14">
      <c r="A132" s="3" t="s">
        <v>1026</v>
      </c>
      <c r="B132" s="3" t="s">
        <v>1027</v>
      </c>
      <c r="C132" s="3" t="s">
        <v>1028</v>
      </c>
      <c r="D132" s="3" t="s">
        <v>1029</v>
      </c>
      <c r="E132" s="3">
        <v>4076.8815696967999</v>
      </c>
      <c r="F132" s="3">
        <v>177.4621086317</v>
      </c>
      <c r="G132" s="3">
        <f>E132/F132</f>
        <v>22.973251028803272</v>
      </c>
      <c r="H132" s="3">
        <v>4.3528884900000002E-2</v>
      </c>
      <c r="I132" s="3">
        <v>-4.5218831270999997</v>
      </c>
      <c r="J132" s="3">
        <v>3.4311661999999999E-3</v>
      </c>
      <c r="K132" s="3" t="s">
        <v>15</v>
      </c>
      <c r="L132">
        <v>0.181514127695238</v>
      </c>
      <c r="M132" t="s">
        <v>4964</v>
      </c>
      <c r="N132" s="3" t="s">
        <v>16</v>
      </c>
    </row>
    <row r="133" spans="1:14">
      <c r="A133" s="3" t="s">
        <v>1090</v>
      </c>
      <c r="B133" s="3" t="s">
        <v>1091</v>
      </c>
      <c r="C133" s="3" t="s">
        <v>1092</v>
      </c>
      <c r="D133" s="3" t="s">
        <v>1093</v>
      </c>
      <c r="E133" s="3">
        <v>2857.2860083186001</v>
      </c>
      <c r="F133" s="3">
        <v>110.63995661600001</v>
      </c>
      <c r="G133" s="3">
        <f>E133/F133</f>
        <v>25.825082508260842</v>
      </c>
      <c r="H133" s="3">
        <v>3.87220447E-2</v>
      </c>
      <c r="I133" s="3">
        <v>-4.6907010531999997</v>
      </c>
      <c r="J133" s="3">
        <v>3.4886598000000001E-3</v>
      </c>
      <c r="K133" s="3" t="s">
        <v>15</v>
      </c>
      <c r="L133">
        <v>0.183971614683544</v>
      </c>
      <c r="M133" t="s">
        <v>4964</v>
      </c>
      <c r="N133" s="3" t="s">
        <v>16</v>
      </c>
    </row>
    <row r="134" spans="1:14">
      <c r="A134" s="3" t="s">
        <v>164</v>
      </c>
      <c r="B134" s="3" t="s">
        <v>165</v>
      </c>
      <c r="C134" s="3" t="s">
        <v>166</v>
      </c>
      <c r="D134" s="3" t="s">
        <v>167</v>
      </c>
      <c r="E134" s="3">
        <v>1479.7637761931001</v>
      </c>
      <c r="F134" s="3">
        <v>43.817804600400002</v>
      </c>
      <c r="G134" s="3">
        <f>E134/F134</f>
        <v>33.770833333343035</v>
      </c>
      <c r="H134" s="3">
        <v>2.9611351000000001E-2</v>
      </c>
      <c r="I134" s="3">
        <v>-5.0777058748000004</v>
      </c>
      <c r="J134" s="3">
        <v>3.5805329999999999E-3</v>
      </c>
      <c r="K134" s="3" t="s">
        <v>15</v>
      </c>
      <c r="L134">
        <v>0.187628936830188</v>
      </c>
      <c r="M134" t="s">
        <v>4964</v>
      </c>
      <c r="N134" s="3" t="s">
        <v>16</v>
      </c>
    </row>
    <row r="135" spans="1:14">
      <c r="A135" s="3" t="s">
        <v>1517</v>
      </c>
      <c r="B135" s="3" t="s">
        <v>1518</v>
      </c>
      <c r="C135" s="3" t="s">
        <v>1519</v>
      </c>
      <c r="D135" s="3" t="s">
        <v>1520</v>
      </c>
      <c r="E135" s="3">
        <v>5563.9483133232998</v>
      </c>
      <c r="F135" s="3">
        <v>262.90682760250002</v>
      </c>
      <c r="G135" s="3">
        <f>E135/F135</f>
        <v>21.163194444442762</v>
      </c>
      <c r="H135" s="3">
        <v>4.7251845799999997E-2</v>
      </c>
      <c r="I135" s="3">
        <v>-4.4034855040999998</v>
      </c>
      <c r="J135" s="3">
        <v>3.6230206E-3</v>
      </c>
      <c r="K135" s="3" t="s">
        <v>15</v>
      </c>
      <c r="L135">
        <v>0.18866881857500001</v>
      </c>
      <c r="M135" t="s">
        <v>4964</v>
      </c>
      <c r="N135" s="3" t="s">
        <v>16</v>
      </c>
    </row>
    <row r="136" spans="1:14">
      <c r="A136" s="3" t="s">
        <v>460</v>
      </c>
      <c r="B136" s="3" t="s">
        <v>461</v>
      </c>
      <c r="C136" s="3" t="s">
        <v>462</v>
      </c>
      <c r="D136" s="3" t="s">
        <v>463</v>
      </c>
      <c r="E136" s="3">
        <v>896.43925245009996</v>
      </c>
      <c r="F136" s="3">
        <v>20.813457185200001</v>
      </c>
      <c r="G136" s="3">
        <f>E136/F136</f>
        <v>43.070175438587803</v>
      </c>
      <c r="H136" s="3">
        <v>2.32179226E-2</v>
      </c>
      <c r="I136" s="3">
        <v>-5.4286172949999996</v>
      </c>
      <c r="J136" s="3">
        <v>3.782433E-3</v>
      </c>
      <c r="K136" s="3" t="s">
        <v>15</v>
      </c>
      <c r="L136">
        <v>0.19334498009815901</v>
      </c>
      <c r="M136" t="s">
        <v>4964</v>
      </c>
      <c r="N136" s="3" t="s">
        <v>16</v>
      </c>
    </row>
    <row r="137" spans="1:14">
      <c r="A137" s="3" t="s">
        <v>1924</v>
      </c>
      <c r="B137" s="3" t="s">
        <v>1925</v>
      </c>
      <c r="C137" s="3" t="s">
        <v>1926</v>
      </c>
      <c r="D137" s="3" t="s">
        <v>1927</v>
      </c>
      <c r="E137" s="3">
        <v>1448.7261646012</v>
      </c>
      <c r="F137" s="3">
        <v>43.817804600400002</v>
      </c>
      <c r="G137" s="3">
        <f>E137/F137</f>
        <v>33.062500000010836</v>
      </c>
      <c r="H137" s="3">
        <v>3.0245746699999999E-2</v>
      </c>
      <c r="I137" s="3">
        <v>-5.0471239121</v>
      </c>
      <c r="J137" s="3">
        <v>3.8059996999999998E-3</v>
      </c>
      <c r="K137" s="3" t="s">
        <v>15</v>
      </c>
      <c r="L137">
        <v>0.19395469113149799</v>
      </c>
      <c r="M137" t="s">
        <v>4964</v>
      </c>
      <c r="N137" s="3" t="s">
        <v>16</v>
      </c>
    </row>
    <row r="138" spans="1:14">
      <c r="A138" s="3" t="s">
        <v>1838</v>
      </c>
      <c r="B138" s="3" t="s">
        <v>1839</v>
      </c>
      <c r="C138" s="3" t="s">
        <v>1840</v>
      </c>
      <c r="D138" s="3" t="s">
        <v>1841</v>
      </c>
      <c r="E138" s="3">
        <v>516.68494591319995</v>
      </c>
      <c r="F138" s="3">
        <v>9.8590060351000002</v>
      </c>
      <c r="G138" s="3">
        <f>E138/F138</f>
        <v>52.407407407369462</v>
      </c>
      <c r="H138" s="3">
        <v>1.9081272100000001E-2</v>
      </c>
      <c r="I138" s="3">
        <v>-5.7116988356</v>
      </c>
      <c r="J138" s="3">
        <v>3.9269591000000003E-3</v>
      </c>
      <c r="K138" s="3" t="s">
        <v>15</v>
      </c>
      <c r="L138">
        <v>0.19770043738972801</v>
      </c>
      <c r="M138" t="s">
        <v>4964</v>
      </c>
      <c r="N138" s="3" t="s">
        <v>16</v>
      </c>
    </row>
    <row r="139" spans="1:14">
      <c r="A139" s="3" t="s">
        <v>823</v>
      </c>
      <c r="B139" s="3" t="s">
        <v>824</v>
      </c>
      <c r="C139" s="3" t="s">
        <v>825</v>
      </c>
      <c r="D139" s="3" t="s">
        <v>826</v>
      </c>
      <c r="E139" s="3">
        <v>2043.9180104233999</v>
      </c>
      <c r="F139" s="3">
        <v>73.394822705699994</v>
      </c>
      <c r="G139" s="3">
        <f>E139/F139</f>
        <v>27.848258706464115</v>
      </c>
      <c r="H139" s="3">
        <v>3.5908887899999999E-2</v>
      </c>
      <c r="I139" s="3">
        <v>-4.7995152165999997</v>
      </c>
      <c r="J139" s="3">
        <v>3.9505627000000001E-3</v>
      </c>
      <c r="K139" s="3" t="s">
        <v>15</v>
      </c>
      <c r="L139">
        <v>0.19769423973573499</v>
      </c>
      <c r="M139" t="s">
        <v>4964</v>
      </c>
      <c r="N139" s="3" t="s">
        <v>16</v>
      </c>
    </row>
    <row r="140" spans="1:14">
      <c r="A140" s="3" t="s">
        <v>2118</v>
      </c>
      <c r="B140" s="3" t="s">
        <v>2119</v>
      </c>
      <c r="C140" s="3" t="s">
        <v>2120</v>
      </c>
      <c r="D140" s="3" t="s">
        <v>2121</v>
      </c>
      <c r="E140" s="3">
        <v>48.382159246299999</v>
      </c>
      <c r="F140" s="3">
        <v>2.1908902299999999</v>
      </c>
      <c r="G140" s="3">
        <f>E140/F140</f>
        <v>22.083333333546335</v>
      </c>
      <c r="H140" s="3">
        <v>4.5283018899999999E-2</v>
      </c>
      <c r="I140" s="3">
        <v>-4.4648860487000004</v>
      </c>
      <c r="J140" s="3">
        <v>4.0337417000000002E-3</v>
      </c>
      <c r="K140" s="3" t="s">
        <v>15</v>
      </c>
      <c r="L140">
        <v>0.20005439490476101</v>
      </c>
      <c r="M140" t="s">
        <v>4964</v>
      </c>
      <c r="N140" s="3" t="s">
        <v>16</v>
      </c>
    </row>
    <row r="141" spans="1:14">
      <c r="A141" s="3" t="s">
        <v>986</v>
      </c>
      <c r="B141" s="3" t="s">
        <v>987</v>
      </c>
      <c r="C141" s="3" t="s">
        <v>988</v>
      </c>
      <c r="D141" s="3" t="s">
        <v>989</v>
      </c>
      <c r="E141" s="3">
        <v>2215.5377451084</v>
      </c>
      <c r="F141" s="3">
        <v>83.253828740800003</v>
      </c>
      <c r="G141" s="3">
        <f>E141/F141</f>
        <v>26.611842105258479</v>
      </c>
      <c r="H141" s="3">
        <v>3.7577255900000002E-2</v>
      </c>
      <c r="I141" s="3">
        <v>-4.7339964738999996</v>
      </c>
      <c r="J141" s="3">
        <v>4.0503878999999998E-3</v>
      </c>
      <c r="K141" s="3" t="s">
        <v>15</v>
      </c>
      <c r="L141">
        <v>0.199691318437869</v>
      </c>
      <c r="M141" t="s">
        <v>4964</v>
      </c>
      <c r="N141" s="3" t="s">
        <v>16</v>
      </c>
    </row>
    <row r="142" spans="1:14">
      <c r="A142" s="3" t="s">
        <v>1297</v>
      </c>
      <c r="B142" s="3" t="s">
        <v>1298</v>
      </c>
      <c r="C142" s="3" t="s">
        <v>1299</v>
      </c>
      <c r="D142" s="3" t="s">
        <v>1300</v>
      </c>
      <c r="E142" s="3">
        <v>1188.5579497862</v>
      </c>
      <c r="F142" s="3">
        <v>33.9587985653</v>
      </c>
      <c r="G142" s="3">
        <f>E142/F142</f>
        <v>35.000000000020613</v>
      </c>
      <c r="H142" s="3">
        <v>2.85714286E-2</v>
      </c>
      <c r="I142" s="3">
        <v>-5.1292830168999997</v>
      </c>
      <c r="J142" s="3">
        <v>4.0900329999999999E-3</v>
      </c>
      <c r="K142" s="3" t="s">
        <v>15</v>
      </c>
      <c r="L142">
        <v>0.20045973503529399</v>
      </c>
      <c r="M142" t="s">
        <v>4964</v>
      </c>
      <c r="N142" s="3" t="s">
        <v>16</v>
      </c>
    </row>
    <row r="143" spans="1:14">
      <c r="A143" s="3" t="s">
        <v>1285</v>
      </c>
      <c r="B143" s="3" t="s">
        <v>1286</v>
      </c>
      <c r="C143" s="3" t="s">
        <v>1287</v>
      </c>
      <c r="D143" s="3" t="s">
        <v>1288</v>
      </c>
      <c r="E143" s="3">
        <v>810.6293851076</v>
      </c>
      <c r="F143" s="3">
        <v>18.6225669552</v>
      </c>
      <c r="G143" s="3">
        <f>E143/F143</f>
        <v>43.529411764646497</v>
      </c>
      <c r="H143" s="3">
        <v>2.2972973000000001E-2</v>
      </c>
      <c r="I143" s="3">
        <v>-5.4439186192999998</v>
      </c>
      <c r="J143" s="3">
        <v>4.1073843999999997E-3</v>
      </c>
      <c r="K143" s="3" t="s">
        <v>15</v>
      </c>
      <c r="L143">
        <v>0.200719785853372</v>
      </c>
      <c r="M143" t="s">
        <v>4964</v>
      </c>
      <c r="N143" s="3" t="s">
        <v>16</v>
      </c>
    </row>
    <row r="144" spans="1:14">
      <c r="A144" s="3" t="s">
        <v>652</v>
      </c>
      <c r="B144" s="3" t="s">
        <v>653</v>
      </c>
      <c r="C144" s="3" t="s">
        <v>654</v>
      </c>
      <c r="D144" s="3" t="s">
        <v>655</v>
      </c>
      <c r="E144" s="3">
        <v>1522.6687098643999</v>
      </c>
      <c r="F144" s="3">
        <v>49.295030175500003</v>
      </c>
      <c r="G144" s="3">
        <f>E144/F144</f>
        <v>30.888888888867697</v>
      </c>
      <c r="H144" s="3">
        <v>3.2374100699999998E-2</v>
      </c>
      <c r="I144" s="3">
        <v>-4.9490160713</v>
      </c>
      <c r="J144" s="3">
        <v>4.1635767999999998E-3</v>
      </c>
      <c r="K144" s="3" t="s">
        <v>15</v>
      </c>
      <c r="L144">
        <v>0.20169141606976701</v>
      </c>
      <c r="M144" t="s">
        <v>4964</v>
      </c>
      <c r="N144" s="3" t="s">
        <v>16</v>
      </c>
    </row>
    <row r="145" spans="1:14">
      <c r="A145" s="3" t="s">
        <v>696</v>
      </c>
      <c r="B145" s="3" t="s">
        <v>697</v>
      </c>
      <c r="C145" s="3" t="s">
        <v>698</v>
      </c>
      <c r="D145" s="3" t="s">
        <v>699</v>
      </c>
      <c r="E145" s="3">
        <v>3865.0955141281001</v>
      </c>
      <c r="F145" s="3">
        <v>180.7484439767</v>
      </c>
      <c r="G145" s="3">
        <f>E145/F145</f>
        <v>21.383838383838832</v>
      </c>
      <c r="H145" s="3">
        <v>4.6764289100000002E-2</v>
      </c>
      <c r="I145" s="3">
        <v>-4.4184489338999997</v>
      </c>
      <c r="J145" s="3">
        <v>4.2104708999999999E-3</v>
      </c>
      <c r="K145" s="3" t="s">
        <v>15</v>
      </c>
      <c r="L145">
        <v>0.20219967937752101</v>
      </c>
      <c r="M145" t="s">
        <v>4964</v>
      </c>
      <c r="N145" s="3" t="s">
        <v>16</v>
      </c>
    </row>
    <row r="146" spans="1:14">
      <c r="A146" s="3" t="s">
        <v>1818</v>
      </c>
      <c r="B146" s="3" t="s">
        <v>1819</v>
      </c>
      <c r="C146" s="3" t="s">
        <v>1820</v>
      </c>
      <c r="D146" s="3" t="s">
        <v>1821</v>
      </c>
      <c r="E146" s="3">
        <v>738.51258170280005</v>
      </c>
      <c r="F146" s="3">
        <v>16.431676725199999</v>
      </c>
      <c r="G146" s="3">
        <f>E146/F146</f>
        <v>44.944444444321384</v>
      </c>
      <c r="H146" s="3">
        <v>2.2249690999999999E-2</v>
      </c>
      <c r="I146" s="3">
        <v>-5.4900708910000002</v>
      </c>
      <c r="J146" s="3">
        <v>4.2214903999999998E-3</v>
      </c>
      <c r="K146" s="3" t="s">
        <v>15</v>
      </c>
      <c r="L146">
        <v>0.20214629126436701</v>
      </c>
      <c r="M146" t="s">
        <v>4964</v>
      </c>
      <c r="N146" s="3" t="s">
        <v>16</v>
      </c>
    </row>
    <row r="147" spans="1:14">
      <c r="A147" s="3" t="s">
        <v>1904</v>
      </c>
      <c r="B147" s="3" t="s">
        <v>1905</v>
      </c>
      <c r="C147" s="3" t="s">
        <v>1906</v>
      </c>
      <c r="D147" s="3" t="s">
        <v>1907</v>
      </c>
      <c r="E147" s="3">
        <v>3164.0106405215001</v>
      </c>
      <c r="F147" s="3">
        <v>139.12152960629999</v>
      </c>
      <c r="G147" s="3">
        <f>E147/F147</f>
        <v>22.742782152232898</v>
      </c>
      <c r="H147" s="3">
        <v>4.3969994200000001E-2</v>
      </c>
      <c r="I147" s="3">
        <v>-4.5073368466000003</v>
      </c>
      <c r="J147" s="3">
        <v>4.2658347000000003E-3</v>
      </c>
      <c r="K147" s="3" t="s">
        <v>15</v>
      </c>
      <c r="L147">
        <v>0.2031024984</v>
      </c>
      <c r="M147" t="s">
        <v>4964</v>
      </c>
      <c r="N147" s="3" t="s">
        <v>16</v>
      </c>
    </row>
    <row r="148" spans="1:14">
      <c r="A148" s="3" t="s">
        <v>660</v>
      </c>
      <c r="B148" s="3" t="s">
        <v>661</v>
      </c>
      <c r="C148" s="3" t="s">
        <v>662</v>
      </c>
      <c r="D148" s="3" t="s">
        <v>663</v>
      </c>
      <c r="E148" s="3">
        <v>1266.1519787661</v>
      </c>
      <c r="F148" s="3">
        <v>38.340579025399997</v>
      </c>
      <c r="G148" s="3">
        <f>E148/F148</f>
        <v>33.023809523776244</v>
      </c>
      <c r="H148" s="3">
        <v>3.0281182399999999E-2</v>
      </c>
      <c r="I148" s="3">
        <v>-5.0454346494999998</v>
      </c>
      <c r="J148" s="3">
        <v>4.2992910999999998E-3</v>
      </c>
      <c r="K148" s="3" t="s">
        <v>15</v>
      </c>
      <c r="L148">
        <v>0.20411220861538401</v>
      </c>
      <c r="M148" t="s">
        <v>4964</v>
      </c>
      <c r="N148" s="3" t="s">
        <v>16</v>
      </c>
    </row>
    <row r="149" spans="1:14">
      <c r="A149" s="3" t="s">
        <v>488</v>
      </c>
      <c r="B149" s="3" t="s">
        <v>489</v>
      </c>
      <c r="C149" s="3" t="s">
        <v>490</v>
      </c>
      <c r="D149" s="3" t="s">
        <v>491</v>
      </c>
      <c r="E149" s="3">
        <v>2659.1930166876</v>
      </c>
      <c r="F149" s="3">
        <v>110.63995661600001</v>
      </c>
      <c r="G149" s="3">
        <f>E149/F149</f>
        <v>24.034653465356161</v>
      </c>
      <c r="H149" s="3">
        <v>4.16065911E-2</v>
      </c>
      <c r="I149" s="3">
        <v>-4.5870440975999998</v>
      </c>
      <c r="J149" s="3">
        <v>4.3318128000000003E-3</v>
      </c>
      <c r="K149" s="3" t="s">
        <v>15</v>
      </c>
      <c r="L149">
        <v>0.20391336675706201</v>
      </c>
      <c r="M149" t="s">
        <v>4964</v>
      </c>
      <c r="N149" s="3" t="s">
        <v>16</v>
      </c>
    </row>
    <row r="150" spans="1:14">
      <c r="A150" s="3" t="s">
        <v>1098</v>
      </c>
      <c r="B150" s="3" t="s">
        <v>1099</v>
      </c>
      <c r="C150" s="3" t="s">
        <v>1100</v>
      </c>
      <c r="D150" s="3" t="s">
        <v>1101</v>
      </c>
      <c r="E150" s="3">
        <v>1223.2470450948999</v>
      </c>
      <c r="F150" s="3">
        <v>37.2451339104</v>
      </c>
      <c r="G150" s="3">
        <f>E150/F150</f>
        <v>32.843137254859791</v>
      </c>
      <c r="H150" s="3">
        <v>3.0447761199999999E-2</v>
      </c>
      <c r="I150" s="3">
        <v>-5.0375200383000003</v>
      </c>
      <c r="J150" s="3">
        <v>4.4863083000000002E-3</v>
      </c>
      <c r="K150" s="3" t="s">
        <v>15</v>
      </c>
      <c r="L150">
        <v>0.20941130675630201</v>
      </c>
      <c r="M150" t="s">
        <v>4964</v>
      </c>
      <c r="N150" s="3" t="s">
        <v>16</v>
      </c>
    </row>
    <row r="151" spans="1:14">
      <c r="A151" s="3" t="s">
        <v>336</v>
      </c>
      <c r="B151" s="3" t="s">
        <v>337</v>
      </c>
      <c r="C151" s="3" t="s">
        <v>338</v>
      </c>
      <c r="D151" s="3" t="s">
        <v>339</v>
      </c>
      <c r="E151" s="3">
        <v>2521.3495063821001</v>
      </c>
      <c r="F151" s="3">
        <v>106.258176156</v>
      </c>
      <c r="G151" s="3">
        <f>E151/F151</f>
        <v>23.728522336770119</v>
      </c>
      <c r="H151" s="3">
        <v>4.2143374400000003E-2</v>
      </c>
      <c r="I151" s="3">
        <v>-4.5685503562000003</v>
      </c>
      <c r="J151" s="3">
        <v>4.6490682999999998E-3</v>
      </c>
      <c r="K151" s="3" t="s">
        <v>15</v>
      </c>
      <c r="L151">
        <v>0.21342167810468299</v>
      </c>
      <c r="M151" t="s">
        <v>4964</v>
      </c>
      <c r="N151" s="3" t="s">
        <v>16</v>
      </c>
    </row>
    <row r="152" spans="1:14">
      <c r="A152" s="3" t="s">
        <v>592</v>
      </c>
      <c r="B152" s="3" t="s">
        <v>593</v>
      </c>
      <c r="C152" s="3" t="s">
        <v>594</v>
      </c>
      <c r="D152" s="3" t="s">
        <v>595</v>
      </c>
      <c r="E152" s="3">
        <v>1618.5201574278001</v>
      </c>
      <c r="F152" s="3">
        <v>56.963145980500002</v>
      </c>
      <c r="G152" s="3">
        <f>E152/F152</f>
        <v>28.413461538480732</v>
      </c>
      <c r="H152" s="3">
        <v>3.5194585399999999E-2</v>
      </c>
      <c r="I152" s="3">
        <v>-4.8285026969000002</v>
      </c>
      <c r="J152" s="3">
        <v>4.6611730999999998E-3</v>
      </c>
      <c r="K152" s="3" t="s">
        <v>15</v>
      </c>
      <c r="L152">
        <v>0.21338952437362599</v>
      </c>
      <c r="M152" t="s">
        <v>4964</v>
      </c>
      <c r="N152" s="3" t="s">
        <v>16</v>
      </c>
    </row>
    <row r="153" spans="1:14">
      <c r="A153" s="3" t="s">
        <v>100</v>
      </c>
      <c r="B153" s="3" t="s">
        <v>101</v>
      </c>
      <c r="C153" s="3" t="s">
        <v>102</v>
      </c>
      <c r="D153" s="3" t="s">
        <v>103</v>
      </c>
      <c r="E153" s="3">
        <v>1306.3182996498001</v>
      </c>
      <c r="F153" s="3">
        <v>42.722359485399998</v>
      </c>
      <c r="G153" s="3">
        <f>E153/F153</f>
        <v>30.5769230769247</v>
      </c>
      <c r="H153" s="3">
        <v>3.27044025E-2</v>
      </c>
      <c r="I153" s="3">
        <v>-4.9343713320000004</v>
      </c>
      <c r="J153" s="3">
        <v>4.8490165999999996E-3</v>
      </c>
      <c r="K153" s="3" t="s">
        <v>15</v>
      </c>
      <c r="L153">
        <v>0.221380874761643</v>
      </c>
      <c r="M153" t="s">
        <v>4964</v>
      </c>
      <c r="N153" s="3" t="s">
        <v>16</v>
      </c>
    </row>
    <row r="154" spans="1:14">
      <c r="A154" s="3" t="s">
        <v>468</v>
      </c>
      <c r="B154" s="3" t="s">
        <v>469</v>
      </c>
      <c r="C154" s="3" t="s">
        <v>470</v>
      </c>
      <c r="D154" s="3" t="s">
        <v>471</v>
      </c>
      <c r="E154" s="3">
        <v>285.7286008319</v>
      </c>
      <c r="F154" s="3">
        <v>6.5726706900999998</v>
      </c>
      <c r="G154" s="3">
        <f>E154/F154</f>
        <v>43.472222221976679</v>
      </c>
      <c r="H154" s="3">
        <v>2.3003194899999999E-2</v>
      </c>
      <c r="I154" s="3">
        <v>-5.4420219404000001</v>
      </c>
      <c r="J154" s="3">
        <v>4.9112258000000002E-3</v>
      </c>
      <c r="K154" s="3" t="s">
        <v>15</v>
      </c>
      <c r="L154">
        <v>0.22360838815300499</v>
      </c>
      <c r="M154" t="s">
        <v>4964</v>
      </c>
      <c r="N154" s="3" t="s">
        <v>16</v>
      </c>
    </row>
    <row r="155" spans="1:14">
      <c r="A155" s="3" t="s">
        <v>719</v>
      </c>
      <c r="B155" s="3" t="s">
        <v>720</v>
      </c>
      <c r="C155" s="3" t="s">
        <v>721</v>
      </c>
      <c r="D155" s="3" t="s">
        <v>722</v>
      </c>
      <c r="E155" s="3">
        <v>754.03138749879997</v>
      </c>
      <c r="F155" s="3">
        <v>18.6225669552</v>
      </c>
      <c r="G155" s="3">
        <f>E155/F155</f>
        <v>40.490196078379569</v>
      </c>
      <c r="H155" s="3">
        <v>2.4697336600000001E-2</v>
      </c>
      <c r="I155" s="3">
        <v>-5.3395007242999997</v>
      </c>
      <c r="J155" s="3">
        <v>4.9503595999999999E-3</v>
      </c>
      <c r="K155" s="3" t="s">
        <v>15</v>
      </c>
      <c r="L155">
        <v>0.22477601918256099</v>
      </c>
      <c r="M155" t="s">
        <v>4964</v>
      </c>
      <c r="N155" s="3" t="s">
        <v>16</v>
      </c>
    </row>
    <row r="156" spans="1:14">
      <c r="A156" s="3" t="s">
        <v>41</v>
      </c>
      <c r="B156" s="3" t="s">
        <v>42</v>
      </c>
      <c r="C156" s="3" t="s">
        <v>43</v>
      </c>
      <c r="D156" s="3" t="s">
        <v>40</v>
      </c>
      <c r="E156" s="3">
        <v>1037.9342464722999</v>
      </c>
      <c r="F156" s="3">
        <v>30.672463220299999</v>
      </c>
      <c r="G156" s="3">
        <f>E156/F156</f>
        <v>33.839285714274247</v>
      </c>
      <c r="H156" s="3">
        <v>2.9551451199999999E-2</v>
      </c>
      <c r="I156" s="3">
        <v>-5.0806272110000004</v>
      </c>
      <c r="J156" s="3">
        <v>4.9973919000000002E-3</v>
      </c>
      <c r="K156" s="3" t="s">
        <v>15</v>
      </c>
      <c r="L156">
        <v>0.225071730508108</v>
      </c>
      <c r="M156" t="s">
        <v>4964</v>
      </c>
      <c r="N156" s="3" t="s">
        <v>16</v>
      </c>
    </row>
    <row r="157" spans="1:14">
      <c r="A157" s="3" t="s">
        <v>1731</v>
      </c>
      <c r="B157" s="3" t="s">
        <v>1732</v>
      </c>
      <c r="C157" s="3" t="s">
        <v>1733</v>
      </c>
      <c r="D157" s="3" t="s">
        <v>1734</v>
      </c>
      <c r="E157" s="3">
        <v>1760.9280223791</v>
      </c>
      <c r="F157" s="3">
        <v>66.822152015599997</v>
      </c>
      <c r="G157" s="3">
        <f>E157/F157</f>
        <v>26.352459016405245</v>
      </c>
      <c r="H157" s="3">
        <v>3.7947122899999998E-2</v>
      </c>
      <c r="I157" s="3">
        <v>-4.7198656847000002</v>
      </c>
      <c r="J157" s="3">
        <v>5.0450976000000003E-3</v>
      </c>
      <c r="K157" s="3" t="s">
        <v>15</v>
      </c>
      <c r="L157">
        <v>0.22660785194609101</v>
      </c>
      <c r="M157" t="s">
        <v>4964</v>
      </c>
      <c r="N157" s="3" t="s">
        <v>16</v>
      </c>
    </row>
    <row r="158" spans="1:14">
      <c r="A158" s="3" t="s">
        <v>2087</v>
      </c>
      <c r="B158" s="3" t="s">
        <v>2088</v>
      </c>
      <c r="C158" s="3" t="s">
        <v>2089</v>
      </c>
      <c r="D158" s="3" t="s">
        <v>2090</v>
      </c>
      <c r="E158" s="3">
        <v>2412.7178658102998</v>
      </c>
      <c r="F158" s="3">
        <v>104.067285926</v>
      </c>
      <c r="G158" s="3">
        <f>E158/F158</f>
        <v>23.184210526312096</v>
      </c>
      <c r="H158" s="3">
        <v>4.3132803599999998E-2</v>
      </c>
      <c r="I158" s="3">
        <v>-4.5350706955</v>
      </c>
      <c r="J158" s="3">
        <v>5.0644771E-3</v>
      </c>
      <c r="K158" s="3" t="s">
        <v>15</v>
      </c>
      <c r="L158">
        <v>0.22686678690322501</v>
      </c>
      <c r="M158" t="s">
        <v>4964</v>
      </c>
      <c r="N158" s="3" t="s">
        <v>16</v>
      </c>
    </row>
    <row r="159" spans="1:14">
      <c r="A159" s="3" t="s">
        <v>1138</v>
      </c>
      <c r="B159" s="3" t="s">
        <v>1139</v>
      </c>
      <c r="C159" s="3" t="s">
        <v>1140</v>
      </c>
      <c r="D159" s="3" t="s">
        <v>1141</v>
      </c>
      <c r="E159" s="3">
        <v>2227.4050671876998</v>
      </c>
      <c r="F159" s="3">
        <v>95.303725005900006</v>
      </c>
      <c r="G159" s="3">
        <f>E159/F159</f>
        <v>23.37164750957853</v>
      </c>
      <c r="H159" s="3">
        <v>4.2786885199999999E-2</v>
      </c>
      <c r="I159" s="3">
        <v>-4.5466875307999999</v>
      </c>
      <c r="J159" s="3">
        <v>5.3118015000000003E-3</v>
      </c>
      <c r="K159" s="3" t="s">
        <v>15</v>
      </c>
      <c r="L159">
        <v>0.23416896435978801</v>
      </c>
      <c r="M159" t="s">
        <v>4964</v>
      </c>
      <c r="N159" s="3" t="s">
        <v>16</v>
      </c>
    </row>
    <row r="160" spans="1:14">
      <c r="A160" s="3" t="s">
        <v>1266</v>
      </c>
      <c r="B160" s="3" t="s">
        <v>1267</v>
      </c>
      <c r="C160" s="3" t="s">
        <v>1268</v>
      </c>
      <c r="D160" s="3" t="s">
        <v>1269</v>
      </c>
      <c r="E160" s="3">
        <v>1739.9319910081001</v>
      </c>
      <c r="F160" s="3">
        <v>67.917597130600001</v>
      </c>
      <c r="G160" s="3">
        <f>E160/F160</f>
        <v>25.618279569908115</v>
      </c>
      <c r="H160" s="3">
        <v>3.9034627500000002E-2</v>
      </c>
      <c r="I160" s="3">
        <v>-4.6791016877000002</v>
      </c>
      <c r="J160" s="3">
        <v>5.3980974999999999E-3</v>
      </c>
      <c r="K160" s="3" t="s">
        <v>15</v>
      </c>
      <c r="L160">
        <v>0.236099488377952</v>
      </c>
      <c r="M160" t="s">
        <v>4964</v>
      </c>
      <c r="N160" s="3" t="s">
        <v>16</v>
      </c>
    </row>
    <row r="161" spans="1:14">
      <c r="A161" s="3" t="s">
        <v>1868</v>
      </c>
      <c r="B161" s="3" t="s">
        <v>1869</v>
      </c>
      <c r="C161" s="3" t="s">
        <v>1870</v>
      </c>
      <c r="D161" s="3" t="s">
        <v>1871</v>
      </c>
      <c r="E161" s="3">
        <v>726.64525962350001</v>
      </c>
      <c r="F161" s="3">
        <v>18.6225669552</v>
      </c>
      <c r="G161" s="3">
        <f>E161/F161</f>
        <v>39.01960784308514</v>
      </c>
      <c r="H161" s="3">
        <v>2.56281407E-2</v>
      </c>
      <c r="I161" s="3">
        <v>-5.2861273735000003</v>
      </c>
      <c r="J161" s="3">
        <v>5.4217136000000001E-3</v>
      </c>
      <c r="K161" s="3" t="s">
        <v>15</v>
      </c>
      <c r="L161">
        <v>0.235279797125</v>
      </c>
      <c r="M161" t="s">
        <v>4964</v>
      </c>
      <c r="N161" s="3" t="s">
        <v>16</v>
      </c>
    </row>
    <row r="162" spans="1:14">
      <c r="A162" s="3" t="s">
        <v>444</v>
      </c>
      <c r="B162" s="3" t="s">
        <v>445</v>
      </c>
      <c r="C162" s="3" t="s">
        <v>446</v>
      </c>
      <c r="D162" s="3" t="s">
        <v>447</v>
      </c>
      <c r="E162" s="3">
        <v>1028.8055371805001</v>
      </c>
      <c r="F162" s="3">
        <v>31.7679083353</v>
      </c>
      <c r="G162" s="3">
        <f>E162/F162</f>
        <v>32.385057471262833</v>
      </c>
      <c r="H162" s="3">
        <v>3.0878438300000002E-2</v>
      </c>
      <c r="I162" s="3">
        <v>-5.0172563991999999</v>
      </c>
      <c r="J162" s="3">
        <v>5.4630536E-3</v>
      </c>
      <c r="K162" s="3" t="s">
        <v>15</v>
      </c>
      <c r="L162">
        <v>0.23584541931606201</v>
      </c>
      <c r="M162" t="s">
        <v>4964</v>
      </c>
      <c r="N162" s="3" t="s">
        <v>16</v>
      </c>
    </row>
    <row r="163" spans="1:14">
      <c r="A163" s="3" t="s">
        <v>966</v>
      </c>
      <c r="B163" s="3" t="s">
        <v>967</v>
      </c>
      <c r="C163" s="3" t="s">
        <v>968</v>
      </c>
      <c r="D163" s="3" t="s">
        <v>969</v>
      </c>
      <c r="E163" s="3">
        <v>1113.7025335937999</v>
      </c>
      <c r="F163" s="3">
        <v>36.149688795300001</v>
      </c>
      <c r="G163" s="3">
        <f>E163/F163</f>
        <v>30.808080808114671</v>
      </c>
      <c r="H163" s="3">
        <v>3.2459016399999999E-2</v>
      </c>
      <c r="I163" s="3">
        <v>-4.9452369073</v>
      </c>
      <c r="J163" s="3">
        <v>5.5374100000000004E-3</v>
      </c>
      <c r="K163" s="3" t="s">
        <v>15</v>
      </c>
      <c r="L163">
        <v>0.23721182580976799</v>
      </c>
      <c r="M163" t="s">
        <v>4964</v>
      </c>
      <c r="N163" s="3" t="s">
        <v>16</v>
      </c>
    </row>
    <row r="164" spans="1:14">
      <c r="A164" s="3" t="s">
        <v>1771</v>
      </c>
      <c r="B164" s="3" t="s">
        <v>1772</v>
      </c>
      <c r="C164" s="3" t="s">
        <v>1773</v>
      </c>
      <c r="D164" s="3" t="s">
        <v>1774</v>
      </c>
      <c r="E164" s="3">
        <v>2462.9257669149001</v>
      </c>
      <c r="F164" s="3">
        <v>112.8308468461</v>
      </c>
      <c r="G164" s="3">
        <f>E164/F164</f>
        <v>21.828478964394399</v>
      </c>
      <c r="H164" s="3">
        <v>4.5811712400000003E-2</v>
      </c>
      <c r="I164" s="3">
        <v>-4.4481396998999996</v>
      </c>
      <c r="J164" s="3">
        <v>5.6718365999999997E-3</v>
      </c>
      <c r="K164" s="3" t="s">
        <v>15</v>
      </c>
      <c r="L164">
        <v>0.23927972599493599</v>
      </c>
      <c r="M164" t="s">
        <v>4964</v>
      </c>
      <c r="N164" s="3" t="s">
        <v>16</v>
      </c>
    </row>
    <row r="165" spans="1:14">
      <c r="A165" s="3" t="s">
        <v>1066</v>
      </c>
      <c r="B165" s="3" t="s">
        <v>1067</v>
      </c>
      <c r="C165" s="3" t="s">
        <v>1068</v>
      </c>
      <c r="D165" s="3" t="s">
        <v>1069</v>
      </c>
      <c r="E165" s="3">
        <v>6512.4212087364003</v>
      </c>
      <c r="F165" s="3">
        <v>371.35589398849999</v>
      </c>
      <c r="G165" s="3">
        <f>E165/F165</f>
        <v>17.536873156342242</v>
      </c>
      <c r="H165" s="3">
        <v>5.7022708200000001E-2</v>
      </c>
      <c r="I165" s="3">
        <v>-4.1323196314999997</v>
      </c>
      <c r="J165" s="3">
        <v>5.7042311000000002E-3</v>
      </c>
      <c r="K165" s="3" t="s">
        <v>15</v>
      </c>
      <c r="L165">
        <v>0.24003864995959501</v>
      </c>
      <c r="M165" t="s">
        <v>4964</v>
      </c>
      <c r="N165" s="3" t="s">
        <v>16</v>
      </c>
    </row>
    <row r="166" spans="1:14">
      <c r="A166" s="3" t="s">
        <v>692</v>
      </c>
      <c r="B166" s="3" t="s">
        <v>693</v>
      </c>
      <c r="C166" s="3" t="s">
        <v>694</v>
      </c>
      <c r="D166" s="3" t="s">
        <v>695</v>
      </c>
      <c r="E166" s="3">
        <v>820.6709653286</v>
      </c>
      <c r="F166" s="3">
        <v>23.004347415200002</v>
      </c>
      <c r="G166" s="3">
        <f>E166/F166</f>
        <v>35.674603174630633</v>
      </c>
      <c r="H166" s="3">
        <v>2.8031145699999999E-2</v>
      </c>
      <c r="I166" s="3">
        <v>-5.1568254768999999</v>
      </c>
      <c r="J166" s="3">
        <v>5.7217570999999997E-3</v>
      </c>
      <c r="K166" s="3" t="s">
        <v>15</v>
      </c>
      <c r="L166">
        <v>0.24016966913853899</v>
      </c>
      <c r="M166" t="s">
        <v>4964</v>
      </c>
      <c r="N166" s="3" t="s">
        <v>16</v>
      </c>
    </row>
    <row r="167" spans="1:14">
      <c r="A167" s="3" t="s">
        <v>364</v>
      </c>
      <c r="B167" s="3" t="s">
        <v>365</v>
      </c>
      <c r="C167" s="3" t="s">
        <v>366</v>
      </c>
      <c r="D167" s="3" t="s">
        <v>367</v>
      </c>
      <c r="E167" s="3">
        <v>1379.3479739838001</v>
      </c>
      <c r="F167" s="3">
        <v>51.485920405500003</v>
      </c>
      <c r="G167" s="3">
        <f>E167/F167</f>
        <v>26.790780141835643</v>
      </c>
      <c r="H167" s="3">
        <v>3.7326274E-2</v>
      </c>
      <c r="I167" s="3">
        <v>-4.7436646876999999</v>
      </c>
      <c r="J167" s="3">
        <v>5.9890155E-3</v>
      </c>
      <c r="K167" s="3" t="s">
        <v>15</v>
      </c>
      <c r="L167">
        <v>0.24826110105472601</v>
      </c>
      <c r="M167" t="s">
        <v>4964</v>
      </c>
      <c r="N167" s="3" t="s">
        <v>16</v>
      </c>
    </row>
    <row r="168" spans="1:14">
      <c r="A168" s="3" t="s">
        <v>1845</v>
      </c>
      <c r="B168" s="3" t="s">
        <v>1846</v>
      </c>
      <c r="C168" s="3" t="s">
        <v>1847</v>
      </c>
      <c r="D168" s="3" t="s">
        <v>1848</v>
      </c>
      <c r="E168" s="3">
        <v>927.47686404210003</v>
      </c>
      <c r="F168" s="3">
        <v>28.481572990299998</v>
      </c>
      <c r="G168" s="3">
        <f>E168/F168</f>
        <v>32.564102564067369</v>
      </c>
      <c r="H168" s="3">
        <v>3.07086614E-2</v>
      </c>
      <c r="I168" s="3">
        <v>-5.0252105627999999</v>
      </c>
      <c r="J168" s="3">
        <v>5.9917175999999999E-3</v>
      </c>
      <c r="K168" s="3" t="s">
        <v>15</v>
      </c>
      <c r="L168">
        <v>0.24714353651485099</v>
      </c>
      <c r="M168" t="s">
        <v>4964</v>
      </c>
      <c r="N168" s="3" t="s">
        <v>16</v>
      </c>
    </row>
    <row r="169" spans="1:14">
      <c r="A169" s="3" t="s">
        <v>751</v>
      </c>
      <c r="B169" s="3" t="s">
        <v>752</v>
      </c>
      <c r="C169" s="3" t="s">
        <v>753</v>
      </c>
      <c r="D169" s="3" t="s">
        <v>754</v>
      </c>
      <c r="E169" s="3">
        <v>1146.5658870442001</v>
      </c>
      <c r="F169" s="3">
        <v>39.436024140400001</v>
      </c>
      <c r="G169" s="3">
        <f>E169/F169</f>
        <v>29.074074074054728</v>
      </c>
      <c r="H169" s="3">
        <v>3.4394904499999997E-2</v>
      </c>
      <c r="I169" s="3">
        <v>-4.8616613415999996</v>
      </c>
      <c r="J169" s="3">
        <v>6.0003410999999998E-3</v>
      </c>
      <c r="K169" s="3" t="s">
        <v>15</v>
      </c>
      <c r="L169">
        <v>0.24688810475061701</v>
      </c>
      <c r="M169" t="s">
        <v>4964</v>
      </c>
      <c r="N169" s="3" t="s">
        <v>16</v>
      </c>
    </row>
    <row r="170" spans="1:14">
      <c r="A170" s="3" t="s">
        <v>799</v>
      </c>
      <c r="B170" s="3" t="s">
        <v>800</v>
      </c>
      <c r="C170" s="3" t="s">
        <v>801</v>
      </c>
      <c r="D170" s="3" t="s">
        <v>802</v>
      </c>
      <c r="E170" s="3">
        <v>4599.9566121141997</v>
      </c>
      <c r="F170" s="3">
        <v>261.8113824875</v>
      </c>
      <c r="G170" s="3">
        <f>E170/F170</f>
        <v>17.569735006971371</v>
      </c>
      <c r="H170" s="3">
        <v>5.6916054799999997E-2</v>
      </c>
      <c r="I170" s="3">
        <v>-4.1350205272</v>
      </c>
      <c r="J170" s="3">
        <v>6.0140536999999999E-3</v>
      </c>
      <c r="K170" s="3" t="s">
        <v>15</v>
      </c>
      <c r="L170">
        <v>0.24684284693596001</v>
      </c>
      <c r="M170" t="s">
        <v>4964</v>
      </c>
      <c r="N170" s="3" t="s">
        <v>16</v>
      </c>
    </row>
    <row r="171" spans="1:14">
      <c r="A171" s="3" t="s">
        <v>1082</v>
      </c>
      <c r="B171" s="3" t="s">
        <v>1083</v>
      </c>
      <c r="C171" s="3" t="s">
        <v>1084</v>
      </c>
      <c r="D171" s="3" t="s">
        <v>1085</v>
      </c>
      <c r="E171" s="3">
        <v>2007.4031732563999</v>
      </c>
      <c r="F171" s="3">
        <v>87.635609200800005</v>
      </c>
      <c r="G171" s="3">
        <f>E171/F171</f>
        <v>22.906250000006558</v>
      </c>
      <c r="H171" s="3">
        <v>4.3656207400000001E-2</v>
      </c>
      <c r="I171" s="3">
        <v>-4.5176693880999998</v>
      </c>
      <c r="J171" s="3">
        <v>6.0313221999999996E-3</v>
      </c>
      <c r="K171" s="3" t="s">
        <v>15</v>
      </c>
      <c r="L171">
        <v>0.246943365621621</v>
      </c>
      <c r="M171" t="s">
        <v>4964</v>
      </c>
      <c r="N171" s="3" t="s">
        <v>16</v>
      </c>
    </row>
    <row r="172" spans="1:14">
      <c r="A172" s="3" t="s">
        <v>540</v>
      </c>
      <c r="B172" s="3" t="s">
        <v>541</v>
      </c>
      <c r="C172" s="3" t="s">
        <v>542</v>
      </c>
      <c r="D172" s="3" t="s">
        <v>543</v>
      </c>
      <c r="E172" s="3">
        <v>3130.2344161420001</v>
      </c>
      <c r="F172" s="3">
        <v>161.03043190650001</v>
      </c>
      <c r="G172" s="3">
        <f>E172/F172</f>
        <v>19.438775510206202</v>
      </c>
      <c r="H172" s="3">
        <v>5.1443569600000003E-2</v>
      </c>
      <c r="I172" s="3">
        <v>-4.2808654383000002</v>
      </c>
      <c r="J172" s="3">
        <v>6.1117560999999999E-3</v>
      </c>
      <c r="K172" s="3" t="s">
        <v>15</v>
      </c>
      <c r="L172">
        <v>0.248405614595121</v>
      </c>
      <c r="M172" t="s">
        <v>4964</v>
      </c>
      <c r="N172" s="3" t="s">
        <v>16</v>
      </c>
    </row>
    <row r="173" spans="1:14">
      <c r="A173" s="3" t="s">
        <v>192</v>
      </c>
      <c r="B173" s="3" t="s">
        <v>193</v>
      </c>
      <c r="C173" s="3" t="s">
        <v>194</v>
      </c>
      <c r="D173" s="3" t="s">
        <v>195</v>
      </c>
      <c r="E173" s="3">
        <v>2362.5099647055999</v>
      </c>
      <c r="F173" s="3">
        <v>110.63995661600001</v>
      </c>
      <c r="G173" s="3">
        <f>E173/F173</f>
        <v>21.353135313539607</v>
      </c>
      <c r="H173" s="3">
        <v>4.6831530099999998E-2</v>
      </c>
      <c r="I173" s="3">
        <v>-4.4163760133999999</v>
      </c>
      <c r="J173" s="3">
        <v>6.1412291000000003E-3</v>
      </c>
      <c r="K173" s="3" t="s">
        <v>15</v>
      </c>
      <c r="L173">
        <v>0.24839184479611601</v>
      </c>
      <c r="M173" t="s">
        <v>4964</v>
      </c>
      <c r="N173" s="3" t="s">
        <v>16</v>
      </c>
    </row>
    <row r="174" spans="1:14">
      <c r="A174" s="3" t="s">
        <v>1445</v>
      </c>
      <c r="B174" s="3" t="s">
        <v>1446</v>
      </c>
      <c r="C174" s="3" t="s">
        <v>1447</v>
      </c>
      <c r="D174" s="3" t="s">
        <v>1448</v>
      </c>
      <c r="E174" s="3">
        <v>3297.2897961811</v>
      </c>
      <c r="F174" s="3">
        <v>173.0803281716</v>
      </c>
      <c r="G174" s="3">
        <f>E174/F174</f>
        <v>19.050632911395979</v>
      </c>
      <c r="H174" s="3">
        <v>5.2491694399999997E-2</v>
      </c>
      <c r="I174" s="3">
        <v>-4.2517670235000002</v>
      </c>
      <c r="J174" s="3">
        <v>6.1528030999999997E-3</v>
      </c>
      <c r="K174" s="3" t="s">
        <v>15</v>
      </c>
      <c r="L174">
        <v>0.24765775167149701</v>
      </c>
      <c r="M174" t="s">
        <v>4964</v>
      </c>
      <c r="N174" s="3" t="s">
        <v>16</v>
      </c>
    </row>
    <row r="175" spans="1:14">
      <c r="A175" s="3" t="s">
        <v>1010</v>
      </c>
      <c r="B175" s="3" t="s">
        <v>1011</v>
      </c>
      <c r="C175" s="3" t="s">
        <v>1012</v>
      </c>
      <c r="D175" s="3" t="s">
        <v>1013</v>
      </c>
      <c r="E175" s="3">
        <v>961.25308842159995</v>
      </c>
      <c r="F175" s="3">
        <v>30.672463220299999</v>
      </c>
      <c r="G175" s="3">
        <f>E175/F175</f>
        <v>31.339285714275874</v>
      </c>
      <c r="H175" s="3">
        <v>3.1908831899999997E-2</v>
      </c>
      <c r="I175" s="3">
        <v>-4.9699003930999996</v>
      </c>
      <c r="J175" s="3">
        <v>6.1986471999999999E-3</v>
      </c>
      <c r="K175" s="3" t="s">
        <v>15</v>
      </c>
      <c r="L175">
        <v>0.24890181592289101</v>
      </c>
      <c r="M175" t="s">
        <v>4964</v>
      </c>
      <c r="N175" s="3" t="s">
        <v>16</v>
      </c>
    </row>
    <row r="176" spans="1:14">
      <c r="A176" s="3" t="s">
        <v>1672</v>
      </c>
      <c r="B176" s="3" t="s">
        <v>1673</v>
      </c>
      <c r="C176" s="3" t="s">
        <v>1674</v>
      </c>
      <c r="D176" s="3" t="s">
        <v>1675</v>
      </c>
      <c r="E176" s="3">
        <v>1127.3955975315</v>
      </c>
      <c r="F176" s="3">
        <v>39.436024140400001</v>
      </c>
      <c r="G176" s="3">
        <f>E176/F176</f>
        <v>28.587962962943475</v>
      </c>
      <c r="H176" s="3">
        <v>3.4979757100000002E-2</v>
      </c>
      <c r="I176" s="3">
        <v>-4.8373359192000001</v>
      </c>
      <c r="J176" s="3">
        <v>6.2905150999999996E-3</v>
      </c>
      <c r="K176" s="3" t="s">
        <v>15</v>
      </c>
      <c r="L176">
        <v>0.25137923731414802</v>
      </c>
      <c r="M176" t="s">
        <v>4964</v>
      </c>
      <c r="N176" s="3" t="s">
        <v>16</v>
      </c>
    </row>
    <row r="177" spans="1:14">
      <c r="A177" s="3" t="s">
        <v>496</v>
      </c>
      <c r="B177" s="3" t="s">
        <v>497</v>
      </c>
      <c r="C177" s="3" t="s">
        <v>498</v>
      </c>
      <c r="D177" s="3" t="s">
        <v>499</v>
      </c>
      <c r="E177" s="3">
        <v>2043.9180104233999</v>
      </c>
      <c r="F177" s="3">
        <v>92.017389660899994</v>
      </c>
      <c r="G177" s="3">
        <f>E177/F177</f>
        <v>22.212301587293354</v>
      </c>
      <c r="H177" s="3">
        <v>4.5020098299999999E-2</v>
      </c>
      <c r="I177" s="3">
        <v>-4.4732869841999996</v>
      </c>
      <c r="J177" s="3">
        <v>6.336698E-3</v>
      </c>
      <c r="K177" s="3" t="s">
        <v>15</v>
      </c>
      <c r="L177">
        <v>0.252016075112171</v>
      </c>
      <c r="M177" t="s">
        <v>4964</v>
      </c>
      <c r="N177" s="3" t="s">
        <v>16</v>
      </c>
    </row>
    <row r="178" spans="1:14">
      <c r="A178" s="3" t="s">
        <v>1309</v>
      </c>
      <c r="B178" s="3" t="s">
        <v>1310</v>
      </c>
      <c r="C178" s="3" t="s">
        <v>1311</v>
      </c>
      <c r="D178" s="3" t="s">
        <v>1312</v>
      </c>
      <c r="E178" s="3">
        <v>700.17200267739997</v>
      </c>
      <c r="F178" s="3">
        <v>19.7180120702</v>
      </c>
      <c r="G178" s="3">
        <f>E178/F178</f>
        <v>35.509259259232117</v>
      </c>
      <c r="H178" s="3">
        <v>2.8161668800000001E-2</v>
      </c>
      <c r="I178" s="3">
        <v>-5.1501233602000003</v>
      </c>
      <c r="J178" s="3">
        <v>6.5172698000000003E-3</v>
      </c>
      <c r="K178" s="3" t="s">
        <v>15</v>
      </c>
      <c r="L178">
        <v>0.25493846779342699</v>
      </c>
      <c r="M178" t="s">
        <v>4964</v>
      </c>
      <c r="N178" s="3" t="s">
        <v>16</v>
      </c>
    </row>
    <row r="179" spans="1:14">
      <c r="A179" s="3" t="s">
        <v>380</v>
      </c>
      <c r="B179" s="3" t="s">
        <v>381</v>
      </c>
      <c r="C179" s="3" t="s">
        <v>382</v>
      </c>
      <c r="D179" s="3" t="s">
        <v>383</v>
      </c>
      <c r="E179" s="3">
        <v>1356.5262007545</v>
      </c>
      <c r="F179" s="3">
        <v>52.5813655205</v>
      </c>
      <c r="G179" s="3">
        <f>E179/F179</f>
        <v>25.798611111109857</v>
      </c>
      <c r="H179" s="3">
        <v>3.8761776599999999E-2</v>
      </c>
      <c r="I179" s="3">
        <v>-4.6892214939999999</v>
      </c>
      <c r="J179" s="3">
        <v>6.5302503999999997E-3</v>
      </c>
      <c r="K179" s="3" t="s">
        <v>15</v>
      </c>
      <c r="L179">
        <v>0.254847976580796</v>
      </c>
      <c r="M179" t="s">
        <v>4964</v>
      </c>
      <c r="N179" s="3" t="s">
        <v>16</v>
      </c>
    </row>
    <row r="180" spans="1:14">
      <c r="A180" s="3" t="s">
        <v>1305</v>
      </c>
      <c r="B180" s="3" t="s">
        <v>1306</v>
      </c>
      <c r="C180" s="3" t="s">
        <v>1307</v>
      </c>
      <c r="D180" s="3" t="s">
        <v>1308</v>
      </c>
      <c r="E180" s="3">
        <v>3323.7630531271998</v>
      </c>
      <c r="F180" s="3">
        <v>179.65299886170001</v>
      </c>
      <c r="G180" s="3">
        <f>E180/F180</f>
        <v>18.501016260162125</v>
      </c>
      <c r="H180" s="3">
        <v>5.4051084899999997E-2</v>
      </c>
      <c r="I180" s="3">
        <v>-4.2095326149999996</v>
      </c>
      <c r="J180" s="3">
        <v>6.5321440000000001E-3</v>
      </c>
      <c r="K180" s="3" t="s">
        <v>15</v>
      </c>
      <c r="L180">
        <v>0.254326279476635</v>
      </c>
      <c r="M180" t="s">
        <v>4964</v>
      </c>
      <c r="N180" s="3" t="s">
        <v>16</v>
      </c>
    </row>
    <row r="181" spans="1:14">
      <c r="A181" s="3" t="s">
        <v>1042</v>
      </c>
      <c r="B181" s="3" t="s">
        <v>1043</v>
      </c>
      <c r="C181" s="3" t="s">
        <v>1044</v>
      </c>
      <c r="D181" s="3" t="s">
        <v>1045</v>
      </c>
      <c r="E181" s="3">
        <v>1355.6133298253001</v>
      </c>
      <c r="F181" s="3">
        <v>52.5813655205</v>
      </c>
      <c r="G181" s="3">
        <f>E181/F181</f>
        <v>25.781249999998277</v>
      </c>
      <c r="H181" s="3">
        <v>3.8787878800000002E-2</v>
      </c>
      <c r="I181" s="3">
        <v>-4.6882503090999998</v>
      </c>
      <c r="J181" s="3">
        <v>6.5422363000000004E-3</v>
      </c>
      <c r="K181" s="3" t="s">
        <v>15</v>
      </c>
      <c r="L181">
        <v>0.25353446675348801</v>
      </c>
      <c r="M181" t="s">
        <v>4964</v>
      </c>
      <c r="N181" s="3" t="s">
        <v>16</v>
      </c>
    </row>
    <row r="182" spans="1:14">
      <c r="A182" s="3" t="s">
        <v>1186</v>
      </c>
      <c r="B182" s="3" t="s">
        <v>1187</v>
      </c>
      <c r="C182" s="3" t="s">
        <v>1188</v>
      </c>
      <c r="D182" s="3" t="s">
        <v>1189</v>
      </c>
      <c r="E182" s="3">
        <v>1659.5993492406999</v>
      </c>
      <c r="F182" s="3">
        <v>70.108487360699996</v>
      </c>
      <c r="G182" s="3">
        <f>E182/F182</f>
        <v>23.671874999987587</v>
      </c>
      <c r="H182" s="3">
        <v>4.2244224400000002E-2</v>
      </c>
      <c r="I182" s="3">
        <v>-4.5651020783999998</v>
      </c>
      <c r="J182" s="3">
        <v>6.5831411000000003E-3</v>
      </c>
      <c r="K182" s="3" t="s">
        <v>15</v>
      </c>
      <c r="L182">
        <v>0.25452775318793502</v>
      </c>
      <c r="M182" t="s">
        <v>4964</v>
      </c>
      <c r="N182" s="3" t="s">
        <v>16</v>
      </c>
    </row>
    <row r="183" spans="1:14">
      <c r="A183" s="3" t="s">
        <v>2185</v>
      </c>
      <c r="B183" s="3" t="s">
        <v>2186</v>
      </c>
      <c r="C183" s="3" t="s">
        <v>2187</v>
      </c>
      <c r="D183" s="3" t="s">
        <v>2188</v>
      </c>
      <c r="E183" s="3">
        <v>2099.6031371030999</v>
      </c>
      <c r="F183" s="3">
        <v>97.4946152359</v>
      </c>
      <c r="G183" s="3">
        <f>E183/F183</f>
        <v>21.535580524348514</v>
      </c>
      <c r="H183" s="3">
        <v>4.6434782600000002E-2</v>
      </c>
      <c r="I183" s="3">
        <v>-4.428650309</v>
      </c>
      <c r="J183" s="3">
        <v>6.6159249000000003E-3</v>
      </c>
      <c r="K183" s="3" t="s">
        <v>15</v>
      </c>
      <c r="L183">
        <v>0.25520318101851802</v>
      </c>
      <c r="M183" t="s">
        <v>4964</v>
      </c>
      <c r="N183" s="3" t="s">
        <v>16</v>
      </c>
    </row>
    <row r="184" spans="1:14">
      <c r="A184" s="3" t="s">
        <v>783</v>
      </c>
      <c r="B184" s="3" t="s">
        <v>784</v>
      </c>
      <c r="C184" s="3" t="s">
        <v>785</v>
      </c>
      <c r="D184" s="3" t="s">
        <v>786</v>
      </c>
      <c r="E184" s="3">
        <v>602.49481325570002</v>
      </c>
      <c r="F184" s="3">
        <v>16.431676725199999</v>
      </c>
      <c r="G184" s="3">
        <f>E184/F184</f>
        <v>36.666666666567266</v>
      </c>
      <c r="H184" s="3">
        <v>2.7272727300000001E-2</v>
      </c>
      <c r="I184" s="3">
        <v>-5.1963972128</v>
      </c>
      <c r="J184" s="3">
        <v>6.6463090000000004E-3</v>
      </c>
      <c r="K184" s="3" t="s">
        <v>15</v>
      </c>
      <c r="L184">
        <v>0.25578312511778201</v>
      </c>
      <c r="M184" t="s">
        <v>4964</v>
      </c>
      <c r="N184" s="3" t="s">
        <v>16</v>
      </c>
    </row>
    <row r="185" spans="1:14">
      <c r="A185" s="3" t="s">
        <v>930</v>
      </c>
      <c r="B185" s="3" t="s">
        <v>931</v>
      </c>
      <c r="C185" s="3" t="s">
        <v>932</v>
      </c>
      <c r="D185" s="3" t="s">
        <v>933</v>
      </c>
      <c r="E185" s="3">
        <v>2136.1179742702002</v>
      </c>
      <c r="F185" s="3">
        <v>100.780950581</v>
      </c>
      <c r="G185" s="3">
        <f>E185/F185</f>
        <v>21.195652173903166</v>
      </c>
      <c r="H185" s="3">
        <v>4.7179487200000002E-2</v>
      </c>
      <c r="I185" s="3">
        <v>-4.4056964526</v>
      </c>
      <c r="J185" s="3">
        <v>6.7477049000000001E-3</v>
      </c>
      <c r="K185" s="3" t="s">
        <v>15</v>
      </c>
      <c r="L185">
        <v>0.25672090438356099</v>
      </c>
      <c r="M185" t="s">
        <v>4964</v>
      </c>
      <c r="N185" s="3" t="s">
        <v>16</v>
      </c>
    </row>
    <row r="186" spans="1:14">
      <c r="A186" s="3" t="s">
        <v>512</v>
      </c>
      <c r="B186" s="3" t="s">
        <v>513</v>
      </c>
      <c r="C186" s="3" t="s">
        <v>514</v>
      </c>
      <c r="D186" s="3" t="s">
        <v>515</v>
      </c>
      <c r="E186" s="3">
        <v>742.16406541950005</v>
      </c>
      <c r="F186" s="3">
        <v>21.908902300200001</v>
      </c>
      <c r="G186" s="3">
        <f>E186/F186</f>
        <v>33.875000000010267</v>
      </c>
      <c r="H186" s="3">
        <v>2.9520295200000001E-2</v>
      </c>
      <c r="I186" s="3">
        <v>-5.0821490414000001</v>
      </c>
      <c r="J186" s="3">
        <v>6.7823904000000003E-3</v>
      </c>
      <c r="K186" s="3" t="s">
        <v>15</v>
      </c>
      <c r="L186">
        <v>0.25628514049886603</v>
      </c>
      <c r="M186" t="s">
        <v>4964</v>
      </c>
      <c r="N186" s="3" t="s">
        <v>16</v>
      </c>
    </row>
    <row r="187" spans="1:14">
      <c r="A187" s="3" t="s">
        <v>1393</v>
      </c>
      <c r="B187" s="3" t="s">
        <v>1394</v>
      </c>
      <c r="C187" s="3" t="s">
        <v>1395</v>
      </c>
      <c r="D187" s="3" t="s">
        <v>1396</v>
      </c>
      <c r="E187" s="3">
        <v>11722.1756015397</v>
      </c>
      <c r="F187" s="3">
        <v>673.69874573139998</v>
      </c>
      <c r="G187" s="3">
        <f>E187/F187</f>
        <v>17.399728997288751</v>
      </c>
      <c r="H187" s="3">
        <v>5.7472159500000002E-2</v>
      </c>
      <c r="I187" s="3">
        <v>-4.120992931</v>
      </c>
      <c r="J187" s="3">
        <v>6.8057088999999996E-3</v>
      </c>
      <c r="K187" s="3" t="s">
        <v>15</v>
      </c>
      <c r="L187">
        <v>0.25600527037471699</v>
      </c>
      <c r="M187" t="s">
        <v>4964</v>
      </c>
      <c r="N187" s="3" t="s">
        <v>16</v>
      </c>
    </row>
    <row r="188" spans="1:14">
      <c r="A188" s="3" t="s">
        <v>252</v>
      </c>
      <c r="B188" s="3" t="s">
        <v>253</v>
      </c>
      <c r="C188" s="3" t="s">
        <v>254</v>
      </c>
      <c r="D188" s="3" t="s">
        <v>255</v>
      </c>
      <c r="E188" s="3">
        <v>6927.7774815111998</v>
      </c>
      <c r="F188" s="3">
        <v>425.03270462400002</v>
      </c>
      <c r="G188" s="3">
        <f>E188/F188</f>
        <v>16.299398625429951</v>
      </c>
      <c r="H188" s="3">
        <v>6.1351956800000003E-2</v>
      </c>
      <c r="I188" s="3">
        <v>-4.0267468313999997</v>
      </c>
      <c r="J188" s="3">
        <v>6.8409954999999996E-3</v>
      </c>
      <c r="K188" s="3" t="s">
        <v>15</v>
      </c>
      <c r="L188">
        <v>0.25675305708108098</v>
      </c>
      <c r="M188" t="s">
        <v>4964</v>
      </c>
      <c r="N188" s="3" t="s">
        <v>16</v>
      </c>
    </row>
    <row r="189" spans="1:14">
      <c r="A189" s="3" t="s">
        <v>1242</v>
      </c>
      <c r="B189" s="3" t="s">
        <v>1243</v>
      </c>
      <c r="C189" s="3" t="s">
        <v>1244</v>
      </c>
      <c r="D189" s="3" t="s">
        <v>1245</v>
      </c>
      <c r="E189" s="3">
        <v>489.29881803789999</v>
      </c>
      <c r="F189" s="3">
        <v>13.1453413801</v>
      </c>
      <c r="G189" s="3">
        <f>E189/F189</f>
        <v>37.222222222286462</v>
      </c>
      <c r="H189" s="3">
        <v>2.6865671599999998E-2</v>
      </c>
      <c r="I189" s="3">
        <v>-5.2180922838999999</v>
      </c>
      <c r="J189" s="3">
        <v>6.8593923999999999E-3</v>
      </c>
      <c r="K189" s="3" t="s">
        <v>15</v>
      </c>
      <c r="L189">
        <v>0.256289032035874</v>
      </c>
      <c r="M189" t="s">
        <v>4964</v>
      </c>
      <c r="N189" s="3" t="s">
        <v>16</v>
      </c>
    </row>
    <row r="190" spans="1:14">
      <c r="A190" s="3" t="s">
        <v>1345</v>
      </c>
      <c r="B190" s="3" t="s">
        <v>1346</v>
      </c>
      <c r="C190" s="3" t="s">
        <v>1347</v>
      </c>
      <c r="D190" s="3" t="s">
        <v>1348</v>
      </c>
      <c r="E190" s="3">
        <v>1935.2863698516001</v>
      </c>
      <c r="F190" s="3">
        <v>88.731054315799994</v>
      </c>
      <c r="G190" s="3">
        <f>E190/F190</f>
        <v>21.810699588486589</v>
      </c>
      <c r="H190" s="3">
        <v>4.58490566E-2</v>
      </c>
      <c r="I190" s="3">
        <v>-4.4469641406999996</v>
      </c>
      <c r="J190" s="3">
        <v>6.8732814999999999E-3</v>
      </c>
      <c r="K190" s="3" t="s">
        <v>15</v>
      </c>
      <c r="L190">
        <v>0.255661542964285</v>
      </c>
      <c r="M190" t="s">
        <v>4964</v>
      </c>
      <c r="N190" s="3" t="s">
        <v>16</v>
      </c>
    </row>
    <row r="191" spans="1:14">
      <c r="A191" s="3" t="s">
        <v>492</v>
      </c>
      <c r="B191" s="3" t="s">
        <v>493</v>
      </c>
      <c r="C191" s="3" t="s">
        <v>494</v>
      </c>
      <c r="D191" s="3" t="s">
        <v>495</v>
      </c>
      <c r="E191" s="3">
        <v>859.01154435390004</v>
      </c>
      <c r="F191" s="3">
        <v>27.386127875300001</v>
      </c>
      <c r="G191" s="3">
        <f>E191/F191</f>
        <v>31.366666666617615</v>
      </c>
      <c r="H191" s="3">
        <v>3.18809777E-2</v>
      </c>
      <c r="I191" s="3">
        <v>-4.9711603170999998</v>
      </c>
      <c r="J191" s="3">
        <v>6.8736127999999997E-3</v>
      </c>
      <c r="K191" s="3" t="s">
        <v>15</v>
      </c>
      <c r="L191">
        <v>0.25510442546102402</v>
      </c>
      <c r="M191" t="s">
        <v>4964</v>
      </c>
      <c r="N191" s="3" t="s">
        <v>16</v>
      </c>
    </row>
    <row r="192" spans="1:14">
      <c r="A192" s="3" t="s">
        <v>1353</v>
      </c>
      <c r="B192" s="3" t="s">
        <v>1354</v>
      </c>
      <c r="C192" s="3" t="s">
        <v>1355</v>
      </c>
      <c r="D192" s="3" t="s">
        <v>1356</v>
      </c>
      <c r="E192" s="3">
        <v>943.90854076719995</v>
      </c>
      <c r="F192" s="3">
        <v>31.7679083353</v>
      </c>
      <c r="G192" s="3">
        <f>E192/F192</f>
        <v>29.712643678159434</v>
      </c>
      <c r="H192" s="3">
        <v>3.3655706000000001E-2</v>
      </c>
      <c r="I192" s="3">
        <v>-4.8930050694</v>
      </c>
      <c r="J192" s="3">
        <v>6.9388851000000001E-3</v>
      </c>
      <c r="K192" s="3" t="s">
        <v>15</v>
      </c>
      <c r="L192">
        <v>0.25581765407079599</v>
      </c>
      <c r="M192" t="s">
        <v>4964</v>
      </c>
      <c r="N192" s="3" t="s">
        <v>16</v>
      </c>
    </row>
    <row r="193" spans="1:14">
      <c r="A193" s="3" t="s">
        <v>2197</v>
      </c>
      <c r="B193" s="3" t="s">
        <v>2198</v>
      </c>
      <c r="C193" s="3" t="s">
        <v>2199</v>
      </c>
      <c r="D193" s="3" t="s">
        <v>2200</v>
      </c>
      <c r="E193" s="3">
        <v>1449.6390355302999</v>
      </c>
      <c r="F193" s="3">
        <v>60.249481325600001</v>
      </c>
      <c r="G193" s="3">
        <f>E193/F193</f>
        <v>24.060606060592729</v>
      </c>
      <c r="H193" s="3">
        <v>4.1561712799999997E-2</v>
      </c>
      <c r="I193" s="3">
        <v>-4.5886010777999999</v>
      </c>
      <c r="J193" s="3">
        <v>7.0993419000000002E-3</v>
      </c>
      <c r="K193" s="3" t="s">
        <v>15</v>
      </c>
      <c r="L193">
        <v>0.260007549643956</v>
      </c>
      <c r="M193" t="s">
        <v>4964</v>
      </c>
      <c r="N193" s="3" t="s">
        <v>16</v>
      </c>
    </row>
    <row r="194" spans="1:14">
      <c r="A194" s="3" t="s">
        <v>1830</v>
      </c>
      <c r="B194" s="3" t="s">
        <v>1831</v>
      </c>
      <c r="C194" s="3" t="s">
        <v>1832</v>
      </c>
      <c r="D194" s="3" t="s">
        <v>1833</v>
      </c>
      <c r="E194" s="3">
        <v>1118.2668882396999</v>
      </c>
      <c r="F194" s="3">
        <v>41.626914370400002</v>
      </c>
      <c r="G194" s="3">
        <f>E194/F194</f>
        <v>26.864035087714196</v>
      </c>
      <c r="H194" s="3">
        <v>3.7224489800000003E-2</v>
      </c>
      <c r="I194" s="3">
        <v>-4.7476041145999996</v>
      </c>
      <c r="J194" s="3">
        <v>7.1153526999999999E-3</v>
      </c>
      <c r="K194" s="3" t="s">
        <v>15</v>
      </c>
      <c r="L194">
        <v>0.26002246138596402</v>
      </c>
      <c r="M194" t="s">
        <v>4964</v>
      </c>
      <c r="N194" s="3" t="s">
        <v>16</v>
      </c>
    </row>
    <row r="195" spans="1:14">
      <c r="A195" s="3" t="s">
        <v>96</v>
      </c>
      <c r="B195" s="3" t="s">
        <v>97</v>
      </c>
      <c r="C195" s="3" t="s">
        <v>98</v>
      </c>
      <c r="D195" s="3" t="s">
        <v>99</v>
      </c>
      <c r="E195" s="3">
        <v>974.03328142999999</v>
      </c>
      <c r="F195" s="3">
        <v>33.9587985653</v>
      </c>
      <c r="G195" s="3">
        <f>E195/F195</f>
        <v>28.682795698941273</v>
      </c>
      <c r="H195" s="3">
        <v>3.4864104999999999E-2</v>
      </c>
      <c r="I195" s="3">
        <v>-4.8421137445999998</v>
      </c>
      <c r="J195" s="3">
        <v>7.1777964999999999E-3</v>
      </c>
      <c r="K195" s="3" t="s">
        <v>15</v>
      </c>
      <c r="L195">
        <v>0.26173043590371903</v>
      </c>
      <c r="M195" t="s">
        <v>4964</v>
      </c>
      <c r="N195" s="3" t="s">
        <v>16</v>
      </c>
    </row>
    <row r="196" spans="1:14">
      <c r="A196" s="3" t="s">
        <v>700</v>
      </c>
      <c r="B196" s="3" t="s">
        <v>701</v>
      </c>
      <c r="C196" s="3" t="s">
        <v>702</v>
      </c>
      <c r="D196" s="3" t="s">
        <v>703</v>
      </c>
      <c r="E196" s="3">
        <v>1851.3022443675</v>
      </c>
      <c r="F196" s="3">
        <v>85.444718970799997</v>
      </c>
      <c r="G196" s="3">
        <f>E196/F196</f>
        <v>21.666666666668618</v>
      </c>
      <c r="H196" s="3">
        <v>4.6153846200000001E-2</v>
      </c>
      <c r="I196" s="3">
        <v>-4.4374053123000001</v>
      </c>
      <c r="J196" s="3">
        <v>7.2158622E-3</v>
      </c>
      <c r="K196" s="3" t="s">
        <v>15</v>
      </c>
      <c r="L196">
        <v>0.26254393966812201</v>
      </c>
      <c r="M196" t="s">
        <v>4964</v>
      </c>
      <c r="N196" s="3" t="s">
        <v>16</v>
      </c>
    </row>
    <row r="197" spans="1:14">
      <c r="A197" s="3" t="s">
        <v>1912</v>
      </c>
      <c r="B197" s="3" t="s">
        <v>1913</v>
      </c>
      <c r="C197" s="3" t="s">
        <v>1914</v>
      </c>
      <c r="D197" s="3" t="s">
        <v>1915</v>
      </c>
      <c r="E197" s="3">
        <v>1119.1797591689001</v>
      </c>
      <c r="F197" s="3">
        <v>42.722359485399998</v>
      </c>
      <c r="G197" s="3">
        <f>E197/F197</f>
        <v>26.19658119658326</v>
      </c>
      <c r="H197" s="3">
        <v>3.81729201E-2</v>
      </c>
      <c r="I197" s="3">
        <v>-4.711306639</v>
      </c>
      <c r="J197" s="3">
        <v>7.4503421E-3</v>
      </c>
      <c r="K197" s="3" t="s">
        <v>15</v>
      </c>
      <c r="L197">
        <v>0.26989673714782603</v>
      </c>
      <c r="M197" t="s">
        <v>4964</v>
      </c>
      <c r="N197" s="3" t="s">
        <v>16</v>
      </c>
    </row>
    <row r="198" spans="1:14">
      <c r="A198" s="3" t="s">
        <v>1649</v>
      </c>
      <c r="B198" s="3" t="s">
        <v>1650</v>
      </c>
      <c r="C198" s="3" t="s">
        <v>1651</v>
      </c>
      <c r="D198" s="3" t="s">
        <v>1652</v>
      </c>
      <c r="E198" s="3">
        <v>5813.1620769882002</v>
      </c>
      <c r="F198" s="3">
        <v>375.7376744485</v>
      </c>
      <c r="G198" s="3">
        <f>E198/F198</f>
        <v>15.471331389700646</v>
      </c>
      <c r="H198" s="3">
        <v>6.4635678399999993E-2</v>
      </c>
      <c r="I198" s="3">
        <v>-3.9515254485</v>
      </c>
      <c r="J198" s="3">
        <v>7.6749595E-3</v>
      </c>
      <c r="K198" s="3" t="s">
        <v>15</v>
      </c>
      <c r="L198">
        <v>0.27504415793548298</v>
      </c>
      <c r="M198" t="s">
        <v>4964</v>
      </c>
      <c r="N198" s="3" t="s">
        <v>16</v>
      </c>
    </row>
    <row r="199" spans="1:14">
      <c r="A199" s="3" t="s">
        <v>584</v>
      </c>
      <c r="B199" s="3" t="s">
        <v>585</v>
      </c>
      <c r="C199" s="3" t="s">
        <v>586</v>
      </c>
      <c r="D199" s="3" t="s">
        <v>587</v>
      </c>
      <c r="E199" s="3">
        <v>2651.8900492542002</v>
      </c>
      <c r="F199" s="3">
        <v>144.59875518140001</v>
      </c>
      <c r="G199" s="3">
        <f>E199/F199</f>
        <v>18.339646464642023</v>
      </c>
      <c r="H199" s="3">
        <v>5.4526678100000003E-2</v>
      </c>
      <c r="I199" s="3">
        <v>-4.1968939231000002</v>
      </c>
      <c r="J199" s="3">
        <v>7.8172087999999994E-3</v>
      </c>
      <c r="K199" s="3" t="s">
        <v>15</v>
      </c>
      <c r="L199">
        <v>0.27657318636093398</v>
      </c>
      <c r="M199" t="s">
        <v>4964</v>
      </c>
      <c r="N199" s="3" t="s">
        <v>16</v>
      </c>
    </row>
    <row r="200" spans="1:14">
      <c r="A200" s="3" t="s">
        <v>1860</v>
      </c>
      <c r="B200" s="3" t="s">
        <v>1861</v>
      </c>
      <c r="C200" s="3" t="s">
        <v>1862</v>
      </c>
      <c r="D200" s="3" t="s">
        <v>1863</v>
      </c>
      <c r="E200" s="3">
        <v>2198.1931974540998</v>
      </c>
      <c r="F200" s="3">
        <v>112.8308468461</v>
      </c>
      <c r="G200" s="3">
        <f>E200/F200</f>
        <v>19.482200647243307</v>
      </c>
      <c r="H200" s="3">
        <v>5.1328903699999998E-2</v>
      </c>
      <c r="I200" s="3">
        <v>-4.2840847437000003</v>
      </c>
      <c r="J200" s="3">
        <v>7.8759837000000003E-3</v>
      </c>
      <c r="K200" s="3" t="s">
        <v>15</v>
      </c>
      <c r="L200">
        <v>0.27806228257627102</v>
      </c>
      <c r="M200" t="s">
        <v>4964</v>
      </c>
      <c r="N200" s="3" t="s">
        <v>16</v>
      </c>
    </row>
    <row r="201" spans="1:14">
      <c r="A201" s="3" t="s">
        <v>1078</v>
      </c>
      <c r="B201" s="3" t="s">
        <v>1079</v>
      </c>
      <c r="C201" s="3" t="s">
        <v>1080</v>
      </c>
      <c r="D201" s="3" t="s">
        <v>1081</v>
      </c>
      <c r="E201" s="3">
        <v>5405.1087716468001</v>
      </c>
      <c r="F201" s="3">
        <v>353.8287721483</v>
      </c>
      <c r="G201" s="3">
        <f>E201/F201</f>
        <v>15.276057791539237</v>
      </c>
      <c r="H201" s="3">
        <v>6.5461915199999998E-2</v>
      </c>
      <c r="I201" s="3">
        <v>-3.9332003779</v>
      </c>
      <c r="J201" s="3">
        <v>7.9600046000000008E-3</v>
      </c>
      <c r="K201" s="3" t="s">
        <v>15</v>
      </c>
      <c r="L201">
        <v>0.27984287620253101</v>
      </c>
      <c r="M201" t="s">
        <v>4964</v>
      </c>
      <c r="N201" s="3" t="s">
        <v>16</v>
      </c>
    </row>
    <row r="202" spans="1:14">
      <c r="A202" s="3" t="s">
        <v>1250</v>
      </c>
      <c r="B202" s="3" t="s">
        <v>1251</v>
      </c>
      <c r="C202" s="3" t="s">
        <v>1252</v>
      </c>
      <c r="D202" s="3" t="s">
        <v>1253</v>
      </c>
      <c r="E202" s="3">
        <v>1148.3916289025001</v>
      </c>
      <c r="F202" s="3">
        <v>46.008694830400003</v>
      </c>
      <c r="G202" s="3">
        <f>E202/F202</f>
        <v>24.960317460335919</v>
      </c>
      <c r="H202" s="3">
        <v>4.0063593000000002E-2</v>
      </c>
      <c r="I202" s="3">
        <v>-4.6415643783</v>
      </c>
      <c r="J202" s="3">
        <v>7.968747E-3</v>
      </c>
      <c r="K202" s="3" t="s">
        <v>15</v>
      </c>
      <c r="L202">
        <v>0.27956042106947299</v>
      </c>
      <c r="M202" t="s">
        <v>4964</v>
      </c>
      <c r="N202" s="3" t="s">
        <v>16</v>
      </c>
    </row>
    <row r="203" spans="1:14">
      <c r="A203" s="3" t="s">
        <v>819</v>
      </c>
      <c r="B203" s="3" t="s">
        <v>820</v>
      </c>
      <c r="C203" s="3" t="s">
        <v>821</v>
      </c>
      <c r="D203" s="3" t="s">
        <v>822</v>
      </c>
      <c r="E203" s="3">
        <v>1292.6252357122</v>
      </c>
      <c r="F203" s="3">
        <v>54.772255750500001</v>
      </c>
      <c r="G203" s="3">
        <f>E203/F203</f>
        <v>23.600000000007302</v>
      </c>
      <c r="H203" s="3">
        <v>4.23728814E-2</v>
      </c>
      <c r="I203" s="3">
        <v>-4.5607149544999999</v>
      </c>
      <c r="J203" s="3">
        <v>8.0437723999999995E-3</v>
      </c>
      <c r="K203" s="3" t="s">
        <v>15</v>
      </c>
      <c r="L203">
        <v>0.28100925913626801</v>
      </c>
      <c r="M203" t="s">
        <v>4964</v>
      </c>
      <c r="N203" s="3" t="s">
        <v>16</v>
      </c>
    </row>
    <row r="204" spans="1:14">
      <c r="A204" s="3" t="s">
        <v>1258</v>
      </c>
      <c r="B204" s="3" t="s">
        <v>1259</v>
      </c>
      <c r="C204" s="3" t="s">
        <v>1260</v>
      </c>
      <c r="D204" s="3" t="s">
        <v>1261</v>
      </c>
      <c r="E204" s="3">
        <v>806.06503046180001</v>
      </c>
      <c r="F204" s="3">
        <v>27.386127875300001</v>
      </c>
      <c r="G204" s="3">
        <f>E204/F204</f>
        <v>29.433333333289635</v>
      </c>
      <c r="H204" s="3">
        <v>3.3975084900000001E-2</v>
      </c>
      <c r="I204" s="3">
        <v>-4.8793790320000001</v>
      </c>
      <c r="J204" s="3">
        <v>8.1016878999999997E-3</v>
      </c>
      <c r="K204" s="3" t="s">
        <v>15</v>
      </c>
      <c r="L204">
        <v>0.28126360173333298</v>
      </c>
      <c r="M204" t="s">
        <v>4964</v>
      </c>
      <c r="N204" s="3" t="s">
        <v>16</v>
      </c>
    </row>
    <row r="205" spans="1:14">
      <c r="A205" s="3" t="s">
        <v>2022</v>
      </c>
      <c r="B205" s="3" t="s">
        <v>2023</v>
      </c>
      <c r="C205" s="3" t="s">
        <v>2024</v>
      </c>
      <c r="D205" s="3" t="s">
        <v>2025</v>
      </c>
      <c r="E205" s="3">
        <v>2093.2130405989001</v>
      </c>
      <c r="F205" s="3">
        <v>107.35362127099999</v>
      </c>
      <c r="G205" s="3">
        <f>E205/F205</f>
        <v>19.498299319730084</v>
      </c>
      <c r="H205" s="3">
        <v>5.1286524200000003E-2</v>
      </c>
      <c r="I205" s="3">
        <v>-4.2852763895999999</v>
      </c>
      <c r="J205" s="3">
        <v>8.1560752999999993E-3</v>
      </c>
      <c r="K205" s="3" t="s">
        <v>15</v>
      </c>
      <c r="L205">
        <v>0.28139303064182197</v>
      </c>
      <c r="M205" t="s">
        <v>4964</v>
      </c>
      <c r="N205" s="3" t="s">
        <v>16</v>
      </c>
    </row>
    <row r="206" spans="1:14">
      <c r="A206" s="3" t="s">
        <v>1872</v>
      </c>
      <c r="B206" s="3" t="s">
        <v>1873</v>
      </c>
      <c r="C206" s="3" t="s">
        <v>1874</v>
      </c>
      <c r="D206" s="3" t="s">
        <v>1875</v>
      </c>
      <c r="E206" s="3">
        <v>21433.2965461063</v>
      </c>
      <c r="F206" s="3">
        <v>1174.3171632911001</v>
      </c>
      <c r="G206" s="3">
        <f>E206/F206</f>
        <v>18.251710199004581</v>
      </c>
      <c r="H206" s="3">
        <v>5.4789386299999999E-2</v>
      </c>
      <c r="I206" s="3">
        <v>-4.1899597467999996</v>
      </c>
      <c r="J206" s="3">
        <v>8.1611423999999998E-3</v>
      </c>
      <c r="K206" s="3" t="s">
        <v>15</v>
      </c>
      <c r="L206">
        <v>0.28098609563636301</v>
      </c>
      <c r="M206" t="s">
        <v>4964</v>
      </c>
      <c r="N206" s="3" t="s">
        <v>16</v>
      </c>
    </row>
    <row r="207" spans="1:14">
      <c r="A207" s="3" t="s">
        <v>1688</v>
      </c>
      <c r="B207" s="3" t="s">
        <v>1689</v>
      </c>
      <c r="C207" s="3" t="s">
        <v>1690</v>
      </c>
      <c r="D207" s="3" t="s">
        <v>1691</v>
      </c>
      <c r="E207" s="3">
        <v>1568.3122563231</v>
      </c>
      <c r="F207" s="3">
        <v>72.299377590700004</v>
      </c>
      <c r="G207" s="3">
        <f>E207/F207</f>
        <v>21.691919191913414</v>
      </c>
      <c r="H207" s="3">
        <v>4.6100116400000002E-2</v>
      </c>
      <c r="I207" s="3">
        <v>-4.4390857958999996</v>
      </c>
      <c r="J207" s="3">
        <v>8.1903957999999999E-3</v>
      </c>
      <c r="K207" s="3" t="s">
        <v>15</v>
      </c>
      <c r="L207">
        <v>0.28141187411134</v>
      </c>
      <c r="M207" t="s">
        <v>4964</v>
      </c>
      <c r="N207" s="3" t="s">
        <v>16</v>
      </c>
    </row>
    <row r="208" spans="1:14">
      <c r="A208" s="3" t="s">
        <v>2213</v>
      </c>
      <c r="B208" s="3" t="s">
        <v>2214</v>
      </c>
      <c r="C208" s="3" t="s">
        <v>2215</v>
      </c>
      <c r="D208" s="3" t="s">
        <v>2216</v>
      </c>
      <c r="E208" s="3">
        <v>1802.007214192</v>
      </c>
      <c r="F208" s="3">
        <v>87.635609200800005</v>
      </c>
      <c r="G208" s="3">
        <f>E208/F208</f>
        <v>20.562500000006274</v>
      </c>
      <c r="H208" s="3">
        <v>4.8632218800000002E-2</v>
      </c>
      <c r="I208" s="3">
        <v>-4.3619437737000002</v>
      </c>
      <c r="J208" s="3">
        <v>8.1952428000000004E-3</v>
      </c>
      <c r="K208" s="3" t="s">
        <v>15</v>
      </c>
      <c r="L208">
        <v>0.280999031588477</v>
      </c>
      <c r="M208" t="s">
        <v>4964</v>
      </c>
      <c r="N208" s="3" t="s">
        <v>16</v>
      </c>
    </row>
    <row r="209" spans="1:14">
      <c r="A209" s="3" t="s">
        <v>1656</v>
      </c>
      <c r="B209" s="3" t="s">
        <v>1657</v>
      </c>
      <c r="C209" s="3" t="s">
        <v>1658</v>
      </c>
      <c r="D209" s="3" t="s">
        <v>1659</v>
      </c>
      <c r="E209" s="3">
        <v>1091.7936312935999</v>
      </c>
      <c r="F209" s="3">
        <v>43.817804600400002</v>
      </c>
      <c r="G209" s="3">
        <f>E209/F209</f>
        <v>24.91666666667351</v>
      </c>
      <c r="H209" s="3">
        <v>4.0133779299999998E-2</v>
      </c>
      <c r="I209" s="3">
        <v>-4.6390391734999996</v>
      </c>
      <c r="J209" s="3">
        <v>8.3570650999999999E-3</v>
      </c>
      <c r="K209" s="3" t="s">
        <v>15</v>
      </c>
      <c r="L209">
        <v>0.28420843093877501</v>
      </c>
      <c r="M209" t="s">
        <v>4964</v>
      </c>
      <c r="N209" s="3" t="s">
        <v>16</v>
      </c>
    </row>
    <row r="210" spans="1:14">
      <c r="A210" s="3" t="s">
        <v>224</v>
      </c>
      <c r="B210" s="3" t="s">
        <v>225</v>
      </c>
      <c r="C210" s="3" t="s">
        <v>226</v>
      </c>
      <c r="D210" s="3" t="s">
        <v>227</v>
      </c>
      <c r="E210" s="3">
        <v>17409.361490301701</v>
      </c>
      <c r="F210" s="3">
        <v>1010.0003960394999</v>
      </c>
      <c r="G210" s="3">
        <f>E210/F210</f>
        <v>17.236984815618666</v>
      </c>
      <c r="H210" s="3">
        <v>5.8014786800000002E-2</v>
      </c>
      <c r="I210" s="3">
        <v>-4.1074355275999999</v>
      </c>
      <c r="J210" s="3">
        <v>8.4035862999999999E-3</v>
      </c>
      <c r="K210" s="3" t="s">
        <v>15</v>
      </c>
      <c r="L210">
        <v>0.285208466606924</v>
      </c>
      <c r="M210" t="s">
        <v>4964</v>
      </c>
      <c r="N210" s="3" t="s">
        <v>16</v>
      </c>
    </row>
    <row r="211" spans="1:14">
      <c r="A211" s="3" t="s">
        <v>1577</v>
      </c>
      <c r="B211" s="3" t="s">
        <v>1578</v>
      </c>
      <c r="C211" s="3" t="s">
        <v>1579</v>
      </c>
      <c r="D211" s="3" t="s">
        <v>1580</v>
      </c>
      <c r="E211" s="3">
        <v>673.69874573139998</v>
      </c>
      <c r="F211" s="3">
        <v>21.908902300200001</v>
      </c>
      <c r="G211" s="3">
        <f>E211/F211</f>
        <v>30.750000000011408</v>
      </c>
      <c r="H211" s="3">
        <v>3.2520325199999998E-2</v>
      </c>
      <c r="I211" s="3">
        <v>-4.9425145053000001</v>
      </c>
      <c r="J211" s="3">
        <v>8.4882672999999995E-3</v>
      </c>
      <c r="K211" s="3" t="s">
        <v>15</v>
      </c>
      <c r="L211">
        <v>0.287496913186991</v>
      </c>
      <c r="M211" t="s">
        <v>4964</v>
      </c>
      <c r="N211" s="3" t="s">
        <v>16</v>
      </c>
    </row>
    <row r="212" spans="1:14">
      <c r="A212" s="3" t="s">
        <v>716</v>
      </c>
      <c r="B212" s="3" t="s">
        <v>717</v>
      </c>
      <c r="C212" s="3" t="s">
        <v>718</v>
      </c>
      <c r="D212" s="3" t="s">
        <v>715</v>
      </c>
      <c r="E212" s="3">
        <v>586.97600745969999</v>
      </c>
      <c r="F212" s="3">
        <v>18.6225669552</v>
      </c>
      <c r="G212" s="3">
        <f>E212/F212</f>
        <v>31.519607843095876</v>
      </c>
      <c r="H212" s="3">
        <v>3.1726283000000001E-2</v>
      </c>
      <c r="I212" s="3">
        <v>-4.9781776802</v>
      </c>
      <c r="J212" s="3">
        <v>8.6062434999999993E-3</v>
      </c>
      <c r="K212" s="3" t="s">
        <v>15</v>
      </c>
      <c r="L212">
        <v>0.29090152133062802</v>
      </c>
      <c r="M212" t="s">
        <v>4964</v>
      </c>
      <c r="N212" s="3" t="s">
        <v>16</v>
      </c>
    </row>
    <row r="213" spans="1:14">
      <c r="A213" s="3" t="s">
        <v>1735</v>
      </c>
      <c r="B213" s="3" t="s">
        <v>1736</v>
      </c>
      <c r="C213" s="3" t="s">
        <v>1737</v>
      </c>
      <c r="D213" s="3" t="s">
        <v>1738</v>
      </c>
      <c r="E213" s="3">
        <v>4129.828083589</v>
      </c>
      <c r="F213" s="3">
        <v>268.38405317749999</v>
      </c>
      <c r="G213" s="3">
        <f>E213/F213</f>
        <v>15.387755102042794</v>
      </c>
      <c r="H213" s="3">
        <v>6.4986737399999994E-2</v>
      </c>
      <c r="I213" s="3">
        <v>-3.9437108691999998</v>
      </c>
      <c r="J213" s="3">
        <v>8.6338458999999992E-3</v>
      </c>
      <c r="K213" s="3" t="s">
        <v>15</v>
      </c>
      <c r="L213">
        <v>0.291243744421052</v>
      </c>
      <c r="M213" t="s">
        <v>4964</v>
      </c>
      <c r="N213" s="3" t="s">
        <v>16</v>
      </c>
    </row>
    <row r="214" spans="1:14">
      <c r="A214" s="3" t="s">
        <v>1996</v>
      </c>
      <c r="B214" s="3" t="s">
        <v>1997</v>
      </c>
      <c r="C214" s="3" t="s">
        <v>1998</v>
      </c>
      <c r="D214" s="3" t="s">
        <v>1999</v>
      </c>
      <c r="E214" s="3">
        <v>197.18012070189999</v>
      </c>
      <c r="F214" s="3">
        <v>7.6681158051000002</v>
      </c>
      <c r="G214" s="3">
        <f>E214/F214</f>
        <v>25.714285714198152</v>
      </c>
      <c r="H214" s="3">
        <v>3.8888888900000002E-2</v>
      </c>
      <c r="I214" s="3">
        <v>-4.6844981742999998</v>
      </c>
      <c r="J214" s="3">
        <v>8.6700209000000004E-3</v>
      </c>
      <c r="K214" s="3" t="s">
        <v>15</v>
      </c>
      <c r="L214">
        <v>0.29187319180605997</v>
      </c>
      <c r="M214" t="s">
        <v>4964</v>
      </c>
      <c r="N214" s="3" t="s">
        <v>16</v>
      </c>
    </row>
    <row r="215" spans="1:14">
      <c r="A215" s="3" t="s">
        <v>2107</v>
      </c>
      <c r="B215" s="3" t="s">
        <v>2108</v>
      </c>
      <c r="C215" s="3" t="s">
        <v>2109</v>
      </c>
      <c r="D215" s="3" t="s">
        <v>1352</v>
      </c>
      <c r="E215" s="3">
        <v>3377.6224379485002</v>
      </c>
      <c r="F215" s="3">
        <v>210.325462082</v>
      </c>
      <c r="G215" s="3">
        <f>E215/F215</f>
        <v>16.059027777776425</v>
      </c>
      <c r="H215" s="3">
        <v>6.22702703E-2</v>
      </c>
      <c r="I215" s="3">
        <v>-4.0053126488000004</v>
      </c>
      <c r="J215" s="3">
        <v>8.8621957000000005E-3</v>
      </c>
      <c r="K215" s="3" t="s">
        <v>15</v>
      </c>
      <c r="L215">
        <v>0.29654545008835298</v>
      </c>
      <c r="M215" t="s">
        <v>4964</v>
      </c>
      <c r="N215" s="3" t="s">
        <v>16</v>
      </c>
    </row>
    <row r="216" spans="1:14">
      <c r="A216" s="3" t="s">
        <v>1593</v>
      </c>
      <c r="B216" s="3" t="s">
        <v>1594</v>
      </c>
      <c r="C216" s="3" t="s">
        <v>1595</v>
      </c>
      <c r="D216" s="3" t="s">
        <v>1596</v>
      </c>
      <c r="E216" s="3">
        <v>8390.1967100500005</v>
      </c>
      <c r="F216" s="3">
        <v>566.34512446029999</v>
      </c>
      <c r="G216" s="3">
        <f>E216/F216</f>
        <v>14.814635718892186</v>
      </c>
      <c r="H216" s="3">
        <v>6.7500816000000005E-2</v>
      </c>
      <c r="I216" s="3">
        <v>-3.8889512468</v>
      </c>
      <c r="J216" s="3">
        <v>8.8804803000000002E-3</v>
      </c>
      <c r="K216" s="3" t="s">
        <v>15</v>
      </c>
      <c r="L216">
        <v>0.29596863744000002</v>
      </c>
      <c r="M216" t="s">
        <v>4964</v>
      </c>
      <c r="N216" s="3" t="s">
        <v>16</v>
      </c>
    </row>
    <row r="217" spans="1:14">
      <c r="A217" s="3" t="s">
        <v>843</v>
      </c>
      <c r="B217" s="3" t="s">
        <v>844</v>
      </c>
      <c r="C217" s="3" t="s">
        <v>845</v>
      </c>
      <c r="D217" s="3" t="s">
        <v>846</v>
      </c>
      <c r="E217" s="3">
        <v>1729.8904107871999</v>
      </c>
      <c r="F217" s="3">
        <v>86.540164085800001</v>
      </c>
      <c r="G217" s="3">
        <f>E217/F217</f>
        <v>19.989451476797583</v>
      </c>
      <c r="H217" s="3">
        <v>5.0026385200000002E-2</v>
      </c>
      <c r="I217" s="3">
        <v>-4.321166979</v>
      </c>
      <c r="J217" s="3">
        <v>8.9485449000000009E-3</v>
      </c>
      <c r="K217" s="3" t="s">
        <v>15</v>
      </c>
      <c r="L217">
        <v>0.29764182411177598</v>
      </c>
      <c r="M217" t="s">
        <v>4964</v>
      </c>
      <c r="N217" s="3" t="s">
        <v>16</v>
      </c>
    </row>
    <row r="218" spans="1:14">
      <c r="A218" s="3" t="s">
        <v>244</v>
      </c>
      <c r="B218" s="3" t="s">
        <v>245</v>
      </c>
      <c r="C218" s="3" t="s">
        <v>246</v>
      </c>
      <c r="D218" s="3" t="s">
        <v>247</v>
      </c>
      <c r="E218" s="3">
        <v>1217.7698195198</v>
      </c>
      <c r="F218" s="3">
        <v>53.676810635499997</v>
      </c>
      <c r="G218" s="3">
        <f>E218/F218</f>
        <v>22.687074829934268</v>
      </c>
      <c r="H218" s="3">
        <v>4.4077960999999999E-2</v>
      </c>
      <c r="I218" s="3">
        <v>-4.5037987012</v>
      </c>
      <c r="J218" s="3">
        <v>9.0799669999999996E-3</v>
      </c>
      <c r="K218" s="3" t="s">
        <v>15</v>
      </c>
      <c r="L218">
        <v>0.30021541684126901</v>
      </c>
      <c r="M218" t="s">
        <v>4964</v>
      </c>
      <c r="N218" s="3" t="s">
        <v>16</v>
      </c>
    </row>
    <row r="219" spans="1:14">
      <c r="A219" s="3" t="s">
        <v>284</v>
      </c>
      <c r="B219" s="3" t="s">
        <v>285</v>
      </c>
      <c r="C219" s="3" t="s">
        <v>286</v>
      </c>
      <c r="D219" s="3" t="s">
        <v>287</v>
      </c>
      <c r="E219" s="3">
        <v>1734.4547654329999</v>
      </c>
      <c r="F219" s="3">
        <v>87.635609200800005</v>
      </c>
      <c r="G219" s="3">
        <f>E219/F219</f>
        <v>19.79166666667237</v>
      </c>
      <c r="H219" s="3">
        <v>5.0526315799999999E-2</v>
      </c>
      <c r="I219" s="3">
        <v>-4.3068212025000001</v>
      </c>
      <c r="J219" s="3">
        <v>9.1109317999999995E-3</v>
      </c>
      <c r="K219" s="3" t="s">
        <v>15</v>
      </c>
      <c r="L219">
        <v>0.30064271455049502</v>
      </c>
      <c r="M219" t="s">
        <v>4964</v>
      </c>
      <c r="N219" s="3" t="s">
        <v>16</v>
      </c>
    </row>
    <row r="220" spans="1:14">
      <c r="A220" s="3" t="s">
        <v>408</v>
      </c>
      <c r="B220" s="3" t="s">
        <v>409</v>
      </c>
      <c r="C220" s="3" t="s">
        <v>410</v>
      </c>
      <c r="D220" s="3" t="s">
        <v>411</v>
      </c>
      <c r="E220" s="3">
        <v>1230.5500125282999</v>
      </c>
      <c r="F220" s="3">
        <v>54.772255750500001</v>
      </c>
      <c r="G220" s="3">
        <f>E220/F220</f>
        <v>22.466666666673969</v>
      </c>
      <c r="H220" s="3">
        <v>4.4510385800000003E-2</v>
      </c>
      <c r="I220" s="3">
        <v>-4.4897141855999996</v>
      </c>
      <c r="J220" s="3">
        <v>9.1734742000000001E-3</v>
      </c>
      <c r="K220" s="3" t="s">
        <v>15</v>
      </c>
      <c r="L220">
        <v>0.30151236831558098</v>
      </c>
      <c r="M220" t="s">
        <v>4964</v>
      </c>
      <c r="N220" s="3" t="s">
        <v>16</v>
      </c>
    </row>
    <row r="221" spans="1:14">
      <c r="A221" s="3" t="s">
        <v>1278</v>
      </c>
      <c r="B221" s="3" t="s">
        <v>1279</v>
      </c>
      <c r="C221" s="3" t="s">
        <v>1280</v>
      </c>
      <c r="D221" s="3" t="s">
        <v>1281</v>
      </c>
      <c r="E221" s="3">
        <v>822.49670718690004</v>
      </c>
      <c r="F221" s="3">
        <v>30.672463220299999</v>
      </c>
      <c r="G221" s="3">
        <f>E221/F221</f>
        <v>26.815476190466043</v>
      </c>
      <c r="H221" s="3">
        <v>3.7291897900000003E-2</v>
      </c>
      <c r="I221" s="3">
        <v>-4.7449939679000002</v>
      </c>
      <c r="J221" s="3">
        <v>9.3694638999999996E-3</v>
      </c>
      <c r="K221" s="3" t="s">
        <v>15</v>
      </c>
      <c r="L221">
        <v>0.30614264332549002</v>
      </c>
      <c r="M221" t="s">
        <v>4964</v>
      </c>
      <c r="N221" s="3" t="s">
        <v>16</v>
      </c>
    </row>
    <row r="222" spans="1:14">
      <c r="A222" s="3" t="s">
        <v>731</v>
      </c>
      <c r="B222" s="3" t="s">
        <v>732</v>
      </c>
      <c r="C222" s="3" t="s">
        <v>733</v>
      </c>
      <c r="D222" s="3" t="s">
        <v>734</v>
      </c>
      <c r="E222" s="3">
        <v>879.0947047958</v>
      </c>
      <c r="F222" s="3">
        <v>33.9587985653</v>
      </c>
      <c r="G222" s="3">
        <f>E222/F222</f>
        <v>25.887096774209269</v>
      </c>
      <c r="H222" s="3">
        <v>3.86292835E-2</v>
      </c>
      <c r="I222" s="3">
        <v>-4.6941612715999996</v>
      </c>
      <c r="J222" s="3">
        <v>9.4382365000000006E-3</v>
      </c>
      <c r="K222" s="3" t="s">
        <v>15</v>
      </c>
      <c r="L222">
        <v>0.30658631845613998</v>
      </c>
      <c r="M222" t="s">
        <v>4964</v>
      </c>
      <c r="N222" s="3" t="s">
        <v>16</v>
      </c>
    </row>
    <row r="223" spans="1:14">
      <c r="A223" s="3" t="s">
        <v>176</v>
      </c>
      <c r="B223" s="3" t="s">
        <v>177</v>
      </c>
      <c r="C223" s="3" t="s">
        <v>178</v>
      </c>
      <c r="D223" s="3" t="s">
        <v>179</v>
      </c>
      <c r="E223" s="3">
        <v>1514.4528715018</v>
      </c>
      <c r="F223" s="3">
        <v>74.490267820699998</v>
      </c>
      <c r="G223" s="3">
        <f>E223/F223</f>
        <v>20.330882352942094</v>
      </c>
      <c r="H223" s="3">
        <v>4.9186256800000001E-2</v>
      </c>
      <c r="I223" s="3">
        <v>-4.3456009239000002</v>
      </c>
      <c r="J223" s="3">
        <v>9.5516978999999995E-3</v>
      </c>
      <c r="K223" s="3" t="s">
        <v>15</v>
      </c>
      <c r="L223">
        <v>0.30846801448062</v>
      </c>
      <c r="M223" t="s">
        <v>4964</v>
      </c>
      <c r="N223" s="3" t="s">
        <v>16</v>
      </c>
    </row>
    <row r="224" spans="1:14">
      <c r="A224" s="3" t="s">
        <v>708</v>
      </c>
      <c r="B224" s="3" t="s">
        <v>709</v>
      </c>
      <c r="C224" s="3" t="s">
        <v>710</v>
      </c>
      <c r="D224" s="3" t="s">
        <v>711</v>
      </c>
      <c r="E224" s="3">
        <v>2116.9476847575002</v>
      </c>
      <c r="F224" s="3">
        <v>118.30807242109999</v>
      </c>
      <c r="G224" s="3">
        <f>E224/F224</f>
        <v>17.893518518521201</v>
      </c>
      <c r="H224" s="3">
        <v>5.5886157800000003E-2</v>
      </c>
      <c r="I224" s="3">
        <v>-4.1613651966000003</v>
      </c>
      <c r="J224" s="3">
        <v>9.6656421999999995E-3</v>
      </c>
      <c r="K224" s="3" t="s">
        <v>15</v>
      </c>
      <c r="L224">
        <v>0.31094258356756699</v>
      </c>
      <c r="M224" t="s">
        <v>4964</v>
      </c>
      <c r="N224" s="3" t="s">
        <v>16</v>
      </c>
    </row>
    <row r="225" spans="1:14">
      <c r="A225" s="3" t="s">
        <v>2038</v>
      </c>
      <c r="B225" s="3" t="s">
        <v>2039</v>
      </c>
      <c r="C225" s="3" t="s">
        <v>2040</v>
      </c>
      <c r="D225" s="3" t="s">
        <v>2041</v>
      </c>
      <c r="E225" s="3">
        <v>2209.1476486042002</v>
      </c>
      <c r="F225" s="3">
        <v>125.97618822619999</v>
      </c>
      <c r="G225" s="3">
        <f>E225/F225</f>
        <v>17.536231884056569</v>
      </c>
      <c r="H225" s="3">
        <v>5.7024793400000003E-2</v>
      </c>
      <c r="I225" s="3">
        <v>-4.1322668754</v>
      </c>
      <c r="J225" s="3">
        <v>9.7775655999999996E-3</v>
      </c>
      <c r="K225" s="3" t="s">
        <v>15</v>
      </c>
      <c r="L225">
        <v>0.31333338427692298</v>
      </c>
      <c r="M225" t="s">
        <v>4964</v>
      </c>
      <c r="N225" s="3" t="s">
        <v>16</v>
      </c>
    </row>
    <row r="226" spans="1:14">
      <c r="A226" s="3" t="s">
        <v>616</v>
      </c>
      <c r="B226" s="3" t="s">
        <v>617</v>
      </c>
      <c r="C226" s="3" t="s">
        <v>618</v>
      </c>
      <c r="D226" s="3" t="s">
        <v>619</v>
      </c>
      <c r="E226" s="3">
        <v>3405.0085658237999</v>
      </c>
      <c r="F226" s="3">
        <v>222.37535834709999</v>
      </c>
      <c r="G226" s="3">
        <f>E226/F226</f>
        <v>15.311986863710905</v>
      </c>
      <c r="H226" s="3">
        <v>6.5308310999999994E-2</v>
      </c>
      <c r="I226" s="3">
        <v>-3.9365895920999998</v>
      </c>
      <c r="J226" s="3">
        <v>9.8000646E-3</v>
      </c>
      <c r="K226" s="3" t="s">
        <v>15</v>
      </c>
      <c r="L226">
        <v>0.31345159915547</v>
      </c>
      <c r="M226" t="s">
        <v>4964</v>
      </c>
      <c r="N226" s="3" t="s">
        <v>16</v>
      </c>
    </row>
    <row r="227" spans="1:14">
      <c r="A227" s="3" t="s">
        <v>811</v>
      </c>
      <c r="B227" s="3" t="s">
        <v>812</v>
      </c>
      <c r="C227" s="3" t="s">
        <v>813</v>
      </c>
      <c r="D227" s="3" t="s">
        <v>814</v>
      </c>
      <c r="E227" s="3">
        <v>882.7461885125</v>
      </c>
      <c r="F227" s="3">
        <v>35.054243680299997</v>
      </c>
      <c r="G227" s="3">
        <f>E227/F227</f>
        <v>25.182291666688879</v>
      </c>
      <c r="H227" s="3">
        <v>3.97104447E-2</v>
      </c>
      <c r="I227" s="3">
        <v>-4.6543376735999997</v>
      </c>
      <c r="J227" s="3">
        <v>9.8738359000000008E-3</v>
      </c>
      <c r="K227" s="3" t="s">
        <v>15</v>
      </c>
      <c r="L227">
        <v>0.31460344761759002</v>
      </c>
      <c r="M227" t="s">
        <v>4964</v>
      </c>
      <c r="N227" s="3" t="s">
        <v>16</v>
      </c>
    </row>
    <row r="228" spans="1:14">
      <c r="A228" s="3" t="s">
        <v>1377</v>
      </c>
      <c r="B228" s="3" t="s">
        <v>1378</v>
      </c>
      <c r="C228" s="3" t="s">
        <v>1379</v>
      </c>
      <c r="D228" s="3" t="s">
        <v>1380</v>
      </c>
      <c r="E228" s="3">
        <v>794.19770838249997</v>
      </c>
      <c r="F228" s="3">
        <v>30.672463220299999</v>
      </c>
      <c r="G228" s="3">
        <f>E228/F228</f>
        <v>25.89285714284841</v>
      </c>
      <c r="H228" s="3">
        <v>3.8620689700000002E-2</v>
      </c>
      <c r="I228" s="3">
        <v>-4.6944822628000002</v>
      </c>
      <c r="J228" s="3">
        <v>1.02247543E-2</v>
      </c>
      <c r="K228" s="3" t="s">
        <v>15</v>
      </c>
      <c r="L228">
        <v>0.32208941522873302</v>
      </c>
      <c r="M228" t="s">
        <v>4964</v>
      </c>
      <c r="N228" s="3" t="s">
        <v>16</v>
      </c>
    </row>
    <row r="229" spans="1:14">
      <c r="A229" s="3" t="s">
        <v>1980</v>
      </c>
      <c r="B229" s="3" t="s">
        <v>1981</v>
      </c>
      <c r="C229" s="3" t="s">
        <v>1982</v>
      </c>
      <c r="D229" s="3" t="s">
        <v>1983</v>
      </c>
      <c r="E229" s="3">
        <v>885.48480129999996</v>
      </c>
      <c r="F229" s="3">
        <v>36.149688795300001</v>
      </c>
      <c r="G229" s="3">
        <f>E229/F229</f>
        <v>24.494949494976737</v>
      </c>
      <c r="H229" s="3">
        <v>4.0824742300000001E-2</v>
      </c>
      <c r="I229" s="3">
        <v>-4.6144124119000001</v>
      </c>
      <c r="J229" s="3">
        <v>1.0340322900000001E-2</v>
      </c>
      <c r="K229" s="3" t="s">
        <v>15</v>
      </c>
      <c r="L229">
        <v>0.324503093167608</v>
      </c>
      <c r="M229" t="s">
        <v>4964</v>
      </c>
      <c r="N229" s="3" t="s">
        <v>16</v>
      </c>
    </row>
    <row r="230" spans="1:14">
      <c r="A230" s="3" t="s">
        <v>688</v>
      </c>
      <c r="B230" s="3" t="s">
        <v>689</v>
      </c>
      <c r="C230" s="3" t="s">
        <v>690</v>
      </c>
      <c r="D230" s="3" t="s">
        <v>691</v>
      </c>
      <c r="E230" s="3">
        <v>4936.8059849799001</v>
      </c>
      <c r="F230" s="3">
        <v>358.21055260840001</v>
      </c>
      <c r="G230" s="3">
        <f>E230/F230</f>
        <v>13.781855249744345</v>
      </c>
      <c r="H230" s="3">
        <v>7.25591716E-2</v>
      </c>
      <c r="I230" s="3">
        <v>-3.7846982050000002</v>
      </c>
      <c r="J230" s="3">
        <v>1.0342661600000001E-2</v>
      </c>
      <c r="K230" s="3" t="s">
        <v>15</v>
      </c>
      <c r="L230">
        <v>0.32396639016541301</v>
      </c>
      <c r="M230" t="s">
        <v>4964</v>
      </c>
      <c r="N230" s="3" t="s">
        <v>16</v>
      </c>
    </row>
    <row r="231" spans="1:14">
      <c r="A231" s="3" t="s">
        <v>1900</v>
      </c>
      <c r="B231" s="3" t="s">
        <v>1901</v>
      </c>
      <c r="C231" s="3" t="s">
        <v>1902</v>
      </c>
      <c r="D231" s="3" t="s">
        <v>1903</v>
      </c>
      <c r="E231" s="3">
        <v>108.63164057189999</v>
      </c>
      <c r="F231" s="3">
        <v>6.5726706900999998</v>
      </c>
      <c r="G231" s="3">
        <f>E231/F231</f>
        <v>16.527777777688602</v>
      </c>
      <c r="H231" s="3">
        <v>6.0504201700000003E-2</v>
      </c>
      <c r="I231" s="3">
        <v>-4.0468208568000001</v>
      </c>
      <c r="J231" s="3">
        <v>1.03863932E-2</v>
      </c>
      <c r="K231" s="3" t="s">
        <v>15</v>
      </c>
      <c r="L231">
        <v>0.323511874676635</v>
      </c>
      <c r="M231" t="s">
        <v>4964</v>
      </c>
      <c r="N231" s="3" t="s">
        <v>16</v>
      </c>
    </row>
    <row r="232" spans="1:14">
      <c r="A232" s="3" t="s">
        <v>1126</v>
      </c>
      <c r="B232" s="3" t="s">
        <v>1127</v>
      </c>
      <c r="C232" s="3" t="s">
        <v>1128</v>
      </c>
      <c r="D232" s="3" t="s">
        <v>1129</v>
      </c>
      <c r="E232" s="3">
        <v>2211.8862613916999</v>
      </c>
      <c r="F232" s="3">
        <v>130.3579686862</v>
      </c>
      <c r="G232" s="3">
        <f>E232/F232</f>
        <v>16.967787114849816</v>
      </c>
      <c r="H232" s="3">
        <v>5.8935204300000002E-2</v>
      </c>
      <c r="I232" s="3">
        <v>-4.0847265203000003</v>
      </c>
      <c r="J232" s="3">
        <v>1.04627842E-2</v>
      </c>
      <c r="K232" s="3" t="s">
        <v>15</v>
      </c>
      <c r="L232">
        <v>0.32528326973134303</v>
      </c>
      <c r="M232" t="s">
        <v>4964</v>
      </c>
      <c r="N232" s="3" t="s">
        <v>16</v>
      </c>
    </row>
    <row r="233" spans="1:14">
      <c r="A233" s="3" t="s">
        <v>1896</v>
      </c>
      <c r="B233" s="3" t="s">
        <v>1897</v>
      </c>
      <c r="C233" s="3" t="s">
        <v>1898</v>
      </c>
      <c r="D233" s="3" t="s">
        <v>1899</v>
      </c>
      <c r="E233" s="3">
        <v>527.63939706329995</v>
      </c>
      <c r="F233" s="3">
        <v>18.6225669552</v>
      </c>
      <c r="G233" s="3">
        <f>E233/F233</f>
        <v>28.333333333295741</v>
      </c>
      <c r="H233" s="3">
        <v>3.5294117600000001E-2</v>
      </c>
      <c r="I233" s="3">
        <v>-4.8244284353999998</v>
      </c>
      <c r="J233" s="3">
        <v>1.0545855E-2</v>
      </c>
      <c r="K233" s="3" t="s">
        <v>15</v>
      </c>
      <c r="L233">
        <v>0.32664707754646799</v>
      </c>
      <c r="M233" t="s">
        <v>4964</v>
      </c>
      <c r="N233" s="3" t="s">
        <v>16</v>
      </c>
    </row>
    <row r="234" spans="1:14">
      <c r="A234" s="3" t="s">
        <v>1920</v>
      </c>
      <c r="B234" s="3" t="s">
        <v>1921</v>
      </c>
      <c r="C234" s="3" t="s">
        <v>1922</v>
      </c>
      <c r="D234" s="3" t="s">
        <v>1923</v>
      </c>
      <c r="E234" s="3">
        <v>1327.3143310209</v>
      </c>
      <c r="F234" s="3">
        <v>65.726706900600007</v>
      </c>
      <c r="G234" s="3">
        <f>E234/F234</f>
        <v>20.194444444451289</v>
      </c>
      <c r="H234" s="3">
        <v>4.9518569499999998E-2</v>
      </c>
      <c r="I234" s="3">
        <v>-4.3358865524999999</v>
      </c>
      <c r="J234" s="3">
        <v>1.06350512E-2</v>
      </c>
      <c r="K234" s="3" t="s">
        <v>15</v>
      </c>
      <c r="L234">
        <v>0.32697876358671502</v>
      </c>
      <c r="M234" t="s">
        <v>4964</v>
      </c>
      <c r="N234" s="3" t="s">
        <v>16</v>
      </c>
    </row>
    <row r="235" spans="1:14">
      <c r="A235" s="3" t="s">
        <v>416</v>
      </c>
      <c r="B235" s="3" t="s">
        <v>417</v>
      </c>
      <c r="C235" s="3" t="s">
        <v>418</v>
      </c>
      <c r="D235" s="3" t="s">
        <v>419</v>
      </c>
      <c r="E235" s="3">
        <v>12298.197157849299</v>
      </c>
      <c r="F235" s="3">
        <v>851.160854363</v>
      </c>
      <c r="G235" s="3">
        <f>E235/F235</f>
        <v>14.448734448734891</v>
      </c>
      <c r="H235" s="3">
        <v>6.9210213800000003E-2</v>
      </c>
      <c r="I235" s="3">
        <v>-3.8528712288000002</v>
      </c>
      <c r="J235" s="3">
        <v>1.07234136E-2</v>
      </c>
      <c r="K235" s="3" t="s">
        <v>15</v>
      </c>
      <c r="L235">
        <v>0.32848340238235202</v>
      </c>
      <c r="M235" t="s">
        <v>4964</v>
      </c>
      <c r="N235" s="3" t="s">
        <v>16</v>
      </c>
    </row>
    <row r="236" spans="1:14">
      <c r="A236" s="3" t="s">
        <v>612</v>
      </c>
      <c r="B236" s="3" t="s">
        <v>613</v>
      </c>
      <c r="C236" s="3" t="s">
        <v>614</v>
      </c>
      <c r="D236" s="3" t="s">
        <v>615</v>
      </c>
      <c r="E236" s="3">
        <v>1689.7240899034</v>
      </c>
      <c r="F236" s="3">
        <v>92.017389660899994</v>
      </c>
      <c r="G236" s="3">
        <f>E236/F236</f>
        <v>18.363095238088427</v>
      </c>
      <c r="H236" s="3">
        <v>5.4457050200000003E-2</v>
      </c>
      <c r="I236" s="3">
        <v>-4.1987373513000001</v>
      </c>
      <c r="J236" s="3">
        <v>1.07864868E-2</v>
      </c>
      <c r="K236" s="3" t="s">
        <v>15</v>
      </c>
      <c r="L236">
        <v>0.32920516367765501</v>
      </c>
      <c r="M236" t="s">
        <v>4964</v>
      </c>
      <c r="N236" s="3" t="s">
        <v>16</v>
      </c>
    </row>
    <row r="237" spans="1:14">
      <c r="A237" s="3" t="s">
        <v>1699</v>
      </c>
      <c r="B237" s="3" t="s">
        <v>1700</v>
      </c>
      <c r="C237" s="3" t="s">
        <v>1701</v>
      </c>
      <c r="D237" s="3" t="s">
        <v>1702</v>
      </c>
      <c r="E237" s="3">
        <v>1135.6114358939999</v>
      </c>
      <c r="F237" s="3">
        <v>53.676810635499997</v>
      </c>
      <c r="G237" s="3">
        <f>E237/F237</f>
        <v>21.156462585035662</v>
      </c>
      <c r="H237" s="3">
        <v>4.7266880999999997E-2</v>
      </c>
      <c r="I237" s="3">
        <v>-4.4030265202000001</v>
      </c>
      <c r="J237" s="3">
        <v>1.09416831E-2</v>
      </c>
      <c r="K237" s="3" t="s">
        <v>15</v>
      </c>
      <c r="L237">
        <v>0.33091144376043502</v>
      </c>
      <c r="M237" t="s">
        <v>4964</v>
      </c>
      <c r="N237" s="3" t="s">
        <v>16</v>
      </c>
    </row>
    <row r="238" spans="1:14">
      <c r="A238" s="3" t="s">
        <v>2158</v>
      </c>
      <c r="B238" s="3" t="s">
        <v>2159</v>
      </c>
      <c r="C238" s="3" t="s">
        <v>2160</v>
      </c>
      <c r="D238" s="3" t="s">
        <v>2161</v>
      </c>
      <c r="E238" s="3">
        <v>2829.8998804434</v>
      </c>
      <c r="F238" s="3">
        <v>184.0347793217</v>
      </c>
      <c r="G238" s="3">
        <f>E238/F238</f>
        <v>15.376984126987345</v>
      </c>
      <c r="H238" s="3">
        <v>6.5032258100000004E-2</v>
      </c>
      <c r="I238" s="3">
        <v>-3.9427006714999999</v>
      </c>
      <c r="J238" s="3">
        <v>1.09509646E-2</v>
      </c>
      <c r="K238" s="3" t="s">
        <v>15</v>
      </c>
      <c r="L238">
        <v>0.33059217528985502</v>
      </c>
      <c r="M238" t="s">
        <v>4964</v>
      </c>
      <c r="N238" s="3" t="s">
        <v>16</v>
      </c>
    </row>
    <row r="239" spans="1:14">
      <c r="A239" s="3" t="s">
        <v>875</v>
      </c>
      <c r="B239" s="3" t="s">
        <v>876</v>
      </c>
      <c r="C239" s="3" t="s">
        <v>877</v>
      </c>
      <c r="D239" s="3" t="s">
        <v>878</v>
      </c>
      <c r="E239" s="3">
        <v>3450.6521122825998</v>
      </c>
      <c r="F239" s="3">
        <v>238.80703507230001</v>
      </c>
      <c r="G239" s="3">
        <f>E239/F239</f>
        <v>14.449541284401013</v>
      </c>
      <c r="H239" s="3">
        <v>6.9206349200000003E-2</v>
      </c>
      <c r="I239" s="3">
        <v>-3.8529517885</v>
      </c>
      <c r="J239" s="3">
        <v>1.1050949900000001E-2</v>
      </c>
      <c r="K239" s="3" t="s">
        <v>15</v>
      </c>
      <c r="L239">
        <v>0.33240619277978301</v>
      </c>
      <c r="M239" t="s">
        <v>4964</v>
      </c>
      <c r="N239" s="3" t="s">
        <v>16</v>
      </c>
    </row>
    <row r="240" spans="1:14">
      <c r="A240" s="3" t="s">
        <v>859</v>
      </c>
      <c r="B240" s="3" t="s">
        <v>860</v>
      </c>
      <c r="C240" s="3" t="s">
        <v>861</v>
      </c>
      <c r="D240" s="3" t="s">
        <v>862</v>
      </c>
      <c r="E240" s="3">
        <v>1790.1398921127</v>
      </c>
      <c r="F240" s="3">
        <v>100.780950581</v>
      </c>
      <c r="G240" s="3">
        <f>E240/F240</f>
        <v>17.7626811594114</v>
      </c>
      <c r="H240" s="3">
        <v>5.6297807200000001E-2</v>
      </c>
      <c r="I240" s="3">
        <v>-4.1507774583000003</v>
      </c>
      <c r="J240" s="3">
        <v>1.10622649E-2</v>
      </c>
      <c r="K240" s="3" t="s">
        <v>15</v>
      </c>
      <c r="L240">
        <v>0.33154961143884798</v>
      </c>
      <c r="M240" t="s">
        <v>4964</v>
      </c>
      <c r="N240" s="3" t="s">
        <v>16</v>
      </c>
    </row>
    <row r="241" spans="1:14">
      <c r="A241" s="3" t="s">
        <v>156</v>
      </c>
      <c r="B241" s="3" t="s">
        <v>157</v>
      </c>
      <c r="C241" s="3" t="s">
        <v>158</v>
      </c>
      <c r="D241" s="3" t="s">
        <v>159</v>
      </c>
      <c r="E241" s="3">
        <v>283.90285897349997</v>
      </c>
      <c r="F241" s="3">
        <v>10.954451150100001</v>
      </c>
      <c r="G241" s="3">
        <f>E241/F241</f>
        <v>25.91666666667351</v>
      </c>
      <c r="H241" s="3">
        <v>3.8585209000000002E-2</v>
      </c>
      <c r="I241" s="3">
        <v>-4.6958082693999996</v>
      </c>
      <c r="J241" s="3">
        <v>1.1232198400000001E-2</v>
      </c>
      <c r="K241" s="3" t="s">
        <v>15</v>
      </c>
      <c r="L241">
        <v>0.33483604198926598</v>
      </c>
      <c r="M241" t="s">
        <v>4964</v>
      </c>
      <c r="N241" s="3" t="s">
        <v>16</v>
      </c>
    </row>
    <row r="242" spans="1:14">
      <c r="A242" s="3" t="s">
        <v>1794</v>
      </c>
      <c r="B242" s="3" t="s">
        <v>1795</v>
      </c>
      <c r="C242" s="3" t="s">
        <v>1796</v>
      </c>
      <c r="D242" s="3" t="s">
        <v>1797</v>
      </c>
      <c r="E242" s="3">
        <v>2790.6464304888</v>
      </c>
      <c r="F242" s="3">
        <v>182.93933420670001</v>
      </c>
      <c r="G242" s="3">
        <f>E242/F242</f>
        <v>15.254491017966078</v>
      </c>
      <c r="H242" s="3">
        <v>6.5554465199999995E-2</v>
      </c>
      <c r="I242" s="3">
        <v>-3.9311621386</v>
      </c>
      <c r="J242" s="3">
        <v>1.12402392E-2</v>
      </c>
      <c r="K242" s="3" t="s">
        <v>15</v>
      </c>
      <c r="L242">
        <v>0.33447739767142798</v>
      </c>
      <c r="M242" t="s">
        <v>4964</v>
      </c>
      <c r="N242" s="3" t="s">
        <v>16</v>
      </c>
    </row>
    <row r="243" spans="1:14">
      <c r="A243" s="3" t="s">
        <v>124</v>
      </c>
      <c r="B243" s="3" t="s">
        <v>125</v>
      </c>
      <c r="C243" s="3" t="s">
        <v>126</v>
      </c>
      <c r="D243" s="3" t="s">
        <v>127</v>
      </c>
      <c r="E243" s="3">
        <v>1760.9280223791</v>
      </c>
      <c r="F243" s="3">
        <v>99.685505465899993</v>
      </c>
      <c r="G243" s="3">
        <f>E243/F243</f>
        <v>17.664835164842206</v>
      </c>
      <c r="H243" s="3">
        <v>5.6609642299999999E-2</v>
      </c>
      <c r="I243" s="3">
        <v>-4.1428083820000001</v>
      </c>
      <c r="J243" s="3">
        <v>1.13165162E-2</v>
      </c>
      <c r="K243" s="3" t="s">
        <v>15</v>
      </c>
      <c r="L243">
        <v>0.33614692089839499</v>
      </c>
      <c r="M243" t="s">
        <v>4964</v>
      </c>
      <c r="N243" s="3" t="s">
        <v>16</v>
      </c>
    </row>
    <row r="244" spans="1:14">
      <c r="A244" s="3" t="s">
        <v>1130</v>
      </c>
      <c r="B244" s="3" t="s">
        <v>1131</v>
      </c>
      <c r="C244" s="3" t="s">
        <v>1132</v>
      </c>
      <c r="D244" s="3" t="s">
        <v>1133</v>
      </c>
      <c r="E244" s="3">
        <v>187.13854048089999</v>
      </c>
      <c r="F244" s="3">
        <v>8.7635609200999998</v>
      </c>
      <c r="G244" s="3">
        <f>E244/F244</f>
        <v>21.354166666620785</v>
      </c>
      <c r="H244" s="3">
        <v>4.6829268299999997E-2</v>
      </c>
      <c r="I244" s="3">
        <v>-4.4164456937000001</v>
      </c>
      <c r="J244" s="3">
        <v>1.14057572E-2</v>
      </c>
      <c r="K244" s="3" t="s">
        <v>15</v>
      </c>
      <c r="L244">
        <v>0.33759420008525698</v>
      </c>
      <c r="M244" t="s">
        <v>4964</v>
      </c>
      <c r="N244" s="3" t="s">
        <v>16</v>
      </c>
    </row>
    <row r="245" spans="1:14">
      <c r="A245" s="3" t="s">
        <v>384</v>
      </c>
      <c r="B245" s="3" t="s">
        <v>385</v>
      </c>
      <c r="C245" s="3" t="s">
        <v>386</v>
      </c>
      <c r="D245" s="3" t="s">
        <v>387</v>
      </c>
      <c r="E245" s="3">
        <v>1711.6329922036</v>
      </c>
      <c r="F245" s="3">
        <v>96.399170120899996</v>
      </c>
      <c r="G245" s="3">
        <f>E245/F245</f>
        <v>17.755681818183064</v>
      </c>
      <c r="H245" s="3">
        <v>5.6320000000000002E-2</v>
      </c>
      <c r="I245" s="3">
        <v>-4.1502088557999999</v>
      </c>
      <c r="J245" s="3">
        <v>1.1428108500000001E-2</v>
      </c>
      <c r="K245" s="3" t="s">
        <v>15</v>
      </c>
      <c r="L245">
        <v>0.33765604321985798</v>
      </c>
      <c r="M245" t="s">
        <v>4964</v>
      </c>
      <c r="N245" s="3" t="s">
        <v>16</v>
      </c>
    </row>
    <row r="246" spans="1:14">
      <c r="A246" s="3" t="s">
        <v>188</v>
      </c>
      <c r="B246" s="3" t="s">
        <v>189</v>
      </c>
      <c r="C246" s="3" t="s">
        <v>190</v>
      </c>
      <c r="D246" s="3" t="s">
        <v>191</v>
      </c>
      <c r="E246" s="3">
        <v>314.94047056549999</v>
      </c>
      <c r="F246" s="3">
        <v>12.049896265099999</v>
      </c>
      <c r="G246" s="3">
        <f>E246/F246</f>
        <v>26.1363636363957</v>
      </c>
      <c r="H246" s="3">
        <v>3.8260869599999997E-2</v>
      </c>
      <c r="I246" s="3">
        <v>-4.7079865272000001</v>
      </c>
      <c r="J246" s="3">
        <v>1.16322153E-2</v>
      </c>
      <c r="K246" s="3" t="s">
        <v>15</v>
      </c>
      <c r="L246">
        <v>0.33769900829268201</v>
      </c>
      <c r="M246" t="s">
        <v>4964</v>
      </c>
      <c r="N246" s="3" t="s">
        <v>16</v>
      </c>
    </row>
    <row r="247" spans="1:14">
      <c r="A247" s="3" t="s">
        <v>1301</v>
      </c>
      <c r="B247" s="3" t="s">
        <v>1302</v>
      </c>
      <c r="C247" s="3" t="s">
        <v>1303</v>
      </c>
      <c r="D247" s="3" t="s">
        <v>1304</v>
      </c>
      <c r="E247" s="3">
        <v>7591.4346470215996</v>
      </c>
      <c r="F247" s="3">
        <v>579.49046584049995</v>
      </c>
      <c r="G247" s="3">
        <f>E247/F247</f>
        <v>13.100189035916046</v>
      </c>
      <c r="H247" s="3">
        <v>7.6334776300000004E-2</v>
      </c>
      <c r="I247" s="3">
        <v>-3.7115157248999999</v>
      </c>
      <c r="J247" s="3">
        <v>1.1638463E-2</v>
      </c>
      <c r="K247" s="3" t="s">
        <v>15</v>
      </c>
      <c r="L247">
        <v>0.337292778142608</v>
      </c>
      <c r="M247" t="s">
        <v>4964</v>
      </c>
      <c r="N247" s="3" t="s">
        <v>16</v>
      </c>
    </row>
    <row r="248" spans="1:14">
      <c r="A248" s="3" t="s">
        <v>184</v>
      </c>
      <c r="B248" s="3" t="s">
        <v>185</v>
      </c>
      <c r="C248" s="3" t="s">
        <v>186</v>
      </c>
      <c r="D248" s="3" t="s">
        <v>187</v>
      </c>
      <c r="E248" s="3">
        <v>625.31658648509995</v>
      </c>
      <c r="F248" s="3">
        <v>24.099792530199998</v>
      </c>
      <c r="G248" s="3">
        <f>E248/F248</f>
        <v>25.946969697000565</v>
      </c>
      <c r="H248" s="3">
        <v>3.8540145999999997E-2</v>
      </c>
      <c r="I248" s="3">
        <v>-4.6974941534000001</v>
      </c>
      <c r="J248" s="3">
        <v>1.165708E-2</v>
      </c>
      <c r="K248" s="3" t="s">
        <v>15</v>
      </c>
      <c r="L248">
        <v>0.33724580055555498</v>
      </c>
      <c r="M248" t="s">
        <v>4964</v>
      </c>
      <c r="N248" s="3" t="s">
        <v>16</v>
      </c>
    </row>
    <row r="249" spans="1:14">
      <c r="A249" s="3" t="s">
        <v>911</v>
      </c>
      <c r="B249" s="3" t="s">
        <v>912</v>
      </c>
      <c r="C249" s="3" t="s">
        <v>913</v>
      </c>
      <c r="D249" s="3" t="s">
        <v>914</v>
      </c>
      <c r="E249" s="3">
        <v>13956.883636160799</v>
      </c>
      <c r="F249" s="3">
        <v>983.70971327929999</v>
      </c>
      <c r="G249" s="3">
        <f>E249/F249</f>
        <v>14.188010393466643</v>
      </c>
      <c r="H249" s="3">
        <v>7.0482045899999998E-2</v>
      </c>
      <c r="I249" s="3">
        <v>-3.8266003871000001</v>
      </c>
      <c r="J249" s="3">
        <v>1.1824912700000001E-2</v>
      </c>
      <c r="K249" s="3" t="s">
        <v>15</v>
      </c>
      <c r="L249">
        <v>0.33974198315861998</v>
      </c>
      <c r="M249" t="s">
        <v>4964</v>
      </c>
      <c r="N249" s="3" t="s">
        <v>16</v>
      </c>
    </row>
    <row r="250" spans="1:14">
      <c r="A250" s="3" t="s">
        <v>723</v>
      </c>
      <c r="B250" s="3" t="s">
        <v>724</v>
      </c>
      <c r="C250" s="3" t="s">
        <v>725</v>
      </c>
      <c r="D250" s="3" t="s">
        <v>726</v>
      </c>
      <c r="E250" s="3">
        <v>1084.4906638601999</v>
      </c>
      <c r="F250" s="3">
        <v>52.5813655205</v>
      </c>
      <c r="G250" s="3">
        <f>E250/F250</f>
        <v>20.624999999997858</v>
      </c>
      <c r="H250" s="3">
        <v>4.8484848499999997E-2</v>
      </c>
      <c r="I250" s="3">
        <v>-4.3663222142000002</v>
      </c>
      <c r="J250" s="3">
        <v>1.19006952E-2</v>
      </c>
      <c r="K250" s="3" t="s">
        <v>15</v>
      </c>
      <c r="L250">
        <v>0.34133077707400999</v>
      </c>
      <c r="M250" t="s">
        <v>4964</v>
      </c>
      <c r="N250" s="3" t="s">
        <v>16</v>
      </c>
    </row>
    <row r="251" spans="1:14">
      <c r="A251" s="3" t="s">
        <v>775</v>
      </c>
      <c r="B251" s="3" t="s">
        <v>776</v>
      </c>
      <c r="C251" s="3" t="s">
        <v>777</v>
      </c>
      <c r="D251" s="3" t="s">
        <v>778</v>
      </c>
      <c r="E251" s="3">
        <v>1331.8786856667</v>
      </c>
      <c r="F251" s="3">
        <v>70.108487360699996</v>
      </c>
      <c r="G251" s="3">
        <f>E251/F251</f>
        <v>18.997395833322425</v>
      </c>
      <c r="H251" s="3">
        <v>5.2638793699999999E-2</v>
      </c>
      <c r="I251" s="3">
        <v>-4.2477297620999996</v>
      </c>
      <c r="J251" s="3">
        <v>1.1924479E-2</v>
      </c>
      <c r="K251" s="3" t="s">
        <v>15</v>
      </c>
      <c r="L251">
        <v>0.34142528875601302</v>
      </c>
      <c r="M251" t="s">
        <v>4964</v>
      </c>
      <c r="N251" s="3" t="s">
        <v>16</v>
      </c>
    </row>
    <row r="252" spans="1:14">
      <c r="A252" s="3" t="s">
        <v>172</v>
      </c>
      <c r="B252" s="3" t="s">
        <v>173</v>
      </c>
      <c r="C252" s="3" t="s">
        <v>174</v>
      </c>
      <c r="D252" s="3" t="s">
        <v>175</v>
      </c>
      <c r="E252" s="3">
        <v>17585.5455796325</v>
      </c>
      <c r="F252" s="3">
        <v>1192.9397302463001</v>
      </c>
      <c r="G252" s="3">
        <f>E252/F252</f>
        <v>14.741352923170481</v>
      </c>
      <c r="H252" s="3">
        <v>6.7836378700000005E-2</v>
      </c>
      <c r="I252" s="3">
        <v>-3.8817970322000002</v>
      </c>
      <c r="J252" s="3">
        <v>1.1982849E-2</v>
      </c>
      <c r="K252" s="3" t="s">
        <v>15</v>
      </c>
      <c r="L252">
        <v>0.342508054435677</v>
      </c>
      <c r="M252" t="s">
        <v>4964</v>
      </c>
      <c r="N252" s="3" t="s">
        <v>16</v>
      </c>
    </row>
    <row r="253" spans="1:14">
      <c r="A253" s="3" t="s">
        <v>1413</v>
      </c>
      <c r="B253" s="3" t="s">
        <v>1414</v>
      </c>
      <c r="C253" s="3" t="s">
        <v>1415</v>
      </c>
      <c r="D253" s="3" t="s">
        <v>1416</v>
      </c>
      <c r="E253" s="3">
        <v>7599.6504853841998</v>
      </c>
      <c r="F253" s="3">
        <v>588.25402676049998</v>
      </c>
      <c r="G253" s="3">
        <f>E253/F253</f>
        <v>12.918994413408919</v>
      </c>
      <c r="H253" s="3">
        <v>7.7405405400000002E-2</v>
      </c>
      <c r="I253" s="3">
        <v>-3.6914218729999999</v>
      </c>
      <c r="J253" s="3">
        <v>1.2027076500000001E-2</v>
      </c>
      <c r="K253" s="3" t="s">
        <v>15</v>
      </c>
      <c r="L253">
        <v>0.341429661206132</v>
      </c>
      <c r="M253" t="s">
        <v>4964</v>
      </c>
      <c r="N253" s="3" t="s">
        <v>16</v>
      </c>
    </row>
    <row r="254" spans="1:14">
      <c r="A254" s="3" t="s">
        <v>839</v>
      </c>
      <c r="B254" s="3" t="s">
        <v>840</v>
      </c>
      <c r="C254" s="3" t="s">
        <v>841</v>
      </c>
      <c r="D254" s="3" t="s">
        <v>842</v>
      </c>
      <c r="E254" s="3">
        <v>681.91458409389998</v>
      </c>
      <c r="F254" s="3">
        <v>27.386127875300001</v>
      </c>
      <c r="G254" s="3">
        <f>E254/F254</f>
        <v>24.899999999960926</v>
      </c>
      <c r="H254" s="3">
        <v>4.0160642599999997E-2</v>
      </c>
      <c r="I254" s="3">
        <v>-4.6380738372000003</v>
      </c>
      <c r="J254" s="3">
        <v>1.2031027E-2</v>
      </c>
      <c r="K254" s="3" t="s">
        <v>15</v>
      </c>
      <c r="L254">
        <v>0.34096094205442101</v>
      </c>
      <c r="M254" t="s">
        <v>4964</v>
      </c>
      <c r="N254" s="3" t="s">
        <v>16</v>
      </c>
    </row>
    <row r="255" spans="1:14">
      <c r="A255" s="3" t="s">
        <v>831</v>
      </c>
      <c r="B255" s="3" t="s">
        <v>832</v>
      </c>
      <c r="C255" s="3" t="s">
        <v>833</v>
      </c>
      <c r="D255" s="3" t="s">
        <v>834</v>
      </c>
      <c r="E255" s="3">
        <v>757.68287121549997</v>
      </c>
      <c r="F255" s="3">
        <v>31.7679083353</v>
      </c>
      <c r="G255" s="3">
        <f>E255/F255</f>
        <v>23.85057471264404</v>
      </c>
      <c r="H255" s="3">
        <v>4.1927710799999997E-2</v>
      </c>
      <c r="I255" s="3">
        <v>-4.5759521252999997</v>
      </c>
      <c r="J255" s="3">
        <v>1.21674134E-2</v>
      </c>
      <c r="K255" s="3" t="s">
        <v>15</v>
      </c>
      <c r="L255">
        <v>0.34365723768135598</v>
      </c>
      <c r="M255" t="s">
        <v>4964</v>
      </c>
      <c r="N255" s="3" t="s">
        <v>16</v>
      </c>
    </row>
    <row r="256" spans="1:14">
      <c r="A256" s="3" t="s">
        <v>340</v>
      </c>
      <c r="B256" s="3" t="s">
        <v>341</v>
      </c>
      <c r="C256" s="3" t="s">
        <v>342</v>
      </c>
      <c r="D256" s="3" t="s">
        <v>343</v>
      </c>
      <c r="E256" s="3">
        <v>1089.0550185060999</v>
      </c>
      <c r="F256" s="3">
        <v>53.676810635499997</v>
      </c>
      <c r="G256" s="3">
        <f>E256/F256</f>
        <v>20.289115646260779</v>
      </c>
      <c r="H256" s="3">
        <v>4.9287510499999999E-2</v>
      </c>
      <c r="I256" s="3">
        <v>-4.3426340776999997</v>
      </c>
      <c r="J256" s="3">
        <v>1.2223205399999999E-2</v>
      </c>
      <c r="K256" s="3" t="s">
        <v>15</v>
      </c>
      <c r="L256">
        <v>0.34406670290540498</v>
      </c>
      <c r="M256" t="s">
        <v>4964</v>
      </c>
      <c r="N256" s="3" t="s">
        <v>16</v>
      </c>
    </row>
    <row r="257" spans="1:14">
      <c r="A257" s="3" t="s">
        <v>1964</v>
      </c>
      <c r="B257" s="3" t="s">
        <v>1965</v>
      </c>
      <c r="C257" s="3" t="s">
        <v>1966</v>
      </c>
      <c r="D257" s="3" t="s">
        <v>1967</v>
      </c>
      <c r="E257" s="3">
        <v>4570.7447423805997</v>
      </c>
      <c r="F257" s="3">
        <v>353.8287721483</v>
      </c>
      <c r="G257" s="3">
        <f>E257/F257</f>
        <v>12.917956656348078</v>
      </c>
      <c r="H257" s="3">
        <v>7.7411623700000001E-2</v>
      </c>
      <c r="I257" s="3">
        <v>-3.6913059796000001</v>
      </c>
      <c r="J257" s="3">
        <v>1.23154891E-2</v>
      </c>
      <c r="K257" s="3" t="s">
        <v>15</v>
      </c>
      <c r="L257">
        <v>0.346079778576728</v>
      </c>
      <c r="M257" t="s">
        <v>4964</v>
      </c>
      <c r="N257" s="3" t="s">
        <v>16</v>
      </c>
    </row>
    <row r="258" spans="1:14">
      <c r="A258" s="3" t="s">
        <v>1521</v>
      </c>
      <c r="B258" s="3" t="s">
        <v>1522</v>
      </c>
      <c r="C258" s="3" t="s">
        <v>1523</v>
      </c>
      <c r="D258" s="3" t="s">
        <v>1524</v>
      </c>
      <c r="E258" s="3">
        <v>1537.2746447311999</v>
      </c>
      <c r="F258" s="3">
        <v>87.635609200800005</v>
      </c>
      <c r="G258" s="3">
        <f>E258/F258</f>
        <v>17.54166666667237</v>
      </c>
      <c r="H258" s="3">
        <v>5.7007125899999997E-2</v>
      </c>
      <c r="I258" s="3">
        <v>-4.1327139222999998</v>
      </c>
      <c r="J258" s="3">
        <v>1.26124016E-2</v>
      </c>
      <c r="K258" s="3" t="s">
        <v>15</v>
      </c>
      <c r="L258">
        <v>0.35204868832160802</v>
      </c>
      <c r="M258" t="s">
        <v>4964</v>
      </c>
      <c r="N258" s="3" t="s">
        <v>16</v>
      </c>
    </row>
    <row r="259" spans="1:14">
      <c r="A259" s="3" t="s">
        <v>1948</v>
      </c>
      <c r="B259" s="3" t="s">
        <v>1949</v>
      </c>
      <c r="C259" s="3" t="s">
        <v>1950</v>
      </c>
      <c r="D259" s="3" t="s">
        <v>1951</v>
      </c>
      <c r="E259" s="3">
        <v>502.99188197559999</v>
      </c>
      <c r="F259" s="3">
        <v>19.7180120702</v>
      </c>
      <c r="G259" s="3">
        <f>E259/F259</f>
        <v>25.50925925924226</v>
      </c>
      <c r="H259" s="3">
        <v>3.9201451900000003E-2</v>
      </c>
      <c r="I259" s="3">
        <v>-4.6729491013000004</v>
      </c>
      <c r="J259" s="3">
        <v>1.2641162100000001E-2</v>
      </c>
      <c r="K259" s="3" t="s">
        <v>15</v>
      </c>
      <c r="L259">
        <v>0.35226141064882899</v>
      </c>
      <c r="M259" t="s">
        <v>4964</v>
      </c>
      <c r="N259" s="3" t="s">
        <v>16</v>
      </c>
    </row>
    <row r="260" spans="1:14">
      <c r="A260" s="3" t="s">
        <v>1361</v>
      </c>
      <c r="B260" s="3" t="s">
        <v>1362</v>
      </c>
      <c r="C260" s="3" t="s">
        <v>1363</v>
      </c>
      <c r="D260" s="3" t="s">
        <v>1364</v>
      </c>
      <c r="E260" s="3">
        <v>3011.5611953491998</v>
      </c>
      <c r="F260" s="3">
        <v>213.611797427</v>
      </c>
      <c r="G260" s="3">
        <f>E260/F260</f>
        <v>14.098290598291394</v>
      </c>
      <c r="H260" s="3">
        <v>7.0930585000000004E-2</v>
      </c>
      <c r="I260" s="3">
        <v>-3.8174483430000001</v>
      </c>
      <c r="J260" s="3">
        <v>1.26978917E-2</v>
      </c>
      <c r="K260" s="3" t="s">
        <v>15</v>
      </c>
      <c r="L260">
        <v>0.353251539712854</v>
      </c>
      <c r="M260" t="s">
        <v>4964</v>
      </c>
      <c r="N260" s="3" t="s">
        <v>16</v>
      </c>
    </row>
    <row r="261" spans="1:14">
      <c r="A261" s="3" t="s">
        <v>544</v>
      </c>
      <c r="B261" s="3" t="s">
        <v>545</v>
      </c>
      <c r="C261" s="3" t="s">
        <v>546</v>
      </c>
      <c r="D261" s="3" t="s">
        <v>547</v>
      </c>
      <c r="E261" s="3">
        <v>252.8652473816</v>
      </c>
      <c r="F261" s="3">
        <v>10.954451150100001</v>
      </c>
      <c r="G261" s="3">
        <f>E261/F261</f>
        <v>23.083333333344743</v>
      </c>
      <c r="H261" s="3">
        <v>4.3321299600000002E-2</v>
      </c>
      <c r="I261" s="3">
        <v>-4.5287796653000001</v>
      </c>
      <c r="J261" s="3">
        <v>1.2699497800000001E-2</v>
      </c>
      <c r="K261" s="3" t="s">
        <v>15</v>
      </c>
      <c r="L261">
        <v>0.35270739111999999</v>
      </c>
      <c r="M261" t="s">
        <v>4964</v>
      </c>
      <c r="N261" s="3" t="s">
        <v>16</v>
      </c>
    </row>
    <row r="262" spans="1:14">
      <c r="A262" s="3" t="s">
        <v>1146</v>
      </c>
      <c r="B262" s="3" t="s">
        <v>1147</v>
      </c>
      <c r="C262" s="3" t="s">
        <v>1148</v>
      </c>
      <c r="D262" s="3" t="s">
        <v>1149</v>
      </c>
      <c r="E262" s="3">
        <v>816.10661068269997</v>
      </c>
      <c r="F262" s="3">
        <v>36.149688795300001</v>
      </c>
      <c r="G262" s="3">
        <f>E262/F262</f>
        <v>22.575757575783225</v>
      </c>
      <c r="H262" s="3">
        <v>4.4295302000000002E-2</v>
      </c>
      <c r="I262" s="3">
        <v>-4.4967024960000002</v>
      </c>
      <c r="J262" s="3">
        <v>1.2702043999999999E-2</v>
      </c>
      <c r="K262" s="3" t="s">
        <v>15</v>
      </c>
      <c r="L262">
        <v>0.35219111683194598</v>
      </c>
      <c r="M262" t="s">
        <v>4964</v>
      </c>
      <c r="N262" s="3" t="s">
        <v>16</v>
      </c>
    </row>
    <row r="263" spans="1:14">
      <c r="A263" s="3" t="s">
        <v>2057</v>
      </c>
      <c r="B263" s="3" t="s">
        <v>2058</v>
      </c>
      <c r="C263" s="3" t="s">
        <v>2059</v>
      </c>
      <c r="D263" s="3" t="s">
        <v>2060</v>
      </c>
      <c r="E263" s="3">
        <v>3782.0242595732002</v>
      </c>
      <c r="F263" s="3">
        <v>285.91117501769997</v>
      </c>
      <c r="G263" s="3">
        <f>E263/F263</f>
        <v>13.227969348658952</v>
      </c>
      <c r="H263" s="3">
        <v>7.5597393200000002E-2</v>
      </c>
      <c r="I263" s="3">
        <v>-3.7255197026000002</v>
      </c>
      <c r="J263" s="3">
        <v>1.2747071400000001E-2</v>
      </c>
      <c r="K263" s="3" t="s">
        <v>15</v>
      </c>
      <c r="L263">
        <v>0.35285247698338801</v>
      </c>
      <c r="M263" t="s">
        <v>4964</v>
      </c>
      <c r="N263" s="3" t="s">
        <v>16</v>
      </c>
    </row>
    <row r="264" spans="1:14">
      <c r="A264" s="3" t="s">
        <v>1581</v>
      </c>
      <c r="B264" s="3" t="s">
        <v>1582</v>
      </c>
      <c r="C264" s="3" t="s">
        <v>1583</v>
      </c>
      <c r="D264" s="3" t="s">
        <v>1584</v>
      </c>
      <c r="E264" s="3">
        <v>418.09488556230002</v>
      </c>
      <c r="F264" s="3">
        <v>16.431676725199999</v>
      </c>
      <c r="G264" s="3">
        <f>E264/F264</f>
        <v>25.444444444376153</v>
      </c>
      <c r="H264" s="3">
        <v>3.9301309999999999E-2</v>
      </c>
      <c r="I264" s="3">
        <v>-4.6692787866999996</v>
      </c>
      <c r="J264" s="3">
        <v>1.28550149E-2</v>
      </c>
      <c r="K264" s="3" t="s">
        <v>15</v>
      </c>
      <c r="L264">
        <v>0.35407598340495799</v>
      </c>
      <c r="M264" t="s">
        <v>4964</v>
      </c>
      <c r="N264" s="3" t="s">
        <v>16</v>
      </c>
    </row>
    <row r="265" spans="1:14">
      <c r="A265" s="3" t="s">
        <v>304</v>
      </c>
      <c r="B265" s="3" t="s">
        <v>305</v>
      </c>
      <c r="C265" s="3" t="s">
        <v>306</v>
      </c>
      <c r="D265" s="3" t="s">
        <v>307</v>
      </c>
      <c r="E265" s="3">
        <v>1771.8824735292001</v>
      </c>
      <c r="F265" s="3">
        <v>109.544511501</v>
      </c>
      <c r="G265" s="3">
        <f>E265/F265</f>
        <v>16.175000000004793</v>
      </c>
      <c r="H265" s="3">
        <v>6.18238022E-2</v>
      </c>
      <c r="I265" s="3">
        <v>-4.0156938070999999</v>
      </c>
      <c r="J265" s="3">
        <v>1.34346315E-2</v>
      </c>
      <c r="K265" s="3" t="s">
        <v>15</v>
      </c>
      <c r="L265">
        <v>0.365808345830065</v>
      </c>
      <c r="M265" t="s">
        <v>4964</v>
      </c>
      <c r="N265" s="3" t="s">
        <v>16</v>
      </c>
    </row>
    <row r="266" spans="1:14">
      <c r="A266" s="3" t="s">
        <v>2189</v>
      </c>
      <c r="B266" s="3" t="s">
        <v>2190</v>
      </c>
      <c r="C266" s="3" t="s">
        <v>2191</v>
      </c>
      <c r="D266" s="3" t="s">
        <v>2192</v>
      </c>
      <c r="E266" s="3">
        <v>2902.9295547774</v>
      </c>
      <c r="F266" s="3">
        <v>209.23001696700001</v>
      </c>
      <c r="G266" s="3">
        <f>E266/F266</f>
        <v>13.874345549736553</v>
      </c>
      <c r="H266" s="3">
        <v>7.2075471700000004E-2</v>
      </c>
      <c r="I266" s="3">
        <v>-3.7943478163000002</v>
      </c>
      <c r="J266" s="3">
        <v>1.3444414E-2</v>
      </c>
      <c r="K266" s="3" t="s">
        <v>15</v>
      </c>
      <c r="L266">
        <v>0.36547751206525197</v>
      </c>
      <c r="M266" t="s">
        <v>4964</v>
      </c>
      <c r="N266" s="3" t="s">
        <v>16</v>
      </c>
    </row>
    <row r="267" spans="1:14">
      <c r="A267" s="3" t="s">
        <v>436</v>
      </c>
      <c r="B267" s="3" t="s">
        <v>437</v>
      </c>
      <c r="C267" s="3" t="s">
        <v>438</v>
      </c>
      <c r="D267" s="3" t="s">
        <v>439</v>
      </c>
      <c r="E267" s="3">
        <v>343.23946936990001</v>
      </c>
      <c r="F267" s="3">
        <v>14.2407864951</v>
      </c>
      <c r="G267" s="3">
        <f>E267/F267</f>
        <v>24.102564102621901</v>
      </c>
      <c r="H267" s="3">
        <v>4.1489361699999998E-2</v>
      </c>
      <c r="I267" s="3">
        <v>-4.5911147277</v>
      </c>
      <c r="J267" s="3">
        <v>1.36593371E-2</v>
      </c>
      <c r="K267" s="3" t="s">
        <v>15</v>
      </c>
      <c r="L267">
        <v>0.36951167494805198</v>
      </c>
      <c r="M267" t="s">
        <v>4964</v>
      </c>
      <c r="N267" s="3" t="s">
        <v>16</v>
      </c>
    </row>
    <row r="268" spans="1:14">
      <c r="A268" s="3" t="s">
        <v>2099</v>
      </c>
      <c r="B268" s="3" t="s">
        <v>2100</v>
      </c>
      <c r="C268" s="3" t="s">
        <v>2101</v>
      </c>
      <c r="D268" s="3" t="s">
        <v>2102</v>
      </c>
      <c r="E268" s="3">
        <v>639.00965042270002</v>
      </c>
      <c r="F268" s="3">
        <v>27.386127875300001</v>
      </c>
      <c r="G268" s="3">
        <f>E268/F268</f>
        <v>23.333333333298036</v>
      </c>
      <c r="H268" s="3">
        <v>4.2857142899999999E-2</v>
      </c>
      <c r="I268" s="3">
        <v>-4.5443205162</v>
      </c>
      <c r="J268" s="3">
        <v>1.3812167700000001E-2</v>
      </c>
      <c r="K268" s="3" t="s">
        <v>15</v>
      </c>
      <c r="L268">
        <v>0.37243684069902899</v>
      </c>
      <c r="M268" t="s">
        <v>4964</v>
      </c>
      <c r="N268" s="3" t="s">
        <v>16</v>
      </c>
    </row>
    <row r="269" spans="1:14">
      <c r="A269" s="3" t="s">
        <v>847</v>
      </c>
      <c r="B269" s="3" t="s">
        <v>848</v>
      </c>
      <c r="C269" s="3" t="s">
        <v>849</v>
      </c>
      <c r="D269" s="3" t="s">
        <v>850</v>
      </c>
      <c r="E269" s="3">
        <v>2160.7654893579002</v>
      </c>
      <c r="F269" s="3">
        <v>144.59875518140001</v>
      </c>
      <c r="G269" s="3">
        <f>E269/F269</f>
        <v>14.943181818178219</v>
      </c>
      <c r="H269" s="3">
        <v>6.6920152100000005E-2</v>
      </c>
      <c r="I269" s="3">
        <v>-3.9014154655</v>
      </c>
      <c r="J269" s="3">
        <v>1.3819753000000001E-2</v>
      </c>
      <c r="K269" s="3" t="s">
        <v>15</v>
      </c>
      <c r="L269">
        <v>0.372039360245557</v>
      </c>
      <c r="M269" t="s">
        <v>4964</v>
      </c>
      <c r="N269" s="3" t="s">
        <v>16</v>
      </c>
    </row>
    <row r="270" spans="1:14">
      <c r="A270" s="3" t="s">
        <v>1814</v>
      </c>
      <c r="B270" s="3" t="s">
        <v>1815</v>
      </c>
      <c r="C270" s="3" t="s">
        <v>1816</v>
      </c>
      <c r="D270" s="3" t="s">
        <v>1817</v>
      </c>
      <c r="E270" s="3">
        <v>13547.004588961099</v>
      </c>
      <c r="F270" s="3">
        <v>1039.5774141448001</v>
      </c>
      <c r="G270" s="3">
        <f>E270/F270</f>
        <v>13.031260976466513</v>
      </c>
      <c r="H270" s="3">
        <v>7.6738544500000005E-2</v>
      </c>
      <c r="I270" s="3">
        <v>-3.7039047887000001</v>
      </c>
      <c r="J270" s="3">
        <v>1.4156490399999999E-2</v>
      </c>
      <c r="K270" s="3" t="s">
        <v>15</v>
      </c>
      <c r="L270">
        <v>0.37926647807073899</v>
      </c>
      <c r="M270" t="s">
        <v>4964</v>
      </c>
      <c r="N270" s="3" t="s">
        <v>16</v>
      </c>
    </row>
    <row r="271" spans="1:14">
      <c r="A271" s="3" t="s">
        <v>1928</v>
      </c>
      <c r="B271" s="3" t="s">
        <v>1929</v>
      </c>
      <c r="C271" s="3" t="s">
        <v>1930</v>
      </c>
      <c r="D271" s="3" t="s">
        <v>1931</v>
      </c>
      <c r="E271" s="3">
        <v>4222.0280474356996</v>
      </c>
      <c r="F271" s="3">
        <v>342.87432099820001</v>
      </c>
      <c r="G271" s="3">
        <f>E271/F271</f>
        <v>12.313631522898048</v>
      </c>
      <c r="H271" s="3">
        <v>8.1210810800000005E-2</v>
      </c>
      <c r="I271" s="3">
        <v>-3.6221843974999999</v>
      </c>
      <c r="J271" s="3">
        <v>1.41777411E-2</v>
      </c>
      <c r="K271" s="3" t="s">
        <v>15</v>
      </c>
      <c r="L271">
        <v>0.37922612523916499</v>
      </c>
      <c r="M271" t="s">
        <v>4964</v>
      </c>
      <c r="N271" s="3" t="s">
        <v>16</v>
      </c>
    </row>
    <row r="272" spans="1:14">
      <c r="A272" s="3" t="s">
        <v>1341</v>
      </c>
      <c r="B272" s="3" t="s">
        <v>1342</v>
      </c>
      <c r="C272" s="3" t="s">
        <v>1343</v>
      </c>
      <c r="D272" s="3" t="s">
        <v>1344</v>
      </c>
      <c r="E272" s="3">
        <v>1219.5955613782</v>
      </c>
      <c r="F272" s="3">
        <v>69.013042245700007</v>
      </c>
      <c r="G272" s="3">
        <f>E272/F272</f>
        <v>17.671957671945542</v>
      </c>
      <c r="H272" s="3">
        <v>5.6586826299999997E-2</v>
      </c>
      <c r="I272" s="3">
        <v>-4.1433899630999997</v>
      </c>
      <c r="J272" s="3">
        <v>1.45045386E-2</v>
      </c>
      <c r="K272" s="3" t="s">
        <v>15</v>
      </c>
      <c r="L272">
        <v>0.38610804775718799</v>
      </c>
      <c r="M272" t="s">
        <v>4964</v>
      </c>
      <c r="N272" s="3" t="s">
        <v>16</v>
      </c>
    </row>
    <row r="273" spans="1:14">
      <c r="A273" s="3" t="s">
        <v>950</v>
      </c>
      <c r="B273" s="3" t="s">
        <v>951</v>
      </c>
      <c r="C273" s="3" t="s">
        <v>952</v>
      </c>
      <c r="D273" s="3" t="s">
        <v>953</v>
      </c>
      <c r="E273" s="3">
        <v>1275.2806880579001</v>
      </c>
      <c r="F273" s="3">
        <v>73.394822705699994</v>
      </c>
      <c r="G273" s="3">
        <f>E273/F273</f>
        <v>17.375621890545954</v>
      </c>
      <c r="H273" s="3">
        <v>5.7551896900000003E-2</v>
      </c>
      <c r="I273" s="3">
        <v>-4.1189927090999996</v>
      </c>
      <c r="J273" s="3">
        <v>1.4533347300000001E-2</v>
      </c>
      <c r="K273" s="3" t="s">
        <v>15</v>
      </c>
      <c r="L273">
        <v>0.38625788581818099</v>
      </c>
      <c r="M273" t="s">
        <v>4964</v>
      </c>
      <c r="N273" s="3" t="s">
        <v>16</v>
      </c>
    </row>
    <row r="274" spans="1:14">
      <c r="A274" s="3" t="s">
        <v>1637</v>
      </c>
      <c r="B274" s="3" t="s">
        <v>1638</v>
      </c>
      <c r="C274" s="3" t="s">
        <v>1639</v>
      </c>
      <c r="D274" s="3" t="s">
        <v>1640</v>
      </c>
      <c r="E274" s="3">
        <v>3189.5710265384</v>
      </c>
      <c r="F274" s="3">
        <v>245.37970576230001</v>
      </c>
      <c r="G274" s="3">
        <f>E274/F274</f>
        <v>12.998511904762598</v>
      </c>
      <c r="H274" s="3">
        <v>7.6931883199999995E-2</v>
      </c>
      <c r="I274" s="3">
        <v>-3.700274565</v>
      </c>
      <c r="J274" s="3">
        <v>1.46153046E-2</v>
      </c>
      <c r="K274" s="3" t="s">
        <v>15</v>
      </c>
      <c r="L274">
        <v>0.38658641669841198</v>
      </c>
      <c r="M274" t="s">
        <v>4964</v>
      </c>
      <c r="N274" s="3" t="s">
        <v>16</v>
      </c>
    </row>
    <row r="275" spans="1:14">
      <c r="A275" s="3" t="s">
        <v>1094</v>
      </c>
      <c r="B275" s="3" t="s">
        <v>1095</v>
      </c>
      <c r="C275" s="3" t="s">
        <v>1096</v>
      </c>
      <c r="D275" s="3" t="s">
        <v>1097</v>
      </c>
      <c r="E275" s="3">
        <v>553.19978308019995</v>
      </c>
      <c r="F275" s="3">
        <v>24.099792530199998</v>
      </c>
      <c r="G275" s="3">
        <f>E275/F275</f>
        <v>22.954545454570727</v>
      </c>
      <c r="H275" s="3">
        <v>4.3564356399999997E-2</v>
      </c>
      <c r="I275" s="3">
        <v>-4.5207079590000001</v>
      </c>
      <c r="J275" s="3">
        <v>1.47773227E-2</v>
      </c>
      <c r="K275" s="3" t="s">
        <v>15</v>
      </c>
      <c r="L275">
        <v>0.388405852479495</v>
      </c>
      <c r="M275" t="s">
        <v>4964</v>
      </c>
      <c r="N275" s="3" t="s">
        <v>16</v>
      </c>
    </row>
    <row r="276" spans="1:14">
      <c r="A276" s="3" t="s">
        <v>891</v>
      </c>
      <c r="B276" s="3" t="s">
        <v>892</v>
      </c>
      <c r="C276" s="3" t="s">
        <v>893</v>
      </c>
      <c r="D276" s="3" t="s">
        <v>894</v>
      </c>
      <c r="E276" s="3">
        <v>828.88680369120004</v>
      </c>
      <c r="F276" s="3">
        <v>40.531469255399998</v>
      </c>
      <c r="G276" s="3">
        <f>E276/F276</f>
        <v>20.450450450442716</v>
      </c>
      <c r="H276" s="3">
        <v>4.8898678399999999E-2</v>
      </c>
      <c r="I276" s="3">
        <v>-4.3540607158000002</v>
      </c>
      <c r="J276" s="3">
        <v>1.49067004E-2</v>
      </c>
      <c r="K276" s="3" t="s">
        <v>15</v>
      </c>
      <c r="L276">
        <v>0.39057429056603699</v>
      </c>
      <c r="M276" t="s">
        <v>4964</v>
      </c>
      <c r="N276" s="3" t="s">
        <v>16</v>
      </c>
    </row>
    <row r="277" spans="1:14">
      <c r="A277" s="3" t="s">
        <v>1692</v>
      </c>
      <c r="B277" s="3" t="s">
        <v>1693</v>
      </c>
      <c r="C277" s="3" t="s">
        <v>1694</v>
      </c>
      <c r="D277" s="3" t="s">
        <v>1695</v>
      </c>
      <c r="E277" s="3">
        <v>691.04329338570005</v>
      </c>
      <c r="F277" s="3">
        <v>31.7679083353</v>
      </c>
      <c r="G277" s="3">
        <f>E277/F277</f>
        <v>21.752873563218628</v>
      </c>
      <c r="H277" s="3">
        <v>4.5970937900000002E-2</v>
      </c>
      <c r="I277" s="3">
        <v>-4.443134089</v>
      </c>
      <c r="J277" s="3">
        <v>1.50077795E-2</v>
      </c>
      <c r="K277" s="3" t="s">
        <v>15</v>
      </c>
      <c r="L277">
        <v>0.39015545385335398</v>
      </c>
      <c r="M277" t="s">
        <v>4964</v>
      </c>
      <c r="N277" s="3" t="s">
        <v>16</v>
      </c>
    </row>
    <row r="278" spans="1:14">
      <c r="A278" s="3" t="s">
        <v>1696</v>
      </c>
      <c r="B278" s="3" t="s">
        <v>1697</v>
      </c>
      <c r="C278" s="3" t="s">
        <v>1698</v>
      </c>
      <c r="D278" s="3" t="s">
        <v>1616</v>
      </c>
      <c r="E278" s="3">
        <v>2649.1514364667</v>
      </c>
      <c r="F278" s="3">
        <v>196.08467558679999</v>
      </c>
      <c r="G278" s="3">
        <f>E278/F278</f>
        <v>13.510242085664727</v>
      </c>
      <c r="H278" s="3">
        <v>7.4017918700000004E-2</v>
      </c>
      <c r="I278" s="3">
        <v>-3.7559816210000001</v>
      </c>
      <c r="J278" s="3">
        <v>1.5022071E-2</v>
      </c>
      <c r="K278" s="3" t="s">
        <v>15</v>
      </c>
      <c r="L278">
        <v>0.38991867779439199</v>
      </c>
      <c r="M278" t="s">
        <v>4964</v>
      </c>
      <c r="N278" s="3" t="s">
        <v>16</v>
      </c>
    </row>
    <row r="279" spans="1:14">
      <c r="A279" s="3" t="s">
        <v>556</v>
      </c>
      <c r="B279" s="3" t="s">
        <v>557</v>
      </c>
      <c r="C279" s="3" t="s">
        <v>558</v>
      </c>
      <c r="D279" s="3" t="s">
        <v>559</v>
      </c>
      <c r="E279" s="3">
        <v>2175.3714242247001</v>
      </c>
      <c r="F279" s="3">
        <v>152.26687098639999</v>
      </c>
      <c r="G279" s="3">
        <f>E279/F279</f>
        <v>14.286570743408772</v>
      </c>
      <c r="H279" s="3">
        <v>6.9995803600000003E-2</v>
      </c>
      <c r="I279" s="3">
        <v>-3.8365877575999998</v>
      </c>
      <c r="J279" s="3">
        <v>1.5088030299999999E-2</v>
      </c>
      <c r="K279" s="3" t="s">
        <v>15</v>
      </c>
      <c r="L279">
        <v>0.391021667060653</v>
      </c>
      <c r="M279" t="s">
        <v>4964</v>
      </c>
      <c r="N279" s="3" t="s">
        <v>16</v>
      </c>
    </row>
    <row r="280" spans="1:14">
      <c r="A280" s="3" t="s">
        <v>1337</v>
      </c>
      <c r="B280" s="3" t="s">
        <v>1338</v>
      </c>
      <c r="C280" s="3" t="s">
        <v>1339</v>
      </c>
      <c r="D280" s="3" t="s">
        <v>1340</v>
      </c>
      <c r="E280" s="3">
        <v>2328.7337403260999</v>
      </c>
      <c r="F280" s="3">
        <v>166.50765748160001</v>
      </c>
      <c r="G280" s="3">
        <f>E280/F280</f>
        <v>13.985745614032421</v>
      </c>
      <c r="H280" s="3">
        <v>7.1501371999999994E-2</v>
      </c>
      <c r="I280" s="3">
        <v>-3.8058852643000001</v>
      </c>
      <c r="J280" s="3">
        <v>1.51054111E-2</v>
      </c>
      <c r="K280" s="3" t="s">
        <v>15</v>
      </c>
      <c r="L280">
        <v>0.39086423742857102</v>
      </c>
      <c r="M280" t="s">
        <v>4964</v>
      </c>
      <c r="N280" s="3" t="s">
        <v>16</v>
      </c>
    </row>
    <row r="281" spans="1:14">
      <c r="A281" s="3" t="s">
        <v>1976</v>
      </c>
      <c r="B281" s="3" t="s">
        <v>1977</v>
      </c>
      <c r="C281" s="3" t="s">
        <v>1978</v>
      </c>
      <c r="D281" s="3" t="s">
        <v>1979</v>
      </c>
      <c r="E281" s="3">
        <v>885.48480129999996</v>
      </c>
      <c r="F281" s="3">
        <v>44.913249715399999</v>
      </c>
      <c r="G281" s="3">
        <f>E281/F281</f>
        <v>19.715447154481499</v>
      </c>
      <c r="H281" s="3">
        <v>5.07216495E-2</v>
      </c>
      <c r="I281" s="3">
        <v>-4.3012545266000002</v>
      </c>
      <c r="J281" s="3">
        <v>1.51418595E-2</v>
      </c>
      <c r="K281" s="3" t="s">
        <v>15</v>
      </c>
      <c r="L281">
        <v>0.39119993029457301</v>
      </c>
      <c r="M281" t="s">
        <v>4964</v>
      </c>
      <c r="N281" s="3" t="s">
        <v>16</v>
      </c>
    </row>
    <row r="282" spans="1:14">
      <c r="A282" s="3" t="s">
        <v>899</v>
      </c>
      <c r="B282" s="3" t="s">
        <v>900</v>
      </c>
      <c r="C282" s="3" t="s">
        <v>901</v>
      </c>
      <c r="D282" s="3" t="s">
        <v>902</v>
      </c>
      <c r="E282" s="3">
        <v>1068.0589871351001</v>
      </c>
      <c r="F282" s="3">
        <v>59.154036210599998</v>
      </c>
      <c r="G282" s="3">
        <f>E282/F282</f>
        <v>18.055555555543162</v>
      </c>
      <c r="H282" s="3">
        <v>5.5384615399999997E-2</v>
      </c>
      <c r="I282" s="3">
        <v>-4.1743709065000001</v>
      </c>
      <c r="J282" s="3">
        <v>1.5355004E-2</v>
      </c>
      <c r="K282" s="3" t="s">
        <v>15</v>
      </c>
      <c r="L282">
        <v>0.39487004113580199</v>
      </c>
      <c r="M282" t="s">
        <v>4964</v>
      </c>
      <c r="N282" s="3" t="s">
        <v>16</v>
      </c>
    </row>
    <row r="283" spans="1:14">
      <c r="A283" s="3" t="s">
        <v>296</v>
      </c>
      <c r="B283" s="3" t="s">
        <v>297</v>
      </c>
      <c r="C283" s="3" t="s">
        <v>298</v>
      </c>
      <c r="D283" s="3" t="s">
        <v>299</v>
      </c>
      <c r="E283" s="3">
        <v>281.16424618600001</v>
      </c>
      <c r="F283" s="3">
        <v>13.1453413801</v>
      </c>
      <c r="G283" s="3">
        <f>E283/F283</f>
        <v>21.388888888929039</v>
      </c>
      <c r="H283" s="3">
        <v>4.6753246800000002E-2</v>
      </c>
      <c r="I283" s="3">
        <v>-4.4187896341000004</v>
      </c>
      <c r="J283" s="3">
        <v>1.5374185800000001E-2</v>
      </c>
      <c r="K283" s="3" t="s">
        <v>15</v>
      </c>
      <c r="L283">
        <v>0.39475413791063102</v>
      </c>
      <c r="M283" t="s">
        <v>4964</v>
      </c>
      <c r="N283" s="3" t="s">
        <v>16</v>
      </c>
    </row>
    <row r="284" spans="1:14">
      <c r="A284" s="3" t="s">
        <v>316</v>
      </c>
      <c r="B284" s="3" t="s">
        <v>317</v>
      </c>
      <c r="C284" s="3" t="s">
        <v>318</v>
      </c>
      <c r="D284" s="3" t="s">
        <v>319</v>
      </c>
      <c r="E284" s="3">
        <v>3478.0382401577999</v>
      </c>
      <c r="F284" s="3">
        <v>280.43394944260001</v>
      </c>
      <c r="G284" s="3">
        <f>E284/F284</f>
        <v>12.402343750001975</v>
      </c>
      <c r="H284" s="3">
        <v>8.0629921300000004E-2</v>
      </c>
      <c r="I284" s="3">
        <v>-3.6325408764999998</v>
      </c>
      <c r="J284" s="3">
        <v>1.53949885E-2</v>
      </c>
      <c r="K284" s="3" t="s">
        <v>15</v>
      </c>
      <c r="L284">
        <v>0.394680148763076</v>
      </c>
      <c r="M284" t="s">
        <v>4964</v>
      </c>
      <c r="N284" s="3" t="s">
        <v>16</v>
      </c>
    </row>
    <row r="285" spans="1:14">
      <c r="A285" s="3" t="s">
        <v>982</v>
      </c>
      <c r="B285" s="3" t="s">
        <v>983</v>
      </c>
      <c r="C285" s="3" t="s">
        <v>984</v>
      </c>
      <c r="D285" s="3" t="s">
        <v>985</v>
      </c>
      <c r="E285" s="3">
        <v>1750.8864421582</v>
      </c>
      <c r="F285" s="3">
        <v>116.1171821911</v>
      </c>
      <c r="G285" s="3">
        <f>E285/F285</f>
        <v>15.0786163522008</v>
      </c>
      <c r="H285" s="3">
        <v>6.6319082400000007E-2</v>
      </c>
      <c r="I285" s="3">
        <v>-3.9144321446000001</v>
      </c>
      <c r="J285" s="3">
        <v>1.55648482E-2</v>
      </c>
      <c r="K285" s="3" t="s">
        <v>15</v>
      </c>
      <c r="L285">
        <v>0.397810777717791</v>
      </c>
      <c r="M285" t="s">
        <v>4964</v>
      </c>
      <c r="N285" s="3" t="s">
        <v>16</v>
      </c>
    </row>
    <row r="286" spans="1:14">
      <c r="A286" s="3" t="s">
        <v>144</v>
      </c>
      <c r="B286" s="3" t="s">
        <v>145</v>
      </c>
      <c r="C286" s="3" t="s">
        <v>146</v>
      </c>
      <c r="D286" s="3" t="s">
        <v>147</v>
      </c>
      <c r="E286" s="3">
        <v>367.88698445760002</v>
      </c>
      <c r="F286" s="3">
        <v>16.431676725199999</v>
      </c>
      <c r="G286" s="3">
        <f>E286/F286</f>
        <v>22.388888888825328</v>
      </c>
      <c r="H286" s="3">
        <v>4.4665012400000002E-2</v>
      </c>
      <c r="I286" s="3">
        <v>-4.4847110271000004</v>
      </c>
      <c r="J286" s="3">
        <v>1.56458511E-2</v>
      </c>
      <c r="K286" s="3" t="s">
        <v>15</v>
      </c>
      <c r="L286">
        <v>0.39865819734556501</v>
      </c>
      <c r="M286" t="s">
        <v>4964</v>
      </c>
      <c r="N286" s="3" t="s">
        <v>16</v>
      </c>
    </row>
    <row r="287" spans="1:14">
      <c r="A287" s="3" t="s">
        <v>44</v>
      </c>
      <c r="B287" s="3" t="s">
        <v>45</v>
      </c>
      <c r="C287" s="3" t="s">
        <v>46</v>
      </c>
      <c r="D287" s="3" t="s">
        <v>47</v>
      </c>
      <c r="E287" s="3">
        <v>513.03346219649995</v>
      </c>
      <c r="F287" s="3">
        <v>23.004347415200002</v>
      </c>
      <c r="G287" s="3">
        <f>E287/F287</f>
        <v>22.301587301603512</v>
      </c>
      <c r="H287" s="3">
        <v>4.4839857699999999E-2</v>
      </c>
      <c r="I287" s="3">
        <v>-4.4790744915999996</v>
      </c>
      <c r="J287" s="3">
        <v>1.5721078600000001E-2</v>
      </c>
      <c r="K287" s="3" t="s">
        <v>15</v>
      </c>
      <c r="L287">
        <v>0.39996345107786202</v>
      </c>
      <c r="M287" t="s">
        <v>4964</v>
      </c>
      <c r="N287" s="3" t="s">
        <v>16</v>
      </c>
    </row>
    <row r="288" spans="1:14">
      <c r="A288" s="3" t="s">
        <v>600</v>
      </c>
      <c r="B288" s="3" t="s">
        <v>601</v>
      </c>
      <c r="C288" s="3" t="s">
        <v>602</v>
      </c>
      <c r="D288" s="3" t="s">
        <v>603</v>
      </c>
      <c r="E288" s="3">
        <v>3600.3629446672999</v>
      </c>
      <c r="F288" s="3">
        <v>295.77018105280001</v>
      </c>
      <c r="G288" s="3">
        <f>E288/F288</f>
        <v>12.172839506172442</v>
      </c>
      <c r="H288" s="3">
        <v>8.2150101399999995E-2</v>
      </c>
      <c r="I288" s="3">
        <v>-3.6055938335</v>
      </c>
      <c r="J288" s="3">
        <v>1.5735732499999999E-2</v>
      </c>
      <c r="K288" s="3" t="s">
        <v>15</v>
      </c>
      <c r="L288">
        <v>0.39972599803658498</v>
      </c>
      <c r="M288" t="s">
        <v>4964</v>
      </c>
      <c r="N288" s="3" t="s">
        <v>16</v>
      </c>
    </row>
    <row r="289" spans="1:14">
      <c r="A289" s="3" t="s">
        <v>1625</v>
      </c>
      <c r="B289" s="3" t="s">
        <v>1626</v>
      </c>
      <c r="C289" s="3" t="s">
        <v>1627</v>
      </c>
      <c r="D289" s="3" t="s">
        <v>1628</v>
      </c>
      <c r="E289" s="3">
        <v>2105.0803626781999</v>
      </c>
      <c r="F289" s="3">
        <v>148.9805356414</v>
      </c>
      <c r="G289" s="3">
        <f>E289/F289</f>
        <v>14.129901960784883</v>
      </c>
      <c r="H289" s="3">
        <v>7.0771899400000005E-2</v>
      </c>
      <c r="I289" s="3">
        <v>-3.8206795506</v>
      </c>
      <c r="J289" s="3">
        <v>1.57548398E-2</v>
      </c>
      <c r="K289" s="3" t="s">
        <v>15</v>
      </c>
      <c r="L289">
        <v>0.39960221272450502</v>
      </c>
      <c r="M289" t="s">
        <v>4964</v>
      </c>
      <c r="N289" s="3" t="s">
        <v>16</v>
      </c>
    </row>
    <row r="290" spans="1:14">
      <c r="A290" s="3" t="s">
        <v>484</v>
      </c>
      <c r="B290" s="3" t="s">
        <v>485</v>
      </c>
      <c r="C290" s="3" t="s">
        <v>486</v>
      </c>
      <c r="D290" s="3" t="s">
        <v>487</v>
      </c>
      <c r="E290" s="3">
        <v>46.556417387899998</v>
      </c>
      <c r="F290" s="3">
        <v>4.3817804599999999</v>
      </c>
      <c r="G290" s="3">
        <f>E290/F290</f>
        <v>10.625000000091287</v>
      </c>
      <c r="H290" s="3">
        <v>9.4117647099999993E-2</v>
      </c>
      <c r="I290" s="3">
        <v>-3.4093909360999999</v>
      </c>
      <c r="J290" s="3">
        <v>1.5816306299999999E-2</v>
      </c>
      <c r="K290" s="3" t="s">
        <v>15</v>
      </c>
      <c r="L290">
        <v>0.39933776239999902</v>
      </c>
      <c r="M290" t="s">
        <v>4964</v>
      </c>
      <c r="N290" s="3" t="s">
        <v>16</v>
      </c>
    </row>
    <row r="291" spans="1:14">
      <c r="A291" s="3" t="s">
        <v>2061</v>
      </c>
      <c r="B291" s="3" t="s">
        <v>2062</v>
      </c>
      <c r="C291" s="3" t="s">
        <v>2063</v>
      </c>
      <c r="D291" s="3" t="s">
        <v>1508</v>
      </c>
      <c r="E291" s="3">
        <v>838.9283839121</v>
      </c>
      <c r="F291" s="3">
        <v>42.722359485399998</v>
      </c>
      <c r="G291" s="3">
        <f>E291/F291</f>
        <v>19.636752136753977</v>
      </c>
      <c r="H291" s="3">
        <v>5.0924918399999998E-2</v>
      </c>
      <c r="I291" s="3">
        <v>-4.2954844265999998</v>
      </c>
      <c r="J291" s="3">
        <v>1.5857648299999999E-2</v>
      </c>
      <c r="K291" s="3" t="s">
        <v>15</v>
      </c>
      <c r="L291">
        <v>0.39977586425416001</v>
      </c>
      <c r="M291" t="s">
        <v>4964</v>
      </c>
      <c r="N291" s="3" t="s">
        <v>16</v>
      </c>
    </row>
    <row r="292" spans="1:14">
      <c r="A292" s="3" t="s">
        <v>1110</v>
      </c>
      <c r="B292" s="3" t="s">
        <v>1111</v>
      </c>
      <c r="C292" s="3" t="s">
        <v>1112</v>
      </c>
      <c r="D292" s="3" t="s">
        <v>1113</v>
      </c>
      <c r="E292" s="3">
        <v>1810.2230525545999</v>
      </c>
      <c r="F292" s="3">
        <v>122.6898528812</v>
      </c>
      <c r="G292" s="3">
        <f>E292/F292</f>
        <v>14.754464285709352</v>
      </c>
      <c r="H292" s="3">
        <v>6.7776096800000005E-2</v>
      </c>
      <c r="I292" s="3">
        <v>-3.8830796343</v>
      </c>
      <c r="J292" s="3">
        <v>1.59035215E-2</v>
      </c>
      <c r="K292" s="3" t="s">
        <v>15</v>
      </c>
      <c r="L292">
        <v>0.40032672297280902</v>
      </c>
      <c r="M292" t="s">
        <v>4964</v>
      </c>
      <c r="N292" s="3" t="s">
        <v>16</v>
      </c>
    </row>
    <row r="293" spans="1:14">
      <c r="A293" s="3" t="s">
        <v>1122</v>
      </c>
      <c r="B293" s="3" t="s">
        <v>1123</v>
      </c>
      <c r="C293" s="3" t="s">
        <v>1124</v>
      </c>
      <c r="D293" s="3" t="s">
        <v>1125</v>
      </c>
      <c r="E293" s="3">
        <v>12195.9556137817</v>
      </c>
      <c r="F293" s="3">
        <v>1004.5231704645</v>
      </c>
      <c r="G293" s="3">
        <f>E293/F293</f>
        <v>12.141039621955347</v>
      </c>
      <c r="H293" s="3">
        <v>8.2365269500000005E-2</v>
      </c>
      <c r="I293" s="3">
        <v>-3.6018200578999999</v>
      </c>
      <c r="J293" s="3">
        <v>1.5909350900000001E-2</v>
      </c>
      <c r="K293" s="3" t="s">
        <v>15</v>
      </c>
      <c r="L293">
        <v>0.39986941940271398</v>
      </c>
      <c r="M293" t="s">
        <v>4964</v>
      </c>
      <c r="N293" s="3" t="s">
        <v>16</v>
      </c>
    </row>
    <row r="294" spans="1:14">
      <c r="A294" s="3" t="s">
        <v>308</v>
      </c>
      <c r="B294" s="3" t="s">
        <v>309</v>
      </c>
      <c r="C294" s="3" t="s">
        <v>310</v>
      </c>
      <c r="D294" s="3" t="s">
        <v>311</v>
      </c>
      <c r="E294" s="3">
        <v>774.1145479406</v>
      </c>
      <c r="F294" s="3">
        <v>38.340579025399997</v>
      </c>
      <c r="G294" s="3">
        <f>E294/F294</f>
        <v>20.19047619045508</v>
      </c>
      <c r="H294" s="3">
        <v>4.9528301900000002E-2</v>
      </c>
      <c r="I294" s="3">
        <v>-4.3356030317999998</v>
      </c>
      <c r="J294" s="3">
        <v>1.5956842700000001E-2</v>
      </c>
      <c r="K294" s="3" t="s">
        <v>15</v>
      </c>
      <c r="L294">
        <v>0.40045908396385499</v>
      </c>
      <c r="M294" t="s">
        <v>4964</v>
      </c>
      <c r="N294" s="3" t="s">
        <v>16</v>
      </c>
    </row>
    <row r="295" spans="1:14">
      <c r="A295" s="3" t="s">
        <v>1747</v>
      </c>
      <c r="B295" s="3" t="s">
        <v>1748</v>
      </c>
      <c r="C295" s="3" t="s">
        <v>1749</v>
      </c>
      <c r="D295" s="3" t="s">
        <v>1750</v>
      </c>
      <c r="E295" s="3">
        <v>1261.5876241202</v>
      </c>
      <c r="F295" s="3">
        <v>76.681158050700006</v>
      </c>
      <c r="G295" s="3">
        <f>E295/F295</f>
        <v>16.452380952385514</v>
      </c>
      <c r="H295" s="3">
        <v>6.0781476100000002E-2</v>
      </c>
      <c r="I295" s="3">
        <v>-4.0402244775999998</v>
      </c>
      <c r="J295" s="3">
        <v>1.62165942E-2</v>
      </c>
      <c r="K295" s="3" t="s">
        <v>15</v>
      </c>
      <c r="L295">
        <v>0.40514740991904002</v>
      </c>
      <c r="M295" t="s">
        <v>4964</v>
      </c>
      <c r="N295" s="3" t="s">
        <v>16</v>
      </c>
    </row>
    <row r="296" spans="1:14">
      <c r="A296" s="3" t="s">
        <v>360</v>
      </c>
      <c r="B296" s="3" t="s">
        <v>361</v>
      </c>
      <c r="C296" s="3" t="s">
        <v>362</v>
      </c>
      <c r="D296" s="3" t="s">
        <v>363</v>
      </c>
      <c r="E296" s="3">
        <v>231.8692160105</v>
      </c>
      <c r="F296" s="3">
        <v>12.049896265099999</v>
      </c>
      <c r="G296" s="3">
        <f>E296/F296</f>
        <v>19.242424242444361</v>
      </c>
      <c r="H296" s="3">
        <v>5.1968503899999997E-2</v>
      </c>
      <c r="I296" s="3">
        <v>-4.2662186623</v>
      </c>
      <c r="J296" s="3">
        <v>1.6314882999999999E-2</v>
      </c>
      <c r="K296" s="3" t="s">
        <v>15</v>
      </c>
      <c r="L296">
        <v>0.40638446982361698</v>
      </c>
      <c r="M296" t="s">
        <v>4964</v>
      </c>
      <c r="N296" s="3" t="s">
        <v>16</v>
      </c>
    </row>
    <row r="297" spans="1:14">
      <c r="A297" s="3" t="s">
        <v>1174</v>
      </c>
      <c r="B297" s="3" t="s">
        <v>1175</v>
      </c>
      <c r="C297" s="3" t="s">
        <v>1176</v>
      </c>
      <c r="D297" s="3" t="s">
        <v>1177</v>
      </c>
      <c r="E297" s="3">
        <v>1617.6072864985999</v>
      </c>
      <c r="F297" s="3">
        <v>107.35362127099999</v>
      </c>
      <c r="G297" s="3">
        <f>E297/F297</f>
        <v>15.068027210886203</v>
      </c>
      <c r="H297" s="3">
        <v>6.6365688500000006E-2</v>
      </c>
      <c r="I297" s="3">
        <v>-3.9134186386000001</v>
      </c>
      <c r="J297" s="3">
        <v>1.6402280000000002E-2</v>
      </c>
      <c r="K297" s="3" t="s">
        <v>15</v>
      </c>
      <c r="L297">
        <v>0.40795163271641799</v>
      </c>
      <c r="M297" t="s">
        <v>4964</v>
      </c>
      <c r="N297" s="3" t="s">
        <v>16</v>
      </c>
    </row>
    <row r="298" spans="1:14">
      <c r="A298" s="3" t="s">
        <v>90</v>
      </c>
      <c r="B298" s="3" t="s">
        <v>91</v>
      </c>
      <c r="C298" s="3" t="s">
        <v>92</v>
      </c>
      <c r="D298" s="3" t="s">
        <v>89</v>
      </c>
      <c r="E298" s="3">
        <v>625.31658648509995</v>
      </c>
      <c r="F298" s="3">
        <v>29.577018105299999</v>
      </c>
      <c r="G298" s="3">
        <f>E298/F298</f>
        <v>21.141975308628137</v>
      </c>
      <c r="H298" s="3">
        <v>4.7299270099999999E-2</v>
      </c>
      <c r="I298" s="3">
        <v>-4.4020382699000002</v>
      </c>
      <c r="J298" s="3">
        <v>1.6413837800000001E-2</v>
      </c>
      <c r="K298" s="3" t="s">
        <v>15</v>
      </c>
      <c r="L298">
        <v>0.40763069512965699</v>
      </c>
      <c r="M298" t="s">
        <v>4964</v>
      </c>
      <c r="N298" s="3" t="s">
        <v>16</v>
      </c>
    </row>
    <row r="299" spans="1:14">
      <c r="A299" s="3" t="s">
        <v>1529</v>
      </c>
      <c r="B299" s="3" t="s">
        <v>1530</v>
      </c>
      <c r="C299" s="3" t="s">
        <v>1531</v>
      </c>
      <c r="D299" s="3" t="s">
        <v>1532</v>
      </c>
      <c r="E299" s="3">
        <v>1512.6271296433999</v>
      </c>
      <c r="F299" s="3">
        <v>98.590060350900004</v>
      </c>
      <c r="G299" s="3">
        <f>E299/F299</f>
        <v>15.342592592596903</v>
      </c>
      <c r="H299" s="3">
        <v>6.5178032600000005E-2</v>
      </c>
      <c r="I299" s="3">
        <v>-3.9394703850999999</v>
      </c>
      <c r="J299" s="3">
        <v>1.6529866899999999E-2</v>
      </c>
      <c r="K299" s="3" t="s">
        <v>15</v>
      </c>
      <c r="L299">
        <v>0.40929227888261499</v>
      </c>
      <c r="M299" t="s">
        <v>4964</v>
      </c>
      <c r="N299" s="3" t="s">
        <v>16</v>
      </c>
    </row>
    <row r="300" spans="1:14">
      <c r="A300" s="3" t="s">
        <v>2170</v>
      </c>
      <c r="B300" s="3" t="s">
        <v>2171</v>
      </c>
      <c r="C300" s="3" t="s">
        <v>2172</v>
      </c>
      <c r="D300" s="3" t="s">
        <v>2173</v>
      </c>
      <c r="E300" s="3">
        <v>295.77018105280001</v>
      </c>
      <c r="F300" s="3">
        <v>14.2407864951</v>
      </c>
      <c r="G300" s="3">
        <f>E300/F300</f>
        <v>20.769230769281545</v>
      </c>
      <c r="H300" s="3">
        <v>4.8148148100000003E-2</v>
      </c>
      <c r="I300" s="3">
        <v>-4.3763758789000002</v>
      </c>
      <c r="J300" s="3">
        <v>1.6556402099999999E-2</v>
      </c>
      <c r="K300" s="3" t="s">
        <v>15</v>
      </c>
      <c r="L300">
        <v>0.40934107259347102</v>
      </c>
      <c r="M300" t="s">
        <v>4964</v>
      </c>
      <c r="N300" s="3" t="s">
        <v>16</v>
      </c>
    </row>
    <row r="301" spans="1:14">
      <c r="A301" s="3" t="s">
        <v>108</v>
      </c>
      <c r="B301" s="3" t="s">
        <v>109</v>
      </c>
      <c r="C301" s="3" t="s">
        <v>110</v>
      </c>
      <c r="D301" s="3" t="s">
        <v>111</v>
      </c>
      <c r="E301" s="3">
        <v>601.58194232649998</v>
      </c>
      <c r="F301" s="3">
        <v>28.481572990299998</v>
      </c>
      <c r="G301" s="3">
        <f>E301/F301</f>
        <v>21.121794871771353</v>
      </c>
      <c r="H301" s="3">
        <v>4.7344461300000001E-2</v>
      </c>
      <c r="I301" s="3">
        <v>-4.4006605309999998</v>
      </c>
      <c r="J301" s="3">
        <v>1.6626683600000001E-2</v>
      </c>
      <c r="K301" s="3" t="s">
        <v>15</v>
      </c>
      <c r="L301">
        <v>0.40986251801183399</v>
      </c>
      <c r="M301" t="s">
        <v>4964</v>
      </c>
      <c r="N301" s="3" t="s">
        <v>16</v>
      </c>
    </row>
    <row r="302" spans="1:14">
      <c r="A302" s="3" t="s">
        <v>1908</v>
      </c>
      <c r="B302" s="3" t="s">
        <v>1909</v>
      </c>
      <c r="C302" s="3" t="s">
        <v>1910</v>
      </c>
      <c r="D302" s="3" t="s">
        <v>1911</v>
      </c>
      <c r="E302" s="3">
        <v>575.10868538039995</v>
      </c>
      <c r="F302" s="3">
        <v>27.386127875300001</v>
      </c>
      <c r="G302" s="3">
        <f>E302/F302</f>
        <v>20.999999999967134</v>
      </c>
      <c r="H302" s="3">
        <v>4.7619047599999999E-2</v>
      </c>
      <c r="I302" s="3">
        <v>-4.3923174227999997</v>
      </c>
      <c r="J302" s="3">
        <v>1.69765058E-2</v>
      </c>
      <c r="K302" s="3" t="s">
        <v>15</v>
      </c>
      <c r="L302">
        <v>0.41298758537810198</v>
      </c>
      <c r="M302" t="s">
        <v>4964</v>
      </c>
      <c r="N302" s="3" t="s">
        <v>16</v>
      </c>
    </row>
    <row r="303" spans="1:14">
      <c r="A303" s="3" t="s">
        <v>1262</v>
      </c>
      <c r="B303" s="3" t="s">
        <v>1263</v>
      </c>
      <c r="C303" s="3" t="s">
        <v>1264</v>
      </c>
      <c r="D303" s="3" t="s">
        <v>1265</v>
      </c>
      <c r="E303" s="3">
        <v>1472.4608087597001</v>
      </c>
      <c r="F303" s="3">
        <v>97.4946152359</v>
      </c>
      <c r="G303" s="3">
        <f>E303/F303</f>
        <v>15.102996254684459</v>
      </c>
      <c r="H303" s="3">
        <v>6.6212027300000004E-2</v>
      </c>
      <c r="I303" s="3">
        <v>-3.9167628863999999</v>
      </c>
      <c r="J303" s="3">
        <v>1.7328913099999999E-2</v>
      </c>
      <c r="K303" s="3" t="s">
        <v>15</v>
      </c>
      <c r="L303">
        <v>0.419113216592162</v>
      </c>
      <c r="M303" t="s">
        <v>4964</v>
      </c>
      <c r="N303" s="3" t="s">
        <v>16</v>
      </c>
    </row>
    <row r="304" spans="1:14">
      <c r="A304" s="3" t="s">
        <v>272</v>
      </c>
      <c r="B304" s="3" t="s">
        <v>273</v>
      </c>
      <c r="C304" s="3" t="s">
        <v>274</v>
      </c>
      <c r="D304" s="3" t="s">
        <v>275</v>
      </c>
      <c r="E304" s="3">
        <v>2200.0189393124001</v>
      </c>
      <c r="F304" s="3">
        <v>166.50765748160001</v>
      </c>
      <c r="G304" s="3">
        <f>E304/F304</f>
        <v>13.21271929824317</v>
      </c>
      <c r="H304" s="3">
        <v>7.5684647300000005E-2</v>
      </c>
      <c r="I304" s="3">
        <v>-3.7238555118000001</v>
      </c>
      <c r="J304" s="3">
        <v>1.7576856599999999E-2</v>
      </c>
      <c r="K304" s="3" t="s">
        <v>15</v>
      </c>
      <c r="L304">
        <v>0.42326697261271601</v>
      </c>
      <c r="M304" t="s">
        <v>4964</v>
      </c>
      <c r="N304" s="3" t="s">
        <v>16</v>
      </c>
    </row>
    <row r="305" spans="1:14">
      <c r="A305" s="3" t="s">
        <v>1513</v>
      </c>
      <c r="B305" s="3" t="s">
        <v>1514</v>
      </c>
      <c r="C305" s="3" t="s">
        <v>1515</v>
      </c>
      <c r="D305" s="3" t="s">
        <v>1516</v>
      </c>
      <c r="E305" s="3">
        <v>337.76224379489997</v>
      </c>
      <c r="F305" s="3">
        <v>16.431676725199999</v>
      </c>
      <c r="G305" s="3">
        <f>E305/F305</f>
        <v>20.555555555502135</v>
      </c>
      <c r="H305" s="3">
        <v>4.8648648599999997E-2</v>
      </c>
      <c r="I305" s="3">
        <v>-4.3614564591000002</v>
      </c>
      <c r="J305" s="3">
        <v>1.7666623900000001E-2</v>
      </c>
      <c r="K305" s="3" t="s">
        <v>15</v>
      </c>
      <c r="L305">
        <v>0.42359226235395597</v>
      </c>
      <c r="M305" t="s">
        <v>4964</v>
      </c>
      <c r="N305" s="3" t="s">
        <v>16</v>
      </c>
    </row>
    <row r="306" spans="1:14">
      <c r="A306" s="3" t="s">
        <v>2166</v>
      </c>
      <c r="B306" s="3" t="s">
        <v>2167</v>
      </c>
      <c r="C306" s="3" t="s">
        <v>2168</v>
      </c>
      <c r="D306" s="3" t="s">
        <v>2169</v>
      </c>
      <c r="E306" s="3">
        <v>3311.8957310479</v>
      </c>
      <c r="F306" s="3">
        <v>281.52939455770002</v>
      </c>
      <c r="G306" s="3">
        <f>E306/F306</f>
        <v>11.763942931256226</v>
      </c>
      <c r="H306" s="3">
        <v>8.5005512699999994E-2</v>
      </c>
      <c r="I306" s="3">
        <v>-3.5562997854999998</v>
      </c>
      <c r="J306" s="3">
        <v>1.7744499E-2</v>
      </c>
      <c r="K306" s="3" t="s">
        <v>15</v>
      </c>
      <c r="L306">
        <v>0.42484817720689599</v>
      </c>
      <c r="M306" t="s">
        <v>4964</v>
      </c>
      <c r="N306" s="3" t="s">
        <v>16</v>
      </c>
    </row>
    <row r="307" spans="1:14">
      <c r="A307" s="3" t="s">
        <v>328</v>
      </c>
      <c r="B307" s="3" t="s">
        <v>329</v>
      </c>
      <c r="C307" s="3" t="s">
        <v>330</v>
      </c>
      <c r="D307" s="3" t="s">
        <v>331</v>
      </c>
      <c r="E307" s="3">
        <v>753.11851656960005</v>
      </c>
      <c r="F307" s="3">
        <v>39.436024140400001</v>
      </c>
      <c r="G307" s="3">
        <f>E307/F307</f>
        <v>19.097222222208558</v>
      </c>
      <c r="H307" s="3">
        <v>5.2363636400000003E-2</v>
      </c>
      <c r="I307" s="3">
        <v>-4.2552909018999996</v>
      </c>
      <c r="J307" s="3">
        <v>1.78448207E-2</v>
      </c>
      <c r="K307" s="3" t="s">
        <v>15</v>
      </c>
      <c r="L307">
        <v>0.426025927140401</v>
      </c>
      <c r="M307" t="s">
        <v>4964</v>
      </c>
      <c r="N307" s="3" t="s">
        <v>16</v>
      </c>
    </row>
    <row r="308" spans="1:14">
      <c r="A308" s="3" t="s">
        <v>1988</v>
      </c>
      <c r="B308" s="3" t="s">
        <v>1989</v>
      </c>
      <c r="C308" s="3" t="s">
        <v>1990</v>
      </c>
      <c r="D308" s="3" t="s">
        <v>1991</v>
      </c>
      <c r="E308" s="3">
        <v>1547.3162249520999</v>
      </c>
      <c r="F308" s="3">
        <v>106.258176156</v>
      </c>
      <c r="G308" s="3">
        <f>E308/F308</f>
        <v>14.56185567010345</v>
      </c>
      <c r="H308" s="3">
        <v>6.8672566399999996E-2</v>
      </c>
      <c r="I308" s="3">
        <v>-3.8641223099999999</v>
      </c>
      <c r="J308" s="3">
        <v>1.8023575300000001E-2</v>
      </c>
      <c r="K308" s="3" t="s">
        <v>15</v>
      </c>
      <c r="L308">
        <v>0.42723307795163501</v>
      </c>
      <c r="M308" t="s">
        <v>4964</v>
      </c>
      <c r="N308" s="3" t="s">
        <v>16</v>
      </c>
    </row>
    <row r="309" spans="1:14">
      <c r="A309" s="3" t="s">
        <v>1329</v>
      </c>
      <c r="B309" s="3" t="s">
        <v>1330</v>
      </c>
      <c r="C309" s="3" t="s">
        <v>1331</v>
      </c>
      <c r="D309" s="3" t="s">
        <v>1332</v>
      </c>
      <c r="E309" s="3">
        <v>404.40182162460002</v>
      </c>
      <c r="F309" s="3">
        <v>19.7180120702</v>
      </c>
      <c r="G309" s="3">
        <f>E309/F309</f>
        <v>20.50925925924226</v>
      </c>
      <c r="H309" s="3">
        <v>4.8758465000000001E-2</v>
      </c>
      <c r="I309" s="3">
        <v>-4.3582034813000003</v>
      </c>
      <c r="J309" s="3">
        <v>1.82616151E-2</v>
      </c>
      <c r="K309" s="3" t="s">
        <v>15</v>
      </c>
      <c r="L309">
        <v>0.42981857677966001</v>
      </c>
      <c r="M309" t="s">
        <v>4964</v>
      </c>
      <c r="N309" s="3" t="s">
        <v>16</v>
      </c>
    </row>
    <row r="310" spans="1:14">
      <c r="A310" s="3" t="s">
        <v>2154</v>
      </c>
      <c r="B310" s="3" t="s">
        <v>2155</v>
      </c>
      <c r="C310" s="3" t="s">
        <v>2156</v>
      </c>
      <c r="D310" s="3" t="s">
        <v>2157</v>
      </c>
      <c r="E310" s="3">
        <v>107.7187696427</v>
      </c>
      <c r="F310" s="3">
        <v>8.7635609200999998</v>
      </c>
      <c r="G310" s="3">
        <f>E310/F310</f>
        <v>12.29166666664432</v>
      </c>
      <c r="H310" s="3">
        <v>8.1355932199999995E-2</v>
      </c>
      <c r="I310" s="3">
        <v>-3.6196086434999999</v>
      </c>
      <c r="J310" s="3">
        <v>1.85788091E-2</v>
      </c>
      <c r="K310" s="3" t="s">
        <v>15</v>
      </c>
      <c r="L310">
        <v>0.43605249743098501</v>
      </c>
      <c r="M310" t="s">
        <v>4964</v>
      </c>
      <c r="N310" s="3" t="s">
        <v>16</v>
      </c>
    </row>
    <row r="311" spans="1:14">
      <c r="A311" s="3" t="s">
        <v>1254</v>
      </c>
      <c r="B311" s="3" t="s">
        <v>1255</v>
      </c>
      <c r="C311" s="3" t="s">
        <v>1256</v>
      </c>
      <c r="D311" s="3" t="s">
        <v>1257</v>
      </c>
      <c r="E311" s="3">
        <v>2547.8227633281999</v>
      </c>
      <c r="F311" s="3">
        <v>207.039126737</v>
      </c>
      <c r="G311" s="3">
        <f>E311/F311</f>
        <v>12.305996472660343</v>
      </c>
      <c r="H311" s="3">
        <v>8.1261196699999996E-2</v>
      </c>
      <c r="I311" s="3">
        <v>-3.6212895789999999</v>
      </c>
      <c r="J311" s="3">
        <v>1.8677160200000001E-2</v>
      </c>
      <c r="K311" s="3" t="s">
        <v>15</v>
      </c>
      <c r="L311">
        <v>0.43774429569620199</v>
      </c>
      <c r="M311" t="s">
        <v>4964</v>
      </c>
      <c r="N311" s="3" t="s">
        <v>16</v>
      </c>
    </row>
    <row r="312" spans="1:14">
      <c r="A312" s="3" t="s">
        <v>2126</v>
      </c>
      <c r="B312" s="3" t="s">
        <v>2127</v>
      </c>
      <c r="C312" s="3" t="s">
        <v>2128</v>
      </c>
      <c r="D312" s="3" t="s">
        <v>2129</v>
      </c>
      <c r="E312" s="3">
        <v>324.06917985720003</v>
      </c>
      <c r="F312" s="3">
        <v>16.431676725199999</v>
      </c>
      <c r="G312" s="3">
        <f>E312/F312</f>
        <v>19.722222222166778</v>
      </c>
      <c r="H312" s="3">
        <v>5.0704225399999997E-2</v>
      </c>
      <c r="I312" s="3">
        <v>-4.3017502129</v>
      </c>
      <c r="J312" s="3">
        <v>1.8686259399999999E-2</v>
      </c>
      <c r="K312" s="3" t="s">
        <v>15</v>
      </c>
      <c r="L312">
        <v>0.43734244378651599</v>
      </c>
      <c r="M312" t="s">
        <v>4964</v>
      </c>
      <c r="N312" s="3" t="s">
        <v>16</v>
      </c>
    </row>
    <row r="313" spans="1:14">
      <c r="A313" s="3" t="s">
        <v>998</v>
      </c>
      <c r="B313" s="3" t="s">
        <v>999</v>
      </c>
      <c r="C313" s="3" t="s">
        <v>1000</v>
      </c>
      <c r="D313" s="3" t="s">
        <v>1001</v>
      </c>
      <c r="E313" s="3">
        <v>1126.4827266023001</v>
      </c>
      <c r="F313" s="3">
        <v>71.2039324757</v>
      </c>
      <c r="G313" s="3">
        <f>E313/F313</f>
        <v>15.820512820506627</v>
      </c>
      <c r="H313" s="3">
        <v>6.3209076200000006E-2</v>
      </c>
      <c r="I313" s="3">
        <v>-3.9837244602999999</v>
      </c>
      <c r="J313" s="3">
        <v>1.8798973300000001E-2</v>
      </c>
      <c r="K313" s="3" t="s">
        <v>15</v>
      </c>
      <c r="L313">
        <v>0.43936337457503499</v>
      </c>
      <c r="M313" t="s">
        <v>4964</v>
      </c>
      <c r="N313" s="3" t="s">
        <v>16</v>
      </c>
    </row>
    <row r="314" spans="1:14">
      <c r="A314" s="3" t="s">
        <v>552</v>
      </c>
      <c r="B314" s="3" t="s">
        <v>553</v>
      </c>
      <c r="C314" s="3" t="s">
        <v>554</v>
      </c>
      <c r="D314" s="3" t="s">
        <v>555</v>
      </c>
      <c r="E314" s="3">
        <v>1011.4609895262</v>
      </c>
      <c r="F314" s="3">
        <v>61.344926440599998</v>
      </c>
      <c r="G314" s="3">
        <f>E314/F314</f>
        <v>16.488095238089379</v>
      </c>
      <c r="H314" s="3">
        <v>6.06498195E-2</v>
      </c>
      <c r="I314" s="3">
        <v>-4.0433528381999997</v>
      </c>
      <c r="J314" s="3">
        <v>1.8829551699999999E-2</v>
      </c>
      <c r="K314" s="3" t="s">
        <v>15</v>
      </c>
      <c r="L314">
        <v>0.43946170101960702</v>
      </c>
      <c r="M314" t="s">
        <v>4964</v>
      </c>
      <c r="N314" s="3" t="s">
        <v>16</v>
      </c>
    </row>
    <row r="315" spans="1:14">
      <c r="A315" s="3" t="s">
        <v>1106</v>
      </c>
      <c r="B315" s="3" t="s">
        <v>1107</v>
      </c>
      <c r="C315" s="3" t="s">
        <v>1108</v>
      </c>
      <c r="D315" s="3" t="s">
        <v>1109</v>
      </c>
      <c r="E315" s="3">
        <v>879.0947047958</v>
      </c>
      <c r="F315" s="3">
        <v>50.3904752905</v>
      </c>
      <c r="G315" s="3">
        <f>E315/F315</f>
        <v>17.445652173904652</v>
      </c>
      <c r="H315" s="3">
        <v>5.7320872299999999E-2</v>
      </c>
      <c r="I315" s="3">
        <v>-4.124795626</v>
      </c>
      <c r="J315" s="3">
        <v>1.8847226500000001E-2</v>
      </c>
      <c r="K315" s="3" t="s">
        <v>15</v>
      </c>
      <c r="L315">
        <v>0.439259008011188</v>
      </c>
      <c r="M315" t="s">
        <v>4964</v>
      </c>
      <c r="N315" s="3" t="s">
        <v>16</v>
      </c>
    </row>
    <row r="316" spans="1:14">
      <c r="A316" s="3" t="s">
        <v>978</v>
      </c>
      <c r="B316" s="3" t="s">
        <v>979</v>
      </c>
      <c r="C316" s="3" t="s">
        <v>980</v>
      </c>
      <c r="D316" s="3" t="s">
        <v>981</v>
      </c>
      <c r="E316" s="3">
        <v>686.47893873980001</v>
      </c>
      <c r="F316" s="3">
        <v>36.149688795300001</v>
      </c>
      <c r="G316" s="3">
        <f>E316/F316</f>
        <v>18.989898989920281</v>
      </c>
      <c r="H316" s="3">
        <v>5.26595745E-2</v>
      </c>
      <c r="I316" s="3">
        <v>-4.2471603265000004</v>
      </c>
      <c r="J316" s="3">
        <v>1.8924285400000001E-2</v>
      </c>
      <c r="K316" s="3" t="s">
        <v>15</v>
      </c>
      <c r="L316">
        <v>0.44043894586592103</v>
      </c>
      <c r="M316" t="s">
        <v>4964</v>
      </c>
      <c r="N316" s="3" t="s">
        <v>16</v>
      </c>
    </row>
    <row r="317" spans="1:14">
      <c r="A317" s="3" t="s">
        <v>72</v>
      </c>
      <c r="B317" s="3" t="s">
        <v>73</v>
      </c>
      <c r="C317" s="3" t="s">
        <v>74</v>
      </c>
      <c r="D317" s="3" t="s">
        <v>75</v>
      </c>
      <c r="E317" s="3">
        <v>685.56606781059998</v>
      </c>
      <c r="F317" s="3">
        <v>36.149688795300001</v>
      </c>
      <c r="G317" s="3">
        <f>E317/F317</f>
        <v>18.964646464667041</v>
      </c>
      <c r="H317" s="3">
        <v>5.2729693699999997E-2</v>
      </c>
      <c r="I317" s="3">
        <v>-4.2452405723000002</v>
      </c>
      <c r="J317" s="3">
        <v>1.8978405399999999E-2</v>
      </c>
      <c r="K317" s="3" t="s">
        <v>15</v>
      </c>
      <c r="L317">
        <v>0.44108248384937199</v>
      </c>
      <c r="M317" t="s">
        <v>4964</v>
      </c>
      <c r="N317" s="3" t="s">
        <v>16</v>
      </c>
    </row>
    <row r="318" spans="1:14">
      <c r="A318" s="3" t="s">
        <v>1417</v>
      </c>
      <c r="B318" s="3" t="s">
        <v>1418</v>
      </c>
      <c r="C318" s="3" t="s">
        <v>1419</v>
      </c>
      <c r="D318" s="3" t="s">
        <v>1420</v>
      </c>
      <c r="E318" s="3">
        <v>3596.7114609506002</v>
      </c>
      <c r="F318" s="3">
        <v>323.15630892799999</v>
      </c>
      <c r="G318" s="3">
        <f>E318/F318</f>
        <v>11.129943502826542</v>
      </c>
      <c r="H318" s="3">
        <v>8.9847715699999997E-2</v>
      </c>
      <c r="I318" s="3">
        <v>-3.4763743642999998</v>
      </c>
      <c r="J318" s="3">
        <v>1.9145735099999998E-2</v>
      </c>
      <c r="K318" s="3" t="s">
        <v>15</v>
      </c>
      <c r="L318">
        <v>0.442502812815534</v>
      </c>
      <c r="M318" t="s">
        <v>4964</v>
      </c>
      <c r="N318" s="3" t="s">
        <v>16</v>
      </c>
    </row>
    <row r="319" spans="1:14">
      <c r="A319" s="3" t="s">
        <v>1234</v>
      </c>
      <c r="B319" s="3" t="s">
        <v>1235</v>
      </c>
      <c r="C319" s="3" t="s">
        <v>1236</v>
      </c>
      <c r="D319" s="3" t="s">
        <v>1237</v>
      </c>
      <c r="E319" s="3">
        <v>991.37782908439999</v>
      </c>
      <c r="F319" s="3">
        <v>60.249481325600001</v>
      </c>
      <c r="G319" s="3">
        <f>E319/F319</f>
        <v>16.454545454537609</v>
      </c>
      <c r="H319" s="3">
        <v>6.07734807E-2</v>
      </c>
      <c r="I319" s="3">
        <v>-4.0404142684000002</v>
      </c>
      <c r="J319" s="3">
        <v>1.9173343200000002E-2</v>
      </c>
      <c r="K319" s="3" t="s">
        <v>15</v>
      </c>
      <c r="L319">
        <v>0.44252712985041498</v>
      </c>
      <c r="M319" t="s">
        <v>4964</v>
      </c>
      <c r="N319" s="3" t="s">
        <v>16</v>
      </c>
    </row>
    <row r="320" spans="1:14">
      <c r="A320" s="3" t="s">
        <v>1505</v>
      </c>
      <c r="B320" s="3" t="s">
        <v>1506</v>
      </c>
      <c r="C320" s="3" t="s">
        <v>1507</v>
      </c>
      <c r="D320" s="3" t="s">
        <v>1508</v>
      </c>
      <c r="E320" s="3">
        <v>963.99170120910003</v>
      </c>
      <c r="F320" s="3">
        <v>58.058591095499999</v>
      </c>
      <c r="G320" s="3">
        <f>E320/F320</f>
        <v>16.603773584919409</v>
      </c>
      <c r="H320" s="3">
        <v>6.0227272700000001E-2</v>
      </c>
      <c r="I320" s="3">
        <v>-4.0534392590000001</v>
      </c>
      <c r="J320" s="3">
        <v>1.9252462800000002E-2</v>
      </c>
      <c r="K320" s="3" t="s">
        <v>15</v>
      </c>
      <c r="L320">
        <v>0.44312575059668502</v>
      </c>
      <c r="M320" t="s">
        <v>4964</v>
      </c>
      <c r="N320" s="3" t="s">
        <v>16</v>
      </c>
    </row>
    <row r="321" spans="1:14">
      <c r="A321" s="3" t="s">
        <v>1645</v>
      </c>
      <c r="B321" s="3" t="s">
        <v>1646</v>
      </c>
      <c r="C321" s="3" t="s">
        <v>1647</v>
      </c>
      <c r="D321" s="3" t="s">
        <v>1648</v>
      </c>
      <c r="E321" s="3">
        <v>1850.3893734383</v>
      </c>
      <c r="F321" s="3">
        <v>139.12152960629999</v>
      </c>
      <c r="G321" s="3">
        <f>E321/F321</f>
        <v>13.300524934384468</v>
      </c>
      <c r="H321" s="3">
        <v>7.5185002500000001E-2</v>
      </c>
      <c r="I321" s="3">
        <v>-3.7334112809</v>
      </c>
      <c r="J321" s="3">
        <v>1.9267514400000001E-2</v>
      </c>
      <c r="K321" s="3" t="s">
        <v>15</v>
      </c>
      <c r="L321">
        <v>0.44286048730482702</v>
      </c>
      <c r="M321" t="s">
        <v>4964</v>
      </c>
      <c r="N321" s="3" t="s">
        <v>16</v>
      </c>
    </row>
    <row r="322" spans="1:14">
      <c r="A322" s="3" t="s">
        <v>564</v>
      </c>
      <c r="B322" s="3" t="s">
        <v>565</v>
      </c>
      <c r="C322" s="3" t="s">
        <v>566</v>
      </c>
      <c r="D322" s="3" t="s">
        <v>567</v>
      </c>
      <c r="E322" s="3">
        <v>516.68494591319995</v>
      </c>
      <c r="F322" s="3">
        <v>26.290682760199999</v>
      </c>
      <c r="G322" s="3">
        <f>E322/F322</f>
        <v>19.652777777813384</v>
      </c>
      <c r="H322" s="3">
        <v>5.0883392200000002E-2</v>
      </c>
      <c r="I322" s="3">
        <v>-4.2966613362999997</v>
      </c>
      <c r="J322" s="3">
        <v>1.9341928000000001E-2</v>
      </c>
      <c r="K322" s="3" t="s">
        <v>15</v>
      </c>
      <c r="L322">
        <v>0.44273885740659302</v>
      </c>
      <c r="M322" t="s">
        <v>4964</v>
      </c>
      <c r="N322" s="3" t="s">
        <v>16</v>
      </c>
    </row>
    <row r="323" spans="1:14">
      <c r="A323" s="3" t="s">
        <v>236</v>
      </c>
      <c r="B323" s="3" t="s">
        <v>237</v>
      </c>
      <c r="C323" s="3" t="s">
        <v>238</v>
      </c>
      <c r="D323" s="3" t="s">
        <v>239</v>
      </c>
      <c r="E323" s="3">
        <v>839.84125484130004</v>
      </c>
      <c r="F323" s="3">
        <v>48.199585060499999</v>
      </c>
      <c r="G323" s="3">
        <f>E323/F323</f>
        <v>17.424242424226961</v>
      </c>
      <c r="H323" s="3">
        <v>5.7391304300000001E-2</v>
      </c>
      <c r="I323" s="3">
        <v>-4.1230240265000004</v>
      </c>
      <c r="J323" s="3">
        <v>1.9486655799999999E-2</v>
      </c>
      <c r="K323" s="3" t="s">
        <v>15</v>
      </c>
      <c r="L323">
        <v>0.44422111570998601</v>
      </c>
      <c r="M323" t="s">
        <v>4964</v>
      </c>
      <c r="N323" s="3" t="s">
        <v>16</v>
      </c>
    </row>
    <row r="324" spans="1:14">
      <c r="A324" s="3" t="s">
        <v>1218</v>
      </c>
      <c r="B324" s="3" t="s">
        <v>1219</v>
      </c>
      <c r="C324" s="3" t="s">
        <v>1220</v>
      </c>
      <c r="D324" s="3" t="s">
        <v>1221</v>
      </c>
      <c r="E324" s="3">
        <v>1157.5203381942999</v>
      </c>
      <c r="F324" s="3">
        <v>75.585712935700002</v>
      </c>
      <c r="G324" s="3">
        <f>E324/F324</f>
        <v>15.314009661839014</v>
      </c>
      <c r="H324" s="3">
        <v>6.5299684499999996E-2</v>
      </c>
      <c r="I324" s="3">
        <v>-3.9367801674999998</v>
      </c>
      <c r="J324" s="3">
        <v>1.95898197E-2</v>
      </c>
      <c r="K324" s="3" t="s">
        <v>15</v>
      </c>
      <c r="L324">
        <v>0.44474763008174301</v>
      </c>
      <c r="M324" t="s">
        <v>4964</v>
      </c>
      <c r="N324" s="3" t="s">
        <v>16</v>
      </c>
    </row>
    <row r="325" spans="1:14">
      <c r="A325" s="3" t="s">
        <v>376</v>
      </c>
      <c r="B325" s="3" t="s">
        <v>377</v>
      </c>
      <c r="C325" s="3" t="s">
        <v>378</v>
      </c>
      <c r="D325" s="3" t="s">
        <v>379</v>
      </c>
      <c r="E325" s="3">
        <v>17387.452588001499</v>
      </c>
      <c r="F325" s="3">
        <v>1479.946350379</v>
      </c>
      <c r="G325" s="3">
        <f>E325/F325</f>
        <v>11.748704663212109</v>
      </c>
      <c r="H325" s="3">
        <v>8.5115766300000006E-2</v>
      </c>
      <c r="I325" s="3">
        <v>-3.5544297981000001</v>
      </c>
      <c r="J325" s="3">
        <v>1.9649713999999999E-2</v>
      </c>
      <c r="K325" s="3" t="s">
        <v>15</v>
      </c>
      <c r="L325">
        <v>0.44489515502173899</v>
      </c>
      <c r="M325" t="s">
        <v>4964</v>
      </c>
      <c r="N325" s="3" t="s">
        <v>16</v>
      </c>
    </row>
    <row r="326" spans="1:14">
      <c r="A326" s="3" t="s">
        <v>1856</v>
      </c>
      <c r="B326" s="3" t="s">
        <v>1857</v>
      </c>
      <c r="C326" s="3" t="s">
        <v>1858</v>
      </c>
      <c r="D326" s="3" t="s">
        <v>1859</v>
      </c>
      <c r="E326" s="3">
        <v>2350.6426426263001</v>
      </c>
      <c r="F326" s="3">
        <v>193.89378535680001</v>
      </c>
      <c r="G326" s="3">
        <f>E326/F326</f>
        <v>12.123352165726653</v>
      </c>
      <c r="H326" s="3">
        <v>8.24854369E-2</v>
      </c>
      <c r="I326" s="3">
        <v>-3.5997167609999998</v>
      </c>
      <c r="J326" s="3">
        <v>2.0156755700000001E-2</v>
      </c>
      <c r="K326" s="3" t="s">
        <v>15</v>
      </c>
      <c r="L326">
        <v>0.452075615052489</v>
      </c>
      <c r="M326" t="s">
        <v>4964</v>
      </c>
      <c r="N326" s="3" t="s">
        <v>16</v>
      </c>
    </row>
    <row r="327" spans="1:14">
      <c r="A327" s="3" t="s">
        <v>1613</v>
      </c>
      <c r="B327" s="3" t="s">
        <v>1614</v>
      </c>
      <c r="C327" s="3" t="s">
        <v>1615</v>
      </c>
      <c r="D327" s="3" t="s">
        <v>1616</v>
      </c>
      <c r="E327" s="3">
        <v>52.946513892200002</v>
      </c>
      <c r="F327" s="3">
        <v>5.4772255751000003</v>
      </c>
      <c r="G327" s="3">
        <f>E327/F327</f>
        <v>9.6666666665875507</v>
      </c>
      <c r="H327" s="3">
        <v>0.1034482759</v>
      </c>
      <c r="I327" s="3">
        <v>-3.2730184944</v>
      </c>
      <c r="J327" s="3">
        <v>2.0247551499999999E-2</v>
      </c>
      <c r="K327" s="3" t="s">
        <v>15</v>
      </c>
      <c r="L327">
        <v>0.45350162167741898</v>
      </c>
      <c r="M327" t="s">
        <v>4964</v>
      </c>
      <c r="N327" s="3" t="s">
        <v>16</v>
      </c>
    </row>
    <row r="328" spans="1:14">
      <c r="A328" s="3" t="s">
        <v>412</v>
      </c>
      <c r="B328" s="3" t="s">
        <v>413</v>
      </c>
      <c r="C328" s="3" t="s">
        <v>414</v>
      </c>
      <c r="D328" s="3" t="s">
        <v>415</v>
      </c>
      <c r="E328" s="3">
        <v>419.9206274206</v>
      </c>
      <c r="F328" s="3">
        <v>21.908902300200001</v>
      </c>
      <c r="G328" s="3">
        <f>E328/F328</f>
        <v>19.16666666667123</v>
      </c>
      <c r="H328" s="3">
        <v>5.2173913000000002E-2</v>
      </c>
      <c r="I328" s="3">
        <v>-4.2605275502</v>
      </c>
      <c r="J328" s="3">
        <v>2.04378266E-2</v>
      </c>
      <c r="K328" s="3" t="s">
        <v>15</v>
      </c>
      <c r="L328">
        <v>0.45592496536546101</v>
      </c>
      <c r="M328" t="s">
        <v>4964</v>
      </c>
      <c r="N328" s="3" t="s">
        <v>16</v>
      </c>
    </row>
    <row r="329" spans="1:14">
      <c r="A329" s="3" t="s">
        <v>1545</v>
      </c>
      <c r="B329" s="3" t="s">
        <v>1546</v>
      </c>
      <c r="C329" s="3" t="s">
        <v>1547</v>
      </c>
      <c r="D329" s="3" t="s">
        <v>1548</v>
      </c>
      <c r="E329" s="3">
        <v>481.0829796754</v>
      </c>
      <c r="F329" s="3">
        <v>25.195237645199999</v>
      </c>
      <c r="G329" s="3">
        <f>E329/F329</f>
        <v>19.094202898580406</v>
      </c>
      <c r="H329" s="3">
        <v>5.2371916499999997E-2</v>
      </c>
      <c r="I329" s="3">
        <v>-4.2550627897000002</v>
      </c>
      <c r="J329" s="3">
        <v>2.0462339699999998E-2</v>
      </c>
      <c r="K329" s="3" t="s">
        <v>15</v>
      </c>
      <c r="L329">
        <v>0.45586154245989302</v>
      </c>
      <c r="M329" t="s">
        <v>4964</v>
      </c>
      <c r="N329" s="3" t="s">
        <v>16</v>
      </c>
    </row>
    <row r="330" spans="1:14">
      <c r="A330" s="3" t="s">
        <v>1633</v>
      </c>
      <c r="B330" s="3" t="s">
        <v>1634</v>
      </c>
      <c r="C330" s="3" t="s">
        <v>1635</v>
      </c>
      <c r="D330" s="3" t="s">
        <v>1636</v>
      </c>
      <c r="E330" s="3">
        <v>833.45115833700004</v>
      </c>
      <c r="F330" s="3">
        <v>49.295030175500003</v>
      </c>
      <c r="G330" s="3">
        <f>E330/F330</f>
        <v>16.907407407394821</v>
      </c>
      <c r="H330" s="3">
        <v>5.9145673599999997E-2</v>
      </c>
      <c r="I330" s="3">
        <v>-4.0795835478000004</v>
      </c>
      <c r="J330" s="3">
        <v>2.0628682299999999E-2</v>
      </c>
      <c r="K330" s="3" t="s">
        <v>15</v>
      </c>
      <c r="L330">
        <v>0.45834180913066602</v>
      </c>
      <c r="M330" t="s">
        <v>4964</v>
      </c>
      <c r="N330" s="3" t="s">
        <v>16</v>
      </c>
    </row>
    <row r="331" spans="1:14">
      <c r="A331" s="3" t="s">
        <v>1755</v>
      </c>
      <c r="B331" s="3" t="s">
        <v>1756</v>
      </c>
      <c r="C331" s="3" t="s">
        <v>1757</v>
      </c>
      <c r="D331" s="3" t="s">
        <v>1758</v>
      </c>
      <c r="E331" s="3">
        <v>2826.2483967266999</v>
      </c>
      <c r="F331" s="3">
        <v>247.57059599230001</v>
      </c>
      <c r="G331" s="3">
        <f>E331/F331</f>
        <v>11.415929203541612</v>
      </c>
      <c r="H331" s="3">
        <v>8.7596899199999995E-2</v>
      </c>
      <c r="I331" s="3">
        <v>-3.5129763879000002</v>
      </c>
      <c r="J331" s="3">
        <v>2.0646579799999999E-2</v>
      </c>
      <c r="K331" s="3" t="s">
        <v>15</v>
      </c>
      <c r="L331">
        <v>0.45812864063914699</v>
      </c>
      <c r="M331" t="s">
        <v>4964</v>
      </c>
      <c r="N331" s="3" t="s">
        <v>16</v>
      </c>
    </row>
    <row r="332" spans="1:14">
      <c r="A332" s="3" t="s">
        <v>807</v>
      </c>
      <c r="B332" s="3" t="s">
        <v>808</v>
      </c>
      <c r="C332" s="3" t="s">
        <v>809</v>
      </c>
      <c r="D332" s="3" t="s">
        <v>810</v>
      </c>
      <c r="E332" s="3">
        <v>1853.1279862258</v>
      </c>
      <c r="F332" s="3">
        <v>145.6942002964</v>
      </c>
      <c r="G332" s="3">
        <f>E332/F332</f>
        <v>12.719298245611698</v>
      </c>
      <c r="H332" s="3">
        <v>7.8620689699999996E-2</v>
      </c>
      <c r="I332" s="3">
        <v>-3.6689471707000001</v>
      </c>
      <c r="J332" s="3">
        <v>2.1025451699999999E-2</v>
      </c>
      <c r="K332" s="3" t="s">
        <v>15</v>
      </c>
      <c r="L332">
        <v>0.46222708724010497</v>
      </c>
      <c r="M332" t="s">
        <v>4964</v>
      </c>
      <c r="N332" s="3" t="s">
        <v>16</v>
      </c>
    </row>
    <row r="333" spans="1:14">
      <c r="A333" s="3" t="s">
        <v>1369</v>
      </c>
      <c r="B333" s="3" t="s">
        <v>1370</v>
      </c>
      <c r="C333" s="3" t="s">
        <v>1371</v>
      </c>
      <c r="D333" s="3" t="s">
        <v>1372</v>
      </c>
      <c r="E333" s="3">
        <v>1347.3974914626999</v>
      </c>
      <c r="F333" s="3">
        <v>96.399170120899996</v>
      </c>
      <c r="G333" s="3">
        <f>E333/F333</f>
        <v>13.977272727273977</v>
      </c>
      <c r="H333" s="3">
        <v>7.15447154E-2</v>
      </c>
      <c r="I333" s="3">
        <v>-3.8050109816000002</v>
      </c>
      <c r="J333" s="3">
        <v>2.1174082600000001E-2</v>
      </c>
      <c r="K333" s="3" t="s">
        <v>15</v>
      </c>
      <c r="L333">
        <v>0.46365955205256199</v>
      </c>
      <c r="M333" t="s">
        <v>4964</v>
      </c>
      <c r="N333" s="3" t="s">
        <v>16</v>
      </c>
    </row>
    <row r="334" spans="1:14">
      <c r="A334" s="3" t="s">
        <v>572</v>
      </c>
      <c r="B334" s="3" t="s">
        <v>573</v>
      </c>
      <c r="C334" s="3" t="s">
        <v>574</v>
      </c>
      <c r="D334" s="3" t="s">
        <v>575</v>
      </c>
      <c r="E334" s="3">
        <v>528.55226799249999</v>
      </c>
      <c r="F334" s="3">
        <v>28.481572990299998</v>
      </c>
      <c r="G334" s="3">
        <f>E334/F334</f>
        <v>18.55769230767239</v>
      </c>
      <c r="H334" s="3">
        <v>5.3886010400000003E-2</v>
      </c>
      <c r="I334" s="3">
        <v>-4.2139454140000003</v>
      </c>
      <c r="J334" s="3">
        <v>2.11823953E-2</v>
      </c>
      <c r="K334" s="3" t="s">
        <v>15</v>
      </c>
      <c r="L334">
        <v>0.46323284813648202</v>
      </c>
      <c r="M334" t="s">
        <v>4964</v>
      </c>
      <c r="N334" s="3" t="s">
        <v>16</v>
      </c>
    </row>
    <row r="335" spans="1:14">
      <c r="A335" s="3" t="s">
        <v>1425</v>
      </c>
      <c r="B335" s="3" t="s">
        <v>1426</v>
      </c>
      <c r="C335" s="3" t="s">
        <v>1427</v>
      </c>
      <c r="D335" s="3" t="s">
        <v>1428</v>
      </c>
      <c r="E335" s="3">
        <v>1297.1895903581001</v>
      </c>
      <c r="F335" s="3">
        <v>92.017389660899994</v>
      </c>
      <c r="G335" s="3">
        <f>E335/F335</f>
        <v>14.097222222217651</v>
      </c>
      <c r="H335" s="3">
        <v>7.09359606E-2</v>
      </c>
      <c r="I335" s="3">
        <v>-3.8173390106</v>
      </c>
      <c r="J335" s="3">
        <v>2.1298824599999999E-2</v>
      </c>
      <c r="K335" s="3" t="s">
        <v>15</v>
      </c>
      <c r="L335">
        <v>0.465168571166448</v>
      </c>
      <c r="M335" t="s">
        <v>4964</v>
      </c>
      <c r="N335" s="3" t="s">
        <v>16</v>
      </c>
    </row>
    <row r="336" spans="1:14">
      <c r="A336" s="3" t="s">
        <v>300</v>
      </c>
      <c r="B336" s="3" t="s">
        <v>301</v>
      </c>
      <c r="C336" s="3" t="s">
        <v>302</v>
      </c>
      <c r="D336" s="3" t="s">
        <v>303</v>
      </c>
      <c r="E336" s="3">
        <v>710.21358289839998</v>
      </c>
      <c r="F336" s="3">
        <v>40.531469255399998</v>
      </c>
      <c r="G336" s="3">
        <f>E336/F336</f>
        <v>17.522522522515722</v>
      </c>
      <c r="H336" s="3">
        <v>5.7069408699999997E-2</v>
      </c>
      <c r="I336" s="3">
        <v>-4.1311385735000004</v>
      </c>
      <c r="J336" s="3">
        <v>2.13107308E-2</v>
      </c>
      <c r="K336" s="3" t="s">
        <v>15</v>
      </c>
      <c r="L336">
        <v>0.46421179265882301</v>
      </c>
      <c r="M336" t="s">
        <v>4964</v>
      </c>
      <c r="N336" s="3" t="s">
        <v>16</v>
      </c>
    </row>
    <row r="337" spans="1:14">
      <c r="A337" s="3" t="s">
        <v>1162</v>
      </c>
      <c r="B337" s="3" t="s">
        <v>1163</v>
      </c>
      <c r="C337" s="3" t="s">
        <v>1164</v>
      </c>
      <c r="D337" s="3" t="s">
        <v>1165</v>
      </c>
      <c r="E337" s="3">
        <v>503.90475290479998</v>
      </c>
      <c r="F337" s="3">
        <v>27.386127875300001</v>
      </c>
      <c r="G337" s="3">
        <f>E337/F337</f>
        <v>18.399999999973708</v>
      </c>
      <c r="H337" s="3">
        <v>5.4347826100000003E-2</v>
      </c>
      <c r="I337" s="3">
        <v>-4.2016338612000004</v>
      </c>
      <c r="J337" s="3">
        <v>2.16333077E-2</v>
      </c>
      <c r="K337" s="3" t="s">
        <v>15</v>
      </c>
      <c r="L337">
        <v>0.46757126395849502</v>
      </c>
      <c r="M337" t="s">
        <v>4964</v>
      </c>
      <c r="N337" s="3" t="s">
        <v>16</v>
      </c>
    </row>
    <row r="338" spans="1:14">
      <c r="A338" s="3" t="s">
        <v>835</v>
      </c>
      <c r="B338" s="3" t="s">
        <v>836</v>
      </c>
      <c r="C338" s="3" t="s">
        <v>837</v>
      </c>
      <c r="D338" s="3" t="s">
        <v>838</v>
      </c>
      <c r="E338" s="3">
        <v>1064.4075034184</v>
      </c>
      <c r="F338" s="3">
        <v>71.2039324757</v>
      </c>
      <c r="G338" s="3">
        <f>E338/F338</f>
        <v>14.948717948712368</v>
      </c>
      <c r="H338" s="3">
        <v>6.6895368799999994E-2</v>
      </c>
      <c r="I338" s="3">
        <v>-3.9019498543000002</v>
      </c>
      <c r="J338" s="3">
        <v>2.1657457599999999E-2</v>
      </c>
      <c r="K338" s="3" t="s">
        <v>15</v>
      </c>
      <c r="L338">
        <v>0.467486891336787</v>
      </c>
      <c r="M338" t="s">
        <v>4964</v>
      </c>
      <c r="N338" s="3" t="s">
        <v>16</v>
      </c>
    </row>
    <row r="339" spans="1:14">
      <c r="A339" s="3" t="s">
        <v>1525</v>
      </c>
      <c r="B339" s="3" t="s">
        <v>1526</v>
      </c>
      <c r="C339" s="3" t="s">
        <v>1527</v>
      </c>
      <c r="D339" s="3" t="s">
        <v>1528</v>
      </c>
      <c r="E339" s="3">
        <v>2534.1296993905999</v>
      </c>
      <c r="F339" s="3">
        <v>221.2799132321</v>
      </c>
      <c r="G339" s="3">
        <f>E339/F339</f>
        <v>11.452145214520927</v>
      </c>
      <c r="H339" s="3">
        <v>8.7319884700000003E-2</v>
      </c>
      <c r="I339" s="3">
        <v>-3.517545964</v>
      </c>
      <c r="J339" s="3">
        <v>2.1737064399999999E-2</v>
      </c>
      <c r="K339" s="3" t="s">
        <v>15</v>
      </c>
      <c r="L339">
        <v>0.46738894773677397</v>
      </c>
      <c r="M339" t="s">
        <v>4964</v>
      </c>
      <c r="N339" s="3" t="s">
        <v>16</v>
      </c>
    </row>
    <row r="340" spans="1:14">
      <c r="A340" s="3" t="s">
        <v>1182</v>
      </c>
      <c r="B340" s="3" t="s">
        <v>1183</v>
      </c>
      <c r="C340" s="3" t="s">
        <v>1184</v>
      </c>
      <c r="D340" s="3" t="s">
        <v>1185</v>
      </c>
      <c r="E340" s="3">
        <v>879.0947047958</v>
      </c>
      <c r="F340" s="3">
        <v>54.772255750500001</v>
      </c>
      <c r="G340" s="3">
        <f>E340/F340</f>
        <v>16.050000000005021</v>
      </c>
      <c r="H340" s="3">
        <v>6.2305296000000003E-2</v>
      </c>
      <c r="I340" s="3">
        <v>-4.0045013921999999</v>
      </c>
      <c r="J340" s="3">
        <v>2.1786446599999999E-2</v>
      </c>
      <c r="K340" s="3" t="s">
        <v>15</v>
      </c>
      <c r="L340">
        <v>0.46784710413401998</v>
      </c>
      <c r="M340" t="s">
        <v>4964</v>
      </c>
      <c r="N340" s="3" t="s">
        <v>16</v>
      </c>
    </row>
    <row r="341" spans="1:14">
      <c r="A341" s="3" t="s">
        <v>148</v>
      </c>
      <c r="B341" s="3" t="s">
        <v>149</v>
      </c>
      <c r="C341" s="3" t="s">
        <v>150</v>
      </c>
      <c r="D341" s="3" t="s">
        <v>151</v>
      </c>
      <c r="E341" s="3">
        <v>463.73843202099999</v>
      </c>
      <c r="F341" s="3">
        <v>25.195237645199999</v>
      </c>
      <c r="G341" s="3">
        <f>E341/F341</f>
        <v>18.405797101475162</v>
      </c>
      <c r="H341" s="3">
        <v>5.4330708700000001E-2</v>
      </c>
      <c r="I341" s="3">
        <v>-4.2020883249000001</v>
      </c>
      <c r="J341" s="3">
        <v>2.1796788099999999E-2</v>
      </c>
      <c r="K341" s="3" t="s">
        <v>15</v>
      </c>
      <c r="L341">
        <v>0.46746676349034699</v>
      </c>
      <c r="M341" t="s">
        <v>4964</v>
      </c>
      <c r="N341" s="3" t="s">
        <v>16</v>
      </c>
    </row>
    <row r="342" spans="1:14">
      <c r="A342" s="3" t="s">
        <v>25</v>
      </c>
      <c r="B342" s="3" t="s">
        <v>26</v>
      </c>
      <c r="C342" s="3" t="s">
        <v>27</v>
      </c>
      <c r="D342" s="3" t="s">
        <v>28</v>
      </c>
      <c r="E342" s="3">
        <v>142.40786495130001</v>
      </c>
      <c r="F342" s="3">
        <v>10.954451150100001</v>
      </c>
      <c r="G342" s="3">
        <f>E342/F342</f>
        <v>13</v>
      </c>
      <c r="H342" s="3">
        <v>7.6923076899999998E-2</v>
      </c>
      <c r="I342" s="3">
        <v>-3.7004397181000002</v>
      </c>
      <c r="J342" s="3">
        <v>2.1813446699999999E-2</v>
      </c>
      <c r="K342" s="3" t="s">
        <v>15</v>
      </c>
      <c r="L342">
        <v>0.46722272597429299</v>
      </c>
      <c r="M342" t="s">
        <v>4964</v>
      </c>
      <c r="N342" s="3" t="s">
        <v>16</v>
      </c>
    </row>
    <row r="343" spans="1:14">
      <c r="A343" s="3" t="s">
        <v>1779</v>
      </c>
      <c r="B343" s="3" t="s">
        <v>1780</v>
      </c>
      <c r="C343" s="3" t="s">
        <v>1781</v>
      </c>
      <c r="D343" s="3" t="s">
        <v>1782</v>
      </c>
      <c r="E343" s="3">
        <v>2755.9573351802001</v>
      </c>
      <c r="F343" s="3">
        <v>246.4751508773</v>
      </c>
      <c r="G343" s="3">
        <f>E343/F343</f>
        <v>11.181481481482765</v>
      </c>
      <c r="H343" s="3">
        <v>8.9433587300000006E-2</v>
      </c>
      <c r="I343" s="3">
        <v>-3.4830394445000001</v>
      </c>
      <c r="J343" s="3">
        <v>2.1853363800000001E-2</v>
      </c>
      <c r="K343" s="3" t="s">
        <v>15</v>
      </c>
      <c r="L343">
        <v>0.46687750986666599</v>
      </c>
      <c r="M343" t="s">
        <v>4964</v>
      </c>
      <c r="N343" s="3" t="s">
        <v>16</v>
      </c>
    </row>
    <row r="344" spans="1:14">
      <c r="A344" s="3" t="s">
        <v>704</v>
      </c>
      <c r="B344" s="3" t="s">
        <v>705</v>
      </c>
      <c r="C344" s="3" t="s">
        <v>706</v>
      </c>
      <c r="D344" s="3" t="s">
        <v>707</v>
      </c>
      <c r="E344" s="3">
        <v>94.025705705099995</v>
      </c>
      <c r="F344" s="3">
        <v>8.7635609200999998</v>
      </c>
      <c r="G344" s="3">
        <f>E344/F344</f>
        <v>10.729166666650739</v>
      </c>
      <c r="H344" s="3">
        <v>9.3203883500000001E-2</v>
      </c>
      <c r="I344" s="3">
        <v>-3.4234661213000002</v>
      </c>
      <c r="J344" s="3">
        <v>2.2048334400000001E-2</v>
      </c>
      <c r="K344" s="3" t="s">
        <v>15</v>
      </c>
      <c r="L344">
        <v>0.46983815572378501</v>
      </c>
      <c r="M344" t="s">
        <v>4964</v>
      </c>
      <c r="N344" s="3" t="s">
        <v>16</v>
      </c>
    </row>
    <row r="345" spans="1:14">
      <c r="A345" s="3" t="s">
        <v>1727</v>
      </c>
      <c r="B345" s="3" t="s">
        <v>1728</v>
      </c>
      <c r="C345" s="3" t="s">
        <v>1729</v>
      </c>
      <c r="D345" s="3" t="s">
        <v>1730</v>
      </c>
      <c r="E345" s="3">
        <v>396.18598326210002</v>
      </c>
      <c r="F345" s="3">
        <v>21.908902300200001</v>
      </c>
      <c r="G345" s="3">
        <f>E345/F345</f>
        <v>18.083333333340178</v>
      </c>
      <c r="H345" s="3">
        <v>5.5299539199999997E-2</v>
      </c>
      <c r="I345" s="3">
        <v>-4.1765887316999999</v>
      </c>
      <c r="J345" s="3">
        <v>2.24130032E-2</v>
      </c>
      <c r="K345" s="3" t="s">
        <v>15</v>
      </c>
      <c r="L345">
        <v>0.47457469122236301</v>
      </c>
      <c r="M345" t="s">
        <v>4964</v>
      </c>
      <c r="N345" s="3" t="s">
        <v>16</v>
      </c>
    </row>
    <row r="346" spans="1:14">
      <c r="A346" s="3" t="s">
        <v>763</v>
      </c>
      <c r="B346" s="3" t="s">
        <v>764</v>
      </c>
      <c r="C346" s="3" t="s">
        <v>765</v>
      </c>
      <c r="D346" s="3" t="s">
        <v>766</v>
      </c>
      <c r="E346" s="3">
        <v>510.29484940899999</v>
      </c>
      <c r="F346" s="3">
        <v>28.481572990299998</v>
      </c>
      <c r="G346" s="3">
        <f>E346/F346</f>
        <v>17.91666666664765</v>
      </c>
      <c r="H346" s="3">
        <v>5.5813953499999999E-2</v>
      </c>
      <c r="I346" s="3">
        <v>-4.1632303489</v>
      </c>
      <c r="J346" s="3">
        <v>2.2563571500000001E-2</v>
      </c>
      <c r="K346" s="3" t="s">
        <v>15</v>
      </c>
      <c r="L346">
        <v>0.47534685690012601</v>
      </c>
      <c r="M346" t="s">
        <v>4964</v>
      </c>
      <c r="N346" s="3" t="s">
        <v>16</v>
      </c>
    </row>
    <row r="347" spans="1:14">
      <c r="A347" s="3" t="s">
        <v>895</v>
      </c>
      <c r="B347" s="3" t="s">
        <v>896</v>
      </c>
      <c r="C347" s="3" t="s">
        <v>897</v>
      </c>
      <c r="D347" s="3" t="s">
        <v>898</v>
      </c>
      <c r="E347" s="3">
        <v>720.25516311930005</v>
      </c>
      <c r="F347" s="3">
        <v>42.722359485399998</v>
      </c>
      <c r="G347" s="3">
        <f>E347/F347</f>
        <v>16.858974358975683</v>
      </c>
      <c r="H347" s="3">
        <v>5.93155894E-2</v>
      </c>
      <c r="I347" s="3">
        <v>-4.0754448652999997</v>
      </c>
      <c r="J347" s="3">
        <v>2.25806406E-2</v>
      </c>
      <c r="K347" s="3" t="s">
        <v>15</v>
      </c>
      <c r="L347">
        <v>0.47510581013131298</v>
      </c>
      <c r="M347" t="s">
        <v>4964</v>
      </c>
      <c r="N347" s="3" t="s">
        <v>16</v>
      </c>
    </row>
    <row r="348" spans="1:14">
      <c r="A348" s="3" t="s">
        <v>1888</v>
      </c>
      <c r="B348" s="3" t="s">
        <v>1889</v>
      </c>
      <c r="C348" s="3" t="s">
        <v>1890</v>
      </c>
      <c r="D348" s="3" t="s">
        <v>1891</v>
      </c>
      <c r="E348" s="3">
        <v>731.20961426940005</v>
      </c>
      <c r="F348" s="3">
        <v>43.817804600400002</v>
      </c>
      <c r="G348" s="3">
        <f>E348/F348</f>
        <v>16.687500000005134</v>
      </c>
      <c r="H348" s="3">
        <v>5.99250936E-2</v>
      </c>
      <c r="I348" s="3">
        <v>-4.0606959316999998</v>
      </c>
      <c r="J348" s="3">
        <v>2.27945484E-2</v>
      </c>
      <c r="K348" s="3" t="s">
        <v>15</v>
      </c>
      <c r="L348">
        <v>0.476000435929824</v>
      </c>
      <c r="M348" t="s">
        <v>4964</v>
      </c>
      <c r="N348" s="3" t="s">
        <v>16</v>
      </c>
    </row>
    <row r="349" spans="1:14">
      <c r="A349" s="3" t="s">
        <v>1533</v>
      </c>
      <c r="B349" s="3" t="s">
        <v>1534</v>
      </c>
      <c r="C349" s="3" t="s">
        <v>1535</v>
      </c>
      <c r="D349" s="3" t="s">
        <v>1536</v>
      </c>
      <c r="E349" s="3">
        <v>1315.4470089416</v>
      </c>
      <c r="F349" s="3">
        <v>97.4946152359</v>
      </c>
      <c r="G349" s="3">
        <f>E349/F349</f>
        <v>13.492509363298856</v>
      </c>
      <c r="H349" s="3">
        <v>7.4115197800000004E-2</v>
      </c>
      <c r="I349" s="3">
        <v>-3.7540867834</v>
      </c>
      <c r="J349" s="3">
        <v>2.2931953299999999E-2</v>
      </c>
      <c r="K349" s="3" t="s">
        <v>15</v>
      </c>
      <c r="L349">
        <v>0.47707623569537999</v>
      </c>
      <c r="M349" t="s">
        <v>4964</v>
      </c>
      <c r="N349" s="3" t="s">
        <v>16</v>
      </c>
    </row>
    <row r="350" spans="1:14">
      <c r="A350" s="3" t="s">
        <v>624</v>
      </c>
      <c r="B350" s="3" t="s">
        <v>625</v>
      </c>
      <c r="C350" s="3" t="s">
        <v>626</v>
      </c>
      <c r="D350" s="3" t="s">
        <v>627</v>
      </c>
      <c r="E350" s="3">
        <v>589.71462024719995</v>
      </c>
      <c r="F350" s="3">
        <v>33.9587985653</v>
      </c>
      <c r="G350" s="3">
        <f>E350/F350</f>
        <v>17.365591397858992</v>
      </c>
      <c r="H350" s="3">
        <v>5.7585139299999998E-2</v>
      </c>
      <c r="I350" s="3">
        <v>-4.1181596384999999</v>
      </c>
      <c r="J350" s="3">
        <v>2.3134812099999999E-2</v>
      </c>
      <c r="K350" s="3" t="s">
        <v>15</v>
      </c>
      <c r="L350">
        <v>0.47950063080597</v>
      </c>
      <c r="M350" t="s">
        <v>4964</v>
      </c>
      <c r="N350" s="3" t="s">
        <v>16</v>
      </c>
    </row>
    <row r="351" spans="1:14">
      <c r="A351" s="3" t="s">
        <v>2046</v>
      </c>
      <c r="B351" s="3" t="s">
        <v>2047</v>
      </c>
      <c r="C351" s="3" t="s">
        <v>2048</v>
      </c>
      <c r="D351" s="3" t="s">
        <v>2049</v>
      </c>
      <c r="E351" s="3">
        <v>606.14629697240002</v>
      </c>
      <c r="F351" s="3">
        <v>35.054243680299997</v>
      </c>
      <c r="G351" s="3">
        <f>E351/F351</f>
        <v>17.291666666682239</v>
      </c>
      <c r="H351" s="3">
        <v>5.78313253E-2</v>
      </c>
      <c r="I351" s="3">
        <v>-4.1120050255000002</v>
      </c>
      <c r="J351" s="3">
        <v>2.3148283700000001E-2</v>
      </c>
      <c r="K351" s="3" t="s">
        <v>15</v>
      </c>
      <c r="L351">
        <v>0.478589335702233</v>
      </c>
      <c r="M351" t="s">
        <v>4964</v>
      </c>
      <c r="N351" s="3" t="s">
        <v>16</v>
      </c>
    </row>
    <row r="352" spans="1:14">
      <c r="A352" s="3" t="s">
        <v>1385</v>
      </c>
      <c r="B352" s="3" t="s">
        <v>1386</v>
      </c>
      <c r="C352" s="3" t="s">
        <v>1387</v>
      </c>
      <c r="D352" s="3" t="s">
        <v>1388</v>
      </c>
      <c r="E352" s="3">
        <v>586.06313653049995</v>
      </c>
      <c r="F352" s="3">
        <v>33.9587985653</v>
      </c>
      <c r="G352" s="3">
        <f>E352/F352</f>
        <v>17.258064516138528</v>
      </c>
      <c r="H352" s="3">
        <v>5.7943925200000003E-2</v>
      </c>
      <c r="I352" s="3">
        <v>-4.1091987709</v>
      </c>
      <c r="J352" s="3">
        <v>2.3406691699999999E-2</v>
      </c>
      <c r="K352" s="3" t="s">
        <v>15</v>
      </c>
      <c r="L352">
        <v>0.48213734918170498</v>
      </c>
      <c r="M352" t="s">
        <v>4964</v>
      </c>
      <c r="N352" s="3" t="s">
        <v>16</v>
      </c>
    </row>
    <row r="353" spans="1:14">
      <c r="A353" s="3" t="s">
        <v>2016</v>
      </c>
      <c r="B353" s="3" t="s">
        <v>2017</v>
      </c>
      <c r="C353" s="3" t="s">
        <v>2018</v>
      </c>
      <c r="D353" s="3" t="s">
        <v>1943</v>
      </c>
      <c r="E353" s="3">
        <v>26758.072675985699</v>
      </c>
      <c r="F353" s="3">
        <v>2291.6711806016001</v>
      </c>
      <c r="G353" s="3">
        <f>E353/F353</f>
        <v>11.676226896112242</v>
      </c>
      <c r="H353" s="3">
        <v>8.5644104799999995E-2</v>
      </c>
      <c r="I353" s="3">
        <v>-3.5455022459999999</v>
      </c>
      <c r="J353" s="3">
        <v>2.3510156300000001E-2</v>
      </c>
      <c r="K353" s="3" t="s">
        <v>15</v>
      </c>
      <c r="L353">
        <v>0.48367066615308602</v>
      </c>
      <c r="M353" t="s">
        <v>4964</v>
      </c>
      <c r="N353" s="3" t="s">
        <v>16</v>
      </c>
    </row>
    <row r="354" spans="1:14">
      <c r="A354" s="3" t="s">
        <v>420</v>
      </c>
      <c r="B354" s="3" t="s">
        <v>421</v>
      </c>
      <c r="C354" s="3" t="s">
        <v>422</v>
      </c>
      <c r="D354" s="3" t="s">
        <v>423</v>
      </c>
      <c r="E354" s="3">
        <v>2762.3474316843999</v>
      </c>
      <c r="F354" s="3">
        <v>256.33415691239998</v>
      </c>
      <c r="G354" s="3">
        <f>E354/F354</f>
        <v>10.776353276354071</v>
      </c>
      <c r="H354" s="3">
        <v>9.279577E-2</v>
      </c>
      <c r="I354" s="3">
        <v>-3.4297971467999999</v>
      </c>
      <c r="J354" s="3">
        <v>2.3567457100000001E-2</v>
      </c>
      <c r="K354" s="3" t="s">
        <v>15</v>
      </c>
      <c r="L354">
        <v>0.48425166886313198</v>
      </c>
      <c r="M354" t="s">
        <v>4964</v>
      </c>
      <c r="N354" s="3" t="s">
        <v>16</v>
      </c>
    </row>
    <row r="355" spans="1:14">
      <c r="A355" s="3" t="s">
        <v>464</v>
      </c>
      <c r="B355" s="3" t="s">
        <v>465</v>
      </c>
      <c r="C355" s="3" t="s">
        <v>466</v>
      </c>
      <c r="D355" s="3" t="s">
        <v>467</v>
      </c>
      <c r="E355" s="3">
        <v>4402.7764914124</v>
      </c>
      <c r="F355" s="3">
        <v>452.41883249929998</v>
      </c>
      <c r="G355" s="3">
        <f>E355/F355</f>
        <v>9.7316384180784787</v>
      </c>
      <c r="H355" s="3">
        <v>0.1027576197</v>
      </c>
      <c r="I355" s="3">
        <v>-3.2826827175000002</v>
      </c>
      <c r="J355" s="3">
        <v>2.3591399200000002E-2</v>
      </c>
      <c r="K355" s="3" t="s">
        <v>15</v>
      </c>
      <c r="L355">
        <v>0.48414664154679798</v>
      </c>
      <c r="M355" t="s">
        <v>4964</v>
      </c>
      <c r="N355" s="3" t="s">
        <v>16</v>
      </c>
    </row>
    <row r="356" spans="1:14">
      <c r="A356" s="3" t="s">
        <v>1433</v>
      </c>
      <c r="B356" s="3" t="s">
        <v>1434</v>
      </c>
      <c r="C356" s="3" t="s">
        <v>1435</v>
      </c>
      <c r="D356" s="3" t="s">
        <v>1436</v>
      </c>
      <c r="E356" s="3">
        <v>4092.4003754927999</v>
      </c>
      <c r="F356" s="3">
        <v>416.2691437039</v>
      </c>
      <c r="G356" s="3">
        <f>E356/F356</f>
        <v>9.8311403508778934</v>
      </c>
      <c r="H356" s="3">
        <v>0.1017175998</v>
      </c>
      <c r="I356" s="3">
        <v>-3.2973587699000002</v>
      </c>
      <c r="J356" s="3">
        <v>2.3675659599999999E-2</v>
      </c>
      <c r="K356" s="3" t="s">
        <v>15</v>
      </c>
      <c r="L356">
        <v>0.48468206171990103</v>
      </c>
      <c r="M356" t="s">
        <v>4964</v>
      </c>
      <c r="N356" s="3" t="s">
        <v>16</v>
      </c>
    </row>
    <row r="357" spans="1:14">
      <c r="A357" s="3" t="s">
        <v>1058</v>
      </c>
      <c r="B357" s="3" t="s">
        <v>1059</v>
      </c>
      <c r="C357" s="3" t="s">
        <v>1060</v>
      </c>
      <c r="D357" s="3" t="s">
        <v>1061</v>
      </c>
      <c r="E357" s="3">
        <v>2227.4050671876998</v>
      </c>
      <c r="F357" s="3">
        <v>196.08467558679999</v>
      </c>
      <c r="G357" s="3">
        <f>E357/F357</f>
        <v>11.359404096837254</v>
      </c>
      <c r="H357" s="3">
        <v>8.8032786900000007E-2</v>
      </c>
      <c r="I357" s="3">
        <v>-3.5058152493999999</v>
      </c>
      <c r="J357" s="3">
        <v>2.3704772400000001E-2</v>
      </c>
      <c r="K357" s="3" t="s">
        <v>15</v>
      </c>
      <c r="L357">
        <v>0.484682601973006</v>
      </c>
      <c r="M357" t="s">
        <v>4964</v>
      </c>
      <c r="N357" s="3" t="s">
        <v>16</v>
      </c>
    </row>
    <row r="358" spans="1:14">
      <c r="A358" s="3" t="s">
        <v>2225</v>
      </c>
      <c r="B358" s="3" t="s">
        <v>2226</v>
      </c>
      <c r="C358" s="3" t="s">
        <v>2227</v>
      </c>
      <c r="D358" s="3" t="s">
        <v>2228</v>
      </c>
      <c r="E358" s="3">
        <v>870.87886643319996</v>
      </c>
      <c r="F358" s="3">
        <v>56.963145980500002</v>
      </c>
      <c r="G358" s="3">
        <f>E358/F358</f>
        <v>15.288461538471294</v>
      </c>
      <c r="H358" s="3">
        <v>6.5408805E-2</v>
      </c>
      <c r="I358" s="3">
        <v>-3.934371332</v>
      </c>
      <c r="J358" s="3">
        <v>2.3845874699999998E-2</v>
      </c>
      <c r="K358" s="3" t="s">
        <v>15</v>
      </c>
      <c r="L358">
        <v>0.48697017279411697</v>
      </c>
      <c r="M358" t="s">
        <v>4964</v>
      </c>
      <c r="N358" s="3" t="s">
        <v>16</v>
      </c>
    </row>
    <row r="359" spans="1:14">
      <c r="A359" s="3" t="s">
        <v>1557</v>
      </c>
      <c r="B359" s="3" t="s">
        <v>1558</v>
      </c>
      <c r="C359" s="3" t="s">
        <v>1559</v>
      </c>
      <c r="D359" s="3" t="s">
        <v>1560</v>
      </c>
      <c r="E359" s="3">
        <v>3243.4304113598</v>
      </c>
      <c r="F359" s="3">
        <v>315.48819312299997</v>
      </c>
      <c r="G359" s="3">
        <f>E359/F359</f>
        <v>10.280671296295635</v>
      </c>
      <c r="H359" s="3">
        <v>9.7269912700000002E-2</v>
      </c>
      <c r="I359" s="3">
        <v>-3.3618625661000001</v>
      </c>
      <c r="J359" s="3">
        <v>2.39315737E-2</v>
      </c>
      <c r="K359" s="3" t="s">
        <v>15</v>
      </c>
      <c r="L359">
        <v>0.48812209196572798</v>
      </c>
      <c r="M359" t="s">
        <v>4964</v>
      </c>
      <c r="N359" s="3" t="s">
        <v>16</v>
      </c>
    </row>
    <row r="360" spans="1:14">
      <c r="A360" s="3" t="s">
        <v>1270</v>
      </c>
      <c r="B360" s="3" t="s">
        <v>1271</v>
      </c>
      <c r="C360" s="3" t="s">
        <v>1272</v>
      </c>
      <c r="D360" s="3" t="s">
        <v>1273</v>
      </c>
      <c r="E360" s="3">
        <v>3498.1214005996999</v>
      </c>
      <c r="F360" s="3">
        <v>347.25610145830001</v>
      </c>
      <c r="G360" s="3">
        <f>E360/F360</f>
        <v>10.073606729757545</v>
      </c>
      <c r="H360" s="3">
        <v>9.9269311099999993E-2</v>
      </c>
      <c r="I360" s="3">
        <v>-3.3325084098</v>
      </c>
      <c r="J360" s="3">
        <v>2.4067138700000001E-2</v>
      </c>
      <c r="K360" s="3" t="s">
        <v>15</v>
      </c>
      <c r="L360">
        <v>0.488495498533495</v>
      </c>
      <c r="M360" t="s">
        <v>4964</v>
      </c>
      <c r="N360" s="3" t="s">
        <v>16</v>
      </c>
    </row>
    <row r="361" spans="1:14">
      <c r="A361" s="3" t="s">
        <v>942</v>
      </c>
      <c r="B361" s="3" t="s">
        <v>943</v>
      </c>
      <c r="C361" s="3" t="s">
        <v>944</v>
      </c>
      <c r="D361" s="3" t="s">
        <v>945</v>
      </c>
      <c r="E361" s="3">
        <v>356.01966237840003</v>
      </c>
      <c r="F361" s="3">
        <v>20.813457185200001</v>
      </c>
      <c r="G361" s="3">
        <f>E361/F361</f>
        <v>17.105263157893727</v>
      </c>
      <c r="H361" s="3">
        <v>5.84615385E-2</v>
      </c>
      <c r="I361" s="3">
        <v>-4.0963683944999998</v>
      </c>
      <c r="J361" s="3">
        <v>2.4202611299999999E-2</v>
      </c>
      <c r="K361" s="3" t="s">
        <v>15</v>
      </c>
      <c r="L361">
        <v>0.49064757871532799</v>
      </c>
      <c r="M361" t="s">
        <v>4964</v>
      </c>
      <c r="N361" s="3" t="s">
        <v>16</v>
      </c>
    </row>
    <row r="362" spans="1:14">
      <c r="A362" s="3" t="s">
        <v>1154</v>
      </c>
      <c r="B362" s="3" t="s">
        <v>1155</v>
      </c>
      <c r="C362" s="3" t="s">
        <v>1156</v>
      </c>
      <c r="D362" s="3" t="s">
        <v>1157</v>
      </c>
      <c r="E362" s="3">
        <v>1283.4965264204</v>
      </c>
      <c r="F362" s="3">
        <v>97.4946152359</v>
      </c>
      <c r="G362" s="3">
        <f>E362/F362</f>
        <v>13.164794007492876</v>
      </c>
      <c r="H362" s="3">
        <v>7.5960170699999996E-2</v>
      </c>
      <c r="I362" s="3">
        <v>-3.7186130422999999</v>
      </c>
      <c r="J362" s="3">
        <v>2.4334848900000001E-2</v>
      </c>
      <c r="K362" s="3" t="s">
        <v>15</v>
      </c>
      <c r="L362">
        <v>0.49272894743134799</v>
      </c>
      <c r="M362" t="s">
        <v>4964</v>
      </c>
      <c r="N362" s="3" t="s">
        <v>16</v>
      </c>
    </row>
    <row r="363" spans="1:14">
      <c r="A363" s="3" t="s">
        <v>2012</v>
      </c>
      <c r="B363" s="3" t="s">
        <v>2013</v>
      </c>
      <c r="C363" s="3" t="s">
        <v>2014</v>
      </c>
      <c r="D363" s="3" t="s">
        <v>2015</v>
      </c>
      <c r="E363" s="3">
        <v>179.83557304749999</v>
      </c>
      <c r="F363" s="3">
        <v>13.1453413801</v>
      </c>
      <c r="G363" s="3">
        <f>E363/F363</f>
        <v>13.680555555578271</v>
      </c>
      <c r="H363" s="3">
        <v>7.3096446699999998E-2</v>
      </c>
      <c r="I363" s="3">
        <v>-3.7740549129000001</v>
      </c>
      <c r="J363" s="3">
        <v>2.45097383E-2</v>
      </c>
      <c r="K363" s="3" t="s">
        <v>15</v>
      </c>
      <c r="L363">
        <v>0.49386973885368801</v>
      </c>
      <c r="M363" t="s">
        <v>4964</v>
      </c>
      <c r="N363" s="3" t="s">
        <v>16</v>
      </c>
    </row>
    <row r="364" spans="1:14">
      <c r="A364" s="3" t="s">
        <v>312</v>
      </c>
      <c r="B364" s="3" t="s">
        <v>313</v>
      </c>
      <c r="C364" s="3" t="s">
        <v>314</v>
      </c>
      <c r="D364" s="3" t="s">
        <v>315</v>
      </c>
      <c r="E364" s="3">
        <v>2180.8486497997001</v>
      </c>
      <c r="F364" s="3">
        <v>194.9892304718</v>
      </c>
      <c r="G364" s="3">
        <f>E364/F364</f>
        <v>11.18445692884101</v>
      </c>
      <c r="H364" s="3">
        <v>8.9409794900000006E-2</v>
      </c>
      <c r="I364" s="3">
        <v>-3.4834233016999998</v>
      </c>
      <c r="J364" s="3">
        <v>2.4739364199999999E-2</v>
      </c>
      <c r="K364" s="3" t="s">
        <v>15</v>
      </c>
      <c r="L364">
        <v>0.49669489360963798</v>
      </c>
      <c r="M364" t="s">
        <v>4964</v>
      </c>
      <c r="N364" s="3" t="s">
        <v>16</v>
      </c>
    </row>
    <row r="365" spans="1:14">
      <c r="A365" s="3" t="s">
        <v>1617</v>
      </c>
      <c r="B365" s="3" t="s">
        <v>1618</v>
      </c>
      <c r="C365" s="3" t="s">
        <v>1619</v>
      </c>
      <c r="D365" s="3" t="s">
        <v>1620</v>
      </c>
      <c r="E365" s="3">
        <v>1240.5915927491999</v>
      </c>
      <c r="F365" s="3">
        <v>94.208279890900002</v>
      </c>
      <c r="G365" s="3">
        <f>E365/F365</f>
        <v>13.168604651161179</v>
      </c>
      <c r="H365" s="3">
        <v>7.59381898E-2</v>
      </c>
      <c r="I365" s="3">
        <v>-3.7190305802000001</v>
      </c>
      <c r="J365" s="3">
        <v>2.47805631E-2</v>
      </c>
      <c r="K365" s="3" t="s">
        <v>15</v>
      </c>
      <c r="L365">
        <v>0.4969233475716</v>
      </c>
      <c r="M365" t="s">
        <v>4964</v>
      </c>
      <c r="N365" s="3" t="s">
        <v>16</v>
      </c>
    </row>
    <row r="366" spans="1:14">
      <c r="A366" s="3" t="s">
        <v>1715</v>
      </c>
      <c r="B366" s="3" t="s">
        <v>1716</v>
      </c>
      <c r="C366" s="3" t="s">
        <v>1717</v>
      </c>
      <c r="D366" s="3" t="s">
        <v>1718</v>
      </c>
      <c r="E366" s="3">
        <v>204.48308813529999</v>
      </c>
      <c r="F366" s="3">
        <v>14.2407864951</v>
      </c>
      <c r="G366" s="3">
        <f>E366/F366</f>
        <v>14.358974359011629</v>
      </c>
      <c r="H366" s="3">
        <v>6.9642857099999997E-2</v>
      </c>
      <c r="I366" s="3">
        <v>-3.8438807980999998</v>
      </c>
      <c r="J366" s="3">
        <v>2.48455102E-2</v>
      </c>
      <c r="K366" s="3" t="s">
        <v>15</v>
      </c>
      <c r="L366">
        <v>0.49762689740384602</v>
      </c>
      <c r="M366" t="s">
        <v>4964</v>
      </c>
      <c r="N366" s="3" t="s">
        <v>16</v>
      </c>
    </row>
    <row r="367" spans="1:14">
      <c r="A367" s="3" t="s">
        <v>2000</v>
      </c>
      <c r="B367" s="3" t="s">
        <v>2001</v>
      </c>
      <c r="C367" s="3" t="s">
        <v>2002</v>
      </c>
      <c r="D367" s="3" t="s">
        <v>2003</v>
      </c>
      <c r="E367" s="3">
        <v>2356.1198682014001</v>
      </c>
      <c r="F367" s="3">
        <v>215.80268765700001</v>
      </c>
      <c r="G367" s="3">
        <f>E367/F367</f>
        <v>10.917935702201504</v>
      </c>
      <c r="H367" s="3">
        <v>9.1592406000000001E-2</v>
      </c>
      <c r="I367" s="3">
        <v>-3.4486282008</v>
      </c>
      <c r="J367" s="3">
        <v>2.49133702E-2</v>
      </c>
      <c r="K367" s="3" t="s">
        <v>15</v>
      </c>
      <c r="L367">
        <v>0.49600525409796897</v>
      </c>
      <c r="M367" t="s">
        <v>4964</v>
      </c>
      <c r="N367" s="3" t="s">
        <v>16</v>
      </c>
    </row>
    <row r="368" spans="1:14">
      <c r="A368" s="3" t="s">
        <v>2076</v>
      </c>
      <c r="B368" s="3" t="s">
        <v>2077</v>
      </c>
      <c r="C368" s="3" t="s">
        <v>2078</v>
      </c>
      <c r="D368" s="3" t="s">
        <v>746</v>
      </c>
      <c r="E368" s="3">
        <v>580.58591095550003</v>
      </c>
      <c r="F368" s="3">
        <v>35.054243680299997</v>
      </c>
      <c r="G368" s="3">
        <f>E368/F368</f>
        <v>16.562500000015156</v>
      </c>
      <c r="H368" s="3">
        <v>6.0377358499999999E-2</v>
      </c>
      <c r="I368" s="3">
        <v>-4.0498485495000001</v>
      </c>
      <c r="J368" s="3">
        <v>2.5106417999999998E-2</v>
      </c>
      <c r="K368" s="3" t="s">
        <v>15</v>
      </c>
      <c r="L368">
        <v>0.49925220710262502</v>
      </c>
      <c r="M368" t="s">
        <v>4964</v>
      </c>
      <c r="N368" s="3" t="s">
        <v>16</v>
      </c>
    </row>
    <row r="369" spans="1:14">
      <c r="A369" s="3" t="s">
        <v>1469</v>
      </c>
      <c r="B369" s="3" t="s">
        <v>1470</v>
      </c>
      <c r="C369" s="3" t="s">
        <v>1471</v>
      </c>
      <c r="D369" s="3" t="s">
        <v>1472</v>
      </c>
      <c r="E369" s="3">
        <v>789.63335373660004</v>
      </c>
      <c r="F369" s="3">
        <v>51.485920405500003</v>
      </c>
      <c r="G369" s="3">
        <f>E369/F369</f>
        <v>15.336879432619547</v>
      </c>
      <c r="H369" s="3">
        <v>6.5202312100000007E-2</v>
      </c>
      <c r="I369" s="3">
        <v>-3.9389330650000001</v>
      </c>
      <c r="J369" s="3">
        <v>2.5195154899999999E-2</v>
      </c>
      <c r="K369" s="3" t="s">
        <v>15</v>
      </c>
      <c r="L369">
        <v>0.50041962207389701</v>
      </c>
      <c r="M369" t="s">
        <v>4964</v>
      </c>
      <c r="N369" s="3" t="s">
        <v>16</v>
      </c>
    </row>
    <row r="370" spans="1:14">
      <c r="A370" s="3" t="s">
        <v>2050</v>
      </c>
      <c r="B370" s="3" t="s">
        <v>2051</v>
      </c>
      <c r="C370" s="3" t="s">
        <v>2052</v>
      </c>
      <c r="D370" s="3" t="s">
        <v>2053</v>
      </c>
      <c r="E370" s="3">
        <v>513.03346219649995</v>
      </c>
      <c r="F370" s="3">
        <v>30.672463220299999</v>
      </c>
      <c r="G370" s="3">
        <f>E370/F370</f>
        <v>16.72619047618446</v>
      </c>
      <c r="H370" s="3">
        <v>5.9786476900000003E-2</v>
      </c>
      <c r="I370" s="3">
        <v>-4.0640369923000002</v>
      </c>
      <c r="J370" s="3">
        <v>2.5244451300000002E-2</v>
      </c>
      <c r="K370" s="3" t="s">
        <v>15</v>
      </c>
      <c r="L370">
        <v>0.50080182317142796</v>
      </c>
      <c r="M370" t="s">
        <v>4964</v>
      </c>
      <c r="N370" s="3" t="s">
        <v>16</v>
      </c>
    </row>
    <row r="371" spans="1:14">
      <c r="A371" s="3" t="s">
        <v>68</v>
      </c>
      <c r="B371" s="3" t="s">
        <v>69</v>
      </c>
      <c r="C371" s="3" t="s">
        <v>70</v>
      </c>
      <c r="D371" s="3" t="s">
        <v>71</v>
      </c>
      <c r="E371" s="3">
        <v>918.34815475029995</v>
      </c>
      <c r="F371" s="3">
        <v>63.535816670599999</v>
      </c>
      <c r="G371" s="3">
        <f>E371/F371</f>
        <v>14.454022988505132</v>
      </c>
      <c r="H371" s="3">
        <v>6.9184890700000001E-2</v>
      </c>
      <c r="I371" s="3">
        <v>-3.8533991888000001</v>
      </c>
      <c r="J371" s="3">
        <v>2.53872193E-2</v>
      </c>
      <c r="K371" s="3" t="s">
        <v>15</v>
      </c>
      <c r="L371">
        <v>0.50243778790498805</v>
      </c>
      <c r="M371" t="s">
        <v>4964</v>
      </c>
      <c r="N371" s="3" t="s">
        <v>16</v>
      </c>
    </row>
    <row r="372" spans="1:14">
      <c r="A372" s="3" t="s">
        <v>135</v>
      </c>
      <c r="B372" s="3" t="s">
        <v>136</v>
      </c>
      <c r="C372" s="3" t="s">
        <v>137</v>
      </c>
      <c r="D372" s="3" t="s">
        <v>131</v>
      </c>
      <c r="E372" s="3">
        <v>493.86317268379997</v>
      </c>
      <c r="F372" s="3">
        <v>29.577018105299999</v>
      </c>
      <c r="G372" s="3">
        <f>E372/F372</f>
        <v>16.69753086418482</v>
      </c>
      <c r="H372" s="3">
        <v>5.9889094300000001E-2</v>
      </c>
      <c r="I372" s="3">
        <v>-4.0615628758</v>
      </c>
      <c r="J372" s="3">
        <v>2.5433435500000001E-2</v>
      </c>
      <c r="K372" s="3" t="s">
        <v>15</v>
      </c>
      <c r="L372">
        <v>0.50275537070462595</v>
      </c>
      <c r="M372" t="s">
        <v>4964</v>
      </c>
      <c r="N372" s="3" t="s">
        <v>16</v>
      </c>
    </row>
    <row r="373" spans="1:14">
      <c r="A373" s="3" t="s">
        <v>871</v>
      </c>
      <c r="B373" s="3" t="s">
        <v>872</v>
      </c>
      <c r="C373" s="3" t="s">
        <v>873</v>
      </c>
      <c r="D373" s="3" t="s">
        <v>874</v>
      </c>
      <c r="E373" s="3">
        <v>1248.8074311118</v>
      </c>
      <c r="F373" s="3">
        <v>96.399170120899996</v>
      </c>
      <c r="G373" s="3">
        <f>E373/F373</f>
        <v>12.954545454546917</v>
      </c>
      <c r="H373" s="3">
        <v>7.7192982500000007E-2</v>
      </c>
      <c r="I373" s="3">
        <v>-3.6953864903999998</v>
      </c>
      <c r="J373" s="3">
        <v>2.54469365E-2</v>
      </c>
      <c r="K373" s="3" t="s">
        <v>15</v>
      </c>
      <c r="L373">
        <v>0.50242625375355399</v>
      </c>
      <c r="M373" t="s">
        <v>4964</v>
      </c>
      <c r="N373" s="3" t="s">
        <v>16</v>
      </c>
    </row>
    <row r="374" spans="1:14">
      <c r="A374" s="3" t="s">
        <v>767</v>
      </c>
      <c r="B374" s="3" t="s">
        <v>768</v>
      </c>
      <c r="C374" s="3" t="s">
        <v>769</v>
      </c>
      <c r="D374" s="3" t="s">
        <v>770</v>
      </c>
      <c r="E374" s="3">
        <v>2041.1793976358999</v>
      </c>
      <c r="F374" s="3">
        <v>181.84388909169999</v>
      </c>
      <c r="G374" s="3">
        <f>E374/F374</f>
        <v>11.224899598394405</v>
      </c>
      <c r="H374" s="3">
        <v>8.9087656500000001E-2</v>
      </c>
      <c r="I374" s="3">
        <v>-3.4886306356999999</v>
      </c>
      <c r="J374" s="3">
        <v>2.5468348200000001E-2</v>
      </c>
      <c r="K374" s="3" t="s">
        <v>15</v>
      </c>
      <c r="L374">
        <v>0.50166022585342696</v>
      </c>
      <c r="M374" t="s">
        <v>4964</v>
      </c>
      <c r="N374" s="3" t="s">
        <v>16</v>
      </c>
    </row>
    <row r="375" spans="1:14">
      <c r="A375" s="3" t="s">
        <v>1038</v>
      </c>
      <c r="B375" s="3" t="s">
        <v>1039</v>
      </c>
      <c r="C375" s="3" t="s">
        <v>1040</v>
      </c>
      <c r="D375" s="3" t="s">
        <v>1041</v>
      </c>
      <c r="E375" s="3">
        <v>2761.4345607552</v>
      </c>
      <c r="F375" s="3">
        <v>266.19316294750001</v>
      </c>
      <c r="G375" s="3">
        <f>E375/F375</f>
        <v>10.373799725651947</v>
      </c>
      <c r="H375" s="3">
        <v>9.6396694199999994E-2</v>
      </c>
      <c r="I375" s="3">
        <v>-3.3748725176000001</v>
      </c>
      <c r="J375" s="3">
        <v>2.5504541299999999E-2</v>
      </c>
      <c r="K375" s="3" t="s">
        <v>15</v>
      </c>
      <c r="L375">
        <v>0.50118829153773503</v>
      </c>
      <c r="M375" t="s">
        <v>4964</v>
      </c>
      <c r="N375" s="3" t="s">
        <v>16</v>
      </c>
    </row>
    <row r="376" spans="1:14">
      <c r="A376" s="3" t="s">
        <v>1313</v>
      </c>
      <c r="B376" s="3" t="s">
        <v>1314</v>
      </c>
      <c r="C376" s="3" t="s">
        <v>1315</v>
      </c>
      <c r="D376" s="3" t="s">
        <v>1316</v>
      </c>
      <c r="E376" s="3">
        <v>1192.2094335029001</v>
      </c>
      <c r="F376" s="3">
        <v>90.921944545900004</v>
      </c>
      <c r="G376" s="3">
        <f>E376/F376</f>
        <v>13.112449799190541</v>
      </c>
      <c r="H376" s="3">
        <v>7.6263399699999998E-2</v>
      </c>
      <c r="I376" s="3">
        <v>-3.7128653443999999</v>
      </c>
      <c r="J376" s="3">
        <v>2.5550924999999999E-2</v>
      </c>
      <c r="K376" s="3" t="s">
        <v>15</v>
      </c>
      <c r="L376">
        <v>0.50150837950530003</v>
      </c>
      <c r="M376" t="s">
        <v>4964</v>
      </c>
      <c r="N376" s="3" t="s">
        <v>16</v>
      </c>
    </row>
    <row r="377" spans="1:14">
      <c r="A377" s="3" t="s">
        <v>1605</v>
      </c>
      <c r="B377" s="3" t="s">
        <v>1606</v>
      </c>
      <c r="C377" s="3" t="s">
        <v>1607</v>
      </c>
      <c r="D377" s="3" t="s">
        <v>1608</v>
      </c>
      <c r="E377" s="3">
        <v>621.66510276839995</v>
      </c>
      <c r="F377" s="3">
        <v>38.340579025399997</v>
      </c>
      <c r="G377" s="3">
        <f>E377/F377</f>
        <v>16.214285714270439</v>
      </c>
      <c r="H377" s="3">
        <v>6.1674008799999999E-2</v>
      </c>
      <c r="I377" s="3">
        <v>-4.0191935652000002</v>
      </c>
      <c r="J377" s="3">
        <v>2.5577292200000001E-2</v>
      </c>
      <c r="K377" s="3" t="s">
        <v>15</v>
      </c>
      <c r="L377">
        <v>0.50143528692705797</v>
      </c>
      <c r="M377" t="s">
        <v>4964</v>
      </c>
      <c r="N377" s="3" t="s">
        <v>16</v>
      </c>
    </row>
    <row r="378" spans="1:14">
      <c r="A378" s="3" t="s">
        <v>1429</v>
      </c>
      <c r="B378" s="3" t="s">
        <v>1430</v>
      </c>
      <c r="C378" s="3" t="s">
        <v>1431</v>
      </c>
      <c r="D378" s="3" t="s">
        <v>1432</v>
      </c>
      <c r="E378" s="3">
        <v>6347.1915705557003</v>
      </c>
      <c r="F378" s="3">
        <v>687.93953222649998</v>
      </c>
      <c r="G378" s="3">
        <f>E378/F378</f>
        <v>9.2263800424626936</v>
      </c>
      <c r="H378" s="3">
        <v>0.10838486980000001</v>
      </c>
      <c r="I378" s="3">
        <v>-3.2057647194999999</v>
      </c>
      <c r="J378" s="3">
        <v>2.5590662199999999E-2</v>
      </c>
      <c r="K378" s="3" t="s">
        <v>15</v>
      </c>
      <c r="L378">
        <v>0.50110786318213796</v>
      </c>
      <c r="M378" t="s">
        <v>4964</v>
      </c>
      <c r="N378" s="3" t="s">
        <v>16</v>
      </c>
    </row>
    <row r="379" spans="1:14">
      <c r="A379" s="3" t="s">
        <v>356</v>
      </c>
      <c r="B379" s="3" t="s">
        <v>357</v>
      </c>
      <c r="C379" s="3" t="s">
        <v>358</v>
      </c>
      <c r="D379" s="3" t="s">
        <v>359</v>
      </c>
      <c r="E379" s="3">
        <v>2701.1850794296001</v>
      </c>
      <c r="F379" s="3">
        <v>259.62049225739997</v>
      </c>
      <c r="G379" s="3">
        <f>E379/F379</f>
        <v>10.404360056260575</v>
      </c>
      <c r="H379" s="3">
        <v>9.6113551899999997E-2</v>
      </c>
      <c r="I379" s="3">
        <v>-3.3791163265000002</v>
      </c>
      <c r="J379" s="3">
        <v>2.5632803900000001E-2</v>
      </c>
      <c r="K379" s="3" t="s">
        <v>15</v>
      </c>
      <c r="L379">
        <v>0.50134395053521097</v>
      </c>
      <c r="M379" t="s">
        <v>4964</v>
      </c>
      <c r="N379" s="3" t="s">
        <v>16</v>
      </c>
    </row>
    <row r="380" spans="1:14">
      <c r="A380" s="3" t="s">
        <v>2146</v>
      </c>
      <c r="B380" s="3" t="s">
        <v>2147</v>
      </c>
      <c r="C380" s="3" t="s">
        <v>2148</v>
      </c>
      <c r="D380" s="3" t="s">
        <v>2149</v>
      </c>
      <c r="E380" s="3">
        <v>7330.3535612775004</v>
      </c>
      <c r="F380" s="3">
        <v>792.00681815250005</v>
      </c>
      <c r="G380" s="3">
        <f>E380/F380</f>
        <v>9.2554172429687966</v>
      </c>
      <c r="H380" s="3">
        <v>0.1080448319</v>
      </c>
      <c r="I380" s="3">
        <v>-3.2102980296000001</v>
      </c>
      <c r="J380" s="3">
        <v>2.5761687299999999E-2</v>
      </c>
      <c r="K380" s="3" t="s">
        <v>15</v>
      </c>
      <c r="L380">
        <v>0.50268472150819599</v>
      </c>
      <c r="M380" t="s">
        <v>4964</v>
      </c>
      <c r="N380" s="3" t="s">
        <v>16</v>
      </c>
    </row>
    <row r="381" spans="1:14">
      <c r="A381" s="3" t="s">
        <v>1206</v>
      </c>
      <c r="B381" s="3" t="s">
        <v>1207</v>
      </c>
      <c r="C381" s="3" t="s">
        <v>1208</v>
      </c>
      <c r="D381" s="3" t="s">
        <v>1209</v>
      </c>
      <c r="E381" s="3">
        <v>569.63145980540003</v>
      </c>
      <c r="F381" s="3">
        <v>35.054243680299997</v>
      </c>
      <c r="G381" s="3">
        <f>E381/F381</f>
        <v>16.250000000014978</v>
      </c>
      <c r="H381" s="3">
        <v>6.1538461500000002E-2</v>
      </c>
      <c r="I381" s="3">
        <v>-4.0223678129999998</v>
      </c>
      <c r="J381" s="3">
        <v>2.60104658E-2</v>
      </c>
      <c r="K381" s="3" t="s">
        <v>15</v>
      </c>
      <c r="L381">
        <v>0.50635327736448599</v>
      </c>
      <c r="M381" t="s">
        <v>4964</v>
      </c>
      <c r="N381" s="3" t="s">
        <v>16</v>
      </c>
    </row>
    <row r="382" spans="1:14">
      <c r="A382" s="3" t="s">
        <v>568</v>
      </c>
      <c r="B382" s="3" t="s">
        <v>569</v>
      </c>
      <c r="C382" s="3" t="s">
        <v>570</v>
      </c>
      <c r="D382" s="3" t="s">
        <v>571</v>
      </c>
      <c r="E382" s="3">
        <v>220.00189393119999</v>
      </c>
      <c r="F382" s="3">
        <v>15.3362316101</v>
      </c>
      <c r="G382" s="3">
        <f>E382/F382</f>
        <v>14.345238095277139</v>
      </c>
      <c r="H382" s="3">
        <v>6.9709543600000007E-2</v>
      </c>
      <c r="I382" s="3">
        <v>-3.8425000083</v>
      </c>
      <c r="J382" s="3">
        <v>2.6205013799999999E-2</v>
      </c>
      <c r="K382" s="3" t="s">
        <v>15</v>
      </c>
      <c r="L382">
        <v>0.50954533640139998</v>
      </c>
      <c r="M382" t="s">
        <v>4964</v>
      </c>
      <c r="N382" s="3" t="s">
        <v>16</v>
      </c>
    </row>
    <row r="383" spans="1:14">
      <c r="A383" s="3" t="s">
        <v>1660</v>
      </c>
      <c r="B383" s="3" t="s">
        <v>1661</v>
      </c>
      <c r="C383" s="3" t="s">
        <v>1662</v>
      </c>
      <c r="D383" s="3" t="s">
        <v>1663</v>
      </c>
      <c r="E383" s="3">
        <v>1038.8471174015001</v>
      </c>
      <c r="F383" s="3">
        <v>76.681158050700006</v>
      </c>
      <c r="G383" s="3">
        <f>E383/F383</f>
        <v>13.547619047623613</v>
      </c>
      <c r="H383" s="3">
        <v>7.3813708300000003E-2</v>
      </c>
      <c r="I383" s="3">
        <v>-3.7599674195000001</v>
      </c>
      <c r="J383" s="3">
        <v>2.6242574899999999E-2</v>
      </c>
      <c r="K383" s="3" t="s">
        <v>15</v>
      </c>
      <c r="L383">
        <v>0.50968096713286704</v>
      </c>
      <c r="M383" t="s">
        <v>4964</v>
      </c>
      <c r="N383" s="3" t="s">
        <v>16</v>
      </c>
    </row>
    <row r="384" spans="1:14">
      <c r="A384" s="3" t="s">
        <v>1349</v>
      </c>
      <c r="B384" s="3" t="s">
        <v>1350</v>
      </c>
      <c r="C384" s="3" t="s">
        <v>1351</v>
      </c>
      <c r="D384" s="3" t="s">
        <v>1352</v>
      </c>
      <c r="E384" s="3">
        <v>1005.9837639512</v>
      </c>
      <c r="F384" s="3">
        <v>73.394822705699994</v>
      </c>
      <c r="G384" s="3">
        <f>E384/F384</f>
        <v>13.706467661690709</v>
      </c>
      <c r="H384" s="3">
        <v>7.2958257700000001E-2</v>
      </c>
      <c r="I384" s="3">
        <v>-3.7767849123000001</v>
      </c>
      <c r="J384" s="3">
        <v>2.6247996900000001E-2</v>
      </c>
      <c r="K384" s="3" t="s">
        <v>15</v>
      </c>
      <c r="L384">
        <v>0.50919280792549404</v>
      </c>
      <c r="M384" t="s">
        <v>4964</v>
      </c>
      <c r="N384" s="3" t="s">
        <v>16</v>
      </c>
    </row>
    <row r="385" spans="1:14">
      <c r="A385" s="3" t="s">
        <v>2110</v>
      </c>
      <c r="B385" s="3" t="s">
        <v>2111</v>
      </c>
      <c r="C385" s="3" t="s">
        <v>2112</v>
      </c>
      <c r="D385" s="3" t="s">
        <v>2113</v>
      </c>
      <c r="E385" s="3">
        <v>597.93045860979998</v>
      </c>
      <c r="F385" s="3">
        <v>37.2451339104</v>
      </c>
      <c r="G385" s="3">
        <f>E385/F385</f>
        <v>16.053921568606288</v>
      </c>
      <c r="H385" s="3">
        <v>6.2290076299999997E-2</v>
      </c>
      <c r="I385" s="3">
        <v>-4.0048538492999999</v>
      </c>
      <c r="J385" s="3">
        <v>2.626539E-2</v>
      </c>
      <c r="K385" s="3" t="s">
        <v>15</v>
      </c>
      <c r="L385">
        <v>0.50893774297674399</v>
      </c>
      <c r="M385" t="s">
        <v>4964</v>
      </c>
      <c r="N385" s="3" t="s">
        <v>16</v>
      </c>
    </row>
    <row r="386" spans="1:14">
      <c r="A386" s="3" t="s">
        <v>1282</v>
      </c>
      <c r="B386" s="3" t="s">
        <v>1283</v>
      </c>
      <c r="C386" s="3" t="s">
        <v>1284</v>
      </c>
      <c r="D386" s="3" t="s">
        <v>1189</v>
      </c>
      <c r="E386" s="3">
        <v>467.38991573769999</v>
      </c>
      <c r="F386" s="3">
        <v>28.481572990299998</v>
      </c>
      <c r="G386" s="3">
        <f>E386/F386</f>
        <v>16.410256410236876</v>
      </c>
      <c r="H386" s="3">
        <v>6.0937499999999999E-2</v>
      </c>
      <c r="I386" s="3">
        <v>-4.0365258759999998</v>
      </c>
      <c r="J386" s="3">
        <v>2.6292855399999999E-2</v>
      </c>
      <c r="K386" s="3" t="s">
        <v>15</v>
      </c>
      <c r="L386">
        <v>0.508878206411149</v>
      </c>
      <c r="M386" t="s">
        <v>4964</v>
      </c>
      <c r="N386" s="3" t="s">
        <v>16</v>
      </c>
    </row>
    <row r="387" spans="1:14">
      <c r="A387" s="3" t="s">
        <v>1509</v>
      </c>
      <c r="B387" s="3" t="s">
        <v>1510</v>
      </c>
      <c r="C387" s="3" t="s">
        <v>1511</v>
      </c>
      <c r="D387" s="3" t="s">
        <v>1512</v>
      </c>
      <c r="E387" s="3">
        <v>395.27311233289998</v>
      </c>
      <c r="F387" s="3">
        <v>24.099792530199998</v>
      </c>
      <c r="G387" s="3">
        <f>E387/F387</f>
        <v>16.40151515153395</v>
      </c>
      <c r="H387" s="3">
        <v>6.09699769E-2</v>
      </c>
      <c r="I387" s="3">
        <v>-4.0357571903</v>
      </c>
      <c r="J387" s="3">
        <v>2.6295647299999999E-2</v>
      </c>
      <c r="K387" s="3" t="s">
        <v>15</v>
      </c>
      <c r="L387">
        <v>0.50834183481206496</v>
      </c>
      <c r="M387" t="s">
        <v>4964</v>
      </c>
      <c r="N387" s="3" t="s">
        <v>16</v>
      </c>
    </row>
    <row r="388" spans="1:14">
      <c r="A388" s="3" t="s">
        <v>903</v>
      </c>
      <c r="B388" s="3" t="s">
        <v>904</v>
      </c>
      <c r="C388" s="3" t="s">
        <v>905</v>
      </c>
      <c r="D388" s="3" t="s">
        <v>906</v>
      </c>
      <c r="E388" s="3">
        <v>34.689095308699997</v>
      </c>
      <c r="F388" s="3">
        <v>4.3817804599999999</v>
      </c>
      <c r="G388" s="3">
        <f>E388/F388</f>
        <v>7.9166666667503458</v>
      </c>
      <c r="H388" s="3">
        <v>0.1263157895</v>
      </c>
      <c r="I388" s="3">
        <v>-2.9848931076</v>
      </c>
      <c r="J388" s="3">
        <v>2.6370232800000001E-2</v>
      </c>
      <c r="K388" s="3" t="s">
        <v>15</v>
      </c>
      <c r="L388">
        <v>0.50860366054629602</v>
      </c>
      <c r="M388" t="s">
        <v>4964</v>
      </c>
      <c r="N388" s="3" t="s">
        <v>16</v>
      </c>
    </row>
    <row r="389" spans="1:14">
      <c r="A389" s="3" t="s">
        <v>1006</v>
      </c>
      <c r="B389" s="3" t="s">
        <v>1007</v>
      </c>
      <c r="C389" s="3" t="s">
        <v>1008</v>
      </c>
      <c r="D389" s="3" t="s">
        <v>1009</v>
      </c>
      <c r="E389" s="3">
        <v>1439.5974553093999</v>
      </c>
      <c r="F389" s="3">
        <v>118.30807242109999</v>
      </c>
      <c r="G389" s="3">
        <f>E389/F389</f>
        <v>12.168209876544745</v>
      </c>
      <c r="H389" s="3">
        <v>8.2181356999999997E-2</v>
      </c>
      <c r="I389" s="3">
        <v>-3.6050450368</v>
      </c>
      <c r="J389" s="3">
        <v>2.6461842900000001E-2</v>
      </c>
      <c r="K389" s="3" t="s">
        <v>15</v>
      </c>
      <c r="L389">
        <v>0.50919186114549597</v>
      </c>
      <c r="M389" t="s">
        <v>4964</v>
      </c>
      <c r="N389" s="3" t="s">
        <v>16</v>
      </c>
    </row>
    <row r="390" spans="1:14">
      <c r="A390" s="3" t="s">
        <v>93</v>
      </c>
      <c r="B390" s="3" t="s">
        <v>94</v>
      </c>
      <c r="C390" s="3" t="s">
        <v>95</v>
      </c>
      <c r="D390" s="3" t="s">
        <v>89</v>
      </c>
      <c r="E390" s="3">
        <v>266.55831131920002</v>
      </c>
      <c r="F390" s="3">
        <v>17.5271218402</v>
      </c>
      <c r="G390" s="3">
        <f>E390/F390</f>
        <v>15.208333333304331</v>
      </c>
      <c r="H390" s="3">
        <v>6.5753424699999993E-2</v>
      </c>
      <c r="I390" s="3">
        <v>-3.9267901529999998</v>
      </c>
      <c r="J390" s="3">
        <v>2.6565875199999998E-2</v>
      </c>
      <c r="K390" s="3" t="s">
        <v>15</v>
      </c>
      <c r="L390">
        <v>0.51001583064516098</v>
      </c>
      <c r="M390" t="s">
        <v>4964</v>
      </c>
      <c r="N390" s="3" t="s">
        <v>16</v>
      </c>
    </row>
    <row r="391" spans="1:14">
      <c r="A391" s="3" t="s">
        <v>990</v>
      </c>
      <c r="B391" s="3" t="s">
        <v>991</v>
      </c>
      <c r="C391" s="3" t="s">
        <v>992</v>
      </c>
      <c r="D391" s="3" t="s">
        <v>993</v>
      </c>
      <c r="E391" s="3">
        <v>8115.4225603681998</v>
      </c>
      <c r="F391" s="3">
        <v>885.11965292829996</v>
      </c>
      <c r="G391" s="3">
        <f>E391/F391</f>
        <v>9.1687293729377828</v>
      </c>
      <c r="H391" s="3">
        <v>0.1090663667</v>
      </c>
      <c r="I391" s="3">
        <v>-3.1967218151000001</v>
      </c>
      <c r="J391" s="3">
        <v>2.6722197199999999E-2</v>
      </c>
      <c r="K391" s="3" t="s">
        <v>15</v>
      </c>
      <c r="L391">
        <v>0.51124993204133096</v>
      </c>
      <c r="M391" t="s">
        <v>4964</v>
      </c>
      <c r="N391" s="3" t="s">
        <v>16</v>
      </c>
    </row>
    <row r="392" spans="1:14">
      <c r="A392" s="3" t="s">
        <v>1333</v>
      </c>
      <c r="B392" s="3" t="s">
        <v>1334</v>
      </c>
      <c r="C392" s="3" t="s">
        <v>1335</v>
      </c>
      <c r="D392" s="3" t="s">
        <v>1336</v>
      </c>
      <c r="E392" s="3">
        <v>559.58987958440002</v>
      </c>
      <c r="F392" s="3">
        <v>35.054243680299997</v>
      </c>
      <c r="G392" s="3">
        <f>E392/F392</f>
        <v>15.963541666679342</v>
      </c>
      <c r="H392" s="3">
        <v>6.2642740599999996E-2</v>
      </c>
      <c r="I392" s="3">
        <v>-3.9967088578999999</v>
      </c>
      <c r="J392" s="3">
        <v>2.6876529199999999E-2</v>
      </c>
      <c r="K392" s="3" t="s">
        <v>15</v>
      </c>
      <c r="L392">
        <v>0.51302460395876204</v>
      </c>
      <c r="M392" t="s">
        <v>4964</v>
      </c>
      <c r="N392" s="3" t="s">
        <v>16</v>
      </c>
    </row>
    <row r="393" spans="1:14">
      <c r="A393" s="3" t="s">
        <v>2103</v>
      </c>
      <c r="B393" s="3" t="s">
        <v>2104</v>
      </c>
      <c r="C393" s="3" t="s">
        <v>2105</v>
      </c>
      <c r="D393" s="3" t="s">
        <v>2106</v>
      </c>
      <c r="E393" s="3">
        <v>662.74429458129998</v>
      </c>
      <c r="F393" s="3">
        <v>42.722359485399998</v>
      </c>
      <c r="G393" s="3">
        <f>E393/F393</f>
        <v>15.512820512822733</v>
      </c>
      <c r="H393" s="3">
        <v>6.4462809900000001E-2</v>
      </c>
      <c r="I393" s="3">
        <v>-3.9553891132999999</v>
      </c>
      <c r="J393" s="3">
        <v>2.6933280300000001E-2</v>
      </c>
      <c r="K393" s="3" t="s">
        <v>15</v>
      </c>
      <c r="L393">
        <v>0.51351965437070901</v>
      </c>
      <c r="M393" t="s">
        <v>4964</v>
      </c>
      <c r="N393" s="3" t="s">
        <v>16</v>
      </c>
    </row>
    <row r="394" spans="1:14">
      <c r="A394" s="3" t="s">
        <v>216</v>
      </c>
      <c r="B394" s="3" t="s">
        <v>217</v>
      </c>
      <c r="C394" s="3" t="s">
        <v>218</v>
      </c>
      <c r="D394" s="3" t="s">
        <v>219</v>
      </c>
      <c r="E394" s="3">
        <v>1108.2253080188</v>
      </c>
      <c r="F394" s="3">
        <v>85.444718970799997</v>
      </c>
      <c r="G394" s="3">
        <f>E394/F394</f>
        <v>12.970085470086531</v>
      </c>
      <c r="H394" s="3">
        <v>7.7100494199999994E-2</v>
      </c>
      <c r="I394" s="3">
        <v>-3.6971160815999999</v>
      </c>
      <c r="J394" s="3">
        <v>2.7231654300000002E-2</v>
      </c>
      <c r="K394" s="3" t="s">
        <v>15</v>
      </c>
      <c r="L394">
        <v>0.51684314607744797</v>
      </c>
      <c r="M394" t="s">
        <v>4964</v>
      </c>
      <c r="N394" s="3" t="s">
        <v>16</v>
      </c>
    </row>
    <row r="395" spans="1:14">
      <c r="A395" s="3" t="s">
        <v>2030</v>
      </c>
      <c r="B395" s="3" t="s">
        <v>2031</v>
      </c>
      <c r="C395" s="3" t="s">
        <v>2032</v>
      </c>
      <c r="D395" s="3" t="s">
        <v>2033</v>
      </c>
      <c r="E395" s="3">
        <v>569.63145980540003</v>
      </c>
      <c r="F395" s="3">
        <v>36.149688795300001</v>
      </c>
      <c r="G395" s="3">
        <f>E395/F395</f>
        <v>15.757575757594367</v>
      </c>
      <c r="H395" s="3">
        <v>6.3461538499999998E-2</v>
      </c>
      <c r="I395" s="3">
        <v>-3.9779736937000001</v>
      </c>
      <c r="J395" s="3">
        <v>2.73641105E-2</v>
      </c>
      <c r="K395" s="3" t="s">
        <v>15</v>
      </c>
      <c r="L395">
        <v>0.51758858763223603</v>
      </c>
      <c r="M395" t="s">
        <v>4964</v>
      </c>
      <c r="N395" s="3" t="s">
        <v>16</v>
      </c>
    </row>
    <row r="396" spans="1:14">
      <c r="A396" s="3" t="s">
        <v>1381</v>
      </c>
      <c r="B396" s="3" t="s">
        <v>1382</v>
      </c>
      <c r="C396" s="3" t="s">
        <v>1383</v>
      </c>
      <c r="D396" s="3" t="s">
        <v>1384</v>
      </c>
      <c r="E396" s="3">
        <v>1210.4668520864</v>
      </c>
      <c r="F396" s="3">
        <v>96.399170120899996</v>
      </c>
      <c r="G396" s="3">
        <f>E396/F396</f>
        <v>12.556818181819208</v>
      </c>
      <c r="H396" s="3">
        <v>7.9638008999999996E-2</v>
      </c>
      <c r="I396" s="3">
        <v>-3.6503990356</v>
      </c>
      <c r="J396" s="3">
        <v>2.7413693699999998E-2</v>
      </c>
      <c r="K396" s="3" t="s">
        <v>15</v>
      </c>
      <c r="L396">
        <v>0.51676673847963805</v>
      </c>
      <c r="M396" t="s">
        <v>4964</v>
      </c>
      <c r="N396" s="3" t="s">
        <v>16</v>
      </c>
    </row>
    <row r="397" spans="1:14">
      <c r="A397" s="3" t="s">
        <v>196</v>
      </c>
      <c r="B397" s="3" t="s">
        <v>197</v>
      </c>
      <c r="C397" s="3" t="s">
        <v>198</v>
      </c>
      <c r="D397" s="3" t="s">
        <v>199</v>
      </c>
      <c r="E397" s="3">
        <v>7931.0226326747998</v>
      </c>
      <c r="F397" s="3">
        <v>879.64242735330004</v>
      </c>
      <c r="G397" s="3">
        <f>E397/F397</f>
        <v>9.0161892901618526</v>
      </c>
      <c r="H397" s="3">
        <v>0.1109116022</v>
      </c>
      <c r="I397" s="3">
        <v>-3.1725178045</v>
      </c>
      <c r="J397" s="3">
        <v>2.7638140499999998E-2</v>
      </c>
      <c r="K397" s="3" t="s">
        <v>15</v>
      </c>
      <c r="L397">
        <v>0.51982164968848699</v>
      </c>
      <c r="M397" t="s">
        <v>4964</v>
      </c>
      <c r="N397" s="3" t="s">
        <v>16</v>
      </c>
    </row>
    <row r="398" spans="1:14">
      <c r="A398" s="3" t="s">
        <v>867</v>
      </c>
      <c r="B398" s="3" t="s">
        <v>868</v>
      </c>
      <c r="C398" s="3" t="s">
        <v>869</v>
      </c>
      <c r="D398" s="3" t="s">
        <v>870</v>
      </c>
      <c r="E398" s="3">
        <v>3763.7668409897001</v>
      </c>
      <c r="F398" s="3">
        <v>405.3146925538</v>
      </c>
      <c r="G398" s="3">
        <f>E398/F398</f>
        <v>9.286036036036645</v>
      </c>
      <c r="H398" s="3">
        <v>0.10768857630000001</v>
      </c>
      <c r="I398" s="3">
        <v>-3.2150628795</v>
      </c>
      <c r="J398" s="3">
        <v>2.7712054999999999E-2</v>
      </c>
      <c r="K398" s="3" t="s">
        <v>15</v>
      </c>
      <c r="L398">
        <v>0.52003793301801804</v>
      </c>
      <c r="M398" t="s">
        <v>4964</v>
      </c>
      <c r="N398" s="3" t="s">
        <v>16</v>
      </c>
    </row>
    <row r="399" spans="1:14">
      <c r="A399" s="3" t="s">
        <v>1826</v>
      </c>
      <c r="B399" s="3" t="s">
        <v>1827</v>
      </c>
      <c r="C399" s="3" t="s">
        <v>1828</v>
      </c>
      <c r="D399" s="3" t="s">
        <v>1829</v>
      </c>
      <c r="E399" s="3">
        <v>1452.3776483178999</v>
      </c>
      <c r="F399" s="3">
        <v>122.6898528812</v>
      </c>
      <c r="G399" s="3">
        <f>E399/F399</f>
        <v>11.837797619043771</v>
      </c>
      <c r="H399" s="3">
        <v>8.4475172799999998E-2</v>
      </c>
      <c r="I399" s="3">
        <v>-3.5653287923999999</v>
      </c>
      <c r="J399" s="3">
        <v>2.7730767600000001E-2</v>
      </c>
      <c r="K399" s="3" t="s">
        <v>15</v>
      </c>
      <c r="L399">
        <v>0.51980373222947096</v>
      </c>
      <c r="M399" t="s">
        <v>4964</v>
      </c>
      <c r="N399" s="3" t="s">
        <v>16</v>
      </c>
    </row>
    <row r="400" spans="1:14">
      <c r="A400" s="3" t="s">
        <v>368</v>
      </c>
      <c r="B400" s="3" t="s">
        <v>369</v>
      </c>
      <c r="C400" s="3" t="s">
        <v>370</v>
      </c>
      <c r="D400" s="3" t="s">
        <v>371</v>
      </c>
      <c r="E400" s="3">
        <v>2367.9871902806999</v>
      </c>
      <c r="F400" s="3">
        <v>230.04347415219999</v>
      </c>
      <c r="G400" s="3">
        <f>E400/F400</f>
        <v>10.293650793649579</v>
      </c>
      <c r="H400" s="3">
        <v>9.7147262900000003E-2</v>
      </c>
      <c r="I400" s="3">
        <v>-3.3636828408000001</v>
      </c>
      <c r="J400" s="3">
        <v>2.7984745700000001E-2</v>
      </c>
      <c r="K400" s="3" t="s">
        <v>15</v>
      </c>
      <c r="L400">
        <v>0.52397506443146002</v>
      </c>
      <c r="M400" t="s">
        <v>4964</v>
      </c>
      <c r="N400" s="3" t="s">
        <v>16</v>
      </c>
    </row>
    <row r="401" spans="1:14">
      <c r="A401" s="3" t="s">
        <v>644</v>
      </c>
      <c r="B401" s="3" t="s">
        <v>645</v>
      </c>
      <c r="C401" s="3" t="s">
        <v>646</v>
      </c>
      <c r="D401" s="3" t="s">
        <v>647</v>
      </c>
      <c r="E401" s="3">
        <v>690.13042245650001</v>
      </c>
      <c r="F401" s="3">
        <v>46.008694830400003</v>
      </c>
      <c r="G401" s="3">
        <f>E401/F401</f>
        <v>15.000000000010866</v>
      </c>
      <c r="H401" s="3">
        <v>6.6666666700000002E-2</v>
      </c>
      <c r="I401" s="3">
        <v>-3.9068905956000002</v>
      </c>
      <c r="J401" s="3">
        <v>2.8014499200000001E-2</v>
      </c>
      <c r="K401" s="3" t="s">
        <v>15</v>
      </c>
      <c r="L401">
        <v>0.52335606652017896</v>
      </c>
      <c r="M401" t="s">
        <v>4964</v>
      </c>
      <c r="N401" s="3" t="s">
        <v>16</v>
      </c>
    </row>
    <row r="402" spans="1:14">
      <c r="A402" s="3" t="s">
        <v>1002</v>
      </c>
      <c r="B402" s="3" t="s">
        <v>1003</v>
      </c>
      <c r="C402" s="3" t="s">
        <v>1004</v>
      </c>
      <c r="D402" s="3" t="s">
        <v>1005</v>
      </c>
      <c r="E402" s="3">
        <v>1698.8527991952001</v>
      </c>
      <c r="F402" s="3">
        <v>151.1714258714</v>
      </c>
      <c r="G402" s="3">
        <f>E402/F402</f>
        <v>11.237922705315995</v>
      </c>
      <c r="H402" s="3">
        <v>8.8984416999999996E-2</v>
      </c>
      <c r="I402" s="3">
        <v>-3.4903034773999999</v>
      </c>
      <c r="J402" s="3">
        <v>2.8102601200000001E-2</v>
      </c>
      <c r="K402" s="3" t="s">
        <v>15</v>
      </c>
      <c r="L402">
        <v>0.52382745309172196</v>
      </c>
      <c r="M402" t="s">
        <v>4964</v>
      </c>
      <c r="N402" s="3" t="s">
        <v>16</v>
      </c>
    </row>
    <row r="403" spans="1:14">
      <c r="A403" s="3" t="s">
        <v>1142</v>
      </c>
      <c r="B403" s="3" t="s">
        <v>1143</v>
      </c>
      <c r="C403" s="3" t="s">
        <v>1144</v>
      </c>
      <c r="D403" s="3" t="s">
        <v>1145</v>
      </c>
      <c r="E403" s="3">
        <v>2627.2425341664998</v>
      </c>
      <c r="F403" s="3">
        <v>262.90682760250002</v>
      </c>
      <c r="G403" s="3">
        <f>E403/F403</f>
        <v>9.9930555555549869</v>
      </c>
      <c r="H403" s="3">
        <v>0.1000694927</v>
      </c>
      <c r="I403" s="3">
        <v>-3.3209258752999999</v>
      </c>
      <c r="J403" s="3">
        <v>2.8224334E-2</v>
      </c>
      <c r="K403" s="3" t="s">
        <v>15</v>
      </c>
      <c r="L403">
        <v>0.52433701424303203</v>
      </c>
      <c r="M403" t="s">
        <v>4964</v>
      </c>
      <c r="N403" s="3" t="s">
        <v>16</v>
      </c>
    </row>
    <row r="404" spans="1:14">
      <c r="A404" s="3" t="s">
        <v>141</v>
      </c>
      <c r="B404" s="3" t="s">
        <v>142</v>
      </c>
      <c r="C404" s="3" t="s">
        <v>143</v>
      </c>
      <c r="D404" s="3" t="s">
        <v>131</v>
      </c>
      <c r="E404" s="3">
        <v>3471.6481436536001</v>
      </c>
      <c r="F404" s="3">
        <v>371.35589398849999</v>
      </c>
      <c r="G404" s="3">
        <f>E404/F404</f>
        <v>9.3485742379548959</v>
      </c>
      <c r="H404" s="3">
        <v>0.10696818299999999</v>
      </c>
      <c r="I404" s="3">
        <v>-3.2247463547000002</v>
      </c>
      <c r="J404" s="3">
        <v>2.8312590799999999E-2</v>
      </c>
      <c r="K404" s="3" t="s">
        <v>15</v>
      </c>
      <c r="L404">
        <v>0.524223351582222</v>
      </c>
      <c r="M404" t="s">
        <v>4964</v>
      </c>
      <c r="N404" s="3" t="s">
        <v>16</v>
      </c>
    </row>
    <row r="405" spans="1:14">
      <c r="A405" s="3" t="s">
        <v>954</v>
      </c>
      <c r="B405" s="3" t="s">
        <v>955</v>
      </c>
      <c r="C405" s="3" t="s">
        <v>956</v>
      </c>
      <c r="D405" s="3" t="s">
        <v>957</v>
      </c>
      <c r="E405" s="3">
        <v>1862.2566955176001</v>
      </c>
      <c r="F405" s="3">
        <v>170.88943794159999</v>
      </c>
      <c r="G405" s="3">
        <f>E405/F405</f>
        <v>10.897435897436859</v>
      </c>
      <c r="H405" s="3">
        <v>9.1764705899999993E-2</v>
      </c>
      <c r="I405" s="3">
        <v>-3.4459168122000001</v>
      </c>
      <c r="J405" s="3">
        <v>2.83735967E-2</v>
      </c>
      <c r="K405" s="3" t="s">
        <v>15</v>
      </c>
      <c r="L405">
        <v>0.52418804923281503</v>
      </c>
      <c r="M405" t="s">
        <v>4964</v>
      </c>
      <c r="N405" s="3" t="s">
        <v>16</v>
      </c>
    </row>
    <row r="406" spans="1:14">
      <c r="A406" s="3" t="s">
        <v>2134</v>
      </c>
      <c r="B406" s="3" t="s">
        <v>2135</v>
      </c>
      <c r="C406" s="3" t="s">
        <v>2136</v>
      </c>
      <c r="D406" s="3" t="s">
        <v>2137</v>
      </c>
      <c r="E406" s="3">
        <v>2156.2011347120001</v>
      </c>
      <c r="F406" s="3">
        <v>205.9436816219</v>
      </c>
      <c r="G406" s="3">
        <f>E406/F406</f>
        <v>10.46985815603051</v>
      </c>
      <c r="H406" s="3">
        <v>9.5512277699999995E-2</v>
      </c>
      <c r="I406" s="3">
        <v>-3.3881699918999999</v>
      </c>
      <c r="J406" s="3">
        <v>2.8391514199999999E-2</v>
      </c>
      <c r="K406" s="3" t="s">
        <v>15</v>
      </c>
      <c r="L406">
        <v>0.52393819412624498</v>
      </c>
      <c r="M406" t="s">
        <v>4964</v>
      </c>
      <c r="N406" s="3" t="s">
        <v>16</v>
      </c>
    </row>
    <row r="407" spans="1:14">
      <c r="A407" s="3" t="s">
        <v>120</v>
      </c>
      <c r="B407" s="3" t="s">
        <v>121</v>
      </c>
      <c r="C407" s="3" t="s">
        <v>122</v>
      </c>
      <c r="D407" s="3" t="s">
        <v>123</v>
      </c>
      <c r="E407" s="3">
        <v>508.46910755059997</v>
      </c>
      <c r="F407" s="3">
        <v>32.863353450300004</v>
      </c>
      <c r="G407" s="3">
        <f>E407/F407</f>
        <v>15.472222222226023</v>
      </c>
      <c r="H407" s="3">
        <v>6.4631956899999995E-2</v>
      </c>
      <c r="I407" s="3">
        <v>-3.9516085158999998</v>
      </c>
      <c r="J407" s="3">
        <v>2.8719125299999999E-2</v>
      </c>
      <c r="K407" s="3" t="s">
        <v>15</v>
      </c>
      <c r="L407">
        <v>0.52764663616317498</v>
      </c>
      <c r="M407" t="s">
        <v>4964</v>
      </c>
      <c r="N407" s="3" t="s">
        <v>16</v>
      </c>
    </row>
    <row r="408" spans="1:14">
      <c r="A408" s="3" t="s">
        <v>2091</v>
      </c>
      <c r="B408" s="3" t="s">
        <v>2092</v>
      </c>
      <c r="C408" s="3" t="s">
        <v>2093</v>
      </c>
      <c r="D408" s="3" t="s">
        <v>2094</v>
      </c>
      <c r="E408" s="3">
        <v>153.36231610140001</v>
      </c>
      <c r="F408" s="3">
        <v>13.1453413801</v>
      </c>
      <c r="G408" s="3">
        <f>E408/F408</f>
        <v>11.666666666684419</v>
      </c>
      <c r="H408" s="3">
        <v>8.5714285700000004E-2</v>
      </c>
      <c r="I408" s="3">
        <v>-3.5443205162</v>
      </c>
      <c r="J408" s="3">
        <v>2.87245091E-2</v>
      </c>
      <c r="K408" s="3" t="s">
        <v>15</v>
      </c>
      <c r="L408">
        <v>0.52716433697797305</v>
      </c>
      <c r="M408" t="s">
        <v>4964</v>
      </c>
      <c r="N408" s="3" t="s">
        <v>16</v>
      </c>
    </row>
    <row r="409" spans="1:14">
      <c r="A409" s="3" t="s">
        <v>1806</v>
      </c>
      <c r="B409" s="3" t="s">
        <v>1807</v>
      </c>
      <c r="C409" s="3" t="s">
        <v>1808</v>
      </c>
      <c r="D409" s="3" t="s">
        <v>1809</v>
      </c>
      <c r="E409" s="3">
        <v>2018.3576244065</v>
      </c>
      <c r="F409" s="3">
        <v>190.60745001180001</v>
      </c>
      <c r="G409" s="3">
        <f>E409/F409</f>
        <v>10.589080459769798</v>
      </c>
      <c r="H409" s="3">
        <v>9.4436906400000006E-2</v>
      </c>
      <c r="I409" s="3">
        <v>-3.4045054080999999</v>
      </c>
      <c r="J409" s="3">
        <v>2.8746163000000002E-2</v>
      </c>
      <c r="K409" s="3" t="s">
        <v>15</v>
      </c>
      <c r="L409">
        <v>0.52698136439163901</v>
      </c>
      <c r="M409" t="s">
        <v>4964</v>
      </c>
      <c r="N409" s="3" t="s">
        <v>16</v>
      </c>
    </row>
    <row r="410" spans="1:14">
      <c r="A410" s="3" t="s">
        <v>946</v>
      </c>
      <c r="B410" s="3" t="s">
        <v>947</v>
      </c>
      <c r="C410" s="3" t="s">
        <v>948</v>
      </c>
      <c r="D410" s="3" t="s">
        <v>949</v>
      </c>
      <c r="E410" s="3">
        <v>2097.7773952448001</v>
      </c>
      <c r="F410" s="3">
        <v>200.46645604689999</v>
      </c>
      <c r="G410" s="3">
        <f>E410/F410</f>
        <v>10.464480874316529</v>
      </c>
      <c r="H410" s="3">
        <v>9.5561357700000002E-2</v>
      </c>
      <c r="I410" s="3">
        <v>-3.3874288385</v>
      </c>
      <c r="J410" s="3">
        <v>2.8831998000000001E-2</v>
      </c>
      <c r="K410" s="3" t="s">
        <v>15</v>
      </c>
      <c r="L410">
        <v>0.52681624415789396</v>
      </c>
      <c r="M410" t="s">
        <v>4964</v>
      </c>
      <c r="N410" s="3" t="s">
        <v>16</v>
      </c>
    </row>
    <row r="411" spans="1:14">
      <c r="A411" s="3" t="s">
        <v>1884</v>
      </c>
      <c r="B411" s="3" t="s">
        <v>1885</v>
      </c>
      <c r="C411" s="3" t="s">
        <v>1886</v>
      </c>
      <c r="D411" s="3" t="s">
        <v>1887</v>
      </c>
      <c r="E411" s="3">
        <v>624.40371555590002</v>
      </c>
      <c r="F411" s="3">
        <v>41.626914370400002</v>
      </c>
      <c r="G411" s="3">
        <f>E411/F411</f>
        <v>14.999999999997598</v>
      </c>
      <c r="H411" s="3">
        <v>6.6666666700000002E-2</v>
      </c>
      <c r="I411" s="3">
        <v>-3.9068905956000002</v>
      </c>
      <c r="J411" s="3">
        <v>2.90560383E-2</v>
      </c>
      <c r="K411" s="3" t="s">
        <v>15</v>
      </c>
      <c r="L411">
        <v>0.52801506786477603</v>
      </c>
      <c r="M411" t="s">
        <v>4964</v>
      </c>
      <c r="N411" s="3" t="s">
        <v>16</v>
      </c>
    </row>
    <row r="412" spans="1:14">
      <c r="A412" s="3" t="s">
        <v>684</v>
      </c>
      <c r="B412" s="3" t="s">
        <v>685</v>
      </c>
      <c r="C412" s="3" t="s">
        <v>686</v>
      </c>
      <c r="D412" s="3" t="s">
        <v>687</v>
      </c>
      <c r="E412" s="3">
        <v>6518.8113052406998</v>
      </c>
      <c r="F412" s="3">
        <v>747.09356843700004</v>
      </c>
      <c r="G412" s="3">
        <f>E412/F412</f>
        <v>8.7255620723368725</v>
      </c>
      <c r="H412" s="3">
        <v>0.1146057975</v>
      </c>
      <c r="I412" s="3">
        <v>-3.1252480679999999</v>
      </c>
      <c r="J412" s="3">
        <v>2.9056792800000002E-2</v>
      </c>
      <c r="K412" s="3" t="s">
        <v>15</v>
      </c>
      <c r="L412">
        <v>0.52745359319389895</v>
      </c>
      <c r="M412" t="s">
        <v>4964</v>
      </c>
      <c r="N412" s="3" t="s">
        <v>16</v>
      </c>
    </row>
    <row r="413" spans="1:14">
      <c r="A413" s="3" t="s">
        <v>576</v>
      </c>
      <c r="B413" s="3" t="s">
        <v>577</v>
      </c>
      <c r="C413" s="3" t="s">
        <v>578</v>
      </c>
      <c r="D413" s="3" t="s">
        <v>579</v>
      </c>
      <c r="E413" s="3">
        <v>1230.5500125282999</v>
      </c>
      <c r="F413" s="3">
        <v>101.876395696</v>
      </c>
      <c r="G413" s="3">
        <f>E413/F413</f>
        <v>12.078853046590607</v>
      </c>
      <c r="H413" s="3">
        <v>8.2789317500000001E-2</v>
      </c>
      <c r="I413" s="3">
        <v>-3.5944115642000001</v>
      </c>
      <c r="J413" s="3">
        <v>2.91637784E-2</v>
      </c>
      <c r="K413" s="3" t="s">
        <v>15</v>
      </c>
      <c r="L413">
        <v>0.52881958279869401</v>
      </c>
      <c r="M413" t="s">
        <v>4964</v>
      </c>
      <c r="N413" s="3" t="s">
        <v>16</v>
      </c>
    </row>
    <row r="414" spans="1:14">
      <c r="A414" s="3" t="s">
        <v>1549</v>
      </c>
      <c r="B414" s="3" t="s">
        <v>1550</v>
      </c>
      <c r="C414" s="3" t="s">
        <v>1551</v>
      </c>
      <c r="D414" s="3" t="s">
        <v>1552</v>
      </c>
      <c r="E414" s="3">
        <v>940.25705705049995</v>
      </c>
      <c r="F414" s="3">
        <v>71.2039324757</v>
      </c>
      <c r="G414" s="3">
        <f>E414/F414</f>
        <v>13.205128205122442</v>
      </c>
      <c r="H414" s="3">
        <v>7.5728155300000002E-2</v>
      </c>
      <c r="I414" s="3">
        <v>-3.7230264032</v>
      </c>
      <c r="J414" s="3">
        <v>2.9258682099999999E-2</v>
      </c>
      <c r="K414" s="3" t="s">
        <v>15</v>
      </c>
      <c r="L414">
        <v>0.52938835705537401</v>
      </c>
      <c r="M414" t="s">
        <v>4964</v>
      </c>
      <c r="N414" s="3" t="s">
        <v>16</v>
      </c>
    </row>
    <row r="415" spans="1:14">
      <c r="A415" s="3" t="s">
        <v>76</v>
      </c>
      <c r="B415" s="3" t="s">
        <v>77</v>
      </c>
      <c r="C415" s="3" t="s">
        <v>78</v>
      </c>
      <c r="D415" s="3" t="s">
        <v>79</v>
      </c>
      <c r="E415" s="3">
        <v>760.42148400300005</v>
      </c>
      <c r="F415" s="3">
        <v>53.676810635499997</v>
      </c>
      <c r="G415" s="3">
        <f>E415/F415</f>
        <v>14.16666666666822</v>
      </c>
      <c r="H415" s="3">
        <v>7.0588235299999996E-2</v>
      </c>
      <c r="I415" s="3">
        <v>-3.8244284354000002</v>
      </c>
      <c r="J415" s="3">
        <v>2.9415867700000001E-2</v>
      </c>
      <c r="K415" s="3" t="s">
        <v>15</v>
      </c>
      <c r="L415">
        <v>0.531079116307692</v>
      </c>
      <c r="M415" t="s">
        <v>4964</v>
      </c>
      <c r="N415" s="3" t="s">
        <v>16</v>
      </c>
    </row>
    <row r="416" spans="1:14">
      <c r="A416" s="3" t="s">
        <v>580</v>
      </c>
      <c r="B416" s="3" t="s">
        <v>581</v>
      </c>
      <c r="C416" s="3" t="s">
        <v>582</v>
      </c>
      <c r="D416" s="3" t="s">
        <v>583</v>
      </c>
      <c r="E416" s="3">
        <v>765.89870957810001</v>
      </c>
      <c r="F416" s="3">
        <v>54.772255750500001</v>
      </c>
      <c r="G416" s="3">
        <f>E416/F416</f>
        <v>13.983333333338354</v>
      </c>
      <c r="H416" s="3">
        <v>7.1513706799999993E-2</v>
      </c>
      <c r="I416" s="3">
        <v>-3.8056364048</v>
      </c>
      <c r="J416" s="3">
        <v>2.9953107999999999E-2</v>
      </c>
      <c r="K416" s="3" t="s">
        <v>15</v>
      </c>
      <c r="L416">
        <v>0.53786486175862003</v>
      </c>
      <c r="M416" t="s">
        <v>4964</v>
      </c>
      <c r="N416" s="3" t="s">
        <v>16</v>
      </c>
    </row>
    <row r="417" spans="1:14">
      <c r="A417" s="3" t="s">
        <v>516</v>
      </c>
      <c r="B417" s="3" t="s">
        <v>517</v>
      </c>
      <c r="C417" s="3" t="s">
        <v>518</v>
      </c>
      <c r="D417" s="3" t="s">
        <v>519</v>
      </c>
      <c r="E417" s="3">
        <v>1225.9856578823999</v>
      </c>
      <c r="F417" s="3">
        <v>102.97184081100001</v>
      </c>
      <c r="G417" s="3">
        <f>E417/F417</f>
        <v>11.906028368791029</v>
      </c>
      <c r="H417" s="3">
        <v>8.3991064800000001E-2</v>
      </c>
      <c r="I417" s="3">
        <v>-3.5736203318999999</v>
      </c>
      <c r="J417" s="3">
        <v>2.9999778599999999E-2</v>
      </c>
      <c r="K417" s="3" t="s">
        <v>15</v>
      </c>
      <c r="L417">
        <v>0.538123054096878</v>
      </c>
      <c r="M417" t="s">
        <v>4964</v>
      </c>
      <c r="N417" s="3" t="s">
        <v>16</v>
      </c>
    </row>
    <row r="418" spans="1:14">
      <c r="A418" s="3" t="s">
        <v>934</v>
      </c>
      <c r="B418" s="3" t="s">
        <v>935</v>
      </c>
      <c r="C418" s="3" t="s">
        <v>936</v>
      </c>
      <c r="D418" s="3" t="s">
        <v>937</v>
      </c>
      <c r="E418" s="3">
        <v>1434.1202297344</v>
      </c>
      <c r="F418" s="3">
        <v>125.97618822619999</v>
      </c>
      <c r="G418" s="3">
        <f>E418/F418</f>
        <v>11.384057971013746</v>
      </c>
      <c r="H418" s="3">
        <v>8.7842138799999997E-2</v>
      </c>
      <c r="I418" s="3">
        <v>-3.5089430085000002</v>
      </c>
      <c r="J418" s="3">
        <v>3.00356736E-2</v>
      </c>
      <c r="K418" s="3" t="s">
        <v>15</v>
      </c>
      <c r="L418">
        <v>0.53818760380215003</v>
      </c>
      <c r="M418" t="s">
        <v>4964</v>
      </c>
      <c r="N418" s="3" t="s">
        <v>16</v>
      </c>
    </row>
    <row r="419" spans="1:14">
      <c r="A419" s="3" t="s">
        <v>2064</v>
      </c>
      <c r="B419" s="3" t="s">
        <v>2065</v>
      </c>
      <c r="C419" s="3" t="s">
        <v>2066</v>
      </c>
      <c r="D419" s="3" t="s">
        <v>2067</v>
      </c>
      <c r="E419" s="3">
        <v>4138.0439219515001</v>
      </c>
      <c r="F419" s="3">
        <v>472.1368445695</v>
      </c>
      <c r="G419" s="3">
        <f>E419/F419</f>
        <v>8.764501160091875</v>
      </c>
      <c r="H419" s="3">
        <v>0.1140966248</v>
      </c>
      <c r="I419" s="3">
        <v>-3.1316719810000002</v>
      </c>
      <c r="J419" s="3">
        <v>3.0259393999999998E-2</v>
      </c>
      <c r="K419" s="3" t="s">
        <v>15</v>
      </c>
      <c r="L419">
        <v>0.53987424155888597</v>
      </c>
      <c r="M419" t="s">
        <v>4964</v>
      </c>
      <c r="N419" s="3" t="s">
        <v>16</v>
      </c>
    </row>
    <row r="420" spans="1:14">
      <c r="A420" s="3" t="s">
        <v>60</v>
      </c>
      <c r="B420" s="3" t="s">
        <v>61</v>
      </c>
      <c r="C420" s="3" t="s">
        <v>62</v>
      </c>
      <c r="D420" s="3" t="s">
        <v>63</v>
      </c>
      <c r="E420" s="3">
        <v>3513.6402063956002</v>
      </c>
      <c r="F420" s="3">
        <v>389.97846094369999</v>
      </c>
      <c r="G420" s="3">
        <f>E420/F420</f>
        <v>9.0098314606735528</v>
      </c>
      <c r="H420" s="3">
        <v>0.11098986750000001</v>
      </c>
      <c r="I420" s="3">
        <v>-3.1715001190000001</v>
      </c>
      <c r="J420" s="3">
        <v>3.0442728200000001E-2</v>
      </c>
      <c r="K420" s="3" t="s">
        <v>15</v>
      </c>
      <c r="L420">
        <v>0.54256429881497303</v>
      </c>
      <c r="M420" t="s">
        <v>4964</v>
      </c>
      <c r="N420" s="3" t="s">
        <v>16</v>
      </c>
    </row>
    <row r="421" spans="1:14">
      <c r="A421" s="3" t="s">
        <v>1664</v>
      </c>
      <c r="B421" s="3" t="s">
        <v>1665</v>
      </c>
      <c r="C421" s="3" t="s">
        <v>1666</v>
      </c>
      <c r="D421" s="3" t="s">
        <v>1667</v>
      </c>
      <c r="E421" s="3">
        <v>985.90060350930003</v>
      </c>
      <c r="F421" s="3">
        <v>77.776603165699996</v>
      </c>
      <c r="G421" s="3">
        <f>E421/F421</f>
        <v>12.676056338033657</v>
      </c>
      <c r="H421" s="3">
        <v>7.8888888899999995E-2</v>
      </c>
      <c r="I421" s="3">
        <v>-3.6640340717000002</v>
      </c>
      <c r="J421" s="3">
        <v>3.05011042E-2</v>
      </c>
      <c r="K421" s="3" t="s">
        <v>15</v>
      </c>
      <c r="L421">
        <v>0.54302392847863201</v>
      </c>
      <c r="M421" t="s">
        <v>4964</v>
      </c>
      <c r="N421" s="3" t="s">
        <v>16</v>
      </c>
    </row>
    <row r="422" spans="1:14">
      <c r="A422" s="3" t="s">
        <v>48</v>
      </c>
      <c r="B422" s="3" t="s">
        <v>49</v>
      </c>
      <c r="C422" s="3" t="s">
        <v>50</v>
      </c>
      <c r="D422" s="3" t="s">
        <v>51</v>
      </c>
      <c r="E422" s="3">
        <v>2210.0605195334001</v>
      </c>
      <c r="F422" s="3">
        <v>221.2799132321</v>
      </c>
      <c r="G422" s="3">
        <f>E422/F422</f>
        <v>9.9876237623759039</v>
      </c>
      <c r="H422" s="3">
        <v>0.1001239157</v>
      </c>
      <c r="I422" s="3">
        <v>-3.3201414753999998</v>
      </c>
      <c r="J422" s="3">
        <v>3.0782159699999999E-2</v>
      </c>
      <c r="K422" s="3" t="s">
        <v>15</v>
      </c>
      <c r="L422">
        <v>0.54744281135538897</v>
      </c>
      <c r="M422" t="s">
        <v>4964</v>
      </c>
      <c r="N422" s="3" t="s">
        <v>16</v>
      </c>
    </row>
    <row r="423" spans="1:14">
      <c r="A423" s="3" t="s">
        <v>560</v>
      </c>
      <c r="B423" s="3" t="s">
        <v>561</v>
      </c>
      <c r="C423" s="3" t="s">
        <v>562</v>
      </c>
      <c r="D423" s="3" t="s">
        <v>563</v>
      </c>
      <c r="E423" s="3">
        <v>1659.5993492406999</v>
      </c>
      <c r="F423" s="3">
        <v>154.45776121649999</v>
      </c>
      <c r="G423" s="3">
        <f>E423/F423</f>
        <v>10.74468085106113</v>
      </c>
      <c r="H423" s="3">
        <v>9.3069306899999996E-2</v>
      </c>
      <c r="I423" s="3">
        <v>-3.425550726</v>
      </c>
      <c r="J423" s="3">
        <v>3.10028335E-2</v>
      </c>
      <c r="K423" s="3" t="s">
        <v>15</v>
      </c>
      <c r="L423">
        <v>0.54960768699574403</v>
      </c>
      <c r="M423" t="s">
        <v>4964</v>
      </c>
      <c r="N423" s="3" t="s">
        <v>16</v>
      </c>
    </row>
    <row r="424" spans="1:14">
      <c r="A424" s="3" t="s">
        <v>204</v>
      </c>
      <c r="B424" s="3" t="s">
        <v>205</v>
      </c>
      <c r="C424" s="3" t="s">
        <v>206</v>
      </c>
      <c r="D424" s="3" t="s">
        <v>207</v>
      </c>
      <c r="E424" s="3">
        <v>1732.6290235747001</v>
      </c>
      <c r="F424" s="3">
        <v>163.22132213649999</v>
      </c>
      <c r="G424" s="3">
        <f>E424/F424</f>
        <v>10.615212527966927</v>
      </c>
      <c r="H424" s="3">
        <v>9.4204425699999997E-2</v>
      </c>
      <c r="I424" s="3">
        <v>-3.4080613507000002</v>
      </c>
      <c r="J424" s="3">
        <v>3.1015736799999999E-2</v>
      </c>
      <c r="K424" s="3" t="s">
        <v>15</v>
      </c>
      <c r="L424">
        <v>0.54925211622529202</v>
      </c>
      <c r="M424" t="s">
        <v>4964</v>
      </c>
      <c r="N424" s="3" t="s">
        <v>16</v>
      </c>
    </row>
    <row r="425" spans="1:14">
      <c r="A425" s="3" t="s">
        <v>240</v>
      </c>
      <c r="B425" s="3" t="s">
        <v>241</v>
      </c>
      <c r="C425" s="3" t="s">
        <v>242</v>
      </c>
      <c r="D425" s="3" t="s">
        <v>243</v>
      </c>
      <c r="E425" s="3">
        <v>1866.8210501634001</v>
      </c>
      <c r="F425" s="3">
        <v>179.65299886170001</v>
      </c>
      <c r="G425" s="3">
        <f>E425/F425</f>
        <v>10.391260162601078</v>
      </c>
      <c r="H425" s="3">
        <v>9.6234718799999994E-2</v>
      </c>
      <c r="I425" s="3">
        <v>-3.3772987174</v>
      </c>
      <c r="J425" s="3">
        <v>3.1072857200000002E-2</v>
      </c>
      <c r="K425" s="3" t="s">
        <v>15</v>
      </c>
      <c r="L425">
        <v>0.54909659496076302</v>
      </c>
      <c r="M425" t="s">
        <v>4964</v>
      </c>
      <c r="N425" s="3" t="s">
        <v>16</v>
      </c>
    </row>
    <row r="426" spans="1:14">
      <c r="A426" s="3" t="s">
        <v>1134</v>
      </c>
      <c r="B426" s="3" t="s">
        <v>1135</v>
      </c>
      <c r="C426" s="3" t="s">
        <v>1136</v>
      </c>
      <c r="D426" s="3" t="s">
        <v>1137</v>
      </c>
      <c r="E426" s="3">
        <v>530.37800985080003</v>
      </c>
      <c r="F426" s="3">
        <v>36.149688795300001</v>
      </c>
      <c r="G426" s="3">
        <f>E426/F426</f>
        <v>14.671717171732805</v>
      </c>
      <c r="H426" s="3">
        <v>6.8158347699999997E-2</v>
      </c>
      <c r="I426" s="3">
        <v>-3.8749658282000001</v>
      </c>
      <c r="J426" s="3">
        <v>3.1148764999999998E-2</v>
      </c>
      <c r="K426" s="3" t="s">
        <v>15</v>
      </c>
      <c r="L426">
        <v>0.54985489402542298</v>
      </c>
      <c r="M426" t="s">
        <v>4964</v>
      </c>
      <c r="N426" s="3" t="s">
        <v>16</v>
      </c>
    </row>
    <row r="427" spans="1:14">
      <c r="A427" s="3" t="s">
        <v>1541</v>
      </c>
      <c r="B427" s="3" t="s">
        <v>1542</v>
      </c>
      <c r="C427" s="3" t="s">
        <v>1543</v>
      </c>
      <c r="D427" s="3" t="s">
        <v>1544</v>
      </c>
      <c r="E427" s="3">
        <v>102.2415440676</v>
      </c>
      <c r="F427" s="3">
        <v>10.954451150100001</v>
      </c>
      <c r="G427" s="3">
        <f>E427/F427</f>
        <v>9.3333333333333339</v>
      </c>
      <c r="H427" s="3">
        <v>0.1071428571</v>
      </c>
      <c r="I427" s="3">
        <v>-3.2223924212999999</v>
      </c>
      <c r="J427" s="3">
        <v>3.11858289E-2</v>
      </c>
      <c r="K427" s="3" t="s">
        <v>15</v>
      </c>
      <c r="L427">
        <v>0.54876521061879602</v>
      </c>
      <c r="M427" t="s">
        <v>4964</v>
      </c>
      <c r="N427" s="3" t="s">
        <v>16</v>
      </c>
    </row>
    <row r="428" spans="1:14">
      <c r="A428" s="3" t="s">
        <v>2122</v>
      </c>
      <c r="B428" s="3" t="s">
        <v>2123</v>
      </c>
      <c r="C428" s="3" t="s">
        <v>2124</v>
      </c>
      <c r="D428" s="3" t="s">
        <v>2125</v>
      </c>
      <c r="E428" s="3">
        <v>728.47100148189998</v>
      </c>
      <c r="F428" s="3">
        <v>52.5813655205</v>
      </c>
      <c r="G428" s="3">
        <f>E428/F428</f>
        <v>13.854166666666151</v>
      </c>
      <c r="H428" s="3">
        <v>7.2180451100000001E-2</v>
      </c>
      <c r="I428" s="3">
        <v>-3.7922480297000001</v>
      </c>
      <c r="J428" s="3">
        <v>3.1200780000000001E-2</v>
      </c>
      <c r="K428" s="3" t="s">
        <v>15</v>
      </c>
      <c r="L428">
        <v>0.54844915392405003</v>
      </c>
      <c r="M428" t="s">
        <v>4964</v>
      </c>
      <c r="N428" s="3" t="s">
        <v>16</v>
      </c>
    </row>
    <row r="429" spans="1:14">
      <c r="A429" s="3" t="s">
        <v>1684</v>
      </c>
      <c r="B429" s="3" t="s">
        <v>1685</v>
      </c>
      <c r="C429" s="3" t="s">
        <v>1686</v>
      </c>
      <c r="D429" s="3" t="s">
        <v>1687</v>
      </c>
      <c r="E429" s="3">
        <v>1950.8051756476</v>
      </c>
      <c r="F429" s="3">
        <v>190.60745001180001</v>
      </c>
      <c r="G429" s="3">
        <f>E429/F429</f>
        <v>10.234674329501972</v>
      </c>
      <c r="H429" s="3">
        <v>9.7707065999999995E-2</v>
      </c>
      <c r="I429" s="3">
        <v>-3.3553932909999999</v>
      </c>
      <c r="J429" s="3">
        <v>3.1276653799999998E-2</v>
      </c>
      <c r="K429" s="3" t="s">
        <v>15</v>
      </c>
      <c r="L429">
        <v>0.548048540752891</v>
      </c>
      <c r="M429" t="s">
        <v>4964</v>
      </c>
      <c r="N429" s="3" t="s">
        <v>16</v>
      </c>
    </row>
    <row r="430" spans="1:14">
      <c r="A430" s="3" t="s">
        <v>664</v>
      </c>
      <c r="B430" s="3" t="s">
        <v>665</v>
      </c>
      <c r="C430" s="3" t="s">
        <v>666</v>
      </c>
      <c r="D430" s="3" t="s">
        <v>667</v>
      </c>
      <c r="E430" s="3">
        <v>827.973932762</v>
      </c>
      <c r="F430" s="3">
        <v>62.440371555600002</v>
      </c>
      <c r="G430" s="3">
        <f>E430/F430</f>
        <v>13.260233918126687</v>
      </c>
      <c r="H430" s="3">
        <v>7.5413450899999998E-2</v>
      </c>
      <c r="I430" s="3">
        <v>-3.7290343204999998</v>
      </c>
      <c r="J430" s="3">
        <v>3.1377581500000001E-2</v>
      </c>
      <c r="K430" s="3" t="s">
        <v>15</v>
      </c>
      <c r="L430">
        <v>0.54866319669254904</v>
      </c>
      <c r="M430" t="s">
        <v>4964</v>
      </c>
      <c r="N430" s="3" t="s">
        <v>16</v>
      </c>
    </row>
    <row r="431" spans="1:14">
      <c r="A431" s="3" t="s">
        <v>1609</v>
      </c>
      <c r="B431" s="3" t="s">
        <v>1610</v>
      </c>
      <c r="C431" s="3" t="s">
        <v>1611</v>
      </c>
      <c r="D431" s="3" t="s">
        <v>1612</v>
      </c>
      <c r="E431" s="3">
        <v>419.0077564915</v>
      </c>
      <c r="F431" s="3">
        <v>28.481572990299998</v>
      </c>
      <c r="G431" s="3">
        <f>E431/F431</f>
        <v>14.711538461523945</v>
      </c>
      <c r="H431" s="3">
        <v>6.7973856200000002E-2</v>
      </c>
      <c r="I431" s="3">
        <v>-3.8788762193999999</v>
      </c>
      <c r="J431" s="3">
        <v>3.15032243E-2</v>
      </c>
      <c r="K431" s="3" t="s">
        <v>15</v>
      </c>
      <c r="L431">
        <v>0.54970651804816695</v>
      </c>
      <c r="M431" t="s">
        <v>4964</v>
      </c>
      <c r="N431" s="3" t="s">
        <v>16</v>
      </c>
    </row>
    <row r="432" spans="1:14">
      <c r="A432" s="3" t="s">
        <v>332</v>
      </c>
      <c r="B432" s="3" t="s">
        <v>333</v>
      </c>
      <c r="C432" s="3" t="s">
        <v>334</v>
      </c>
      <c r="D432" s="3" t="s">
        <v>335</v>
      </c>
      <c r="E432" s="3">
        <v>1050.7144394807001</v>
      </c>
      <c r="F432" s="3">
        <v>86.540164085800001</v>
      </c>
      <c r="G432" s="3">
        <f>E432/F432</f>
        <v>12.14135021097224</v>
      </c>
      <c r="H432" s="3">
        <v>8.2363162500000003E-2</v>
      </c>
      <c r="I432" s="3">
        <v>-3.6018569641</v>
      </c>
      <c r="J432" s="3">
        <v>3.1641181800000001E-2</v>
      </c>
      <c r="K432" s="3" t="s">
        <v>15</v>
      </c>
      <c r="L432">
        <v>0.551536251933054</v>
      </c>
      <c r="M432" t="s">
        <v>4964</v>
      </c>
      <c r="N432" s="3" t="s">
        <v>16</v>
      </c>
    </row>
    <row r="433" spans="1:14">
      <c r="A433" s="3" t="s">
        <v>1022</v>
      </c>
      <c r="B433" s="3" t="s">
        <v>1023</v>
      </c>
      <c r="C433" s="3" t="s">
        <v>1024</v>
      </c>
      <c r="D433" s="3" t="s">
        <v>1025</v>
      </c>
      <c r="E433" s="3">
        <v>494.77604361300001</v>
      </c>
      <c r="F433" s="3">
        <v>33.9587985653</v>
      </c>
      <c r="G433" s="3">
        <f>E433/F433</f>
        <v>14.569892473126988</v>
      </c>
      <c r="H433" s="3">
        <v>6.8634686299999997E-2</v>
      </c>
      <c r="I433" s="3">
        <v>-3.8649183251000001</v>
      </c>
      <c r="J433" s="3">
        <v>3.1781705299999997E-2</v>
      </c>
      <c r="K433" s="3" t="s">
        <v>15</v>
      </c>
      <c r="L433">
        <v>0.55282915670146104</v>
      </c>
      <c r="M433" t="s">
        <v>4964</v>
      </c>
      <c r="N433" s="3" t="s">
        <v>16</v>
      </c>
    </row>
    <row r="434" spans="1:14">
      <c r="A434" s="3" t="s">
        <v>1018</v>
      </c>
      <c r="B434" s="3" t="s">
        <v>1019</v>
      </c>
      <c r="C434" s="3" t="s">
        <v>1020</v>
      </c>
      <c r="D434" s="3" t="s">
        <v>1021</v>
      </c>
      <c r="E434" s="3">
        <v>9861.7446478804995</v>
      </c>
      <c r="F434" s="3">
        <v>1141.4538098408</v>
      </c>
      <c r="G434" s="3">
        <f>E434/F434</f>
        <v>8.6396353166983868</v>
      </c>
      <c r="H434" s="3">
        <v>0.11574562620000001</v>
      </c>
      <c r="I434" s="3">
        <v>-3.1109704167999999</v>
      </c>
      <c r="J434" s="3">
        <v>3.1798179500000003E-2</v>
      </c>
      <c r="K434" s="3" t="s">
        <v>15</v>
      </c>
      <c r="L434">
        <v>0.55253896925964496</v>
      </c>
      <c r="M434" t="s">
        <v>4964</v>
      </c>
      <c r="N434" s="3" t="s">
        <v>16</v>
      </c>
    </row>
    <row r="435" spans="1:14">
      <c r="A435" s="3" t="s">
        <v>292</v>
      </c>
      <c r="B435" s="3" t="s">
        <v>293</v>
      </c>
      <c r="C435" s="3" t="s">
        <v>294</v>
      </c>
      <c r="D435" s="3" t="s">
        <v>295</v>
      </c>
      <c r="E435" s="3">
        <v>398.92459604959998</v>
      </c>
      <c r="F435" s="3">
        <v>27.386127875300001</v>
      </c>
      <c r="G435" s="3">
        <f>E435/F435</f>
        <v>14.566666666644634</v>
      </c>
      <c r="H435" s="3">
        <v>6.8649885600000002E-2</v>
      </c>
      <c r="I435" s="3">
        <v>-3.8645988738999999</v>
      </c>
      <c r="J435" s="3">
        <v>3.1945823999999998E-2</v>
      </c>
      <c r="K435" s="3" t="s">
        <v>15</v>
      </c>
      <c r="L435">
        <v>0.55337340034927196</v>
      </c>
      <c r="M435" t="s">
        <v>4964</v>
      </c>
      <c r="N435" s="3" t="s">
        <v>16</v>
      </c>
    </row>
    <row r="436" spans="1:14">
      <c r="A436" s="3" t="s">
        <v>994</v>
      </c>
      <c r="B436" s="3" t="s">
        <v>995</v>
      </c>
      <c r="C436" s="3" t="s">
        <v>996</v>
      </c>
      <c r="D436" s="3" t="s">
        <v>997</v>
      </c>
      <c r="E436" s="3">
        <v>328.63353450310001</v>
      </c>
      <c r="F436" s="3">
        <v>23.004347415200002</v>
      </c>
      <c r="G436" s="3">
        <f>E436/F436</f>
        <v>14.285714285724842</v>
      </c>
      <c r="H436" s="3">
        <v>7.0000000000000007E-2</v>
      </c>
      <c r="I436" s="3">
        <v>-3.8365012677000001</v>
      </c>
      <c r="J436" s="3">
        <v>3.1986268300000002E-2</v>
      </c>
      <c r="K436" s="3" t="s">
        <v>15</v>
      </c>
      <c r="L436">
        <v>0.552924450157676</v>
      </c>
      <c r="M436" t="s">
        <v>4964</v>
      </c>
      <c r="N436" s="3" t="s">
        <v>16</v>
      </c>
    </row>
    <row r="437" spans="1:14">
      <c r="A437" s="3" t="s">
        <v>448</v>
      </c>
      <c r="B437" s="3" t="s">
        <v>449</v>
      </c>
      <c r="C437" s="3" t="s">
        <v>450</v>
      </c>
      <c r="D437" s="3" t="s">
        <v>451</v>
      </c>
      <c r="E437" s="3">
        <v>2210.0605195334001</v>
      </c>
      <c r="F437" s="3">
        <v>225.66169369209999</v>
      </c>
      <c r="G437" s="3">
        <f>E437/F437</f>
        <v>9.7936893203898272</v>
      </c>
      <c r="H437" s="3">
        <v>0.1021065675</v>
      </c>
      <c r="I437" s="3">
        <v>-3.2918524310000001</v>
      </c>
      <c r="J437" s="3">
        <v>3.2000691599999999E-2</v>
      </c>
      <c r="K437" s="3" t="s">
        <v>15</v>
      </c>
      <c r="L437">
        <v>0.552600550764766</v>
      </c>
      <c r="M437" t="s">
        <v>4964</v>
      </c>
      <c r="N437" s="3" t="s">
        <v>16</v>
      </c>
    </row>
    <row r="438" spans="1:14">
      <c r="A438" s="3" t="s">
        <v>2229</v>
      </c>
      <c r="B438" s="3" t="s">
        <v>2230</v>
      </c>
      <c r="C438" s="3" t="s">
        <v>2231</v>
      </c>
      <c r="D438" s="3" t="s">
        <v>2232</v>
      </c>
      <c r="E438" s="3">
        <v>204.48308813529999</v>
      </c>
      <c r="F438" s="3">
        <v>16.431676725199999</v>
      </c>
      <c r="G438" s="3">
        <f>E438/F438</f>
        <v>12.444444444412664</v>
      </c>
      <c r="H438" s="3">
        <v>8.0357142899999998E-2</v>
      </c>
      <c r="I438" s="3">
        <v>-3.6374299205999998</v>
      </c>
      <c r="J438" s="3">
        <v>3.2024377200000002E-2</v>
      </c>
      <c r="K438" s="3" t="s">
        <v>15</v>
      </c>
      <c r="L438">
        <v>0.55243707901449202</v>
      </c>
      <c r="M438" t="s">
        <v>4964</v>
      </c>
      <c r="N438" s="3" t="s">
        <v>16</v>
      </c>
    </row>
    <row r="439" spans="1:14">
      <c r="A439" s="3" t="s">
        <v>636</v>
      </c>
      <c r="B439" s="3" t="s">
        <v>637</v>
      </c>
      <c r="C439" s="3" t="s">
        <v>638</v>
      </c>
      <c r="D439" s="3" t="s">
        <v>639</v>
      </c>
      <c r="E439" s="3">
        <v>504.81762383389997</v>
      </c>
      <c r="F439" s="3">
        <v>35.054243680299997</v>
      </c>
      <c r="G439" s="3">
        <f>E439/F439</f>
        <v>14.401041666678449</v>
      </c>
      <c r="H439" s="3">
        <v>6.9439421299999998E-2</v>
      </c>
      <c r="I439" s="3">
        <v>-3.8481012643999999</v>
      </c>
      <c r="J439" s="3">
        <v>3.2321147500000001E-2</v>
      </c>
      <c r="K439" s="3" t="s">
        <v>15</v>
      </c>
      <c r="L439">
        <v>0.55525733017731904</v>
      </c>
      <c r="M439" t="s">
        <v>4964</v>
      </c>
      <c r="N439" s="3" t="s">
        <v>16</v>
      </c>
    </row>
    <row r="440" spans="1:14">
      <c r="A440" s="3" t="s">
        <v>1853</v>
      </c>
      <c r="B440" s="3" t="s">
        <v>1854</v>
      </c>
      <c r="C440" s="3" t="s">
        <v>1855</v>
      </c>
      <c r="D440" s="3" t="s">
        <v>1695</v>
      </c>
      <c r="E440" s="3">
        <v>474.69288317109999</v>
      </c>
      <c r="F440" s="3">
        <v>32.863353450300004</v>
      </c>
      <c r="G440" s="3">
        <f>E440/F440</f>
        <v>14.444444444447486</v>
      </c>
      <c r="H440" s="3">
        <v>6.92307692E-2</v>
      </c>
      <c r="I440" s="3">
        <v>-3.8524428116</v>
      </c>
      <c r="J440" s="3">
        <v>3.2351205899999999E-2</v>
      </c>
      <c r="K440" s="3" t="s">
        <v>15</v>
      </c>
      <c r="L440">
        <v>0.55520133551390305</v>
      </c>
      <c r="M440" t="s">
        <v>4964</v>
      </c>
      <c r="N440" s="3" t="s">
        <v>16</v>
      </c>
    </row>
    <row r="441" spans="1:14">
      <c r="A441" s="3" t="s">
        <v>476</v>
      </c>
      <c r="B441" s="3" t="s">
        <v>477</v>
      </c>
      <c r="C441" s="3" t="s">
        <v>478</v>
      </c>
      <c r="D441" s="3" t="s">
        <v>479</v>
      </c>
      <c r="E441" s="3">
        <v>715.69080847340001</v>
      </c>
      <c r="F441" s="3">
        <v>52.5813655205</v>
      </c>
      <c r="G441" s="3">
        <f>E441/F441</f>
        <v>13.611111111109738</v>
      </c>
      <c r="H441" s="3">
        <v>7.3469387799999994E-2</v>
      </c>
      <c r="I441" s="3">
        <v>-3.7667129375999999</v>
      </c>
      <c r="J441" s="3">
        <v>3.2400952400000002E-2</v>
      </c>
      <c r="K441" s="3" t="s">
        <v>15</v>
      </c>
      <c r="L441">
        <v>0.55491209057348401</v>
      </c>
      <c r="M441" t="s">
        <v>4964</v>
      </c>
      <c r="N441" s="3" t="s">
        <v>16</v>
      </c>
    </row>
    <row r="442" spans="1:14">
      <c r="A442" s="3" t="s">
        <v>938</v>
      </c>
      <c r="B442" s="3" t="s">
        <v>939</v>
      </c>
      <c r="C442" s="3" t="s">
        <v>940</v>
      </c>
      <c r="D442" s="3" t="s">
        <v>941</v>
      </c>
      <c r="E442" s="3">
        <v>359.67114609510003</v>
      </c>
      <c r="F442" s="3">
        <v>25.195237645199999</v>
      </c>
      <c r="G442" s="3">
        <f>E442/F442</f>
        <v>14.275362318863532</v>
      </c>
      <c r="H442" s="3">
        <v>7.0050761399999995E-2</v>
      </c>
      <c r="I442" s="3">
        <v>-3.8354554576000002</v>
      </c>
      <c r="J442" s="3">
        <v>3.2633266199999997E-2</v>
      </c>
      <c r="K442" s="3" t="s">
        <v>15</v>
      </c>
      <c r="L442">
        <v>0.55774435346051199</v>
      </c>
      <c r="M442" t="s">
        <v>4964</v>
      </c>
      <c r="N442" s="3" t="s">
        <v>16</v>
      </c>
    </row>
    <row r="443" spans="1:14">
      <c r="A443" s="3" t="s">
        <v>452</v>
      </c>
      <c r="B443" s="3" t="s">
        <v>453</v>
      </c>
      <c r="C443" s="3" t="s">
        <v>454</v>
      </c>
      <c r="D443" s="3" t="s">
        <v>455</v>
      </c>
      <c r="E443" s="3">
        <v>3959.1212198332</v>
      </c>
      <c r="F443" s="3">
        <v>466.65961899439998</v>
      </c>
      <c r="G443" s="3">
        <f>E443/F443</f>
        <v>8.4839593114241811</v>
      </c>
      <c r="H443" s="3">
        <v>0.117869495</v>
      </c>
      <c r="I443" s="3">
        <v>-3.0847377018</v>
      </c>
      <c r="J443" s="3">
        <v>3.2953486900000002E-2</v>
      </c>
      <c r="K443" s="3" t="s">
        <v>15</v>
      </c>
      <c r="L443">
        <v>0.56034378302857102</v>
      </c>
      <c r="M443" t="s">
        <v>4964</v>
      </c>
      <c r="N443" s="3" t="s">
        <v>16</v>
      </c>
    </row>
    <row r="444" spans="1:14">
      <c r="A444" s="3" t="s">
        <v>1501</v>
      </c>
      <c r="B444" s="3" t="s">
        <v>1502</v>
      </c>
      <c r="C444" s="3" t="s">
        <v>1503</v>
      </c>
      <c r="D444" s="3" t="s">
        <v>1504</v>
      </c>
      <c r="E444" s="3">
        <v>177.09696026</v>
      </c>
      <c r="F444" s="3">
        <v>15.3362316101</v>
      </c>
      <c r="G444" s="3">
        <f>E444/F444</f>
        <v>11.547619047652427</v>
      </c>
      <c r="H444" s="3">
        <v>8.6597938099999994E-2</v>
      </c>
      <c r="I444" s="3">
        <v>-3.5295235143000001</v>
      </c>
      <c r="J444" s="3">
        <v>3.2982025200000001E-2</v>
      </c>
      <c r="K444" s="3" t="s">
        <v>15</v>
      </c>
      <c r="L444">
        <v>0.56025735433231305</v>
      </c>
      <c r="M444" t="s">
        <v>4964</v>
      </c>
      <c r="N444" s="3" t="s">
        <v>16</v>
      </c>
    </row>
    <row r="445" spans="1:14">
      <c r="A445" s="3" t="s">
        <v>138</v>
      </c>
      <c r="B445" s="3" t="s">
        <v>139</v>
      </c>
      <c r="C445" s="3" t="s">
        <v>140</v>
      </c>
      <c r="D445" s="3" t="s">
        <v>131</v>
      </c>
      <c r="E445" s="3">
        <v>5871.5858164554002</v>
      </c>
      <c r="F445" s="3">
        <v>714.23021498670005</v>
      </c>
      <c r="G445" s="3">
        <f>E445/F445</f>
        <v>8.2208588957059696</v>
      </c>
      <c r="H445" s="3">
        <v>0.121641791</v>
      </c>
      <c r="I445" s="3">
        <v>-3.0392891310999999</v>
      </c>
      <c r="J445" s="3">
        <v>3.2997156100000001E-2</v>
      </c>
      <c r="K445" s="3" t="s">
        <v>15</v>
      </c>
      <c r="L445">
        <v>0.55994359224439905</v>
      </c>
      <c r="M445" t="s">
        <v>4964</v>
      </c>
      <c r="N445" s="3" t="s">
        <v>16</v>
      </c>
    </row>
    <row r="446" spans="1:14">
      <c r="A446" s="3" t="s">
        <v>1449</v>
      </c>
      <c r="B446" s="3" t="s">
        <v>1450</v>
      </c>
      <c r="C446" s="3" t="s">
        <v>1451</v>
      </c>
      <c r="D446" s="3" t="s">
        <v>1452</v>
      </c>
      <c r="E446" s="3">
        <v>1012.3738604553999</v>
      </c>
      <c r="F446" s="3">
        <v>84.349273855800007</v>
      </c>
      <c r="G446" s="3">
        <f>E446/F446</f>
        <v>12.002164502164085</v>
      </c>
      <c r="H446" s="3">
        <v>8.3318304800000006E-2</v>
      </c>
      <c r="I446" s="3">
        <v>-3.5852227035999999</v>
      </c>
      <c r="J446" s="3">
        <v>3.3020489100000001E-2</v>
      </c>
      <c r="K446" s="3" t="s">
        <v>15</v>
      </c>
      <c r="L446">
        <v>0.55976951037232903</v>
      </c>
      <c r="M446" t="s">
        <v>4964</v>
      </c>
      <c r="N446" s="3" t="s">
        <v>16</v>
      </c>
    </row>
    <row r="447" spans="1:14">
      <c r="A447" s="3" t="s">
        <v>2026</v>
      </c>
      <c r="B447" s="3" t="s">
        <v>2027</v>
      </c>
      <c r="C447" s="3" t="s">
        <v>2028</v>
      </c>
      <c r="D447" s="3" t="s">
        <v>2029</v>
      </c>
      <c r="E447" s="3">
        <v>922.91250939619999</v>
      </c>
      <c r="F447" s="3">
        <v>74.490267820699998</v>
      </c>
      <c r="G447" s="3">
        <f>E447/F447</f>
        <v>12.389705882353306</v>
      </c>
      <c r="H447" s="3">
        <v>8.0712166200000005E-2</v>
      </c>
      <c r="I447" s="3">
        <v>-3.6310700348</v>
      </c>
      <c r="J447" s="3">
        <v>3.3044786600000001E-2</v>
      </c>
      <c r="K447" s="3" t="s">
        <v>15</v>
      </c>
      <c r="L447">
        <v>0.55961212456097498</v>
      </c>
      <c r="M447" t="s">
        <v>4964</v>
      </c>
      <c r="N447" s="3" t="s">
        <v>16</v>
      </c>
    </row>
    <row r="448" spans="1:14">
      <c r="A448" s="3" t="s">
        <v>1783</v>
      </c>
      <c r="B448" s="3" t="s">
        <v>1784</v>
      </c>
      <c r="C448" s="3" t="s">
        <v>1785</v>
      </c>
      <c r="D448" s="3" t="s">
        <v>1786</v>
      </c>
      <c r="E448" s="3">
        <v>911.04518731689996</v>
      </c>
      <c r="F448" s="3">
        <v>73.394822705699994</v>
      </c>
      <c r="G448" s="3">
        <f>E448/F448</f>
        <v>12.412935323381417</v>
      </c>
      <c r="H448" s="3">
        <v>8.0561122200000002E-2</v>
      </c>
      <c r="I448" s="3">
        <v>-3.6337724090000001</v>
      </c>
      <c r="J448" s="3">
        <v>3.3195471999999997E-2</v>
      </c>
      <c r="K448" s="3" t="s">
        <v>15</v>
      </c>
      <c r="L448">
        <v>0.56159324406903499</v>
      </c>
      <c r="M448" t="s">
        <v>4964</v>
      </c>
      <c r="N448" s="3" t="s">
        <v>16</v>
      </c>
    </row>
    <row r="449" spans="1:14">
      <c r="A449" s="3" t="s">
        <v>348</v>
      </c>
      <c r="B449" s="3" t="s">
        <v>349</v>
      </c>
      <c r="C449" s="3" t="s">
        <v>350</v>
      </c>
      <c r="D449" s="3" t="s">
        <v>351</v>
      </c>
      <c r="E449" s="3">
        <v>644.48687599770005</v>
      </c>
      <c r="F449" s="3">
        <v>47.1041399454</v>
      </c>
      <c r="G449" s="3">
        <f>E449/F449</f>
        <v>13.682170542647558</v>
      </c>
      <c r="H449" s="3">
        <v>7.3087818700000001E-2</v>
      </c>
      <c r="I449" s="3">
        <v>-3.7742252127000002</v>
      </c>
      <c r="J449" s="3">
        <v>3.3482293199999999E-2</v>
      </c>
      <c r="K449" s="3" t="s">
        <v>15</v>
      </c>
      <c r="L449">
        <v>0.56472563821052602</v>
      </c>
      <c r="M449" t="s">
        <v>4964</v>
      </c>
      <c r="N449" s="3" t="s">
        <v>16</v>
      </c>
    </row>
    <row r="450" spans="1:14">
      <c r="A450" s="3" t="s">
        <v>727</v>
      </c>
      <c r="B450" s="3" t="s">
        <v>728</v>
      </c>
      <c r="C450" s="3" t="s">
        <v>729</v>
      </c>
      <c r="D450" s="3" t="s">
        <v>730</v>
      </c>
      <c r="E450" s="3">
        <v>150.62370331389999</v>
      </c>
      <c r="F450" s="3">
        <v>14.2407864951</v>
      </c>
      <c r="G450" s="3">
        <f>E450/F450</f>
        <v>10.576923076947114</v>
      </c>
      <c r="H450" s="3">
        <v>9.4545454500000001E-2</v>
      </c>
      <c r="I450" s="3">
        <v>-3.4028480903</v>
      </c>
      <c r="J450" s="3">
        <v>3.4040340199999998E-2</v>
      </c>
      <c r="K450" s="3" t="s">
        <v>15</v>
      </c>
      <c r="L450">
        <v>0.56952633108433703</v>
      </c>
      <c r="M450" t="s">
        <v>4964</v>
      </c>
      <c r="N450" s="3" t="s">
        <v>16</v>
      </c>
    </row>
    <row r="451" spans="1:14">
      <c r="A451" s="3" t="s">
        <v>280</v>
      </c>
      <c r="B451" s="3" t="s">
        <v>281</v>
      </c>
      <c r="C451" s="3" t="s">
        <v>282</v>
      </c>
      <c r="D451" s="3" t="s">
        <v>283</v>
      </c>
      <c r="E451" s="3">
        <v>254.69098923990001</v>
      </c>
      <c r="F451" s="3">
        <v>19.7180120702</v>
      </c>
      <c r="G451" s="3">
        <f>E451/F451</f>
        <v>12.916666666657369</v>
      </c>
      <c r="H451" s="3">
        <v>7.7419354800000006E-2</v>
      </c>
      <c r="I451" s="3">
        <v>-3.6911619045999999</v>
      </c>
      <c r="J451" s="3">
        <v>3.4255952300000003E-2</v>
      </c>
      <c r="K451" s="3" t="s">
        <v>15</v>
      </c>
      <c r="L451">
        <v>0.571412596724724</v>
      </c>
      <c r="M451" t="s">
        <v>4964</v>
      </c>
      <c r="N451" s="3" t="s">
        <v>16</v>
      </c>
    </row>
    <row r="452" spans="1:14">
      <c r="A452" s="3" t="s">
        <v>1230</v>
      </c>
      <c r="B452" s="3" t="s">
        <v>1231</v>
      </c>
      <c r="C452" s="3" t="s">
        <v>1232</v>
      </c>
      <c r="D452" s="3" t="s">
        <v>1233</v>
      </c>
      <c r="E452" s="3">
        <v>3984.6816058500999</v>
      </c>
      <c r="F452" s="3">
        <v>479.80496037450001</v>
      </c>
      <c r="G452" s="3">
        <f>E452/F452</f>
        <v>8.3047945205484215</v>
      </c>
      <c r="H452" s="3">
        <v>0.1204123711</v>
      </c>
      <c r="I452" s="3">
        <v>-3.0539444731000001</v>
      </c>
      <c r="J452" s="3">
        <v>3.4407344399999998E-2</v>
      </c>
      <c r="K452" s="3" t="s">
        <v>15</v>
      </c>
      <c r="L452">
        <v>0.57221954133333297</v>
      </c>
      <c r="M452" t="s">
        <v>4964</v>
      </c>
      <c r="N452" s="3" t="s">
        <v>16</v>
      </c>
    </row>
    <row r="453" spans="1:14">
      <c r="A453" s="3" t="s">
        <v>2205</v>
      </c>
      <c r="B453" s="3" t="s">
        <v>2206</v>
      </c>
      <c r="C453" s="3" t="s">
        <v>2207</v>
      </c>
      <c r="D453" s="3" t="s">
        <v>2208</v>
      </c>
      <c r="E453" s="3">
        <v>211.78605556869999</v>
      </c>
      <c r="F453" s="3">
        <v>17.5271218402</v>
      </c>
      <c r="G453" s="3">
        <f>E453/F453</f>
        <v>12.083333333311462</v>
      </c>
      <c r="H453" s="3">
        <v>8.2758620699999993E-2</v>
      </c>
      <c r="I453" s="3">
        <v>-3.5949465893000001</v>
      </c>
      <c r="J453" s="3">
        <v>3.4532845499999999E-2</v>
      </c>
      <c r="K453" s="3" t="s">
        <v>15</v>
      </c>
      <c r="L453">
        <v>0.57259238382487498</v>
      </c>
      <c r="M453" t="s">
        <v>4964</v>
      </c>
      <c r="N453" s="3" t="s">
        <v>16</v>
      </c>
    </row>
    <row r="454" spans="1:14">
      <c r="A454" s="3" t="s">
        <v>64</v>
      </c>
      <c r="B454" s="3" t="s">
        <v>65</v>
      </c>
      <c r="C454" s="3" t="s">
        <v>66</v>
      </c>
      <c r="D454" s="3" t="s">
        <v>67</v>
      </c>
      <c r="E454" s="3">
        <v>5712.7462747789004</v>
      </c>
      <c r="F454" s="3">
        <v>710.94387964170005</v>
      </c>
      <c r="G454" s="3">
        <f>E454/F454</f>
        <v>8.0354391371341407</v>
      </c>
      <c r="H454" s="3">
        <v>0.1244487057</v>
      </c>
      <c r="I454" s="3">
        <v>-3.0063768693999999</v>
      </c>
      <c r="J454" s="3">
        <v>3.4680146000000002E-2</v>
      </c>
      <c r="K454" s="3" t="s">
        <v>15</v>
      </c>
      <c r="L454">
        <v>0.57389270401588799</v>
      </c>
      <c r="M454" t="s">
        <v>4964</v>
      </c>
      <c r="N454" s="3" t="s">
        <v>16</v>
      </c>
    </row>
    <row r="455" spans="1:14">
      <c r="A455" s="3" t="s">
        <v>883</v>
      </c>
      <c r="B455" s="3" t="s">
        <v>884</v>
      </c>
      <c r="C455" s="3" t="s">
        <v>885</v>
      </c>
      <c r="D455" s="3" t="s">
        <v>886</v>
      </c>
      <c r="E455" s="3">
        <v>361.49688795340001</v>
      </c>
      <c r="F455" s="3">
        <v>26.290682760199999</v>
      </c>
      <c r="G455" s="3">
        <f>E455/F455</f>
        <v>13.750000000024723</v>
      </c>
      <c r="H455" s="3">
        <v>7.2727272699999998E-2</v>
      </c>
      <c r="I455" s="3">
        <v>-3.7813597135000001</v>
      </c>
      <c r="J455" s="3">
        <v>3.4727142099999997E-2</v>
      </c>
      <c r="K455" s="3" t="s">
        <v>15</v>
      </c>
      <c r="L455">
        <v>0.57410029195238099</v>
      </c>
      <c r="M455" t="s">
        <v>4964</v>
      </c>
      <c r="N455" s="3" t="s">
        <v>16</v>
      </c>
    </row>
    <row r="456" spans="1:14">
      <c r="A456" s="3" t="s">
        <v>260</v>
      </c>
      <c r="B456" s="3" t="s">
        <v>261</v>
      </c>
      <c r="C456" s="3" t="s">
        <v>262</v>
      </c>
      <c r="D456" s="3" t="s">
        <v>263</v>
      </c>
      <c r="E456" s="3">
        <v>94.025705705099995</v>
      </c>
      <c r="F456" s="3">
        <v>10.954451150100001</v>
      </c>
      <c r="G456" s="3">
        <f>E456/F456</f>
        <v>8.5833333333401782</v>
      </c>
      <c r="H456" s="3">
        <v>0.1165048544</v>
      </c>
      <c r="I456" s="3">
        <v>-3.1015380265000001</v>
      </c>
      <c r="J456" s="3">
        <v>3.4926003800000001E-2</v>
      </c>
      <c r="K456" s="3" t="s">
        <v>15</v>
      </c>
      <c r="L456">
        <v>0.57567451103461897</v>
      </c>
      <c r="M456" t="s">
        <v>4964</v>
      </c>
      <c r="N456" s="3" t="s">
        <v>16</v>
      </c>
    </row>
    <row r="457" spans="1:14">
      <c r="A457" s="3" t="s">
        <v>1453</v>
      </c>
      <c r="B457" s="3" t="s">
        <v>1454</v>
      </c>
      <c r="C457" s="3" t="s">
        <v>1455</v>
      </c>
      <c r="D457" s="3" t="s">
        <v>1456</v>
      </c>
      <c r="E457" s="3">
        <v>986.81347443849995</v>
      </c>
      <c r="F457" s="3">
        <v>84.349273855800007</v>
      </c>
      <c r="G457" s="3">
        <f>E457/F457</f>
        <v>11.699134199133889</v>
      </c>
      <c r="H457" s="3">
        <v>8.5476410700000005E-2</v>
      </c>
      <c r="I457" s="3">
        <v>-3.5483298612</v>
      </c>
      <c r="J457" s="3">
        <v>3.5057714800000001E-2</v>
      </c>
      <c r="K457" s="3" t="s">
        <v>15</v>
      </c>
      <c r="L457">
        <v>0.57727446913043401</v>
      </c>
      <c r="M457" t="s">
        <v>4964</v>
      </c>
      <c r="N457" s="3" t="s">
        <v>16</v>
      </c>
    </row>
    <row r="458" spans="1:14">
      <c r="A458" s="3" t="s">
        <v>1936</v>
      </c>
      <c r="B458" s="3" t="s">
        <v>1937</v>
      </c>
      <c r="C458" s="3" t="s">
        <v>1938</v>
      </c>
      <c r="D458" s="3" t="s">
        <v>1939</v>
      </c>
      <c r="E458" s="3">
        <v>2128.8150068368</v>
      </c>
      <c r="F458" s="3">
        <v>225.66169369209999</v>
      </c>
      <c r="G458" s="3">
        <f>E458/F458</f>
        <v>9.4336569579302321</v>
      </c>
      <c r="H458" s="3">
        <v>0.1060034305</v>
      </c>
      <c r="I458" s="3">
        <v>-3.2378171402000002</v>
      </c>
      <c r="J458" s="3">
        <v>3.50889853E-2</v>
      </c>
      <c r="K458" s="3" t="s">
        <v>15</v>
      </c>
      <c r="L458">
        <v>0.57721899905231899</v>
      </c>
      <c r="M458" t="s">
        <v>4964</v>
      </c>
      <c r="N458" s="3" t="s">
        <v>16</v>
      </c>
    </row>
    <row r="459" spans="1:14">
      <c r="A459" s="3" t="s">
        <v>926</v>
      </c>
      <c r="B459" s="3" t="s">
        <v>927</v>
      </c>
      <c r="C459" s="3" t="s">
        <v>928</v>
      </c>
      <c r="D459" s="3" t="s">
        <v>929</v>
      </c>
      <c r="E459" s="3">
        <v>1901.5101454721</v>
      </c>
      <c r="F459" s="3">
        <v>196.08467558679999</v>
      </c>
      <c r="G459" s="3">
        <f>E459/F459</f>
        <v>9.6973929236523446</v>
      </c>
      <c r="H459" s="3">
        <v>0.1031204993</v>
      </c>
      <c r="I459" s="3">
        <v>-3.2775969409000001</v>
      </c>
      <c r="J459" s="3">
        <v>3.5171069700000002E-2</v>
      </c>
      <c r="K459" s="3" t="s">
        <v>15</v>
      </c>
      <c r="L459">
        <v>0.57799872828402299</v>
      </c>
      <c r="M459" t="s">
        <v>4964</v>
      </c>
      <c r="N459" s="3" t="s">
        <v>16</v>
      </c>
    </row>
    <row r="460" spans="1:14">
      <c r="A460" s="3" t="s">
        <v>735</v>
      </c>
      <c r="B460" s="3" t="s">
        <v>736</v>
      </c>
      <c r="C460" s="3" t="s">
        <v>737</v>
      </c>
      <c r="D460" s="3" t="s">
        <v>738</v>
      </c>
      <c r="E460" s="3">
        <v>166.1425091099</v>
      </c>
      <c r="F460" s="3">
        <v>15.3362316101</v>
      </c>
      <c r="G460" s="3">
        <f>E460/F460</f>
        <v>10.833333333364848</v>
      </c>
      <c r="H460" s="3">
        <v>9.2307692299999994E-2</v>
      </c>
      <c r="I460" s="3">
        <v>-3.4374053123000001</v>
      </c>
      <c r="J460" s="3">
        <v>3.5280495199999998E-2</v>
      </c>
      <c r="K460" s="3" t="s">
        <v>15</v>
      </c>
      <c r="L460">
        <v>0.578655677834645</v>
      </c>
      <c r="M460" t="s">
        <v>4964</v>
      </c>
      <c r="N460" s="3" t="s">
        <v>16</v>
      </c>
    </row>
    <row r="461" spans="1:14">
      <c r="A461" s="3" t="s">
        <v>1357</v>
      </c>
      <c r="B461" s="3" t="s">
        <v>1358</v>
      </c>
      <c r="C461" s="3" t="s">
        <v>1359</v>
      </c>
      <c r="D461" s="3" t="s">
        <v>1360</v>
      </c>
      <c r="E461" s="3">
        <v>1750.8864421582</v>
      </c>
      <c r="F461" s="3">
        <v>177.4621086317</v>
      </c>
      <c r="G461" s="3">
        <f>E461/F461</f>
        <v>9.8662551440315731</v>
      </c>
      <c r="H461" s="3">
        <v>0.1013555787</v>
      </c>
      <c r="I461" s="3">
        <v>-3.3025025963000001</v>
      </c>
      <c r="J461" s="3">
        <v>3.5467322500000002E-2</v>
      </c>
      <c r="K461" s="3" t="s">
        <v>15</v>
      </c>
      <c r="L461">
        <v>0.58057708297838895</v>
      </c>
      <c r="M461" t="s">
        <v>4964</v>
      </c>
      <c r="N461" s="3" t="s">
        <v>16</v>
      </c>
    </row>
    <row r="462" spans="1:14">
      <c r="A462" s="3" t="s">
        <v>1960</v>
      </c>
      <c r="B462" s="3" t="s">
        <v>1961</v>
      </c>
      <c r="C462" s="3" t="s">
        <v>1962</v>
      </c>
      <c r="D462" s="3" t="s">
        <v>1963</v>
      </c>
      <c r="E462" s="3">
        <v>2545.0841505407002</v>
      </c>
      <c r="F462" s="3">
        <v>284.81572990270001</v>
      </c>
      <c r="G462" s="3">
        <f>E462/F462</f>
        <v>8.9358974358971075</v>
      </c>
      <c r="H462" s="3">
        <v>0.1119081779</v>
      </c>
      <c r="I462" s="3">
        <v>-3.159612627</v>
      </c>
      <c r="J462" s="3">
        <v>3.5912648599999999E-2</v>
      </c>
      <c r="K462" s="3" t="s">
        <v>15</v>
      </c>
      <c r="L462">
        <v>0.58556593242270005</v>
      </c>
      <c r="M462" t="s">
        <v>4964</v>
      </c>
      <c r="N462" s="3" t="s">
        <v>16</v>
      </c>
    </row>
    <row r="463" spans="1:14">
      <c r="A463" s="3" t="s">
        <v>21</v>
      </c>
      <c r="B463" s="3" t="s">
        <v>22</v>
      </c>
      <c r="C463" s="3" t="s">
        <v>23</v>
      </c>
      <c r="D463" s="3" t="s">
        <v>24</v>
      </c>
      <c r="E463" s="3">
        <v>223.65337764789999</v>
      </c>
      <c r="F463" s="3">
        <v>18.6225669552</v>
      </c>
      <c r="G463" s="3">
        <f>E463/F463</f>
        <v>12.009803921550622</v>
      </c>
      <c r="H463" s="3">
        <v>8.3265306100000006E-2</v>
      </c>
      <c r="I463" s="3">
        <v>-3.5861406918999998</v>
      </c>
      <c r="J463" s="3">
        <v>3.6112216699999998E-2</v>
      </c>
      <c r="K463" s="3" t="s">
        <v>15</v>
      </c>
      <c r="L463">
        <v>0.58652435096296296</v>
      </c>
      <c r="M463" t="s">
        <v>4964</v>
      </c>
      <c r="N463" s="3" t="s">
        <v>16</v>
      </c>
    </row>
    <row r="464" spans="1:14">
      <c r="A464" s="3" t="s">
        <v>1226</v>
      </c>
      <c r="B464" s="3" t="s">
        <v>1227</v>
      </c>
      <c r="C464" s="3" t="s">
        <v>1228</v>
      </c>
      <c r="D464" s="3" t="s">
        <v>1229</v>
      </c>
      <c r="E464" s="3">
        <v>4563.4417749472004</v>
      </c>
      <c r="F464" s="3">
        <v>572.91779515040002</v>
      </c>
      <c r="G464" s="3">
        <f>E464/F464</f>
        <v>7.9652644996813624</v>
      </c>
      <c r="H464" s="3">
        <v>0.12554510899999999</v>
      </c>
      <c r="I464" s="3">
        <v>-2.9937222696000001</v>
      </c>
      <c r="J464" s="3">
        <v>3.6166826399999998E-2</v>
      </c>
      <c r="K464" s="3" t="s">
        <v>15</v>
      </c>
      <c r="L464">
        <v>0.58683932664459504</v>
      </c>
      <c r="M464" t="s">
        <v>4964</v>
      </c>
      <c r="N464" s="3" t="s">
        <v>16</v>
      </c>
    </row>
    <row r="465" spans="1:14">
      <c r="A465" s="3" t="s">
        <v>672</v>
      </c>
      <c r="B465" s="3" t="s">
        <v>673</v>
      </c>
      <c r="C465" s="3" t="s">
        <v>674</v>
      </c>
      <c r="D465" s="3" t="s">
        <v>675</v>
      </c>
      <c r="E465" s="3">
        <v>122.32470450949999</v>
      </c>
      <c r="F465" s="3">
        <v>13.1453413801</v>
      </c>
      <c r="G465" s="3">
        <f>E465/F465</f>
        <v>9.3055555555735179</v>
      </c>
      <c r="H465" s="3">
        <v>0.1074626866</v>
      </c>
      <c r="I465" s="3">
        <v>-3.2180922838999999</v>
      </c>
      <c r="J465" s="3">
        <v>3.62984269E-2</v>
      </c>
      <c r="K465" s="3" t="s">
        <v>15</v>
      </c>
      <c r="L465">
        <v>0.58840173884046598</v>
      </c>
      <c r="M465" t="s">
        <v>4964</v>
      </c>
      <c r="N465" s="3" t="s">
        <v>16</v>
      </c>
    </row>
    <row r="466" spans="1:14">
      <c r="A466" s="3" t="s">
        <v>795</v>
      </c>
      <c r="B466" s="3" t="s">
        <v>796</v>
      </c>
      <c r="C466" s="3" t="s">
        <v>797</v>
      </c>
      <c r="D466" s="3" t="s">
        <v>798</v>
      </c>
      <c r="E466" s="3">
        <v>161.57815446399999</v>
      </c>
      <c r="F466" s="3">
        <v>15.3362316101</v>
      </c>
      <c r="G466" s="3">
        <f>E466/F466</f>
        <v>10.535714285743394</v>
      </c>
      <c r="H466" s="3">
        <v>9.4915254199999993E-2</v>
      </c>
      <c r="I466" s="3">
        <v>-3.3972162222</v>
      </c>
      <c r="J466" s="3">
        <v>3.6336728700000001E-2</v>
      </c>
      <c r="K466" s="3" t="s">
        <v>15</v>
      </c>
      <c r="L466">
        <v>0.58845019636151596</v>
      </c>
      <c r="M466" t="s">
        <v>4964</v>
      </c>
      <c r="N466" s="3" t="s">
        <v>16</v>
      </c>
    </row>
    <row r="467" spans="1:14">
      <c r="A467" s="3" t="s">
        <v>524</v>
      </c>
      <c r="B467" s="3" t="s">
        <v>525</v>
      </c>
      <c r="C467" s="3" t="s">
        <v>526</v>
      </c>
      <c r="D467" s="3" t="s">
        <v>527</v>
      </c>
      <c r="E467" s="3">
        <v>180.7484439767</v>
      </c>
      <c r="F467" s="3">
        <v>16.431676725199999</v>
      </c>
      <c r="G467" s="3">
        <f>E467/F467</f>
        <v>10.999999999969571</v>
      </c>
      <c r="H467" s="3">
        <v>9.0909090900000003E-2</v>
      </c>
      <c r="I467" s="3">
        <v>-3.4594316186</v>
      </c>
      <c r="J467" s="3">
        <v>3.6590229199999998E-2</v>
      </c>
      <c r="K467" s="3" t="s">
        <v>15</v>
      </c>
      <c r="L467">
        <v>0.59140599035499497</v>
      </c>
      <c r="M467" t="s">
        <v>4964</v>
      </c>
      <c r="N467" s="3" t="s">
        <v>16</v>
      </c>
    </row>
    <row r="468" spans="1:14">
      <c r="A468" s="3" t="s">
        <v>628</v>
      </c>
      <c r="B468" s="3" t="s">
        <v>629</v>
      </c>
      <c r="C468" s="3" t="s">
        <v>630</v>
      </c>
      <c r="D468" s="3" t="s">
        <v>631</v>
      </c>
      <c r="E468" s="3">
        <v>26350.019370644401</v>
      </c>
      <c r="F468" s="3">
        <v>2814.1985004614999</v>
      </c>
      <c r="G468" s="3">
        <f>E468/F468</f>
        <v>9.3632412092904129</v>
      </c>
      <c r="H468" s="3">
        <v>0.10680062360000001</v>
      </c>
      <c r="I468" s="3">
        <v>-3.2270080241999999</v>
      </c>
      <c r="J468" s="3">
        <v>3.6735466299999998E-2</v>
      </c>
      <c r="K468" s="3" t="s">
        <v>15</v>
      </c>
      <c r="L468">
        <v>0.59260387746757004</v>
      </c>
      <c r="M468" t="s">
        <v>4964</v>
      </c>
      <c r="N468" s="3" t="s">
        <v>16</v>
      </c>
    </row>
    <row r="469" spans="1:14">
      <c r="A469" s="3" t="s">
        <v>440</v>
      </c>
      <c r="B469" s="3" t="s">
        <v>441</v>
      </c>
      <c r="C469" s="3" t="s">
        <v>442</v>
      </c>
      <c r="D469" s="3" t="s">
        <v>443</v>
      </c>
      <c r="E469" s="3">
        <v>955.77586284649999</v>
      </c>
      <c r="F469" s="3">
        <v>83.253828740800003</v>
      </c>
      <c r="G469" s="3">
        <f>E469/F469</f>
        <v>11.480263157892523</v>
      </c>
      <c r="H469" s="3">
        <v>8.7106017199999997E-2</v>
      </c>
      <c r="I469" s="3">
        <v>-3.5210838077000002</v>
      </c>
      <c r="J469" s="3">
        <v>3.6908916899999998E-2</v>
      </c>
      <c r="K469" s="3" t="s">
        <v>15</v>
      </c>
      <c r="L469">
        <v>0.592533904516377</v>
      </c>
      <c r="M469" t="s">
        <v>4964</v>
      </c>
      <c r="N469" s="3" t="s">
        <v>16</v>
      </c>
    </row>
    <row r="470" spans="1:14">
      <c r="A470" s="3" t="s">
        <v>128</v>
      </c>
      <c r="B470" s="3" t="s">
        <v>129</v>
      </c>
      <c r="C470" s="3" t="s">
        <v>130</v>
      </c>
      <c r="D470" s="3" t="s">
        <v>131</v>
      </c>
      <c r="E470" s="3">
        <v>7145.0407626549004</v>
      </c>
      <c r="F470" s="3">
        <v>910.3148905736</v>
      </c>
      <c r="G470" s="3">
        <f>E470/F470</f>
        <v>7.8489771359806353</v>
      </c>
      <c r="H470" s="3">
        <v>0.12740513610000001</v>
      </c>
      <c r="I470" s="3">
        <v>-2.9725046569</v>
      </c>
      <c r="J470" s="3">
        <v>3.7052512699999998E-2</v>
      </c>
      <c r="K470" s="3" t="s">
        <v>15</v>
      </c>
      <c r="L470">
        <v>0.59369526599230704</v>
      </c>
      <c r="M470" t="s">
        <v>4964</v>
      </c>
      <c r="N470" s="3" t="s">
        <v>16</v>
      </c>
    </row>
    <row r="471" spans="1:14">
      <c r="A471" s="3" t="s">
        <v>2221</v>
      </c>
      <c r="B471" s="3" t="s">
        <v>2222</v>
      </c>
      <c r="C471" s="3" t="s">
        <v>2223</v>
      </c>
      <c r="D471" s="3" t="s">
        <v>2224</v>
      </c>
      <c r="E471" s="3">
        <v>1469.7221959722001</v>
      </c>
      <c r="F471" s="3">
        <v>145.6942002964</v>
      </c>
      <c r="G471" s="3">
        <f>E471/F471</f>
        <v>10.087719298243856</v>
      </c>
      <c r="H471" s="3">
        <v>9.91304348E-2</v>
      </c>
      <c r="I471" s="3">
        <v>-3.3345281317</v>
      </c>
      <c r="J471" s="3">
        <v>3.71282873E-2</v>
      </c>
      <c r="K471" s="3" t="s">
        <v>15</v>
      </c>
      <c r="L471">
        <v>0.59376753797312798</v>
      </c>
      <c r="M471" t="s">
        <v>4964</v>
      </c>
      <c r="N471" s="3" t="s">
        <v>16</v>
      </c>
    </row>
    <row r="472" spans="1:14">
      <c r="A472" s="3" t="s">
        <v>1421</v>
      </c>
      <c r="B472" s="3" t="s">
        <v>1422</v>
      </c>
      <c r="C472" s="3" t="s">
        <v>1423</v>
      </c>
      <c r="D472" s="3" t="s">
        <v>1424</v>
      </c>
      <c r="E472" s="3">
        <v>3027.0800011452002</v>
      </c>
      <c r="F472" s="3">
        <v>358.21055260840001</v>
      </c>
      <c r="G472" s="3">
        <f>E472/F472</f>
        <v>8.4505606523949606</v>
      </c>
      <c r="H472" s="3">
        <v>0.11833534380000001</v>
      </c>
      <c r="I472" s="3">
        <v>-3.0790470602000002</v>
      </c>
      <c r="J472" s="3">
        <v>3.71852056E-2</v>
      </c>
      <c r="K472" s="3" t="s">
        <v>15</v>
      </c>
      <c r="L472">
        <v>0.593538575463601</v>
      </c>
      <c r="M472" t="s">
        <v>4964</v>
      </c>
      <c r="N472" s="3" t="s">
        <v>16</v>
      </c>
    </row>
    <row r="473" spans="1:14">
      <c r="A473" s="3" t="s">
        <v>1711</v>
      </c>
      <c r="B473" s="3" t="s">
        <v>1712</v>
      </c>
      <c r="C473" s="3" t="s">
        <v>1713</v>
      </c>
      <c r="D473" s="3" t="s">
        <v>1714</v>
      </c>
      <c r="E473" s="3">
        <v>157.92667074729999</v>
      </c>
      <c r="F473" s="3">
        <v>15.3362316101</v>
      </c>
      <c r="G473" s="3">
        <f>E473/F473</f>
        <v>10.297619047647535</v>
      </c>
      <c r="H473" s="3">
        <v>9.7109826600000004E-2</v>
      </c>
      <c r="I473" s="3">
        <v>-3.3642388997000001</v>
      </c>
      <c r="J473" s="3">
        <v>3.7229754699999999E-2</v>
      </c>
      <c r="K473" s="3" t="s">
        <v>15</v>
      </c>
      <c r="L473">
        <v>0.59368099265071705</v>
      </c>
      <c r="M473" t="s">
        <v>4964</v>
      </c>
      <c r="N473" s="3" t="s">
        <v>16</v>
      </c>
    </row>
    <row r="474" spans="1:14">
      <c r="A474" s="3" t="s">
        <v>791</v>
      </c>
      <c r="B474" s="3" t="s">
        <v>792</v>
      </c>
      <c r="C474" s="3" t="s">
        <v>793</v>
      </c>
      <c r="D474" s="3" t="s">
        <v>794</v>
      </c>
      <c r="E474" s="3">
        <v>2620.8524376621999</v>
      </c>
      <c r="F474" s="3">
        <v>301.24740662779999</v>
      </c>
      <c r="G474" s="3">
        <f>E474/F474</f>
        <v>8.7000000000011291</v>
      </c>
      <c r="H474" s="3">
        <v>0.1149425287</v>
      </c>
      <c r="I474" s="3">
        <v>-3.1210154010000002</v>
      </c>
      <c r="J474" s="3">
        <v>3.7399624999999999E-2</v>
      </c>
      <c r="K474" s="3" t="s">
        <v>15</v>
      </c>
      <c r="L474">
        <v>0.59411568255481395</v>
      </c>
      <c r="M474" t="s">
        <v>4964</v>
      </c>
      <c r="N474" s="3" t="s">
        <v>16</v>
      </c>
    </row>
    <row r="475" spans="1:14">
      <c r="A475" s="3" t="s">
        <v>1653</v>
      </c>
      <c r="B475" s="3" t="s">
        <v>1654</v>
      </c>
      <c r="C475" s="3" t="s">
        <v>1655</v>
      </c>
      <c r="D475" s="3" t="s">
        <v>1352</v>
      </c>
      <c r="E475" s="3">
        <v>373.36421003269999</v>
      </c>
      <c r="F475" s="3">
        <v>28.481572990299998</v>
      </c>
      <c r="G475" s="3">
        <f>E475/F475</f>
        <v>13.108974358960337</v>
      </c>
      <c r="H475" s="3">
        <v>7.6283618600000005E-2</v>
      </c>
      <c r="I475" s="3">
        <v>-3.7124829090000002</v>
      </c>
      <c r="J475" s="3">
        <v>3.7707144099999999E-2</v>
      </c>
      <c r="K475" s="3" t="s">
        <v>15</v>
      </c>
      <c r="L475">
        <v>0.59786093969172205</v>
      </c>
      <c r="M475" t="s">
        <v>4964</v>
      </c>
      <c r="N475" s="3" t="s">
        <v>16</v>
      </c>
    </row>
    <row r="476" spans="1:14">
      <c r="A476" s="3" t="s">
        <v>288</v>
      </c>
      <c r="B476" s="3" t="s">
        <v>289</v>
      </c>
      <c r="C476" s="3" t="s">
        <v>290</v>
      </c>
      <c r="D476" s="3" t="s">
        <v>291</v>
      </c>
      <c r="E476" s="3">
        <v>194.44150791429999</v>
      </c>
      <c r="F476" s="3">
        <v>17.5271218402</v>
      </c>
      <c r="G476" s="3">
        <f>E476/F476</f>
        <v>11.093749999976108</v>
      </c>
      <c r="H476" s="3">
        <v>9.0140845100000005E-2</v>
      </c>
      <c r="I476" s="3">
        <v>-3.4716752143999998</v>
      </c>
      <c r="J476" s="3">
        <v>3.7953912200000002E-2</v>
      </c>
      <c r="K476" s="3" t="s">
        <v>15</v>
      </c>
      <c r="L476">
        <v>0.60063056939031301</v>
      </c>
      <c r="M476" t="s">
        <v>4964</v>
      </c>
      <c r="N476" s="3" t="s">
        <v>16</v>
      </c>
    </row>
    <row r="477" spans="1:14">
      <c r="A477" s="3" t="s">
        <v>879</v>
      </c>
      <c r="B477" s="3" t="s">
        <v>880</v>
      </c>
      <c r="C477" s="3" t="s">
        <v>881</v>
      </c>
      <c r="D477" s="3" t="s">
        <v>882</v>
      </c>
      <c r="E477" s="3">
        <v>2432.8010262521002</v>
      </c>
      <c r="F477" s="3">
        <v>277.14761409760001</v>
      </c>
      <c r="G477" s="3">
        <f>E477/F477</f>
        <v>8.7779973649542864</v>
      </c>
      <c r="H477" s="3">
        <v>0.1139212008</v>
      </c>
      <c r="I477" s="3">
        <v>-3.1338918371000002</v>
      </c>
      <c r="J477" s="3">
        <v>3.79762898E-2</v>
      </c>
      <c r="K477" s="3" t="s">
        <v>15</v>
      </c>
      <c r="L477">
        <v>0.60041451286527503</v>
      </c>
      <c r="M477" t="s">
        <v>4964</v>
      </c>
      <c r="N477" s="3" t="s">
        <v>16</v>
      </c>
    </row>
    <row r="478" spans="1:14">
      <c r="A478" s="3" t="s">
        <v>1763</v>
      </c>
      <c r="B478" s="3" t="s">
        <v>1764</v>
      </c>
      <c r="C478" s="3" t="s">
        <v>1765</v>
      </c>
      <c r="D478" s="3" t="s">
        <v>1766</v>
      </c>
      <c r="E478" s="3">
        <v>512.12059126730003</v>
      </c>
      <c r="F478" s="3">
        <v>39.436024140400001</v>
      </c>
      <c r="G478" s="3">
        <f>E478/F478</f>
        <v>12.98611111110111</v>
      </c>
      <c r="H478" s="3">
        <v>7.7005347599999996E-2</v>
      </c>
      <c r="I478" s="3">
        <v>-3.6988975533000001</v>
      </c>
      <c r="J478" s="3">
        <v>3.8184600999999999E-2</v>
      </c>
      <c r="K478" s="3" t="s">
        <v>15</v>
      </c>
      <c r="L478">
        <v>0.60313572612701405</v>
      </c>
      <c r="M478" t="s">
        <v>4964</v>
      </c>
      <c r="N478" s="3" t="s">
        <v>16</v>
      </c>
    </row>
    <row r="479" spans="1:14">
      <c r="A479" s="3" t="s">
        <v>116</v>
      </c>
      <c r="B479" s="3" t="s">
        <v>117</v>
      </c>
      <c r="C479" s="3" t="s">
        <v>118</v>
      </c>
      <c r="D479" s="3" t="s">
        <v>119</v>
      </c>
      <c r="E479" s="3">
        <v>1022.4154406763</v>
      </c>
      <c r="F479" s="3">
        <v>93.112834775899998</v>
      </c>
      <c r="G479" s="3">
        <f>E479/F479</f>
        <v>10.980392156860072</v>
      </c>
      <c r="H479" s="3">
        <v>9.1071428600000004E-2</v>
      </c>
      <c r="I479" s="3">
        <v>-3.4568576750000002</v>
      </c>
      <c r="J479" s="3">
        <v>3.8347243099999997E-2</v>
      </c>
      <c r="K479" s="3" t="s">
        <v>15</v>
      </c>
      <c r="L479">
        <v>0.60341686246647697</v>
      </c>
      <c r="M479" t="s">
        <v>4964</v>
      </c>
      <c r="N479" s="3" t="s">
        <v>16</v>
      </c>
    </row>
    <row r="480" spans="1:14">
      <c r="A480" s="3" t="s">
        <v>1956</v>
      </c>
      <c r="B480" s="3" t="s">
        <v>1957</v>
      </c>
      <c r="C480" s="3" t="s">
        <v>1958</v>
      </c>
      <c r="D480" s="3" t="s">
        <v>1959</v>
      </c>
      <c r="E480" s="3">
        <v>5509.1760575728003</v>
      </c>
      <c r="F480" s="3">
        <v>719.70744056180001</v>
      </c>
      <c r="G480" s="3">
        <f>E480/F480</f>
        <v>7.6547437848806528</v>
      </c>
      <c r="H480" s="3">
        <v>0.1306379453</v>
      </c>
      <c r="I480" s="3">
        <v>-2.9363540895</v>
      </c>
      <c r="J480" s="3">
        <v>3.8562023299999998E-2</v>
      </c>
      <c r="K480" s="3" t="s">
        <v>15</v>
      </c>
      <c r="L480">
        <v>0.60451321850611395</v>
      </c>
      <c r="M480" t="s">
        <v>4964</v>
      </c>
      <c r="N480" s="3" t="s">
        <v>16</v>
      </c>
    </row>
    <row r="481" spans="1:14">
      <c r="A481" s="3" t="s">
        <v>168</v>
      </c>
      <c r="B481" s="3" t="s">
        <v>169</v>
      </c>
      <c r="C481" s="3" t="s">
        <v>170</v>
      </c>
      <c r="D481" s="3" t="s">
        <v>171</v>
      </c>
      <c r="E481" s="3">
        <v>809.71651417850001</v>
      </c>
      <c r="F481" s="3">
        <v>69.013042245700007</v>
      </c>
      <c r="G481" s="3">
        <f>E481/F481</f>
        <v>11.732804232796315</v>
      </c>
      <c r="H481" s="3">
        <v>8.5231116100000004E-2</v>
      </c>
      <c r="I481" s="3">
        <v>-3.5524759650000002</v>
      </c>
      <c r="J481" s="3">
        <v>3.9038345100000003E-2</v>
      </c>
      <c r="K481" s="3" t="s">
        <v>15</v>
      </c>
      <c r="L481">
        <v>0.61140505740601503</v>
      </c>
      <c r="M481" t="s">
        <v>4964</v>
      </c>
      <c r="N481" s="3" t="s">
        <v>16</v>
      </c>
    </row>
    <row r="482" spans="1:14">
      <c r="A482" s="3" t="s">
        <v>815</v>
      </c>
      <c r="B482" s="3" t="s">
        <v>816</v>
      </c>
      <c r="C482" s="3" t="s">
        <v>817</v>
      </c>
      <c r="D482" s="3" t="s">
        <v>818</v>
      </c>
      <c r="E482" s="3">
        <v>4528.7526796386001</v>
      </c>
      <c r="F482" s="3">
        <v>590.44491699059995</v>
      </c>
      <c r="G482" s="3">
        <f>E482/F482</f>
        <v>7.6700680272105703</v>
      </c>
      <c r="H482" s="3">
        <v>0.1303769401</v>
      </c>
      <c r="I482" s="3">
        <v>-2.9392393733</v>
      </c>
      <c r="J482" s="3">
        <v>3.9290520299999999E-2</v>
      </c>
      <c r="K482" s="3" t="s">
        <v>15</v>
      </c>
      <c r="L482">
        <v>0.61362439107778799</v>
      </c>
      <c r="M482" t="s">
        <v>4964</v>
      </c>
      <c r="N482" s="3" t="s">
        <v>16</v>
      </c>
    </row>
    <row r="483" spans="1:14">
      <c r="A483" s="3" t="s">
        <v>1437</v>
      </c>
      <c r="B483" s="3" t="s">
        <v>1438</v>
      </c>
      <c r="C483" s="3" t="s">
        <v>1439</v>
      </c>
      <c r="D483" s="3" t="s">
        <v>1440</v>
      </c>
      <c r="E483" s="3">
        <v>187.13854048089999</v>
      </c>
      <c r="F483" s="3">
        <v>17.5271218402</v>
      </c>
      <c r="G483" s="3">
        <f>E483/F483</f>
        <v>10.677083333310392</v>
      </c>
      <c r="H483" s="3">
        <v>9.3658536599999995E-2</v>
      </c>
      <c r="I483" s="3">
        <v>-3.4164456937000001</v>
      </c>
      <c r="J483" s="3">
        <v>3.9587430200000003E-2</v>
      </c>
      <c r="K483" s="3" t="s">
        <v>15</v>
      </c>
      <c r="L483">
        <v>0.61710470862488298</v>
      </c>
      <c r="M483" t="s">
        <v>4964</v>
      </c>
      <c r="N483" s="3" t="s">
        <v>16</v>
      </c>
    </row>
    <row r="484" spans="1:14">
      <c r="A484" s="3" t="s">
        <v>456</v>
      </c>
      <c r="B484" s="3" t="s">
        <v>457</v>
      </c>
      <c r="C484" s="3" t="s">
        <v>458</v>
      </c>
      <c r="D484" s="3" t="s">
        <v>459</v>
      </c>
      <c r="E484" s="3">
        <v>4944.1089524133004</v>
      </c>
      <c r="F484" s="3">
        <v>652.88528854619994</v>
      </c>
      <c r="G484" s="3">
        <f>E484/F484</f>
        <v>7.5727069351225573</v>
      </c>
      <c r="H484" s="3">
        <v>0.13205317580000001</v>
      </c>
      <c r="I484" s="3">
        <v>-2.9208090972999998</v>
      </c>
      <c r="J484" s="3">
        <v>3.9758520899999997E-2</v>
      </c>
      <c r="K484" s="3" t="s">
        <v>15</v>
      </c>
      <c r="L484">
        <v>0.61919251770467199</v>
      </c>
      <c r="M484" t="s">
        <v>4964</v>
      </c>
      <c r="N484" s="3" t="s">
        <v>16</v>
      </c>
    </row>
    <row r="485" spans="1:14">
      <c r="A485" s="3" t="s">
        <v>33</v>
      </c>
      <c r="B485" s="3" t="s">
        <v>34</v>
      </c>
      <c r="C485" s="3" t="s">
        <v>35</v>
      </c>
      <c r="D485" s="3" t="s">
        <v>36</v>
      </c>
      <c r="E485" s="3">
        <v>1279.8450427037001</v>
      </c>
      <c r="F485" s="3">
        <v>127.0716333412</v>
      </c>
      <c r="G485" s="3">
        <f>E485/F485</f>
        <v>10.071839080459355</v>
      </c>
      <c r="H485" s="3">
        <v>9.9286733200000005E-2</v>
      </c>
      <c r="I485" s="3">
        <v>-3.3322552330000001</v>
      </c>
      <c r="J485" s="3">
        <v>3.9797022000000001E-2</v>
      </c>
      <c r="K485" s="3" t="s">
        <v>15</v>
      </c>
      <c r="L485">
        <v>0.61921342166946702</v>
      </c>
      <c r="M485" t="s">
        <v>4964</v>
      </c>
      <c r="N485" s="3" t="s">
        <v>16</v>
      </c>
    </row>
    <row r="486" spans="1:14">
      <c r="A486" s="3" t="s">
        <v>2150</v>
      </c>
      <c r="B486" s="3" t="s">
        <v>2151</v>
      </c>
      <c r="C486" s="3" t="s">
        <v>2152</v>
      </c>
      <c r="D486" s="3" t="s">
        <v>2153</v>
      </c>
      <c r="E486" s="3">
        <v>294.85731012359997</v>
      </c>
      <c r="F486" s="3">
        <v>24.099792530199998</v>
      </c>
      <c r="G486" s="3">
        <f>E486/F486</f>
        <v>12.23484848486175</v>
      </c>
      <c r="H486" s="3">
        <v>8.1733746100000004E-2</v>
      </c>
      <c r="I486" s="3">
        <v>-3.6129243301999998</v>
      </c>
      <c r="J486" s="3">
        <v>4.00039227E-2</v>
      </c>
      <c r="K486" s="3" t="s">
        <v>15</v>
      </c>
      <c r="L486">
        <v>0.62127248170736205</v>
      </c>
      <c r="M486" t="s">
        <v>4964</v>
      </c>
      <c r="N486" s="3" t="s">
        <v>16</v>
      </c>
    </row>
    <row r="487" spans="1:14">
      <c r="A487" s="3" t="s">
        <v>56</v>
      </c>
      <c r="B487" s="3" t="s">
        <v>57</v>
      </c>
      <c r="C487" s="3" t="s">
        <v>58</v>
      </c>
      <c r="D487" s="3" t="s">
        <v>59</v>
      </c>
      <c r="E487" s="3">
        <v>750.37990378209997</v>
      </c>
      <c r="F487" s="3">
        <v>63.535816670599999</v>
      </c>
      <c r="G487" s="3">
        <f>E487/F487</f>
        <v>11.810344827586423</v>
      </c>
      <c r="H487" s="3">
        <v>8.4671532800000004E-2</v>
      </c>
      <c r="I487" s="3">
        <v>-3.5619791827</v>
      </c>
      <c r="J487" s="3">
        <v>4.0109144399999998E-2</v>
      </c>
      <c r="K487" s="3" t="s">
        <v>15</v>
      </c>
      <c r="L487">
        <v>0.62116986581412603</v>
      </c>
      <c r="M487" t="s">
        <v>4964</v>
      </c>
      <c r="N487" s="3" t="s">
        <v>16</v>
      </c>
    </row>
    <row r="488" spans="1:14">
      <c r="A488" s="3" t="s">
        <v>1014</v>
      </c>
      <c r="B488" s="3" t="s">
        <v>1015</v>
      </c>
      <c r="C488" s="3" t="s">
        <v>1016</v>
      </c>
      <c r="D488" s="3" t="s">
        <v>1017</v>
      </c>
      <c r="E488" s="3">
        <v>510.29484940899999</v>
      </c>
      <c r="F488" s="3">
        <v>40.531469255399998</v>
      </c>
      <c r="G488" s="3">
        <f>E488/F488</f>
        <v>12.59009009008509</v>
      </c>
      <c r="H488" s="3">
        <v>7.9427549200000003E-2</v>
      </c>
      <c r="I488" s="3">
        <v>-3.6542167014000002</v>
      </c>
      <c r="J488" s="3">
        <v>4.0169121299999999E-2</v>
      </c>
      <c r="K488" s="3" t="s">
        <v>15</v>
      </c>
      <c r="L488">
        <v>0.62094455690537997</v>
      </c>
      <c r="M488" t="s">
        <v>4964</v>
      </c>
      <c r="N488" s="3" t="s">
        <v>16</v>
      </c>
    </row>
    <row r="489" spans="1:14">
      <c r="A489" s="3" t="s">
        <v>739</v>
      </c>
      <c r="B489" s="3" t="s">
        <v>740</v>
      </c>
      <c r="C489" s="3" t="s">
        <v>741</v>
      </c>
      <c r="D489" s="3" t="s">
        <v>742</v>
      </c>
      <c r="E489" s="3">
        <v>240.08505437310001</v>
      </c>
      <c r="F489" s="3">
        <v>20.813457185200001</v>
      </c>
      <c r="G489" s="3">
        <f>E489/F489</f>
        <v>11.535087719296307</v>
      </c>
      <c r="H489" s="3">
        <v>8.66920152E-2</v>
      </c>
      <c r="I489" s="3">
        <v>-3.5279570699999998</v>
      </c>
      <c r="J489" s="3">
        <v>4.0299428999999998E-2</v>
      </c>
      <c r="K489" s="3" t="s">
        <v>15</v>
      </c>
      <c r="L489">
        <v>0.62238154296200099</v>
      </c>
      <c r="M489" t="s">
        <v>4964</v>
      </c>
      <c r="N489" s="3" t="s">
        <v>16</v>
      </c>
    </row>
    <row r="490" spans="1:14">
      <c r="A490" s="3" t="s">
        <v>1054</v>
      </c>
      <c r="B490" s="3" t="s">
        <v>1055</v>
      </c>
      <c r="C490" s="3" t="s">
        <v>1056</v>
      </c>
      <c r="D490" s="3" t="s">
        <v>1057</v>
      </c>
      <c r="E490" s="3">
        <v>817.01948161190001</v>
      </c>
      <c r="F490" s="3">
        <v>71.2039324757</v>
      </c>
      <c r="G490" s="3">
        <f>E490/F490</f>
        <v>11.474358974354779</v>
      </c>
      <c r="H490" s="3">
        <v>8.7150837999999994E-2</v>
      </c>
      <c r="I490" s="3">
        <v>-3.5203416533</v>
      </c>
      <c r="J490" s="3">
        <v>4.0330233700000002E-2</v>
      </c>
      <c r="K490" s="3" t="s">
        <v>15</v>
      </c>
      <c r="L490">
        <v>0.62228057349629595</v>
      </c>
      <c r="M490" t="s">
        <v>4964</v>
      </c>
      <c r="N490" s="3" t="s">
        <v>16</v>
      </c>
    </row>
    <row r="491" spans="1:14">
      <c r="A491" s="3" t="s">
        <v>970</v>
      </c>
      <c r="B491" s="3" t="s">
        <v>971</v>
      </c>
      <c r="C491" s="3" t="s">
        <v>972</v>
      </c>
      <c r="D491" s="3" t="s">
        <v>973</v>
      </c>
      <c r="E491" s="3">
        <v>2616.2880830162999</v>
      </c>
      <c r="F491" s="3">
        <v>312.20185777789999</v>
      </c>
      <c r="G491" s="3">
        <f>E491/F491</f>
        <v>8.3801169590653881</v>
      </c>
      <c r="H491" s="3">
        <v>0.1193300768</v>
      </c>
      <c r="I491" s="3">
        <v>-3.0669703793999998</v>
      </c>
      <c r="J491" s="3">
        <v>4.0338079899999997E-2</v>
      </c>
      <c r="K491" s="3" t="s">
        <v>15</v>
      </c>
      <c r="L491">
        <v>0.621825869676225</v>
      </c>
      <c r="M491" t="s">
        <v>4964</v>
      </c>
      <c r="N491" s="3" t="s">
        <v>16</v>
      </c>
    </row>
    <row r="492" spans="1:14">
      <c r="A492" s="3" t="s">
        <v>712</v>
      </c>
      <c r="B492" s="3" t="s">
        <v>713</v>
      </c>
      <c r="C492" s="3" t="s">
        <v>714</v>
      </c>
      <c r="D492" s="3" t="s">
        <v>715</v>
      </c>
      <c r="E492" s="3">
        <v>2703.9236922171999</v>
      </c>
      <c r="F492" s="3">
        <v>326.44264427309997</v>
      </c>
      <c r="G492" s="3">
        <f>E492/F492</f>
        <v>8.2829977628630935</v>
      </c>
      <c r="H492" s="3">
        <v>0.120729237</v>
      </c>
      <c r="I492" s="3">
        <v>-3.0501529989999998</v>
      </c>
      <c r="J492" s="3">
        <v>4.0706551299999998E-2</v>
      </c>
      <c r="K492" s="3" t="s">
        <v>15</v>
      </c>
      <c r="L492">
        <v>0.62461691147697895</v>
      </c>
      <c r="M492" t="s">
        <v>4964</v>
      </c>
      <c r="N492" s="3" t="s">
        <v>16</v>
      </c>
    </row>
    <row r="493" spans="1:14">
      <c r="A493" s="3" t="s">
        <v>232</v>
      </c>
      <c r="B493" s="3" t="s">
        <v>233</v>
      </c>
      <c r="C493" s="3" t="s">
        <v>234</v>
      </c>
      <c r="D493" s="3" t="s">
        <v>235</v>
      </c>
      <c r="E493" s="3">
        <v>897.3521233793</v>
      </c>
      <c r="F493" s="3">
        <v>81.062938510799995</v>
      </c>
      <c r="G493" s="3">
        <f>E493/F493</f>
        <v>11.06981981981502</v>
      </c>
      <c r="H493" s="3">
        <v>9.0335707000000001E-2</v>
      </c>
      <c r="I493" s="3">
        <v>-3.4685598349000002</v>
      </c>
      <c r="J493" s="3">
        <v>4.07175475E-2</v>
      </c>
      <c r="K493" s="3" t="s">
        <v>15</v>
      </c>
      <c r="L493">
        <v>0.62421087384728602</v>
      </c>
      <c r="M493" t="s">
        <v>4964</v>
      </c>
      <c r="N493" s="3" t="s">
        <v>16</v>
      </c>
    </row>
    <row r="494" spans="1:14">
      <c r="A494" s="3" t="s">
        <v>1968</v>
      </c>
      <c r="B494" s="3" t="s">
        <v>1969</v>
      </c>
      <c r="C494" s="3" t="s">
        <v>1970</v>
      </c>
      <c r="D494" s="3" t="s">
        <v>1971</v>
      </c>
      <c r="E494" s="3">
        <v>733.03535612769997</v>
      </c>
      <c r="F494" s="3">
        <v>62.440371555600002</v>
      </c>
      <c r="G494" s="3">
        <f>E494/F494</f>
        <v>11.739766081868506</v>
      </c>
      <c r="H494" s="3">
        <v>8.5180572900000001E-2</v>
      </c>
      <c r="I494" s="3">
        <v>-3.5533317575000001</v>
      </c>
      <c r="J494" s="3">
        <v>4.0946830599999998E-2</v>
      </c>
      <c r="K494" s="3" t="s">
        <v>15</v>
      </c>
      <c r="L494">
        <v>0.62542437377085203</v>
      </c>
      <c r="M494" t="s">
        <v>4964</v>
      </c>
      <c r="N494" s="3" t="s">
        <v>16</v>
      </c>
    </row>
    <row r="495" spans="1:14">
      <c r="A495" s="3" t="s">
        <v>2142</v>
      </c>
      <c r="B495" s="3" t="s">
        <v>2143</v>
      </c>
      <c r="C495" s="3" t="s">
        <v>2144</v>
      </c>
      <c r="D495" s="3" t="s">
        <v>2145</v>
      </c>
      <c r="E495" s="3">
        <v>1044.3243429765</v>
      </c>
      <c r="F495" s="3">
        <v>99.685505465899993</v>
      </c>
      <c r="G495" s="3">
        <f>E495/F495</f>
        <v>10.476190476194537</v>
      </c>
      <c r="H495" s="3">
        <v>9.5454545500000001E-2</v>
      </c>
      <c r="I495" s="3">
        <v>-3.3890422907</v>
      </c>
      <c r="J495" s="3">
        <v>4.1127032799999998E-2</v>
      </c>
      <c r="K495" s="3" t="s">
        <v>15</v>
      </c>
      <c r="L495">
        <v>0.626454184563071</v>
      </c>
      <c r="M495" t="s">
        <v>4964</v>
      </c>
      <c r="N495" s="3" t="s">
        <v>16</v>
      </c>
    </row>
    <row r="496" spans="1:14">
      <c r="A496" s="3" t="s">
        <v>528</v>
      </c>
      <c r="B496" s="3" t="s">
        <v>529</v>
      </c>
      <c r="C496" s="3" t="s">
        <v>530</v>
      </c>
      <c r="D496" s="3" t="s">
        <v>531</v>
      </c>
      <c r="E496" s="3">
        <v>1676.9438968950001</v>
      </c>
      <c r="F496" s="3">
        <v>181.84388909169999</v>
      </c>
      <c r="G496" s="3">
        <f>E496/F496</f>
        <v>9.2218875502016626</v>
      </c>
      <c r="H496" s="3">
        <v>0.10843767009999999</v>
      </c>
      <c r="I496" s="3">
        <v>-3.2050620739000002</v>
      </c>
      <c r="J496" s="3">
        <v>4.1147416499999999E-2</v>
      </c>
      <c r="K496" s="3" t="s">
        <v>15</v>
      </c>
      <c r="L496">
        <v>0.62562094606569296</v>
      </c>
      <c r="M496" t="s">
        <v>4964</v>
      </c>
      <c r="N496" s="3" t="s">
        <v>16</v>
      </c>
    </row>
    <row r="497" spans="1:14">
      <c r="A497" s="3" t="s">
        <v>1842</v>
      </c>
      <c r="B497" s="3" t="s">
        <v>1843</v>
      </c>
      <c r="C497" s="3" t="s">
        <v>1844</v>
      </c>
      <c r="D497" s="3" t="s">
        <v>1504</v>
      </c>
      <c r="E497" s="3">
        <v>125.97618822619999</v>
      </c>
      <c r="F497" s="3">
        <v>14.2407864951</v>
      </c>
      <c r="G497" s="3">
        <f>E497/F497</f>
        <v>8.8461538461759925</v>
      </c>
      <c r="H497" s="3">
        <v>0.1130434783</v>
      </c>
      <c r="I497" s="3">
        <v>-3.1450503327999999</v>
      </c>
      <c r="J497" s="3">
        <v>4.1181967100000001E-2</v>
      </c>
      <c r="K497" s="3" t="s">
        <v>15</v>
      </c>
      <c r="L497">
        <v>0.62557547683500403</v>
      </c>
      <c r="M497" t="s">
        <v>4964</v>
      </c>
      <c r="N497" s="3" t="s">
        <v>16</v>
      </c>
    </row>
    <row r="498" spans="1:14">
      <c r="A498" s="3" t="s">
        <v>1565</v>
      </c>
      <c r="B498" s="3" t="s">
        <v>1566</v>
      </c>
      <c r="C498" s="3" t="s">
        <v>1567</v>
      </c>
      <c r="D498" s="3" t="s">
        <v>1568</v>
      </c>
      <c r="E498" s="3">
        <v>1026.0669243929999</v>
      </c>
      <c r="F498" s="3">
        <v>97.4946152359</v>
      </c>
      <c r="G498" s="3">
        <f>E498/F498</f>
        <v>10.524344569290387</v>
      </c>
      <c r="H498" s="3">
        <v>9.5017793599999997E-2</v>
      </c>
      <c r="I498" s="3">
        <v>-3.3956584834000001</v>
      </c>
      <c r="J498" s="3">
        <v>4.1198556300000001E-2</v>
      </c>
      <c r="K498" s="3" t="s">
        <v>15</v>
      </c>
      <c r="L498">
        <v>0.62525750198907104</v>
      </c>
      <c r="M498" t="s">
        <v>4964</v>
      </c>
      <c r="N498" s="3" t="s">
        <v>16</v>
      </c>
    </row>
    <row r="499" spans="1:14">
      <c r="A499" s="3" t="s">
        <v>1405</v>
      </c>
      <c r="B499" s="3" t="s">
        <v>1406</v>
      </c>
      <c r="C499" s="3" t="s">
        <v>1407</v>
      </c>
      <c r="D499" s="3" t="s">
        <v>1408</v>
      </c>
      <c r="E499" s="3">
        <v>3437.8719192741</v>
      </c>
      <c r="F499" s="3">
        <v>439.27349111910002</v>
      </c>
      <c r="G499" s="3">
        <f>E499/F499</f>
        <v>7.8262676641736881</v>
      </c>
      <c r="H499" s="3">
        <v>0.12777482740000001</v>
      </c>
      <c r="I499" s="3">
        <v>-2.9683244523000001</v>
      </c>
      <c r="J499" s="3">
        <v>4.12088912E-2</v>
      </c>
      <c r="K499" s="3" t="s">
        <v>15</v>
      </c>
      <c r="L499">
        <v>0.62484527718289296</v>
      </c>
      <c r="M499" t="s">
        <v>4964</v>
      </c>
      <c r="N499" s="3" t="s">
        <v>16</v>
      </c>
    </row>
    <row r="500" spans="1:14">
      <c r="A500" s="3" t="s">
        <v>1589</v>
      </c>
      <c r="B500" s="3" t="s">
        <v>1590</v>
      </c>
      <c r="C500" s="3" t="s">
        <v>1591</v>
      </c>
      <c r="D500" s="3" t="s">
        <v>1592</v>
      </c>
      <c r="E500" s="3">
        <v>1190.3836916446</v>
      </c>
      <c r="F500" s="3">
        <v>118.30807242109999</v>
      </c>
      <c r="G500" s="3">
        <f>E500/F500</f>
        <v>10.06172839506341</v>
      </c>
      <c r="H500" s="3">
        <v>9.9386503099999995E-2</v>
      </c>
      <c r="I500" s="3">
        <v>-3.3308062461999999</v>
      </c>
      <c r="J500" s="3">
        <v>4.1246286899999998E-2</v>
      </c>
      <c r="K500" s="3" t="s">
        <v>15</v>
      </c>
      <c r="L500">
        <v>0.62484375142545401</v>
      </c>
      <c r="M500" t="s">
        <v>4964</v>
      </c>
      <c r="N500" s="3" t="s">
        <v>16</v>
      </c>
    </row>
    <row r="501" spans="1:14">
      <c r="A501" s="3" t="s">
        <v>1537</v>
      </c>
      <c r="B501" s="3" t="s">
        <v>1538</v>
      </c>
      <c r="C501" s="3" t="s">
        <v>1539</v>
      </c>
      <c r="D501" s="3" t="s">
        <v>1540</v>
      </c>
      <c r="E501" s="3">
        <v>2296.7832578050002</v>
      </c>
      <c r="F501" s="3">
        <v>269.47949829250001</v>
      </c>
      <c r="G501" s="3">
        <f>E501/F501</f>
        <v>8.5230352303536367</v>
      </c>
      <c r="H501" s="3">
        <v>0.11732909380000001</v>
      </c>
      <c r="I501" s="3">
        <v>-3.0913672957</v>
      </c>
      <c r="J501" s="3">
        <v>4.1300544100000003E-2</v>
      </c>
      <c r="K501" s="3" t="s">
        <v>15</v>
      </c>
      <c r="L501">
        <v>0.62453018622141498</v>
      </c>
      <c r="M501" t="s">
        <v>4964</v>
      </c>
      <c r="N501" s="3" t="s">
        <v>16</v>
      </c>
    </row>
    <row r="502" spans="1:14">
      <c r="A502" s="3" t="s">
        <v>759</v>
      </c>
      <c r="B502" s="3" t="s">
        <v>760</v>
      </c>
      <c r="C502" s="3" t="s">
        <v>761</v>
      </c>
      <c r="D502" s="3" t="s">
        <v>762</v>
      </c>
      <c r="E502" s="3">
        <v>2059.4368162194</v>
      </c>
      <c r="F502" s="3">
        <v>235.5206997272</v>
      </c>
      <c r="G502" s="3">
        <f>E502/F502</f>
        <v>8.7441860465123202</v>
      </c>
      <c r="H502" s="3">
        <v>0.1143617021</v>
      </c>
      <c r="I502" s="3">
        <v>-3.1283240970000001</v>
      </c>
      <c r="J502" s="3">
        <v>4.1304126199999999E-2</v>
      </c>
      <c r="K502" s="3" t="s">
        <v>15</v>
      </c>
      <c r="L502">
        <v>0.62401809217044402</v>
      </c>
      <c r="M502" t="s">
        <v>4964</v>
      </c>
      <c r="N502" s="3" t="s">
        <v>16</v>
      </c>
    </row>
    <row r="503" spans="1:14">
      <c r="A503" s="3" t="s">
        <v>112</v>
      </c>
      <c r="B503" s="3" t="s">
        <v>113</v>
      </c>
      <c r="C503" s="3" t="s">
        <v>114</v>
      </c>
      <c r="D503" s="3" t="s">
        <v>115</v>
      </c>
      <c r="E503" s="3">
        <v>953.95012098819996</v>
      </c>
      <c r="F503" s="3">
        <v>88.731054315799994</v>
      </c>
      <c r="G503" s="3">
        <f>E503/F503</f>
        <v>10.751028806589236</v>
      </c>
      <c r="H503" s="3">
        <v>9.3014354100000002E-2</v>
      </c>
      <c r="I503" s="3">
        <v>-3.4264028182000001</v>
      </c>
      <c r="J503" s="3">
        <v>4.1358765899999997E-2</v>
      </c>
      <c r="K503" s="3" t="s">
        <v>15</v>
      </c>
      <c r="L503">
        <v>0.62371264852850605</v>
      </c>
      <c r="M503" t="s">
        <v>4964</v>
      </c>
      <c r="N503" s="3" t="s">
        <v>16</v>
      </c>
    </row>
    <row r="504" spans="1:14">
      <c r="A504" s="3" t="s">
        <v>37</v>
      </c>
      <c r="B504" s="3" t="s">
        <v>38</v>
      </c>
      <c r="C504" s="3" t="s">
        <v>39</v>
      </c>
      <c r="D504" s="3" t="s">
        <v>40</v>
      </c>
      <c r="E504" s="3">
        <v>1160.2589509817999</v>
      </c>
      <c r="F504" s="3">
        <v>115.0217370761</v>
      </c>
      <c r="G504" s="3">
        <f>E504/F504</f>
        <v>10.087301587300463</v>
      </c>
      <c r="H504" s="3">
        <v>9.9134539699999996E-2</v>
      </c>
      <c r="I504" s="3">
        <v>-3.3344683915000002</v>
      </c>
      <c r="J504" s="3">
        <v>4.1581933799999998E-2</v>
      </c>
      <c r="K504" s="3" t="s">
        <v>15</v>
      </c>
      <c r="L504">
        <v>0.62481636445085598</v>
      </c>
      <c r="M504" t="s">
        <v>4964</v>
      </c>
      <c r="N504" s="3" t="s">
        <v>16</v>
      </c>
    </row>
    <row r="505" spans="1:14">
      <c r="A505" s="3" t="s">
        <v>1790</v>
      </c>
      <c r="B505" s="3" t="s">
        <v>1791</v>
      </c>
      <c r="C505" s="3" t="s">
        <v>1792</v>
      </c>
      <c r="D505" s="3" t="s">
        <v>1793</v>
      </c>
      <c r="E505" s="3">
        <v>420.83349834979998</v>
      </c>
      <c r="F505" s="3">
        <v>33.9587985653</v>
      </c>
      <c r="G505" s="3">
        <f>E505/F505</f>
        <v>12.392473118286899</v>
      </c>
      <c r="H505" s="3">
        <v>8.0694143199999999E-2</v>
      </c>
      <c r="I505" s="3">
        <v>-3.6313922241999999</v>
      </c>
      <c r="J505" s="3">
        <v>4.16315534E-2</v>
      </c>
      <c r="K505" s="3" t="s">
        <v>15</v>
      </c>
      <c r="L505">
        <v>0.62443582285508503</v>
      </c>
      <c r="M505" t="s">
        <v>4964</v>
      </c>
      <c r="N505" s="3" t="s">
        <v>16</v>
      </c>
    </row>
    <row r="506" spans="1:14">
      <c r="A506" s="3" t="s">
        <v>208</v>
      </c>
      <c r="B506" s="3" t="s">
        <v>209</v>
      </c>
      <c r="C506" s="3" t="s">
        <v>210</v>
      </c>
      <c r="D506" s="3" t="s">
        <v>211</v>
      </c>
      <c r="E506" s="3">
        <v>10229.6316323382</v>
      </c>
      <c r="F506" s="3">
        <v>1340.8248207726999</v>
      </c>
      <c r="G506" s="3">
        <f>E506/F506</f>
        <v>7.6293572984746776</v>
      </c>
      <c r="H506" s="3">
        <v>0.13107263969999999</v>
      </c>
      <c r="I506" s="3">
        <v>-2.9315615287000001</v>
      </c>
      <c r="J506" s="3">
        <v>4.2070437699999998E-2</v>
      </c>
      <c r="K506" s="3" t="s">
        <v>15</v>
      </c>
      <c r="L506">
        <v>0.62594801681428502</v>
      </c>
      <c r="M506" t="s">
        <v>4964</v>
      </c>
      <c r="N506" s="3" t="s">
        <v>16</v>
      </c>
    </row>
    <row r="507" spans="1:14">
      <c r="A507" s="3" t="s">
        <v>1972</v>
      </c>
      <c r="B507" s="3" t="s">
        <v>1973</v>
      </c>
      <c r="C507" s="3" t="s">
        <v>1974</v>
      </c>
      <c r="D507" s="3" t="s">
        <v>1975</v>
      </c>
      <c r="E507" s="3">
        <v>176.18408933079999</v>
      </c>
      <c r="F507" s="3">
        <v>17.5271218402</v>
      </c>
      <c r="G507" s="3">
        <f>E507/F507</f>
        <v>10.052083333311819</v>
      </c>
      <c r="H507" s="3">
        <v>9.94818653E-2</v>
      </c>
      <c r="I507" s="3">
        <v>-3.3294226313999999</v>
      </c>
      <c r="J507" s="3">
        <v>4.2304245499999997E-2</v>
      </c>
      <c r="K507" s="3" t="s">
        <v>15</v>
      </c>
      <c r="L507">
        <v>0.62718679301067604</v>
      </c>
      <c r="M507" t="s">
        <v>4964</v>
      </c>
      <c r="N507" s="3" t="s">
        <v>16</v>
      </c>
    </row>
    <row r="508" spans="1:14">
      <c r="A508" s="3" t="s">
        <v>1202</v>
      </c>
      <c r="B508" s="3" t="s">
        <v>1203</v>
      </c>
      <c r="C508" s="3" t="s">
        <v>1204</v>
      </c>
      <c r="D508" s="3" t="s">
        <v>1205</v>
      </c>
      <c r="E508" s="3">
        <v>696.52051896069997</v>
      </c>
      <c r="F508" s="3">
        <v>60.249481325600001</v>
      </c>
      <c r="G508" s="3">
        <f>E508/F508</f>
        <v>11.560606060599371</v>
      </c>
      <c r="H508" s="3">
        <v>8.6500655300000007E-2</v>
      </c>
      <c r="I508" s="3">
        <v>-3.5311451274999999</v>
      </c>
      <c r="J508" s="3">
        <v>4.29144874E-2</v>
      </c>
      <c r="K508" s="3" t="s">
        <v>15</v>
      </c>
      <c r="L508">
        <v>0.63229620810609999</v>
      </c>
      <c r="M508" t="s">
        <v>4964</v>
      </c>
      <c r="N508" s="3" t="s">
        <v>16</v>
      </c>
    </row>
    <row r="509" spans="1:14">
      <c r="A509" s="3" t="s">
        <v>2095</v>
      </c>
      <c r="B509" s="3" t="s">
        <v>2096</v>
      </c>
      <c r="C509" s="3" t="s">
        <v>2097</v>
      </c>
      <c r="D509" s="3" t="s">
        <v>2098</v>
      </c>
      <c r="E509" s="3">
        <v>190.79002419759999</v>
      </c>
      <c r="F509" s="3">
        <v>18.6225669552</v>
      </c>
      <c r="G509" s="3">
        <f>E509/F509</f>
        <v>10.245098039200524</v>
      </c>
      <c r="H509" s="3">
        <v>9.7607655500000001E-2</v>
      </c>
      <c r="I509" s="3">
        <v>-3.3568618849999998</v>
      </c>
      <c r="J509" s="3">
        <v>4.3194550200000001E-2</v>
      </c>
      <c r="K509" s="3" t="s">
        <v>15</v>
      </c>
      <c r="L509">
        <v>0.634179719118942</v>
      </c>
      <c r="M509" t="s">
        <v>4964</v>
      </c>
      <c r="N509" s="3" t="s">
        <v>16</v>
      </c>
    </row>
    <row r="510" spans="1:14">
      <c r="A510" s="3" t="s">
        <v>887</v>
      </c>
      <c r="B510" s="3" t="s">
        <v>888</v>
      </c>
      <c r="C510" s="3" t="s">
        <v>889</v>
      </c>
      <c r="D510" s="3" t="s">
        <v>890</v>
      </c>
      <c r="E510" s="3">
        <v>978.59763607590003</v>
      </c>
      <c r="F510" s="3">
        <v>94.208279890900002</v>
      </c>
      <c r="G510" s="3">
        <f>E510/F510</f>
        <v>10.387596899223579</v>
      </c>
      <c r="H510" s="3">
        <v>9.6268656699999997E-2</v>
      </c>
      <c r="I510" s="3">
        <v>-3.3767900299</v>
      </c>
      <c r="J510" s="3">
        <v>4.3253684600000002E-2</v>
      </c>
      <c r="K510" s="3" t="s">
        <v>15</v>
      </c>
      <c r="L510">
        <v>0.63448891447183098</v>
      </c>
      <c r="M510" t="s">
        <v>4964</v>
      </c>
      <c r="N510" s="3" t="s">
        <v>16</v>
      </c>
    </row>
    <row r="511" spans="1:14">
      <c r="A511" s="3" t="s">
        <v>596</v>
      </c>
      <c r="B511" s="3" t="s">
        <v>597</v>
      </c>
      <c r="C511" s="3" t="s">
        <v>598</v>
      </c>
      <c r="D511" s="3" t="s">
        <v>599</v>
      </c>
      <c r="E511" s="3">
        <v>396.18598326210002</v>
      </c>
      <c r="F511" s="3">
        <v>32.863353450300004</v>
      </c>
      <c r="G511" s="3">
        <f>E511/F511</f>
        <v>12.055555555560119</v>
      </c>
      <c r="H511" s="3">
        <v>8.2949308799999996E-2</v>
      </c>
      <c r="I511" s="3">
        <v>-3.5916262309999998</v>
      </c>
      <c r="J511" s="3">
        <v>4.3429652399999998E-2</v>
      </c>
      <c r="K511" s="3" t="s">
        <v>15</v>
      </c>
      <c r="L511">
        <v>0.63595054563093101</v>
      </c>
      <c r="M511" t="s">
        <v>4964</v>
      </c>
      <c r="N511" s="3" t="s">
        <v>16</v>
      </c>
    </row>
    <row r="512" spans="1:14">
      <c r="A512" s="3" t="s">
        <v>83</v>
      </c>
      <c r="B512" s="3" t="s">
        <v>84</v>
      </c>
      <c r="C512" s="3" t="s">
        <v>85</v>
      </c>
      <c r="D512" s="3" t="s">
        <v>79</v>
      </c>
      <c r="E512" s="3">
        <v>778.67890258650004</v>
      </c>
      <c r="F512" s="3">
        <v>70.108487360699996</v>
      </c>
      <c r="G512" s="3">
        <f>E512/F512</f>
        <v>11.106770833327039</v>
      </c>
      <c r="H512" s="3">
        <v>9.0035169999999998E-2</v>
      </c>
      <c r="I512" s="3">
        <v>-3.4733675255000001</v>
      </c>
      <c r="J512" s="3">
        <v>4.3622108800000003E-2</v>
      </c>
      <c r="K512" s="3" t="s">
        <v>15</v>
      </c>
      <c r="L512">
        <v>0.63653136985639203</v>
      </c>
      <c r="M512" t="s">
        <v>4964</v>
      </c>
      <c r="N512" s="3" t="s">
        <v>16</v>
      </c>
    </row>
    <row r="513" spans="1:14">
      <c r="A513" s="3" t="s">
        <v>656</v>
      </c>
      <c r="B513" s="3" t="s">
        <v>657</v>
      </c>
      <c r="C513" s="3" t="s">
        <v>658</v>
      </c>
      <c r="D513" s="3" t="s">
        <v>659</v>
      </c>
      <c r="E513" s="3">
        <v>275.68702061089999</v>
      </c>
      <c r="F513" s="3">
        <v>24.099792530199998</v>
      </c>
      <c r="G513" s="3">
        <f>E513/F513</f>
        <v>11.439393939405507</v>
      </c>
      <c r="H513" s="3">
        <v>8.7417218500000005E-2</v>
      </c>
      <c r="I513" s="3">
        <v>-3.5159387148999999</v>
      </c>
      <c r="J513" s="3">
        <v>4.3623529699999997E-2</v>
      </c>
      <c r="K513" s="3" t="s">
        <v>15</v>
      </c>
      <c r="L513">
        <v>0.63599519153105799</v>
      </c>
      <c r="M513" t="s">
        <v>4964</v>
      </c>
      <c r="N513" s="3" t="s">
        <v>16</v>
      </c>
    </row>
    <row r="514" spans="1:14">
      <c r="A514" s="3" t="s">
        <v>372</v>
      </c>
      <c r="B514" s="3" t="s">
        <v>373</v>
      </c>
      <c r="C514" s="3" t="s">
        <v>374</v>
      </c>
      <c r="D514" s="3" t="s">
        <v>375</v>
      </c>
      <c r="E514" s="3">
        <v>2318.6921601051999</v>
      </c>
      <c r="F514" s="3">
        <v>280.43394944260001</v>
      </c>
      <c r="G514" s="3">
        <f>E514/F514</f>
        <v>8.2682291666679824</v>
      </c>
      <c r="H514" s="3">
        <v>0.1209448819</v>
      </c>
      <c r="I514" s="3">
        <v>-3.0475783758000001</v>
      </c>
      <c r="J514" s="3">
        <v>4.3638790300000001E-2</v>
      </c>
      <c r="K514" s="3" t="s">
        <v>15</v>
      </c>
      <c r="L514">
        <v>0.63566153545454496</v>
      </c>
      <c r="M514" t="s">
        <v>4964</v>
      </c>
      <c r="N514" s="3" t="s">
        <v>16</v>
      </c>
    </row>
    <row r="515" spans="1:14">
      <c r="A515" s="3" t="s">
        <v>2217</v>
      </c>
      <c r="B515" s="3" t="s">
        <v>2218</v>
      </c>
      <c r="C515" s="3" t="s">
        <v>2219</v>
      </c>
      <c r="D515" s="3" t="s">
        <v>2220</v>
      </c>
      <c r="E515" s="3">
        <v>2943.0958756610999</v>
      </c>
      <c r="F515" s="3">
        <v>375.7376744485</v>
      </c>
      <c r="G515" s="3">
        <f>E515/F515</f>
        <v>7.8328474246850952</v>
      </c>
      <c r="H515" s="3">
        <v>0.1276674938</v>
      </c>
      <c r="I515" s="3">
        <v>-2.9695368565</v>
      </c>
      <c r="J515" s="3">
        <v>4.3898807300000002E-2</v>
      </c>
      <c r="K515" s="3" t="s">
        <v>15</v>
      </c>
      <c r="L515">
        <v>0.637221010320557</v>
      </c>
      <c r="M515" t="s">
        <v>4964</v>
      </c>
      <c r="N515" s="3" t="s">
        <v>16</v>
      </c>
    </row>
    <row r="516" spans="1:14">
      <c r="A516" s="3" t="s">
        <v>855</v>
      </c>
      <c r="B516" s="3" t="s">
        <v>856</v>
      </c>
      <c r="C516" s="3" t="s">
        <v>857</v>
      </c>
      <c r="D516" s="3" t="s">
        <v>858</v>
      </c>
      <c r="E516" s="3">
        <v>1606.6528353485</v>
      </c>
      <c r="F516" s="3">
        <v>178.55755374669999</v>
      </c>
      <c r="G516" s="3">
        <f>E516/F516</f>
        <v>8.9979550102242225</v>
      </c>
      <c r="H516" s="3">
        <v>0.1111363636</v>
      </c>
      <c r="I516" s="3">
        <v>-3.1695971534999998</v>
      </c>
      <c r="J516" s="3">
        <v>4.3954813099999997E-2</v>
      </c>
      <c r="K516" s="3" t="s">
        <v>15</v>
      </c>
      <c r="L516">
        <v>0.63747868044560396</v>
      </c>
      <c r="M516" t="s">
        <v>4964</v>
      </c>
      <c r="N516" s="3" t="s">
        <v>16</v>
      </c>
    </row>
    <row r="517" spans="1:14">
      <c r="A517" s="3" t="s">
        <v>608</v>
      </c>
      <c r="B517" s="3" t="s">
        <v>609</v>
      </c>
      <c r="C517" s="3" t="s">
        <v>610</v>
      </c>
      <c r="D517" s="3" t="s">
        <v>611</v>
      </c>
      <c r="E517" s="3">
        <v>686.47893873980001</v>
      </c>
      <c r="F517" s="3">
        <v>60.249481325600001</v>
      </c>
      <c r="G517" s="3">
        <f>E517/F517</f>
        <v>11.393939393933257</v>
      </c>
      <c r="H517" s="3">
        <v>8.7765957399999997E-2</v>
      </c>
      <c r="I517" s="3">
        <v>-3.5101947323</v>
      </c>
      <c r="J517" s="3">
        <v>4.4194628999999999E-2</v>
      </c>
      <c r="K517" s="3" t="s">
        <v>15</v>
      </c>
      <c r="L517">
        <v>0.63984300404517802</v>
      </c>
      <c r="M517" t="s">
        <v>4964</v>
      </c>
      <c r="N517" s="3" t="s">
        <v>16</v>
      </c>
    </row>
    <row r="518" spans="1:14">
      <c r="A518" s="3" t="s">
        <v>1810</v>
      </c>
      <c r="B518" s="3" t="s">
        <v>1811</v>
      </c>
      <c r="C518" s="3" t="s">
        <v>1812</v>
      </c>
      <c r="D518" s="3" t="s">
        <v>1813</v>
      </c>
      <c r="E518" s="3">
        <v>6963.3794477490001</v>
      </c>
      <c r="F518" s="3">
        <v>965.08714632409999</v>
      </c>
      <c r="G518" s="3">
        <f>E518/F518</f>
        <v>7.2152856602345903</v>
      </c>
      <c r="H518" s="3">
        <v>0.13859465130000001</v>
      </c>
      <c r="I518" s="3">
        <v>-2.8510565136000001</v>
      </c>
      <c r="J518" s="3">
        <v>4.4393610299999997E-2</v>
      </c>
      <c r="K518" s="3" t="s">
        <v>15</v>
      </c>
      <c r="L518">
        <v>0.64105296103986098</v>
      </c>
      <c r="M518" t="s">
        <v>4964</v>
      </c>
      <c r="N518" s="3" t="s">
        <v>16</v>
      </c>
    </row>
    <row r="519" spans="1:14">
      <c r="A519" s="3" t="s">
        <v>264</v>
      </c>
      <c r="B519" s="3" t="s">
        <v>265</v>
      </c>
      <c r="C519" s="3" t="s">
        <v>266</v>
      </c>
      <c r="D519" s="3" t="s">
        <v>267</v>
      </c>
      <c r="E519" s="3">
        <v>2346.0782879805001</v>
      </c>
      <c r="F519" s="3">
        <v>287.00662013269999</v>
      </c>
      <c r="G519" s="3">
        <f>E519/F519</f>
        <v>8.1743002544532608</v>
      </c>
      <c r="H519" s="3">
        <v>0.12233463040000001</v>
      </c>
      <c r="I519" s="3">
        <v>-3.0310952367000001</v>
      </c>
      <c r="J519" s="3">
        <v>4.4395116399999997E-2</v>
      </c>
      <c r="K519" s="3" t="s">
        <v>15</v>
      </c>
      <c r="L519">
        <v>0.640519664955844</v>
      </c>
      <c r="M519" t="s">
        <v>4964</v>
      </c>
      <c r="N519" s="3" t="s">
        <v>16</v>
      </c>
    </row>
    <row r="520" spans="1:14">
      <c r="A520" s="3" t="s">
        <v>180</v>
      </c>
      <c r="B520" s="3" t="s">
        <v>181</v>
      </c>
      <c r="C520" s="3" t="s">
        <v>182</v>
      </c>
      <c r="D520" s="3" t="s">
        <v>183</v>
      </c>
      <c r="E520" s="3">
        <v>12.7801930085</v>
      </c>
      <c r="F520" s="3">
        <v>2.1908902299999999</v>
      </c>
      <c r="G520" s="3">
        <f>E520/F520</f>
        <v>5.8333333334094055</v>
      </c>
      <c r="H520" s="3">
        <v>0.17142857140000001</v>
      </c>
      <c r="I520" s="3">
        <v>-2.5443205162</v>
      </c>
      <c r="J520" s="3">
        <v>4.4414444300000001E-2</v>
      </c>
      <c r="K520" s="3" t="s">
        <v>15</v>
      </c>
      <c r="L520">
        <v>0.64024419966781998</v>
      </c>
      <c r="M520" t="s">
        <v>4964</v>
      </c>
      <c r="N520" s="3" t="s">
        <v>16</v>
      </c>
    </row>
    <row r="521" spans="1:14">
      <c r="A521" s="3" t="s">
        <v>2079</v>
      </c>
      <c r="B521" s="3" t="s">
        <v>2080</v>
      </c>
      <c r="C521" s="3" t="s">
        <v>2081</v>
      </c>
      <c r="D521" s="3" t="s">
        <v>2082</v>
      </c>
      <c r="E521" s="3">
        <v>853.5343187789</v>
      </c>
      <c r="F521" s="3">
        <v>79.967493395800005</v>
      </c>
      <c r="G521" s="3">
        <f>E521/F521</f>
        <v>10.673515981729254</v>
      </c>
      <c r="H521" s="3">
        <v>9.3689839600000005E-2</v>
      </c>
      <c r="I521" s="3">
        <v>-3.4159635901000001</v>
      </c>
      <c r="J521" s="3">
        <v>4.4487759799999999E-2</v>
      </c>
      <c r="K521" s="3" t="s">
        <v>15</v>
      </c>
      <c r="L521">
        <v>0.63964109805004299</v>
      </c>
      <c r="M521" t="s">
        <v>4964</v>
      </c>
      <c r="N521" s="3" t="s">
        <v>16</v>
      </c>
    </row>
    <row r="522" spans="1:14">
      <c r="A522" s="3" t="s">
        <v>2114</v>
      </c>
      <c r="B522" s="3" t="s">
        <v>2115</v>
      </c>
      <c r="C522" s="3" t="s">
        <v>2116</v>
      </c>
      <c r="D522" s="3" t="s">
        <v>2117</v>
      </c>
      <c r="E522" s="3">
        <v>303.07314848620001</v>
      </c>
      <c r="F522" s="3">
        <v>26.290682760199999</v>
      </c>
      <c r="G522" s="3">
        <f>E522/F522</f>
        <v>11.527777777799121</v>
      </c>
      <c r="H522" s="3">
        <v>8.6746987999999997E-2</v>
      </c>
      <c r="I522" s="3">
        <v>-3.5270425248000001</v>
      </c>
      <c r="J522" s="3">
        <v>4.4545707099999998E-2</v>
      </c>
      <c r="K522" s="3" t="s">
        <v>15</v>
      </c>
      <c r="L522">
        <v>0.63937094009302298</v>
      </c>
      <c r="M522" t="s">
        <v>4964</v>
      </c>
      <c r="N522" s="3" t="s">
        <v>16</v>
      </c>
    </row>
    <row r="523" spans="1:14">
      <c r="A523" s="3" t="s">
        <v>771</v>
      </c>
      <c r="B523" s="3" t="s">
        <v>772</v>
      </c>
      <c r="C523" s="3" t="s">
        <v>773</v>
      </c>
      <c r="D523" s="3" t="s">
        <v>774</v>
      </c>
      <c r="E523" s="3">
        <v>608.88490975989998</v>
      </c>
      <c r="F523" s="3">
        <v>52.5813655205</v>
      </c>
      <c r="G523" s="3">
        <f>E523/F523</f>
        <v>11.579861111110034</v>
      </c>
      <c r="H523" s="3">
        <v>8.6356821599999994E-2</v>
      </c>
      <c r="I523" s="3">
        <v>-3.5335460446</v>
      </c>
      <c r="J523" s="3">
        <v>4.4690252600000001E-2</v>
      </c>
      <c r="K523" s="3" t="s">
        <v>15</v>
      </c>
      <c r="L523">
        <v>0.63979241923711305</v>
      </c>
      <c r="M523" t="s">
        <v>4964</v>
      </c>
      <c r="N523" s="3" t="s">
        <v>16</v>
      </c>
    </row>
    <row r="524" spans="1:14">
      <c r="A524" s="3" t="s">
        <v>1086</v>
      </c>
      <c r="B524" s="3" t="s">
        <v>1087</v>
      </c>
      <c r="C524" s="3" t="s">
        <v>1088</v>
      </c>
      <c r="D524" s="3" t="s">
        <v>1089</v>
      </c>
      <c r="E524" s="3">
        <v>4630.9942237061996</v>
      </c>
      <c r="F524" s="3">
        <v>643.02628251110002</v>
      </c>
      <c r="G524" s="3">
        <f>E524/F524</f>
        <v>7.201873935263694</v>
      </c>
      <c r="H524" s="3">
        <v>0.13885274989999999</v>
      </c>
      <c r="I524" s="3">
        <v>-2.8483723462000001</v>
      </c>
      <c r="J524" s="3">
        <v>4.4734717399999999E-2</v>
      </c>
      <c r="K524" s="3" t="s">
        <v>15</v>
      </c>
      <c r="L524">
        <v>0.63987924814420605</v>
      </c>
      <c r="M524" t="s">
        <v>4964</v>
      </c>
      <c r="N524" s="3" t="s">
        <v>16</v>
      </c>
    </row>
    <row r="525" spans="1:14">
      <c r="A525" s="3" t="s">
        <v>1597</v>
      </c>
      <c r="B525" s="3" t="s">
        <v>1598</v>
      </c>
      <c r="C525" s="3" t="s">
        <v>1599</v>
      </c>
      <c r="D525" s="3" t="s">
        <v>1600</v>
      </c>
      <c r="E525" s="3">
        <v>3761.0282282020999</v>
      </c>
      <c r="F525" s="3">
        <v>508.28653336479999</v>
      </c>
      <c r="G525" s="3">
        <f>E525/F525</f>
        <v>7.3994252873561566</v>
      </c>
      <c r="H525" s="3">
        <v>0.1351456311</v>
      </c>
      <c r="I525" s="3">
        <v>-2.8874132211000001</v>
      </c>
      <c r="J525" s="3">
        <v>4.47360355E-2</v>
      </c>
      <c r="K525" s="3" t="s">
        <v>15</v>
      </c>
      <c r="L525">
        <v>0.63934931724185196</v>
      </c>
      <c r="M525" t="s">
        <v>4964</v>
      </c>
      <c r="N525" s="3" t="s">
        <v>16</v>
      </c>
    </row>
    <row r="526" spans="1:14">
      <c r="A526" s="3" t="s">
        <v>228</v>
      </c>
      <c r="B526" s="3" t="s">
        <v>229</v>
      </c>
      <c r="C526" s="3" t="s">
        <v>230</v>
      </c>
      <c r="D526" s="3" t="s">
        <v>231</v>
      </c>
      <c r="E526" s="3">
        <v>562.32849237200003</v>
      </c>
      <c r="F526" s="3">
        <v>48.199585060499999</v>
      </c>
      <c r="G526" s="3">
        <f>E526/F526</f>
        <v>11.666666666656294</v>
      </c>
      <c r="H526" s="3">
        <v>8.5714285700000004E-2</v>
      </c>
      <c r="I526" s="3">
        <v>-3.5443205162</v>
      </c>
      <c r="J526" s="3">
        <v>4.4829026500000001E-2</v>
      </c>
      <c r="K526" s="3" t="s">
        <v>15</v>
      </c>
      <c r="L526">
        <v>0.64012931099228698</v>
      </c>
      <c r="M526" t="s">
        <v>4964</v>
      </c>
      <c r="N526" s="3" t="s">
        <v>16</v>
      </c>
    </row>
    <row r="527" spans="1:14">
      <c r="A527" s="3" t="s">
        <v>1485</v>
      </c>
      <c r="B527" s="3" t="s">
        <v>1486</v>
      </c>
      <c r="C527" s="3" t="s">
        <v>1487</v>
      </c>
      <c r="D527" s="3" t="s">
        <v>1488</v>
      </c>
      <c r="E527" s="3">
        <v>1063.4946324892001</v>
      </c>
      <c r="F527" s="3">
        <v>107.35362127099999</v>
      </c>
      <c r="G527" s="3">
        <f>E527/F527</f>
        <v>9.9064625850351966</v>
      </c>
      <c r="H527" s="3">
        <v>0.10094420599999999</v>
      </c>
      <c r="I527" s="3">
        <v>-3.3083699896000001</v>
      </c>
      <c r="J527" s="3">
        <v>4.4887527000000003E-2</v>
      </c>
      <c r="K527" s="3" t="s">
        <v>15</v>
      </c>
      <c r="L527">
        <v>0.64041588178767095</v>
      </c>
      <c r="M527" t="s">
        <v>4964</v>
      </c>
      <c r="N527" s="3" t="s">
        <v>16</v>
      </c>
    </row>
    <row r="528" spans="1:14">
      <c r="A528" s="3" t="s">
        <v>1992</v>
      </c>
      <c r="B528" s="3" t="s">
        <v>1993</v>
      </c>
      <c r="C528" s="3" t="s">
        <v>1994</v>
      </c>
      <c r="D528" s="3" t="s">
        <v>1995</v>
      </c>
      <c r="E528" s="3">
        <v>41.992062742100003</v>
      </c>
      <c r="F528" s="3">
        <v>6.5726706900999998</v>
      </c>
      <c r="G528" s="3">
        <f>E528/F528</f>
        <v>6.3888888888576156</v>
      </c>
      <c r="H528" s="3">
        <v>0.1565217391</v>
      </c>
      <c r="I528" s="3">
        <v>-2.6755650494999998</v>
      </c>
      <c r="J528" s="3">
        <v>4.5050378000000002E-2</v>
      </c>
      <c r="K528" s="3" t="s">
        <v>15</v>
      </c>
      <c r="L528">
        <v>0.641092654988898</v>
      </c>
      <c r="M528" t="s">
        <v>4964</v>
      </c>
      <c r="N528" s="3" t="s">
        <v>16</v>
      </c>
    </row>
    <row r="529" spans="1:14">
      <c r="A529" s="3" t="s">
        <v>680</v>
      </c>
      <c r="B529" s="3" t="s">
        <v>681</v>
      </c>
      <c r="C529" s="3" t="s">
        <v>682</v>
      </c>
      <c r="D529" s="3" t="s">
        <v>683</v>
      </c>
      <c r="E529" s="3">
        <v>746.72842006539997</v>
      </c>
      <c r="F529" s="3">
        <v>67.917597130600001</v>
      </c>
      <c r="G529" s="3">
        <f>E529/F529</f>
        <v>10.994623655920897</v>
      </c>
      <c r="H529" s="3">
        <v>9.0953545199999999E-2</v>
      </c>
      <c r="I529" s="3">
        <v>-3.4587263167</v>
      </c>
      <c r="J529" s="3">
        <v>4.52374096E-2</v>
      </c>
      <c r="K529" s="3" t="s">
        <v>15</v>
      </c>
      <c r="L529">
        <v>0.64320494901023795</v>
      </c>
      <c r="M529" t="s">
        <v>4964</v>
      </c>
      <c r="N529" s="3" t="s">
        <v>16</v>
      </c>
    </row>
    <row r="530" spans="1:14">
      <c r="A530" s="3" t="s">
        <v>352</v>
      </c>
      <c r="B530" s="3" t="s">
        <v>353</v>
      </c>
      <c r="C530" s="3" t="s">
        <v>354</v>
      </c>
      <c r="D530" s="3" t="s">
        <v>355</v>
      </c>
      <c r="E530" s="3">
        <v>1958.108143081</v>
      </c>
      <c r="F530" s="3">
        <v>232.2343643822</v>
      </c>
      <c r="G530" s="3">
        <f>E530/F530</f>
        <v>8.4316037735846923</v>
      </c>
      <c r="H530" s="3">
        <v>0.1186013986</v>
      </c>
      <c r="I530" s="3">
        <v>-3.0758070719999999</v>
      </c>
      <c r="J530" s="3">
        <v>4.5319553800000002E-2</v>
      </c>
      <c r="K530" s="3" t="s">
        <v>15</v>
      </c>
      <c r="L530">
        <v>0.64382357020971803</v>
      </c>
      <c r="M530" t="s">
        <v>4964</v>
      </c>
      <c r="N530" s="3" t="s">
        <v>16</v>
      </c>
    </row>
    <row r="531" spans="1:14">
      <c r="A531" s="3" t="s">
        <v>2004</v>
      </c>
      <c r="B531" s="3" t="s">
        <v>2005</v>
      </c>
      <c r="C531" s="3" t="s">
        <v>2006</v>
      </c>
      <c r="D531" s="3" t="s">
        <v>2007</v>
      </c>
      <c r="E531" s="3">
        <v>1195.8609172196</v>
      </c>
      <c r="F531" s="3">
        <v>125.97618822619999</v>
      </c>
      <c r="G531" s="3">
        <f>E531/F531</f>
        <v>9.4927536231874168</v>
      </c>
      <c r="H531" s="3">
        <v>0.1053435115</v>
      </c>
      <c r="I531" s="3">
        <v>-3.2468266396000001</v>
      </c>
      <c r="J531" s="3">
        <v>4.5644317900000002E-2</v>
      </c>
      <c r="K531" s="3" t="s">
        <v>15</v>
      </c>
      <c r="L531">
        <v>0.64678309111564602</v>
      </c>
      <c r="M531" t="s">
        <v>4964</v>
      </c>
      <c r="N531" s="3" t="s">
        <v>16</v>
      </c>
    </row>
    <row r="532" spans="1:14">
      <c r="A532" s="3" t="s">
        <v>1880</v>
      </c>
      <c r="B532" s="3" t="s">
        <v>1881</v>
      </c>
      <c r="C532" s="3" t="s">
        <v>1882</v>
      </c>
      <c r="D532" s="3" t="s">
        <v>1883</v>
      </c>
      <c r="E532" s="3">
        <v>232.78208693970001</v>
      </c>
      <c r="F532" s="3">
        <v>21.908902300200001</v>
      </c>
      <c r="G532" s="3">
        <f>E532/F532</f>
        <v>10.625000000003423</v>
      </c>
      <c r="H532" s="3">
        <v>9.4117647099999993E-2</v>
      </c>
      <c r="I532" s="3">
        <v>-3.4093909360999999</v>
      </c>
      <c r="J532" s="3">
        <v>4.5648178800000001E-2</v>
      </c>
      <c r="K532" s="3" t="s">
        <v>15</v>
      </c>
      <c r="L532">
        <v>0.64628823692098503</v>
      </c>
      <c r="M532" t="s">
        <v>4964</v>
      </c>
      <c r="N532" s="3" t="s">
        <v>16</v>
      </c>
    </row>
    <row r="533" spans="1:14">
      <c r="A533" s="3" t="s">
        <v>480</v>
      </c>
      <c r="B533" s="3" t="s">
        <v>481</v>
      </c>
      <c r="C533" s="3" t="s">
        <v>482</v>
      </c>
      <c r="D533" s="3" t="s">
        <v>483</v>
      </c>
      <c r="E533" s="3">
        <v>89.461351059199998</v>
      </c>
      <c r="F533" s="3">
        <v>12.049896265099999</v>
      </c>
      <c r="G533" s="3">
        <f>E533/F533</f>
        <v>7.4242424242527356</v>
      </c>
      <c r="H533" s="3">
        <v>0.13469387760000001</v>
      </c>
      <c r="I533" s="3">
        <v>-2.8922438196</v>
      </c>
      <c r="J533" s="3">
        <v>4.5662581000000001E-2</v>
      </c>
      <c r="K533" s="3" t="s">
        <v>15</v>
      </c>
      <c r="L533">
        <v>0.64594333597962605</v>
      </c>
      <c r="M533" t="s">
        <v>4964</v>
      </c>
      <c r="N533" s="3" t="s">
        <v>16</v>
      </c>
    </row>
    <row r="534" spans="1:14">
      <c r="A534" s="3" t="s">
        <v>2034</v>
      </c>
      <c r="B534" s="3" t="s">
        <v>2035</v>
      </c>
      <c r="C534" s="3" t="s">
        <v>2036</v>
      </c>
      <c r="D534" s="3" t="s">
        <v>2037</v>
      </c>
      <c r="E534" s="3">
        <v>326.80779264469999</v>
      </c>
      <c r="F534" s="3">
        <v>28.481572990299998</v>
      </c>
      <c r="G534" s="3">
        <f>E534/F534</f>
        <v>11.474358974344616</v>
      </c>
      <c r="H534" s="3">
        <v>8.7150837999999994E-2</v>
      </c>
      <c r="I534" s="3">
        <v>-3.5203416533</v>
      </c>
      <c r="J534" s="3">
        <v>4.579304E-2</v>
      </c>
      <c r="K534" s="3" t="s">
        <v>15</v>
      </c>
      <c r="L534">
        <v>0.64723937112807395</v>
      </c>
      <c r="M534" t="s">
        <v>4964</v>
      </c>
      <c r="N534" s="3" t="s">
        <v>16</v>
      </c>
    </row>
    <row r="535" spans="1:14">
      <c r="A535" s="3" t="s">
        <v>520</v>
      </c>
      <c r="B535" s="3" t="s">
        <v>521</v>
      </c>
      <c r="C535" s="3" t="s">
        <v>522</v>
      </c>
      <c r="D535" s="3" t="s">
        <v>523</v>
      </c>
      <c r="E535" s="3">
        <v>180.7484439767</v>
      </c>
      <c r="F535" s="3">
        <v>18.6225669552</v>
      </c>
      <c r="G535" s="3">
        <f>E535/F535</f>
        <v>9.7058823529282261</v>
      </c>
      <c r="H535" s="3">
        <v>0.103030303</v>
      </c>
      <c r="I535" s="3">
        <v>-3.278859373</v>
      </c>
      <c r="J535" s="3">
        <v>4.5890371100000001E-2</v>
      </c>
      <c r="K535" s="3" t="s">
        <v>15</v>
      </c>
      <c r="L535">
        <v>0.64696881754991498</v>
      </c>
      <c r="M535" t="s">
        <v>4964</v>
      </c>
      <c r="N535" s="3" t="s">
        <v>16</v>
      </c>
    </row>
    <row r="536" spans="1:14">
      <c r="A536" s="3" t="s">
        <v>2201</v>
      </c>
      <c r="B536" s="3" t="s">
        <v>2202</v>
      </c>
      <c r="C536" s="3" t="s">
        <v>2203</v>
      </c>
      <c r="D536" s="3" t="s">
        <v>2204</v>
      </c>
      <c r="E536" s="3">
        <v>750.37990378209997</v>
      </c>
      <c r="F536" s="3">
        <v>69.013042245700007</v>
      </c>
      <c r="G536" s="3">
        <f>E536/F536</f>
        <v>10.873015873008466</v>
      </c>
      <c r="H536" s="3">
        <v>9.1970802899999995E-2</v>
      </c>
      <c r="I536" s="3">
        <v>-3.4426802542999999</v>
      </c>
      <c r="J536" s="3">
        <v>4.5970697400000003E-2</v>
      </c>
      <c r="K536" s="3" t="s">
        <v>15</v>
      </c>
      <c r="L536">
        <v>0.64755341911073505</v>
      </c>
      <c r="M536" t="s">
        <v>4964</v>
      </c>
      <c r="N536" s="3" t="s">
        <v>16</v>
      </c>
    </row>
    <row r="537" spans="1:14">
      <c r="A537" s="3" t="s">
        <v>1114</v>
      </c>
      <c r="B537" s="3" t="s">
        <v>1115</v>
      </c>
      <c r="C537" s="3" t="s">
        <v>1116</v>
      </c>
      <c r="D537" s="3" t="s">
        <v>1117</v>
      </c>
      <c r="E537" s="3">
        <v>2272.1357427173002</v>
      </c>
      <c r="F537" s="3">
        <v>281.52939455770002</v>
      </c>
      <c r="G537" s="3">
        <f>E537/F537</f>
        <v>8.0706874189352948</v>
      </c>
      <c r="H537" s="3">
        <v>0.1239051828</v>
      </c>
      <c r="I537" s="3">
        <v>-3.0126915599999999</v>
      </c>
      <c r="J537" s="3">
        <v>4.6143205499999999E-2</v>
      </c>
      <c r="K537" s="3" t="s">
        <v>15</v>
      </c>
      <c r="L537">
        <v>0.64833927890725096</v>
      </c>
      <c r="M537" t="s">
        <v>4964</v>
      </c>
      <c r="N537" s="3" t="s">
        <v>16</v>
      </c>
    </row>
    <row r="538" spans="1:14">
      <c r="A538" s="3" t="s">
        <v>52</v>
      </c>
      <c r="B538" s="3" t="s">
        <v>53</v>
      </c>
      <c r="C538" s="3" t="s">
        <v>54</v>
      </c>
      <c r="D538" s="3" t="s">
        <v>55</v>
      </c>
      <c r="E538" s="3">
        <v>2854.5473955310999</v>
      </c>
      <c r="F538" s="3">
        <v>371.35589398849999</v>
      </c>
      <c r="G538" s="3">
        <f>E538/F538</f>
        <v>7.6868239921338057</v>
      </c>
      <c r="H538" s="3">
        <v>0.13009274060000001</v>
      </c>
      <c r="I538" s="3">
        <v>-2.9423876349999998</v>
      </c>
      <c r="J538" s="3">
        <v>4.6174154500000002E-2</v>
      </c>
      <c r="K538" s="3" t="s">
        <v>15</v>
      </c>
      <c r="L538">
        <v>0.64768191828282795</v>
      </c>
      <c r="M538" t="s">
        <v>4964</v>
      </c>
      <c r="N538" s="3" t="s">
        <v>16</v>
      </c>
    </row>
    <row r="539" spans="1:14">
      <c r="A539" s="3" t="s">
        <v>1214</v>
      </c>
      <c r="B539" s="3" t="s">
        <v>1215</v>
      </c>
      <c r="C539" s="3" t="s">
        <v>1216</v>
      </c>
      <c r="D539" s="3" t="s">
        <v>1217</v>
      </c>
      <c r="E539" s="3">
        <v>162.4910253932</v>
      </c>
      <c r="F539" s="3">
        <v>17.5271218402</v>
      </c>
      <c r="G539" s="3">
        <f>E539/F539</f>
        <v>9.2708333333150286</v>
      </c>
      <c r="H539" s="3">
        <v>0.1078651685</v>
      </c>
      <c r="I539" s="3">
        <v>-3.2126990251</v>
      </c>
      <c r="J539" s="3">
        <v>4.6258751899999999E-2</v>
      </c>
      <c r="K539" s="3" t="s">
        <v>15</v>
      </c>
      <c r="L539">
        <v>0.64832282870311098</v>
      </c>
      <c r="M539" t="s">
        <v>4964</v>
      </c>
      <c r="N539" s="3" t="s">
        <v>16</v>
      </c>
    </row>
    <row r="540" spans="1:14">
      <c r="A540" s="3" t="s">
        <v>620</v>
      </c>
      <c r="B540" s="3" t="s">
        <v>621</v>
      </c>
      <c r="C540" s="3" t="s">
        <v>622</v>
      </c>
      <c r="D540" s="3" t="s">
        <v>623</v>
      </c>
      <c r="E540" s="3">
        <v>195.3543788435</v>
      </c>
      <c r="F540" s="3">
        <v>19.7180120702</v>
      </c>
      <c r="G540" s="3">
        <f>E540/F540</f>
        <v>9.9074074073998943</v>
      </c>
      <c r="H540" s="3">
        <v>0.1009345794</v>
      </c>
      <c r="I540" s="3">
        <v>-3.3085075791</v>
      </c>
      <c r="J540" s="3">
        <v>4.6560819900000001E-2</v>
      </c>
      <c r="K540" s="3" t="s">
        <v>15</v>
      </c>
      <c r="L540">
        <v>0.64982370559463898</v>
      </c>
      <c r="M540" t="s">
        <v>4964</v>
      </c>
      <c r="N540" s="3" t="s">
        <v>16</v>
      </c>
    </row>
    <row r="541" spans="1:14">
      <c r="A541" s="3" t="s">
        <v>1497</v>
      </c>
      <c r="B541" s="3" t="s">
        <v>1498</v>
      </c>
      <c r="C541" s="3" t="s">
        <v>1499</v>
      </c>
      <c r="D541" s="3" t="s">
        <v>1500</v>
      </c>
      <c r="E541" s="3">
        <v>391.62162861619998</v>
      </c>
      <c r="F541" s="3">
        <v>33.9587985653</v>
      </c>
      <c r="G541" s="3">
        <f>E541/F541</f>
        <v>11.532258064523205</v>
      </c>
      <c r="H541" s="3">
        <v>8.6713286700000003E-2</v>
      </c>
      <c r="I541" s="3">
        <v>-3.5276031212999999</v>
      </c>
      <c r="J541" s="3">
        <v>4.6623107900000002E-2</v>
      </c>
      <c r="K541" s="3" t="s">
        <v>15</v>
      </c>
      <c r="L541">
        <v>0.64906221529824504</v>
      </c>
      <c r="M541" t="s">
        <v>4964</v>
      </c>
      <c r="N541" s="3" t="s">
        <v>16</v>
      </c>
    </row>
    <row r="542" spans="1:14">
      <c r="A542" s="3" t="s">
        <v>320</v>
      </c>
      <c r="B542" s="3" t="s">
        <v>321</v>
      </c>
      <c r="C542" s="3" t="s">
        <v>322</v>
      </c>
      <c r="D542" s="3" t="s">
        <v>323</v>
      </c>
      <c r="E542" s="3">
        <v>1602.0884807026</v>
      </c>
      <c r="F542" s="3">
        <v>184.0347793217</v>
      </c>
      <c r="G542" s="3">
        <f>E542/F542</f>
        <v>8.7053571428587784</v>
      </c>
      <c r="H542" s="3">
        <v>0.1148717949</v>
      </c>
      <c r="I542" s="3">
        <v>-3.1219034865999999</v>
      </c>
      <c r="J542" s="3">
        <v>4.6784590500000001E-2</v>
      </c>
      <c r="K542" s="3" t="s">
        <v>15</v>
      </c>
      <c r="L542">
        <v>0.64914106946211403</v>
      </c>
      <c r="M542" t="s">
        <v>4964</v>
      </c>
      <c r="N542" s="3" t="s">
        <v>16</v>
      </c>
    </row>
    <row r="543" spans="1:14">
      <c r="A543" s="3" t="s">
        <v>2083</v>
      </c>
      <c r="B543" s="3" t="s">
        <v>2084</v>
      </c>
      <c r="C543" s="3" t="s">
        <v>2085</v>
      </c>
      <c r="D543" s="3" t="s">
        <v>2086</v>
      </c>
      <c r="E543" s="3">
        <v>859.92441528309996</v>
      </c>
      <c r="F543" s="3">
        <v>83.253828740800003</v>
      </c>
      <c r="G543" s="3">
        <f>E543/F543</f>
        <v>10.328947368419092</v>
      </c>
      <c r="H543" s="3">
        <v>9.6815286599999995E-2</v>
      </c>
      <c r="I543" s="3">
        <v>-3.3686213302999999</v>
      </c>
      <c r="J543" s="3">
        <v>4.6816246899999997E-2</v>
      </c>
      <c r="K543" s="3" t="s">
        <v>15</v>
      </c>
      <c r="L543">
        <v>0.64850036575893599</v>
      </c>
      <c r="M543" t="s">
        <v>4964</v>
      </c>
      <c r="N543" s="3" t="s">
        <v>16</v>
      </c>
    </row>
    <row r="544" spans="1:14">
      <c r="A544" s="3" t="s">
        <v>152</v>
      </c>
      <c r="B544" s="3" t="s">
        <v>153</v>
      </c>
      <c r="C544" s="3" t="s">
        <v>154</v>
      </c>
      <c r="D544" s="3" t="s">
        <v>155</v>
      </c>
      <c r="E544" s="3">
        <v>1782.8369246793</v>
      </c>
      <c r="F544" s="3">
        <v>210.325462082</v>
      </c>
      <c r="G544" s="3">
        <f>E544/F544</f>
        <v>8.4765624999992717</v>
      </c>
      <c r="H544" s="3">
        <v>0.11797235020000001</v>
      </c>
      <c r="I544" s="3">
        <v>-3.0834793273000001</v>
      </c>
      <c r="J544" s="3">
        <v>4.6819256300000001E-2</v>
      </c>
      <c r="K544" s="3" t="s">
        <v>15</v>
      </c>
      <c r="L544">
        <v>0.64800339035215904</v>
      </c>
      <c r="M544" t="s">
        <v>4964</v>
      </c>
      <c r="N544" s="3" t="s">
        <v>16</v>
      </c>
    </row>
    <row r="545" spans="1:14">
      <c r="A545" s="3" t="s">
        <v>2130</v>
      </c>
      <c r="B545" s="3" t="s">
        <v>2131</v>
      </c>
      <c r="C545" s="3" t="s">
        <v>2132</v>
      </c>
      <c r="D545" s="3" t="s">
        <v>2133</v>
      </c>
      <c r="E545" s="3">
        <v>740.33832356109997</v>
      </c>
      <c r="F545" s="3">
        <v>69.013042245700007</v>
      </c>
      <c r="G545" s="3">
        <f>E545/F545</f>
        <v>10.727513227504881</v>
      </c>
      <c r="H545" s="3">
        <v>9.3218249099999997E-2</v>
      </c>
      <c r="I545" s="3">
        <v>-3.4232437749</v>
      </c>
      <c r="J545" s="3">
        <v>4.7281295600000002E-2</v>
      </c>
      <c r="K545" s="3" t="s">
        <v>15</v>
      </c>
      <c r="L545">
        <v>0.65061562059785305</v>
      </c>
      <c r="M545" t="s">
        <v>4964</v>
      </c>
      <c r="N545" s="3" t="s">
        <v>16</v>
      </c>
    </row>
    <row r="546" spans="1:14">
      <c r="A546" s="3" t="s">
        <v>1409</v>
      </c>
      <c r="B546" s="3" t="s">
        <v>1410</v>
      </c>
      <c r="C546" s="3" t="s">
        <v>1411</v>
      </c>
      <c r="D546" s="3" t="s">
        <v>1412</v>
      </c>
      <c r="E546" s="3">
        <v>76.681158050700006</v>
      </c>
      <c r="F546" s="3">
        <v>10.954451150100001</v>
      </c>
      <c r="G546" s="3">
        <f>E546/F546</f>
        <v>7</v>
      </c>
      <c r="H546" s="3">
        <v>0.14285714290000001</v>
      </c>
      <c r="I546" s="3">
        <v>-2.8073549221</v>
      </c>
      <c r="J546" s="3">
        <v>4.7420449000000003E-2</v>
      </c>
      <c r="K546" s="3" t="s">
        <v>15</v>
      </c>
      <c r="L546">
        <v>0.65091792597693499</v>
      </c>
      <c r="M546" t="s">
        <v>4964</v>
      </c>
      <c r="N546" s="3" t="s">
        <v>16</v>
      </c>
    </row>
    <row r="547" spans="1:14">
      <c r="A547" s="3" t="s">
        <v>632</v>
      </c>
      <c r="B547" s="3" t="s">
        <v>633</v>
      </c>
      <c r="C547" s="3" t="s">
        <v>634</v>
      </c>
      <c r="D547" s="3" t="s">
        <v>635</v>
      </c>
      <c r="E547" s="3">
        <v>681.00171316479998</v>
      </c>
      <c r="F547" s="3">
        <v>62.440371555600002</v>
      </c>
      <c r="G547" s="3">
        <f>E547/F547</f>
        <v>10.906432748536774</v>
      </c>
      <c r="H547" s="3">
        <v>9.1689008000000002E-2</v>
      </c>
      <c r="I547" s="3">
        <v>-3.4471074003000002</v>
      </c>
      <c r="J547" s="3">
        <v>4.7600127499999999E-2</v>
      </c>
      <c r="K547" s="3" t="s">
        <v>15</v>
      </c>
      <c r="L547">
        <v>0.65230964884210496</v>
      </c>
      <c r="M547" t="s">
        <v>4964</v>
      </c>
      <c r="N547" s="3" t="s">
        <v>16</v>
      </c>
    </row>
    <row r="548" spans="1:14">
      <c r="A548" s="3" t="s">
        <v>248</v>
      </c>
      <c r="B548" s="3" t="s">
        <v>249</v>
      </c>
      <c r="C548" s="3" t="s">
        <v>250</v>
      </c>
      <c r="D548" s="3" t="s">
        <v>251</v>
      </c>
      <c r="E548" s="3">
        <v>868.1402536457</v>
      </c>
      <c r="F548" s="3">
        <v>85.444718970799997</v>
      </c>
      <c r="G548" s="3">
        <f>E548/F548</f>
        <v>10.160256410257251</v>
      </c>
      <c r="H548" s="3">
        <v>9.8422712900000001E-2</v>
      </c>
      <c r="I548" s="3">
        <v>-3.3448649062000002</v>
      </c>
      <c r="J548" s="3">
        <v>4.7886475999999997E-2</v>
      </c>
      <c r="K548" s="3" t="s">
        <v>15</v>
      </c>
      <c r="L548">
        <v>0.65408216070819603</v>
      </c>
      <c r="M548" t="s">
        <v>4964</v>
      </c>
      <c r="N548" s="3" t="s">
        <v>16</v>
      </c>
    </row>
    <row r="549" spans="1:14">
      <c r="A549" s="3" t="s">
        <v>1680</v>
      </c>
      <c r="B549" s="3" t="s">
        <v>1681</v>
      </c>
      <c r="C549" s="3" t="s">
        <v>1682</v>
      </c>
      <c r="D549" s="3" t="s">
        <v>1683</v>
      </c>
      <c r="E549" s="3">
        <v>3075.4621603915002</v>
      </c>
      <c r="F549" s="3">
        <v>414.07825347390002</v>
      </c>
      <c r="G549" s="3">
        <f>E549/F549</f>
        <v>7.4272486772487589</v>
      </c>
      <c r="H549" s="3">
        <v>0.13463935890000001</v>
      </c>
      <c r="I549" s="3">
        <v>-2.8928278830999998</v>
      </c>
      <c r="J549" s="3">
        <v>4.7956592499999999E-2</v>
      </c>
      <c r="K549" s="3" t="s">
        <v>15</v>
      </c>
      <c r="L549">
        <v>0.65396781158101402</v>
      </c>
      <c r="M549" t="s">
        <v>4964</v>
      </c>
      <c r="N549" s="3" t="s">
        <v>16</v>
      </c>
    </row>
    <row r="550" spans="1:14">
      <c r="A550" s="3" t="s">
        <v>2042</v>
      </c>
      <c r="B550" s="3" t="s">
        <v>2043</v>
      </c>
      <c r="C550" s="3" t="s">
        <v>2044</v>
      </c>
      <c r="D550" s="3" t="s">
        <v>2045</v>
      </c>
      <c r="E550" s="3">
        <v>494.77604361300001</v>
      </c>
      <c r="F550" s="3">
        <v>43.817804600400002</v>
      </c>
      <c r="G550" s="3">
        <f>E550/F550</f>
        <v>11.291666666670089</v>
      </c>
      <c r="H550" s="3">
        <v>8.85608856E-2</v>
      </c>
      <c r="I550" s="3">
        <v>-3.4971865406</v>
      </c>
      <c r="J550" s="3">
        <v>4.8038635500000003E-2</v>
      </c>
      <c r="K550" s="3" t="s">
        <v>15</v>
      </c>
      <c r="L550">
        <v>0.65455096508912503</v>
      </c>
      <c r="M550" t="s">
        <v>4964</v>
      </c>
      <c r="N550" s="3" t="s">
        <v>16</v>
      </c>
    </row>
    <row r="551" spans="1:14">
      <c r="A551" s="3" t="s">
        <v>1034</v>
      </c>
      <c r="B551" s="3" t="s">
        <v>1035</v>
      </c>
      <c r="C551" s="3" t="s">
        <v>1036</v>
      </c>
      <c r="D551" s="3" t="s">
        <v>1037</v>
      </c>
      <c r="E551" s="3">
        <v>11470.2232250874</v>
      </c>
      <c r="F551" s="3">
        <v>1579.6318558449</v>
      </c>
      <c r="G551" s="3">
        <f>E551/F551</f>
        <v>7.2613268608414492</v>
      </c>
      <c r="H551" s="3">
        <v>0.13771587739999999</v>
      </c>
      <c r="I551" s="3">
        <v>-2.8602331956999998</v>
      </c>
      <c r="J551" s="3">
        <v>4.8194085099999999E-2</v>
      </c>
      <c r="K551" s="3" t="s">
        <v>15</v>
      </c>
      <c r="L551">
        <v>0.65613254284313705</v>
      </c>
      <c r="M551" t="s">
        <v>4964</v>
      </c>
      <c r="N551" s="3" t="s">
        <v>16</v>
      </c>
    </row>
    <row r="552" spans="1:14">
      <c r="A552" s="3" t="s">
        <v>1397</v>
      </c>
      <c r="B552" s="3" t="s">
        <v>1398</v>
      </c>
      <c r="C552" s="3" t="s">
        <v>1399</v>
      </c>
      <c r="D552" s="3" t="s">
        <v>1400</v>
      </c>
      <c r="E552" s="3">
        <v>4534.2299052136004</v>
      </c>
      <c r="F552" s="3">
        <v>651.78984343110005</v>
      </c>
      <c r="G552" s="3">
        <f>E552/F552</f>
        <v>6.9565826330537304</v>
      </c>
      <c r="H552" s="3">
        <v>0.14374874169999999</v>
      </c>
      <c r="I552" s="3">
        <v>-2.7983787674</v>
      </c>
      <c r="J552" s="3">
        <v>4.83314127E-2</v>
      </c>
      <c r="K552" s="3" t="s">
        <v>15</v>
      </c>
      <c r="L552">
        <v>0.65585884872312605</v>
      </c>
      <c r="M552" t="s">
        <v>4964</v>
      </c>
      <c r="N552" s="3" t="s">
        <v>16</v>
      </c>
    </row>
    <row r="553" spans="1:14">
      <c r="A553" s="3" t="s">
        <v>1952</v>
      </c>
      <c r="B553" s="3" t="s">
        <v>1953</v>
      </c>
      <c r="C553" s="3" t="s">
        <v>1954</v>
      </c>
      <c r="D553" s="3" t="s">
        <v>1955</v>
      </c>
      <c r="E553" s="3">
        <v>2072.2170092278998</v>
      </c>
      <c r="F553" s="3">
        <v>258.52504714240001</v>
      </c>
      <c r="G553" s="3">
        <f>E553/F553</f>
        <v>8.0155367231651145</v>
      </c>
      <c r="H553" s="3">
        <v>0.12475770930000001</v>
      </c>
      <c r="I553" s="3">
        <v>-3.0027991269999998</v>
      </c>
      <c r="J553" s="3">
        <v>4.8659308999999998E-2</v>
      </c>
      <c r="K553" s="3" t="s">
        <v>15</v>
      </c>
      <c r="L553">
        <v>0.65816454965584403</v>
      </c>
      <c r="M553" t="s">
        <v>4964</v>
      </c>
      <c r="N553" s="3" t="s">
        <v>16</v>
      </c>
    </row>
    <row r="554" spans="1:14">
      <c r="A554" s="3" t="s">
        <v>1876</v>
      </c>
      <c r="B554" s="3" t="s">
        <v>1877</v>
      </c>
      <c r="C554" s="3" t="s">
        <v>1878</v>
      </c>
      <c r="D554" s="3" t="s">
        <v>1879</v>
      </c>
      <c r="E554" s="3">
        <v>4052.2340546091</v>
      </c>
      <c r="F554" s="3">
        <v>577.29957561039998</v>
      </c>
      <c r="G554" s="3">
        <f>E554/F554</f>
        <v>7.0192915876034112</v>
      </c>
      <c r="H554" s="3">
        <v>0.14246451900000001</v>
      </c>
      <c r="I554" s="3">
        <v>-2.8113254359000002</v>
      </c>
      <c r="J554" s="3">
        <v>4.8743673799999998E-2</v>
      </c>
      <c r="K554" s="3" t="s">
        <v>15</v>
      </c>
      <c r="L554">
        <v>0.65823710173095595</v>
      </c>
      <c r="M554" t="s">
        <v>4964</v>
      </c>
      <c r="N554" s="3" t="s">
        <v>16</v>
      </c>
    </row>
    <row r="555" spans="1:14">
      <c r="A555" s="3" t="s">
        <v>755</v>
      </c>
      <c r="B555" s="3" t="s">
        <v>756</v>
      </c>
      <c r="C555" s="3" t="s">
        <v>757</v>
      </c>
      <c r="D555" s="3" t="s">
        <v>758</v>
      </c>
      <c r="E555" s="3">
        <v>138.75638123460001</v>
      </c>
      <c r="F555" s="3">
        <v>16.431676725199999</v>
      </c>
      <c r="G555" s="3">
        <f>E555/F555</f>
        <v>8.4444444444187496</v>
      </c>
      <c r="H555" s="3">
        <v>0.11842105260000001</v>
      </c>
      <c r="I555" s="3">
        <v>-3.0780025119999999</v>
      </c>
      <c r="J555" s="3">
        <v>4.8845854600000002E-2</v>
      </c>
      <c r="K555" s="3" t="s">
        <v>15</v>
      </c>
      <c r="L555">
        <v>0.65854961789643995</v>
      </c>
      <c r="M555" t="s">
        <v>4964</v>
      </c>
      <c r="N555" s="3" t="s">
        <v>16</v>
      </c>
    </row>
    <row r="556" spans="1:14">
      <c r="A556" s="3" t="s">
        <v>200</v>
      </c>
      <c r="B556" s="3" t="s">
        <v>201</v>
      </c>
      <c r="C556" s="3" t="s">
        <v>202</v>
      </c>
      <c r="D556" s="3" t="s">
        <v>203</v>
      </c>
      <c r="E556" s="3">
        <v>640.83539228100005</v>
      </c>
      <c r="F556" s="3">
        <v>59.154036210599998</v>
      </c>
      <c r="G556" s="3">
        <f>E556/F556</f>
        <v>10.833333333324882</v>
      </c>
      <c r="H556" s="3">
        <v>9.2307692299999994E-2</v>
      </c>
      <c r="I556" s="3">
        <v>-3.4374053123000001</v>
      </c>
      <c r="J556" s="3">
        <v>4.9103019900000003E-2</v>
      </c>
      <c r="K556" s="3" t="s">
        <v>15</v>
      </c>
      <c r="L556">
        <v>0.66041382185633501</v>
      </c>
      <c r="M556" t="s">
        <v>4964</v>
      </c>
      <c r="N556" s="3" t="s">
        <v>16</v>
      </c>
    </row>
    <row r="557" spans="1:14">
      <c r="A557" s="3" t="s">
        <v>1798</v>
      </c>
      <c r="B557" s="3" t="s">
        <v>1799</v>
      </c>
      <c r="C557" s="3" t="s">
        <v>1800</v>
      </c>
      <c r="D557" s="3" t="s">
        <v>1801</v>
      </c>
      <c r="E557" s="3">
        <v>310.37611591960001</v>
      </c>
      <c r="F557" s="3">
        <v>28.481572990299998</v>
      </c>
      <c r="G557" s="3">
        <f>E557/F557</f>
        <v>10.897435897424105</v>
      </c>
      <c r="H557" s="3">
        <v>9.1764705899999993E-2</v>
      </c>
      <c r="I557" s="3">
        <v>-3.4459168122000001</v>
      </c>
      <c r="J557" s="3">
        <v>4.9195931999999998E-2</v>
      </c>
      <c r="K557" s="3" t="s">
        <v>15</v>
      </c>
      <c r="L557">
        <v>0.66006522612560303</v>
      </c>
      <c r="M557" t="s">
        <v>4964</v>
      </c>
      <c r="N557" s="3" t="s">
        <v>16</v>
      </c>
    </row>
    <row r="558" spans="1:14">
      <c r="A558" s="3" t="s">
        <v>640</v>
      </c>
      <c r="B558" s="3" t="s">
        <v>641</v>
      </c>
      <c r="C558" s="3" t="s">
        <v>642</v>
      </c>
      <c r="D558" s="3" t="s">
        <v>643</v>
      </c>
      <c r="E558" s="3">
        <v>7321.2248519857003</v>
      </c>
      <c r="F558" s="3">
        <v>1063.677206675</v>
      </c>
      <c r="G558" s="3">
        <f>E558/F558</f>
        <v>6.8829385513218533</v>
      </c>
      <c r="H558" s="3">
        <v>0.145286783</v>
      </c>
      <c r="I558" s="3">
        <v>-2.7830246300999999</v>
      </c>
      <c r="J558" s="3">
        <v>4.9403005600000001E-2</v>
      </c>
      <c r="K558" s="3" t="s">
        <v>15</v>
      </c>
      <c r="L558">
        <v>0.66071564364686997</v>
      </c>
      <c r="M558" t="s">
        <v>4964</v>
      </c>
      <c r="N558" s="3" t="s">
        <v>16</v>
      </c>
    </row>
    <row r="559" spans="1:14">
      <c r="A559" s="3" t="s">
        <v>907</v>
      </c>
      <c r="B559" s="3" t="s">
        <v>908</v>
      </c>
      <c r="C559" s="3" t="s">
        <v>909</v>
      </c>
      <c r="D559" s="3" t="s">
        <v>910</v>
      </c>
      <c r="E559" s="3">
        <v>1247.8945601825999</v>
      </c>
      <c r="F559" s="3">
        <v>139.12152960629999</v>
      </c>
      <c r="G559" s="3">
        <f>E559/F559</f>
        <v>8.9698162729666411</v>
      </c>
      <c r="H559" s="3">
        <v>0.1114850037</v>
      </c>
      <c r="I559" s="3">
        <v>-3.1650784349999999</v>
      </c>
      <c r="J559" s="3">
        <v>4.9536058799999998E-2</v>
      </c>
      <c r="K559" s="3" t="s">
        <v>15</v>
      </c>
      <c r="L559">
        <v>0.66143340318589705</v>
      </c>
      <c r="M559" t="s">
        <v>4964</v>
      </c>
      <c r="N559" s="3" t="s">
        <v>16</v>
      </c>
    </row>
    <row r="560" spans="1:14">
      <c r="A560" s="3" t="s">
        <v>132</v>
      </c>
      <c r="B560" s="3" t="s">
        <v>133</v>
      </c>
      <c r="C560" s="3" t="s">
        <v>134</v>
      </c>
      <c r="D560" s="3" t="s">
        <v>131</v>
      </c>
      <c r="E560" s="3">
        <v>1057.104535985</v>
      </c>
      <c r="F560" s="3">
        <v>112.8308468461</v>
      </c>
      <c r="G560" s="3">
        <f>E560/F560</f>
        <v>9.3689320388322415</v>
      </c>
      <c r="H560" s="3">
        <v>0.1067357513</v>
      </c>
      <c r="I560" s="3">
        <v>-3.2278846049999999</v>
      </c>
      <c r="J560" s="3">
        <v>4.9592847000000002E-2</v>
      </c>
      <c r="K560" s="3" t="s">
        <v>15</v>
      </c>
      <c r="L560">
        <v>0.66166149111929495</v>
      </c>
      <c r="M560" t="s">
        <v>4964</v>
      </c>
      <c r="N560" s="3" t="s">
        <v>16</v>
      </c>
    </row>
    <row r="561" spans="1:14">
      <c r="A561" s="3" t="s">
        <v>160</v>
      </c>
      <c r="B561" s="3" t="s">
        <v>161</v>
      </c>
      <c r="C561" s="3" t="s">
        <v>162</v>
      </c>
      <c r="D561" s="3" t="s">
        <v>163</v>
      </c>
      <c r="E561" s="3">
        <v>1101.8352115145999</v>
      </c>
      <c r="F561" s="3">
        <v>119.4035175361</v>
      </c>
      <c r="G561" s="3">
        <f>E561/F561</f>
        <v>9.2278287461797373</v>
      </c>
      <c r="H561" s="3">
        <v>0.1083678542</v>
      </c>
      <c r="I561" s="3">
        <v>-3.2059912301</v>
      </c>
      <c r="J561" s="3">
        <v>4.9875252100000003E-2</v>
      </c>
      <c r="K561" s="3" t="s">
        <v>15</v>
      </c>
      <c r="L561">
        <v>0.66330502739664798</v>
      </c>
      <c r="M561" t="s">
        <v>4964</v>
      </c>
      <c r="N561" s="3" t="s">
        <v>16</v>
      </c>
    </row>
    <row r="562" spans="1:14">
      <c r="A562" s="3" t="s">
        <v>400</v>
      </c>
      <c r="B562" s="3" t="s">
        <v>401</v>
      </c>
      <c r="C562" s="3" t="s">
        <v>402</v>
      </c>
      <c r="D562" s="3" t="s">
        <v>403</v>
      </c>
      <c r="E562" s="3">
        <v>136.0177684471</v>
      </c>
      <c r="F562" s="3">
        <v>16.431676725199999</v>
      </c>
      <c r="G562" s="3">
        <f>E562/F562</f>
        <v>8.2777777777541104</v>
      </c>
      <c r="H562" s="3">
        <v>0.1208053691</v>
      </c>
      <c r="I562" s="3">
        <v>-3.049243519</v>
      </c>
      <c r="J562" s="3">
        <v>4.9950967300000003E-2</v>
      </c>
      <c r="K562" s="3" t="s">
        <v>15</v>
      </c>
      <c r="L562">
        <v>0.66378222814035004</v>
      </c>
      <c r="M562" t="s">
        <v>4964</v>
      </c>
      <c r="N562" s="3" t="s">
        <v>16</v>
      </c>
    </row>
  </sheetData>
  <pageMargins left="0.78749999999999998" right="0.78749999999999998" top="1.05277777777778" bottom="1.05277777777778" header="0.78749999999999998" footer="0.78749999999999998"/>
  <pageSetup firstPageNumber="0" orientation="portrait" r:id="rId1"/>
  <headerFooter>
    <oddHeader>&amp;C&amp;"Times New Roman,Regular"&amp;12&amp;A</oddHeader>
    <oddFooter>&amp;C&amp;"Times New Roman,Regular"&amp;12Page 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>
  <dimension ref="A1:F4465"/>
  <sheetViews>
    <sheetView workbookViewId="0">
      <selection sqref="A1:XFD1048576"/>
    </sheetView>
  </sheetViews>
  <sheetFormatPr defaultRowHeight="12.75"/>
  <sheetData>
    <row r="1" spans="1:6">
      <c r="A1" s="5" t="s">
        <v>63692</v>
      </c>
      <c r="B1" s="1" t="s">
        <v>1</v>
      </c>
      <c r="C1" s="5" t="s">
        <v>63693</v>
      </c>
      <c r="D1" s="5" t="s">
        <v>63694</v>
      </c>
      <c r="E1" s="5" t="s">
        <v>63695</v>
      </c>
      <c r="F1" s="5" t="s">
        <v>63696</v>
      </c>
    </row>
    <row r="2" spans="1:6">
      <c r="A2" s="3" t="s">
        <v>63697</v>
      </c>
      <c r="B2" s="3" t="s">
        <v>63698</v>
      </c>
      <c r="C2" s="3">
        <v>657</v>
      </c>
      <c r="D2" s="3">
        <v>315</v>
      </c>
      <c r="E2" s="3">
        <v>8.3321004205311109</v>
      </c>
      <c r="F2" s="3">
        <v>0.92075449553155497</v>
      </c>
    </row>
    <row r="3" spans="1:6">
      <c r="A3" s="3" t="s">
        <v>63699</v>
      </c>
      <c r="B3" s="3" t="s">
        <v>63700</v>
      </c>
      <c r="C3" s="3">
        <v>789</v>
      </c>
      <c r="D3" s="3">
        <v>721</v>
      </c>
      <c r="E3" s="3">
        <v>15.8806243503101</v>
      </c>
      <c r="F3" s="3">
        <v>1.2008675728117399</v>
      </c>
    </row>
    <row r="4" spans="1:6">
      <c r="A4" s="3" t="s">
        <v>63701</v>
      </c>
      <c r="B4" s="3" t="s">
        <v>63702</v>
      </c>
      <c r="C4" s="3">
        <v>297</v>
      </c>
      <c r="D4" s="3">
        <v>3877</v>
      </c>
      <c r="E4" s="3">
        <v>226.85516047322099</v>
      </c>
      <c r="F4" s="3">
        <v>2.3557486629917301</v>
      </c>
    </row>
    <row r="5" spans="1:6">
      <c r="A5" s="3" t="s">
        <v>63703</v>
      </c>
      <c r="B5" s="3" t="s">
        <v>63704</v>
      </c>
      <c r="C5" s="3">
        <v>867</v>
      </c>
      <c r="D5" s="3">
        <v>42197</v>
      </c>
      <c r="E5" s="3">
        <v>845.80800215837996</v>
      </c>
      <c r="F5" s="3">
        <v>2.92727178967443</v>
      </c>
    </row>
    <row r="6" spans="1:6">
      <c r="A6" s="3" t="s">
        <v>63705</v>
      </c>
      <c r="B6" s="3" t="s">
        <v>63706</v>
      </c>
      <c r="C6" s="3">
        <v>627</v>
      </c>
      <c r="D6" s="3">
        <v>52</v>
      </c>
      <c r="E6" s="3">
        <v>1.4412692274475301</v>
      </c>
      <c r="F6" s="3">
        <v>0.15874511410581801</v>
      </c>
    </row>
    <row r="7" spans="1:6">
      <c r="A7" s="3" t="s">
        <v>63707</v>
      </c>
      <c r="B7" s="3" t="s">
        <v>63708</v>
      </c>
      <c r="C7" s="3">
        <v>354</v>
      </c>
      <c r="D7" s="3">
        <v>29</v>
      </c>
      <c r="E7" s="3">
        <v>1.42365267072352</v>
      </c>
      <c r="F7" s="3">
        <v>0.153404047174904</v>
      </c>
    </row>
    <row r="8" spans="1:6">
      <c r="A8" s="3" t="s">
        <v>63709</v>
      </c>
      <c r="B8" s="3" t="s">
        <v>63710</v>
      </c>
      <c r="C8" s="3">
        <v>414</v>
      </c>
      <c r="D8" s="3">
        <v>30</v>
      </c>
      <c r="E8" s="3">
        <v>1.25930296210926</v>
      </c>
      <c r="F8" s="3">
        <v>0.100130224900499</v>
      </c>
    </row>
    <row r="9" spans="1:6">
      <c r="A9" s="3" t="s">
        <v>63711</v>
      </c>
      <c r="B9" s="3" t="s">
        <v>63712</v>
      </c>
      <c r="C9" s="3">
        <v>306</v>
      </c>
      <c r="D9" s="3">
        <v>55</v>
      </c>
      <c r="E9" s="3">
        <v>3.1235651903298201</v>
      </c>
      <c r="F9" s="3">
        <v>0.49465057431439902</v>
      </c>
    </row>
    <row r="10" spans="1:6">
      <c r="A10" s="3" t="s">
        <v>63713</v>
      </c>
      <c r="B10" s="3" t="s">
        <v>63714</v>
      </c>
      <c r="C10" s="3">
        <v>402</v>
      </c>
      <c r="D10" s="3">
        <v>24</v>
      </c>
      <c r="E10" s="3">
        <v>1.03751527624524</v>
      </c>
      <c r="F10" s="3">
        <v>1.5994499928871399E-2</v>
      </c>
    </row>
    <row r="11" spans="1:6">
      <c r="A11" s="3" t="s">
        <v>63715</v>
      </c>
      <c r="B11" s="3" t="s">
        <v>63716</v>
      </c>
      <c r="C11" s="3">
        <v>357</v>
      </c>
      <c r="D11" s="3">
        <v>36</v>
      </c>
      <c r="E11" s="3">
        <v>1.75244176912011</v>
      </c>
      <c r="F11" s="3">
        <v>0.243643595956829</v>
      </c>
    </row>
    <row r="12" spans="1:6">
      <c r="A12" s="3" t="s">
        <v>63717</v>
      </c>
      <c r="B12" s="3" t="s">
        <v>63718</v>
      </c>
      <c r="C12" s="3">
        <v>303</v>
      </c>
      <c r="D12" s="3">
        <v>33</v>
      </c>
      <c r="E12" s="3">
        <v>1.89269494701173</v>
      </c>
      <c r="F12" s="3">
        <v>0.27708062267731798</v>
      </c>
    </row>
    <row r="13" spans="1:6">
      <c r="A13" s="3" t="s">
        <v>63719</v>
      </c>
      <c r="B13" s="3" t="s">
        <v>63720</v>
      </c>
      <c r="C13" s="3">
        <v>342</v>
      </c>
      <c r="D13" s="3">
        <v>30</v>
      </c>
      <c r="E13" s="3">
        <v>1.52441937518489</v>
      </c>
      <c r="F13" s="3">
        <v>0.18310445996526301</v>
      </c>
    </row>
    <row r="14" spans="1:6">
      <c r="A14" s="3" t="s">
        <v>63721</v>
      </c>
      <c r="B14" s="3" t="s">
        <v>63722</v>
      </c>
      <c r="C14" s="3">
        <v>465</v>
      </c>
      <c r="D14" s="3">
        <v>27</v>
      </c>
      <c r="E14" s="3">
        <v>1.00906727673529</v>
      </c>
      <c r="F14" s="3">
        <v>3.92012257076884E-3</v>
      </c>
    </row>
    <row r="15" spans="1:6">
      <c r="A15" s="3" t="s">
        <v>63723</v>
      </c>
      <c r="B15" s="3" t="s">
        <v>63724</v>
      </c>
      <c r="C15" s="3">
        <v>375</v>
      </c>
      <c r="D15" s="3">
        <v>866</v>
      </c>
      <c r="E15" s="3">
        <v>40.132474238867502</v>
      </c>
      <c r="F15" s="3">
        <v>1.6034959355913601</v>
      </c>
    </row>
    <row r="16" spans="1:6">
      <c r="A16" s="3" t="s">
        <v>63725</v>
      </c>
      <c r="B16" s="3" t="s">
        <v>63726</v>
      </c>
      <c r="C16" s="3">
        <v>336</v>
      </c>
      <c r="D16" s="3">
        <v>1115</v>
      </c>
      <c r="E16" s="3">
        <v>57.669329398735499</v>
      </c>
      <c r="F16" s="3">
        <v>1.7609449012960701</v>
      </c>
    </row>
    <row r="17" spans="1:6">
      <c r="A17" s="3" t="s">
        <v>63727</v>
      </c>
      <c r="B17" s="3" t="s">
        <v>63728</v>
      </c>
      <c r="C17" s="3">
        <v>306</v>
      </c>
      <c r="D17" s="3">
        <v>59</v>
      </c>
      <c r="E17" s="3">
        <v>3.3507335678083501</v>
      </c>
      <c r="F17" s="3">
        <v>0.52513989646229997</v>
      </c>
    </row>
    <row r="18" spans="1:6">
      <c r="A18" s="3" t="s">
        <v>63729</v>
      </c>
      <c r="B18" s="3" t="s">
        <v>63730</v>
      </c>
      <c r="C18" s="3">
        <v>345</v>
      </c>
      <c r="D18" s="3">
        <v>23</v>
      </c>
      <c r="E18" s="3">
        <v>1.1585587251405201</v>
      </c>
      <c r="F18" s="3">
        <v>6.3918052246054194E-2</v>
      </c>
    </row>
    <row r="19" spans="1:6">
      <c r="A19" s="3" t="s">
        <v>63731</v>
      </c>
      <c r="B19" s="3" t="s">
        <v>63732</v>
      </c>
      <c r="C19" s="3">
        <v>426</v>
      </c>
      <c r="D19" s="3">
        <v>33</v>
      </c>
      <c r="E19" s="3">
        <v>1.34621260315623</v>
      </c>
      <c r="F19" s="3">
        <v>0.12911365207690401</v>
      </c>
    </row>
    <row r="20" spans="1:6">
      <c r="A20" s="3" t="s">
        <v>63733</v>
      </c>
      <c r="B20" s="3" t="s">
        <v>63734</v>
      </c>
      <c r="C20" s="3">
        <v>465</v>
      </c>
      <c r="D20" s="3">
        <v>662</v>
      </c>
      <c r="E20" s="3">
        <v>24.740834711065201</v>
      </c>
      <c r="F20" s="3">
        <v>1.39341434785148</v>
      </c>
    </row>
    <row r="21" spans="1:6">
      <c r="A21" s="3" t="s">
        <v>63735</v>
      </c>
      <c r="B21" s="3" t="s">
        <v>63736</v>
      </c>
      <c r="C21" s="3">
        <v>321</v>
      </c>
      <c r="D21" s="3">
        <v>27</v>
      </c>
      <c r="E21" s="3">
        <v>1.46173297097168</v>
      </c>
      <c r="F21" s="3">
        <v>0.16486804305585101</v>
      </c>
    </row>
    <row r="22" spans="1:6">
      <c r="A22" s="3" t="s">
        <v>63737</v>
      </c>
      <c r="B22" s="3" t="s">
        <v>63738</v>
      </c>
      <c r="C22" s="3">
        <v>363</v>
      </c>
      <c r="D22" s="3">
        <v>457</v>
      </c>
      <c r="E22" s="3">
        <v>21.878567660711401</v>
      </c>
      <c r="F22" s="3">
        <v>1.3400188863354701</v>
      </c>
    </row>
    <row r="23" spans="1:6">
      <c r="A23" s="3" t="s">
        <v>63739</v>
      </c>
      <c r="B23" s="3" t="s">
        <v>63740</v>
      </c>
      <c r="C23" s="3">
        <v>339</v>
      </c>
      <c r="D23" s="3">
        <v>48</v>
      </c>
      <c r="E23" s="3">
        <v>2.4606556994134801</v>
      </c>
      <c r="F23" s="3">
        <v>0.39105085047423999</v>
      </c>
    </row>
    <row r="24" spans="1:6">
      <c r="A24" s="3" t="s">
        <v>63741</v>
      </c>
      <c r="B24" s="3" t="s">
        <v>63742</v>
      </c>
      <c r="C24" s="3">
        <v>393</v>
      </c>
      <c r="D24" s="3">
        <v>81</v>
      </c>
      <c r="E24" s="3">
        <v>3.5818036922283101</v>
      </c>
      <c r="F24" s="3">
        <v>0.55410177980495801</v>
      </c>
    </row>
    <row r="25" spans="1:6">
      <c r="A25" s="3" t="s">
        <v>63743</v>
      </c>
      <c r="B25" s="3" t="s">
        <v>63744</v>
      </c>
      <c r="C25" s="3">
        <v>321</v>
      </c>
      <c r="D25" s="3">
        <v>84</v>
      </c>
      <c r="E25" s="3">
        <v>4.5476136874674502</v>
      </c>
      <c r="F25" s="3">
        <v>0.65778356495874502</v>
      </c>
    </row>
    <row r="26" spans="1:6">
      <c r="A26" s="3" t="s">
        <v>63745</v>
      </c>
      <c r="B26" s="3" t="s">
        <v>63746</v>
      </c>
      <c r="C26" s="3">
        <v>624</v>
      </c>
      <c r="D26" s="3">
        <v>97</v>
      </c>
      <c r="E26" s="3">
        <v>2.7014470273709099</v>
      </c>
      <c r="F26" s="3">
        <v>0.43159645588555601</v>
      </c>
    </row>
    <row r="27" spans="1:6">
      <c r="A27" s="3" t="s">
        <v>63747</v>
      </c>
      <c r="B27" s="3" t="s">
        <v>63748</v>
      </c>
      <c r="C27" s="3">
        <v>297</v>
      </c>
      <c r="D27" s="3">
        <v>15</v>
      </c>
      <c r="E27" s="3">
        <v>0.87769600389433</v>
      </c>
      <c r="F27" s="3">
        <v>-5.6655878959795701E-2</v>
      </c>
    </row>
    <row r="28" spans="1:6">
      <c r="A28" s="3" t="s">
        <v>63749</v>
      </c>
      <c r="B28" s="3" t="s">
        <v>63750</v>
      </c>
      <c r="C28" s="3">
        <v>447</v>
      </c>
      <c r="D28" s="3">
        <v>1956</v>
      </c>
      <c r="E28" s="3">
        <v>76.044995515934502</v>
      </c>
      <c r="F28" s="3">
        <v>1.88107063862138</v>
      </c>
    </row>
    <row r="29" spans="1:6">
      <c r="A29" s="3" t="s">
        <v>63751</v>
      </c>
      <c r="B29" s="3" t="s">
        <v>63752</v>
      </c>
      <c r="C29" s="3">
        <v>489</v>
      </c>
      <c r="D29" s="3">
        <v>110</v>
      </c>
      <c r="E29" s="3">
        <v>3.90924723206922</v>
      </c>
      <c r="F29" s="3">
        <v>0.59209313733633995</v>
      </c>
    </row>
    <row r="30" spans="1:6">
      <c r="A30" s="3" t="s">
        <v>63753</v>
      </c>
      <c r="B30" s="3" t="s">
        <v>63754</v>
      </c>
      <c r="C30" s="3">
        <v>384</v>
      </c>
      <c r="D30" s="3">
        <v>25</v>
      </c>
      <c r="E30" s="3">
        <v>1.1314050050200399</v>
      </c>
      <c r="F30" s="3">
        <v>5.3618095606242297E-2</v>
      </c>
    </row>
    <row r="31" spans="1:6">
      <c r="A31" s="3" t="s">
        <v>63755</v>
      </c>
      <c r="B31" s="3" t="s">
        <v>63756</v>
      </c>
      <c r="C31" s="3">
        <v>381</v>
      </c>
      <c r="D31" s="3">
        <v>25</v>
      </c>
      <c r="E31" s="3">
        <v>1.1403137058469599</v>
      </c>
      <c r="F31" s="3">
        <v>5.7024344298153701E-2</v>
      </c>
    </row>
    <row r="32" spans="1:6">
      <c r="A32" s="3" t="s">
        <v>63757</v>
      </c>
      <c r="B32" s="3" t="s">
        <v>63758</v>
      </c>
      <c r="C32" s="3">
        <v>852</v>
      </c>
      <c r="D32" s="3">
        <v>448373</v>
      </c>
      <c r="E32" s="3">
        <v>9145.5361138631797</v>
      </c>
      <c r="F32" s="3">
        <v>3.96120916902162</v>
      </c>
    </row>
    <row r="33" spans="1:6">
      <c r="A33" s="3" t="s">
        <v>63759</v>
      </c>
      <c r="B33" s="3" t="s">
        <v>63760</v>
      </c>
      <c r="C33" s="3">
        <v>414</v>
      </c>
      <c r="D33" s="3">
        <v>63</v>
      </c>
      <c r="E33" s="3">
        <v>2.64453622042944</v>
      </c>
      <c r="F33" s="3">
        <v>0.42234951963441802</v>
      </c>
    </row>
    <row r="34" spans="1:6">
      <c r="A34" s="3" t="s">
        <v>63761</v>
      </c>
      <c r="B34" s="3" t="s">
        <v>63762</v>
      </c>
      <c r="C34" s="3">
        <v>396</v>
      </c>
      <c r="D34" s="3">
        <v>31</v>
      </c>
      <c r="E34" s="3">
        <v>1.36042880603621</v>
      </c>
      <c r="F34" s="3">
        <v>0.13367581921049601</v>
      </c>
    </row>
    <row r="35" spans="1:6">
      <c r="A35" s="3" t="s">
        <v>63763</v>
      </c>
      <c r="B35" s="3" t="s">
        <v>63764</v>
      </c>
      <c r="C35" s="3">
        <v>438</v>
      </c>
      <c r="D35" s="3">
        <v>27</v>
      </c>
      <c r="E35" s="3">
        <v>1.07127005406829</v>
      </c>
      <c r="F35" s="3">
        <v>2.9898964956623201E-2</v>
      </c>
    </row>
    <row r="36" spans="1:6">
      <c r="A36" s="3" t="s">
        <v>63765</v>
      </c>
      <c r="B36" s="3" t="s">
        <v>63766</v>
      </c>
      <c r="C36" s="3">
        <v>330</v>
      </c>
      <c r="D36" s="3">
        <v>55</v>
      </c>
      <c r="E36" s="3">
        <v>2.89639681285129</v>
      </c>
      <c r="F36" s="3">
        <v>0.46185806091809201</v>
      </c>
    </row>
    <row r="37" spans="1:6">
      <c r="A37" s="3" t="s">
        <v>63767</v>
      </c>
      <c r="B37" s="3" t="s">
        <v>63768</v>
      </c>
      <c r="C37" s="3">
        <v>363</v>
      </c>
      <c r="D37" s="3">
        <v>187</v>
      </c>
      <c r="E37" s="3">
        <v>8.9524992397221705</v>
      </c>
      <c r="F37" s="3">
        <v>0.95194429280212201</v>
      </c>
    </row>
    <row r="38" spans="1:6">
      <c r="A38" s="3" t="s">
        <v>63769</v>
      </c>
      <c r="B38" s="3" t="s">
        <v>63770</v>
      </c>
      <c r="C38" s="3">
        <v>336</v>
      </c>
      <c r="D38" s="3">
        <v>279</v>
      </c>
      <c r="E38" s="3">
        <v>14.430262692598401</v>
      </c>
      <c r="F38" s="3">
        <v>1.1592742371854901</v>
      </c>
    </row>
    <row r="39" spans="1:6">
      <c r="A39" s="3" t="s">
        <v>63771</v>
      </c>
      <c r="B39" s="3" t="s">
        <v>63772</v>
      </c>
      <c r="C39" s="3">
        <v>378</v>
      </c>
      <c r="D39" s="3">
        <v>38</v>
      </c>
      <c r="E39" s="3">
        <v>1.7470329982277599</v>
      </c>
      <c r="F39" s="3">
        <v>0.24230110808131999</v>
      </c>
    </row>
    <row r="40" spans="1:6">
      <c r="A40" s="3" t="s">
        <v>63773</v>
      </c>
      <c r="B40" s="3" t="s">
        <v>63774</v>
      </c>
      <c r="C40" s="3">
        <v>300</v>
      </c>
      <c r="D40" s="3">
        <v>17</v>
      </c>
      <c r="E40" s="3">
        <v>0.98477491636943804</v>
      </c>
      <c r="F40" s="3">
        <v>-6.6630220396530397E-3</v>
      </c>
    </row>
    <row r="41" spans="1:6">
      <c r="A41" s="3" t="s">
        <v>63775</v>
      </c>
      <c r="B41" s="3" t="s">
        <v>63776</v>
      </c>
      <c r="C41" s="3">
        <v>351</v>
      </c>
      <c r="D41" s="3">
        <v>22</v>
      </c>
      <c r="E41" s="3">
        <v>1.0892432458586001</v>
      </c>
      <c r="F41" s="3">
        <v>3.7124875658117597E-2</v>
      </c>
    </row>
    <row r="42" spans="1:6">
      <c r="A42" s="3" t="s">
        <v>63777</v>
      </c>
      <c r="B42" s="3" t="s">
        <v>63778</v>
      </c>
      <c r="C42" s="3">
        <v>363</v>
      </c>
      <c r="D42" s="3">
        <v>2275</v>
      </c>
      <c r="E42" s="3">
        <v>108.914095028706</v>
      </c>
      <c r="F42" s="3">
        <v>2.0370840872587501</v>
      </c>
    </row>
    <row r="43" spans="1:6">
      <c r="A43" s="3" t="s">
        <v>63779</v>
      </c>
      <c r="B43" s="3" t="s">
        <v>63780</v>
      </c>
      <c r="C43" s="3">
        <v>618</v>
      </c>
      <c r="D43" s="3">
        <v>1849</v>
      </c>
      <c r="E43" s="3">
        <v>51.994540844291599</v>
      </c>
      <c r="F43" s="3">
        <v>1.7159577473720899</v>
      </c>
    </row>
    <row r="44" spans="1:6">
      <c r="A44" s="3" t="s">
        <v>63781</v>
      </c>
      <c r="B44" s="3" t="s">
        <v>63782</v>
      </c>
      <c r="C44" s="3">
        <v>309</v>
      </c>
      <c r="D44" s="3">
        <v>15</v>
      </c>
      <c r="E44" s="3">
        <v>0.84361072218969602</v>
      </c>
      <c r="F44" s="3">
        <v>-7.3857909067417904E-2</v>
      </c>
    </row>
    <row r="45" spans="1:6">
      <c r="A45" s="3" t="s">
        <v>63783</v>
      </c>
      <c r="B45" s="3" t="s">
        <v>63784</v>
      </c>
      <c r="C45" s="3">
        <v>2820</v>
      </c>
      <c r="D45" s="3">
        <v>320</v>
      </c>
      <c r="E45" s="3">
        <v>1.97201485130301</v>
      </c>
      <c r="F45" s="3">
        <v>0.29491018130227997</v>
      </c>
    </row>
    <row r="46" spans="1:6">
      <c r="A46" s="3" t="s">
        <v>63785</v>
      </c>
      <c r="B46" s="3" t="s">
        <v>63786</v>
      </c>
      <c r="C46" s="3">
        <v>798</v>
      </c>
      <c r="D46" s="3">
        <v>953</v>
      </c>
      <c r="E46" s="3">
        <v>20.75388092216</v>
      </c>
      <c r="F46" s="3">
        <v>1.31709932058933</v>
      </c>
    </row>
    <row r="47" spans="1:6">
      <c r="A47" s="3" t="s">
        <v>63787</v>
      </c>
      <c r="B47" s="3" t="s">
        <v>63788</v>
      </c>
      <c r="C47" s="3">
        <v>393</v>
      </c>
      <c r="D47" s="3">
        <v>42</v>
      </c>
      <c r="E47" s="3">
        <v>1.85723154411838</v>
      </c>
      <c r="F47" s="3">
        <v>0.26886605132420899</v>
      </c>
    </row>
    <row r="48" spans="1:6">
      <c r="A48" s="3" t="s">
        <v>63789</v>
      </c>
      <c r="B48" s="3" t="s">
        <v>63790</v>
      </c>
      <c r="C48" s="3">
        <v>336</v>
      </c>
      <c r="D48" s="3">
        <v>28</v>
      </c>
      <c r="E48" s="3">
        <v>1.4481984064256399</v>
      </c>
      <c r="F48" s="3">
        <v>0.160828065254111</v>
      </c>
    </row>
    <row r="49" spans="1:6">
      <c r="A49" s="3" t="s">
        <v>63791</v>
      </c>
      <c r="B49" s="3" t="s">
        <v>63792</v>
      </c>
      <c r="C49" s="3">
        <v>330</v>
      </c>
      <c r="D49" s="3">
        <v>13</v>
      </c>
      <c r="E49" s="3">
        <v>0.68460288303757799</v>
      </c>
      <c r="F49" s="3">
        <v>-0.16456127626931499</v>
      </c>
    </row>
    <row r="50" spans="1:6">
      <c r="A50" s="3" t="s">
        <v>63793</v>
      </c>
      <c r="B50" s="3" t="s">
        <v>63794</v>
      </c>
      <c r="C50" s="3">
        <v>510</v>
      </c>
      <c r="D50" s="3">
        <v>59</v>
      </c>
      <c r="E50" s="3">
        <v>2.0104401406850099</v>
      </c>
      <c r="F50" s="3">
        <v>0.30329114684594299</v>
      </c>
    </row>
    <row r="51" spans="1:6">
      <c r="A51" s="3" t="s">
        <v>63795</v>
      </c>
      <c r="B51" s="3" t="s">
        <v>63796</v>
      </c>
      <c r="C51" s="3">
        <v>624</v>
      </c>
      <c r="D51" s="3">
        <v>1241</v>
      </c>
      <c r="E51" s="3">
        <v>34.5618119687351</v>
      </c>
      <c r="F51" s="3">
        <v>1.53859650311804</v>
      </c>
    </row>
    <row r="52" spans="1:6">
      <c r="A52" s="3" t="s">
        <v>63797</v>
      </c>
      <c r="B52" s="3" t="s">
        <v>63798</v>
      </c>
      <c r="C52" s="3">
        <v>303</v>
      </c>
      <c r="D52" s="3">
        <v>2408</v>
      </c>
      <c r="E52" s="3">
        <v>138.10937673952299</v>
      </c>
      <c r="F52" s="3">
        <v>2.1402231653852199</v>
      </c>
    </row>
    <row r="53" spans="1:6">
      <c r="A53" s="3" t="s">
        <v>63799</v>
      </c>
      <c r="B53" s="3" t="s">
        <v>63800</v>
      </c>
      <c r="C53" s="3">
        <v>561</v>
      </c>
      <c r="D53" s="3">
        <v>59</v>
      </c>
      <c r="E53" s="3">
        <v>1.82767285516819</v>
      </c>
      <c r="F53" s="3">
        <v>0.26189846168771802</v>
      </c>
    </row>
    <row r="54" spans="1:6">
      <c r="A54" s="3" t="s">
        <v>63801</v>
      </c>
      <c r="B54" s="3" t="s">
        <v>63802</v>
      </c>
      <c r="C54" s="3">
        <v>321</v>
      </c>
      <c r="D54" s="3">
        <v>18</v>
      </c>
      <c r="E54" s="3">
        <v>0.97448864731445195</v>
      </c>
      <c r="F54" s="3">
        <v>-1.12232159998306E-2</v>
      </c>
    </row>
    <row r="55" spans="1:6">
      <c r="A55" s="3" t="s">
        <v>63803</v>
      </c>
      <c r="B55" s="3" t="s">
        <v>63804</v>
      </c>
      <c r="C55" s="3">
        <v>324</v>
      </c>
      <c r="D55" s="3">
        <v>63</v>
      </c>
      <c r="E55" s="3">
        <v>3.37912961499317</v>
      </c>
      <c r="F55" s="3">
        <v>0.52880485054870496</v>
      </c>
    </row>
    <row r="56" spans="1:6">
      <c r="A56" s="3" t="s">
        <v>63805</v>
      </c>
      <c r="B56" s="3" t="s">
        <v>63806</v>
      </c>
      <c r="C56" s="3">
        <v>429</v>
      </c>
      <c r="D56" s="3">
        <v>72</v>
      </c>
      <c r="E56" s="3">
        <v>2.9166513360180799</v>
      </c>
      <c r="F56" s="3">
        <v>0.46488451554827998</v>
      </c>
    </row>
    <row r="57" spans="1:6">
      <c r="A57" s="3" t="s">
        <v>63807</v>
      </c>
      <c r="B57" s="3" t="s">
        <v>63808</v>
      </c>
      <c r="C57" s="3">
        <v>306</v>
      </c>
      <c r="D57" s="3">
        <v>109</v>
      </c>
      <c r="E57" s="3">
        <v>6.19033828629001</v>
      </c>
      <c r="F57" s="3">
        <v>0.79171438276077899</v>
      </c>
    </row>
    <row r="58" spans="1:6">
      <c r="A58" s="3" t="s">
        <v>63809</v>
      </c>
      <c r="B58" s="3" t="s">
        <v>63810</v>
      </c>
      <c r="C58" s="3">
        <v>1425</v>
      </c>
      <c r="D58" s="3">
        <v>1681</v>
      </c>
      <c r="E58" s="3">
        <v>20.500391757486401</v>
      </c>
      <c r="F58" s="3">
        <v>1.31176216039668</v>
      </c>
    </row>
    <row r="59" spans="1:6">
      <c r="A59" s="3" t="s">
        <v>63811</v>
      </c>
      <c r="B59" s="3" t="s">
        <v>63812</v>
      </c>
      <c r="C59" s="3">
        <v>585</v>
      </c>
      <c r="D59" s="3">
        <v>375</v>
      </c>
      <c r="E59" s="3">
        <v>11.1399877417357</v>
      </c>
      <c r="F59" s="3">
        <v>1.04688471294727</v>
      </c>
    </row>
    <row r="60" spans="1:6">
      <c r="A60" s="3" t="s">
        <v>63813</v>
      </c>
      <c r="B60" s="3" t="s">
        <v>63814</v>
      </c>
      <c r="C60" s="3">
        <v>309</v>
      </c>
      <c r="D60" s="3">
        <v>38</v>
      </c>
      <c r="E60" s="3">
        <v>2.1371471628805598</v>
      </c>
      <c r="F60" s="3">
        <v>0.32983442849371097</v>
      </c>
    </row>
    <row r="61" spans="1:6">
      <c r="A61" s="3" t="s">
        <v>63815</v>
      </c>
      <c r="B61" s="3" t="s">
        <v>63816</v>
      </c>
      <c r="C61" s="3">
        <v>318</v>
      </c>
      <c r="D61" s="3">
        <v>43</v>
      </c>
      <c r="E61" s="3">
        <v>2.3499068481623699</v>
      </c>
      <c r="F61" s="3">
        <v>0.37105064689688899</v>
      </c>
    </row>
    <row r="62" spans="1:6">
      <c r="A62" s="3" t="s">
        <v>63817</v>
      </c>
      <c r="B62" s="3" t="s">
        <v>63818</v>
      </c>
      <c r="C62" s="3">
        <v>345</v>
      </c>
      <c r="D62" s="3">
        <v>29</v>
      </c>
      <c r="E62" s="3">
        <v>1.46079143604674</v>
      </c>
      <c r="F62" s="3">
        <v>0.164588214127417</v>
      </c>
    </row>
    <row r="63" spans="1:6">
      <c r="A63" s="3" t="s">
        <v>63819</v>
      </c>
      <c r="B63" s="3" t="s">
        <v>63820</v>
      </c>
      <c r="C63" s="3">
        <v>375</v>
      </c>
      <c r="D63" s="3">
        <v>16</v>
      </c>
      <c r="E63" s="3">
        <v>0.74147758408993003</v>
      </c>
      <c r="F63" s="3">
        <v>-0.12990197377005899</v>
      </c>
    </row>
    <row r="64" spans="1:6">
      <c r="A64" s="3" t="s">
        <v>63821</v>
      </c>
      <c r="B64" s="3" t="s">
        <v>63822</v>
      </c>
      <c r="C64" s="3">
        <v>453</v>
      </c>
      <c r="D64" s="3">
        <v>1058</v>
      </c>
      <c r="E64" s="3">
        <v>40.587918251611498</v>
      </c>
      <c r="F64" s="3">
        <v>1.60839677698807</v>
      </c>
    </row>
    <row r="65" spans="1:6">
      <c r="A65" s="3" t="s">
        <v>63823</v>
      </c>
      <c r="B65" s="3" t="s">
        <v>63824</v>
      </c>
      <c r="C65" s="3">
        <v>348</v>
      </c>
      <c r="D65" s="3">
        <v>31</v>
      </c>
      <c r="E65" s="3">
        <v>1.5480741585929301</v>
      </c>
      <c r="F65" s="3">
        <v>0.18979176118942701</v>
      </c>
    </row>
    <row r="66" spans="1:6">
      <c r="A66" s="3" t="s">
        <v>63825</v>
      </c>
      <c r="B66" s="3" t="s">
        <v>63826</v>
      </c>
      <c r="C66" s="3">
        <v>525</v>
      </c>
      <c r="D66" s="3">
        <v>489</v>
      </c>
      <c r="E66" s="3">
        <v>16.186720474106099</v>
      </c>
      <c r="F66" s="3">
        <v>1.2091588670194</v>
      </c>
    </row>
    <row r="67" spans="1:6">
      <c r="A67" s="3" t="s">
        <v>63827</v>
      </c>
      <c r="B67" s="3" t="s">
        <v>63828</v>
      </c>
      <c r="C67" s="3">
        <v>627</v>
      </c>
      <c r="D67" s="3">
        <v>214</v>
      </c>
      <c r="E67" s="3">
        <v>5.9313772052648401</v>
      </c>
      <c r="F67" s="3">
        <v>0.77315554382021001</v>
      </c>
    </row>
    <row r="68" spans="1:6">
      <c r="A68" s="3" t="s">
        <v>63829</v>
      </c>
      <c r="B68" s="3" t="s">
        <v>63830</v>
      </c>
      <c r="C68" s="3">
        <v>465</v>
      </c>
      <c r="D68" s="3">
        <v>1229</v>
      </c>
      <c r="E68" s="3">
        <v>45.931247522506297</v>
      </c>
      <c r="F68" s="3">
        <v>1.66210824129824</v>
      </c>
    </row>
    <row r="69" spans="1:6">
      <c r="A69" s="3" t="s">
        <v>63831</v>
      </c>
      <c r="B69" s="3" t="s">
        <v>63832</v>
      </c>
      <c r="C69" s="3">
        <v>561</v>
      </c>
      <c r="D69" s="3">
        <v>2494</v>
      </c>
      <c r="E69" s="3">
        <v>77.257900013380905</v>
      </c>
      <c r="F69" s="3">
        <v>1.8879428991881</v>
      </c>
    </row>
    <row r="70" spans="1:6">
      <c r="A70" s="3" t="s">
        <v>63833</v>
      </c>
      <c r="B70" s="3" t="s">
        <v>63834</v>
      </c>
      <c r="C70" s="3">
        <v>312</v>
      </c>
      <c r="D70" s="3">
        <v>26</v>
      </c>
      <c r="E70" s="3">
        <v>1.4481984064256399</v>
      </c>
      <c r="F70" s="3">
        <v>0.160828065254111</v>
      </c>
    </row>
    <row r="71" spans="1:6">
      <c r="A71" s="3" t="s">
        <v>63835</v>
      </c>
      <c r="B71" s="3" t="s">
        <v>63836</v>
      </c>
      <c r="C71" s="3">
        <v>681</v>
      </c>
      <c r="D71" s="3">
        <v>596</v>
      </c>
      <c r="E71" s="3">
        <v>15.2092731318006</v>
      </c>
      <c r="F71" s="3">
        <v>1.1821084591291899</v>
      </c>
    </row>
    <row r="72" spans="1:6">
      <c r="A72" s="3" t="s">
        <v>63837</v>
      </c>
      <c r="B72" s="3" t="s">
        <v>63838</v>
      </c>
      <c r="C72" s="3">
        <v>552</v>
      </c>
      <c r="D72" s="3">
        <v>1293</v>
      </c>
      <c r="E72" s="3">
        <v>40.706968250181703</v>
      </c>
      <c r="F72" s="3">
        <v>1.6096687584529299</v>
      </c>
    </row>
    <row r="73" spans="1:6">
      <c r="A73" s="3" t="s">
        <v>63839</v>
      </c>
      <c r="B73" s="3" t="s">
        <v>63840</v>
      </c>
      <c r="C73" s="3">
        <v>528</v>
      </c>
      <c r="D73" s="3">
        <v>88</v>
      </c>
      <c r="E73" s="3">
        <v>2.89639681285129</v>
      </c>
      <c r="F73" s="3">
        <v>0.46185806091809201</v>
      </c>
    </row>
    <row r="74" spans="1:6">
      <c r="A74" s="3" t="s">
        <v>63841</v>
      </c>
      <c r="B74" s="3" t="s">
        <v>63842</v>
      </c>
      <c r="C74" s="3">
        <v>360</v>
      </c>
      <c r="D74" s="3">
        <v>3557</v>
      </c>
      <c r="E74" s="3">
        <v>171.70805772186699</v>
      </c>
      <c r="F74" s="3">
        <v>2.2347906757202298</v>
      </c>
    </row>
    <row r="75" spans="1:6">
      <c r="A75" s="3" t="s">
        <v>63843</v>
      </c>
      <c r="B75" s="3" t="s">
        <v>63844</v>
      </c>
      <c r="C75" s="3">
        <v>483</v>
      </c>
      <c r="D75" s="3">
        <v>21</v>
      </c>
      <c r="E75" s="3">
        <v>0.75558177726555398</v>
      </c>
      <c r="F75" s="3">
        <v>-0.12171852471585699</v>
      </c>
    </row>
    <row r="76" spans="1:6">
      <c r="A76" s="3" t="s">
        <v>63845</v>
      </c>
      <c r="B76" s="3" t="s">
        <v>63846</v>
      </c>
      <c r="C76" s="3">
        <v>477</v>
      </c>
      <c r="D76" s="3">
        <v>337</v>
      </c>
      <c r="E76" s="3">
        <v>12.2778078733445</v>
      </c>
      <c r="F76" s="3">
        <v>1.08912083313296</v>
      </c>
    </row>
    <row r="77" spans="1:6">
      <c r="A77" s="3" t="s">
        <v>63847</v>
      </c>
      <c r="B77" s="3" t="s">
        <v>63848</v>
      </c>
      <c r="C77" s="3">
        <v>417</v>
      </c>
      <c r="D77" s="3">
        <v>50</v>
      </c>
      <c r="E77" s="3">
        <v>2.0837387142815</v>
      </c>
      <c r="F77" s="3">
        <v>0.31884326066399699</v>
      </c>
    </row>
    <row r="78" spans="1:6">
      <c r="A78" s="3" t="s">
        <v>63849</v>
      </c>
      <c r="B78" s="3" t="s">
        <v>63850</v>
      </c>
      <c r="C78" s="3">
        <v>519</v>
      </c>
      <c r="D78" s="3">
        <v>180</v>
      </c>
      <c r="E78" s="3">
        <v>6.0271841192281199</v>
      </c>
      <c r="F78" s="3">
        <v>0.78011445855658401</v>
      </c>
    </row>
    <row r="79" spans="1:6">
      <c r="A79" s="3" t="s">
        <v>63851</v>
      </c>
      <c r="B79" s="3" t="s">
        <v>63852</v>
      </c>
      <c r="C79" s="3">
        <v>528</v>
      </c>
      <c r="D79" s="3">
        <v>211</v>
      </c>
      <c r="E79" s="3">
        <v>6.94476963081389</v>
      </c>
      <c r="F79" s="3">
        <v>0.84165784406561595</v>
      </c>
    </row>
    <row r="80" spans="1:6">
      <c r="A80" s="3" t="s">
        <v>63853</v>
      </c>
      <c r="B80" s="3" t="s">
        <v>63854</v>
      </c>
      <c r="C80" s="3">
        <v>426</v>
      </c>
      <c r="D80" s="3">
        <v>349</v>
      </c>
      <c r="E80" s="3">
        <v>14.237218136409901</v>
      </c>
      <c r="F80" s="3">
        <v>1.1534251391582</v>
      </c>
    </row>
    <row r="81" spans="1:6">
      <c r="A81" s="3" t="s">
        <v>63855</v>
      </c>
      <c r="B81" s="3" t="s">
        <v>63856</v>
      </c>
      <c r="C81" s="3">
        <v>474</v>
      </c>
      <c r="D81" s="3">
        <v>263</v>
      </c>
      <c r="E81" s="3">
        <v>9.6424349592391003</v>
      </c>
      <c r="F81" s="3">
        <v>0.98418671811740799</v>
      </c>
    </row>
    <row r="82" spans="1:6">
      <c r="A82" s="3" t="s">
        <v>63857</v>
      </c>
      <c r="B82" s="3" t="s">
        <v>63858</v>
      </c>
      <c r="C82" s="3">
        <v>855</v>
      </c>
      <c r="D82" s="3">
        <v>271</v>
      </c>
      <c r="E82" s="3">
        <v>5.5082353423347303</v>
      </c>
      <c r="F82" s="3">
        <v>0.74101248744796799</v>
      </c>
    </row>
    <row r="83" spans="1:6">
      <c r="A83" s="3" t="s">
        <v>63859</v>
      </c>
      <c r="B83" s="3" t="s">
        <v>63860</v>
      </c>
      <c r="C83" s="3">
        <v>426</v>
      </c>
      <c r="D83" s="3">
        <v>26</v>
      </c>
      <c r="E83" s="3">
        <v>1.06065235400188</v>
      </c>
      <c r="F83" s="3">
        <v>2.5573060169834499E-2</v>
      </c>
    </row>
    <row r="84" spans="1:6">
      <c r="A84" s="3" t="s">
        <v>63861</v>
      </c>
      <c r="B84" s="3" t="s">
        <v>63862</v>
      </c>
      <c r="C84" s="3">
        <v>333</v>
      </c>
      <c r="D84" s="3">
        <v>27</v>
      </c>
      <c r="E84" s="3">
        <v>1.40905790895468</v>
      </c>
      <c r="F84" s="3">
        <v>0.14892884195440301</v>
      </c>
    </row>
    <row r="85" spans="1:6">
      <c r="A85" s="3" t="s">
        <v>63863</v>
      </c>
      <c r="B85" s="3" t="s">
        <v>63864</v>
      </c>
      <c r="C85" s="3">
        <v>528</v>
      </c>
      <c r="D85" s="3">
        <v>97</v>
      </c>
      <c r="E85" s="3">
        <v>3.1926192141656302</v>
      </c>
      <c r="F85" s="3">
        <v>0.50414712303416798</v>
      </c>
    </row>
    <row r="86" spans="1:6">
      <c r="A86" s="3" t="s">
        <v>63865</v>
      </c>
      <c r="B86" s="3" t="s">
        <v>63866</v>
      </c>
      <c r="C86" s="3">
        <v>432</v>
      </c>
      <c r="D86" s="3">
        <v>171</v>
      </c>
      <c r="E86" s="3">
        <v>6.8789424305218096</v>
      </c>
      <c r="F86" s="3">
        <v>0.837521674878977</v>
      </c>
    </row>
    <row r="87" spans="1:6">
      <c r="A87" s="3" t="s">
        <v>63867</v>
      </c>
      <c r="B87" s="3" t="s">
        <v>63868</v>
      </c>
      <c r="C87" s="3">
        <v>465</v>
      </c>
      <c r="D87" s="3">
        <v>92</v>
      </c>
      <c r="E87" s="3">
        <v>3.4383033133202399</v>
      </c>
      <c r="F87" s="3">
        <v>0.536344185757337</v>
      </c>
    </row>
    <row r="88" spans="1:6">
      <c r="A88" s="3" t="s">
        <v>63869</v>
      </c>
      <c r="B88" s="3" t="s">
        <v>63870</v>
      </c>
      <c r="C88" s="3">
        <v>321</v>
      </c>
      <c r="D88" s="3">
        <v>68</v>
      </c>
      <c r="E88" s="3">
        <v>3.6814015565212701</v>
      </c>
      <c r="F88" s="3">
        <v>0.56601319160310004</v>
      </c>
    </row>
    <row r="89" spans="1:6">
      <c r="A89" s="3" t="s">
        <v>63871</v>
      </c>
      <c r="B89" s="3" t="s">
        <v>63872</v>
      </c>
      <c r="C89" s="3">
        <v>342</v>
      </c>
      <c r="D89" s="3">
        <v>77</v>
      </c>
      <c r="E89" s="3">
        <v>3.9126763963078801</v>
      </c>
      <c r="F89" s="3">
        <v>0.59247393041808205</v>
      </c>
    </row>
    <row r="90" spans="1:6">
      <c r="A90" s="3" t="s">
        <v>63873</v>
      </c>
      <c r="B90" s="3" t="s">
        <v>63874</v>
      </c>
      <c r="C90" s="3">
        <v>399</v>
      </c>
      <c r="D90" s="3">
        <v>5006</v>
      </c>
      <c r="E90" s="3">
        <v>218.03552549073001</v>
      </c>
      <c r="F90" s="3">
        <v>2.3385272608871901</v>
      </c>
    </row>
    <row r="91" spans="1:6">
      <c r="A91" s="3" t="s">
        <v>63875</v>
      </c>
      <c r="B91" s="3" t="s">
        <v>63876</v>
      </c>
      <c r="C91" s="3">
        <v>342</v>
      </c>
      <c r="D91" s="3">
        <v>175</v>
      </c>
      <c r="E91" s="3">
        <v>8.8924463552451893</v>
      </c>
      <c r="F91" s="3">
        <v>0.94902125393189496</v>
      </c>
    </row>
    <row r="92" spans="1:6">
      <c r="A92" s="3" t="s">
        <v>63877</v>
      </c>
      <c r="B92" s="3" t="s">
        <v>63878</v>
      </c>
      <c r="C92" s="3">
        <v>492</v>
      </c>
      <c r="D92" s="3">
        <v>510</v>
      </c>
      <c r="E92" s="3">
        <v>18.0141752994409</v>
      </c>
      <c r="F92" s="3">
        <v>1.25561438463231</v>
      </c>
    </row>
    <row r="93" spans="1:6">
      <c r="A93" s="3" t="s">
        <v>63879</v>
      </c>
      <c r="B93" s="3" t="s">
        <v>63880</v>
      </c>
      <c r="C93" s="3">
        <v>723</v>
      </c>
      <c r="D93" s="3">
        <v>89</v>
      </c>
      <c r="E93" s="3">
        <v>2.13924743853747</v>
      </c>
      <c r="F93" s="3">
        <v>0.33026102065211699</v>
      </c>
    </row>
    <row r="94" spans="1:6">
      <c r="A94" s="3" t="s">
        <v>63881</v>
      </c>
      <c r="B94" s="3" t="s">
        <v>63882</v>
      </c>
      <c r="C94" s="3">
        <v>615</v>
      </c>
      <c r="D94" s="3">
        <v>6303</v>
      </c>
      <c r="E94" s="3">
        <v>178.107210842943</v>
      </c>
      <c r="F94" s="3">
        <v>2.25068150265193</v>
      </c>
    </row>
    <row r="95" spans="1:6">
      <c r="A95" s="3" t="s">
        <v>63883</v>
      </c>
      <c r="B95" s="3" t="s">
        <v>63884</v>
      </c>
      <c r="C95" s="3">
        <v>480</v>
      </c>
      <c r="D95" s="3">
        <v>871</v>
      </c>
      <c r="E95" s="3">
        <v>31.534520299918402</v>
      </c>
      <c r="F95" s="3">
        <v>1.4987862289338101</v>
      </c>
    </row>
    <row r="96" spans="1:6">
      <c r="A96" s="3" t="s">
        <v>63885</v>
      </c>
      <c r="B96" s="3" t="s">
        <v>63886</v>
      </c>
      <c r="C96" s="3">
        <v>351</v>
      </c>
      <c r="D96" s="3">
        <v>61</v>
      </c>
      <c r="E96" s="3">
        <v>3.02017445442613</v>
      </c>
      <c r="F96" s="3">
        <v>0.48003202984667798</v>
      </c>
    </row>
    <row r="97" spans="1:6">
      <c r="A97" s="3" t="s">
        <v>63887</v>
      </c>
      <c r="B97" s="3" t="s">
        <v>63888</v>
      </c>
      <c r="C97" s="3">
        <v>327</v>
      </c>
      <c r="D97" s="3">
        <v>139</v>
      </c>
      <c r="E97" s="3">
        <v>7.3871404951619999</v>
      </c>
      <c r="F97" s="3">
        <v>0.86847635889554398</v>
      </c>
    </row>
    <row r="98" spans="1:6">
      <c r="A98" s="3" t="s">
        <v>63889</v>
      </c>
      <c r="B98" s="3" t="s">
        <v>63890</v>
      </c>
      <c r="C98" s="3">
        <v>351</v>
      </c>
      <c r="D98" s="3">
        <v>204</v>
      </c>
      <c r="E98" s="3">
        <v>10.1002555525071</v>
      </c>
      <c r="F98" s="3">
        <v>1.0043323622618101</v>
      </c>
    </row>
    <row r="99" spans="1:6">
      <c r="A99" s="3" t="s">
        <v>63891</v>
      </c>
      <c r="B99" s="3" t="s">
        <v>63892</v>
      </c>
      <c r="C99" s="3">
        <v>369</v>
      </c>
      <c r="D99" s="3">
        <v>73</v>
      </c>
      <c r="E99" s="3">
        <v>3.4379994689129099</v>
      </c>
      <c r="F99" s="3">
        <v>0.53630580526313099</v>
      </c>
    </row>
    <row r="100" spans="1:6">
      <c r="A100" s="3" t="s">
        <v>63893</v>
      </c>
      <c r="B100" s="3" t="s">
        <v>63894</v>
      </c>
      <c r="C100" s="3">
        <v>303</v>
      </c>
      <c r="D100" s="3">
        <v>85</v>
      </c>
      <c r="E100" s="3">
        <v>4.8751233483635596</v>
      </c>
      <c r="F100" s="3">
        <v>0.68798560851372303</v>
      </c>
    </row>
    <row r="101" spans="1:6">
      <c r="A101" s="3" t="s">
        <v>63895</v>
      </c>
      <c r="B101" s="3" t="s">
        <v>63896</v>
      </c>
      <c r="C101" s="3">
        <v>303</v>
      </c>
      <c r="D101" s="3">
        <v>30</v>
      </c>
      <c r="E101" s="3">
        <v>1.7206317700106699</v>
      </c>
      <c r="F101" s="3">
        <v>0.235687937519093</v>
      </c>
    </row>
    <row r="102" spans="1:6">
      <c r="A102" s="3" t="s">
        <v>63897</v>
      </c>
      <c r="B102" s="3" t="s">
        <v>63898</v>
      </c>
      <c r="C102" s="3">
        <v>474</v>
      </c>
      <c r="D102" s="3">
        <v>646</v>
      </c>
      <c r="E102" s="3">
        <v>23.684460013948499</v>
      </c>
      <c r="F102" s="3">
        <v>1.37446348762273</v>
      </c>
    </row>
    <row r="103" spans="1:6">
      <c r="A103" s="3" t="s">
        <v>63899</v>
      </c>
      <c r="B103" s="3" t="s">
        <v>63900</v>
      </c>
      <c r="C103" s="3">
        <v>321</v>
      </c>
      <c r="D103" s="3">
        <v>18</v>
      </c>
      <c r="E103" s="3">
        <v>0.97448864731445195</v>
      </c>
      <c r="F103" s="3">
        <v>-1.12232159998306E-2</v>
      </c>
    </row>
    <row r="104" spans="1:6">
      <c r="A104" s="3" t="s">
        <v>63901</v>
      </c>
      <c r="B104" s="3" t="s">
        <v>63902</v>
      </c>
      <c r="C104" s="3">
        <v>570</v>
      </c>
      <c r="D104" s="3">
        <v>146</v>
      </c>
      <c r="E104" s="3">
        <v>4.4513045755398801</v>
      </c>
      <c r="F104" s="3">
        <v>0.64848731141368099</v>
      </c>
    </row>
    <row r="105" spans="1:6">
      <c r="A105" s="3" t="s">
        <v>63903</v>
      </c>
      <c r="B105" s="3" t="s">
        <v>63904</v>
      </c>
      <c r="C105" s="3">
        <v>375</v>
      </c>
      <c r="D105" s="3">
        <v>39</v>
      </c>
      <c r="E105" s="3">
        <v>1.8073516112192001</v>
      </c>
      <c r="F105" s="3">
        <v>0.25704265060051601</v>
      </c>
    </row>
    <row r="106" spans="1:6">
      <c r="A106" s="3" t="s">
        <v>63905</v>
      </c>
      <c r="B106" s="3" t="s">
        <v>63906</v>
      </c>
      <c r="C106" s="3">
        <v>525</v>
      </c>
      <c r="D106" s="3">
        <v>48</v>
      </c>
      <c r="E106" s="3">
        <v>1.5888805373355599</v>
      </c>
      <c r="F106" s="3">
        <v>0.20109124527136599</v>
      </c>
    </row>
    <row r="107" spans="1:6">
      <c r="A107" s="3" t="s">
        <v>63907</v>
      </c>
      <c r="B107" s="3" t="s">
        <v>63908</v>
      </c>
      <c r="C107" s="3">
        <v>330</v>
      </c>
      <c r="D107" s="3">
        <v>34</v>
      </c>
      <c r="E107" s="3">
        <v>1.7904998479444301</v>
      </c>
      <c r="F107" s="3">
        <v>0.25297428846610298</v>
      </c>
    </row>
    <row r="108" spans="1:6">
      <c r="A108" s="3" t="s">
        <v>63909</v>
      </c>
      <c r="B108" s="3" t="s">
        <v>63910</v>
      </c>
      <c r="C108" s="3">
        <v>399</v>
      </c>
      <c r="D108" s="3">
        <v>51</v>
      </c>
      <c r="E108" s="3">
        <v>2.2212968038408398</v>
      </c>
      <c r="F108" s="3">
        <v>0.34660659171292402</v>
      </c>
    </row>
    <row r="109" spans="1:6">
      <c r="A109" s="3" t="s">
        <v>63911</v>
      </c>
      <c r="B109" s="3" t="s">
        <v>63912</v>
      </c>
      <c r="C109" s="3">
        <v>330</v>
      </c>
      <c r="D109" s="3">
        <v>221</v>
      </c>
      <c r="E109" s="3">
        <v>11.6382490116388</v>
      </c>
      <c r="F109" s="3">
        <v>1.0658876451089601</v>
      </c>
    </row>
    <row r="110" spans="1:6">
      <c r="A110" s="3" t="s">
        <v>63913</v>
      </c>
      <c r="B110" s="3" t="s">
        <v>63914</v>
      </c>
      <c r="C110" s="3">
        <v>552</v>
      </c>
      <c r="D110" s="3">
        <v>65</v>
      </c>
      <c r="E110" s="3">
        <v>2.04636731342754</v>
      </c>
      <c r="F110" s="3">
        <v>0.31098359021539201</v>
      </c>
    </row>
    <row r="111" spans="1:6">
      <c r="A111" s="3" t="s">
        <v>63915</v>
      </c>
      <c r="B111" s="3" t="s">
        <v>63916</v>
      </c>
      <c r="C111" s="3">
        <v>408</v>
      </c>
      <c r="D111" s="3">
        <v>115</v>
      </c>
      <c r="E111" s="3">
        <v>4.8983181393808604</v>
      </c>
      <c r="F111" s="3">
        <v>0.69004698856546698</v>
      </c>
    </row>
    <row r="112" spans="1:6">
      <c r="A112" s="3" t="s">
        <v>63917</v>
      </c>
      <c r="B112" s="3" t="s">
        <v>63918</v>
      </c>
      <c r="C112" s="3">
        <v>459</v>
      </c>
      <c r="D112" s="3">
        <v>30</v>
      </c>
      <c r="E112" s="3">
        <v>1.1358418873926599</v>
      </c>
      <c r="F112" s="3">
        <v>5.5317880484136703E-2</v>
      </c>
    </row>
    <row r="113" spans="1:6">
      <c r="A113" s="3" t="s">
        <v>63919</v>
      </c>
      <c r="B113" s="3" t="s">
        <v>63920</v>
      </c>
      <c r="C113" s="3">
        <v>315</v>
      </c>
      <c r="D113" s="3">
        <v>195</v>
      </c>
      <c r="E113" s="3">
        <v>10.7580453048762</v>
      </c>
      <c r="F113" s="3">
        <v>1.0317333688746499</v>
      </c>
    </row>
    <row r="114" spans="1:6">
      <c r="A114" s="3" t="s">
        <v>63921</v>
      </c>
      <c r="B114" s="3" t="s">
        <v>63922</v>
      </c>
      <c r="C114" s="3">
        <v>1692</v>
      </c>
      <c r="D114" s="3">
        <v>514</v>
      </c>
      <c r="E114" s="3">
        <v>5.27924809150909</v>
      </c>
      <c r="F114" s="3">
        <v>0.72257207159400605</v>
      </c>
    </row>
    <row r="115" spans="1:6">
      <c r="A115" s="3" t="s">
        <v>63923</v>
      </c>
      <c r="B115" s="3" t="s">
        <v>63924</v>
      </c>
      <c r="C115" s="3">
        <v>735</v>
      </c>
      <c r="D115" s="3">
        <v>163</v>
      </c>
      <c r="E115" s="3">
        <v>3.8539810652633499</v>
      </c>
      <c r="F115" s="3">
        <v>0.58590957662149801</v>
      </c>
    </row>
    <row r="116" spans="1:6">
      <c r="A116" s="3" t="s">
        <v>63925</v>
      </c>
      <c r="B116" s="3" t="s">
        <v>63926</v>
      </c>
      <c r="C116" s="3">
        <v>783</v>
      </c>
      <c r="D116" s="3">
        <v>50</v>
      </c>
      <c r="E116" s="3">
        <v>1.10973057963651</v>
      </c>
      <c r="F116" s="3">
        <v>4.5217553579810797E-2</v>
      </c>
    </row>
    <row r="117" spans="1:6">
      <c r="A117" s="3" t="s">
        <v>63927</v>
      </c>
      <c r="B117" s="3" t="s">
        <v>63928</v>
      </c>
      <c r="C117" s="3">
        <v>312</v>
      </c>
      <c r="D117" s="3">
        <v>94</v>
      </c>
      <c r="E117" s="3">
        <v>5.2357942386157896</v>
      </c>
      <c r="F117" s="3">
        <v>0.718982570882991</v>
      </c>
    </row>
    <row r="118" spans="1:6">
      <c r="A118" s="3" t="s">
        <v>63929</v>
      </c>
      <c r="B118" s="3" t="s">
        <v>63930</v>
      </c>
      <c r="C118" s="3">
        <v>345</v>
      </c>
      <c r="D118" s="3">
        <v>17</v>
      </c>
      <c r="E118" s="3">
        <v>0.856326014234294</v>
      </c>
      <c r="F118" s="3">
        <v>-6.7360862393264706E-2</v>
      </c>
    </row>
    <row r="119" spans="1:6">
      <c r="A119" s="3" t="s">
        <v>63931</v>
      </c>
      <c r="B119" s="3" t="s">
        <v>63932</v>
      </c>
      <c r="C119" s="3">
        <v>450</v>
      </c>
      <c r="D119" s="3">
        <v>93</v>
      </c>
      <c r="E119" s="3">
        <v>3.5915320479355999</v>
      </c>
      <c r="F119" s="3">
        <v>0.55527974608032704</v>
      </c>
    </row>
    <row r="120" spans="1:6">
      <c r="A120" s="3" t="s">
        <v>63933</v>
      </c>
      <c r="B120" s="3" t="s">
        <v>63934</v>
      </c>
      <c r="C120" s="3">
        <v>573</v>
      </c>
      <c r="D120" s="3">
        <v>73</v>
      </c>
      <c r="E120" s="3">
        <v>2.2139996579910401</v>
      </c>
      <c r="F120" s="3">
        <v>0.345177549454801</v>
      </c>
    </row>
    <row r="121" spans="1:6">
      <c r="A121" s="3" t="s">
        <v>63935</v>
      </c>
      <c r="B121" s="3" t="s">
        <v>63936</v>
      </c>
      <c r="C121" s="3">
        <v>462</v>
      </c>
      <c r="D121" s="3">
        <v>62</v>
      </c>
      <c r="E121" s="3">
        <v>2.3321636674906498</v>
      </c>
      <c r="F121" s="3">
        <v>0.367759025243864</v>
      </c>
    </row>
    <row r="122" spans="1:6">
      <c r="A122" s="3" t="s">
        <v>63937</v>
      </c>
      <c r="B122" s="3" t="s">
        <v>63938</v>
      </c>
      <c r="C122" s="3">
        <v>591</v>
      </c>
      <c r="D122" s="3">
        <v>52</v>
      </c>
      <c r="E122" s="3">
        <v>1.5290622768352</v>
      </c>
      <c r="F122" s="3">
        <v>0.184425174055279</v>
      </c>
    </row>
    <row r="123" spans="1:6">
      <c r="A123" s="3" t="s">
        <v>63939</v>
      </c>
      <c r="B123" s="3" t="s">
        <v>63940</v>
      </c>
      <c r="C123" s="3">
        <v>852</v>
      </c>
      <c r="D123" s="3">
        <v>250</v>
      </c>
      <c r="E123" s="3">
        <v>5.0992901634705801</v>
      </c>
      <c r="F123" s="3">
        <v>0.707509725207073</v>
      </c>
    </row>
    <row r="124" spans="1:6">
      <c r="A124" s="3" t="s">
        <v>63941</v>
      </c>
      <c r="B124" s="3" t="s">
        <v>63942</v>
      </c>
      <c r="C124" s="3">
        <v>771</v>
      </c>
      <c r="D124" s="3">
        <v>946</v>
      </c>
      <c r="E124" s="3">
        <v>21.322890155309899</v>
      </c>
      <c r="F124" s="3">
        <v>1.3288460696525699</v>
      </c>
    </row>
    <row r="125" spans="1:6">
      <c r="A125" s="3" t="s">
        <v>63943</v>
      </c>
      <c r="B125" s="3" t="s">
        <v>63944</v>
      </c>
      <c r="C125" s="3">
        <v>600</v>
      </c>
      <c r="D125" s="3">
        <v>330</v>
      </c>
      <c r="E125" s="3">
        <v>9.5581094824092592</v>
      </c>
      <c r="F125" s="3">
        <v>0.98037200079597897</v>
      </c>
    </row>
    <row r="126" spans="1:6">
      <c r="A126" s="3" t="s">
        <v>63945</v>
      </c>
      <c r="B126" s="3" t="s">
        <v>63946</v>
      </c>
      <c r="C126" s="3">
        <v>2703</v>
      </c>
      <c r="D126" s="3">
        <v>817</v>
      </c>
      <c r="E126" s="3">
        <v>5.2527329547158796</v>
      </c>
      <c r="F126" s="3">
        <v>0.72038532213542505</v>
      </c>
    </row>
    <row r="127" spans="1:6">
      <c r="A127" s="3" t="s">
        <v>63947</v>
      </c>
      <c r="B127" s="3" t="s">
        <v>63948</v>
      </c>
      <c r="C127" s="3">
        <v>486</v>
      </c>
      <c r="D127" s="3">
        <v>300</v>
      </c>
      <c r="E127" s="3">
        <v>10.7273956031529</v>
      </c>
      <c r="F127" s="3">
        <v>1.0304942967591</v>
      </c>
    </row>
    <row r="128" spans="1:6">
      <c r="A128" s="3" t="s">
        <v>63949</v>
      </c>
      <c r="B128" s="3" t="s">
        <v>63950</v>
      </c>
      <c r="C128" s="3">
        <v>354</v>
      </c>
      <c r="D128" s="3">
        <v>41</v>
      </c>
      <c r="E128" s="3">
        <v>2.0127503275746199</v>
      </c>
      <c r="F128" s="3">
        <v>0.30378990599568301</v>
      </c>
    </row>
    <row r="129" spans="1:6">
      <c r="A129" s="3" t="s">
        <v>63951</v>
      </c>
      <c r="B129" s="3" t="s">
        <v>63952</v>
      </c>
      <c r="C129" s="3">
        <v>762</v>
      </c>
      <c r="D129" s="3">
        <v>87</v>
      </c>
      <c r="E129" s="3">
        <v>1.98414584817372</v>
      </c>
      <c r="F129" s="3">
        <v>0.297573592580753</v>
      </c>
    </row>
    <row r="130" spans="1:6">
      <c r="A130" s="3" t="s">
        <v>63953</v>
      </c>
      <c r="B130" s="3" t="s">
        <v>63954</v>
      </c>
      <c r="C130" s="3">
        <v>519</v>
      </c>
      <c r="D130" s="3">
        <v>47</v>
      </c>
      <c r="E130" s="3">
        <v>1.5737647422429</v>
      </c>
      <c r="F130" s="3">
        <v>0.196939811388995</v>
      </c>
    </row>
    <row r="131" spans="1:6">
      <c r="A131" s="3" t="s">
        <v>63955</v>
      </c>
      <c r="B131" s="3" t="s">
        <v>63956</v>
      </c>
      <c r="C131" s="3">
        <v>585</v>
      </c>
      <c r="D131" s="3">
        <v>45</v>
      </c>
      <c r="E131" s="3">
        <v>1.33679852900829</v>
      </c>
      <c r="F131" s="3">
        <v>0.126065958994899</v>
      </c>
    </row>
    <row r="132" spans="1:6">
      <c r="A132" s="3" t="s">
        <v>63957</v>
      </c>
      <c r="B132" s="3" t="s">
        <v>63958</v>
      </c>
      <c r="C132" s="3">
        <v>567</v>
      </c>
      <c r="D132" s="3">
        <v>56</v>
      </c>
      <c r="E132" s="3">
        <v>1.7163832965044701</v>
      </c>
      <c r="F132" s="3">
        <v>0.23461427941502899</v>
      </c>
    </row>
    <row r="133" spans="1:6">
      <c r="A133" s="3" t="s">
        <v>63959</v>
      </c>
      <c r="B133" s="3" t="s">
        <v>63960</v>
      </c>
      <c r="C133" s="3">
        <v>1437</v>
      </c>
      <c r="D133" s="3">
        <v>219</v>
      </c>
      <c r="E133" s="3">
        <v>2.6484797578890702</v>
      </c>
      <c r="F133" s="3">
        <v>0.42299665800762798</v>
      </c>
    </row>
    <row r="134" spans="1:6">
      <c r="A134" s="3" t="s">
        <v>63961</v>
      </c>
      <c r="B134" s="3" t="s">
        <v>63962</v>
      </c>
      <c r="C134" s="3">
        <v>462</v>
      </c>
      <c r="D134" s="3">
        <v>109</v>
      </c>
      <c r="E134" s="3">
        <v>4.10009418962066</v>
      </c>
      <c r="F134" s="3">
        <v>0.61279383368623297</v>
      </c>
    </row>
    <row r="135" spans="1:6">
      <c r="A135" s="3" t="s">
        <v>63963</v>
      </c>
      <c r="B135" s="3" t="s">
        <v>63964</v>
      </c>
      <c r="C135" s="3">
        <v>471</v>
      </c>
      <c r="D135" s="3">
        <v>137</v>
      </c>
      <c r="E135" s="3">
        <v>5.0548581319825097</v>
      </c>
      <c r="F135" s="3">
        <v>0.70370897132924604</v>
      </c>
    </row>
    <row r="136" spans="1:6">
      <c r="A136" s="3" t="s">
        <v>63965</v>
      </c>
      <c r="B136" s="3" t="s">
        <v>63966</v>
      </c>
      <c r="C136" s="3">
        <v>528</v>
      </c>
      <c r="D136" s="3">
        <v>85</v>
      </c>
      <c r="E136" s="3">
        <v>2.7976560124131802</v>
      </c>
      <c r="F136" s="3">
        <v>0.44679431448221602</v>
      </c>
    </row>
    <row r="137" spans="1:6">
      <c r="A137" s="3" t="s">
        <v>63967</v>
      </c>
      <c r="B137" s="3" t="s">
        <v>63968</v>
      </c>
      <c r="C137" s="3">
        <v>444</v>
      </c>
      <c r="D137" s="3">
        <v>28</v>
      </c>
      <c r="E137" s="3">
        <v>1.0959339291869701</v>
      </c>
      <c r="F137" s="3">
        <v>3.9784372529334797E-2</v>
      </c>
    </row>
    <row r="138" spans="1:6">
      <c r="A138" s="3" t="s">
        <v>63969</v>
      </c>
      <c r="B138" s="3" t="s">
        <v>63970</v>
      </c>
      <c r="C138" s="3">
        <v>342</v>
      </c>
      <c r="D138" s="3">
        <v>22</v>
      </c>
      <c r="E138" s="3">
        <v>1.1179075418022499</v>
      </c>
      <c r="F138" s="3">
        <v>4.84058860678067E-2</v>
      </c>
    </row>
    <row r="139" spans="1:6">
      <c r="A139" s="3" t="s">
        <v>63971</v>
      </c>
      <c r="B139" s="3" t="s">
        <v>63972</v>
      </c>
      <c r="C139" s="3">
        <v>381</v>
      </c>
      <c r="D139" s="3">
        <v>22</v>
      </c>
      <c r="E139" s="3">
        <v>1.0034760611453299</v>
      </c>
      <c r="F139" s="3">
        <v>1.50701644832237E-3</v>
      </c>
    </row>
    <row r="140" spans="1:6">
      <c r="A140" s="3" t="s">
        <v>63973</v>
      </c>
      <c r="B140" s="3" t="s">
        <v>63974</v>
      </c>
      <c r="C140" s="3">
        <v>537</v>
      </c>
      <c r="D140" s="3">
        <v>347</v>
      </c>
      <c r="E140" s="3">
        <v>11.229605520216699</v>
      </c>
      <c r="F140" s="3">
        <v>1.05036450039305</v>
      </c>
    </row>
    <row r="141" spans="1:6">
      <c r="A141" s="3" t="s">
        <v>63975</v>
      </c>
      <c r="B141" s="3" t="s">
        <v>63976</v>
      </c>
      <c r="C141" s="3">
        <v>432</v>
      </c>
      <c r="D141" s="3">
        <v>26</v>
      </c>
      <c r="E141" s="3">
        <v>1.0459210713074101</v>
      </c>
      <c r="F141" s="3">
        <v>1.94989124576413E-2</v>
      </c>
    </row>
    <row r="142" spans="1:6">
      <c r="A142" s="3" t="s">
        <v>63977</v>
      </c>
      <c r="B142" s="3" t="s">
        <v>63978</v>
      </c>
      <c r="C142" s="3">
        <v>462</v>
      </c>
      <c r="D142" s="3">
        <v>1685</v>
      </c>
      <c r="E142" s="3">
        <v>63.382189995512</v>
      </c>
      <c r="F142" s="3">
        <v>1.8019672409529699</v>
      </c>
    </row>
    <row r="143" spans="1:6">
      <c r="A143" s="3" t="s">
        <v>63979</v>
      </c>
      <c r="B143" s="3" t="s">
        <v>63980</v>
      </c>
      <c r="C143" s="3">
        <v>1737</v>
      </c>
      <c r="D143" s="3">
        <v>204</v>
      </c>
      <c r="E143" s="3">
        <v>2.0409842826309599</v>
      </c>
      <c r="F143" s="3">
        <v>0.309839660280535</v>
      </c>
    </row>
    <row r="144" spans="1:6">
      <c r="A144" s="3" t="s">
        <v>63981</v>
      </c>
      <c r="B144" s="3" t="s">
        <v>63982</v>
      </c>
      <c r="C144" s="3">
        <v>507</v>
      </c>
      <c r="D144" s="3">
        <v>69</v>
      </c>
      <c r="E144" s="3">
        <v>2.3651050897838899</v>
      </c>
      <c r="F144" s="3">
        <v>0.37385044270565498</v>
      </c>
    </row>
    <row r="145" spans="1:6">
      <c r="A145" s="3" t="s">
        <v>63983</v>
      </c>
      <c r="B145" s="3" t="s">
        <v>63984</v>
      </c>
      <c r="C145" s="3">
        <v>420</v>
      </c>
      <c r="D145" s="3">
        <v>168</v>
      </c>
      <c r="E145" s="3">
        <v>6.9513523508431003</v>
      </c>
      <c r="F145" s="3">
        <v>0.84206930262969804</v>
      </c>
    </row>
    <row r="146" spans="1:6">
      <c r="A146" s="3" t="s">
        <v>63985</v>
      </c>
      <c r="B146" s="3" t="s">
        <v>63986</v>
      </c>
      <c r="C146" s="3">
        <v>915</v>
      </c>
      <c r="D146" s="3">
        <v>233</v>
      </c>
      <c r="E146" s="3">
        <v>4.4253144747170499</v>
      </c>
      <c r="F146" s="3">
        <v>0.64594413826130603</v>
      </c>
    </row>
    <row r="147" spans="1:6">
      <c r="A147" s="3" t="s">
        <v>63987</v>
      </c>
      <c r="B147" s="3" t="s">
        <v>63988</v>
      </c>
      <c r="C147" s="3">
        <v>453</v>
      </c>
      <c r="D147" s="3">
        <v>2526</v>
      </c>
      <c r="E147" s="3">
        <v>96.904613897514693</v>
      </c>
      <c r="F147" s="3">
        <v>1.9863444555082199</v>
      </c>
    </row>
    <row r="148" spans="1:6">
      <c r="A148" s="3" t="s">
        <v>63989</v>
      </c>
      <c r="B148" s="3" t="s">
        <v>63990</v>
      </c>
      <c r="C148" s="3">
        <v>477</v>
      </c>
      <c r="D148" s="3">
        <v>96</v>
      </c>
      <c r="E148" s="3">
        <v>3.4975357740091</v>
      </c>
      <c r="F148" s="3">
        <v>0.54376216530119004</v>
      </c>
    </row>
    <row r="149" spans="1:6">
      <c r="A149" s="3" t="s">
        <v>63991</v>
      </c>
      <c r="B149" s="3" t="s">
        <v>63992</v>
      </c>
      <c r="C149" s="3">
        <v>654</v>
      </c>
      <c r="D149" s="3">
        <v>3526</v>
      </c>
      <c r="E149" s="3">
        <v>93.694451028565595</v>
      </c>
      <c r="F149" s="3">
        <v>1.97171387094077</v>
      </c>
    </row>
    <row r="150" spans="1:6">
      <c r="A150" s="3" t="s">
        <v>63993</v>
      </c>
      <c r="B150" s="3" t="s">
        <v>63994</v>
      </c>
      <c r="C150" s="3">
        <v>522</v>
      </c>
      <c r="D150" s="3">
        <v>201</v>
      </c>
      <c r="E150" s="3">
        <v>6.6916753952081498</v>
      </c>
      <c r="F150" s="3">
        <v>0.82553486571996204</v>
      </c>
    </row>
    <row r="151" spans="1:6">
      <c r="A151" s="3" t="s">
        <v>63995</v>
      </c>
      <c r="B151" s="3" t="s">
        <v>63996</v>
      </c>
      <c r="C151" s="3">
        <v>1134</v>
      </c>
      <c r="D151" s="3">
        <v>5637</v>
      </c>
      <c r="E151" s="3">
        <v>86.386184307104301</v>
      </c>
      <c r="F151" s="3">
        <v>1.9364442915650399</v>
      </c>
    </row>
    <row r="152" spans="1:6">
      <c r="A152" s="3" t="s">
        <v>63997</v>
      </c>
      <c r="B152" s="3" t="s">
        <v>63998</v>
      </c>
      <c r="C152" s="3">
        <v>408</v>
      </c>
      <c r="D152" s="3">
        <v>52</v>
      </c>
      <c r="E152" s="3">
        <v>2.2148916804156902</v>
      </c>
      <c r="F152" s="3">
        <v>0.34535249184665501</v>
      </c>
    </row>
    <row r="153" spans="1:6">
      <c r="A153" s="3" t="s">
        <v>63999</v>
      </c>
      <c r="B153" s="3" t="s">
        <v>64000</v>
      </c>
      <c r="C153" s="3">
        <v>345</v>
      </c>
      <c r="D153" s="3">
        <v>21</v>
      </c>
      <c r="E153" s="3">
        <v>1.0578144881717799</v>
      </c>
      <c r="F153" s="3">
        <v>2.4409510962380601E-2</v>
      </c>
    </row>
    <row r="154" spans="1:6">
      <c r="A154" s="3" t="s">
        <v>64001</v>
      </c>
      <c r="B154" s="3" t="s">
        <v>64002</v>
      </c>
      <c r="C154" s="3">
        <v>333</v>
      </c>
      <c r="D154" s="3">
        <v>13</v>
      </c>
      <c r="E154" s="3">
        <v>0.67843528949669796</v>
      </c>
      <c r="F154" s="3">
        <v>-0.16849156989774799</v>
      </c>
    </row>
    <row r="155" spans="1:6">
      <c r="A155" s="3" t="s">
        <v>64003</v>
      </c>
      <c r="B155" s="3" t="s">
        <v>64004</v>
      </c>
      <c r="C155" s="3">
        <v>432</v>
      </c>
      <c r="D155" s="3">
        <v>72</v>
      </c>
      <c r="E155" s="3">
        <v>2.89639681285129</v>
      </c>
      <c r="F155" s="3">
        <v>0.46185806091809201</v>
      </c>
    </row>
    <row r="156" spans="1:6">
      <c r="A156" s="3" t="s">
        <v>64005</v>
      </c>
      <c r="B156" s="3" t="s">
        <v>64006</v>
      </c>
      <c r="C156" s="3">
        <v>588</v>
      </c>
      <c r="D156" s="3">
        <v>415</v>
      </c>
      <c r="E156" s="3">
        <v>12.265353850339601</v>
      </c>
      <c r="F156" s="3">
        <v>1.0886800819376901</v>
      </c>
    </row>
    <row r="157" spans="1:6">
      <c r="A157" s="3" t="s">
        <v>64007</v>
      </c>
      <c r="B157" s="3" t="s">
        <v>64008</v>
      </c>
      <c r="C157" s="3">
        <v>306</v>
      </c>
      <c r="D157" s="3">
        <v>1116</v>
      </c>
      <c r="E157" s="3">
        <v>63.379977316510598</v>
      </c>
      <c r="F157" s="3">
        <v>1.8019520794217201</v>
      </c>
    </row>
    <row r="158" spans="1:6">
      <c r="A158" s="3" t="s">
        <v>64009</v>
      </c>
      <c r="B158" s="3" t="s">
        <v>64010</v>
      </c>
      <c r="C158" s="3">
        <v>315</v>
      </c>
      <c r="D158" s="3">
        <v>44</v>
      </c>
      <c r="E158" s="3">
        <v>2.4274563764848902</v>
      </c>
      <c r="F158" s="3">
        <v>0.38515143399832202</v>
      </c>
    </row>
    <row r="159" spans="1:6">
      <c r="A159" s="3" t="s">
        <v>64011</v>
      </c>
      <c r="B159" s="3" t="s">
        <v>64012</v>
      </c>
      <c r="C159" s="3">
        <v>369</v>
      </c>
      <c r="D159" s="3">
        <v>30</v>
      </c>
      <c r="E159" s="3">
        <v>1.4128764940737999</v>
      </c>
      <c r="F159" s="3">
        <v>0.150104199862337</v>
      </c>
    </row>
    <row r="160" spans="1:6">
      <c r="A160" s="3" t="s">
        <v>64013</v>
      </c>
      <c r="B160" s="3" t="s">
        <v>64014</v>
      </c>
      <c r="C160" s="3">
        <v>306</v>
      </c>
      <c r="D160" s="3">
        <v>777</v>
      </c>
      <c r="E160" s="3">
        <v>44.127457325204901</v>
      </c>
      <c r="F160" s="3">
        <v>1.64470890362107</v>
      </c>
    </row>
    <row r="161" spans="1:6">
      <c r="A161" s="3" t="s">
        <v>64015</v>
      </c>
      <c r="B161" s="3" t="s">
        <v>64016</v>
      </c>
      <c r="C161" s="3">
        <v>501</v>
      </c>
      <c r="D161" s="3">
        <v>37</v>
      </c>
      <c r="E161" s="3">
        <v>1.28343331826943</v>
      </c>
      <c r="F161" s="3">
        <v>0.10837330950148499</v>
      </c>
    </row>
    <row r="162" spans="1:6">
      <c r="A162" s="3" t="s">
        <v>64017</v>
      </c>
      <c r="B162" s="3" t="s">
        <v>64018</v>
      </c>
      <c r="C162" s="3">
        <v>711</v>
      </c>
      <c r="D162" s="3">
        <v>150</v>
      </c>
      <c r="E162" s="3">
        <v>3.66632507955859</v>
      </c>
      <c r="F162" s="3">
        <v>0.56423096962764996</v>
      </c>
    </row>
    <row r="163" spans="1:6">
      <c r="A163" s="3" t="s">
        <v>64019</v>
      </c>
      <c r="B163" s="3" t="s">
        <v>64020</v>
      </c>
      <c r="C163" s="3">
        <v>414</v>
      </c>
      <c r="D163" s="3">
        <v>39</v>
      </c>
      <c r="E163" s="3">
        <v>1.6370938507420301</v>
      </c>
      <c r="F163" s="3">
        <v>0.214073577207336</v>
      </c>
    </row>
    <row r="164" spans="1:6">
      <c r="A164" s="3" t="s">
        <v>64021</v>
      </c>
      <c r="B164" s="3" t="s">
        <v>64022</v>
      </c>
      <c r="C164" s="3">
        <v>435</v>
      </c>
      <c r="D164" s="3">
        <v>126</v>
      </c>
      <c r="E164" s="3">
        <v>5.0337379092312098</v>
      </c>
      <c r="F164" s="3">
        <v>0.70189059946466104</v>
      </c>
    </row>
    <row r="165" spans="1:6">
      <c r="A165" s="3" t="s">
        <v>64023</v>
      </c>
      <c r="B165" s="3" t="s">
        <v>64024</v>
      </c>
      <c r="C165" s="3">
        <v>480</v>
      </c>
      <c r="D165" s="3">
        <v>48</v>
      </c>
      <c r="E165" s="3">
        <v>1.73783808771077</v>
      </c>
      <c r="F165" s="3">
        <v>0.240009311301735</v>
      </c>
    </row>
    <row r="166" spans="1:6">
      <c r="A166" s="3" t="s">
        <v>64025</v>
      </c>
      <c r="B166" s="3" t="s">
        <v>64026</v>
      </c>
      <c r="C166" s="3">
        <v>306</v>
      </c>
      <c r="D166" s="3">
        <v>104</v>
      </c>
      <c r="E166" s="3">
        <v>5.9063778144418499</v>
      </c>
      <c r="F166" s="3">
        <v>0.771321224118936</v>
      </c>
    </row>
    <row r="167" spans="1:6">
      <c r="A167" s="3" t="s">
        <v>64027</v>
      </c>
      <c r="B167" s="3" t="s">
        <v>64028</v>
      </c>
      <c r="C167" s="3">
        <v>297</v>
      </c>
      <c r="D167" s="3">
        <v>17</v>
      </c>
      <c r="E167" s="3">
        <v>0.99472213774690799</v>
      </c>
      <c r="F167" s="3">
        <v>-2.2982166372029602E-3</v>
      </c>
    </row>
    <row r="168" spans="1:6">
      <c r="A168" s="3" t="s">
        <v>64029</v>
      </c>
      <c r="B168" s="3" t="s">
        <v>64030</v>
      </c>
      <c r="C168" s="3">
        <v>633</v>
      </c>
      <c r="D168" s="3">
        <v>45</v>
      </c>
      <c r="E168" s="3">
        <v>1.2354299201735399</v>
      </c>
      <c r="F168" s="3">
        <v>9.1818115059723995E-2</v>
      </c>
    </row>
    <row r="169" spans="1:6">
      <c r="A169" s="3" t="s">
        <v>64031</v>
      </c>
      <c r="B169" s="3" t="s">
        <v>64032</v>
      </c>
      <c r="C169" s="3">
        <v>426</v>
      </c>
      <c r="D169" s="3">
        <v>26</v>
      </c>
      <c r="E169" s="3">
        <v>1.06065235400188</v>
      </c>
      <c r="F169" s="3">
        <v>2.5573060169834499E-2</v>
      </c>
    </row>
    <row r="170" spans="1:6">
      <c r="A170" s="3" t="s">
        <v>64033</v>
      </c>
      <c r="B170" s="3" t="s">
        <v>64034</v>
      </c>
      <c r="C170" s="3">
        <v>546</v>
      </c>
      <c r="D170" s="3">
        <v>5750</v>
      </c>
      <c r="E170" s="3">
        <v>183.01408432851599</v>
      </c>
      <c r="F170" s="3">
        <v>2.2624845132866298</v>
      </c>
    </row>
    <row r="171" spans="1:6">
      <c r="A171" s="3" t="s">
        <v>64035</v>
      </c>
      <c r="B171" s="3" t="s">
        <v>64036</v>
      </c>
      <c r="C171" s="3">
        <v>654</v>
      </c>
      <c r="D171" s="3">
        <v>3003</v>
      </c>
      <c r="E171" s="3">
        <v>79.797060816444301</v>
      </c>
      <c r="F171" s="3">
        <v>1.90198689517645</v>
      </c>
    </row>
    <row r="172" spans="1:6">
      <c r="A172" s="3" t="s">
        <v>64037</v>
      </c>
      <c r="B172" s="3" t="s">
        <v>64038</v>
      </c>
      <c r="C172" s="3">
        <v>810</v>
      </c>
      <c r="D172" s="3">
        <v>83</v>
      </c>
      <c r="E172" s="3">
        <v>1.78074767012339</v>
      </c>
      <c r="F172" s="3">
        <v>0.25060238479916003</v>
      </c>
    </row>
    <row r="173" spans="1:6">
      <c r="A173" s="3" t="s">
        <v>64039</v>
      </c>
      <c r="B173" s="3" t="s">
        <v>64040</v>
      </c>
      <c r="C173" s="3">
        <v>516</v>
      </c>
      <c r="D173" s="3">
        <v>56</v>
      </c>
      <c r="E173" s="3">
        <v>1.8860258316241001</v>
      </c>
      <c r="F173" s="3">
        <v>0.27554763668072402</v>
      </c>
    </row>
    <row r="174" spans="1:6">
      <c r="A174" s="3" t="s">
        <v>64041</v>
      </c>
      <c r="B174" s="3" t="s">
        <v>64042</v>
      </c>
      <c r="C174" s="3">
        <v>420</v>
      </c>
      <c r="D174" s="3">
        <v>49</v>
      </c>
      <c r="E174" s="3">
        <v>2.0274777689959</v>
      </c>
      <c r="F174" s="3">
        <v>0.30695610093234899</v>
      </c>
    </row>
    <row r="175" spans="1:6">
      <c r="A175" s="3" t="s">
        <v>64043</v>
      </c>
      <c r="B175" s="3" t="s">
        <v>64044</v>
      </c>
      <c r="C175" s="3">
        <v>1341</v>
      </c>
      <c r="D175" s="3">
        <v>380</v>
      </c>
      <c r="E175" s="3">
        <v>4.9245225453400003</v>
      </c>
      <c r="F175" s="3">
        <v>0.69236413006694697</v>
      </c>
    </row>
    <row r="176" spans="1:6">
      <c r="A176" s="3" t="s">
        <v>64045</v>
      </c>
      <c r="B176" s="3" t="s">
        <v>64046</v>
      </c>
      <c r="C176" s="3">
        <v>498</v>
      </c>
      <c r="D176" s="3">
        <v>77</v>
      </c>
      <c r="E176" s="3">
        <v>2.6870187299945698</v>
      </c>
      <c r="F176" s="3">
        <v>0.4292706937145</v>
      </c>
    </row>
    <row r="177" spans="1:6">
      <c r="A177" s="3" t="s">
        <v>64047</v>
      </c>
      <c r="B177" s="3" t="s">
        <v>64048</v>
      </c>
      <c r="C177" s="3">
        <v>942</v>
      </c>
      <c r="D177" s="3">
        <v>325</v>
      </c>
      <c r="E177" s="3">
        <v>5.9957258864755998</v>
      </c>
      <c r="F177" s="3">
        <v>0.77784176948773198</v>
      </c>
    </row>
    <row r="178" spans="1:6">
      <c r="A178" s="3" t="s">
        <v>64049</v>
      </c>
      <c r="B178" s="3" t="s">
        <v>64050</v>
      </c>
      <c r="C178" s="3">
        <v>1641</v>
      </c>
      <c r="D178" s="3">
        <v>284</v>
      </c>
      <c r="E178" s="3">
        <v>3.0075930341856201</v>
      </c>
      <c r="F178" s="3">
        <v>0.47821907029568</v>
      </c>
    </row>
    <row r="179" spans="1:6">
      <c r="A179" s="3" t="s">
        <v>64051</v>
      </c>
      <c r="B179" s="3" t="s">
        <v>64052</v>
      </c>
      <c r="C179" s="3">
        <v>594</v>
      </c>
      <c r="D179" s="3">
        <v>106</v>
      </c>
      <c r="E179" s="3">
        <v>3.1011925470933002</v>
      </c>
      <c r="F179" s="3">
        <v>0.49152873158531202</v>
      </c>
    </row>
    <row r="180" spans="1:6">
      <c r="A180" s="3" t="s">
        <v>64053</v>
      </c>
      <c r="B180" s="3" t="s">
        <v>64054</v>
      </c>
      <c r="C180" s="3">
        <v>471</v>
      </c>
      <c r="D180" s="3">
        <v>69</v>
      </c>
      <c r="E180" s="3">
        <v>2.5458774533342501</v>
      </c>
      <c r="F180" s="3">
        <v>0.40583749491009502</v>
      </c>
    </row>
    <row r="181" spans="1:6">
      <c r="A181" s="3" t="s">
        <v>64055</v>
      </c>
      <c r="B181" s="3" t="s">
        <v>64056</v>
      </c>
      <c r="C181" s="3">
        <v>729</v>
      </c>
      <c r="D181" s="3">
        <v>113</v>
      </c>
      <c r="E181" s="3">
        <v>2.6937682292361802</v>
      </c>
      <c r="F181" s="3">
        <v>0.43036022646718097</v>
      </c>
    </row>
    <row r="182" spans="1:6">
      <c r="A182" s="3" t="s">
        <v>64057</v>
      </c>
      <c r="B182" s="3" t="s">
        <v>64058</v>
      </c>
      <c r="C182" s="3">
        <v>1242</v>
      </c>
      <c r="D182" s="3">
        <v>506</v>
      </c>
      <c r="E182" s="3">
        <v>7.0800810980809299</v>
      </c>
      <c r="F182" s="3">
        <v>0.85003823230097297</v>
      </c>
    </row>
    <row r="183" spans="1:6">
      <c r="A183" s="3" t="s">
        <v>64059</v>
      </c>
      <c r="B183" s="3" t="s">
        <v>64060</v>
      </c>
      <c r="C183" s="3">
        <v>645</v>
      </c>
      <c r="D183" s="3">
        <v>81</v>
      </c>
      <c r="E183" s="3">
        <v>2.1824013194507401</v>
      </c>
      <c r="F183" s="3">
        <v>0.338934615545117</v>
      </c>
    </row>
    <row r="184" spans="1:6">
      <c r="A184" s="3" t="s">
        <v>64061</v>
      </c>
      <c r="B184" s="3" t="s">
        <v>64062</v>
      </c>
      <c r="C184" s="3">
        <v>429</v>
      </c>
      <c r="D184" s="3">
        <v>51</v>
      </c>
      <c r="E184" s="3">
        <v>2.0659613630128102</v>
      </c>
      <c r="F184" s="3">
        <v>0.315122195214948</v>
      </c>
    </row>
    <row r="185" spans="1:6">
      <c r="A185" s="3" t="s">
        <v>64063</v>
      </c>
      <c r="B185" s="3" t="s">
        <v>64064</v>
      </c>
      <c r="C185" s="3">
        <v>1005</v>
      </c>
      <c r="D185" s="3">
        <v>407</v>
      </c>
      <c r="E185" s="3">
        <v>7.03781195719686</v>
      </c>
      <c r="F185" s="3">
        <v>0.84743765877044797</v>
      </c>
    </row>
    <row r="186" spans="1:6">
      <c r="A186" s="3" t="s">
        <v>64065</v>
      </c>
      <c r="B186" s="3" t="s">
        <v>64066</v>
      </c>
      <c r="C186" s="3">
        <v>312</v>
      </c>
      <c r="D186" s="3">
        <v>14</v>
      </c>
      <c r="E186" s="3">
        <v>0.77979914192150102</v>
      </c>
      <c r="F186" s="3">
        <v>-0.108017247038469</v>
      </c>
    </row>
    <row r="187" spans="1:6">
      <c r="A187" s="3" t="s">
        <v>64067</v>
      </c>
      <c r="B187" s="3" t="s">
        <v>64068</v>
      </c>
      <c r="C187" s="3">
        <v>336</v>
      </c>
      <c r="D187" s="3">
        <v>41</v>
      </c>
      <c r="E187" s="3">
        <v>2.1205762379804098</v>
      </c>
      <c r="F187" s="3">
        <v>0.326453890631627</v>
      </c>
    </row>
    <row r="188" spans="1:6">
      <c r="A188" s="3" t="s">
        <v>64069</v>
      </c>
      <c r="B188" s="3" t="s">
        <v>64070</v>
      </c>
      <c r="C188" s="3">
        <v>408</v>
      </c>
      <c r="D188" s="3">
        <v>46</v>
      </c>
      <c r="E188" s="3">
        <v>1.95932725575234</v>
      </c>
      <c r="F188" s="3">
        <v>0.29210697989342999</v>
      </c>
    </row>
    <row r="189" spans="1:6">
      <c r="A189" s="3" t="s">
        <v>64071</v>
      </c>
      <c r="B189" s="3" t="s">
        <v>64072</v>
      </c>
      <c r="C189" s="3">
        <v>723</v>
      </c>
      <c r="D189" s="3">
        <v>239</v>
      </c>
      <c r="E189" s="3">
        <v>5.7447206495556697</v>
      </c>
      <c r="F189" s="3">
        <v>0.75926891495534199</v>
      </c>
    </row>
    <row r="190" spans="1:6">
      <c r="A190" s="3" t="s">
        <v>64073</v>
      </c>
      <c r="B190" s="3" t="s">
        <v>64074</v>
      </c>
      <c r="C190" s="3">
        <v>462</v>
      </c>
      <c r="D190" s="3">
        <v>61</v>
      </c>
      <c r="E190" s="3">
        <v>2.2945481244666102</v>
      </c>
      <c r="F190" s="3">
        <v>0.36069717075637697</v>
      </c>
    </row>
    <row r="191" spans="1:6">
      <c r="A191" s="3" t="s">
        <v>64075</v>
      </c>
      <c r="B191" s="3" t="s">
        <v>64076</v>
      </c>
      <c r="C191" s="3">
        <v>447</v>
      </c>
      <c r="D191" s="3">
        <v>41</v>
      </c>
      <c r="E191" s="3">
        <v>1.59399019230742</v>
      </c>
      <c r="F191" s="3">
        <v>0.20248564488953399</v>
      </c>
    </row>
    <row r="192" spans="1:6">
      <c r="A192" s="3" t="s">
        <v>64077</v>
      </c>
      <c r="B192" s="3" t="s">
        <v>64078</v>
      </c>
      <c r="C192" s="3">
        <v>1008</v>
      </c>
      <c r="D192" s="3">
        <v>4127</v>
      </c>
      <c r="E192" s="3">
        <v>71.151366944269498</v>
      </c>
      <c r="F192" s="3">
        <v>1.8521832480696401</v>
      </c>
    </row>
    <row r="193" spans="1:6">
      <c r="A193" s="3" t="s">
        <v>64079</v>
      </c>
      <c r="B193" s="3" t="s">
        <v>64080</v>
      </c>
      <c r="C193" s="3">
        <v>420</v>
      </c>
      <c r="D193" s="3">
        <v>126</v>
      </c>
      <c r="E193" s="3">
        <v>5.2135142631323204</v>
      </c>
      <c r="F193" s="3">
        <v>0.71713056602139802</v>
      </c>
    </row>
    <row r="194" spans="1:6">
      <c r="A194" s="3" t="s">
        <v>64081</v>
      </c>
      <c r="B194" s="3" t="s">
        <v>64082</v>
      </c>
      <c r="C194" s="3">
        <v>297</v>
      </c>
      <c r="D194" s="3">
        <v>16</v>
      </c>
      <c r="E194" s="3">
        <v>0.93620907082061899</v>
      </c>
      <c r="F194" s="3">
        <v>-2.8627155359552101E-2</v>
      </c>
    </row>
    <row r="195" spans="1:6">
      <c r="A195" s="3" t="s">
        <v>64083</v>
      </c>
      <c r="B195" s="3" t="s">
        <v>64084</v>
      </c>
      <c r="C195" s="3">
        <v>300</v>
      </c>
      <c r="D195" s="3">
        <v>25</v>
      </c>
      <c r="E195" s="3">
        <v>1.4481984064256399</v>
      </c>
      <c r="F195" s="3">
        <v>0.160828065254111</v>
      </c>
    </row>
    <row r="196" spans="1:6">
      <c r="A196" s="3" t="s">
        <v>64085</v>
      </c>
      <c r="B196" s="3" t="s">
        <v>64086</v>
      </c>
      <c r="C196" s="3">
        <v>471</v>
      </c>
      <c r="D196" s="3">
        <v>57</v>
      </c>
      <c r="E196" s="3">
        <v>2.1031161571022099</v>
      </c>
      <c r="F196" s="3">
        <v>0.32286325984533099</v>
      </c>
    </row>
    <row r="197" spans="1:6">
      <c r="A197" s="3" t="s">
        <v>64087</v>
      </c>
      <c r="B197" s="3" t="s">
        <v>64088</v>
      </c>
      <c r="C197" s="3">
        <v>672</v>
      </c>
      <c r="D197" s="3">
        <v>39</v>
      </c>
      <c r="E197" s="3">
        <v>1.00856674733215</v>
      </c>
      <c r="F197" s="3">
        <v>3.7046452744093701E-3</v>
      </c>
    </row>
    <row r="198" spans="1:6">
      <c r="A198" s="3" t="s">
        <v>64089</v>
      </c>
      <c r="B198" s="3" t="s">
        <v>64090</v>
      </c>
      <c r="C198" s="3">
        <v>300</v>
      </c>
      <c r="D198" s="3">
        <v>40</v>
      </c>
      <c r="E198" s="3">
        <v>2.3171174502810299</v>
      </c>
      <c r="F198" s="3">
        <v>0.36494804791003499</v>
      </c>
    </row>
    <row r="199" spans="1:6">
      <c r="A199" s="3" t="s">
        <v>64091</v>
      </c>
      <c r="B199" s="3" t="s">
        <v>64092</v>
      </c>
      <c r="C199" s="3">
        <v>549</v>
      </c>
      <c r="D199" s="3">
        <v>73</v>
      </c>
      <c r="E199" s="3">
        <v>2.3107865282857301</v>
      </c>
      <c r="F199" s="3">
        <v>0.36375982697209902</v>
      </c>
    </row>
    <row r="200" spans="1:6">
      <c r="A200" s="3" t="s">
        <v>64093</v>
      </c>
      <c r="B200" s="3" t="s">
        <v>64094</v>
      </c>
      <c r="C200" s="3">
        <v>333</v>
      </c>
      <c r="D200" s="3">
        <v>15</v>
      </c>
      <c r="E200" s="3">
        <v>0.78280994941926696</v>
      </c>
      <c r="F200" s="3">
        <v>-0.10634366314890301</v>
      </c>
    </row>
    <row r="201" spans="1:6">
      <c r="A201" s="3" t="s">
        <v>64095</v>
      </c>
      <c r="B201" s="3" t="s">
        <v>64096</v>
      </c>
      <c r="C201" s="3">
        <v>306</v>
      </c>
      <c r="D201" s="3">
        <v>15</v>
      </c>
      <c r="E201" s="3">
        <v>0.85188141554449703</v>
      </c>
      <c r="F201" s="3">
        <v>-6.9620856124163299E-2</v>
      </c>
    </row>
    <row r="202" spans="1:6">
      <c r="A202" s="3" t="s">
        <v>64097</v>
      </c>
      <c r="B202" s="3" t="s">
        <v>64098</v>
      </c>
      <c r="C202" s="3">
        <v>666</v>
      </c>
      <c r="D202" s="3">
        <v>1077</v>
      </c>
      <c r="E202" s="3">
        <v>28.102877184151701</v>
      </c>
      <c r="F202" s="3">
        <v>1.4487507854294199</v>
      </c>
    </row>
    <row r="203" spans="1:6">
      <c r="A203" s="3" t="s">
        <v>64099</v>
      </c>
      <c r="B203" s="3" t="s">
        <v>64100</v>
      </c>
      <c r="C203" s="3">
        <v>684</v>
      </c>
      <c r="D203" s="3">
        <v>97</v>
      </c>
      <c r="E203" s="3">
        <v>2.4644779898822402</v>
      </c>
      <c r="F203" s="3">
        <v>0.39172494384786399</v>
      </c>
    </row>
    <row r="204" spans="1:6">
      <c r="A204" s="3" t="s">
        <v>64101</v>
      </c>
      <c r="B204" s="3" t="s">
        <v>64102</v>
      </c>
      <c r="C204" s="3">
        <v>396</v>
      </c>
      <c r="D204" s="3">
        <v>36</v>
      </c>
      <c r="E204" s="3">
        <v>1.5798528070097899</v>
      </c>
      <c r="F204" s="3">
        <v>0.19861662614351</v>
      </c>
    </row>
    <row r="205" spans="1:6">
      <c r="A205" s="3" t="s">
        <v>64103</v>
      </c>
      <c r="B205" s="3" t="s">
        <v>64104</v>
      </c>
      <c r="C205" s="3">
        <v>525</v>
      </c>
      <c r="D205" s="3">
        <v>193</v>
      </c>
      <c r="E205" s="3">
        <v>6.3886238272034204</v>
      </c>
      <c r="F205" s="3">
        <v>0.80540731690355205</v>
      </c>
    </row>
    <row r="206" spans="1:6">
      <c r="A206" s="3" t="s">
        <v>64105</v>
      </c>
      <c r="B206" s="3" t="s">
        <v>64106</v>
      </c>
      <c r="C206" s="3">
        <v>1527</v>
      </c>
      <c r="D206" s="3">
        <v>634</v>
      </c>
      <c r="E206" s="3">
        <v>7.2153853805411297</v>
      </c>
      <c r="F206" s="3">
        <v>0.85825953212704698</v>
      </c>
    </row>
    <row r="207" spans="1:6">
      <c r="A207" s="3" t="s">
        <v>64107</v>
      </c>
      <c r="B207" s="3" t="s">
        <v>64108</v>
      </c>
      <c r="C207" s="3">
        <v>510</v>
      </c>
      <c r="D207" s="3">
        <v>74</v>
      </c>
      <c r="E207" s="3">
        <v>2.5215689900117102</v>
      </c>
      <c r="F207" s="3">
        <v>0.401670854934775</v>
      </c>
    </row>
    <row r="208" spans="1:6">
      <c r="A208" s="3" t="s">
        <v>64109</v>
      </c>
      <c r="B208" s="3" t="s">
        <v>64110</v>
      </c>
      <c r="C208" s="3">
        <v>579</v>
      </c>
      <c r="D208" s="3">
        <v>315</v>
      </c>
      <c r="E208" s="3">
        <v>9.45455954454048</v>
      </c>
      <c r="F208" s="3">
        <v>0.97564130136390004</v>
      </c>
    </row>
    <row r="209" spans="1:6">
      <c r="A209" s="3" t="s">
        <v>64111</v>
      </c>
      <c r="B209" s="3" t="s">
        <v>64112</v>
      </c>
      <c r="C209" s="3">
        <v>639</v>
      </c>
      <c r="D209" s="3">
        <v>552</v>
      </c>
      <c r="E209" s="3">
        <v>15.012310241257399</v>
      </c>
      <c r="F209" s="3">
        <v>1.17644753087253</v>
      </c>
    </row>
    <row r="210" spans="1:6">
      <c r="A210" s="3" t="s">
        <v>64113</v>
      </c>
      <c r="B210" s="3" t="s">
        <v>64114</v>
      </c>
      <c r="C210" s="3">
        <v>717</v>
      </c>
      <c r="D210" s="3">
        <v>103</v>
      </c>
      <c r="E210" s="3">
        <v>2.49647591400571</v>
      </c>
      <c r="F210" s="3">
        <v>0.39732738033910697</v>
      </c>
    </row>
    <row r="211" spans="1:6">
      <c r="A211" s="3" t="s">
        <v>64115</v>
      </c>
      <c r="B211" s="3" t="s">
        <v>64116</v>
      </c>
      <c r="C211" s="3">
        <v>309</v>
      </c>
      <c r="D211" s="3">
        <v>109</v>
      </c>
      <c r="E211" s="3">
        <v>6.1302379145784602</v>
      </c>
      <c r="F211" s="3">
        <v>0.78747732981752405</v>
      </c>
    </row>
    <row r="212" spans="1:6">
      <c r="A212" s="3" t="s">
        <v>64117</v>
      </c>
      <c r="B212" s="3" t="s">
        <v>64118</v>
      </c>
      <c r="C212" s="3">
        <v>402</v>
      </c>
      <c r="D212" s="3">
        <v>1076</v>
      </c>
      <c r="E212" s="3">
        <v>46.515268218328202</v>
      </c>
      <c r="F212" s="3">
        <v>1.6675955295476399</v>
      </c>
    </row>
    <row r="213" spans="1:6">
      <c r="A213" s="3" t="s">
        <v>64119</v>
      </c>
      <c r="B213" s="3" t="s">
        <v>64120</v>
      </c>
      <c r="C213" s="3">
        <v>375</v>
      </c>
      <c r="D213" s="3">
        <v>157</v>
      </c>
      <c r="E213" s="3">
        <v>7.2757487938824399</v>
      </c>
      <c r="F213" s="3">
        <v>0.86187769598325004</v>
      </c>
    </row>
    <row r="214" spans="1:6">
      <c r="A214" s="3" t="s">
        <v>64121</v>
      </c>
      <c r="B214" s="3" t="s">
        <v>64122</v>
      </c>
      <c r="C214" s="3">
        <v>573</v>
      </c>
      <c r="D214" s="3">
        <v>53</v>
      </c>
      <c r="E214" s="3">
        <v>1.6074244092263701</v>
      </c>
      <c r="F214" s="3">
        <v>0.20613055893513399</v>
      </c>
    </row>
    <row r="215" spans="1:6">
      <c r="A215" s="3" t="s">
        <v>64123</v>
      </c>
      <c r="B215" s="3" t="s">
        <v>64124</v>
      </c>
      <c r="C215" s="3">
        <v>1953</v>
      </c>
      <c r="D215" s="3">
        <v>6068</v>
      </c>
      <c r="E215" s="3">
        <v>53.994887435888202</v>
      </c>
      <c r="F215" s="3">
        <v>1.73235264012857</v>
      </c>
    </row>
    <row r="216" spans="1:6">
      <c r="A216" s="3" t="s">
        <v>64125</v>
      </c>
      <c r="B216" s="3" t="s">
        <v>64126</v>
      </c>
      <c r="C216" s="3">
        <v>525</v>
      </c>
      <c r="D216" s="3">
        <v>73</v>
      </c>
      <c r="E216" s="3">
        <v>2.4164224838644999</v>
      </c>
      <c r="F216" s="3">
        <v>0.38317286801623401</v>
      </c>
    </row>
    <row r="217" spans="1:6">
      <c r="A217" s="3" t="s">
        <v>64127</v>
      </c>
      <c r="B217" s="3" t="s">
        <v>64128</v>
      </c>
      <c r="C217" s="3">
        <v>1128</v>
      </c>
      <c r="D217" s="3">
        <v>1158</v>
      </c>
      <c r="E217" s="3">
        <v>17.840571857881901</v>
      </c>
      <c r="F217" s="3">
        <v>1.2514087710458299</v>
      </c>
    </row>
    <row r="218" spans="1:6">
      <c r="A218" s="3" t="s">
        <v>64129</v>
      </c>
      <c r="B218" s="3" t="s">
        <v>64130</v>
      </c>
      <c r="C218" s="3">
        <v>336</v>
      </c>
      <c r="D218" s="3">
        <v>11</v>
      </c>
      <c r="E218" s="3">
        <v>0.56893508823864603</v>
      </c>
      <c r="F218" s="3">
        <v>-0.24493728092988401</v>
      </c>
    </row>
    <row r="219" spans="1:6">
      <c r="A219" s="3" t="s">
        <v>64131</v>
      </c>
      <c r="B219" s="3" t="s">
        <v>64132</v>
      </c>
      <c r="C219" s="3">
        <v>309</v>
      </c>
      <c r="D219" s="3">
        <v>35</v>
      </c>
      <c r="E219" s="3">
        <v>1.96842501844262</v>
      </c>
      <c r="F219" s="3">
        <v>0.29411887622717597</v>
      </c>
    </row>
    <row r="220" spans="1:6">
      <c r="A220" s="3" t="s">
        <v>64133</v>
      </c>
      <c r="B220" s="3" t="s">
        <v>64134</v>
      </c>
      <c r="C220" s="3">
        <v>366</v>
      </c>
      <c r="D220" s="3">
        <v>250</v>
      </c>
      <c r="E220" s="3">
        <v>11.8704787411938</v>
      </c>
      <c r="F220" s="3">
        <v>1.0744682345793599</v>
      </c>
    </row>
    <row r="221" spans="1:6">
      <c r="A221" s="3" t="s">
        <v>64135</v>
      </c>
      <c r="B221" s="3" t="s">
        <v>64136</v>
      </c>
      <c r="C221" s="3">
        <v>330</v>
      </c>
      <c r="D221" s="3">
        <v>5264</v>
      </c>
      <c r="E221" s="3">
        <v>277.21150586998499</v>
      </c>
      <c r="F221" s="3">
        <v>2.4428112520297498</v>
      </c>
    </row>
    <row r="222" spans="1:6">
      <c r="A222" s="3" t="s">
        <v>64137</v>
      </c>
      <c r="B222" s="3" t="s">
        <v>64138</v>
      </c>
      <c r="C222" s="3">
        <v>378</v>
      </c>
      <c r="D222" s="3">
        <v>122</v>
      </c>
      <c r="E222" s="3">
        <v>5.6088954153628201</v>
      </c>
      <c r="F222" s="3">
        <v>0.74887734213925805</v>
      </c>
    </row>
    <row r="223" spans="1:6">
      <c r="A223" s="3" t="s">
        <v>64139</v>
      </c>
      <c r="B223" s="3" t="s">
        <v>64140</v>
      </c>
      <c r="C223" s="3">
        <v>402</v>
      </c>
      <c r="D223" s="3">
        <v>31</v>
      </c>
      <c r="E223" s="3">
        <v>1.3401238984834301</v>
      </c>
      <c r="F223" s="3">
        <v>0.127144952051538</v>
      </c>
    </row>
    <row r="224" spans="1:6">
      <c r="A224" s="3" t="s">
        <v>64141</v>
      </c>
      <c r="B224" s="3" t="s">
        <v>64142</v>
      </c>
      <c r="C224" s="3">
        <v>534</v>
      </c>
      <c r="D224" s="3">
        <v>141</v>
      </c>
      <c r="E224" s="3">
        <v>4.5886736023823804</v>
      </c>
      <c r="F224" s="3">
        <v>0.661687166928559</v>
      </c>
    </row>
    <row r="225" spans="1:6">
      <c r="A225" s="3" t="s">
        <v>64143</v>
      </c>
      <c r="B225" s="3" t="s">
        <v>64144</v>
      </c>
      <c r="C225" s="3">
        <v>333</v>
      </c>
      <c r="D225" s="3">
        <v>45</v>
      </c>
      <c r="E225" s="3">
        <v>2.3484298482577999</v>
      </c>
      <c r="F225" s="3">
        <v>0.37077759157075901</v>
      </c>
    </row>
    <row r="226" spans="1:6">
      <c r="A226" s="3" t="s">
        <v>64145</v>
      </c>
      <c r="B226" s="3" t="s">
        <v>64146</v>
      </c>
      <c r="C226" s="3">
        <v>594</v>
      </c>
      <c r="D226" s="3">
        <v>58</v>
      </c>
      <c r="E226" s="3">
        <v>1.6968789408623699</v>
      </c>
      <c r="F226" s="3">
        <v>0.229650859883479</v>
      </c>
    </row>
    <row r="227" spans="1:6">
      <c r="A227" s="3" t="s">
        <v>64147</v>
      </c>
      <c r="B227" s="3" t="s">
        <v>64148</v>
      </c>
      <c r="C227" s="3">
        <v>369</v>
      </c>
      <c r="D227" s="3">
        <v>59</v>
      </c>
      <c r="E227" s="3">
        <v>2.7786571050118098</v>
      </c>
      <c r="F227" s="3">
        <v>0.44383495678481899</v>
      </c>
    </row>
    <row r="228" spans="1:6">
      <c r="A228" s="3" t="s">
        <v>64149</v>
      </c>
      <c r="B228" s="3" t="s">
        <v>64150</v>
      </c>
      <c r="C228" s="3">
        <v>585</v>
      </c>
      <c r="D228" s="3">
        <v>85</v>
      </c>
      <c r="E228" s="3">
        <v>2.5250638881267702</v>
      </c>
      <c r="F228" s="3">
        <v>0.40227237093384799</v>
      </c>
    </row>
    <row r="229" spans="1:6">
      <c r="A229" s="3" t="s">
        <v>64151</v>
      </c>
      <c r="B229" s="3" t="s">
        <v>64152</v>
      </c>
      <c r="C229" s="3">
        <v>432</v>
      </c>
      <c r="D229" s="3">
        <v>47</v>
      </c>
      <c r="E229" s="3">
        <v>1.8907034750556999</v>
      </c>
      <c r="F229" s="3">
        <v>0.27662342242254101</v>
      </c>
    </row>
    <row r="230" spans="1:6">
      <c r="A230" s="3" t="s">
        <v>64153</v>
      </c>
      <c r="B230" s="3" t="s">
        <v>64154</v>
      </c>
      <c r="C230" s="3">
        <v>306</v>
      </c>
      <c r="D230" s="3">
        <v>64</v>
      </c>
      <c r="E230" s="3">
        <v>3.6346940396565199</v>
      </c>
      <c r="F230" s="3">
        <v>0.56046785880404204</v>
      </c>
    </row>
    <row r="231" spans="1:6">
      <c r="A231" s="3" t="s">
        <v>64155</v>
      </c>
      <c r="B231" s="3" t="s">
        <v>64156</v>
      </c>
      <c r="C231" s="3">
        <v>552</v>
      </c>
      <c r="D231" s="3">
        <v>354</v>
      </c>
      <c r="E231" s="3">
        <v>11.144831214666899</v>
      </c>
      <c r="F231" s="3">
        <v>1.0470734955983201</v>
      </c>
    </row>
    <row r="232" spans="1:6">
      <c r="A232" s="3" t="s">
        <v>64157</v>
      </c>
      <c r="B232" s="3" t="s">
        <v>64158</v>
      </c>
      <c r="C232" s="3">
        <v>333</v>
      </c>
      <c r="D232" s="3">
        <v>189</v>
      </c>
      <c r="E232" s="3">
        <v>9.8634053626827694</v>
      </c>
      <c r="F232" s="3">
        <v>0.99402688196865996</v>
      </c>
    </row>
    <row r="233" spans="1:6">
      <c r="A233" s="3" t="s">
        <v>64159</v>
      </c>
      <c r="B233" s="3" t="s">
        <v>64160</v>
      </c>
      <c r="C233" s="3">
        <v>696</v>
      </c>
      <c r="D233" s="3">
        <v>2970</v>
      </c>
      <c r="E233" s="3">
        <v>74.157745984209697</v>
      </c>
      <c r="F233" s="3">
        <v>1.8701565210083899</v>
      </c>
    </row>
    <row r="234" spans="1:6">
      <c r="A234" s="3" t="s">
        <v>64161</v>
      </c>
      <c r="B234" s="3" t="s">
        <v>64162</v>
      </c>
      <c r="C234" s="3">
        <v>447</v>
      </c>
      <c r="D234" s="3">
        <v>29</v>
      </c>
      <c r="E234" s="3">
        <v>1.1274564774857401</v>
      </c>
      <c r="F234" s="3">
        <v>5.2099786068754997E-2</v>
      </c>
    </row>
    <row r="235" spans="1:6">
      <c r="A235" s="3" t="s">
        <v>64163</v>
      </c>
      <c r="B235" s="3" t="s">
        <v>64164</v>
      </c>
      <c r="C235" s="3">
        <v>444</v>
      </c>
      <c r="D235" s="3">
        <v>628</v>
      </c>
      <c r="E235" s="3">
        <v>24.580232411765</v>
      </c>
      <c r="F235" s="3">
        <v>1.3905859849243101</v>
      </c>
    </row>
    <row r="236" spans="1:6">
      <c r="A236" s="3" t="s">
        <v>64165</v>
      </c>
      <c r="B236" s="3" t="s">
        <v>64166</v>
      </c>
      <c r="C236" s="3">
        <v>393</v>
      </c>
      <c r="D236" s="3">
        <v>76</v>
      </c>
      <c r="E236" s="3">
        <v>3.3607046988808902</v>
      </c>
      <c r="F236" s="3">
        <v>0.52643035320709997</v>
      </c>
    </row>
    <row r="237" spans="1:6">
      <c r="A237" s="3" t="s">
        <v>64167</v>
      </c>
      <c r="B237" s="3" t="s">
        <v>64168</v>
      </c>
      <c r="C237" s="3">
        <v>447</v>
      </c>
      <c r="D237" s="3">
        <v>259</v>
      </c>
      <c r="E237" s="3">
        <v>10.069352678234701</v>
      </c>
      <c r="F237" s="3">
        <v>1.00300155225105</v>
      </c>
    </row>
    <row r="238" spans="1:6">
      <c r="A238" s="3" t="s">
        <v>64169</v>
      </c>
      <c r="B238" s="3" t="s">
        <v>64170</v>
      </c>
      <c r="C238" s="3">
        <v>369</v>
      </c>
      <c r="D238" s="3">
        <v>113</v>
      </c>
      <c r="E238" s="3">
        <v>5.3218347943446496</v>
      </c>
      <c r="F238" s="3">
        <v>0.72606138862609504</v>
      </c>
    </row>
    <row r="239" spans="1:6">
      <c r="A239" s="3" t="s">
        <v>64171</v>
      </c>
      <c r="B239" s="3" t="s">
        <v>64172</v>
      </c>
      <c r="C239" s="3">
        <v>300</v>
      </c>
      <c r="D239" s="3">
        <v>33</v>
      </c>
      <c r="E239" s="3">
        <v>1.9116218964818501</v>
      </c>
      <c r="F239" s="3">
        <v>0.28140199645996</v>
      </c>
    </row>
    <row r="240" spans="1:6">
      <c r="A240" s="3" t="s">
        <v>64173</v>
      </c>
      <c r="B240" s="3" t="s">
        <v>64174</v>
      </c>
      <c r="C240" s="3">
        <v>324</v>
      </c>
      <c r="D240" s="3">
        <v>38</v>
      </c>
      <c r="E240" s="3">
        <v>2.0382051645990602</v>
      </c>
      <c r="F240" s="3">
        <v>0.30924789771193301</v>
      </c>
    </row>
    <row r="241" spans="1:6">
      <c r="A241" s="3" t="s">
        <v>64175</v>
      </c>
      <c r="B241" s="3" t="s">
        <v>64176</v>
      </c>
      <c r="C241" s="3">
        <v>315</v>
      </c>
      <c r="D241" s="3">
        <v>330</v>
      </c>
      <c r="E241" s="3">
        <v>18.205922823636701</v>
      </c>
      <c r="F241" s="3">
        <v>1.2602126973900201</v>
      </c>
    </row>
    <row r="242" spans="1:6">
      <c r="A242" s="3" t="s">
        <v>64177</v>
      </c>
      <c r="B242" s="3" t="s">
        <v>64178</v>
      </c>
      <c r="C242" s="3">
        <v>507</v>
      </c>
      <c r="D242" s="3">
        <v>30</v>
      </c>
      <c r="E242" s="3">
        <v>1.0283065607756099</v>
      </c>
      <c r="F242" s="3">
        <v>1.21226066880619E-2</v>
      </c>
    </row>
    <row r="243" spans="1:6">
      <c r="A243" s="3" t="s">
        <v>64179</v>
      </c>
      <c r="B243" s="3" t="s">
        <v>64180</v>
      </c>
      <c r="C243" s="3">
        <v>408</v>
      </c>
      <c r="D243" s="3">
        <v>30</v>
      </c>
      <c r="E243" s="3">
        <v>1.2778221233167499</v>
      </c>
      <c r="F243" s="3">
        <v>0.10647040293151799</v>
      </c>
    </row>
    <row r="244" spans="1:6">
      <c r="A244" s="3" t="s">
        <v>64181</v>
      </c>
      <c r="B244" s="3" t="s">
        <v>64182</v>
      </c>
      <c r="C244" s="3">
        <v>408</v>
      </c>
      <c r="D244" s="3">
        <v>34</v>
      </c>
      <c r="E244" s="3">
        <v>1.4481984064256399</v>
      </c>
      <c r="F244" s="3">
        <v>0.160828065254111</v>
      </c>
    </row>
    <row r="245" spans="1:6">
      <c r="A245" s="3" t="s">
        <v>64183</v>
      </c>
      <c r="B245" s="3" t="s">
        <v>64184</v>
      </c>
      <c r="C245" s="3">
        <v>615</v>
      </c>
      <c r="D245" s="3">
        <v>694</v>
      </c>
      <c r="E245" s="3">
        <v>19.6107257377443</v>
      </c>
      <c r="F245" s="3">
        <v>1.2924936659811701</v>
      </c>
    </row>
    <row r="246" spans="1:6">
      <c r="A246" s="3" t="s">
        <v>64185</v>
      </c>
      <c r="B246" s="3" t="s">
        <v>64186</v>
      </c>
      <c r="C246" s="3">
        <v>390</v>
      </c>
      <c r="D246" s="3">
        <v>450</v>
      </c>
      <c r="E246" s="3">
        <v>20.051977935124299</v>
      </c>
      <c r="F246" s="3">
        <v>1.30215721805058</v>
      </c>
    </row>
    <row r="247" spans="1:6">
      <c r="A247" s="3" t="s">
        <v>64187</v>
      </c>
      <c r="B247" s="3" t="s">
        <v>64188</v>
      </c>
      <c r="C247" s="3">
        <v>1062</v>
      </c>
      <c r="D247" s="3">
        <v>215</v>
      </c>
      <c r="E247" s="3">
        <v>3.5182221173052399</v>
      </c>
      <c r="F247" s="3">
        <v>0.54632325447189001</v>
      </c>
    </row>
    <row r="248" spans="1:6">
      <c r="A248" s="3" t="s">
        <v>64189</v>
      </c>
      <c r="B248" s="3" t="s">
        <v>64190</v>
      </c>
      <c r="C248" s="3">
        <v>402</v>
      </c>
      <c r="D248" s="3">
        <v>76</v>
      </c>
      <c r="E248" s="3">
        <v>3.28546504144325</v>
      </c>
      <c r="F248" s="3">
        <v>0.51659685049805704</v>
      </c>
    </row>
    <row r="249" spans="1:6">
      <c r="A249" s="3" t="s">
        <v>64191</v>
      </c>
      <c r="B249" s="3" t="s">
        <v>64192</v>
      </c>
      <c r="C249" s="3">
        <v>375</v>
      </c>
      <c r="D249" s="3">
        <v>20</v>
      </c>
      <c r="E249" s="3">
        <v>0.92684698011241295</v>
      </c>
      <c r="F249" s="3">
        <v>-3.2991960762002198E-2</v>
      </c>
    </row>
    <row r="250" spans="1:6">
      <c r="A250" s="3" t="s">
        <v>64193</v>
      </c>
      <c r="B250" s="3" t="s">
        <v>64194</v>
      </c>
      <c r="C250" s="3">
        <v>345</v>
      </c>
      <c r="D250" s="3">
        <v>30</v>
      </c>
      <c r="E250" s="3">
        <v>1.51116355453111</v>
      </c>
      <c r="F250" s="3">
        <v>0.179311470948124</v>
      </c>
    </row>
    <row r="251" spans="1:6">
      <c r="A251" s="3" t="s">
        <v>64195</v>
      </c>
      <c r="B251" s="3" t="s">
        <v>64196</v>
      </c>
      <c r="C251" s="3">
        <v>483</v>
      </c>
      <c r="D251" s="3">
        <v>95</v>
      </c>
      <c r="E251" s="3">
        <v>3.4181080400108401</v>
      </c>
      <c r="F251" s="3">
        <v>0.53378578583907099</v>
      </c>
    </row>
    <row r="252" spans="1:6">
      <c r="A252" s="3" t="s">
        <v>64197</v>
      </c>
      <c r="B252" s="3" t="s">
        <v>64198</v>
      </c>
      <c r="C252" s="3">
        <v>723</v>
      </c>
      <c r="D252" s="3">
        <v>93</v>
      </c>
      <c r="E252" s="3">
        <v>2.2353933908312902</v>
      </c>
      <c r="F252" s="3">
        <v>0.34935396256113999</v>
      </c>
    </row>
    <row r="253" spans="1:6">
      <c r="A253" s="3" t="s">
        <v>64199</v>
      </c>
      <c r="B253" s="3" t="s">
        <v>64200</v>
      </c>
      <c r="C253" s="3">
        <v>345</v>
      </c>
      <c r="D253" s="3">
        <v>41</v>
      </c>
      <c r="E253" s="3">
        <v>2.0652568578591799</v>
      </c>
      <c r="F253" s="3">
        <v>0.31497407294819701</v>
      </c>
    </row>
    <row r="254" spans="1:6">
      <c r="A254" s="3" t="s">
        <v>64201</v>
      </c>
      <c r="B254" s="3" t="s">
        <v>64202</v>
      </c>
      <c r="C254" s="3">
        <v>495</v>
      </c>
      <c r="D254" s="3">
        <v>94</v>
      </c>
      <c r="E254" s="3">
        <v>3.3001369746426801</v>
      </c>
      <c r="F254" s="3">
        <v>0.51853196596786499</v>
      </c>
    </row>
    <row r="255" spans="1:6">
      <c r="A255" s="3" t="s">
        <v>64203</v>
      </c>
      <c r="B255" s="3" t="s">
        <v>64204</v>
      </c>
      <c r="C255" s="3">
        <v>585</v>
      </c>
      <c r="D255" s="3">
        <v>88</v>
      </c>
      <c r="E255" s="3">
        <v>2.6141837900606499</v>
      </c>
      <c r="F255" s="3">
        <v>0.41733611736972398</v>
      </c>
    </row>
    <row r="256" spans="1:6">
      <c r="A256" s="3" t="s">
        <v>64205</v>
      </c>
      <c r="B256" s="3" t="s">
        <v>64206</v>
      </c>
      <c r="C256" s="3">
        <v>444</v>
      </c>
      <c r="D256" s="3">
        <v>49</v>
      </c>
      <c r="E256" s="3">
        <v>1.91788437607721</v>
      </c>
      <c r="F256" s="3">
        <v>0.28282242121562901</v>
      </c>
    </row>
    <row r="257" spans="1:6">
      <c r="A257" s="3" t="s">
        <v>64207</v>
      </c>
      <c r="B257" s="3" t="s">
        <v>64208</v>
      </c>
      <c r="C257" s="3">
        <v>1059</v>
      </c>
      <c r="D257" s="3">
        <v>122</v>
      </c>
      <c r="E257" s="3">
        <v>2.00204198961959</v>
      </c>
      <c r="F257" s="3">
        <v>0.30147318186899902</v>
      </c>
    </row>
    <row r="258" spans="1:6">
      <c r="A258" s="3" t="s">
        <v>64209</v>
      </c>
      <c r="B258" s="3" t="s">
        <v>64210</v>
      </c>
      <c r="C258" s="3">
        <v>366</v>
      </c>
      <c r="D258" s="3">
        <v>16</v>
      </c>
      <c r="E258" s="3">
        <v>0.75971063943640404</v>
      </c>
      <c r="F258" s="3">
        <v>-0.11935179143675</v>
      </c>
    </row>
    <row r="259" spans="1:6">
      <c r="A259" s="3" t="s">
        <v>64211</v>
      </c>
      <c r="B259" s="3" t="s">
        <v>64212</v>
      </c>
      <c r="C259" s="3">
        <v>342</v>
      </c>
      <c r="D259" s="3">
        <v>325</v>
      </c>
      <c r="E259" s="3">
        <v>16.514543231169601</v>
      </c>
      <c r="F259" s="3">
        <v>1.2178665662244701</v>
      </c>
    </row>
    <row r="260" spans="1:6">
      <c r="A260" s="3" t="s">
        <v>64213</v>
      </c>
      <c r="B260" s="3" t="s">
        <v>64214</v>
      </c>
      <c r="C260" s="3">
        <v>435</v>
      </c>
      <c r="D260" s="3">
        <v>66</v>
      </c>
      <c r="E260" s="3">
        <v>2.6367198572163502</v>
      </c>
      <c r="F260" s="3">
        <v>0.42106398988896698</v>
      </c>
    </row>
    <row r="261" spans="1:6">
      <c r="A261" s="3" t="s">
        <v>64215</v>
      </c>
      <c r="B261" s="3" t="s">
        <v>64216</v>
      </c>
      <c r="C261" s="3">
        <v>510</v>
      </c>
      <c r="D261" s="3">
        <v>64</v>
      </c>
      <c r="E261" s="3">
        <v>2.1808164237939098</v>
      </c>
      <c r="F261" s="3">
        <v>0.33861910918768601</v>
      </c>
    </row>
    <row r="262" spans="1:6">
      <c r="A262" s="3" t="s">
        <v>64217</v>
      </c>
      <c r="B262" s="3" t="s">
        <v>64218</v>
      </c>
      <c r="C262" s="3">
        <v>384</v>
      </c>
      <c r="D262" s="3">
        <v>11</v>
      </c>
      <c r="E262" s="3">
        <v>0.49781820220881501</v>
      </c>
      <c r="F262" s="3">
        <v>-0.30292922790756999</v>
      </c>
    </row>
    <row r="263" spans="1:6">
      <c r="A263" s="3" t="s">
        <v>64219</v>
      </c>
      <c r="B263" s="3" t="s">
        <v>64220</v>
      </c>
      <c r="C263" s="3">
        <v>354</v>
      </c>
      <c r="D263" s="3">
        <v>24</v>
      </c>
      <c r="E263" s="3">
        <v>1.1781953137022201</v>
      </c>
      <c r="F263" s="3">
        <v>7.1217290987553597E-2</v>
      </c>
    </row>
    <row r="264" spans="1:6">
      <c r="A264" s="3" t="s">
        <v>64221</v>
      </c>
      <c r="B264" s="3" t="s">
        <v>64222</v>
      </c>
      <c r="C264" s="3">
        <v>417</v>
      </c>
      <c r="D264" s="3">
        <v>58</v>
      </c>
      <c r="E264" s="3">
        <v>2.41713690856654</v>
      </c>
      <c r="F264" s="3">
        <v>0.38330124989091502</v>
      </c>
    </row>
    <row r="265" spans="1:6">
      <c r="A265" s="3" t="s">
        <v>64223</v>
      </c>
      <c r="B265" s="3" t="s">
        <v>64224</v>
      </c>
      <c r="C265" s="3">
        <v>420</v>
      </c>
      <c r="D265" s="3">
        <v>33</v>
      </c>
      <c r="E265" s="3">
        <v>1.3654442117727501</v>
      </c>
      <c r="F265" s="3">
        <v>0.13527396078172199</v>
      </c>
    </row>
    <row r="266" spans="1:6">
      <c r="A266" s="3" t="s">
        <v>64225</v>
      </c>
      <c r="B266" s="3" t="s">
        <v>64226</v>
      </c>
      <c r="C266" s="3">
        <v>1185</v>
      </c>
      <c r="D266" s="3">
        <v>244</v>
      </c>
      <c r="E266" s="3">
        <v>3.5783332776491901</v>
      </c>
      <c r="F266" s="3">
        <v>0.553680787294342</v>
      </c>
    </row>
    <row r="267" spans="1:6">
      <c r="A267" s="3" t="s">
        <v>64227</v>
      </c>
      <c r="B267" s="3" t="s">
        <v>64228</v>
      </c>
      <c r="C267" s="3">
        <v>399</v>
      </c>
      <c r="D267" s="3">
        <v>26</v>
      </c>
      <c r="E267" s="3">
        <v>1.13242582156592</v>
      </c>
      <c r="F267" s="3">
        <v>5.4009763585805198E-2</v>
      </c>
    </row>
    <row r="268" spans="1:6">
      <c r="A268" s="3" t="s">
        <v>64229</v>
      </c>
      <c r="B268" s="3" t="s">
        <v>64230</v>
      </c>
      <c r="C268" s="3">
        <v>555</v>
      </c>
      <c r="D268" s="3">
        <v>680</v>
      </c>
      <c r="E268" s="3">
        <v>21.292430624204101</v>
      </c>
      <c r="F268" s="3">
        <v>1.3282252408852999</v>
      </c>
    </row>
    <row r="269" spans="1:6">
      <c r="A269" s="3" t="s">
        <v>64231</v>
      </c>
      <c r="B269" s="3" t="s">
        <v>64232</v>
      </c>
      <c r="C269" s="3">
        <v>378</v>
      </c>
      <c r="D269" s="3">
        <v>82</v>
      </c>
      <c r="E269" s="3">
        <v>3.76991331196517</v>
      </c>
      <c r="F269" s="3">
        <v>0.57633136384822703</v>
      </c>
    </row>
    <row r="270" spans="1:6">
      <c r="A270" s="3" t="s">
        <v>64233</v>
      </c>
      <c r="B270" s="3" t="s">
        <v>64234</v>
      </c>
      <c r="C270" s="3">
        <v>612</v>
      </c>
      <c r="D270" s="3">
        <v>50</v>
      </c>
      <c r="E270" s="3">
        <v>1.41980235924083</v>
      </c>
      <c r="F270" s="3">
        <v>0.15222789349219301</v>
      </c>
    </row>
    <row r="271" spans="1:6">
      <c r="A271" s="3" t="s">
        <v>64235</v>
      </c>
      <c r="B271" s="3" t="s">
        <v>64236</v>
      </c>
      <c r="C271" s="3">
        <v>585</v>
      </c>
      <c r="D271" s="3">
        <v>175</v>
      </c>
      <c r="E271" s="3">
        <v>5.19866094614334</v>
      </c>
      <c r="F271" s="3">
        <v>0.71589149390584905</v>
      </c>
    </row>
    <row r="272" spans="1:6">
      <c r="A272" s="3" t="s">
        <v>64237</v>
      </c>
      <c r="B272" s="3" t="s">
        <v>64238</v>
      </c>
      <c r="C272" s="3">
        <v>441</v>
      </c>
      <c r="D272" s="3">
        <v>80</v>
      </c>
      <c r="E272" s="3">
        <v>3.1525407486816799</v>
      </c>
      <c r="F272" s="3">
        <v>0.49866070882584002</v>
      </c>
    </row>
    <row r="273" spans="1:6">
      <c r="A273" s="3" t="s">
        <v>64239</v>
      </c>
      <c r="B273" s="3" t="s">
        <v>64240</v>
      </c>
      <c r="C273" s="3">
        <v>747</v>
      </c>
      <c r="D273" s="3">
        <v>68</v>
      </c>
      <c r="E273" s="3">
        <v>1.5819677371396601</v>
      </c>
      <c r="F273" s="3">
        <v>0.199197622192573</v>
      </c>
    </row>
    <row r="274" spans="1:6">
      <c r="A274" s="3" t="s">
        <v>64241</v>
      </c>
      <c r="B274" s="3" t="s">
        <v>64242</v>
      </c>
      <c r="C274" s="3">
        <v>402</v>
      </c>
      <c r="D274" s="3">
        <v>161</v>
      </c>
      <c r="E274" s="3">
        <v>6.9599983114784703</v>
      </c>
      <c r="F274" s="3">
        <v>0.84260913424911499</v>
      </c>
    </row>
    <row r="275" spans="1:6">
      <c r="A275" s="3" t="s">
        <v>64243</v>
      </c>
      <c r="B275" s="3" t="s">
        <v>64244</v>
      </c>
      <c r="C275" s="3">
        <v>546</v>
      </c>
      <c r="D275" s="3">
        <v>56</v>
      </c>
      <c r="E275" s="3">
        <v>1.7823980386777201</v>
      </c>
      <c r="F275" s="3">
        <v>0.25100469560319899</v>
      </c>
    </row>
    <row r="276" spans="1:6">
      <c r="A276" s="3" t="s">
        <v>64245</v>
      </c>
      <c r="B276" s="3" t="s">
        <v>64246</v>
      </c>
      <c r="C276" s="3">
        <v>309</v>
      </c>
      <c r="D276" s="3">
        <v>19</v>
      </c>
      <c r="E276" s="3">
        <v>1.0685735814402799</v>
      </c>
      <c r="F276" s="3">
        <v>2.8804432829729699E-2</v>
      </c>
    </row>
    <row r="277" spans="1:6">
      <c r="A277" s="3" t="s">
        <v>64247</v>
      </c>
      <c r="B277" s="3" t="s">
        <v>64248</v>
      </c>
      <c r="C277" s="3">
        <v>303</v>
      </c>
      <c r="D277" s="3">
        <v>87</v>
      </c>
      <c r="E277" s="3">
        <v>4.9898321330309301</v>
      </c>
      <c r="F277" s="3">
        <v>0.69808593541804898</v>
      </c>
    </row>
    <row r="278" spans="1:6">
      <c r="A278" s="3" t="s">
        <v>64249</v>
      </c>
      <c r="B278" s="3" t="s">
        <v>64250</v>
      </c>
      <c r="C278" s="3">
        <v>324</v>
      </c>
      <c r="D278" s="3">
        <v>43</v>
      </c>
      <c r="E278" s="3">
        <v>2.3063900546778799</v>
      </c>
      <c r="F278" s="3">
        <v>0.36293275667470998</v>
      </c>
    </row>
    <row r="279" spans="1:6">
      <c r="A279" s="3" t="s">
        <v>64251</v>
      </c>
      <c r="B279" s="3" t="s">
        <v>64252</v>
      </c>
      <c r="C279" s="3">
        <v>351</v>
      </c>
      <c r="D279" s="3">
        <v>31</v>
      </c>
      <c r="E279" s="3">
        <v>1.53484275552803</v>
      </c>
      <c r="F279" s="3">
        <v>0.186063888670184</v>
      </c>
    </row>
    <row r="280" spans="1:6">
      <c r="A280" s="3" t="s">
        <v>64253</v>
      </c>
      <c r="B280" s="3" t="s">
        <v>64254</v>
      </c>
      <c r="C280" s="3">
        <v>645</v>
      </c>
      <c r="D280" s="3">
        <v>68</v>
      </c>
      <c r="E280" s="3">
        <v>1.83213937929198</v>
      </c>
      <c r="F280" s="3">
        <v>0.26295850937270399</v>
      </c>
    </row>
    <row r="281" spans="1:6">
      <c r="A281" s="3" t="s">
        <v>64255</v>
      </c>
      <c r="B281" s="3" t="s">
        <v>64256</v>
      </c>
      <c r="C281" s="3">
        <v>666</v>
      </c>
      <c r="D281" s="3">
        <v>496</v>
      </c>
      <c r="E281" s="3">
        <v>12.942457830398601</v>
      </c>
      <c r="F281" s="3">
        <v>1.1120167586216301</v>
      </c>
    </row>
    <row r="282" spans="1:6">
      <c r="A282" s="3" t="s">
        <v>64257</v>
      </c>
      <c r="B282" s="3" t="s">
        <v>64258</v>
      </c>
      <c r="C282" s="3">
        <v>438</v>
      </c>
      <c r="D282" s="3">
        <v>221</v>
      </c>
      <c r="E282" s="3">
        <v>8.76854377589226</v>
      </c>
      <c r="F282" s="3">
        <v>0.94292747448274705</v>
      </c>
    </row>
    <row r="283" spans="1:6">
      <c r="A283" s="3" t="s">
        <v>64259</v>
      </c>
      <c r="B283" s="3" t="s">
        <v>64260</v>
      </c>
      <c r="C283" s="3">
        <v>552</v>
      </c>
      <c r="D283" s="3">
        <v>32</v>
      </c>
      <c r="E283" s="3">
        <v>1.00744236968741</v>
      </c>
      <c r="F283" s="3">
        <v>3.2202118924425402E-3</v>
      </c>
    </row>
    <row r="284" spans="1:6">
      <c r="A284" s="3" t="s">
        <v>64261</v>
      </c>
      <c r="B284" s="3" t="s">
        <v>64262</v>
      </c>
      <c r="C284" s="3">
        <v>387</v>
      </c>
      <c r="D284" s="3">
        <v>92</v>
      </c>
      <c r="E284" s="3">
        <v>4.1312946787956397</v>
      </c>
      <c r="F284" s="3">
        <v>0.61608617362837903</v>
      </c>
    </row>
    <row r="285" spans="1:6">
      <c r="A285" s="3" t="s">
        <v>64263</v>
      </c>
      <c r="B285" s="3" t="s">
        <v>64264</v>
      </c>
      <c r="C285" s="3">
        <v>303</v>
      </c>
      <c r="D285" s="3">
        <v>13</v>
      </c>
      <c r="E285" s="3">
        <v>0.74560710033795596</v>
      </c>
      <c r="F285" s="3">
        <v>-0.12748996489373299</v>
      </c>
    </row>
    <row r="286" spans="1:6">
      <c r="A286" s="3" t="s">
        <v>64265</v>
      </c>
      <c r="B286" s="3" t="s">
        <v>64266</v>
      </c>
      <c r="C286" s="3">
        <v>492</v>
      </c>
      <c r="D286" s="3">
        <v>14</v>
      </c>
      <c r="E286" s="3">
        <v>0.49450677292583001</v>
      </c>
      <c r="F286" s="3">
        <v>-0.30582775578738702</v>
      </c>
    </row>
    <row r="287" spans="1:6">
      <c r="A287" s="3" t="s">
        <v>64267</v>
      </c>
      <c r="B287" s="3" t="s">
        <v>64268</v>
      </c>
      <c r="C287" s="3">
        <v>300</v>
      </c>
      <c r="D287" s="3">
        <v>121</v>
      </c>
      <c r="E287" s="3">
        <v>7.0092802871001201</v>
      </c>
      <c r="F287" s="3">
        <v>0.84567342689852298</v>
      </c>
    </row>
    <row r="288" spans="1:6">
      <c r="A288" s="3" t="s">
        <v>64269</v>
      </c>
      <c r="B288" s="3" t="s">
        <v>64270</v>
      </c>
      <c r="C288" s="3">
        <v>501</v>
      </c>
      <c r="D288" s="3">
        <v>21</v>
      </c>
      <c r="E288" s="3">
        <v>0.72843512658535403</v>
      </c>
      <c r="F288" s="3">
        <v>-0.13760911983159099</v>
      </c>
    </row>
    <row r="289" spans="1:6">
      <c r="A289" s="3" t="s">
        <v>64271</v>
      </c>
      <c r="B289" s="3" t="s">
        <v>64272</v>
      </c>
      <c r="C289" s="3">
        <v>627</v>
      </c>
      <c r="D289" s="3">
        <v>69</v>
      </c>
      <c r="E289" s="3">
        <v>1.91245339795922</v>
      </c>
      <c r="F289" s="3">
        <v>0.28159086120827398</v>
      </c>
    </row>
    <row r="290" spans="1:6">
      <c r="A290" s="3" t="s">
        <v>64273</v>
      </c>
      <c r="B290" s="3" t="s">
        <v>64274</v>
      </c>
      <c r="C290" s="3">
        <v>744</v>
      </c>
      <c r="D290" s="3">
        <v>1480</v>
      </c>
      <c r="E290" s="3">
        <v>34.569897443708903</v>
      </c>
      <c r="F290" s="3">
        <v>1.5386980911508099</v>
      </c>
    </row>
    <row r="291" spans="1:6">
      <c r="A291" s="3" t="s">
        <v>64275</v>
      </c>
      <c r="B291" s="3" t="s">
        <v>64276</v>
      </c>
      <c r="C291" s="3">
        <v>315</v>
      </c>
      <c r="D291" s="3">
        <v>663</v>
      </c>
      <c r="E291" s="3">
        <v>36.577354036579102</v>
      </c>
      <c r="F291" s="3">
        <v>1.56321228591691</v>
      </c>
    </row>
    <row r="292" spans="1:6">
      <c r="A292" s="3" t="s">
        <v>64277</v>
      </c>
      <c r="B292" s="3" t="s">
        <v>64278</v>
      </c>
      <c r="C292" s="3">
        <v>432</v>
      </c>
      <c r="D292" s="3">
        <v>214</v>
      </c>
      <c r="E292" s="3">
        <v>8.6087349715302199</v>
      </c>
      <c r="F292" s="3">
        <v>0.93493933783601402</v>
      </c>
    </row>
    <row r="293" spans="1:6">
      <c r="A293" s="3" t="s">
        <v>64279</v>
      </c>
      <c r="B293" s="3" t="s">
        <v>64280</v>
      </c>
      <c r="C293" s="3">
        <v>1185</v>
      </c>
      <c r="D293" s="3">
        <v>89</v>
      </c>
      <c r="E293" s="3">
        <v>1.3052117283228599</v>
      </c>
      <c r="F293" s="3">
        <v>0.115680967600526</v>
      </c>
    </row>
    <row r="294" spans="1:6">
      <c r="A294" s="3" t="s">
        <v>64281</v>
      </c>
      <c r="B294" s="3" t="s">
        <v>64282</v>
      </c>
      <c r="C294" s="3">
        <v>405</v>
      </c>
      <c r="D294" s="3">
        <v>48</v>
      </c>
      <c r="E294" s="3">
        <v>2.0596599558053601</v>
      </c>
      <c r="F294" s="3">
        <v>0.31379552546265399</v>
      </c>
    </row>
    <row r="295" spans="1:6">
      <c r="A295" s="3" t="s">
        <v>64283</v>
      </c>
      <c r="B295" s="3" t="s">
        <v>64284</v>
      </c>
      <c r="C295" s="3">
        <v>459</v>
      </c>
      <c r="D295" s="3">
        <v>217</v>
      </c>
      <c r="E295" s="3">
        <v>8.2159229854735898</v>
      </c>
      <c r="F295" s="3">
        <v>0.91465635961300396</v>
      </c>
    </row>
    <row r="296" spans="1:6">
      <c r="A296" s="3" t="s">
        <v>64285</v>
      </c>
      <c r="B296" s="3" t="s">
        <v>64286</v>
      </c>
      <c r="C296" s="3">
        <v>450</v>
      </c>
      <c r="D296" s="3">
        <v>79</v>
      </c>
      <c r="E296" s="3">
        <v>3.0508713095366899</v>
      </c>
      <c r="F296" s="3">
        <v>0.48442388881683301</v>
      </c>
    </row>
    <row r="297" spans="1:6">
      <c r="A297" s="3" t="s">
        <v>64287</v>
      </c>
      <c r="B297" s="3" t="s">
        <v>64288</v>
      </c>
      <c r="C297" s="3">
        <v>321</v>
      </c>
      <c r="D297" s="3">
        <v>81</v>
      </c>
      <c r="E297" s="3">
        <v>4.3851989129150404</v>
      </c>
      <c r="F297" s="3">
        <v>0.64198929777551295</v>
      </c>
    </row>
    <row r="298" spans="1:6">
      <c r="A298" s="3" t="s">
        <v>64289</v>
      </c>
      <c r="B298" s="3" t="s">
        <v>64290</v>
      </c>
      <c r="C298" s="3">
        <v>426</v>
      </c>
      <c r="D298" s="3">
        <v>35</v>
      </c>
      <c r="E298" s="3">
        <v>1.4278012457717599</v>
      </c>
      <c r="F298" s="3">
        <v>0.15466775654929199</v>
      </c>
    </row>
    <row r="299" spans="1:6">
      <c r="A299" s="3" t="s">
        <v>64291</v>
      </c>
      <c r="B299" s="3" t="s">
        <v>64292</v>
      </c>
      <c r="C299" s="3">
        <v>330</v>
      </c>
      <c r="D299" s="3">
        <v>5</v>
      </c>
      <c r="E299" s="3">
        <v>0.26330880116829902</v>
      </c>
      <c r="F299" s="3">
        <v>-0.57953462424013302</v>
      </c>
    </row>
    <row r="300" spans="1:6">
      <c r="A300" s="3" t="s">
        <v>64293</v>
      </c>
      <c r="B300" s="3" t="s">
        <v>64294</v>
      </c>
      <c r="C300" s="3">
        <v>339</v>
      </c>
      <c r="D300" s="3">
        <v>19</v>
      </c>
      <c r="E300" s="3">
        <v>0.97400954768450398</v>
      </c>
      <c r="F300" s="3">
        <v>-1.14367859485178E-2</v>
      </c>
    </row>
    <row r="301" spans="1:6">
      <c r="A301" s="3" t="s">
        <v>64295</v>
      </c>
      <c r="B301" s="3" t="s">
        <v>64296</v>
      </c>
      <c r="C301" s="3">
        <v>432</v>
      </c>
      <c r="D301" s="3">
        <v>485</v>
      </c>
      <c r="E301" s="3">
        <v>19.510450753234402</v>
      </c>
      <c r="F301" s="3">
        <v>1.2902673030890901</v>
      </c>
    </row>
    <row r="302" spans="1:6">
      <c r="A302" s="3" t="s">
        <v>64297</v>
      </c>
      <c r="B302" s="3" t="s">
        <v>64298</v>
      </c>
      <c r="C302" s="3">
        <v>312</v>
      </c>
      <c r="D302" s="3">
        <v>360</v>
      </c>
      <c r="E302" s="3">
        <v>20.051977935124299</v>
      </c>
      <c r="F302" s="3">
        <v>1.30215721805058</v>
      </c>
    </row>
    <row r="303" spans="1:6">
      <c r="A303" s="3" t="s">
        <v>64299</v>
      </c>
      <c r="B303" s="3" t="s">
        <v>64300</v>
      </c>
      <c r="C303" s="3">
        <v>399</v>
      </c>
      <c r="D303" s="3">
        <v>451</v>
      </c>
      <c r="E303" s="3">
        <v>19.6432325202396</v>
      </c>
      <c r="F303" s="3">
        <v>1.2932129574929501</v>
      </c>
    </row>
    <row r="304" spans="1:6">
      <c r="A304" s="3" t="s">
        <v>64301</v>
      </c>
      <c r="B304" s="3" t="s">
        <v>64302</v>
      </c>
      <c r="C304" s="3">
        <v>324</v>
      </c>
      <c r="D304" s="3">
        <v>194</v>
      </c>
      <c r="E304" s="3">
        <v>10.405573735058301</v>
      </c>
      <c r="F304" s="3">
        <v>1.0172660310253501</v>
      </c>
    </row>
    <row r="305" spans="1:6">
      <c r="A305" s="3" t="s">
        <v>64303</v>
      </c>
      <c r="B305" s="3" t="s">
        <v>64304</v>
      </c>
      <c r="C305" s="3">
        <v>792</v>
      </c>
      <c r="D305" s="3">
        <v>107</v>
      </c>
      <c r="E305" s="3">
        <v>2.3478368104173302</v>
      </c>
      <c r="F305" s="3">
        <v>0.37066790739745198</v>
      </c>
    </row>
    <row r="306" spans="1:6">
      <c r="A306" s="3" t="s">
        <v>64305</v>
      </c>
      <c r="B306" s="3" t="s">
        <v>64306</v>
      </c>
      <c r="C306" s="3">
        <v>318</v>
      </c>
      <c r="D306" s="3">
        <v>257</v>
      </c>
      <c r="E306" s="3">
        <v>14.0447920925053</v>
      </c>
      <c r="F306" s="3">
        <v>1.1475153146485999</v>
      </c>
    </row>
    <row r="307" spans="1:6">
      <c r="A307" s="3" t="s">
        <v>64307</v>
      </c>
      <c r="B307" s="3" t="s">
        <v>64308</v>
      </c>
      <c r="C307" s="3">
        <v>306</v>
      </c>
      <c r="D307" s="3">
        <v>15</v>
      </c>
      <c r="E307" s="3">
        <v>0.85188141554449703</v>
      </c>
      <c r="F307" s="3">
        <v>-6.9620856124163299E-2</v>
      </c>
    </row>
    <row r="308" spans="1:6">
      <c r="A308" s="3" t="s">
        <v>64309</v>
      </c>
      <c r="B308" s="3" t="s">
        <v>64310</v>
      </c>
      <c r="C308" s="3">
        <v>513</v>
      </c>
      <c r="D308" s="3">
        <v>1267</v>
      </c>
      <c r="E308" s="3">
        <v>42.920874407983398</v>
      </c>
      <c r="F308" s="3">
        <v>1.63266856107336</v>
      </c>
    </row>
    <row r="309" spans="1:6">
      <c r="A309" s="3" t="s">
        <v>64311</v>
      </c>
      <c r="B309" s="3" t="s">
        <v>64312</v>
      </c>
      <c r="C309" s="3">
        <v>399</v>
      </c>
      <c r="D309" s="3">
        <v>37</v>
      </c>
      <c r="E309" s="3">
        <v>1.61152905376688</v>
      </c>
      <c r="F309" s="3">
        <v>0.20723813968198199</v>
      </c>
    </row>
    <row r="310" spans="1:6">
      <c r="A310" s="3" t="s">
        <v>64313</v>
      </c>
      <c r="B310" s="3" t="s">
        <v>64314</v>
      </c>
      <c r="C310" s="3">
        <v>447</v>
      </c>
      <c r="D310" s="3">
        <v>33</v>
      </c>
      <c r="E310" s="3">
        <v>1.28296771575963</v>
      </c>
      <c r="F310" s="3">
        <v>0.10821572804768601</v>
      </c>
    </row>
    <row r="311" spans="1:6">
      <c r="A311" s="3" t="s">
        <v>64315</v>
      </c>
      <c r="B311" s="3" t="s">
        <v>64316</v>
      </c>
      <c r="C311" s="3">
        <v>348</v>
      </c>
      <c r="D311" s="3">
        <v>25</v>
      </c>
      <c r="E311" s="3">
        <v>1.24844690209107</v>
      </c>
      <c r="F311" s="3">
        <v>9.6370076027192206E-2</v>
      </c>
    </row>
    <row r="312" spans="1:6">
      <c r="A312" s="3" t="s">
        <v>64317</v>
      </c>
      <c r="B312" s="3" t="s">
        <v>64318</v>
      </c>
      <c r="C312" s="3">
        <v>999</v>
      </c>
      <c r="D312" s="3">
        <v>115</v>
      </c>
      <c r="E312" s="3">
        <v>2.0005143151825702</v>
      </c>
      <c r="F312" s="3">
        <v>0.30114166342936499</v>
      </c>
    </row>
    <row r="313" spans="1:6">
      <c r="A313" s="3" t="s">
        <v>64319</v>
      </c>
      <c r="B313" s="3" t="s">
        <v>64320</v>
      </c>
      <c r="C313" s="3">
        <v>423</v>
      </c>
      <c r="D313" s="3">
        <v>7419</v>
      </c>
      <c r="E313" s="3">
        <v>304.79954545452102</v>
      </c>
      <c r="F313" s="3">
        <v>2.4840143150076499</v>
      </c>
    </row>
    <row r="314" spans="1:6">
      <c r="A314" s="3" t="s">
        <v>64321</v>
      </c>
      <c r="B314" s="3" t="s">
        <v>64322</v>
      </c>
      <c r="C314" s="3">
        <v>525</v>
      </c>
      <c r="D314" s="3">
        <v>115</v>
      </c>
      <c r="E314" s="3">
        <v>3.80669295403312</v>
      </c>
      <c r="F314" s="3">
        <v>0.58054784824938999</v>
      </c>
    </row>
    <row r="315" spans="1:6">
      <c r="A315" s="3" t="s">
        <v>64323</v>
      </c>
      <c r="B315" s="3" t="s">
        <v>64324</v>
      </c>
      <c r="C315" s="3">
        <v>321</v>
      </c>
      <c r="D315" s="3">
        <v>27</v>
      </c>
      <c r="E315" s="3">
        <v>1.46173297097168</v>
      </c>
      <c r="F315" s="3">
        <v>0.16486804305585101</v>
      </c>
    </row>
    <row r="316" spans="1:6">
      <c r="A316" s="3" t="s">
        <v>64325</v>
      </c>
      <c r="B316" s="3" t="s">
        <v>64326</v>
      </c>
      <c r="C316" s="3">
        <v>408</v>
      </c>
      <c r="D316" s="3">
        <v>181</v>
      </c>
      <c r="E316" s="3">
        <v>7.7095268106777004</v>
      </c>
      <c r="F316" s="3">
        <v>0.88702772308104005</v>
      </c>
    </row>
    <row r="317" spans="1:6">
      <c r="A317" s="3" t="s">
        <v>64327</v>
      </c>
      <c r="B317" s="3" t="s">
        <v>64328</v>
      </c>
      <c r="C317" s="3">
        <v>318</v>
      </c>
      <c r="D317" s="3">
        <v>224</v>
      </c>
      <c r="E317" s="3">
        <v>12.241375209031901</v>
      </c>
      <c r="F317" s="3">
        <v>1.08783020965147</v>
      </c>
    </row>
    <row r="318" spans="1:6">
      <c r="A318" s="3" t="s">
        <v>64329</v>
      </c>
      <c r="B318" s="3" t="s">
        <v>64330</v>
      </c>
      <c r="C318" s="3">
        <v>1239</v>
      </c>
      <c r="D318" s="3">
        <v>188</v>
      </c>
      <c r="E318" s="3">
        <v>2.63691332114306</v>
      </c>
      <c r="F318" s="3">
        <v>0.42109585418935203</v>
      </c>
    </row>
    <row r="319" spans="1:6">
      <c r="A319" s="3" t="s">
        <v>64331</v>
      </c>
      <c r="B319" s="3" t="s">
        <v>64332</v>
      </c>
      <c r="C319" s="3">
        <v>492</v>
      </c>
      <c r="D319" s="3">
        <v>59</v>
      </c>
      <c r="E319" s="3">
        <v>2.0839928287588498</v>
      </c>
      <c r="F319" s="3">
        <v>0.31889622017651897</v>
      </c>
    </row>
    <row r="320" spans="1:6">
      <c r="A320" s="3" t="s">
        <v>64333</v>
      </c>
      <c r="B320" s="3" t="s">
        <v>64334</v>
      </c>
      <c r="C320" s="3">
        <v>882</v>
      </c>
      <c r="D320" s="3">
        <v>86</v>
      </c>
      <c r="E320" s="3">
        <v>1.6944906524164001</v>
      </c>
      <c r="F320" s="3">
        <v>0.22903917741348301</v>
      </c>
    </row>
    <row r="321" spans="1:6">
      <c r="A321" s="3" t="s">
        <v>64335</v>
      </c>
      <c r="B321" s="3" t="s">
        <v>64336</v>
      </c>
      <c r="C321" s="3">
        <v>477</v>
      </c>
      <c r="D321" s="3">
        <v>1188</v>
      </c>
      <c r="E321" s="3">
        <v>43.282005203362701</v>
      </c>
      <c r="F321" s="3">
        <v>1.6363073729068001</v>
      </c>
    </row>
    <row r="322" spans="1:6">
      <c r="A322" s="3" t="s">
        <v>64337</v>
      </c>
      <c r="B322" s="3" t="s">
        <v>64338</v>
      </c>
      <c r="C322" s="3">
        <v>471</v>
      </c>
      <c r="D322" s="3">
        <v>29</v>
      </c>
      <c r="E322" s="3">
        <v>1.07000646589411</v>
      </c>
      <c r="F322" s="3">
        <v>2.9386402071795301E-2</v>
      </c>
    </row>
    <row r="323" spans="1:6">
      <c r="A323" s="3" t="s">
        <v>64339</v>
      </c>
      <c r="B323" s="3" t="s">
        <v>64340</v>
      </c>
      <c r="C323" s="3">
        <v>498</v>
      </c>
      <c r="D323" s="3">
        <v>62</v>
      </c>
      <c r="E323" s="3">
        <v>2.1635735228527699</v>
      </c>
      <c r="F323" s="3">
        <v>0.33517165804027199</v>
      </c>
    </row>
    <row r="324" spans="1:6">
      <c r="A324" s="3" t="s">
        <v>64341</v>
      </c>
      <c r="B324" s="3" t="s">
        <v>64342</v>
      </c>
      <c r="C324" s="3">
        <v>312</v>
      </c>
      <c r="D324" s="3">
        <v>21</v>
      </c>
      <c r="E324" s="3">
        <v>1.16969871288225</v>
      </c>
      <c r="F324" s="3">
        <v>6.8074012017211902E-2</v>
      </c>
    </row>
    <row r="325" spans="1:6">
      <c r="A325" s="3" t="s">
        <v>64343</v>
      </c>
      <c r="B325" s="3" t="s">
        <v>64344</v>
      </c>
      <c r="C325" s="3">
        <v>348</v>
      </c>
      <c r="D325" s="3">
        <v>142</v>
      </c>
      <c r="E325" s="3">
        <v>7.0911784038772998</v>
      </c>
      <c r="F325" s="3">
        <v>0.85071841173821094</v>
      </c>
    </row>
    <row r="326" spans="1:6">
      <c r="A326" s="3" t="s">
        <v>64345</v>
      </c>
      <c r="B326" s="3" t="s">
        <v>64346</v>
      </c>
      <c r="C326" s="3">
        <v>303</v>
      </c>
      <c r="D326" s="3">
        <v>31</v>
      </c>
      <c r="E326" s="3">
        <v>1.77798616234436</v>
      </c>
      <c r="F326" s="3">
        <v>0.24992837663370299</v>
      </c>
    </row>
    <row r="327" spans="1:6">
      <c r="A327" s="3" t="s">
        <v>64347</v>
      </c>
      <c r="B327" s="3" t="s">
        <v>64348</v>
      </c>
      <c r="C327" s="3">
        <v>363</v>
      </c>
      <c r="D327" s="3">
        <v>35</v>
      </c>
      <c r="E327" s="3">
        <v>1.6756014619800801</v>
      </c>
      <c r="F327" s="3">
        <v>0.22417073061589901</v>
      </c>
    </row>
    <row r="328" spans="1:6">
      <c r="A328" s="3" t="s">
        <v>64349</v>
      </c>
      <c r="B328" s="3" t="s">
        <v>64350</v>
      </c>
      <c r="C328" s="3">
        <v>318</v>
      </c>
      <c r="D328" s="3">
        <v>316</v>
      </c>
      <c r="E328" s="3">
        <v>17.26908288417</v>
      </c>
      <c r="F328" s="3">
        <v>1.2372692739357101</v>
      </c>
    </row>
    <row r="329" spans="1:6">
      <c r="A329" s="3" t="s">
        <v>64351</v>
      </c>
      <c r="B329" s="3" t="s">
        <v>64352</v>
      </c>
      <c r="C329" s="3">
        <v>354</v>
      </c>
      <c r="D329" s="3">
        <v>262</v>
      </c>
      <c r="E329" s="3">
        <v>12.861965507915899</v>
      </c>
      <c r="F329" s="3">
        <v>1.1093073405956899</v>
      </c>
    </row>
    <row r="330" spans="1:6">
      <c r="A330" s="3" t="s">
        <v>64353</v>
      </c>
      <c r="B330" s="3" t="s">
        <v>64354</v>
      </c>
      <c r="C330" s="3">
        <v>423</v>
      </c>
      <c r="D330" s="3">
        <v>176</v>
      </c>
      <c r="E330" s="3">
        <v>7.2307211214443496</v>
      </c>
      <c r="F330" s="3">
        <v>0.85918161174084295</v>
      </c>
    </row>
    <row r="331" spans="1:6">
      <c r="A331" s="3" t="s">
        <v>64355</v>
      </c>
      <c r="B331" s="3" t="s">
        <v>64356</v>
      </c>
      <c r="C331" s="3">
        <v>462</v>
      </c>
      <c r="D331" s="3">
        <v>36</v>
      </c>
      <c r="E331" s="3">
        <v>1.35415954886554</v>
      </c>
      <c r="F331" s="3">
        <v>0.13166983651289699</v>
      </c>
    </row>
    <row r="332" spans="1:6">
      <c r="A332" s="3" t="s">
        <v>64357</v>
      </c>
      <c r="B332" s="3" t="s">
        <v>64358</v>
      </c>
      <c r="C332" s="3">
        <v>579</v>
      </c>
      <c r="D332" s="3">
        <v>106</v>
      </c>
      <c r="E332" s="3">
        <v>3.1815343229247302</v>
      </c>
      <c r="F332" s="3">
        <v>0.50263661283906902</v>
      </c>
    </row>
    <row r="333" spans="1:6">
      <c r="A333" s="3" t="s">
        <v>64359</v>
      </c>
      <c r="B333" s="3" t="s">
        <v>64360</v>
      </c>
      <c r="C333" s="3">
        <v>435</v>
      </c>
      <c r="D333" s="3">
        <v>127</v>
      </c>
      <c r="E333" s="3">
        <v>5.07368821009812</v>
      </c>
      <c r="F333" s="3">
        <v>0.70532377530305501</v>
      </c>
    </row>
    <row r="334" spans="1:6">
      <c r="A334" s="3" t="s">
        <v>64361</v>
      </c>
      <c r="B334" s="3" t="s">
        <v>64362</v>
      </c>
      <c r="C334" s="3">
        <v>828</v>
      </c>
      <c r="D334" s="3">
        <v>160</v>
      </c>
      <c r="E334" s="3">
        <v>3.35814123229135</v>
      </c>
      <c r="F334" s="3">
        <v>0.52609895717277999</v>
      </c>
    </row>
    <row r="335" spans="1:6">
      <c r="A335" s="3" t="s">
        <v>64363</v>
      </c>
      <c r="B335" s="3" t="s">
        <v>64364</v>
      </c>
      <c r="C335" s="3">
        <v>354</v>
      </c>
      <c r="D335" s="3">
        <v>129</v>
      </c>
      <c r="E335" s="3">
        <v>6.3327998111494299</v>
      </c>
      <c r="F335" s="3">
        <v>0.80159575957519602</v>
      </c>
    </row>
    <row r="336" spans="1:6">
      <c r="A336" s="3" t="s">
        <v>64365</v>
      </c>
      <c r="B336" s="3" t="s">
        <v>64366</v>
      </c>
      <c r="C336" s="3">
        <v>732</v>
      </c>
      <c r="D336" s="3">
        <v>7452</v>
      </c>
      <c r="E336" s="3">
        <v>176.91761515875299</v>
      </c>
      <c r="F336" s="3">
        <v>2.2477710764675498</v>
      </c>
    </row>
    <row r="337" spans="1:6">
      <c r="A337" s="3" t="s">
        <v>64367</v>
      </c>
      <c r="B337" s="3" t="s">
        <v>64368</v>
      </c>
      <c r="C337" s="3">
        <v>729</v>
      </c>
      <c r="D337" s="3">
        <v>870</v>
      </c>
      <c r="E337" s="3">
        <v>20.739631499428999</v>
      </c>
      <c r="F337" s="3">
        <v>1.31680103560238</v>
      </c>
    </row>
    <row r="338" spans="1:6">
      <c r="A338" s="3" t="s">
        <v>64369</v>
      </c>
      <c r="B338" s="3" t="s">
        <v>64370</v>
      </c>
      <c r="C338" s="3">
        <v>666</v>
      </c>
      <c r="D338" s="3">
        <v>12950</v>
      </c>
      <c r="E338" s="3">
        <v>337.91296149931702</v>
      </c>
      <c r="F338" s="3">
        <v>2.5288048505487</v>
      </c>
    </row>
    <row r="339" spans="1:6">
      <c r="A339" s="3" t="s">
        <v>64371</v>
      </c>
      <c r="B339" s="3" t="s">
        <v>64372</v>
      </c>
      <c r="C339" s="3">
        <v>663</v>
      </c>
      <c r="D339" s="3">
        <v>85</v>
      </c>
      <c r="E339" s="3">
        <v>2.2279975483471501</v>
      </c>
      <c r="F339" s="3">
        <v>0.34791470861125501</v>
      </c>
    </row>
    <row r="340" spans="1:6">
      <c r="A340" s="3" t="s">
        <v>64373</v>
      </c>
      <c r="B340" s="3" t="s">
        <v>64374</v>
      </c>
      <c r="C340" s="3">
        <v>303</v>
      </c>
      <c r="D340" s="3">
        <v>24</v>
      </c>
      <c r="E340" s="3">
        <v>1.3765054160085299</v>
      </c>
      <c r="F340" s="3">
        <v>0.13877792451103599</v>
      </c>
    </row>
    <row r="341" spans="1:6">
      <c r="A341" s="3" t="s">
        <v>64375</v>
      </c>
      <c r="B341" s="3" t="s">
        <v>64376</v>
      </c>
      <c r="C341" s="3">
        <v>435</v>
      </c>
      <c r="D341" s="3">
        <v>22</v>
      </c>
      <c r="E341" s="3">
        <v>0.87890661907211498</v>
      </c>
      <c r="F341" s="3">
        <v>-5.6057264830695598E-2</v>
      </c>
    </row>
    <row r="342" spans="1:6">
      <c r="A342" s="3" t="s">
        <v>64377</v>
      </c>
      <c r="B342" s="3" t="s">
        <v>64378</v>
      </c>
      <c r="C342" s="3">
        <v>594</v>
      </c>
      <c r="D342" s="3">
        <v>481</v>
      </c>
      <c r="E342" s="3">
        <v>14.072392595772399</v>
      </c>
      <c r="F342" s="3">
        <v>1.14836794269437</v>
      </c>
    </row>
    <row r="343" spans="1:6">
      <c r="A343" s="3" t="s">
        <v>64379</v>
      </c>
      <c r="B343" s="3" t="s">
        <v>64380</v>
      </c>
      <c r="C343" s="3">
        <v>471</v>
      </c>
      <c r="D343" s="3">
        <v>253</v>
      </c>
      <c r="E343" s="3">
        <v>9.3348839955589291</v>
      </c>
      <c r="F343" s="3">
        <v>0.970108925348657</v>
      </c>
    </row>
    <row r="344" spans="1:6">
      <c r="A344" s="3" t="s">
        <v>64381</v>
      </c>
      <c r="B344" s="3" t="s">
        <v>64382</v>
      </c>
      <c r="C344" s="3">
        <v>327</v>
      </c>
      <c r="D344" s="3">
        <v>22</v>
      </c>
      <c r="E344" s="3">
        <v>1.1691877042702501</v>
      </c>
      <c r="F344" s="3">
        <v>6.7884239463655599E-2</v>
      </c>
    </row>
    <row r="345" spans="1:6">
      <c r="A345" s="3" t="s">
        <v>64383</v>
      </c>
      <c r="B345" s="3" t="s">
        <v>64384</v>
      </c>
      <c r="C345" s="3">
        <v>585</v>
      </c>
      <c r="D345" s="3">
        <v>578</v>
      </c>
      <c r="E345" s="3">
        <v>17.170434439261999</v>
      </c>
      <c r="F345" s="3">
        <v>1.23478128364008</v>
      </c>
    </row>
    <row r="346" spans="1:6">
      <c r="A346" s="3" t="s">
        <v>64385</v>
      </c>
      <c r="B346" s="3" t="s">
        <v>64386</v>
      </c>
      <c r="C346" s="3">
        <v>381</v>
      </c>
      <c r="D346" s="3">
        <v>36</v>
      </c>
      <c r="E346" s="3">
        <v>1.6420517364196301</v>
      </c>
      <c r="F346" s="3">
        <v>0.215386836393403</v>
      </c>
    </row>
    <row r="347" spans="1:6">
      <c r="A347" s="3" t="s">
        <v>64387</v>
      </c>
      <c r="B347" s="3" t="s">
        <v>64388</v>
      </c>
      <c r="C347" s="3">
        <v>576</v>
      </c>
      <c r="D347" s="3">
        <v>1371</v>
      </c>
      <c r="E347" s="3">
        <v>41.364166983532499</v>
      </c>
      <c r="F347" s="3">
        <v>1.6166242826680399</v>
      </c>
    </row>
    <row r="348" spans="1:6">
      <c r="A348" s="3" t="s">
        <v>64389</v>
      </c>
      <c r="B348" s="3" t="s">
        <v>64390</v>
      </c>
      <c r="C348" s="3">
        <v>300</v>
      </c>
      <c r="D348" s="3">
        <v>59</v>
      </c>
      <c r="E348" s="3">
        <v>3.4177482391645202</v>
      </c>
      <c r="F348" s="3">
        <v>0.53374006822421705</v>
      </c>
    </row>
    <row r="349" spans="1:6">
      <c r="A349" s="3" t="s">
        <v>64391</v>
      </c>
      <c r="B349" s="3" t="s">
        <v>64392</v>
      </c>
      <c r="C349" s="3">
        <v>447</v>
      </c>
      <c r="D349" s="3">
        <v>35</v>
      </c>
      <c r="E349" s="3">
        <v>1.3607233348965799</v>
      </c>
      <c r="F349" s="3">
        <v>0.13376983252007499</v>
      </c>
    </row>
    <row r="350" spans="1:6">
      <c r="A350" s="3" t="s">
        <v>64393</v>
      </c>
      <c r="B350" s="3" t="s">
        <v>64394</v>
      </c>
      <c r="C350" s="3">
        <v>306</v>
      </c>
      <c r="D350" s="3">
        <v>50</v>
      </c>
      <c r="E350" s="3">
        <v>2.83960471848166</v>
      </c>
      <c r="F350" s="3">
        <v>0.45325788915617399</v>
      </c>
    </row>
    <row r="351" spans="1:6">
      <c r="A351" s="3" t="s">
        <v>64395</v>
      </c>
      <c r="B351" s="3" t="s">
        <v>64396</v>
      </c>
      <c r="C351" s="3">
        <v>435</v>
      </c>
      <c r="D351" s="3">
        <v>492</v>
      </c>
      <c r="E351" s="3">
        <v>19.655548026521899</v>
      </c>
      <c r="F351" s="3">
        <v>1.2934851571144601</v>
      </c>
    </row>
    <row r="352" spans="1:6">
      <c r="A352" s="3" t="s">
        <v>64397</v>
      </c>
      <c r="B352" s="3" t="s">
        <v>64398</v>
      </c>
      <c r="C352" s="3">
        <v>735</v>
      </c>
      <c r="D352" s="3">
        <v>39</v>
      </c>
      <c r="E352" s="3">
        <v>0.92211816898939003</v>
      </c>
      <c r="F352" s="3">
        <v>-3.5213420755960199E-2</v>
      </c>
    </row>
    <row r="353" spans="1:6">
      <c r="A353" s="3" t="s">
        <v>64399</v>
      </c>
      <c r="B353" s="3" t="s">
        <v>64400</v>
      </c>
      <c r="C353" s="3">
        <v>1386</v>
      </c>
      <c r="D353" s="3">
        <v>201</v>
      </c>
      <c r="E353" s="3">
        <v>2.5202413826108598</v>
      </c>
      <c r="F353" s="3">
        <v>0.401442138446436</v>
      </c>
    </row>
    <row r="354" spans="1:6">
      <c r="A354" s="3" t="s">
        <v>64401</v>
      </c>
      <c r="B354" s="3" t="s">
        <v>64402</v>
      </c>
      <c r="C354" s="3">
        <v>729</v>
      </c>
      <c r="D354" s="3">
        <v>47</v>
      </c>
      <c r="E354" s="3">
        <v>1.1204168741070799</v>
      </c>
      <c r="F354" s="3">
        <v>4.9379640919478301E-2</v>
      </c>
    </row>
    <row r="355" spans="1:6">
      <c r="A355" s="3" t="s">
        <v>64403</v>
      </c>
      <c r="B355" s="3" t="s">
        <v>64404</v>
      </c>
      <c r="C355" s="3">
        <v>528</v>
      </c>
      <c r="D355" s="3">
        <v>145</v>
      </c>
      <c r="E355" s="3">
        <v>4.7724720211754201</v>
      </c>
      <c r="F355" s="3">
        <v>0.67874339100289804</v>
      </c>
    </row>
    <row r="356" spans="1:6">
      <c r="A356" s="3" t="s">
        <v>64405</v>
      </c>
      <c r="B356" s="3" t="s">
        <v>64406</v>
      </c>
      <c r="C356" s="3">
        <v>447</v>
      </c>
      <c r="D356" s="3">
        <v>139</v>
      </c>
      <c r="E356" s="3">
        <v>5.4040155300178396</v>
      </c>
      <c r="F356" s="3">
        <v>0.73271658842389398</v>
      </c>
    </row>
    <row r="357" spans="1:6">
      <c r="A357" s="3" t="s">
        <v>64407</v>
      </c>
      <c r="B357" s="3" t="s">
        <v>64408</v>
      </c>
      <c r="C357" s="3">
        <v>405</v>
      </c>
      <c r="D357" s="3">
        <v>54</v>
      </c>
      <c r="E357" s="3">
        <v>2.3171174502810299</v>
      </c>
      <c r="F357" s="3">
        <v>0.36494804791003499</v>
      </c>
    </row>
    <row r="358" spans="1:6">
      <c r="A358" s="3" t="s">
        <v>64409</v>
      </c>
      <c r="B358" s="3" t="s">
        <v>64410</v>
      </c>
      <c r="C358" s="3">
        <v>306</v>
      </c>
      <c r="D358" s="3">
        <v>168</v>
      </c>
      <c r="E358" s="3">
        <v>9.5410718540983694</v>
      </c>
      <c r="F358" s="3">
        <v>0.97959716654601803</v>
      </c>
    </row>
    <row r="359" spans="1:6">
      <c r="A359" s="3" t="s">
        <v>64411</v>
      </c>
      <c r="B359" s="3" t="s">
        <v>64412</v>
      </c>
      <c r="C359" s="3">
        <v>402</v>
      </c>
      <c r="D359" s="3">
        <v>24</v>
      </c>
      <c r="E359" s="3">
        <v>1.03751527624524</v>
      </c>
      <c r="F359" s="3">
        <v>1.5994499928871399E-2</v>
      </c>
    </row>
    <row r="360" spans="1:6">
      <c r="A360" s="3" t="s">
        <v>64413</v>
      </c>
      <c r="B360" s="3" t="s">
        <v>64414</v>
      </c>
      <c r="C360" s="3">
        <v>390</v>
      </c>
      <c r="D360" s="3">
        <v>396</v>
      </c>
      <c r="E360" s="3">
        <v>17.645740582909401</v>
      </c>
      <c r="F360" s="3">
        <v>1.2466398902007501</v>
      </c>
    </row>
    <row r="361" spans="1:6">
      <c r="A361" s="3" t="s">
        <v>64415</v>
      </c>
      <c r="B361" s="3" t="s">
        <v>64416</v>
      </c>
      <c r="C361" s="3">
        <v>627</v>
      </c>
      <c r="D361" s="3">
        <v>864</v>
      </c>
      <c r="E361" s="3">
        <v>23.947242548359</v>
      </c>
      <c r="F361" s="3">
        <v>1.37925551294991</v>
      </c>
    </row>
    <row r="362" spans="1:6">
      <c r="A362" s="3" t="s">
        <v>64417</v>
      </c>
      <c r="B362" s="3" t="s">
        <v>64418</v>
      </c>
      <c r="C362" s="3">
        <v>765</v>
      </c>
      <c r="D362" s="3">
        <v>98</v>
      </c>
      <c r="E362" s="3">
        <v>2.2262500992896199</v>
      </c>
      <c r="F362" s="3">
        <v>0.34757395184061302</v>
      </c>
    </row>
    <row r="363" spans="1:6">
      <c r="A363" s="3" t="s">
        <v>64419</v>
      </c>
      <c r="B363" s="3" t="s">
        <v>64420</v>
      </c>
      <c r="C363" s="3">
        <v>801</v>
      </c>
      <c r="D363" s="3">
        <v>207</v>
      </c>
      <c r="E363" s="3">
        <v>4.4910422491402002</v>
      </c>
      <c r="F363" s="3">
        <v>0.65234714067441502</v>
      </c>
    </row>
    <row r="364" spans="1:6">
      <c r="A364" s="3" t="s">
        <v>64421</v>
      </c>
      <c r="B364" s="3" t="s">
        <v>64422</v>
      </c>
      <c r="C364" s="3">
        <v>1305</v>
      </c>
      <c r="D364" s="3">
        <v>5599</v>
      </c>
      <c r="E364" s="3">
        <v>74.560578184617796</v>
      </c>
      <c r="F364" s="3">
        <v>1.8725092671224199</v>
      </c>
    </row>
    <row r="365" spans="1:6">
      <c r="A365" s="3" t="s">
        <v>64423</v>
      </c>
      <c r="B365" s="3" t="s">
        <v>64424</v>
      </c>
      <c r="C365" s="3">
        <v>747</v>
      </c>
      <c r="D365" s="3">
        <v>203</v>
      </c>
      <c r="E365" s="3">
        <v>4.7226389799904602</v>
      </c>
      <c r="F365" s="3">
        <v>0.67418474739954903</v>
      </c>
    </row>
    <row r="366" spans="1:6">
      <c r="A366" s="3" t="s">
        <v>64425</v>
      </c>
      <c r="B366" s="3" t="s">
        <v>64426</v>
      </c>
      <c r="C366" s="3">
        <v>933</v>
      </c>
      <c r="D366" s="3">
        <v>963</v>
      </c>
      <c r="E366" s="3">
        <v>17.937171259008299</v>
      </c>
      <c r="F366" s="3">
        <v>1.25375395467977</v>
      </c>
    </row>
    <row r="367" spans="1:6">
      <c r="A367" s="3" t="s">
        <v>64427</v>
      </c>
      <c r="B367" s="3" t="s">
        <v>64428</v>
      </c>
      <c r="C367" s="3">
        <v>324</v>
      </c>
      <c r="D367" s="3">
        <v>744</v>
      </c>
      <c r="E367" s="3">
        <v>39.905911643728899</v>
      </c>
      <c r="F367" s="3">
        <v>1.601037236641</v>
      </c>
    </row>
    <row r="368" spans="1:6">
      <c r="A368" s="3" t="s">
        <v>64429</v>
      </c>
      <c r="B368" s="3" t="s">
        <v>64430</v>
      </c>
      <c r="C368" s="3">
        <v>330</v>
      </c>
      <c r="D368" s="3">
        <v>853</v>
      </c>
      <c r="E368" s="3">
        <v>44.920481479311803</v>
      </c>
      <c r="F368" s="3">
        <v>1.65244440259137</v>
      </c>
    </row>
    <row r="369" spans="1:6">
      <c r="A369" s="3" t="s">
        <v>64431</v>
      </c>
      <c r="B369" s="3" t="s">
        <v>64432</v>
      </c>
      <c r="C369" s="3">
        <v>330</v>
      </c>
      <c r="D369" s="3">
        <v>11</v>
      </c>
      <c r="E369" s="3">
        <v>0.57927936257025803</v>
      </c>
      <c r="F369" s="3">
        <v>-0.23711194341792699</v>
      </c>
    </row>
    <row r="370" spans="1:6">
      <c r="A370" s="3" t="s">
        <v>64433</v>
      </c>
      <c r="B370" s="3" t="s">
        <v>64434</v>
      </c>
      <c r="C370" s="3">
        <v>489</v>
      </c>
      <c r="D370" s="3">
        <v>46</v>
      </c>
      <c r="E370" s="3">
        <v>1.6347761152289499</v>
      </c>
      <c r="F370" s="3">
        <v>0.21345828385968901</v>
      </c>
    </row>
    <row r="371" spans="1:6">
      <c r="A371" s="3" t="s">
        <v>64435</v>
      </c>
      <c r="B371" s="3" t="s">
        <v>64436</v>
      </c>
      <c r="C371" s="3">
        <v>390</v>
      </c>
      <c r="D371" s="3">
        <v>458</v>
      </c>
      <c r="E371" s="3">
        <v>20.4084575428599</v>
      </c>
      <c r="F371" s="3">
        <v>1.3098101822791099</v>
      </c>
    </row>
    <row r="372" spans="1:6">
      <c r="A372" s="3" t="s">
        <v>64437</v>
      </c>
      <c r="B372" s="3" t="s">
        <v>64438</v>
      </c>
      <c r="C372" s="3">
        <v>1155</v>
      </c>
      <c r="D372" s="3">
        <v>179</v>
      </c>
      <c r="E372" s="3">
        <v>2.6932728805214601</v>
      </c>
      <c r="F372" s="3">
        <v>0.43028035805346598</v>
      </c>
    </row>
    <row r="373" spans="1:6">
      <c r="A373" s="3" t="s">
        <v>64439</v>
      </c>
      <c r="B373" s="3" t="s">
        <v>64440</v>
      </c>
      <c r="C373" s="3">
        <v>534</v>
      </c>
      <c r="D373" s="3">
        <v>19</v>
      </c>
      <c r="E373" s="3">
        <v>0.618331903867129</v>
      </c>
      <c r="F373" s="3">
        <v>-0.20877834477399199</v>
      </c>
    </row>
    <row r="374" spans="1:6">
      <c r="A374" s="3" t="s">
        <v>64441</v>
      </c>
      <c r="B374" s="3" t="s">
        <v>64442</v>
      </c>
      <c r="C374" s="3">
        <v>1152</v>
      </c>
      <c r="D374" s="3">
        <v>6560</v>
      </c>
      <c r="E374" s="3">
        <v>98.960224439085707</v>
      </c>
      <c r="F374" s="3">
        <v>1.9954606715901999</v>
      </c>
    </row>
    <row r="375" spans="1:6">
      <c r="A375" s="3" t="s">
        <v>64443</v>
      </c>
      <c r="B375" s="3" t="s">
        <v>64444</v>
      </c>
      <c r="C375" s="3">
        <v>348</v>
      </c>
      <c r="D375" s="3">
        <v>1474</v>
      </c>
      <c r="E375" s="3">
        <v>73.6084293472897</v>
      </c>
      <c r="F375" s="3">
        <v>1.86692755087819</v>
      </c>
    </row>
    <row r="376" spans="1:6">
      <c r="A376" s="3" t="s">
        <v>64445</v>
      </c>
      <c r="B376" s="3" t="s">
        <v>64446</v>
      </c>
      <c r="C376" s="3">
        <v>354</v>
      </c>
      <c r="D376" s="3">
        <v>14</v>
      </c>
      <c r="E376" s="3">
        <v>0.68728059965962796</v>
      </c>
      <c r="F376" s="3">
        <v>-0.16286591504581399</v>
      </c>
    </row>
    <row r="377" spans="1:6">
      <c r="A377" s="3" t="s">
        <v>64447</v>
      </c>
      <c r="B377" s="3" t="s">
        <v>64448</v>
      </c>
      <c r="C377" s="3">
        <v>480</v>
      </c>
      <c r="D377" s="3">
        <v>140</v>
      </c>
      <c r="E377" s="3">
        <v>5.0686944224897603</v>
      </c>
      <c r="F377" s="3">
        <v>0.70489610960438598</v>
      </c>
    </row>
    <row r="378" spans="1:6">
      <c r="A378" s="3" t="s">
        <v>64449</v>
      </c>
      <c r="B378" s="3" t="s">
        <v>64450</v>
      </c>
      <c r="C378" s="3">
        <v>1302</v>
      </c>
      <c r="D378" s="3">
        <v>1328</v>
      </c>
      <c r="E378" s="3">
        <v>17.725414596619899</v>
      </c>
      <c r="F378" s="3">
        <v>1.2485964021015601</v>
      </c>
    </row>
    <row r="379" spans="1:6">
      <c r="A379" s="3" t="s">
        <v>64451</v>
      </c>
      <c r="B379" s="3" t="s">
        <v>64452</v>
      </c>
      <c r="C379" s="3">
        <v>957</v>
      </c>
      <c r="D379" s="3">
        <v>125</v>
      </c>
      <c r="E379" s="3">
        <v>2.26990345834741</v>
      </c>
      <c r="F379" s="3">
        <v>0.356007386532948</v>
      </c>
    </row>
    <row r="380" spans="1:6">
      <c r="A380" s="3" t="s">
        <v>64453</v>
      </c>
      <c r="B380" s="3" t="s">
        <v>64454</v>
      </c>
      <c r="C380" s="3">
        <v>597</v>
      </c>
      <c r="D380" s="3">
        <v>286</v>
      </c>
      <c r="E380" s="3">
        <v>8.3253214922157692</v>
      </c>
      <c r="F380" s="3">
        <v>0.920401013301409</v>
      </c>
    </row>
    <row r="381" spans="1:6">
      <c r="A381" s="3" t="s">
        <v>64455</v>
      </c>
      <c r="B381" s="3" t="s">
        <v>64456</v>
      </c>
      <c r="C381" s="3">
        <v>351</v>
      </c>
      <c r="D381" s="3">
        <v>116</v>
      </c>
      <c r="E381" s="3">
        <v>5.7432825690726403</v>
      </c>
      <c r="F381" s="3">
        <v>0.75916018406283003</v>
      </c>
    </row>
    <row r="382" spans="1:6">
      <c r="A382" s="3" t="s">
        <v>64457</v>
      </c>
      <c r="B382" s="3" t="s">
        <v>64458</v>
      </c>
      <c r="C382" s="3">
        <v>327</v>
      </c>
      <c r="D382" s="3">
        <v>125</v>
      </c>
      <c r="E382" s="3">
        <v>6.64311195608094</v>
      </c>
      <c r="F382" s="3">
        <v>0.82237157164950603</v>
      </c>
    </row>
    <row r="383" spans="1:6">
      <c r="A383" s="3" t="s">
        <v>64459</v>
      </c>
      <c r="B383" s="3" t="s">
        <v>64460</v>
      </c>
      <c r="C383" s="3">
        <v>456</v>
      </c>
      <c r="D383" s="3">
        <v>99</v>
      </c>
      <c r="E383" s="3">
        <v>3.7729379535826002</v>
      </c>
      <c r="F383" s="3">
        <v>0.57667966323484998</v>
      </c>
    </row>
    <row r="384" spans="1:6">
      <c r="A384" s="3" t="s">
        <v>64461</v>
      </c>
      <c r="B384" s="3" t="s">
        <v>64462</v>
      </c>
      <c r="C384" s="3">
        <v>567</v>
      </c>
      <c r="D384" s="3">
        <v>1252</v>
      </c>
      <c r="E384" s="3">
        <v>38.373426557564201</v>
      </c>
      <c r="F384" s="3">
        <v>1.58403058128324</v>
      </c>
    </row>
    <row r="385" spans="1:6">
      <c r="A385" s="3" t="s">
        <v>64463</v>
      </c>
      <c r="B385" s="3" t="s">
        <v>64464</v>
      </c>
      <c r="C385" s="3">
        <v>1035</v>
      </c>
      <c r="D385" s="3">
        <v>1476</v>
      </c>
      <c r="E385" s="3">
        <v>24.783082294310201</v>
      </c>
      <c r="F385" s="3">
        <v>1.39415531899582</v>
      </c>
    </row>
    <row r="386" spans="1:6">
      <c r="A386" s="3" t="s">
        <v>64465</v>
      </c>
      <c r="B386" s="3" t="s">
        <v>64466</v>
      </c>
      <c r="C386" s="3">
        <v>762</v>
      </c>
      <c r="D386" s="3">
        <v>3574</v>
      </c>
      <c r="E386" s="3">
        <v>81.509623693940995</v>
      </c>
      <c r="F386" s="3">
        <v>1.9112088881317599</v>
      </c>
    </row>
    <row r="387" spans="1:6">
      <c r="A387" s="3" t="s">
        <v>64467</v>
      </c>
      <c r="B387" s="3" t="s">
        <v>64468</v>
      </c>
      <c r="C387" s="3">
        <v>459</v>
      </c>
      <c r="D387" s="3">
        <v>22</v>
      </c>
      <c r="E387" s="3">
        <v>0.83295071742128601</v>
      </c>
      <c r="F387" s="3">
        <v>-7.9380693413319506E-2</v>
      </c>
    </row>
    <row r="388" spans="1:6">
      <c r="A388" s="3" t="s">
        <v>64469</v>
      </c>
      <c r="B388" s="3" t="s">
        <v>64470</v>
      </c>
      <c r="C388" s="3">
        <v>336</v>
      </c>
      <c r="D388" s="3">
        <v>74</v>
      </c>
      <c r="E388" s="3">
        <v>3.8273815026963498</v>
      </c>
      <c r="F388" s="3">
        <v>0.582901753642868</v>
      </c>
    </row>
    <row r="389" spans="1:6">
      <c r="A389" s="3" t="s">
        <v>64471</v>
      </c>
      <c r="B389" s="3" t="s">
        <v>64472</v>
      </c>
      <c r="C389" s="3">
        <v>447</v>
      </c>
      <c r="D389" s="3">
        <v>77</v>
      </c>
      <c r="E389" s="3">
        <v>2.9935913367724698</v>
      </c>
      <c r="F389" s="3">
        <v>0.47619251334228102</v>
      </c>
    </row>
    <row r="390" spans="1:6">
      <c r="A390" s="3" t="s">
        <v>64473</v>
      </c>
      <c r="B390" s="3" t="s">
        <v>64474</v>
      </c>
      <c r="C390" s="3">
        <v>378</v>
      </c>
      <c r="D390" s="3">
        <v>62</v>
      </c>
      <c r="E390" s="3">
        <v>2.8504222602663498</v>
      </c>
      <c r="F390" s="3">
        <v>0.45490920096276399</v>
      </c>
    </row>
    <row r="391" spans="1:6">
      <c r="A391" s="3" t="s">
        <v>64475</v>
      </c>
      <c r="B391" s="3" t="s">
        <v>64476</v>
      </c>
      <c r="C391" s="3">
        <v>510</v>
      </c>
      <c r="D391" s="3">
        <v>200</v>
      </c>
      <c r="E391" s="3">
        <v>6.8150513243559798</v>
      </c>
      <c r="F391" s="3">
        <v>0.83346913086777996</v>
      </c>
    </row>
    <row r="392" spans="1:6">
      <c r="A392" s="3" t="s">
        <v>64477</v>
      </c>
      <c r="B392" s="3" t="s">
        <v>64478</v>
      </c>
      <c r="C392" s="3">
        <v>375</v>
      </c>
      <c r="D392" s="3">
        <v>46</v>
      </c>
      <c r="E392" s="3">
        <v>2.1317480542585501</v>
      </c>
      <c r="F392" s="3">
        <v>0.328735875255591</v>
      </c>
    </row>
    <row r="393" spans="1:6">
      <c r="A393" s="3" t="s">
        <v>64479</v>
      </c>
      <c r="B393" s="3" t="s">
        <v>64480</v>
      </c>
      <c r="C393" s="3">
        <v>1011</v>
      </c>
      <c r="D393" s="3">
        <v>973</v>
      </c>
      <c r="E393" s="3">
        <v>16.725187530589299</v>
      </c>
      <c r="F393" s="3">
        <v>1.2233709959790899</v>
      </c>
    </row>
    <row r="394" spans="1:6">
      <c r="A394" s="3" t="s">
        <v>64481</v>
      </c>
      <c r="B394" s="3" t="s">
        <v>64482</v>
      </c>
      <c r="C394" s="3">
        <v>330</v>
      </c>
      <c r="D394" s="3">
        <v>112</v>
      </c>
      <c r="E394" s="3">
        <v>5.8981171461699002</v>
      </c>
      <c r="F394" s="3">
        <v>0.77071339409402895</v>
      </c>
    </row>
    <row r="395" spans="1:6">
      <c r="A395" s="3" t="s">
        <v>64483</v>
      </c>
      <c r="B395" s="3" t="s">
        <v>64484</v>
      </c>
      <c r="C395" s="3">
        <v>342</v>
      </c>
      <c r="D395" s="3">
        <v>26</v>
      </c>
      <c r="E395" s="3">
        <v>1.3211634584935701</v>
      </c>
      <c r="F395" s="3">
        <v>0.120956553216418</v>
      </c>
    </row>
    <row r="396" spans="1:6">
      <c r="A396" s="3" t="s">
        <v>64485</v>
      </c>
      <c r="B396" s="3" t="s">
        <v>64486</v>
      </c>
      <c r="C396" s="3">
        <v>522</v>
      </c>
      <c r="D396" s="3">
        <v>1993</v>
      </c>
      <c r="E396" s="3">
        <v>66.3507913564669</v>
      </c>
      <c r="F396" s="3">
        <v>1.8218461069999601</v>
      </c>
    </row>
    <row r="397" spans="1:6">
      <c r="A397" s="3" t="s">
        <v>64487</v>
      </c>
      <c r="B397" s="3" t="s">
        <v>64488</v>
      </c>
      <c r="C397" s="3">
        <v>504</v>
      </c>
      <c r="D397" s="3">
        <v>29</v>
      </c>
      <c r="E397" s="3">
        <v>0.99994651872246898</v>
      </c>
      <c r="F397" s="3">
        <v>-2.32272448337584E-5</v>
      </c>
    </row>
    <row r="398" spans="1:6">
      <c r="A398" s="3" t="s">
        <v>64489</v>
      </c>
      <c r="B398" s="3" t="s">
        <v>64490</v>
      </c>
      <c r="C398" s="3">
        <v>348</v>
      </c>
      <c r="D398" s="3">
        <v>27</v>
      </c>
      <c r="E398" s="3">
        <v>1.34832265425836</v>
      </c>
      <c r="F398" s="3">
        <v>0.12979383151414201</v>
      </c>
    </row>
    <row r="399" spans="1:6">
      <c r="A399" s="3" t="s">
        <v>64491</v>
      </c>
      <c r="B399" s="3" t="s">
        <v>64492</v>
      </c>
      <c r="C399" s="3">
        <v>1032</v>
      </c>
      <c r="D399" s="3">
        <v>262</v>
      </c>
      <c r="E399" s="3">
        <v>4.4119532846920801</v>
      </c>
      <c r="F399" s="3">
        <v>0.644630905330288</v>
      </c>
    </row>
    <row r="400" spans="1:6">
      <c r="A400" s="3" t="s">
        <v>64493</v>
      </c>
      <c r="B400" s="3" t="s">
        <v>64494</v>
      </c>
      <c r="C400" s="3">
        <v>1236</v>
      </c>
      <c r="D400" s="3">
        <v>311</v>
      </c>
      <c r="E400" s="3">
        <v>4.3727155766832597</v>
      </c>
      <c r="F400" s="3">
        <v>0.64075122957577602</v>
      </c>
    </row>
    <row r="401" spans="1:6">
      <c r="A401" s="3" t="s">
        <v>64495</v>
      </c>
      <c r="B401" s="3" t="s">
        <v>64496</v>
      </c>
      <c r="C401" s="3">
        <v>1002</v>
      </c>
      <c r="D401" s="3">
        <v>158</v>
      </c>
      <c r="E401" s="3">
        <v>2.74030357144014</v>
      </c>
      <c r="F401" s="3">
        <v>0.437798676724931</v>
      </c>
    </row>
    <row r="402" spans="1:6">
      <c r="A402" s="3" t="s">
        <v>64497</v>
      </c>
      <c r="B402" s="3" t="s">
        <v>64498</v>
      </c>
      <c r="C402" s="3">
        <v>675</v>
      </c>
      <c r="D402" s="3">
        <v>87</v>
      </c>
      <c r="E402" s="3">
        <v>2.2398802019383299</v>
      </c>
      <c r="F402" s="3">
        <v>0.35022479108932902</v>
      </c>
    </row>
    <row r="403" spans="1:6">
      <c r="A403" s="3" t="s">
        <v>64499</v>
      </c>
      <c r="B403" s="3" t="s">
        <v>64500</v>
      </c>
      <c r="C403" s="3">
        <v>531</v>
      </c>
      <c r="D403" s="3">
        <v>110</v>
      </c>
      <c r="E403" s="3">
        <v>3.60004123631234</v>
      </c>
      <c r="F403" s="3">
        <v>0.55630747537849101</v>
      </c>
    </row>
    <row r="404" spans="1:6">
      <c r="A404" s="3" t="s">
        <v>64501</v>
      </c>
      <c r="B404" s="3" t="s">
        <v>64502</v>
      </c>
      <c r="C404" s="3">
        <v>747</v>
      </c>
      <c r="D404" s="3">
        <v>1018</v>
      </c>
      <c r="E404" s="3">
        <v>23.6829875942379</v>
      </c>
      <c r="F404" s="3">
        <v>1.37443648748708</v>
      </c>
    </row>
    <row r="405" spans="1:6">
      <c r="A405" s="3" t="s">
        <v>64503</v>
      </c>
      <c r="B405" s="3" t="s">
        <v>64504</v>
      </c>
      <c r="C405" s="3">
        <v>669</v>
      </c>
      <c r="D405" s="3">
        <v>71</v>
      </c>
      <c r="E405" s="3">
        <v>1.8443423651340101</v>
      </c>
      <c r="F405" s="3">
        <v>0.26584154225298801</v>
      </c>
    </row>
    <row r="406" spans="1:6">
      <c r="A406" s="3" t="s">
        <v>64505</v>
      </c>
      <c r="B406" s="3" t="s">
        <v>64506</v>
      </c>
      <c r="C406" s="3">
        <v>399</v>
      </c>
      <c r="D406" s="3">
        <v>12</v>
      </c>
      <c r="E406" s="3">
        <v>0.52265807149196197</v>
      </c>
      <c r="F406" s="3">
        <v>-0.28178233833738803</v>
      </c>
    </row>
    <row r="407" spans="1:6">
      <c r="A407" s="3" t="s">
        <v>64507</v>
      </c>
      <c r="B407" s="3" t="s">
        <v>64508</v>
      </c>
      <c r="C407" s="3">
        <v>456</v>
      </c>
      <c r="D407" s="3">
        <v>113</v>
      </c>
      <c r="E407" s="3">
        <v>4.3064847348973103</v>
      </c>
      <c r="F407" s="3">
        <v>0.63412291212072003</v>
      </c>
    </row>
    <row r="408" spans="1:6">
      <c r="A408" s="3" t="s">
        <v>64509</v>
      </c>
      <c r="B408" s="3" t="s">
        <v>64510</v>
      </c>
      <c r="C408" s="3">
        <v>468</v>
      </c>
      <c r="D408" s="3">
        <v>247</v>
      </c>
      <c r="E408" s="3">
        <v>9.1719232406957492</v>
      </c>
      <c r="F408" s="3">
        <v>0.96246041148727701</v>
      </c>
    </row>
    <row r="409" spans="1:6">
      <c r="A409" s="3" t="s">
        <v>64511</v>
      </c>
      <c r="B409" s="3" t="s">
        <v>64512</v>
      </c>
      <c r="C409" s="3">
        <v>324</v>
      </c>
      <c r="D409" s="3">
        <v>15</v>
      </c>
      <c r="E409" s="3">
        <v>0.80455467023646898</v>
      </c>
      <c r="F409" s="3">
        <v>-9.44444398491954E-2</v>
      </c>
    </row>
    <row r="410" spans="1:6">
      <c r="A410" s="3" t="s">
        <v>64513</v>
      </c>
      <c r="B410" s="3" t="s">
        <v>64514</v>
      </c>
      <c r="C410" s="3">
        <v>534</v>
      </c>
      <c r="D410" s="3">
        <v>107</v>
      </c>
      <c r="E410" s="3">
        <v>3.4821849323043601</v>
      </c>
      <c r="F410" s="3">
        <v>0.54185183195838904</v>
      </c>
    </row>
    <row r="411" spans="1:6">
      <c r="A411" s="3" t="s">
        <v>64515</v>
      </c>
      <c r="B411" s="3" t="s">
        <v>64516</v>
      </c>
      <c r="C411" s="3">
        <v>309</v>
      </c>
      <c r="D411" s="3">
        <v>19</v>
      </c>
      <c r="E411" s="3">
        <v>1.0685735814402799</v>
      </c>
      <c r="F411" s="3">
        <v>2.8804432829729699E-2</v>
      </c>
    </row>
    <row r="412" spans="1:6">
      <c r="A412" s="3" t="s">
        <v>64517</v>
      </c>
      <c r="B412" s="3" t="s">
        <v>64518</v>
      </c>
      <c r="C412" s="3">
        <v>828</v>
      </c>
      <c r="D412" s="3">
        <v>117</v>
      </c>
      <c r="E412" s="3">
        <v>2.4556407761130501</v>
      </c>
      <c r="F412" s="3">
        <v>0.39016483626301701</v>
      </c>
    </row>
    <row r="413" spans="1:6">
      <c r="A413" s="3" t="s">
        <v>64519</v>
      </c>
      <c r="B413" s="3" t="s">
        <v>64520</v>
      </c>
      <c r="C413" s="3">
        <v>459</v>
      </c>
      <c r="D413" s="3">
        <v>282</v>
      </c>
      <c r="E413" s="3">
        <v>10.676913741490999</v>
      </c>
      <c r="F413" s="3">
        <v>1.02844573408384</v>
      </c>
    </row>
    <row r="414" spans="1:6">
      <c r="A414" s="3" t="s">
        <v>64521</v>
      </c>
      <c r="B414" s="3" t="s">
        <v>64522</v>
      </c>
      <c r="C414" s="3">
        <v>675</v>
      </c>
      <c r="D414" s="3">
        <v>292</v>
      </c>
      <c r="E414" s="3">
        <v>7.51775883868957</v>
      </c>
      <c r="F414" s="3">
        <v>0.87608838991912896</v>
      </c>
    </row>
    <row r="415" spans="1:6">
      <c r="A415" s="3" t="s">
        <v>64523</v>
      </c>
      <c r="B415" s="3" t="s">
        <v>64524</v>
      </c>
      <c r="C415" s="3">
        <v>318</v>
      </c>
      <c r="D415" s="3">
        <v>24</v>
      </c>
      <c r="E415" s="3">
        <v>1.3115759152534101</v>
      </c>
      <c r="F415" s="3">
        <v>0.117793433028909</v>
      </c>
    </row>
    <row r="416" spans="1:6">
      <c r="A416" s="3" t="s">
        <v>64525</v>
      </c>
      <c r="B416" s="3" t="s">
        <v>64526</v>
      </c>
      <c r="C416" s="3">
        <v>534</v>
      </c>
      <c r="D416" s="3">
        <v>37</v>
      </c>
      <c r="E416" s="3">
        <v>1.2041200233202001</v>
      </c>
      <c r="F416" s="3">
        <v>8.0669778340173998E-2</v>
      </c>
    </row>
    <row r="417" spans="1:6">
      <c r="A417" s="3" t="s">
        <v>64527</v>
      </c>
      <c r="B417" s="3" t="s">
        <v>64528</v>
      </c>
      <c r="C417" s="3">
        <v>300</v>
      </c>
      <c r="D417" s="3">
        <v>1811</v>
      </c>
      <c r="E417" s="3">
        <v>104.907492561474</v>
      </c>
      <c r="F417" s="3">
        <v>2.0208065068961298</v>
      </c>
    </row>
    <row r="418" spans="1:6">
      <c r="A418" s="3" t="s">
        <v>64529</v>
      </c>
      <c r="B418" s="3" t="s">
        <v>64530</v>
      </c>
      <c r="C418" s="3">
        <v>483</v>
      </c>
      <c r="D418" s="3">
        <v>103</v>
      </c>
      <c r="E418" s="3">
        <v>3.7059487170643801</v>
      </c>
      <c r="F418" s="3">
        <v>0.56889940525539495</v>
      </c>
    </row>
    <row r="419" spans="1:6">
      <c r="A419" s="3" t="s">
        <v>64531</v>
      </c>
      <c r="B419" s="3" t="s">
        <v>64532</v>
      </c>
      <c r="C419" s="3">
        <v>576</v>
      </c>
      <c r="D419" s="3">
        <v>64</v>
      </c>
      <c r="E419" s="3">
        <v>1.9309312085675301</v>
      </c>
      <c r="F419" s="3">
        <v>0.28576680186241099</v>
      </c>
    </row>
    <row r="420" spans="1:6">
      <c r="A420" s="3" t="s">
        <v>64533</v>
      </c>
      <c r="B420" s="3" t="s">
        <v>64534</v>
      </c>
      <c r="C420" s="3">
        <v>414</v>
      </c>
      <c r="D420" s="3">
        <v>19</v>
      </c>
      <c r="E420" s="3">
        <v>0.79755854266919601</v>
      </c>
      <c r="F420" s="3">
        <v>-9.8237428866334506E-2</v>
      </c>
    </row>
    <row r="421" spans="1:6">
      <c r="A421" s="3" t="s">
        <v>64535</v>
      </c>
      <c r="B421" s="3" t="s">
        <v>64536</v>
      </c>
      <c r="C421" s="3">
        <v>543</v>
      </c>
      <c r="D421" s="3">
        <v>245</v>
      </c>
      <c r="E421" s="3">
        <v>7.8410742447355402</v>
      </c>
      <c r="F421" s="3">
        <v>0.89437556607742097</v>
      </c>
    </row>
    <row r="422" spans="1:6">
      <c r="A422" s="3" t="s">
        <v>64537</v>
      </c>
      <c r="B422" s="3" t="s">
        <v>64538</v>
      </c>
      <c r="C422" s="3">
        <v>297</v>
      </c>
      <c r="D422" s="3">
        <v>700</v>
      </c>
      <c r="E422" s="3">
        <v>40.959146848402099</v>
      </c>
      <c r="F422" s="3">
        <v>1.6123509019987801</v>
      </c>
    </row>
    <row r="423" spans="1:6">
      <c r="A423" s="3" t="s">
        <v>64539</v>
      </c>
      <c r="B423" s="3" t="s">
        <v>64540</v>
      </c>
      <c r="C423" s="3">
        <v>321</v>
      </c>
      <c r="D423" s="3">
        <v>13</v>
      </c>
      <c r="E423" s="3">
        <v>0.70379735639377095</v>
      </c>
      <c r="F423" s="3">
        <v>-0.15255236879629999</v>
      </c>
    </row>
    <row r="424" spans="1:6">
      <c r="A424" s="3" t="s">
        <v>64541</v>
      </c>
      <c r="B424" s="3" t="s">
        <v>64542</v>
      </c>
      <c r="C424" s="3">
        <v>456</v>
      </c>
      <c r="D424" s="3">
        <v>7026</v>
      </c>
      <c r="E424" s="3">
        <v>267.764263251226</v>
      </c>
      <c r="F424" s="3">
        <v>2.4277526140933099</v>
      </c>
    </row>
    <row r="425" spans="1:6">
      <c r="A425" s="3" t="s">
        <v>64543</v>
      </c>
      <c r="B425" s="3" t="s">
        <v>64544</v>
      </c>
      <c r="C425" s="3">
        <v>321</v>
      </c>
      <c r="D425" s="3">
        <v>22</v>
      </c>
      <c r="E425" s="3">
        <v>1.191041680051</v>
      </c>
      <c r="F425" s="3">
        <v>7.5926959719069598E-2</v>
      </c>
    </row>
    <row r="426" spans="1:6">
      <c r="A426" s="3" t="s">
        <v>64545</v>
      </c>
      <c r="B426" s="3" t="s">
        <v>64546</v>
      </c>
      <c r="C426" s="3">
        <v>363</v>
      </c>
      <c r="D426" s="3">
        <v>83</v>
      </c>
      <c r="E426" s="3">
        <v>3.9735691812670599</v>
      </c>
      <c r="F426" s="3">
        <v>0.59918077864169705</v>
      </c>
    </row>
    <row r="427" spans="1:6">
      <c r="A427" s="3" t="s">
        <v>64547</v>
      </c>
      <c r="B427" s="3" t="s">
        <v>64548</v>
      </c>
      <c r="C427" s="3">
        <v>894</v>
      </c>
      <c r="D427" s="3">
        <v>290</v>
      </c>
      <c r="E427" s="3">
        <v>5.6372823874286802</v>
      </c>
      <c r="F427" s="3">
        <v>0.75106979040477395</v>
      </c>
    </row>
    <row r="428" spans="1:6">
      <c r="A428" s="3" t="s">
        <v>64549</v>
      </c>
      <c r="B428" s="3" t="s">
        <v>64550</v>
      </c>
      <c r="C428" s="3">
        <v>417</v>
      </c>
      <c r="D428" s="3">
        <v>110</v>
      </c>
      <c r="E428" s="3">
        <v>4.5842251714193099</v>
      </c>
      <c r="F428" s="3">
        <v>0.66126594148620299</v>
      </c>
    </row>
    <row r="429" spans="1:6">
      <c r="A429" s="3" t="s">
        <v>64551</v>
      </c>
      <c r="B429" s="3" t="s">
        <v>64552</v>
      </c>
      <c r="C429" s="3">
        <v>339</v>
      </c>
      <c r="D429" s="3">
        <v>32</v>
      </c>
      <c r="E429" s="3">
        <v>1.64043713294232</v>
      </c>
      <c r="F429" s="3">
        <v>0.214959591418559</v>
      </c>
    </row>
    <row r="430" spans="1:6">
      <c r="A430" s="3" t="s">
        <v>64553</v>
      </c>
      <c r="B430" s="3" t="s">
        <v>64554</v>
      </c>
      <c r="C430" s="3">
        <v>552</v>
      </c>
      <c r="D430" s="3">
        <v>37</v>
      </c>
      <c r="E430" s="3">
        <v>1.1648552399510601</v>
      </c>
      <c r="F430" s="3">
        <v>6.6271957639531504E-2</v>
      </c>
    </row>
    <row r="431" spans="1:6">
      <c r="A431" s="3" t="s">
        <v>64555</v>
      </c>
      <c r="B431" s="3" t="s">
        <v>64556</v>
      </c>
      <c r="C431" s="3">
        <v>333</v>
      </c>
      <c r="D431" s="3">
        <v>20</v>
      </c>
      <c r="E431" s="3">
        <v>1.04374659922569</v>
      </c>
      <c r="F431" s="3">
        <v>1.8595073459396701E-2</v>
      </c>
    </row>
    <row r="432" spans="1:6">
      <c r="A432" s="3" t="s">
        <v>64557</v>
      </c>
      <c r="B432" s="3" t="s">
        <v>64558</v>
      </c>
      <c r="C432" s="3">
        <v>447</v>
      </c>
      <c r="D432" s="3">
        <v>260</v>
      </c>
      <c r="E432" s="3">
        <v>10.108230487803199</v>
      </c>
      <c r="F432" s="3">
        <v>1.0046751361406201</v>
      </c>
    </row>
    <row r="433" spans="1:6">
      <c r="A433" s="3" t="s">
        <v>64559</v>
      </c>
      <c r="B433" s="3" t="s">
        <v>64560</v>
      </c>
      <c r="C433" s="3">
        <v>303</v>
      </c>
      <c r="D433" s="3">
        <v>30</v>
      </c>
      <c r="E433" s="3">
        <v>1.7206317700106699</v>
      </c>
      <c r="F433" s="3">
        <v>0.235687937519093</v>
      </c>
    </row>
    <row r="434" spans="1:6">
      <c r="A434" s="3" t="s">
        <v>64561</v>
      </c>
      <c r="B434" s="3" t="s">
        <v>64562</v>
      </c>
      <c r="C434" s="3">
        <v>354</v>
      </c>
      <c r="D434" s="3">
        <v>34</v>
      </c>
      <c r="E434" s="3">
        <v>1.6691100277448101</v>
      </c>
      <c r="F434" s="3">
        <v>0.222484966318203</v>
      </c>
    </row>
    <row r="435" spans="1:6">
      <c r="A435" s="3" t="s">
        <v>64563</v>
      </c>
      <c r="B435" s="3" t="s">
        <v>64564</v>
      </c>
      <c r="C435" s="3">
        <v>801</v>
      </c>
      <c r="D435" s="3">
        <v>325</v>
      </c>
      <c r="E435" s="3">
        <v>7.0511532897128797</v>
      </c>
      <c r="F435" s="3">
        <v>0.84826015619637196</v>
      </c>
    </row>
    <row r="436" spans="1:6">
      <c r="A436" s="3" t="s">
        <v>64565</v>
      </c>
      <c r="B436" s="3" t="s">
        <v>64566</v>
      </c>
      <c r="C436" s="3">
        <v>330</v>
      </c>
      <c r="D436" s="3">
        <v>279</v>
      </c>
      <c r="E436" s="3">
        <v>14.692631105191101</v>
      </c>
      <c r="F436" s="3">
        <v>1.16709957469745</v>
      </c>
    </row>
    <row r="437" spans="1:6">
      <c r="A437" s="3" t="s">
        <v>64567</v>
      </c>
      <c r="B437" s="3" t="s">
        <v>64568</v>
      </c>
      <c r="C437" s="3">
        <v>333</v>
      </c>
      <c r="D437" s="3">
        <v>14831</v>
      </c>
      <c r="E437" s="3">
        <v>773.99029065580999</v>
      </c>
      <c r="F437" s="3">
        <v>2.88873551269704</v>
      </c>
    </row>
    <row r="438" spans="1:6">
      <c r="A438" s="3" t="s">
        <v>64569</v>
      </c>
      <c r="B438" s="3" t="s">
        <v>64570</v>
      </c>
      <c r="C438" s="3">
        <v>315</v>
      </c>
      <c r="D438" s="3">
        <v>180</v>
      </c>
      <c r="E438" s="3">
        <v>9.9305033583472806</v>
      </c>
      <c r="F438" s="3">
        <v>0.996971262615441</v>
      </c>
    </row>
    <row r="439" spans="1:6">
      <c r="A439" s="3" t="s">
        <v>64571</v>
      </c>
      <c r="B439" s="3" t="s">
        <v>64572</v>
      </c>
      <c r="C439" s="3">
        <v>603</v>
      </c>
      <c r="D439" s="3">
        <v>80</v>
      </c>
      <c r="E439" s="3">
        <v>2.3055895027672002</v>
      </c>
      <c r="F439" s="3">
        <v>0.36278198615352802</v>
      </c>
    </row>
    <row r="440" spans="1:6">
      <c r="A440" s="3" t="s">
        <v>64573</v>
      </c>
      <c r="B440" s="3" t="s">
        <v>64574</v>
      </c>
      <c r="C440" s="3">
        <v>669</v>
      </c>
      <c r="D440" s="3">
        <v>101</v>
      </c>
      <c r="E440" s="3">
        <v>2.6236419560357001</v>
      </c>
      <c r="F440" s="3">
        <v>0.41890456731655501</v>
      </c>
    </row>
    <row r="441" spans="1:6">
      <c r="A441" s="3" t="s">
        <v>64575</v>
      </c>
      <c r="B441" s="3" t="s">
        <v>64576</v>
      </c>
      <c r="C441" s="3">
        <v>333</v>
      </c>
      <c r="D441" s="3">
        <v>289</v>
      </c>
      <c r="E441" s="3">
        <v>15.0821383588112</v>
      </c>
      <c r="F441" s="3">
        <v>1.1784629205519599</v>
      </c>
    </row>
    <row r="442" spans="1:6">
      <c r="A442" s="3" t="s">
        <v>64577</v>
      </c>
      <c r="B442" s="3" t="s">
        <v>64578</v>
      </c>
      <c r="C442" s="3">
        <v>429</v>
      </c>
      <c r="D442" s="3">
        <v>101</v>
      </c>
      <c r="E442" s="3">
        <v>4.09141367969203</v>
      </c>
      <c r="F442" s="3">
        <v>0.61187339289965403</v>
      </c>
    </row>
    <row r="443" spans="1:6">
      <c r="A443" s="3" t="s">
        <v>64579</v>
      </c>
      <c r="B443" s="3" t="s">
        <v>64580</v>
      </c>
      <c r="C443" s="3">
        <v>429</v>
      </c>
      <c r="D443" s="3">
        <v>47</v>
      </c>
      <c r="E443" s="3">
        <v>1.90392517767847</v>
      </c>
      <c r="F443" s="3">
        <v>0.27964987705272898</v>
      </c>
    </row>
    <row r="444" spans="1:6">
      <c r="A444" s="3" t="s">
        <v>64581</v>
      </c>
      <c r="B444" s="3" t="s">
        <v>64582</v>
      </c>
      <c r="C444" s="3">
        <v>348</v>
      </c>
      <c r="D444" s="3">
        <v>252</v>
      </c>
      <c r="E444" s="3">
        <v>12.584344773078</v>
      </c>
      <c r="F444" s="3">
        <v>1.0998306081367</v>
      </c>
    </row>
    <row r="445" spans="1:6">
      <c r="A445" s="3" t="s">
        <v>64583</v>
      </c>
      <c r="B445" s="3" t="s">
        <v>64584</v>
      </c>
      <c r="C445" s="3">
        <v>681</v>
      </c>
      <c r="D445" s="3">
        <v>300</v>
      </c>
      <c r="E445" s="3">
        <v>7.6556743952016504</v>
      </c>
      <c r="F445" s="3">
        <v>0.88398345410861301</v>
      </c>
    </row>
    <row r="446" spans="1:6">
      <c r="A446" s="3" t="s">
        <v>64585</v>
      </c>
      <c r="B446" s="3" t="s">
        <v>64586</v>
      </c>
      <c r="C446" s="3">
        <v>432</v>
      </c>
      <c r="D446" s="3">
        <v>135</v>
      </c>
      <c r="E446" s="3">
        <v>5.4307440240961702</v>
      </c>
      <c r="F446" s="3">
        <v>0.73485933298182904</v>
      </c>
    </row>
    <row r="447" spans="1:6">
      <c r="A447" s="3" t="s">
        <v>64587</v>
      </c>
      <c r="B447" s="3" t="s">
        <v>64588</v>
      </c>
      <c r="C447" s="3">
        <v>630</v>
      </c>
      <c r="D447" s="3">
        <v>317</v>
      </c>
      <c r="E447" s="3">
        <v>8.7443599016558</v>
      </c>
      <c r="F447" s="3">
        <v>0.94172802406590495</v>
      </c>
    </row>
    <row r="448" spans="1:6">
      <c r="A448" s="3" t="s">
        <v>64589</v>
      </c>
      <c r="B448" s="3" t="s">
        <v>64590</v>
      </c>
      <c r="C448" s="3">
        <v>627</v>
      </c>
      <c r="D448" s="3">
        <v>826</v>
      </c>
      <c r="E448" s="3">
        <v>22.8940073436858</v>
      </c>
      <c r="F448" s="3">
        <v>1.3597218177913999</v>
      </c>
    </row>
    <row r="449" spans="1:6">
      <c r="A449" s="3" t="s">
        <v>64591</v>
      </c>
      <c r="B449" s="3" t="s">
        <v>64592</v>
      </c>
      <c r="C449" s="3">
        <v>393</v>
      </c>
      <c r="D449" s="3">
        <v>261</v>
      </c>
      <c r="E449" s="3">
        <v>11.541367452735701</v>
      </c>
      <c r="F449" s="3">
        <v>1.0622572682645901</v>
      </c>
    </row>
    <row r="450" spans="1:6">
      <c r="A450" s="3" t="s">
        <v>64593</v>
      </c>
      <c r="B450" s="3" t="s">
        <v>64594</v>
      </c>
      <c r="C450" s="3">
        <v>927</v>
      </c>
      <c r="D450" s="3">
        <v>51360</v>
      </c>
      <c r="E450" s="3">
        <v>962.84103759250604</v>
      </c>
      <c r="F450" s="3">
        <v>2.98355459221803</v>
      </c>
    </row>
    <row r="451" spans="1:6">
      <c r="A451" s="3" t="s">
        <v>64595</v>
      </c>
      <c r="B451" s="3" t="s">
        <v>64596</v>
      </c>
      <c r="C451" s="3">
        <v>300</v>
      </c>
      <c r="D451" s="3">
        <v>19</v>
      </c>
      <c r="E451" s="3">
        <v>1.1006307888834901</v>
      </c>
      <c r="F451" s="3">
        <v>4.1641657534902003E-2</v>
      </c>
    </row>
    <row r="452" spans="1:6">
      <c r="A452" s="3" t="s">
        <v>64597</v>
      </c>
      <c r="B452" s="3" t="s">
        <v>64598</v>
      </c>
      <c r="C452" s="3">
        <v>327</v>
      </c>
      <c r="D452" s="3">
        <v>73</v>
      </c>
      <c r="E452" s="3">
        <v>3.87957738235127</v>
      </c>
      <c r="F452" s="3">
        <v>0.58878441876190502</v>
      </c>
    </row>
    <row r="453" spans="1:6">
      <c r="A453" s="3" t="s">
        <v>64599</v>
      </c>
      <c r="B453" s="3" t="s">
        <v>64600</v>
      </c>
      <c r="C453" s="3">
        <v>339</v>
      </c>
      <c r="D453" s="3">
        <v>20</v>
      </c>
      <c r="E453" s="3">
        <v>1.0252732080889499</v>
      </c>
      <c r="F453" s="3">
        <v>1.0839608762634401E-2</v>
      </c>
    </row>
    <row r="454" spans="1:6">
      <c r="A454" s="3" t="s">
        <v>64601</v>
      </c>
      <c r="B454" s="3" t="s">
        <v>64602</v>
      </c>
      <c r="C454" s="3">
        <v>369</v>
      </c>
      <c r="D454" s="3">
        <v>49</v>
      </c>
      <c r="E454" s="3">
        <v>2.30769827365387</v>
      </c>
      <c r="F454" s="3">
        <v>0.363179025171189</v>
      </c>
    </row>
    <row r="455" spans="1:6">
      <c r="A455" s="3" t="s">
        <v>64603</v>
      </c>
      <c r="B455" s="3" t="s">
        <v>64604</v>
      </c>
      <c r="C455" s="3">
        <v>462</v>
      </c>
      <c r="D455" s="3">
        <v>40</v>
      </c>
      <c r="E455" s="3">
        <v>1.5046217209617101</v>
      </c>
      <c r="F455" s="3">
        <v>0.17742732707357201</v>
      </c>
    </row>
    <row r="456" spans="1:6">
      <c r="A456" s="3" t="s">
        <v>64605</v>
      </c>
      <c r="B456" s="3" t="s">
        <v>64606</v>
      </c>
      <c r="C456" s="3">
        <v>333</v>
      </c>
      <c r="D456" s="3">
        <v>451</v>
      </c>
      <c r="E456" s="3">
        <v>23.536485812539301</v>
      </c>
      <c r="F456" s="3">
        <v>1.37174161967338</v>
      </c>
    </row>
    <row r="457" spans="1:6">
      <c r="A457" s="3" t="s">
        <v>64607</v>
      </c>
      <c r="B457" s="3" t="s">
        <v>64608</v>
      </c>
      <c r="C457" s="3">
        <v>303</v>
      </c>
      <c r="D457" s="3">
        <v>23</v>
      </c>
      <c r="E457" s="3">
        <v>1.3191510236748401</v>
      </c>
      <c r="F457" s="3">
        <v>0.12029451881702299</v>
      </c>
    </row>
    <row r="458" spans="1:6">
      <c r="A458" s="3" t="s">
        <v>64609</v>
      </c>
      <c r="B458" s="3" t="s">
        <v>64610</v>
      </c>
      <c r="C458" s="3">
        <v>357</v>
      </c>
      <c r="D458" s="3">
        <v>37</v>
      </c>
      <c r="E458" s="3">
        <v>1.8011207071512201</v>
      </c>
      <c r="F458" s="3">
        <v>0.25554281925653699</v>
      </c>
    </row>
    <row r="459" spans="1:6">
      <c r="A459" s="3" t="s">
        <v>64611</v>
      </c>
      <c r="B459" s="3" t="s">
        <v>64612</v>
      </c>
      <c r="C459" s="3">
        <v>579</v>
      </c>
      <c r="D459" s="3">
        <v>599</v>
      </c>
      <c r="E459" s="3">
        <v>17.9786703719992</v>
      </c>
      <c r="F459" s="3">
        <v>1.25475756996361</v>
      </c>
    </row>
    <row r="460" spans="1:6">
      <c r="A460" s="3" t="s">
        <v>64613</v>
      </c>
      <c r="B460" s="3" t="s">
        <v>64614</v>
      </c>
      <c r="C460" s="3">
        <v>663</v>
      </c>
      <c r="D460" s="3">
        <v>115</v>
      </c>
      <c r="E460" s="3">
        <v>3.0143496242343701</v>
      </c>
      <c r="F460" s="3">
        <v>0.47919362325057402</v>
      </c>
    </row>
    <row r="461" spans="1:6">
      <c r="A461" s="3" t="s">
        <v>64615</v>
      </c>
      <c r="B461" s="3" t="s">
        <v>64616</v>
      </c>
      <c r="C461" s="3">
        <v>594</v>
      </c>
      <c r="D461" s="3">
        <v>1304</v>
      </c>
      <c r="E461" s="3">
        <v>38.150519635940199</v>
      </c>
      <c r="F461" s="3">
        <v>1.58150045771644</v>
      </c>
    </row>
    <row r="462" spans="1:6">
      <c r="A462" s="3" t="s">
        <v>64617</v>
      </c>
      <c r="B462" s="3" t="s">
        <v>64618</v>
      </c>
      <c r="C462" s="3">
        <v>360</v>
      </c>
      <c r="D462" s="3">
        <v>40</v>
      </c>
      <c r="E462" s="3">
        <v>1.9309312085675301</v>
      </c>
      <c r="F462" s="3">
        <v>0.28576680186241099</v>
      </c>
    </row>
    <row r="463" spans="1:6">
      <c r="A463" s="3" t="s">
        <v>64619</v>
      </c>
      <c r="B463" s="3" t="s">
        <v>64620</v>
      </c>
      <c r="C463" s="3">
        <v>471</v>
      </c>
      <c r="D463" s="3">
        <v>41</v>
      </c>
      <c r="E463" s="3">
        <v>1.5127677621261499</v>
      </c>
      <c r="F463" s="3">
        <v>0.179772260892575</v>
      </c>
    </row>
    <row r="464" spans="1:6">
      <c r="A464" s="3" t="s">
        <v>64621</v>
      </c>
      <c r="B464" s="3" t="s">
        <v>64622</v>
      </c>
      <c r="C464" s="3">
        <v>312</v>
      </c>
      <c r="D464" s="3">
        <v>105</v>
      </c>
      <c r="E464" s="3">
        <v>5.8484935644112603</v>
      </c>
      <c r="F464" s="3">
        <v>0.76704401635323105</v>
      </c>
    </row>
    <row r="465" spans="1:6">
      <c r="A465" s="3" t="s">
        <v>64623</v>
      </c>
      <c r="B465" s="3" t="s">
        <v>64624</v>
      </c>
      <c r="C465" s="3">
        <v>687</v>
      </c>
      <c r="D465" s="3">
        <v>771</v>
      </c>
      <c r="E465" s="3">
        <v>19.5032484079331</v>
      </c>
      <c r="F465" s="3">
        <v>1.2901069522931401</v>
      </c>
    </row>
    <row r="466" spans="1:6">
      <c r="A466" s="3" t="s">
        <v>64625</v>
      </c>
      <c r="B466" s="3" t="s">
        <v>64626</v>
      </c>
      <c r="C466" s="3">
        <v>681</v>
      </c>
      <c r="D466" s="3">
        <v>435</v>
      </c>
      <c r="E466" s="3">
        <v>11.1007278730424</v>
      </c>
      <c r="F466" s="3">
        <v>1.0453514563435899</v>
      </c>
    </row>
    <row r="467" spans="1:6">
      <c r="A467" s="3" t="s">
        <v>64627</v>
      </c>
      <c r="B467" s="3" t="s">
        <v>64628</v>
      </c>
      <c r="C467" s="3">
        <v>405</v>
      </c>
      <c r="D467" s="3">
        <v>26</v>
      </c>
      <c r="E467" s="3">
        <v>1.1156491427279001</v>
      </c>
      <c r="F467" s="3">
        <v>4.7527636057884799E-2</v>
      </c>
    </row>
    <row r="468" spans="1:6">
      <c r="A468" s="3" t="s">
        <v>64629</v>
      </c>
      <c r="B468" s="3" t="s">
        <v>64630</v>
      </c>
      <c r="C468" s="3">
        <v>345</v>
      </c>
      <c r="D468" s="3">
        <v>73</v>
      </c>
      <c r="E468" s="3">
        <v>3.67716464935903</v>
      </c>
      <c r="F468" s="3">
        <v>0.56551307634891701</v>
      </c>
    </row>
    <row r="469" spans="1:6">
      <c r="A469" s="3" t="s">
        <v>64631</v>
      </c>
      <c r="B469" s="3" t="s">
        <v>64632</v>
      </c>
      <c r="C469" s="3">
        <v>654</v>
      </c>
      <c r="D469" s="3">
        <v>220</v>
      </c>
      <c r="E469" s="3">
        <v>5.84593852135123</v>
      </c>
      <c r="F469" s="3">
        <v>0.76685424379967404</v>
      </c>
    </row>
    <row r="470" spans="1:6">
      <c r="A470" s="3" t="s">
        <v>64633</v>
      </c>
      <c r="B470" s="3" t="s">
        <v>64634</v>
      </c>
      <c r="C470" s="3">
        <v>318</v>
      </c>
      <c r="D470" s="3">
        <v>213</v>
      </c>
      <c r="E470" s="3">
        <v>11.6402362478741</v>
      </c>
      <c r="F470" s="3">
        <v>1.06596179475604</v>
      </c>
    </row>
    <row r="471" spans="1:6">
      <c r="A471" s="3" t="s">
        <v>64635</v>
      </c>
      <c r="B471" s="3" t="s">
        <v>64636</v>
      </c>
      <c r="C471" s="3">
        <v>405</v>
      </c>
      <c r="D471" s="3">
        <v>92</v>
      </c>
      <c r="E471" s="3">
        <v>3.9476815819602802</v>
      </c>
      <c r="F471" s="3">
        <v>0.59634211543262206</v>
      </c>
    </row>
    <row r="472" spans="1:6">
      <c r="A472" s="3" t="s">
        <v>64637</v>
      </c>
      <c r="B472" s="3" t="s">
        <v>64638</v>
      </c>
      <c r="C472" s="3">
        <v>483</v>
      </c>
      <c r="D472" s="3">
        <v>651</v>
      </c>
      <c r="E472" s="3">
        <v>23.423035095232201</v>
      </c>
      <c r="F472" s="3">
        <v>1.3696431691184201</v>
      </c>
    </row>
    <row r="473" spans="1:6">
      <c r="A473" s="3" t="s">
        <v>64639</v>
      </c>
      <c r="B473" s="3" t="s">
        <v>64640</v>
      </c>
      <c r="C473" s="3">
        <v>420</v>
      </c>
      <c r="D473" s="3">
        <v>28</v>
      </c>
      <c r="E473" s="3">
        <v>1.1585587251405201</v>
      </c>
      <c r="F473" s="3">
        <v>6.3918052246054194E-2</v>
      </c>
    </row>
    <row r="474" spans="1:6">
      <c r="A474" s="3" t="s">
        <v>64641</v>
      </c>
      <c r="B474" s="3" t="s">
        <v>64642</v>
      </c>
      <c r="C474" s="3">
        <v>984</v>
      </c>
      <c r="D474" s="3">
        <v>1081</v>
      </c>
      <c r="E474" s="3">
        <v>19.091493626172198</v>
      </c>
      <c r="F474" s="3">
        <v>1.2808399068237</v>
      </c>
    </row>
    <row r="475" spans="1:6">
      <c r="A475" s="3" t="s">
        <v>64643</v>
      </c>
      <c r="B475" s="3" t="s">
        <v>64644</v>
      </c>
      <c r="C475" s="3">
        <v>540</v>
      </c>
      <c r="D475" s="3">
        <v>43</v>
      </c>
      <c r="E475" s="3">
        <v>1.38383403280673</v>
      </c>
      <c r="F475" s="3">
        <v>0.141084007058353</v>
      </c>
    </row>
    <row r="476" spans="1:6">
      <c r="A476" s="3" t="s">
        <v>64645</v>
      </c>
      <c r="B476" s="3" t="s">
        <v>64646</v>
      </c>
      <c r="C476" s="3">
        <v>486</v>
      </c>
      <c r="D476" s="3">
        <v>37</v>
      </c>
      <c r="E476" s="3">
        <v>1.32304545772219</v>
      </c>
      <c r="F476" s="3">
        <v>0.121574766106437</v>
      </c>
    </row>
    <row r="477" spans="1:6">
      <c r="A477" s="3" t="s">
        <v>64647</v>
      </c>
      <c r="B477" s="3" t="s">
        <v>64648</v>
      </c>
      <c r="C477" s="3">
        <v>411</v>
      </c>
      <c r="D477" s="3">
        <v>43</v>
      </c>
      <c r="E477" s="3">
        <v>1.8181761014978901</v>
      </c>
      <c r="F477" s="3">
        <v>0.259635945005253</v>
      </c>
    </row>
    <row r="478" spans="1:6">
      <c r="A478" s="3" t="s">
        <v>64649</v>
      </c>
      <c r="B478" s="3" t="s">
        <v>64650</v>
      </c>
      <c r="C478" s="3">
        <v>471</v>
      </c>
      <c r="D478" s="3">
        <v>476</v>
      </c>
      <c r="E478" s="3">
        <v>17.562864750537798</v>
      </c>
      <c r="F478" s="3">
        <v>1.2445953568933299</v>
      </c>
    </row>
    <row r="479" spans="1:6">
      <c r="A479" s="3" t="s">
        <v>64651</v>
      </c>
      <c r="B479" s="3" t="s">
        <v>64652</v>
      </c>
      <c r="C479" s="3">
        <v>501</v>
      </c>
      <c r="D479" s="3">
        <v>222</v>
      </c>
      <c r="E479" s="3">
        <v>7.7005999096166002</v>
      </c>
      <c r="F479" s="3">
        <v>0.88652455988512802</v>
      </c>
    </row>
    <row r="480" spans="1:6">
      <c r="A480" s="3" t="s">
        <v>64653</v>
      </c>
      <c r="B480" s="3" t="s">
        <v>64654</v>
      </c>
      <c r="C480" s="3">
        <v>363</v>
      </c>
      <c r="D480" s="3">
        <v>56</v>
      </c>
      <c r="E480" s="3">
        <v>2.6809623391681399</v>
      </c>
      <c r="F480" s="3">
        <v>0.428290713271823</v>
      </c>
    </row>
    <row r="481" spans="1:6">
      <c r="A481" s="3" t="s">
        <v>64655</v>
      </c>
      <c r="B481" s="3" t="s">
        <v>64656</v>
      </c>
      <c r="C481" s="3">
        <v>438</v>
      </c>
      <c r="D481" s="3">
        <v>22</v>
      </c>
      <c r="E481" s="3">
        <v>0.87288671072230595</v>
      </c>
      <c r="F481" s="3">
        <v>-5.9042118380157903E-2</v>
      </c>
    </row>
    <row r="482" spans="1:6">
      <c r="A482" s="3" t="s">
        <v>64657</v>
      </c>
      <c r="B482" s="3" t="s">
        <v>64658</v>
      </c>
      <c r="C482" s="3">
        <v>312</v>
      </c>
      <c r="D482" s="3">
        <v>44</v>
      </c>
      <c r="E482" s="3">
        <v>2.4507973031818602</v>
      </c>
      <c r="F482" s="3">
        <v>0.38930739376947998</v>
      </c>
    </row>
    <row r="483" spans="1:6">
      <c r="A483" s="3" t="s">
        <v>64659</v>
      </c>
      <c r="B483" s="3" t="s">
        <v>64660</v>
      </c>
      <c r="C483" s="3">
        <v>615</v>
      </c>
      <c r="D483" s="3">
        <v>60</v>
      </c>
      <c r="E483" s="3">
        <v>1.69545179288856</v>
      </c>
      <c r="F483" s="3">
        <v>0.229285445909962</v>
      </c>
    </row>
    <row r="484" spans="1:6">
      <c r="A484" s="3" t="s">
        <v>64661</v>
      </c>
      <c r="B484" s="3" t="s">
        <v>64662</v>
      </c>
      <c r="C484" s="3">
        <v>1035</v>
      </c>
      <c r="D484" s="3">
        <v>472</v>
      </c>
      <c r="E484" s="3">
        <v>7.9252133082075904</v>
      </c>
      <c r="F484" s="3">
        <v>0.89901096014288695</v>
      </c>
    </row>
    <row r="485" spans="1:6">
      <c r="A485" s="3" t="s">
        <v>64663</v>
      </c>
      <c r="B485" s="3" t="s">
        <v>64664</v>
      </c>
      <c r="C485" s="3">
        <v>1098</v>
      </c>
      <c r="D485" s="3">
        <v>455</v>
      </c>
      <c r="E485" s="3">
        <v>7.2014237696575796</v>
      </c>
      <c r="F485" s="3">
        <v>0.85741836784477499</v>
      </c>
    </row>
    <row r="486" spans="1:6">
      <c r="A486" s="3" t="s">
        <v>64665</v>
      </c>
      <c r="B486" s="3" t="s">
        <v>64666</v>
      </c>
      <c r="C486" s="3">
        <v>333</v>
      </c>
      <c r="D486" s="3">
        <v>269</v>
      </c>
      <c r="E486" s="3">
        <v>14.038391759585499</v>
      </c>
      <c r="F486" s="3">
        <v>1.14731735779782</v>
      </c>
    </row>
    <row r="487" spans="1:6">
      <c r="A487" s="3" t="s">
        <v>64667</v>
      </c>
      <c r="B487" s="3" t="s">
        <v>64668</v>
      </c>
      <c r="C487" s="3">
        <v>306</v>
      </c>
      <c r="D487" s="3">
        <v>834</v>
      </c>
      <c r="E487" s="3">
        <v>47.364606704274003</v>
      </c>
      <c r="F487" s="3">
        <v>1.6754539354578899</v>
      </c>
    </row>
    <row r="488" spans="1:6">
      <c r="A488" s="3" t="s">
        <v>64669</v>
      </c>
      <c r="B488" s="3" t="s">
        <v>64670</v>
      </c>
      <c r="C488" s="3">
        <v>855</v>
      </c>
      <c r="D488" s="3">
        <v>271</v>
      </c>
      <c r="E488" s="3">
        <v>5.5082353423347303</v>
      </c>
      <c r="F488" s="3">
        <v>0.74101248744796799</v>
      </c>
    </row>
    <row r="489" spans="1:6">
      <c r="A489" s="3" t="s">
        <v>64671</v>
      </c>
      <c r="B489" s="3" t="s">
        <v>64672</v>
      </c>
      <c r="C489" s="3">
        <v>795</v>
      </c>
      <c r="D489" s="3">
        <v>2169</v>
      </c>
      <c r="E489" s="3">
        <v>47.413469336410898</v>
      </c>
      <c r="F489" s="3">
        <v>1.67590173465946</v>
      </c>
    </row>
    <row r="490" spans="1:6">
      <c r="A490" s="3" t="s">
        <v>64673</v>
      </c>
      <c r="B490" s="3" t="s">
        <v>64674</v>
      </c>
      <c r="C490" s="3">
        <v>420</v>
      </c>
      <c r="D490" s="3">
        <v>317</v>
      </c>
      <c r="E490" s="3">
        <v>13.116539852483699</v>
      </c>
      <c r="F490" s="3">
        <v>1.1178192831215901</v>
      </c>
    </row>
    <row r="491" spans="1:6">
      <c r="A491" s="3" t="s">
        <v>64675</v>
      </c>
      <c r="B491" s="3" t="s">
        <v>64676</v>
      </c>
      <c r="C491" s="3">
        <v>534</v>
      </c>
      <c r="D491" s="3">
        <v>6</v>
      </c>
      <c r="E491" s="3">
        <v>0.19526270648435701</v>
      </c>
      <c r="F491" s="3">
        <v>-0.70938069534317705</v>
      </c>
    </row>
    <row r="492" spans="1:6">
      <c r="A492" s="3" t="s">
        <v>64677</v>
      </c>
      <c r="B492" s="3" t="s">
        <v>64678</v>
      </c>
      <c r="C492" s="3">
        <v>417</v>
      </c>
      <c r="D492" s="3">
        <v>401</v>
      </c>
      <c r="E492" s="3">
        <v>16.711584488537699</v>
      </c>
      <c r="F492" s="3">
        <v>1.22301762894816</v>
      </c>
    </row>
    <row r="493" spans="1:6">
      <c r="A493" s="3" t="s">
        <v>64679</v>
      </c>
      <c r="B493" s="3" t="s">
        <v>64680</v>
      </c>
      <c r="C493" s="3">
        <v>405</v>
      </c>
      <c r="D493" s="3">
        <v>52</v>
      </c>
      <c r="E493" s="3">
        <v>2.2312982854558099</v>
      </c>
      <c r="F493" s="3">
        <v>0.34855763172186599</v>
      </c>
    </row>
    <row r="494" spans="1:6">
      <c r="A494" s="3" t="s">
        <v>64681</v>
      </c>
      <c r="B494" s="3" t="s">
        <v>64682</v>
      </c>
      <c r="C494" s="3">
        <v>312</v>
      </c>
      <c r="D494" s="3">
        <v>24</v>
      </c>
      <c r="E494" s="3">
        <v>1.33679852900829</v>
      </c>
      <c r="F494" s="3">
        <v>0.126065958994899</v>
      </c>
    </row>
    <row r="495" spans="1:6">
      <c r="A495" s="3" t="s">
        <v>64683</v>
      </c>
      <c r="B495" s="3" t="s">
        <v>64684</v>
      </c>
      <c r="C495" s="3">
        <v>972</v>
      </c>
      <c r="D495" s="3">
        <v>109</v>
      </c>
      <c r="E495" s="3">
        <v>1.9488102012394499</v>
      </c>
      <c r="F495" s="3">
        <v>0.28976954431608398</v>
      </c>
    </row>
    <row r="496" spans="1:6">
      <c r="A496" s="3" t="s">
        <v>64685</v>
      </c>
      <c r="B496" s="3" t="s">
        <v>64686</v>
      </c>
      <c r="C496" s="3">
        <v>345</v>
      </c>
      <c r="D496" s="3">
        <v>22</v>
      </c>
      <c r="E496" s="3">
        <v>1.1081866066561501</v>
      </c>
      <c r="F496" s="3">
        <v>4.4612897050667497E-2</v>
      </c>
    </row>
    <row r="497" spans="1:6">
      <c r="A497" s="3" t="s">
        <v>64687</v>
      </c>
      <c r="B497" s="3" t="s">
        <v>64688</v>
      </c>
      <c r="C497" s="3">
        <v>297</v>
      </c>
      <c r="D497" s="3">
        <v>29</v>
      </c>
      <c r="E497" s="3">
        <v>1.6968789408623699</v>
      </c>
      <c r="F497" s="3">
        <v>0.229650859883479</v>
      </c>
    </row>
    <row r="498" spans="1:6">
      <c r="A498" s="3" t="s">
        <v>64689</v>
      </c>
      <c r="B498" s="3" t="s">
        <v>64690</v>
      </c>
      <c r="C498" s="3">
        <v>402</v>
      </c>
      <c r="D498" s="3">
        <v>92</v>
      </c>
      <c r="E498" s="3">
        <v>3.9771418922734099</v>
      </c>
      <c r="F498" s="3">
        <v>0.59957108556282102</v>
      </c>
    </row>
    <row r="499" spans="1:6">
      <c r="A499" s="3" t="s">
        <v>64691</v>
      </c>
      <c r="B499" s="3" t="s">
        <v>64692</v>
      </c>
      <c r="C499" s="3">
        <v>297</v>
      </c>
      <c r="D499" s="3">
        <v>17</v>
      </c>
      <c r="E499" s="3">
        <v>0.99472213774690799</v>
      </c>
      <c r="F499" s="3">
        <v>-2.2982166372029602E-3</v>
      </c>
    </row>
    <row r="500" spans="1:6">
      <c r="A500" s="3" t="s">
        <v>64693</v>
      </c>
      <c r="B500" s="3" t="s">
        <v>64694</v>
      </c>
      <c r="C500" s="3">
        <v>318</v>
      </c>
      <c r="D500" s="3">
        <v>21</v>
      </c>
      <c r="E500" s="3">
        <v>1.14762892584674</v>
      </c>
      <c r="F500" s="3">
        <v>5.9801486051222E-2</v>
      </c>
    </row>
    <row r="501" spans="1:6">
      <c r="A501" s="3" t="s">
        <v>64695</v>
      </c>
      <c r="B501" s="3" t="s">
        <v>64696</v>
      </c>
      <c r="C501" s="3">
        <v>384</v>
      </c>
      <c r="D501" s="3">
        <v>887</v>
      </c>
      <c r="E501" s="3">
        <v>40.1422495781108</v>
      </c>
      <c r="F501" s="3">
        <v>1.6036017067659301</v>
      </c>
    </row>
    <row r="502" spans="1:6">
      <c r="A502" s="3" t="s">
        <v>64697</v>
      </c>
      <c r="B502" s="3" t="s">
        <v>64698</v>
      </c>
      <c r="C502" s="3">
        <v>480</v>
      </c>
      <c r="D502" s="3">
        <v>76</v>
      </c>
      <c r="E502" s="3">
        <v>2.7515769722087202</v>
      </c>
      <c r="F502" s="3">
        <v>0.43958166620694</v>
      </c>
    </row>
    <row r="503" spans="1:6">
      <c r="A503" s="3" t="s">
        <v>64699</v>
      </c>
      <c r="B503" s="3" t="s">
        <v>64700</v>
      </c>
      <c r="C503" s="3">
        <v>492</v>
      </c>
      <c r="D503" s="3">
        <v>185</v>
      </c>
      <c r="E503" s="3">
        <v>6.5345537850913198</v>
      </c>
      <c r="F503" s="3">
        <v>0.81521593693738903</v>
      </c>
    </row>
    <row r="504" spans="1:6">
      <c r="A504" s="3" t="s">
        <v>64701</v>
      </c>
      <c r="B504" s="3" t="s">
        <v>64702</v>
      </c>
      <c r="C504" s="3">
        <v>300</v>
      </c>
      <c r="D504" s="3">
        <v>34</v>
      </c>
      <c r="E504" s="3">
        <v>1.9695498327388801</v>
      </c>
      <c r="F504" s="3">
        <v>0.29436697362432801</v>
      </c>
    </row>
    <row r="505" spans="1:6">
      <c r="A505" s="3" t="s">
        <v>64703</v>
      </c>
      <c r="B505" s="3" t="s">
        <v>64704</v>
      </c>
      <c r="C505" s="3">
        <v>954</v>
      </c>
      <c r="D505" s="3">
        <v>1491</v>
      </c>
      <c r="E505" s="3">
        <v>27.1605512450394</v>
      </c>
      <c r="F505" s="3">
        <v>1.4339385800506299</v>
      </c>
    </row>
    <row r="506" spans="1:6">
      <c r="A506" s="3" t="s">
        <v>64705</v>
      </c>
      <c r="B506" s="3" t="s">
        <v>64706</v>
      </c>
      <c r="C506" s="3">
        <v>330</v>
      </c>
      <c r="D506" s="3">
        <v>47</v>
      </c>
      <c r="E506" s="3">
        <v>2.4751027309820102</v>
      </c>
      <c r="F506" s="3">
        <v>0.39359322935956498</v>
      </c>
    </row>
    <row r="507" spans="1:6">
      <c r="A507" s="3" t="s">
        <v>64707</v>
      </c>
      <c r="B507" s="3" t="s">
        <v>64708</v>
      </c>
      <c r="C507" s="3">
        <v>636</v>
      </c>
      <c r="D507" s="3">
        <v>54</v>
      </c>
      <c r="E507" s="3">
        <v>1.47552290466009</v>
      </c>
      <c r="F507" s="3">
        <v>0.16894595547628999</v>
      </c>
    </row>
    <row r="508" spans="1:6">
      <c r="A508" s="3" t="s">
        <v>64709</v>
      </c>
      <c r="B508" s="3" t="s">
        <v>64710</v>
      </c>
      <c r="C508" s="3">
        <v>330</v>
      </c>
      <c r="D508" s="3">
        <v>57</v>
      </c>
      <c r="E508" s="3">
        <v>3.0017203333186102</v>
      </c>
      <c r="F508" s="3">
        <v>0.47737022709633897</v>
      </c>
    </row>
    <row r="509" spans="1:6">
      <c r="A509" s="3" t="s">
        <v>64711</v>
      </c>
      <c r="B509" s="3" t="s">
        <v>64712</v>
      </c>
      <c r="C509" s="3">
        <v>459</v>
      </c>
      <c r="D509" s="3">
        <v>221</v>
      </c>
      <c r="E509" s="3">
        <v>8.3673685704592806</v>
      </c>
      <c r="F509" s="3">
        <v>0.922588899449585</v>
      </c>
    </row>
    <row r="510" spans="1:6">
      <c r="A510" s="3" t="s">
        <v>64713</v>
      </c>
      <c r="B510" s="3" t="s">
        <v>64714</v>
      </c>
      <c r="C510" s="3">
        <v>1509</v>
      </c>
      <c r="D510" s="3">
        <v>1578</v>
      </c>
      <c r="E510" s="3">
        <v>18.1730185712896</v>
      </c>
      <c r="F510" s="3">
        <v>1.25942707039955</v>
      </c>
    </row>
    <row r="511" spans="1:6">
      <c r="A511" s="3" t="s">
        <v>64715</v>
      </c>
      <c r="B511" s="3" t="s">
        <v>64716</v>
      </c>
      <c r="C511" s="3">
        <v>876</v>
      </c>
      <c r="D511" s="3">
        <v>93</v>
      </c>
      <c r="E511" s="3">
        <v>1.8449650931176</v>
      </c>
      <c r="F511" s="3">
        <v>0.26598815368758999</v>
      </c>
    </row>
    <row r="512" spans="1:6">
      <c r="A512" s="3" t="s">
        <v>64717</v>
      </c>
      <c r="B512" s="3" t="s">
        <v>64718</v>
      </c>
      <c r="C512" s="3">
        <v>879</v>
      </c>
      <c r="D512" s="3">
        <v>545</v>
      </c>
      <c r="E512" s="3">
        <v>10.774991556341</v>
      </c>
      <c r="F512" s="3">
        <v>1.03241693850461</v>
      </c>
    </row>
    <row r="513" spans="1:6">
      <c r="A513" s="3" t="s">
        <v>64719</v>
      </c>
      <c r="B513" s="3" t="s">
        <v>64720</v>
      </c>
      <c r="C513" s="3">
        <v>513</v>
      </c>
      <c r="D513" s="3">
        <v>5230</v>
      </c>
      <c r="E513" s="3">
        <v>177.171407382599</v>
      </c>
      <c r="F513" s="3">
        <v>2.24839363505719</v>
      </c>
    </row>
    <row r="514" spans="1:6">
      <c r="A514" s="3" t="s">
        <v>64721</v>
      </c>
      <c r="B514" s="3" t="s">
        <v>64722</v>
      </c>
      <c r="C514" s="3">
        <v>486</v>
      </c>
      <c r="D514" s="3">
        <v>175</v>
      </c>
      <c r="E514" s="3">
        <v>6.2576474351725402</v>
      </c>
      <c r="F514" s="3">
        <v>0.79641109072573602</v>
      </c>
    </row>
    <row r="515" spans="1:6">
      <c r="A515" s="3" t="s">
        <v>64723</v>
      </c>
      <c r="B515" s="3" t="s">
        <v>64724</v>
      </c>
      <c r="C515" s="3">
        <v>483</v>
      </c>
      <c r="D515" s="3">
        <v>174</v>
      </c>
      <c r="E515" s="3">
        <v>6.2605347259145896</v>
      </c>
      <c r="F515" s="3">
        <v>0.79661142883282299</v>
      </c>
    </row>
    <row r="516" spans="1:6">
      <c r="A516" s="3" t="s">
        <v>64725</v>
      </c>
      <c r="B516" s="3" t="s">
        <v>64726</v>
      </c>
      <c r="C516" s="3">
        <v>669</v>
      </c>
      <c r="D516" s="3">
        <v>217</v>
      </c>
      <c r="E516" s="3">
        <v>5.6369337075222399</v>
      </c>
      <c r="F516" s="3">
        <v>0.75104292738244205</v>
      </c>
    </row>
    <row r="517" spans="1:6">
      <c r="A517" s="3" t="s">
        <v>64727</v>
      </c>
      <c r="B517" s="3" t="s">
        <v>64728</v>
      </c>
      <c r="C517" s="3">
        <v>321</v>
      </c>
      <c r="D517" s="3">
        <v>17</v>
      </c>
      <c r="E517" s="3">
        <v>0.92035038913031597</v>
      </c>
      <c r="F517" s="3">
        <v>-3.6046799724862702E-2</v>
      </c>
    </row>
    <row r="518" spans="1:6">
      <c r="A518" s="3" t="s">
        <v>64729</v>
      </c>
      <c r="B518" s="3" t="s">
        <v>64730</v>
      </c>
      <c r="C518" s="3">
        <v>735</v>
      </c>
      <c r="D518" s="3">
        <v>106</v>
      </c>
      <c r="E518" s="3">
        <v>2.50626989520193</v>
      </c>
      <c r="F518" s="3">
        <v>0.39902783748231102</v>
      </c>
    </row>
    <row r="519" spans="1:6">
      <c r="A519" s="3" t="s">
        <v>64731</v>
      </c>
      <c r="B519" s="3" t="s">
        <v>64732</v>
      </c>
      <c r="C519" s="3">
        <v>396</v>
      </c>
      <c r="D519" s="3">
        <v>62</v>
      </c>
      <c r="E519" s="3">
        <v>2.7208576120724199</v>
      </c>
      <c r="F519" s="3">
        <v>0.43470581487447701</v>
      </c>
    </row>
    <row r="520" spans="1:6">
      <c r="A520" s="3" t="s">
        <v>64733</v>
      </c>
      <c r="B520" s="3" t="s">
        <v>64734</v>
      </c>
      <c r="C520" s="3">
        <v>1686</v>
      </c>
      <c r="D520" s="3">
        <v>1285</v>
      </c>
      <c r="E520" s="3">
        <v>13.245088628163399</v>
      </c>
      <c r="F520" s="3">
        <v>1.12205486868033</v>
      </c>
    </row>
    <row r="521" spans="1:6">
      <c r="A521" s="3" t="s">
        <v>64735</v>
      </c>
      <c r="B521" s="3" t="s">
        <v>64736</v>
      </c>
      <c r="C521" s="3">
        <v>951</v>
      </c>
      <c r="D521" s="3">
        <v>438</v>
      </c>
      <c r="E521" s="3">
        <v>8.0039230538098707</v>
      </c>
      <c r="F521" s="3">
        <v>0.90330290486842102</v>
      </c>
    </row>
    <row r="522" spans="1:6">
      <c r="A522" s="3" t="s">
        <v>64737</v>
      </c>
      <c r="B522" s="3" t="s">
        <v>64738</v>
      </c>
      <c r="C522" s="3">
        <v>819</v>
      </c>
      <c r="D522" s="3">
        <v>384</v>
      </c>
      <c r="E522" s="3">
        <v>8.1481053196695594</v>
      </c>
      <c r="F522" s="3">
        <v>0.91105663390884795</v>
      </c>
    </row>
    <row r="523" spans="1:6">
      <c r="A523" s="3" t="s">
        <v>64739</v>
      </c>
      <c r="B523" s="3" t="s">
        <v>64740</v>
      </c>
      <c r="C523" s="3">
        <v>1332</v>
      </c>
      <c r="D523" s="3">
        <v>214</v>
      </c>
      <c r="E523" s="3">
        <v>2.7920221529287201</v>
      </c>
      <c r="F523" s="3">
        <v>0.44591885981664398</v>
      </c>
    </row>
    <row r="524" spans="1:6">
      <c r="A524" s="3" t="s">
        <v>64741</v>
      </c>
      <c r="B524" s="3" t="s">
        <v>64742</v>
      </c>
      <c r="C524" s="3">
        <v>420</v>
      </c>
      <c r="D524" s="3">
        <v>23</v>
      </c>
      <c r="E524" s="3">
        <v>0.95167323850828101</v>
      </c>
      <c r="F524" s="3">
        <v>-2.1512143078572198E-2</v>
      </c>
    </row>
    <row r="525" spans="1:6">
      <c r="A525" s="3" t="s">
        <v>64743</v>
      </c>
      <c r="B525" s="3" t="s">
        <v>64744</v>
      </c>
      <c r="C525" s="3">
        <v>306</v>
      </c>
      <c r="D525" s="3">
        <v>16</v>
      </c>
      <c r="E525" s="3">
        <v>0.90867350991412998</v>
      </c>
      <c r="F525" s="3">
        <v>-4.15921325239198E-2</v>
      </c>
    </row>
    <row r="526" spans="1:6">
      <c r="A526" s="3" t="s">
        <v>64745</v>
      </c>
      <c r="B526" s="3" t="s">
        <v>64746</v>
      </c>
      <c r="C526" s="3">
        <v>579</v>
      </c>
      <c r="D526" s="3">
        <v>61</v>
      </c>
      <c r="E526" s="3">
        <v>1.83088295941895</v>
      </c>
      <c r="F526" s="3">
        <v>0.26266058258506603</v>
      </c>
    </row>
    <row r="527" spans="1:6">
      <c r="A527" s="3" t="s">
        <v>64747</v>
      </c>
      <c r="B527" s="3" t="s">
        <v>64748</v>
      </c>
      <c r="C527" s="3">
        <v>318</v>
      </c>
      <c r="D527" s="3">
        <v>24</v>
      </c>
      <c r="E527" s="3">
        <v>1.3115759152534101</v>
      </c>
      <c r="F527" s="3">
        <v>0.117793433028909</v>
      </c>
    </row>
    <row r="528" spans="1:6">
      <c r="A528" s="3" t="s">
        <v>64749</v>
      </c>
      <c r="B528" s="3" t="s">
        <v>64750</v>
      </c>
      <c r="C528" s="3">
        <v>381</v>
      </c>
      <c r="D528" s="3">
        <v>173</v>
      </c>
      <c r="E528" s="3">
        <v>7.8909708444609903</v>
      </c>
      <c r="F528" s="3">
        <v>0.89713043875491105</v>
      </c>
    </row>
    <row r="529" spans="1:6">
      <c r="A529" s="3" t="s">
        <v>64751</v>
      </c>
      <c r="B529" s="3" t="s">
        <v>64752</v>
      </c>
      <c r="C529" s="3">
        <v>438</v>
      </c>
      <c r="D529" s="3">
        <v>31</v>
      </c>
      <c r="E529" s="3">
        <v>1.22997672874507</v>
      </c>
      <c r="F529" s="3">
        <v>8.98968946319086E-2</v>
      </c>
    </row>
    <row r="530" spans="1:6">
      <c r="A530" s="3" t="s">
        <v>64753</v>
      </c>
      <c r="B530" s="3" t="s">
        <v>64754</v>
      </c>
      <c r="C530" s="3">
        <v>780</v>
      </c>
      <c r="D530" s="3">
        <v>326</v>
      </c>
      <c r="E530" s="3">
        <v>7.2632720076117003</v>
      </c>
      <c r="F530" s="3">
        <v>0.86113230867919399</v>
      </c>
    </row>
    <row r="531" spans="1:6">
      <c r="A531" s="3" t="s">
        <v>64755</v>
      </c>
      <c r="B531" s="3" t="s">
        <v>64756</v>
      </c>
      <c r="C531" s="3">
        <v>555</v>
      </c>
      <c r="D531" s="3">
        <v>148</v>
      </c>
      <c r="E531" s="3">
        <v>4.6342349005620598</v>
      </c>
      <c r="F531" s="3">
        <v>0.66597804357401702</v>
      </c>
    </row>
    <row r="532" spans="1:6">
      <c r="A532" s="3" t="s">
        <v>64757</v>
      </c>
      <c r="B532" s="3" t="s">
        <v>64758</v>
      </c>
      <c r="C532" s="3">
        <v>471</v>
      </c>
      <c r="D532" s="3">
        <v>71</v>
      </c>
      <c r="E532" s="3">
        <v>2.61967100270626</v>
      </c>
      <c r="F532" s="3">
        <v>0.41824675289191499</v>
      </c>
    </row>
    <row r="533" spans="1:6">
      <c r="A533" s="3" t="s">
        <v>64759</v>
      </c>
      <c r="B533" s="3" t="s">
        <v>64760</v>
      </c>
      <c r="C533" s="3">
        <v>540</v>
      </c>
      <c r="D533" s="3">
        <v>51</v>
      </c>
      <c r="E533" s="3">
        <v>1.6412915272824</v>
      </c>
      <c r="F533" s="3">
        <v>0.21518572757670301</v>
      </c>
    </row>
    <row r="534" spans="1:6">
      <c r="A534" s="3" t="s">
        <v>64761</v>
      </c>
      <c r="B534" s="3" t="s">
        <v>64762</v>
      </c>
      <c r="C534" s="3">
        <v>378</v>
      </c>
      <c r="D534" s="3">
        <v>247</v>
      </c>
      <c r="E534" s="3">
        <v>11.355714488480499</v>
      </c>
      <c r="F534" s="3">
        <v>1.0552144647241799</v>
      </c>
    </row>
    <row r="535" spans="1:6">
      <c r="A535" s="3" t="s">
        <v>64763</v>
      </c>
      <c r="B535" s="3" t="s">
        <v>64764</v>
      </c>
      <c r="C535" s="3">
        <v>402</v>
      </c>
      <c r="D535" s="3">
        <v>41</v>
      </c>
      <c r="E535" s="3">
        <v>1.7724219302522799</v>
      </c>
      <c r="F535" s="3">
        <v>0.24856711493700101</v>
      </c>
    </row>
    <row r="536" spans="1:6">
      <c r="A536" s="3" t="s">
        <v>64765</v>
      </c>
      <c r="B536" s="3" t="s">
        <v>64766</v>
      </c>
      <c r="C536" s="3">
        <v>315</v>
      </c>
      <c r="D536" s="3">
        <v>30</v>
      </c>
      <c r="E536" s="3">
        <v>1.65508389305788</v>
      </c>
      <c r="F536" s="3">
        <v>0.21882001223179701</v>
      </c>
    </row>
    <row r="537" spans="1:6">
      <c r="A537" s="3" t="s">
        <v>64767</v>
      </c>
      <c r="B537" s="3" t="s">
        <v>64768</v>
      </c>
      <c r="C537" s="3">
        <v>396</v>
      </c>
      <c r="D537" s="3">
        <v>410</v>
      </c>
      <c r="E537" s="3">
        <v>17.992768079833802</v>
      </c>
      <c r="F537" s="3">
        <v>1.25509798209596</v>
      </c>
    </row>
    <row r="538" spans="1:6">
      <c r="A538" s="3" t="s">
        <v>64769</v>
      </c>
      <c r="B538" s="3" t="s">
        <v>64770</v>
      </c>
      <c r="C538" s="3">
        <v>483</v>
      </c>
      <c r="D538" s="3">
        <v>44</v>
      </c>
      <c r="E538" s="3">
        <v>1.58312372379449</v>
      </c>
      <c r="F538" s="3">
        <v>0.199514857036411</v>
      </c>
    </row>
    <row r="539" spans="1:6">
      <c r="A539" s="3" t="s">
        <v>64771</v>
      </c>
      <c r="B539" s="3" t="s">
        <v>64772</v>
      </c>
      <c r="C539" s="3">
        <v>354</v>
      </c>
      <c r="D539" s="3">
        <v>117</v>
      </c>
      <c r="E539" s="3">
        <v>5.7437021542983198</v>
      </c>
      <c r="F539" s="3">
        <v>0.75919191102210903</v>
      </c>
    </row>
    <row r="540" spans="1:6">
      <c r="A540" s="3" t="s">
        <v>64773</v>
      </c>
      <c r="B540" s="3" t="s">
        <v>64774</v>
      </c>
      <c r="C540" s="3">
        <v>978</v>
      </c>
      <c r="D540" s="3">
        <v>723</v>
      </c>
      <c r="E540" s="3">
        <v>12.847207949027499</v>
      </c>
      <c r="F540" s="3">
        <v>1.10880875380866</v>
      </c>
    </row>
    <row r="541" spans="1:6">
      <c r="A541" s="3" t="s">
        <v>64775</v>
      </c>
      <c r="B541" s="3" t="s">
        <v>64776</v>
      </c>
      <c r="C541" s="3">
        <v>351</v>
      </c>
      <c r="D541" s="3">
        <v>33</v>
      </c>
      <c r="E541" s="3">
        <v>1.63386486878791</v>
      </c>
      <c r="F541" s="3">
        <v>0.21321613471379899</v>
      </c>
    </row>
    <row r="542" spans="1:6">
      <c r="A542" s="3" t="s">
        <v>64777</v>
      </c>
      <c r="B542" s="3" t="s">
        <v>64778</v>
      </c>
      <c r="C542" s="3">
        <v>1110</v>
      </c>
      <c r="D542" s="3">
        <v>848</v>
      </c>
      <c r="E542" s="3">
        <v>13.276456742150801</v>
      </c>
      <c r="F542" s="3">
        <v>1.12308218477179</v>
      </c>
    </row>
    <row r="543" spans="1:6">
      <c r="A543" s="3" t="s">
        <v>64779</v>
      </c>
      <c r="B543" s="3" t="s">
        <v>64780</v>
      </c>
      <c r="C543" s="3">
        <v>339</v>
      </c>
      <c r="D543" s="3">
        <v>26</v>
      </c>
      <c r="E543" s="3">
        <v>1.33285517051564</v>
      </c>
      <c r="F543" s="3">
        <v>0.124782961069471</v>
      </c>
    </row>
    <row r="544" spans="1:6">
      <c r="A544" s="3" t="s">
        <v>64781</v>
      </c>
      <c r="B544" s="3" t="s">
        <v>64782</v>
      </c>
      <c r="C544" s="3">
        <v>303</v>
      </c>
      <c r="D544" s="3">
        <v>45</v>
      </c>
      <c r="E544" s="3">
        <v>2.5809476550160002</v>
      </c>
      <c r="F544" s="3">
        <v>0.41177919657477402</v>
      </c>
    </row>
    <row r="545" spans="1:6">
      <c r="A545" s="3" t="s">
        <v>64783</v>
      </c>
      <c r="B545" s="3" t="s">
        <v>64784</v>
      </c>
      <c r="C545" s="3">
        <v>663</v>
      </c>
      <c r="D545" s="3">
        <v>919</v>
      </c>
      <c r="E545" s="3">
        <v>24.088585258012099</v>
      </c>
      <c r="F545" s="3">
        <v>1.38181129428307</v>
      </c>
    </row>
    <row r="546" spans="1:6">
      <c r="A546" s="3" t="s">
        <v>64785</v>
      </c>
      <c r="B546" s="3" t="s">
        <v>64786</v>
      </c>
      <c r="C546" s="3">
        <v>378</v>
      </c>
      <c r="D546" s="3">
        <v>79</v>
      </c>
      <c r="E546" s="3">
        <v>3.6319896542103498</v>
      </c>
      <c r="F546" s="3">
        <v>0.56014460275495204</v>
      </c>
    </row>
    <row r="547" spans="1:6">
      <c r="A547" s="3" t="s">
        <v>64787</v>
      </c>
      <c r="B547" s="3" t="s">
        <v>64788</v>
      </c>
      <c r="C547" s="3">
        <v>822</v>
      </c>
      <c r="D547" s="3">
        <v>607</v>
      </c>
      <c r="E547" s="3">
        <v>12.832940623362999</v>
      </c>
      <c r="F547" s="3">
        <v>1.1083261848369399</v>
      </c>
    </row>
    <row r="548" spans="1:6">
      <c r="A548" s="3" t="s">
        <v>64789</v>
      </c>
      <c r="B548" s="3" t="s">
        <v>64790</v>
      </c>
      <c r="C548" s="3">
        <v>456</v>
      </c>
      <c r="D548" s="3">
        <v>82</v>
      </c>
      <c r="E548" s="3">
        <v>3.1250597191290201</v>
      </c>
      <c r="F548" s="3">
        <v>0.49485832102101701</v>
      </c>
    </row>
    <row r="549" spans="1:6">
      <c r="A549" s="3" t="s">
        <v>64791</v>
      </c>
      <c r="B549" s="3" t="s">
        <v>64792</v>
      </c>
      <c r="C549" s="3">
        <v>315</v>
      </c>
      <c r="D549" s="3">
        <v>29</v>
      </c>
      <c r="E549" s="3">
        <v>1.59991442995595</v>
      </c>
      <c r="F549" s="3">
        <v>0.20409675541109101</v>
      </c>
    </row>
    <row r="550" spans="1:6">
      <c r="A550" s="3" t="s">
        <v>64793</v>
      </c>
      <c r="B550" s="3" t="s">
        <v>64794</v>
      </c>
      <c r="C550" s="3">
        <v>546</v>
      </c>
      <c r="D550" s="3">
        <v>61</v>
      </c>
      <c r="E550" s="3">
        <v>1.9415407207025099</v>
      </c>
      <c r="F550" s="3">
        <v>0.288146503607765</v>
      </c>
    </row>
    <row r="551" spans="1:6">
      <c r="A551" s="3" t="s">
        <v>64795</v>
      </c>
      <c r="B551" s="3" t="s">
        <v>64796</v>
      </c>
      <c r="C551" s="3">
        <v>309</v>
      </c>
      <c r="D551" s="3">
        <v>10</v>
      </c>
      <c r="E551" s="3">
        <v>0.56240714812646397</v>
      </c>
      <c r="F551" s="3">
        <v>-0.249949168123099</v>
      </c>
    </row>
    <row r="552" spans="1:6">
      <c r="A552" s="3" t="s">
        <v>64797</v>
      </c>
      <c r="B552" s="3" t="s">
        <v>64798</v>
      </c>
      <c r="C552" s="3">
        <v>363</v>
      </c>
      <c r="D552" s="3">
        <v>104</v>
      </c>
      <c r="E552" s="3">
        <v>4.9789300584551102</v>
      </c>
      <c r="F552" s="3">
        <v>0.69713602556440302</v>
      </c>
    </row>
    <row r="553" spans="1:6">
      <c r="A553" s="3" t="s">
        <v>64799</v>
      </c>
      <c r="B553" s="3" t="s">
        <v>64800</v>
      </c>
      <c r="C553" s="3">
        <v>1497</v>
      </c>
      <c r="D553" s="3">
        <v>247</v>
      </c>
      <c r="E553" s="3">
        <v>2.8673748006984701</v>
      </c>
      <c r="F553" s="3">
        <v>0.45748446421834899</v>
      </c>
    </row>
    <row r="554" spans="1:6">
      <c r="A554" s="3" t="s">
        <v>64801</v>
      </c>
      <c r="B554" s="3" t="s">
        <v>64802</v>
      </c>
      <c r="C554" s="3">
        <v>465</v>
      </c>
      <c r="D554" s="3">
        <v>552</v>
      </c>
      <c r="E554" s="3">
        <v>20.629819879921399</v>
      </c>
      <c r="F554" s="3">
        <v>1.31449543614098</v>
      </c>
    </row>
    <row r="555" spans="1:6">
      <c r="A555" s="3" t="s">
        <v>64803</v>
      </c>
      <c r="B555" s="3" t="s">
        <v>64804</v>
      </c>
      <c r="C555" s="3">
        <v>564</v>
      </c>
      <c r="D555" s="3">
        <v>76</v>
      </c>
      <c r="E555" s="3">
        <v>2.3417676359223201</v>
      </c>
      <c r="F555" s="3">
        <v>0.36954379959918399</v>
      </c>
    </row>
    <row r="556" spans="1:6">
      <c r="A556" s="3" t="s">
        <v>64805</v>
      </c>
      <c r="B556" s="3" t="s">
        <v>64806</v>
      </c>
      <c r="C556" s="3">
        <v>534</v>
      </c>
      <c r="D556" s="3">
        <v>32</v>
      </c>
      <c r="E556" s="3">
        <v>1.0414011012499</v>
      </c>
      <c r="F556" s="3">
        <v>1.7618032593085E-2</v>
      </c>
    </row>
    <row r="557" spans="1:6">
      <c r="A557" s="3" t="s">
        <v>64807</v>
      </c>
      <c r="B557" s="3" t="s">
        <v>64808</v>
      </c>
      <c r="C557" s="3">
        <v>450</v>
      </c>
      <c r="D557" s="3">
        <v>29</v>
      </c>
      <c r="E557" s="3">
        <v>1.1199401009691701</v>
      </c>
      <c r="F557" s="3">
        <v>4.9194795425347798E-2</v>
      </c>
    </row>
    <row r="558" spans="1:6">
      <c r="A558" s="3" t="s">
        <v>64809</v>
      </c>
      <c r="B558" s="3" t="s">
        <v>64810</v>
      </c>
      <c r="C558" s="3">
        <v>369</v>
      </c>
      <c r="D558" s="3">
        <v>12</v>
      </c>
      <c r="E558" s="3">
        <v>0.56515059762952002</v>
      </c>
      <c r="F558" s="3">
        <v>-0.24783580880969999</v>
      </c>
    </row>
    <row r="559" spans="1:6">
      <c r="A559" s="3" t="s">
        <v>64811</v>
      </c>
      <c r="B559" s="3" t="s">
        <v>64812</v>
      </c>
      <c r="C559" s="3">
        <v>546</v>
      </c>
      <c r="D559" s="3">
        <v>98</v>
      </c>
      <c r="E559" s="3">
        <v>3.1191965676860001</v>
      </c>
      <c r="F559" s="3">
        <v>0.49404274428949302</v>
      </c>
    </row>
    <row r="560" spans="1:6">
      <c r="A560" s="3" t="s">
        <v>64813</v>
      </c>
      <c r="B560" s="3" t="s">
        <v>64814</v>
      </c>
      <c r="C560" s="3">
        <v>366</v>
      </c>
      <c r="D560" s="3">
        <v>59</v>
      </c>
      <c r="E560" s="3">
        <v>2.8014329829217401</v>
      </c>
      <c r="F560" s="3">
        <v>0.44738023754946898</v>
      </c>
    </row>
    <row r="561" spans="1:6">
      <c r="A561" s="3" t="s">
        <v>64815</v>
      </c>
      <c r="B561" s="3" t="s">
        <v>64816</v>
      </c>
      <c r="C561" s="3">
        <v>360</v>
      </c>
      <c r="D561" s="3">
        <v>160</v>
      </c>
      <c r="E561" s="3">
        <v>7.7237248342701097</v>
      </c>
      <c r="F561" s="3">
        <v>0.88782679319037305</v>
      </c>
    </row>
    <row r="562" spans="1:6">
      <c r="A562" s="3" t="s">
        <v>64817</v>
      </c>
      <c r="B562" s="3" t="s">
        <v>64818</v>
      </c>
      <c r="C562" s="3">
        <v>468</v>
      </c>
      <c r="D562" s="3">
        <v>404</v>
      </c>
      <c r="E562" s="3">
        <v>15.0018501588708</v>
      </c>
      <c r="F562" s="3">
        <v>1.1761448233382199</v>
      </c>
    </row>
    <row r="563" spans="1:6">
      <c r="A563" s="3" t="s">
        <v>64819</v>
      </c>
      <c r="B563" s="3" t="s">
        <v>64820</v>
      </c>
      <c r="C563" s="3">
        <v>375</v>
      </c>
      <c r="D563" s="3">
        <v>48</v>
      </c>
      <c r="E563" s="3">
        <v>2.2244327522697902</v>
      </c>
      <c r="F563" s="3">
        <v>0.34721928094960403</v>
      </c>
    </row>
    <row r="564" spans="1:6">
      <c r="A564" s="3" t="s">
        <v>64821</v>
      </c>
      <c r="B564" s="3" t="s">
        <v>64822</v>
      </c>
      <c r="C564" s="3">
        <v>438</v>
      </c>
      <c r="D564" s="3">
        <v>75</v>
      </c>
      <c r="E564" s="3">
        <v>2.9757501501896799</v>
      </c>
      <c r="F564" s="3">
        <v>0.47359646418933599</v>
      </c>
    </row>
    <row r="565" spans="1:6">
      <c r="A565" s="3" t="s">
        <v>64823</v>
      </c>
      <c r="B565" s="3" t="s">
        <v>64824</v>
      </c>
      <c r="C565" s="3">
        <v>720</v>
      </c>
      <c r="D565" s="3">
        <v>230</v>
      </c>
      <c r="E565" s="3">
        <v>5.5514272246316398</v>
      </c>
      <c r="F565" s="3">
        <v>0.74440465088805996</v>
      </c>
    </row>
    <row r="566" spans="1:6">
      <c r="A566" s="3" t="s">
        <v>64825</v>
      </c>
      <c r="B566" s="3" t="s">
        <v>64826</v>
      </c>
      <c r="C566" s="3">
        <v>585</v>
      </c>
      <c r="D566" s="3">
        <v>1279</v>
      </c>
      <c r="E566" s="3">
        <v>37.994784857813301</v>
      </c>
      <c r="F566" s="3">
        <v>1.57972398969821</v>
      </c>
    </row>
    <row r="567" spans="1:6">
      <c r="A567" s="3" t="s">
        <v>64827</v>
      </c>
      <c r="B567" s="3" t="s">
        <v>64828</v>
      </c>
      <c r="C567" s="3">
        <v>666</v>
      </c>
      <c r="D567" s="3">
        <v>174</v>
      </c>
      <c r="E567" s="3">
        <v>4.5402977066317503</v>
      </c>
      <c r="F567" s="3">
        <v>0.65708433041403402</v>
      </c>
    </row>
    <row r="568" spans="1:6">
      <c r="A568" s="3" t="s">
        <v>64829</v>
      </c>
      <c r="B568" s="3" t="s">
        <v>64830</v>
      </c>
      <c r="C568" s="3">
        <v>375</v>
      </c>
      <c r="D568" s="3">
        <v>14</v>
      </c>
      <c r="E568" s="3">
        <v>0.64879288607868901</v>
      </c>
      <c r="F568" s="3">
        <v>-0.187893920747745</v>
      </c>
    </row>
    <row r="569" spans="1:6">
      <c r="A569" s="3" t="s">
        <v>64831</v>
      </c>
      <c r="B569" s="3" t="s">
        <v>64832</v>
      </c>
      <c r="C569" s="3">
        <v>306</v>
      </c>
      <c r="D569" s="3">
        <v>15</v>
      </c>
      <c r="E569" s="3">
        <v>0.85188141554449703</v>
      </c>
      <c r="F569" s="3">
        <v>-6.9620856124163299E-2</v>
      </c>
    </row>
    <row r="570" spans="1:6">
      <c r="A570" s="3" t="s">
        <v>64833</v>
      </c>
      <c r="B570" s="3" t="s">
        <v>64834</v>
      </c>
      <c r="C570" s="3">
        <v>765</v>
      </c>
      <c r="D570" s="3">
        <v>289</v>
      </c>
      <c r="E570" s="3">
        <v>6.5651661091295903</v>
      </c>
      <c r="F570" s="3">
        <v>0.81724571890466602</v>
      </c>
    </row>
    <row r="571" spans="1:6">
      <c r="A571" s="3" t="s">
        <v>64835</v>
      </c>
      <c r="B571" s="3" t="s">
        <v>64836</v>
      </c>
      <c r="C571" s="3">
        <v>462</v>
      </c>
      <c r="D571" s="3">
        <v>86</v>
      </c>
      <c r="E571" s="3">
        <v>3.2349367000676699</v>
      </c>
      <c r="F571" s="3">
        <v>0.50986578698917795</v>
      </c>
    </row>
    <row r="572" spans="1:6">
      <c r="A572" s="3" t="s">
        <v>64837</v>
      </c>
      <c r="B572" s="3" t="s">
        <v>64838</v>
      </c>
      <c r="C572" s="3">
        <v>510</v>
      </c>
      <c r="D572" s="3">
        <v>33</v>
      </c>
      <c r="E572" s="3">
        <v>1.1244834685187399</v>
      </c>
      <c r="F572" s="3">
        <v>5.0953075081686602E-2</v>
      </c>
    </row>
    <row r="573" spans="1:6">
      <c r="A573" s="3" t="s">
        <v>64839</v>
      </c>
      <c r="B573" s="3" t="s">
        <v>64840</v>
      </c>
      <c r="C573" s="3">
        <v>333</v>
      </c>
      <c r="D573" s="3">
        <v>600</v>
      </c>
      <c r="E573" s="3">
        <v>31.312397976770701</v>
      </c>
      <c r="F573" s="3">
        <v>1.49571632817906</v>
      </c>
    </row>
    <row r="574" spans="1:6">
      <c r="A574" s="3" t="s">
        <v>64841</v>
      </c>
      <c r="B574" s="3" t="s">
        <v>64842</v>
      </c>
      <c r="C574" s="3">
        <v>477</v>
      </c>
      <c r="D574" s="3">
        <v>68</v>
      </c>
      <c r="E574" s="3">
        <v>2.4774211732564502</v>
      </c>
      <c r="F574" s="3">
        <v>0.393999844967858</v>
      </c>
    </row>
    <row r="575" spans="1:6">
      <c r="A575" s="3" t="s">
        <v>64843</v>
      </c>
      <c r="B575" s="3" t="s">
        <v>64844</v>
      </c>
      <c r="C575" s="3">
        <v>363</v>
      </c>
      <c r="D575" s="3">
        <v>21</v>
      </c>
      <c r="E575" s="3">
        <v>1.00536087718805</v>
      </c>
      <c r="F575" s="3">
        <v>2.3219809995421998E-3</v>
      </c>
    </row>
    <row r="576" spans="1:6">
      <c r="A576" s="3" t="s">
        <v>64845</v>
      </c>
      <c r="B576" s="3" t="s">
        <v>64846</v>
      </c>
      <c r="C576" s="3">
        <v>726</v>
      </c>
      <c r="D576" s="3">
        <v>1848</v>
      </c>
      <c r="E576" s="3">
        <v>44.235878596274198</v>
      </c>
      <c r="F576" s="3">
        <v>1.6457746574857299</v>
      </c>
    </row>
    <row r="577" spans="1:6">
      <c r="A577" s="3" t="s">
        <v>64847</v>
      </c>
      <c r="B577" s="3" t="s">
        <v>64848</v>
      </c>
      <c r="C577" s="3">
        <v>342</v>
      </c>
      <c r="D577" s="3">
        <v>762</v>
      </c>
      <c r="E577" s="3">
        <v>38.720252129696199</v>
      </c>
      <c r="F577" s="3">
        <v>1.5879381765852001</v>
      </c>
    </row>
    <row r="578" spans="1:6">
      <c r="A578" s="3" t="s">
        <v>64849</v>
      </c>
      <c r="B578" s="3" t="s">
        <v>64850</v>
      </c>
      <c r="C578" s="3">
        <v>411</v>
      </c>
      <c r="D578" s="3">
        <v>41</v>
      </c>
      <c r="E578" s="3">
        <v>1.73360977119566</v>
      </c>
      <c r="F578" s="3">
        <v>0.238951346145402</v>
      </c>
    </row>
    <row r="579" spans="1:6">
      <c r="A579" s="3" t="s">
        <v>64851</v>
      </c>
      <c r="B579" s="3" t="s">
        <v>64852</v>
      </c>
      <c r="C579" s="3">
        <v>402</v>
      </c>
      <c r="D579" s="3">
        <v>213</v>
      </c>
      <c r="E579" s="3">
        <v>9.2079480766764892</v>
      </c>
      <c r="F579" s="3">
        <v>0.96416286165600296</v>
      </c>
    </row>
    <row r="580" spans="1:6">
      <c r="A580" s="3" t="s">
        <v>64853</v>
      </c>
      <c r="B580" s="3" t="s">
        <v>64854</v>
      </c>
      <c r="C580" s="3">
        <v>531</v>
      </c>
      <c r="D580" s="3">
        <v>61</v>
      </c>
      <c r="E580" s="3">
        <v>1.99638650377321</v>
      </c>
      <c r="F580" s="3">
        <v>0.30024462523103301</v>
      </c>
    </row>
    <row r="581" spans="1:6">
      <c r="A581" s="3" t="s">
        <v>64855</v>
      </c>
      <c r="B581" s="3" t="s">
        <v>64856</v>
      </c>
      <c r="C581" s="3">
        <v>312</v>
      </c>
      <c r="D581" s="3">
        <v>18</v>
      </c>
      <c r="E581" s="3">
        <v>1.00259889675622</v>
      </c>
      <c r="F581" s="3">
        <v>1.12722238659873E-3</v>
      </c>
    </row>
    <row r="582" spans="1:6">
      <c r="A582" s="3" t="s">
        <v>64857</v>
      </c>
      <c r="B582" s="3" t="s">
        <v>64858</v>
      </c>
      <c r="C582" s="3">
        <v>354</v>
      </c>
      <c r="D582" s="3">
        <v>45</v>
      </c>
      <c r="E582" s="3">
        <v>2.2091162131916602</v>
      </c>
      <c r="F582" s="3">
        <v>0.344218563051291</v>
      </c>
    </row>
    <row r="583" spans="1:6">
      <c r="A583" s="3" t="s">
        <v>64859</v>
      </c>
      <c r="B583" s="3" t="s">
        <v>64860</v>
      </c>
      <c r="C583" s="3">
        <v>435</v>
      </c>
      <c r="D583" s="3">
        <v>41</v>
      </c>
      <c r="E583" s="3">
        <v>1.63796233554349</v>
      </c>
      <c r="F583" s="3">
        <v>0.214303911066834</v>
      </c>
    </row>
    <row r="584" spans="1:6">
      <c r="A584" s="3" t="s">
        <v>64861</v>
      </c>
      <c r="B584" s="3" t="s">
        <v>64862</v>
      </c>
      <c r="C584" s="3">
        <v>798</v>
      </c>
      <c r="D584" s="3">
        <v>100</v>
      </c>
      <c r="E584" s="3">
        <v>2.1777419645498401</v>
      </c>
      <c r="F584" s="3">
        <v>0.338006419951006</v>
      </c>
    </row>
    <row r="585" spans="1:6">
      <c r="A585" s="3" t="s">
        <v>64863</v>
      </c>
      <c r="B585" s="3" t="s">
        <v>64864</v>
      </c>
      <c r="C585" s="3">
        <v>777</v>
      </c>
      <c r="D585" s="3">
        <v>335</v>
      </c>
      <c r="E585" s="3">
        <v>7.4926095158701296</v>
      </c>
      <c r="F585" s="3">
        <v>0.87463309953766599</v>
      </c>
    </row>
    <row r="586" spans="1:6">
      <c r="A586" s="3" t="s">
        <v>64865</v>
      </c>
      <c r="B586" s="3" t="s">
        <v>64866</v>
      </c>
      <c r="C586" s="3">
        <v>669</v>
      </c>
      <c r="D586" s="3">
        <v>394</v>
      </c>
      <c r="E586" s="3">
        <v>10.234801293842199</v>
      </c>
      <c r="F586" s="3">
        <v>1.0100794153594901</v>
      </c>
    </row>
    <row r="587" spans="1:6">
      <c r="A587" s="3" t="s">
        <v>64867</v>
      </c>
      <c r="B587" s="3" t="s">
        <v>64868</v>
      </c>
      <c r="C587" s="3">
        <v>312</v>
      </c>
      <c r="D587" s="3">
        <v>21</v>
      </c>
      <c r="E587" s="3">
        <v>1.16969871288225</v>
      </c>
      <c r="F587" s="3">
        <v>6.8074012017211902E-2</v>
      </c>
    </row>
    <row r="588" spans="1:6">
      <c r="A588" s="3" t="s">
        <v>64869</v>
      </c>
      <c r="B588" s="3" t="s">
        <v>64870</v>
      </c>
      <c r="C588" s="3">
        <v>390</v>
      </c>
      <c r="D588" s="3">
        <v>16</v>
      </c>
      <c r="E588" s="3">
        <v>0.71295921547108698</v>
      </c>
      <c r="F588" s="3">
        <v>-0.146935313068839</v>
      </c>
    </row>
    <row r="589" spans="1:6">
      <c r="A589" s="3" t="s">
        <v>64871</v>
      </c>
      <c r="B589" s="3" t="s">
        <v>64872</v>
      </c>
      <c r="C589" s="3">
        <v>1830</v>
      </c>
      <c r="D589" s="3">
        <v>966</v>
      </c>
      <c r="E589" s="3">
        <v>9.1735059711945794</v>
      </c>
      <c r="F589" s="3">
        <v>0.96253534798679896</v>
      </c>
    </row>
    <row r="590" spans="1:6">
      <c r="A590" s="3" t="s">
        <v>64873</v>
      </c>
      <c r="B590" s="3" t="s">
        <v>64874</v>
      </c>
      <c r="C590" s="3">
        <v>414</v>
      </c>
      <c r="D590" s="3">
        <v>24</v>
      </c>
      <c r="E590" s="3">
        <v>1.00744236968741</v>
      </c>
      <c r="F590" s="3">
        <v>3.2202118924425402E-3</v>
      </c>
    </row>
    <row r="591" spans="1:6">
      <c r="A591" s="3" t="s">
        <v>64875</v>
      </c>
      <c r="B591" s="3" t="s">
        <v>64876</v>
      </c>
      <c r="C591" s="3">
        <v>915</v>
      </c>
      <c r="D591" s="3">
        <v>156</v>
      </c>
      <c r="E591" s="3">
        <v>2.9628714938019698</v>
      </c>
      <c r="F591" s="3">
        <v>0.47171281558974898</v>
      </c>
    </row>
    <row r="592" spans="1:6">
      <c r="A592" s="3" t="s">
        <v>64877</v>
      </c>
      <c r="B592" s="3" t="s">
        <v>64878</v>
      </c>
      <c r="C592" s="3">
        <v>504</v>
      </c>
      <c r="D592" s="3">
        <v>46</v>
      </c>
      <c r="E592" s="3">
        <v>1.5861220641804701</v>
      </c>
      <c r="F592" s="3">
        <v>0.20033660653778401</v>
      </c>
    </row>
    <row r="593" spans="1:6">
      <c r="A593" s="3" t="s">
        <v>64879</v>
      </c>
      <c r="B593" s="3" t="s">
        <v>64880</v>
      </c>
      <c r="C593" s="3">
        <v>627</v>
      </c>
      <c r="D593" s="3">
        <v>127</v>
      </c>
      <c r="E593" s="3">
        <v>3.5200229208814702</v>
      </c>
      <c r="F593" s="3">
        <v>0.54654549142697595</v>
      </c>
    </row>
    <row r="594" spans="1:6">
      <c r="A594" s="3" t="s">
        <v>64881</v>
      </c>
      <c r="B594" s="3" t="s">
        <v>64882</v>
      </c>
      <c r="C594" s="3">
        <v>345</v>
      </c>
      <c r="D594" s="3">
        <v>61</v>
      </c>
      <c r="E594" s="3">
        <v>3.0726992275465901</v>
      </c>
      <c r="F594" s="3">
        <v>0.48752005123922798</v>
      </c>
    </row>
    <row r="595" spans="1:6">
      <c r="A595" s="3" t="s">
        <v>64883</v>
      </c>
      <c r="B595" s="3" t="s">
        <v>64884</v>
      </c>
      <c r="C595" s="3">
        <v>699</v>
      </c>
      <c r="D595" s="3">
        <v>114</v>
      </c>
      <c r="E595" s="3">
        <v>2.8342423748072698</v>
      </c>
      <c r="F595" s="3">
        <v>0.45243698689252698</v>
      </c>
    </row>
    <row r="596" spans="1:6">
      <c r="A596" s="3" t="s">
        <v>64885</v>
      </c>
      <c r="B596" s="3" t="s">
        <v>64886</v>
      </c>
      <c r="C596" s="3">
        <v>1419</v>
      </c>
      <c r="D596" s="3">
        <v>213</v>
      </c>
      <c r="E596" s="3">
        <v>2.6085941697138502</v>
      </c>
      <c r="F596" s="3">
        <v>0.41640651928299899</v>
      </c>
    </row>
    <row r="597" spans="1:6">
      <c r="A597" s="3" t="s">
        <v>64887</v>
      </c>
      <c r="B597" s="3" t="s">
        <v>64888</v>
      </c>
      <c r="C597" s="3">
        <v>402</v>
      </c>
      <c r="D597" s="3">
        <v>165</v>
      </c>
      <c r="E597" s="3">
        <v>7.1329175241860101</v>
      </c>
      <c r="F597" s="3">
        <v>0.85326720243117204</v>
      </c>
    </row>
    <row r="598" spans="1:6">
      <c r="A598" s="3" t="s">
        <v>64889</v>
      </c>
      <c r="B598" s="3" t="s">
        <v>64890</v>
      </c>
      <c r="C598" s="3">
        <v>462</v>
      </c>
      <c r="D598" s="3">
        <v>249</v>
      </c>
      <c r="E598" s="3">
        <v>9.36627021298664</v>
      </c>
      <c r="F598" s="3">
        <v>0.97156668284134595</v>
      </c>
    </row>
    <row r="599" spans="1:6">
      <c r="A599" s="3" t="s">
        <v>64891</v>
      </c>
      <c r="B599" s="3" t="s">
        <v>64892</v>
      </c>
      <c r="C599" s="3">
        <v>573</v>
      </c>
      <c r="D599" s="3">
        <v>102</v>
      </c>
      <c r="E599" s="3">
        <v>3.0935337686998099</v>
      </c>
      <c r="F599" s="3">
        <v>0.49045486109626302</v>
      </c>
    </row>
    <row r="600" spans="1:6">
      <c r="A600" s="3" t="s">
        <v>64893</v>
      </c>
      <c r="B600" s="3" t="s">
        <v>64894</v>
      </c>
      <c r="C600" s="3">
        <v>327</v>
      </c>
      <c r="D600" s="3">
        <v>144</v>
      </c>
      <c r="E600" s="3">
        <v>7.6528649734052401</v>
      </c>
      <c r="F600" s="3">
        <v>0.88382405073669901</v>
      </c>
    </row>
    <row r="601" spans="1:6">
      <c r="A601" s="3" t="s">
        <v>64895</v>
      </c>
      <c r="B601" s="3" t="s">
        <v>64896</v>
      </c>
      <c r="C601" s="3">
        <v>831</v>
      </c>
      <c r="D601" s="3">
        <v>141</v>
      </c>
      <c r="E601" s="3">
        <v>2.9486783437691799</v>
      </c>
      <c r="F601" s="3">
        <v>0.46962740017300397</v>
      </c>
    </row>
    <row r="602" spans="1:6">
      <c r="A602" s="3" t="s">
        <v>64897</v>
      </c>
      <c r="B602" s="3" t="s">
        <v>64898</v>
      </c>
      <c r="C602" s="3">
        <v>1473</v>
      </c>
      <c r="D602" s="3">
        <v>4226</v>
      </c>
      <c r="E602" s="3">
        <v>49.858138212258901</v>
      </c>
      <c r="F602" s="3">
        <v>1.6977360571754001</v>
      </c>
    </row>
    <row r="603" spans="1:6">
      <c r="A603" s="3" t="s">
        <v>64899</v>
      </c>
      <c r="B603" s="3" t="s">
        <v>64900</v>
      </c>
      <c r="C603" s="3">
        <v>1410</v>
      </c>
      <c r="D603" s="3">
        <v>244</v>
      </c>
      <c r="E603" s="3">
        <v>3.0073226482370798</v>
      </c>
      <c r="F603" s="3">
        <v>0.47818002498508499</v>
      </c>
    </row>
    <row r="604" spans="1:6">
      <c r="A604" s="3" t="s">
        <v>64901</v>
      </c>
      <c r="B604" s="3" t="s">
        <v>64902</v>
      </c>
      <c r="C604" s="3">
        <v>465</v>
      </c>
      <c r="D604" s="3">
        <v>162</v>
      </c>
      <c r="E604" s="3">
        <v>6.0544036604117304</v>
      </c>
      <c r="F604" s="3">
        <v>0.78207137295441198</v>
      </c>
    </row>
    <row r="605" spans="1:6">
      <c r="A605" s="3" t="s">
        <v>64903</v>
      </c>
      <c r="B605" s="3" t="s">
        <v>64904</v>
      </c>
      <c r="C605" s="3">
        <v>672</v>
      </c>
      <c r="D605" s="3">
        <v>13722</v>
      </c>
      <c r="E605" s="3">
        <v>354.86033094594097</v>
      </c>
      <c r="F605" s="3">
        <v>2.5500574532383</v>
      </c>
    </row>
    <row r="606" spans="1:6">
      <c r="A606" s="3" t="s">
        <v>64905</v>
      </c>
      <c r="B606" s="3" t="s">
        <v>64906</v>
      </c>
      <c r="C606" s="3">
        <v>534</v>
      </c>
      <c r="D606" s="3">
        <v>48</v>
      </c>
      <c r="E606" s="3">
        <v>1.5621016518748501</v>
      </c>
      <c r="F606" s="3">
        <v>0.19370929164876599</v>
      </c>
    </row>
    <row r="607" spans="1:6">
      <c r="A607" s="3" t="s">
        <v>64907</v>
      </c>
      <c r="B607" s="3" t="s">
        <v>64908</v>
      </c>
      <c r="C607" s="3">
        <v>1275</v>
      </c>
      <c r="D607" s="3">
        <v>2032</v>
      </c>
      <c r="E607" s="3">
        <v>27.6963685821827</v>
      </c>
      <c r="F607" s="3">
        <v>1.4424228301436399</v>
      </c>
    </row>
    <row r="608" spans="1:6">
      <c r="A608" s="3" t="s">
        <v>64909</v>
      </c>
      <c r="B608" s="3" t="s">
        <v>64910</v>
      </c>
      <c r="C608" s="3">
        <v>429</v>
      </c>
      <c r="D608" s="3">
        <v>38</v>
      </c>
      <c r="E608" s="3">
        <v>1.5393437606762099</v>
      </c>
      <c r="F608" s="3">
        <v>0.18733561573382099</v>
      </c>
    </row>
    <row r="609" spans="1:6">
      <c r="A609" s="3" t="s">
        <v>64911</v>
      </c>
      <c r="B609" s="3" t="s">
        <v>64912</v>
      </c>
      <c r="C609" s="3">
        <v>720</v>
      </c>
      <c r="D609" s="3">
        <v>106</v>
      </c>
      <c r="E609" s="3">
        <v>2.5584838513519701</v>
      </c>
      <c r="F609" s="3">
        <v>0.40798268013523697</v>
      </c>
    </row>
    <row r="610" spans="1:6">
      <c r="A610" s="3" t="s">
        <v>64913</v>
      </c>
      <c r="B610" s="3" t="s">
        <v>64914</v>
      </c>
      <c r="C610" s="3">
        <v>480</v>
      </c>
      <c r="D610" s="3">
        <v>62</v>
      </c>
      <c r="E610" s="3">
        <v>2.2447075299597499</v>
      </c>
      <c r="F610" s="3">
        <v>0.35115976342440203</v>
      </c>
    </row>
    <row r="611" spans="1:6">
      <c r="A611" s="3" t="s">
        <v>64915</v>
      </c>
      <c r="B611" s="3" t="s">
        <v>64916</v>
      </c>
      <c r="C611" s="3">
        <v>591</v>
      </c>
      <c r="D611" s="3">
        <v>377</v>
      </c>
      <c r="E611" s="3">
        <v>11.0857015070552</v>
      </c>
      <c r="F611" s="3">
        <v>1.04476318062627</v>
      </c>
    </row>
    <row r="612" spans="1:6">
      <c r="A612" s="3" t="s">
        <v>64917</v>
      </c>
      <c r="B612" s="3" t="s">
        <v>64918</v>
      </c>
      <c r="C612" s="3">
        <v>702</v>
      </c>
      <c r="D612" s="3">
        <v>185</v>
      </c>
      <c r="E612" s="3">
        <v>4.5797727382691296</v>
      </c>
      <c r="F612" s="3">
        <v>0.66084392757494403</v>
      </c>
    </row>
    <row r="613" spans="1:6">
      <c r="A613" s="3" t="s">
        <v>64919</v>
      </c>
      <c r="B613" s="3" t="s">
        <v>64920</v>
      </c>
      <c r="C613" s="3">
        <v>633</v>
      </c>
      <c r="D613" s="3">
        <v>43</v>
      </c>
      <c r="E613" s="3">
        <v>1.18052192372138</v>
      </c>
      <c r="F613" s="3">
        <v>7.2074056863966895E-2</v>
      </c>
    </row>
    <row r="614" spans="1:6">
      <c r="A614" s="3" t="s">
        <v>64921</v>
      </c>
      <c r="B614" s="3" t="s">
        <v>64922</v>
      </c>
      <c r="C614" s="3">
        <v>354</v>
      </c>
      <c r="D614" s="3">
        <v>48</v>
      </c>
      <c r="E614" s="3">
        <v>2.3563906274044402</v>
      </c>
      <c r="F614" s="3">
        <v>0.372247286651535</v>
      </c>
    </row>
    <row r="615" spans="1:6">
      <c r="A615" s="3" t="s">
        <v>64923</v>
      </c>
      <c r="B615" s="3" t="s">
        <v>64924</v>
      </c>
      <c r="C615" s="3">
        <v>783</v>
      </c>
      <c r="D615" s="3">
        <v>242</v>
      </c>
      <c r="E615" s="3">
        <v>5.3710960054407098</v>
      </c>
      <c r="F615" s="3">
        <v>0.73006291522422295</v>
      </c>
    </row>
    <row r="616" spans="1:6">
      <c r="A616" s="3" t="s">
        <v>64925</v>
      </c>
      <c r="B616" s="3" t="s">
        <v>64926</v>
      </c>
      <c r="C616" s="3">
        <v>750</v>
      </c>
      <c r="D616" s="3">
        <v>62</v>
      </c>
      <c r="E616" s="3">
        <v>1.43661281917424</v>
      </c>
      <c r="F616" s="3">
        <v>0.15733973740828899</v>
      </c>
    </row>
    <row r="617" spans="1:6">
      <c r="A617" s="3" t="s">
        <v>64927</v>
      </c>
      <c r="B617" s="3" t="s">
        <v>64928</v>
      </c>
      <c r="C617" s="3">
        <v>576</v>
      </c>
      <c r="D617" s="3">
        <v>324</v>
      </c>
      <c r="E617" s="3">
        <v>9.7753392433731001</v>
      </c>
      <c r="F617" s="3">
        <v>0.99013183808513505</v>
      </c>
    </row>
    <row r="618" spans="1:6">
      <c r="A618" s="3" t="s">
        <v>64929</v>
      </c>
      <c r="B618" s="3" t="s">
        <v>64930</v>
      </c>
      <c r="C618" s="3">
        <v>327</v>
      </c>
      <c r="D618" s="3">
        <v>35</v>
      </c>
      <c r="E618" s="3">
        <v>1.86007134770266</v>
      </c>
      <c r="F618" s="3">
        <v>0.26952960299172501</v>
      </c>
    </row>
    <row r="619" spans="1:6">
      <c r="A619" s="3" t="s">
        <v>64931</v>
      </c>
      <c r="B619" s="3" t="s">
        <v>64932</v>
      </c>
      <c r="C619" s="3">
        <v>312</v>
      </c>
      <c r="D619" s="3">
        <v>24</v>
      </c>
      <c r="E619" s="3">
        <v>1.33679852900829</v>
      </c>
      <c r="F619" s="3">
        <v>0.126065958994899</v>
      </c>
    </row>
    <row r="620" spans="1:6">
      <c r="A620" s="3" t="s">
        <v>64933</v>
      </c>
      <c r="B620" s="3" t="s">
        <v>64934</v>
      </c>
      <c r="C620" s="3">
        <v>345</v>
      </c>
      <c r="D620" s="3">
        <v>15</v>
      </c>
      <c r="E620" s="3">
        <v>0.75558177726555398</v>
      </c>
      <c r="F620" s="3">
        <v>-0.12171852471585699</v>
      </c>
    </row>
    <row r="621" spans="1:6">
      <c r="A621" s="3" t="s">
        <v>64935</v>
      </c>
      <c r="B621" s="3" t="s">
        <v>64936</v>
      </c>
      <c r="C621" s="3">
        <v>522</v>
      </c>
      <c r="D621" s="3">
        <v>207</v>
      </c>
      <c r="E621" s="3">
        <v>6.8914268995427204</v>
      </c>
      <c r="F621" s="3">
        <v>0.83830915375639103</v>
      </c>
    </row>
    <row r="622" spans="1:6">
      <c r="A622" s="3" t="s">
        <v>64937</v>
      </c>
      <c r="B622" s="3" t="s">
        <v>64938</v>
      </c>
      <c r="C622" s="3">
        <v>834</v>
      </c>
      <c r="D622" s="3">
        <v>1308</v>
      </c>
      <c r="E622" s="3">
        <v>27.2553023828021</v>
      </c>
      <c r="F622" s="3">
        <v>1.43545100465225</v>
      </c>
    </row>
    <row r="623" spans="1:6">
      <c r="A623" s="3" t="s">
        <v>64939</v>
      </c>
      <c r="B623" s="3" t="s">
        <v>64940</v>
      </c>
      <c r="C623" s="3">
        <v>591</v>
      </c>
      <c r="D623" s="3">
        <v>213</v>
      </c>
      <c r="E623" s="3">
        <v>6.2632743262672603</v>
      </c>
      <c r="F623" s="3">
        <v>0.79680143385921798</v>
      </c>
    </row>
    <row r="624" spans="1:6">
      <c r="A624" s="3" t="s">
        <v>64941</v>
      </c>
      <c r="B624" s="3" t="s">
        <v>64942</v>
      </c>
      <c r="C624" s="3">
        <v>315</v>
      </c>
      <c r="D624" s="3">
        <v>36</v>
      </c>
      <c r="E624" s="3">
        <v>1.98610067166946</v>
      </c>
      <c r="F624" s="3">
        <v>0.29800125827942198</v>
      </c>
    </row>
    <row r="625" spans="1:6">
      <c r="A625" s="3" t="s">
        <v>64943</v>
      </c>
      <c r="B625" s="3" t="s">
        <v>64944</v>
      </c>
      <c r="C625" s="3">
        <v>375</v>
      </c>
      <c r="D625" s="3">
        <v>63</v>
      </c>
      <c r="E625" s="3">
        <v>2.9195679873541001</v>
      </c>
      <c r="F625" s="3">
        <v>0.46531859302759798</v>
      </c>
    </row>
    <row r="626" spans="1:6">
      <c r="A626" s="3" t="s">
        <v>64945</v>
      </c>
      <c r="B626" s="3" t="s">
        <v>64946</v>
      </c>
      <c r="C626" s="3">
        <v>339</v>
      </c>
      <c r="D626" s="3">
        <v>1422</v>
      </c>
      <c r="E626" s="3">
        <v>72.896925095124502</v>
      </c>
      <c r="F626" s="3">
        <v>1.8627092094924</v>
      </c>
    </row>
    <row r="627" spans="1:6">
      <c r="A627" s="3" t="s">
        <v>64947</v>
      </c>
      <c r="B627" s="3" t="s">
        <v>64948</v>
      </c>
      <c r="C627" s="3">
        <v>1077</v>
      </c>
      <c r="D627" s="3">
        <v>216</v>
      </c>
      <c r="E627" s="3">
        <v>3.4853577246567</v>
      </c>
      <c r="F627" s="3">
        <v>0.54224735915468503</v>
      </c>
    </row>
    <row r="628" spans="1:6">
      <c r="A628" s="3" t="s">
        <v>64949</v>
      </c>
      <c r="B628" s="3" t="s">
        <v>64950</v>
      </c>
      <c r="C628" s="3">
        <v>486</v>
      </c>
      <c r="D628" s="3">
        <v>169</v>
      </c>
      <c r="E628" s="3">
        <v>6.04309952310948</v>
      </c>
      <c r="F628" s="3">
        <v>0.78125974665311604</v>
      </c>
    </row>
    <row r="629" spans="1:6">
      <c r="A629" s="3" t="s">
        <v>64951</v>
      </c>
      <c r="B629" s="3" t="s">
        <v>64952</v>
      </c>
      <c r="C629" s="3">
        <v>654</v>
      </c>
      <c r="D629" s="3">
        <v>65</v>
      </c>
      <c r="E629" s="3">
        <v>1.7272091085810399</v>
      </c>
      <c r="F629" s="3">
        <v>0.237344919620324</v>
      </c>
    </row>
    <row r="630" spans="1:6">
      <c r="A630" s="3" t="s">
        <v>64953</v>
      </c>
      <c r="B630" s="3" t="s">
        <v>64954</v>
      </c>
      <c r="C630" s="3">
        <v>897</v>
      </c>
      <c r="D630" s="3">
        <v>108</v>
      </c>
      <c r="E630" s="3">
        <v>2.09238030627384</v>
      </c>
      <c r="F630" s="3">
        <v>0.32064062374459301</v>
      </c>
    </row>
    <row r="631" spans="1:6">
      <c r="A631" s="3" t="s">
        <v>64955</v>
      </c>
      <c r="B631" s="3" t="s">
        <v>64956</v>
      </c>
      <c r="C631" s="3">
        <v>336</v>
      </c>
      <c r="D631" s="3">
        <v>16</v>
      </c>
      <c r="E631" s="3">
        <v>0.82754194652893998</v>
      </c>
      <c r="F631" s="3">
        <v>-8.2209983432183803E-2</v>
      </c>
    </row>
    <row r="632" spans="1:6">
      <c r="A632" s="3" t="s">
        <v>64957</v>
      </c>
      <c r="B632" s="3" t="s">
        <v>64958</v>
      </c>
      <c r="C632" s="3">
        <v>444</v>
      </c>
      <c r="D632" s="3">
        <v>118</v>
      </c>
      <c r="E632" s="3">
        <v>4.6185787015736803</v>
      </c>
      <c r="F632" s="3">
        <v>0.66450834849324103</v>
      </c>
    </row>
    <row r="633" spans="1:6">
      <c r="A633" s="3" t="s">
        <v>64959</v>
      </c>
      <c r="B633" s="3" t="s">
        <v>64960</v>
      </c>
      <c r="C633" s="3">
        <v>1812</v>
      </c>
      <c r="D633" s="3">
        <v>1674</v>
      </c>
      <c r="E633" s="3">
        <v>16.054861803685601</v>
      </c>
      <c r="F633" s="3">
        <v>1.2056065716181801</v>
      </c>
    </row>
    <row r="634" spans="1:6">
      <c r="A634" s="3" t="s">
        <v>64961</v>
      </c>
      <c r="B634" s="3" t="s">
        <v>64962</v>
      </c>
      <c r="C634" s="3">
        <v>315</v>
      </c>
      <c r="D634" s="3">
        <v>23</v>
      </c>
      <c r="E634" s="3">
        <v>1.2688976513443699</v>
      </c>
      <c r="F634" s="3">
        <v>0.10342659352972799</v>
      </c>
    </row>
    <row r="635" spans="1:6">
      <c r="A635" s="3" t="s">
        <v>64963</v>
      </c>
      <c r="B635" s="3" t="s">
        <v>64964</v>
      </c>
      <c r="C635" s="3">
        <v>435</v>
      </c>
      <c r="D635" s="3">
        <v>28</v>
      </c>
      <c r="E635" s="3">
        <v>1.1186084242736001</v>
      </c>
      <c r="F635" s="3">
        <v>4.8678085689317301E-2</v>
      </c>
    </row>
    <row r="636" spans="1:6">
      <c r="A636" s="3" t="s">
        <v>64965</v>
      </c>
      <c r="B636" s="3" t="s">
        <v>64966</v>
      </c>
      <c r="C636" s="3">
        <v>834</v>
      </c>
      <c r="D636" s="3">
        <v>97</v>
      </c>
      <c r="E636" s="3">
        <v>2.0212265528530602</v>
      </c>
      <c r="F636" s="3">
        <v>0.30561499493024102</v>
      </c>
    </row>
    <row r="637" spans="1:6">
      <c r="A637" s="3" t="s">
        <v>64967</v>
      </c>
      <c r="B637" s="3" t="s">
        <v>64968</v>
      </c>
      <c r="C637" s="3">
        <v>669</v>
      </c>
      <c r="D637" s="3">
        <v>87</v>
      </c>
      <c r="E637" s="3">
        <v>2.2599688136149099</v>
      </c>
      <c r="F637" s="3">
        <v>0.354102446152531</v>
      </c>
    </row>
    <row r="638" spans="1:6">
      <c r="A638" s="3" t="s">
        <v>64969</v>
      </c>
      <c r="B638" s="3" t="s">
        <v>64970</v>
      </c>
      <c r="C638" s="3">
        <v>840</v>
      </c>
      <c r="D638" s="3">
        <v>1405</v>
      </c>
      <c r="E638" s="3">
        <v>29.067410871829001</v>
      </c>
      <c r="F638" s="3">
        <v>1.4634063494809499</v>
      </c>
    </row>
    <row r="639" spans="1:6">
      <c r="A639" s="3" t="s">
        <v>64971</v>
      </c>
      <c r="B639" s="3" t="s">
        <v>64972</v>
      </c>
      <c r="C639" s="3">
        <v>300</v>
      </c>
      <c r="D639" s="3">
        <v>49</v>
      </c>
      <c r="E639" s="3">
        <v>2.8384688765942601</v>
      </c>
      <c r="F639" s="3">
        <v>0.453084136610587</v>
      </c>
    </row>
    <row r="640" spans="1:6">
      <c r="A640" s="3" t="s">
        <v>64973</v>
      </c>
      <c r="B640" s="3" t="s">
        <v>64974</v>
      </c>
      <c r="C640" s="3">
        <v>513</v>
      </c>
      <c r="D640" s="3">
        <v>28</v>
      </c>
      <c r="E640" s="3">
        <v>0.94852761122615303</v>
      </c>
      <c r="F640" s="3">
        <v>-2.2950022467861601E-2</v>
      </c>
    </row>
    <row r="641" spans="1:6">
      <c r="A641" s="3" t="s">
        <v>64975</v>
      </c>
      <c r="B641" s="3" t="s">
        <v>64976</v>
      </c>
      <c r="C641" s="3">
        <v>672</v>
      </c>
      <c r="D641" s="3">
        <v>102</v>
      </c>
      <c r="E641" s="3">
        <v>2.6377899545610002</v>
      </c>
      <c r="F641" s="3">
        <v>0.42124021000982798</v>
      </c>
    </row>
    <row r="642" spans="1:6">
      <c r="A642" s="3" t="s">
        <v>64977</v>
      </c>
      <c r="B642" s="3" t="s">
        <v>64978</v>
      </c>
      <c r="C642" s="3">
        <v>402</v>
      </c>
      <c r="D642" s="3">
        <v>899</v>
      </c>
      <c r="E642" s="3">
        <v>38.863593056019504</v>
      </c>
      <c r="F642" s="3">
        <v>1.5895429499504901</v>
      </c>
    </row>
    <row r="643" spans="1:6">
      <c r="A643" s="3" t="s">
        <v>64979</v>
      </c>
      <c r="B643" s="3" t="s">
        <v>64980</v>
      </c>
      <c r="C643" s="3">
        <v>327</v>
      </c>
      <c r="D643" s="3">
        <v>39</v>
      </c>
      <c r="E643" s="3">
        <v>2.0726509302972498</v>
      </c>
      <c r="F643" s="3">
        <v>0.316526165667948</v>
      </c>
    </row>
    <row r="644" spans="1:6">
      <c r="A644" s="3" t="s">
        <v>64981</v>
      </c>
      <c r="B644" s="3" t="s">
        <v>64982</v>
      </c>
      <c r="C644" s="3">
        <v>297</v>
      </c>
      <c r="D644" s="3">
        <v>34</v>
      </c>
      <c r="E644" s="3">
        <v>1.98944427549382</v>
      </c>
      <c r="F644" s="3">
        <v>0.298731779026778</v>
      </c>
    </row>
    <row r="645" spans="1:6">
      <c r="A645" s="3" t="s">
        <v>64983</v>
      </c>
      <c r="B645" s="3" t="s">
        <v>64984</v>
      </c>
      <c r="C645" s="3">
        <v>495</v>
      </c>
      <c r="D645" s="3">
        <v>414</v>
      </c>
      <c r="E645" s="3">
        <v>14.5346458244901</v>
      </c>
      <c r="F645" s="3">
        <v>1.1624044534890701</v>
      </c>
    </row>
    <row r="646" spans="1:6">
      <c r="A646" s="3" t="s">
        <v>64985</v>
      </c>
      <c r="B646" s="3" t="s">
        <v>64986</v>
      </c>
      <c r="C646" s="3">
        <v>498</v>
      </c>
      <c r="D646" s="3">
        <v>23</v>
      </c>
      <c r="E646" s="3">
        <v>0.80261598428409198</v>
      </c>
      <c r="F646" s="3">
        <v>-9.5492195440389199E-2</v>
      </c>
    </row>
    <row r="647" spans="1:6">
      <c r="A647" s="3" t="s">
        <v>64987</v>
      </c>
      <c r="B647" s="3" t="s">
        <v>64988</v>
      </c>
      <c r="C647" s="3">
        <v>324</v>
      </c>
      <c r="D647" s="3">
        <v>115</v>
      </c>
      <c r="E647" s="3">
        <v>6.1682524718129299</v>
      </c>
      <c r="F647" s="3">
        <v>0.79016214144873498</v>
      </c>
    </row>
    <row r="648" spans="1:6">
      <c r="A648" s="3" t="s">
        <v>64989</v>
      </c>
      <c r="B648" s="3" t="s">
        <v>64990</v>
      </c>
      <c r="C648" s="3">
        <v>459</v>
      </c>
      <c r="D648" s="3">
        <v>65</v>
      </c>
      <c r="E648" s="3">
        <v>2.46099075601744</v>
      </c>
      <c r="F648" s="3">
        <v>0.39110998240733003</v>
      </c>
    </row>
    <row r="649" spans="1:6">
      <c r="A649" s="3" t="s">
        <v>64991</v>
      </c>
      <c r="B649" s="3" t="s">
        <v>64992</v>
      </c>
      <c r="C649" s="3">
        <v>2136</v>
      </c>
      <c r="D649" s="3">
        <v>538</v>
      </c>
      <c r="E649" s="3">
        <v>4.3771390036909903</v>
      </c>
      <c r="F649" s="3">
        <v>0.64119033861160601</v>
      </c>
    </row>
    <row r="650" spans="1:6">
      <c r="A650" s="3" t="s">
        <v>64993</v>
      </c>
      <c r="B650" s="3" t="s">
        <v>64994</v>
      </c>
      <c r="C650" s="3">
        <v>315</v>
      </c>
      <c r="D650" s="3">
        <v>307</v>
      </c>
      <c r="E650" s="3">
        <v>16.937025172292302</v>
      </c>
      <c r="F650" s="3">
        <v>1.22883713298932</v>
      </c>
    </row>
    <row r="651" spans="1:6">
      <c r="A651" s="3" t="s">
        <v>64995</v>
      </c>
      <c r="B651" s="3" t="s">
        <v>64996</v>
      </c>
      <c r="C651" s="3">
        <v>603</v>
      </c>
      <c r="D651" s="3">
        <v>117</v>
      </c>
      <c r="E651" s="3">
        <v>3.3719246477970199</v>
      </c>
      <c r="F651" s="3">
        <v>0.52787786090774602</v>
      </c>
    </row>
    <row r="652" spans="1:6">
      <c r="A652" s="3" t="s">
        <v>64997</v>
      </c>
      <c r="B652" s="3" t="s">
        <v>64998</v>
      </c>
      <c r="C652" s="3">
        <v>330</v>
      </c>
      <c r="D652" s="3">
        <v>14</v>
      </c>
      <c r="E652" s="3">
        <v>0.73726464327123697</v>
      </c>
      <c r="F652" s="3">
        <v>-0.13237659289791401</v>
      </c>
    </row>
    <row r="653" spans="1:6">
      <c r="A653" s="3" t="s">
        <v>64999</v>
      </c>
      <c r="B653" s="3" t="s">
        <v>65000</v>
      </c>
      <c r="C653" s="3">
        <v>393</v>
      </c>
      <c r="D653" s="3">
        <v>20</v>
      </c>
      <c r="E653" s="3">
        <v>0.88439597338970699</v>
      </c>
      <c r="F653" s="3">
        <v>-5.3353243409709997E-2</v>
      </c>
    </row>
    <row r="654" spans="1:6">
      <c r="A654" s="3" t="s">
        <v>65001</v>
      </c>
      <c r="B654" s="3" t="s">
        <v>65002</v>
      </c>
      <c r="C654" s="3">
        <v>630</v>
      </c>
      <c r="D654" s="3">
        <v>54</v>
      </c>
      <c r="E654" s="3">
        <v>1.4895755037520899</v>
      </c>
      <c r="F654" s="3">
        <v>0.17306252167112199</v>
      </c>
    </row>
    <row r="655" spans="1:6">
      <c r="A655" s="3" t="s">
        <v>65003</v>
      </c>
      <c r="B655" s="3" t="s">
        <v>65004</v>
      </c>
      <c r="C655" s="3">
        <v>396</v>
      </c>
      <c r="D655" s="3">
        <v>171</v>
      </c>
      <c r="E655" s="3">
        <v>7.5043008332965204</v>
      </c>
      <c r="F655" s="3">
        <v>0.87531023576837697</v>
      </c>
    </row>
    <row r="656" spans="1:6">
      <c r="A656" s="3" t="s">
        <v>65005</v>
      </c>
      <c r="B656" s="3" t="s">
        <v>65006</v>
      </c>
      <c r="C656" s="3">
        <v>645</v>
      </c>
      <c r="D656" s="3">
        <v>63</v>
      </c>
      <c r="E656" s="3">
        <v>1.69742324846169</v>
      </c>
      <c r="F656" s="3">
        <v>0.229790146120049</v>
      </c>
    </row>
    <row r="657" spans="1:6">
      <c r="A657" s="3" t="s">
        <v>65007</v>
      </c>
      <c r="B657" s="3" t="s">
        <v>65008</v>
      </c>
      <c r="C657" s="3">
        <v>585</v>
      </c>
      <c r="D657" s="3">
        <v>24</v>
      </c>
      <c r="E657" s="3">
        <v>0.71295921547108698</v>
      </c>
      <c r="F657" s="3">
        <v>-0.146935313068839</v>
      </c>
    </row>
    <row r="658" spans="1:6">
      <c r="A658" s="3" t="s">
        <v>65009</v>
      </c>
      <c r="B658" s="3" t="s">
        <v>65010</v>
      </c>
      <c r="C658" s="3">
        <v>759</v>
      </c>
      <c r="D658" s="3">
        <v>92</v>
      </c>
      <c r="E658" s="3">
        <v>2.10647040934639</v>
      </c>
      <c r="F658" s="3">
        <v>0.32355536275181002</v>
      </c>
    </row>
    <row r="659" spans="1:6">
      <c r="A659" s="3" t="s">
        <v>65011</v>
      </c>
      <c r="B659" s="3" t="s">
        <v>65012</v>
      </c>
      <c r="C659" s="3">
        <v>534</v>
      </c>
      <c r="D659" s="3">
        <v>126</v>
      </c>
      <c r="E659" s="3">
        <v>4.1005168361714901</v>
      </c>
      <c r="F659" s="3">
        <v>0.61283859939074203</v>
      </c>
    </row>
    <row r="660" spans="1:6">
      <c r="A660" s="3" t="s">
        <v>65013</v>
      </c>
      <c r="B660" s="3" t="s">
        <v>65014</v>
      </c>
      <c r="C660" s="3">
        <v>513</v>
      </c>
      <c r="D660" s="3">
        <v>757</v>
      </c>
      <c r="E660" s="3">
        <v>25.644121489221401</v>
      </c>
      <c r="F660" s="3">
        <v>1.4089878256899899</v>
      </c>
    </row>
    <row r="661" spans="1:6">
      <c r="A661" s="3" t="s">
        <v>65015</v>
      </c>
      <c r="B661" s="3" t="s">
        <v>65016</v>
      </c>
      <c r="C661" s="3">
        <v>690</v>
      </c>
      <c r="D661" s="3">
        <v>131</v>
      </c>
      <c r="E661" s="3">
        <v>3.2993737607262501</v>
      </c>
      <c r="F661" s="3">
        <v>0.51843151622024397</v>
      </c>
    </row>
    <row r="662" spans="1:6">
      <c r="A662" s="3" t="s">
        <v>65017</v>
      </c>
      <c r="B662" s="3" t="s">
        <v>65018</v>
      </c>
      <c r="C662" s="3">
        <v>822</v>
      </c>
      <c r="D662" s="3">
        <v>92</v>
      </c>
      <c r="E662" s="3">
        <v>1.94502559695123</v>
      </c>
      <c r="F662" s="3">
        <v>0.28892532110724001</v>
      </c>
    </row>
    <row r="663" spans="1:6">
      <c r="A663" s="3" t="s">
        <v>65019</v>
      </c>
      <c r="B663" s="3" t="s">
        <v>65020</v>
      </c>
      <c r="C663" s="3">
        <v>318</v>
      </c>
      <c r="D663" s="3">
        <v>29</v>
      </c>
      <c r="E663" s="3">
        <v>1.5848208975978799</v>
      </c>
      <c r="F663" s="3">
        <v>0.19998018921625901</v>
      </c>
    </row>
    <row r="664" spans="1:6">
      <c r="A664" s="3" t="s">
        <v>65021</v>
      </c>
      <c r="B664" s="3" t="s">
        <v>65022</v>
      </c>
      <c r="C664" s="3">
        <v>726</v>
      </c>
      <c r="D664" s="3">
        <v>892</v>
      </c>
      <c r="E664" s="3">
        <v>21.351950058374801</v>
      </c>
      <c r="F664" s="3">
        <v>1.32943754497776</v>
      </c>
    </row>
    <row r="665" spans="1:6">
      <c r="A665" s="3" t="s">
        <v>65023</v>
      </c>
      <c r="B665" s="3" t="s">
        <v>65024</v>
      </c>
      <c r="C665" s="3">
        <v>693</v>
      </c>
      <c r="D665" s="3">
        <v>121</v>
      </c>
      <c r="E665" s="3">
        <v>3.0343204706061102</v>
      </c>
      <c r="F665" s="3">
        <v>0.48206144700637898</v>
      </c>
    </row>
    <row r="666" spans="1:6">
      <c r="A666" s="3" t="s">
        <v>65025</v>
      </c>
      <c r="B666" s="3" t="s">
        <v>65026</v>
      </c>
      <c r="C666" s="3">
        <v>837</v>
      </c>
      <c r="D666" s="3">
        <v>63</v>
      </c>
      <c r="E666" s="3">
        <v>1.3080501735457399</v>
      </c>
      <c r="F666" s="3">
        <v>0.116624402762057</v>
      </c>
    </row>
    <row r="667" spans="1:6">
      <c r="A667" s="3" t="s">
        <v>65027</v>
      </c>
      <c r="B667" s="3" t="s">
        <v>65028</v>
      </c>
      <c r="C667" s="3">
        <v>399</v>
      </c>
      <c r="D667" s="3">
        <v>62</v>
      </c>
      <c r="E667" s="3">
        <v>2.7004000360417999</v>
      </c>
      <c r="F667" s="3">
        <v>0.43142810511324098</v>
      </c>
    </row>
    <row r="668" spans="1:6">
      <c r="A668" s="3" t="s">
        <v>65029</v>
      </c>
      <c r="B668" s="3" t="s">
        <v>65030</v>
      </c>
      <c r="C668" s="3">
        <v>363</v>
      </c>
      <c r="D668" s="3">
        <v>20</v>
      </c>
      <c r="E668" s="3">
        <v>0.95748654970290603</v>
      </c>
      <c r="F668" s="3">
        <v>-1.8867318070395898E-2</v>
      </c>
    </row>
    <row r="669" spans="1:6">
      <c r="A669" s="3" t="s">
        <v>65031</v>
      </c>
      <c r="B669" s="3" t="s">
        <v>65032</v>
      </c>
      <c r="C669" s="3">
        <v>411</v>
      </c>
      <c r="D669" s="3">
        <v>23</v>
      </c>
      <c r="E669" s="3">
        <v>0.972512798475615</v>
      </c>
      <c r="F669" s="3">
        <v>-1.2104674556740899E-2</v>
      </c>
    </row>
    <row r="670" spans="1:6">
      <c r="A670" s="3" t="s">
        <v>65033</v>
      </c>
      <c r="B670" s="3" t="s">
        <v>65034</v>
      </c>
      <c r="C670" s="3">
        <v>807</v>
      </c>
      <c r="D670" s="3">
        <v>300</v>
      </c>
      <c r="E670" s="3">
        <v>6.4603646383300104</v>
      </c>
      <c r="F670" s="3">
        <v>0.81025703129932702</v>
      </c>
    </row>
    <row r="671" spans="1:6">
      <c r="A671" s="3" t="s">
        <v>65035</v>
      </c>
      <c r="B671" s="3" t="s">
        <v>65036</v>
      </c>
      <c r="C671" s="3">
        <v>474</v>
      </c>
      <c r="D671" s="3">
        <v>27</v>
      </c>
      <c r="E671" s="3">
        <v>0.98990777148081999</v>
      </c>
      <c r="F671" s="3">
        <v>-4.4052662133623102E-3</v>
      </c>
    </row>
    <row r="672" spans="1:6">
      <c r="A672" s="3" t="s">
        <v>65037</v>
      </c>
      <c r="B672" s="3" t="s">
        <v>65038</v>
      </c>
      <c r="C672" s="3">
        <v>645</v>
      </c>
      <c r="D672" s="3">
        <v>394</v>
      </c>
      <c r="E672" s="3">
        <v>10.615631109427101</v>
      </c>
      <c r="F672" s="3">
        <v>1.02594581849204</v>
      </c>
    </row>
    <row r="673" spans="1:6">
      <c r="A673" s="3" t="s">
        <v>65039</v>
      </c>
      <c r="B673" s="3" t="s">
        <v>65040</v>
      </c>
      <c r="C673" s="3">
        <v>588</v>
      </c>
      <c r="D673" s="3">
        <v>277</v>
      </c>
      <c r="E673" s="3">
        <v>8.1867542567327298</v>
      </c>
      <c r="F673" s="3">
        <v>0.91311175429004499</v>
      </c>
    </row>
    <row r="674" spans="1:6">
      <c r="A674" s="3" t="s">
        <v>65041</v>
      </c>
      <c r="B674" s="3" t="s">
        <v>65042</v>
      </c>
      <c r="C674" s="3">
        <v>321</v>
      </c>
      <c r="D674" s="3">
        <v>1478</v>
      </c>
      <c r="E674" s="3">
        <v>80.0163455961534</v>
      </c>
      <c r="F674" s="3">
        <v>1.9031787129556701</v>
      </c>
    </row>
    <row r="675" spans="1:6">
      <c r="A675" s="3" t="s">
        <v>65043</v>
      </c>
      <c r="B675" s="3" t="s">
        <v>65044</v>
      </c>
      <c r="C675" s="3">
        <v>351</v>
      </c>
      <c r="D675" s="3">
        <v>68</v>
      </c>
      <c r="E675" s="3">
        <v>3.3667518508356902</v>
      </c>
      <c r="F675" s="3">
        <v>0.52721110754214795</v>
      </c>
    </row>
    <row r="676" spans="1:6">
      <c r="A676" s="3" t="s">
        <v>65045</v>
      </c>
      <c r="B676" s="3" t="s">
        <v>65046</v>
      </c>
      <c r="C676" s="3">
        <v>402</v>
      </c>
      <c r="D676" s="3">
        <v>48</v>
      </c>
      <c r="E676" s="3">
        <v>2.07503055249048</v>
      </c>
      <c r="F676" s="3">
        <v>0.31702449559285301</v>
      </c>
    </row>
    <row r="677" spans="1:6">
      <c r="A677" s="3" t="s">
        <v>65047</v>
      </c>
      <c r="B677" s="3" t="s">
        <v>65048</v>
      </c>
      <c r="C677" s="3">
        <v>363</v>
      </c>
      <c r="D677" s="3">
        <v>93</v>
      </c>
      <c r="E677" s="3">
        <v>4.4523124561185101</v>
      </c>
      <c r="F677" s="3">
        <v>0.648585634819558</v>
      </c>
    </row>
    <row r="678" spans="1:6">
      <c r="A678" s="3" t="s">
        <v>65049</v>
      </c>
      <c r="B678" s="3" t="s">
        <v>65050</v>
      </c>
      <c r="C678" s="3">
        <v>525</v>
      </c>
      <c r="D678" s="3">
        <v>152</v>
      </c>
      <c r="E678" s="3">
        <v>5.0314550348959504</v>
      </c>
      <c r="F678" s="3">
        <v>0.70169359584055102</v>
      </c>
    </row>
    <row r="679" spans="1:6">
      <c r="A679" s="3" t="s">
        <v>65051</v>
      </c>
      <c r="B679" s="3" t="s">
        <v>65052</v>
      </c>
      <c r="C679" s="3">
        <v>309</v>
      </c>
      <c r="D679" s="3">
        <v>108</v>
      </c>
      <c r="E679" s="3">
        <v>6.0739971997658104</v>
      </c>
      <c r="F679" s="3">
        <v>0.783474587363851</v>
      </c>
    </row>
    <row r="680" spans="1:6">
      <c r="A680" s="3" t="s">
        <v>65053</v>
      </c>
      <c r="B680" s="3" t="s">
        <v>65054</v>
      </c>
      <c r="C680" s="3">
        <v>678</v>
      </c>
      <c r="D680" s="3">
        <v>332</v>
      </c>
      <c r="E680" s="3">
        <v>8.5097676271383005</v>
      </c>
      <c r="F680" s="3">
        <v>0.92991770113870797</v>
      </c>
    </row>
    <row r="681" spans="1:6">
      <c r="A681" s="3" t="s">
        <v>65055</v>
      </c>
      <c r="B681" s="3" t="s">
        <v>65056</v>
      </c>
      <c r="C681" s="3">
        <v>570</v>
      </c>
      <c r="D681" s="3">
        <v>139</v>
      </c>
      <c r="E681" s="3">
        <v>4.2378858630139904</v>
      </c>
      <c r="F681" s="3">
        <v>0.62714925588333903</v>
      </c>
    </row>
    <row r="682" spans="1:6">
      <c r="A682" s="3" t="s">
        <v>65057</v>
      </c>
      <c r="B682" s="3" t="s">
        <v>65058</v>
      </c>
      <c r="C682" s="3">
        <v>606</v>
      </c>
      <c r="D682" s="3">
        <v>376</v>
      </c>
      <c r="E682" s="3">
        <v>10.7826257587335</v>
      </c>
      <c r="F682" s="3">
        <v>1.03272453206311</v>
      </c>
    </row>
    <row r="683" spans="1:6">
      <c r="A683" s="3" t="s">
        <v>65059</v>
      </c>
      <c r="B683" s="3" t="s">
        <v>65060</v>
      </c>
      <c r="C683" s="3">
        <v>1119</v>
      </c>
      <c r="D683" s="3">
        <v>179</v>
      </c>
      <c r="E683" s="3">
        <v>2.7799197292245599</v>
      </c>
      <c r="F683" s="3">
        <v>0.44403225575327898</v>
      </c>
    </row>
    <row r="684" spans="1:6">
      <c r="A684" s="3" t="s">
        <v>65061</v>
      </c>
      <c r="B684" s="3" t="s">
        <v>65062</v>
      </c>
      <c r="C684" s="3">
        <v>297</v>
      </c>
      <c r="D684" s="3">
        <v>48</v>
      </c>
      <c r="E684" s="3">
        <v>2.8086272124618601</v>
      </c>
      <c r="F684" s="3">
        <v>0.44849409936010998</v>
      </c>
    </row>
    <row r="685" spans="1:6">
      <c r="A685" s="3" t="s">
        <v>65063</v>
      </c>
      <c r="B685" s="3" t="s">
        <v>65064</v>
      </c>
      <c r="C685" s="3">
        <v>948</v>
      </c>
      <c r="D685" s="3">
        <v>2355</v>
      </c>
      <c r="E685" s="3">
        <v>43.170977811802402</v>
      </c>
      <c r="F685" s="3">
        <v>1.6351918854285801</v>
      </c>
    </row>
    <row r="686" spans="1:6">
      <c r="A686" s="3" t="s">
        <v>65065</v>
      </c>
      <c r="B686" s="3" t="s">
        <v>65066</v>
      </c>
      <c r="C686" s="3">
        <v>690</v>
      </c>
      <c r="D686" s="3">
        <v>454</v>
      </c>
      <c r="E686" s="3">
        <v>11.434470895952</v>
      </c>
      <c r="F686" s="3">
        <v>1.05821607342158</v>
      </c>
    </row>
    <row r="687" spans="1:6">
      <c r="A687" s="3" t="s">
        <v>65067</v>
      </c>
      <c r="B687" s="3" t="s">
        <v>65068</v>
      </c>
      <c r="C687" s="3">
        <v>351</v>
      </c>
      <c r="D687" s="3">
        <v>88</v>
      </c>
      <c r="E687" s="3">
        <v>4.35697298343442</v>
      </c>
      <c r="F687" s="3">
        <v>0.63918486698608001</v>
      </c>
    </row>
    <row r="688" spans="1:6">
      <c r="A688" s="3" t="s">
        <v>65069</v>
      </c>
      <c r="B688" s="3" t="s">
        <v>65070</v>
      </c>
      <c r="C688" s="3">
        <v>972</v>
      </c>
      <c r="D688" s="3">
        <v>527</v>
      </c>
      <c r="E688" s="3">
        <v>9.4222291381026508</v>
      </c>
      <c r="F688" s="3">
        <v>0.97415366158800698</v>
      </c>
    </row>
    <row r="689" spans="1:6">
      <c r="A689" s="3" t="s">
        <v>65071</v>
      </c>
      <c r="B689" s="3" t="s">
        <v>65072</v>
      </c>
      <c r="C689" s="3">
        <v>564</v>
      </c>
      <c r="D689" s="3">
        <v>322</v>
      </c>
      <c r="E689" s="3">
        <v>9.9216997206182498</v>
      </c>
      <c r="F689" s="3">
        <v>0.99658607901422402</v>
      </c>
    </row>
    <row r="690" spans="1:6">
      <c r="A690" s="3" t="s">
        <v>65073</v>
      </c>
      <c r="B690" s="3" t="s">
        <v>65074</v>
      </c>
      <c r="C690" s="3">
        <v>474</v>
      </c>
      <c r="D690" s="3">
        <v>156</v>
      </c>
      <c r="E690" s="3">
        <v>5.7194671241114099</v>
      </c>
      <c r="F690" s="3">
        <v>0.75735556798211201</v>
      </c>
    </row>
    <row r="691" spans="1:6">
      <c r="A691" s="3" t="s">
        <v>65075</v>
      </c>
      <c r="B691" s="3" t="s">
        <v>65076</v>
      </c>
      <c r="C691" s="3">
        <v>420</v>
      </c>
      <c r="D691" s="3">
        <v>15</v>
      </c>
      <c r="E691" s="3">
        <v>0.62065645989670504</v>
      </c>
      <c r="F691" s="3">
        <v>-0.20714872004048401</v>
      </c>
    </row>
    <row r="692" spans="1:6">
      <c r="A692" s="3" t="s">
        <v>65077</v>
      </c>
      <c r="B692" s="3" t="s">
        <v>65078</v>
      </c>
      <c r="C692" s="3">
        <v>768</v>
      </c>
      <c r="D692" s="3">
        <v>278</v>
      </c>
      <c r="E692" s="3">
        <v>6.2906118279114001</v>
      </c>
      <c r="F692" s="3">
        <v>0.7986928871883</v>
      </c>
    </row>
    <row r="693" spans="1:6">
      <c r="A693" s="3" t="s">
        <v>65079</v>
      </c>
      <c r="B693" s="3" t="s">
        <v>65080</v>
      </c>
      <c r="C693" s="3">
        <v>492</v>
      </c>
      <c r="D693" s="3">
        <v>318</v>
      </c>
      <c r="E693" s="3">
        <v>11.2323681278867</v>
      </c>
      <c r="F693" s="3">
        <v>1.0504713285188101</v>
      </c>
    </row>
    <row r="694" spans="1:6">
      <c r="A694" s="3" t="s">
        <v>65081</v>
      </c>
      <c r="B694" s="3" t="s">
        <v>65082</v>
      </c>
      <c r="C694" s="3">
        <v>537</v>
      </c>
      <c r="D694" s="3">
        <v>152</v>
      </c>
      <c r="E694" s="3">
        <v>4.9190202855127998</v>
      </c>
      <c r="F694" s="3">
        <v>0.69187861354695201</v>
      </c>
    </row>
    <row r="695" spans="1:6">
      <c r="A695" s="3" t="s">
        <v>65083</v>
      </c>
      <c r="B695" s="3" t="s">
        <v>65084</v>
      </c>
      <c r="C695" s="3">
        <v>654</v>
      </c>
      <c r="D695" s="3">
        <v>187</v>
      </c>
      <c r="E695" s="3">
        <v>4.9690477431485398</v>
      </c>
      <c r="F695" s="3">
        <v>0.69627316951396701</v>
      </c>
    </row>
    <row r="696" spans="1:6">
      <c r="A696" s="3" t="s">
        <v>65085</v>
      </c>
      <c r="B696" s="3" t="s">
        <v>65086</v>
      </c>
      <c r="C696" s="3">
        <v>345</v>
      </c>
      <c r="D696" s="3">
        <v>68</v>
      </c>
      <c r="E696" s="3">
        <v>3.42530405693718</v>
      </c>
      <c r="F696" s="3">
        <v>0.53469912893469795</v>
      </c>
    </row>
    <row r="697" spans="1:6">
      <c r="A697" s="3" t="s">
        <v>65087</v>
      </c>
      <c r="B697" s="3" t="s">
        <v>65088</v>
      </c>
      <c r="C697" s="3">
        <v>309</v>
      </c>
      <c r="D697" s="3">
        <v>385</v>
      </c>
      <c r="E697" s="3">
        <v>21.652675202868899</v>
      </c>
      <c r="F697" s="3">
        <v>1.3355115613854001</v>
      </c>
    </row>
    <row r="698" spans="1:6">
      <c r="A698" s="3" t="s">
        <v>65089</v>
      </c>
      <c r="B698" s="3" t="s">
        <v>65090</v>
      </c>
      <c r="C698" s="3">
        <v>396</v>
      </c>
      <c r="D698" s="3">
        <v>67</v>
      </c>
      <c r="E698" s="3">
        <v>2.9402816130460101</v>
      </c>
      <c r="F698" s="3">
        <v>0.46838892807704902</v>
      </c>
    </row>
    <row r="699" spans="1:6">
      <c r="A699" s="3" t="s">
        <v>65091</v>
      </c>
      <c r="B699" s="3" t="s">
        <v>65092</v>
      </c>
      <c r="C699" s="3">
        <v>507</v>
      </c>
      <c r="D699" s="3">
        <v>1479</v>
      </c>
      <c r="E699" s="3">
        <v>50.695513446237399</v>
      </c>
      <c r="F699" s="3">
        <v>1.7049695259652899</v>
      </c>
    </row>
    <row r="700" spans="1:6">
      <c r="A700" s="3" t="s">
        <v>65093</v>
      </c>
      <c r="B700" s="3" t="s">
        <v>65094</v>
      </c>
      <c r="C700" s="3">
        <v>306</v>
      </c>
      <c r="D700" s="3">
        <v>42</v>
      </c>
      <c r="E700" s="3">
        <v>2.3852679635245901</v>
      </c>
      <c r="F700" s="3">
        <v>0.37753717521805602</v>
      </c>
    </row>
    <row r="701" spans="1:6">
      <c r="A701" s="3" t="s">
        <v>65095</v>
      </c>
      <c r="B701" s="3" t="s">
        <v>65096</v>
      </c>
      <c r="C701" s="3">
        <v>1020</v>
      </c>
      <c r="D701" s="3">
        <v>335</v>
      </c>
      <c r="E701" s="3">
        <v>5.7076054841481296</v>
      </c>
      <c r="F701" s="3">
        <v>0.75645394657666298</v>
      </c>
    </row>
    <row r="702" spans="1:6">
      <c r="A702" s="3" t="s">
        <v>65097</v>
      </c>
      <c r="B702" s="3" t="s">
        <v>65098</v>
      </c>
      <c r="C702" s="3">
        <v>1293</v>
      </c>
      <c r="D702" s="3">
        <v>400</v>
      </c>
      <c r="E702" s="3">
        <v>5.3761425760580801</v>
      </c>
      <c r="F702" s="3">
        <v>0.73047077774930402</v>
      </c>
    </row>
    <row r="703" spans="1:6">
      <c r="A703" s="3" t="s">
        <v>65099</v>
      </c>
      <c r="B703" s="3" t="s">
        <v>65100</v>
      </c>
      <c r="C703" s="3">
        <v>402</v>
      </c>
      <c r="D703" s="3">
        <v>51</v>
      </c>
      <c r="E703" s="3">
        <v>2.2047199620211302</v>
      </c>
      <c r="F703" s="3">
        <v>0.34335343431520199</v>
      </c>
    </row>
    <row r="704" spans="1:6">
      <c r="A704" s="3" t="s">
        <v>65101</v>
      </c>
      <c r="B704" s="3" t="s">
        <v>65102</v>
      </c>
      <c r="C704" s="3">
        <v>540</v>
      </c>
      <c r="D704" s="3">
        <v>36</v>
      </c>
      <c r="E704" s="3">
        <v>1.1585587251405201</v>
      </c>
      <c r="F704" s="3">
        <v>6.3918052246054194E-2</v>
      </c>
    </row>
    <row r="705" spans="1:6">
      <c r="A705" s="3" t="s">
        <v>65103</v>
      </c>
      <c r="B705" s="3" t="s">
        <v>65104</v>
      </c>
      <c r="C705" s="3">
        <v>1188</v>
      </c>
      <c r="D705" s="3">
        <v>162</v>
      </c>
      <c r="E705" s="3">
        <v>2.36977921051469</v>
      </c>
      <c r="F705" s="3">
        <v>0.37470788519919201</v>
      </c>
    </row>
    <row r="706" spans="1:6">
      <c r="A706" s="3" t="s">
        <v>65105</v>
      </c>
      <c r="B706" s="3" t="s">
        <v>65106</v>
      </c>
      <c r="C706" s="3">
        <v>324</v>
      </c>
      <c r="D706" s="3">
        <v>22</v>
      </c>
      <c r="E706" s="3">
        <v>1.1800135163468199</v>
      </c>
      <c r="F706" s="3">
        <v>7.1886981917329604E-2</v>
      </c>
    </row>
    <row r="707" spans="1:6">
      <c r="A707" s="3" t="s">
        <v>65107</v>
      </c>
      <c r="B707" s="3" t="s">
        <v>65108</v>
      </c>
      <c r="C707" s="3">
        <v>315</v>
      </c>
      <c r="D707" s="3">
        <v>412</v>
      </c>
      <c r="E707" s="3">
        <v>22.729818797994898</v>
      </c>
      <c r="F707" s="3">
        <v>1.35659597354527</v>
      </c>
    </row>
    <row r="708" spans="1:6">
      <c r="A708" s="3" t="s">
        <v>65109</v>
      </c>
      <c r="B708" s="3" t="s">
        <v>65110</v>
      </c>
      <c r="C708" s="3">
        <v>471</v>
      </c>
      <c r="D708" s="3">
        <v>159</v>
      </c>
      <c r="E708" s="3">
        <v>5.8665871750745904</v>
      </c>
      <c r="F708" s="3">
        <v>0.768385528493291</v>
      </c>
    </row>
    <row r="709" spans="1:6">
      <c r="A709" s="3" t="s">
        <v>65111</v>
      </c>
      <c r="B709" s="3" t="s">
        <v>65112</v>
      </c>
      <c r="C709" s="3">
        <v>435</v>
      </c>
      <c r="D709" s="3">
        <v>3017</v>
      </c>
      <c r="E709" s="3">
        <v>120.53005771548099</v>
      </c>
      <c r="F709" s="3">
        <v>2.0810953645220902</v>
      </c>
    </row>
    <row r="710" spans="1:6">
      <c r="A710" s="3" t="s">
        <v>65113</v>
      </c>
      <c r="B710" s="3" t="s">
        <v>65114</v>
      </c>
      <c r="C710" s="3">
        <v>381</v>
      </c>
      <c r="D710" s="3">
        <v>32</v>
      </c>
      <c r="E710" s="3">
        <v>1.4596015434841101</v>
      </c>
      <c r="F710" s="3">
        <v>0.164234313946022</v>
      </c>
    </row>
    <row r="711" spans="1:6">
      <c r="A711" s="3" t="s">
        <v>65115</v>
      </c>
      <c r="B711" s="3" t="s">
        <v>65116</v>
      </c>
      <c r="C711" s="3">
        <v>426</v>
      </c>
      <c r="D711" s="3">
        <v>607</v>
      </c>
      <c r="E711" s="3">
        <v>24.7621530338131</v>
      </c>
      <c r="F711" s="3">
        <v>1.39378840327427</v>
      </c>
    </row>
    <row r="712" spans="1:6">
      <c r="A712" s="3" t="s">
        <v>65117</v>
      </c>
      <c r="B712" s="3" t="s">
        <v>65118</v>
      </c>
      <c r="C712" s="3">
        <v>339</v>
      </c>
      <c r="D712" s="3">
        <v>30</v>
      </c>
      <c r="E712" s="3">
        <v>1.53790981213343</v>
      </c>
      <c r="F712" s="3">
        <v>0.186930867818316</v>
      </c>
    </row>
    <row r="713" spans="1:6">
      <c r="A713" s="3" t="s">
        <v>65119</v>
      </c>
      <c r="B713" s="3" t="s">
        <v>65120</v>
      </c>
      <c r="C713" s="3">
        <v>564</v>
      </c>
      <c r="D713" s="3">
        <v>59</v>
      </c>
      <c r="E713" s="3">
        <v>1.8179511910449599</v>
      </c>
      <c r="F713" s="3">
        <v>0.25958221896053701</v>
      </c>
    </row>
    <row r="714" spans="1:6">
      <c r="A714" s="3" t="s">
        <v>65121</v>
      </c>
      <c r="B714" s="3" t="s">
        <v>65122</v>
      </c>
      <c r="C714" s="3">
        <v>345</v>
      </c>
      <c r="D714" s="3">
        <v>132</v>
      </c>
      <c r="E714" s="3">
        <v>6.6491196399368704</v>
      </c>
      <c r="F714" s="3">
        <v>0.82276414743431103</v>
      </c>
    </row>
    <row r="715" spans="1:6">
      <c r="A715" s="3" t="s">
        <v>65123</v>
      </c>
      <c r="B715" s="3" t="s">
        <v>65124</v>
      </c>
      <c r="C715" s="3">
        <v>354</v>
      </c>
      <c r="D715" s="3">
        <v>59</v>
      </c>
      <c r="E715" s="3">
        <v>2.89639681285129</v>
      </c>
      <c r="F715" s="3">
        <v>0.46185806091809201</v>
      </c>
    </row>
    <row r="716" spans="1:6">
      <c r="A716" s="3" t="s">
        <v>65125</v>
      </c>
      <c r="B716" s="3" t="s">
        <v>65126</v>
      </c>
      <c r="C716" s="3">
        <v>309</v>
      </c>
      <c r="D716" s="3">
        <v>18</v>
      </c>
      <c r="E716" s="3">
        <v>1.0123328666276401</v>
      </c>
      <c r="F716" s="3">
        <v>5.3233369802068997E-3</v>
      </c>
    </row>
    <row r="717" spans="1:6">
      <c r="A717" s="3" t="s">
        <v>65127</v>
      </c>
      <c r="B717" s="3" t="s">
        <v>65128</v>
      </c>
      <c r="C717" s="3">
        <v>306</v>
      </c>
      <c r="D717" s="3">
        <v>572</v>
      </c>
      <c r="E717" s="3">
        <v>32.485077979430201</v>
      </c>
      <c r="F717" s="3">
        <v>1.5116839136131801</v>
      </c>
    </row>
    <row r="718" spans="1:6">
      <c r="A718" s="3" t="s">
        <v>65129</v>
      </c>
      <c r="B718" s="3" t="s">
        <v>65130</v>
      </c>
      <c r="C718" s="3">
        <v>606</v>
      </c>
      <c r="D718" s="3">
        <v>119</v>
      </c>
      <c r="E718" s="3">
        <v>3.4125863438544899</v>
      </c>
      <c r="F718" s="3">
        <v>0.53308364852797996</v>
      </c>
    </row>
    <row r="719" spans="1:6">
      <c r="A719" s="3" t="s">
        <v>65131</v>
      </c>
      <c r="B719" s="3" t="s">
        <v>65132</v>
      </c>
      <c r="C719" s="3">
        <v>408</v>
      </c>
      <c r="D719" s="3">
        <v>177</v>
      </c>
      <c r="E719" s="3">
        <v>7.5391505275688004</v>
      </c>
      <c r="F719" s="3">
        <v>0.877322414573662</v>
      </c>
    </row>
    <row r="720" spans="1:6">
      <c r="A720" s="3" t="s">
        <v>65133</v>
      </c>
      <c r="B720" s="3" t="s">
        <v>65134</v>
      </c>
      <c r="C720" s="3">
        <v>510</v>
      </c>
      <c r="D720" s="3">
        <v>330</v>
      </c>
      <c r="E720" s="3">
        <v>11.244834685187399</v>
      </c>
      <c r="F720" s="3">
        <v>1.05095307508169</v>
      </c>
    </row>
    <row r="721" spans="1:6">
      <c r="A721" s="3" t="s">
        <v>65135</v>
      </c>
      <c r="B721" s="3" t="s">
        <v>65136</v>
      </c>
      <c r="C721" s="3">
        <v>678</v>
      </c>
      <c r="D721" s="3">
        <v>353</v>
      </c>
      <c r="E721" s="3">
        <v>9.0480360613849999</v>
      </c>
      <c r="F721" s="3">
        <v>0.95655432282249397</v>
      </c>
    </row>
    <row r="722" spans="1:6">
      <c r="A722" s="3" t="s">
        <v>65137</v>
      </c>
      <c r="B722" s="3" t="s">
        <v>65138</v>
      </c>
      <c r="C722" s="3">
        <v>1074</v>
      </c>
      <c r="D722" s="3">
        <v>122</v>
      </c>
      <c r="E722" s="3">
        <v>1.9740805093176399</v>
      </c>
      <c r="F722" s="3">
        <v>0.29536486061294698</v>
      </c>
    </row>
    <row r="723" spans="1:6">
      <c r="A723" s="3" t="s">
        <v>65139</v>
      </c>
      <c r="B723" s="3" t="s">
        <v>65140</v>
      </c>
      <c r="C723" s="3">
        <v>684</v>
      </c>
      <c r="D723" s="3">
        <v>876</v>
      </c>
      <c r="E723" s="3">
        <v>22.2565228776994</v>
      </c>
      <c r="F723" s="3">
        <v>1.3474573157497001</v>
      </c>
    </row>
    <row r="724" spans="1:6">
      <c r="A724" s="3" t="s">
        <v>65141</v>
      </c>
      <c r="B724" s="3" t="s">
        <v>65142</v>
      </c>
      <c r="C724" s="3">
        <v>2418</v>
      </c>
      <c r="D724" s="3">
        <v>1016</v>
      </c>
      <c r="E724" s="3">
        <v>7.3020822874861304</v>
      </c>
      <c r="F724" s="3">
        <v>0.86344672272488299</v>
      </c>
    </row>
    <row r="725" spans="1:6">
      <c r="A725" s="3" t="s">
        <v>65143</v>
      </c>
      <c r="B725" s="3" t="s">
        <v>65144</v>
      </c>
      <c r="C725" s="3">
        <v>351</v>
      </c>
      <c r="D725" s="3">
        <v>20</v>
      </c>
      <c r="E725" s="3">
        <v>0.99022113259873201</v>
      </c>
      <c r="F725" s="3">
        <v>-4.2678095001074303E-3</v>
      </c>
    </row>
    <row r="726" spans="1:6">
      <c r="A726" s="3" t="s">
        <v>65145</v>
      </c>
      <c r="B726" s="3" t="s">
        <v>65146</v>
      </c>
      <c r="C726" s="3">
        <v>867</v>
      </c>
      <c r="D726" s="3">
        <v>111</v>
      </c>
      <c r="E726" s="3">
        <v>2.2249138147162202</v>
      </c>
      <c r="F726" s="3">
        <v>0.34731319261218202</v>
      </c>
    </row>
    <row r="727" spans="1:6">
      <c r="A727" s="3" t="s">
        <v>65147</v>
      </c>
      <c r="B727" s="3" t="s">
        <v>65148</v>
      </c>
      <c r="C727" s="3">
        <v>738</v>
      </c>
      <c r="D727" s="3">
        <v>203</v>
      </c>
      <c r="E727" s="3">
        <v>4.7802321382830204</v>
      </c>
      <c r="F727" s="3">
        <v>0.67944898739190696</v>
      </c>
    </row>
    <row r="728" spans="1:6">
      <c r="A728" s="3" t="s">
        <v>65149</v>
      </c>
      <c r="B728" s="3" t="s">
        <v>65150</v>
      </c>
      <c r="C728" s="3">
        <v>1185</v>
      </c>
      <c r="D728" s="3">
        <v>1641</v>
      </c>
      <c r="E728" s="3">
        <v>24.065757822222601</v>
      </c>
      <c r="F728" s="3">
        <v>1.38139954200871</v>
      </c>
    </row>
    <row r="729" spans="1:6">
      <c r="A729" s="3" t="s">
        <v>65151</v>
      </c>
      <c r="B729" s="3" t="s">
        <v>65152</v>
      </c>
      <c r="C729" s="3">
        <v>639</v>
      </c>
      <c r="D729" s="3">
        <v>289</v>
      </c>
      <c r="E729" s="3">
        <v>7.8597059052959901</v>
      </c>
      <c r="F729" s="3">
        <v>0.89540629589988296</v>
      </c>
    </row>
    <row r="730" spans="1:6">
      <c r="A730" s="3" t="s">
        <v>65153</v>
      </c>
      <c r="B730" s="3" t="s">
        <v>65154</v>
      </c>
      <c r="C730" s="3">
        <v>489</v>
      </c>
      <c r="D730" s="3">
        <v>92</v>
      </c>
      <c r="E730" s="3">
        <v>3.2695522304578999</v>
      </c>
      <c r="F730" s="3">
        <v>0.51448827952367004</v>
      </c>
    </row>
    <row r="731" spans="1:6">
      <c r="A731" s="3" t="s">
        <v>65155</v>
      </c>
      <c r="B731" s="3" t="s">
        <v>65156</v>
      </c>
      <c r="C731" s="3">
        <v>354</v>
      </c>
      <c r="D731" s="3">
        <v>124</v>
      </c>
      <c r="E731" s="3">
        <v>6.0873424541281302</v>
      </c>
      <c r="F731" s="3">
        <v>0.78442773443818303</v>
      </c>
    </row>
    <row r="732" spans="1:6">
      <c r="A732" s="3" t="s">
        <v>65157</v>
      </c>
      <c r="B732" s="3" t="s">
        <v>65158</v>
      </c>
      <c r="C732" s="3">
        <v>579</v>
      </c>
      <c r="D732" s="3">
        <v>129</v>
      </c>
      <c r="E732" s="3">
        <v>3.8718672420499098</v>
      </c>
      <c r="F732" s="3">
        <v>0.58792045787354796</v>
      </c>
    </row>
    <row r="733" spans="1:6">
      <c r="A733" s="3" t="s">
        <v>65159</v>
      </c>
      <c r="B733" s="3" t="s">
        <v>65160</v>
      </c>
      <c r="C733" s="3">
        <v>798</v>
      </c>
      <c r="D733" s="3">
        <v>107</v>
      </c>
      <c r="E733" s="3">
        <v>2.3301839020683301</v>
      </c>
      <c r="F733" s="3">
        <v>0.367390197636216</v>
      </c>
    </row>
    <row r="734" spans="1:6">
      <c r="A734" s="3" t="s">
        <v>65161</v>
      </c>
      <c r="B734" s="3" t="s">
        <v>65162</v>
      </c>
      <c r="C734" s="3">
        <v>2838</v>
      </c>
      <c r="D734" s="3">
        <v>1149</v>
      </c>
      <c r="E734" s="3">
        <v>7.0358561056366398</v>
      </c>
      <c r="F734" s="3">
        <v>0.84731694886856501</v>
      </c>
    </row>
    <row r="735" spans="1:6">
      <c r="A735" s="3" t="s">
        <v>65163</v>
      </c>
      <c r="B735" s="3" t="s">
        <v>65164</v>
      </c>
      <c r="C735" s="3">
        <v>483</v>
      </c>
      <c r="D735" s="3">
        <v>161</v>
      </c>
      <c r="E735" s="3">
        <v>5.7927936257025801</v>
      </c>
      <c r="F735" s="3">
        <v>0.76288805658207304</v>
      </c>
    </row>
    <row r="736" spans="1:6">
      <c r="A736" s="3" t="s">
        <v>65165</v>
      </c>
      <c r="B736" s="3" t="s">
        <v>65166</v>
      </c>
      <c r="C736" s="3">
        <v>462</v>
      </c>
      <c r="D736" s="3">
        <v>47</v>
      </c>
      <c r="E736" s="3">
        <v>1.7679305221300099</v>
      </c>
      <c r="F736" s="3">
        <v>0.24746519368132699</v>
      </c>
    </row>
    <row r="737" spans="1:6">
      <c r="A737" s="3" t="s">
        <v>65167</v>
      </c>
      <c r="B737" s="3" t="s">
        <v>65168</v>
      </c>
      <c r="C737" s="3">
        <v>621</v>
      </c>
      <c r="D737" s="3">
        <v>70</v>
      </c>
      <c r="E737" s="3">
        <v>1.95891571883662</v>
      </c>
      <c r="F737" s="3">
        <v>0.29201575113941203</v>
      </c>
    </row>
    <row r="738" spans="1:6">
      <c r="A738" s="3" t="s">
        <v>65169</v>
      </c>
      <c r="B738" s="3" t="s">
        <v>65170</v>
      </c>
      <c r="C738" s="3">
        <v>345</v>
      </c>
      <c r="D738" s="3">
        <v>19</v>
      </c>
      <c r="E738" s="3">
        <v>0.95707025120303502</v>
      </c>
      <c r="F738" s="3">
        <v>-1.9056182818709699E-2</v>
      </c>
    </row>
    <row r="739" spans="1:6">
      <c r="A739" s="3" t="s">
        <v>65171</v>
      </c>
      <c r="B739" s="3" t="s">
        <v>65172</v>
      </c>
      <c r="C739" s="3">
        <v>786</v>
      </c>
      <c r="D739" s="3">
        <v>875</v>
      </c>
      <c r="E739" s="3">
        <v>19.346161917899799</v>
      </c>
      <c r="F739" s="3">
        <v>1.2865948182846401</v>
      </c>
    </row>
    <row r="740" spans="1:6">
      <c r="A740" s="3" t="s">
        <v>65173</v>
      </c>
      <c r="B740" s="3" t="s">
        <v>65174</v>
      </c>
      <c r="C740" s="3">
        <v>780</v>
      </c>
      <c r="D740" s="3">
        <v>86</v>
      </c>
      <c r="E740" s="3">
        <v>1.9160778915785499</v>
      </c>
      <c r="F740" s="3">
        <v>0.28241315985482301</v>
      </c>
    </row>
    <row r="741" spans="1:6">
      <c r="A741" s="3" t="s">
        <v>65175</v>
      </c>
      <c r="B741" s="3" t="s">
        <v>65176</v>
      </c>
      <c r="C741" s="3">
        <v>708</v>
      </c>
      <c r="D741" s="3">
        <v>59</v>
      </c>
      <c r="E741" s="3">
        <v>1.4481984064256399</v>
      </c>
      <c r="F741" s="3">
        <v>0.160828065254111</v>
      </c>
    </row>
    <row r="742" spans="1:6">
      <c r="A742" s="3" t="s">
        <v>65177</v>
      </c>
      <c r="B742" s="3" t="s">
        <v>65178</v>
      </c>
      <c r="C742" s="3">
        <v>1848</v>
      </c>
      <c r="D742" s="3">
        <v>1566</v>
      </c>
      <c r="E742" s="3">
        <v>14.7264850939127</v>
      </c>
      <c r="F742" s="3">
        <v>1.1680991021395699</v>
      </c>
    </row>
    <row r="743" spans="1:6">
      <c r="A743" s="3" t="s">
        <v>65179</v>
      </c>
      <c r="B743" s="3" t="s">
        <v>65180</v>
      </c>
      <c r="C743" s="3">
        <v>300</v>
      </c>
      <c r="D743" s="3">
        <v>14</v>
      </c>
      <c r="E743" s="3">
        <v>0.81099110759836102</v>
      </c>
      <c r="F743" s="3">
        <v>-9.0983907739688993E-2</v>
      </c>
    </row>
    <row r="744" spans="1:6">
      <c r="A744" s="3" t="s">
        <v>65181</v>
      </c>
      <c r="B744" s="3" t="s">
        <v>65182</v>
      </c>
      <c r="C744" s="3">
        <v>525</v>
      </c>
      <c r="D744" s="3">
        <v>58</v>
      </c>
      <c r="E744" s="3">
        <v>1.91989731594714</v>
      </c>
      <c r="F744" s="3">
        <v>0.28327800145871601</v>
      </c>
    </row>
    <row r="745" spans="1:6">
      <c r="A745" s="3" t="s">
        <v>65183</v>
      </c>
      <c r="B745" s="3" t="s">
        <v>65184</v>
      </c>
      <c r="C745" s="3">
        <v>339</v>
      </c>
      <c r="D745" s="3">
        <v>124</v>
      </c>
      <c r="E745" s="3">
        <v>6.3566938901515</v>
      </c>
      <c r="F745" s="3">
        <v>0.80323129826088802</v>
      </c>
    </row>
    <row r="746" spans="1:6">
      <c r="A746" s="3" t="s">
        <v>65185</v>
      </c>
      <c r="B746" s="3" t="s">
        <v>65186</v>
      </c>
      <c r="C746" s="3">
        <v>297</v>
      </c>
      <c r="D746" s="3">
        <v>60</v>
      </c>
      <c r="E746" s="3">
        <v>3.51078401557732</v>
      </c>
      <c r="F746" s="3">
        <v>0.54540411236816699</v>
      </c>
    </row>
    <row r="747" spans="1:6">
      <c r="A747" s="3" t="s">
        <v>65187</v>
      </c>
      <c r="B747" s="3" t="s">
        <v>65188</v>
      </c>
      <c r="C747" s="3">
        <v>426</v>
      </c>
      <c r="D747" s="3">
        <v>36</v>
      </c>
      <c r="E747" s="3">
        <v>1.4685955670795301</v>
      </c>
      <c r="F747" s="3">
        <v>0.166902212966304</v>
      </c>
    </row>
    <row r="748" spans="1:6">
      <c r="A748" s="3" t="s">
        <v>65189</v>
      </c>
      <c r="B748" s="3" t="s">
        <v>65190</v>
      </c>
      <c r="C748" s="3">
        <v>378</v>
      </c>
      <c r="D748" s="3">
        <v>696</v>
      </c>
      <c r="E748" s="3">
        <v>31.998288599119</v>
      </c>
      <c r="F748" s="3">
        <v>1.5051267510750701</v>
      </c>
    </row>
    <row r="749" spans="1:6">
      <c r="A749" s="3" t="s">
        <v>65191</v>
      </c>
      <c r="B749" s="3" t="s">
        <v>65192</v>
      </c>
      <c r="C749" s="3">
        <v>423</v>
      </c>
      <c r="D749" s="3">
        <v>53</v>
      </c>
      <c r="E749" s="3">
        <v>2.1774330649803999</v>
      </c>
      <c r="F749" s="3">
        <v>0.33794481352748201</v>
      </c>
    </row>
    <row r="750" spans="1:6">
      <c r="A750" s="3" t="s">
        <v>65193</v>
      </c>
      <c r="B750" s="3" t="s">
        <v>65194</v>
      </c>
      <c r="C750" s="3">
        <v>330</v>
      </c>
      <c r="D750" s="3">
        <v>42</v>
      </c>
      <c r="E750" s="3">
        <v>2.2117939298137101</v>
      </c>
      <c r="F750" s="3">
        <v>0.34474466182174801</v>
      </c>
    </row>
    <row r="751" spans="1:6">
      <c r="A751" s="3" t="s">
        <v>65195</v>
      </c>
      <c r="B751" s="3" t="s">
        <v>65196</v>
      </c>
      <c r="C751" s="3">
        <v>414</v>
      </c>
      <c r="D751" s="3">
        <v>35</v>
      </c>
      <c r="E751" s="3">
        <v>1.4691867891274699</v>
      </c>
      <c r="F751" s="3">
        <v>0.16707701453111201</v>
      </c>
    </row>
    <row r="752" spans="1:6">
      <c r="A752" s="3" t="s">
        <v>65197</v>
      </c>
      <c r="B752" s="3" t="s">
        <v>65198</v>
      </c>
      <c r="C752" s="3">
        <v>426</v>
      </c>
      <c r="D752" s="3">
        <v>37</v>
      </c>
      <c r="E752" s="3">
        <v>1.50938988838729</v>
      </c>
      <c r="F752" s="3">
        <v>0.178801436266011</v>
      </c>
    </row>
    <row r="753" spans="1:6">
      <c r="A753" s="3" t="s">
        <v>65199</v>
      </c>
      <c r="B753" s="3" t="s">
        <v>65200</v>
      </c>
      <c r="C753" s="3">
        <v>354</v>
      </c>
      <c r="D753" s="3">
        <v>18</v>
      </c>
      <c r="E753" s="3">
        <v>0.88364648527666401</v>
      </c>
      <c r="F753" s="3">
        <v>-5.3721445620746301E-2</v>
      </c>
    </row>
    <row r="754" spans="1:6">
      <c r="A754" s="3" t="s">
        <v>65201</v>
      </c>
      <c r="B754" s="3" t="s">
        <v>65202</v>
      </c>
      <c r="C754" s="3">
        <v>327</v>
      </c>
      <c r="D754" s="3">
        <v>18</v>
      </c>
      <c r="E754" s="3">
        <v>0.95660812167565501</v>
      </c>
      <c r="F754" s="3">
        <v>-1.9265936255244601E-2</v>
      </c>
    </row>
    <row r="755" spans="1:6">
      <c r="A755" s="3" t="s">
        <v>65203</v>
      </c>
      <c r="B755" s="3" t="s">
        <v>65204</v>
      </c>
      <c r="C755" s="3">
        <v>456</v>
      </c>
      <c r="D755" s="3">
        <v>309</v>
      </c>
      <c r="E755" s="3">
        <v>11.7761396733033</v>
      </c>
      <c r="F755" s="3">
        <v>1.0710029480621399</v>
      </c>
    </row>
    <row r="756" spans="1:6">
      <c r="A756" s="3" t="s">
        <v>65205</v>
      </c>
      <c r="B756" s="3" t="s">
        <v>65206</v>
      </c>
      <c r="C756" s="3">
        <v>651</v>
      </c>
      <c r="D756" s="3">
        <v>93</v>
      </c>
      <c r="E756" s="3">
        <v>2.4826258395868201</v>
      </c>
      <c r="F756" s="3">
        <v>0.39491127128747899</v>
      </c>
    </row>
    <row r="757" spans="1:6">
      <c r="A757" s="3" t="s">
        <v>65207</v>
      </c>
      <c r="B757" s="3" t="s">
        <v>65208</v>
      </c>
      <c r="C757" s="3">
        <v>357</v>
      </c>
      <c r="D757" s="3">
        <v>207</v>
      </c>
      <c r="E757" s="3">
        <v>10.0765401724406</v>
      </c>
      <c r="F757" s="3">
        <v>1.0033114406464601</v>
      </c>
    </row>
    <row r="758" spans="1:6">
      <c r="A758" s="3" t="s">
        <v>65209</v>
      </c>
      <c r="B758" s="3" t="s">
        <v>65210</v>
      </c>
      <c r="C758" s="3">
        <v>534</v>
      </c>
      <c r="D758" s="3">
        <v>55</v>
      </c>
      <c r="E758" s="3">
        <v>1.7899081427732699</v>
      </c>
      <c r="F758" s="3">
        <v>0.25283074376742298</v>
      </c>
    </row>
    <row r="759" spans="1:6">
      <c r="A759" s="3" t="s">
        <v>65211</v>
      </c>
      <c r="B759" s="3" t="s">
        <v>65212</v>
      </c>
      <c r="C759" s="3">
        <v>303</v>
      </c>
      <c r="D759" s="3">
        <v>17</v>
      </c>
      <c r="E759" s="3">
        <v>0.97502466967271095</v>
      </c>
      <c r="F759" s="3">
        <v>-1.0984395822295601E-2</v>
      </c>
    </row>
    <row r="760" spans="1:6">
      <c r="A760" s="3" t="s">
        <v>65213</v>
      </c>
      <c r="B760" s="3" t="s">
        <v>65214</v>
      </c>
      <c r="C760" s="3">
        <v>447</v>
      </c>
      <c r="D760" s="3">
        <v>273</v>
      </c>
      <c r="E760" s="3">
        <v>10.613642012193299</v>
      </c>
      <c r="F760" s="3">
        <v>1.0258644352105499</v>
      </c>
    </row>
    <row r="761" spans="1:6">
      <c r="A761" s="3" t="s">
        <v>65215</v>
      </c>
      <c r="B761" s="3" t="s">
        <v>65216</v>
      </c>
      <c r="C761" s="3">
        <v>690</v>
      </c>
      <c r="D761" s="3">
        <v>90</v>
      </c>
      <c r="E761" s="3">
        <v>2.2667453317966602</v>
      </c>
      <c r="F761" s="3">
        <v>0.35540273000380501</v>
      </c>
    </row>
    <row r="762" spans="1:6">
      <c r="A762" s="3" t="s">
        <v>65217</v>
      </c>
      <c r="B762" s="3" t="s">
        <v>65218</v>
      </c>
      <c r="C762" s="3">
        <v>342</v>
      </c>
      <c r="D762" s="3">
        <v>19</v>
      </c>
      <c r="E762" s="3">
        <v>0.96546560428376305</v>
      </c>
      <c r="F762" s="3">
        <v>-1.5263193801570599E-2</v>
      </c>
    </row>
    <row r="763" spans="1:6">
      <c r="A763" s="3" t="s">
        <v>65219</v>
      </c>
      <c r="B763" s="3" t="s">
        <v>65220</v>
      </c>
      <c r="C763" s="3">
        <v>738</v>
      </c>
      <c r="D763" s="3">
        <v>70</v>
      </c>
      <c r="E763" s="3">
        <v>1.64835590975277</v>
      </c>
      <c r="F763" s="3">
        <v>0.21705098949295101</v>
      </c>
    </row>
    <row r="764" spans="1:6">
      <c r="A764" s="3" t="s">
        <v>65221</v>
      </c>
      <c r="B764" s="3" t="s">
        <v>65222</v>
      </c>
      <c r="C764" s="3">
        <v>381</v>
      </c>
      <c r="D764" s="3">
        <v>46</v>
      </c>
      <c r="E764" s="3">
        <v>2.0981772187584098</v>
      </c>
      <c r="F764" s="3">
        <v>0.32184216730769</v>
      </c>
    </row>
    <row r="765" spans="1:6">
      <c r="A765" s="3" t="s">
        <v>65223</v>
      </c>
      <c r="B765" s="3" t="s">
        <v>65224</v>
      </c>
      <c r="C765" s="3">
        <v>489</v>
      </c>
      <c r="D765" s="3">
        <v>105</v>
      </c>
      <c r="E765" s="3">
        <v>3.73155417606608</v>
      </c>
      <c r="F765" s="3">
        <v>0.57188975124805297</v>
      </c>
    </row>
    <row r="766" spans="1:6">
      <c r="A766" s="3" t="s">
        <v>65225</v>
      </c>
      <c r="B766" s="3" t="s">
        <v>65226</v>
      </c>
      <c r="C766" s="3">
        <v>504</v>
      </c>
      <c r="D766" s="3">
        <v>89</v>
      </c>
      <c r="E766" s="3">
        <v>3.0688013850448201</v>
      </c>
      <c r="F766" s="3">
        <v>0.48696878150112299</v>
      </c>
    </row>
    <row r="767" spans="1:6">
      <c r="A767" s="3" t="s">
        <v>65227</v>
      </c>
      <c r="B767" s="3" t="s">
        <v>65228</v>
      </c>
      <c r="C767" s="3">
        <v>648</v>
      </c>
      <c r="D767" s="3">
        <v>149</v>
      </c>
      <c r="E767" s="3">
        <v>3.9959548621744601</v>
      </c>
      <c r="F767" s="3">
        <v>0.60162057384341605</v>
      </c>
    </row>
    <row r="768" spans="1:6">
      <c r="A768" s="3" t="s">
        <v>65229</v>
      </c>
      <c r="B768" s="3" t="s">
        <v>65230</v>
      </c>
      <c r="C768" s="3">
        <v>300</v>
      </c>
      <c r="D768" s="3">
        <v>88</v>
      </c>
      <c r="E768" s="3">
        <v>5.0976583906182702</v>
      </c>
      <c r="F768" s="3">
        <v>0.70737072873224205</v>
      </c>
    </row>
    <row r="769" spans="1:6">
      <c r="A769" s="3" t="s">
        <v>65231</v>
      </c>
      <c r="B769" s="3" t="s">
        <v>65232</v>
      </c>
      <c r="C769" s="3">
        <v>336</v>
      </c>
      <c r="D769" s="3">
        <v>29</v>
      </c>
      <c r="E769" s="3">
        <v>1.4999197780836999</v>
      </c>
      <c r="F769" s="3">
        <v>0.17606803181084699</v>
      </c>
    </row>
    <row r="770" spans="1:6">
      <c r="A770" s="3" t="s">
        <v>65233</v>
      </c>
      <c r="B770" s="3" t="s">
        <v>65234</v>
      </c>
      <c r="C770" s="3">
        <v>351</v>
      </c>
      <c r="D770" s="3">
        <v>23</v>
      </c>
      <c r="E770" s="3">
        <v>1.13875430248854</v>
      </c>
      <c r="F770" s="3">
        <v>5.6430030853504197E-2</v>
      </c>
    </row>
    <row r="771" spans="1:6">
      <c r="A771" s="3" t="s">
        <v>65235</v>
      </c>
      <c r="B771" s="3" t="s">
        <v>65236</v>
      </c>
      <c r="C771" s="3">
        <v>519</v>
      </c>
      <c r="D771" s="3">
        <v>49</v>
      </c>
      <c r="E771" s="3">
        <v>1.64073345467877</v>
      </c>
      <c r="F771" s="3">
        <v>0.21503803348179101</v>
      </c>
    </row>
    <row r="772" spans="1:6">
      <c r="A772" s="3" t="s">
        <v>65237</v>
      </c>
      <c r="B772" s="3" t="s">
        <v>65238</v>
      </c>
      <c r="C772" s="3">
        <v>1242</v>
      </c>
      <c r="D772" s="3">
        <v>349</v>
      </c>
      <c r="E772" s="3">
        <v>4.8832970419570101</v>
      </c>
      <c r="F772" s="3">
        <v>0.68871314242035397</v>
      </c>
    </row>
    <row r="773" spans="1:6">
      <c r="A773" s="3" t="s">
        <v>65239</v>
      </c>
      <c r="B773" s="3" t="s">
        <v>65240</v>
      </c>
      <c r="C773" s="3">
        <v>693</v>
      </c>
      <c r="D773" s="3">
        <v>425</v>
      </c>
      <c r="E773" s="3">
        <v>10.657737190145401</v>
      </c>
      <c r="F773" s="3">
        <v>1.02766500674024</v>
      </c>
    </row>
    <row r="774" spans="1:6">
      <c r="A774" s="3" t="s">
        <v>65241</v>
      </c>
      <c r="B774" s="3" t="s">
        <v>65242</v>
      </c>
      <c r="C774" s="3">
        <v>2040</v>
      </c>
      <c r="D774" s="3">
        <v>532</v>
      </c>
      <c r="E774" s="3">
        <v>4.5320091306967196</v>
      </c>
      <c r="F774" s="3">
        <v>0.65629077617088505</v>
      </c>
    </row>
    <row r="775" spans="1:6">
      <c r="A775" s="3" t="s">
        <v>65243</v>
      </c>
      <c r="B775" s="3" t="s">
        <v>65244</v>
      </c>
      <c r="C775" s="3">
        <v>654</v>
      </c>
      <c r="D775" s="3">
        <v>125</v>
      </c>
      <c r="E775" s="3">
        <v>3.32155597804047</v>
      </c>
      <c r="F775" s="3">
        <v>0.521341575985525</v>
      </c>
    </row>
    <row r="776" spans="1:6">
      <c r="A776" s="3" t="s">
        <v>65245</v>
      </c>
      <c r="B776" s="3" t="s">
        <v>65246</v>
      </c>
      <c r="C776" s="3">
        <v>510</v>
      </c>
      <c r="D776" s="3">
        <v>138</v>
      </c>
      <c r="E776" s="3">
        <v>4.7023854138056196</v>
      </c>
      <c r="F776" s="3">
        <v>0.67231822160503596</v>
      </c>
    </row>
    <row r="777" spans="1:6">
      <c r="A777" s="3" t="s">
        <v>65247</v>
      </c>
      <c r="B777" s="3" t="s">
        <v>65248</v>
      </c>
      <c r="C777" s="3">
        <v>450</v>
      </c>
      <c r="D777" s="3">
        <v>33</v>
      </c>
      <c r="E777" s="3">
        <v>1.27441459765457</v>
      </c>
      <c r="F777" s="3">
        <v>0.105310737404279</v>
      </c>
    </row>
    <row r="778" spans="1:6">
      <c r="A778" s="3" t="s">
        <v>65249</v>
      </c>
      <c r="B778" s="3" t="s">
        <v>65250</v>
      </c>
      <c r="C778" s="3">
        <v>333</v>
      </c>
      <c r="D778" s="3">
        <v>26</v>
      </c>
      <c r="E778" s="3">
        <v>1.3568705789933999</v>
      </c>
      <c r="F778" s="3">
        <v>0.13253842576623401</v>
      </c>
    </row>
    <row r="779" spans="1:6">
      <c r="A779" s="3" t="s">
        <v>65251</v>
      </c>
      <c r="B779" s="3" t="s">
        <v>65252</v>
      </c>
      <c r="C779" s="3">
        <v>522</v>
      </c>
      <c r="D779" s="3">
        <v>118</v>
      </c>
      <c r="E779" s="3">
        <v>3.9284462519132402</v>
      </c>
      <c r="F779" s="3">
        <v>0.59422081560559903</v>
      </c>
    </row>
    <row r="780" spans="1:6">
      <c r="A780" s="3" t="s">
        <v>65253</v>
      </c>
      <c r="B780" s="3" t="s">
        <v>65254</v>
      </c>
      <c r="C780" s="3">
        <v>447</v>
      </c>
      <c r="D780" s="3">
        <v>242</v>
      </c>
      <c r="E780" s="3">
        <v>9.4084299155706308</v>
      </c>
      <c r="F780" s="3">
        <v>0.97351715415022999</v>
      </c>
    </row>
    <row r="781" spans="1:6">
      <c r="A781" s="3" t="s">
        <v>65255</v>
      </c>
      <c r="B781" s="3" t="s">
        <v>65256</v>
      </c>
      <c r="C781" s="3">
        <v>1584</v>
      </c>
      <c r="D781" s="3">
        <v>1080</v>
      </c>
      <c r="E781" s="3">
        <v>11.848896052573499</v>
      </c>
      <c r="F781" s="3">
        <v>1.0736778895352099</v>
      </c>
    </row>
    <row r="782" spans="1:6">
      <c r="A782" s="3" t="s">
        <v>65257</v>
      </c>
      <c r="B782" s="3" t="s">
        <v>65258</v>
      </c>
      <c r="C782" s="3">
        <v>1266</v>
      </c>
      <c r="D782" s="3">
        <v>335</v>
      </c>
      <c r="E782" s="3">
        <v>4.5985447028681596</v>
      </c>
      <c r="F782" s="3">
        <v>0.66262041265724403</v>
      </c>
    </row>
    <row r="783" spans="1:6">
      <c r="A783" s="3" t="s">
        <v>65259</v>
      </c>
      <c r="B783" s="3" t="s">
        <v>65260</v>
      </c>
      <c r="C783" s="3">
        <v>462</v>
      </c>
      <c r="D783" s="3">
        <v>38</v>
      </c>
      <c r="E783" s="3">
        <v>1.4293906349136201</v>
      </c>
      <c r="F783" s="3">
        <v>0.15515093236242</v>
      </c>
    </row>
    <row r="784" spans="1:6">
      <c r="A784" s="3" t="s">
        <v>65261</v>
      </c>
      <c r="B784" s="3" t="s">
        <v>65262</v>
      </c>
      <c r="C784" s="3">
        <v>516</v>
      </c>
      <c r="D784" s="3">
        <v>7</v>
      </c>
      <c r="E784" s="3">
        <v>0.23575322895301201</v>
      </c>
      <c r="F784" s="3">
        <v>-0.62754235031121897</v>
      </c>
    </row>
    <row r="785" spans="1:6">
      <c r="A785" s="3" t="s">
        <v>65263</v>
      </c>
      <c r="B785" s="3" t="s">
        <v>65264</v>
      </c>
      <c r="C785" s="3">
        <v>915</v>
      </c>
      <c r="D785" s="3">
        <v>138</v>
      </c>
      <c r="E785" s="3">
        <v>2.6210017060555901</v>
      </c>
      <c r="F785" s="3">
        <v>0.41846730363652401</v>
      </c>
    </row>
    <row r="786" spans="1:6">
      <c r="A786" s="3" t="s">
        <v>65265</v>
      </c>
      <c r="B786" s="3" t="s">
        <v>65266</v>
      </c>
      <c r="C786" s="3">
        <v>879</v>
      </c>
      <c r="D786" s="3">
        <v>88</v>
      </c>
      <c r="E786" s="3">
        <v>1.7398151503816599</v>
      </c>
      <c r="F786" s="3">
        <v>0.24050310837813199</v>
      </c>
    </row>
    <row r="787" spans="1:6">
      <c r="A787" s="3" t="s">
        <v>65267</v>
      </c>
      <c r="B787" s="3" t="s">
        <v>65268</v>
      </c>
      <c r="C787" s="3">
        <v>495</v>
      </c>
      <c r="D787" s="3">
        <v>2421</v>
      </c>
      <c r="E787" s="3">
        <v>84.996081017126897</v>
      </c>
      <c r="F787" s="3">
        <v>1.9293989018099</v>
      </c>
    </row>
    <row r="788" spans="1:6">
      <c r="A788" s="3" t="s">
        <v>65269</v>
      </c>
      <c r="B788" s="3" t="s">
        <v>65270</v>
      </c>
      <c r="C788" s="3">
        <v>303</v>
      </c>
      <c r="D788" s="3">
        <v>1125</v>
      </c>
      <c r="E788" s="3">
        <v>64.523691375400006</v>
      </c>
      <c r="F788" s="3">
        <v>1.8097192052468101</v>
      </c>
    </row>
    <row r="789" spans="1:6">
      <c r="A789" s="3" t="s">
        <v>65271</v>
      </c>
      <c r="B789" s="3" t="s">
        <v>65272</v>
      </c>
      <c r="C789" s="3">
        <v>675</v>
      </c>
      <c r="D789" s="3">
        <v>124</v>
      </c>
      <c r="E789" s="3">
        <v>3.19247293149831</v>
      </c>
      <c r="F789" s="3">
        <v>0.50412722363294604</v>
      </c>
    </row>
    <row r="790" spans="1:6">
      <c r="A790" s="3" t="s">
        <v>65273</v>
      </c>
      <c r="B790" s="3" t="s">
        <v>65274</v>
      </c>
      <c r="C790" s="3">
        <v>627</v>
      </c>
      <c r="D790" s="3">
        <v>83</v>
      </c>
      <c r="E790" s="3">
        <v>2.3004874207335599</v>
      </c>
      <c r="F790" s="3">
        <v>0.361819862847093</v>
      </c>
    </row>
    <row r="791" spans="1:6">
      <c r="A791" s="3" t="s">
        <v>65275</v>
      </c>
      <c r="B791" s="3" t="s">
        <v>65276</v>
      </c>
      <c r="C791" s="3">
        <v>801</v>
      </c>
      <c r="D791" s="3">
        <v>156</v>
      </c>
      <c r="E791" s="3">
        <v>3.3845535790621799</v>
      </c>
      <c r="F791" s="3">
        <v>0.52950139357195902</v>
      </c>
    </row>
    <row r="792" spans="1:6">
      <c r="A792" s="3" t="s">
        <v>65277</v>
      </c>
      <c r="B792" s="3" t="s">
        <v>65278</v>
      </c>
      <c r="C792" s="3">
        <v>477</v>
      </c>
      <c r="D792" s="3">
        <v>41</v>
      </c>
      <c r="E792" s="3">
        <v>1.49373923681639</v>
      </c>
      <c r="F792" s="3">
        <v>0.17427478898135701</v>
      </c>
    </row>
    <row r="793" spans="1:6">
      <c r="A793" s="3" t="s">
        <v>65279</v>
      </c>
      <c r="B793" s="3" t="s">
        <v>65280</v>
      </c>
      <c r="C793" s="3">
        <v>489</v>
      </c>
      <c r="D793" s="3">
        <v>62</v>
      </c>
      <c r="E793" s="3">
        <v>2.2033938944390199</v>
      </c>
      <c r="F793" s="3">
        <v>0.34309214167636898</v>
      </c>
    </row>
    <row r="794" spans="1:6">
      <c r="A794" s="3" t="s">
        <v>65281</v>
      </c>
      <c r="B794" s="3" t="s">
        <v>65282</v>
      </c>
      <c r="C794" s="3">
        <v>402</v>
      </c>
      <c r="D794" s="3">
        <v>63</v>
      </c>
      <c r="E794" s="3">
        <v>2.7234776001437502</v>
      </c>
      <c r="F794" s="3">
        <v>0.43512380767084702</v>
      </c>
    </row>
    <row r="795" spans="1:6">
      <c r="A795" s="3" t="s">
        <v>65283</v>
      </c>
      <c r="B795" s="3" t="s">
        <v>65284</v>
      </c>
      <c r="C795" s="3">
        <v>399</v>
      </c>
      <c r="D795" s="3">
        <v>30</v>
      </c>
      <c r="E795" s="3">
        <v>1.30664517872991</v>
      </c>
      <c r="F795" s="3">
        <v>0.11615767033465001</v>
      </c>
    </row>
    <row r="796" spans="1:6">
      <c r="A796" s="3" t="s">
        <v>65285</v>
      </c>
      <c r="B796" s="3" t="s">
        <v>65286</v>
      </c>
      <c r="C796" s="3">
        <v>483</v>
      </c>
      <c r="D796" s="3">
        <v>3657</v>
      </c>
      <c r="E796" s="3">
        <v>131.57916949810101</v>
      </c>
      <c r="F796" s="3">
        <v>2.1191871408882701</v>
      </c>
    </row>
    <row r="797" spans="1:6">
      <c r="A797" s="3" t="s">
        <v>65287</v>
      </c>
      <c r="B797" s="3" t="s">
        <v>65288</v>
      </c>
      <c r="C797" s="3">
        <v>750</v>
      </c>
      <c r="D797" s="3">
        <v>473</v>
      </c>
      <c r="E797" s="3">
        <v>10.9599655398293</v>
      </c>
      <c r="F797" s="3">
        <v>1.03980918864785</v>
      </c>
    </row>
    <row r="798" spans="1:6">
      <c r="A798" s="3" t="s">
        <v>65289</v>
      </c>
      <c r="B798" s="3" t="s">
        <v>65290</v>
      </c>
      <c r="C798" s="3">
        <v>498</v>
      </c>
      <c r="D798" s="3">
        <v>41</v>
      </c>
      <c r="E798" s="3">
        <v>1.4307502328542501</v>
      </c>
      <c r="F798" s="3">
        <v>0.155563825261753</v>
      </c>
    </row>
    <row r="799" spans="1:6">
      <c r="A799" s="3" t="s">
        <v>65291</v>
      </c>
      <c r="B799" s="3" t="s">
        <v>65292</v>
      </c>
      <c r="C799" s="3">
        <v>324</v>
      </c>
      <c r="D799" s="3">
        <v>11</v>
      </c>
      <c r="E799" s="3">
        <v>0.59000675817341097</v>
      </c>
      <c r="F799" s="3">
        <v>-0.229143013746652</v>
      </c>
    </row>
    <row r="800" spans="1:6">
      <c r="A800" s="3" t="s">
        <v>65293</v>
      </c>
      <c r="B800" s="3" t="s">
        <v>65294</v>
      </c>
      <c r="C800" s="3">
        <v>633</v>
      </c>
      <c r="D800" s="3">
        <v>103</v>
      </c>
      <c r="E800" s="3">
        <v>2.8277618172860901</v>
      </c>
      <c r="F800" s="3">
        <v>0.45144282598955199</v>
      </c>
    </row>
    <row r="801" spans="1:6">
      <c r="A801" s="3" t="s">
        <v>65295</v>
      </c>
      <c r="B801" s="3" t="s">
        <v>65296</v>
      </c>
      <c r="C801" s="3">
        <v>303</v>
      </c>
      <c r="D801" s="3">
        <v>13</v>
      </c>
      <c r="E801" s="3">
        <v>0.74560710033795596</v>
      </c>
      <c r="F801" s="3">
        <v>-0.12748996489373299</v>
      </c>
    </row>
    <row r="802" spans="1:6">
      <c r="A802" s="3" t="s">
        <v>65297</v>
      </c>
      <c r="B802" s="3" t="s">
        <v>65298</v>
      </c>
      <c r="C802" s="3">
        <v>420</v>
      </c>
      <c r="D802" s="3">
        <v>320</v>
      </c>
      <c r="E802" s="3">
        <v>13.240671144463001</v>
      </c>
      <c r="F802" s="3">
        <v>1.12190999922374</v>
      </c>
    </row>
    <row r="803" spans="1:6">
      <c r="A803" s="3" t="s">
        <v>65299</v>
      </c>
      <c r="B803" s="3" t="s">
        <v>65300</v>
      </c>
      <c r="C803" s="3">
        <v>513</v>
      </c>
      <c r="D803" s="3">
        <v>145</v>
      </c>
      <c r="E803" s="3">
        <v>4.9120179867068696</v>
      </c>
      <c r="F803" s="3">
        <v>0.69125994842489402</v>
      </c>
    </row>
    <row r="804" spans="1:6">
      <c r="A804" s="3" t="s">
        <v>65301</v>
      </c>
      <c r="B804" s="3" t="s">
        <v>65302</v>
      </c>
      <c r="C804" s="3">
        <v>390</v>
      </c>
      <c r="D804" s="3">
        <v>36</v>
      </c>
      <c r="E804" s="3">
        <v>1.6041582348099499</v>
      </c>
      <c r="F804" s="3">
        <v>0.205247205042523</v>
      </c>
    </row>
    <row r="805" spans="1:6">
      <c r="A805" s="3" t="s">
        <v>65303</v>
      </c>
      <c r="B805" s="3" t="s">
        <v>65304</v>
      </c>
      <c r="C805" s="3">
        <v>342</v>
      </c>
      <c r="D805" s="3">
        <v>43</v>
      </c>
      <c r="E805" s="3">
        <v>2.1850011044316702</v>
      </c>
      <c r="F805" s="3">
        <v>0.33945166082518702</v>
      </c>
    </row>
    <row r="806" spans="1:6">
      <c r="A806" s="3" t="s">
        <v>65305</v>
      </c>
      <c r="B806" s="3" t="s">
        <v>65306</v>
      </c>
      <c r="C806" s="3">
        <v>747</v>
      </c>
      <c r="D806" s="3">
        <v>117</v>
      </c>
      <c r="E806" s="3">
        <v>2.7219150771373601</v>
      </c>
      <c r="F806" s="3">
        <v>0.43487457123249801</v>
      </c>
    </row>
    <row r="807" spans="1:6">
      <c r="A807" s="3" t="s">
        <v>65307</v>
      </c>
      <c r="B807" s="3" t="s">
        <v>65308</v>
      </c>
      <c r="C807" s="3">
        <v>453</v>
      </c>
      <c r="D807" s="3">
        <v>148</v>
      </c>
      <c r="E807" s="3">
        <v>5.6777050106224003</v>
      </c>
      <c r="F807" s="3">
        <v>0.75417282468386104</v>
      </c>
    </row>
    <row r="808" spans="1:6">
      <c r="A808" s="3" t="s">
        <v>65309</v>
      </c>
      <c r="B808" s="3" t="s">
        <v>65310</v>
      </c>
      <c r="C808" s="3">
        <v>423</v>
      </c>
      <c r="D808" s="3">
        <v>34</v>
      </c>
      <c r="E808" s="3">
        <v>1.3968438530063001</v>
      </c>
      <c r="F808" s="3">
        <v>0.14514786096894799</v>
      </c>
    </row>
    <row r="809" spans="1:6">
      <c r="A809" s="3" t="s">
        <v>65311</v>
      </c>
      <c r="B809" s="3" t="s">
        <v>65312</v>
      </c>
      <c r="C809" s="3">
        <v>342</v>
      </c>
      <c r="D809" s="3">
        <v>4</v>
      </c>
      <c r="E809" s="3">
        <v>0.20325591669131901</v>
      </c>
      <c r="F809" s="3">
        <v>-0.69195680342643695</v>
      </c>
    </row>
    <row r="810" spans="1:6">
      <c r="A810" s="3" t="s">
        <v>65313</v>
      </c>
      <c r="B810" s="3" t="s">
        <v>65314</v>
      </c>
      <c r="C810" s="3">
        <v>420</v>
      </c>
      <c r="D810" s="3">
        <v>32</v>
      </c>
      <c r="E810" s="3">
        <v>1.3240671144463001</v>
      </c>
      <c r="F810" s="3">
        <v>0.121909999223741</v>
      </c>
    </row>
    <row r="811" spans="1:6">
      <c r="A811" s="3" t="s">
        <v>65315</v>
      </c>
      <c r="B811" s="3" t="s">
        <v>65316</v>
      </c>
      <c r="C811" s="3">
        <v>498</v>
      </c>
      <c r="D811" s="3">
        <v>129</v>
      </c>
      <c r="E811" s="3">
        <v>4.5016287814194698</v>
      </c>
      <c r="F811" s="3">
        <v>0.65336967884126695</v>
      </c>
    </row>
    <row r="812" spans="1:6">
      <c r="A812" s="3" t="s">
        <v>65317</v>
      </c>
      <c r="B812" s="3" t="s">
        <v>65318</v>
      </c>
      <c r="C812" s="3">
        <v>804</v>
      </c>
      <c r="D812" s="3">
        <v>120</v>
      </c>
      <c r="E812" s="3">
        <v>2.5937881906130902</v>
      </c>
      <c r="F812" s="3">
        <v>0.41393450860090902</v>
      </c>
    </row>
    <row r="813" spans="1:6">
      <c r="A813" s="3" t="s">
        <v>65319</v>
      </c>
      <c r="B813" s="3" t="s">
        <v>65320</v>
      </c>
      <c r="C813" s="3">
        <v>450</v>
      </c>
      <c r="D813" s="3">
        <v>32</v>
      </c>
      <c r="E813" s="3">
        <v>1.23579597348322</v>
      </c>
      <c r="F813" s="3">
        <v>9.1946775846297804E-2</v>
      </c>
    </row>
    <row r="814" spans="1:6">
      <c r="A814" s="3" t="s">
        <v>65321</v>
      </c>
      <c r="B814" s="3" t="s">
        <v>65322</v>
      </c>
      <c r="C814" s="3">
        <v>666</v>
      </c>
      <c r="D814" s="3">
        <v>144</v>
      </c>
      <c r="E814" s="3">
        <v>3.7574877572124801</v>
      </c>
      <c r="F814" s="3">
        <v>0.57489757422668397</v>
      </c>
    </row>
    <row r="815" spans="1:6">
      <c r="A815" s="3" t="s">
        <v>65323</v>
      </c>
      <c r="B815" s="3" t="s">
        <v>65324</v>
      </c>
      <c r="C815" s="3">
        <v>471</v>
      </c>
      <c r="D815" s="3">
        <v>198</v>
      </c>
      <c r="E815" s="3">
        <v>7.30556138782873</v>
      </c>
      <c r="F815" s="3">
        <v>0.86365359443436995</v>
      </c>
    </row>
    <row r="816" spans="1:6">
      <c r="A816" s="3" t="s">
        <v>65325</v>
      </c>
      <c r="B816" s="3" t="s">
        <v>65326</v>
      </c>
      <c r="C816" s="3">
        <v>1593</v>
      </c>
      <c r="D816" s="3">
        <v>643</v>
      </c>
      <c r="E816" s="3">
        <v>7.0146258028752504</v>
      </c>
      <c r="F816" s="3">
        <v>0.846004508424826</v>
      </c>
    </row>
    <row r="817" spans="1:6">
      <c r="A817" s="3" t="s">
        <v>65327</v>
      </c>
      <c r="B817" s="3" t="s">
        <v>65328</v>
      </c>
      <c r="C817" s="3">
        <v>345</v>
      </c>
      <c r="D817" s="3">
        <v>26</v>
      </c>
      <c r="E817" s="3">
        <v>1.3096750805936299</v>
      </c>
      <c r="F817" s="3">
        <v>0.11716356419927899</v>
      </c>
    </row>
    <row r="818" spans="1:6">
      <c r="A818" s="3" t="s">
        <v>65329</v>
      </c>
      <c r="B818" s="3" t="s">
        <v>65330</v>
      </c>
      <c r="C818" s="3">
        <v>342</v>
      </c>
      <c r="D818" s="3">
        <v>132</v>
      </c>
      <c r="E818" s="3">
        <v>6.7074452508135103</v>
      </c>
      <c r="F818" s="3">
        <v>0.82655713645145001</v>
      </c>
    </row>
    <row r="819" spans="1:6">
      <c r="A819" s="3" t="s">
        <v>65331</v>
      </c>
      <c r="B819" s="3" t="s">
        <v>65332</v>
      </c>
      <c r="C819" s="3">
        <v>465</v>
      </c>
      <c r="D819" s="3">
        <v>823</v>
      </c>
      <c r="E819" s="3">
        <v>30.757865509375598</v>
      </c>
      <c r="F819" s="3">
        <v>1.48795619362405</v>
      </c>
    </row>
    <row r="820" spans="1:6">
      <c r="A820" s="3" t="s">
        <v>65333</v>
      </c>
      <c r="B820" s="3" t="s">
        <v>65334</v>
      </c>
      <c r="C820" s="3">
        <v>375</v>
      </c>
      <c r="D820" s="3">
        <v>114</v>
      </c>
      <c r="E820" s="3">
        <v>5.2830277866407496</v>
      </c>
      <c r="F820" s="3">
        <v>0.72288289491048896</v>
      </c>
    </row>
    <row r="821" spans="1:6">
      <c r="A821" s="3" t="s">
        <v>65335</v>
      </c>
      <c r="B821" s="3" t="s">
        <v>65336</v>
      </c>
      <c r="C821" s="3">
        <v>444</v>
      </c>
      <c r="D821" s="3">
        <v>33</v>
      </c>
      <c r="E821" s="3">
        <v>1.29163641654179</v>
      </c>
      <c r="F821" s="3">
        <v>0.111140281065003</v>
      </c>
    </row>
    <row r="822" spans="1:6">
      <c r="A822" s="3" t="s">
        <v>65337</v>
      </c>
      <c r="B822" s="3" t="s">
        <v>65338</v>
      </c>
      <c r="C822" s="3">
        <v>1155</v>
      </c>
      <c r="D822" s="3">
        <v>864</v>
      </c>
      <c r="E822" s="3">
        <v>12.9999316691092</v>
      </c>
      <c r="F822" s="3">
        <v>1.1139410695524701</v>
      </c>
    </row>
    <row r="823" spans="1:6">
      <c r="A823" s="3" t="s">
        <v>65339</v>
      </c>
      <c r="B823" s="3" t="s">
        <v>65340</v>
      </c>
      <c r="C823" s="3">
        <v>342</v>
      </c>
      <c r="D823" s="3">
        <v>41</v>
      </c>
      <c r="E823" s="3">
        <v>2.0833731460860201</v>
      </c>
      <c r="F823" s="3">
        <v>0.318767061965336</v>
      </c>
    </row>
    <row r="824" spans="1:6">
      <c r="A824" s="3" t="s">
        <v>65341</v>
      </c>
      <c r="B824" s="3" t="s">
        <v>65342</v>
      </c>
      <c r="C824" s="3">
        <v>405</v>
      </c>
      <c r="D824" s="3">
        <v>64</v>
      </c>
      <c r="E824" s="3">
        <v>2.7462132744071499</v>
      </c>
      <c r="F824" s="3">
        <v>0.43873426207095401</v>
      </c>
    </row>
    <row r="825" spans="1:6">
      <c r="A825" s="3" t="s">
        <v>65343</v>
      </c>
      <c r="B825" s="3" t="s">
        <v>65344</v>
      </c>
      <c r="C825" s="3">
        <v>831</v>
      </c>
      <c r="D825" s="3">
        <v>741</v>
      </c>
      <c r="E825" s="3">
        <v>15.4962457640636</v>
      </c>
      <c r="F825" s="3">
        <v>1.1902264954969499</v>
      </c>
    </row>
    <row r="826" spans="1:6">
      <c r="A826" s="3" t="s">
        <v>65345</v>
      </c>
      <c r="B826" s="3" t="s">
        <v>65346</v>
      </c>
      <c r="C826" s="3">
        <v>441</v>
      </c>
      <c r="D826" s="3">
        <v>36</v>
      </c>
      <c r="E826" s="3">
        <v>1.4186433369067499</v>
      </c>
      <c r="F826" s="3">
        <v>0.15187322260118399</v>
      </c>
    </row>
    <row r="827" spans="1:6">
      <c r="A827" s="3" t="s">
        <v>65347</v>
      </c>
      <c r="B827" s="3" t="s">
        <v>65348</v>
      </c>
      <c r="C827" s="3">
        <v>324</v>
      </c>
      <c r="D827" s="3">
        <v>104</v>
      </c>
      <c r="E827" s="3">
        <v>5.5782457136395198</v>
      </c>
      <c r="F827" s="3">
        <v>0.74649764039390398</v>
      </c>
    </row>
    <row r="828" spans="1:6">
      <c r="A828" s="3" t="s">
        <v>65349</v>
      </c>
      <c r="B828" s="3" t="s">
        <v>65350</v>
      </c>
      <c r="C828" s="3">
        <v>840</v>
      </c>
      <c r="D828" s="3">
        <v>112</v>
      </c>
      <c r="E828" s="3">
        <v>2.3171174502810299</v>
      </c>
      <c r="F828" s="3">
        <v>0.36494804791003499</v>
      </c>
    </row>
    <row r="829" spans="1:6">
      <c r="A829" s="3" t="s">
        <v>65351</v>
      </c>
      <c r="B829" s="3" t="s">
        <v>65352</v>
      </c>
      <c r="C829" s="3">
        <v>336</v>
      </c>
      <c r="D829" s="3">
        <v>68</v>
      </c>
      <c r="E829" s="3">
        <v>3.5170532727479902</v>
      </c>
      <c r="F829" s="3">
        <v>0.54617894661812805</v>
      </c>
    </row>
    <row r="830" spans="1:6">
      <c r="A830" s="3" t="s">
        <v>65353</v>
      </c>
      <c r="B830" s="3" t="s">
        <v>65354</v>
      </c>
      <c r="C830" s="3">
        <v>750</v>
      </c>
      <c r="D830" s="3">
        <v>93</v>
      </c>
      <c r="E830" s="3">
        <v>2.1549192287613601</v>
      </c>
      <c r="F830" s="3">
        <v>0.33343099646397001</v>
      </c>
    </row>
    <row r="831" spans="1:6">
      <c r="A831" s="3" t="s">
        <v>65355</v>
      </c>
      <c r="B831" s="3" t="s">
        <v>65356</v>
      </c>
      <c r="C831" s="3">
        <v>450</v>
      </c>
      <c r="D831" s="3">
        <v>100</v>
      </c>
      <c r="E831" s="3">
        <v>3.86186241713505</v>
      </c>
      <c r="F831" s="3">
        <v>0.58679679752639202</v>
      </c>
    </row>
    <row r="832" spans="1:6">
      <c r="A832" s="3" t="s">
        <v>65357</v>
      </c>
      <c r="B832" s="3" t="s">
        <v>65358</v>
      </c>
      <c r="C832" s="3">
        <v>1161</v>
      </c>
      <c r="D832" s="3">
        <v>796</v>
      </c>
      <c r="E832" s="3">
        <v>11.914893348990301</v>
      </c>
      <c r="F832" s="3">
        <v>1.0760901593008301</v>
      </c>
    </row>
    <row r="833" spans="1:6">
      <c r="A833" s="3" t="s">
        <v>65359</v>
      </c>
      <c r="B833" s="3" t="s">
        <v>65360</v>
      </c>
      <c r="C833" s="3">
        <v>366</v>
      </c>
      <c r="D833" s="3">
        <v>25</v>
      </c>
      <c r="E833" s="3">
        <v>1.18704787411938</v>
      </c>
      <c r="F833" s="3">
        <v>7.44682345793624E-2</v>
      </c>
    </row>
    <row r="834" spans="1:6">
      <c r="A834" s="3" t="s">
        <v>65361</v>
      </c>
      <c r="B834" s="3" t="s">
        <v>65362</v>
      </c>
      <c r="C834" s="3">
        <v>462</v>
      </c>
      <c r="D834" s="3">
        <v>73</v>
      </c>
      <c r="E834" s="3">
        <v>2.7459346407551202</v>
      </c>
      <c r="F834" s="3">
        <v>0.438690195866066</v>
      </c>
    </row>
    <row r="835" spans="1:6">
      <c r="A835" s="3" t="s">
        <v>65363</v>
      </c>
      <c r="B835" s="3" t="s">
        <v>65364</v>
      </c>
      <c r="C835" s="3">
        <v>387</v>
      </c>
      <c r="D835" s="3">
        <v>20</v>
      </c>
      <c r="E835" s="3">
        <v>0.89810753886861705</v>
      </c>
      <c r="F835" s="3">
        <v>-4.6671658053194703E-2</v>
      </c>
    </row>
    <row r="836" spans="1:6">
      <c r="A836" s="3" t="s">
        <v>65365</v>
      </c>
      <c r="B836" s="3" t="s">
        <v>65366</v>
      </c>
      <c r="C836" s="3">
        <v>1020</v>
      </c>
      <c r="D836" s="3">
        <v>120</v>
      </c>
      <c r="E836" s="3">
        <v>2.0445153973067902</v>
      </c>
      <c r="F836" s="3">
        <v>0.31059038558744301</v>
      </c>
    </row>
    <row r="837" spans="1:6">
      <c r="A837" s="3" t="s">
        <v>65367</v>
      </c>
      <c r="B837" s="3" t="s">
        <v>65368</v>
      </c>
      <c r="C837" s="3">
        <v>945</v>
      </c>
      <c r="D837" s="3">
        <v>144</v>
      </c>
      <c r="E837" s="3">
        <v>2.64813422889261</v>
      </c>
      <c r="F837" s="3">
        <v>0.42293999488772199</v>
      </c>
    </row>
    <row r="838" spans="1:6">
      <c r="A838" s="3" t="s">
        <v>65369</v>
      </c>
      <c r="B838" s="3" t="s">
        <v>65370</v>
      </c>
      <c r="C838" s="3">
        <v>324</v>
      </c>
      <c r="D838" s="3">
        <v>31</v>
      </c>
      <c r="E838" s="3">
        <v>1.6627463184886999</v>
      </c>
      <c r="F838" s="3">
        <v>0.220825994929396</v>
      </c>
    </row>
    <row r="839" spans="1:6">
      <c r="A839" s="3" t="s">
        <v>65371</v>
      </c>
      <c r="B839" s="3" t="s">
        <v>65372</v>
      </c>
      <c r="C839" s="3">
        <v>513</v>
      </c>
      <c r="D839" s="3">
        <v>190</v>
      </c>
      <c r="E839" s="3">
        <v>6.4364373618917501</v>
      </c>
      <c r="F839" s="3">
        <v>0.80864554714274794</v>
      </c>
    </row>
    <row r="840" spans="1:6">
      <c r="A840" s="3" t="s">
        <v>65373</v>
      </c>
      <c r="B840" s="3" t="s">
        <v>65374</v>
      </c>
      <c r="C840" s="3">
        <v>510</v>
      </c>
      <c r="D840" s="3">
        <v>42</v>
      </c>
      <c r="E840" s="3">
        <v>1.43116077811475</v>
      </c>
      <c r="F840" s="3">
        <v>0.15568842560169999</v>
      </c>
    </row>
    <row r="841" spans="1:6">
      <c r="A841" s="3" t="s">
        <v>65375</v>
      </c>
      <c r="B841" s="3" t="s">
        <v>65376</v>
      </c>
      <c r="C841" s="3">
        <v>351</v>
      </c>
      <c r="D841" s="3">
        <v>103</v>
      </c>
      <c r="E841" s="3">
        <v>5.0996388328834703</v>
      </c>
      <c r="F841" s="3">
        <v>0.70753941954108301</v>
      </c>
    </row>
    <row r="842" spans="1:6">
      <c r="A842" s="3" t="s">
        <v>65377</v>
      </c>
      <c r="B842" s="3" t="s">
        <v>65378</v>
      </c>
      <c r="C842" s="3">
        <v>1035</v>
      </c>
      <c r="D842" s="3">
        <v>9622</v>
      </c>
      <c r="E842" s="3">
        <v>161.56017468553699</v>
      </c>
      <c r="F842" s="3">
        <v>2.2083343140753402</v>
      </c>
    </row>
    <row r="843" spans="1:6">
      <c r="A843" s="3" t="s">
        <v>65379</v>
      </c>
      <c r="B843" s="3" t="s">
        <v>65380</v>
      </c>
      <c r="C843" s="3">
        <v>354</v>
      </c>
      <c r="D843" s="3">
        <v>24</v>
      </c>
      <c r="E843" s="3">
        <v>1.1781953137022201</v>
      </c>
      <c r="F843" s="3">
        <v>7.1217290987553597E-2</v>
      </c>
    </row>
    <row r="844" spans="1:6">
      <c r="A844" s="3" t="s">
        <v>65381</v>
      </c>
      <c r="B844" s="3" t="s">
        <v>65382</v>
      </c>
      <c r="C844" s="3">
        <v>339</v>
      </c>
      <c r="D844" s="3">
        <v>66</v>
      </c>
      <c r="E844" s="3">
        <v>3.3834015866935401</v>
      </c>
      <c r="F844" s="3">
        <v>0.52935354864052198</v>
      </c>
    </row>
    <row r="845" spans="1:6">
      <c r="A845" s="3" t="s">
        <v>65383</v>
      </c>
      <c r="B845" s="3" t="s">
        <v>65384</v>
      </c>
      <c r="C845" s="3">
        <v>420</v>
      </c>
      <c r="D845" s="3">
        <v>57</v>
      </c>
      <c r="E845" s="3">
        <v>2.3584945476074801</v>
      </c>
      <c r="F845" s="3">
        <v>0.37263487657632599</v>
      </c>
    </row>
    <row r="846" spans="1:6">
      <c r="A846" s="3" t="s">
        <v>65385</v>
      </c>
      <c r="B846" s="3" t="s">
        <v>65386</v>
      </c>
      <c r="C846" s="3">
        <v>426</v>
      </c>
      <c r="D846" s="3">
        <v>33</v>
      </c>
      <c r="E846" s="3">
        <v>1.34621260315623</v>
      </c>
      <c r="F846" s="3">
        <v>0.12911365207690401</v>
      </c>
    </row>
    <row r="847" spans="1:6">
      <c r="A847" s="3" t="s">
        <v>65387</v>
      </c>
      <c r="B847" s="3" t="s">
        <v>65388</v>
      </c>
      <c r="C847" s="3">
        <v>1095</v>
      </c>
      <c r="D847" s="3">
        <v>2028</v>
      </c>
      <c r="E847" s="3">
        <v>32.185713624451601</v>
      </c>
      <c r="F847" s="3">
        <v>1.5076631427869001</v>
      </c>
    </row>
    <row r="848" spans="1:6">
      <c r="A848" s="3" t="s">
        <v>65389</v>
      </c>
      <c r="B848" s="3" t="s">
        <v>65390</v>
      </c>
      <c r="C848" s="3">
        <v>537</v>
      </c>
      <c r="D848" s="3">
        <v>83</v>
      </c>
      <c r="E848" s="3">
        <v>2.6860439716944899</v>
      </c>
      <c r="F848" s="3">
        <v>0.42911311797825402</v>
      </c>
    </row>
    <row r="849" spans="1:6">
      <c r="A849" s="3" t="s">
        <v>65391</v>
      </c>
      <c r="B849" s="3" t="s">
        <v>65392</v>
      </c>
      <c r="C849" s="3">
        <v>654</v>
      </c>
      <c r="D849" s="3">
        <v>116</v>
      </c>
      <c r="E849" s="3">
        <v>3.0824039476215601</v>
      </c>
      <c r="F849" s="3">
        <v>0.48888955220438701</v>
      </c>
    </row>
    <row r="850" spans="1:6">
      <c r="A850" s="3" t="s">
        <v>65393</v>
      </c>
      <c r="B850" s="3" t="s">
        <v>65394</v>
      </c>
      <c r="C850" s="3">
        <v>351</v>
      </c>
      <c r="D850" s="3">
        <v>14</v>
      </c>
      <c r="E850" s="3">
        <v>0.69315479281911196</v>
      </c>
      <c r="F850" s="3">
        <v>-0.15916976948585099</v>
      </c>
    </row>
    <row r="851" spans="1:6">
      <c r="A851" s="3" t="s">
        <v>65395</v>
      </c>
      <c r="B851" s="3" t="s">
        <v>65396</v>
      </c>
      <c r="C851" s="3">
        <v>333</v>
      </c>
      <c r="D851" s="3">
        <v>110</v>
      </c>
      <c r="E851" s="3">
        <v>5.7406062957412898</v>
      </c>
      <c r="F851" s="3">
        <v>0.75895776295364004</v>
      </c>
    </row>
    <row r="852" spans="1:6">
      <c r="A852" s="3" t="s">
        <v>65397</v>
      </c>
      <c r="B852" s="3" t="s">
        <v>65398</v>
      </c>
      <c r="C852" s="3">
        <v>414</v>
      </c>
      <c r="D852" s="3">
        <v>470</v>
      </c>
      <c r="E852" s="3">
        <v>19.7290797397117</v>
      </c>
      <c r="F852" s="3">
        <v>1.2951068281165501</v>
      </c>
    </row>
    <row r="853" spans="1:6">
      <c r="A853" s="3" t="s">
        <v>65399</v>
      </c>
      <c r="B853" s="3" t="s">
        <v>65400</v>
      </c>
      <c r="C853" s="3">
        <v>375</v>
      </c>
      <c r="D853" s="3">
        <v>38</v>
      </c>
      <c r="E853" s="3">
        <v>1.76100926221358</v>
      </c>
      <c r="F853" s="3">
        <v>0.245761640190827</v>
      </c>
    </row>
    <row r="854" spans="1:6">
      <c r="A854" s="3" t="s">
        <v>65401</v>
      </c>
      <c r="B854" s="3" t="s">
        <v>65402</v>
      </c>
      <c r="C854" s="3">
        <v>357</v>
      </c>
      <c r="D854" s="3">
        <v>31</v>
      </c>
      <c r="E854" s="3">
        <v>1.50904707896454</v>
      </c>
      <c r="F854" s="3">
        <v>0.17870278902381501</v>
      </c>
    </row>
    <row r="855" spans="1:6">
      <c r="A855" s="3" t="s">
        <v>65403</v>
      </c>
      <c r="B855" s="3" t="s">
        <v>65404</v>
      </c>
      <c r="C855" s="3">
        <v>762</v>
      </c>
      <c r="D855" s="3">
        <v>167</v>
      </c>
      <c r="E855" s="3">
        <v>3.8086477775288601</v>
      </c>
      <c r="F855" s="3">
        <v>0.58077081110971795</v>
      </c>
    </row>
    <row r="856" spans="1:6">
      <c r="A856" s="3" t="s">
        <v>65405</v>
      </c>
      <c r="B856" s="3" t="s">
        <v>65406</v>
      </c>
      <c r="C856" s="3">
        <v>330</v>
      </c>
      <c r="D856" s="3">
        <v>100</v>
      </c>
      <c r="E856" s="3">
        <v>5.26617602336598</v>
      </c>
      <c r="F856" s="3">
        <v>0.72149537142384801</v>
      </c>
    </row>
    <row r="857" spans="1:6">
      <c r="A857" s="3" t="s">
        <v>65407</v>
      </c>
      <c r="B857" s="3" t="s">
        <v>65408</v>
      </c>
      <c r="C857" s="3">
        <v>411</v>
      </c>
      <c r="D857" s="3">
        <v>162</v>
      </c>
      <c r="E857" s="3">
        <v>6.8498727544804199</v>
      </c>
      <c r="F857" s="3">
        <v>0.83568250396829702</v>
      </c>
    </row>
    <row r="858" spans="1:6">
      <c r="A858" s="3" t="s">
        <v>65409</v>
      </c>
      <c r="B858" s="3" t="s">
        <v>65410</v>
      </c>
      <c r="C858" s="3">
        <v>765</v>
      </c>
      <c r="D858" s="3">
        <v>561</v>
      </c>
      <c r="E858" s="3">
        <v>12.744145976545701</v>
      </c>
      <c r="F858" s="3">
        <v>1.1053107374042801</v>
      </c>
    </row>
    <row r="859" spans="1:6">
      <c r="A859" s="3" t="s">
        <v>65411</v>
      </c>
      <c r="B859" s="3" t="s">
        <v>65412</v>
      </c>
      <c r="C859" s="3">
        <v>324</v>
      </c>
      <c r="D859" s="3">
        <v>17</v>
      </c>
      <c r="E859" s="3">
        <v>0.91182862626799899</v>
      </c>
      <c r="F859" s="3">
        <v>-4.00867775266028E-2</v>
      </c>
    </row>
    <row r="860" spans="1:6">
      <c r="A860" s="3" t="s">
        <v>65413</v>
      </c>
      <c r="B860" s="3" t="s">
        <v>65414</v>
      </c>
      <c r="C860" s="3">
        <v>321</v>
      </c>
      <c r="D860" s="3">
        <v>21</v>
      </c>
      <c r="E860" s="3">
        <v>1.1369034218668601</v>
      </c>
      <c r="F860" s="3">
        <v>5.5723573630782598E-2</v>
      </c>
    </row>
    <row r="861" spans="1:6">
      <c r="A861" s="3" t="s">
        <v>65415</v>
      </c>
      <c r="B861" s="3" t="s">
        <v>65416</v>
      </c>
      <c r="C861" s="3">
        <v>384</v>
      </c>
      <c r="D861" s="3">
        <v>292</v>
      </c>
      <c r="E861" s="3">
        <v>13.214810458634</v>
      </c>
      <c r="F861" s="3">
        <v>1.12106093838262</v>
      </c>
    </row>
    <row r="862" spans="1:6">
      <c r="A862" s="3" t="s">
        <v>65417</v>
      </c>
      <c r="B862" s="3" t="s">
        <v>65418</v>
      </c>
      <c r="C862" s="3">
        <v>1152</v>
      </c>
      <c r="D862" s="3">
        <v>156</v>
      </c>
      <c r="E862" s="3">
        <v>2.3533224104416699</v>
      </c>
      <c r="F862" s="3">
        <v>0.37168143056900399</v>
      </c>
    </row>
    <row r="863" spans="1:6">
      <c r="A863" s="3" t="s">
        <v>65419</v>
      </c>
      <c r="B863" s="3" t="s">
        <v>65420</v>
      </c>
      <c r="C863" s="3">
        <v>684</v>
      </c>
      <c r="D863" s="3">
        <v>309</v>
      </c>
      <c r="E863" s="3">
        <v>7.8507597822021804</v>
      </c>
      <c r="F863" s="3">
        <v>0.89491168900645401</v>
      </c>
    </row>
    <row r="864" spans="1:6">
      <c r="A864" s="3" t="s">
        <v>65421</v>
      </c>
      <c r="B864" s="3" t="s">
        <v>65422</v>
      </c>
      <c r="C864" s="3">
        <v>414</v>
      </c>
      <c r="D864" s="3">
        <v>30</v>
      </c>
      <c r="E864" s="3">
        <v>1.25930296210926</v>
      </c>
      <c r="F864" s="3">
        <v>0.100130224900499</v>
      </c>
    </row>
    <row r="865" spans="1:6">
      <c r="A865" s="3" t="s">
        <v>65423</v>
      </c>
      <c r="B865" s="3" t="s">
        <v>65424</v>
      </c>
      <c r="C865" s="3">
        <v>450</v>
      </c>
      <c r="D865" s="3">
        <v>19</v>
      </c>
      <c r="E865" s="3">
        <v>0.73375385925565995</v>
      </c>
      <c r="F865" s="3">
        <v>-0.13444960152077901</v>
      </c>
    </row>
    <row r="866" spans="1:6">
      <c r="A866" s="3" t="s">
        <v>65425</v>
      </c>
      <c r="B866" s="3" t="s">
        <v>65426</v>
      </c>
      <c r="C866" s="3">
        <v>402</v>
      </c>
      <c r="D866" s="3">
        <v>123</v>
      </c>
      <c r="E866" s="3">
        <v>5.3172657907568501</v>
      </c>
      <c r="F866" s="3">
        <v>0.72568836965666295</v>
      </c>
    </row>
    <row r="867" spans="1:6">
      <c r="A867" s="3" t="s">
        <v>65427</v>
      </c>
      <c r="B867" s="3" t="s">
        <v>65428</v>
      </c>
      <c r="C867" s="3">
        <v>405</v>
      </c>
      <c r="D867" s="3">
        <v>52</v>
      </c>
      <c r="E867" s="3">
        <v>2.2312982854558099</v>
      </c>
      <c r="F867" s="3">
        <v>0.34855763172186599</v>
      </c>
    </row>
    <row r="868" spans="1:6">
      <c r="A868" s="3" t="s">
        <v>65429</v>
      </c>
      <c r="B868" s="3" t="s">
        <v>65430</v>
      </c>
      <c r="C868" s="3">
        <v>501</v>
      </c>
      <c r="D868" s="3">
        <v>206</v>
      </c>
      <c r="E868" s="3">
        <v>7.1456017179325197</v>
      </c>
      <c r="F868" s="3">
        <v>0.854038805803643</v>
      </c>
    </row>
    <row r="869" spans="1:6">
      <c r="A869" s="3" t="s">
        <v>65431</v>
      </c>
      <c r="B869" s="3" t="s">
        <v>65432</v>
      </c>
      <c r="C869" s="3">
        <v>417</v>
      </c>
      <c r="D869" s="3">
        <v>39</v>
      </c>
      <c r="E869" s="3">
        <v>1.62531619713957</v>
      </c>
      <c r="F869" s="3">
        <v>0.21093786335447701</v>
      </c>
    </row>
    <row r="870" spans="1:6">
      <c r="A870" s="3" t="s">
        <v>65433</v>
      </c>
      <c r="B870" s="3" t="s">
        <v>65434</v>
      </c>
      <c r="C870" s="3">
        <v>312</v>
      </c>
      <c r="D870" s="3">
        <v>85</v>
      </c>
      <c r="E870" s="3">
        <v>4.7344947902376902</v>
      </c>
      <c r="F870" s="3">
        <v>0.67527364299758497</v>
      </c>
    </row>
    <row r="871" spans="1:6">
      <c r="A871" s="3" t="s">
        <v>65435</v>
      </c>
      <c r="B871" s="3" t="s">
        <v>65436</v>
      </c>
      <c r="C871" s="3">
        <v>450</v>
      </c>
      <c r="D871" s="3">
        <v>65</v>
      </c>
      <c r="E871" s="3">
        <v>2.51021057113778</v>
      </c>
      <c r="F871" s="3">
        <v>0.39971015416924699</v>
      </c>
    </row>
    <row r="872" spans="1:6">
      <c r="A872" s="3" t="s">
        <v>65437</v>
      </c>
      <c r="B872" s="3" t="s">
        <v>65438</v>
      </c>
      <c r="C872" s="3">
        <v>1407</v>
      </c>
      <c r="D872" s="3">
        <v>546</v>
      </c>
      <c r="E872" s="3">
        <v>6.7438492955940497</v>
      </c>
      <c r="F872" s="3">
        <v>0.82890785657172705</v>
      </c>
    </row>
    <row r="873" spans="1:6">
      <c r="A873" s="3" t="s">
        <v>65439</v>
      </c>
      <c r="B873" s="3" t="s">
        <v>65440</v>
      </c>
      <c r="C873" s="3">
        <v>516</v>
      </c>
      <c r="D873" s="3">
        <v>122</v>
      </c>
      <c r="E873" s="3">
        <v>4.1088419903239197</v>
      </c>
      <c r="F873" s="3">
        <v>0.61371944034927195</v>
      </c>
    </row>
    <row r="874" spans="1:6">
      <c r="A874" s="3" t="s">
        <v>65441</v>
      </c>
      <c r="B874" s="3" t="s">
        <v>65442</v>
      </c>
      <c r="C874" s="3">
        <v>297</v>
      </c>
      <c r="D874" s="3">
        <v>35</v>
      </c>
      <c r="E874" s="3">
        <v>2.0479573424201001</v>
      </c>
      <c r="F874" s="3">
        <v>0.31132090633479897</v>
      </c>
    </row>
    <row r="875" spans="1:6">
      <c r="A875" s="3" t="s">
        <v>65443</v>
      </c>
      <c r="B875" s="3" t="s">
        <v>65444</v>
      </c>
      <c r="C875" s="3">
        <v>753</v>
      </c>
      <c r="D875" s="3">
        <v>292</v>
      </c>
      <c r="E875" s="3">
        <v>6.7390268474308899</v>
      </c>
      <c r="F875" s="3">
        <v>0.82859718654945302</v>
      </c>
    </row>
    <row r="876" spans="1:6">
      <c r="A876" s="3" t="s">
        <v>65445</v>
      </c>
      <c r="B876" s="3" t="s">
        <v>65446</v>
      </c>
      <c r="C876" s="3">
        <v>540</v>
      </c>
      <c r="D876" s="3">
        <v>620</v>
      </c>
      <c r="E876" s="3">
        <v>19.9529558218644</v>
      </c>
      <c r="F876" s="3">
        <v>1.30000724097702</v>
      </c>
    </row>
    <row r="877" spans="1:6">
      <c r="A877" s="3" t="s">
        <v>65447</v>
      </c>
      <c r="B877" s="3" t="s">
        <v>65448</v>
      </c>
      <c r="C877" s="3">
        <v>594</v>
      </c>
      <c r="D877" s="3">
        <v>340</v>
      </c>
      <c r="E877" s="3">
        <v>9.9472213774690807</v>
      </c>
      <c r="F877" s="3">
        <v>0.99770178336279702</v>
      </c>
    </row>
    <row r="878" spans="1:6">
      <c r="A878" s="3" t="s">
        <v>65449</v>
      </c>
      <c r="B878" s="3" t="s">
        <v>65450</v>
      </c>
      <c r="C878" s="3">
        <v>702</v>
      </c>
      <c r="D878" s="3">
        <v>60</v>
      </c>
      <c r="E878" s="3">
        <v>1.4853316988981</v>
      </c>
      <c r="F878" s="3">
        <v>0.17182344955557399</v>
      </c>
    </row>
    <row r="879" spans="1:6">
      <c r="A879" s="3" t="s">
        <v>65451</v>
      </c>
      <c r="B879" s="3" t="s">
        <v>65452</v>
      </c>
      <c r="C879" s="3">
        <v>564</v>
      </c>
      <c r="D879" s="3">
        <v>2103</v>
      </c>
      <c r="E879" s="3">
        <v>64.799175504534702</v>
      </c>
      <c r="F879" s="3">
        <v>1.81156948000471</v>
      </c>
    </row>
    <row r="880" spans="1:6">
      <c r="A880" s="3" t="s">
        <v>65453</v>
      </c>
      <c r="B880" s="3" t="s">
        <v>65454</v>
      </c>
      <c r="C880" s="3">
        <v>675</v>
      </c>
      <c r="D880" s="3">
        <v>88</v>
      </c>
      <c r="E880" s="3">
        <v>2.2656259513858998</v>
      </c>
      <c r="F880" s="3">
        <v>0.35518821062087902</v>
      </c>
    </row>
    <row r="881" spans="1:6">
      <c r="A881" s="3" t="s">
        <v>65455</v>
      </c>
      <c r="B881" s="3" t="s">
        <v>65456</v>
      </c>
      <c r="C881" s="3">
        <v>345</v>
      </c>
      <c r="D881" s="3">
        <v>48</v>
      </c>
      <c r="E881" s="3">
        <v>2.4178616872497698</v>
      </c>
      <c r="F881" s="3">
        <v>0.38343145360404801</v>
      </c>
    </row>
    <row r="882" spans="1:6">
      <c r="A882" s="3" t="s">
        <v>65457</v>
      </c>
      <c r="B882" s="3" t="s">
        <v>65458</v>
      </c>
      <c r="C882" s="3">
        <v>567</v>
      </c>
      <c r="D882" s="3">
        <v>124</v>
      </c>
      <c r="E882" s="3">
        <v>3.8005630136884601</v>
      </c>
      <c r="F882" s="3">
        <v>0.57984793757106401</v>
      </c>
    </row>
    <row r="883" spans="1:6">
      <c r="A883" s="3" t="s">
        <v>65459</v>
      </c>
      <c r="B883" s="3" t="s">
        <v>65460</v>
      </c>
      <c r="C883" s="3">
        <v>540</v>
      </c>
      <c r="D883" s="3">
        <v>46</v>
      </c>
      <c r="E883" s="3">
        <v>1.4803805932351</v>
      </c>
      <c r="F883" s="3">
        <v>0.17037338316034101</v>
      </c>
    </row>
    <row r="884" spans="1:6">
      <c r="A884" s="3" t="s">
        <v>65461</v>
      </c>
      <c r="B884" s="3" t="s">
        <v>65462</v>
      </c>
      <c r="C884" s="3">
        <v>393</v>
      </c>
      <c r="D884" s="3">
        <v>35</v>
      </c>
      <c r="E884" s="3">
        <v>1.5476929534319901</v>
      </c>
      <c r="F884" s="3">
        <v>0.18968480527658399</v>
      </c>
    </row>
    <row r="885" spans="1:6">
      <c r="A885" s="3" t="s">
        <v>65463</v>
      </c>
      <c r="B885" s="3" t="s">
        <v>65464</v>
      </c>
      <c r="C885" s="3">
        <v>1386</v>
      </c>
      <c r="D885" s="3">
        <v>563</v>
      </c>
      <c r="E885" s="3">
        <v>7.0591835741786797</v>
      </c>
      <c r="F885" s="3">
        <v>0.84875447587729402</v>
      </c>
    </row>
    <row r="886" spans="1:6">
      <c r="A886" s="3" t="s">
        <v>65465</v>
      </c>
      <c r="B886" s="3" t="s">
        <v>65466</v>
      </c>
      <c r="C886" s="3">
        <v>537</v>
      </c>
      <c r="D886" s="3">
        <v>1658</v>
      </c>
      <c r="E886" s="3">
        <v>53.656155482764703</v>
      </c>
      <c r="F886" s="3">
        <v>1.7296195518164299</v>
      </c>
    </row>
    <row r="887" spans="1:6">
      <c r="A887" s="3" t="s">
        <v>65467</v>
      </c>
      <c r="B887" s="3" t="s">
        <v>65468</v>
      </c>
      <c r="C887" s="3">
        <v>504</v>
      </c>
      <c r="D887" s="3">
        <v>58</v>
      </c>
      <c r="E887" s="3">
        <v>1.99989303744494</v>
      </c>
      <c r="F887" s="3">
        <v>0.30100676841914698</v>
      </c>
    </row>
    <row r="888" spans="1:6">
      <c r="A888" s="3" t="s">
        <v>65469</v>
      </c>
      <c r="B888" s="3" t="s">
        <v>65470</v>
      </c>
      <c r="C888" s="3">
        <v>501</v>
      </c>
      <c r="D888" s="3">
        <v>49</v>
      </c>
      <c r="E888" s="3">
        <v>1.6996819620324899</v>
      </c>
      <c r="F888" s="3">
        <v>0.230367665463003</v>
      </c>
    </row>
    <row r="889" spans="1:6">
      <c r="A889" s="3" t="s">
        <v>65471</v>
      </c>
      <c r="B889" s="3" t="s">
        <v>65472</v>
      </c>
      <c r="C889" s="3">
        <v>501</v>
      </c>
      <c r="D889" s="3">
        <v>94</v>
      </c>
      <c r="E889" s="3">
        <v>3.2606143761439701</v>
      </c>
      <c r="F889" s="3">
        <v>0.51329943903418795</v>
      </c>
    </row>
    <row r="890" spans="1:6">
      <c r="A890" s="3" t="s">
        <v>65473</v>
      </c>
      <c r="B890" s="3" t="s">
        <v>65474</v>
      </c>
      <c r="C890" s="3">
        <v>729</v>
      </c>
      <c r="D890" s="3">
        <v>34</v>
      </c>
      <c r="E890" s="3">
        <v>0.81051433446044296</v>
      </c>
      <c r="F890" s="3">
        <v>-9.1239299973984E-2</v>
      </c>
    </row>
    <row r="891" spans="1:6">
      <c r="A891" s="3" t="s">
        <v>65475</v>
      </c>
      <c r="B891" s="3" t="s">
        <v>65476</v>
      </c>
      <c r="C891" s="3">
        <v>315</v>
      </c>
      <c r="D891" s="3">
        <v>72</v>
      </c>
      <c r="E891" s="3">
        <v>3.9722013433389098</v>
      </c>
      <c r="F891" s="3">
        <v>0.59903125394340295</v>
      </c>
    </row>
    <row r="892" spans="1:6">
      <c r="A892" s="3" t="s">
        <v>65477</v>
      </c>
      <c r="B892" s="3" t="s">
        <v>65478</v>
      </c>
      <c r="C892" s="3">
        <v>399</v>
      </c>
      <c r="D892" s="3">
        <v>20</v>
      </c>
      <c r="E892" s="3">
        <v>0.87109678581993699</v>
      </c>
      <c r="F892" s="3">
        <v>-5.9933588721031598E-2</v>
      </c>
    </row>
    <row r="893" spans="1:6">
      <c r="A893" s="3" t="s">
        <v>65479</v>
      </c>
      <c r="B893" s="3" t="s">
        <v>65480</v>
      </c>
      <c r="C893" s="3">
        <v>471</v>
      </c>
      <c r="D893" s="3">
        <v>293</v>
      </c>
      <c r="E893" s="3">
        <v>10.8107549829991</v>
      </c>
      <c r="F893" s="3">
        <v>1.0338560245269499</v>
      </c>
    </row>
    <row r="894" spans="1:6">
      <c r="A894" s="3" t="s">
        <v>65481</v>
      </c>
      <c r="B894" s="3" t="s">
        <v>65482</v>
      </c>
      <c r="C894" s="3">
        <v>1317</v>
      </c>
      <c r="D894" s="3">
        <v>273</v>
      </c>
      <c r="E894" s="3">
        <v>3.60235230026607</v>
      </c>
      <c r="F894" s="3">
        <v>0.55658618338070798</v>
      </c>
    </row>
    <row r="895" spans="1:6">
      <c r="A895" s="3" t="s">
        <v>65483</v>
      </c>
      <c r="B895" s="3" t="s">
        <v>65484</v>
      </c>
      <c r="C895" s="3">
        <v>318</v>
      </c>
      <c r="D895" s="3">
        <v>29</v>
      </c>
      <c r="E895" s="3">
        <v>1.5848208975978799</v>
      </c>
      <c r="F895" s="3">
        <v>0.19998018921625901</v>
      </c>
    </row>
    <row r="896" spans="1:6">
      <c r="A896" s="3" t="s">
        <v>65485</v>
      </c>
      <c r="B896" s="3" t="s">
        <v>65486</v>
      </c>
      <c r="C896" s="3">
        <v>327</v>
      </c>
      <c r="D896" s="3">
        <v>76</v>
      </c>
      <c r="E896" s="3">
        <v>4.0390120692972102</v>
      </c>
      <c r="F896" s="3">
        <v>0.60627515092224105</v>
      </c>
    </row>
    <row r="897" spans="1:6">
      <c r="A897" s="3" t="s">
        <v>65487</v>
      </c>
      <c r="B897" s="3" t="s">
        <v>65488</v>
      </c>
      <c r="C897" s="3">
        <v>705</v>
      </c>
      <c r="D897" s="3">
        <v>1415</v>
      </c>
      <c r="E897" s="3">
        <v>34.880012682421899</v>
      </c>
      <c r="F897" s="3">
        <v>1.5425766341706499</v>
      </c>
    </row>
    <row r="898" spans="1:6">
      <c r="A898" s="3" t="s">
        <v>65489</v>
      </c>
      <c r="B898" s="3" t="s">
        <v>65490</v>
      </c>
      <c r="C898" s="3">
        <v>1365</v>
      </c>
      <c r="D898" s="3">
        <v>165</v>
      </c>
      <c r="E898" s="3">
        <v>2.1006834027273098</v>
      </c>
      <c r="F898" s="3">
        <v>0.32236060413886702</v>
      </c>
    </row>
    <row r="899" spans="1:6">
      <c r="A899" s="3" t="s">
        <v>65491</v>
      </c>
      <c r="B899" s="3" t="s">
        <v>65492</v>
      </c>
      <c r="C899" s="3">
        <v>327</v>
      </c>
      <c r="D899" s="3">
        <v>9</v>
      </c>
      <c r="E899" s="3">
        <v>0.478304060837828</v>
      </c>
      <c r="F899" s="3">
        <v>-0.32029593191922601</v>
      </c>
    </row>
    <row r="900" spans="1:6">
      <c r="A900" s="3" t="s">
        <v>65493</v>
      </c>
      <c r="B900" s="3" t="s">
        <v>65494</v>
      </c>
      <c r="C900" s="3">
        <v>423</v>
      </c>
      <c r="D900" s="3">
        <v>156</v>
      </c>
      <c r="E900" s="3">
        <v>6.4090482667347697</v>
      </c>
      <c r="F900" s="3">
        <v>0.80679354228115496</v>
      </c>
    </row>
    <row r="901" spans="1:6">
      <c r="A901" s="3" t="s">
        <v>65495</v>
      </c>
      <c r="B901" s="3" t="s">
        <v>65496</v>
      </c>
      <c r="C901" s="3">
        <v>3363</v>
      </c>
      <c r="D901" s="3">
        <v>1886</v>
      </c>
      <c r="E901" s="3">
        <v>9.7459489545718707</v>
      </c>
      <c r="F901" s="3">
        <v>0.98882413238840905</v>
      </c>
    </row>
    <row r="902" spans="1:6">
      <c r="A902" s="3" t="s">
        <v>65497</v>
      </c>
      <c r="B902" s="3" t="s">
        <v>65498</v>
      </c>
      <c r="C902" s="3">
        <v>336</v>
      </c>
      <c r="D902" s="3">
        <v>16</v>
      </c>
      <c r="E902" s="3">
        <v>0.82754194652893998</v>
      </c>
      <c r="F902" s="3">
        <v>-8.2209983432183803E-2</v>
      </c>
    </row>
    <row r="903" spans="1:6">
      <c r="A903" s="3" t="s">
        <v>65499</v>
      </c>
      <c r="B903" s="3" t="s">
        <v>65500</v>
      </c>
      <c r="C903" s="3">
        <v>684</v>
      </c>
      <c r="D903" s="3">
        <v>445</v>
      </c>
      <c r="E903" s="3">
        <v>11.3061103659546</v>
      </c>
      <c r="F903" s="3">
        <v>1.0533132205625499</v>
      </c>
    </row>
    <row r="904" spans="1:6">
      <c r="A904" s="3" t="s">
        <v>65501</v>
      </c>
      <c r="B904" s="3" t="s">
        <v>65502</v>
      </c>
      <c r="C904" s="3">
        <v>594</v>
      </c>
      <c r="D904" s="3">
        <v>131</v>
      </c>
      <c r="E904" s="3">
        <v>3.8326058836719099</v>
      </c>
      <c r="F904" s="3">
        <v>0.58349416197630599</v>
      </c>
    </row>
    <row r="905" spans="1:6">
      <c r="A905" s="3" t="s">
        <v>65503</v>
      </c>
      <c r="B905" s="3" t="s">
        <v>65504</v>
      </c>
      <c r="C905" s="3">
        <v>411</v>
      </c>
      <c r="D905" s="3">
        <v>101</v>
      </c>
      <c r="E905" s="3">
        <v>4.2705996802624897</v>
      </c>
      <c r="F905" s="3">
        <v>0.63048886320830899</v>
      </c>
    </row>
    <row r="906" spans="1:6">
      <c r="A906" s="3" t="s">
        <v>65505</v>
      </c>
      <c r="B906" s="3" t="s">
        <v>65506</v>
      </c>
      <c r="C906" s="3">
        <v>501</v>
      </c>
      <c r="D906" s="3">
        <v>61952</v>
      </c>
      <c r="E906" s="3">
        <v>2148.9529982007598</v>
      </c>
      <c r="F906" s="3">
        <v>3.33222691672677</v>
      </c>
    </row>
    <row r="907" spans="1:6">
      <c r="A907" s="3" t="s">
        <v>65507</v>
      </c>
      <c r="B907" s="3" t="s">
        <v>65508</v>
      </c>
      <c r="C907" s="3">
        <v>591</v>
      </c>
      <c r="D907" s="3">
        <v>193</v>
      </c>
      <c r="E907" s="3">
        <v>5.6751734505614104</v>
      </c>
      <c r="F907" s="3">
        <v>0.75397913942825401</v>
      </c>
    </row>
    <row r="908" spans="1:6">
      <c r="A908" s="3" t="s">
        <v>65509</v>
      </c>
      <c r="B908" s="3" t="s">
        <v>65510</v>
      </c>
      <c r="C908" s="3">
        <v>381</v>
      </c>
      <c r="D908" s="3">
        <v>24</v>
      </c>
      <c r="E908" s="3">
        <v>1.0947011576130901</v>
      </c>
      <c r="F908" s="3">
        <v>3.9295577337722203E-2</v>
      </c>
    </row>
    <row r="909" spans="1:6">
      <c r="A909" s="3" t="s">
        <v>65511</v>
      </c>
      <c r="B909" s="3" t="s">
        <v>65512</v>
      </c>
      <c r="C909" s="3">
        <v>615</v>
      </c>
      <c r="D909" s="3">
        <v>94</v>
      </c>
      <c r="E909" s="3">
        <v>2.6562078088587402</v>
      </c>
      <c r="F909" s="3">
        <v>0.424262049126017</v>
      </c>
    </row>
    <row r="910" spans="1:6">
      <c r="A910" s="3" t="s">
        <v>65513</v>
      </c>
      <c r="B910" s="3" t="s">
        <v>65514</v>
      </c>
      <c r="C910" s="3">
        <v>630</v>
      </c>
      <c r="D910" s="3">
        <v>55</v>
      </c>
      <c r="E910" s="3">
        <v>1.51716023530306</v>
      </c>
      <c r="F910" s="3">
        <v>0.18103145134239801</v>
      </c>
    </row>
    <row r="911" spans="1:6">
      <c r="A911" s="3" t="s">
        <v>65515</v>
      </c>
      <c r="B911" s="3" t="s">
        <v>65516</v>
      </c>
      <c r="C911" s="3">
        <v>342</v>
      </c>
      <c r="D911" s="3">
        <v>376</v>
      </c>
      <c r="E911" s="3">
        <v>19.106056168983901</v>
      </c>
      <c r="F911" s="3">
        <v>1.2811710501732601</v>
      </c>
    </row>
    <row r="912" spans="1:6">
      <c r="A912" s="3" t="s">
        <v>65517</v>
      </c>
      <c r="B912" s="3" t="s">
        <v>65518</v>
      </c>
      <c r="C912" s="3">
        <v>465</v>
      </c>
      <c r="D912" s="3">
        <v>36</v>
      </c>
      <c r="E912" s="3">
        <v>1.34542303564705</v>
      </c>
      <c r="F912" s="3">
        <v>0.128858859179069</v>
      </c>
    </row>
    <row r="913" spans="1:6">
      <c r="A913" s="3" t="s">
        <v>65519</v>
      </c>
      <c r="B913" s="3" t="s">
        <v>65520</v>
      </c>
      <c r="C913" s="3">
        <v>465</v>
      </c>
      <c r="D913" s="3">
        <v>39</v>
      </c>
      <c r="E913" s="3">
        <v>1.45754162195097</v>
      </c>
      <c r="F913" s="3">
        <v>0.163620965438281</v>
      </c>
    </row>
    <row r="914" spans="1:6">
      <c r="A914" s="3" t="s">
        <v>65521</v>
      </c>
      <c r="B914" s="3" t="s">
        <v>65522</v>
      </c>
      <c r="C914" s="3">
        <v>678</v>
      </c>
      <c r="D914" s="3">
        <v>27</v>
      </c>
      <c r="E914" s="3">
        <v>0.69205941546004301</v>
      </c>
      <c r="F914" s="3">
        <v>-0.15985661840634099</v>
      </c>
    </row>
    <row r="915" spans="1:6">
      <c r="A915" s="3" t="s">
        <v>65523</v>
      </c>
      <c r="B915" s="3" t="s">
        <v>65524</v>
      </c>
      <c r="C915" s="3">
        <v>1716</v>
      </c>
      <c r="D915" s="3">
        <v>1154</v>
      </c>
      <c r="E915" s="3">
        <v>11.6868598672391</v>
      </c>
      <c r="F915" s="3">
        <v>1.0676978366087599</v>
      </c>
    </row>
    <row r="916" spans="1:6">
      <c r="A916" s="3" t="s">
        <v>65525</v>
      </c>
      <c r="B916" s="3" t="s">
        <v>65526</v>
      </c>
      <c r="C916" s="3">
        <v>342</v>
      </c>
      <c r="D916" s="3">
        <v>23</v>
      </c>
      <c r="E916" s="3">
        <v>1.1687215209750801</v>
      </c>
      <c r="F916" s="3">
        <v>6.77110412631933E-2</v>
      </c>
    </row>
    <row r="917" spans="1:6">
      <c r="A917" s="3" t="s">
        <v>65527</v>
      </c>
      <c r="B917" s="3" t="s">
        <v>65528</v>
      </c>
      <c r="C917" s="3">
        <v>438</v>
      </c>
      <c r="D917" s="3">
        <v>21</v>
      </c>
      <c r="E917" s="3">
        <v>0.833210042053111</v>
      </c>
      <c r="F917" s="3">
        <v>-7.9245504468444805E-2</v>
      </c>
    </row>
    <row r="918" spans="1:6">
      <c r="A918" s="3" t="s">
        <v>65529</v>
      </c>
      <c r="B918" s="3" t="s">
        <v>65530</v>
      </c>
      <c r="C918" s="3">
        <v>363</v>
      </c>
      <c r="D918" s="3">
        <v>25</v>
      </c>
      <c r="E918" s="3">
        <v>1.1968581871286299</v>
      </c>
      <c r="F918" s="3">
        <v>7.8042694937660598E-2</v>
      </c>
    </row>
    <row r="919" spans="1:6">
      <c r="A919" s="3" t="s">
        <v>65531</v>
      </c>
      <c r="B919" s="3" t="s">
        <v>65532</v>
      </c>
      <c r="C919" s="3">
        <v>927</v>
      </c>
      <c r="D919" s="3">
        <v>472</v>
      </c>
      <c r="E919" s="3">
        <v>8.8485391305230294</v>
      </c>
      <c r="F919" s="3">
        <v>0.94687157579132597</v>
      </c>
    </row>
    <row r="920" spans="1:6">
      <c r="A920" s="3" t="s">
        <v>65533</v>
      </c>
      <c r="B920" s="3" t="s">
        <v>65534</v>
      </c>
      <c r="C920" s="3">
        <v>411</v>
      </c>
      <c r="D920" s="3">
        <v>42</v>
      </c>
      <c r="E920" s="3">
        <v>1.7758929363467799</v>
      </c>
      <c r="F920" s="3">
        <v>0.249416779823567</v>
      </c>
    </row>
    <row r="921" spans="1:6">
      <c r="A921" s="3" t="s">
        <v>65535</v>
      </c>
      <c r="B921" s="3" t="s">
        <v>65536</v>
      </c>
      <c r="C921" s="3">
        <v>573</v>
      </c>
      <c r="D921" s="3">
        <v>57</v>
      </c>
      <c r="E921" s="3">
        <v>1.7287394589792999</v>
      </c>
      <c r="F921" s="3">
        <v>0.23772954500683699</v>
      </c>
    </row>
    <row r="922" spans="1:6">
      <c r="A922" s="3" t="s">
        <v>65537</v>
      </c>
      <c r="B922" s="3" t="s">
        <v>65538</v>
      </c>
      <c r="C922" s="3">
        <v>957</v>
      </c>
      <c r="D922" s="3">
        <v>249</v>
      </c>
      <c r="E922" s="3">
        <v>4.5216476890280299</v>
      </c>
      <c r="F922" s="3">
        <v>0.65529672062062805</v>
      </c>
    </row>
    <row r="923" spans="1:6">
      <c r="A923" s="3" t="s">
        <v>65539</v>
      </c>
      <c r="B923" s="3" t="s">
        <v>65540</v>
      </c>
      <c r="C923" s="3">
        <v>426</v>
      </c>
      <c r="D923" s="3">
        <v>52</v>
      </c>
      <c r="E923" s="3">
        <v>2.1213047080037599</v>
      </c>
      <c r="F923" s="3">
        <v>0.32660305583381599</v>
      </c>
    </row>
    <row r="924" spans="1:6">
      <c r="A924" s="3" t="s">
        <v>65541</v>
      </c>
      <c r="B924" s="3" t="s">
        <v>65542</v>
      </c>
      <c r="C924" s="3">
        <v>381</v>
      </c>
      <c r="D924" s="3">
        <v>19</v>
      </c>
      <c r="E924" s="3">
        <v>0.86663841644369299</v>
      </c>
      <c r="F924" s="3">
        <v>-6.2162063421054903E-2</v>
      </c>
    </row>
    <row r="925" spans="1:6">
      <c r="A925" s="3" t="s">
        <v>65543</v>
      </c>
      <c r="B925" s="3" t="s">
        <v>65544</v>
      </c>
      <c r="C925" s="3">
        <v>633</v>
      </c>
      <c r="D925" s="3">
        <v>299</v>
      </c>
      <c r="E925" s="3">
        <v>8.2087454695974902</v>
      </c>
      <c r="F925" s="3">
        <v>0.91427678960880998</v>
      </c>
    </row>
    <row r="926" spans="1:6">
      <c r="A926" s="3" t="s">
        <v>65545</v>
      </c>
      <c r="B926" s="3" t="s">
        <v>65546</v>
      </c>
      <c r="C926" s="3">
        <v>414</v>
      </c>
      <c r="D926" s="3">
        <v>355</v>
      </c>
      <c r="E926" s="3">
        <v>14.9017517182929</v>
      </c>
      <c r="F926" s="3">
        <v>1.1732373232359301</v>
      </c>
    </row>
    <row r="927" spans="1:6">
      <c r="A927" s="3" t="s">
        <v>65547</v>
      </c>
      <c r="B927" s="3" t="s">
        <v>65548</v>
      </c>
      <c r="C927" s="3">
        <v>501</v>
      </c>
      <c r="D927" s="3">
        <v>962</v>
      </c>
      <c r="E927" s="3">
        <v>33.369266275005302</v>
      </c>
      <c r="F927" s="3">
        <v>1.5233466574723</v>
      </c>
    </row>
    <row r="928" spans="1:6">
      <c r="A928" s="3" t="s">
        <v>65549</v>
      </c>
      <c r="B928" s="3" t="s">
        <v>65550</v>
      </c>
      <c r="C928" s="3">
        <v>315</v>
      </c>
      <c r="D928" s="3">
        <v>56</v>
      </c>
      <c r="E928" s="3">
        <v>3.0894899337080401</v>
      </c>
      <c r="F928" s="3">
        <v>0.48988678451833501</v>
      </c>
    </row>
    <row r="929" spans="1:6">
      <c r="A929" s="3" t="s">
        <v>65551</v>
      </c>
      <c r="B929" s="3" t="s">
        <v>65552</v>
      </c>
      <c r="C929" s="3">
        <v>837</v>
      </c>
      <c r="D929" s="3">
        <v>211</v>
      </c>
      <c r="E929" s="3">
        <v>4.3809299463198697</v>
      </c>
      <c r="F929" s="3">
        <v>0.64156630860616803</v>
      </c>
    </row>
    <row r="930" spans="1:6">
      <c r="A930" s="3" t="s">
        <v>65553</v>
      </c>
      <c r="B930" s="3" t="s">
        <v>65554</v>
      </c>
      <c r="C930" s="3">
        <v>612</v>
      </c>
      <c r="D930" s="3">
        <v>196</v>
      </c>
      <c r="E930" s="3">
        <v>5.56562524822405</v>
      </c>
      <c r="F930" s="3">
        <v>0.74551396051264995</v>
      </c>
    </row>
    <row r="931" spans="1:6">
      <c r="A931" s="3" t="s">
        <v>65555</v>
      </c>
      <c r="B931" s="3" t="s">
        <v>65556</v>
      </c>
      <c r="C931" s="3">
        <v>588</v>
      </c>
      <c r="D931" s="3">
        <v>81</v>
      </c>
      <c r="E931" s="3">
        <v>2.3939606310301502</v>
      </c>
      <c r="F931" s="3">
        <v>0.37911700410424698</v>
      </c>
    </row>
    <row r="932" spans="1:6">
      <c r="A932" s="3" t="s">
        <v>65557</v>
      </c>
      <c r="B932" s="3" t="s">
        <v>65558</v>
      </c>
      <c r="C932" s="3">
        <v>885</v>
      </c>
      <c r="D932" s="3">
        <v>97</v>
      </c>
      <c r="E932" s="3">
        <v>1.90474909048525</v>
      </c>
      <c r="F932" s="3">
        <v>0.27983777487015499</v>
      </c>
    </row>
    <row r="933" spans="1:6">
      <c r="A933" s="3" t="s">
        <v>65559</v>
      </c>
      <c r="B933" s="3" t="s">
        <v>65560</v>
      </c>
      <c r="C933" s="3">
        <v>438</v>
      </c>
      <c r="D933" s="3">
        <v>56</v>
      </c>
      <c r="E933" s="3">
        <v>2.2218934454749601</v>
      </c>
      <c r="F933" s="3">
        <v>0.34672322780383602</v>
      </c>
    </row>
    <row r="934" spans="1:6">
      <c r="A934" s="3" t="s">
        <v>65561</v>
      </c>
      <c r="B934" s="3" t="s">
        <v>65562</v>
      </c>
      <c r="C934" s="3">
        <v>336</v>
      </c>
      <c r="D934" s="3">
        <v>50</v>
      </c>
      <c r="E934" s="3">
        <v>2.5860685829029402</v>
      </c>
      <c r="F934" s="3">
        <v>0.41264003824791001</v>
      </c>
    </row>
    <row r="935" spans="1:6">
      <c r="A935" s="3" t="s">
        <v>65563</v>
      </c>
      <c r="B935" s="3" t="s">
        <v>65564</v>
      </c>
      <c r="C935" s="3">
        <v>342</v>
      </c>
      <c r="D935" s="3">
        <v>18076</v>
      </c>
      <c r="E935" s="3">
        <v>918.51348752806905</v>
      </c>
      <c r="F935" s="3">
        <v>2.9630855379047598</v>
      </c>
    </row>
    <row r="936" spans="1:6">
      <c r="A936" s="3" t="s">
        <v>65565</v>
      </c>
      <c r="B936" s="3" t="s">
        <v>65566</v>
      </c>
      <c r="C936" s="3">
        <v>681</v>
      </c>
      <c r="D936" s="3">
        <v>90</v>
      </c>
      <c r="E936" s="3">
        <v>2.2967023185604898</v>
      </c>
      <c r="F936" s="3">
        <v>0.361104708828275</v>
      </c>
    </row>
    <row r="937" spans="1:6">
      <c r="A937" s="3" t="s">
        <v>65567</v>
      </c>
      <c r="B937" s="3" t="s">
        <v>65568</v>
      </c>
      <c r="C937" s="3">
        <v>381</v>
      </c>
      <c r="D937" s="3">
        <v>18</v>
      </c>
      <c r="E937" s="3">
        <v>0.82102586820981405</v>
      </c>
      <c r="F937" s="3">
        <v>-8.5643159270577807E-2</v>
      </c>
    </row>
    <row r="938" spans="1:6">
      <c r="A938" s="3" t="s">
        <v>65569</v>
      </c>
      <c r="B938" s="3" t="s">
        <v>65570</v>
      </c>
      <c r="C938" s="3">
        <v>366</v>
      </c>
      <c r="D938" s="3">
        <v>1675</v>
      </c>
      <c r="E938" s="3">
        <v>79.532207565998505</v>
      </c>
      <c r="F938" s="3">
        <v>1.9005430372801899</v>
      </c>
    </row>
    <row r="939" spans="1:6">
      <c r="A939" s="3" t="s">
        <v>65571</v>
      </c>
      <c r="B939" s="3" t="s">
        <v>65572</v>
      </c>
      <c r="C939" s="3">
        <v>372</v>
      </c>
      <c r="D939" s="3">
        <v>23</v>
      </c>
      <c r="E939" s="3">
        <v>1.07446978541258</v>
      </c>
      <c r="F939" s="3">
        <v>3.1194207437430801E-2</v>
      </c>
    </row>
    <row r="940" spans="1:6">
      <c r="A940" s="3" t="s">
        <v>65573</v>
      </c>
      <c r="B940" s="3" t="s">
        <v>65574</v>
      </c>
      <c r="C940" s="3">
        <v>411</v>
      </c>
      <c r="D940" s="3">
        <v>194</v>
      </c>
      <c r="E940" s="3">
        <v>8.2029340393160606</v>
      </c>
      <c r="F940" s="3">
        <v>0.91396921935589204</v>
      </c>
    </row>
    <row r="941" spans="1:6">
      <c r="A941" s="3" t="s">
        <v>65575</v>
      </c>
      <c r="B941" s="3" t="s">
        <v>65576</v>
      </c>
      <c r="C941" s="3">
        <v>648</v>
      </c>
      <c r="D941" s="3">
        <v>765</v>
      </c>
      <c r="E941" s="3">
        <v>20.51614409103</v>
      </c>
      <c r="F941" s="3">
        <v>1.31209574058476</v>
      </c>
    </row>
    <row r="942" spans="1:6">
      <c r="A942" s="3" t="s">
        <v>65577</v>
      </c>
      <c r="B942" s="3" t="s">
        <v>65578</v>
      </c>
      <c r="C942" s="3">
        <v>339</v>
      </c>
      <c r="D942" s="3">
        <v>43</v>
      </c>
      <c r="E942" s="3">
        <v>2.2043373973912499</v>
      </c>
      <c r="F942" s="3">
        <v>0.34327806867824001</v>
      </c>
    </row>
    <row r="943" spans="1:6">
      <c r="A943" s="3" t="s">
        <v>65579</v>
      </c>
      <c r="B943" s="3" t="s">
        <v>65580</v>
      </c>
      <c r="C943" s="3">
        <v>834</v>
      </c>
      <c r="D943" s="3">
        <v>319</v>
      </c>
      <c r="E943" s="3">
        <v>6.6471264985580003</v>
      </c>
      <c r="F943" s="3">
        <v>0.82263394372117804</v>
      </c>
    </row>
    <row r="944" spans="1:6">
      <c r="A944" s="3" t="s">
        <v>65581</v>
      </c>
      <c r="B944" s="3" t="s">
        <v>65582</v>
      </c>
      <c r="C944" s="3">
        <v>540</v>
      </c>
      <c r="D944" s="3">
        <v>81</v>
      </c>
      <c r="E944" s="3">
        <v>2.6067571315661602</v>
      </c>
      <c r="F944" s="3">
        <v>0.41610057035741699</v>
      </c>
    </row>
    <row r="945" spans="1:6">
      <c r="A945" s="3" t="s">
        <v>65583</v>
      </c>
      <c r="B945" s="3" t="s">
        <v>65584</v>
      </c>
      <c r="C945" s="3">
        <v>387</v>
      </c>
      <c r="D945" s="3">
        <v>40</v>
      </c>
      <c r="E945" s="3">
        <v>1.7962150777372301</v>
      </c>
      <c r="F945" s="3">
        <v>0.25435833761078602</v>
      </c>
    </row>
    <row r="946" spans="1:6">
      <c r="A946" s="3" t="s">
        <v>65585</v>
      </c>
      <c r="B946" s="3" t="s">
        <v>65586</v>
      </c>
      <c r="C946" s="3">
        <v>423</v>
      </c>
      <c r="D946" s="3">
        <v>26</v>
      </c>
      <c r="E946" s="3">
        <v>1.06817471112246</v>
      </c>
      <c r="F946" s="3">
        <v>2.8642291897511E-2</v>
      </c>
    </row>
    <row r="947" spans="1:6">
      <c r="A947" s="3" t="s">
        <v>65587</v>
      </c>
      <c r="B947" s="3" t="s">
        <v>65588</v>
      </c>
      <c r="C947" s="3">
        <v>774</v>
      </c>
      <c r="D947" s="3">
        <v>330</v>
      </c>
      <c r="E947" s="3">
        <v>7.4093871956660902</v>
      </c>
      <c r="F947" s="3">
        <v>0.86978229049672995</v>
      </c>
    </row>
    <row r="948" spans="1:6">
      <c r="A948" s="3" t="s">
        <v>65589</v>
      </c>
      <c r="B948" s="3" t="s">
        <v>65590</v>
      </c>
      <c r="C948" s="3">
        <v>456</v>
      </c>
      <c r="D948" s="3">
        <v>41</v>
      </c>
      <c r="E948" s="3">
        <v>1.5625298595645101</v>
      </c>
      <c r="F948" s="3">
        <v>0.19382832535703601</v>
      </c>
    </row>
    <row r="949" spans="1:6">
      <c r="A949" s="3" t="s">
        <v>65591</v>
      </c>
      <c r="B949" s="3" t="s">
        <v>65592</v>
      </c>
      <c r="C949" s="3">
        <v>969</v>
      </c>
      <c r="D949" s="3">
        <v>160</v>
      </c>
      <c r="E949" s="3">
        <v>2.8694952944656702</v>
      </c>
      <c r="F949" s="3">
        <v>0.45780551690689503</v>
      </c>
    </row>
    <row r="950" spans="1:6">
      <c r="A950" s="3" t="s">
        <v>65593</v>
      </c>
      <c r="B950" s="3" t="s">
        <v>65594</v>
      </c>
      <c r="C950" s="3">
        <v>348</v>
      </c>
      <c r="D950" s="3">
        <v>42</v>
      </c>
      <c r="E950" s="3">
        <v>2.0973907955129998</v>
      </c>
      <c r="F950" s="3">
        <v>0.32167935775305501</v>
      </c>
    </row>
    <row r="951" spans="1:6">
      <c r="A951" s="3" t="s">
        <v>65595</v>
      </c>
      <c r="B951" s="3" t="s">
        <v>65596</v>
      </c>
      <c r="C951" s="3">
        <v>363</v>
      </c>
      <c r="D951" s="3">
        <v>80</v>
      </c>
      <c r="E951" s="3">
        <v>3.8299461988116201</v>
      </c>
      <c r="F951" s="3">
        <v>0.58319267325756696</v>
      </c>
    </row>
    <row r="952" spans="1:6">
      <c r="A952" s="3" t="s">
        <v>65597</v>
      </c>
      <c r="B952" s="3" t="s">
        <v>65598</v>
      </c>
      <c r="C952" s="3">
        <v>579</v>
      </c>
      <c r="D952" s="3">
        <v>69</v>
      </c>
      <c r="E952" s="3">
        <v>2.0709987573755302</v>
      </c>
      <c r="F952" s="3">
        <v>0.316179838311554</v>
      </c>
    </row>
    <row r="953" spans="1:6">
      <c r="A953" s="3" t="s">
        <v>65599</v>
      </c>
      <c r="B953" s="3" t="s">
        <v>65600</v>
      </c>
      <c r="C953" s="3">
        <v>657</v>
      </c>
      <c r="D953" s="3">
        <v>299</v>
      </c>
      <c r="E953" s="3">
        <v>7.9088826213930199</v>
      </c>
      <c r="F953" s="3">
        <v>0.89811513006638399</v>
      </c>
    </row>
    <row r="954" spans="1:6">
      <c r="A954" s="3" t="s">
        <v>65601</v>
      </c>
      <c r="B954" s="3" t="s">
        <v>65602</v>
      </c>
      <c r="C954" s="3">
        <v>402</v>
      </c>
      <c r="D954" s="3">
        <v>118</v>
      </c>
      <c r="E954" s="3">
        <v>5.1011167748724198</v>
      </c>
      <c r="F954" s="3">
        <v>0.70766526552339104</v>
      </c>
    </row>
    <row r="955" spans="1:6">
      <c r="A955" s="3" t="s">
        <v>65603</v>
      </c>
      <c r="B955" s="3" t="s">
        <v>65604</v>
      </c>
      <c r="C955" s="3">
        <v>666</v>
      </c>
      <c r="D955" s="3">
        <v>76</v>
      </c>
      <c r="E955" s="3">
        <v>1.9831185385288099</v>
      </c>
      <c r="F955" s="3">
        <v>0.29734867441222601</v>
      </c>
    </row>
    <row r="956" spans="1:6">
      <c r="A956" s="3" t="s">
        <v>65605</v>
      </c>
      <c r="B956" s="3" t="s">
        <v>65606</v>
      </c>
      <c r="C956" s="3">
        <v>690</v>
      </c>
      <c r="D956" s="3">
        <v>86</v>
      </c>
      <c r="E956" s="3">
        <v>2.1660010948279198</v>
      </c>
      <c r="F956" s="3">
        <v>0.33565867180804798</v>
      </c>
    </row>
    <row r="957" spans="1:6">
      <c r="A957" s="3" t="s">
        <v>65607</v>
      </c>
      <c r="B957" s="3" t="s">
        <v>65608</v>
      </c>
      <c r="C957" s="3">
        <v>426</v>
      </c>
      <c r="D957" s="3">
        <v>33</v>
      </c>
      <c r="E957" s="3">
        <v>1.34621260315623</v>
      </c>
      <c r="F957" s="3">
        <v>0.12911365207690401</v>
      </c>
    </row>
    <row r="958" spans="1:6">
      <c r="A958" s="3" t="s">
        <v>65609</v>
      </c>
      <c r="B958" s="3" t="s">
        <v>65610</v>
      </c>
      <c r="C958" s="3">
        <v>303</v>
      </c>
      <c r="D958" s="3">
        <v>34</v>
      </c>
      <c r="E958" s="3">
        <v>1.9500493393454199</v>
      </c>
      <c r="F958" s="3">
        <v>0.29004559984168599</v>
      </c>
    </row>
    <row r="959" spans="1:6">
      <c r="A959" s="3" t="s">
        <v>65611</v>
      </c>
      <c r="B959" s="3" t="s">
        <v>65612</v>
      </c>
      <c r="C959" s="3">
        <v>303</v>
      </c>
      <c r="D959" s="3">
        <v>195</v>
      </c>
      <c r="E959" s="3">
        <v>11.1841065050693</v>
      </c>
      <c r="F959" s="3">
        <v>1.04860129416195</v>
      </c>
    </row>
    <row r="960" spans="1:6">
      <c r="A960" s="3" t="s">
        <v>65613</v>
      </c>
      <c r="B960" s="3" t="s">
        <v>65614</v>
      </c>
      <c r="C960" s="3">
        <v>540</v>
      </c>
      <c r="D960" s="3">
        <v>2269</v>
      </c>
      <c r="E960" s="3">
        <v>73.021381870661997</v>
      </c>
      <c r="F960" s="3">
        <v>1.8634500473636999</v>
      </c>
    </row>
    <row r="961" spans="1:6">
      <c r="A961" s="3" t="s">
        <v>65615</v>
      </c>
      <c r="B961" s="3" t="s">
        <v>65616</v>
      </c>
      <c r="C961" s="3">
        <v>738</v>
      </c>
      <c r="D961" s="3">
        <v>781</v>
      </c>
      <c r="E961" s="3">
        <v>18.390942364527302</v>
      </c>
      <c r="F961" s="3">
        <v>1.2646039833559899</v>
      </c>
    </row>
    <row r="962" spans="1:6">
      <c r="A962" s="3" t="s">
        <v>65617</v>
      </c>
      <c r="B962" s="3" t="s">
        <v>65618</v>
      </c>
      <c r="C962" s="3">
        <v>1305</v>
      </c>
      <c r="D962" s="3">
        <v>257</v>
      </c>
      <c r="E962" s="3">
        <v>3.4224091075989902</v>
      </c>
      <c r="F962" s="3">
        <v>0.53433192295873</v>
      </c>
    </row>
    <row r="963" spans="1:6">
      <c r="A963" s="3" t="s">
        <v>65619</v>
      </c>
      <c r="B963" s="3" t="s">
        <v>65620</v>
      </c>
      <c r="C963" s="3">
        <v>318</v>
      </c>
      <c r="D963" s="3">
        <v>25</v>
      </c>
      <c r="E963" s="3">
        <v>1.36622491172231</v>
      </c>
      <c r="F963" s="3">
        <v>0.13552219998934001</v>
      </c>
    </row>
    <row r="964" spans="1:6">
      <c r="A964" s="3" t="s">
        <v>65621</v>
      </c>
      <c r="B964" s="3" t="s">
        <v>65622</v>
      </c>
      <c r="C964" s="3">
        <v>1182</v>
      </c>
      <c r="D964" s="3">
        <v>1867</v>
      </c>
      <c r="E964" s="3">
        <v>27.4496083735703</v>
      </c>
      <c r="F964" s="3">
        <v>1.43853615270558</v>
      </c>
    </row>
    <row r="965" spans="1:6">
      <c r="A965" s="3" t="s">
        <v>65623</v>
      </c>
      <c r="B965" s="3" t="s">
        <v>65624</v>
      </c>
      <c r="C965" s="3">
        <v>624</v>
      </c>
      <c r="D965" s="3">
        <v>119</v>
      </c>
      <c r="E965" s="3">
        <v>3.3141463531663802</v>
      </c>
      <c r="F965" s="3">
        <v>0.520371683011842</v>
      </c>
    </row>
    <row r="966" spans="1:6">
      <c r="A966" s="3" t="s">
        <v>65625</v>
      </c>
      <c r="B966" s="3" t="s">
        <v>65626</v>
      </c>
      <c r="C966" s="3">
        <v>375</v>
      </c>
      <c r="D966" s="3">
        <v>23</v>
      </c>
      <c r="E966" s="3">
        <v>1.0658740271292699</v>
      </c>
      <c r="F966" s="3">
        <v>2.77058795916095E-2</v>
      </c>
    </row>
    <row r="967" spans="1:6">
      <c r="A967" s="3" t="s">
        <v>65627</v>
      </c>
      <c r="B967" s="3" t="s">
        <v>65628</v>
      </c>
      <c r="C967" s="3">
        <v>390</v>
      </c>
      <c r="D967" s="3">
        <v>78</v>
      </c>
      <c r="E967" s="3">
        <v>3.4756761754215502</v>
      </c>
      <c r="F967" s="3">
        <v>0.541039306965717</v>
      </c>
    </row>
    <row r="968" spans="1:6">
      <c r="A968" s="3" t="s">
        <v>65629</v>
      </c>
      <c r="B968" s="3" t="s">
        <v>65630</v>
      </c>
      <c r="C968" s="3">
        <v>1017</v>
      </c>
      <c r="D968" s="3">
        <v>123</v>
      </c>
      <c r="E968" s="3">
        <v>2.1018100765823502</v>
      </c>
      <c r="F968" s="3">
        <v>0.32259346981838899</v>
      </c>
    </row>
    <row r="969" spans="1:6">
      <c r="A969" s="3" t="s">
        <v>65631</v>
      </c>
      <c r="B969" s="3" t="s">
        <v>65632</v>
      </c>
      <c r="C969" s="3">
        <v>441</v>
      </c>
      <c r="D969" s="3">
        <v>347</v>
      </c>
      <c r="E969" s="3">
        <v>13.6741454974068</v>
      </c>
      <c r="F969" s="3">
        <v>1.1359001966247699</v>
      </c>
    </row>
    <row r="970" spans="1:6">
      <c r="A970" s="3" t="s">
        <v>65633</v>
      </c>
      <c r="B970" s="3" t="s">
        <v>65634</v>
      </c>
      <c r="C970" s="3">
        <v>894</v>
      </c>
      <c r="D970" s="3">
        <v>128</v>
      </c>
      <c r="E970" s="3">
        <v>2.4881798123823202</v>
      </c>
      <c r="F970" s="3">
        <v>0.39588176215368598</v>
      </c>
    </row>
    <row r="971" spans="1:6">
      <c r="A971" s="3" t="s">
        <v>65635</v>
      </c>
      <c r="B971" s="3" t="s">
        <v>65636</v>
      </c>
      <c r="C971" s="3">
        <v>438</v>
      </c>
      <c r="D971" s="3">
        <v>39</v>
      </c>
      <c r="E971" s="3">
        <v>1.5473900780986301</v>
      </c>
      <c r="F971" s="3">
        <v>0.18959980782413499</v>
      </c>
    </row>
    <row r="972" spans="1:6">
      <c r="A972" s="3" t="s">
        <v>65637</v>
      </c>
      <c r="B972" s="3" t="s">
        <v>65638</v>
      </c>
      <c r="C972" s="3">
        <v>1716</v>
      </c>
      <c r="D972" s="3">
        <v>1237</v>
      </c>
      <c r="E972" s="3">
        <v>12.527422578661</v>
      </c>
      <c r="F972" s="3">
        <v>1.0978617274181699</v>
      </c>
    </row>
    <row r="973" spans="1:6">
      <c r="A973" s="3" t="s">
        <v>65639</v>
      </c>
      <c r="B973" s="3" t="s">
        <v>65640</v>
      </c>
      <c r="C973" s="3">
        <v>543</v>
      </c>
      <c r="D973" s="3">
        <v>108</v>
      </c>
      <c r="E973" s="3">
        <v>3.4564735446181101</v>
      </c>
      <c r="F973" s="3">
        <v>0.53863323719983802</v>
      </c>
    </row>
    <row r="974" spans="1:6">
      <c r="A974" s="3" t="s">
        <v>65641</v>
      </c>
      <c r="B974" s="3" t="s">
        <v>65642</v>
      </c>
      <c r="C974" s="3">
        <v>462</v>
      </c>
      <c r="D974" s="3">
        <v>102</v>
      </c>
      <c r="E974" s="3">
        <v>3.8367853884523599</v>
      </c>
      <c r="F974" s="3">
        <v>0.58396750750752702</v>
      </c>
    </row>
    <row r="975" spans="1:6">
      <c r="A975" s="3" t="s">
        <v>65643</v>
      </c>
      <c r="B975" s="3" t="s">
        <v>65644</v>
      </c>
      <c r="C975" s="3">
        <v>408</v>
      </c>
      <c r="D975" s="3">
        <v>175</v>
      </c>
      <c r="E975" s="3">
        <v>7.45396238601435</v>
      </c>
      <c r="F975" s="3">
        <v>0.87238719689815003</v>
      </c>
    </row>
    <row r="976" spans="1:6">
      <c r="A976" s="3" t="s">
        <v>65645</v>
      </c>
      <c r="B976" s="3" t="s">
        <v>65646</v>
      </c>
      <c r="C976" s="3">
        <v>345</v>
      </c>
      <c r="D976" s="3">
        <v>33</v>
      </c>
      <c r="E976" s="3">
        <v>1.66227990998422</v>
      </c>
      <c r="F976" s="3">
        <v>0.220704156106349</v>
      </c>
    </row>
    <row r="977" spans="1:6">
      <c r="A977" s="3" t="s">
        <v>65647</v>
      </c>
      <c r="B977" s="3" t="s">
        <v>65648</v>
      </c>
      <c r="C977" s="3">
        <v>315</v>
      </c>
      <c r="D977" s="3">
        <v>16</v>
      </c>
      <c r="E977" s="3">
        <v>0.88271140963086903</v>
      </c>
      <c r="F977" s="3">
        <v>-5.4181259831940297E-2</v>
      </c>
    </row>
    <row r="978" spans="1:6">
      <c r="A978" s="3" t="s">
        <v>65649</v>
      </c>
      <c r="B978" s="3" t="s">
        <v>65650</v>
      </c>
      <c r="C978" s="3">
        <v>312</v>
      </c>
      <c r="D978" s="3">
        <v>225</v>
      </c>
      <c r="E978" s="3">
        <v>12.532486209452699</v>
      </c>
      <c r="F978" s="3">
        <v>1.0980372353946599</v>
      </c>
    </row>
    <row r="979" spans="1:6">
      <c r="A979" s="3" t="s">
        <v>65651</v>
      </c>
      <c r="B979" s="3" t="s">
        <v>65652</v>
      </c>
      <c r="C979" s="3">
        <v>960</v>
      </c>
      <c r="D979" s="3">
        <v>153</v>
      </c>
      <c r="E979" s="3">
        <v>2.7696794522890502</v>
      </c>
      <c r="F979" s="3">
        <v>0.44242950907976603</v>
      </c>
    </row>
    <row r="980" spans="1:6">
      <c r="A980" s="3" t="s">
        <v>65653</v>
      </c>
      <c r="B980" s="3" t="s">
        <v>65654</v>
      </c>
      <c r="C980" s="3">
        <v>477</v>
      </c>
      <c r="D980" s="3">
        <v>19</v>
      </c>
      <c r="E980" s="3">
        <v>0.69222062193930201</v>
      </c>
      <c r="F980" s="3">
        <v>-0.159755466785549</v>
      </c>
    </row>
    <row r="981" spans="1:6">
      <c r="A981" s="3" t="s">
        <v>65655</v>
      </c>
      <c r="B981" s="3" t="s">
        <v>65656</v>
      </c>
      <c r="C981" s="3">
        <v>351</v>
      </c>
      <c r="D981" s="3">
        <v>55</v>
      </c>
      <c r="E981" s="3">
        <v>2.7231081146465099</v>
      </c>
      <c r="F981" s="3">
        <v>0.435064884330155</v>
      </c>
    </row>
    <row r="982" spans="1:6">
      <c r="A982" s="3" t="s">
        <v>65657</v>
      </c>
      <c r="B982" s="3" t="s">
        <v>65658</v>
      </c>
      <c r="C982" s="3">
        <v>918</v>
      </c>
      <c r="D982" s="3">
        <v>407</v>
      </c>
      <c r="E982" s="3">
        <v>7.7047941361468899</v>
      </c>
      <c r="F982" s="3">
        <v>0.88676103932571304</v>
      </c>
    </row>
    <row r="983" spans="1:6">
      <c r="A983" s="3" t="s">
        <v>65659</v>
      </c>
      <c r="B983" s="3" t="s">
        <v>65660</v>
      </c>
      <c r="C983" s="3">
        <v>357</v>
      </c>
      <c r="D983" s="3">
        <v>157</v>
      </c>
      <c r="E983" s="3">
        <v>7.6425932708849196</v>
      </c>
      <c r="F983" s="3">
        <v>0.88324074759877602</v>
      </c>
    </row>
    <row r="984" spans="1:6">
      <c r="A984" s="3" t="s">
        <v>65661</v>
      </c>
      <c r="B984" s="3" t="s">
        <v>65662</v>
      </c>
      <c r="C984" s="3">
        <v>978</v>
      </c>
      <c r="D984" s="3">
        <v>154</v>
      </c>
      <c r="E984" s="3">
        <v>2.7364730624484599</v>
      </c>
      <c r="F984" s="3">
        <v>0.43719117735059698</v>
      </c>
    </row>
    <row r="985" spans="1:6">
      <c r="A985" s="3" t="s">
        <v>65663</v>
      </c>
      <c r="B985" s="3" t="s">
        <v>65664</v>
      </c>
      <c r="C985" s="3">
        <v>732</v>
      </c>
      <c r="D985" s="3">
        <v>89</v>
      </c>
      <c r="E985" s="3">
        <v>2.1129452159325002</v>
      </c>
      <c r="F985" s="3">
        <v>0.32488823688825602</v>
      </c>
    </row>
    <row r="986" spans="1:6">
      <c r="A986" s="3" t="s">
        <v>65665</v>
      </c>
      <c r="B986" s="3" t="s">
        <v>65666</v>
      </c>
      <c r="C986" s="3">
        <v>390</v>
      </c>
      <c r="D986" s="3">
        <v>233</v>
      </c>
      <c r="E986" s="3">
        <v>10.3824685752977</v>
      </c>
      <c r="F986" s="3">
        <v>1.0163006253012601</v>
      </c>
    </row>
    <row r="987" spans="1:6">
      <c r="A987" s="3" t="s">
        <v>65667</v>
      </c>
      <c r="B987" s="3" t="s">
        <v>65668</v>
      </c>
      <c r="C987" s="3">
        <v>342</v>
      </c>
      <c r="D987" s="3">
        <v>126</v>
      </c>
      <c r="E987" s="3">
        <v>6.4025613757765401</v>
      </c>
      <c r="F987" s="3">
        <v>0.80635375036316304</v>
      </c>
    </row>
    <row r="988" spans="1:6">
      <c r="A988" s="3" t="s">
        <v>65669</v>
      </c>
      <c r="B988" s="3" t="s">
        <v>65670</v>
      </c>
      <c r="C988" s="3">
        <v>351</v>
      </c>
      <c r="D988" s="3">
        <v>70</v>
      </c>
      <c r="E988" s="3">
        <v>3.4657739640955598</v>
      </c>
      <c r="F988" s="3">
        <v>0.53980023485016804</v>
      </c>
    </row>
    <row r="989" spans="1:6">
      <c r="A989" s="3" t="s">
        <v>65671</v>
      </c>
      <c r="B989" s="3" t="s">
        <v>65672</v>
      </c>
      <c r="C989" s="3">
        <v>333</v>
      </c>
      <c r="D989" s="3">
        <v>24</v>
      </c>
      <c r="E989" s="3">
        <v>1.25249591907083</v>
      </c>
      <c r="F989" s="3">
        <v>9.7776319507021606E-2</v>
      </c>
    </row>
    <row r="990" spans="1:6">
      <c r="A990" s="3" t="s">
        <v>65673</v>
      </c>
      <c r="B990" s="3" t="s">
        <v>65674</v>
      </c>
      <c r="C990" s="3">
        <v>336</v>
      </c>
      <c r="D990" s="3">
        <v>31</v>
      </c>
      <c r="E990" s="3">
        <v>1.6033625213998199</v>
      </c>
      <c r="F990" s="3">
        <v>0.20503172774616399</v>
      </c>
    </row>
    <row r="991" spans="1:6">
      <c r="A991" s="3" t="s">
        <v>65675</v>
      </c>
      <c r="B991" s="3" t="s">
        <v>65676</v>
      </c>
      <c r="C991" s="3">
        <v>402</v>
      </c>
      <c r="D991" s="3">
        <v>21</v>
      </c>
      <c r="E991" s="3">
        <v>0.90782586671458299</v>
      </c>
      <c r="F991" s="3">
        <v>-4.1997447048815299E-2</v>
      </c>
    </row>
    <row r="992" spans="1:6">
      <c r="A992" s="3" t="s">
        <v>65677</v>
      </c>
      <c r="B992" s="3" t="s">
        <v>65678</v>
      </c>
      <c r="C992" s="3">
        <v>300</v>
      </c>
      <c r="D992" s="3">
        <v>23</v>
      </c>
      <c r="E992" s="3">
        <v>1.33234253391159</v>
      </c>
      <c r="F992" s="3">
        <v>0.124615892599666</v>
      </c>
    </row>
    <row r="993" spans="1:6">
      <c r="A993" s="3" t="s">
        <v>65679</v>
      </c>
      <c r="B993" s="3" t="s">
        <v>65680</v>
      </c>
      <c r="C993" s="3">
        <v>570</v>
      </c>
      <c r="D993" s="3">
        <v>2719</v>
      </c>
      <c r="E993" s="3">
        <v>82.897925622554297</v>
      </c>
      <c r="F993" s="3">
        <v>1.9185436632167401</v>
      </c>
    </row>
    <row r="994" spans="1:6">
      <c r="A994" s="3" t="s">
        <v>65681</v>
      </c>
      <c r="B994" s="3" t="s">
        <v>65682</v>
      </c>
      <c r="C994" s="3">
        <v>354</v>
      </c>
      <c r="D994" s="3">
        <v>41</v>
      </c>
      <c r="E994" s="3">
        <v>2.0127503275746199</v>
      </c>
      <c r="F994" s="3">
        <v>0.30378990599568301</v>
      </c>
    </row>
    <row r="995" spans="1:6">
      <c r="A995" s="3" t="s">
        <v>65683</v>
      </c>
      <c r="B995" s="3" t="s">
        <v>65684</v>
      </c>
      <c r="C995" s="3">
        <v>315</v>
      </c>
      <c r="D995" s="3">
        <v>415</v>
      </c>
      <c r="E995" s="3">
        <v>22.895327187300701</v>
      </c>
      <c r="F995" s="3">
        <v>1.3597468542242299</v>
      </c>
    </row>
    <row r="996" spans="1:6">
      <c r="A996" s="3" t="s">
        <v>65685</v>
      </c>
      <c r="B996" s="3" t="s">
        <v>65686</v>
      </c>
      <c r="C996" s="3">
        <v>300</v>
      </c>
      <c r="D996" s="3">
        <v>37</v>
      </c>
      <c r="E996" s="3">
        <v>2.1433336415099502</v>
      </c>
      <c r="F996" s="3">
        <v>0.33108978064906802</v>
      </c>
    </row>
    <row r="997" spans="1:6">
      <c r="A997" s="3" t="s">
        <v>65687</v>
      </c>
      <c r="B997" s="3" t="s">
        <v>65688</v>
      </c>
      <c r="C997" s="3">
        <v>435</v>
      </c>
      <c r="D997" s="3">
        <v>97</v>
      </c>
      <c r="E997" s="3">
        <v>3.87517918409069</v>
      </c>
      <c r="F997" s="3">
        <v>0.58829178861334297</v>
      </c>
    </row>
    <row r="998" spans="1:6">
      <c r="A998" s="3" t="s">
        <v>65689</v>
      </c>
      <c r="B998" s="3" t="s">
        <v>65690</v>
      </c>
      <c r="C998" s="3">
        <v>582</v>
      </c>
      <c r="D998" s="3">
        <v>341</v>
      </c>
      <c r="E998" s="3">
        <v>10.182178486415401</v>
      </c>
      <c r="F998" s="3">
        <v>1.0078407056443399</v>
      </c>
    </row>
    <row r="999" spans="1:6">
      <c r="A999" s="3" t="s">
        <v>65691</v>
      </c>
      <c r="B999" s="3" t="s">
        <v>65692</v>
      </c>
      <c r="C999" s="3">
        <v>438</v>
      </c>
      <c r="D999" s="3">
        <v>35</v>
      </c>
      <c r="E999" s="3">
        <v>1.38868340342185</v>
      </c>
      <c r="F999" s="3">
        <v>0.14260324514791201</v>
      </c>
    </row>
    <row r="1000" spans="1:6">
      <c r="A1000" s="3" t="s">
        <v>65693</v>
      </c>
      <c r="B1000" s="3" t="s">
        <v>65694</v>
      </c>
      <c r="C1000" s="3">
        <v>330</v>
      </c>
      <c r="D1000" s="3">
        <v>21</v>
      </c>
      <c r="E1000" s="3">
        <v>1.10589696490686</v>
      </c>
      <c r="F1000" s="3">
        <v>4.3714666157767201E-2</v>
      </c>
    </row>
    <row r="1001" spans="1:6">
      <c r="A1001" s="3" t="s">
        <v>65695</v>
      </c>
      <c r="B1001" s="3" t="s">
        <v>65696</v>
      </c>
      <c r="C1001" s="3">
        <v>630</v>
      </c>
      <c r="D1001" s="3">
        <v>3314</v>
      </c>
      <c r="E1001" s="3">
        <v>91.415800359896906</v>
      </c>
      <c r="F1001" s="3">
        <v>1.9610212659314701</v>
      </c>
    </row>
    <row r="1002" spans="1:6">
      <c r="A1002" s="3" t="s">
        <v>65697</v>
      </c>
      <c r="B1002" s="3" t="s">
        <v>65698</v>
      </c>
      <c r="C1002" s="3">
        <v>891</v>
      </c>
      <c r="D1002" s="3">
        <v>671</v>
      </c>
      <c r="E1002" s="3">
        <v>13.0874226358466</v>
      </c>
      <c r="F1002" s="3">
        <v>1.1168541274338499</v>
      </c>
    </row>
    <row r="1003" spans="1:6">
      <c r="A1003" s="3" t="s">
        <v>65699</v>
      </c>
      <c r="B1003" s="3" t="s">
        <v>65700</v>
      </c>
      <c r="C1003" s="3">
        <v>318</v>
      </c>
      <c r="D1003" s="3">
        <v>115</v>
      </c>
      <c r="E1003" s="3">
        <v>6.2846345939226103</v>
      </c>
      <c r="F1003" s="3">
        <v>0.79828003167091399</v>
      </c>
    </row>
    <row r="1004" spans="1:6">
      <c r="A1004" s="3" t="s">
        <v>65701</v>
      </c>
      <c r="B1004" s="3" t="s">
        <v>65702</v>
      </c>
      <c r="C1004" s="3">
        <v>390</v>
      </c>
      <c r="D1004" s="3">
        <v>81</v>
      </c>
      <c r="E1004" s="3">
        <v>3.60935602832238</v>
      </c>
      <c r="F1004" s="3">
        <v>0.55742972315388595</v>
      </c>
    </row>
    <row r="1005" spans="1:6">
      <c r="A1005" s="3" t="s">
        <v>65703</v>
      </c>
      <c r="B1005" s="3" t="s">
        <v>65704</v>
      </c>
      <c r="C1005" s="3">
        <v>411</v>
      </c>
      <c r="D1005" s="3">
        <v>217</v>
      </c>
      <c r="E1005" s="3">
        <v>9.1754468377916805</v>
      </c>
      <c r="F1005" s="3">
        <v>0.96262722327419603</v>
      </c>
    </row>
    <row r="1006" spans="1:6">
      <c r="A1006" s="3" t="s">
        <v>65705</v>
      </c>
      <c r="B1006" s="3" t="s">
        <v>65706</v>
      </c>
      <c r="C1006" s="3">
        <v>387</v>
      </c>
      <c r="D1006" s="3">
        <v>141</v>
      </c>
      <c r="E1006" s="3">
        <v>6.3316581490237498</v>
      </c>
      <c r="F1006" s="3">
        <v>0.80151745893820403</v>
      </c>
    </row>
    <row r="1007" spans="1:6">
      <c r="A1007" s="3" t="s">
        <v>65707</v>
      </c>
      <c r="B1007" s="3" t="s">
        <v>65708</v>
      </c>
      <c r="C1007" s="3">
        <v>384</v>
      </c>
      <c r="D1007" s="3">
        <v>63</v>
      </c>
      <c r="E1007" s="3">
        <v>2.8511406126504899</v>
      </c>
      <c r="F1007" s="3">
        <v>0.455018636387786</v>
      </c>
    </row>
    <row r="1008" spans="1:6">
      <c r="A1008" s="3" t="s">
        <v>65709</v>
      </c>
      <c r="B1008" s="3" t="s">
        <v>65710</v>
      </c>
      <c r="C1008" s="3">
        <v>387</v>
      </c>
      <c r="D1008" s="3">
        <v>40</v>
      </c>
      <c r="E1008" s="3">
        <v>1.7962150777372301</v>
      </c>
      <c r="F1008" s="3">
        <v>0.25435833761078602</v>
      </c>
    </row>
    <row r="1009" spans="1:6">
      <c r="A1009" s="3" t="s">
        <v>65711</v>
      </c>
      <c r="B1009" s="3" t="s">
        <v>65712</v>
      </c>
      <c r="C1009" s="3">
        <v>330</v>
      </c>
      <c r="D1009" s="3">
        <v>150</v>
      </c>
      <c r="E1009" s="3">
        <v>7.8992640350489696</v>
      </c>
      <c r="F1009" s="3">
        <v>0.89758663047952902</v>
      </c>
    </row>
    <row r="1010" spans="1:6">
      <c r="A1010" s="3" t="s">
        <v>65713</v>
      </c>
      <c r="B1010" s="3" t="s">
        <v>65714</v>
      </c>
      <c r="C1010" s="3">
        <v>309</v>
      </c>
      <c r="D1010" s="3">
        <v>853</v>
      </c>
      <c r="E1010" s="3">
        <v>47.973329735187399</v>
      </c>
      <c r="F1010" s="3">
        <v>1.6809998630444201</v>
      </c>
    </row>
    <row r="1011" spans="1:6">
      <c r="A1011" s="3" t="s">
        <v>65715</v>
      </c>
      <c r="B1011" s="3" t="s">
        <v>65716</v>
      </c>
      <c r="C1011" s="3">
        <v>432</v>
      </c>
      <c r="D1011" s="3">
        <v>271</v>
      </c>
      <c r="E1011" s="3">
        <v>10.901715781704199</v>
      </c>
      <c r="F1011" s="3">
        <v>1.03749485536123</v>
      </c>
    </row>
    <row r="1012" spans="1:6">
      <c r="A1012" s="3" t="s">
        <v>65717</v>
      </c>
      <c r="B1012" s="3" t="s">
        <v>65718</v>
      </c>
      <c r="C1012" s="3">
        <v>309</v>
      </c>
      <c r="D1012" s="3">
        <v>37</v>
      </c>
      <c r="E1012" s="3">
        <v>2.0809064480679198</v>
      </c>
      <c r="F1012" s="3">
        <v>0.31825255594389601</v>
      </c>
    </row>
    <row r="1013" spans="1:6">
      <c r="A1013" s="3" t="s">
        <v>65719</v>
      </c>
      <c r="B1013" s="3" t="s">
        <v>65720</v>
      </c>
      <c r="C1013" s="3">
        <v>486</v>
      </c>
      <c r="D1013" s="3">
        <v>37</v>
      </c>
      <c r="E1013" s="3">
        <v>1.32304545772219</v>
      </c>
      <c r="F1013" s="3">
        <v>0.121574766106437</v>
      </c>
    </row>
    <row r="1014" spans="1:6">
      <c r="A1014" s="3" t="s">
        <v>65721</v>
      </c>
      <c r="B1014" s="3" t="s">
        <v>65722</v>
      </c>
      <c r="C1014" s="3">
        <v>393</v>
      </c>
      <c r="D1014" s="3">
        <v>48</v>
      </c>
      <c r="E1014" s="3">
        <v>2.1225503361353</v>
      </c>
      <c r="F1014" s="3">
        <v>0.32685799830189599</v>
      </c>
    </row>
    <row r="1015" spans="1:6">
      <c r="A1015" s="3" t="s">
        <v>65723</v>
      </c>
      <c r="B1015" s="3" t="s">
        <v>65724</v>
      </c>
      <c r="C1015" s="3">
        <v>372</v>
      </c>
      <c r="D1015" s="3">
        <v>24</v>
      </c>
      <c r="E1015" s="3">
        <v>1.12118586303921</v>
      </c>
      <c r="F1015" s="3">
        <v>4.9677613131443997E-2</v>
      </c>
    </row>
    <row r="1016" spans="1:6">
      <c r="A1016" s="3" t="s">
        <v>65725</v>
      </c>
      <c r="B1016" s="3" t="s">
        <v>65726</v>
      </c>
      <c r="C1016" s="3">
        <v>612</v>
      </c>
      <c r="D1016" s="3">
        <v>872</v>
      </c>
      <c r="E1016" s="3">
        <v>24.761353145160001</v>
      </c>
      <c r="F1016" s="3">
        <v>1.3937743740887401</v>
      </c>
    </row>
    <row r="1017" spans="1:6">
      <c r="A1017" s="3" t="s">
        <v>65727</v>
      </c>
      <c r="B1017" s="3" t="s">
        <v>65728</v>
      </c>
      <c r="C1017" s="3">
        <v>552</v>
      </c>
      <c r="D1017" s="3">
        <v>303</v>
      </c>
      <c r="E1017" s="3">
        <v>9.5392199379776201</v>
      </c>
      <c r="F1017" s="3">
        <v>0.97951286207484101</v>
      </c>
    </row>
    <row r="1018" spans="1:6">
      <c r="A1018" s="3" t="s">
        <v>65729</v>
      </c>
      <c r="B1018" s="3" t="s">
        <v>65730</v>
      </c>
      <c r="C1018" s="3">
        <v>543</v>
      </c>
      <c r="D1018" s="3">
        <v>34</v>
      </c>
      <c r="E1018" s="3">
        <v>1.08814907886126</v>
      </c>
      <c r="F1018" s="3">
        <v>3.6688398755143702E-2</v>
      </c>
    </row>
    <row r="1019" spans="1:6">
      <c r="A1019" s="3" t="s">
        <v>65731</v>
      </c>
      <c r="B1019" s="3" t="s">
        <v>65732</v>
      </c>
      <c r="C1019" s="3">
        <v>813</v>
      </c>
      <c r="D1019" s="3">
        <v>105</v>
      </c>
      <c r="E1019" s="3">
        <v>2.2444403346818098</v>
      </c>
      <c r="F1019" s="3">
        <v>0.35110806477760498</v>
      </c>
    </row>
    <row r="1020" spans="1:6">
      <c r="A1020" s="3" t="s">
        <v>65733</v>
      </c>
      <c r="B1020" s="3" t="s">
        <v>65734</v>
      </c>
      <c r="C1020" s="3">
        <v>498</v>
      </c>
      <c r="D1020" s="3">
        <v>1834</v>
      </c>
      <c r="E1020" s="3">
        <v>63.999900659870697</v>
      </c>
      <c r="F1020" s="3">
        <v>1.80617929987602</v>
      </c>
    </row>
    <row r="1021" spans="1:6">
      <c r="A1021" s="3" t="s">
        <v>65735</v>
      </c>
      <c r="B1021" s="3" t="s">
        <v>65736</v>
      </c>
      <c r="C1021" s="3">
        <v>516</v>
      </c>
      <c r="D1021" s="3">
        <v>26</v>
      </c>
      <c r="E1021" s="3">
        <v>0.87565485039690105</v>
      </c>
      <c r="F1021" s="3">
        <v>-5.7667042354657902E-2</v>
      </c>
    </row>
    <row r="1022" spans="1:6">
      <c r="A1022" s="3" t="s">
        <v>65737</v>
      </c>
      <c r="B1022" s="3" t="s">
        <v>65738</v>
      </c>
      <c r="C1022" s="3">
        <v>339</v>
      </c>
      <c r="D1022" s="3">
        <v>35</v>
      </c>
      <c r="E1022" s="3">
        <v>1.79422811415567</v>
      </c>
      <c r="F1022" s="3">
        <v>0.25387765744892898</v>
      </c>
    </row>
    <row r="1023" spans="1:6">
      <c r="A1023" s="3" t="s">
        <v>65739</v>
      </c>
      <c r="B1023" s="3" t="s">
        <v>65740</v>
      </c>
      <c r="C1023" s="3">
        <v>450</v>
      </c>
      <c r="D1023" s="3">
        <v>53</v>
      </c>
      <c r="E1023" s="3">
        <v>2.0467870810815798</v>
      </c>
      <c r="F1023" s="3">
        <v>0.31107266712718101</v>
      </c>
    </row>
    <row r="1024" spans="1:6">
      <c r="A1024" s="3" t="s">
        <v>65741</v>
      </c>
      <c r="B1024" s="3" t="s">
        <v>65742</v>
      </c>
      <c r="C1024" s="3">
        <v>312</v>
      </c>
      <c r="D1024" s="3">
        <v>0</v>
      </c>
      <c r="E1024" s="3">
        <v>0</v>
      </c>
      <c r="F1024" s="3" t="e">
        <v>#N/A</v>
      </c>
    </row>
    <row r="1025" spans="1:6">
      <c r="A1025" s="3" t="s">
        <v>65743</v>
      </c>
      <c r="B1025" s="3" t="s">
        <v>65744</v>
      </c>
      <c r="C1025" s="3">
        <v>312</v>
      </c>
      <c r="D1025" s="3">
        <v>86</v>
      </c>
      <c r="E1025" s="3">
        <v>4.7901947289463598</v>
      </c>
      <c r="F1025" s="3">
        <v>0.68035316852686001</v>
      </c>
    </row>
    <row r="1026" spans="1:6">
      <c r="A1026" s="3" t="s">
        <v>65745</v>
      </c>
      <c r="B1026" s="3" t="s">
        <v>65746</v>
      </c>
      <c r="C1026" s="3">
        <v>366</v>
      </c>
      <c r="D1026" s="3">
        <v>28</v>
      </c>
      <c r="E1026" s="3">
        <v>1.3294936190137101</v>
      </c>
      <c r="F1026" s="3">
        <v>0.123686257249544</v>
      </c>
    </row>
    <row r="1027" spans="1:6">
      <c r="A1027" s="3" t="s">
        <v>65747</v>
      </c>
      <c r="B1027" s="3" t="s">
        <v>65748</v>
      </c>
      <c r="C1027" s="3">
        <v>357</v>
      </c>
      <c r="D1027" s="3">
        <v>10439</v>
      </c>
      <c r="E1027" s="3">
        <v>508.15943410680001</v>
      </c>
      <c r="F1027" s="3">
        <v>2.7059999927750602</v>
      </c>
    </row>
    <row r="1028" spans="1:6">
      <c r="A1028" s="3" t="s">
        <v>65749</v>
      </c>
      <c r="B1028" s="3" t="s">
        <v>65750</v>
      </c>
      <c r="C1028" s="3">
        <v>345</v>
      </c>
      <c r="D1028" s="3">
        <v>20</v>
      </c>
      <c r="E1028" s="3">
        <v>1.00744236968741</v>
      </c>
      <c r="F1028" s="3">
        <v>3.2202118924425402E-3</v>
      </c>
    </row>
    <row r="1029" spans="1:6">
      <c r="A1029" s="3" t="s">
        <v>65751</v>
      </c>
      <c r="B1029" s="3" t="s">
        <v>65752</v>
      </c>
      <c r="C1029" s="3">
        <v>312</v>
      </c>
      <c r="D1029" s="3">
        <v>64</v>
      </c>
      <c r="E1029" s="3">
        <v>3.5647960773554299</v>
      </c>
      <c r="F1029" s="3">
        <v>0.55203469126717997</v>
      </c>
    </row>
    <row r="1030" spans="1:6">
      <c r="A1030" s="3" t="s">
        <v>65753</v>
      </c>
      <c r="B1030" s="3" t="s">
        <v>65754</v>
      </c>
      <c r="C1030" s="3">
        <v>348</v>
      </c>
      <c r="D1030" s="3">
        <v>1211</v>
      </c>
      <c r="E1030" s="3">
        <v>60.474767937291602</v>
      </c>
      <c r="F1030" s="3">
        <v>1.78157421049821</v>
      </c>
    </row>
    <row r="1031" spans="1:6">
      <c r="A1031" s="3" t="s">
        <v>65755</v>
      </c>
      <c r="B1031" s="3" t="s">
        <v>65756</v>
      </c>
      <c r="C1031" s="3">
        <v>330</v>
      </c>
      <c r="D1031" s="3">
        <v>51</v>
      </c>
      <c r="E1031" s="3">
        <v>2.6857497719166501</v>
      </c>
      <c r="F1031" s="3">
        <v>0.429065547521784</v>
      </c>
    </row>
    <row r="1032" spans="1:6">
      <c r="A1032" s="3" t="s">
        <v>65757</v>
      </c>
      <c r="B1032" s="3" t="s">
        <v>65758</v>
      </c>
      <c r="C1032" s="3">
        <v>1014</v>
      </c>
      <c r="D1032" s="3">
        <v>340</v>
      </c>
      <c r="E1032" s="3">
        <v>5.8270705110617698</v>
      </c>
      <c r="F1032" s="3">
        <v>0.76545027334667304</v>
      </c>
    </row>
    <row r="1033" spans="1:6">
      <c r="A1033" s="3" t="s">
        <v>65759</v>
      </c>
      <c r="B1033" s="3" t="s">
        <v>65760</v>
      </c>
      <c r="C1033" s="3">
        <v>306</v>
      </c>
      <c r="D1033" s="3">
        <v>22</v>
      </c>
      <c r="E1033" s="3">
        <v>1.24942607613193</v>
      </c>
      <c r="F1033" s="3">
        <v>9.6710565642361704E-2</v>
      </c>
    </row>
    <row r="1034" spans="1:6">
      <c r="A1034" s="3" t="s">
        <v>65761</v>
      </c>
      <c r="B1034" s="3" t="s">
        <v>65762</v>
      </c>
      <c r="C1034" s="3">
        <v>450</v>
      </c>
      <c r="D1034" s="3">
        <v>50</v>
      </c>
      <c r="E1034" s="3">
        <v>1.9309312085675301</v>
      </c>
      <c r="F1034" s="3">
        <v>0.28576680186241099</v>
      </c>
    </row>
    <row r="1035" spans="1:6">
      <c r="A1035" s="3" t="s">
        <v>65763</v>
      </c>
      <c r="B1035" s="3" t="s">
        <v>65764</v>
      </c>
      <c r="C1035" s="3">
        <v>303</v>
      </c>
      <c r="D1035" s="3">
        <v>13</v>
      </c>
      <c r="E1035" s="3">
        <v>0.74560710033795596</v>
      </c>
      <c r="F1035" s="3">
        <v>-0.12748996489373299</v>
      </c>
    </row>
    <row r="1036" spans="1:6">
      <c r="A1036" s="3" t="s">
        <v>65765</v>
      </c>
      <c r="B1036" s="3" t="s">
        <v>65766</v>
      </c>
      <c r="C1036" s="3">
        <v>795</v>
      </c>
      <c r="D1036" s="3">
        <v>138</v>
      </c>
      <c r="E1036" s="3">
        <v>3.0166246050828498</v>
      </c>
      <c r="F1036" s="3">
        <v>0.479521269046502</v>
      </c>
    </row>
    <row r="1037" spans="1:6">
      <c r="A1037" s="3" t="s">
        <v>65767</v>
      </c>
      <c r="B1037" s="3" t="s">
        <v>65768</v>
      </c>
      <c r="C1037" s="3">
        <v>336</v>
      </c>
      <c r="D1037" s="3">
        <v>18</v>
      </c>
      <c r="E1037" s="3">
        <v>0.930984689845057</v>
      </c>
      <c r="F1037" s="3">
        <v>-3.1057460984802499E-2</v>
      </c>
    </row>
    <row r="1038" spans="1:6">
      <c r="A1038" s="3" t="s">
        <v>65769</v>
      </c>
      <c r="B1038" s="3" t="s">
        <v>65770</v>
      </c>
      <c r="C1038" s="3">
        <v>342</v>
      </c>
      <c r="D1038" s="3">
        <v>3744</v>
      </c>
      <c r="E1038" s="3">
        <v>190.24753802307399</v>
      </c>
      <c r="F1038" s="3">
        <v>2.2793190453116701</v>
      </c>
    </row>
    <row r="1039" spans="1:6">
      <c r="A1039" s="3" t="s">
        <v>65771</v>
      </c>
      <c r="B1039" s="3" t="s">
        <v>65772</v>
      </c>
      <c r="C1039" s="3">
        <v>429</v>
      </c>
      <c r="D1039" s="3">
        <v>118</v>
      </c>
      <c r="E1039" s="3">
        <v>4.7800674673629704</v>
      </c>
      <c r="F1039" s="3">
        <v>0.67943402642313699</v>
      </c>
    </row>
    <row r="1040" spans="1:6">
      <c r="A1040" s="3" t="s">
        <v>65773</v>
      </c>
      <c r="B1040" s="3" t="s">
        <v>65774</v>
      </c>
      <c r="C1040" s="3">
        <v>423</v>
      </c>
      <c r="D1040" s="3">
        <v>332</v>
      </c>
      <c r="E1040" s="3">
        <v>13.639769388179101</v>
      </c>
      <c r="F1040" s="3">
        <v>1.13480702763073</v>
      </c>
    </row>
    <row r="1041" spans="1:6">
      <c r="A1041" s="3" t="s">
        <v>65775</v>
      </c>
      <c r="B1041" s="3" t="s">
        <v>65776</v>
      </c>
      <c r="C1041" s="3">
        <v>438</v>
      </c>
      <c r="D1041" s="3">
        <v>4281</v>
      </c>
      <c r="E1041" s="3">
        <v>169.85581857282699</v>
      </c>
      <c r="F1041" s="3">
        <v>2.2300804286319398</v>
      </c>
    </row>
    <row r="1042" spans="1:6">
      <c r="A1042" s="3" t="s">
        <v>65777</v>
      </c>
      <c r="B1042" s="3" t="s">
        <v>65778</v>
      </c>
      <c r="C1042" s="3">
        <v>543</v>
      </c>
      <c r="D1042" s="3">
        <v>77</v>
      </c>
      <c r="E1042" s="3">
        <v>2.4643376197740299</v>
      </c>
      <c r="F1042" s="3">
        <v>0.39170020688536999</v>
      </c>
    </row>
    <row r="1043" spans="1:6">
      <c r="A1043" s="3" t="s">
        <v>65779</v>
      </c>
      <c r="B1043" s="3" t="s">
        <v>65780</v>
      </c>
      <c r="C1043" s="3">
        <v>303</v>
      </c>
      <c r="D1043" s="3">
        <v>69</v>
      </c>
      <c r="E1043" s="3">
        <v>3.9574530710245299</v>
      </c>
      <c r="F1043" s="3">
        <v>0.59741577353668596</v>
      </c>
    </row>
    <row r="1044" spans="1:6">
      <c r="A1044" s="3" t="s">
        <v>65781</v>
      </c>
      <c r="B1044" s="3" t="s">
        <v>65782</v>
      </c>
      <c r="C1044" s="3">
        <v>354</v>
      </c>
      <c r="D1044" s="3">
        <v>117</v>
      </c>
      <c r="E1044" s="3">
        <v>5.7437021542983198</v>
      </c>
      <c r="F1044" s="3">
        <v>0.75919191102210903</v>
      </c>
    </row>
    <row r="1045" spans="1:6">
      <c r="A1045" s="3" t="s">
        <v>65783</v>
      </c>
      <c r="B1045" s="3" t="s">
        <v>65784</v>
      </c>
      <c r="C1045" s="3">
        <v>522</v>
      </c>
      <c r="D1045" s="3">
        <v>107</v>
      </c>
      <c r="E1045" s="3">
        <v>3.5622351606331901</v>
      </c>
      <c r="F1045" s="3">
        <v>0.55172258598468304</v>
      </c>
    </row>
    <row r="1046" spans="1:6">
      <c r="A1046" s="3" t="s">
        <v>65785</v>
      </c>
      <c r="B1046" s="3" t="s">
        <v>65786</v>
      </c>
      <c r="C1046" s="3">
        <v>342</v>
      </c>
      <c r="D1046" s="3">
        <v>332</v>
      </c>
      <c r="E1046" s="3">
        <v>16.870241085379401</v>
      </c>
      <c r="F1046" s="3">
        <v>1.2271212889496399</v>
      </c>
    </row>
    <row r="1047" spans="1:6">
      <c r="A1047" s="3" t="s">
        <v>65787</v>
      </c>
      <c r="B1047" s="3" t="s">
        <v>65788</v>
      </c>
      <c r="C1047" s="3">
        <v>645</v>
      </c>
      <c r="D1047" s="3">
        <v>2690</v>
      </c>
      <c r="E1047" s="3">
        <v>72.477278386697407</v>
      </c>
      <c r="F1047" s="3">
        <v>1.8602018766688799</v>
      </c>
    </row>
    <row r="1048" spans="1:6">
      <c r="A1048" s="3" t="s">
        <v>65789</v>
      </c>
      <c r="B1048" s="3" t="s">
        <v>65790</v>
      </c>
      <c r="C1048" s="3">
        <v>366</v>
      </c>
      <c r="D1048" s="3">
        <v>19</v>
      </c>
      <c r="E1048" s="3">
        <v>0.90215638433072898</v>
      </c>
      <c r="F1048" s="3">
        <v>-4.4718173139846197E-2</v>
      </c>
    </row>
    <row r="1049" spans="1:6">
      <c r="A1049" s="3" t="s">
        <v>65791</v>
      </c>
      <c r="B1049" s="3" t="s">
        <v>65792</v>
      </c>
      <c r="C1049" s="3">
        <v>378</v>
      </c>
      <c r="D1049" s="3">
        <v>150</v>
      </c>
      <c r="E1049" s="3">
        <v>6.8961828877411699</v>
      </c>
      <c r="F1049" s="3">
        <v>0.838608770520191</v>
      </c>
    </row>
    <row r="1050" spans="1:6">
      <c r="A1050" s="3" t="s">
        <v>65793</v>
      </c>
      <c r="B1050" s="3" t="s">
        <v>65794</v>
      </c>
      <c r="C1050" s="3">
        <v>819</v>
      </c>
      <c r="D1050" s="3">
        <v>337</v>
      </c>
      <c r="E1050" s="3">
        <v>7.15081117898084</v>
      </c>
      <c r="F1050" s="3">
        <v>0.854355310412656</v>
      </c>
    </row>
    <row r="1051" spans="1:6">
      <c r="A1051" s="3" t="s">
        <v>65795</v>
      </c>
      <c r="B1051" s="3" t="s">
        <v>65796</v>
      </c>
      <c r="C1051" s="3">
        <v>369</v>
      </c>
      <c r="D1051" s="3">
        <v>25</v>
      </c>
      <c r="E1051" s="3">
        <v>1.17739707839483</v>
      </c>
      <c r="F1051" s="3">
        <v>7.0922953814712697E-2</v>
      </c>
    </row>
    <row r="1052" spans="1:6">
      <c r="A1052" s="3" t="s">
        <v>65797</v>
      </c>
      <c r="B1052" s="3" t="s">
        <v>65798</v>
      </c>
      <c r="C1052" s="3">
        <v>768</v>
      </c>
      <c r="D1052" s="3">
        <v>1307</v>
      </c>
      <c r="E1052" s="3">
        <v>29.574926831223699</v>
      </c>
      <c r="F1052" s="3">
        <v>1.47092367885077</v>
      </c>
    </row>
    <row r="1053" spans="1:6">
      <c r="A1053" s="3" t="s">
        <v>65799</v>
      </c>
      <c r="B1053" s="3" t="s">
        <v>65800</v>
      </c>
      <c r="C1053" s="3">
        <v>306</v>
      </c>
      <c r="D1053" s="3">
        <v>18</v>
      </c>
      <c r="E1053" s="3">
        <v>1.0222576986534</v>
      </c>
      <c r="F1053" s="3">
        <v>9.5603899234614903E-3</v>
      </c>
    </row>
    <row r="1054" spans="1:6">
      <c r="A1054" s="3" t="s">
        <v>65801</v>
      </c>
      <c r="B1054" s="3" t="s">
        <v>65802</v>
      </c>
      <c r="C1054" s="3">
        <v>819</v>
      </c>
      <c r="D1054" s="3">
        <v>59</v>
      </c>
      <c r="E1054" s="3">
        <v>1.2519224319283999</v>
      </c>
      <c r="F1054" s="3">
        <v>9.7577421183461105E-2</v>
      </c>
    </row>
    <row r="1055" spans="1:6">
      <c r="A1055" s="3" t="s">
        <v>65803</v>
      </c>
      <c r="B1055" s="3" t="s">
        <v>65804</v>
      </c>
      <c r="C1055" s="3">
        <v>321</v>
      </c>
      <c r="D1055" s="3">
        <v>49</v>
      </c>
      <c r="E1055" s="3">
        <v>2.6527746510226802</v>
      </c>
      <c r="F1055" s="3">
        <v>0.423700358925377</v>
      </c>
    </row>
    <row r="1056" spans="1:6">
      <c r="A1056" s="3" t="s">
        <v>65805</v>
      </c>
      <c r="B1056" s="3" t="s">
        <v>65806</v>
      </c>
      <c r="C1056" s="3">
        <v>306</v>
      </c>
      <c r="D1056" s="3">
        <v>80</v>
      </c>
      <c r="E1056" s="3">
        <v>4.5433675495706503</v>
      </c>
      <c r="F1056" s="3">
        <v>0.65737787181209895</v>
      </c>
    </row>
    <row r="1057" spans="1:6">
      <c r="A1057" s="3" t="s">
        <v>65807</v>
      </c>
      <c r="B1057" s="3" t="s">
        <v>65808</v>
      </c>
      <c r="C1057" s="3">
        <v>303</v>
      </c>
      <c r="D1057" s="3">
        <v>32</v>
      </c>
      <c r="E1057" s="3">
        <v>1.8353405546780399</v>
      </c>
      <c r="F1057" s="3">
        <v>0.263716661119336</v>
      </c>
    </row>
    <row r="1058" spans="1:6">
      <c r="A1058" s="3" t="s">
        <v>65809</v>
      </c>
      <c r="B1058" s="3" t="s">
        <v>65810</v>
      </c>
      <c r="C1058" s="3">
        <v>423</v>
      </c>
      <c r="D1058" s="3">
        <v>63</v>
      </c>
      <c r="E1058" s="3">
        <v>2.5882694923351899</v>
      </c>
      <c r="F1058" s="3">
        <v>0.41300949338027498</v>
      </c>
    </row>
    <row r="1059" spans="1:6">
      <c r="A1059" s="3" t="s">
        <v>65811</v>
      </c>
      <c r="B1059" s="3" t="s">
        <v>65812</v>
      </c>
      <c r="C1059" s="3">
        <v>423</v>
      </c>
      <c r="D1059" s="3">
        <v>67</v>
      </c>
      <c r="E1059" s="3">
        <v>2.75260406327711</v>
      </c>
      <c r="F1059" s="3">
        <v>0.43974374662751903</v>
      </c>
    </row>
    <row r="1060" spans="1:6">
      <c r="A1060" s="3" t="s">
        <v>65813</v>
      </c>
      <c r="B1060" s="3" t="s">
        <v>65814</v>
      </c>
      <c r="C1060" s="3">
        <v>441</v>
      </c>
      <c r="D1060" s="3">
        <v>587</v>
      </c>
      <c r="E1060" s="3">
        <v>23.1317677434518</v>
      </c>
      <c r="F1060" s="3">
        <v>1.3642088230815099</v>
      </c>
    </row>
    <row r="1061" spans="1:6">
      <c r="A1061" s="3" t="s">
        <v>65815</v>
      </c>
      <c r="B1061" s="3" t="s">
        <v>65816</v>
      </c>
      <c r="C1061" s="3">
        <v>300</v>
      </c>
      <c r="D1061" s="3">
        <v>34</v>
      </c>
      <c r="E1061" s="3">
        <v>1.9695498327388801</v>
      </c>
      <c r="F1061" s="3">
        <v>0.29436697362432801</v>
      </c>
    </row>
    <row r="1062" spans="1:6">
      <c r="A1062" s="3" t="s">
        <v>65817</v>
      </c>
      <c r="B1062" s="3" t="s">
        <v>65818</v>
      </c>
      <c r="C1062" s="3">
        <v>327</v>
      </c>
      <c r="D1062" s="3">
        <v>17</v>
      </c>
      <c r="E1062" s="3">
        <v>0.90346322602700802</v>
      </c>
      <c r="F1062" s="3">
        <v>-4.4089519980276701E-2</v>
      </c>
    </row>
    <row r="1063" spans="1:6">
      <c r="A1063" s="3" t="s">
        <v>65819</v>
      </c>
      <c r="B1063" s="3" t="s">
        <v>65820</v>
      </c>
      <c r="C1063" s="3">
        <v>555</v>
      </c>
      <c r="D1063" s="3">
        <v>83</v>
      </c>
      <c r="E1063" s="3">
        <v>2.59892903207197</v>
      </c>
      <c r="F1063" s="3">
        <v>0.41479442055513299</v>
      </c>
    </row>
    <row r="1064" spans="1:6">
      <c r="A1064" s="3" t="s">
        <v>65821</v>
      </c>
      <c r="B1064" s="3" t="s">
        <v>65822</v>
      </c>
      <c r="C1064" s="3">
        <v>417</v>
      </c>
      <c r="D1064" s="3">
        <v>86</v>
      </c>
      <c r="E1064" s="3">
        <v>3.5840305885641901</v>
      </c>
      <c r="F1064" s="3">
        <v>0.55437170757154597</v>
      </c>
    </row>
    <row r="1065" spans="1:6">
      <c r="A1065" s="3" t="s">
        <v>65823</v>
      </c>
      <c r="B1065" s="3" t="s">
        <v>65824</v>
      </c>
      <c r="C1065" s="3">
        <v>675</v>
      </c>
      <c r="D1065" s="3">
        <v>537</v>
      </c>
      <c r="E1065" s="3">
        <v>13.825467453343499</v>
      </c>
      <c r="F1065" s="3">
        <v>1.14067982417027</v>
      </c>
    </row>
    <row r="1066" spans="1:6">
      <c r="A1066" s="3" t="s">
        <v>65825</v>
      </c>
      <c r="B1066" s="3" t="s">
        <v>65826</v>
      </c>
      <c r="C1066" s="3">
        <v>390</v>
      </c>
      <c r="D1066" s="3">
        <v>135</v>
      </c>
      <c r="E1066" s="3">
        <v>6.0155933805372896</v>
      </c>
      <c r="F1066" s="3">
        <v>0.77927847277024198</v>
      </c>
    </row>
    <row r="1067" spans="1:6">
      <c r="A1067" s="3" t="s">
        <v>65827</v>
      </c>
      <c r="B1067" s="3" t="s">
        <v>65828</v>
      </c>
      <c r="C1067" s="3">
        <v>627</v>
      </c>
      <c r="D1067" s="3">
        <v>164</v>
      </c>
      <c r="E1067" s="3">
        <v>4.5455414096422198</v>
      </c>
      <c r="F1067" s="3">
        <v>0.657585618518717</v>
      </c>
    </row>
    <row r="1068" spans="1:6">
      <c r="A1068" s="3" t="s">
        <v>65829</v>
      </c>
      <c r="B1068" s="3" t="s">
        <v>65830</v>
      </c>
      <c r="C1068" s="3">
        <v>657</v>
      </c>
      <c r="D1068" s="3">
        <v>200</v>
      </c>
      <c r="E1068" s="3">
        <v>5.2902224892260996</v>
      </c>
      <c r="F1068" s="3">
        <v>0.72347393740593602</v>
      </c>
    </row>
    <row r="1069" spans="1:6">
      <c r="A1069" s="3" t="s">
        <v>65831</v>
      </c>
      <c r="B1069" s="3" t="s">
        <v>65832</v>
      </c>
      <c r="C1069" s="3">
        <v>558</v>
      </c>
      <c r="D1069" s="3">
        <v>165</v>
      </c>
      <c r="E1069" s="3">
        <v>5.1387685389297104</v>
      </c>
      <c r="F1069" s="3">
        <v>0.71085905657806303</v>
      </c>
    </row>
    <row r="1070" spans="1:6">
      <c r="A1070" s="3" t="s">
        <v>65833</v>
      </c>
      <c r="B1070" s="3" t="s">
        <v>65834</v>
      </c>
      <c r="C1070" s="3">
        <v>315</v>
      </c>
      <c r="D1070" s="3">
        <v>149</v>
      </c>
      <c r="E1070" s="3">
        <v>8.2202500021874698</v>
      </c>
      <c r="F1070" s="3">
        <v>0.91488502592440901</v>
      </c>
    </row>
    <row r="1071" spans="1:6">
      <c r="A1071" s="3" t="s">
        <v>65835</v>
      </c>
      <c r="B1071" s="3" t="s">
        <v>65836</v>
      </c>
      <c r="C1071" s="3">
        <v>339</v>
      </c>
      <c r="D1071" s="3">
        <v>93</v>
      </c>
      <c r="E1071" s="3">
        <v>4.7675204176136301</v>
      </c>
      <c r="F1071" s="3">
        <v>0.678292561652588</v>
      </c>
    </row>
    <row r="1072" spans="1:6">
      <c r="A1072" s="3" t="s">
        <v>65837</v>
      </c>
      <c r="B1072" s="3" t="s">
        <v>65838</v>
      </c>
      <c r="C1072" s="3">
        <v>336</v>
      </c>
      <c r="D1072" s="3">
        <v>122</v>
      </c>
      <c r="E1072" s="3">
        <v>6.3100073422831704</v>
      </c>
      <c r="F1072" s="3">
        <v>0.80002986458663905</v>
      </c>
    </row>
    <row r="1073" spans="1:6">
      <c r="A1073" s="3" t="s">
        <v>65839</v>
      </c>
      <c r="B1073" s="3" t="s">
        <v>65840</v>
      </c>
      <c r="C1073" s="3">
        <v>921</v>
      </c>
      <c r="D1073" s="3">
        <v>271</v>
      </c>
      <c r="E1073" s="3">
        <v>5.1135083796918499</v>
      </c>
      <c r="F1073" s="3">
        <v>0.70871897197929201</v>
      </c>
    </row>
    <row r="1074" spans="1:6">
      <c r="A1074" s="3" t="s">
        <v>65841</v>
      </c>
      <c r="B1074" s="3" t="s">
        <v>65842</v>
      </c>
      <c r="C1074" s="3">
        <v>297</v>
      </c>
      <c r="D1074" s="3">
        <v>28</v>
      </c>
      <c r="E1074" s="3">
        <v>1.63836587393608</v>
      </c>
      <c r="F1074" s="3">
        <v>0.21441089332674201</v>
      </c>
    </row>
    <row r="1075" spans="1:6">
      <c r="A1075" s="3" t="s">
        <v>65843</v>
      </c>
      <c r="B1075" s="3" t="s">
        <v>65844</v>
      </c>
      <c r="C1075" s="3">
        <v>420</v>
      </c>
      <c r="D1075" s="3">
        <v>153</v>
      </c>
      <c r="E1075" s="3">
        <v>6.33069589094639</v>
      </c>
      <c r="F1075" s="3">
        <v>0.80145145172143395</v>
      </c>
    </row>
    <row r="1076" spans="1:6">
      <c r="A1076" s="3" t="s">
        <v>65845</v>
      </c>
      <c r="B1076" s="3" t="s">
        <v>65846</v>
      </c>
      <c r="C1076" s="3">
        <v>315</v>
      </c>
      <c r="D1076" s="3">
        <v>10</v>
      </c>
      <c r="E1076" s="3">
        <v>0.55169463101929295</v>
      </c>
      <c r="F1076" s="3">
        <v>-0.25830124248786501</v>
      </c>
    </row>
    <row r="1077" spans="1:6">
      <c r="A1077" s="3" t="s">
        <v>65847</v>
      </c>
      <c r="B1077" s="3" t="s">
        <v>65848</v>
      </c>
      <c r="C1077" s="3">
        <v>327</v>
      </c>
      <c r="D1077" s="3">
        <v>34</v>
      </c>
      <c r="E1077" s="3">
        <v>1.80692645205402</v>
      </c>
      <c r="F1077" s="3">
        <v>0.25694047568370398</v>
      </c>
    </row>
    <row r="1078" spans="1:6">
      <c r="A1078" s="3" t="s">
        <v>65849</v>
      </c>
      <c r="B1078" s="3" t="s">
        <v>65850</v>
      </c>
      <c r="C1078" s="3">
        <v>363</v>
      </c>
      <c r="D1078" s="3">
        <v>226</v>
      </c>
      <c r="E1078" s="3">
        <v>10.8195980116428</v>
      </c>
      <c r="F1078" s="3">
        <v>1.03421112541302</v>
      </c>
    </row>
    <row r="1079" spans="1:6">
      <c r="A1079" s="3" t="s">
        <v>65851</v>
      </c>
      <c r="B1079" s="3" t="s">
        <v>65852</v>
      </c>
      <c r="C1079" s="3">
        <v>423</v>
      </c>
      <c r="D1079" s="3">
        <v>153</v>
      </c>
      <c r="E1079" s="3">
        <v>6.2857973385283303</v>
      </c>
      <c r="F1079" s="3">
        <v>0.798360374744292</v>
      </c>
    </row>
    <row r="1080" spans="1:6">
      <c r="A1080" s="3" t="s">
        <v>65853</v>
      </c>
      <c r="B1080" s="3" t="s">
        <v>65854</v>
      </c>
      <c r="C1080" s="3">
        <v>321</v>
      </c>
      <c r="D1080" s="3">
        <v>118</v>
      </c>
      <c r="E1080" s="3">
        <v>6.3883144657280804</v>
      </c>
      <c r="F1080" s="3">
        <v>0.80538628620298902</v>
      </c>
    </row>
    <row r="1081" spans="1:6">
      <c r="A1081" s="3" t="s">
        <v>65855</v>
      </c>
      <c r="B1081" s="3" t="s">
        <v>65856</v>
      </c>
      <c r="C1081" s="3">
        <v>315</v>
      </c>
      <c r="D1081" s="3">
        <v>16</v>
      </c>
      <c r="E1081" s="3">
        <v>0.88271140963086903</v>
      </c>
      <c r="F1081" s="3">
        <v>-5.4181259831940297E-2</v>
      </c>
    </row>
    <row r="1082" spans="1:6">
      <c r="A1082" s="3" t="s">
        <v>65857</v>
      </c>
      <c r="B1082" s="3" t="s">
        <v>65858</v>
      </c>
      <c r="C1082" s="3">
        <v>471</v>
      </c>
      <c r="D1082" s="3">
        <v>291</v>
      </c>
      <c r="E1082" s="3">
        <v>10.7369614336271</v>
      </c>
      <c r="F1082" s="3">
        <v>1.0308813931587499</v>
      </c>
    </row>
    <row r="1083" spans="1:6">
      <c r="A1083" s="3" t="s">
        <v>65859</v>
      </c>
      <c r="B1083" s="3" t="s">
        <v>65860</v>
      </c>
      <c r="C1083" s="3">
        <v>624</v>
      </c>
      <c r="D1083" s="3">
        <v>345</v>
      </c>
      <c r="E1083" s="3">
        <v>9.6082394272470708</v>
      </c>
      <c r="F1083" s="3">
        <v>0.98264381669258505</v>
      </c>
    </row>
    <row r="1084" spans="1:6">
      <c r="A1084" s="3" t="s">
        <v>65861</v>
      </c>
      <c r="B1084" s="3" t="s">
        <v>65862</v>
      </c>
      <c r="C1084" s="3">
        <v>474</v>
      </c>
      <c r="D1084" s="3">
        <v>3228</v>
      </c>
      <c r="E1084" s="3">
        <v>118.348973568151</v>
      </c>
      <c r="F1084" s="3">
        <v>2.07316449567768</v>
      </c>
    </row>
    <row r="1085" spans="1:6">
      <c r="A1085" s="3" t="s">
        <v>65863</v>
      </c>
      <c r="B1085" s="3" t="s">
        <v>65864</v>
      </c>
      <c r="C1085" s="3">
        <v>306</v>
      </c>
      <c r="D1085" s="3">
        <v>76</v>
      </c>
      <c r="E1085" s="3">
        <v>4.3161991720921202</v>
      </c>
      <c r="F1085" s="3">
        <v>0.635101477100947</v>
      </c>
    </row>
    <row r="1086" spans="1:6">
      <c r="A1086" s="3" t="s">
        <v>65865</v>
      </c>
      <c r="B1086" s="3" t="s">
        <v>65866</v>
      </c>
      <c r="C1086" s="3">
        <v>450</v>
      </c>
      <c r="D1086" s="3">
        <v>346</v>
      </c>
      <c r="E1086" s="3">
        <v>13.3620439632873</v>
      </c>
      <c r="F1086" s="3">
        <v>1.12587289631917</v>
      </c>
    </row>
    <row r="1087" spans="1:6">
      <c r="A1087" s="3" t="s">
        <v>65867</v>
      </c>
      <c r="B1087" s="3" t="s">
        <v>65868</v>
      </c>
      <c r="C1087" s="3">
        <v>348</v>
      </c>
      <c r="D1087" s="3">
        <v>18</v>
      </c>
      <c r="E1087" s="3">
        <v>0.89888176950557297</v>
      </c>
      <c r="F1087" s="3">
        <v>-4.6297427541539399E-2</v>
      </c>
    </row>
    <row r="1088" spans="1:6">
      <c r="A1088" s="3" t="s">
        <v>65869</v>
      </c>
      <c r="B1088" s="3" t="s">
        <v>65870</v>
      </c>
      <c r="C1088" s="3">
        <v>606</v>
      </c>
      <c r="D1088" s="3">
        <v>5230</v>
      </c>
      <c r="E1088" s="3">
        <v>149.98173595259601</v>
      </c>
      <c r="F1088" s="3">
        <v>2.1760383760027202</v>
      </c>
    </row>
    <row r="1089" spans="1:6">
      <c r="A1089" s="3" t="s">
        <v>65871</v>
      </c>
      <c r="B1089" s="3" t="s">
        <v>65872</v>
      </c>
      <c r="C1089" s="3">
        <v>411</v>
      </c>
      <c r="D1089" s="3">
        <v>65</v>
      </c>
      <c r="E1089" s="3">
        <v>2.74840573482239</v>
      </c>
      <c r="F1089" s="3">
        <v>0.43908084606852199</v>
      </c>
    </row>
    <row r="1090" spans="1:6">
      <c r="A1090" s="3" t="s">
        <v>65873</v>
      </c>
      <c r="B1090" s="3" t="s">
        <v>65874</v>
      </c>
      <c r="C1090" s="3">
        <v>423</v>
      </c>
      <c r="D1090" s="3">
        <v>275</v>
      </c>
      <c r="E1090" s="3">
        <v>11.2980017522568</v>
      </c>
      <c r="F1090" s="3">
        <v>1.05300163775696</v>
      </c>
    </row>
    <row r="1091" spans="1:6">
      <c r="A1091" s="3" t="s">
        <v>65875</v>
      </c>
      <c r="B1091" s="3" t="s">
        <v>65876</v>
      </c>
      <c r="C1091" s="3">
        <v>765</v>
      </c>
      <c r="D1091" s="3">
        <v>197</v>
      </c>
      <c r="E1091" s="3">
        <v>4.4752170363270896</v>
      </c>
      <c r="F1091" s="3">
        <v>0.65081410230971104</v>
      </c>
    </row>
    <row r="1092" spans="1:6">
      <c r="A1092" s="3" t="s">
        <v>65877</v>
      </c>
      <c r="B1092" s="3" t="s">
        <v>65878</v>
      </c>
      <c r="C1092" s="3">
        <v>435</v>
      </c>
      <c r="D1092" s="3">
        <v>114</v>
      </c>
      <c r="E1092" s="3">
        <v>4.5543342988282403</v>
      </c>
      <c r="F1092" s="3">
        <v>0.65842490568357104</v>
      </c>
    </row>
    <row r="1093" spans="1:6">
      <c r="A1093" s="3" t="s">
        <v>65879</v>
      </c>
      <c r="B1093" s="3" t="s">
        <v>65880</v>
      </c>
      <c r="C1093" s="3">
        <v>531</v>
      </c>
      <c r="D1093" s="3">
        <v>210</v>
      </c>
      <c r="E1093" s="3">
        <v>6.8728059965962798</v>
      </c>
      <c r="F1093" s="3">
        <v>0.83713408495418495</v>
      </c>
    </row>
    <row r="1094" spans="1:6">
      <c r="A1094" s="3" t="s">
        <v>65881</v>
      </c>
      <c r="B1094" s="3" t="s">
        <v>65882</v>
      </c>
      <c r="C1094" s="3">
        <v>318</v>
      </c>
      <c r="D1094" s="3">
        <v>62</v>
      </c>
      <c r="E1094" s="3">
        <v>3.3882377810713198</v>
      </c>
      <c r="F1094" s="3">
        <v>0.52997388081555696</v>
      </c>
    </row>
    <row r="1095" spans="1:6">
      <c r="A1095" s="3" t="s">
        <v>65883</v>
      </c>
      <c r="B1095" s="3" t="s">
        <v>65884</v>
      </c>
      <c r="C1095" s="3">
        <v>321</v>
      </c>
      <c r="D1095" s="3">
        <v>93</v>
      </c>
      <c r="E1095" s="3">
        <v>5.0348580111246699</v>
      </c>
      <c r="F1095" s="3">
        <v>0.701987227450798</v>
      </c>
    </row>
    <row r="1096" spans="1:6">
      <c r="A1096" s="3" t="s">
        <v>65885</v>
      </c>
      <c r="B1096" s="3" t="s">
        <v>65886</v>
      </c>
      <c r="C1096" s="3">
        <v>426</v>
      </c>
      <c r="D1096" s="3">
        <v>7359</v>
      </c>
      <c r="E1096" s="3">
        <v>300.20541050384003</v>
      </c>
      <c r="F1096" s="3">
        <v>2.4774185151250601</v>
      </c>
    </row>
    <row r="1097" spans="1:6">
      <c r="A1097" s="3" t="s">
        <v>65887</v>
      </c>
      <c r="B1097" s="3" t="s">
        <v>65888</v>
      </c>
      <c r="C1097" s="3">
        <v>1404</v>
      </c>
      <c r="D1097" s="3">
        <v>327</v>
      </c>
      <c r="E1097" s="3">
        <v>4.0475288794973201</v>
      </c>
      <c r="F1097" s="3">
        <v>0.60718995616823501</v>
      </c>
    </row>
    <row r="1098" spans="1:6">
      <c r="A1098" s="3" t="s">
        <v>65889</v>
      </c>
      <c r="B1098" s="3" t="s">
        <v>65890</v>
      </c>
      <c r="C1098" s="3">
        <v>390</v>
      </c>
      <c r="D1098" s="3">
        <v>99</v>
      </c>
      <c r="E1098" s="3">
        <v>4.4114351457273502</v>
      </c>
      <c r="F1098" s="3">
        <v>0.64457989887278599</v>
      </c>
    </row>
    <row r="1099" spans="1:6">
      <c r="A1099" s="3" t="s">
        <v>65891</v>
      </c>
      <c r="B1099" s="3" t="s">
        <v>65892</v>
      </c>
      <c r="C1099" s="3">
        <v>759</v>
      </c>
      <c r="D1099" s="3">
        <v>864</v>
      </c>
      <c r="E1099" s="3">
        <v>19.782504713861801</v>
      </c>
      <c r="F1099" s="3">
        <v>1.29628127788515</v>
      </c>
    </row>
    <row r="1100" spans="1:6">
      <c r="A1100" s="3" t="s">
        <v>65893</v>
      </c>
      <c r="B1100" s="3" t="s">
        <v>65894</v>
      </c>
      <c r="C1100" s="3">
        <v>336</v>
      </c>
      <c r="D1100" s="3">
        <v>21</v>
      </c>
      <c r="E1100" s="3">
        <v>1.08614880481923</v>
      </c>
      <c r="F1100" s="3">
        <v>3.5889328645810702E-2</v>
      </c>
    </row>
    <row r="1101" spans="1:6">
      <c r="A1101" s="3" t="s">
        <v>65895</v>
      </c>
      <c r="B1101" s="3" t="s">
        <v>65896</v>
      </c>
      <c r="C1101" s="3">
        <v>333</v>
      </c>
      <c r="D1101" s="3">
        <v>16</v>
      </c>
      <c r="E1101" s="3">
        <v>0.83499727938055202</v>
      </c>
      <c r="F1101" s="3">
        <v>-7.8314939548659604E-2</v>
      </c>
    </row>
    <row r="1102" spans="1:6">
      <c r="A1102" s="3" t="s">
        <v>65897</v>
      </c>
      <c r="B1102" s="3" t="s">
        <v>65898</v>
      </c>
      <c r="C1102" s="3">
        <v>861</v>
      </c>
      <c r="D1102" s="3">
        <v>144</v>
      </c>
      <c r="E1102" s="3">
        <v>2.9064887878089598</v>
      </c>
      <c r="F1102" s="3">
        <v>0.46336865194332999</v>
      </c>
    </row>
    <row r="1103" spans="1:6">
      <c r="A1103" s="3" t="s">
        <v>65899</v>
      </c>
      <c r="B1103" s="3" t="s">
        <v>65900</v>
      </c>
      <c r="C1103" s="3">
        <v>396</v>
      </c>
      <c r="D1103" s="3">
        <v>89</v>
      </c>
      <c r="E1103" s="3">
        <v>3.90574721732977</v>
      </c>
      <c r="F1103" s="3">
        <v>0.59170413202113603</v>
      </c>
    </row>
    <row r="1104" spans="1:6">
      <c r="A1104" s="3" t="s">
        <v>65901</v>
      </c>
      <c r="B1104" s="3" t="s">
        <v>65902</v>
      </c>
      <c r="C1104" s="3">
        <v>489</v>
      </c>
      <c r="D1104" s="3">
        <v>37</v>
      </c>
      <c r="E1104" s="3">
        <v>1.3149286144232799</v>
      </c>
      <c r="F1104" s="3">
        <v>0.11890217624511</v>
      </c>
    </row>
    <row r="1105" spans="1:6">
      <c r="A1105" s="3" t="s">
        <v>65903</v>
      </c>
      <c r="B1105" s="3" t="s">
        <v>65904</v>
      </c>
      <c r="C1105" s="3">
        <v>447</v>
      </c>
      <c r="D1105" s="3">
        <v>43</v>
      </c>
      <c r="E1105" s="3">
        <v>1.67174581144437</v>
      </c>
      <c r="F1105" s="3">
        <v>0.22317024374938499</v>
      </c>
    </row>
    <row r="1106" spans="1:6">
      <c r="A1106" s="3" t="s">
        <v>65905</v>
      </c>
      <c r="B1106" s="3" t="s">
        <v>65906</v>
      </c>
      <c r="C1106" s="3">
        <v>318</v>
      </c>
      <c r="D1106" s="3">
        <v>143</v>
      </c>
      <c r="E1106" s="3">
        <v>7.8148064950515899</v>
      </c>
      <c r="F1106" s="3">
        <v>0.89291822878236504</v>
      </c>
    </row>
    <row r="1107" spans="1:6">
      <c r="A1107" s="3" t="s">
        <v>65907</v>
      </c>
      <c r="B1107" s="3" t="s">
        <v>65908</v>
      </c>
      <c r="C1107" s="3">
        <v>552</v>
      </c>
      <c r="D1107" s="3">
        <v>769</v>
      </c>
      <c r="E1107" s="3">
        <v>24.210099446550402</v>
      </c>
      <c r="F1107" s="3">
        <v>1.3839965733739701</v>
      </c>
    </row>
    <row r="1108" spans="1:6">
      <c r="A1108" s="3" t="s">
        <v>65909</v>
      </c>
      <c r="B1108" s="3" t="s">
        <v>65910</v>
      </c>
      <c r="C1108" s="3">
        <v>336</v>
      </c>
      <c r="D1108" s="3">
        <v>242</v>
      </c>
      <c r="E1108" s="3">
        <v>12.5165719412502</v>
      </c>
      <c r="F1108" s="3">
        <v>1.09748539989232</v>
      </c>
    </row>
    <row r="1109" spans="1:6">
      <c r="A1109" s="3" t="s">
        <v>65911</v>
      </c>
      <c r="B1109" s="3" t="s">
        <v>65912</v>
      </c>
      <c r="C1109" s="3">
        <v>546</v>
      </c>
      <c r="D1109" s="3">
        <v>645083</v>
      </c>
      <c r="E1109" s="3">
        <v>20532.047749720299</v>
      </c>
      <c r="F1109" s="3">
        <v>4.3124322655934</v>
      </c>
    </row>
    <row r="1110" spans="1:6">
      <c r="A1110" s="3" t="s">
        <v>65913</v>
      </c>
      <c r="B1110" s="3" t="s">
        <v>65914</v>
      </c>
      <c r="C1110" s="3">
        <v>402</v>
      </c>
      <c r="D1110" s="3">
        <v>61</v>
      </c>
      <c r="E1110" s="3">
        <v>2.6370179937899798</v>
      </c>
      <c r="F1110" s="3">
        <v>0.42111309322803198</v>
      </c>
    </row>
    <row r="1111" spans="1:6">
      <c r="A1111" s="3" t="s">
        <v>65915</v>
      </c>
      <c r="B1111" s="3" t="s">
        <v>65916</v>
      </c>
      <c r="C1111" s="3">
        <v>840</v>
      </c>
      <c r="D1111" s="3">
        <v>165</v>
      </c>
      <c r="E1111" s="3">
        <v>3.4136105294318799</v>
      </c>
      <c r="F1111" s="3">
        <v>0.53321396945375998</v>
      </c>
    </row>
    <row r="1112" spans="1:6">
      <c r="A1112" s="3" t="s">
        <v>65917</v>
      </c>
      <c r="B1112" s="3" t="s">
        <v>65918</v>
      </c>
      <c r="C1112" s="3">
        <v>345</v>
      </c>
      <c r="D1112" s="3">
        <v>30</v>
      </c>
      <c r="E1112" s="3">
        <v>1.51116355453111</v>
      </c>
      <c r="F1112" s="3">
        <v>0.179311470948124</v>
      </c>
    </row>
    <row r="1113" spans="1:6">
      <c r="A1113" s="3" t="s">
        <v>65919</v>
      </c>
      <c r="B1113" s="3" t="s">
        <v>65920</v>
      </c>
      <c r="C1113" s="3">
        <v>771</v>
      </c>
      <c r="D1113" s="3">
        <v>93</v>
      </c>
      <c r="E1113" s="3">
        <v>2.0962249307017098</v>
      </c>
      <c r="F1113" s="3">
        <v>0.321437881804714</v>
      </c>
    </row>
    <row r="1114" spans="1:6">
      <c r="A1114" s="3" t="s">
        <v>65921</v>
      </c>
      <c r="B1114" s="3" t="s">
        <v>65922</v>
      </c>
      <c r="C1114" s="3">
        <v>336</v>
      </c>
      <c r="D1114" s="3">
        <v>34</v>
      </c>
      <c r="E1114" s="3">
        <v>1.758526636374</v>
      </c>
      <c r="F1114" s="3">
        <v>0.24514895095414599</v>
      </c>
    </row>
    <row r="1115" spans="1:6">
      <c r="A1115" s="3" t="s">
        <v>65923</v>
      </c>
      <c r="B1115" s="3" t="s">
        <v>65924</v>
      </c>
      <c r="C1115" s="3">
        <v>1470</v>
      </c>
      <c r="D1115" s="3">
        <v>394</v>
      </c>
      <c r="E1115" s="3">
        <v>4.6578789561771803</v>
      </c>
      <c r="F1115" s="3">
        <v>0.66818819837913301</v>
      </c>
    </row>
    <row r="1116" spans="1:6">
      <c r="A1116" s="3" t="s">
        <v>65925</v>
      </c>
      <c r="B1116" s="3" t="s">
        <v>65926</v>
      </c>
      <c r="C1116" s="3">
        <v>375</v>
      </c>
      <c r="D1116" s="3">
        <v>28</v>
      </c>
      <c r="E1116" s="3">
        <v>1.29758577215738</v>
      </c>
      <c r="F1116" s="3">
        <v>0.11313607491623601</v>
      </c>
    </row>
    <row r="1117" spans="1:6">
      <c r="A1117" s="3" t="s">
        <v>65927</v>
      </c>
      <c r="B1117" s="3" t="s">
        <v>65928</v>
      </c>
      <c r="C1117" s="3">
        <v>1065</v>
      </c>
      <c r="D1117" s="3">
        <v>1187</v>
      </c>
      <c r="E1117" s="3">
        <v>19.3691437569267</v>
      </c>
      <c r="F1117" s="3">
        <v>1.2871104224815699</v>
      </c>
    </row>
    <row r="1118" spans="1:6">
      <c r="A1118" s="3" t="s">
        <v>65929</v>
      </c>
      <c r="B1118" s="3" t="s">
        <v>65930</v>
      </c>
      <c r="C1118" s="3">
        <v>360</v>
      </c>
      <c r="D1118" s="3">
        <v>80</v>
      </c>
      <c r="E1118" s="3">
        <v>3.86186241713505</v>
      </c>
      <c r="F1118" s="3">
        <v>0.58679679752639202</v>
      </c>
    </row>
    <row r="1119" spans="1:6">
      <c r="A1119" s="3" t="s">
        <v>65931</v>
      </c>
      <c r="B1119" s="3" t="s">
        <v>65932</v>
      </c>
      <c r="C1119" s="3">
        <v>414</v>
      </c>
      <c r="D1119" s="3">
        <v>830</v>
      </c>
      <c r="E1119" s="3">
        <v>34.840715285022803</v>
      </c>
      <c r="F1119" s="3">
        <v>1.5420870625569101</v>
      </c>
    </row>
    <row r="1120" spans="1:6">
      <c r="A1120" s="3" t="s">
        <v>65933</v>
      </c>
      <c r="B1120" s="3" t="s">
        <v>65934</v>
      </c>
      <c r="C1120" s="3">
        <v>441</v>
      </c>
      <c r="D1120" s="3">
        <v>31</v>
      </c>
      <c r="E1120" s="3">
        <v>1.22160954011415</v>
      </c>
      <c r="F1120" s="3">
        <v>8.6932415668169602E-2</v>
      </c>
    </row>
    <row r="1121" spans="1:6">
      <c r="A1121" s="3" t="s">
        <v>65935</v>
      </c>
      <c r="B1121" s="3" t="s">
        <v>65936</v>
      </c>
      <c r="C1121" s="3">
        <v>570</v>
      </c>
      <c r="D1121" s="3">
        <v>378</v>
      </c>
      <c r="E1121" s="3">
        <v>11.5246104763978</v>
      </c>
      <c r="F1121" s="3">
        <v>1.0616262554664699</v>
      </c>
    </row>
    <row r="1122" spans="1:6">
      <c r="A1122" s="3" t="s">
        <v>65937</v>
      </c>
      <c r="B1122" s="3" t="s">
        <v>65938</v>
      </c>
      <c r="C1122" s="3">
        <v>474</v>
      </c>
      <c r="D1122" s="3">
        <v>40</v>
      </c>
      <c r="E1122" s="3">
        <v>1.46653003182344</v>
      </c>
      <c r="F1122" s="3">
        <v>0.16629096095561299</v>
      </c>
    </row>
    <row r="1123" spans="1:6">
      <c r="A1123" s="3" t="s">
        <v>65939</v>
      </c>
      <c r="B1123" s="3" t="s">
        <v>65940</v>
      </c>
      <c r="C1123" s="3">
        <v>309</v>
      </c>
      <c r="D1123" s="3">
        <v>27</v>
      </c>
      <c r="E1123" s="3">
        <v>1.5184992999414499</v>
      </c>
      <c r="F1123" s="3">
        <v>0.181414596035888</v>
      </c>
    </row>
    <row r="1124" spans="1:6">
      <c r="A1124" s="3" t="s">
        <v>65941</v>
      </c>
      <c r="B1124" s="3" t="s">
        <v>65942</v>
      </c>
      <c r="C1124" s="3">
        <v>516</v>
      </c>
      <c r="D1124" s="3">
        <v>35</v>
      </c>
      <c r="E1124" s="3">
        <v>1.1787661447650599</v>
      </c>
      <c r="F1124" s="3">
        <v>7.1427654024799697E-2</v>
      </c>
    </row>
    <row r="1125" spans="1:6">
      <c r="A1125" s="3" t="s">
        <v>65943</v>
      </c>
      <c r="B1125" s="3" t="s">
        <v>65944</v>
      </c>
      <c r="C1125" s="3">
        <v>321</v>
      </c>
      <c r="D1125" s="3">
        <v>31</v>
      </c>
      <c r="E1125" s="3">
        <v>1.6782860037082199</v>
      </c>
      <c r="F1125" s="3">
        <v>0.22486597273113601</v>
      </c>
    </row>
    <row r="1126" spans="1:6">
      <c r="A1126" s="3" t="s">
        <v>65945</v>
      </c>
      <c r="B1126" s="3" t="s">
        <v>65946</v>
      </c>
      <c r="C1126" s="3">
        <v>540</v>
      </c>
      <c r="D1126" s="3">
        <v>553</v>
      </c>
      <c r="E1126" s="3">
        <v>17.796749305630701</v>
      </c>
      <c r="F1126" s="3">
        <v>1.25034068278347</v>
      </c>
    </row>
    <row r="1127" spans="1:6">
      <c r="A1127" s="3" t="s">
        <v>65947</v>
      </c>
      <c r="B1127" s="3" t="s">
        <v>65948</v>
      </c>
      <c r="C1127" s="3">
        <v>447</v>
      </c>
      <c r="D1127" s="3">
        <v>138</v>
      </c>
      <c r="E1127" s="3">
        <v>5.3651377204493702</v>
      </c>
      <c r="F1127" s="3">
        <v>0.72958087457103504</v>
      </c>
    </row>
    <row r="1128" spans="1:6">
      <c r="A1128" s="3" t="s">
        <v>65949</v>
      </c>
      <c r="B1128" s="3" t="s">
        <v>65950</v>
      </c>
      <c r="C1128" s="3">
        <v>402</v>
      </c>
      <c r="D1128" s="3">
        <v>29</v>
      </c>
      <c r="E1128" s="3">
        <v>1.2536642921296599</v>
      </c>
      <c r="F1128" s="3">
        <v>9.8181256116221402E-2</v>
      </c>
    </row>
    <row r="1129" spans="1:6">
      <c r="A1129" s="3" t="s">
        <v>65951</v>
      </c>
      <c r="B1129" s="3" t="s">
        <v>65952</v>
      </c>
      <c r="C1129" s="3">
        <v>552</v>
      </c>
      <c r="D1129" s="3">
        <v>1632</v>
      </c>
      <c r="E1129" s="3">
        <v>51.379560854057701</v>
      </c>
      <c r="F1129" s="3">
        <v>1.7107903879903801</v>
      </c>
    </row>
    <row r="1130" spans="1:6">
      <c r="A1130" s="3" t="s">
        <v>65953</v>
      </c>
      <c r="B1130" s="3" t="s">
        <v>65954</v>
      </c>
      <c r="C1130" s="3">
        <v>396</v>
      </c>
      <c r="D1130" s="3">
        <v>1685</v>
      </c>
      <c r="E1130" s="3">
        <v>73.945888328097297</v>
      </c>
      <c r="F1130" s="3">
        <v>1.8689140305835801</v>
      </c>
    </row>
    <row r="1131" spans="1:6">
      <c r="A1131" s="3" t="s">
        <v>65955</v>
      </c>
      <c r="B1131" s="3" t="s">
        <v>65956</v>
      </c>
      <c r="C1131" s="3">
        <v>342</v>
      </c>
      <c r="D1131" s="3">
        <v>66</v>
      </c>
      <c r="E1131" s="3">
        <v>3.35372262540676</v>
      </c>
      <c r="F1131" s="3">
        <v>0.52552714078746898</v>
      </c>
    </row>
    <row r="1132" spans="1:6">
      <c r="A1132" s="3" t="s">
        <v>65957</v>
      </c>
      <c r="B1132" s="3" t="s">
        <v>65958</v>
      </c>
      <c r="C1132" s="3">
        <v>453</v>
      </c>
      <c r="D1132" s="3">
        <v>44</v>
      </c>
      <c r="E1132" s="3">
        <v>1.6879663545093599</v>
      </c>
      <c r="F1132" s="3">
        <v>0.227363785775091</v>
      </c>
    </row>
    <row r="1133" spans="1:6">
      <c r="A1133" s="3" t="s">
        <v>65959</v>
      </c>
      <c r="B1133" s="3" t="s">
        <v>65960</v>
      </c>
      <c r="C1133" s="3">
        <v>318</v>
      </c>
      <c r="D1133" s="3">
        <v>94</v>
      </c>
      <c r="E1133" s="3">
        <v>5.1370056680758696</v>
      </c>
      <c r="F1133" s="3">
        <v>0.71071004491700096</v>
      </c>
    </row>
    <row r="1134" spans="1:6">
      <c r="A1134" s="3" t="s">
        <v>65961</v>
      </c>
      <c r="B1134" s="3" t="s">
        <v>65962</v>
      </c>
      <c r="C1134" s="3">
        <v>348</v>
      </c>
      <c r="D1134" s="3">
        <v>43</v>
      </c>
      <c r="E1134" s="3">
        <v>2.1473286715966502</v>
      </c>
      <c r="F1134" s="3">
        <v>0.33189852293474098</v>
      </c>
    </row>
    <row r="1135" spans="1:6">
      <c r="A1135" s="3" t="s">
        <v>65963</v>
      </c>
      <c r="B1135" s="3" t="s">
        <v>65964</v>
      </c>
      <c r="C1135" s="3">
        <v>444</v>
      </c>
      <c r="D1135" s="3">
        <v>492</v>
      </c>
      <c r="E1135" s="3">
        <v>19.257124755713999</v>
      </c>
      <c r="F1135" s="3">
        <v>1.2845914439544801</v>
      </c>
    </row>
    <row r="1136" spans="1:6">
      <c r="A1136" s="3" t="s">
        <v>65965</v>
      </c>
      <c r="B1136" s="3" t="s">
        <v>65966</v>
      </c>
      <c r="C1136" s="3">
        <v>366</v>
      </c>
      <c r="D1136" s="3">
        <v>425</v>
      </c>
      <c r="E1136" s="3">
        <v>20.179813860029501</v>
      </c>
      <c r="F1136" s="3">
        <v>1.30491715595764</v>
      </c>
    </row>
    <row r="1137" spans="1:6">
      <c r="A1137" s="3" t="s">
        <v>65967</v>
      </c>
      <c r="B1137" s="3" t="s">
        <v>65968</v>
      </c>
      <c r="C1137" s="3">
        <v>408</v>
      </c>
      <c r="D1137" s="3">
        <v>20</v>
      </c>
      <c r="E1137" s="3">
        <v>0.85188141554449703</v>
      </c>
      <c r="F1137" s="3">
        <v>-6.9620856124163299E-2</v>
      </c>
    </row>
    <row r="1138" spans="1:6">
      <c r="A1138" s="3" t="s">
        <v>65969</v>
      </c>
      <c r="B1138" s="3" t="s">
        <v>65970</v>
      </c>
      <c r="C1138" s="3">
        <v>306</v>
      </c>
      <c r="D1138" s="3">
        <v>32</v>
      </c>
      <c r="E1138" s="3">
        <v>1.81734701982826</v>
      </c>
      <c r="F1138" s="3">
        <v>0.25943786314006101</v>
      </c>
    </row>
    <row r="1139" spans="1:6">
      <c r="A1139" s="3" t="s">
        <v>65971</v>
      </c>
      <c r="B1139" s="3" t="s">
        <v>65972</v>
      </c>
      <c r="C1139" s="3">
        <v>393</v>
      </c>
      <c r="D1139" s="3">
        <v>67</v>
      </c>
      <c r="E1139" s="3">
        <v>2.9627265108555201</v>
      </c>
      <c r="F1139" s="3">
        <v>0.47169156362713499</v>
      </c>
    </row>
    <row r="1140" spans="1:6">
      <c r="A1140" s="3" t="s">
        <v>65973</v>
      </c>
      <c r="B1140" s="3" t="s">
        <v>65974</v>
      </c>
      <c r="C1140" s="3">
        <v>561</v>
      </c>
      <c r="D1140" s="3">
        <v>84</v>
      </c>
      <c r="E1140" s="3">
        <v>2.6021105056631901</v>
      </c>
      <c r="F1140" s="3">
        <v>0.41532573610745599</v>
      </c>
    </row>
    <row r="1141" spans="1:6">
      <c r="A1141" s="3" t="s">
        <v>65975</v>
      </c>
      <c r="B1141" s="3" t="s">
        <v>65976</v>
      </c>
      <c r="C1141" s="3">
        <v>681</v>
      </c>
      <c r="D1141" s="3">
        <v>102</v>
      </c>
      <c r="E1141" s="3">
        <v>2.6029292943685598</v>
      </c>
      <c r="F1141" s="3">
        <v>0.41546237115086798</v>
      </c>
    </row>
    <row r="1142" spans="1:6">
      <c r="A1142" s="3" t="s">
        <v>65977</v>
      </c>
      <c r="B1142" s="3" t="s">
        <v>65978</v>
      </c>
      <c r="C1142" s="3">
        <v>336</v>
      </c>
      <c r="D1142" s="3">
        <v>21</v>
      </c>
      <c r="E1142" s="3">
        <v>1.08614880481923</v>
      </c>
      <c r="F1142" s="3">
        <v>3.5889328645810702E-2</v>
      </c>
    </row>
    <row r="1143" spans="1:6">
      <c r="A1143" s="3" t="s">
        <v>65979</v>
      </c>
      <c r="B1143" s="3" t="s">
        <v>65980</v>
      </c>
      <c r="C1143" s="3">
        <v>297</v>
      </c>
      <c r="D1143" s="3">
        <v>41</v>
      </c>
      <c r="E1143" s="3">
        <v>2.3990357439778398</v>
      </c>
      <c r="F1143" s="3">
        <v>0.38003671870425798</v>
      </c>
    </row>
    <row r="1144" spans="1:6">
      <c r="A1144" s="3" t="s">
        <v>65981</v>
      </c>
      <c r="B1144" s="3" t="s">
        <v>65982</v>
      </c>
      <c r="C1144" s="3">
        <v>336</v>
      </c>
      <c r="D1144" s="3">
        <v>22</v>
      </c>
      <c r="E1144" s="3">
        <v>1.1378701764772901</v>
      </c>
      <c r="F1144" s="3">
        <v>5.6092714734097597E-2</v>
      </c>
    </row>
    <row r="1145" spans="1:6">
      <c r="A1145" s="3" t="s">
        <v>65983</v>
      </c>
      <c r="B1145" s="3" t="s">
        <v>65984</v>
      </c>
      <c r="C1145" s="3">
        <v>330</v>
      </c>
      <c r="D1145" s="3">
        <v>109</v>
      </c>
      <c r="E1145" s="3">
        <v>5.7401318654689204</v>
      </c>
      <c r="F1145" s="3">
        <v>0.75892186936447203</v>
      </c>
    </row>
    <row r="1146" spans="1:6">
      <c r="A1146" s="3" t="s">
        <v>65985</v>
      </c>
      <c r="B1146" s="3" t="s">
        <v>65986</v>
      </c>
      <c r="C1146" s="3">
        <v>687</v>
      </c>
      <c r="D1146" s="3">
        <v>80</v>
      </c>
      <c r="E1146" s="3">
        <v>2.0236833626908601</v>
      </c>
      <c r="F1146" s="3">
        <v>0.30614256123412897</v>
      </c>
    </row>
    <row r="1147" spans="1:6">
      <c r="A1147" s="3" t="s">
        <v>65987</v>
      </c>
      <c r="B1147" s="3" t="s">
        <v>65988</v>
      </c>
      <c r="C1147" s="3">
        <v>423</v>
      </c>
      <c r="D1147" s="3">
        <v>2017</v>
      </c>
      <c r="E1147" s="3">
        <v>82.865707397461705</v>
      </c>
      <c r="F1147" s="3">
        <v>1.91837484213946</v>
      </c>
    </row>
    <row r="1148" spans="1:6">
      <c r="A1148" s="3" t="s">
        <v>65989</v>
      </c>
      <c r="B1148" s="3" t="s">
        <v>65990</v>
      </c>
      <c r="C1148" s="3">
        <v>393</v>
      </c>
      <c r="D1148" s="3">
        <v>23</v>
      </c>
      <c r="E1148" s="3">
        <v>1.0170553693981601</v>
      </c>
      <c r="F1148" s="3">
        <v>7.3445969439016497E-3</v>
      </c>
    </row>
    <row r="1149" spans="1:6">
      <c r="A1149" s="3" t="s">
        <v>65991</v>
      </c>
      <c r="B1149" s="3" t="s">
        <v>65992</v>
      </c>
      <c r="C1149" s="3">
        <v>366</v>
      </c>
      <c r="D1149" s="3">
        <v>230</v>
      </c>
      <c r="E1149" s="3">
        <v>10.920840441898299</v>
      </c>
      <c r="F1149" s="3">
        <v>1.0382560619249199</v>
      </c>
    </row>
    <row r="1150" spans="1:6">
      <c r="A1150" s="3" t="s">
        <v>65993</v>
      </c>
      <c r="B1150" s="3" t="s">
        <v>65994</v>
      </c>
      <c r="C1150" s="3">
        <v>432</v>
      </c>
      <c r="D1150" s="3">
        <v>82</v>
      </c>
      <c r="E1150" s="3">
        <v>3.2986741479695199</v>
      </c>
      <c r="F1150" s="3">
        <v>0.51833941687053997</v>
      </c>
    </row>
    <row r="1151" spans="1:6">
      <c r="A1151" s="3" t="s">
        <v>65995</v>
      </c>
      <c r="B1151" s="3" t="s">
        <v>65996</v>
      </c>
      <c r="C1151" s="3">
        <v>792</v>
      </c>
      <c r="D1151" s="3">
        <v>152</v>
      </c>
      <c r="E1151" s="3">
        <v>3.3352448147984499</v>
      </c>
      <c r="F1151" s="3">
        <v>0.52312771765701405</v>
      </c>
    </row>
    <row r="1152" spans="1:6">
      <c r="A1152" s="3" t="s">
        <v>65997</v>
      </c>
      <c r="B1152" s="3" t="s">
        <v>65998</v>
      </c>
      <c r="C1152" s="3">
        <v>390</v>
      </c>
      <c r="D1152" s="3">
        <v>215</v>
      </c>
      <c r="E1152" s="3">
        <v>9.5803894578927302</v>
      </c>
      <c r="F1152" s="3">
        <v>0.98138316419084204</v>
      </c>
    </row>
    <row r="1153" spans="1:6">
      <c r="A1153" s="3" t="s">
        <v>65999</v>
      </c>
      <c r="B1153" s="3" t="s">
        <v>66000</v>
      </c>
      <c r="C1153" s="3">
        <v>336</v>
      </c>
      <c r="D1153" s="3">
        <v>257</v>
      </c>
      <c r="E1153" s="3">
        <v>13.292392516121099</v>
      </c>
      <c r="F1153" s="3">
        <v>1.1236031572431899</v>
      </c>
    </row>
    <row r="1154" spans="1:6">
      <c r="A1154" s="3" t="s">
        <v>66001</v>
      </c>
      <c r="B1154" s="3" t="s">
        <v>66002</v>
      </c>
      <c r="C1154" s="3">
        <v>411</v>
      </c>
      <c r="D1154" s="3">
        <v>60</v>
      </c>
      <c r="E1154" s="3">
        <v>2.5369899090668202</v>
      </c>
      <c r="F1154" s="3">
        <v>0.40431873980930999</v>
      </c>
    </row>
    <row r="1155" spans="1:6">
      <c r="A1155" s="3" t="s">
        <v>66003</v>
      </c>
      <c r="B1155" s="3" t="s">
        <v>66004</v>
      </c>
      <c r="C1155" s="3">
        <v>378</v>
      </c>
      <c r="D1155" s="3">
        <v>148</v>
      </c>
      <c r="E1155" s="3">
        <v>6.8042337825712798</v>
      </c>
      <c r="F1155" s="3">
        <v>0.83277922685946704</v>
      </c>
    </row>
    <row r="1156" spans="1:6">
      <c r="A1156" s="3" t="s">
        <v>66005</v>
      </c>
      <c r="B1156" s="3" t="s">
        <v>66006</v>
      </c>
      <c r="C1156" s="3">
        <v>573</v>
      </c>
      <c r="D1156" s="3">
        <v>346</v>
      </c>
      <c r="E1156" s="3">
        <v>10.4937518036288</v>
      </c>
      <c r="F1156" s="3">
        <v>1.0209307881271199</v>
      </c>
    </row>
    <row r="1157" spans="1:6">
      <c r="A1157" s="3" t="s">
        <v>66007</v>
      </c>
      <c r="B1157" s="3" t="s">
        <v>66008</v>
      </c>
      <c r="C1157" s="3">
        <v>543</v>
      </c>
      <c r="D1157" s="3">
        <v>546</v>
      </c>
      <c r="E1157" s="3">
        <v>17.474394031124898</v>
      </c>
      <c r="F1157" s="3">
        <v>1.24240212441763</v>
      </c>
    </row>
    <row r="1158" spans="1:6">
      <c r="A1158" s="3" t="s">
        <v>66009</v>
      </c>
      <c r="B1158" s="3" t="s">
        <v>66010</v>
      </c>
      <c r="C1158" s="3">
        <v>357</v>
      </c>
      <c r="D1158" s="3">
        <v>33</v>
      </c>
      <c r="E1158" s="3">
        <v>1.6064049550267701</v>
      </c>
      <c r="F1158" s="3">
        <v>0.20585503506743</v>
      </c>
    </row>
    <row r="1159" spans="1:6">
      <c r="A1159" s="3" t="s">
        <v>66011</v>
      </c>
      <c r="B1159" s="3" t="s">
        <v>66012</v>
      </c>
      <c r="C1159" s="3">
        <v>303</v>
      </c>
      <c r="D1159" s="3">
        <v>77</v>
      </c>
      <c r="E1159" s="3">
        <v>4.4162882096940503</v>
      </c>
      <c r="F1159" s="3">
        <v>0.64505740797191202</v>
      </c>
    </row>
    <row r="1160" spans="1:6">
      <c r="A1160" s="3" t="s">
        <v>66013</v>
      </c>
      <c r="B1160" s="3" t="s">
        <v>66014</v>
      </c>
      <c r="C1160" s="3">
        <v>306</v>
      </c>
      <c r="D1160" s="3">
        <v>1688</v>
      </c>
      <c r="E1160" s="3">
        <v>95.865055295940707</v>
      </c>
      <c r="F1160" s="3">
        <v>1.9816603271097899</v>
      </c>
    </row>
    <row r="1161" spans="1:6">
      <c r="A1161" s="3" t="s">
        <v>66015</v>
      </c>
      <c r="B1161" s="3" t="s">
        <v>66016</v>
      </c>
      <c r="C1161" s="3">
        <v>369</v>
      </c>
      <c r="D1161" s="3">
        <v>18</v>
      </c>
      <c r="E1161" s="3">
        <v>0.84772589644427998</v>
      </c>
      <c r="F1161" s="3">
        <v>-7.1744549754018797E-2</v>
      </c>
    </row>
    <row r="1162" spans="1:6">
      <c r="A1162" s="3" t="s">
        <v>66017</v>
      </c>
      <c r="B1162" s="3" t="s">
        <v>66018</v>
      </c>
      <c r="C1162" s="3">
        <v>318</v>
      </c>
      <c r="D1162" s="3">
        <v>133</v>
      </c>
      <c r="E1162" s="3">
        <v>7.2683165303626698</v>
      </c>
      <c r="F1162" s="3">
        <v>0.86143383228438897</v>
      </c>
    </row>
    <row r="1163" spans="1:6">
      <c r="A1163" s="3" t="s">
        <v>66019</v>
      </c>
      <c r="B1163" s="3" t="s">
        <v>66020</v>
      </c>
      <c r="C1163" s="3">
        <v>381</v>
      </c>
      <c r="D1163" s="3">
        <v>578</v>
      </c>
      <c r="E1163" s="3">
        <v>26.364052879181799</v>
      </c>
      <c r="F1163" s="3">
        <v>1.4210121740466499</v>
      </c>
    </row>
    <row r="1164" spans="1:6">
      <c r="A1164" s="3" t="s">
        <v>66021</v>
      </c>
      <c r="B1164" s="3" t="s">
        <v>66022</v>
      </c>
      <c r="C1164" s="3">
        <v>942</v>
      </c>
      <c r="D1164" s="3">
        <v>2810</v>
      </c>
      <c r="E1164" s="3">
        <v>51.839968433835203</v>
      </c>
      <c r="F1164" s="3">
        <v>1.71466472841394</v>
      </c>
    </row>
    <row r="1165" spans="1:6">
      <c r="A1165" s="3" t="s">
        <v>66023</v>
      </c>
      <c r="B1165" s="3" t="s">
        <v>66024</v>
      </c>
      <c r="C1165" s="3">
        <v>372</v>
      </c>
      <c r="D1165" s="3">
        <v>163</v>
      </c>
      <c r="E1165" s="3">
        <v>7.6147206531412897</v>
      </c>
      <c r="F1165" s="3">
        <v>0.88165397582379601</v>
      </c>
    </row>
    <row r="1166" spans="1:6">
      <c r="A1166" s="3" t="s">
        <v>66025</v>
      </c>
      <c r="B1166" s="3" t="s">
        <v>66026</v>
      </c>
      <c r="C1166" s="3">
        <v>447</v>
      </c>
      <c r="D1166" s="3">
        <v>4916</v>
      </c>
      <c r="E1166" s="3">
        <v>191.12331183861701</v>
      </c>
      <c r="F1166" s="3">
        <v>2.2813136623842198</v>
      </c>
    </row>
    <row r="1167" spans="1:6">
      <c r="A1167" s="3" t="s">
        <v>66027</v>
      </c>
      <c r="B1167" s="3" t="s">
        <v>66028</v>
      </c>
      <c r="C1167" s="3">
        <v>444</v>
      </c>
      <c r="D1167" s="3">
        <v>68</v>
      </c>
      <c r="E1167" s="3">
        <v>2.66155382802551</v>
      </c>
      <c r="F1167" s="3">
        <v>0.42513525389335199</v>
      </c>
    </row>
    <row r="1168" spans="1:6">
      <c r="A1168" s="3" t="s">
        <v>66029</v>
      </c>
      <c r="B1168" s="3" t="s">
        <v>66030</v>
      </c>
      <c r="C1168" s="3">
        <v>1872</v>
      </c>
      <c r="D1168" s="3">
        <v>9877</v>
      </c>
      <c r="E1168" s="3">
        <v>91.691382437603195</v>
      </c>
      <c r="F1168" s="3">
        <v>1.9623285206682499</v>
      </c>
    </row>
    <row r="1169" spans="1:6">
      <c r="A1169" s="3" t="s">
        <v>66031</v>
      </c>
      <c r="B1169" s="3" t="s">
        <v>66032</v>
      </c>
      <c r="C1169" s="3">
        <v>300</v>
      </c>
      <c r="D1169" s="3">
        <v>26</v>
      </c>
      <c r="E1169" s="3">
        <v>1.5061263426826701</v>
      </c>
      <c r="F1169" s="3">
        <v>0.17786140455289101</v>
      </c>
    </row>
    <row r="1170" spans="1:6">
      <c r="A1170" s="3" t="s">
        <v>66033</v>
      </c>
      <c r="B1170" s="3" t="s">
        <v>66034</v>
      </c>
      <c r="C1170" s="3">
        <v>303</v>
      </c>
      <c r="D1170" s="3">
        <v>114</v>
      </c>
      <c r="E1170" s="3">
        <v>6.5384007260405301</v>
      </c>
      <c r="F1170" s="3">
        <v>0.81547153413590301</v>
      </c>
    </row>
    <row r="1171" spans="1:6">
      <c r="A1171" s="3" t="s">
        <v>66035</v>
      </c>
      <c r="B1171" s="3" t="s">
        <v>66036</v>
      </c>
      <c r="C1171" s="3">
        <v>303</v>
      </c>
      <c r="D1171" s="3">
        <v>108</v>
      </c>
      <c r="E1171" s="3">
        <v>6.1942743720384001</v>
      </c>
      <c r="F1171" s="3">
        <v>0.79199043828638005</v>
      </c>
    </row>
    <row r="1172" spans="1:6">
      <c r="A1172" s="3" t="s">
        <v>66037</v>
      </c>
      <c r="B1172" s="3" t="s">
        <v>66038</v>
      </c>
      <c r="C1172" s="3">
        <v>993</v>
      </c>
      <c r="D1172" s="3">
        <v>113</v>
      </c>
      <c r="E1172" s="3">
        <v>1.9776002407987701</v>
      </c>
      <c r="F1172" s="3">
        <v>0.29613850628977401</v>
      </c>
    </row>
    <row r="1173" spans="1:6">
      <c r="A1173" s="3" t="s">
        <v>66039</v>
      </c>
      <c r="B1173" s="3" t="s">
        <v>66040</v>
      </c>
      <c r="C1173" s="3">
        <v>309</v>
      </c>
      <c r="D1173" s="3">
        <v>174</v>
      </c>
      <c r="E1173" s="3">
        <v>9.7858843774004693</v>
      </c>
      <c r="F1173" s="3">
        <v>0.99060008015949996</v>
      </c>
    </row>
    <row r="1174" spans="1:6">
      <c r="A1174" s="3" t="s">
        <v>66041</v>
      </c>
      <c r="B1174" s="3" t="s">
        <v>66042</v>
      </c>
      <c r="C1174" s="3">
        <v>327</v>
      </c>
      <c r="D1174" s="3">
        <v>17</v>
      </c>
      <c r="E1174" s="3">
        <v>0.90346322602700802</v>
      </c>
      <c r="F1174" s="3">
        <v>-4.4089519980276701E-2</v>
      </c>
    </row>
    <row r="1175" spans="1:6">
      <c r="A1175" s="3" t="s">
        <v>66043</v>
      </c>
      <c r="B1175" s="3" t="s">
        <v>66044</v>
      </c>
      <c r="C1175" s="3">
        <v>348</v>
      </c>
      <c r="D1175" s="3">
        <v>27</v>
      </c>
      <c r="E1175" s="3">
        <v>1.34832265425836</v>
      </c>
      <c r="F1175" s="3">
        <v>0.12979383151414201</v>
      </c>
    </row>
    <row r="1176" spans="1:6">
      <c r="A1176" s="3" t="s">
        <v>66045</v>
      </c>
      <c r="B1176" s="3" t="s">
        <v>66046</v>
      </c>
      <c r="C1176" s="3">
        <v>576</v>
      </c>
      <c r="D1176" s="3">
        <v>44</v>
      </c>
      <c r="E1176" s="3">
        <v>1.32751520589017</v>
      </c>
      <c r="F1176" s="3">
        <v>0.12303950436471101</v>
      </c>
    </row>
    <row r="1177" spans="1:6">
      <c r="A1177" s="3" t="s">
        <v>66047</v>
      </c>
      <c r="B1177" s="3" t="s">
        <v>66048</v>
      </c>
      <c r="C1177" s="3">
        <v>309</v>
      </c>
      <c r="D1177" s="3">
        <v>2142</v>
      </c>
      <c r="E1177" s="3">
        <v>120.467611128689</v>
      </c>
      <c r="F1177" s="3">
        <v>2.0808702983727398</v>
      </c>
    </row>
    <row r="1178" spans="1:6">
      <c r="A1178" s="3" t="s">
        <v>66049</v>
      </c>
      <c r="B1178" s="3" t="s">
        <v>66050</v>
      </c>
      <c r="C1178" s="3">
        <v>315</v>
      </c>
      <c r="D1178" s="3">
        <v>22</v>
      </c>
      <c r="E1178" s="3">
        <v>1.21372818824245</v>
      </c>
      <c r="F1178" s="3">
        <v>8.41214383343412E-2</v>
      </c>
    </row>
    <row r="1179" spans="1:6">
      <c r="A1179" s="3" t="s">
        <v>66051</v>
      </c>
      <c r="B1179" s="3" t="s">
        <v>66052</v>
      </c>
      <c r="C1179" s="3">
        <v>597</v>
      </c>
      <c r="D1179" s="3">
        <v>203</v>
      </c>
      <c r="E1179" s="3">
        <v>5.9092316885307703</v>
      </c>
      <c r="F1179" s="3">
        <v>0.771531018085579</v>
      </c>
    </row>
    <row r="1180" spans="1:6">
      <c r="A1180" s="3" t="s">
        <v>66053</v>
      </c>
      <c r="B1180" s="3" t="s">
        <v>66054</v>
      </c>
      <c r="C1180" s="3">
        <v>357</v>
      </c>
      <c r="D1180" s="3">
        <v>54</v>
      </c>
      <c r="E1180" s="3">
        <v>2.6286626536801601</v>
      </c>
      <c r="F1180" s="3">
        <v>0.41973485501251101</v>
      </c>
    </row>
    <row r="1181" spans="1:6">
      <c r="A1181" s="3" t="s">
        <v>66055</v>
      </c>
      <c r="B1181" s="3" t="s">
        <v>66056</v>
      </c>
      <c r="C1181" s="3">
        <v>975</v>
      </c>
      <c r="D1181" s="3">
        <v>275</v>
      </c>
      <c r="E1181" s="3">
        <v>4.9015946063637204</v>
      </c>
      <c r="F1181" s="3">
        <v>0.69033738943346101</v>
      </c>
    </row>
    <row r="1182" spans="1:6">
      <c r="A1182" s="3" t="s">
        <v>66057</v>
      </c>
      <c r="B1182" s="3" t="s">
        <v>66058</v>
      </c>
      <c r="C1182" s="3">
        <v>933</v>
      </c>
      <c r="D1182" s="3">
        <v>112</v>
      </c>
      <c r="E1182" s="3">
        <v>2.0861507590954602</v>
      </c>
      <c r="F1182" s="3">
        <v>0.31934569022541698</v>
      </c>
    </row>
    <row r="1183" spans="1:6">
      <c r="A1183" s="3" t="s">
        <v>66059</v>
      </c>
      <c r="B1183" s="3" t="s">
        <v>66060</v>
      </c>
      <c r="C1183" s="3">
        <v>366</v>
      </c>
      <c r="D1183" s="3">
        <v>34</v>
      </c>
      <c r="E1183" s="3">
        <v>1.61438510880236</v>
      </c>
      <c r="F1183" s="3">
        <v>0.20800714294958</v>
      </c>
    </row>
    <row r="1184" spans="1:6">
      <c r="A1184" s="3" t="s">
        <v>66061</v>
      </c>
      <c r="B1184" s="3" t="s">
        <v>66062</v>
      </c>
      <c r="C1184" s="3">
        <v>1152</v>
      </c>
      <c r="D1184" s="3">
        <v>1598</v>
      </c>
      <c r="E1184" s="3">
        <v>24.1064693069602</v>
      </c>
      <c r="F1184" s="3">
        <v>1.3821336071925101</v>
      </c>
    </row>
    <row r="1185" spans="1:6">
      <c r="A1185" s="3" t="s">
        <v>66063</v>
      </c>
      <c r="B1185" s="3" t="s">
        <v>66064</v>
      </c>
      <c r="C1185" s="3">
        <v>333</v>
      </c>
      <c r="D1185" s="3">
        <v>3150</v>
      </c>
      <c r="E1185" s="3">
        <v>164.39008937804601</v>
      </c>
      <c r="F1185" s="3">
        <v>2.2158756315850199</v>
      </c>
    </row>
    <row r="1186" spans="1:6">
      <c r="A1186" s="3" t="s">
        <v>66065</v>
      </c>
      <c r="B1186" s="3" t="s">
        <v>66066</v>
      </c>
      <c r="C1186" s="3">
        <v>315</v>
      </c>
      <c r="D1186" s="3">
        <v>35</v>
      </c>
      <c r="E1186" s="3">
        <v>1.9309312085675301</v>
      </c>
      <c r="F1186" s="3">
        <v>0.28576680186241099</v>
      </c>
    </row>
    <row r="1187" spans="1:6">
      <c r="A1187" s="3" t="s">
        <v>66067</v>
      </c>
      <c r="B1187" s="3" t="s">
        <v>66068</v>
      </c>
      <c r="C1187" s="3">
        <v>381</v>
      </c>
      <c r="D1187" s="3">
        <v>44</v>
      </c>
      <c r="E1187" s="3">
        <v>2.0069521222906599</v>
      </c>
      <c r="F1187" s="3">
        <v>0.30253701211230399</v>
      </c>
    </row>
    <row r="1188" spans="1:6">
      <c r="A1188" s="3" t="s">
        <v>66069</v>
      </c>
      <c r="B1188" s="3" t="s">
        <v>66070</v>
      </c>
      <c r="C1188" s="3">
        <v>435</v>
      </c>
      <c r="D1188" s="3">
        <v>54</v>
      </c>
      <c r="E1188" s="3">
        <v>2.15731624681337</v>
      </c>
      <c r="F1188" s="3">
        <v>0.33391381417006699</v>
      </c>
    </row>
    <row r="1189" spans="1:6">
      <c r="A1189" s="3" t="s">
        <v>66071</v>
      </c>
      <c r="B1189" s="3" t="s">
        <v>66072</v>
      </c>
      <c r="C1189" s="3">
        <v>498</v>
      </c>
      <c r="D1189" s="3">
        <v>136</v>
      </c>
      <c r="E1189" s="3">
        <v>4.7459032114189803</v>
      </c>
      <c r="F1189" s="3">
        <v>0.67631887691223502</v>
      </c>
    </row>
    <row r="1190" spans="1:6">
      <c r="A1190" s="3" t="s">
        <v>66073</v>
      </c>
      <c r="B1190" s="3" t="s">
        <v>66074</v>
      </c>
      <c r="C1190" s="3">
        <v>372</v>
      </c>
      <c r="D1190" s="3">
        <v>58</v>
      </c>
      <c r="E1190" s="3">
        <v>2.7095325023447501</v>
      </c>
      <c r="F1190" s="3">
        <v>0.432894364982775</v>
      </c>
    </row>
    <row r="1191" spans="1:6">
      <c r="A1191" s="3" t="s">
        <v>66075</v>
      </c>
      <c r="B1191" s="3" t="s">
        <v>66076</v>
      </c>
      <c r="C1191" s="3">
        <v>474</v>
      </c>
      <c r="D1191" s="3">
        <v>59</v>
      </c>
      <c r="E1191" s="3">
        <v>2.1631317969395698</v>
      </c>
      <c r="F1191" s="3">
        <v>0.33508298126979502</v>
      </c>
    </row>
    <row r="1192" spans="1:6">
      <c r="A1192" s="3" t="s">
        <v>66077</v>
      </c>
      <c r="B1192" s="3" t="s">
        <v>66078</v>
      </c>
      <c r="C1192" s="3">
        <v>756</v>
      </c>
      <c r="D1192" s="3">
        <v>87</v>
      </c>
      <c r="E1192" s="3">
        <v>1.99989303744494</v>
      </c>
      <c r="F1192" s="3">
        <v>0.30100676841914698</v>
      </c>
    </row>
    <row r="1193" spans="1:6">
      <c r="A1193" s="3" t="s">
        <v>66079</v>
      </c>
      <c r="B1193" s="3" t="s">
        <v>66080</v>
      </c>
      <c r="C1193" s="3">
        <v>576</v>
      </c>
      <c r="D1193" s="3">
        <v>31</v>
      </c>
      <c r="E1193" s="3">
        <v>0.93529480414989596</v>
      </c>
      <c r="F1193" s="3">
        <v>-2.9051478287203902E-2</v>
      </c>
    </row>
    <row r="1194" spans="1:6">
      <c r="A1194" s="3" t="s">
        <v>66081</v>
      </c>
      <c r="B1194" s="3" t="s">
        <v>66082</v>
      </c>
      <c r="C1194" s="3">
        <v>393</v>
      </c>
      <c r="D1194" s="3">
        <v>45</v>
      </c>
      <c r="E1194" s="3">
        <v>1.9898909401268401</v>
      </c>
      <c r="F1194" s="3">
        <v>0.29882927470165199</v>
      </c>
    </row>
    <row r="1195" spans="1:6">
      <c r="A1195" s="3" t="s">
        <v>66083</v>
      </c>
      <c r="B1195" s="3" t="s">
        <v>66084</v>
      </c>
      <c r="C1195" s="3">
        <v>459</v>
      </c>
      <c r="D1195" s="3">
        <v>432</v>
      </c>
      <c r="E1195" s="3">
        <v>16.3561231784543</v>
      </c>
      <c r="F1195" s="3">
        <v>1.2136803725793901</v>
      </c>
    </row>
    <row r="1196" spans="1:6">
      <c r="A1196" s="3" t="s">
        <v>66085</v>
      </c>
      <c r="B1196" s="3" t="s">
        <v>66086</v>
      </c>
      <c r="C1196" s="3">
        <v>1242</v>
      </c>
      <c r="D1196" s="3">
        <v>391</v>
      </c>
      <c r="E1196" s="3">
        <v>5.4709717576079901</v>
      </c>
      <c r="F1196" s="3">
        <v>0.73806447285704102</v>
      </c>
    </row>
    <row r="1197" spans="1:6">
      <c r="A1197" s="3" t="s">
        <v>66087</v>
      </c>
      <c r="B1197" s="3" t="s">
        <v>66088</v>
      </c>
      <c r="C1197" s="3">
        <v>732</v>
      </c>
      <c r="D1197" s="3">
        <v>184</v>
      </c>
      <c r="E1197" s="3">
        <v>4.3683361767593203</v>
      </c>
      <c r="F1197" s="3">
        <v>0.64031605325287999</v>
      </c>
    </row>
    <row r="1198" spans="1:6">
      <c r="A1198" s="3" t="s">
        <v>66089</v>
      </c>
      <c r="B1198" s="3" t="s">
        <v>66090</v>
      </c>
      <c r="C1198" s="3">
        <v>825</v>
      </c>
      <c r="D1198" s="3">
        <v>690</v>
      </c>
      <c r="E1198" s="3">
        <v>14.5346458244901</v>
      </c>
      <c r="F1198" s="3">
        <v>1.1624044534890701</v>
      </c>
    </row>
    <row r="1199" spans="1:6">
      <c r="A1199" s="3" t="s">
        <v>66091</v>
      </c>
      <c r="B1199" s="3" t="s">
        <v>66092</v>
      </c>
      <c r="C1199" s="3">
        <v>1029</v>
      </c>
      <c r="D1199" s="3">
        <v>140</v>
      </c>
      <c r="E1199" s="3">
        <v>2.3644055615112598</v>
      </c>
      <c r="F1199" s="3">
        <v>0.37372197221754</v>
      </c>
    </row>
    <row r="1200" spans="1:6">
      <c r="A1200" s="3" t="s">
        <v>66093</v>
      </c>
      <c r="B1200" s="3" t="s">
        <v>66094</v>
      </c>
      <c r="C1200" s="3">
        <v>360</v>
      </c>
      <c r="D1200" s="3">
        <v>11</v>
      </c>
      <c r="E1200" s="3">
        <v>0.53100608235607005</v>
      </c>
      <c r="F1200" s="3">
        <v>-0.27490050430732699</v>
      </c>
    </row>
    <row r="1201" spans="1:6">
      <c r="A1201" s="3" t="s">
        <v>66095</v>
      </c>
      <c r="B1201" s="3" t="s">
        <v>66096</v>
      </c>
      <c r="C1201" s="3">
        <v>312</v>
      </c>
      <c r="D1201" s="3">
        <v>838</v>
      </c>
      <c r="E1201" s="3">
        <v>46.676548637872699</v>
      </c>
      <c r="F1201" s="3">
        <v>1.6690987359135701</v>
      </c>
    </row>
    <row r="1202" spans="1:6">
      <c r="A1202" s="3" t="s">
        <v>66097</v>
      </c>
      <c r="B1202" s="3" t="s">
        <v>66098</v>
      </c>
      <c r="C1202" s="3">
        <v>297</v>
      </c>
      <c r="D1202" s="3">
        <v>20</v>
      </c>
      <c r="E1202" s="3">
        <v>1.1702613385257701</v>
      </c>
      <c r="F1202" s="3">
        <v>6.8282857648504294E-2</v>
      </c>
    </row>
    <row r="1203" spans="1:6">
      <c r="A1203" s="3" t="s">
        <v>66099</v>
      </c>
      <c r="B1203" s="3" t="s">
        <v>66100</v>
      </c>
      <c r="C1203" s="3">
        <v>1482</v>
      </c>
      <c r="D1203" s="3">
        <v>340</v>
      </c>
      <c r="E1203" s="3">
        <v>3.9869429812527901</v>
      </c>
      <c r="F1203" s="3">
        <v>0.60064002470068101</v>
      </c>
    </row>
    <row r="1204" spans="1:6">
      <c r="A1204" s="3" t="s">
        <v>66101</v>
      </c>
      <c r="B1204" s="3" t="s">
        <v>66102</v>
      </c>
      <c r="C1204" s="3">
        <v>345</v>
      </c>
      <c r="D1204" s="3">
        <v>109</v>
      </c>
      <c r="E1204" s="3">
        <v>5.4905609147963599</v>
      </c>
      <c r="F1204" s="3">
        <v>0.73961671416908503</v>
      </c>
    </row>
    <row r="1205" spans="1:6">
      <c r="A1205" s="3" t="s">
        <v>66103</v>
      </c>
      <c r="B1205" s="3" t="s">
        <v>66104</v>
      </c>
      <c r="C1205" s="3">
        <v>489</v>
      </c>
      <c r="D1205" s="3">
        <v>38</v>
      </c>
      <c r="E1205" s="3">
        <v>1.3504672256239101</v>
      </c>
      <c r="F1205" s="3">
        <v>0.13048404879492501</v>
      </c>
    </row>
    <row r="1206" spans="1:6">
      <c r="A1206" s="3" t="s">
        <v>66105</v>
      </c>
      <c r="B1206" s="3" t="s">
        <v>66106</v>
      </c>
      <c r="C1206" s="3">
        <v>309</v>
      </c>
      <c r="D1206" s="3">
        <v>353</v>
      </c>
      <c r="E1206" s="3">
        <v>19.852972328864201</v>
      </c>
      <c r="F1206" s="3">
        <v>1.2978255372647201</v>
      </c>
    </row>
    <row r="1207" spans="1:6">
      <c r="A1207" s="3" t="s">
        <v>66107</v>
      </c>
      <c r="B1207" s="3" t="s">
        <v>66108</v>
      </c>
      <c r="C1207" s="3">
        <v>450</v>
      </c>
      <c r="D1207" s="3">
        <v>315</v>
      </c>
      <c r="E1207" s="3">
        <v>12.1648666139754</v>
      </c>
      <c r="F1207" s="3">
        <v>1.0851073513159899</v>
      </c>
    </row>
    <row r="1208" spans="1:6">
      <c r="A1208" s="3" t="s">
        <v>66109</v>
      </c>
      <c r="B1208" s="3" t="s">
        <v>66110</v>
      </c>
      <c r="C1208" s="3">
        <v>765</v>
      </c>
      <c r="D1208" s="3">
        <v>173</v>
      </c>
      <c r="E1208" s="3">
        <v>3.9300129303786102</v>
      </c>
      <c r="F1208" s="3">
        <v>0.59439397927691295</v>
      </c>
    </row>
    <row r="1209" spans="1:6">
      <c r="A1209" s="3" t="s">
        <v>66111</v>
      </c>
      <c r="B1209" s="3" t="s">
        <v>66112</v>
      </c>
      <c r="C1209" s="3">
        <v>363</v>
      </c>
      <c r="D1209" s="3">
        <v>19</v>
      </c>
      <c r="E1209" s="3">
        <v>0.90961222221775995</v>
      </c>
      <c r="F1209" s="3">
        <v>-4.1143712781548103E-2</v>
      </c>
    </row>
    <row r="1210" spans="1:6">
      <c r="A1210" s="3" t="s">
        <v>66113</v>
      </c>
      <c r="B1210" s="3" t="s">
        <v>66114</v>
      </c>
      <c r="C1210" s="3">
        <v>414</v>
      </c>
      <c r="D1210" s="3">
        <v>39</v>
      </c>
      <c r="E1210" s="3">
        <v>1.6370938507420301</v>
      </c>
      <c r="F1210" s="3">
        <v>0.214073577207336</v>
      </c>
    </row>
    <row r="1211" spans="1:6">
      <c r="A1211" s="3" t="s">
        <v>66115</v>
      </c>
      <c r="B1211" s="3" t="s">
        <v>66116</v>
      </c>
      <c r="C1211" s="3">
        <v>321</v>
      </c>
      <c r="D1211" s="3">
        <v>22</v>
      </c>
      <c r="E1211" s="3">
        <v>1.191041680051</v>
      </c>
      <c r="F1211" s="3">
        <v>7.5926959719069598E-2</v>
      </c>
    </row>
    <row r="1212" spans="1:6">
      <c r="A1212" s="3" t="s">
        <v>66117</v>
      </c>
      <c r="B1212" s="3" t="s">
        <v>66118</v>
      </c>
      <c r="C1212" s="3">
        <v>300</v>
      </c>
      <c r="D1212" s="3">
        <v>35</v>
      </c>
      <c r="E1212" s="3">
        <v>2.0274777689959</v>
      </c>
      <c r="F1212" s="3">
        <v>0.30695610093234899</v>
      </c>
    </row>
    <row r="1213" spans="1:6">
      <c r="A1213" s="3" t="s">
        <v>66119</v>
      </c>
      <c r="B1213" s="3" t="s">
        <v>66120</v>
      </c>
      <c r="C1213" s="3">
        <v>333</v>
      </c>
      <c r="D1213" s="3">
        <v>13</v>
      </c>
      <c r="E1213" s="3">
        <v>0.67843528949669796</v>
      </c>
      <c r="F1213" s="3">
        <v>-0.16849156989774799</v>
      </c>
    </row>
    <row r="1214" spans="1:6">
      <c r="A1214" s="3" t="s">
        <v>66121</v>
      </c>
      <c r="B1214" s="3" t="s">
        <v>66122</v>
      </c>
      <c r="C1214" s="3">
        <v>357</v>
      </c>
      <c r="D1214" s="3">
        <v>19</v>
      </c>
      <c r="E1214" s="3">
        <v>0.92489982259116799</v>
      </c>
      <c r="F1214" s="3">
        <v>-3.3905303857628799E-2</v>
      </c>
    </row>
    <row r="1215" spans="1:6">
      <c r="A1215" s="3" t="s">
        <v>66123</v>
      </c>
      <c r="B1215" s="3" t="s">
        <v>66124</v>
      </c>
      <c r="C1215" s="3">
        <v>1089</v>
      </c>
      <c r="D1215" s="3">
        <v>119</v>
      </c>
      <c r="E1215" s="3">
        <v>1.8990149902441</v>
      </c>
      <c r="F1215" s="3">
        <v>0.27852839293849102</v>
      </c>
    </row>
    <row r="1216" spans="1:6">
      <c r="A1216" s="3" t="s">
        <v>66125</v>
      </c>
      <c r="B1216" s="3" t="s">
        <v>66126</v>
      </c>
      <c r="C1216" s="3">
        <v>309</v>
      </c>
      <c r="D1216" s="3">
        <v>22</v>
      </c>
      <c r="E1216" s="3">
        <v>1.23729572587822</v>
      </c>
      <c r="F1216" s="3">
        <v>9.2473512699107002E-2</v>
      </c>
    </row>
    <row r="1217" spans="1:6">
      <c r="A1217" s="3" t="s">
        <v>66127</v>
      </c>
      <c r="B1217" s="3" t="s">
        <v>66128</v>
      </c>
      <c r="C1217" s="3">
        <v>510</v>
      </c>
      <c r="D1217" s="3">
        <v>86</v>
      </c>
      <c r="E1217" s="3">
        <v>2.9304720694730699</v>
      </c>
      <c r="F1217" s="3">
        <v>0.46693758644736699</v>
      </c>
    </row>
    <row r="1218" spans="1:6">
      <c r="A1218" s="3" t="s">
        <v>66129</v>
      </c>
      <c r="B1218" s="3" t="s">
        <v>66130</v>
      </c>
      <c r="C1218" s="3">
        <v>354</v>
      </c>
      <c r="D1218" s="3">
        <v>35</v>
      </c>
      <c r="E1218" s="3">
        <v>1.7182014991490699</v>
      </c>
      <c r="F1218" s="3">
        <v>0.235074093626223</v>
      </c>
    </row>
    <row r="1219" spans="1:6">
      <c r="A1219" s="3" t="s">
        <v>66131</v>
      </c>
      <c r="B1219" s="3" t="s">
        <v>66132</v>
      </c>
      <c r="C1219" s="3">
        <v>327</v>
      </c>
      <c r="D1219" s="3">
        <v>20</v>
      </c>
      <c r="E1219" s="3">
        <v>1.0628979129729501</v>
      </c>
      <c r="F1219" s="3">
        <v>2.6491554305430601E-2</v>
      </c>
    </row>
    <row r="1220" spans="1:6">
      <c r="A1220" s="3" t="s">
        <v>66133</v>
      </c>
      <c r="B1220" s="3" t="s">
        <v>66134</v>
      </c>
      <c r="C1220" s="3">
        <v>1386</v>
      </c>
      <c r="D1220" s="3">
        <v>355</v>
      </c>
      <c r="E1220" s="3">
        <v>4.4511725911783904</v>
      </c>
      <c r="F1220" s="3">
        <v>0.64847443408104199</v>
      </c>
    </row>
    <row r="1221" spans="1:6">
      <c r="A1221" s="3" t="s">
        <v>66135</v>
      </c>
      <c r="B1221" s="3" t="s">
        <v>66136</v>
      </c>
      <c r="C1221" s="3">
        <v>399</v>
      </c>
      <c r="D1221" s="3">
        <v>20</v>
      </c>
      <c r="E1221" s="3">
        <v>0.87109678581993699</v>
      </c>
      <c r="F1221" s="3">
        <v>-5.9933588721031598E-2</v>
      </c>
    </row>
    <row r="1222" spans="1:6">
      <c r="A1222" s="3" t="s">
        <v>66137</v>
      </c>
      <c r="B1222" s="3" t="s">
        <v>66138</v>
      </c>
      <c r="C1222" s="3">
        <v>300</v>
      </c>
      <c r="D1222" s="3">
        <v>47</v>
      </c>
      <c r="E1222" s="3">
        <v>2.7226130040802099</v>
      </c>
      <c r="F1222" s="3">
        <v>0.43498591451779101</v>
      </c>
    </row>
    <row r="1223" spans="1:6">
      <c r="A1223" s="3" t="s">
        <v>66139</v>
      </c>
      <c r="B1223" s="3" t="s">
        <v>66140</v>
      </c>
      <c r="C1223" s="3">
        <v>300</v>
      </c>
      <c r="D1223" s="3">
        <v>15</v>
      </c>
      <c r="E1223" s="3">
        <v>0.86891904385538699</v>
      </c>
      <c r="F1223" s="3">
        <v>-6.1020684362245697E-2</v>
      </c>
    </row>
    <row r="1224" spans="1:6">
      <c r="A1224" s="3" t="s">
        <v>66141</v>
      </c>
      <c r="B1224" s="3" t="s">
        <v>66142</v>
      </c>
      <c r="C1224" s="3">
        <v>633</v>
      </c>
      <c r="D1224" s="3">
        <v>226</v>
      </c>
      <c r="E1224" s="3">
        <v>6.20460359909376</v>
      </c>
      <c r="F1224" s="3">
        <v>0.79271404043178095</v>
      </c>
    </row>
    <row r="1225" spans="1:6">
      <c r="A1225" s="3" t="s">
        <v>66143</v>
      </c>
      <c r="B1225" s="3" t="s">
        <v>66144</v>
      </c>
      <c r="C1225" s="3">
        <v>993</v>
      </c>
      <c r="D1225" s="3">
        <v>2096</v>
      </c>
      <c r="E1225" s="3">
        <v>36.681859333754097</v>
      </c>
      <c r="F1225" s="3">
        <v>1.5644513411180401</v>
      </c>
    </row>
    <row r="1226" spans="1:6">
      <c r="A1226" s="3" t="s">
        <v>66145</v>
      </c>
      <c r="B1226" s="3" t="s">
        <v>66146</v>
      </c>
      <c r="C1226" s="3">
        <v>582</v>
      </c>
      <c r="D1226" s="3">
        <v>1312</v>
      </c>
      <c r="E1226" s="3">
        <v>39.1760063758855</v>
      </c>
      <c r="F1226" s="3">
        <v>1.5930201616914901</v>
      </c>
    </row>
    <row r="1227" spans="1:6">
      <c r="A1227" s="3" t="s">
        <v>66147</v>
      </c>
      <c r="B1227" s="3" t="s">
        <v>66148</v>
      </c>
      <c r="C1227" s="3">
        <v>876</v>
      </c>
      <c r="D1227" s="3">
        <v>124</v>
      </c>
      <c r="E1227" s="3">
        <v>2.45995345749014</v>
      </c>
      <c r="F1227" s="3">
        <v>0.39092689029589001</v>
      </c>
    </row>
    <row r="1228" spans="1:6">
      <c r="A1228" s="3" t="s">
        <v>66149</v>
      </c>
      <c r="B1228" s="3" t="s">
        <v>66150</v>
      </c>
      <c r="C1228" s="3">
        <v>444</v>
      </c>
      <c r="D1228" s="3">
        <v>95</v>
      </c>
      <c r="E1228" s="3">
        <v>3.7183472597415199</v>
      </c>
      <c r="F1228" s="3">
        <v>0.57034994647596304</v>
      </c>
    </row>
    <row r="1229" spans="1:6">
      <c r="A1229" s="3" t="s">
        <v>66151</v>
      </c>
      <c r="B1229" s="3" t="s">
        <v>66152</v>
      </c>
      <c r="C1229" s="3">
        <v>360</v>
      </c>
      <c r="D1229" s="3">
        <v>96</v>
      </c>
      <c r="E1229" s="3">
        <v>4.6342349005620598</v>
      </c>
      <c r="F1229" s="3">
        <v>0.66597804357401702</v>
      </c>
    </row>
    <row r="1230" spans="1:6">
      <c r="A1230" s="3" t="s">
        <v>66153</v>
      </c>
      <c r="B1230" s="3" t="s">
        <v>66154</v>
      </c>
      <c r="C1230" s="3">
        <v>369</v>
      </c>
      <c r="D1230" s="3">
        <v>50</v>
      </c>
      <c r="E1230" s="3">
        <v>2.3547941567896702</v>
      </c>
      <c r="F1230" s="3">
        <v>0.37195294947869401</v>
      </c>
    </row>
    <row r="1231" spans="1:6">
      <c r="A1231" s="3" t="s">
        <v>66155</v>
      </c>
      <c r="B1231" s="3" t="s">
        <v>66156</v>
      </c>
      <c r="C1231" s="3">
        <v>840</v>
      </c>
      <c r="D1231" s="3">
        <v>1215</v>
      </c>
      <c r="E1231" s="3">
        <v>25.136586625816498</v>
      </c>
      <c r="F1231" s="3">
        <v>1.40030630317418</v>
      </c>
    </row>
    <row r="1232" spans="1:6">
      <c r="A1232" s="3" t="s">
        <v>66157</v>
      </c>
      <c r="B1232" s="3" t="s">
        <v>66158</v>
      </c>
      <c r="C1232" s="3">
        <v>495</v>
      </c>
      <c r="D1232" s="3">
        <v>37</v>
      </c>
      <c r="E1232" s="3">
        <v>1.2989900857636101</v>
      </c>
      <c r="F1232" s="3">
        <v>0.11360583643516201</v>
      </c>
    </row>
    <row r="1233" spans="1:6">
      <c r="A1233" s="3" t="s">
        <v>66159</v>
      </c>
      <c r="B1233" s="3" t="s">
        <v>66160</v>
      </c>
      <c r="C1233" s="3">
        <v>387</v>
      </c>
      <c r="D1233" s="3">
        <v>407</v>
      </c>
      <c r="E1233" s="3">
        <v>18.276488415976399</v>
      </c>
      <c r="F1233" s="3">
        <v>1.2618927555080399</v>
      </c>
    </row>
    <row r="1234" spans="1:6">
      <c r="A1234" s="3" t="s">
        <v>66161</v>
      </c>
      <c r="B1234" s="3" t="s">
        <v>66162</v>
      </c>
      <c r="C1234" s="3">
        <v>336</v>
      </c>
      <c r="D1234" s="3">
        <v>28</v>
      </c>
      <c r="E1234" s="3">
        <v>1.4481984064256399</v>
      </c>
      <c r="F1234" s="3">
        <v>0.160828065254111</v>
      </c>
    </row>
    <row r="1235" spans="1:6">
      <c r="A1235" s="3" t="s">
        <v>66163</v>
      </c>
      <c r="B1235" s="3" t="s">
        <v>66164</v>
      </c>
      <c r="C1235" s="3">
        <v>402</v>
      </c>
      <c r="D1235" s="3">
        <v>181</v>
      </c>
      <c r="E1235" s="3">
        <v>7.8245943750161704</v>
      </c>
      <c r="F1235" s="3">
        <v>0.89346183308645</v>
      </c>
    </row>
    <row r="1236" spans="1:6">
      <c r="A1236" s="3" t="s">
        <v>66165</v>
      </c>
      <c r="B1236" s="3" t="s">
        <v>66166</v>
      </c>
      <c r="C1236" s="3">
        <v>312</v>
      </c>
      <c r="D1236" s="3">
        <v>48</v>
      </c>
      <c r="E1236" s="3">
        <v>2.6735970580165702</v>
      </c>
      <c r="F1236" s="3">
        <v>0.42709595465888001</v>
      </c>
    </row>
    <row r="1237" spans="1:6">
      <c r="A1237" s="3" t="s">
        <v>66167</v>
      </c>
      <c r="B1237" s="3" t="s">
        <v>66168</v>
      </c>
      <c r="C1237" s="3">
        <v>423</v>
      </c>
      <c r="D1237" s="3">
        <v>29</v>
      </c>
      <c r="E1237" s="3">
        <v>1.1914256393289</v>
      </c>
      <c r="F1237" s="3">
        <v>7.6066941825649104E-2</v>
      </c>
    </row>
    <row r="1238" spans="1:6">
      <c r="A1238" s="3" t="s">
        <v>66169</v>
      </c>
      <c r="B1238" s="3" t="s">
        <v>66170</v>
      </c>
      <c r="C1238" s="3">
        <v>531</v>
      </c>
      <c r="D1238" s="3">
        <v>58</v>
      </c>
      <c r="E1238" s="3">
        <v>1.8982035609646899</v>
      </c>
      <c r="F1238" s="3">
        <v>0.27834278378320398</v>
      </c>
    </row>
    <row r="1239" spans="1:6">
      <c r="A1239" s="3" t="s">
        <v>66171</v>
      </c>
      <c r="B1239" s="3" t="s">
        <v>66172</v>
      </c>
      <c r="C1239" s="3">
        <v>477</v>
      </c>
      <c r="D1239" s="3">
        <v>848</v>
      </c>
      <c r="E1239" s="3">
        <v>30.8948993370804</v>
      </c>
      <c r="F1239" s="3">
        <v>1.4898867845183399</v>
      </c>
    </row>
    <row r="1240" spans="1:6">
      <c r="A1240" s="3" t="s">
        <v>66173</v>
      </c>
      <c r="B1240" s="3" t="s">
        <v>66174</v>
      </c>
      <c r="C1240" s="3">
        <v>9015</v>
      </c>
      <c r="D1240" s="3">
        <v>7607</v>
      </c>
      <c r="E1240" s="3">
        <v>14.6641534478268</v>
      </c>
      <c r="F1240" s="3">
        <v>1.16625699649833</v>
      </c>
    </row>
    <row r="1241" spans="1:6">
      <c r="A1241" s="3" t="s">
        <v>66175</v>
      </c>
      <c r="B1241" s="3" t="s">
        <v>66176</v>
      </c>
      <c r="C1241" s="3">
        <v>1662</v>
      </c>
      <c r="D1241" s="3">
        <v>124</v>
      </c>
      <c r="E1241" s="3">
        <v>1.2965819667637499</v>
      </c>
      <c r="F1241" s="3">
        <v>0.112799977015878</v>
      </c>
    </row>
    <row r="1242" spans="1:6">
      <c r="A1242" s="3" t="s">
        <v>66177</v>
      </c>
      <c r="B1242" s="3" t="s">
        <v>66178</v>
      </c>
      <c r="C1242" s="3">
        <v>378</v>
      </c>
      <c r="D1242" s="3">
        <v>83</v>
      </c>
      <c r="E1242" s="3">
        <v>3.8158878645501102</v>
      </c>
      <c r="F1242" s="3">
        <v>0.58159560384058395</v>
      </c>
    </row>
    <row r="1243" spans="1:6">
      <c r="A1243" s="3" t="s">
        <v>66179</v>
      </c>
      <c r="B1243" s="3" t="s">
        <v>66180</v>
      </c>
      <c r="C1243" s="3">
        <v>717</v>
      </c>
      <c r="D1243" s="3">
        <v>164</v>
      </c>
      <c r="E1243" s="3">
        <v>3.9749713582226902</v>
      </c>
      <c r="F1243" s="3">
        <v>0.59933400368163303</v>
      </c>
    </row>
    <row r="1244" spans="1:6">
      <c r="A1244" s="3" t="s">
        <v>66181</v>
      </c>
      <c r="B1244" s="3" t="s">
        <v>66182</v>
      </c>
      <c r="C1244" s="3">
        <v>300</v>
      </c>
      <c r="D1244" s="3">
        <v>145</v>
      </c>
      <c r="E1244" s="3">
        <v>8.3995507572687398</v>
      </c>
      <c r="F1244" s="3">
        <v>0.92425605881704798</v>
      </c>
    </row>
    <row r="1245" spans="1:6">
      <c r="A1245" s="3" t="s">
        <v>66183</v>
      </c>
      <c r="B1245" s="3" t="s">
        <v>66184</v>
      </c>
      <c r="C1245" s="3">
        <v>495</v>
      </c>
      <c r="D1245" s="3">
        <v>33</v>
      </c>
      <c r="E1245" s="3">
        <v>1.1585587251405201</v>
      </c>
      <c r="F1245" s="3">
        <v>6.3918052246054194E-2</v>
      </c>
    </row>
    <row r="1246" spans="1:6">
      <c r="A1246" s="3" t="s">
        <v>66185</v>
      </c>
      <c r="B1246" s="3" t="s">
        <v>66186</v>
      </c>
      <c r="C1246" s="3">
        <v>372</v>
      </c>
      <c r="D1246" s="3">
        <v>54</v>
      </c>
      <c r="E1246" s="3">
        <v>2.5226681918382199</v>
      </c>
      <c r="F1246" s="3">
        <v>0.40186013124280601</v>
      </c>
    </row>
    <row r="1247" spans="1:6">
      <c r="A1247" s="3" t="s">
        <v>66187</v>
      </c>
      <c r="B1247" s="3" t="s">
        <v>66188</v>
      </c>
      <c r="C1247" s="3">
        <v>1086</v>
      </c>
      <c r="D1247" s="3">
        <v>36690</v>
      </c>
      <c r="E1247" s="3">
        <v>587.12043681499404</v>
      </c>
      <c r="F1247" s="3">
        <v>2.76872719780485</v>
      </c>
    </row>
    <row r="1248" spans="1:6">
      <c r="A1248" s="3" t="s">
        <v>66189</v>
      </c>
      <c r="B1248" s="3" t="s">
        <v>66190</v>
      </c>
      <c r="C1248" s="3">
        <v>687</v>
      </c>
      <c r="D1248" s="3">
        <v>127</v>
      </c>
      <c r="E1248" s="3">
        <v>3.2125973382717401</v>
      </c>
      <c r="F1248" s="3">
        <v>0.50685629519814202</v>
      </c>
    </row>
    <row r="1249" spans="1:6">
      <c r="A1249" s="3" t="s">
        <v>66191</v>
      </c>
      <c r="B1249" s="3" t="s">
        <v>66192</v>
      </c>
      <c r="C1249" s="3">
        <v>573</v>
      </c>
      <c r="D1249" s="3">
        <v>1282</v>
      </c>
      <c r="E1249" s="3">
        <v>38.881473445815203</v>
      </c>
      <c r="F1249" s="3">
        <v>1.5897427145171401</v>
      </c>
    </row>
    <row r="1250" spans="1:6">
      <c r="A1250" s="3" t="s">
        <v>66193</v>
      </c>
      <c r="B1250" s="3" t="s">
        <v>66194</v>
      </c>
      <c r="C1250" s="3">
        <v>990</v>
      </c>
      <c r="D1250" s="3">
        <v>226</v>
      </c>
      <c r="E1250" s="3">
        <v>3.9671859376023701</v>
      </c>
      <c r="F1250" s="3">
        <v>0.59848255585158605</v>
      </c>
    </row>
    <row r="1251" spans="1:6">
      <c r="A1251" s="3" t="s">
        <v>66195</v>
      </c>
      <c r="B1251" s="3" t="s">
        <v>66196</v>
      </c>
      <c r="C1251" s="3">
        <v>591</v>
      </c>
      <c r="D1251" s="3">
        <v>122</v>
      </c>
      <c r="E1251" s="3">
        <v>3.5874153418056598</v>
      </c>
      <c r="F1251" s="3">
        <v>0.55478166109522797</v>
      </c>
    </row>
    <row r="1252" spans="1:6">
      <c r="A1252" s="3" t="s">
        <v>66197</v>
      </c>
      <c r="B1252" s="3" t="s">
        <v>66198</v>
      </c>
      <c r="C1252" s="3">
        <v>786</v>
      </c>
      <c r="D1252" s="3">
        <v>543</v>
      </c>
      <c r="E1252" s="3">
        <v>12.0056753387653</v>
      </c>
      <c r="F1252" s="3">
        <v>1.0793865948511701</v>
      </c>
    </row>
    <row r="1253" spans="1:6">
      <c r="A1253" s="3" t="s">
        <v>66199</v>
      </c>
      <c r="B1253" s="3" t="s">
        <v>66200</v>
      </c>
      <c r="C1253" s="3">
        <v>627</v>
      </c>
      <c r="D1253" s="3">
        <v>1407</v>
      </c>
      <c r="E1253" s="3">
        <v>38.997419288820701</v>
      </c>
      <c r="F1253" s="3">
        <v>1.5910358679057599</v>
      </c>
    </row>
    <row r="1254" spans="1:6">
      <c r="A1254" s="3" t="s">
        <v>66201</v>
      </c>
      <c r="B1254" s="3" t="s">
        <v>66202</v>
      </c>
      <c r="C1254" s="3">
        <v>312</v>
      </c>
      <c r="D1254" s="3">
        <v>66</v>
      </c>
      <c r="E1254" s="3">
        <v>3.67619595477279</v>
      </c>
      <c r="F1254" s="3">
        <v>0.565398652825161</v>
      </c>
    </row>
    <row r="1255" spans="1:6">
      <c r="A1255" s="3" t="s">
        <v>66203</v>
      </c>
      <c r="B1255" s="3" t="s">
        <v>66204</v>
      </c>
      <c r="C1255" s="3">
        <v>660</v>
      </c>
      <c r="D1255" s="3">
        <v>193</v>
      </c>
      <c r="E1255" s="3">
        <v>5.0818598625481703</v>
      </c>
      <c r="F1255" s="3">
        <v>0.70602268476763996</v>
      </c>
    </row>
    <row r="1256" spans="1:6">
      <c r="A1256" s="3" t="s">
        <v>66205</v>
      </c>
      <c r="B1256" s="3" t="s">
        <v>66206</v>
      </c>
      <c r="C1256" s="3">
        <v>465</v>
      </c>
      <c r="D1256" s="3">
        <v>29</v>
      </c>
      <c r="E1256" s="3">
        <v>1.0838130009378999</v>
      </c>
      <c r="F1256" s="3">
        <v>3.4954356310737601E-2</v>
      </c>
    </row>
    <row r="1257" spans="1:6">
      <c r="A1257" s="3" t="s">
        <v>66207</v>
      </c>
      <c r="B1257" s="3" t="s">
        <v>66208</v>
      </c>
      <c r="C1257" s="3">
        <v>384</v>
      </c>
      <c r="D1257" s="3">
        <v>224</v>
      </c>
      <c r="E1257" s="3">
        <v>10.137388844979499</v>
      </c>
      <c r="F1257" s="3">
        <v>1.0059261052683699</v>
      </c>
    </row>
    <row r="1258" spans="1:6">
      <c r="A1258" s="3" t="s">
        <v>66209</v>
      </c>
      <c r="B1258" s="3" t="s">
        <v>66210</v>
      </c>
      <c r="C1258" s="3">
        <v>381</v>
      </c>
      <c r="D1258" s="3">
        <v>21</v>
      </c>
      <c r="E1258" s="3">
        <v>0.95786351291145</v>
      </c>
      <c r="F1258" s="3">
        <v>-1.86963696399646E-2</v>
      </c>
    </row>
    <row r="1259" spans="1:6">
      <c r="A1259" s="3" t="s">
        <v>66211</v>
      </c>
      <c r="B1259" s="3" t="s">
        <v>66212</v>
      </c>
      <c r="C1259" s="3">
        <v>420</v>
      </c>
      <c r="D1259" s="3">
        <v>9725</v>
      </c>
      <c r="E1259" s="3">
        <v>402.39227149969702</v>
      </c>
      <c r="F1259" s="3">
        <v>2.6046496309015801</v>
      </c>
    </row>
    <row r="1260" spans="1:6">
      <c r="A1260" s="3" t="s">
        <v>66213</v>
      </c>
      <c r="B1260" s="3" t="s">
        <v>66214</v>
      </c>
      <c r="C1260" s="3">
        <v>807</v>
      </c>
      <c r="D1260" s="3">
        <v>2010</v>
      </c>
      <c r="E1260" s="3">
        <v>43.284443076811101</v>
      </c>
      <c r="F1260" s="3">
        <v>1.63633183400015</v>
      </c>
    </row>
    <row r="1261" spans="1:6">
      <c r="A1261" s="3" t="s">
        <v>66215</v>
      </c>
      <c r="B1261" s="3" t="s">
        <v>66216</v>
      </c>
      <c r="C1261" s="3">
        <v>321</v>
      </c>
      <c r="D1261" s="3">
        <v>62</v>
      </c>
      <c r="E1261" s="3">
        <v>3.35657200741645</v>
      </c>
      <c r="F1261" s="3">
        <v>0.52589596839511699</v>
      </c>
    </row>
    <row r="1262" spans="1:6">
      <c r="A1262" s="3" t="s">
        <v>66217</v>
      </c>
      <c r="B1262" s="3" t="s">
        <v>66218</v>
      </c>
      <c r="C1262" s="3">
        <v>456</v>
      </c>
      <c r="D1262" s="3">
        <v>33</v>
      </c>
      <c r="E1262" s="3">
        <v>1.2576459845275301</v>
      </c>
      <c r="F1262" s="3">
        <v>9.9558408515188004E-2</v>
      </c>
    </row>
    <row r="1263" spans="1:6">
      <c r="A1263" s="3" t="s">
        <v>66219</v>
      </c>
      <c r="B1263" s="3" t="s">
        <v>66220</v>
      </c>
      <c r="C1263" s="3">
        <v>354</v>
      </c>
      <c r="D1263" s="3">
        <v>78</v>
      </c>
      <c r="E1263" s="3">
        <v>3.8291347695322102</v>
      </c>
      <c r="F1263" s="3">
        <v>0.58310065196642802</v>
      </c>
    </row>
    <row r="1264" spans="1:6">
      <c r="A1264" s="3" t="s">
        <v>66221</v>
      </c>
      <c r="B1264" s="3" t="s">
        <v>66222</v>
      </c>
      <c r="C1264" s="3">
        <v>1185</v>
      </c>
      <c r="D1264" s="3">
        <v>14586</v>
      </c>
      <c r="E1264" s="3">
        <v>213.90807044176699</v>
      </c>
      <c r="F1264" s="3">
        <v>2.3302271701825901</v>
      </c>
    </row>
    <row r="1265" spans="1:6">
      <c r="A1265" s="3" t="s">
        <v>66223</v>
      </c>
      <c r="B1265" s="3" t="s">
        <v>66224</v>
      </c>
      <c r="C1265" s="3">
        <v>321</v>
      </c>
      <c r="D1265" s="3">
        <v>16</v>
      </c>
      <c r="E1265" s="3">
        <v>0.86621213094617999</v>
      </c>
      <c r="F1265" s="3">
        <v>-6.2375738447211899E-2</v>
      </c>
    </row>
    <row r="1266" spans="1:6">
      <c r="A1266" s="3" t="s">
        <v>66225</v>
      </c>
      <c r="B1266" s="3" t="s">
        <v>66226</v>
      </c>
      <c r="C1266" s="3">
        <v>723</v>
      </c>
      <c r="D1266" s="3">
        <v>419</v>
      </c>
      <c r="E1266" s="3">
        <v>10.071288502777501</v>
      </c>
      <c r="F1266" s="3">
        <v>1.0030850369735</v>
      </c>
    </row>
    <row r="1267" spans="1:6">
      <c r="A1267" s="3" t="s">
        <v>66227</v>
      </c>
      <c r="B1267" s="3" t="s">
        <v>66228</v>
      </c>
      <c r="C1267" s="3">
        <v>393</v>
      </c>
      <c r="D1267" s="3">
        <v>95</v>
      </c>
      <c r="E1267" s="3">
        <v>4.2008808736011103</v>
      </c>
      <c r="F1267" s="3">
        <v>0.62334036621515598</v>
      </c>
    </row>
    <row r="1268" spans="1:6">
      <c r="A1268" s="3" t="s">
        <v>66229</v>
      </c>
      <c r="B1268" s="3" t="s">
        <v>66230</v>
      </c>
      <c r="C1268" s="3">
        <v>396</v>
      </c>
      <c r="D1268" s="3">
        <v>61</v>
      </c>
      <c r="E1268" s="3">
        <v>2.6769728118777101</v>
      </c>
      <c r="F1268" s="3">
        <v>0.42764396038698999</v>
      </c>
    </row>
    <row r="1269" spans="1:6">
      <c r="A1269" s="3" t="s">
        <v>66231</v>
      </c>
      <c r="B1269" s="3" t="s">
        <v>66232</v>
      </c>
      <c r="C1269" s="3">
        <v>315</v>
      </c>
      <c r="D1269" s="3">
        <v>157</v>
      </c>
      <c r="E1269" s="3">
        <v>8.6616057070029004</v>
      </c>
      <c r="F1269" s="3">
        <v>0.937598409921369</v>
      </c>
    </row>
    <row r="1270" spans="1:6">
      <c r="A1270" s="3" t="s">
        <v>66233</v>
      </c>
      <c r="B1270" s="3" t="s">
        <v>66234</v>
      </c>
      <c r="C1270" s="3">
        <v>453</v>
      </c>
      <c r="D1270" s="3">
        <v>84</v>
      </c>
      <c r="E1270" s="3">
        <v>3.2224812222451402</v>
      </c>
      <c r="F1270" s="3">
        <v>0.50819039535078503</v>
      </c>
    </row>
    <row r="1271" spans="1:6">
      <c r="A1271" s="3" t="s">
        <v>66235</v>
      </c>
      <c r="B1271" s="3" t="s">
        <v>66236</v>
      </c>
      <c r="C1271" s="3">
        <v>798</v>
      </c>
      <c r="D1271" s="3">
        <v>84</v>
      </c>
      <c r="E1271" s="3">
        <v>1.82930325022187</v>
      </c>
      <c r="F1271" s="3">
        <v>0.26228570601288798</v>
      </c>
    </row>
    <row r="1272" spans="1:6">
      <c r="A1272" s="3" t="s">
        <v>66237</v>
      </c>
      <c r="B1272" s="3" t="s">
        <v>66238</v>
      </c>
      <c r="C1272" s="3">
        <v>594</v>
      </c>
      <c r="D1272" s="3">
        <v>77</v>
      </c>
      <c r="E1272" s="3">
        <v>2.2527530766621102</v>
      </c>
      <c r="F1272" s="3">
        <v>0.352713591493024</v>
      </c>
    </row>
    <row r="1273" spans="1:6">
      <c r="A1273" s="3" t="s">
        <v>66239</v>
      </c>
      <c r="B1273" s="3" t="s">
        <v>66240</v>
      </c>
      <c r="C1273" s="3">
        <v>324</v>
      </c>
      <c r="D1273" s="3">
        <v>99</v>
      </c>
      <c r="E1273" s="3">
        <v>5.3100608235606996</v>
      </c>
      <c r="F1273" s="3">
        <v>0.72509949569267296</v>
      </c>
    </row>
    <row r="1274" spans="1:6">
      <c r="A1274" s="3" t="s">
        <v>66241</v>
      </c>
      <c r="B1274" s="3" t="s">
        <v>66242</v>
      </c>
      <c r="C1274" s="3">
        <v>351</v>
      </c>
      <c r="D1274" s="3">
        <v>26</v>
      </c>
      <c r="E1274" s="3">
        <v>1.2872874723783501</v>
      </c>
      <c r="F1274" s="3">
        <v>0.109675542806729</v>
      </c>
    </row>
    <row r="1275" spans="1:6">
      <c r="A1275" s="3" t="s">
        <v>66243</v>
      </c>
      <c r="B1275" s="3" t="s">
        <v>66244</v>
      </c>
      <c r="C1275" s="3">
        <v>351</v>
      </c>
      <c r="D1275" s="3">
        <v>80</v>
      </c>
      <c r="E1275" s="3">
        <v>3.9608845303949298</v>
      </c>
      <c r="F1275" s="3">
        <v>0.59779218182785498</v>
      </c>
    </row>
    <row r="1276" spans="1:6">
      <c r="A1276" s="3" t="s">
        <v>66245</v>
      </c>
      <c r="B1276" s="3" t="s">
        <v>66246</v>
      </c>
      <c r="C1276" s="3">
        <v>2166</v>
      </c>
      <c r="D1276" s="3">
        <v>2512</v>
      </c>
      <c r="E1276" s="3">
        <v>20.1544287919181</v>
      </c>
      <c r="F1276" s="3">
        <v>1.30437049407759</v>
      </c>
    </row>
    <row r="1277" spans="1:6">
      <c r="A1277" s="3" t="s">
        <v>66247</v>
      </c>
      <c r="B1277" s="3" t="s">
        <v>66248</v>
      </c>
      <c r="C1277" s="3">
        <v>714</v>
      </c>
      <c r="D1277" s="3">
        <v>351</v>
      </c>
      <c r="E1277" s="3">
        <v>8.5431536244605297</v>
      </c>
      <c r="F1277" s="3">
        <v>0.93161821599138495</v>
      </c>
    </row>
    <row r="1278" spans="1:6">
      <c r="A1278" s="3" t="s">
        <v>66249</v>
      </c>
      <c r="B1278" s="3" t="s">
        <v>66250</v>
      </c>
      <c r="C1278" s="3">
        <v>306</v>
      </c>
      <c r="D1278" s="3">
        <v>831</v>
      </c>
      <c r="E1278" s="3">
        <v>47.194230421165102</v>
      </c>
      <c r="F1278" s="3">
        <v>1.6738889086042701</v>
      </c>
    </row>
    <row r="1279" spans="1:6">
      <c r="A1279" s="3" t="s">
        <v>66251</v>
      </c>
      <c r="B1279" s="3" t="s">
        <v>66252</v>
      </c>
      <c r="C1279" s="3">
        <v>576</v>
      </c>
      <c r="D1279" s="3">
        <v>64</v>
      </c>
      <c r="E1279" s="3">
        <v>1.9309312085675301</v>
      </c>
      <c r="F1279" s="3">
        <v>0.28576680186241099</v>
      </c>
    </row>
    <row r="1280" spans="1:6">
      <c r="A1280" s="3" t="s">
        <v>66253</v>
      </c>
      <c r="B1280" s="3" t="s">
        <v>66254</v>
      </c>
      <c r="C1280" s="3">
        <v>339</v>
      </c>
      <c r="D1280" s="3">
        <v>71</v>
      </c>
      <c r="E1280" s="3">
        <v>3.63971988871578</v>
      </c>
      <c r="F1280" s="3">
        <v>0.561067961817729</v>
      </c>
    </row>
    <row r="1281" spans="1:6">
      <c r="A1281" s="3" t="s">
        <v>66255</v>
      </c>
      <c r="B1281" s="3" t="s">
        <v>66256</v>
      </c>
      <c r="C1281" s="3">
        <v>537</v>
      </c>
      <c r="D1281" s="3">
        <v>173</v>
      </c>
      <c r="E1281" s="3">
        <v>5.5986217723270704</v>
      </c>
      <c r="F1281" s="3">
        <v>0.74808112873097499</v>
      </c>
    </row>
    <row r="1282" spans="1:6">
      <c r="A1282" s="3" t="s">
        <v>66257</v>
      </c>
      <c r="B1282" s="3" t="s">
        <v>66258</v>
      </c>
      <c r="C1282" s="3">
        <v>354</v>
      </c>
      <c r="D1282" s="3">
        <v>34</v>
      </c>
      <c r="E1282" s="3">
        <v>1.6691100277448101</v>
      </c>
      <c r="F1282" s="3">
        <v>0.222484966318203</v>
      </c>
    </row>
    <row r="1283" spans="1:6">
      <c r="A1283" s="3" t="s">
        <v>66259</v>
      </c>
      <c r="B1283" s="3" t="s">
        <v>66260</v>
      </c>
      <c r="C1283" s="3">
        <v>720</v>
      </c>
      <c r="D1283" s="3">
        <v>69</v>
      </c>
      <c r="E1283" s="3">
        <v>1.66542816738949</v>
      </c>
      <c r="F1283" s="3">
        <v>0.22152590560772201</v>
      </c>
    </row>
    <row r="1284" spans="1:6">
      <c r="A1284" s="3" t="s">
        <v>66261</v>
      </c>
      <c r="B1284" s="3" t="s">
        <v>66262</v>
      </c>
      <c r="C1284" s="3">
        <v>318</v>
      </c>
      <c r="D1284" s="3">
        <v>57</v>
      </c>
      <c r="E1284" s="3">
        <v>3.1149927987268602</v>
      </c>
      <c r="F1284" s="3">
        <v>0.49345704698979398</v>
      </c>
    </row>
    <row r="1285" spans="1:6">
      <c r="A1285" s="3" t="s">
        <v>66263</v>
      </c>
      <c r="B1285" s="3" t="s">
        <v>66264</v>
      </c>
      <c r="C1285" s="3">
        <v>342</v>
      </c>
      <c r="D1285" s="3">
        <v>4811</v>
      </c>
      <c r="E1285" s="3">
        <v>244.466053800483</v>
      </c>
      <c r="F1285" s="3">
        <v>2.3882185621481602</v>
      </c>
    </row>
    <row r="1286" spans="1:6">
      <c r="A1286" s="3" t="s">
        <v>66265</v>
      </c>
      <c r="B1286" s="3" t="s">
        <v>66266</v>
      </c>
      <c r="C1286" s="3">
        <v>348</v>
      </c>
      <c r="D1286" s="3">
        <v>387</v>
      </c>
      <c r="E1286" s="3">
        <v>19.325958044369798</v>
      </c>
      <c r="F1286" s="3">
        <v>1.2861410323740701</v>
      </c>
    </row>
    <row r="1287" spans="1:6">
      <c r="A1287" s="3" t="s">
        <v>66267</v>
      </c>
      <c r="B1287" s="3" t="s">
        <v>66268</v>
      </c>
      <c r="C1287" s="3">
        <v>378</v>
      </c>
      <c r="D1287" s="3">
        <v>867</v>
      </c>
      <c r="E1287" s="3">
        <v>39.859937091143898</v>
      </c>
      <c r="F1287" s="3">
        <v>1.60053660894072</v>
      </c>
    </row>
    <row r="1288" spans="1:6">
      <c r="A1288" s="3" t="s">
        <v>66269</v>
      </c>
      <c r="B1288" s="3" t="s">
        <v>66270</v>
      </c>
      <c r="C1288" s="3">
        <v>402</v>
      </c>
      <c r="D1288" s="3">
        <v>153</v>
      </c>
      <c r="E1288" s="3">
        <v>6.6141598860633897</v>
      </c>
      <c r="F1288" s="3">
        <v>0.82047468903486398</v>
      </c>
    </row>
    <row r="1289" spans="1:6">
      <c r="A1289" s="3" t="s">
        <v>66271</v>
      </c>
      <c r="B1289" s="3" t="s">
        <v>66272</v>
      </c>
      <c r="C1289" s="3">
        <v>324</v>
      </c>
      <c r="D1289" s="3">
        <v>25</v>
      </c>
      <c r="E1289" s="3">
        <v>1.34092445039412</v>
      </c>
      <c r="F1289" s="3">
        <v>0.12740430976716099</v>
      </c>
    </row>
    <row r="1290" spans="1:6">
      <c r="A1290" s="3" t="s">
        <v>66273</v>
      </c>
      <c r="B1290" s="3" t="s">
        <v>66274</v>
      </c>
      <c r="C1290" s="3">
        <v>540</v>
      </c>
      <c r="D1290" s="3">
        <v>692</v>
      </c>
      <c r="E1290" s="3">
        <v>22.270073272145499</v>
      </c>
      <c r="F1290" s="3">
        <v>1.3477216459355199</v>
      </c>
    </row>
    <row r="1291" spans="1:6">
      <c r="A1291" s="3" t="s">
        <v>66275</v>
      </c>
      <c r="B1291" s="3" t="s">
        <v>66276</v>
      </c>
      <c r="C1291" s="3">
        <v>510</v>
      </c>
      <c r="D1291" s="3">
        <v>99</v>
      </c>
      <c r="E1291" s="3">
        <v>3.37345040555621</v>
      </c>
      <c r="F1291" s="3">
        <v>0.52807432980134905</v>
      </c>
    </row>
    <row r="1292" spans="1:6">
      <c r="A1292" s="3" t="s">
        <v>66277</v>
      </c>
      <c r="B1292" s="3" t="s">
        <v>66278</v>
      </c>
      <c r="C1292" s="3">
        <v>2598</v>
      </c>
      <c r="D1292" s="3">
        <v>2479</v>
      </c>
      <c r="E1292" s="3">
        <v>16.5823734389338</v>
      </c>
      <c r="F1292" s="3">
        <v>1.2196466913325501</v>
      </c>
    </row>
    <row r="1293" spans="1:6">
      <c r="A1293" s="3" t="s">
        <v>66279</v>
      </c>
      <c r="B1293" s="3" t="s">
        <v>66280</v>
      </c>
      <c r="C1293" s="3">
        <v>351</v>
      </c>
      <c r="D1293" s="3">
        <v>6</v>
      </c>
      <c r="E1293" s="3">
        <v>0.29706633977961899</v>
      </c>
      <c r="F1293" s="3">
        <v>-0.52714655478044503</v>
      </c>
    </row>
    <row r="1294" spans="1:6">
      <c r="A1294" s="3" t="s">
        <v>66281</v>
      </c>
      <c r="B1294" s="3" t="s">
        <v>66282</v>
      </c>
      <c r="C1294" s="3">
        <v>654</v>
      </c>
      <c r="D1294" s="3">
        <v>211</v>
      </c>
      <c r="E1294" s="3">
        <v>5.6067864909323104</v>
      </c>
      <c r="F1294" s="3">
        <v>0.74871401827516104</v>
      </c>
    </row>
    <row r="1295" spans="1:6">
      <c r="A1295" s="3" t="s">
        <v>66283</v>
      </c>
      <c r="B1295" s="3" t="s">
        <v>66284</v>
      </c>
      <c r="C1295" s="3">
        <v>504</v>
      </c>
      <c r="D1295" s="3">
        <v>89</v>
      </c>
      <c r="E1295" s="3">
        <v>3.0688013850448201</v>
      </c>
      <c r="F1295" s="3">
        <v>0.48696878150112299</v>
      </c>
    </row>
    <row r="1296" spans="1:6">
      <c r="A1296" s="3" t="s">
        <v>66285</v>
      </c>
      <c r="B1296" s="3" t="s">
        <v>66286</v>
      </c>
      <c r="C1296" s="3">
        <v>381</v>
      </c>
      <c r="D1296" s="3">
        <v>415</v>
      </c>
      <c r="E1296" s="3">
        <v>18.929207517059599</v>
      </c>
      <c r="F1296" s="3">
        <v>1.2771324323382101</v>
      </c>
    </row>
    <row r="1297" spans="1:6">
      <c r="A1297" s="3" t="s">
        <v>66287</v>
      </c>
      <c r="B1297" s="3" t="s">
        <v>66288</v>
      </c>
      <c r="C1297" s="3">
        <v>375</v>
      </c>
      <c r="D1297" s="3">
        <v>22</v>
      </c>
      <c r="E1297" s="3">
        <v>1.0195316781236501</v>
      </c>
      <c r="F1297" s="3">
        <v>8.4007243962228202E-3</v>
      </c>
    </row>
    <row r="1298" spans="1:6">
      <c r="A1298" s="3" t="s">
        <v>66289</v>
      </c>
      <c r="B1298" s="3" t="s">
        <v>66290</v>
      </c>
      <c r="C1298" s="3">
        <v>429</v>
      </c>
      <c r="D1298" s="3">
        <v>532</v>
      </c>
      <c r="E1298" s="3">
        <v>21.550812649466899</v>
      </c>
      <c r="F1298" s="3">
        <v>1.3334636514120599</v>
      </c>
    </row>
    <row r="1299" spans="1:6">
      <c r="A1299" s="3" t="s">
        <v>66291</v>
      </c>
      <c r="B1299" s="3" t="s">
        <v>66292</v>
      </c>
      <c r="C1299" s="3">
        <v>432</v>
      </c>
      <c r="D1299" s="3">
        <v>200</v>
      </c>
      <c r="E1299" s="3">
        <v>8.0455467023646907</v>
      </c>
      <c r="F1299" s="3">
        <v>0.90555556015080496</v>
      </c>
    </row>
    <row r="1300" spans="1:6">
      <c r="A1300" s="3" t="s">
        <v>66293</v>
      </c>
      <c r="B1300" s="3" t="s">
        <v>66294</v>
      </c>
      <c r="C1300" s="3">
        <v>519</v>
      </c>
      <c r="D1300" s="3">
        <v>327</v>
      </c>
      <c r="E1300" s="3">
        <v>10.949384483264399</v>
      </c>
      <c r="F1300" s="3">
        <v>1.03938970611356</v>
      </c>
    </row>
    <row r="1301" spans="1:6">
      <c r="A1301" s="3" t="s">
        <v>66295</v>
      </c>
      <c r="B1301" s="3" t="s">
        <v>66296</v>
      </c>
      <c r="C1301" s="3">
        <v>378</v>
      </c>
      <c r="D1301" s="3">
        <v>32</v>
      </c>
      <c r="E1301" s="3">
        <v>1.47118568271812</v>
      </c>
      <c r="F1301" s="3">
        <v>0.16766748978441601</v>
      </c>
    </row>
    <row r="1302" spans="1:6">
      <c r="A1302" s="3" t="s">
        <v>66297</v>
      </c>
      <c r="B1302" s="3" t="s">
        <v>66298</v>
      </c>
      <c r="C1302" s="3">
        <v>342</v>
      </c>
      <c r="D1302" s="3">
        <v>24</v>
      </c>
      <c r="E1302" s="3">
        <v>1.21953550014791</v>
      </c>
      <c r="F1302" s="3">
        <v>8.6194446957206405E-2</v>
      </c>
    </row>
    <row r="1303" spans="1:6">
      <c r="A1303" s="3" t="s">
        <v>66299</v>
      </c>
      <c r="B1303" s="3" t="s">
        <v>66300</v>
      </c>
      <c r="C1303" s="3">
        <v>807</v>
      </c>
      <c r="D1303" s="3">
        <v>153</v>
      </c>
      <c r="E1303" s="3">
        <v>3.2947859655483098</v>
      </c>
      <c r="F1303" s="3">
        <v>0.51782720739726396</v>
      </c>
    </row>
    <row r="1304" spans="1:6">
      <c r="A1304" s="3" t="s">
        <v>66301</v>
      </c>
      <c r="B1304" s="3" t="s">
        <v>66302</v>
      </c>
      <c r="C1304" s="3">
        <v>957</v>
      </c>
      <c r="D1304" s="3">
        <v>2667</v>
      </c>
      <c r="E1304" s="3">
        <v>48.430660187300298</v>
      </c>
      <c r="F1304" s="3">
        <v>1.6851203892147699</v>
      </c>
    </row>
    <row r="1305" spans="1:6">
      <c r="A1305" s="3" t="s">
        <v>66303</v>
      </c>
      <c r="B1305" s="3" t="s">
        <v>66304</v>
      </c>
      <c r="C1305" s="3">
        <v>1560</v>
      </c>
      <c r="D1305" s="3">
        <v>2154</v>
      </c>
      <c r="E1305" s="3">
        <v>23.995533595698799</v>
      </c>
      <c r="F1305" s="3">
        <v>1.3801304119092399</v>
      </c>
    </row>
    <row r="1306" spans="1:6">
      <c r="A1306" s="3" t="s">
        <v>66305</v>
      </c>
      <c r="B1306" s="3" t="s">
        <v>66306</v>
      </c>
      <c r="C1306" s="3">
        <v>360</v>
      </c>
      <c r="D1306" s="3">
        <v>618</v>
      </c>
      <c r="E1306" s="3">
        <v>29.832887172368299</v>
      </c>
      <c r="F1306" s="3">
        <v>1.47469528562326</v>
      </c>
    </row>
    <row r="1307" spans="1:6">
      <c r="A1307" s="3" t="s">
        <v>66307</v>
      </c>
      <c r="B1307" s="3" t="s">
        <v>66308</v>
      </c>
      <c r="C1307" s="3">
        <v>378</v>
      </c>
      <c r="D1307" s="3">
        <v>123</v>
      </c>
      <c r="E1307" s="3">
        <v>5.6548699679477599</v>
      </c>
      <c r="F1307" s="3">
        <v>0.75242262290390804</v>
      </c>
    </row>
    <row r="1308" spans="1:6">
      <c r="A1308" s="3" t="s">
        <v>66309</v>
      </c>
      <c r="B1308" s="3" t="s">
        <v>66310</v>
      </c>
      <c r="C1308" s="3">
        <v>591</v>
      </c>
      <c r="D1308" s="3">
        <v>427</v>
      </c>
      <c r="E1308" s="3">
        <v>12.555953696319801</v>
      </c>
      <c r="F1308" s="3">
        <v>1.0988497054455</v>
      </c>
    </row>
    <row r="1309" spans="1:6">
      <c r="A1309" s="3" t="s">
        <v>66311</v>
      </c>
      <c r="B1309" s="3" t="s">
        <v>66312</v>
      </c>
      <c r="C1309" s="3">
        <v>309</v>
      </c>
      <c r="D1309" s="3">
        <v>7298</v>
      </c>
      <c r="E1309" s="3">
        <v>410.44473670269298</v>
      </c>
      <c r="F1309" s="3">
        <v>2.6132546909055301</v>
      </c>
    </row>
    <row r="1310" spans="1:6">
      <c r="A1310" s="3" t="s">
        <v>66313</v>
      </c>
      <c r="B1310" s="3" t="s">
        <v>66314</v>
      </c>
      <c r="C1310" s="3">
        <v>342</v>
      </c>
      <c r="D1310" s="3">
        <v>31</v>
      </c>
      <c r="E1310" s="3">
        <v>1.5752333543577199</v>
      </c>
      <c r="F1310" s="3">
        <v>0.19734489907987299</v>
      </c>
    </row>
    <row r="1311" spans="1:6">
      <c r="A1311" s="3" t="s">
        <v>66315</v>
      </c>
      <c r="B1311" s="3" t="s">
        <v>66316</v>
      </c>
      <c r="C1311" s="3">
        <v>300</v>
      </c>
      <c r="D1311" s="3">
        <v>67</v>
      </c>
      <c r="E1311" s="3">
        <v>3.8811717292207302</v>
      </c>
      <c r="F1311" s="3">
        <v>0.58896285928289904</v>
      </c>
    </row>
    <row r="1312" spans="1:6">
      <c r="A1312" s="3" t="s">
        <v>66317</v>
      </c>
      <c r="B1312" s="3" t="s">
        <v>66318</v>
      </c>
      <c r="C1312" s="3">
        <v>315</v>
      </c>
      <c r="D1312" s="3">
        <v>27</v>
      </c>
      <c r="E1312" s="3">
        <v>1.4895755037520899</v>
      </c>
      <c r="F1312" s="3">
        <v>0.17306252167112199</v>
      </c>
    </row>
    <row r="1313" spans="1:6">
      <c r="A1313" s="3" t="s">
        <v>66319</v>
      </c>
      <c r="B1313" s="3" t="s">
        <v>66320</v>
      </c>
      <c r="C1313" s="3">
        <v>513</v>
      </c>
      <c r="D1313" s="3">
        <v>126</v>
      </c>
      <c r="E1313" s="3">
        <v>4.2683742505176898</v>
      </c>
      <c r="F1313" s="3">
        <v>0.63026249130748202</v>
      </c>
    </row>
    <row r="1314" spans="1:6">
      <c r="A1314" s="3" t="s">
        <v>66321</v>
      </c>
      <c r="B1314" s="3" t="s">
        <v>66322</v>
      </c>
      <c r="C1314" s="3">
        <v>372</v>
      </c>
      <c r="D1314" s="3">
        <v>6</v>
      </c>
      <c r="E1314" s="3">
        <v>0.28029646575980199</v>
      </c>
      <c r="F1314" s="3">
        <v>-0.55238237819651803</v>
      </c>
    </row>
    <row r="1315" spans="1:6">
      <c r="A1315" s="3" t="s">
        <v>66323</v>
      </c>
      <c r="B1315" s="3" t="s">
        <v>66324</v>
      </c>
      <c r="C1315" s="3">
        <v>933</v>
      </c>
      <c r="D1315" s="3">
        <v>478</v>
      </c>
      <c r="E1315" s="3">
        <v>8.9033934182824197</v>
      </c>
      <c r="F1315" s="3">
        <v>0.94955556416735398</v>
      </c>
    </row>
    <row r="1316" spans="1:6">
      <c r="A1316" s="3" t="s">
        <v>66325</v>
      </c>
      <c r="B1316" s="3" t="s">
        <v>66326</v>
      </c>
      <c r="C1316" s="3">
        <v>315</v>
      </c>
      <c r="D1316" s="3">
        <v>18</v>
      </c>
      <c r="E1316" s="3">
        <v>0.99305033583472802</v>
      </c>
      <c r="F1316" s="3">
        <v>-3.0287373845590002E-3</v>
      </c>
    </row>
    <row r="1317" spans="1:6">
      <c r="A1317" s="3" t="s">
        <v>66327</v>
      </c>
      <c r="B1317" s="3" t="s">
        <v>66328</v>
      </c>
      <c r="C1317" s="3">
        <v>531</v>
      </c>
      <c r="D1317" s="3">
        <v>3819</v>
      </c>
      <c r="E1317" s="3">
        <v>124.986886195244</v>
      </c>
      <c r="F1317" s="3">
        <v>2.0968644485935801</v>
      </c>
    </row>
    <row r="1318" spans="1:6">
      <c r="A1318" s="3" t="s">
        <v>66329</v>
      </c>
      <c r="B1318" s="3" t="s">
        <v>66330</v>
      </c>
      <c r="C1318" s="3">
        <v>714</v>
      </c>
      <c r="D1318" s="3">
        <v>72</v>
      </c>
      <c r="E1318" s="3">
        <v>1.75244176912011</v>
      </c>
      <c r="F1318" s="3">
        <v>0.243643595956829</v>
      </c>
    </row>
    <row r="1319" spans="1:6">
      <c r="A1319" s="3" t="s">
        <v>66331</v>
      </c>
      <c r="B1319" s="3" t="s">
        <v>66332</v>
      </c>
      <c r="C1319" s="3">
        <v>492</v>
      </c>
      <c r="D1319" s="3">
        <v>33</v>
      </c>
      <c r="E1319" s="3">
        <v>1.1656231076108801</v>
      </c>
      <c r="F1319" s="3">
        <v>6.6558148412262597E-2</v>
      </c>
    </row>
    <row r="1320" spans="1:6">
      <c r="A1320" s="3" t="s">
        <v>66333</v>
      </c>
      <c r="B1320" s="3" t="s">
        <v>66334</v>
      </c>
      <c r="C1320" s="3">
        <v>327</v>
      </c>
      <c r="D1320" s="3">
        <v>23</v>
      </c>
      <c r="E1320" s="3">
        <v>1.2223325999188901</v>
      </c>
      <c r="F1320" s="3">
        <v>8.7189394659042199E-2</v>
      </c>
    </row>
    <row r="1321" spans="1:6">
      <c r="A1321" s="3" t="s">
        <v>66335</v>
      </c>
      <c r="B1321" s="3" t="s">
        <v>66336</v>
      </c>
      <c r="C1321" s="3">
        <v>321</v>
      </c>
      <c r="D1321" s="3">
        <v>37</v>
      </c>
      <c r="E1321" s="3">
        <v>2.00311555281304</v>
      </c>
      <c r="F1321" s="3">
        <v>0.30170600296385802</v>
      </c>
    </row>
    <row r="1322" spans="1:6">
      <c r="A1322" s="3" t="s">
        <v>66337</v>
      </c>
      <c r="B1322" s="3" t="s">
        <v>66338</v>
      </c>
      <c r="C1322" s="3">
        <v>522</v>
      </c>
      <c r="D1322" s="3">
        <v>2597</v>
      </c>
      <c r="E1322" s="3">
        <v>86.459109459480402</v>
      </c>
      <c r="F1322" s="3">
        <v>1.9368107579287801</v>
      </c>
    </row>
    <row r="1323" spans="1:6">
      <c r="A1323" s="3" t="s">
        <v>66339</v>
      </c>
      <c r="B1323" s="3" t="s">
        <v>66340</v>
      </c>
      <c r="C1323" s="3">
        <v>1296</v>
      </c>
      <c r="D1323" s="3">
        <v>1924</v>
      </c>
      <c r="E1323" s="3">
        <v>25.799386425582799</v>
      </c>
      <c r="F1323" s="3">
        <v>1.41160937746896</v>
      </c>
    </row>
    <row r="1324" spans="1:6">
      <c r="A1324" s="3" t="s">
        <v>66341</v>
      </c>
      <c r="B1324" s="3" t="s">
        <v>66342</v>
      </c>
      <c r="C1324" s="3">
        <v>366</v>
      </c>
      <c r="D1324" s="3">
        <v>298</v>
      </c>
      <c r="E1324" s="3">
        <v>14.149610659503001</v>
      </c>
      <c r="F1324" s="3">
        <v>1.1507444899835799</v>
      </c>
    </row>
    <row r="1325" spans="1:6">
      <c r="A1325" s="3" t="s">
        <v>66343</v>
      </c>
      <c r="B1325" s="3" t="s">
        <v>66344</v>
      </c>
      <c r="C1325" s="3">
        <v>345</v>
      </c>
      <c r="D1325" s="3">
        <v>25</v>
      </c>
      <c r="E1325" s="3">
        <v>1.25930296210926</v>
      </c>
      <c r="F1325" s="3">
        <v>0.100130224900499</v>
      </c>
    </row>
    <row r="1326" spans="1:6">
      <c r="A1326" s="3" t="s">
        <v>66345</v>
      </c>
      <c r="B1326" s="3" t="s">
        <v>66346</v>
      </c>
      <c r="C1326" s="3">
        <v>642</v>
      </c>
      <c r="D1326" s="3">
        <v>78</v>
      </c>
      <c r="E1326" s="3">
        <v>2.1113920691813099</v>
      </c>
      <c r="F1326" s="3">
        <v>0.32456888592336303</v>
      </c>
    </row>
    <row r="1327" spans="1:6">
      <c r="A1327" s="3" t="s">
        <v>66347</v>
      </c>
      <c r="B1327" s="3" t="s">
        <v>66348</v>
      </c>
      <c r="C1327" s="3">
        <v>435</v>
      </c>
      <c r="D1327" s="3">
        <v>22</v>
      </c>
      <c r="E1327" s="3">
        <v>0.87890661907211498</v>
      </c>
      <c r="F1327" s="3">
        <v>-5.6057264830695598E-2</v>
      </c>
    </row>
    <row r="1328" spans="1:6">
      <c r="A1328" s="3" t="s">
        <v>66349</v>
      </c>
      <c r="B1328" s="3" t="s">
        <v>66350</v>
      </c>
      <c r="C1328" s="3">
        <v>504</v>
      </c>
      <c r="D1328" s="3">
        <v>1135</v>
      </c>
      <c r="E1328" s="3">
        <v>39.135837887931103</v>
      </c>
      <c r="F1328" s="3">
        <v>1.5925746363853499</v>
      </c>
    </row>
    <row r="1329" spans="1:6">
      <c r="A1329" s="3" t="s">
        <v>66351</v>
      </c>
      <c r="B1329" s="3" t="s">
        <v>66352</v>
      </c>
      <c r="C1329" s="3">
        <v>321</v>
      </c>
      <c r="D1329" s="3">
        <v>42</v>
      </c>
      <c r="E1329" s="3">
        <v>2.2738068437337202</v>
      </c>
      <c r="F1329" s="3">
        <v>0.35675356929476398</v>
      </c>
    </row>
    <row r="1330" spans="1:6">
      <c r="A1330" s="3" t="s">
        <v>66353</v>
      </c>
      <c r="B1330" s="3" t="s">
        <v>66354</v>
      </c>
      <c r="C1330" s="3">
        <v>501</v>
      </c>
      <c r="D1330" s="3">
        <v>362</v>
      </c>
      <c r="E1330" s="3">
        <v>12.5568340868523</v>
      </c>
      <c r="F1330" s="3">
        <v>1.09888015596766</v>
      </c>
    </row>
    <row r="1331" spans="1:6">
      <c r="A1331" s="3" t="s">
        <v>66355</v>
      </c>
      <c r="B1331" s="3" t="s">
        <v>66356</v>
      </c>
      <c r="C1331" s="3">
        <v>861</v>
      </c>
      <c r="D1331" s="3">
        <v>319</v>
      </c>
      <c r="E1331" s="3">
        <v>6.4386800229934602</v>
      </c>
      <c r="F1331" s="3">
        <v>0.80879684290526199</v>
      </c>
    </row>
    <row r="1332" spans="1:6">
      <c r="A1332" s="3" t="s">
        <v>66357</v>
      </c>
      <c r="B1332" s="3" t="s">
        <v>66358</v>
      </c>
      <c r="C1332" s="3">
        <v>978</v>
      </c>
      <c r="D1332" s="3">
        <v>204</v>
      </c>
      <c r="E1332" s="3">
        <v>3.6249383424641901</v>
      </c>
      <c r="F1332" s="3">
        <v>0.55930062394003299</v>
      </c>
    </row>
    <row r="1333" spans="1:6">
      <c r="A1333" s="3" t="s">
        <v>66359</v>
      </c>
      <c r="B1333" s="3" t="s">
        <v>66360</v>
      </c>
      <c r="C1333" s="3">
        <v>384</v>
      </c>
      <c r="D1333" s="3">
        <v>276</v>
      </c>
      <c r="E1333" s="3">
        <v>12.4907112554212</v>
      </c>
      <c r="F1333" s="3">
        <v>1.09658716899942</v>
      </c>
    </row>
    <row r="1334" spans="1:6">
      <c r="A1334" s="3" t="s">
        <v>66361</v>
      </c>
      <c r="B1334" s="3" t="s">
        <v>66362</v>
      </c>
      <c r="C1334" s="3">
        <v>318</v>
      </c>
      <c r="D1334" s="3">
        <v>107</v>
      </c>
      <c r="E1334" s="3">
        <v>5.8474426221714699</v>
      </c>
      <c r="F1334" s="3">
        <v>0.76696596900251202</v>
      </c>
    </row>
    <row r="1335" spans="1:6">
      <c r="A1335" s="3" t="s">
        <v>66363</v>
      </c>
      <c r="B1335" s="3" t="s">
        <v>66364</v>
      </c>
      <c r="C1335" s="3">
        <v>822</v>
      </c>
      <c r="D1335" s="3">
        <v>305</v>
      </c>
      <c r="E1335" s="3">
        <v>6.4481826855448396</v>
      </c>
      <c r="F1335" s="3">
        <v>0.80943733310847099</v>
      </c>
    </row>
    <row r="1336" spans="1:6">
      <c r="A1336" s="3" t="s">
        <v>66365</v>
      </c>
      <c r="B1336" s="3" t="s">
        <v>66366</v>
      </c>
      <c r="C1336" s="3">
        <v>534</v>
      </c>
      <c r="D1336" s="3">
        <v>517</v>
      </c>
      <c r="E1336" s="3">
        <v>16.825136542068702</v>
      </c>
      <c r="F1336" s="3">
        <v>1.2259585973671201</v>
      </c>
    </row>
    <row r="1337" spans="1:6">
      <c r="A1337" s="3" t="s">
        <v>66367</v>
      </c>
      <c r="B1337" s="3" t="s">
        <v>66368</v>
      </c>
      <c r="C1337" s="3">
        <v>420</v>
      </c>
      <c r="D1337" s="3">
        <v>47</v>
      </c>
      <c r="E1337" s="3">
        <v>1.94472357434301</v>
      </c>
      <c r="F1337" s="3">
        <v>0.288857878839552</v>
      </c>
    </row>
    <row r="1338" spans="1:6">
      <c r="A1338" s="3" t="s">
        <v>66369</v>
      </c>
      <c r="B1338" s="3" t="s">
        <v>66370</v>
      </c>
      <c r="C1338" s="3">
        <v>354</v>
      </c>
      <c r="D1338" s="3">
        <v>153</v>
      </c>
      <c r="E1338" s="3">
        <v>7.5109951248516502</v>
      </c>
      <c r="F1338" s="3">
        <v>0.87569748009354598</v>
      </c>
    </row>
    <row r="1339" spans="1:6">
      <c r="A1339" s="3" t="s">
        <v>66371</v>
      </c>
      <c r="B1339" s="3" t="s">
        <v>66372</v>
      </c>
      <c r="C1339" s="3">
        <v>384</v>
      </c>
      <c r="D1339" s="3">
        <v>34</v>
      </c>
      <c r="E1339" s="3">
        <v>1.5387108068272499</v>
      </c>
      <c r="F1339" s="3">
        <v>0.18715700397646001</v>
      </c>
    </row>
    <row r="1340" spans="1:6">
      <c r="A1340" s="3" t="s">
        <v>66373</v>
      </c>
      <c r="B1340" s="3" t="s">
        <v>66374</v>
      </c>
      <c r="C1340" s="3">
        <v>438</v>
      </c>
      <c r="D1340" s="3">
        <v>28</v>
      </c>
      <c r="E1340" s="3">
        <v>1.1109467227374801</v>
      </c>
      <c r="F1340" s="3">
        <v>4.5693232139855197E-2</v>
      </c>
    </row>
    <row r="1341" spans="1:6">
      <c r="A1341" s="3" t="s">
        <v>66375</v>
      </c>
      <c r="B1341" s="3" t="s">
        <v>66376</v>
      </c>
      <c r="C1341" s="3">
        <v>414</v>
      </c>
      <c r="D1341" s="3">
        <v>57</v>
      </c>
      <c r="E1341" s="3">
        <v>2.39267562800759</v>
      </c>
      <c r="F1341" s="3">
        <v>0.37888382585332803</v>
      </c>
    </row>
    <row r="1342" spans="1:6">
      <c r="A1342" s="3" t="s">
        <v>66377</v>
      </c>
      <c r="B1342" s="3" t="s">
        <v>66378</v>
      </c>
      <c r="C1342" s="3">
        <v>366</v>
      </c>
      <c r="D1342" s="3">
        <v>23</v>
      </c>
      <c r="E1342" s="3">
        <v>1.0920840441898301</v>
      </c>
      <c r="F1342" s="3">
        <v>3.8256061924917699E-2</v>
      </c>
    </row>
    <row r="1343" spans="1:6">
      <c r="A1343" s="3" t="s">
        <v>66379</v>
      </c>
      <c r="B1343" s="3" t="s">
        <v>66380</v>
      </c>
      <c r="C1343" s="3">
        <v>696</v>
      </c>
      <c r="D1343" s="3">
        <v>321</v>
      </c>
      <c r="E1343" s="3">
        <v>8.0150291114246901</v>
      </c>
      <c r="F1343" s="3">
        <v>0.90390510409604496</v>
      </c>
    </row>
    <row r="1344" spans="1:6">
      <c r="A1344" s="3" t="s">
        <v>66381</v>
      </c>
      <c r="B1344" s="3" t="s">
        <v>66382</v>
      </c>
      <c r="C1344" s="3">
        <v>1122</v>
      </c>
      <c r="D1344" s="3">
        <v>345</v>
      </c>
      <c r="E1344" s="3">
        <v>5.3436197884154799</v>
      </c>
      <c r="F1344" s="3">
        <v>0.72783554945486695</v>
      </c>
    </row>
    <row r="1345" spans="1:6">
      <c r="A1345" s="3" t="s">
        <v>66383</v>
      </c>
      <c r="B1345" s="3" t="s">
        <v>66384</v>
      </c>
      <c r="C1345" s="3">
        <v>372</v>
      </c>
      <c r="D1345" s="3">
        <v>21</v>
      </c>
      <c r="E1345" s="3">
        <v>0.98103763015930801</v>
      </c>
      <c r="F1345" s="3">
        <v>-8.3143338462427704E-3</v>
      </c>
    </row>
    <row r="1346" spans="1:6">
      <c r="A1346" s="3" t="s">
        <v>66385</v>
      </c>
      <c r="B1346" s="3" t="s">
        <v>66386</v>
      </c>
      <c r="C1346" s="3">
        <v>312</v>
      </c>
      <c r="D1346" s="3">
        <v>24</v>
      </c>
      <c r="E1346" s="3">
        <v>1.33679852900829</v>
      </c>
      <c r="F1346" s="3">
        <v>0.126065958994899</v>
      </c>
    </row>
    <row r="1347" spans="1:6">
      <c r="A1347" s="3" t="s">
        <v>66387</v>
      </c>
      <c r="B1347" s="3" t="s">
        <v>66388</v>
      </c>
      <c r="C1347" s="3">
        <v>813</v>
      </c>
      <c r="D1347" s="3">
        <v>721</v>
      </c>
      <c r="E1347" s="3">
        <v>15.4118236314818</v>
      </c>
      <c r="F1347" s="3">
        <v>1.1878540304270999</v>
      </c>
    </row>
    <row r="1348" spans="1:6">
      <c r="A1348" s="3" t="s">
        <v>66389</v>
      </c>
      <c r="B1348" s="3" t="s">
        <v>66390</v>
      </c>
      <c r="C1348" s="3">
        <v>375</v>
      </c>
      <c r="D1348" s="3">
        <v>226</v>
      </c>
      <c r="E1348" s="3">
        <v>10.4733708752703</v>
      </c>
      <c r="F1348" s="3">
        <v>1.02008648272142</v>
      </c>
    </row>
    <row r="1349" spans="1:6">
      <c r="A1349" s="3" t="s">
        <v>66391</v>
      </c>
      <c r="B1349" s="3" t="s">
        <v>66392</v>
      </c>
      <c r="C1349" s="3">
        <v>507</v>
      </c>
      <c r="D1349" s="3">
        <v>108</v>
      </c>
      <c r="E1349" s="3">
        <v>3.7019036187921799</v>
      </c>
      <c r="F1349" s="3">
        <v>0.56842510745534902</v>
      </c>
    </row>
    <row r="1350" spans="1:6">
      <c r="A1350" s="3" t="s">
        <v>66393</v>
      </c>
      <c r="B1350" s="3" t="s">
        <v>66394</v>
      </c>
      <c r="C1350" s="3">
        <v>582</v>
      </c>
      <c r="D1350" s="3">
        <v>340</v>
      </c>
      <c r="E1350" s="3">
        <v>10.1523187254581</v>
      </c>
      <c r="F1350" s="3">
        <v>1.0065652436940999</v>
      </c>
    </row>
    <row r="1351" spans="1:6">
      <c r="A1351" s="3" t="s">
        <v>66395</v>
      </c>
      <c r="B1351" s="3" t="s">
        <v>66396</v>
      </c>
      <c r="C1351" s="3">
        <v>612</v>
      </c>
      <c r="D1351" s="3">
        <v>85</v>
      </c>
      <c r="E1351" s="3">
        <v>2.4136640107094101</v>
      </c>
      <c r="F1351" s="3">
        <v>0.38267681487046701</v>
      </c>
    </row>
    <row r="1352" spans="1:6">
      <c r="A1352" s="3" t="s">
        <v>66397</v>
      </c>
      <c r="B1352" s="3" t="s">
        <v>66398</v>
      </c>
      <c r="C1352" s="3">
        <v>306</v>
      </c>
      <c r="D1352" s="3">
        <v>87</v>
      </c>
      <c r="E1352" s="3">
        <v>4.9409122101580802</v>
      </c>
      <c r="F1352" s="3">
        <v>0.69380713743877398</v>
      </c>
    </row>
    <row r="1353" spans="1:6">
      <c r="A1353" s="3" t="s">
        <v>66399</v>
      </c>
      <c r="B1353" s="3" t="s">
        <v>66400</v>
      </c>
      <c r="C1353" s="3">
        <v>615</v>
      </c>
      <c r="D1353" s="3">
        <v>39</v>
      </c>
      <c r="E1353" s="3">
        <v>1.10204366537756</v>
      </c>
      <c r="F1353" s="3">
        <v>4.2198802552817903E-2</v>
      </c>
    </row>
    <row r="1354" spans="1:6">
      <c r="A1354" s="3" t="s">
        <v>66401</v>
      </c>
      <c r="B1354" s="3" t="s">
        <v>66402</v>
      </c>
      <c r="C1354" s="3">
        <v>474</v>
      </c>
      <c r="D1354" s="3">
        <v>61</v>
      </c>
      <c r="E1354" s="3">
        <v>2.23645829853074</v>
      </c>
      <c r="F1354" s="3">
        <v>0.34956080463841699</v>
      </c>
    </row>
    <row r="1355" spans="1:6">
      <c r="A1355" s="3" t="s">
        <v>66403</v>
      </c>
      <c r="B1355" s="3" t="s">
        <v>66404</v>
      </c>
      <c r="C1355" s="3">
        <v>468</v>
      </c>
      <c r="D1355" s="3">
        <v>87</v>
      </c>
      <c r="E1355" s="3">
        <v>3.2305964451033602</v>
      </c>
      <c r="F1355" s="3">
        <v>0.50928271084623</v>
      </c>
    </row>
    <row r="1356" spans="1:6">
      <c r="A1356" s="3" t="s">
        <v>66405</v>
      </c>
      <c r="B1356" s="3" t="s">
        <v>66406</v>
      </c>
      <c r="C1356" s="3">
        <v>1992</v>
      </c>
      <c r="D1356" s="3">
        <v>1311</v>
      </c>
      <c r="E1356" s="3">
        <v>11.437277776048299</v>
      </c>
      <c r="F1356" s="3">
        <v>1.0583226689041401</v>
      </c>
    </row>
    <row r="1357" spans="1:6">
      <c r="A1357" s="3" t="s">
        <v>66407</v>
      </c>
      <c r="B1357" s="3" t="s">
        <v>66408</v>
      </c>
      <c r="C1357" s="3">
        <v>303</v>
      </c>
      <c r="D1357" s="3">
        <v>87</v>
      </c>
      <c r="E1357" s="3">
        <v>4.9898321330309301</v>
      </c>
      <c r="F1357" s="3">
        <v>0.69808593541804898</v>
      </c>
    </row>
    <row r="1358" spans="1:6">
      <c r="A1358" s="3" t="s">
        <v>66409</v>
      </c>
      <c r="B1358" s="3" t="s">
        <v>66410</v>
      </c>
      <c r="C1358" s="3">
        <v>591</v>
      </c>
      <c r="D1358" s="3">
        <v>354</v>
      </c>
      <c r="E1358" s="3">
        <v>10.409385499993499</v>
      </c>
      <c r="F1358" s="3">
        <v>1.01742509244627</v>
      </c>
    </row>
    <row r="1359" spans="1:6">
      <c r="A1359" s="3" t="s">
        <v>66411</v>
      </c>
      <c r="B1359" s="3" t="s">
        <v>66412</v>
      </c>
      <c r="C1359" s="3">
        <v>357</v>
      </c>
      <c r="D1359" s="3">
        <v>397</v>
      </c>
      <c r="E1359" s="3">
        <v>19.3255383983523</v>
      </c>
      <c r="F1359" s="3">
        <v>1.2861316019526601</v>
      </c>
    </row>
    <row r="1360" spans="1:6">
      <c r="A1360" s="3" t="s">
        <v>66413</v>
      </c>
      <c r="B1360" s="3" t="s">
        <v>66414</v>
      </c>
      <c r="C1360" s="3">
        <v>864</v>
      </c>
      <c r="D1360" s="3">
        <v>245</v>
      </c>
      <c r="E1360" s="3">
        <v>4.92789735519837</v>
      </c>
      <c r="F1360" s="3">
        <v>0.69266165318737505</v>
      </c>
    </row>
    <row r="1361" spans="1:6">
      <c r="A1361" s="3" t="s">
        <v>66415</v>
      </c>
      <c r="B1361" s="3" t="s">
        <v>66416</v>
      </c>
      <c r="C1361" s="3">
        <v>330</v>
      </c>
      <c r="D1361" s="3">
        <v>20</v>
      </c>
      <c r="E1361" s="3">
        <v>1.0532352046732001</v>
      </c>
      <c r="F1361" s="3">
        <v>2.2525367087829099E-2</v>
      </c>
    </row>
    <row r="1362" spans="1:6">
      <c r="A1362" s="3" t="s">
        <v>66417</v>
      </c>
      <c r="B1362" s="3" t="s">
        <v>66418</v>
      </c>
      <c r="C1362" s="3">
        <v>369</v>
      </c>
      <c r="D1362" s="3">
        <v>32</v>
      </c>
      <c r="E1362" s="3">
        <v>1.50706826034539</v>
      </c>
      <c r="F1362" s="3">
        <v>0.178132923462581</v>
      </c>
    </row>
    <row r="1363" spans="1:6">
      <c r="A1363" s="3" t="s">
        <v>66419</v>
      </c>
      <c r="B1363" s="3" t="s">
        <v>66420</v>
      </c>
      <c r="C1363" s="3">
        <v>327</v>
      </c>
      <c r="D1363" s="3">
        <v>70</v>
      </c>
      <c r="E1363" s="3">
        <v>3.7201426954053298</v>
      </c>
      <c r="F1363" s="3">
        <v>0.57055959865570605</v>
      </c>
    </row>
    <row r="1364" spans="1:6">
      <c r="A1364" s="3" t="s">
        <v>66421</v>
      </c>
      <c r="B1364" s="3" t="s">
        <v>66422</v>
      </c>
      <c r="C1364" s="3">
        <v>486</v>
      </c>
      <c r="D1364" s="3">
        <v>626</v>
      </c>
      <c r="E1364" s="3">
        <v>22.384498825245799</v>
      </c>
      <c r="F1364" s="3">
        <v>1.3499473752498701</v>
      </c>
    </row>
    <row r="1365" spans="1:6">
      <c r="A1365" s="3" t="s">
        <v>66423</v>
      </c>
      <c r="B1365" s="3" t="s">
        <v>66424</v>
      </c>
      <c r="C1365" s="3">
        <v>411</v>
      </c>
      <c r="D1365" s="3">
        <v>54</v>
      </c>
      <c r="E1365" s="3">
        <v>2.28329091816014</v>
      </c>
      <c r="F1365" s="3">
        <v>0.35856124924863497</v>
      </c>
    </row>
    <row r="1366" spans="1:6">
      <c r="A1366" s="3" t="s">
        <v>66425</v>
      </c>
      <c r="B1366" s="3" t="s">
        <v>66426</v>
      </c>
      <c r="C1366" s="3">
        <v>342</v>
      </c>
      <c r="D1366" s="3">
        <v>247</v>
      </c>
      <c r="E1366" s="3">
        <v>12.5510528556889</v>
      </c>
      <c r="F1366" s="3">
        <v>1.0986801585052699</v>
      </c>
    </row>
    <row r="1367" spans="1:6">
      <c r="A1367" s="3" t="s">
        <v>66427</v>
      </c>
      <c r="B1367" s="3" t="s">
        <v>66428</v>
      </c>
      <c r="C1367" s="3">
        <v>300</v>
      </c>
      <c r="D1367" s="3">
        <v>14</v>
      </c>
      <c r="E1367" s="3">
        <v>0.81099110759836102</v>
      </c>
      <c r="F1367" s="3">
        <v>-9.0983907739688993E-2</v>
      </c>
    </row>
    <row r="1368" spans="1:6">
      <c r="A1368" s="3" t="s">
        <v>66429</v>
      </c>
      <c r="B1368" s="3" t="s">
        <v>66430</v>
      </c>
      <c r="C1368" s="3">
        <v>396</v>
      </c>
      <c r="D1368" s="3">
        <v>302</v>
      </c>
      <c r="E1368" s="3">
        <v>13.253209658804399</v>
      </c>
      <c r="F1368" s="3">
        <v>1.12232106833337</v>
      </c>
    </row>
    <row r="1369" spans="1:6">
      <c r="A1369" s="3" t="s">
        <v>66431</v>
      </c>
      <c r="B1369" s="3" t="s">
        <v>66432</v>
      </c>
      <c r="C1369" s="3">
        <v>342</v>
      </c>
      <c r="D1369" s="3">
        <v>33</v>
      </c>
      <c r="E1369" s="3">
        <v>1.67686131270338</v>
      </c>
      <c r="F1369" s="3">
        <v>0.22449714512348801</v>
      </c>
    </row>
    <row r="1370" spans="1:6">
      <c r="A1370" s="3" t="s">
        <v>66433</v>
      </c>
      <c r="B1370" s="3" t="s">
        <v>66434</v>
      </c>
      <c r="C1370" s="3">
        <v>477</v>
      </c>
      <c r="D1370" s="3">
        <v>177</v>
      </c>
      <c r="E1370" s="3">
        <v>6.4485815833292897</v>
      </c>
      <c r="F1370" s="3">
        <v>0.809464198623428</v>
      </c>
    </row>
    <row r="1371" spans="1:6">
      <c r="A1371" s="3" t="s">
        <v>66435</v>
      </c>
      <c r="B1371" s="3" t="s">
        <v>66436</v>
      </c>
      <c r="C1371" s="3">
        <v>309</v>
      </c>
      <c r="D1371" s="3">
        <v>1829</v>
      </c>
      <c r="E1371" s="3">
        <v>102.86426739233001</v>
      </c>
      <c r="F1371" s="3">
        <v>2.0122645373533201</v>
      </c>
    </row>
    <row r="1372" spans="1:6">
      <c r="A1372" s="3" t="s">
        <v>66437</v>
      </c>
      <c r="B1372" s="3" t="s">
        <v>66438</v>
      </c>
      <c r="C1372" s="3">
        <v>576</v>
      </c>
      <c r="D1372" s="3">
        <v>238</v>
      </c>
      <c r="E1372" s="3">
        <v>7.1806504318604896</v>
      </c>
      <c r="F1372" s="3">
        <v>0.85616378493503498</v>
      </c>
    </row>
    <row r="1373" spans="1:6">
      <c r="A1373" s="3" t="s">
        <v>66439</v>
      </c>
      <c r="B1373" s="3" t="s">
        <v>66440</v>
      </c>
      <c r="C1373" s="3">
        <v>603</v>
      </c>
      <c r="D1373" s="3">
        <v>66</v>
      </c>
      <c r="E1373" s="3">
        <v>1.9021113397829399</v>
      </c>
      <c r="F1373" s="3">
        <v>0.27923593470345298</v>
      </c>
    </row>
    <row r="1374" spans="1:6">
      <c r="A1374" s="3" t="s">
        <v>66441</v>
      </c>
      <c r="B1374" s="3" t="s">
        <v>66442</v>
      </c>
      <c r="C1374" s="3">
        <v>300</v>
      </c>
      <c r="D1374" s="3">
        <v>180</v>
      </c>
      <c r="E1374" s="3">
        <v>10.4270285262646</v>
      </c>
      <c r="F1374" s="3">
        <v>1.0181605616853799</v>
      </c>
    </row>
    <row r="1375" spans="1:6">
      <c r="A1375" s="3" t="s">
        <v>66443</v>
      </c>
      <c r="B1375" s="3" t="s">
        <v>66444</v>
      </c>
      <c r="C1375" s="3">
        <v>882</v>
      </c>
      <c r="D1375" s="3">
        <v>150</v>
      </c>
      <c r="E1375" s="3">
        <v>2.95550695188907</v>
      </c>
      <c r="F1375" s="3">
        <v>0.47063198522559702</v>
      </c>
    </row>
    <row r="1376" spans="1:6">
      <c r="A1376" s="3" t="s">
        <v>66445</v>
      </c>
      <c r="B1376" s="3" t="s">
        <v>66446</v>
      </c>
      <c r="C1376" s="3">
        <v>378</v>
      </c>
      <c r="D1376" s="3">
        <v>160</v>
      </c>
      <c r="E1376" s="3">
        <v>7.35592841359058</v>
      </c>
      <c r="F1376" s="3">
        <v>0.866637494120435</v>
      </c>
    </row>
    <row r="1377" spans="1:6">
      <c r="A1377" s="3" t="s">
        <v>66447</v>
      </c>
      <c r="B1377" s="3" t="s">
        <v>66448</v>
      </c>
      <c r="C1377" s="3">
        <v>639</v>
      </c>
      <c r="D1377" s="3">
        <v>446</v>
      </c>
      <c r="E1377" s="3">
        <v>12.1295115355087</v>
      </c>
      <c r="F1377" s="3">
        <v>1.08384331185548</v>
      </c>
    </row>
    <row r="1378" spans="1:6">
      <c r="A1378" s="3" t="s">
        <v>66449</v>
      </c>
      <c r="B1378" s="3" t="s">
        <v>66450</v>
      </c>
      <c r="C1378" s="3">
        <v>516</v>
      </c>
      <c r="D1378" s="3">
        <v>936</v>
      </c>
      <c r="E1378" s="3">
        <v>31.523574614288499</v>
      </c>
      <c r="F1378" s="3">
        <v>1.49863545841263</v>
      </c>
    </row>
    <row r="1379" spans="1:6">
      <c r="A1379" s="3" t="s">
        <v>66451</v>
      </c>
      <c r="B1379" s="3" t="s">
        <v>66452</v>
      </c>
      <c r="C1379" s="3">
        <v>777</v>
      </c>
      <c r="D1379" s="3">
        <v>329</v>
      </c>
      <c r="E1379" s="3">
        <v>7.3584135245411098</v>
      </c>
      <c r="F1379" s="3">
        <v>0.86678419045079502</v>
      </c>
    </row>
    <row r="1380" spans="1:6">
      <c r="A1380" s="3" t="s">
        <v>66453</v>
      </c>
      <c r="B1380" s="3" t="s">
        <v>66454</v>
      </c>
      <c r="C1380" s="3">
        <v>690</v>
      </c>
      <c r="D1380" s="3">
        <v>373</v>
      </c>
      <c r="E1380" s="3">
        <v>9.3944000973350494</v>
      </c>
      <c r="F1380" s="3">
        <v>0.97286905237316801</v>
      </c>
    </row>
    <row r="1381" spans="1:6">
      <c r="A1381" s="3" t="s">
        <v>66455</v>
      </c>
      <c r="B1381" s="3" t="s">
        <v>66456</v>
      </c>
      <c r="C1381" s="3">
        <v>420</v>
      </c>
      <c r="D1381" s="3">
        <v>114</v>
      </c>
      <c r="E1381" s="3">
        <v>4.7169890952149602</v>
      </c>
      <c r="F1381" s="3">
        <v>0.67366487224030702</v>
      </c>
    </row>
    <row r="1382" spans="1:6">
      <c r="A1382" s="3" t="s">
        <v>66457</v>
      </c>
      <c r="B1382" s="3" t="s">
        <v>66458</v>
      </c>
      <c r="C1382" s="3">
        <v>918</v>
      </c>
      <c r="D1382" s="3">
        <v>840</v>
      </c>
      <c r="E1382" s="3">
        <v>15.901786423497301</v>
      </c>
      <c r="F1382" s="3">
        <v>1.2014459161623701</v>
      </c>
    </row>
    <row r="1383" spans="1:6">
      <c r="A1383" s="3" t="s">
        <v>66459</v>
      </c>
      <c r="B1383" s="3" t="s">
        <v>66460</v>
      </c>
      <c r="C1383" s="3">
        <v>438</v>
      </c>
      <c r="D1383" s="3">
        <v>67</v>
      </c>
      <c r="E1383" s="3">
        <v>2.6583368008361101</v>
      </c>
      <c r="F1383" s="3">
        <v>0.42461000349846201</v>
      </c>
    </row>
    <row r="1384" spans="1:6">
      <c r="A1384" s="3" t="s">
        <v>66461</v>
      </c>
      <c r="B1384" s="3" t="s">
        <v>66462</v>
      </c>
      <c r="C1384" s="3">
        <v>312</v>
      </c>
      <c r="D1384" s="3">
        <v>28</v>
      </c>
      <c r="E1384" s="3">
        <v>1.559598283843</v>
      </c>
      <c r="F1384" s="3">
        <v>0.19301274862551199</v>
      </c>
    </row>
    <row r="1385" spans="1:6">
      <c r="A1385" s="3" t="s">
        <v>66463</v>
      </c>
      <c r="B1385" s="3" t="s">
        <v>66464</v>
      </c>
      <c r="C1385" s="3">
        <v>819</v>
      </c>
      <c r="D1385" s="3">
        <v>68</v>
      </c>
      <c r="E1385" s="3">
        <v>1.44289365035815</v>
      </c>
      <c r="F1385" s="3">
        <v>0.15923432224755299</v>
      </c>
    </row>
    <row r="1386" spans="1:6">
      <c r="A1386" s="3" t="s">
        <v>66465</v>
      </c>
      <c r="B1386" s="3" t="s">
        <v>66466</v>
      </c>
      <c r="C1386" s="3">
        <v>342</v>
      </c>
      <c r="D1386" s="3">
        <v>138</v>
      </c>
      <c r="E1386" s="3">
        <v>7.0123291258504903</v>
      </c>
      <c r="F1386" s="3">
        <v>0.84586229164683702</v>
      </c>
    </row>
    <row r="1387" spans="1:6">
      <c r="A1387" s="3" t="s">
        <v>66467</v>
      </c>
      <c r="B1387" s="3" t="s">
        <v>66468</v>
      </c>
      <c r="C1387" s="3">
        <v>306</v>
      </c>
      <c r="D1387" s="3">
        <v>4</v>
      </c>
      <c r="E1387" s="3">
        <v>0.227168377478532</v>
      </c>
      <c r="F1387" s="3">
        <v>-0.64365212385188197</v>
      </c>
    </row>
    <row r="1388" spans="1:6">
      <c r="A1388" s="3" t="s">
        <v>66469</v>
      </c>
      <c r="B1388" s="3" t="s">
        <v>66470</v>
      </c>
      <c r="C1388" s="3">
        <v>330</v>
      </c>
      <c r="D1388" s="3">
        <v>70</v>
      </c>
      <c r="E1388" s="3">
        <v>3.6863232163561901</v>
      </c>
      <c r="F1388" s="3">
        <v>0.56659341143810504</v>
      </c>
    </row>
    <row r="1389" spans="1:6">
      <c r="A1389" s="3" t="s">
        <v>66471</v>
      </c>
      <c r="B1389" s="3" t="s">
        <v>66472</v>
      </c>
      <c r="C1389" s="3">
        <v>672</v>
      </c>
      <c r="D1389" s="3">
        <v>81</v>
      </c>
      <c r="E1389" s="3">
        <v>2.0947155521513801</v>
      </c>
      <c r="F1389" s="3">
        <v>0.32112505712655998</v>
      </c>
    </row>
    <row r="1390" spans="1:6">
      <c r="A1390" s="3" t="s">
        <v>66473</v>
      </c>
      <c r="B1390" s="3" t="s">
        <v>66474</v>
      </c>
      <c r="C1390" s="3">
        <v>510</v>
      </c>
      <c r="D1390" s="3">
        <v>20</v>
      </c>
      <c r="E1390" s="3">
        <v>0.68150513243559696</v>
      </c>
      <c r="F1390" s="3">
        <v>-0.16653086913222001</v>
      </c>
    </row>
    <row r="1391" spans="1:6">
      <c r="A1391" s="3" t="s">
        <v>66475</v>
      </c>
      <c r="B1391" s="3" t="s">
        <v>66476</v>
      </c>
      <c r="C1391" s="3">
        <v>432</v>
      </c>
      <c r="D1391" s="3">
        <v>11432</v>
      </c>
      <c r="E1391" s="3">
        <v>459.88344950716601</v>
      </c>
      <c r="F1391" s="3">
        <v>2.6626477802697401</v>
      </c>
    </row>
    <row r="1392" spans="1:6">
      <c r="A1392" s="3" t="s">
        <v>66477</v>
      </c>
      <c r="B1392" s="3" t="s">
        <v>66478</v>
      </c>
      <c r="C1392" s="3">
        <v>306</v>
      </c>
      <c r="D1392" s="3">
        <v>41</v>
      </c>
      <c r="E1392" s="3">
        <v>2.3284758691549601</v>
      </c>
      <c r="F1392" s="3">
        <v>0.36707174153989103</v>
      </c>
    </row>
    <row r="1393" spans="1:6">
      <c r="A1393" s="3" t="s">
        <v>66479</v>
      </c>
      <c r="B1393" s="3" t="s">
        <v>66480</v>
      </c>
      <c r="C1393" s="3">
        <v>408</v>
      </c>
      <c r="D1393" s="3">
        <v>247</v>
      </c>
      <c r="E1393" s="3">
        <v>10.5207354819745</v>
      </c>
      <c r="F1393" s="3">
        <v>1.0220461014715201</v>
      </c>
    </row>
    <row r="1394" spans="1:6">
      <c r="A1394" s="3" t="s">
        <v>66481</v>
      </c>
      <c r="B1394" s="3" t="s">
        <v>66482</v>
      </c>
      <c r="C1394" s="3">
        <v>468</v>
      </c>
      <c r="D1394" s="3">
        <v>98</v>
      </c>
      <c r="E1394" s="3">
        <v>3.6390626623003399</v>
      </c>
      <c r="F1394" s="3">
        <v>0.56098953392010598</v>
      </c>
    </row>
    <row r="1395" spans="1:6">
      <c r="A1395" s="3" t="s">
        <v>66483</v>
      </c>
      <c r="B1395" s="3" t="s">
        <v>66484</v>
      </c>
      <c r="C1395" s="3">
        <v>297</v>
      </c>
      <c r="D1395" s="3">
        <v>11</v>
      </c>
      <c r="E1395" s="3">
        <v>0.64364373618917503</v>
      </c>
      <c r="F1395" s="3">
        <v>-0.191354452857252</v>
      </c>
    </row>
    <row r="1396" spans="1:6">
      <c r="A1396" s="3" t="s">
        <v>66485</v>
      </c>
      <c r="B1396" s="3" t="s">
        <v>66486</v>
      </c>
      <c r="C1396" s="3">
        <v>372</v>
      </c>
      <c r="D1396" s="3">
        <v>25</v>
      </c>
      <c r="E1396" s="3">
        <v>1.16790194066584</v>
      </c>
      <c r="F1396" s="3">
        <v>6.7406380091875606E-2</v>
      </c>
    </row>
    <row r="1397" spans="1:6">
      <c r="A1397" s="3" t="s">
        <v>66487</v>
      </c>
      <c r="B1397" s="3" t="s">
        <v>66488</v>
      </c>
      <c r="C1397" s="3">
        <v>339</v>
      </c>
      <c r="D1397" s="3">
        <v>31</v>
      </c>
      <c r="E1397" s="3">
        <v>1.5891734725378801</v>
      </c>
      <c r="F1397" s="3">
        <v>0.20117130693292601</v>
      </c>
    </row>
    <row r="1398" spans="1:6">
      <c r="A1398" s="3" t="s">
        <v>66489</v>
      </c>
      <c r="B1398" s="3" t="s">
        <v>66490</v>
      </c>
      <c r="C1398" s="3">
        <v>459</v>
      </c>
      <c r="D1398" s="3">
        <v>42</v>
      </c>
      <c r="E1398" s="3">
        <v>1.5901786423497299</v>
      </c>
      <c r="F1398" s="3">
        <v>0.201445916162375</v>
      </c>
    </row>
    <row r="1399" spans="1:6">
      <c r="A1399" s="3" t="s">
        <v>66491</v>
      </c>
      <c r="B1399" s="3" t="s">
        <v>66492</v>
      </c>
      <c r="C1399" s="3">
        <v>537</v>
      </c>
      <c r="D1399" s="3">
        <v>128</v>
      </c>
      <c r="E1399" s="3">
        <v>4.1423328720107797</v>
      </c>
      <c r="F1399" s="3">
        <v>0.61724499525004795</v>
      </c>
    </row>
    <row r="1400" spans="1:6">
      <c r="A1400" s="3" t="s">
        <v>66493</v>
      </c>
      <c r="B1400" s="3" t="s">
        <v>66494</v>
      </c>
      <c r="C1400" s="3">
        <v>369</v>
      </c>
      <c r="D1400" s="3">
        <v>133</v>
      </c>
      <c r="E1400" s="3">
        <v>6.2637524570605096</v>
      </c>
      <c r="F1400" s="3">
        <v>0.79683458610976099</v>
      </c>
    </row>
    <row r="1401" spans="1:6">
      <c r="A1401" s="3" t="s">
        <v>66495</v>
      </c>
      <c r="B1401" s="3" t="s">
        <v>66496</v>
      </c>
      <c r="C1401" s="3">
        <v>327</v>
      </c>
      <c r="D1401" s="3">
        <v>646</v>
      </c>
      <c r="E1401" s="3">
        <v>34.331602589026303</v>
      </c>
      <c r="F1401" s="3">
        <v>1.5356940766365299</v>
      </c>
    </row>
    <row r="1402" spans="1:6">
      <c r="A1402" s="3" t="s">
        <v>66497</v>
      </c>
      <c r="B1402" s="3" t="s">
        <v>66498</v>
      </c>
      <c r="C1402" s="3">
        <v>1290</v>
      </c>
      <c r="D1402" s="3">
        <v>2037</v>
      </c>
      <c r="E1402" s="3">
        <v>27.441675850130601</v>
      </c>
      <c r="F1402" s="3">
        <v>1.43841063000265</v>
      </c>
    </row>
    <row r="1403" spans="1:6">
      <c r="A1403" s="3" t="s">
        <v>66499</v>
      </c>
      <c r="B1403" s="3" t="s">
        <v>66500</v>
      </c>
      <c r="C1403" s="3">
        <v>2136</v>
      </c>
      <c r="D1403" s="3">
        <v>1288</v>
      </c>
      <c r="E1403" s="3">
        <v>10.479098581327101</v>
      </c>
      <c r="F1403" s="3">
        <v>1.02032392596901</v>
      </c>
    </row>
    <row r="1404" spans="1:6">
      <c r="A1404" s="3" t="s">
        <v>66501</v>
      </c>
      <c r="B1404" s="3" t="s">
        <v>66502</v>
      </c>
      <c r="C1404" s="3">
        <v>354</v>
      </c>
      <c r="D1404" s="3">
        <v>11</v>
      </c>
      <c r="E1404" s="3">
        <v>0.54000618544685097</v>
      </c>
      <c r="F1404" s="3">
        <v>-0.26760126556582697</v>
      </c>
    </row>
    <row r="1405" spans="1:6">
      <c r="A1405" s="3" t="s">
        <v>66503</v>
      </c>
      <c r="B1405" s="3" t="s">
        <v>66504</v>
      </c>
      <c r="C1405" s="3">
        <v>894</v>
      </c>
      <c r="D1405" s="3">
        <v>99</v>
      </c>
      <c r="E1405" s="3">
        <v>1.9244515736394501</v>
      </c>
      <c r="F1405" s="3">
        <v>0.28430698710336799</v>
      </c>
    </row>
    <row r="1406" spans="1:6">
      <c r="A1406" s="3" t="s">
        <v>66505</v>
      </c>
      <c r="B1406" s="3" t="s">
        <v>66506</v>
      </c>
      <c r="C1406" s="3">
        <v>426</v>
      </c>
      <c r="D1406" s="3">
        <v>37</v>
      </c>
      <c r="E1406" s="3">
        <v>1.50938988838729</v>
      </c>
      <c r="F1406" s="3">
        <v>0.178801436266011</v>
      </c>
    </row>
    <row r="1407" spans="1:6">
      <c r="A1407" s="3" t="s">
        <v>66507</v>
      </c>
      <c r="B1407" s="3" t="s">
        <v>66508</v>
      </c>
      <c r="C1407" s="3">
        <v>465</v>
      </c>
      <c r="D1407" s="3">
        <v>72</v>
      </c>
      <c r="E1407" s="3">
        <v>2.6908460712941</v>
      </c>
      <c r="F1407" s="3">
        <v>0.42988885484305001</v>
      </c>
    </row>
    <row r="1408" spans="1:6">
      <c r="A1408" s="3" t="s">
        <v>66509</v>
      </c>
      <c r="B1408" s="3" t="s">
        <v>66510</v>
      </c>
      <c r="C1408" s="3">
        <v>603</v>
      </c>
      <c r="D1408" s="3">
        <v>450</v>
      </c>
      <c r="E1408" s="3">
        <v>12.9689409530655</v>
      </c>
      <c r="F1408" s="3">
        <v>1.1129045129369299</v>
      </c>
    </row>
    <row r="1409" spans="1:6">
      <c r="A1409" s="3" t="s">
        <v>66511</v>
      </c>
      <c r="B1409" s="3" t="s">
        <v>66512</v>
      </c>
      <c r="C1409" s="3">
        <v>786</v>
      </c>
      <c r="D1409" s="3">
        <v>109</v>
      </c>
      <c r="E1409" s="3">
        <v>2.4099790274869499</v>
      </c>
      <c r="F1409" s="3">
        <v>0.38201326320295098</v>
      </c>
    </row>
    <row r="1410" spans="1:6">
      <c r="A1410" s="3" t="s">
        <v>66513</v>
      </c>
      <c r="B1410" s="3" t="s">
        <v>66514</v>
      </c>
      <c r="C1410" s="3">
        <v>993</v>
      </c>
      <c r="D1410" s="3">
        <v>400</v>
      </c>
      <c r="E1410" s="3">
        <v>7.0003548346858997</v>
      </c>
      <c r="F1410" s="3">
        <v>0.84512005413431701</v>
      </c>
    </row>
    <row r="1411" spans="1:6">
      <c r="A1411" s="3" t="s">
        <v>66515</v>
      </c>
      <c r="B1411" s="3" t="s">
        <v>66516</v>
      </c>
      <c r="C1411" s="3">
        <v>354</v>
      </c>
      <c r="D1411" s="3">
        <v>51</v>
      </c>
      <c r="E1411" s="3">
        <v>2.5036650416172201</v>
      </c>
      <c r="F1411" s="3">
        <v>0.39857622537388399</v>
      </c>
    </row>
    <row r="1412" spans="1:6">
      <c r="A1412" s="3" t="s">
        <v>66517</v>
      </c>
      <c r="B1412" s="3" t="s">
        <v>66518</v>
      </c>
      <c r="C1412" s="3">
        <v>336</v>
      </c>
      <c r="D1412" s="3">
        <v>27</v>
      </c>
      <c r="E1412" s="3">
        <v>1.3964770347675901</v>
      </c>
      <c r="F1412" s="3">
        <v>0.14503379807087899</v>
      </c>
    </row>
    <row r="1413" spans="1:6">
      <c r="A1413" s="3" t="s">
        <v>66519</v>
      </c>
      <c r="B1413" s="3" t="s">
        <v>66520</v>
      </c>
      <c r="C1413" s="3">
        <v>375</v>
      </c>
      <c r="D1413" s="3">
        <v>28</v>
      </c>
      <c r="E1413" s="3">
        <v>1.29758577215738</v>
      </c>
      <c r="F1413" s="3">
        <v>0.11313607491623601</v>
      </c>
    </row>
    <row r="1414" spans="1:6">
      <c r="A1414" s="3" t="s">
        <v>66521</v>
      </c>
      <c r="B1414" s="3" t="s">
        <v>66522</v>
      </c>
      <c r="C1414" s="3">
        <v>354</v>
      </c>
      <c r="D1414" s="3">
        <v>320</v>
      </c>
      <c r="E1414" s="3">
        <v>15.7092708493629</v>
      </c>
      <c r="F1414" s="3">
        <v>1.19615602759585</v>
      </c>
    </row>
    <row r="1415" spans="1:6">
      <c r="A1415" s="3" t="s">
        <v>66523</v>
      </c>
      <c r="B1415" s="3" t="s">
        <v>66524</v>
      </c>
      <c r="C1415" s="3">
        <v>849</v>
      </c>
      <c r="D1415" s="3">
        <v>100</v>
      </c>
      <c r="E1415" s="3">
        <v>2.0469235426510899</v>
      </c>
      <c r="F1415" s="3">
        <v>0.311101621057783</v>
      </c>
    </row>
    <row r="1416" spans="1:6">
      <c r="A1416" s="3" t="s">
        <v>66525</v>
      </c>
      <c r="B1416" s="3" t="s">
        <v>66526</v>
      </c>
      <c r="C1416" s="3">
        <v>495</v>
      </c>
      <c r="D1416" s="3">
        <v>65</v>
      </c>
      <c r="E1416" s="3">
        <v>2.28200961012526</v>
      </c>
      <c r="F1416" s="3">
        <v>0.35831746901102202</v>
      </c>
    </row>
    <row r="1417" spans="1:6">
      <c r="A1417" s="3" t="s">
        <v>66527</v>
      </c>
      <c r="B1417" s="3" t="s">
        <v>66528</v>
      </c>
      <c r="C1417" s="3">
        <v>1083</v>
      </c>
      <c r="D1417" s="3">
        <v>160</v>
      </c>
      <c r="E1417" s="3">
        <v>2.5674431582061299</v>
      </c>
      <c r="F1417" s="3">
        <v>0.40950083733234</v>
      </c>
    </row>
    <row r="1418" spans="1:6">
      <c r="A1418" s="3" t="s">
        <v>66529</v>
      </c>
      <c r="B1418" s="3" t="s">
        <v>66530</v>
      </c>
      <c r="C1418" s="3">
        <v>588</v>
      </c>
      <c r="D1418" s="3">
        <v>738</v>
      </c>
      <c r="E1418" s="3">
        <v>21.8116413049413</v>
      </c>
      <c r="F1418" s="3">
        <v>1.3386883470486399</v>
      </c>
    </row>
    <row r="1419" spans="1:6">
      <c r="A1419" s="3" t="s">
        <v>66531</v>
      </c>
      <c r="B1419" s="3" t="s">
        <v>66532</v>
      </c>
      <c r="C1419" s="3">
        <v>327</v>
      </c>
      <c r="D1419" s="3">
        <v>3016</v>
      </c>
      <c r="E1419" s="3">
        <v>160.28500527632099</v>
      </c>
      <c r="F1419" s="3">
        <v>2.20489289583919</v>
      </c>
    </row>
    <row r="1420" spans="1:6">
      <c r="A1420" s="3" t="s">
        <v>66533</v>
      </c>
      <c r="B1420" s="3" t="s">
        <v>66534</v>
      </c>
      <c r="C1420" s="3">
        <v>528</v>
      </c>
      <c r="D1420" s="3">
        <v>174</v>
      </c>
      <c r="E1420" s="3">
        <v>5.7269664254104997</v>
      </c>
      <c r="F1420" s="3">
        <v>0.75792463705052304</v>
      </c>
    </row>
    <row r="1421" spans="1:6">
      <c r="A1421" s="3" t="s">
        <v>66535</v>
      </c>
      <c r="B1421" s="3" t="s">
        <v>66536</v>
      </c>
      <c r="C1421" s="3">
        <v>450</v>
      </c>
      <c r="D1421" s="3">
        <v>91</v>
      </c>
      <c r="E1421" s="3">
        <v>3.5142947995928999</v>
      </c>
      <c r="F1421" s="3">
        <v>0.545838189847485</v>
      </c>
    </row>
    <row r="1422" spans="1:6">
      <c r="A1422" s="3" t="s">
        <v>66537</v>
      </c>
      <c r="B1422" s="3" t="s">
        <v>66538</v>
      </c>
      <c r="C1422" s="3">
        <v>582</v>
      </c>
      <c r="D1422" s="3">
        <v>62</v>
      </c>
      <c r="E1422" s="3">
        <v>1.85130517934825</v>
      </c>
      <c r="F1422" s="3">
        <v>0.26747801615010097</v>
      </c>
    </row>
    <row r="1423" spans="1:6">
      <c r="A1423" s="3" t="s">
        <v>66539</v>
      </c>
      <c r="B1423" s="3" t="s">
        <v>66540</v>
      </c>
      <c r="C1423" s="3">
        <v>369</v>
      </c>
      <c r="D1423" s="3">
        <v>28</v>
      </c>
      <c r="E1423" s="3">
        <v>1.31868472780221</v>
      </c>
      <c r="F1423" s="3">
        <v>0.120140976484894</v>
      </c>
    </row>
    <row r="1424" spans="1:6">
      <c r="A1424" s="3" t="s">
        <v>66541</v>
      </c>
      <c r="B1424" s="3" t="s">
        <v>66542</v>
      </c>
      <c r="C1424" s="3">
        <v>786</v>
      </c>
      <c r="D1424" s="3">
        <v>188</v>
      </c>
      <c r="E1424" s="3">
        <v>4.1566610749316197</v>
      </c>
      <c r="F1424" s="3">
        <v>0.61874461452600704</v>
      </c>
    </row>
    <row r="1425" spans="1:6">
      <c r="A1425" s="3" t="s">
        <v>66543</v>
      </c>
      <c r="B1425" s="3" t="s">
        <v>66544</v>
      </c>
      <c r="C1425" s="3">
        <v>384</v>
      </c>
      <c r="D1425" s="3">
        <v>71</v>
      </c>
      <c r="E1425" s="3">
        <v>3.2131902142569002</v>
      </c>
      <c r="F1425" s="3">
        <v>0.50693643565327995</v>
      </c>
    </row>
    <row r="1426" spans="1:6">
      <c r="A1426" s="3" t="s">
        <v>66545</v>
      </c>
      <c r="B1426" s="3" t="s">
        <v>66546</v>
      </c>
      <c r="C1426" s="3">
        <v>312</v>
      </c>
      <c r="D1426" s="3">
        <v>19</v>
      </c>
      <c r="E1426" s="3">
        <v>1.0582988354648899</v>
      </c>
      <c r="F1426" s="3">
        <v>2.4608318236121699E-2</v>
      </c>
    </row>
    <row r="1427" spans="1:6">
      <c r="A1427" s="3" t="s">
        <v>66547</v>
      </c>
      <c r="B1427" s="3" t="s">
        <v>66548</v>
      </c>
      <c r="C1427" s="3">
        <v>483</v>
      </c>
      <c r="D1427" s="3">
        <v>307</v>
      </c>
      <c r="E1427" s="3">
        <v>11.0458859819298</v>
      </c>
      <c r="F1427" s="3">
        <v>1.04320055602741</v>
      </c>
    </row>
    <row r="1428" spans="1:6">
      <c r="A1428" s="3" t="s">
        <v>66549</v>
      </c>
      <c r="B1428" s="3" t="s">
        <v>66550</v>
      </c>
      <c r="C1428" s="3">
        <v>675</v>
      </c>
      <c r="D1428" s="3">
        <v>169</v>
      </c>
      <c r="E1428" s="3">
        <v>4.3510316566388303</v>
      </c>
      <c r="F1428" s="3">
        <v>0.638592243084384</v>
      </c>
    </row>
    <row r="1429" spans="1:6">
      <c r="A1429" s="3" t="s">
        <v>66551</v>
      </c>
      <c r="B1429" s="3" t="s">
        <v>66552</v>
      </c>
      <c r="C1429" s="3">
        <v>507</v>
      </c>
      <c r="D1429" s="3">
        <v>122</v>
      </c>
      <c r="E1429" s="3">
        <v>4.1817800138208003</v>
      </c>
      <c r="F1429" s="3">
        <v>0.62136118264314799</v>
      </c>
    </row>
    <row r="1430" spans="1:6">
      <c r="A1430" s="3" t="s">
        <v>66553</v>
      </c>
      <c r="B1430" s="3" t="s">
        <v>66554</v>
      </c>
      <c r="C1430" s="3">
        <v>372</v>
      </c>
      <c r="D1430" s="3">
        <v>33</v>
      </c>
      <c r="E1430" s="3">
        <v>1.5416305616789101</v>
      </c>
      <c r="F1430" s="3">
        <v>0.18798031129772499</v>
      </c>
    </row>
    <row r="1431" spans="1:6">
      <c r="A1431" s="3" t="s">
        <v>66555</v>
      </c>
      <c r="B1431" s="3" t="s">
        <v>66556</v>
      </c>
      <c r="C1431" s="3">
        <v>588</v>
      </c>
      <c r="D1431" s="3">
        <v>108</v>
      </c>
      <c r="E1431" s="3">
        <v>3.1919475080402</v>
      </c>
      <c r="F1431" s="3">
        <v>0.504055740712547</v>
      </c>
    </row>
    <row r="1432" spans="1:6">
      <c r="A1432" s="3" t="s">
        <v>66557</v>
      </c>
      <c r="B1432" s="3" t="s">
        <v>66558</v>
      </c>
      <c r="C1432" s="3">
        <v>597</v>
      </c>
      <c r="D1432" s="3">
        <v>314</v>
      </c>
      <c r="E1432" s="3">
        <v>9.1403879320131107</v>
      </c>
      <c r="F1432" s="3">
        <v>0.96096462824558104</v>
      </c>
    </row>
    <row r="1433" spans="1:6">
      <c r="A1433" s="3" t="s">
        <v>66559</v>
      </c>
      <c r="B1433" s="3" t="s">
        <v>66560</v>
      </c>
      <c r="C1433" s="3">
        <v>309</v>
      </c>
      <c r="D1433" s="3">
        <v>20</v>
      </c>
      <c r="E1433" s="3">
        <v>1.1248142962529299</v>
      </c>
      <c r="F1433" s="3">
        <v>5.1080827540882001E-2</v>
      </c>
    </row>
    <row r="1434" spans="1:6">
      <c r="A1434" s="3" t="s">
        <v>66561</v>
      </c>
      <c r="B1434" s="3" t="s">
        <v>66562</v>
      </c>
      <c r="C1434" s="3">
        <v>759</v>
      </c>
      <c r="D1434" s="3">
        <v>511</v>
      </c>
      <c r="E1434" s="3">
        <v>11.7000693388696</v>
      </c>
      <c r="F1434" s="3">
        <v>1.0681884355409701</v>
      </c>
    </row>
    <row r="1435" spans="1:6">
      <c r="A1435" s="3" t="s">
        <v>66563</v>
      </c>
      <c r="B1435" s="3" t="s">
        <v>66564</v>
      </c>
      <c r="C1435" s="3">
        <v>543</v>
      </c>
      <c r="D1435" s="3">
        <v>40</v>
      </c>
      <c r="E1435" s="3">
        <v>1.2801753868956001</v>
      </c>
      <c r="F1435" s="3">
        <v>0.10726947304085099</v>
      </c>
    </row>
    <row r="1436" spans="1:6">
      <c r="A1436" s="3" t="s">
        <v>66565</v>
      </c>
      <c r="B1436" s="3" t="s">
        <v>66566</v>
      </c>
      <c r="C1436" s="3">
        <v>393</v>
      </c>
      <c r="D1436" s="3">
        <v>16</v>
      </c>
      <c r="E1436" s="3">
        <v>0.70751677871176499</v>
      </c>
      <c r="F1436" s="3">
        <v>-0.150263256417767</v>
      </c>
    </row>
    <row r="1437" spans="1:6">
      <c r="A1437" s="3" t="s">
        <v>66567</v>
      </c>
      <c r="B1437" s="3" t="s">
        <v>66568</v>
      </c>
      <c r="C1437" s="3">
        <v>444</v>
      </c>
      <c r="D1437" s="3">
        <v>57</v>
      </c>
      <c r="E1437" s="3">
        <v>2.2310083558449101</v>
      </c>
      <c r="F1437" s="3">
        <v>0.34850119685960701</v>
      </c>
    </row>
    <row r="1438" spans="1:6">
      <c r="A1438" s="3" t="s">
        <v>66569</v>
      </c>
      <c r="B1438" s="3" t="s">
        <v>66570</v>
      </c>
      <c r="C1438" s="3">
        <v>600</v>
      </c>
      <c r="D1438" s="3">
        <v>99</v>
      </c>
      <c r="E1438" s="3">
        <v>2.8674328447227801</v>
      </c>
      <c r="F1438" s="3">
        <v>0.45749325551564202</v>
      </c>
    </row>
    <row r="1439" spans="1:6">
      <c r="A1439" s="3" t="s">
        <v>66571</v>
      </c>
      <c r="B1439" s="3" t="s">
        <v>66572</v>
      </c>
      <c r="C1439" s="3">
        <v>663</v>
      </c>
      <c r="D1439" s="3">
        <v>46</v>
      </c>
      <c r="E1439" s="3">
        <v>1.2057398496937499</v>
      </c>
      <c r="F1439" s="3">
        <v>8.1253614578536401E-2</v>
      </c>
    </row>
    <row r="1440" spans="1:6">
      <c r="A1440" s="3" t="s">
        <v>66573</v>
      </c>
      <c r="B1440" s="3" t="s">
        <v>66574</v>
      </c>
      <c r="C1440" s="3">
        <v>336</v>
      </c>
      <c r="D1440" s="3">
        <v>18</v>
      </c>
      <c r="E1440" s="3">
        <v>0.930984689845057</v>
      </c>
      <c r="F1440" s="3">
        <v>-3.1057460984802499E-2</v>
      </c>
    </row>
    <row r="1441" spans="1:6">
      <c r="A1441" s="3" t="s">
        <v>66575</v>
      </c>
      <c r="B1441" s="3" t="s">
        <v>66576</v>
      </c>
      <c r="C1441" s="3">
        <v>420</v>
      </c>
      <c r="D1441" s="3">
        <v>64</v>
      </c>
      <c r="E1441" s="3">
        <v>2.64813422889261</v>
      </c>
      <c r="F1441" s="3">
        <v>0.42293999488772199</v>
      </c>
    </row>
    <row r="1442" spans="1:6">
      <c r="A1442" s="3" t="s">
        <v>66577</v>
      </c>
      <c r="B1442" s="3" t="s">
        <v>66578</v>
      </c>
      <c r="C1442" s="3">
        <v>1701</v>
      </c>
      <c r="D1442" s="3">
        <v>3196</v>
      </c>
      <c r="E1442" s="3">
        <v>32.6521489025493</v>
      </c>
      <c r="F1442" s="3">
        <v>1.5139117683311201</v>
      </c>
    </row>
    <row r="1443" spans="1:6">
      <c r="A1443" s="3" t="s">
        <v>66579</v>
      </c>
      <c r="B1443" s="3" t="s">
        <v>66580</v>
      </c>
      <c r="C1443" s="3">
        <v>435</v>
      </c>
      <c r="D1443" s="3">
        <v>23</v>
      </c>
      <c r="E1443" s="3">
        <v>0.91885691993902996</v>
      </c>
      <c r="F1443" s="3">
        <v>-3.6752109635308998E-2</v>
      </c>
    </row>
    <row r="1444" spans="1:6">
      <c r="A1444" s="3" t="s">
        <v>66581</v>
      </c>
      <c r="B1444" s="3" t="s">
        <v>66582</v>
      </c>
      <c r="C1444" s="3">
        <v>1098</v>
      </c>
      <c r="D1444" s="3">
        <v>670</v>
      </c>
      <c r="E1444" s="3">
        <v>10.6042943421331</v>
      </c>
      <c r="F1444" s="3">
        <v>1.02548177388849</v>
      </c>
    </row>
    <row r="1445" spans="1:6">
      <c r="A1445" s="3" t="s">
        <v>66583</v>
      </c>
      <c r="B1445" s="3" t="s">
        <v>66584</v>
      </c>
      <c r="C1445" s="3">
        <v>306</v>
      </c>
      <c r="D1445" s="3">
        <v>249</v>
      </c>
      <c r="E1445" s="3">
        <v>14.1412314980386</v>
      </c>
      <c r="F1445" s="3">
        <v>1.1504872319158901</v>
      </c>
    </row>
    <row r="1446" spans="1:6">
      <c r="A1446" s="3" t="s">
        <v>66585</v>
      </c>
      <c r="B1446" s="3" t="s">
        <v>66586</v>
      </c>
      <c r="C1446" s="3">
        <v>321</v>
      </c>
      <c r="D1446" s="3">
        <v>163</v>
      </c>
      <c r="E1446" s="3">
        <v>8.8245360840142109</v>
      </c>
      <c r="F1446" s="3">
        <v>0.94569188330082099</v>
      </c>
    </row>
    <row r="1447" spans="1:6">
      <c r="A1447" s="3" t="s">
        <v>66587</v>
      </c>
      <c r="B1447" s="3" t="s">
        <v>66588</v>
      </c>
      <c r="C1447" s="3">
        <v>309</v>
      </c>
      <c r="D1447" s="3">
        <v>48</v>
      </c>
      <c r="E1447" s="3">
        <v>2.6995543110070299</v>
      </c>
      <c r="F1447" s="3">
        <v>0.43129206925248798</v>
      </c>
    </row>
    <row r="1448" spans="1:6">
      <c r="A1448" s="3" t="s">
        <v>66589</v>
      </c>
      <c r="B1448" s="3" t="s">
        <v>66590</v>
      </c>
      <c r="C1448" s="3">
        <v>417</v>
      </c>
      <c r="D1448" s="3">
        <v>33</v>
      </c>
      <c r="E1448" s="3">
        <v>1.3752675514257899</v>
      </c>
      <c r="F1448" s="3">
        <v>0.13838719620586501</v>
      </c>
    </row>
    <row r="1449" spans="1:6">
      <c r="A1449" s="3" t="s">
        <v>66591</v>
      </c>
      <c r="B1449" s="3" t="s">
        <v>66592</v>
      </c>
      <c r="C1449" s="3">
        <v>573</v>
      </c>
      <c r="D1449" s="3">
        <v>934</v>
      </c>
      <c r="E1449" s="3">
        <v>28.327064117310002</v>
      </c>
      <c r="F1449" s="3">
        <v>1.45220156556444</v>
      </c>
    </row>
    <row r="1450" spans="1:6">
      <c r="A1450" s="3" t="s">
        <v>66593</v>
      </c>
      <c r="B1450" s="3" t="s">
        <v>66594</v>
      </c>
      <c r="C1450" s="3">
        <v>366</v>
      </c>
      <c r="D1450" s="3">
        <v>27</v>
      </c>
      <c r="E1450" s="3">
        <v>1.2820117040489301</v>
      </c>
      <c r="F1450" s="3">
        <v>0.107891990066312</v>
      </c>
    </row>
    <row r="1451" spans="1:6">
      <c r="A1451" s="3" t="s">
        <v>66595</v>
      </c>
      <c r="B1451" s="3" t="s">
        <v>66596</v>
      </c>
      <c r="C1451" s="3">
        <v>420</v>
      </c>
      <c r="D1451" s="3">
        <v>1609</v>
      </c>
      <c r="E1451" s="3">
        <v>66.575749598253196</v>
      </c>
      <c r="F1451" s="3">
        <v>1.8233160650028599</v>
      </c>
    </row>
    <row r="1452" spans="1:6">
      <c r="A1452" s="3" t="s">
        <v>66597</v>
      </c>
      <c r="B1452" s="3" t="s">
        <v>66598</v>
      </c>
      <c r="C1452" s="3">
        <v>621</v>
      </c>
      <c r="D1452" s="3">
        <v>148</v>
      </c>
      <c r="E1452" s="3">
        <v>4.1417075198260003</v>
      </c>
      <c r="F1452" s="3">
        <v>0.61717942652011304</v>
      </c>
    </row>
    <row r="1453" spans="1:6">
      <c r="A1453" s="3" t="s">
        <v>66599</v>
      </c>
      <c r="B1453" s="3" t="s">
        <v>66600</v>
      </c>
      <c r="C1453" s="3">
        <v>579</v>
      </c>
      <c r="D1453" s="3">
        <v>1388</v>
      </c>
      <c r="E1453" s="3">
        <v>41.660090945467303</v>
      </c>
      <c r="F1453" s="3">
        <v>1.6197202136931399</v>
      </c>
    </row>
    <row r="1454" spans="1:6">
      <c r="A1454" s="3" t="s">
        <v>66601</v>
      </c>
      <c r="B1454" s="3" t="s">
        <v>66602</v>
      </c>
      <c r="C1454" s="3">
        <v>480</v>
      </c>
      <c r="D1454" s="3">
        <v>252</v>
      </c>
      <c r="E1454" s="3">
        <v>9.1236499604815595</v>
      </c>
      <c r="F1454" s="3">
        <v>0.96016861470769199</v>
      </c>
    </row>
    <row r="1455" spans="1:6">
      <c r="A1455" s="3" t="s">
        <v>66603</v>
      </c>
      <c r="B1455" s="3" t="s">
        <v>66604</v>
      </c>
      <c r="C1455" s="3">
        <v>306</v>
      </c>
      <c r="D1455" s="3">
        <v>28</v>
      </c>
      <c r="E1455" s="3">
        <v>1.5901786423497299</v>
      </c>
      <c r="F1455" s="3">
        <v>0.201445916162375</v>
      </c>
    </row>
    <row r="1456" spans="1:6">
      <c r="A1456" s="3" t="s">
        <v>66605</v>
      </c>
      <c r="B1456" s="3" t="s">
        <v>66606</v>
      </c>
      <c r="C1456" s="3">
        <v>309</v>
      </c>
      <c r="D1456" s="3">
        <v>147</v>
      </c>
      <c r="E1456" s="3">
        <v>8.2673850774590196</v>
      </c>
      <c r="F1456" s="3">
        <v>0.91736816662507703</v>
      </c>
    </row>
    <row r="1457" spans="1:6">
      <c r="A1457" s="3" t="s">
        <v>66607</v>
      </c>
      <c r="B1457" s="3" t="s">
        <v>66608</v>
      </c>
      <c r="C1457" s="3">
        <v>342</v>
      </c>
      <c r="D1457" s="3">
        <v>28</v>
      </c>
      <c r="E1457" s="3">
        <v>1.4227914168392299</v>
      </c>
      <c r="F1457" s="3">
        <v>0.15314123658782</v>
      </c>
    </row>
    <row r="1458" spans="1:6">
      <c r="A1458" s="3" t="s">
        <v>66609</v>
      </c>
      <c r="B1458" s="3" t="s">
        <v>66610</v>
      </c>
      <c r="C1458" s="3">
        <v>324</v>
      </c>
      <c r="D1458" s="3">
        <v>24</v>
      </c>
      <c r="E1458" s="3">
        <v>1.2872874723783501</v>
      </c>
      <c r="F1458" s="3">
        <v>0.109675542806729</v>
      </c>
    </row>
    <row r="1459" spans="1:6">
      <c r="A1459" s="3" t="s">
        <v>66611</v>
      </c>
      <c r="B1459" s="3" t="s">
        <v>66612</v>
      </c>
      <c r="C1459" s="3">
        <v>414</v>
      </c>
      <c r="D1459" s="3">
        <v>2252</v>
      </c>
      <c r="E1459" s="3">
        <v>94.531675689001503</v>
      </c>
      <c r="F1459" s="3">
        <v>1.97557735636014</v>
      </c>
    </row>
    <row r="1460" spans="1:6">
      <c r="A1460" s="3" t="s">
        <v>66613</v>
      </c>
      <c r="B1460" s="3" t="s">
        <v>66614</v>
      </c>
      <c r="C1460" s="3">
        <v>465</v>
      </c>
      <c r="D1460" s="3">
        <v>11755</v>
      </c>
      <c r="E1460" s="3">
        <v>439.317994000863</v>
      </c>
      <c r="F1460" s="3">
        <v>2.6427789918727398</v>
      </c>
    </row>
    <row r="1461" spans="1:6">
      <c r="A1461" s="3" t="s">
        <v>66615</v>
      </c>
      <c r="B1461" s="3" t="s">
        <v>66616</v>
      </c>
      <c r="C1461" s="3">
        <v>1119</v>
      </c>
      <c r="D1461" s="3">
        <v>387</v>
      </c>
      <c r="E1461" s="3">
        <v>6.0102175151391402</v>
      </c>
      <c r="F1461" s="3">
        <v>0.77889018979229696</v>
      </c>
    </row>
    <row r="1462" spans="1:6">
      <c r="A1462" s="3" t="s">
        <v>66617</v>
      </c>
      <c r="B1462" s="3" t="s">
        <v>66618</v>
      </c>
      <c r="C1462" s="3">
        <v>303</v>
      </c>
      <c r="D1462" s="3">
        <v>378</v>
      </c>
      <c r="E1462" s="3">
        <v>21.679960302134401</v>
      </c>
      <c r="F1462" s="3">
        <v>1.3360584826366599</v>
      </c>
    </row>
    <row r="1463" spans="1:6">
      <c r="A1463" s="3" t="s">
        <v>66619</v>
      </c>
      <c r="B1463" s="3" t="s">
        <v>66620</v>
      </c>
      <c r="C1463" s="3">
        <v>552</v>
      </c>
      <c r="D1463" s="3">
        <v>3146</v>
      </c>
      <c r="E1463" s="3">
        <v>99.044177969892999</v>
      </c>
      <c r="F1463" s="3">
        <v>1.9958289518598</v>
      </c>
    </row>
    <row r="1464" spans="1:6">
      <c r="A1464" s="3" t="s">
        <v>66621</v>
      </c>
      <c r="B1464" s="3" t="s">
        <v>66622</v>
      </c>
      <c r="C1464" s="3">
        <v>318</v>
      </c>
      <c r="D1464" s="3">
        <v>19</v>
      </c>
      <c r="E1464" s="3">
        <v>1.0383309329089501</v>
      </c>
      <c r="F1464" s="3">
        <v>1.63357922701317E-2</v>
      </c>
    </row>
    <row r="1465" spans="1:6">
      <c r="A1465" s="3" t="s">
        <v>66623</v>
      </c>
      <c r="B1465" s="3" t="s">
        <v>66624</v>
      </c>
      <c r="C1465" s="3">
        <v>342</v>
      </c>
      <c r="D1465" s="3">
        <v>74</v>
      </c>
      <c r="E1465" s="3">
        <v>3.7602344587893901</v>
      </c>
      <c r="F1465" s="3">
        <v>0.575214924976577</v>
      </c>
    </row>
    <row r="1466" spans="1:6">
      <c r="A1466" s="3" t="s">
        <v>66625</v>
      </c>
      <c r="B1466" s="3" t="s">
        <v>66626</v>
      </c>
      <c r="C1466" s="3">
        <v>336</v>
      </c>
      <c r="D1466" s="3">
        <v>61</v>
      </c>
      <c r="E1466" s="3">
        <v>3.1550036711415799</v>
      </c>
      <c r="F1466" s="3">
        <v>0.49899986892265802</v>
      </c>
    </row>
    <row r="1467" spans="1:6">
      <c r="A1467" s="3" t="s">
        <v>66627</v>
      </c>
      <c r="B1467" s="3" t="s">
        <v>66628</v>
      </c>
      <c r="C1467" s="3">
        <v>303</v>
      </c>
      <c r="D1467" s="3">
        <v>13</v>
      </c>
      <c r="E1467" s="3">
        <v>0.74560710033795596</v>
      </c>
      <c r="F1467" s="3">
        <v>-0.12748996489373299</v>
      </c>
    </row>
    <row r="1468" spans="1:6">
      <c r="A1468" s="3" t="s">
        <v>66629</v>
      </c>
      <c r="B1468" s="3" t="s">
        <v>66630</v>
      </c>
      <c r="C1468" s="3">
        <v>321</v>
      </c>
      <c r="D1468" s="3">
        <v>20</v>
      </c>
      <c r="E1468" s="3">
        <v>1.08276516368273</v>
      </c>
      <c r="F1468" s="3">
        <v>3.4534274560844597E-2</v>
      </c>
    </row>
    <row r="1469" spans="1:6">
      <c r="A1469" s="3" t="s">
        <v>66631</v>
      </c>
      <c r="B1469" s="3" t="s">
        <v>66632</v>
      </c>
      <c r="C1469" s="3">
        <v>432</v>
      </c>
      <c r="D1469" s="3">
        <v>44</v>
      </c>
      <c r="E1469" s="3">
        <v>1.77002027452023</v>
      </c>
      <c r="F1469" s="3">
        <v>0.24797824097301099</v>
      </c>
    </row>
    <row r="1470" spans="1:6">
      <c r="A1470" s="3" t="s">
        <v>66633</v>
      </c>
      <c r="B1470" s="3" t="s">
        <v>66634</v>
      </c>
      <c r="C1470" s="3">
        <v>345</v>
      </c>
      <c r="D1470" s="3">
        <v>111</v>
      </c>
      <c r="E1470" s="3">
        <v>5.5913051517651002</v>
      </c>
      <c r="F1470" s="3">
        <v>0.74751319501511904</v>
      </c>
    </row>
    <row r="1471" spans="1:6">
      <c r="A1471" s="3" t="s">
        <v>66635</v>
      </c>
      <c r="B1471" s="3" t="s">
        <v>66636</v>
      </c>
      <c r="C1471" s="3">
        <v>399</v>
      </c>
      <c r="D1471" s="3">
        <v>324</v>
      </c>
      <c r="E1471" s="3">
        <v>14.111767930282999</v>
      </c>
      <c r="F1471" s="3">
        <v>1.1495814258215999</v>
      </c>
    </row>
    <row r="1472" spans="1:6">
      <c r="A1472" s="3" t="s">
        <v>66637</v>
      </c>
      <c r="B1472" s="3" t="s">
        <v>66638</v>
      </c>
      <c r="C1472" s="3">
        <v>774</v>
      </c>
      <c r="D1472" s="3">
        <v>38</v>
      </c>
      <c r="E1472" s="3">
        <v>0.85320216192518605</v>
      </c>
      <c r="F1472" s="3">
        <v>-6.8948052764346998E-2</v>
      </c>
    </row>
    <row r="1473" spans="1:6">
      <c r="A1473" s="3" t="s">
        <v>66639</v>
      </c>
      <c r="B1473" s="3" t="s">
        <v>66640</v>
      </c>
      <c r="C1473" s="3">
        <v>471</v>
      </c>
      <c r="D1473" s="3">
        <v>71</v>
      </c>
      <c r="E1473" s="3">
        <v>2.61967100270626</v>
      </c>
      <c r="F1473" s="3">
        <v>0.41824675289191499</v>
      </c>
    </row>
    <row r="1474" spans="1:6">
      <c r="A1474" s="3" t="s">
        <v>66641</v>
      </c>
      <c r="B1474" s="3" t="s">
        <v>66642</v>
      </c>
      <c r="C1474" s="3">
        <v>309</v>
      </c>
      <c r="D1474" s="3">
        <v>15</v>
      </c>
      <c r="E1474" s="3">
        <v>0.84361072218969602</v>
      </c>
      <c r="F1474" s="3">
        <v>-7.3857909067417904E-2</v>
      </c>
    </row>
    <row r="1475" spans="1:6">
      <c r="A1475" s="3" t="s">
        <v>66643</v>
      </c>
      <c r="B1475" s="3" t="s">
        <v>66644</v>
      </c>
      <c r="C1475" s="3">
        <v>549</v>
      </c>
      <c r="D1475" s="3">
        <v>76</v>
      </c>
      <c r="E1475" s="3">
        <v>2.4057503582152799</v>
      </c>
      <c r="F1475" s="3">
        <v>0.381250559132435</v>
      </c>
    </row>
    <row r="1476" spans="1:6">
      <c r="A1476" s="3" t="s">
        <v>66645</v>
      </c>
      <c r="B1476" s="3" t="s">
        <v>66646</v>
      </c>
      <c r="C1476" s="3">
        <v>366</v>
      </c>
      <c r="D1476" s="3">
        <v>30</v>
      </c>
      <c r="E1476" s="3">
        <v>1.42445744894326</v>
      </c>
      <c r="F1476" s="3">
        <v>0.153649480626987</v>
      </c>
    </row>
    <row r="1477" spans="1:6">
      <c r="A1477" s="3" t="s">
        <v>66647</v>
      </c>
      <c r="B1477" s="3" t="s">
        <v>66648</v>
      </c>
      <c r="C1477" s="3">
        <v>303</v>
      </c>
      <c r="D1477" s="3">
        <v>108</v>
      </c>
      <c r="E1477" s="3">
        <v>6.1942743720384001</v>
      </c>
      <c r="F1477" s="3">
        <v>0.79199043828638005</v>
      </c>
    </row>
    <row r="1478" spans="1:6">
      <c r="A1478" s="3" t="s">
        <v>66649</v>
      </c>
      <c r="B1478" s="3" t="s">
        <v>66650</v>
      </c>
      <c r="C1478" s="3">
        <v>348</v>
      </c>
      <c r="D1478" s="3">
        <v>69</v>
      </c>
      <c r="E1478" s="3">
        <v>3.4457134497713602</v>
      </c>
      <c r="F1478" s="3">
        <v>0.53727915809241</v>
      </c>
    </row>
    <row r="1479" spans="1:6">
      <c r="A1479" s="3" t="s">
        <v>66651</v>
      </c>
      <c r="B1479" s="3" t="s">
        <v>66652</v>
      </c>
      <c r="C1479" s="3">
        <v>504</v>
      </c>
      <c r="D1479" s="3">
        <v>53</v>
      </c>
      <c r="E1479" s="3">
        <v>1.8274884652514101</v>
      </c>
      <c r="F1479" s="3">
        <v>0.26185464445699902</v>
      </c>
    </row>
    <row r="1480" spans="1:6">
      <c r="A1480" s="3" t="s">
        <v>66653</v>
      </c>
      <c r="B1480" s="3" t="s">
        <v>66654</v>
      </c>
      <c r="C1480" s="3">
        <v>303</v>
      </c>
      <c r="D1480" s="3">
        <v>484</v>
      </c>
      <c r="E1480" s="3">
        <v>27.759525889505401</v>
      </c>
      <c r="F1480" s="3">
        <v>1.4434120444438401</v>
      </c>
    </row>
    <row r="1481" spans="1:6">
      <c r="A1481" s="3" t="s">
        <v>66655</v>
      </c>
      <c r="B1481" s="3" t="s">
        <v>66656</v>
      </c>
      <c r="C1481" s="3">
        <v>297</v>
      </c>
      <c r="D1481" s="3">
        <v>15</v>
      </c>
      <c r="E1481" s="3">
        <v>0.87769600389433</v>
      </c>
      <c r="F1481" s="3">
        <v>-5.6655878959795701E-2</v>
      </c>
    </row>
    <row r="1482" spans="1:6">
      <c r="A1482" s="3" t="s">
        <v>66657</v>
      </c>
      <c r="B1482" s="3" t="s">
        <v>66658</v>
      </c>
      <c r="C1482" s="3">
        <v>300</v>
      </c>
      <c r="D1482" s="3">
        <v>27</v>
      </c>
      <c r="E1482" s="3">
        <v>1.5640542789397001</v>
      </c>
      <c r="F1482" s="3">
        <v>0.19425182074106001</v>
      </c>
    </row>
    <row r="1483" spans="1:6">
      <c r="A1483" s="3" t="s">
        <v>66659</v>
      </c>
      <c r="B1483" s="3" t="s">
        <v>66660</v>
      </c>
      <c r="C1483" s="3">
        <v>498</v>
      </c>
      <c r="D1483" s="3">
        <v>115</v>
      </c>
      <c r="E1483" s="3">
        <v>4.0130799214204602</v>
      </c>
      <c r="F1483" s="3">
        <v>0.60347780889562996</v>
      </c>
    </row>
    <row r="1484" spans="1:6">
      <c r="A1484" s="3" t="s">
        <v>66661</v>
      </c>
      <c r="B1484" s="3" t="s">
        <v>66662</v>
      </c>
      <c r="C1484" s="3">
        <v>594</v>
      </c>
      <c r="D1484" s="3">
        <v>180</v>
      </c>
      <c r="E1484" s="3">
        <v>5.26617602336598</v>
      </c>
      <c r="F1484" s="3">
        <v>0.72149537142384801</v>
      </c>
    </row>
    <row r="1485" spans="1:6">
      <c r="A1485" s="3" t="s">
        <v>66663</v>
      </c>
      <c r="B1485" s="3" t="s">
        <v>24986</v>
      </c>
      <c r="C1485" s="3">
        <v>1314</v>
      </c>
      <c r="D1485" s="3">
        <v>354</v>
      </c>
      <c r="E1485" s="3">
        <v>4.6818469029651002</v>
      </c>
      <c r="F1485" s="3">
        <v>0.67041720810376104</v>
      </c>
    </row>
    <row r="1486" spans="1:6">
      <c r="A1486" s="3" t="s">
        <v>66664</v>
      </c>
      <c r="B1486" s="3" t="s">
        <v>66665</v>
      </c>
      <c r="C1486" s="3">
        <v>303</v>
      </c>
      <c r="D1486" s="3">
        <v>236</v>
      </c>
      <c r="E1486" s="3">
        <v>13.535636590750601</v>
      </c>
      <c r="F1486" s="3">
        <v>1.13147868576954</v>
      </c>
    </row>
    <row r="1487" spans="1:6">
      <c r="A1487" s="3" t="s">
        <v>66666</v>
      </c>
      <c r="B1487" s="3" t="s">
        <v>66667</v>
      </c>
      <c r="C1487" s="3">
        <v>1077</v>
      </c>
      <c r="D1487" s="3">
        <v>174</v>
      </c>
      <c r="E1487" s="3">
        <v>2.8076492781956799</v>
      </c>
      <c r="F1487" s="3">
        <v>0.44834285628635301</v>
      </c>
    </row>
    <row r="1488" spans="1:6">
      <c r="A1488" s="3" t="s">
        <v>66668</v>
      </c>
      <c r="B1488" s="3" t="s">
        <v>66669</v>
      </c>
      <c r="C1488" s="3">
        <v>387</v>
      </c>
      <c r="D1488" s="3">
        <v>473</v>
      </c>
      <c r="E1488" s="3">
        <v>21.240243294242799</v>
      </c>
      <c r="F1488" s="3">
        <v>1.32715948702064</v>
      </c>
    </row>
    <row r="1489" spans="1:6">
      <c r="A1489" s="3" t="s">
        <v>66670</v>
      </c>
      <c r="B1489" s="3" t="s">
        <v>66671</v>
      </c>
      <c r="C1489" s="3">
        <v>318</v>
      </c>
      <c r="D1489" s="3">
        <v>26</v>
      </c>
      <c r="E1489" s="3">
        <v>1.4208739081912001</v>
      </c>
      <c r="F1489" s="3">
        <v>0.15255553928812099</v>
      </c>
    </row>
    <row r="1490" spans="1:6">
      <c r="A1490" s="3" t="s">
        <v>66672</v>
      </c>
      <c r="B1490" s="3" t="s">
        <v>66673</v>
      </c>
      <c r="C1490" s="3">
        <v>381</v>
      </c>
      <c r="D1490" s="3">
        <v>23</v>
      </c>
      <c r="E1490" s="3">
        <v>1.04908860937921</v>
      </c>
      <c r="F1490" s="3">
        <v>2.0812171643709E-2</v>
      </c>
    </row>
    <row r="1491" spans="1:6">
      <c r="A1491" s="3" t="s">
        <v>66674</v>
      </c>
      <c r="B1491" s="3" t="s">
        <v>66675</v>
      </c>
      <c r="C1491" s="3">
        <v>456</v>
      </c>
      <c r="D1491" s="3">
        <v>63</v>
      </c>
      <c r="E1491" s="3">
        <v>2.4009605159162</v>
      </c>
      <c r="F1491" s="3">
        <v>0.38038501809088199</v>
      </c>
    </row>
    <row r="1492" spans="1:6">
      <c r="A1492" s="3" t="s">
        <v>66676</v>
      </c>
      <c r="B1492" s="3" t="s">
        <v>66677</v>
      </c>
      <c r="C1492" s="3">
        <v>312</v>
      </c>
      <c r="D1492" s="3">
        <v>35</v>
      </c>
      <c r="E1492" s="3">
        <v>1.94949785480375</v>
      </c>
      <c r="F1492" s="3">
        <v>0.289922761633568</v>
      </c>
    </row>
    <row r="1493" spans="1:6">
      <c r="A1493" s="3" t="s">
        <v>66678</v>
      </c>
      <c r="B1493" s="3" t="s">
        <v>66679</v>
      </c>
      <c r="C1493" s="3">
        <v>381</v>
      </c>
      <c r="D1493" s="3">
        <v>36</v>
      </c>
      <c r="E1493" s="3">
        <v>1.6420517364196301</v>
      </c>
      <c r="F1493" s="3">
        <v>0.215386836393403</v>
      </c>
    </row>
    <row r="1494" spans="1:6">
      <c r="A1494" s="3" t="s">
        <v>66680</v>
      </c>
      <c r="B1494" s="3" t="s">
        <v>66681</v>
      </c>
      <c r="C1494" s="3">
        <v>723</v>
      </c>
      <c r="D1494" s="3">
        <v>126</v>
      </c>
      <c r="E1494" s="3">
        <v>3.0285974972552898</v>
      </c>
      <c r="F1494" s="3">
        <v>0.48124155912476702</v>
      </c>
    </row>
    <row r="1495" spans="1:6">
      <c r="A1495" s="3" t="s">
        <v>66682</v>
      </c>
      <c r="B1495" s="3" t="s">
        <v>66683</v>
      </c>
      <c r="C1495" s="3">
        <v>522</v>
      </c>
      <c r="D1495" s="3">
        <v>437</v>
      </c>
      <c r="E1495" s="3">
        <v>14.5485678990346</v>
      </c>
      <c r="F1495" s="3">
        <v>1.1628202452698899</v>
      </c>
    </row>
    <row r="1496" spans="1:6">
      <c r="A1496" s="3" t="s">
        <v>66684</v>
      </c>
      <c r="B1496" s="3" t="s">
        <v>66685</v>
      </c>
      <c r="C1496" s="3">
        <v>1161</v>
      </c>
      <c r="D1496" s="3">
        <v>215</v>
      </c>
      <c r="E1496" s="3">
        <v>3.2182186809458799</v>
      </c>
      <c r="F1496" s="3">
        <v>0.50761555147876702</v>
      </c>
    </row>
    <row r="1497" spans="1:6">
      <c r="A1497" s="3" t="s">
        <v>66686</v>
      </c>
      <c r="B1497" s="3" t="s">
        <v>66687</v>
      </c>
      <c r="C1497" s="3">
        <v>330</v>
      </c>
      <c r="D1497" s="3">
        <v>396</v>
      </c>
      <c r="E1497" s="3">
        <v>20.854057052529299</v>
      </c>
      <c r="F1497" s="3">
        <v>1.3191905573493601</v>
      </c>
    </row>
    <row r="1498" spans="1:6">
      <c r="A1498" s="3" t="s">
        <v>66688</v>
      </c>
      <c r="B1498" s="3" t="s">
        <v>66689</v>
      </c>
      <c r="C1498" s="3">
        <v>627</v>
      </c>
      <c r="D1498" s="3">
        <v>129</v>
      </c>
      <c r="E1498" s="3">
        <v>3.5754563527063801</v>
      </c>
      <c r="F1498" s="3">
        <v>0.55333148077026795</v>
      </c>
    </row>
    <row r="1499" spans="1:6">
      <c r="A1499" s="3" t="s">
        <v>66690</v>
      </c>
      <c r="B1499" s="3" t="s">
        <v>66691</v>
      </c>
      <c r="C1499" s="3">
        <v>330</v>
      </c>
      <c r="D1499" s="3">
        <v>17</v>
      </c>
      <c r="E1499" s="3">
        <v>0.89524992397221703</v>
      </c>
      <c r="F1499" s="3">
        <v>-4.8055707197878099E-2</v>
      </c>
    </row>
    <row r="1500" spans="1:6">
      <c r="A1500" s="3" t="s">
        <v>66692</v>
      </c>
      <c r="B1500" s="3" t="s">
        <v>66693</v>
      </c>
      <c r="C1500" s="3">
        <v>309</v>
      </c>
      <c r="D1500" s="3">
        <v>15</v>
      </c>
      <c r="E1500" s="3">
        <v>0.84361072218969602</v>
      </c>
      <c r="F1500" s="3">
        <v>-7.3857909067417904E-2</v>
      </c>
    </row>
    <row r="1501" spans="1:6">
      <c r="A1501" s="3" t="s">
        <v>66694</v>
      </c>
      <c r="B1501" s="3" t="s">
        <v>66695</v>
      </c>
      <c r="C1501" s="3">
        <v>408</v>
      </c>
      <c r="D1501" s="3">
        <v>25</v>
      </c>
      <c r="E1501" s="3">
        <v>1.0648517694306201</v>
      </c>
      <c r="F1501" s="3">
        <v>2.72891568838931E-2</v>
      </c>
    </row>
    <row r="1502" spans="1:6">
      <c r="A1502" s="3" t="s">
        <v>66696</v>
      </c>
      <c r="B1502" s="3" t="s">
        <v>66697</v>
      </c>
      <c r="C1502" s="3">
        <v>342</v>
      </c>
      <c r="D1502" s="3">
        <v>289</v>
      </c>
      <c r="E1502" s="3">
        <v>14.6852399809478</v>
      </c>
      <c r="F1502" s="3">
        <v>1.1668810480021501</v>
      </c>
    </row>
    <row r="1503" spans="1:6">
      <c r="A1503" s="3" t="s">
        <v>66698</v>
      </c>
      <c r="B1503" s="3" t="s">
        <v>66699</v>
      </c>
      <c r="C1503" s="3">
        <v>369</v>
      </c>
      <c r="D1503" s="3">
        <v>44</v>
      </c>
      <c r="E1503" s="3">
        <v>2.0722188579749101</v>
      </c>
      <c r="F1503" s="3">
        <v>0.31643562162886202</v>
      </c>
    </row>
    <row r="1504" spans="1:6">
      <c r="A1504" s="3" t="s">
        <v>66700</v>
      </c>
      <c r="B1504" s="3" t="s">
        <v>66701</v>
      </c>
      <c r="C1504" s="3">
        <v>345</v>
      </c>
      <c r="D1504" s="3">
        <v>95</v>
      </c>
      <c r="E1504" s="3">
        <v>4.7853512560151703</v>
      </c>
      <c r="F1504" s="3">
        <v>0.67991382151730895</v>
      </c>
    </row>
    <row r="1505" spans="1:6">
      <c r="A1505" s="3" t="s">
        <v>66702</v>
      </c>
      <c r="B1505" s="3" t="s">
        <v>66703</v>
      </c>
      <c r="C1505" s="3">
        <v>573</v>
      </c>
      <c r="D1505" s="3">
        <v>60</v>
      </c>
      <c r="E1505" s="3">
        <v>1.819725746294</v>
      </c>
      <c r="F1505" s="3">
        <v>0.26000593971798902</v>
      </c>
    </row>
    <row r="1506" spans="1:6">
      <c r="A1506" s="3" t="s">
        <v>66704</v>
      </c>
      <c r="B1506" s="3" t="s">
        <v>66705</v>
      </c>
      <c r="C1506" s="3">
        <v>510</v>
      </c>
      <c r="D1506" s="3">
        <v>99</v>
      </c>
      <c r="E1506" s="3">
        <v>3.37345040555621</v>
      </c>
      <c r="F1506" s="3">
        <v>0.52807432980134905</v>
      </c>
    </row>
    <row r="1507" spans="1:6">
      <c r="A1507" s="3" t="s">
        <v>66706</v>
      </c>
      <c r="B1507" s="3" t="s">
        <v>66707</v>
      </c>
      <c r="C1507" s="3">
        <v>501</v>
      </c>
      <c r="D1507" s="3">
        <v>46</v>
      </c>
      <c r="E1507" s="3">
        <v>1.59561980109173</v>
      </c>
      <c r="F1507" s="3">
        <v>0.20292941711606399</v>
      </c>
    </row>
    <row r="1508" spans="1:6">
      <c r="A1508" s="3" t="s">
        <v>66708</v>
      </c>
      <c r="B1508" s="3" t="s">
        <v>66709</v>
      </c>
      <c r="C1508" s="3">
        <v>348</v>
      </c>
      <c r="D1508" s="3">
        <v>149</v>
      </c>
      <c r="E1508" s="3">
        <v>7.4407435364627998</v>
      </c>
      <c r="F1508" s="3">
        <v>0.87161633576742803</v>
      </c>
    </row>
    <row r="1509" spans="1:6">
      <c r="A1509" s="3" t="s">
        <v>66710</v>
      </c>
      <c r="B1509" s="3" t="s">
        <v>66711</v>
      </c>
      <c r="C1509" s="3">
        <v>459</v>
      </c>
      <c r="D1509" s="3">
        <v>77</v>
      </c>
      <c r="E1509" s="3">
        <v>2.9153275109745</v>
      </c>
      <c r="F1509" s="3">
        <v>0.46468735093695601</v>
      </c>
    </row>
    <row r="1510" spans="1:6">
      <c r="A1510" s="3" t="s">
        <v>66712</v>
      </c>
      <c r="B1510" s="3" t="s">
        <v>66713</v>
      </c>
      <c r="C1510" s="3">
        <v>333</v>
      </c>
      <c r="D1510" s="3">
        <v>41</v>
      </c>
      <c r="E1510" s="3">
        <v>2.1396805284126601</v>
      </c>
      <c r="F1510" s="3">
        <v>0.33034893451515102</v>
      </c>
    </row>
    <row r="1511" spans="1:6">
      <c r="A1511" s="3" t="s">
        <v>66714</v>
      </c>
      <c r="B1511" s="3" t="s">
        <v>66715</v>
      </c>
      <c r="C1511" s="3">
        <v>447</v>
      </c>
      <c r="D1511" s="3">
        <v>171</v>
      </c>
      <c r="E1511" s="3">
        <v>6.6481054362089997</v>
      </c>
      <c r="F1511" s="3">
        <v>0.82269789856195297</v>
      </c>
    </row>
    <row r="1512" spans="1:6">
      <c r="A1512" s="3" t="s">
        <v>66716</v>
      </c>
      <c r="B1512" s="3" t="s">
        <v>66717</v>
      </c>
      <c r="C1512" s="3">
        <v>321</v>
      </c>
      <c r="D1512" s="3">
        <v>337</v>
      </c>
      <c r="E1512" s="3">
        <v>18.244593008053901</v>
      </c>
      <c r="F1512" s="3">
        <v>1.2611341797682001</v>
      </c>
    </row>
    <row r="1513" spans="1:6">
      <c r="A1513" s="3" t="s">
        <v>66718</v>
      </c>
      <c r="B1513" s="3" t="s">
        <v>66719</v>
      </c>
      <c r="C1513" s="3">
        <v>651</v>
      </c>
      <c r="D1513" s="3">
        <v>2687</v>
      </c>
      <c r="E1513" s="3">
        <v>71.729200333008393</v>
      </c>
      <c r="F1513" s="3">
        <v>1.85569598916671</v>
      </c>
    </row>
    <row r="1514" spans="1:6">
      <c r="A1514" s="3" t="s">
        <v>66720</v>
      </c>
      <c r="B1514" s="3" t="s">
        <v>66721</v>
      </c>
      <c r="C1514" s="3">
        <v>342</v>
      </c>
      <c r="D1514" s="3">
        <v>22</v>
      </c>
      <c r="E1514" s="3">
        <v>1.1179075418022499</v>
      </c>
      <c r="F1514" s="3">
        <v>4.84058860678067E-2</v>
      </c>
    </row>
    <row r="1515" spans="1:6">
      <c r="A1515" s="3" t="s">
        <v>66722</v>
      </c>
      <c r="B1515" s="3" t="s">
        <v>66723</v>
      </c>
      <c r="C1515" s="3">
        <v>405</v>
      </c>
      <c r="D1515" s="3">
        <v>19</v>
      </c>
      <c r="E1515" s="3">
        <v>0.81528206583962204</v>
      </c>
      <c r="F1515" s="3">
        <v>-8.8692110960104098E-2</v>
      </c>
    </row>
    <row r="1516" spans="1:6">
      <c r="A1516" s="3" t="s">
        <v>66724</v>
      </c>
      <c r="B1516" s="3" t="s">
        <v>66725</v>
      </c>
      <c r="C1516" s="3">
        <v>303</v>
      </c>
      <c r="D1516" s="3">
        <v>110</v>
      </c>
      <c r="E1516" s="3">
        <v>6.3089831567057804</v>
      </c>
      <c r="F1516" s="3">
        <v>0.79995936795765499</v>
      </c>
    </row>
    <row r="1517" spans="1:6">
      <c r="A1517" s="3" t="s">
        <v>66726</v>
      </c>
      <c r="B1517" s="3" t="s">
        <v>66727</v>
      </c>
      <c r="C1517" s="3">
        <v>444</v>
      </c>
      <c r="D1517" s="3">
        <v>30</v>
      </c>
      <c r="E1517" s="3">
        <v>1.1742149241288999</v>
      </c>
      <c r="F1517" s="3">
        <v>6.9747595906777995E-2</v>
      </c>
    </row>
    <row r="1518" spans="1:6">
      <c r="A1518" s="3" t="s">
        <v>66728</v>
      </c>
      <c r="B1518" s="3" t="s">
        <v>66729</v>
      </c>
      <c r="C1518" s="3">
        <v>306</v>
      </c>
      <c r="D1518" s="3">
        <v>80</v>
      </c>
      <c r="E1518" s="3">
        <v>4.5433675495706503</v>
      </c>
      <c r="F1518" s="3">
        <v>0.65737787181209895</v>
      </c>
    </row>
    <row r="1519" spans="1:6">
      <c r="A1519" s="3" t="s">
        <v>66730</v>
      </c>
      <c r="B1519" s="3" t="s">
        <v>66731</v>
      </c>
      <c r="C1519" s="3">
        <v>342</v>
      </c>
      <c r="D1519" s="3">
        <v>181</v>
      </c>
      <c r="E1519" s="3">
        <v>9.1973302302821605</v>
      </c>
      <c r="F1519" s="3">
        <v>0.96366178011478498</v>
      </c>
    </row>
    <row r="1520" spans="1:6">
      <c r="A1520" s="3" t="s">
        <v>66732</v>
      </c>
      <c r="B1520" s="3" t="s">
        <v>66733</v>
      </c>
      <c r="C1520" s="3">
        <v>345</v>
      </c>
      <c r="D1520" s="3">
        <v>271</v>
      </c>
      <c r="E1520" s="3">
        <v>13.6508441092643</v>
      </c>
      <c r="F1520" s="3">
        <v>1.1351595071028699</v>
      </c>
    </row>
    <row r="1521" spans="1:6">
      <c r="A1521" s="3" t="s">
        <v>66734</v>
      </c>
      <c r="B1521" s="3" t="s">
        <v>66735</v>
      </c>
      <c r="C1521" s="3">
        <v>387</v>
      </c>
      <c r="D1521" s="3">
        <v>117</v>
      </c>
      <c r="E1521" s="3">
        <v>5.2539291023814103</v>
      </c>
      <c r="F1521" s="3">
        <v>0.72048420802898605</v>
      </c>
    </row>
    <row r="1522" spans="1:6">
      <c r="A1522" s="3" t="s">
        <v>66736</v>
      </c>
      <c r="B1522" s="3" t="s">
        <v>66737</v>
      </c>
      <c r="C1522" s="3">
        <v>357</v>
      </c>
      <c r="D1522" s="3">
        <v>181</v>
      </c>
      <c r="E1522" s="3">
        <v>8.8108877836316495</v>
      </c>
      <c r="F1522" s="3">
        <v>0.945019670058727</v>
      </c>
    </row>
    <row r="1523" spans="1:6">
      <c r="A1523" s="3" t="s">
        <v>66738</v>
      </c>
      <c r="B1523" s="3" t="s">
        <v>66739</v>
      </c>
      <c r="C1523" s="3">
        <v>498</v>
      </c>
      <c r="D1523" s="3">
        <v>342</v>
      </c>
      <c r="E1523" s="3">
        <v>11.934550722833</v>
      </c>
      <c r="F1523" s="3">
        <v>1.07680607459815</v>
      </c>
    </row>
    <row r="1524" spans="1:6">
      <c r="A1524" s="3" t="s">
        <v>66740</v>
      </c>
      <c r="B1524" s="3" t="s">
        <v>66741</v>
      </c>
      <c r="C1524" s="3">
        <v>363</v>
      </c>
      <c r="D1524" s="3">
        <v>27</v>
      </c>
      <c r="E1524" s="3">
        <v>1.2926068420989201</v>
      </c>
      <c r="F1524" s="3">
        <v>0.11146645042460999</v>
      </c>
    </row>
    <row r="1525" spans="1:6">
      <c r="A1525" s="3" t="s">
        <v>66742</v>
      </c>
      <c r="B1525" s="3" t="s">
        <v>66743</v>
      </c>
      <c r="C1525" s="3">
        <v>303</v>
      </c>
      <c r="D1525" s="3">
        <v>3173</v>
      </c>
      <c r="E1525" s="3">
        <v>181.98548687479499</v>
      </c>
      <c r="F1525" s="3">
        <v>2.2600367548998399</v>
      </c>
    </row>
    <row r="1526" spans="1:6">
      <c r="A1526" s="3" t="s">
        <v>66744</v>
      </c>
      <c r="B1526" s="3" t="s">
        <v>66745</v>
      </c>
      <c r="C1526" s="3">
        <v>330</v>
      </c>
      <c r="D1526" s="3">
        <v>24</v>
      </c>
      <c r="E1526" s="3">
        <v>1.26388224560784</v>
      </c>
      <c r="F1526" s="3">
        <v>0.101706613135454</v>
      </c>
    </row>
    <row r="1527" spans="1:6">
      <c r="A1527" s="3" t="s">
        <v>66746</v>
      </c>
      <c r="B1527" s="3" t="s">
        <v>66747</v>
      </c>
      <c r="C1527" s="3">
        <v>753</v>
      </c>
      <c r="D1527" s="3">
        <v>776</v>
      </c>
      <c r="E1527" s="3">
        <v>17.9091946356383</v>
      </c>
      <c r="F1527" s="3">
        <v>1.25307605635922</v>
      </c>
    </row>
    <row r="1528" spans="1:6">
      <c r="A1528" s="3" t="s">
        <v>66748</v>
      </c>
      <c r="B1528" s="3" t="s">
        <v>66749</v>
      </c>
      <c r="C1528" s="3">
        <v>486</v>
      </c>
      <c r="D1528" s="3">
        <v>270</v>
      </c>
      <c r="E1528" s="3">
        <v>9.6546560428376296</v>
      </c>
      <c r="F1528" s="3">
        <v>0.98473680619842896</v>
      </c>
    </row>
    <row r="1529" spans="1:6">
      <c r="A1529" s="3" t="s">
        <v>66750</v>
      </c>
      <c r="B1529" s="3" t="s">
        <v>66751</v>
      </c>
      <c r="C1529" s="3">
        <v>804</v>
      </c>
      <c r="D1529" s="3">
        <v>651</v>
      </c>
      <c r="E1529" s="3">
        <v>14.071300934076</v>
      </c>
      <c r="F1529" s="3">
        <v>1.14833425112148</v>
      </c>
    </row>
    <row r="1530" spans="1:6">
      <c r="A1530" s="3" t="s">
        <v>66752</v>
      </c>
      <c r="B1530" s="3" t="s">
        <v>66753</v>
      </c>
      <c r="C1530" s="3">
        <v>387</v>
      </c>
      <c r="D1530" s="3">
        <v>68</v>
      </c>
      <c r="E1530" s="3">
        <v>3.0535656321532998</v>
      </c>
      <c r="F1530" s="3">
        <v>0.48480725898906002</v>
      </c>
    </row>
    <row r="1531" spans="1:6">
      <c r="A1531" s="3" t="s">
        <v>66754</v>
      </c>
      <c r="B1531" s="3" t="s">
        <v>66755</v>
      </c>
      <c r="C1531" s="3">
        <v>366</v>
      </c>
      <c r="D1531" s="3">
        <v>45</v>
      </c>
      <c r="E1531" s="3">
        <v>2.1366861734148901</v>
      </c>
      <c r="F1531" s="3">
        <v>0.32974073968266798</v>
      </c>
    </row>
    <row r="1532" spans="1:6">
      <c r="A1532" s="3" t="s">
        <v>66756</v>
      </c>
      <c r="B1532" s="3" t="s">
        <v>66757</v>
      </c>
      <c r="C1532" s="3">
        <v>1146</v>
      </c>
      <c r="D1532" s="3">
        <v>53513</v>
      </c>
      <c r="E1532" s="3">
        <v>811.49153217859202</v>
      </c>
      <c r="F1532" s="3">
        <v>2.9092839923725999</v>
      </c>
    </row>
    <row r="1533" spans="1:6">
      <c r="A1533" s="3" t="s">
        <v>66758</v>
      </c>
      <c r="B1533" s="3" t="s">
        <v>66759</v>
      </c>
      <c r="C1533" s="3">
        <v>306</v>
      </c>
      <c r="D1533" s="3">
        <v>43</v>
      </c>
      <c r="E1533" s="3">
        <v>2.4420600578942202</v>
      </c>
      <c r="F1533" s="3">
        <v>0.38775634039974199</v>
      </c>
    </row>
    <row r="1534" spans="1:6">
      <c r="A1534" s="3" t="s">
        <v>66760</v>
      </c>
      <c r="B1534" s="3" t="s">
        <v>66761</v>
      </c>
      <c r="C1534" s="3">
        <v>477</v>
      </c>
      <c r="D1534" s="3">
        <v>58</v>
      </c>
      <c r="E1534" s="3">
        <v>2.1130945301305002</v>
      </c>
      <c r="F1534" s="3">
        <v>0.324918925824559</v>
      </c>
    </row>
    <row r="1535" spans="1:6">
      <c r="A1535" s="3" t="s">
        <v>66762</v>
      </c>
      <c r="B1535" s="3" t="s">
        <v>66763</v>
      </c>
      <c r="C1535" s="3">
        <v>315</v>
      </c>
      <c r="D1535" s="3">
        <v>17</v>
      </c>
      <c r="E1535" s="3">
        <v>0.93788087273279797</v>
      </c>
      <c r="F1535" s="3">
        <v>-2.7852321109591099E-2</v>
      </c>
    </row>
    <row r="1536" spans="1:6">
      <c r="A1536" s="3" t="s">
        <v>66764</v>
      </c>
      <c r="B1536" s="3" t="s">
        <v>66765</v>
      </c>
      <c r="C1536" s="3">
        <v>2247</v>
      </c>
      <c r="D1536" s="3">
        <v>561</v>
      </c>
      <c r="E1536" s="3">
        <v>4.3387946916143498</v>
      </c>
      <c r="F1536" s="3">
        <v>0.63736910013876802</v>
      </c>
    </row>
    <row r="1537" spans="1:6">
      <c r="A1537" s="3" t="s">
        <v>66766</v>
      </c>
      <c r="B1537" s="3" t="s">
        <v>66767</v>
      </c>
      <c r="C1537" s="3">
        <v>498</v>
      </c>
      <c r="D1537" s="3">
        <v>88</v>
      </c>
      <c r="E1537" s="3">
        <v>3.0708785485652199</v>
      </c>
      <c r="F1537" s="3">
        <v>0.487262640692186</v>
      </c>
    </row>
    <row r="1538" spans="1:6">
      <c r="A1538" s="3" t="s">
        <v>66768</v>
      </c>
      <c r="B1538" s="3" t="s">
        <v>66769</v>
      </c>
      <c r="C1538" s="3">
        <v>624</v>
      </c>
      <c r="D1538" s="3">
        <v>60</v>
      </c>
      <c r="E1538" s="3">
        <v>1.6709981612603599</v>
      </c>
      <c r="F1538" s="3">
        <v>0.22297597200295499</v>
      </c>
    </row>
    <row r="1539" spans="1:6">
      <c r="A1539" s="3" t="s">
        <v>66770</v>
      </c>
      <c r="B1539" s="3" t="s">
        <v>66771</v>
      </c>
      <c r="C1539" s="3">
        <v>303</v>
      </c>
      <c r="D1539" s="3">
        <v>44</v>
      </c>
      <c r="E1539" s="3">
        <v>2.5235932626823101</v>
      </c>
      <c r="F1539" s="3">
        <v>0.40201935928561799</v>
      </c>
    </row>
    <row r="1540" spans="1:6">
      <c r="A1540" s="3" t="s">
        <v>66772</v>
      </c>
      <c r="B1540" s="3" t="s">
        <v>66773</v>
      </c>
      <c r="C1540" s="3">
        <v>618</v>
      </c>
      <c r="D1540" s="3">
        <v>293</v>
      </c>
      <c r="E1540" s="3">
        <v>8.2392647200527005</v>
      </c>
      <c r="F1540" s="3">
        <v>0.915888456567029</v>
      </c>
    </row>
    <row r="1541" spans="1:6">
      <c r="A1541" s="3" t="s">
        <v>66774</v>
      </c>
      <c r="B1541" s="3" t="s">
        <v>66775</v>
      </c>
      <c r="C1541" s="3">
        <v>543</v>
      </c>
      <c r="D1541" s="3">
        <v>37</v>
      </c>
      <c r="E1541" s="3">
        <v>1.18416223287843</v>
      </c>
      <c r="F1541" s="3">
        <v>7.3411205779883498E-2</v>
      </c>
    </row>
    <row r="1542" spans="1:6">
      <c r="A1542" s="3" t="s">
        <v>66776</v>
      </c>
      <c r="B1542" s="3" t="s">
        <v>66777</v>
      </c>
      <c r="C1542" s="3">
        <v>630</v>
      </c>
      <c r="D1542" s="3">
        <v>351</v>
      </c>
      <c r="E1542" s="3">
        <v>9.6822407743885996</v>
      </c>
      <c r="F1542" s="3">
        <v>0.98597587831397804</v>
      </c>
    </row>
    <row r="1543" spans="1:6">
      <c r="A1543" s="3" t="s">
        <v>66778</v>
      </c>
      <c r="B1543" s="3" t="s">
        <v>66779</v>
      </c>
      <c r="C1543" s="3">
        <v>507</v>
      </c>
      <c r="D1543" s="3">
        <v>131</v>
      </c>
      <c r="E1543" s="3">
        <v>4.4902719820534802</v>
      </c>
      <c r="F1543" s="3">
        <v>0.65227264762416404</v>
      </c>
    </row>
    <row r="1544" spans="1:6">
      <c r="A1544" s="3" t="s">
        <v>66780</v>
      </c>
      <c r="B1544" s="3" t="s">
        <v>66781</v>
      </c>
      <c r="C1544" s="3">
        <v>459</v>
      </c>
      <c r="D1544" s="3">
        <v>97</v>
      </c>
      <c r="E1544" s="3">
        <v>3.67255543590294</v>
      </c>
      <c r="F1544" s="3">
        <v>0.56496836003071904</v>
      </c>
    </row>
    <row r="1545" spans="1:6">
      <c r="A1545" s="3" t="s">
        <v>66782</v>
      </c>
      <c r="B1545" s="3" t="s">
        <v>66783</v>
      </c>
      <c r="C1545" s="3">
        <v>405</v>
      </c>
      <c r="D1545" s="3">
        <v>1638</v>
      </c>
      <c r="E1545" s="3">
        <v>70.285895991857998</v>
      </c>
      <c r="F1545" s="3">
        <v>1.8468681855114699</v>
      </c>
    </row>
    <row r="1546" spans="1:6">
      <c r="A1546" s="3" t="s">
        <v>66784</v>
      </c>
      <c r="B1546" s="3" t="s">
        <v>66785</v>
      </c>
      <c r="C1546" s="3">
        <v>651</v>
      </c>
      <c r="D1546" s="3">
        <v>119</v>
      </c>
      <c r="E1546" s="3">
        <v>3.17669327861109</v>
      </c>
      <c r="F1546" s="3">
        <v>0.50197528412607395</v>
      </c>
    </row>
    <row r="1547" spans="1:6">
      <c r="A1547" s="3" t="s">
        <v>66786</v>
      </c>
      <c r="B1547" s="3" t="s">
        <v>66787</v>
      </c>
      <c r="C1547" s="3">
        <v>321</v>
      </c>
      <c r="D1547" s="3">
        <v>402</v>
      </c>
      <c r="E1547" s="3">
        <v>21.763579790022799</v>
      </c>
      <c r="F1547" s="3">
        <v>1.3377303319813301</v>
      </c>
    </row>
    <row r="1548" spans="1:6">
      <c r="A1548" s="3" t="s">
        <v>66788</v>
      </c>
      <c r="B1548" s="3" t="s">
        <v>66789</v>
      </c>
      <c r="C1548" s="3">
        <v>372</v>
      </c>
      <c r="D1548" s="3">
        <v>33</v>
      </c>
      <c r="E1548" s="3">
        <v>1.5416305616789101</v>
      </c>
      <c r="F1548" s="3">
        <v>0.18798031129772499</v>
      </c>
    </row>
    <row r="1549" spans="1:6">
      <c r="A1549" s="3" t="s">
        <v>66790</v>
      </c>
      <c r="B1549" s="3" t="s">
        <v>66791</v>
      </c>
      <c r="C1549" s="3">
        <v>561</v>
      </c>
      <c r="D1549" s="3">
        <v>75</v>
      </c>
      <c r="E1549" s="3">
        <v>2.32331295148499</v>
      </c>
      <c r="F1549" s="3">
        <v>0.366107713437274</v>
      </c>
    </row>
    <row r="1550" spans="1:6">
      <c r="A1550" s="3" t="s">
        <v>66792</v>
      </c>
      <c r="B1550" s="3" t="s">
        <v>66793</v>
      </c>
      <c r="C1550" s="3">
        <v>996</v>
      </c>
      <c r="D1550" s="3">
        <v>646</v>
      </c>
      <c r="E1550" s="3">
        <v>11.2715201271201</v>
      </c>
      <c r="F1550" s="3">
        <v>1.0519824908731199</v>
      </c>
    </row>
    <row r="1551" spans="1:6">
      <c r="A1551" s="3" t="s">
        <v>66794</v>
      </c>
      <c r="B1551" s="3" t="s">
        <v>66795</v>
      </c>
      <c r="C1551" s="3">
        <v>750</v>
      </c>
      <c r="D1551" s="3">
        <v>106</v>
      </c>
      <c r="E1551" s="3">
        <v>2.4561444972978901</v>
      </c>
      <c r="F1551" s="3">
        <v>0.39025391317480601</v>
      </c>
    </row>
    <row r="1552" spans="1:6">
      <c r="A1552" s="3" t="s">
        <v>66796</v>
      </c>
      <c r="B1552" s="3" t="s">
        <v>66797</v>
      </c>
      <c r="C1552" s="3">
        <v>798</v>
      </c>
      <c r="D1552" s="3">
        <v>148</v>
      </c>
      <c r="E1552" s="3">
        <v>3.2230581075337699</v>
      </c>
      <c r="F1552" s="3">
        <v>0.50826813534596305</v>
      </c>
    </row>
    <row r="1553" spans="1:6">
      <c r="A1553" s="3" t="s">
        <v>66798</v>
      </c>
      <c r="B1553" s="3" t="s">
        <v>66799</v>
      </c>
      <c r="C1553" s="3">
        <v>300</v>
      </c>
      <c r="D1553" s="3">
        <v>15</v>
      </c>
      <c r="E1553" s="3">
        <v>0.86891904385538699</v>
      </c>
      <c r="F1553" s="3">
        <v>-6.1020684362245697E-2</v>
      </c>
    </row>
    <row r="1554" spans="1:6">
      <c r="A1554" s="3" t="s">
        <v>66800</v>
      </c>
      <c r="B1554" s="3" t="s">
        <v>66801</v>
      </c>
      <c r="C1554" s="3">
        <v>384</v>
      </c>
      <c r="D1554" s="3">
        <v>48</v>
      </c>
      <c r="E1554" s="3">
        <v>2.1722976096384699</v>
      </c>
      <c r="F1554" s="3">
        <v>0.33691932430979199</v>
      </c>
    </row>
    <row r="1555" spans="1:6">
      <c r="A1555" s="3" t="s">
        <v>66802</v>
      </c>
      <c r="B1555" s="3" t="s">
        <v>66803</v>
      </c>
      <c r="C1555" s="3">
        <v>429</v>
      </c>
      <c r="D1555" s="3">
        <v>73</v>
      </c>
      <c r="E1555" s="3">
        <v>2.9571603823516699</v>
      </c>
      <c r="F1555" s="3">
        <v>0.47087487923746701</v>
      </c>
    </row>
    <row r="1556" spans="1:6">
      <c r="A1556" s="3" t="s">
        <v>66804</v>
      </c>
      <c r="B1556" s="3" t="s">
        <v>66805</v>
      </c>
      <c r="C1556" s="3">
        <v>363</v>
      </c>
      <c r="D1556" s="3">
        <v>1925</v>
      </c>
      <c r="E1556" s="3">
        <v>92.158080408904695</v>
      </c>
      <c r="F1556" s="3">
        <v>1.9645334201101401</v>
      </c>
    </row>
    <row r="1557" spans="1:6">
      <c r="A1557" s="3" t="s">
        <v>66806</v>
      </c>
      <c r="B1557" s="3" t="s">
        <v>66807</v>
      </c>
      <c r="C1557" s="3">
        <v>780</v>
      </c>
      <c r="D1557" s="3">
        <v>76</v>
      </c>
      <c r="E1557" s="3">
        <v>1.6932781367438301</v>
      </c>
      <c r="F1557" s="3">
        <v>0.22872830089204599</v>
      </c>
    </row>
    <row r="1558" spans="1:6">
      <c r="A1558" s="3" t="s">
        <v>66808</v>
      </c>
      <c r="B1558" s="3" t="s">
        <v>66809</v>
      </c>
      <c r="C1558" s="3">
        <v>339</v>
      </c>
      <c r="D1558" s="3">
        <v>35</v>
      </c>
      <c r="E1558" s="3">
        <v>1.79422811415567</v>
      </c>
      <c r="F1558" s="3">
        <v>0.25387765744892898</v>
      </c>
    </row>
    <row r="1559" spans="1:6">
      <c r="A1559" s="3" t="s">
        <v>66810</v>
      </c>
      <c r="B1559" s="3" t="s">
        <v>66811</v>
      </c>
      <c r="C1559" s="3">
        <v>534</v>
      </c>
      <c r="D1559" s="3">
        <v>505</v>
      </c>
      <c r="E1559" s="3">
        <v>16.434611129099999</v>
      </c>
      <c r="F1559" s="3">
        <v>1.2157594323918399</v>
      </c>
    </row>
    <row r="1560" spans="1:6">
      <c r="A1560" s="3" t="s">
        <v>66812</v>
      </c>
      <c r="B1560" s="3" t="s">
        <v>66813</v>
      </c>
      <c r="C1560" s="3">
        <v>603</v>
      </c>
      <c r="D1560" s="3">
        <v>53</v>
      </c>
      <c r="E1560" s="3">
        <v>1.52745304558327</v>
      </c>
      <c r="F1560" s="3">
        <v>0.183967868762373</v>
      </c>
    </row>
    <row r="1561" spans="1:6">
      <c r="A1561" s="3" t="s">
        <v>66814</v>
      </c>
      <c r="B1561" s="3" t="s">
        <v>66815</v>
      </c>
      <c r="C1561" s="3">
        <v>768</v>
      </c>
      <c r="D1561" s="3">
        <v>173</v>
      </c>
      <c r="E1561" s="3">
        <v>3.9146613173693199</v>
      </c>
      <c r="F1561" s="3">
        <v>0.59269419439901905</v>
      </c>
    </row>
    <row r="1562" spans="1:6">
      <c r="A1562" s="3" t="s">
        <v>66816</v>
      </c>
      <c r="B1562" s="3" t="s">
        <v>66817</v>
      </c>
      <c r="C1562" s="3">
        <v>462</v>
      </c>
      <c r="D1562" s="3">
        <v>53</v>
      </c>
      <c r="E1562" s="3">
        <v>1.99362378027426</v>
      </c>
      <c r="F1562" s="3">
        <v>0.29964320534639899</v>
      </c>
    </row>
    <row r="1563" spans="1:6">
      <c r="A1563" s="3" t="s">
        <v>66818</v>
      </c>
      <c r="B1563" s="3" t="s">
        <v>66819</v>
      </c>
      <c r="C1563" s="3">
        <v>420</v>
      </c>
      <c r="D1563" s="3">
        <v>264</v>
      </c>
      <c r="E1563" s="3">
        <v>10.923553694182001</v>
      </c>
      <c r="F1563" s="3">
        <v>1.0383639477736699</v>
      </c>
    </row>
    <row r="1564" spans="1:6">
      <c r="A1564" s="3" t="s">
        <v>66820</v>
      </c>
      <c r="B1564" s="3" t="s">
        <v>66821</v>
      </c>
      <c r="C1564" s="3">
        <v>693</v>
      </c>
      <c r="D1564" s="3">
        <v>92</v>
      </c>
      <c r="E1564" s="3">
        <v>2.3070866388079501</v>
      </c>
      <c r="F1564" s="3">
        <v>0.363063904035484</v>
      </c>
    </row>
    <row r="1565" spans="1:6">
      <c r="A1565" s="3" t="s">
        <v>66822</v>
      </c>
      <c r="B1565" s="3" t="s">
        <v>66823</v>
      </c>
      <c r="C1565" s="3">
        <v>1395</v>
      </c>
      <c r="D1565" s="3">
        <v>361</v>
      </c>
      <c r="E1565" s="3">
        <v>4.49720107285727</v>
      </c>
      <c r="F1565" s="3">
        <v>0.652942305597777</v>
      </c>
    </row>
    <row r="1566" spans="1:6">
      <c r="A1566" s="3" t="s">
        <v>66824</v>
      </c>
      <c r="B1566" s="3" t="s">
        <v>66825</v>
      </c>
      <c r="C1566" s="3">
        <v>345</v>
      </c>
      <c r="D1566" s="3">
        <v>20</v>
      </c>
      <c r="E1566" s="3">
        <v>1.00744236968741</v>
      </c>
      <c r="F1566" s="3">
        <v>3.2202118924425402E-3</v>
      </c>
    </row>
    <row r="1567" spans="1:6">
      <c r="A1567" s="3" t="s">
        <v>66826</v>
      </c>
      <c r="B1567" s="3" t="s">
        <v>66827</v>
      </c>
      <c r="C1567" s="3">
        <v>456</v>
      </c>
      <c r="D1567" s="3">
        <v>43</v>
      </c>
      <c r="E1567" s="3">
        <v>1.63875082832376</v>
      </c>
      <c r="F1567" s="3">
        <v>0.214512924216887</v>
      </c>
    </row>
    <row r="1568" spans="1:6">
      <c r="A1568" s="3" t="s">
        <v>66828</v>
      </c>
      <c r="B1568" s="3" t="s">
        <v>66829</v>
      </c>
      <c r="C1568" s="3">
        <v>390</v>
      </c>
      <c r="D1568" s="3">
        <v>50</v>
      </c>
      <c r="E1568" s="3">
        <v>2.2279975483471501</v>
      </c>
      <c r="F1568" s="3">
        <v>0.34791470861125501</v>
      </c>
    </row>
    <row r="1569" spans="1:6">
      <c r="A1569" s="3" t="s">
        <v>66830</v>
      </c>
      <c r="B1569" s="3" t="s">
        <v>66831</v>
      </c>
      <c r="C1569" s="3">
        <v>606</v>
      </c>
      <c r="D1569" s="3">
        <v>1984</v>
      </c>
      <c r="E1569" s="3">
        <v>56.8955571950194</v>
      </c>
      <c r="F1569" s="3">
        <v>1.75507835495361</v>
      </c>
    </row>
    <row r="1570" spans="1:6">
      <c r="A1570" s="3" t="s">
        <v>66832</v>
      </c>
      <c r="B1570" s="3" t="s">
        <v>66833</v>
      </c>
      <c r="C1570" s="3">
        <v>384</v>
      </c>
      <c r="D1570" s="3">
        <v>359</v>
      </c>
      <c r="E1570" s="3">
        <v>16.246975872087699</v>
      </c>
      <c r="F1570" s="3">
        <v>1.2107725355125201</v>
      </c>
    </row>
    <row r="1571" spans="1:6">
      <c r="A1571" s="3" t="s">
        <v>66834</v>
      </c>
      <c r="B1571" s="3" t="s">
        <v>66835</v>
      </c>
      <c r="C1571" s="3">
        <v>711</v>
      </c>
      <c r="D1571" s="3">
        <v>1074</v>
      </c>
      <c r="E1571" s="3">
        <v>26.250887569639499</v>
      </c>
      <c r="F1571" s="3">
        <v>1.41914399193551</v>
      </c>
    </row>
    <row r="1572" spans="1:6">
      <c r="A1572" s="3" t="s">
        <v>66836</v>
      </c>
      <c r="B1572" s="3" t="s">
        <v>66837</v>
      </c>
      <c r="C1572" s="3">
        <v>336</v>
      </c>
      <c r="D1572" s="3">
        <v>62</v>
      </c>
      <c r="E1572" s="3">
        <v>3.2067250427996399</v>
      </c>
      <c r="F1572" s="3">
        <v>0.50606172341014499</v>
      </c>
    </row>
    <row r="1573" spans="1:6">
      <c r="A1573" s="3" t="s">
        <v>66838</v>
      </c>
      <c r="B1573" s="3" t="s">
        <v>66839</v>
      </c>
      <c r="C1573" s="3">
        <v>474</v>
      </c>
      <c r="D1573" s="3">
        <v>59</v>
      </c>
      <c r="E1573" s="3">
        <v>2.1631317969395698</v>
      </c>
      <c r="F1573" s="3">
        <v>0.33508298126979502</v>
      </c>
    </row>
    <row r="1574" spans="1:6">
      <c r="A1574" s="3" t="s">
        <v>66840</v>
      </c>
      <c r="B1574" s="3" t="s">
        <v>66841</v>
      </c>
      <c r="C1574" s="3">
        <v>459</v>
      </c>
      <c r="D1574" s="3">
        <v>227</v>
      </c>
      <c r="E1574" s="3">
        <v>8.5945369479378098</v>
      </c>
      <c r="F1574" s="3">
        <v>0.93422248295759702</v>
      </c>
    </row>
    <row r="1575" spans="1:6">
      <c r="A1575" s="3" t="s">
        <v>66842</v>
      </c>
      <c r="B1575" s="3" t="s">
        <v>66843</v>
      </c>
      <c r="C1575" s="3">
        <v>1740</v>
      </c>
      <c r="D1575" s="3">
        <v>778</v>
      </c>
      <c r="E1575" s="3">
        <v>7.7703335186148399</v>
      </c>
      <c r="F1575" s="3">
        <v>0.89043966000882502</v>
      </c>
    </row>
    <row r="1576" spans="1:6">
      <c r="A1576" s="3" t="s">
        <v>66844</v>
      </c>
      <c r="B1576" s="3" t="s">
        <v>66845</v>
      </c>
      <c r="C1576" s="3">
        <v>1809</v>
      </c>
      <c r="D1576" s="3">
        <v>1135</v>
      </c>
      <c r="E1576" s="3">
        <v>10.9035170235032</v>
      </c>
      <c r="F1576" s="3">
        <v>1.03756660597106</v>
      </c>
    </row>
    <row r="1577" spans="1:6">
      <c r="A1577" s="3" t="s">
        <v>66846</v>
      </c>
      <c r="B1577" s="3" t="s">
        <v>66847</v>
      </c>
      <c r="C1577" s="3">
        <v>1098</v>
      </c>
      <c r="D1577" s="3">
        <v>211</v>
      </c>
      <c r="E1577" s="3">
        <v>3.3395613525225301</v>
      </c>
      <c r="F1577" s="3">
        <v>0.52368942648535499</v>
      </c>
    </row>
    <row r="1578" spans="1:6">
      <c r="A1578" s="3" t="s">
        <v>66848</v>
      </c>
      <c r="B1578" s="3" t="s">
        <v>66849</v>
      </c>
      <c r="C1578" s="3">
        <v>360</v>
      </c>
      <c r="D1578" s="3">
        <v>12</v>
      </c>
      <c r="E1578" s="3">
        <v>0.57927936257025803</v>
      </c>
      <c r="F1578" s="3">
        <v>-0.23711194341792699</v>
      </c>
    </row>
    <row r="1579" spans="1:6">
      <c r="A1579" s="3" t="s">
        <v>66850</v>
      </c>
      <c r="B1579" s="3" t="s">
        <v>66851</v>
      </c>
      <c r="C1579" s="3">
        <v>426</v>
      </c>
      <c r="D1579" s="3">
        <v>31</v>
      </c>
      <c r="E1579" s="3">
        <v>1.2646239605406999</v>
      </c>
      <c r="F1579" s="3">
        <v>0.101961406033289</v>
      </c>
    </row>
    <row r="1580" spans="1:6">
      <c r="A1580" s="3" t="s">
        <v>66852</v>
      </c>
      <c r="B1580" s="3" t="s">
        <v>66853</v>
      </c>
      <c r="C1580" s="3">
        <v>411</v>
      </c>
      <c r="D1580" s="3">
        <v>8</v>
      </c>
      <c r="E1580" s="3">
        <v>0.33826532120891001</v>
      </c>
      <c r="F1580" s="3">
        <v>-0.47074252358238999</v>
      </c>
    </row>
    <row r="1581" spans="1:6">
      <c r="A1581" s="3" t="s">
        <v>66854</v>
      </c>
      <c r="B1581" s="3" t="s">
        <v>66855</v>
      </c>
      <c r="C1581" s="3">
        <v>321</v>
      </c>
      <c r="D1581" s="3">
        <v>50</v>
      </c>
      <c r="E1581" s="3">
        <v>2.7069129092068098</v>
      </c>
      <c r="F1581" s="3">
        <v>0.43247428323288201</v>
      </c>
    </row>
    <row r="1582" spans="1:6">
      <c r="A1582" s="3" t="s">
        <v>66856</v>
      </c>
      <c r="B1582" s="3" t="s">
        <v>66857</v>
      </c>
      <c r="C1582" s="3">
        <v>672</v>
      </c>
      <c r="D1582" s="3">
        <v>415</v>
      </c>
      <c r="E1582" s="3">
        <v>10.732184619047199</v>
      </c>
      <c r="F1582" s="3">
        <v>1.0306881349599999</v>
      </c>
    </row>
    <row r="1583" spans="1:6">
      <c r="A1583" s="3" t="s">
        <v>66858</v>
      </c>
      <c r="B1583" s="3" t="s">
        <v>66859</v>
      </c>
      <c r="C1583" s="3">
        <v>480</v>
      </c>
      <c r="D1583" s="3">
        <v>90</v>
      </c>
      <c r="E1583" s="3">
        <v>3.2584464144576999</v>
      </c>
      <c r="F1583" s="3">
        <v>0.51301058336547301</v>
      </c>
    </row>
    <row r="1584" spans="1:6">
      <c r="A1584" s="3" t="s">
        <v>66860</v>
      </c>
      <c r="B1584" s="3" t="s">
        <v>66861</v>
      </c>
      <c r="C1584" s="3">
        <v>861</v>
      </c>
      <c r="D1584" s="3">
        <v>795</v>
      </c>
      <c r="E1584" s="3">
        <v>16.0462401826953</v>
      </c>
      <c r="F1584" s="3">
        <v>1.2053732885045501</v>
      </c>
    </row>
    <row r="1585" spans="1:6">
      <c r="A1585" s="3" t="s">
        <v>66862</v>
      </c>
      <c r="B1585" s="3" t="s">
        <v>66863</v>
      </c>
      <c r="C1585" s="3">
        <v>453</v>
      </c>
      <c r="D1585" s="3">
        <v>312</v>
      </c>
      <c r="E1585" s="3">
        <v>11.9692159683391</v>
      </c>
      <c r="F1585" s="3">
        <v>1.07806570330735</v>
      </c>
    </row>
    <row r="1586" spans="1:6">
      <c r="A1586" s="3" t="s">
        <v>66864</v>
      </c>
      <c r="B1586" s="3" t="s">
        <v>66865</v>
      </c>
      <c r="C1586" s="3">
        <v>303</v>
      </c>
      <c r="D1586" s="3">
        <v>528</v>
      </c>
      <c r="E1586" s="3">
        <v>30.283119152187702</v>
      </c>
      <c r="F1586" s="3">
        <v>1.4812006053332401</v>
      </c>
    </row>
    <row r="1587" spans="1:6">
      <c r="A1587" s="3" t="s">
        <v>66866</v>
      </c>
      <c r="B1587" s="3" t="s">
        <v>66867</v>
      </c>
      <c r="C1587" s="3">
        <v>480</v>
      </c>
      <c r="D1587" s="3">
        <v>229</v>
      </c>
      <c r="E1587" s="3">
        <v>8.2909358767868202</v>
      </c>
      <c r="F1587" s="3">
        <v>0.91860355626603596</v>
      </c>
    </row>
    <row r="1588" spans="1:6">
      <c r="A1588" s="3" t="s">
        <v>66868</v>
      </c>
      <c r="B1588" s="3" t="s">
        <v>66869</v>
      </c>
      <c r="C1588" s="3">
        <v>384</v>
      </c>
      <c r="D1588" s="3">
        <v>69</v>
      </c>
      <c r="E1588" s="3">
        <v>3.1226778138553</v>
      </c>
      <c r="F1588" s="3">
        <v>0.49452717767145998</v>
      </c>
    </row>
    <row r="1589" spans="1:6">
      <c r="A1589" s="3" t="s">
        <v>66870</v>
      </c>
      <c r="B1589" s="3" t="s">
        <v>66871</v>
      </c>
      <c r="C1589" s="3">
        <v>534</v>
      </c>
      <c r="D1589" s="3">
        <v>252</v>
      </c>
      <c r="E1589" s="3">
        <v>8.2010336723429802</v>
      </c>
      <c r="F1589" s="3">
        <v>0.91386859505472295</v>
      </c>
    </row>
    <row r="1590" spans="1:6">
      <c r="A1590" s="3" t="s">
        <v>66872</v>
      </c>
      <c r="B1590" s="3" t="s">
        <v>66873</v>
      </c>
      <c r="C1590" s="3">
        <v>525</v>
      </c>
      <c r="D1590" s="3">
        <v>45</v>
      </c>
      <c r="E1590" s="3">
        <v>1.4895755037520899</v>
      </c>
      <c r="F1590" s="3">
        <v>0.17306252167112199</v>
      </c>
    </row>
    <row r="1591" spans="1:6">
      <c r="A1591" s="3" t="s">
        <v>66874</v>
      </c>
      <c r="B1591" s="3" t="s">
        <v>66875</v>
      </c>
      <c r="C1591" s="3">
        <v>483</v>
      </c>
      <c r="D1591" s="3">
        <v>1137</v>
      </c>
      <c r="E1591" s="3">
        <v>40.909356226234998</v>
      </c>
      <c r="F1591" s="3">
        <v>1.61182264523796</v>
      </c>
    </row>
    <row r="1592" spans="1:6">
      <c r="A1592" s="3" t="s">
        <v>66876</v>
      </c>
      <c r="B1592" s="3" t="s">
        <v>66877</v>
      </c>
      <c r="C1592" s="3">
        <v>405</v>
      </c>
      <c r="D1592" s="3">
        <v>52</v>
      </c>
      <c r="E1592" s="3">
        <v>2.2312982854558099</v>
      </c>
      <c r="F1592" s="3">
        <v>0.34855763172186599</v>
      </c>
    </row>
    <row r="1593" spans="1:6">
      <c r="A1593" s="3" t="s">
        <v>66878</v>
      </c>
      <c r="B1593" s="3" t="s">
        <v>66879</v>
      </c>
      <c r="C1593" s="3">
        <v>444</v>
      </c>
      <c r="D1593" s="3">
        <v>48</v>
      </c>
      <c r="E1593" s="3">
        <v>1.87874387860624</v>
      </c>
      <c r="F1593" s="3">
        <v>0.273867578562703</v>
      </c>
    </row>
    <row r="1594" spans="1:6">
      <c r="A1594" s="3" t="s">
        <v>66880</v>
      </c>
      <c r="B1594" s="3" t="s">
        <v>66881</v>
      </c>
      <c r="C1594" s="3">
        <v>522</v>
      </c>
      <c r="D1594" s="3">
        <v>60</v>
      </c>
      <c r="E1594" s="3">
        <v>1.9975150433457201</v>
      </c>
      <c r="F1594" s="3">
        <v>0.30049005868311701</v>
      </c>
    </row>
    <row r="1595" spans="1:6">
      <c r="A1595" s="3" t="s">
        <v>66882</v>
      </c>
      <c r="B1595" s="3" t="s">
        <v>66883</v>
      </c>
      <c r="C1595" s="3">
        <v>801</v>
      </c>
      <c r="D1595" s="3">
        <v>62</v>
      </c>
      <c r="E1595" s="3">
        <v>1.34514308911446</v>
      </c>
      <c r="F1595" s="3">
        <v>0.128768484715752</v>
      </c>
    </row>
    <row r="1596" spans="1:6">
      <c r="A1596" s="3" t="s">
        <v>66884</v>
      </c>
      <c r="B1596" s="3" t="s">
        <v>66885</v>
      </c>
      <c r="C1596" s="3">
        <v>303</v>
      </c>
      <c r="D1596" s="3">
        <v>97</v>
      </c>
      <c r="E1596" s="3">
        <v>5.5633760563678196</v>
      </c>
      <c r="F1596" s="3">
        <v>0.74533841706567505</v>
      </c>
    </row>
    <row r="1597" spans="1:6">
      <c r="A1597" s="3" t="s">
        <v>66886</v>
      </c>
      <c r="B1597" s="3" t="s">
        <v>66887</v>
      </c>
      <c r="C1597" s="3">
        <v>735</v>
      </c>
      <c r="D1597" s="3">
        <v>81</v>
      </c>
      <c r="E1597" s="3">
        <v>1.91516850482412</v>
      </c>
      <c r="F1597" s="3">
        <v>0.28220699109619002</v>
      </c>
    </row>
    <row r="1598" spans="1:6">
      <c r="A1598" s="3" t="s">
        <v>66888</v>
      </c>
      <c r="B1598" s="3" t="s">
        <v>66889</v>
      </c>
      <c r="C1598" s="3">
        <v>315</v>
      </c>
      <c r="D1598" s="3">
        <v>88</v>
      </c>
      <c r="E1598" s="3">
        <v>4.8549127529697804</v>
      </c>
      <c r="F1598" s="3">
        <v>0.686181429662304</v>
      </c>
    </row>
    <row r="1599" spans="1:6">
      <c r="A1599" s="3" t="s">
        <v>66890</v>
      </c>
      <c r="B1599" s="3" t="s">
        <v>66891</v>
      </c>
      <c r="C1599" s="3">
        <v>726</v>
      </c>
      <c r="D1599" s="3">
        <v>63</v>
      </c>
      <c r="E1599" s="3">
        <v>1.50804131578208</v>
      </c>
      <c r="F1599" s="3">
        <v>0.17841324005522299</v>
      </c>
    </row>
    <row r="1600" spans="1:6">
      <c r="A1600" s="3" t="s">
        <v>66892</v>
      </c>
      <c r="B1600" s="3" t="s">
        <v>66893</v>
      </c>
      <c r="C1600" s="3">
        <v>1086</v>
      </c>
      <c r="D1600" s="3">
        <v>178</v>
      </c>
      <c r="E1600" s="3">
        <v>2.8483902358426998</v>
      </c>
      <c r="F1600" s="3">
        <v>0.45459948835780101</v>
      </c>
    </row>
    <row r="1601" spans="1:6">
      <c r="A1601" s="3" t="s">
        <v>66894</v>
      </c>
      <c r="B1601" s="3" t="s">
        <v>66895</v>
      </c>
      <c r="C1601" s="3">
        <v>471</v>
      </c>
      <c r="D1601" s="3">
        <v>141</v>
      </c>
      <c r="E1601" s="3">
        <v>5.2024452307265197</v>
      </c>
      <c r="F1601" s="3">
        <v>0.71620751682821904</v>
      </c>
    </row>
    <row r="1602" spans="1:6">
      <c r="A1602" s="3" t="s">
        <v>66896</v>
      </c>
      <c r="B1602" s="3" t="s">
        <v>66897</v>
      </c>
      <c r="C1602" s="3">
        <v>528</v>
      </c>
      <c r="D1602" s="3">
        <v>1721</v>
      </c>
      <c r="E1602" s="3">
        <v>56.644305851330301</v>
      </c>
      <c r="F1602" s="3">
        <v>1.7531562590954799</v>
      </c>
    </row>
    <row r="1603" spans="1:6">
      <c r="A1603" s="3" t="s">
        <v>66898</v>
      </c>
      <c r="B1603" s="3" t="s">
        <v>66899</v>
      </c>
      <c r="C1603" s="3">
        <v>636</v>
      </c>
      <c r="D1603" s="3">
        <v>73</v>
      </c>
      <c r="E1603" s="3">
        <v>1.99468837111457</v>
      </c>
      <c r="F1603" s="3">
        <v>0.29987505577377699</v>
      </c>
    </row>
    <row r="1604" spans="1:6">
      <c r="A1604" s="3" t="s">
        <v>66900</v>
      </c>
      <c r="B1604" s="3" t="s">
        <v>66901</v>
      </c>
      <c r="C1604" s="3">
        <v>624</v>
      </c>
      <c r="D1604" s="3">
        <v>5837</v>
      </c>
      <c r="E1604" s="3">
        <v>162.56027112127899</v>
      </c>
      <c r="F1604" s="3">
        <v>2.2110144149294699</v>
      </c>
    </row>
    <row r="1605" spans="1:6">
      <c r="A1605" s="3" t="s">
        <v>66902</v>
      </c>
      <c r="B1605" s="3" t="s">
        <v>66903</v>
      </c>
      <c r="C1605" s="3">
        <v>501</v>
      </c>
      <c r="D1605" s="3">
        <v>431</v>
      </c>
      <c r="E1605" s="3">
        <v>14.950263788489901</v>
      </c>
      <c r="F1605" s="3">
        <v>1.1746488555952199</v>
      </c>
    </row>
    <row r="1606" spans="1:6">
      <c r="A1606" s="3" t="s">
        <v>66904</v>
      </c>
      <c r="B1606" s="3" t="s">
        <v>66905</v>
      </c>
      <c r="C1606" s="3">
        <v>327</v>
      </c>
      <c r="D1606" s="3">
        <v>1901</v>
      </c>
      <c r="E1606" s="3">
        <v>101.028446628079</v>
      </c>
      <c r="F1606" s="3">
        <v>2.0044436755068902</v>
      </c>
    </row>
    <row r="1607" spans="1:6">
      <c r="A1607" s="3" t="s">
        <v>66906</v>
      </c>
      <c r="B1607" s="3" t="s">
        <v>66907</v>
      </c>
      <c r="C1607" s="3">
        <v>1530</v>
      </c>
      <c r="D1607" s="3">
        <v>756</v>
      </c>
      <c r="E1607" s="3">
        <v>8.5869646686885304</v>
      </c>
      <c r="F1607" s="3">
        <v>0.93383967598534301</v>
      </c>
    </row>
    <row r="1608" spans="1:6">
      <c r="A1608" s="3" t="s">
        <v>66908</v>
      </c>
      <c r="B1608" s="3" t="s">
        <v>66909</v>
      </c>
      <c r="C1608" s="3">
        <v>642</v>
      </c>
      <c r="D1608" s="3">
        <v>1254</v>
      </c>
      <c r="E1608" s="3">
        <v>33.944687881453397</v>
      </c>
      <c r="F1608" s="3">
        <v>1.5307718197275799</v>
      </c>
    </row>
    <row r="1609" spans="1:6">
      <c r="A1609" s="3" t="s">
        <v>66910</v>
      </c>
      <c r="B1609" s="3" t="s">
        <v>66911</v>
      </c>
      <c r="C1609" s="3">
        <v>300</v>
      </c>
      <c r="D1609" s="3">
        <v>15</v>
      </c>
      <c r="E1609" s="3">
        <v>0.86891904385538699</v>
      </c>
      <c r="F1609" s="3">
        <v>-6.1020684362245697E-2</v>
      </c>
    </row>
    <row r="1610" spans="1:6">
      <c r="A1610" s="3" t="s">
        <v>66912</v>
      </c>
      <c r="B1610" s="3" t="s">
        <v>66913</v>
      </c>
      <c r="C1610" s="3">
        <v>369</v>
      </c>
      <c r="D1610" s="3">
        <v>33</v>
      </c>
      <c r="E1610" s="3">
        <v>1.5541641434811799</v>
      </c>
      <c r="F1610" s="3">
        <v>0.191496885020563</v>
      </c>
    </row>
    <row r="1611" spans="1:6">
      <c r="A1611" s="3" t="s">
        <v>66914</v>
      </c>
      <c r="B1611" s="3" t="s">
        <v>66915</v>
      </c>
      <c r="C1611" s="3">
        <v>2121</v>
      </c>
      <c r="D1611" s="3">
        <v>749</v>
      </c>
      <c r="E1611" s="3">
        <v>6.13691997970471</v>
      </c>
      <c r="F1611" s="3">
        <v>0.78795046048464001</v>
      </c>
    </row>
    <row r="1612" spans="1:6">
      <c r="A1612" s="3" t="s">
        <v>66916</v>
      </c>
      <c r="B1612" s="3" t="s">
        <v>66917</v>
      </c>
      <c r="C1612" s="3">
        <v>666</v>
      </c>
      <c r="D1612" s="3">
        <v>106</v>
      </c>
      <c r="E1612" s="3">
        <v>2.7659284879480799</v>
      </c>
      <c r="F1612" s="3">
        <v>0.441840947396205</v>
      </c>
    </row>
    <row r="1613" spans="1:6">
      <c r="A1613" s="3" t="s">
        <v>66918</v>
      </c>
      <c r="B1613" s="3" t="s">
        <v>66919</v>
      </c>
      <c r="C1613" s="3">
        <v>468</v>
      </c>
      <c r="D1613" s="3">
        <v>64</v>
      </c>
      <c r="E1613" s="3">
        <v>2.3765307182369599</v>
      </c>
      <c r="F1613" s="3">
        <v>0.37594343221149901</v>
      </c>
    </row>
    <row r="1614" spans="1:6">
      <c r="A1614" s="3" t="s">
        <v>66920</v>
      </c>
      <c r="B1614" s="3" t="s">
        <v>66921</v>
      </c>
      <c r="C1614" s="3">
        <v>630</v>
      </c>
      <c r="D1614" s="3">
        <v>98</v>
      </c>
      <c r="E1614" s="3">
        <v>2.7033036919945399</v>
      </c>
      <c r="F1614" s="3">
        <v>0.431894837540649</v>
      </c>
    </row>
    <row r="1615" spans="1:6">
      <c r="A1615" s="3" t="s">
        <v>66922</v>
      </c>
      <c r="B1615" s="3" t="s">
        <v>66923</v>
      </c>
      <c r="C1615" s="3">
        <v>1218</v>
      </c>
      <c r="D1615" s="3">
        <v>261</v>
      </c>
      <c r="E1615" s="3">
        <v>3.7239387593802298</v>
      </c>
      <c r="F1615" s="3">
        <v>0.57100253034315995</v>
      </c>
    </row>
    <row r="1616" spans="1:6">
      <c r="A1616" s="3" t="s">
        <v>66924</v>
      </c>
      <c r="B1616" s="3" t="s">
        <v>66925</v>
      </c>
      <c r="C1616" s="3">
        <v>315</v>
      </c>
      <c r="D1616" s="3">
        <v>557</v>
      </c>
      <c r="E1616" s="3">
        <v>30.729390947774601</v>
      </c>
      <c r="F1616" s="3">
        <v>1.4875539526858601</v>
      </c>
    </row>
    <row r="1617" spans="1:6">
      <c r="A1617" s="3" t="s">
        <v>66926</v>
      </c>
      <c r="B1617" s="3" t="s">
        <v>66927</v>
      </c>
      <c r="C1617" s="3">
        <v>543</v>
      </c>
      <c r="D1617" s="3">
        <v>66</v>
      </c>
      <c r="E1617" s="3">
        <v>2.1122893883777398</v>
      </c>
      <c r="F1617" s="3">
        <v>0.32475341725475698</v>
      </c>
    </row>
    <row r="1618" spans="1:6">
      <c r="A1618" s="3" t="s">
        <v>66928</v>
      </c>
      <c r="B1618" s="3" t="s">
        <v>66929</v>
      </c>
      <c r="C1618" s="3">
        <v>342</v>
      </c>
      <c r="D1618" s="3">
        <v>56</v>
      </c>
      <c r="E1618" s="3">
        <v>2.8455828336784599</v>
      </c>
      <c r="F1618" s="3">
        <v>0.454171232251801</v>
      </c>
    </row>
    <row r="1619" spans="1:6">
      <c r="A1619" s="3" t="s">
        <v>66930</v>
      </c>
      <c r="B1619" s="3" t="s">
        <v>66931</v>
      </c>
      <c r="C1619" s="3">
        <v>1506</v>
      </c>
      <c r="D1619" s="3">
        <v>3064</v>
      </c>
      <c r="E1619" s="3">
        <v>35.356812089945599</v>
      </c>
      <c r="F1619" s="3">
        <v>1.54847310039762</v>
      </c>
    </row>
    <row r="1620" spans="1:6">
      <c r="A1620" s="3" t="s">
        <v>66932</v>
      </c>
      <c r="B1620" s="3" t="s">
        <v>66933</v>
      </c>
      <c r="C1620" s="3">
        <v>351</v>
      </c>
      <c r="D1620" s="3">
        <v>18</v>
      </c>
      <c r="E1620" s="3">
        <v>0.89119901933885803</v>
      </c>
      <c r="F1620" s="3">
        <v>-5.0025300060782603E-2</v>
      </c>
    </row>
    <row r="1621" spans="1:6">
      <c r="A1621" s="3" t="s">
        <v>66934</v>
      </c>
      <c r="B1621" s="3" t="s">
        <v>66935</v>
      </c>
      <c r="C1621" s="3">
        <v>822</v>
      </c>
      <c r="D1621" s="3">
        <v>729</v>
      </c>
      <c r="E1621" s="3">
        <v>15.412213697581</v>
      </c>
      <c r="F1621" s="3">
        <v>1.18786502207966</v>
      </c>
    </row>
    <row r="1622" spans="1:6">
      <c r="A1622" s="3" t="s">
        <v>66936</v>
      </c>
      <c r="B1622" s="3" t="s">
        <v>66937</v>
      </c>
      <c r="C1622" s="3">
        <v>297</v>
      </c>
      <c r="D1622" s="3">
        <v>13</v>
      </c>
      <c r="E1622" s="3">
        <v>0.76066987004175302</v>
      </c>
      <c r="F1622" s="3">
        <v>-0.11880378570864</v>
      </c>
    </row>
    <row r="1623" spans="1:6">
      <c r="A1623" s="3" t="s">
        <v>66938</v>
      </c>
      <c r="B1623" s="3" t="s">
        <v>66939</v>
      </c>
      <c r="C1623" s="3">
        <v>318</v>
      </c>
      <c r="D1623" s="3">
        <v>28</v>
      </c>
      <c r="E1623" s="3">
        <v>1.53017190112898</v>
      </c>
      <c r="F1623" s="3">
        <v>0.184740222659522</v>
      </c>
    </row>
    <row r="1624" spans="1:6">
      <c r="A1624" s="3" t="s">
        <v>66940</v>
      </c>
      <c r="B1624" s="3" t="s">
        <v>66941</v>
      </c>
      <c r="C1624" s="3">
        <v>1764</v>
      </c>
      <c r="D1624" s="3">
        <v>2131</v>
      </c>
      <c r="E1624" s="3">
        <v>20.993951048252001</v>
      </c>
      <c r="F1624" s="3">
        <v>1.32209418022014</v>
      </c>
    </row>
    <row r="1625" spans="1:6">
      <c r="A1625" s="3" t="s">
        <v>66942</v>
      </c>
      <c r="B1625" s="3" t="s">
        <v>66943</v>
      </c>
      <c r="C1625" s="3">
        <v>309</v>
      </c>
      <c r="D1625" s="3">
        <v>25</v>
      </c>
      <c r="E1625" s="3">
        <v>1.4060178703161601</v>
      </c>
      <c r="F1625" s="3">
        <v>0.14799084054893799</v>
      </c>
    </row>
    <row r="1626" spans="1:6">
      <c r="A1626" s="3" t="s">
        <v>66944</v>
      </c>
      <c r="B1626" s="3" t="s">
        <v>66945</v>
      </c>
      <c r="C1626" s="3">
        <v>513</v>
      </c>
      <c r="D1626" s="3">
        <v>88</v>
      </c>
      <c r="E1626" s="3">
        <v>2.98108677813934</v>
      </c>
      <c r="F1626" s="3">
        <v>0.47437461834008798</v>
      </c>
    </row>
    <row r="1627" spans="1:6">
      <c r="A1627" s="3" t="s">
        <v>66946</v>
      </c>
      <c r="B1627" s="3" t="s">
        <v>66947</v>
      </c>
      <c r="C1627" s="3">
        <v>1302</v>
      </c>
      <c r="D1627" s="3">
        <v>342</v>
      </c>
      <c r="E1627" s="3">
        <v>4.5648281566596403</v>
      </c>
      <c r="F1627" s="3">
        <v>0.65942443312569698</v>
      </c>
    </row>
    <row r="1628" spans="1:6">
      <c r="A1628" s="3" t="s">
        <v>66948</v>
      </c>
      <c r="B1628" s="3" t="s">
        <v>66949</v>
      </c>
      <c r="C1628" s="3">
        <v>390</v>
      </c>
      <c r="D1628" s="3">
        <v>380</v>
      </c>
      <c r="E1628" s="3">
        <v>16.932781367438299</v>
      </c>
      <c r="F1628" s="3">
        <v>1.22872830089205</v>
      </c>
    </row>
    <row r="1629" spans="1:6">
      <c r="A1629" s="3" t="s">
        <v>66950</v>
      </c>
      <c r="B1629" s="3" t="s">
        <v>66951</v>
      </c>
      <c r="C1629" s="3">
        <v>363</v>
      </c>
      <c r="D1629" s="3">
        <v>67</v>
      </c>
      <c r="E1629" s="3">
        <v>3.2075799415047301</v>
      </c>
      <c r="F1629" s="3">
        <v>0.50617748896644899</v>
      </c>
    </row>
    <row r="1630" spans="1:6">
      <c r="A1630" s="3" t="s">
        <v>66952</v>
      </c>
      <c r="B1630" s="3" t="s">
        <v>66953</v>
      </c>
      <c r="C1630" s="3">
        <v>303</v>
      </c>
      <c r="D1630" s="3">
        <v>32</v>
      </c>
      <c r="E1630" s="3">
        <v>1.8353405546780399</v>
      </c>
      <c r="F1630" s="3">
        <v>0.263716661119336</v>
      </c>
    </row>
    <row r="1631" spans="1:6">
      <c r="A1631" s="3" t="s">
        <v>66954</v>
      </c>
      <c r="B1631" s="3" t="s">
        <v>66955</v>
      </c>
      <c r="C1631" s="3">
        <v>537</v>
      </c>
      <c r="D1631" s="3">
        <v>31</v>
      </c>
      <c r="E1631" s="3">
        <v>1.0032212424401099</v>
      </c>
      <c r="F1631" s="3">
        <v>1.39671943645253E-3</v>
      </c>
    </row>
    <row r="1632" spans="1:6">
      <c r="A1632" s="3" t="s">
        <v>66956</v>
      </c>
      <c r="B1632" s="3" t="s">
        <v>66957</v>
      </c>
      <c r="C1632" s="3">
        <v>345</v>
      </c>
      <c r="D1632" s="3">
        <v>17</v>
      </c>
      <c r="E1632" s="3">
        <v>0.856326014234294</v>
      </c>
      <c r="F1632" s="3">
        <v>-6.7360862393264706E-2</v>
      </c>
    </row>
    <row r="1633" spans="1:6">
      <c r="A1633" s="3" t="s">
        <v>66958</v>
      </c>
      <c r="B1633" s="3" t="s">
        <v>66959</v>
      </c>
      <c r="C1633" s="3">
        <v>1191</v>
      </c>
      <c r="D1633" s="3">
        <v>217</v>
      </c>
      <c r="E1633" s="3">
        <v>3.16633807752509</v>
      </c>
      <c r="F1633" s="3">
        <v>0.50055728366748697</v>
      </c>
    </row>
    <row r="1634" spans="1:6">
      <c r="A1634" s="3" t="s">
        <v>66960</v>
      </c>
      <c r="B1634" s="3" t="s">
        <v>66961</v>
      </c>
      <c r="C1634" s="3">
        <v>459</v>
      </c>
      <c r="D1634" s="3">
        <v>701</v>
      </c>
      <c r="E1634" s="3">
        <v>26.540838768741899</v>
      </c>
      <c r="F1634" s="3">
        <v>1.4239146437311301</v>
      </c>
    </row>
    <row r="1635" spans="1:6">
      <c r="A1635" s="3" t="s">
        <v>66962</v>
      </c>
      <c r="B1635" s="3" t="s">
        <v>66963</v>
      </c>
      <c r="C1635" s="3">
        <v>1155</v>
      </c>
      <c r="D1635" s="3">
        <v>239</v>
      </c>
      <c r="E1635" s="3">
        <v>3.5960459130984801</v>
      </c>
      <c r="F1635" s="3">
        <v>0.55582522802170997</v>
      </c>
    </row>
    <row r="1636" spans="1:6">
      <c r="A1636" s="3" t="s">
        <v>66964</v>
      </c>
      <c r="B1636" s="3" t="s">
        <v>66965</v>
      </c>
      <c r="C1636" s="3">
        <v>588</v>
      </c>
      <c r="D1636" s="3">
        <v>35</v>
      </c>
      <c r="E1636" s="3">
        <v>1.03442743316118</v>
      </c>
      <c r="F1636" s="3">
        <v>1.4700029575872599E-2</v>
      </c>
    </row>
    <row r="1637" spans="1:6">
      <c r="A1637" s="3" t="s">
        <v>66966</v>
      </c>
      <c r="B1637" s="3" t="s">
        <v>66967</v>
      </c>
      <c r="C1637" s="3">
        <v>921</v>
      </c>
      <c r="D1637" s="3">
        <v>138</v>
      </c>
      <c r="E1637" s="3">
        <v>2.60392677637445</v>
      </c>
      <c r="F1637" s="3">
        <v>0.41562876750612299</v>
      </c>
    </row>
    <row r="1638" spans="1:6">
      <c r="A1638" s="3" t="s">
        <v>66968</v>
      </c>
      <c r="B1638" s="3" t="s">
        <v>66969</v>
      </c>
      <c r="C1638" s="3">
        <v>423</v>
      </c>
      <c r="D1638" s="3">
        <v>59</v>
      </c>
      <c r="E1638" s="3">
        <v>2.4239349213932799</v>
      </c>
      <c r="F1638" s="3">
        <v>0.38452095556883698</v>
      </c>
    </row>
    <row r="1639" spans="1:6">
      <c r="A1639" s="3" t="s">
        <v>66970</v>
      </c>
      <c r="B1639" s="3" t="s">
        <v>66971</v>
      </c>
      <c r="C1639" s="3">
        <v>408</v>
      </c>
      <c r="D1639" s="3">
        <v>579</v>
      </c>
      <c r="E1639" s="3">
        <v>24.661966980013201</v>
      </c>
      <c r="F1639" s="3">
        <v>1.3920277119392901</v>
      </c>
    </row>
    <row r="1640" spans="1:6">
      <c r="A1640" s="3" t="s">
        <v>66972</v>
      </c>
      <c r="B1640" s="3" t="s">
        <v>66973</v>
      </c>
      <c r="C1640" s="3">
        <v>438</v>
      </c>
      <c r="D1640" s="3">
        <v>42</v>
      </c>
      <c r="E1640" s="3">
        <v>1.66642008410622</v>
      </c>
      <c r="F1640" s="3">
        <v>0.221784491195536</v>
      </c>
    </row>
    <row r="1641" spans="1:6">
      <c r="A1641" s="3" t="s">
        <v>66974</v>
      </c>
      <c r="B1641" s="3" t="s">
        <v>66975</v>
      </c>
      <c r="C1641" s="3">
        <v>687</v>
      </c>
      <c r="D1641" s="3">
        <v>120</v>
      </c>
      <c r="E1641" s="3">
        <v>3.03552504403629</v>
      </c>
      <c r="F1641" s="3">
        <v>0.48223382028980999</v>
      </c>
    </row>
    <row r="1642" spans="1:6">
      <c r="A1642" s="3" t="s">
        <v>66976</v>
      </c>
      <c r="B1642" s="3" t="s">
        <v>66977</v>
      </c>
      <c r="C1642" s="3">
        <v>369</v>
      </c>
      <c r="D1642" s="3">
        <v>1716</v>
      </c>
      <c r="E1642" s="3">
        <v>80.816535461021402</v>
      </c>
      <c r="F1642" s="3">
        <v>1.90750022865536</v>
      </c>
    </row>
    <row r="1643" spans="1:6">
      <c r="A1643" s="3" t="s">
        <v>66978</v>
      </c>
      <c r="B1643" s="3" t="s">
        <v>66979</v>
      </c>
      <c r="C1643" s="3">
        <v>300</v>
      </c>
      <c r="D1643" s="3">
        <v>30</v>
      </c>
      <c r="E1643" s="3">
        <v>1.73783808771077</v>
      </c>
      <c r="F1643" s="3">
        <v>0.240009311301735</v>
      </c>
    </row>
    <row r="1644" spans="1:6">
      <c r="A1644" s="3" t="s">
        <v>66980</v>
      </c>
      <c r="B1644" s="3" t="s">
        <v>66981</v>
      </c>
      <c r="C1644" s="3">
        <v>336</v>
      </c>
      <c r="D1644" s="3">
        <v>84</v>
      </c>
      <c r="E1644" s="3">
        <v>4.3445952192769299</v>
      </c>
      <c r="F1644" s="3">
        <v>0.63794931997377302</v>
      </c>
    </row>
    <row r="1645" spans="1:6">
      <c r="A1645" s="3" t="s">
        <v>66982</v>
      </c>
      <c r="B1645" s="3" t="s">
        <v>66983</v>
      </c>
      <c r="C1645" s="3">
        <v>354</v>
      </c>
      <c r="D1645" s="3">
        <v>19</v>
      </c>
      <c r="E1645" s="3">
        <v>0.93273795668092396</v>
      </c>
      <c r="F1645" s="3">
        <v>-3.0240349771223401E-2</v>
      </c>
    </row>
    <row r="1646" spans="1:6">
      <c r="A1646" s="3" t="s">
        <v>66984</v>
      </c>
      <c r="B1646" s="3" t="s">
        <v>66985</v>
      </c>
      <c r="C1646" s="3">
        <v>393</v>
      </c>
      <c r="D1646" s="3">
        <v>50</v>
      </c>
      <c r="E1646" s="3">
        <v>2.21098993347427</v>
      </c>
      <c r="F1646" s="3">
        <v>0.34458676526232801</v>
      </c>
    </row>
    <row r="1647" spans="1:6">
      <c r="A1647" s="3" t="s">
        <v>66986</v>
      </c>
      <c r="B1647" s="3" t="s">
        <v>66987</v>
      </c>
      <c r="C1647" s="3">
        <v>1983</v>
      </c>
      <c r="D1647" s="3">
        <v>667</v>
      </c>
      <c r="E1647" s="3">
        <v>5.8453757161022999</v>
      </c>
      <c r="F1647" s="3">
        <v>0.76681243101298202</v>
      </c>
    </row>
    <row r="1648" spans="1:6">
      <c r="A1648" s="3" t="s">
        <v>66988</v>
      </c>
      <c r="B1648" s="3" t="s">
        <v>66989</v>
      </c>
      <c r="C1648" s="3">
        <v>363</v>
      </c>
      <c r="D1648" s="3">
        <v>30</v>
      </c>
      <c r="E1648" s="3">
        <v>1.4362298245543601</v>
      </c>
      <c r="F1648" s="3">
        <v>0.157223940985285</v>
      </c>
    </row>
    <row r="1649" spans="1:6">
      <c r="A1649" s="3" t="s">
        <v>66990</v>
      </c>
      <c r="B1649" s="3" t="s">
        <v>66991</v>
      </c>
      <c r="C1649" s="3">
        <v>432</v>
      </c>
      <c r="D1649" s="3">
        <v>33</v>
      </c>
      <c r="E1649" s="3">
        <v>1.32751520589017</v>
      </c>
      <c r="F1649" s="3">
        <v>0.12303950436471101</v>
      </c>
    </row>
    <row r="1650" spans="1:6">
      <c r="A1650" s="3" t="s">
        <v>66992</v>
      </c>
      <c r="B1650" s="3" t="s">
        <v>66993</v>
      </c>
      <c r="C1650" s="3">
        <v>1887</v>
      </c>
      <c r="D1650" s="3">
        <v>868</v>
      </c>
      <c r="E1650" s="3">
        <v>7.9938710128932202</v>
      </c>
      <c r="F1650" s="3">
        <v>0.90275713631329602</v>
      </c>
    </row>
    <row r="1651" spans="1:6">
      <c r="A1651" s="3" t="s">
        <v>66994</v>
      </c>
      <c r="B1651" s="3" t="s">
        <v>66995</v>
      </c>
      <c r="C1651" s="3">
        <v>687</v>
      </c>
      <c r="D1651" s="3">
        <v>835</v>
      </c>
      <c r="E1651" s="3">
        <v>21.1221950980858</v>
      </c>
      <c r="F1651" s="3">
        <v>1.32473904972579</v>
      </c>
    </row>
    <row r="1652" spans="1:6">
      <c r="A1652" s="3" t="s">
        <v>66996</v>
      </c>
      <c r="B1652" s="3" t="s">
        <v>66997</v>
      </c>
      <c r="C1652" s="3">
        <v>414</v>
      </c>
      <c r="D1652" s="3">
        <v>27</v>
      </c>
      <c r="E1652" s="3">
        <v>1.1333726658983301</v>
      </c>
      <c r="F1652" s="3">
        <v>5.43727343398238E-2</v>
      </c>
    </row>
    <row r="1653" spans="1:6">
      <c r="A1653" s="3" t="s">
        <v>66998</v>
      </c>
      <c r="B1653" s="3" t="s">
        <v>66999</v>
      </c>
      <c r="C1653" s="3">
        <v>459</v>
      </c>
      <c r="D1653" s="3">
        <v>39</v>
      </c>
      <c r="E1653" s="3">
        <v>1.47659445361046</v>
      </c>
      <c r="F1653" s="3">
        <v>0.16926123279097299</v>
      </c>
    </row>
    <row r="1654" spans="1:6">
      <c r="A1654" s="3" t="s">
        <v>67000</v>
      </c>
      <c r="B1654" s="3" t="s">
        <v>67001</v>
      </c>
      <c r="C1654" s="3">
        <v>342</v>
      </c>
      <c r="D1654" s="3">
        <v>24</v>
      </c>
      <c r="E1654" s="3">
        <v>1.21953550014791</v>
      </c>
      <c r="F1654" s="3">
        <v>8.6194446957206405E-2</v>
      </c>
    </row>
    <row r="1655" spans="1:6">
      <c r="A1655" s="3" t="s">
        <v>67002</v>
      </c>
      <c r="B1655" s="3" t="s">
        <v>67003</v>
      </c>
      <c r="C1655" s="3">
        <v>1107</v>
      </c>
      <c r="D1655" s="3">
        <v>268</v>
      </c>
      <c r="E1655" s="3">
        <v>4.2072322267975402</v>
      </c>
      <c r="F1655" s="3">
        <v>0.623996484451801</v>
      </c>
    </row>
    <row r="1656" spans="1:6">
      <c r="A1656" s="3" t="s">
        <v>67004</v>
      </c>
      <c r="B1656" s="3" t="s">
        <v>67005</v>
      </c>
      <c r="C1656" s="3">
        <v>540</v>
      </c>
      <c r="D1656" s="3">
        <v>217</v>
      </c>
      <c r="E1656" s="3">
        <v>6.9835345376525497</v>
      </c>
      <c r="F1656" s="3">
        <v>0.84407528532729603</v>
      </c>
    </row>
    <row r="1657" spans="1:6">
      <c r="A1657" s="3" t="s">
        <v>67006</v>
      </c>
      <c r="B1657" s="3" t="s">
        <v>67007</v>
      </c>
      <c r="C1657" s="3">
        <v>870</v>
      </c>
      <c r="D1657" s="3">
        <v>3125</v>
      </c>
      <c r="E1657" s="3">
        <v>62.422345104553699</v>
      </c>
      <c r="F1657" s="3">
        <v>1.79534008036321</v>
      </c>
    </row>
    <row r="1658" spans="1:6">
      <c r="A1658" s="3" t="s">
        <v>67008</v>
      </c>
      <c r="B1658" s="3" t="s">
        <v>67009</v>
      </c>
      <c r="C1658" s="3">
        <v>318</v>
      </c>
      <c r="D1658" s="3">
        <v>3891</v>
      </c>
      <c r="E1658" s="3">
        <v>212.63924526046</v>
      </c>
      <c r="F1658" s="3">
        <v>2.3276434221210498</v>
      </c>
    </row>
    <row r="1659" spans="1:6">
      <c r="A1659" s="3" t="s">
        <v>67010</v>
      </c>
      <c r="B1659" s="3" t="s">
        <v>67011</v>
      </c>
      <c r="C1659" s="3">
        <v>426</v>
      </c>
      <c r="D1659" s="3">
        <v>97</v>
      </c>
      <c r="E1659" s="3">
        <v>3.95704916685317</v>
      </c>
      <c r="F1659" s="3">
        <v>0.59737144646526097</v>
      </c>
    </row>
    <row r="1660" spans="1:6">
      <c r="A1660" s="3" t="s">
        <v>67012</v>
      </c>
      <c r="B1660" s="3" t="s">
        <v>67013</v>
      </c>
      <c r="C1660" s="3">
        <v>324</v>
      </c>
      <c r="D1660" s="3">
        <v>38</v>
      </c>
      <c r="E1660" s="3">
        <v>2.0382051645990602</v>
      </c>
      <c r="F1660" s="3">
        <v>0.30924789771193301</v>
      </c>
    </row>
    <row r="1661" spans="1:6">
      <c r="A1661" s="3" t="s">
        <v>67014</v>
      </c>
      <c r="B1661" s="3" t="s">
        <v>67015</v>
      </c>
      <c r="C1661" s="3">
        <v>501</v>
      </c>
      <c r="D1661" s="3">
        <v>104</v>
      </c>
      <c r="E1661" s="3">
        <v>3.6074882459465201</v>
      </c>
      <c r="F1661" s="3">
        <v>0.55720492473326999</v>
      </c>
    </row>
    <row r="1662" spans="1:6">
      <c r="A1662" s="3" t="s">
        <v>67016</v>
      </c>
      <c r="B1662" s="3" t="s">
        <v>67017</v>
      </c>
      <c r="C1662" s="3">
        <v>609</v>
      </c>
      <c r="D1662" s="3">
        <v>57</v>
      </c>
      <c r="E1662" s="3">
        <v>1.62654796386723</v>
      </c>
      <c r="F1662" s="3">
        <v>0.211266874341351</v>
      </c>
    </row>
    <row r="1663" spans="1:6">
      <c r="A1663" s="3" t="s">
        <v>67018</v>
      </c>
      <c r="B1663" s="3" t="s">
        <v>67019</v>
      </c>
      <c r="C1663" s="3">
        <v>1011</v>
      </c>
      <c r="D1663" s="3">
        <v>449</v>
      </c>
      <c r="E1663" s="3">
        <v>7.7179950680725797</v>
      </c>
      <c r="F1663" s="3">
        <v>0.88750449671405696</v>
      </c>
    </row>
    <row r="1664" spans="1:6">
      <c r="A1664" s="3" t="s">
        <v>67020</v>
      </c>
      <c r="B1664" s="3" t="s">
        <v>67021</v>
      </c>
      <c r="C1664" s="3">
        <v>375</v>
      </c>
      <c r="D1664" s="3">
        <v>223</v>
      </c>
      <c r="E1664" s="3">
        <v>10.334343828253401</v>
      </c>
      <c r="F1664" s="3">
        <v>1.0142829066221799</v>
      </c>
    </row>
    <row r="1665" spans="1:6">
      <c r="A1665" s="3" t="s">
        <v>67022</v>
      </c>
      <c r="B1665" s="3" t="s">
        <v>67023</v>
      </c>
      <c r="C1665" s="3">
        <v>387</v>
      </c>
      <c r="D1665" s="3">
        <v>105</v>
      </c>
      <c r="E1665" s="3">
        <v>4.7150645790602397</v>
      </c>
      <c r="F1665" s="3">
        <v>0.67348764535276195</v>
      </c>
    </row>
    <row r="1666" spans="1:6">
      <c r="A1666" s="3" t="s">
        <v>67024</v>
      </c>
      <c r="B1666" s="3" t="s">
        <v>67025</v>
      </c>
      <c r="C1666" s="3">
        <v>315</v>
      </c>
      <c r="D1666" s="3">
        <v>23</v>
      </c>
      <c r="E1666" s="3">
        <v>1.2688976513443699</v>
      </c>
      <c r="F1666" s="3">
        <v>0.10342659352972799</v>
      </c>
    </row>
    <row r="1667" spans="1:6">
      <c r="A1667" s="3" t="s">
        <v>67026</v>
      </c>
      <c r="B1667" s="3" t="s">
        <v>67027</v>
      </c>
      <c r="C1667" s="3">
        <v>309</v>
      </c>
      <c r="D1667" s="3">
        <v>14</v>
      </c>
      <c r="E1667" s="3">
        <v>0.78737000737704999</v>
      </c>
      <c r="F1667" s="3">
        <v>-0.10382113244486101</v>
      </c>
    </row>
    <row r="1668" spans="1:6">
      <c r="A1668" s="3" t="s">
        <v>67028</v>
      </c>
      <c r="B1668" s="3" t="s">
        <v>67029</v>
      </c>
      <c r="C1668" s="3">
        <v>759</v>
      </c>
      <c r="D1668" s="3">
        <v>1340</v>
      </c>
      <c r="E1668" s="3">
        <v>30.6811994404801</v>
      </c>
      <c r="F1668" s="3">
        <v>1.4868723337710601</v>
      </c>
    </row>
    <row r="1669" spans="1:6">
      <c r="A1669" s="3" t="s">
        <v>67030</v>
      </c>
      <c r="B1669" s="3" t="s">
        <v>67031</v>
      </c>
      <c r="C1669" s="3">
        <v>747</v>
      </c>
      <c r="D1669" s="3">
        <v>1573</v>
      </c>
      <c r="E1669" s="3">
        <v>36.594636037068902</v>
      </c>
      <c r="F1669" s="3">
        <v>1.5634174321096199</v>
      </c>
    </row>
    <row r="1670" spans="1:6">
      <c r="A1670" s="3" t="s">
        <v>67032</v>
      </c>
      <c r="B1670" s="3" t="s">
        <v>67033</v>
      </c>
      <c r="C1670" s="3">
        <v>471</v>
      </c>
      <c r="D1670" s="3">
        <v>22</v>
      </c>
      <c r="E1670" s="3">
        <v>0.81172904309208105</v>
      </c>
      <c r="F1670" s="3">
        <v>-9.0588915004954501E-2</v>
      </c>
    </row>
    <row r="1671" spans="1:6">
      <c r="A1671" s="3" t="s">
        <v>67034</v>
      </c>
      <c r="B1671" s="3" t="s">
        <v>67035</v>
      </c>
      <c r="C1671" s="3">
        <v>354</v>
      </c>
      <c r="D1671" s="3">
        <v>89</v>
      </c>
      <c r="E1671" s="3">
        <v>4.3691409549790601</v>
      </c>
      <c r="F1671" s="3">
        <v>0.64039605592086002</v>
      </c>
    </row>
    <row r="1672" spans="1:6">
      <c r="A1672" s="3" t="s">
        <v>67036</v>
      </c>
      <c r="B1672" s="3" t="s">
        <v>67037</v>
      </c>
      <c r="C1672" s="3">
        <v>879</v>
      </c>
      <c r="D1672" s="3">
        <v>575</v>
      </c>
      <c r="E1672" s="3">
        <v>11.368110357607501</v>
      </c>
      <c r="F1672" s="3">
        <v>1.05568828091759</v>
      </c>
    </row>
    <row r="1673" spans="1:6">
      <c r="A1673" s="3" t="s">
        <v>67038</v>
      </c>
      <c r="B1673" s="3" t="s">
        <v>67039</v>
      </c>
      <c r="C1673" s="3">
        <v>345</v>
      </c>
      <c r="D1673" s="3">
        <v>92</v>
      </c>
      <c r="E1673" s="3">
        <v>4.6342349005620598</v>
      </c>
      <c r="F1673" s="3">
        <v>0.66597804357401702</v>
      </c>
    </row>
    <row r="1674" spans="1:6">
      <c r="A1674" s="3" t="s">
        <v>67040</v>
      </c>
      <c r="B1674" s="3" t="s">
        <v>67041</v>
      </c>
      <c r="C1674" s="3">
        <v>951</v>
      </c>
      <c r="D1674" s="3">
        <v>432</v>
      </c>
      <c r="E1674" s="3">
        <v>7.8942802722508301</v>
      </c>
      <c r="F1674" s="3">
        <v>0.89731254117923298</v>
      </c>
    </row>
    <row r="1675" spans="1:6">
      <c r="A1675" s="3" t="s">
        <v>67042</v>
      </c>
      <c r="B1675" s="3" t="s">
        <v>67043</v>
      </c>
      <c r="C1675" s="3">
        <v>591</v>
      </c>
      <c r="D1675" s="3">
        <v>1661</v>
      </c>
      <c r="E1675" s="3">
        <v>48.841777727370498</v>
      </c>
      <c r="F1675" s="3">
        <v>1.6887914628718701</v>
      </c>
    </row>
    <row r="1676" spans="1:6">
      <c r="A1676" s="3" t="s">
        <v>67044</v>
      </c>
      <c r="B1676" s="3" t="s">
        <v>67045</v>
      </c>
      <c r="C1676" s="3">
        <v>1008</v>
      </c>
      <c r="D1676" s="3">
        <v>588</v>
      </c>
      <c r="E1676" s="3">
        <v>10.137388844979499</v>
      </c>
      <c r="F1676" s="3">
        <v>1.0059261052683699</v>
      </c>
    </row>
    <row r="1677" spans="1:6">
      <c r="A1677" s="3" t="s">
        <v>67046</v>
      </c>
      <c r="B1677" s="3" t="s">
        <v>67047</v>
      </c>
      <c r="C1677" s="3">
        <v>345</v>
      </c>
      <c r="D1677" s="3">
        <v>27</v>
      </c>
      <c r="E1677" s="3">
        <v>1.3600471990780001</v>
      </c>
      <c r="F1677" s="3">
        <v>0.13355398038744901</v>
      </c>
    </row>
    <row r="1678" spans="1:6">
      <c r="A1678" s="3" t="s">
        <v>67048</v>
      </c>
      <c r="B1678" s="3" t="s">
        <v>67049</v>
      </c>
      <c r="C1678" s="3">
        <v>639</v>
      </c>
      <c r="D1678" s="3">
        <v>64</v>
      </c>
      <c r="E1678" s="3">
        <v>1.74055770913129</v>
      </c>
      <c r="F1678" s="3">
        <v>0.24068842712722199</v>
      </c>
    </row>
    <row r="1679" spans="1:6">
      <c r="A1679" s="3" t="s">
        <v>67050</v>
      </c>
      <c r="B1679" s="3" t="s">
        <v>67051</v>
      </c>
      <c r="C1679" s="3">
        <v>606</v>
      </c>
      <c r="D1679" s="3">
        <v>161</v>
      </c>
      <c r="E1679" s="3">
        <v>4.6170285828619599</v>
      </c>
      <c r="F1679" s="3">
        <v>0.66436256316729903</v>
      </c>
    </row>
    <row r="1680" spans="1:6">
      <c r="A1680" s="3" t="s">
        <v>67052</v>
      </c>
      <c r="B1680" s="3" t="s">
        <v>67053</v>
      </c>
      <c r="C1680" s="3">
        <v>360</v>
      </c>
      <c r="D1680" s="3">
        <v>41</v>
      </c>
      <c r="E1680" s="3">
        <v>1.97920448878171</v>
      </c>
      <c r="F1680" s="3">
        <v>0.29649066725418399</v>
      </c>
    </row>
    <row r="1681" spans="1:6">
      <c r="A1681" s="3" t="s">
        <v>67054</v>
      </c>
      <c r="B1681" s="3" t="s">
        <v>67055</v>
      </c>
      <c r="C1681" s="3">
        <v>384</v>
      </c>
      <c r="D1681" s="3">
        <v>30</v>
      </c>
      <c r="E1681" s="3">
        <v>1.3576860060240401</v>
      </c>
      <c r="F1681" s="3">
        <v>0.132799341653867</v>
      </c>
    </row>
    <row r="1682" spans="1:6">
      <c r="A1682" s="3" t="s">
        <v>67056</v>
      </c>
      <c r="B1682" s="3" t="s">
        <v>67057</v>
      </c>
      <c r="C1682" s="3">
        <v>462</v>
      </c>
      <c r="D1682" s="3">
        <v>32</v>
      </c>
      <c r="E1682" s="3">
        <v>1.2036973767693699</v>
      </c>
      <c r="F1682" s="3">
        <v>8.0517314065515905E-2</v>
      </c>
    </row>
    <row r="1683" spans="1:6">
      <c r="A1683" s="3" t="s">
        <v>67058</v>
      </c>
      <c r="B1683" s="3" t="s">
        <v>67059</v>
      </c>
      <c r="C1683" s="3">
        <v>366</v>
      </c>
      <c r="D1683" s="3">
        <v>82</v>
      </c>
      <c r="E1683" s="3">
        <v>3.89351702711157</v>
      </c>
      <c r="F1683" s="3">
        <v>0.59034207829104102</v>
      </c>
    </row>
    <row r="1684" spans="1:6">
      <c r="A1684" s="3" t="s">
        <v>67060</v>
      </c>
      <c r="B1684" s="3" t="s">
        <v>67061</v>
      </c>
      <c r="C1684" s="3">
        <v>306</v>
      </c>
      <c r="D1684" s="3">
        <v>26</v>
      </c>
      <c r="E1684" s="3">
        <v>1.47659445361046</v>
      </c>
      <c r="F1684" s="3">
        <v>0.16926123279097299</v>
      </c>
    </row>
    <row r="1685" spans="1:6">
      <c r="A1685" s="3" t="s">
        <v>67062</v>
      </c>
      <c r="B1685" s="3" t="s">
        <v>67063</v>
      </c>
      <c r="C1685" s="3">
        <v>573</v>
      </c>
      <c r="D1685" s="3">
        <v>203</v>
      </c>
      <c r="E1685" s="3">
        <v>6.1567387749613802</v>
      </c>
      <c r="F1685" s="3">
        <v>0.78935072724755795</v>
      </c>
    </row>
    <row r="1686" spans="1:6">
      <c r="A1686" s="3" t="s">
        <v>67064</v>
      </c>
      <c r="B1686" s="3" t="s">
        <v>67065</v>
      </c>
      <c r="C1686" s="3">
        <v>1203</v>
      </c>
      <c r="D1686" s="3">
        <v>188</v>
      </c>
      <c r="E1686" s="3">
        <v>2.7158234454665502</v>
      </c>
      <c r="F1686" s="3">
        <v>0.43390153322557001</v>
      </c>
    </row>
    <row r="1687" spans="1:6">
      <c r="A1687" s="3" t="s">
        <v>67066</v>
      </c>
      <c r="B1687" s="3" t="s">
        <v>67067</v>
      </c>
      <c r="C1687" s="3">
        <v>627</v>
      </c>
      <c r="D1687" s="3">
        <v>542</v>
      </c>
      <c r="E1687" s="3">
        <v>15.0224600245493</v>
      </c>
      <c r="F1687" s="3">
        <v>1.1767410570094099</v>
      </c>
    </row>
    <row r="1688" spans="1:6">
      <c r="A1688" s="3" t="s">
        <v>67068</v>
      </c>
      <c r="B1688" s="3" t="s">
        <v>67069</v>
      </c>
      <c r="C1688" s="3">
        <v>1803</v>
      </c>
      <c r="D1688" s="3">
        <v>522</v>
      </c>
      <c r="E1688" s="3">
        <v>5.0313448795619697</v>
      </c>
      <c r="F1688" s="3">
        <v>0.70168408758159595</v>
      </c>
    </row>
    <row r="1689" spans="1:6">
      <c r="A1689" s="3" t="s">
        <v>67070</v>
      </c>
      <c r="B1689" s="3" t="s">
        <v>67071</v>
      </c>
      <c r="C1689" s="3">
        <v>801</v>
      </c>
      <c r="D1689" s="3">
        <v>704</v>
      </c>
      <c r="E1689" s="3">
        <v>15.2738828183319</v>
      </c>
      <c r="F1689" s="3">
        <v>1.1839494543596101</v>
      </c>
    </row>
    <row r="1690" spans="1:6">
      <c r="A1690" s="3" t="s">
        <v>67072</v>
      </c>
      <c r="B1690" s="3" t="s">
        <v>67073</v>
      </c>
      <c r="C1690" s="3">
        <v>303</v>
      </c>
      <c r="D1690" s="3">
        <v>52</v>
      </c>
      <c r="E1690" s="3">
        <v>2.9824284013518199</v>
      </c>
      <c r="F1690" s="3">
        <v>0.47457002643423002</v>
      </c>
    </row>
    <row r="1691" spans="1:6">
      <c r="A1691" s="3" t="s">
        <v>67074</v>
      </c>
      <c r="B1691" s="3" t="s">
        <v>67075</v>
      </c>
      <c r="C1691" s="3">
        <v>360</v>
      </c>
      <c r="D1691" s="3">
        <v>50</v>
      </c>
      <c r="E1691" s="3">
        <v>2.4136640107094101</v>
      </c>
      <c r="F1691" s="3">
        <v>0.38267681487046701</v>
      </c>
    </row>
    <row r="1692" spans="1:6">
      <c r="A1692" s="3" t="s">
        <v>67076</v>
      </c>
      <c r="B1692" s="3" t="s">
        <v>67077</v>
      </c>
      <c r="C1692" s="3">
        <v>693</v>
      </c>
      <c r="D1692" s="3">
        <v>358</v>
      </c>
      <c r="E1692" s="3">
        <v>8.9775762684048601</v>
      </c>
      <c r="F1692" s="3">
        <v>0.95315910333380305</v>
      </c>
    </row>
    <row r="1693" spans="1:6">
      <c r="A1693" s="3" t="s">
        <v>67078</v>
      </c>
      <c r="B1693" s="3" t="s">
        <v>67079</v>
      </c>
      <c r="C1693" s="3">
        <v>312</v>
      </c>
      <c r="D1693" s="3">
        <v>311</v>
      </c>
      <c r="E1693" s="3">
        <v>17.322680938399099</v>
      </c>
      <c r="F1693" s="3">
        <v>1.2386151063101301</v>
      </c>
    </row>
    <row r="1694" spans="1:6">
      <c r="A1694" s="3" t="s">
        <v>67080</v>
      </c>
      <c r="B1694" s="3" t="s">
        <v>67081</v>
      </c>
      <c r="C1694" s="3">
        <v>498</v>
      </c>
      <c r="D1694" s="3">
        <v>437</v>
      </c>
      <c r="E1694" s="3">
        <v>15.249703701397801</v>
      </c>
      <c r="F1694" s="3">
        <v>1.18326140551244</v>
      </c>
    </row>
    <row r="1695" spans="1:6">
      <c r="A1695" s="3" t="s">
        <v>67082</v>
      </c>
      <c r="B1695" s="3" t="s">
        <v>67083</v>
      </c>
      <c r="C1695" s="3">
        <v>780</v>
      </c>
      <c r="D1695" s="3">
        <v>56</v>
      </c>
      <c r="E1695" s="3">
        <v>1.2476786270744</v>
      </c>
      <c r="F1695" s="3">
        <v>9.6102735617455401E-2</v>
      </c>
    </row>
    <row r="1696" spans="1:6">
      <c r="A1696" s="3" t="s">
        <v>67084</v>
      </c>
      <c r="B1696" s="3" t="s">
        <v>67085</v>
      </c>
      <c r="C1696" s="3">
        <v>309</v>
      </c>
      <c r="D1696" s="3">
        <v>45</v>
      </c>
      <c r="E1696" s="3">
        <v>2.5308321665690898</v>
      </c>
      <c r="F1696" s="3">
        <v>0.40326334565224398</v>
      </c>
    </row>
    <row r="1697" spans="1:6">
      <c r="A1697" s="3" t="s">
        <v>67086</v>
      </c>
      <c r="B1697" s="3" t="s">
        <v>67087</v>
      </c>
      <c r="C1697" s="3">
        <v>306</v>
      </c>
      <c r="D1697" s="3">
        <v>27</v>
      </c>
      <c r="E1697" s="3">
        <v>1.5333865479800901</v>
      </c>
      <c r="F1697" s="3">
        <v>0.18565164897914299</v>
      </c>
    </row>
    <row r="1698" spans="1:6">
      <c r="A1698" s="3" t="s">
        <v>67088</v>
      </c>
      <c r="B1698" s="3" t="s">
        <v>67089</v>
      </c>
      <c r="C1698" s="3">
        <v>363</v>
      </c>
      <c r="D1698" s="3">
        <v>32</v>
      </c>
      <c r="E1698" s="3">
        <v>1.53197847952465</v>
      </c>
      <c r="F1698" s="3">
        <v>0.185252664585529</v>
      </c>
    </row>
    <row r="1699" spans="1:6">
      <c r="A1699" s="3" t="s">
        <v>67090</v>
      </c>
      <c r="B1699" s="3" t="s">
        <v>67091</v>
      </c>
      <c r="C1699" s="3">
        <v>972</v>
      </c>
      <c r="D1699" s="3">
        <v>133</v>
      </c>
      <c r="E1699" s="3">
        <v>2.3779060253655602</v>
      </c>
      <c r="F1699" s="3">
        <v>0.37619468734254702</v>
      </c>
    </row>
    <row r="1700" spans="1:6">
      <c r="A1700" s="3" t="s">
        <v>67092</v>
      </c>
      <c r="B1700" s="3" t="s">
        <v>67093</v>
      </c>
      <c r="C1700" s="3">
        <v>354</v>
      </c>
      <c r="D1700" s="3">
        <v>110</v>
      </c>
      <c r="E1700" s="3">
        <v>5.4000618544685102</v>
      </c>
      <c r="F1700" s="3">
        <v>0.73239873443417303</v>
      </c>
    </row>
    <row r="1701" spans="1:6">
      <c r="A1701" s="3" t="s">
        <v>67094</v>
      </c>
      <c r="B1701" s="3" t="s">
        <v>67095</v>
      </c>
      <c r="C1701" s="3">
        <v>354</v>
      </c>
      <c r="D1701" s="3">
        <v>56</v>
      </c>
      <c r="E1701" s="3">
        <v>2.74912239863851</v>
      </c>
      <c r="F1701" s="3">
        <v>0.43919407628214802</v>
      </c>
    </row>
    <row r="1702" spans="1:6">
      <c r="A1702" s="3" t="s">
        <v>67096</v>
      </c>
      <c r="B1702" s="3" t="s">
        <v>67097</v>
      </c>
      <c r="C1702" s="3">
        <v>348</v>
      </c>
      <c r="D1702" s="3">
        <v>57</v>
      </c>
      <c r="E1702" s="3">
        <v>2.8464589367676498</v>
      </c>
      <c r="F1702" s="3">
        <v>0.45430492302764602</v>
      </c>
    </row>
    <row r="1703" spans="1:6">
      <c r="A1703" s="3" t="s">
        <v>67098</v>
      </c>
      <c r="B1703" s="3" t="s">
        <v>67099</v>
      </c>
      <c r="C1703" s="3">
        <v>402</v>
      </c>
      <c r="D1703" s="3">
        <v>1198</v>
      </c>
      <c r="E1703" s="3">
        <v>51.789304205908103</v>
      </c>
      <c r="F1703" s="3">
        <v>1.7142400762705601</v>
      </c>
    </row>
    <row r="1704" spans="1:6">
      <c r="A1704" s="3" t="s">
        <v>67100</v>
      </c>
      <c r="B1704" s="3" t="s">
        <v>67101</v>
      </c>
      <c r="C1704" s="3">
        <v>480</v>
      </c>
      <c r="D1704" s="3">
        <v>85</v>
      </c>
      <c r="E1704" s="3">
        <v>3.0774216136544901</v>
      </c>
      <c r="F1704" s="3">
        <v>0.48818699964044099</v>
      </c>
    </row>
    <row r="1705" spans="1:6">
      <c r="A1705" s="3" t="s">
        <v>67102</v>
      </c>
      <c r="B1705" s="3" t="s">
        <v>67103</v>
      </c>
      <c r="C1705" s="3">
        <v>477</v>
      </c>
      <c r="D1705" s="3">
        <v>65</v>
      </c>
      <c r="E1705" s="3">
        <v>2.3681231803186602</v>
      </c>
      <c r="F1705" s="3">
        <v>0.37440428890447702</v>
      </c>
    </row>
    <row r="1706" spans="1:6">
      <c r="A1706" s="3" t="s">
        <v>67104</v>
      </c>
      <c r="B1706" s="3" t="s">
        <v>67105</v>
      </c>
      <c r="C1706" s="3">
        <v>429</v>
      </c>
      <c r="D1706" s="3">
        <v>22</v>
      </c>
      <c r="E1706" s="3">
        <v>0.89119901933885803</v>
      </c>
      <c r="F1706" s="3">
        <v>-5.0025300060782603E-2</v>
      </c>
    </row>
    <row r="1707" spans="1:6">
      <c r="A1707" s="3" t="s">
        <v>67106</v>
      </c>
      <c r="B1707" s="3" t="s">
        <v>67107</v>
      </c>
      <c r="C1707" s="3">
        <v>411</v>
      </c>
      <c r="D1707" s="3">
        <v>507</v>
      </c>
      <c r="E1707" s="3">
        <v>21.4375647316147</v>
      </c>
      <c r="F1707" s="3">
        <v>1.331175448759</v>
      </c>
    </row>
    <row r="1708" spans="1:6">
      <c r="A1708" s="3" t="s">
        <v>67108</v>
      </c>
      <c r="B1708" s="3" t="s">
        <v>67109</v>
      </c>
      <c r="C1708" s="3">
        <v>462</v>
      </c>
      <c r="D1708" s="3">
        <v>34</v>
      </c>
      <c r="E1708" s="3">
        <v>1.27892846281745</v>
      </c>
      <c r="F1708" s="3">
        <v>0.106846252787865</v>
      </c>
    </row>
    <row r="1709" spans="1:6">
      <c r="A1709" s="3" t="s">
        <v>67110</v>
      </c>
      <c r="B1709" s="3" t="s">
        <v>67111</v>
      </c>
      <c r="C1709" s="3">
        <v>312</v>
      </c>
      <c r="D1709" s="3">
        <v>114</v>
      </c>
      <c r="E1709" s="3">
        <v>6.3497930127893696</v>
      </c>
      <c r="F1709" s="3">
        <v>0.80275956861976505</v>
      </c>
    </row>
    <row r="1710" spans="1:6">
      <c r="A1710" s="3" t="s">
        <v>67112</v>
      </c>
      <c r="B1710" s="3" t="s">
        <v>67113</v>
      </c>
      <c r="C1710" s="3">
        <v>447</v>
      </c>
      <c r="D1710" s="3">
        <v>39</v>
      </c>
      <c r="E1710" s="3">
        <v>1.5162345731704701</v>
      </c>
      <c r="F1710" s="3">
        <v>0.180766395196298</v>
      </c>
    </row>
    <row r="1711" spans="1:6">
      <c r="A1711" s="3" t="s">
        <v>67114</v>
      </c>
      <c r="B1711" s="3" t="s">
        <v>67115</v>
      </c>
      <c r="C1711" s="3">
        <v>624</v>
      </c>
      <c r="D1711" s="3">
        <v>1556</v>
      </c>
      <c r="E1711" s="3">
        <v>43.334552315351999</v>
      </c>
      <c r="F1711" s="3">
        <v>1.63683431427298</v>
      </c>
    </row>
    <row r="1712" spans="1:6">
      <c r="A1712" s="3" t="s">
        <v>67116</v>
      </c>
      <c r="B1712" s="3" t="s">
        <v>67117</v>
      </c>
      <c r="C1712" s="3">
        <v>330</v>
      </c>
      <c r="D1712" s="3">
        <v>38</v>
      </c>
      <c r="E1712" s="3">
        <v>2.0011468888790702</v>
      </c>
      <c r="F1712" s="3">
        <v>0.30127896804065801</v>
      </c>
    </row>
    <row r="1713" spans="1:6">
      <c r="A1713" s="3" t="s">
        <v>67118</v>
      </c>
      <c r="B1713" s="3" t="s">
        <v>67119</v>
      </c>
      <c r="C1713" s="3">
        <v>489</v>
      </c>
      <c r="D1713" s="3">
        <v>659</v>
      </c>
      <c r="E1713" s="3">
        <v>23.419944781214699</v>
      </c>
      <c r="F1713" s="3">
        <v>1.3695858667721299</v>
      </c>
    </row>
    <row r="1714" spans="1:6">
      <c r="A1714" s="3" t="s">
        <v>67120</v>
      </c>
      <c r="B1714" s="3" t="s">
        <v>67121</v>
      </c>
      <c r="C1714" s="3">
        <v>1185</v>
      </c>
      <c r="D1714" s="3">
        <v>4150</v>
      </c>
      <c r="E1714" s="3">
        <v>60.860996320672697</v>
      </c>
      <c r="F1714" s="3">
        <v>1.7843390576677101</v>
      </c>
    </row>
    <row r="1715" spans="1:6">
      <c r="A1715" s="3" t="s">
        <v>67122</v>
      </c>
      <c r="B1715" s="3" t="s">
        <v>67123</v>
      </c>
      <c r="C1715" s="3">
        <v>456</v>
      </c>
      <c r="D1715" s="3">
        <v>53</v>
      </c>
      <c r="E1715" s="3">
        <v>2.0198556721199799</v>
      </c>
      <c r="F1715" s="3">
        <v>0.30532033823808902</v>
      </c>
    </row>
    <row r="1716" spans="1:6">
      <c r="A1716" s="3" t="s">
        <v>67124</v>
      </c>
      <c r="B1716" s="3" t="s">
        <v>67125</v>
      </c>
      <c r="C1716" s="3">
        <v>1458</v>
      </c>
      <c r="D1716" s="3">
        <v>303</v>
      </c>
      <c r="E1716" s="3">
        <v>3.6115565197281501</v>
      </c>
      <c r="F1716" s="3">
        <v>0.55769441582208501</v>
      </c>
    </row>
    <row r="1717" spans="1:6">
      <c r="A1717" s="3" t="s">
        <v>67126</v>
      </c>
      <c r="B1717" s="3" t="s">
        <v>67127</v>
      </c>
      <c r="C1717" s="3">
        <v>597</v>
      </c>
      <c r="D1717" s="3">
        <v>99</v>
      </c>
      <c r="E1717" s="3">
        <v>2.8818420549977701</v>
      </c>
      <c r="F1717" s="3">
        <v>0.45967017476991601</v>
      </c>
    </row>
    <row r="1718" spans="1:6">
      <c r="A1718" s="3" t="s">
        <v>67128</v>
      </c>
      <c r="B1718" s="3" t="s">
        <v>67129</v>
      </c>
      <c r="C1718" s="3">
        <v>447</v>
      </c>
      <c r="D1718" s="3">
        <v>33</v>
      </c>
      <c r="E1718" s="3">
        <v>1.28296771575963</v>
      </c>
      <c r="F1718" s="3">
        <v>0.10821572804768601</v>
      </c>
    </row>
    <row r="1719" spans="1:6">
      <c r="A1719" s="3" t="s">
        <v>67130</v>
      </c>
      <c r="B1719" s="3" t="s">
        <v>67131</v>
      </c>
      <c r="C1719" s="3">
        <v>567</v>
      </c>
      <c r="D1719" s="3">
        <v>53</v>
      </c>
      <c r="E1719" s="3">
        <v>1.6244341913345901</v>
      </c>
      <c r="F1719" s="3">
        <v>0.21070212200961799</v>
      </c>
    </row>
    <row r="1720" spans="1:6">
      <c r="A1720" s="3" t="s">
        <v>67132</v>
      </c>
      <c r="B1720" s="3" t="s">
        <v>67133</v>
      </c>
      <c r="C1720" s="3">
        <v>321</v>
      </c>
      <c r="D1720" s="3">
        <v>24</v>
      </c>
      <c r="E1720" s="3">
        <v>1.2993181964192699</v>
      </c>
      <c r="F1720" s="3">
        <v>0.113715520608469</v>
      </c>
    </row>
    <row r="1721" spans="1:6">
      <c r="A1721" s="3" t="s">
        <v>67134</v>
      </c>
      <c r="B1721" s="3" t="s">
        <v>67135</v>
      </c>
      <c r="C1721" s="3">
        <v>396</v>
      </c>
      <c r="D1721" s="3">
        <v>225</v>
      </c>
      <c r="E1721" s="3">
        <v>9.87408004381121</v>
      </c>
      <c r="F1721" s="3">
        <v>0.99449664348758504</v>
      </c>
    </row>
    <row r="1722" spans="1:6">
      <c r="A1722" s="3" t="s">
        <v>67136</v>
      </c>
      <c r="B1722" s="3" t="s">
        <v>67137</v>
      </c>
      <c r="C1722" s="3">
        <v>456</v>
      </c>
      <c r="D1722" s="3">
        <v>47</v>
      </c>
      <c r="E1722" s="3">
        <v>1.79119276584224</v>
      </c>
      <c r="F1722" s="3">
        <v>0.253142326573018</v>
      </c>
    </row>
    <row r="1723" spans="1:6">
      <c r="A1723" s="3" t="s">
        <v>67138</v>
      </c>
      <c r="B1723" s="3" t="s">
        <v>67139</v>
      </c>
      <c r="C1723" s="3">
        <v>441</v>
      </c>
      <c r="D1723" s="3">
        <v>44</v>
      </c>
      <c r="E1723" s="3">
        <v>1.73389741177492</v>
      </c>
      <c r="F1723" s="3">
        <v>0.23902339832008401</v>
      </c>
    </row>
    <row r="1724" spans="1:6">
      <c r="A1724" s="3" t="s">
        <v>67140</v>
      </c>
      <c r="B1724" s="3" t="s">
        <v>67141</v>
      </c>
      <c r="C1724" s="3">
        <v>576</v>
      </c>
      <c r="D1724" s="3">
        <v>897</v>
      </c>
      <c r="E1724" s="3">
        <v>27.063207720079198</v>
      </c>
      <c r="F1724" s="3">
        <v>1.43237927092262</v>
      </c>
    </row>
    <row r="1725" spans="1:6">
      <c r="A1725" s="3" t="s">
        <v>67142</v>
      </c>
      <c r="B1725" s="3" t="s">
        <v>67143</v>
      </c>
      <c r="C1725" s="3">
        <v>426</v>
      </c>
      <c r="D1725" s="3">
        <v>26</v>
      </c>
      <c r="E1725" s="3">
        <v>1.06065235400188</v>
      </c>
      <c r="F1725" s="3">
        <v>2.5573060169834499E-2</v>
      </c>
    </row>
    <row r="1726" spans="1:6">
      <c r="A1726" s="3" t="s">
        <v>67144</v>
      </c>
      <c r="B1726" s="3" t="s">
        <v>67145</v>
      </c>
      <c r="C1726" s="3">
        <v>576</v>
      </c>
      <c r="D1726" s="3">
        <v>1504</v>
      </c>
      <c r="E1726" s="3">
        <v>45.376883401336897</v>
      </c>
      <c r="F1726" s="3">
        <v>1.65683466413415</v>
      </c>
    </row>
    <row r="1727" spans="1:6">
      <c r="A1727" s="3" t="s">
        <v>67146</v>
      </c>
      <c r="B1727" s="3" t="s">
        <v>67147</v>
      </c>
      <c r="C1727" s="3">
        <v>420</v>
      </c>
      <c r="D1727" s="3">
        <v>109</v>
      </c>
      <c r="E1727" s="3">
        <v>4.5101036085827202</v>
      </c>
      <c r="F1727" s="3">
        <v>0.654186518844459</v>
      </c>
    </row>
    <row r="1728" spans="1:6">
      <c r="A1728" s="3" t="s">
        <v>67148</v>
      </c>
      <c r="B1728" s="3" t="s">
        <v>67149</v>
      </c>
      <c r="C1728" s="3">
        <v>1242</v>
      </c>
      <c r="D1728" s="3">
        <v>327</v>
      </c>
      <c r="E1728" s="3">
        <v>4.5754674289969701</v>
      </c>
      <c r="F1728" s="3">
        <v>0.66043546812146003</v>
      </c>
    </row>
    <row r="1729" spans="1:6">
      <c r="A1729" s="3" t="s">
        <v>67150</v>
      </c>
      <c r="B1729" s="3" t="s">
        <v>67151</v>
      </c>
      <c r="C1729" s="3">
        <v>726</v>
      </c>
      <c r="D1729" s="3">
        <v>361</v>
      </c>
      <c r="E1729" s="3">
        <v>8.6413161110687202</v>
      </c>
      <c r="F1729" s="3">
        <v>0.9365798925073</v>
      </c>
    </row>
    <row r="1730" spans="1:6">
      <c r="A1730" s="3" t="s">
        <v>67152</v>
      </c>
      <c r="B1730" s="3" t="s">
        <v>67153</v>
      </c>
      <c r="C1730" s="3">
        <v>303</v>
      </c>
      <c r="D1730" s="3">
        <v>12</v>
      </c>
      <c r="E1730" s="3">
        <v>0.68825270800426697</v>
      </c>
      <c r="F1730" s="3">
        <v>-0.16225207115294499</v>
      </c>
    </row>
    <row r="1731" spans="1:6">
      <c r="A1731" s="3" t="s">
        <v>67154</v>
      </c>
      <c r="B1731" s="3" t="s">
        <v>67155</v>
      </c>
      <c r="C1731" s="3">
        <v>402</v>
      </c>
      <c r="D1731" s="3">
        <v>33</v>
      </c>
      <c r="E1731" s="3">
        <v>1.4265835048372</v>
      </c>
      <c r="F1731" s="3">
        <v>0.15429719809515299</v>
      </c>
    </row>
    <row r="1732" spans="1:6">
      <c r="A1732" s="3" t="s">
        <v>67156</v>
      </c>
      <c r="B1732" s="3" t="s">
        <v>67157</v>
      </c>
      <c r="C1732" s="3">
        <v>342</v>
      </c>
      <c r="D1732" s="3">
        <v>35</v>
      </c>
      <c r="E1732" s="3">
        <v>1.7784892710490401</v>
      </c>
      <c r="F1732" s="3">
        <v>0.25005124959587599</v>
      </c>
    </row>
    <row r="1733" spans="1:6">
      <c r="A1733" s="3" t="s">
        <v>67158</v>
      </c>
      <c r="B1733" s="3" t="s">
        <v>67159</v>
      </c>
      <c r="C1733" s="3">
        <v>336</v>
      </c>
      <c r="D1733" s="3">
        <v>10</v>
      </c>
      <c r="E1733" s="3">
        <v>0.51721371658058701</v>
      </c>
      <c r="F1733" s="3">
        <v>-0.28632996608810901</v>
      </c>
    </row>
    <row r="1734" spans="1:6">
      <c r="A1734" s="3" t="s">
        <v>67160</v>
      </c>
      <c r="B1734" s="3" t="s">
        <v>67161</v>
      </c>
      <c r="C1734" s="3">
        <v>312</v>
      </c>
      <c r="D1734" s="3">
        <v>26</v>
      </c>
      <c r="E1734" s="3">
        <v>1.4481984064256399</v>
      </c>
      <c r="F1734" s="3">
        <v>0.160828065254111</v>
      </c>
    </row>
    <row r="1735" spans="1:6">
      <c r="A1735" s="3" t="s">
        <v>67162</v>
      </c>
      <c r="B1735" s="3" t="s">
        <v>67163</v>
      </c>
      <c r="C1735" s="3">
        <v>357</v>
      </c>
      <c r="D1735" s="3">
        <v>297</v>
      </c>
      <c r="E1735" s="3">
        <v>14.4576445952409</v>
      </c>
      <c r="F1735" s="3">
        <v>1.1600975445067501</v>
      </c>
    </row>
    <row r="1736" spans="1:6">
      <c r="A1736" s="3" t="s">
        <v>67164</v>
      </c>
      <c r="B1736" s="3" t="s">
        <v>67165</v>
      </c>
      <c r="C1736" s="3">
        <v>405</v>
      </c>
      <c r="D1736" s="3">
        <v>53</v>
      </c>
      <c r="E1736" s="3">
        <v>2.2742078678684199</v>
      </c>
      <c r="F1736" s="3">
        <v>0.35683015768785598</v>
      </c>
    </row>
    <row r="1737" spans="1:6">
      <c r="A1737" s="3" t="s">
        <v>67166</v>
      </c>
      <c r="B1737" s="3" t="s">
        <v>67167</v>
      </c>
      <c r="C1737" s="3">
        <v>438</v>
      </c>
      <c r="D1737" s="3">
        <v>417</v>
      </c>
      <c r="E1737" s="3">
        <v>16.545170835054599</v>
      </c>
      <c r="F1737" s="3">
        <v>1.2186712557713899</v>
      </c>
    </row>
    <row r="1738" spans="1:6">
      <c r="A1738" s="3" t="s">
        <v>67168</v>
      </c>
      <c r="B1738" s="3" t="s">
        <v>67169</v>
      </c>
      <c r="C1738" s="3">
        <v>441</v>
      </c>
      <c r="D1738" s="3">
        <v>797</v>
      </c>
      <c r="E1738" s="3">
        <v>31.407187208741199</v>
      </c>
      <c r="F1738" s="3">
        <v>1.49702904323001</v>
      </c>
    </row>
    <row r="1739" spans="1:6">
      <c r="A1739" s="3" t="s">
        <v>67170</v>
      </c>
      <c r="B1739" s="3" t="s">
        <v>67171</v>
      </c>
      <c r="C1739" s="3">
        <v>426</v>
      </c>
      <c r="D1739" s="3">
        <v>541</v>
      </c>
      <c r="E1739" s="3">
        <v>22.069727827500699</v>
      </c>
      <c r="F1739" s="3">
        <v>1.34379697730559</v>
      </c>
    </row>
    <row r="1740" spans="1:6">
      <c r="A1740" s="3" t="s">
        <v>67172</v>
      </c>
      <c r="B1740" s="3" t="s">
        <v>67173</v>
      </c>
      <c r="C1740" s="3">
        <v>1668</v>
      </c>
      <c r="D1740" s="3">
        <v>1604</v>
      </c>
      <c r="E1740" s="3">
        <v>16.711584488537699</v>
      </c>
      <c r="F1740" s="3">
        <v>1.22301762894816</v>
      </c>
    </row>
    <row r="1741" spans="1:6">
      <c r="A1741" s="3" t="s">
        <v>67174</v>
      </c>
      <c r="B1741" s="3" t="s">
        <v>67175</v>
      </c>
      <c r="C1741" s="3">
        <v>315</v>
      </c>
      <c r="D1741" s="3">
        <v>40</v>
      </c>
      <c r="E1741" s="3">
        <v>2.20677852407717</v>
      </c>
      <c r="F1741" s="3">
        <v>0.34375874884009699</v>
      </c>
    </row>
    <row r="1742" spans="1:6">
      <c r="A1742" s="3" t="s">
        <v>67176</v>
      </c>
      <c r="B1742" s="3" t="s">
        <v>67177</v>
      </c>
      <c r="C1742" s="3">
        <v>318</v>
      </c>
      <c r="D1742" s="3">
        <v>28</v>
      </c>
      <c r="E1742" s="3">
        <v>1.53017190112898</v>
      </c>
      <c r="F1742" s="3">
        <v>0.184740222659522</v>
      </c>
    </row>
    <row r="1743" spans="1:6">
      <c r="A1743" s="3" t="s">
        <v>67178</v>
      </c>
      <c r="B1743" s="3" t="s">
        <v>67179</v>
      </c>
      <c r="C1743" s="3">
        <v>963</v>
      </c>
      <c r="D1743" s="3">
        <v>4363</v>
      </c>
      <c r="E1743" s="3">
        <v>78.735073485795496</v>
      </c>
      <c r="F1743" s="3">
        <v>1.8961682371640201</v>
      </c>
    </row>
    <row r="1744" spans="1:6">
      <c r="A1744" s="3" t="s">
        <v>67180</v>
      </c>
      <c r="B1744" s="3" t="s">
        <v>67181</v>
      </c>
      <c r="C1744" s="3">
        <v>324</v>
      </c>
      <c r="D1744" s="3">
        <v>20</v>
      </c>
      <c r="E1744" s="3">
        <v>1.0727395603152901</v>
      </c>
      <c r="F1744" s="3">
        <v>3.0494296759104499E-2</v>
      </c>
    </row>
    <row r="1745" spans="1:6">
      <c r="A1745" s="3" t="s">
        <v>67182</v>
      </c>
      <c r="B1745" s="3" t="s">
        <v>67183</v>
      </c>
      <c r="C1745" s="3">
        <v>327</v>
      </c>
      <c r="D1745" s="3">
        <v>17</v>
      </c>
      <c r="E1745" s="3">
        <v>0.90346322602700802</v>
      </c>
      <c r="F1745" s="3">
        <v>-4.4089519980276701E-2</v>
      </c>
    </row>
    <row r="1746" spans="1:6">
      <c r="A1746" s="3" t="s">
        <v>67184</v>
      </c>
      <c r="B1746" s="3" t="s">
        <v>67185</v>
      </c>
      <c r="C1746" s="3">
        <v>414</v>
      </c>
      <c r="D1746" s="3">
        <v>33</v>
      </c>
      <c r="E1746" s="3">
        <v>1.3852332583201801</v>
      </c>
      <c r="F1746" s="3">
        <v>0.141522910058724</v>
      </c>
    </row>
    <row r="1747" spans="1:6">
      <c r="A1747" s="3" t="s">
        <v>67186</v>
      </c>
      <c r="B1747" s="3" t="s">
        <v>67187</v>
      </c>
      <c r="C1747" s="3">
        <v>486</v>
      </c>
      <c r="D1747" s="3">
        <v>69</v>
      </c>
      <c r="E1747" s="3">
        <v>2.46730098872517</v>
      </c>
      <c r="F1747" s="3">
        <v>0.39222213277669699</v>
      </c>
    </row>
    <row r="1748" spans="1:6">
      <c r="A1748" s="3" t="s">
        <v>67188</v>
      </c>
      <c r="B1748" s="3" t="s">
        <v>67189</v>
      </c>
      <c r="C1748" s="3">
        <v>390</v>
      </c>
      <c r="D1748" s="3">
        <v>10</v>
      </c>
      <c r="E1748" s="3">
        <v>0.44559950966942902</v>
      </c>
      <c r="F1748" s="3">
        <v>-0.35105529572476402</v>
      </c>
    </row>
    <row r="1749" spans="1:6">
      <c r="A1749" s="3" t="s">
        <v>67190</v>
      </c>
      <c r="B1749" s="3" t="s">
        <v>67191</v>
      </c>
      <c r="C1749" s="3">
        <v>339</v>
      </c>
      <c r="D1749" s="3">
        <v>54</v>
      </c>
      <c r="E1749" s="3">
        <v>2.7682376618401698</v>
      </c>
      <c r="F1749" s="3">
        <v>0.44220337292162198</v>
      </c>
    </row>
    <row r="1750" spans="1:6">
      <c r="A1750" s="3" t="s">
        <v>67192</v>
      </c>
      <c r="B1750" s="3" t="s">
        <v>67193</v>
      </c>
      <c r="C1750" s="3">
        <v>351</v>
      </c>
      <c r="D1750" s="3">
        <v>270</v>
      </c>
      <c r="E1750" s="3">
        <v>13.367985290082901</v>
      </c>
      <c r="F1750" s="3">
        <v>1.1260659589949</v>
      </c>
    </row>
    <row r="1751" spans="1:6">
      <c r="A1751" s="3" t="s">
        <v>67194</v>
      </c>
      <c r="B1751" s="3" t="s">
        <v>67195</v>
      </c>
      <c r="C1751" s="3">
        <v>462</v>
      </c>
      <c r="D1751" s="3">
        <v>37</v>
      </c>
      <c r="E1751" s="3">
        <v>1.3917750918895799</v>
      </c>
      <c r="F1751" s="3">
        <v>0.14356905981260501</v>
      </c>
    </row>
    <row r="1752" spans="1:6">
      <c r="A1752" s="3" t="s">
        <v>67196</v>
      </c>
      <c r="B1752" s="3" t="s">
        <v>67197</v>
      </c>
      <c r="C1752" s="3">
        <v>492</v>
      </c>
      <c r="D1752" s="3">
        <v>1051</v>
      </c>
      <c r="E1752" s="3">
        <v>37.123329881789097</v>
      </c>
      <c r="F1752" s="3">
        <v>1.5696469245626199</v>
      </c>
    </row>
    <row r="1753" spans="1:6">
      <c r="A1753" s="3" t="s">
        <v>67198</v>
      </c>
      <c r="B1753" s="3" t="s">
        <v>67199</v>
      </c>
      <c r="C1753" s="3">
        <v>414</v>
      </c>
      <c r="D1753" s="3">
        <v>281</v>
      </c>
      <c r="E1753" s="3">
        <v>11.7954710784234</v>
      </c>
      <c r="F1753" s="3">
        <v>1.0717152900859199</v>
      </c>
    </row>
    <row r="1754" spans="1:6">
      <c r="A1754" s="3" t="s">
        <v>67200</v>
      </c>
      <c r="B1754" s="3" t="s">
        <v>67201</v>
      </c>
      <c r="C1754" s="3">
        <v>318</v>
      </c>
      <c r="D1754" s="3">
        <v>93</v>
      </c>
      <c r="E1754" s="3">
        <v>5.0823566716069797</v>
      </c>
      <c r="F1754" s="3">
        <v>0.70606513987123798</v>
      </c>
    </row>
    <row r="1755" spans="1:6">
      <c r="A1755" s="3" t="s">
        <v>67202</v>
      </c>
      <c r="B1755" s="3" t="s">
        <v>67203</v>
      </c>
      <c r="C1755" s="3">
        <v>549</v>
      </c>
      <c r="D1755" s="3">
        <v>1256</v>
      </c>
      <c r="E1755" s="3">
        <v>39.758190130505099</v>
      </c>
      <c r="F1755" s="3">
        <v>1.59942660625282</v>
      </c>
    </row>
    <row r="1756" spans="1:6">
      <c r="A1756" s="3" t="s">
        <v>67204</v>
      </c>
      <c r="B1756" s="3" t="s">
        <v>67205</v>
      </c>
      <c r="C1756" s="3">
        <v>306</v>
      </c>
      <c r="D1756" s="3">
        <v>170</v>
      </c>
      <c r="E1756" s="3">
        <v>9.6546560428376296</v>
      </c>
      <c r="F1756" s="3">
        <v>0.98473680619842896</v>
      </c>
    </row>
    <row r="1757" spans="1:6">
      <c r="A1757" s="3" t="s">
        <v>67206</v>
      </c>
      <c r="B1757" s="3" t="s">
        <v>67207</v>
      </c>
      <c r="C1757" s="3">
        <v>786</v>
      </c>
      <c r="D1757" s="3">
        <v>151</v>
      </c>
      <c r="E1757" s="3">
        <v>3.33859479954614</v>
      </c>
      <c r="F1757" s="3">
        <v>0.52356371255549705</v>
      </c>
    </row>
    <row r="1758" spans="1:6">
      <c r="A1758" s="3" t="s">
        <v>67208</v>
      </c>
      <c r="B1758" s="3" t="s">
        <v>67209</v>
      </c>
      <c r="C1758" s="3">
        <v>381</v>
      </c>
      <c r="D1758" s="3">
        <v>53</v>
      </c>
      <c r="E1758" s="3">
        <v>2.4174650563955602</v>
      </c>
      <c r="F1758" s="3">
        <v>0.383360205226905</v>
      </c>
    </row>
    <row r="1759" spans="1:6">
      <c r="A1759" s="3" t="s">
        <v>67210</v>
      </c>
      <c r="B1759" s="3" t="s">
        <v>67211</v>
      </c>
      <c r="C1759" s="3">
        <v>408</v>
      </c>
      <c r="D1759" s="3">
        <v>25</v>
      </c>
      <c r="E1759" s="3">
        <v>1.0648517694306201</v>
      </c>
      <c r="F1759" s="3">
        <v>2.72891568838931E-2</v>
      </c>
    </row>
    <row r="1760" spans="1:6">
      <c r="A1760" s="3" t="s">
        <v>67212</v>
      </c>
      <c r="B1760" s="3" t="s">
        <v>67213</v>
      </c>
      <c r="C1760" s="3">
        <v>918</v>
      </c>
      <c r="D1760" s="3">
        <v>691</v>
      </c>
      <c r="E1760" s="3">
        <v>13.0811124031388</v>
      </c>
      <c r="F1760" s="3">
        <v>1.1166446774746901</v>
      </c>
    </row>
    <row r="1761" spans="1:6">
      <c r="A1761" s="3" t="s">
        <v>67214</v>
      </c>
      <c r="B1761" s="3" t="s">
        <v>67215</v>
      </c>
      <c r="C1761" s="3">
        <v>642</v>
      </c>
      <c r="D1761" s="3">
        <v>2172</v>
      </c>
      <c r="E1761" s="3">
        <v>58.794148387972001</v>
      </c>
      <c r="F1761" s="3">
        <v>1.7693341041496899</v>
      </c>
    </row>
    <row r="1762" spans="1:6">
      <c r="A1762" s="3" t="s">
        <v>67216</v>
      </c>
      <c r="B1762" s="3" t="s">
        <v>67217</v>
      </c>
      <c r="C1762" s="3">
        <v>315</v>
      </c>
      <c r="D1762" s="3">
        <v>27</v>
      </c>
      <c r="E1762" s="3">
        <v>1.4895755037520899</v>
      </c>
      <c r="F1762" s="3">
        <v>0.17306252167112199</v>
      </c>
    </row>
    <row r="1763" spans="1:6">
      <c r="A1763" s="3" t="s">
        <v>67218</v>
      </c>
      <c r="B1763" s="3" t="s">
        <v>67219</v>
      </c>
      <c r="C1763" s="3">
        <v>957</v>
      </c>
      <c r="D1763" s="3">
        <v>116</v>
      </c>
      <c r="E1763" s="3">
        <v>2.10647040934639</v>
      </c>
      <c r="F1763" s="3">
        <v>0.32355536275181002</v>
      </c>
    </row>
    <row r="1764" spans="1:6">
      <c r="A1764" s="3" t="s">
        <v>67220</v>
      </c>
      <c r="B1764" s="3" t="s">
        <v>67221</v>
      </c>
      <c r="C1764" s="3">
        <v>1032</v>
      </c>
      <c r="D1764" s="3">
        <v>307</v>
      </c>
      <c r="E1764" s="3">
        <v>5.1697315206124799</v>
      </c>
      <c r="F1764" s="3">
        <v>0.71346798948772905</v>
      </c>
    </row>
    <row r="1765" spans="1:6">
      <c r="A1765" s="3" t="s">
        <v>67222</v>
      </c>
      <c r="B1765" s="3" t="s">
        <v>67223</v>
      </c>
      <c r="C1765" s="3">
        <v>432</v>
      </c>
      <c r="D1765" s="3">
        <v>107</v>
      </c>
      <c r="E1765" s="3">
        <v>4.30436748576511</v>
      </c>
      <c r="F1765" s="3">
        <v>0.63390934217203299</v>
      </c>
    </row>
    <row r="1766" spans="1:6">
      <c r="A1766" s="3" t="s">
        <v>67224</v>
      </c>
      <c r="B1766" s="3" t="s">
        <v>67225</v>
      </c>
      <c r="C1766" s="3">
        <v>2508</v>
      </c>
      <c r="D1766" s="3">
        <v>704</v>
      </c>
      <c r="E1766" s="3">
        <v>4.8781420005916498</v>
      </c>
      <c r="F1766" s="3">
        <v>0.68825443828516897</v>
      </c>
    </row>
    <row r="1767" spans="1:6">
      <c r="A1767" s="3" t="s">
        <v>67226</v>
      </c>
      <c r="B1767" s="3" t="s">
        <v>67227</v>
      </c>
      <c r="C1767" s="3">
        <v>348</v>
      </c>
      <c r="D1767" s="3">
        <v>65</v>
      </c>
      <c r="E1767" s="3">
        <v>3.2459619454367901</v>
      </c>
      <c r="F1767" s="3">
        <v>0.51134342399801003</v>
      </c>
    </row>
    <row r="1768" spans="1:6">
      <c r="A1768" s="3" t="s">
        <v>67228</v>
      </c>
      <c r="B1768" s="3" t="s">
        <v>67229</v>
      </c>
      <c r="C1768" s="3">
        <v>414</v>
      </c>
      <c r="D1768" s="3">
        <v>1117</v>
      </c>
      <c r="E1768" s="3">
        <v>46.888046955867999</v>
      </c>
      <c r="F1768" s="3">
        <v>1.6710621432964501</v>
      </c>
    </row>
    <row r="1769" spans="1:6">
      <c r="A1769" s="3" t="s">
        <v>67230</v>
      </c>
      <c r="B1769" s="3" t="s">
        <v>67231</v>
      </c>
      <c r="C1769" s="3">
        <v>561</v>
      </c>
      <c r="D1769" s="3">
        <v>3503</v>
      </c>
      <c r="E1769" s="3">
        <v>108.51420358735901</v>
      </c>
      <c r="F1769" s="3">
        <v>2.0354865873632702</v>
      </c>
    </row>
    <row r="1770" spans="1:6">
      <c r="A1770" s="3" t="s">
        <v>67232</v>
      </c>
      <c r="B1770" s="3" t="s">
        <v>67233</v>
      </c>
      <c r="C1770" s="3">
        <v>336</v>
      </c>
      <c r="D1770" s="3">
        <v>93</v>
      </c>
      <c r="E1770" s="3">
        <v>4.8100875641994598</v>
      </c>
      <c r="F1770" s="3">
        <v>0.68215298246582601</v>
      </c>
    </row>
    <row r="1771" spans="1:6">
      <c r="A1771" s="3" t="s">
        <v>67234</v>
      </c>
      <c r="B1771" s="3" t="s">
        <v>67235</v>
      </c>
      <c r="C1771" s="3">
        <v>477</v>
      </c>
      <c r="D1771" s="3">
        <v>166</v>
      </c>
      <c r="E1771" s="3">
        <v>6.0478222758907396</v>
      </c>
      <c r="F1771" s="3">
        <v>0.78159902030167705</v>
      </c>
    </row>
    <row r="1772" spans="1:6">
      <c r="A1772" s="3" t="s">
        <v>67236</v>
      </c>
      <c r="B1772" s="3" t="s">
        <v>67237</v>
      </c>
      <c r="C1772" s="3">
        <v>567</v>
      </c>
      <c r="D1772" s="3">
        <v>138</v>
      </c>
      <c r="E1772" s="3">
        <v>4.2296588378145801</v>
      </c>
      <c r="F1772" s="3">
        <v>0.626305338810065</v>
      </c>
    </row>
    <row r="1773" spans="1:6">
      <c r="A1773" s="3" t="s">
        <v>67238</v>
      </c>
      <c r="B1773" s="3" t="s">
        <v>67239</v>
      </c>
      <c r="C1773" s="3">
        <v>699</v>
      </c>
      <c r="D1773" s="3">
        <v>1020</v>
      </c>
      <c r="E1773" s="3">
        <v>25.359010721959802</v>
      </c>
      <c r="F1773" s="3">
        <v>1.4041323073179699</v>
      </c>
    </row>
    <row r="1774" spans="1:6">
      <c r="A1774" s="3" t="s">
        <v>67240</v>
      </c>
      <c r="B1774" s="3" t="s">
        <v>67241</v>
      </c>
      <c r="C1774" s="3">
        <v>408</v>
      </c>
      <c r="D1774" s="3">
        <v>162</v>
      </c>
      <c r="E1774" s="3">
        <v>6.9002394659104302</v>
      </c>
      <c r="F1774" s="3">
        <v>0.83886416275448605</v>
      </c>
    </row>
    <row r="1775" spans="1:6">
      <c r="A1775" s="3" t="s">
        <v>67242</v>
      </c>
      <c r="B1775" s="3" t="s">
        <v>67243</v>
      </c>
      <c r="C1775" s="3">
        <v>516</v>
      </c>
      <c r="D1775" s="3">
        <v>444</v>
      </c>
      <c r="E1775" s="3">
        <v>14.9534905221625</v>
      </c>
      <c r="F1775" s="3">
        <v>1.17474257978914</v>
      </c>
    </row>
    <row r="1776" spans="1:6">
      <c r="A1776" s="3" t="s">
        <v>67244</v>
      </c>
      <c r="B1776" s="3" t="s">
        <v>67245</v>
      </c>
      <c r="C1776" s="3">
        <v>444</v>
      </c>
      <c r="D1776" s="3">
        <v>35</v>
      </c>
      <c r="E1776" s="3">
        <v>1.36991741148372</v>
      </c>
      <c r="F1776" s="3">
        <v>0.13669438553739099</v>
      </c>
    </row>
    <row r="1777" spans="1:6">
      <c r="A1777" s="3" t="s">
        <v>67246</v>
      </c>
      <c r="B1777" s="3" t="s">
        <v>67247</v>
      </c>
      <c r="C1777" s="3">
        <v>396</v>
      </c>
      <c r="D1777" s="3">
        <v>90</v>
      </c>
      <c r="E1777" s="3">
        <v>3.9496320175244901</v>
      </c>
      <c r="F1777" s="3">
        <v>0.59655663481554799</v>
      </c>
    </row>
    <row r="1778" spans="1:6">
      <c r="A1778" s="3" t="s">
        <v>67248</v>
      </c>
      <c r="B1778" s="3" t="s">
        <v>67249</v>
      </c>
      <c r="C1778" s="3">
        <v>489</v>
      </c>
      <c r="D1778" s="3">
        <v>699</v>
      </c>
      <c r="E1778" s="3">
        <v>24.841489229239901</v>
      </c>
      <c r="F1778" s="3">
        <v>1.3951776279238</v>
      </c>
    </row>
    <row r="1779" spans="1:6">
      <c r="A1779" s="3" t="s">
        <v>67250</v>
      </c>
      <c r="B1779" s="3" t="s">
        <v>67251</v>
      </c>
      <c r="C1779" s="3">
        <v>414</v>
      </c>
      <c r="D1779" s="3">
        <v>1004</v>
      </c>
      <c r="E1779" s="3">
        <v>42.144672465256399</v>
      </c>
      <c r="F1779" s="3">
        <v>1.6247426829898399</v>
      </c>
    </row>
    <row r="1780" spans="1:6">
      <c r="A1780" s="3" t="s">
        <v>67252</v>
      </c>
      <c r="B1780" s="3" t="s">
        <v>67253</v>
      </c>
      <c r="C1780" s="3">
        <v>510</v>
      </c>
      <c r="D1780" s="3">
        <v>126</v>
      </c>
      <c r="E1780" s="3">
        <v>4.2934823343442599</v>
      </c>
      <c r="F1780" s="3">
        <v>0.63280968032136198</v>
      </c>
    </row>
    <row r="1781" spans="1:6">
      <c r="A1781" s="3" t="s">
        <v>67254</v>
      </c>
      <c r="B1781" s="3" t="s">
        <v>67255</v>
      </c>
      <c r="C1781" s="3">
        <v>459</v>
      </c>
      <c r="D1781" s="3">
        <v>21</v>
      </c>
      <c r="E1781" s="3">
        <v>0.79508932117486397</v>
      </c>
      <c r="F1781" s="3">
        <v>-9.9584079501606498E-2</v>
      </c>
    </row>
    <row r="1782" spans="1:6">
      <c r="A1782" s="3" t="s">
        <v>67256</v>
      </c>
      <c r="B1782" s="3" t="s">
        <v>67257</v>
      </c>
      <c r="C1782" s="3">
        <v>753</v>
      </c>
      <c r="D1782" s="3">
        <v>660</v>
      </c>
      <c r="E1782" s="3">
        <v>15.2320469839191</v>
      </c>
      <c r="F1782" s="3">
        <v>1.1827582706429001</v>
      </c>
    </row>
    <row r="1783" spans="1:6">
      <c r="A1783" s="3" t="s">
        <v>67258</v>
      </c>
      <c r="B1783" s="3" t="s">
        <v>67259</v>
      </c>
      <c r="C1783" s="3">
        <v>297</v>
      </c>
      <c r="D1783" s="3">
        <v>102</v>
      </c>
      <c r="E1783" s="3">
        <v>5.9683328264814497</v>
      </c>
      <c r="F1783" s="3">
        <v>0.77585303374644099</v>
      </c>
    </row>
    <row r="1784" spans="1:6">
      <c r="A1784" s="3" t="s">
        <v>67260</v>
      </c>
      <c r="B1784" s="3" t="s">
        <v>67261</v>
      </c>
      <c r="C1784" s="3">
        <v>315</v>
      </c>
      <c r="D1784" s="3">
        <v>53</v>
      </c>
      <c r="E1784" s="3">
        <v>2.9239815444022499</v>
      </c>
      <c r="F1784" s="3">
        <v>0.46597462711292398</v>
      </c>
    </row>
    <row r="1785" spans="1:6">
      <c r="A1785" s="3" t="s">
        <v>67262</v>
      </c>
      <c r="B1785" s="3" t="s">
        <v>67263</v>
      </c>
      <c r="C1785" s="3">
        <v>318</v>
      </c>
      <c r="D1785" s="3">
        <v>115</v>
      </c>
      <c r="E1785" s="3">
        <v>6.2846345939226103</v>
      </c>
      <c r="F1785" s="3">
        <v>0.79828003167091399</v>
      </c>
    </row>
    <row r="1786" spans="1:6">
      <c r="A1786" s="3" t="s">
        <v>67264</v>
      </c>
      <c r="B1786" s="3" t="s">
        <v>67265</v>
      </c>
      <c r="C1786" s="3">
        <v>405</v>
      </c>
      <c r="D1786" s="3">
        <v>87</v>
      </c>
      <c r="E1786" s="3">
        <v>3.73313366989722</v>
      </c>
      <c r="F1786" s="3">
        <v>0.57207354070568495</v>
      </c>
    </row>
    <row r="1787" spans="1:6">
      <c r="A1787" s="3" t="s">
        <v>67266</v>
      </c>
      <c r="B1787" s="3" t="s">
        <v>67267</v>
      </c>
      <c r="C1787" s="3">
        <v>330</v>
      </c>
      <c r="D1787" s="3">
        <v>120</v>
      </c>
      <c r="E1787" s="3">
        <v>6.3194112280391801</v>
      </c>
      <c r="F1787" s="3">
        <v>0.80067661747147301</v>
      </c>
    </row>
    <row r="1788" spans="1:6">
      <c r="A1788" s="3" t="s">
        <v>67268</v>
      </c>
      <c r="B1788" s="3" t="s">
        <v>67269</v>
      </c>
      <c r="C1788" s="3">
        <v>360</v>
      </c>
      <c r="D1788" s="3">
        <v>2989</v>
      </c>
      <c r="E1788" s="3">
        <v>144.28883456020799</v>
      </c>
      <c r="F1788" s="3">
        <v>2.1592327255737298</v>
      </c>
    </row>
    <row r="1789" spans="1:6">
      <c r="A1789" s="3" t="s">
        <v>67270</v>
      </c>
      <c r="B1789" s="3" t="s">
        <v>67271</v>
      </c>
      <c r="C1789" s="3">
        <v>396</v>
      </c>
      <c r="D1789" s="3">
        <v>81</v>
      </c>
      <c r="E1789" s="3">
        <v>3.5546688157720401</v>
      </c>
      <c r="F1789" s="3">
        <v>0.55079914425487297</v>
      </c>
    </row>
    <row r="1790" spans="1:6">
      <c r="A1790" s="3" t="s">
        <v>67272</v>
      </c>
      <c r="B1790" s="3" t="s">
        <v>67273</v>
      </c>
      <c r="C1790" s="3">
        <v>1086</v>
      </c>
      <c r="D1790" s="3">
        <v>425</v>
      </c>
      <c r="E1790" s="3">
        <v>6.8009317428828604</v>
      </c>
      <c r="F1790" s="3">
        <v>0.83256841609921906</v>
      </c>
    </row>
    <row r="1791" spans="1:6">
      <c r="A1791" s="3" t="s">
        <v>67274</v>
      </c>
      <c r="B1791" s="3" t="s">
        <v>67275</v>
      </c>
      <c r="C1791" s="3">
        <v>435</v>
      </c>
      <c r="D1791" s="3">
        <v>676</v>
      </c>
      <c r="E1791" s="3">
        <v>27.006403386034101</v>
      </c>
      <c r="F1791" s="3">
        <v>1.4314667502887299</v>
      </c>
    </row>
    <row r="1792" spans="1:6">
      <c r="A1792" s="3" t="s">
        <v>67276</v>
      </c>
      <c r="B1792" s="3" t="s">
        <v>67277</v>
      </c>
      <c r="C1792" s="3">
        <v>846</v>
      </c>
      <c r="D1792" s="3">
        <v>336</v>
      </c>
      <c r="E1792" s="3">
        <v>6.90205197956052</v>
      </c>
      <c r="F1792" s="3">
        <v>0.83897822565255598</v>
      </c>
    </row>
    <row r="1793" spans="1:6">
      <c r="A1793" s="3" t="s">
        <v>67278</v>
      </c>
      <c r="B1793" s="3" t="s">
        <v>67279</v>
      </c>
      <c r="C1793" s="3">
        <v>846</v>
      </c>
      <c r="D1793" s="3">
        <v>348</v>
      </c>
      <c r="E1793" s="3">
        <v>7.1485538359734004</v>
      </c>
      <c r="F1793" s="3">
        <v>0.85421819220929296</v>
      </c>
    </row>
    <row r="1794" spans="1:6">
      <c r="A1794" s="3" t="s">
        <v>67280</v>
      </c>
      <c r="B1794" s="3" t="s">
        <v>67281</v>
      </c>
      <c r="C1794" s="3">
        <v>1839</v>
      </c>
      <c r="D1794" s="3">
        <v>266</v>
      </c>
      <c r="E1794" s="3">
        <v>2.5136755374174302</v>
      </c>
      <c r="F1794" s="3">
        <v>0.40030921869472502</v>
      </c>
    </row>
    <row r="1795" spans="1:6">
      <c r="A1795" s="3" t="s">
        <v>67282</v>
      </c>
      <c r="B1795" s="3" t="s">
        <v>67283</v>
      </c>
      <c r="C1795" s="3">
        <v>423</v>
      </c>
      <c r="D1795" s="3">
        <v>50</v>
      </c>
      <c r="E1795" s="3">
        <v>2.0541821367739601</v>
      </c>
      <c r="F1795" s="3">
        <v>0.31263894826271199</v>
      </c>
    </row>
    <row r="1796" spans="1:6">
      <c r="A1796" s="3" t="s">
        <v>67284</v>
      </c>
      <c r="B1796" s="3" t="s">
        <v>67285</v>
      </c>
      <c r="C1796" s="3">
        <v>831</v>
      </c>
      <c r="D1796" s="3">
        <v>21675</v>
      </c>
      <c r="E1796" s="3">
        <v>453.280873058135</v>
      </c>
      <c r="F1796" s="3">
        <v>2.65636739366587</v>
      </c>
    </row>
    <row r="1797" spans="1:6">
      <c r="A1797" s="3" t="s">
        <v>67286</v>
      </c>
      <c r="B1797" s="3" t="s">
        <v>67287</v>
      </c>
      <c r="C1797" s="3">
        <v>378</v>
      </c>
      <c r="D1797" s="3">
        <v>4705</v>
      </c>
      <c r="E1797" s="3">
        <v>216.31026991214799</v>
      </c>
      <c r="F1797" s="3">
        <v>2.3350771392277898</v>
      </c>
    </row>
    <row r="1798" spans="1:6">
      <c r="A1798" s="3" t="s">
        <v>67288</v>
      </c>
      <c r="B1798" s="3" t="s">
        <v>67289</v>
      </c>
      <c r="C1798" s="3">
        <v>318</v>
      </c>
      <c r="D1798" s="3">
        <v>21</v>
      </c>
      <c r="E1798" s="3">
        <v>1.14762892584674</v>
      </c>
      <c r="F1798" s="3">
        <v>5.9801486051222E-2</v>
      </c>
    </row>
    <row r="1799" spans="1:6">
      <c r="A1799" s="3" t="s">
        <v>67290</v>
      </c>
      <c r="B1799" s="3" t="s">
        <v>67291</v>
      </c>
      <c r="C1799" s="3">
        <v>321</v>
      </c>
      <c r="D1799" s="3">
        <v>52</v>
      </c>
      <c r="E1799" s="3">
        <v>2.8151894255750798</v>
      </c>
      <c r="F1799" s="3">
        <v>0.44950762253166199</v>
      </c>
    </row>
    <row r="1800" spans="1:6">
      <c r="A1800" s="3" t="s">
        <v>67292</v>
      </c>
      <c r="B1800" s="3" t="s">
        <v>67293</v>
      </c>
      <c r="C1800" s="3">
        <v>834</v>
      </c>
      <c r="D1800" s="3">
        <v>113</v>
      </c>
      <c r="E1800" s="3">
        <v>2.3546247471381001</v>
      </c>
      <c r="F1800" s="3">
        <v>0.37192170414741599</v>
      </c>
    </row>
    <row r="1801" spans="1:6">
      <c r="A1801" s="3" t="s">
        <v>67294</v>
      </c>
      <c r="B1801" s="3" t="s">
        <v>67295</v>
      </c>
      <c r="C1801" s="3">
        <v>372</v>
      </c>
      <c r="D1801" s="3">
        <v>17</v>
      </c>
      <c r="E1801" s="3">
        <v>0.79417331965277305</v>
      </c>
      <c r="F1801" s="3">
        <v>-0.100084707201888</v>
      </c>
    </row>
    <row r="1802" spans="1:6">
      <c r="A1802" s="3" t="s">
        <v>67296</v>
      </c>
      <c r="B1802" s="3" t="s">
        <v>67297</v>
      </c>
      <c r="C1802" s="3">
        <v>399</v>
      </c>
      <c r="D1802" s="3">
        <v>365</v>
      </c>
      <c r="E1802" s="3">
        <v>15.8975163412138</v>
      </c>
      <c r="F1802" s="3">
        <v>1.2013292800714599</v>
      </c>
    </row>
    <row r="1803" spans="1:6">
      <c r="A1803" s="3" t="s">
        <v>67298</v>
      </c>
      <c r="B1803" s="3" t="s">
        <v>67299</v>
      </c>
      <c r="C1803" s="3">
        <v>381</v>
      </c>
      <c r="D1803" s="3">
        <v>42</v>
      </c>
      <c r="E1803" s="3">
        <v>1.9157270258229</v>
      </c>
      <c r="F1803" s="3">
        <v>0.28233362602401701</v>
      </c>
    </row>
    <row r="1804" spans="1:6">
      <c r="A1804" s="3" t="s">
        <v>67300</v>
      </c>
      <c r="B1804" s="3" t="s">
        <v>67301</v>
      </c>
      <c r="C1804" s="3">
        <v>660</v>
      </c>
      <c r="D1804" s="3">
        <v>139</v>
      </c>
      <c r="E1804" s="3">
        <v>3.6599923362393598</v>
      </c>
      <c r="F1804" s="3">
        <v>0.56348017601396205</v>
      </c>
    </row>
    <row r="1805" spans="1:6">
      <c r="A1805" s="3" t="s">
        <v>67302</v>
      </c>
      <c r="B1805" s="3" t="s">
        <v>67303</v>
      </c>
      <c r="C1805" s="3">
        <v>315</v>
      </c>
      <c r="D1805" s="3">
        <v>51</v>
      </c>
      <c r="E1805" s="3">
        <v>2.8136426181983998</v>
      </c>
      <c r="F1805" s="3">
        <v>0.44926893361007098</v>
      </c>
    </row>
    <row r="1806" spans="1:6">
      <c r="A1806" s="3" t="s">
        <v>67304</v>
      </c>
      <c r="B1806" s="3" t="s">
        <v>67305</v>
      </c>
      <c r="C1806" s="3">
        <v>594</v>
      </c>
      <c r="D1806" s="3">
        <v>1759</v>
      </c>
      <c r="E1806" s="3">
        <v>51.462242361670903</v>
      </c>
      <c r="F1806" s="3">
        <v>1.7114887057779999</v>
      </c>
    </row>
    <row r="1807" spans="1:6">
      <c r="A1807" s="3" t="s">
        <v>67306</v>
      </c>
      <c r="B1807" s="3" t="s">
        <v>67307</v>
      </c>
      <c r="C1807" s="3">
        <v>342</v>
      </c>
      <c r="D1807" s="3">
        <v>64</v>
      </c>
      <c r="E1807" s="3">
        <v>3.2520946670611002</v>
      </c>
      <c r="F1807" s="3">
        <v>0.51216317922948795</v>
      </c>
    </row>
    <row r="1808" spans="1:6">
      <c r="A1808" s="3" t="s">
        <v>67308</v>
      </c>
      <c r="B1808" s="3" t="s">
        <v>67309</v>
      </c>
      <c r="C1808" s="3">
        <v>357</v>
      </c>
      <c r="D1808" s="3">
        <v>28</v>
      </c>
      <c r="E1808" s="3">
        <v>1.3630102648711999</v>
      </c>
      <c r="F1808" s="3">
        <v>0.13449912653176099</v>
      </c>
    </row>
    <row r="1809" spans="1:6">
      <c r="A1809" s="3" t="s">
        <v>67310</v>
      </c>
      <c r="B1809" s="3" t="s">
        <v>67311</v>
      </c>
      <c r="C1809" s="3">
        <v>765</v>
      </c>
      <c r="D1809" s="3">
        <v>314</v>
      </c>
      <c r="E1809" s="3">
        <v>7.1330870528259203</v>
      </c>
      <c r="F1809" s="3">
        <v>0.85327752422133296</v>
      </c>
    </row>
    <row r="1810" spans="1:6">
      <c r="A1810" s="3" t="s">
        <v>67312</v>
      </c>
      <c r="B1810" s="3" t="s">
        <v>67313</v>
      </c>
      <c r="C1810" s="3">
        <v>465</v>
      </c>
      <c r="D1810" s="3">
        <v>42</v>
      </c>
      <c r="E1810" s="3">
        <v>1.5696602082548901</v>
      </c>
      <c r="F1810" s="3">
        <v>0.19580564880968199</v>
      </c>
    </row>
    <row r="1811" spans="1:6">
      <c r="A1811" s="3" t="s">
        <v>67314</v>
      </c>
      <c r="B1811" s="3" t="s">
        <v>67315</v>
      </c>
      <c r="C1811" s="3">
        <v>792</v>
      </c>
      <c r="D1811" s="3">
        <v>2825</v>
      </c>
      <c r="E1811" s="3">
        <v>61.987280275037101</v>
      </c>
      <c r="F1811" s="3">
        <v>1.7923025818677001</v>
      </c>
    </row>
    <row r="1812" spans="1:6">
      <c r="A1812" s="3" t="s">
        <v>67316</v>
      </c>
      <c r="B1812" s="3" t="s">
        <v>67317</v>
      </c>
      <c r="C1812" s="3">
        <v>486</v>
      </c>
      <c r="D1812" s="3">
        <v>170</v>
      </c>
      <c r="E1812" s="3">
        <v>6.0788575084533196</v>
      </c>
      <c r="F1812" s="3">
        <v>0.78382196341771604</v>
      </c>
    </row>
    <row r="1813" spans="1:6">
      <c r="A1813" s="3" t="s">
        <v>67318</v>
      </c>
      <c r="B1813" s="3" t="s">
        <v>67319</v>
      </c>
      <c r="C1813" s="3">
        <v>306</v>
      </c>
      <c r="D1813" s="3">
        <v>23</v>
      </c>
      <c r="E1813" s="3">
        <v>1.3062181705015601</v>
      </c>
      <c r="F1813" s="3">
        <v>0.116015720837748</v>
      </c>
    </row>
    <row r="1814" spans="1:6">
      <c r="A1814" s="3" t="s">
        <v>67320</v>
      </c>
      <c r="B1814" s="3" t="s">
        <v>67321</v>
      </c>
      <c r="C1814" s="3">
        <v>651</v>
      </c>
      <c r="D1814" s="3">
        <v>3216</v>
      </c>
      <c r="E1814" s="3">
        <v>85.850803227002302</v>
      </c>
      <c r="F1814" s="3">
        <v>1.93374436280996</v>
      </c>
    </row>
    <row r="1815" spans="1:6">
      <c r="A1815" s="3" t="s">
        <v>67322</v>
      </c>
      <c r="B1815" s="3" t="s">
        <v>67323</v>
      </c>
      <c r="C1815" s="3">
        <v>357</v>
      </c>
      <c r="D1815" s="3">
        <v>61</v>
      </c>
      <c r="E1815" s="3">
        <v>2.96941521989796</v>
      </c>
      <c r="F1815" s="3">
        <v>0.47267093020030898</v>
      </c>
    </row>
    <row r="1816" spans="1:6">
      <c r="A1816" s="3" t="s">
        <v>67324</v>
      </c>
      <c r="B1816" s="3" t="s">
        <v>67325</v>
      </c>
      <c r="C1816" s="3">
        <v>336</v>
      </c>
      <c r="D1816" s="3">
        <v>634</v>
      </c>
      <c r="E1816" s="3">
        <v>32.791349631209201</v>
      </c>
      <c r="F1816" s="3">
        <v>1.51575929179362</v>
      </c>
    </row>
    <row r="1817" spans="1:6">
      <c r="A1817" s="3" t="s">
        <v>67326</v>
      </c>
      <c r="B1817" s="3" t="s">
        <v>67327</v>
      </c>
      <c r="C1817" s="3">
        <v>549</v>
      </c>
      <c r="D1817" s="3">
        <v>62</v>
      </c>
      <c r="E1817" s="3">
        <v>1.9625858185440399</v>
      </c>
      <c r="F1817" s="3">
        <v>0.29282865634989702</v>
      </c>
    </row>
    <row r="1818" spans="1:6">
      <c r="A1818" s="3" t="s">
        <v>67328</v>
      </c>
      <c r="B1818" s="3" t="s">
        <v>67329</v>
      </c>
      <c r="C1818" s="3">
        <v>546</v>
      </c>
      <c r="D1818" s="3">
        <v>621</v>
      </c>
      <c r="E1818" s="3">
        <v>19.765521107479699</v>
      </c>
      <c r="F1818" s="3">
        <v>1.2959082687735799</v>
      </c>
    </row>
    <row r="1819" spans="1:6">
      <c r="A1819" s="3" t="s">
        <v>67330</v>
      </c>
      <c r="B1819" s="3" t="s">
        <v>67331</v>
      </c>
      <c r="C1819" s="3">
        <v>330</v>
      </c>
      <c r="D1819" s="3">
        <v>20</v>
      </c>
      <c r="E1819" s="3">
        <v>1.0532352046732001</v>
      </c>
      <c r="F1819" s="3">
        <v>2.2525367087829099E-2</v>
      </c>
    </row>
    <row r="1820" spans="1:6">
      <c r="A1820" s="3" t="s">
        <v>67332</v>
      </c>
      <c r="B1820" s="3" t="s">
        <v>67333</v>
      </c>
      <c r="C1820" s="3">
        <v>774</v>
      </c>
      <c r="D1820" s="3">
        <v>236</v>
      </c>
      <c r="E1820" s="3">
        <v>5.2988344793248396</v>
      </c>
      <c r="F1820" s="3">
        <v>0.72418035358894906</v>
      </c>
    </row>
    <row r="1821" spans="1:6">
      <c r="A1821" s="3" t="s">
        <v>67334</v>
      </c>
      <c r="B1821" s="3" t="s">
        <v>67335</v>
      </c>
      <c r="C1821" s="3">
        <v>408</v>
      </c>
      <c r="D1821" s="3">
        <v>32</v>
      </c>
      <c r="E1821" s="3">
        <v>1.3630102648711999</v>
      </c>
      <c r="F1821" s="3">
        <v>0.13449912653176099</v>
      </c>
    </row>
    <row r="1822" spans="1:6">
      <c r="A1822" s="3" t="s">
        <v>67336</v>
      </c>
      <c r="B1822" s="3" t="s">
        <v>67337</v>
      </c>
      <c r="C1822" s="3">
        <v>4578</v>
      </c>
      <c r="D1822" s="3">
        <v>2179</v>
      </c>
      <c r="E1822" s="3">
        <v>8.2716234013144891</v>
      </c>
      <c r="F1822" s="3">
        <v>0.91759075320946704</v>
      </c>
    </row>
    <row r="1823" spans="1:6">
      <c r="A1823" s="3" t="s">
        <v>67338</v>
      </c>
      <c r="B1823" s="3" t="s">
        <v>67339</v>
      </c>
      <c r="C1823" s="3">
        <v>684</v>
      </c>
      <c r="D1823" s="3">
        <v>1034</v>
      </c>
      <c r="E1823" s="3">
        <v>26.2708272323529</v>
      </c>
      <c r="F1823" s="3">
        <v>1.4194737483395401</v>
      </c>
    </row>
    <row r="1824" spans="1:6">
      <c r="A1824" s="3" t="s">
        <v>67340</v>
      </c>
      <c r="B1824" s="3" t="s">
        <v>67341</v>
      </c>
      <c r="C1824" s="3">
        <v>339</v>
      </c>
      <c r="D1824" s="3">
        <v>208</v>
      </c>
      <c r="E1824" s="3">
        <v>10.6628413641251</v>
      </c>
      <c r="F1824" s="3">
        <v>1.0278729480614099</v>
      </c>
    </row>
    <row r="1825" spans="1:6">
      <c r="A1825" s="3" t="s">
        <v>67342</v>
      </c>
      <c r="B1825" s="3" t="s">
        <v>67343</v>
      </c>
      <c r="C1825" s="3">
        <v>660</v>
      </c>
      <c r="D1825" s="3">
        <v>403</v>
      </c>
      <c r="E1825" s="3">
        <v>10.6113446870825</v>
      </c>
      <c r="F1825" s="3">
        <v>1.02577042190098</v>
      </c>
    </row>
    <row r="1826" spans="1:6">
      <c r="A1826" s="3" t="s">
        <v>67344</v>
      </c>
      <c r="B1826" s="3" t="s">
        <v>67345</v>
      </c>
      <c r="C1826" s="3">
        <v>513</v>
      </c>
      <c r="D1826" s="3">
        <v>295</v>
      </c>
      <c r="E1826" s="3">
        <v>9.9934159039898294</v>
      </c>
      <c r="F1826" s="3">
        <v>0.99971396216808195</v>
      </c>
    </row>
    <row r="1827" spans="1:6">
      <c r="A1827" s="3" t="s">
        <v>67346</v>
      </c>
      <c r="B1827" s="3" t="s">
        <v>67347</v>
      </c>
      <c r="C1827" s="3">
        <v>552</v>
      </c>
      <c r="D1827" s="3">
        <v>89</v>
      </c>
      <c r="E1827" s="3">
        <v>2.8019490906931002</v>
      </c>
      <c r="F1827" s="3">
        <v>0.44746024021744901</v>
      </c>
    </row>
    <row r="1828" spans="1:6">
      <c r="A1828" s="3" t="s">
        <v>67348</v>
      </c>
      <c r="B1828" s="3" t="s">
        <v>67349</v>
      </c>
      <c r="C1828" s="3">
        <v>564</v>
      </c>
      <c r="D1828" s="3">
        <v>129</v>
      </c>
      <c r="E1828" s="3">
        <v>3.9748424346576199</v>
      </c>
      <c r="F1828" s="3">
        <v>0.59931991761764203</v>
      </c>
    </row>
    <row r="1829" spans="1:6">
      <c r="A1829" s="3" t="s">
        <v>67350</v>
      </c>
      <c r="B1829" s="3" t="s">
        <v>67351</v>
      </c>
      <c r="C1829" s="3">
        <v>444</v>
      </c>
      <c r="D1829" s="3">
        <v>27</v>
      </c>
      <c r="E1829" s="3">
        <v>1.0567934317160099</v>
      </c>
      <c r="F1829" s="3">
        <v>2.3990105346102901E-2</v>
      </c>
    </row>
    <row r="1830" spans="1:6">
      <c r="A1830" s="3" t="s">
        <v>67352</v>
      </c>
      <c r="B1830" s="3" t="s">
        <v>67353</v>
      </c>
      <c r="C1830" s="3">
        <v>717</v>
      </c>
      <c r="D1830" s="3">
        <v>120</v>
      </c>
      <c r="E1830" s="3">
        <v>2.9085156279678199</v>
      </c>
      <c r="F1830" s="3">
        <v>0.46367140168156001</v>
      </c>
    </row>
    <row r="1831" spans="1:6">
      <c r="A1831" s="3" t="s">
        <v>67354</v>
      </c>
      <c r="B1831" s="3" t="s">
        <v>67355</v>
      </c>
      <c r="C1831" s="3">
        <v>522</v>
      </c>
      <c r="D1831" s="3">
        <v>31</v>
      </c>
      <c r="E1831" s="3">
        <v>1.0320494390619499</v>
      </c>
      <c r="F1831" s="3">
        <v>1.37005021337459E-2</v>
      </c>
    </row>
    <row r="1832" spans="1:6">
      <c r="A1832" s="3" t="s">
        <v>67356</v>
      </c>
      <c r="B1832" s="3" t="s">
        <v>67357</v>
      </c>
      <c r="C1832" s="3">
        <v>351</v>
      </c>
      <c r="D1832" s="3">
        <v>126</v>
      </c>
      <c r="E1832" s="3">
        <v>6.2383931353720099</v>
      </c>
      <c r="F1832" s="3">
        <v>0.79507273995347405</v>
      </c>
    </row>
    <row r="1833" spans="1:6">
      <c r="A1833" s="3" t="s">
        <v>67358</v>
      </c>
      <c r="B1833" s="3" t="s">
        <v>67359</v>
      </c>
      <c r="C1833" s="3">
        <v>399</v>
      </c>
      <c r="D1833" s="3">
        <v>49</v>
      </c>
      <c r="E1833" s="3">
        <v>2.13418712525884</v>
      </c>
      <c r="F1833" s="3">
        <v>0.32923249564350099</v>
      </c>
    </row>
    <row r="1834" spans="1:6">
      <c r="A1834" s="3" t="s">
        <v>67360</v>
      </c>
      <c r="B1834" s="3" t="s">
        <v>67361</v>
      </c>
      <c r="C1834" s="3">
        <v>2331</v>
      </c>
      <c r="D1834" s="3">
        <v>2139</v>
      </c>
      <c r="E1834" s="3">
        <v>15.946956969598199</v>
      </c>
      <c r="F1834" s="3">
        <v>1.2026778223526899</v>
      </c>
    </row>
    <row r="1835" spans="1:6">
      <c r="A1835" s="3" t="s">
        <v>67362</v>
      </c>
      <c r="B1835" s="3" t="s">
        <v>67363</v>
      </c>
      <c r="C1835" s="3">
        <v>324</v>
      </c>
      <c r="D1835" s="3">
        <v>18</v>
      </c>
      <c r="E1835" s="3">
        <v>0.96546560428376305</v>
      </c>
      <c r="F1835" s="3">
        <v>-1.5263193801570599E-2</v>
      </c>
    </row>
    <row r="1836" spans="1:6">
      <c r="A1836" s="3" t="s">
        <v>67364</v>
      </c>
      <c r="B1836" s="3" t="s">
        <v>67365</v>
      </c>
      <c r="C1836" s="3">
        <v>318</v>
      </c>
      <c r="D1836" s="3">
        <v>123</v>
      </c>
      <c r="E1836" s="3">
        <v>6.7218265656737497</v>
      </c>
      <c r="F1836" s="3">
        <v>0.82748730275670102</v>
      </c>
    </row>
    <row r="1837" spans="1:6">
      <c r="A1837" s="3" t="s">
        <v>67366</v>
      </c>
      <c r="B1837" s="3" t="s">
        <v>67367</v>
      </c>
      <c r="C1837" s="3">
        <v>312</v>
      </c>
      <c r="D1837" s="3">
        <v>16</v>
      </c>
      <c r="E1837" s="3">
        <v>0.89119901933885803</v>
      </c>
      <c r="F1837" s="3">
        <v>-5.0025300060782603E-2</v>
      </c>
    </row>
    <row r="1838" spans="1:6">
      <c r="A1838" s="3" t="s">
        <v>67368</v>
      </c>
      <c r="B1838" s="3" t="s">
        <v>67369</v>
      </c>
      <c r="C1838" s="3">
        <v>339</v>
      </c>
      <c r="D1838" s="3">
        <v>10327</v>
      </c>
      <c r="E1838" s="3">
        <v>529.39982099673</v>
      </c>
      <c r="F1838" s="3">
        <v>2.7237837901195698</v>
      </c>
    </row>
    <row r="1839" spans="1:6">
      <c r="A1839" s="3" t="s">
        <v>67370</v>
      </c>
      <c r="B1839" s="3" t="s">
        <v>67371</v>
      </c>
      <c r="C1839" s="3">
        <v>729</v>
      </c>
      <c r="D1839" s="3">
        <v>622</v>
      </c>
      <c r="E1839" s="3">
        <v>14.8276445892469</v>
      </c>
      <c r="F1839" s="3">
        <v>1.1710721676745799</v>
      </c>
    </row>
    <row r="1840" spans="1:6">
      <c r="A1840" s="3" t="s">
        <v>67372</v>
      </c>
      <c r="B1840" s="3" t="s">
        <v>67373</v>
      </c>
      <c r="C1840" s="3">
        <v>510</v>
      </c>
      <c r="D1840" s="3">
        <v>43</v>
      </c>
      <c r="E1840" s="3">
        <v>1.4652360347365301</v>
      </c>
      <c r="F1840" s="3">
        <v>0.16590759078338599</v>
      </c>
    </row>
    <row r="1841" spans="1:6">
      <c r="A1841" s="3" t="s">
        <v>67374</v>
      </c>
      <c r="B1841" s="3" t="s">
        <v>67375</v>
      </c>
      <c r="C1841" s="3">
        <v>537</v>
      </c>
      <c r="D1841" s="3">
        <v>209</v>
      </c>
      <c r="E1841" s="3">
        <v>6.7636528925801098</v>
      </c>
      <c r="F1841" s="3">
        <v>0.83018131171323395</v>
      </c>
    </row>
    <row r="1842" spans="1:6">
      <c r="A1842" s="3" t="s">
        <v>67376</v>
      </c>
      <c r="B1842" s="3" t="s">
        <v>67377</v>
      </c>
      <c r="C1842" s="3">
        <v>546</v>
      </c>
      <c r="D1842" s="3">
        <v>55</v>
      </c>
      <c r="E1842" s="3">
        <v>1.7505695022727601</v>
      </c>
      <c r="F1842" s="3">
        <v>0.243179358091242</v>
      </c>
    </row>
    <row r="1843" spans="1:6">
      <c r="A1843" s="3" t="s">
        <v>67378</v>
      </c>
      <c r="B1843" s="3" t="s">
        <v>67379</v>
      </c>
      <c r="C1843" s="3">
        <v>342</v>
      </c>
      <c r="D1843" s="3">
        <v>119</v>
      </c>
      <c r="E1843" s="3">
        <v>6.0468635215667303</v>
      </c>
      <c r="F1843" s="3">
        <v>0.78153016663813102</v>
      </c>
    </row>
    <row r="1844" spans="1:6">
      <c r="A1844" s="3" t="s">
        <v>67380</v>
      </c>
      <c r="B1844" s="3" t="s">
        <v>67381</v>
      </c>
      <c r="C1844" s="3">
        <v>354</v>
      </c>
      <c r="D1844" s="3">
        <v>42</v>
      </c>
      <c r="E1844" s="3">
        <v>2.0618417989788802</v>
      </c>
      <c r="F1844" s="3">
        <v>0.314255339673848</v>
      </c>
    </row>
    <row r="1845" spans="1:6">
      <c r="A1845" s="3" t="s">
        <v>67382</v>
      </c>
      <c r="B1845" s="3" t="s">
        <v>67383</v>
      </c>
      <c r="C1845" s="3">
        <v>372</v>
      </c>
      <c r="D1845" s="3">
        <v>23</v>
      </c>
      <c r="E1845" s="3">
        <v>1.07446978541258</v>
      </c>
      <c r="F1845" s="3">
        <v>3.1194207437430801E-2</v>
      </c>
    </row>
    <row r="1846" spans="1:6">
      <c r="A1846" s="3" t="s">
        <v>67384</v>
      </c>
      <c r="B1846" s="3" t="s">
        <v>67385</v>
      </c>
      <c r="C1846" s="3">
        <v>327</v>
      </c>
      <c r="D1846" s="3">
        <v>19</v>
      </c>
      <c r="E1846" s="3">
        <v>1.0097530173242999</v>
      </c>
      <c r="F1846" s="3">
        <v>4.2151595942783501E-3</v>
      </c>
    </row>
    <row r="1847" spans="1:6">
      <c r="A1847" s="3" t="s">
        <v>67386</v>
      </c>
      <c r="B1847" s="3" t="s">
        <v>67387</v>
      </c>
      <c r="C1847" s="3">
        <v>366</v>
      </c>
      <c r="D1847" s="3">
        <v>22</v>
      </c>
      <c r="E1847" s="3">
        <v>1.04460212922506</v>
      </c>
      <c r="F1847" s="3">
        <v>1.8950906729531002E-2</v>
      </c>
    </row>
    <row r="1848" spans="1:6">
      <c r="A1848" s="3" t="s">
        <v>67388</v>
      </c>
      <c r="B1848" s="3" t="s">
        <v>67389</v>
      </c>
      <c r="C1848" s="3">
        <v>363</v>
      </c>
      <c r="D1848" s="3">
        <v>171</v>
      </c>
      <c r="E1848" s="3">
        <v>8.1865099999598403</v>
      </c>
      <c r="F1848" s="3">
        <v>0.91309879665777705</v>
      </c>
    </row>
    <row r="1849" spans="1:6">
      <c r="A1849" s="3" t="s">
        <v>67390</v>
      </c>
      <c r="B1849" s="3" t="s">
        <v>67391</v>
      </c>
      <c r="C1849" s="3">
        <v>303</v>
      </c>
      <c r="D1849" s="3">
        <v>297</v>
      </c>
      <c r="E1849" s="3">
        <v>17.034254523105599</v>
      </c>
      <c r="F1849" s="3">
        <v>1.23132313211664</v>
      </c>
    </row>
    <row r="1850" spans="1:6">
      <c r="A1850" s="3" t="s">
        <v>67392</v>
      </c>
      <c r="B1850" s="3" t="s">
        <v>67393</v>
      </c>
      <c r="C1850" s="3">
        <v>318</v>
      </c>
      <c r="D1850" s="3">
        <v>49</v>
      </c>
      <c r="E1850" s="3">
        <v>2.6778008269757199</v>
      </c>
      <c r="F1850" s="3">
        <v>0.42777827134581597</v>
      </c>
    </row>
    <row r="1851" spans="1:6">
      <c r="A1851" s="3" t="s">
        <v>67394</v>
      </c>
      <c r="B1851" s="3" t="s">
        <v>67395</v>
      </c>
      <c r="C1851" s="3">
        <v>1149</v>
      </c>
      <c r="D1851" s="3">
        <v>410</v>
      </c>
      <c r="E1851" s="3">
        <v>6.2011628891333102</v>
      </c>
      <c r="F1851" s="3">
        <v>0.79247313933318597</v>
      </c>
    </row>
    <row r="1852" spans="1:6">
      <c r="A1852" s="3" t="s">
        <v>67396</v>
      </c>
      <c r="B1852" s="3" t="s">
        <v>67397</v>
      </c>
      <c r="C1852" s="3">
        <v>381</v>
      </c>
      <c r="D1852" s="3">
        <v>65</v>
      </c>
      <c r="E1852" s="3">
        <v>2.9648156352021098</v>
      </c>
      <c r="F1852" s="3">
        <v>0.47199769226897198</v>
      </c>
    </row>
    <row r="1853" spans="1:6">
      <c r="A1853" s="3" t="s">
        <v>67398</v>
      </c>
      <c r="B1853" s="3" t="s">
        <v>67399</v>
      </c>
      <c r="C1853" s="3">
        <v>558</v>
      </c>
      <c r="D1853" s="3">
        <v>123</v>
      </c>
      <c r="E1853" s="3">
        <v>3.83071836538396</v>
      </c>
      <c r="F1853" s="3">
        <v>0.58328022380355504</v>
      </c>
    </row>
    <row r="1854" spans="1:6">
      <c r="A1854" s="3" t="s">
        <v>67400</v>
      </c>
      <c r="B1854" s="3" t="s">
        <v>67401</v>
      </c>
      <c r="C1854" s="3">
        <v>399</v>
      </c>
      <c r="D1854" s="3">
        <v>61</v>
      </c>
      <c r="E1854" s="3">
        <v>2.65684519675081</v>
      </c>
      <c r="F1854" s="3">
        <v>0.424366250625754</v>
      </c>
    </row>
    <row r="1855" spans="1:6">
      <c r="A1855" s="3" t="s">
        <v>67402</v>
      </c>
      <c r="B1855" s="3" t="s">
        <v>67403</v>
      </c>
      <c r="C1855" s="3">
        <v>933</v>
      </c>
      <c r="D1855" s="3">
        <v>103</v>
      </c>
      <c r="E1855" s="3">
        <v>1.9185136445252899</v>
      </c>
      <c r="F1855" s="3">
        <v>0.282964892260408</v>
      </c>
    </row>
    <row r="1856" spans="1:6">
      <c r="A1856" s="3" t="s">
        <v>67404</v>
      </c>
      <c r="B1856" s="3" t="s">
        <v>67405</v>
      </c>
      <c r="C1856" s="3">
        <v>429</v>
      </c>
      <c r="D1856" s="3">
        <v>75</v>
      </c>
      <c r="E1856" s="3">
        <v>3.0381784750188401</v>
      </c>
      <c r="F1856" s="3">
        <v>0.48261328250871099</v>
      </c>
    </row>
    <row r="1857" spans="1:6">
      <c r="A1857" s="3" t="s">
        <v>67406</v>
      </c>
      <c r="B1857" s="3" t="s">
        <v>67407</v>
      </c>
      <c r="C1857" s="3">
        <v>825</v>
      </c>
      <c r="D1857" s="3">
        <v>129</v>
      </c>
      <c r="E1857" s="3">
        <v>2.7173468280568498</v>
      </c>
      <c r="F1857" s="3">
        <v>0.43414507305105898</v>
      </c>
    </row>
    <row r="1858" spans="1:6">
      <c r="A1858" s="3" t="s">
        <v>67408</v>
      </c>
      <c r="B1858" s="3" t="s">
        <v>67409</v>
      </c>
      <c r="C1858" s="3">
        <v>675</v>
      </c>
      <c r="D1858" s="3">
        <v>93</v>
      </c>
      <c r="E1858" s="3">
        <v>2.3943546986237298</v>
      </c>
      <c r="F1858" s="3">
        <v>0.37918848702464603</v>
      </c>
    </row>
    <row r="1859" spans="1:6">
      <c r="A1859" s="3" t="s">
        <v>67410</v>
      </c>
      <c r="B1859" s="3" t="s">
        <v>67411</v>
      </c>
      <c r="C1859" s="3">
        <v>954</v>
      </c>
      <c r="D1859" s="3">
        <v>3713</v>
      </c>
      <c r="E1859" s="3">
        <v>67.637241296332306</v>
      </c>
      <c r="F1859" s="3">
        <v>1.8301858858238</v>
      </c>
    </row>
    <row r="1860" spans="1:6">
      <c r="A1860" s="3" t="s">
        <v>67412</v>
      </c>
      <c r="B1860" s="3" t="s">
        <v>67413</v>
      </c>
      <c r="C1860" s="3">
        <v>321</v>
      </c>
      <c r="D1860" s="3">
        <v>35</v>
      </c>
      <c r="E1860" s="3">
        <v>1.89483903644477</v>
      </c>
      <c r="F1860" s="3">
        <v>0.27757232324713899</v>
      </c>
    </row>
    <row r="1861" spans="1:6">
      <c r="A1861" s="3" t="s">
        <v>67414</v>
      </c>
      <c r="B1861" s="3" t="s">
        <v>67415</v>
      </c>
      <c r="C1861" s="3">
        <v>318</v>
      </c>
      <c r="D1861" s="3">
        <v>42</v>
      </c>
      <c r="E1861" s="3">
        <v>2.2952578516934699</v>
      </c>
      <c r="F1861" s="3">
        <v>0.36083148171520302</v>
      </c>
    </row>
    <row r="1862" spans="1:6">
      <c r="A1862" s="3" t="s">
        <v>67416</v>
      </c>
      <c r="B1862" s="3" t="s">
        <v>67417</v>
      </c>
      <c r="C1862" s="3">
        <v>345</v>
      </c>
      <c r="D1862" s="3">
        <v>105</v>
      </c>
      <c r="E1862" s="3">
        <v>5.2890724408588801</v>
      </c>
      <c r="F1862" s="3">
        <v>0.72337951529839895</v>
      </c>
    </row>
    <row r="1863" spans="1:6">
      <c r="A1863" s="3" t="s">
        <v>67418</v>
      </c>
      <c r="B1863" s="3" t="s">
        <v>67419</v>
      </c>
      <c r="C1863" s="3">
        <v>552</v>
      </c>
      <c r="D1863" s="3">
        <v>283</v>
      </c>
      <c r="E1863" s="3">
        <v>8.9095684569229903</v>
      </c>
      <c r="F1863" s="3">
        <v>0.94985666909682698</v>
      </c>
    </row>
    <row r="1864" spans="1:6">
      <c r="A1864" s="3" t="s">
        <v>67420</v>
      </c>
      <c r="B1864" s="3" t="s">
        <v>67421</v>
      </c>
      <c r="C1864" s="3">
        <v>495</v>
      </c>
      <c r="D1864" s="3">
        <v>46</v>
      </c>
      <c r="E1864" s="3">
        <v>1.61496064716557</v>
      </c>
      <c r="F1864" s="3">
        <v>0.208161944049741</v>
      </c>
    </row>
    <row r="1865" spans="1:6">
      <c r="A1865" s="3" t="s">
        <v>67422</v>
      </c>
      <c r="B1865" s="3" t="s">
        <v>67423</v>
      </c>
      <c r="C1865" s="3">
        <v>426</v>
      </c>
      <c r="D1865" s="3">
        <v>62</v>
      </c>
      <c r="E1865" s="3">
        <v>2.5292479210814101</v>
      </c>
      <c r="F1865" s="3">
        <v>0.40299140169726999</v>
      </c>
    </row>
    <row r="1866" spans="1:6">
      <c r="A1866" s="3" t="s">
        <v>67424</v>
      </c>
      <c r="B1866" s="3" t="s">
        <v>67425</v>
      </c>
      <c r="C1866" s="3">
        <v>576</v>
      </c>
      <c r="D1866" s="3">
        <v>249</v>
      </c>
      <c r="E1866" s="3">
        <v>7.51252923333303</v>
      </c>
      <c r="F1866" s="3">
        <v>0.87578617497426003</v>
      </c>
    </row>
    <row r="1867" spans="1:6">
      <c r="A1867" s="3" t="s">
        <v>67426</v>
      </c>
      <c r="B1867" s="3" t="s">
        <v>67427</v>
      </c>
      <c r="C1867" s="3">
        <v>522</v>
      </c>
      <c r="D1867" s="3">
        <v>596</v>
      </c>
      <c r="E1867" s="3">
        <v>19.841982763900798</v>
      </c>
      <c r="F1867" s="3">
        <v>1.2975850680397101</v>
      </c>
    </row>
    <row r="1868" spans="1:6">
      <c r="A1868" s="3" t="s">
        <v>67428</v>
      </c>
      <c r="B1868" s="3" t="s">
        <v>67429</v>
      </c>
      <c r="C1868" s="3">
        <v>513</v>
      </c>
      <c r="D1868" s="3">
        <v>332</v>
      </c>
      <c r="E1868" s="3">
        <v>11.246827390252999</v>
      </c>
      <c r="F1868" s="3">
        <v>1.0510300298939601</v>
      </c>
    </row>
    <row r="1869" spans="1:6">
      <c r="A1869" s="3" t="s">
        <v>67430</v>
      </c>
      <c r="B1869" s="3" t="s">
        <v>67431</v>
      </c>
      <c r="C1869" s="3">
        <v>372</v>
      </c>
      <c r="D1869" s="3">
        <v>46</v>
      </c>
      <c r="E1869" s="3">
        <v>2.1489395708251502</v>
      </c>
      <c r="F1869" s="3">
        <v>0.33222420310141199</v>
      </c>
    </row>
    <row r="1870" spans="1:6">
      <c r="A1870" s="3" t="s">
        <v>67432</v>
      </c>
      <c r="B1870" s="3" t="s">
        <v>67433</v>
      </c>
      <c r="C1870" s="3">
        <v>507</v>
      </c>
      <c r="D1870" s="3">
        <v>173</v>
      </c>
      <c r="E1870" s="3">
        <v>5.92990116713933</v>
      </c>
      <c r="F1870" s="3">
        <v>0.77304745509719497</v>
      </c>
    </row>
    <row r="1871" spans="1:6">
      <c r="A1871" s="3" t="s">
        <v>67434</v>
      </c>
      <c r="B1871" s="3" t="s">
        <v>67435</v>
      </c>
      <c r="C1871" s="3">
        <v>639</v>
      </c>
      <c r="D1871" s="3">
        <v>83</v>
      </c>
      <c r="E1871" s="3">
        <v>2.2572857790296399</v>
      </c>
      <c r="F1871" s="3">
        <v>0.35358654551940899</v>
      </c>
    </row>
    <row r="1872" spans="1:6">
      <c r="A1872" s="3" t="s">
        <v>67436</v>
      </c>
      <c r="B1872" s="3" t="s">
        <v>67437</v>
      </c>
      <c r="C1872" s="3">
        <v>306</v>
      </c>
      <c r="D1872" s="3">
        <v>17</v>
      </c>
      <c r="E1872" s="3">
        <v>0.96546560428376305</v>
      </c>
      <c r="F1872" s="3">
        <v>-1.5263193801570599E-2</v>
      </c>
    </row>
    <row r="1873" spans="1:6">
      <c r="A1873" s="3" t="s">
        <v>67438</v>
      </c>
      <c r="B1873" s="3" t="s">
        <v>67439</v>
      </c>
      <c r="C1873" s="3">
        <v>492</v>
      </c>
      <c r="D1873" s="3">
        <v>288</v>
      </c>
      <c r="E1873" s="3">
        <v>10.1727107573314</v>
      </c>
      <c r="F1873" s="3">
        <v>1.0074366962936101</v>
      </c>
    </row>
    <row r="1874" spans="1:6">
      <c r="A1874" s="3" t="s">
        <v>67440</v>
      </c>
      <c r="B1874" s="3" t="s">
        <v>67441</v>
      </c>
      <c r="C1874" s="3">
        <v>2385</v>
      </c>
      <c r="D1874" s="3">
        <v>552</v>
      </c>
      <c r="E1874" s="3">
        <v>4.0221661401104702</v>
      </c>
      <c r="F1874" s="3">
        <v>0.60446000565480196</v>
      </c>
    </row>
    <row r="1875" spans="1:6">
      <c r="A1875" s="3" t="s">
        <v>67442</v>
      </c>
      <c r="B1875" s="3" t="s">
        <v>67443</v>
      </c>
      <c r="C1875" s="3">
        <v>348</v>
      </c>
      <c r="D1875" s="3">
        <v>10</v>
      </c>
      <c r="E1875" s="3">
        <v>0.49937876083642901</v>
      </c>
      <c r="F1875" s="3">
        <v>-0.301569932644845</v>
      </c>
    </row>
    <row r="1876" spans="1:6">
      <c r="A1876" s="3" t="s">
        <v>67444</v>
      </c>
      <c r="B1876" s="3" t="s">
        <v>67445</v>
      </c>
      <c r="C1876" s="3">
        <v>345</v>
      </c>
      <c r="D1876" s="3">
        <v>106</v>
      </c>
      <c r="E1876" s="3">
        <v>5.3394445593432502</v>
      </c>
      <c r="F1876" s="3">
        <v>0.72749608149323097</v>
      </c>
    </row>
    <row r="1877" spans="1:6">
      <c r="A1877" s="3" t="s">
        <v>67446</v>
      </c>
      <c r="B1877" s="3" t="s">
        <v>67447</v>
      </c>
      <c r="C1877" s="3">
        <v>447</v>
      </c>
      <c r="D1877" s="3">
        <v>2737</v>
      </c>
      <c r="E1877" s="3">
        <v>106.408564788912</v>
      </c>
      <c r="F1877" s="3">
        <v>2.02697658557992</v>
      </c>
    </row>
    <row r="1878" spans="1:6">
      <c r="A1878" s="3" t="s">
        <v>67448</v>
      </c>
      <c r="B1878" s="3" t="s">
        <v>67449</v>
      </c>
      <c r="C1878" s="3">
        <v>336</v>
      </c>
      <c r="D1878" s="3">
        <v>59</v>
      </c>
      <c r="E1878" s="3">
        <v>3.0515609278254701</v>
      </c>
      <c r="F1878" s="3">
        <v>0.484522045554036</v>
      </c>
    </row>
    <row r="1879" spans="1:6">
      <c r="A1879" s="3" t="s">
        <v>67450</v>
      </c>
      <c r="B1879" s="3" t="s">
        <v>67451</v>
      </c>
      <c r="C1879" s="3">
        <v>480</v>
      </c>
      <c r="D1879" s="3">
        <v>36</v>
      </c>
      <c r="E1879" s="3">
        <v>1.3033785657830801</v>
      </c>
      <c r="F1879" s="3">
        <v>0.115070574693436</v>
      </c>
    </row>
    <row r="1880" spans="1:6">
      <c r="A1880" s="3" t="s">
        <v>67452</v>
      </c>
      <c r="B1880" s="3" t="s">
        <v>67453</v>
      </c>
      <c r="C1880" s="3">
        <v>366</v>
      </c>
      <c r="D1880" s="3">
        <v>96</v>
      </c>
      <c r="E1880" s="3">
        <v>4.5582638366184201</v>
      </c>
      <c r="F1880" s="3">
        <v>0.65879945894689296</v>
      </c>
    </row>
    <row r="1881" spans="1:6">
      <c r="A1881" s="3" t="s">
        <v>67454</v>
      </c>
      <c r="B1881" s="3" t="s">
        <v>67455</v>
      </c>
      <c r="C1881" s="3">
        <v>882</v>
      </c>
      <c r="D1881" s="3">
        <v>413</v>
      </c>
      <c r="E1881" s="3">
        <v>8.1374958075345791</v>
      </c>
      <c r="F1881" s="3">
        <v>0.91049077782631704</v>
      </c>
    </row>
    <row r="1882" spans="1:6">
      <c r="A1882" s="3" t="s">
        <v>67456</v>
      </c>
      <c r="B1882" s="3" t="s">
        <v>67457</v>
      </c>
      <c r="C1882" s="3">
        <v>570</v>
      </c>
      <c r="D1882" s="3">
        <v>322</v>
      </c>
      <c r="E1882" s="3">
        <v>9.8172607761906896</v>
      </c>
      <c r="F1882" s="3">
        <v>0.99199032732507497</v>
      </c>
    </row>
    <row r="1883" spans="1:6">
      <c r="A1883" s="3" t="s">
        <v>67458</v>
      </c>
      <c r="B1883" s="3" t="s">
        <v>67459</v>
      </c>
      <c r="C1883" s="3">
        <v>354</v>
      </c>
      <c r="D1883" s="3">
        <v>24</v>
      </c>
      <c r="E1883" s="3">
        <v>1.1781953137022201</v>
      </c>
      <c r="F1883" s="3">
        <v>7.1217290987553597E-2</v>
      </c>
    </row>
    <row r="1884" spans="1:6">
      <c r="A1884" s="3" t="s">
        <v>67460</v>
      </c>
      <c r="B1884" s="3" t="s">
        <v>67461</v>
      </c>
      <c r="C1884" s="3">
        <v>1068</v>
      </c>
      <c r="D1884" s="3">
        <v>95</v>
      </c>
      <c r="E1884" s="3">
        <v>1.5458297596678201</v>
      </c>
      <c r="F1884" s="3">
        <v>0.18916166389804601</v>
      </c>
    </row>
    <row r="1885" spans="1:6">
      <c r="A1885" s="3" t="s">
        <v>67462</v>
      </c>
      <c r="B1885" s="3" t="s">
        <v>67463</v>
      </c>
      <c r="C1885" s="3">
        <v>1239</v>
      </c>
      <c r="D1885" s="3">
        <v>200</v>
      </c>
      <c r="E1885" s="3">
        <v>2.80522693738624</v>
      </c>
      <c r="F1885" s="3">
        <v>0.44796800058965303</v>
      </c>
    </row>
    <row r="1886" spans="1:6">
      <c r="A1886" s="3" t="s">
        <v>67464</v>
      </c>
      <c r="B1886" s="3" t="s">
        <v>67465</v>
      </c>
      <c r="C1886" s="3">
        <v>573</v>
      </c>
      <c r="D1886" s="3">
        <v>53</v>
      </c>
      <c r="E1886" s="3">
        <v>1.6074244092263701</v>
      </c>
      <c r="F1886" s="3">
        <v>0.20613055893513399</v>
      </c>
    </row>
    <row r="1887" spans="1:6">
      <c r="A1887" s="3" t="s">
        <v>67466</v>
      </c>
      <c r="B1887" s="3" t="s">
        <v>67467</v>
      </c>
      <c r="C1887" s="3">
        <v>330</v>
      </c>
      <c r="D1887" s="3">
        <v>26</v>
      </c>
      <c r="E1887" s="3">
        <v>1.36920576607516</v>
      </c>
      <c r="F1887" s="3">
        <v>0.13646871939466601</v>
      </c>
    </row>
    <row r="1888" spans="1:6">
      <c r="A1888" s="3" t="s">
        <v>67468</v>
      </c>
      <c r="B1888" s="3" t="s">
        <v>67469</v>
      </c>
      <c r="C1888" s="3">
        <v>663</v>
      </c>
      <c r="D1888" s="3">
        <v>38</v>
      </c>
      <c r="E1888" s="3">
        <v>0.99604596279048896</v>
      </c>
      <c r="F1888" s="3">
        <v>-1.72062048622751E-3</v>
      </c>
    </row>
    <row r="1889" spans="1:6">
      <c r="A1889" s="3" t="s">
        <v>67470</v>
      </c>
      <c r="B1889" s="3" t="s">
        <v>67471</v>
      </c>
      <c r="C1889" s="3">
        <v>591</v>
      </c>
      <c r="D1889" s="3">
        <v>62</v>
      </c>
      <c r="E1889" s="3">
        <v>1.8231127146881201</v>
      </c>
      <c r="F1889" s="3">
        <v>0.26081351991873403</v>
      </c>
    </row>
    <row r="1890" spans="1:6">
      <c r="A1890" s="3" t="s">
        <v>67472</v>
      </c>
      <c r="B1890" s="3" t="s">
        <v>67473</v>
      </c>
      <c r="C1890" s="3">
        <v>498</v>
      </c>
      <c r="D1890" s="3">
        <v>97</v>
      </c>
      <c r="E1890" s="3">
        <v>3.3849456728503</v>
      </c>
      <c r="F1890" s="3">
        <v>0.52955170280826303</v>
      </c>
    </row>
    <row r="1891" spans="1:6">
      <c r="A1891" s="3" t="s">
        <v>67474</v>
      </c>
      <c r="B1891" s="3" t="s">
        <v>67475</v>
      </c>
      <c r="C1891" s="3">
        <v>321</v>
      </c>
      <c r="D1891" s="3">
        <v>121</v>
      </c>
      <c r="E1891" s="3">
        <v>6.5507292402804902</v>
      </c>
      <c r="F1891" s="3">
        <v>0.81628964921331304</v>
      </c>
    </row>
    <row r="1892" spans="1:6">
      <c r="A1892" s="3" t="s">
        <v>67476</v>
      </c>
      <c r="B1892" s="3" t="s">
        <v>67477</v>
      </c>
      <c r="C1892" s="3">
        <v>603</v>
      </c>
      <c r="D1892" s="3">
        <v>743</v>
      </c>
      <c r="E1892" s="3">
        <v>21.4131625069503</v>
      </c>
      <c r="F1892" s="3">
        <v>1.3306808129221599</v>
      </c>
    </row>
    <row r="1893" spans="1:6">
      <c r="A1893" s="3" t="s">
        <v>67478</v>
      </c>
      <c r="B1893" s="3" t="s">
        <v>67479</v>
      </c>
      <c r="C1893" s="3">
        <v>984</v>
      </c>
      <c r="D1893" s="3">
        <v>249</v>
      </c>
      <c r="E1893" s="3">
        <v>4.3975780878046997</v>
      </c>
      <c r="F1893" s="3">
        <v>0.64321355996613006</v>
      </c>
    </row>
    <row r="1894" spans="1:6">
      <c r="A1894" s="3" t="s">
        <v>67480</v>
      </c>
      <c r="B1894" s="3" t="s">
        <v>67481</v>
      </c>
      <c r="C1894" s="3">
        <v>363</v>
      </c>
      <c r="D1894" s="3">
        <v>132</v>
      </c>
      <c r="E1894" s="3">
        <v>6.3194112280391801</v>
      </c>
      <c r="F1894" s="3">
        <v>0.80067661747147301</v>
      </c>
    </row>
    <row r="1895" spans="1:6">
      <c r="A1895" s="3" t="s">
        <v>67482</v>
      </c>
      <c r="B1895" s="3" t="s">
        <v>67483</v>
      </c>
      <c r="C1895" s="3">
        <v>297</v>
      </c>
      <c r="D1895" s="3">
        <v>31</v>
      </c>
      <c r="E1895" s="3">
        <v>1.8139050747149501</v>
      </c>
      <c r="F1895" s="3">
        <v>0.258614555818796</v>
      </c>
    </row>
    <row r="1896" spans="1:6">
      <c r="A1896" s="3" t="s">
        <v>67484</v>
      </c>
      <c r="B1896" s="3" t="s">
        <v>67485</v>
      </c>
      <c r="C1896" s="3">
        <v>1503</v>
      </c>
      <c r="D1896" s="3">
        <v>945</v>
      </c>
      <c r="E1896" s="3">
        <v>10.926526898780301</v>
      </c>
      <c r="F1896" s="3">
        <v>1.0384821392240899</v>
      </c>
    </row>
    <row r="1897" spans="1:6">
      <c r="A1897" s="3" t="s">
        <v>67486</v>
      </c>
      <c r="B1897" s="3" t="s">
        <v>67487</v>
      </c>
      <c r="C1897" s="3">
        <v>942</v>
      </c>
      <c r="D1897" s="3">
        <v>6170</v>
      </c>
      <c r="E1897" s="3">
        <v>113.82654990632101</v>
      </c>
      <c r="F1897" s="3">
        <v>2.0562435725421002</v>
      </c>
    </row>
    <row r="1898" spans="1:6">
      <c r="A1898" s="3" t="s">
        <v>67488</v>
      </c>
      <c r="B1898" s="3" t="s">
        <v>67489</v>
      </c>
      <c r="C1898" s="3">
        <v>318</v>
      </c>
      <c r="D1898" s="3">
        <v>55</v>
      </c>
      <c r="E1898" s="3">
        <v>3.0056948057890698</v>
      </c>
      <c r="F1898" s="3">
        <v>0.47794488081154701</v>
      </c>
    </row>
    <row r="1899" spans="1:6">
      <c r="A1899" s="3" t="s">
        <v>67490</v>
      </c>
      <c r="B1899" s="3" t="s">
        <v>67491</v>
      </c>
      <c r="C1899" s="3">
        <v>1416</v>
      </c>
      <c r="D1899" s="3">
        <v>374</v>
      </c>
      <c r="E1899" s="3">
        <v>4.5900525762982296</v>
      </c>
      <c r="F1899" s="3">
        <v>0.66181766014846499</v>
      </c>
    </row>
    <row r="1900" spans="1:6">
      <c r="A1900" s="3" t="s">
        <v>67492</v>
      </c>
      <c r="B1900" s="3" t="s">
        <v>67493</v>
      </c>
      <c r="C1900" s="3">
        <v>1140</v>
      </c>
      <c r="D1900" s="3">
        <v>581</v>
      </c>
      <c r="E1900" s="3">
        <v>8.8568765698242107</v>
      </c>
      <c r="F1900" s="3">
        <v>0.94728059235559403</v>
      </c>
    </row>
    <row r="1901" spans="1:6">
      <c r="A1901" s="3" t="s">
        <v>67494</v>
      </c>
      <c r="B1901" s="3" t="s">
        <v>67495</v>
      </c>
      <c r="C1901" s="3">
        <v>324</v>
      </c>
      <c r="D1901" s="3">
        <v>82</v>
      </c>
      <c r="E1901" s="3">
        <v>4.3982321972926997</v>
      </c>
      <c r="F1901" s="3">
        <v>0.64327815347883999</v>
      </c>
    </row>
    <row r="1902" spans="1:6">
      <c r="A1902" s="3" t="s">
        <v>67496</v>
      </c>
      <c r="B1902" s="3" t="s">
        <v>67497</v>
      </c>
      <c r="C1902" s="3">
        <v>873</v>
      </c>
      <c r="D1902" s="3">
        <v>143</v>
      </c>
      <c r="E1902" s="3">
        <v>2.8466305445892401</v>
      </c>
      <c r="F1902" s="3">
        <v>0.45433110506122698</v>
      </c>
    </row>
    <row r="1903" spans="1:6">
      <c r="A1903" s="3" t="s">
        <v>67498</v>
      </c>
      <c r="B1903" s="3" t="s">
        <v>67499</v>
      </c>
      <c r="C1903" s="3">
        <v>384</v>
      </c>
      <c r="D1903" s="3">
        <v>20</v>
      </c>
      <c r="E1903" s="3">
        <v>0.90512400401602799</v>
      </c>
      <c r="F1903" s="3">
        <v>-4.3291917401814102E-2</v>
      </c>
    </row>
    <row r="1904" spans="1:6">
      <c r="A1904" s="3" t="s">
        <v>67500</v>
      </c>
      <c r="B1904" s="3" t="s">
        <v>67501</v>
      </c>
      <c r="C1904" s="3">
        <v>459</v>
      </c>
      <c r="D1904" s="3">
        <v>54</v>
      </c>
      <c r="E1904" s="3">
        <v>2.0445153973067902</v>
      </c>
      <c r="F1904" s="3">
        <v>0.31059038558744301</v>
      </c>
    </row>
    <row r="1905" spans="1:6">
      <c r="A1905" s="3" t="s">
        <v>67502</v>
      </c>
      <c r="B1905" s="3" t="s">
        <v>67503</v>
      </c>
      <c r="C1905" s="3">
        <v>360</v>
      </c>
      <c r="D1905" s="3">
        <v>187</v>
      </c>
      <c r="E1905" s="3">
        <v>9.0271034000531891</v>
      </c>
      <c r="F1905" s="3">
        <v>0.95554841707094695</v>
      </c>
    </row>
    <row r="1906" spans="1:6">
      <c r="A1906" s="3" t="s">
        <v>67504</v>
      </c>
      <c r="B1906" s="3" t="s">
        <v>67505</v>
      </c>
      <c r="C1906" s="3">
        <v>321</v>
      </c>
      <c r="D1906" s="3">
        <v>44</v>
      </c>
      <c r="E1906" s="3">
        <v>2.3820833601019902</v>
      </c>
      <c r="F1906" s="3">
        <v>0.37695695538305102</v>
      </c>
    </row>
    <row r="1907" spans="1:6">
      <c r="A1907" s="3" t="s">
        <v>67506</v>
      </c>
      <c r="B1907" s="3" t="s">
        <v>67507</v>
      </c>
      <c r="C1907" s="3">
        <v>600</v>
      </c>
      <c r="D1907" s="3">
        <v>72</v>
      </c>
      <c r="E1907" s="3">
        <v>2.08540570525293</v>
      </c>
      <c r="F1907" s="3">
        <v>0.31919055734936003</v>
      </c>
    </row>
    <row r="1908" spans="1:6">
      <c r="A1908" s="3" t="s">
        <v>67508</v>
      </c>
      <c r="B1908" s="3" t="s">
        <v>67509</v>
      </c>
      <c r="C1908" s="3">
        <v>507</v>
      </c>
      <c r="D1908" s="3">
        <v>1002</v>
      </c>
      <c r="E1908" s="3">
        <v>34.345439129905202</v>
      </c>
      <c r="F1908" s="3">
        <v>1.5358690734996301</v>
      </c>
    </row>
    <row r="1909" spans="1:6">
      <c r="A1909" s="3" t="s">
        <v>67510</v>
      </c>
      <c r="B1909" s="3" t="s">
        <v>67511</v>
      </c>
      <c r="C1909" s="3">
        <v>627</v>
      </c>
      <c r="D1909" s="3">
        <v>579</v>
      </c>
      <c r="E1909" s="3">
        <v>16.047978513309999</v>
      </c>
      <c r="F1909" s="3">
        <v>1.20542033419846</v>
      </c>
    </row>
    <row r="1910" spans="1:6">
      <c r="A1910" s="3" t="s">
        <v>67512</v>
      </c>
      <c r="B1910" s="3" t="s">
        <v>67513</v>
      </c>
      <c r="C1910" s="3">
        <v>1119</v>
      </c>
      <c r="D1910" s="3">
        <v>158</v>
      </c>
      <c r="E1910" s="3">
        <v>2.4537838950697202</v>
      </c>
      <c r="F1910" s="3">
        <v>0.38983631172780803</v>
      </c>
    </row>
    <row r="1911" spans="1:6">
      <c r="A1911" s="3" t="s">
        <v>67514</v>
      </c>
      <c r="B1911" s="3" t="s">
        <v>67515</v>
      </c>
      <c r="C1911" s="3">
        <v>639</v>
      </c>
      <c r="D1911" s="3">
        <v>264</v>
      </c>
      <c r="E1911" s="3">
        <v>7.17980055016658</v>
      </c>
      <c r="F1911" s="3">
        <v>0.85611238001316603</v>
      </c>
    </row>
    <row r="1912" spans="1:6">
      <c r="A1912" s="3" t="s">
        <v>67516</v>
      </c>
      <c r="B1912" s="3" t="s">
        <v>67517</v>
      </c>
      <c r="C1912" s="3">
        <v>2220</v>
      </c>
      <c r="D1912" s="3">
        <v>2061</v>
      </c>
      <c r="E1912" s="3">
        <v>16.1337130575311</v>
      </c>
      <c r="F1912" s="3">
        <v>1.2077343286303099</v>
      </c>
    </row>
    <row r="1913" spans="1:6">
      <c r="A1913" s="3" t="s">
        <v>67518</v>
      </c>
      <c r="B1913" s="3" t="s">
        <v>67519</v>
      </c>
      <c r="C1913" s="3">
        <v>1272</v>
      </c>
      <c r="D1913" s="3">
        <v>230</v>
      </c>
      <c r="E1913" s="3">
        <v>3.1423172969612998</v>
      </c>
      <c r="F1913" s="3">
        <v>0.49725003600693302</v>
      </c>
    </row>
    <row r="1914" spans="1:6">
      <c r="A1914" s="3" t="s">
        <v>67520</v>
      </c>
      <c r="B1914" s="3" t="s">
        <v>67521</v>
      </c>
      <c r="C1914" s="3">
        <v>447</v>
      </c>
      <c r="D1914" s="3">
        <v>55</v>
      </c>
      <c r="E1914" s="3">
        <v>2.1382795262660501</v>
      </c>
      <c r="F1914" s="3">
        <v>0.33006447766404301</v>
      </c>
    </row>
    <row r="1915" spans="1:6">
      <c r="A1915" s="3" t="s">
        <v>67522</v>
      </c>
      <c r="B1915" s="3" t="s">
        <v>67523</v>
      </c>
      <c r="C1915" s="3">
        <v>411</v>
      </c>
      <c r="D1915" s="3">
        <v>37</v>
      </c>
      <c r="E1915" s="3">
        <v>1.5644771105912101</v>
      </c>
      <c r="F1915" s="3">
        <v>0.19436921349266101</v>
      </c>
    </row>
    <row r="1916" spans="1:6">
      <c r="A1916" s="3" t="s">
        <v>67524</v>
      </c>
      <c r="B1916" s="3" t="s">
        <v>67525</v>
      </c>
      <c r="C1916" s="3">
        <v>627</v>
      </c>
      <c r="D1916" s="3">
        <v>224</v>
      </c>
      <c r="E1916" s="3">
        <v>6.2085443643893701</v>
      </c>
      <c r="F1916" s="3">
        <v>0.79298978880518201</v>
      </c>
    </row>
    <row r="1917" spans="1:6">
      <c r="A1917" s="3" t="s">
        <v>67526</v>
      </c>
      <c r="B1917" s="3" t="s">
        <v>67527</v>
      </c>
      <c r="C1917" s="3">
        <v>480</v>
      </c>
      <c r="D1917" s="3">
        <v>423</v>
      </c>
      <c r="E1917" s="3">
        <v>15.3146981479512</v>
      </c>
      <c r="F1917" s="3">
        <v>1.1851084413011901</v>
      </c>
    </row>
    <row r="1918" spans="1:6">
      <c r="A1918" s="3" t="s">
        <v>67528</v>
      </c>
      <c r="B1918" s="3" t="s">
        <v>67529</v>
      </c>
      <c r="C1918" s="3">
        <v>318</v>
      </c>
      <c r="D1918" s="3">
        <v>23</v>
      </c>
      <c r="E1918" s="3">
        <v>1.25692691878452</v>
      </c>
      <c r="F1918" s="3">
        <v>9.9310027334895606E-2</v>
      </c>
    </row>
    <row r="1919" spans="1:6">
      <c r="A1919" s="3" t="s">
        <v>67530</v>
      </c>
      <c r="B1919" s="3" t="s">
        <v>67531</v>
      </c>
      <c r="C1919" s="3">
        <v>393</v>
      </c>
      <c r="D1919" s="3">
        <v>96</v>
      </c>
      <c r="E1919" s="3">
        <v>4.2451006722705902</v>
      </c>
      <c r="F1919" s="3">
        <v>0.62788799396587702</v>
      </c>
    </row>
    <row r="1920" spans="1:6">
      <c r="A1920" s="3" t="s">
        <v>67532</v>
      </c>
      <c r="B1920" s="3" t="s">
        <v>67533</v>
      </c>
      <c r="C1920" s="3">
        <v>432</v>
      </c>
      <c r="D1920" s="3">
        <v>24</v>
      </c>
      <c r="E1920" s="3">
        <v>0.96546560428376305</v>
      </c>
      <c r="F1920" s="3">
        <v>-1.5263193801570599E-2</v>
      </c>
    </row>
    <row r="1921" spans="1:6">
      <c r="A1921" s="3" t="s">
        <v>67534</v>
      </c>
      <c r="B1921" s="3" t="s">
        <v>67535</v>
      </c>
      <c r="C1921" s="3">
        <v>1260</v>
      </c>
      <c r="D1921" s="3">
        <v>257</v>
      </c>
      <c r="E1921" s="3">
        <v>3.5446380042989598</v>
      </c>
      <c r="F1921" s="3">
        <v>0.54957188951546698</v>
      </c>
    </row>
    <row r="1922" spans="1:6">
      <c r="A1922" s="3" t="s">
        <v>67536</v>
      </c>
      <c r="B1922" s="3" t="s">
        <v>67537</v>
      </c>
      <c r="C1922" s="3">
        <v>897</v>
      </c>
      <c r="D1922" s="3">
        <v>217</v>
      </c>
      <c r="E1922" s="3">
        <v>4.2041345042724396</v>
      </c>
      <c r="F1922" s="3">
        <v>0.62367660210617304</v>
      </c>
    </row>
    <row r="1923" spans="1:6">
      <c r="A1923" s="3" t="s">
        <v>67538</v>
      </c>
      <c r="B1923" s="3" t="s">
        <v>67539</v>
      </c>
      <c r="C1923" s="3">
        <v>705</v>
      </c>
      <c r="D1923" s="3">
        <v>103</v>
      </c>
      <c r="E1923" s="3">
        <v>2.5389691210526202</v>
      </c>
      <c r="F1923" s="3">
        <v>0.404657419015509</v>
      </c>
    </row>
    <row r="1924" spans="1:6">
      <c r="A1924" s="3" t="s">
        <v>67540</v>
      </c>
      <c r="B1924" s="3" t="s">
        <v>67541</v>
      </c>
      <c r="C1924" s="3">
        <v>360</v>
      </c>
      <c r="D1924" s="3">
        <v>448</v>
      </c>
      <c r="E1924" s="3">
        <v>21.626429535956301</v>
      </c>
      <c r="F1924" s="3">
        <v>1.3349848245325899</v>
      </c>
    </row>
    <row r="1925" spans="1:6">
      <c r="A1925" s="3" t="s">
        <v>67542</v>
      </c>
      <c r="B1925" s="3" t="s">
        <v>67543</v>
      </c>
      <c r="C1925" s="3">
        <v>516</v>
      </c>
      <c r="D1925" s="3">
        <v>39</v>
      </c>
      <c r="E1925" s="3">
        <v>1.3134822755953499</v>
      </c>
      <c r="F1925" s="3">
        <v>0.118424216701023</v>
      </c>
    </row>
    <row r="1926" spans="1:6">
      <c r="A1926" s="3" t="s">
        <v>67544</v>
      </c>
      <c r="B1926" s="3" t="s">
        <v>67545</v>
      </c>
      <c r="C1926" s="3">
        <v>390</v>
      </c>
      <c r="D1926" s="3">
        <v>36</v>
      </c>
      <c r="E1926" s="3">
        <v>1.6041582348099499</v>
      </c>
      <c r="F1926" s="3">
        <v>0.205247205042523</v>
      </c>
    </row>
    <row r="1927" spans="1:6">
      <c r="A1927" s="3" t="s">
        <v>67546</v>
      </c>
      <c r="B1927" s="3" t="s">
        <v>67547</v>
      </c>
      <c r="C1927" s="3">
        <v>570</v>
      </c>
      <c r="D1927" s="3">
        <v>102</v>
      </c>
      <c r="E1927" s="3">
        <v>3.10981552537717</v>
      </c>
      <c r="F1927" s="3">
        <v>0.49273462739116197</v>
      </c>
    </row>
    <row r="1928" spans="1:6">
      <c r="A1928" s="3" t="s">
        <v>67548</v>
      </c>
      <c r="B1928" s="3" t="s">
        <v>67549</v>
      </c>
      <c r="C1928" s="3">
        <v>639</v>
      </c>
      <c r="D1928" s="3">
        <v>1403</v>
      </c>
      <c r="E1928" s="3">
        <v>38.156288529862501</v>
      </c>
      <c r="F1928" s="3">
        <v>1.5815661241717001</v>
      </c>
    </row>
    <row r="1929" spans="1:6">
      <c r="A1929" s="3" t="s">
        <v>67550</v>
      </c>
      <c r="B1929" s="3" t="s">
        <v>67551</v>
      </c>
      <c r="C1929" s="3">
        <v>390</v>
      </c>
      <c r="D1929" s="3">
        <v>26</v>
      </c>
      <c r="E1929" s="3">
        <v>1.1585587251405201</v>
      </c>
      <c r="F1929" s="3">
        <v>6.3918052246054194E-2</v>
      </c>
    </row>
    <row r="1930" spans="1:6">
      <c r="A1930" s="3" t="s">
        <v>67552</v>
      </c>
      <c r="B1930" s="3" t="s">
        <v>67553</v>
      </c>
      <c r="C1930" s="3">
        <v>891</v>
      </c>
      <c r="D1930" s="3">
        <v>124</v>
      </c>
      <c r="E1930" s="3">
        <v>2.4185400996199302</v>
      </c>
      <c r="F1930" s="3">
        <v>0.38355329242709602</v>
      </c>
    </row>
    <row r="1931" spans="1:6">
      <c r="A1931" s="3" t="s">
        <v>67554</v>
      </c>
      <c r="B1931" s="3" t="s">
        <v>67555</v>
      </c>
      <c r="C1931" s="3">
        <v>393</v>
      </c>
      <c r="D1931" s="3">
        <v>212</v>
      </c>
      <c r="E1931" s="3">
        <v>9.3745973179308901</v>
      </c>
      <c r="F1931" s="3">
        <v>0.97195262185506004</v>
      </c>
    </row>
    <row r="1932" spans="1:6">
      <c r="A1932" s="3" t="s">
        <v>67556</v>
      </c>
      <c r="B1932" s="3" t="s">
        <v>67557</v>
      </c>
      <c r="C1932" s="3">
        <v>792</v>
      </c>
      <c r="D1932" s="3">
        <v>163</v>
      </c>
      <c r="E1932" s="3">
        <v>3.5766112158693999</v>
      </c>
      <c r="F1932" s="3">
        <v>0.55347173411619999</v>
      </c>
    </row>
    <row r="1933" spans="1:6">
      <c r="A1933" s="3" t="s">
        <v>67558</v>
      </c>
      <c r="B1933" s="3" t="s">
        <v>67559</v>
      </c>
      <c r="C1933" s="3">
        <v>2097</v>
      </c>
      <c r="D1933" s="3">
        <v>2183</v>
      </c>
      <c r="E1933" s="3">
        <v>18.091085100012499</v>
      </c>
      <c r="F1933" s="3">
        <v>1.2574646165455301</v>
      </c>
    </row>
    <row r="1934" spans="1:6">
      <c r="A1934" s="3" t="s">
        <v>67560</v>
      </c>
      <c r="B1934" s="3" t="s">
        <v>67561</v>
      </c>
      <c r="C1934" s="3">
        <v>525</v>
      </c>
      <c r="D1934" s="3">
        <v>119</v>
      </c>
      <c r="E1934" s="3">
        <v>3.9390996654777499</v>
      </c>
      <c r="F1934" s="3">
        <v>0.59539696928830899</v>
      </c>
    </row>
    <row r="1935" spans="1:6">
      <c r="A1935" s="3" t="s">
        <v>67562</v>
      </c>
      <c r="B1935" s="3" t="s">
        <v>67563</v>
      </c>
      <c r="C1935" s="3">
        <v>588</v>
      </c>
      <c r="D1935" s="3">
        <v>1053</v>
      </c>
      <c r="E1935" s="3">
        <v>31.121488203391898</v>
      </c>
      <c r="F1935" s="3">
        <v>1.49306035641108</v>
      </c>
    </row>
    <row r="1936" spans="1:6">
      <c r="A1936" s="3" t="s">
        <v>67564</v>
      </c>
      <c r="B1936" s="3" t="s">
        <v>67565</v>
      </c>
      <c r="C1936" s="3">
        <v>924</v>
      </c>
      <c r="D1936" s="3">
        <v>921</v>
      </c>
      <c r="E1936" s="3">
        <v>17.321957562571701</v>
      </c>
      <c r="F1936" s="3">
        <v>1.23859697027848</v>
      </c>
    </row>
    <row r="1937" spans="1:6">
      <c r="A1937" s="3" t="s">
        <v>67566</v>
      </c>
      <c r="B1937" s="3" t="s">
        <v>67567</v>
      </c>
      <c r="C1937" s="3">
        <v>336</v>
      </c>
      <c r="D1937" s="3">
        <v>174</v>
      </c>
      <c r="E1937" s="3">
        <v>8.9995186685022208</v>
      </c>
      <c r="F1937" s="3">
        <v>0.95421928219449104</v>
      </c>
    </row>
    <row r="1938" spans="1:6">
      <c r="A1938" s="3" t="s">
        <v>67568</v>
      </c>
      <c r="B1938" s="3" t="s">
        <v>67569</v>
      </c>
      <c r="C1938" s="3">
        <v>690</v>
      </c>
      <c r="D1938" s="3">
        <v>181</v>
      </c>
      <c r="E1938" s="3">
        <v>4.5586767228355098</v>
      </c>
      <c r="F1938" s="3">
        <v>0.65883879543366497</v>
      </c>
    </row>
    <row r="1939" spans="1:6">
      <c r="A1939" s="3" t="s">
        <v>67570</v>
      </c>
      <c r="B1939" s="3" t="s">
        <v>67571</v>
      </c>
      <c r="C1939" s="3">
        <v>348</v>
      </c>
      <c r="D1939" s="3">
        <v>16</v>
      </c>
      <c r="E1939" s="3">
        <v>0.79900601733828702</v>
      </c>
      <c r="F1939" s="3">
        <v>-9.7449949988920606E-2</v>
      </c>
    </row>
    <row r="1940" spans="1:6">
      <c r="A1940" s="3" t="s">
        <v>67572</v>
      </c>
      <c r="B1940" s="3" t="s">
        <v>67573</v>
      </c>
      <c r="C1940" s="3">
        <v>393</v>
      </c>
      <c r="D1940" s="3">
        <v>280</v>
      </c>
      <c r="E1940" s="3">
        <v>12.381543627455899</v>
      </c>
      <c r="F1940" s="3">
        <v>1.09277479226853</v>
      </c>
    </row>
    <row r="1941" spans="1:6">
      <c r="A1941" s="3" t="s">
        <v>67574</v>
      </c>
      <c r="B1941" s="3" t="s">
        <v>67575</v>
      </c>
      <c r="C1941" s="3">
        <v>366</v>
      </c>
      <c r="D1941" s="3">
        <v>26</v>
      </c>
      <c r="E1941" s="3">
        <v>1.23452978908416</v>
      </c>
      <c r="F1941" s="3">
        <v>9.1501573878142797E-2</v>
      </c>
    </row>
    <row r="1942" spans="1:6">
      <c r="A1942" s="3" t="s">
        <v>67576</v>
      </c>
      <c r="B1942" s="3" t="s">
        <v>67577</v>
      </c>
      <c r="C1942" s="3">
        <v>1071</v>
      </c>
      <c r="D1942" s="3">
        <v>292</v>
      </c>
      <c r="E1942" s="3">
        <v>4.7380833016951103</v>
      </c>
      <c r="F1942" s="3">
        <v>0.67560269191829803</v>
      </c>
    </row>
    <row r="1943" spans="1:6">
      <c r="A1943" s="3" t="s">
        <v>67578</v>
      </c>
      <c r="B1943" s="3" t="s">
        <v>67579</v>
      </c>
      <c r="C1943" s="3">
        <v>744</v>
      </c>
      <c r="D1943" s="3">
        <v>272</v>
      </c>
      <c r="E1943" s="3">
        <v>6.3533865572221799</v>
      </c>
      <c r="F1943" s="3">
        <v>0.80300527979005498</v>
      </c>
    </row>
    <row r="1944" spans="1:6">
      <c r="A1944" s="3" t="s">
        <v>67580</v>
      </c>
      <c r="B1944" s="3" t="s">
        <v>67581</v>
      </c>
      <c r="C1944" s="3">
        <v>318</v>
      </c>
      <c r="D1944" s="3">
        <v>178</v>
      </c>
      <c r="E1944" s="3">
        <v>9.7275213714628208</v>
      </c>
      <c r="F1944" s="3">
        <v>0.98800219362619701</v>
      </c>
    </row>
    <row r="1945" spans="1:6">
      <c r="A1945" s="3" t="s">
        <v>67582</v>
      </c>
      <c r="B1945" s="3" t="s">
        <v>67583</v>
      </c>
      <c r="C1945" s="3">
        <v>303</v>
      </c>
      <c r="D1945" s="3">
        <v>14</v>
      </c>
      <c r="E1945" s="3">
        <v>0.80296149267164496</v>
      </c>
      <c r="F1945" s="3">
        <v>-9.5305281522331503E-2</v>
      </c>
    </row>
    <row r="1946" spans="1:6">
      <c r="A1946" s="3" t="s">
        <v>67584</v>
      </c>
      <c r="B1946" s="3" t="s">
        <v>67585</v>
      </c>
      <c r="C1946" s="3">
        <v>321</v>
      </c>
      <c r="D1946" s="3">
        <v>12</v>
      </c>
      <c r="E1946" s="3">
        <v>0.64965909820963497</v>
      </c>
      <c r="F1946" s="3">
        <v>-0.18731447505551199</v>
      </c>
    </row>
    <row r="1947" spans="1:6">
      <c r="A1947" s="3" t="s">
        <v>67586</v>
      </c>
      <c r="B1947" s="3" t="s">
        <v>67587</v>
      </c>
      <c r="C1947" s="3">
        <v>852</v>
      </c>
      <c r="D1947" s="3">
        <v>6114</v>
      </c>
      <c r="E1947" s="3">
        <v>124.708240237837</v>
      </c>
      <c r="F1947" s="3">
        <v>2.0958951509251098</v>
      </c>
    </row>
    <row r="1948" spans="1:6">
      <c r="A1948" s="3" t="s">
        <v>67588</v>
      </c>
      <c r="B1948" s="3" t="s">
        <v>67589</v>
      </c>
      <c r="C1948" s="3">
        <v>315</v>
      </c>
      <c r="D1948" s="3">
        <v>56</v>
      </c>
      <c r="E1948" s="3">
        <v>3.0894899337080401</v>
      </c>
      <c r="F1948" s="3">
        <v>0.48988678451833501</v>
      </c>
    </row>
    <row r="1949" spans="1:6">
      <c r="A1949" s="3" t="s">
        <v>67590</v>
      </c>
      <c r="B1949" s="3" t="s">
        <v>67591</v>
      </c>
      <c r="C1949" s="3">
        <v>378</v>
      </c>
      <c r="D1949" s="3">
        <v>59</v>
      </c>
      <c r="E1949" s="3">
        <v>2.7124986025115301</v>
      </c>
      <c r="F1949" s="3">
        <v>0.433369523106654</v>
      </c>
    </row>
    <row r="1950" spans="1:6">
      <c r="A1950" s="3" t="s">
        <v>67592</v>
      </c>
      <c r="B1950" s="3" t="s">
        <v>67593</v>
      </c>
      <c r="C1950" s="3">
        <v>447</v>
      </c>
      <c r="D1950" s="3">
        <v>70</v>
      </c>
      <c r="E1950" s="3">
        <v>2.7214466697931599</v>
      </c>
      <c r="F1950" s="3">
        <v>0.43479982818405599</v>
      </c>
    </row>
    <row r="1951" spans="1:6">
      <c r="A1951" s="3" t="s">
        <v>67594</v>
      </c>
      <c r="B1951" s="3" t="s">
        <v>67595</v>
      </c>
      <c r="C1951" s="3">
        <v>564</v>
      </c>
      <c r="D1951" s="3">
        <v>60</v>
      </c>
      <c r="E1951" s="3">
        <v>1.84876392309657</v>
      </c>
      <c r="F1951" s="3">
        <v>0.26688145770203697</v>
      </c>
    </row>
    <row r="1952" spans="1:6">
      <c r="A1952" s="3" t="s">
        <v>67596</v>
      </c>
      <c r="B1952" s="3" t="s">
        <v>67597</v>
      </c>
      <c r="C1952" s="3">
        <v>390</v>
      </c>
      <c r="D1952" s="3">
        <v>667</v>
      </c>
      <c r="E1952" s="3">
        <v>29.721487294950901</v>
      </c>
      <c r="F1952" s="3">
        <v>1.4730705381917899</v>
      </c>
    </row>
    <row r="1953" spans="1:6">
      <c r="A1953" s="3" t="s">
        <v>67598</v>
      </c>
      <c r="B1953" s="3" t="s">
        <v>67599</v>
      </c>
      <c r="C1953" s="3">
        <v>2145</v>
      </c>
      <c r="D1953" s="3">
        <v>1162</v>
      </c>
      <c r="E1953" s="3">
        <v>9.4143023679250302</v>
      </c>
      <c r="F1953" s="3">
        <v>0.97378814283530402</v>
      </c>
    </row>
    <row r="1954" spans="1:6">
      <c r="A1954" s="3" t="s">
        <v>67600</v>
      </c>
      <c r="B1954" s="3" t="s">
        <v>67601</v>
      </c>
      <c r="C1954" s="3">
        <v>1254</v>
      </c>
      <c r="D1954" s="3">
        <v>207</v>
      </c>
      <c r="E1954" s="3">
        <v>2.86868009693884</v>
      </c>
      <c r="F1954" s="3">
        <v>0.45768212026395599</v>
      </c>
    </row>
    <row r="1955" spans="1:6">
      <c r="A1955" s="3" t="s">
        <v>67602</v>
      </c>
      <c r="B1955" s="3" t="s">
        <v>67603</v>
      </c>
      <c r="C1955" s="3">
        <v>525</v>
      </c>
      <c r="D1955" s="3">
        <v>186</v>
      </c>
      <c r="E1955" s="3">
        <v>6.1569120821753103</v>
      </c>
      <c r="F1955" s="3">
        <v>0.789362952113695</v>
      </c>
    </row>
    <row r="1956" spans="1:6">
      <c r="A1956" s="3" t="s">
        <v>67604</v>
      </c>
      <c r="B1956" s="3" t="s">
        <v>67605</v>
      </c>
      <c r="C1956" s="3">
        <v>690</v>
      </c>
      <c r="D1956" s="3">
        <v>65</v>
      </c>
      <c r="E1956" s="3">
        <v>1.6370938507420301</v>
      </c>
      <c r="F1956" s="3">
        <v>0.214073577207336</v>
      </c>
    </row>
    <row r="1957" spans="1:6">
      <c r="A1957" s="3" t="s">
        <v>67606</v>
      </c>
      <c r="B1957" s="3" t="s">
        <v>67607</v>
      </c>
      <c r="C1957" s="3">
        <v>549</v>
      </c>
      <c r="D1957" s="3">
        <v>86</v>
      </c>
      <c r="E1957" s="3">
        <v>2.7222964579804501</v>
      </c>
      <c r="F1957" s="3">
        <v>0.43493541809521102</v>
      </c>
    </row>
    <row r="1958" spans="1:6">
      <c r="A1958" s="3" t="s">
        <v>67608</v>
      </c>
      <c r="B1958" s="3" t="s">
        <v>67609</v>
      </c>
      <c r="C1958" s="3">
        <v>429</v>
      </c>
      <c r="D1958" s="3">
        <v>16</v>
      </c>
      <c r="E1958" s="3">
        <v>0.648144741337351</v>
      </c>
      <c r="F1958" s="3">
        <v>-0.188327998227064</v>
      </c>
    </row>
    <row r="1959" spans="1:6">
      <c r="A1959" s="3" t="s">
        <v>67610</v>
      </c>
      <c r="B1959" s="3" t="s">
        <v>67611</v>
      </c>
      <c r="C1959" s="3">
        <v>405</v>
      </c>
      <c r="D1959" s="3">
        <v>37</v>
      </c>
      <c r="E1959" s="3">
        <v>1.5876545492666301</v>
      </c>
      <c r="F1959" s="3">
        <v>0.200756012154062</v>
      </c>
    </row>
    <row r="1960" spans="1:6">
      <c r="A1960" s="3" t="s">
        <v>67612</v>
      </c>
      <c r="B1960" s="3" t="s">
        <v>67613</v>
      </c>
      <c r="C1960" s="3">
        <v>1992</v>
      </c>
      <c r="D1960" s="3">
        <v>1411</v>
      </c>
      <c r="E1960" s="3">
        <v>12.309686454617999</v>
      </c>
      <c r="F1960" s="3">
        <v>1.0902469909684001</v>
      </c>
    </row>
    <row r="1961" spans="1:6">
      <c r="A1961" s="3" t="s">
        <v>67614</v>
      </c>
      <c r="B1961" s="3" t="s">
        <v>67615</v>
      </c>
      <c r="C1961" s="3">
        <v>1314</v>
      </c>
      <c r="D1961" s="3">
        <v>1200</v>
      </c>
      <c r="E1961" s="3">
        <v>15.870667467678301</v>
      </c>
      <c r="F1961" s="3">
        <v>1.2005951921256</v>
      </c>
    </row>
    <row r="1962" spans="1:6">
      <c r="A1962" s="3" t="s">
        <v>67616</v>
      </c>
      <c r="B1962" s="3" t="s">
        <v>67617</v>
      </c>
      <c r="C1962" s="3">
        <v>564</v>
      </c>
      <c r="D1962" s="3">
        <v>134</v>
      </c>
      <c r="E1962" s="3">
        <v>4.1289060949156697</v>
      </c>
      <c r="F1962" s="3">
        <v>0.61583500568320104</v>
      </c>
    </row>
    <row r="1963" spans="1:6">
      <c r="A1963" s="3" t="s">
        <v>67618</v>
      </c>
      <c r="B1963" s="3" t="s">
        <v>67619</v>
      </c>
      <c r="C1963" s="3">
        <v>705</v>
      </c>
      <c r="D1963" s="3">
        <v>8769</v>
      </c>
      <c r="E1963" s="3">
        <v>216.15747788845101</v>
      </c>
      <c r="F1963" s="3">
        <v>2.3347702643874402</v>
      </c>
    </row>
    <row r="1964" spans="1:6">
      <c r="A1964" s="3" t="s">
        <v>67620</v>
      </c>
      <c r="B1964" s="3" t="s">
        <v>67621</v>
      </c>
      <c r="C1964" s="3">
        <v>1077</v>
      </c>
      <c r="D1964" s="3">
        <v>330</v>
      </c>
      <c r="E1964" s="3">
        <v>5.3248520793366296</v>
      </c>
      <c r="F1964" s="3">
        <v>0.72630754788164098</v>
      </c>
    </row>
    <row r="1965" spans="1:6">
      <c r="A1965" s="3" t="s">
        <v>67622</v>
      </c>
      <c r="B1965" s="3" t="s">
        <v>67623</v>
      </c>
      <c r="C1965" s="3">
        <v>306</v>
      </c>
      <c r="D1965" s="3">
        <v>9</v>
      </c>
      <c r="E1965" s="3">
        <v>0.511128849326698</v>
      </c>
      <c r="F1965" s="3">
        <v>-0.29146960574052</v>
      </c>
    </row>
    <row r="1966" spans="1:6">
      <c r="A1966" s="3" t="s">
        <v>67624</v>
      </c>
      <c r="B1966" s="3" t="s">
        <v>67625</v>
      </c>
      <c r="C1966" s="3">
        <v>543</v>
      </c>
      <c r="D1966" s="3">
        <v>196</v>
      </c>
      <c r="E1966" s="3">
        <v>6.27285939578843</v>
      </c>
      <c r="F1966" s="3">
        <v>0.79746555306936495</v>
      </c>
    </row>
    <row r="1967" spans="1:6">
      <c r="A1967" s="3" t="s">
        <v>67626</v>
      </c>
      <c r="B1967" s="3" t="s">
        <v>67627</v>
      </c>
      <c r="C1967" s="3">
        <v>771</v>
      </c>
      <c r="D1967" s="3">
        <v>2151</v>
      </c>
      <c r="E1967" s="3">
        <v>48.4836540423589</v>
      </c>
      <c r="F1967" s="3">
        <v>1.68559534363824</v>
      </c>
    </row>
    <row r="1968" spans="1:6">
      <c r="A1968" s="3" t="s">
        <v>67628</v>
      </c>
      <c r="B1968" s="3" t="s">
        <v>67629</v>
      </c>
      <c r="C1968" s="3">
        <v>321</v>
      </c>
      <c r="D1968" s="3">
        <v>15</v>
      </c>
      <c r="E1968" s="3">
        <v>0.81207387276204401</v>
      </c>
      <c r="F1968" s="3">
        <v>-9.0404462047455406E-2</v>
      </c>
    </row>
    <row r="1969" spans="1:6">
      <c r="A1969" s="3" t="s">
        <v>67630</v>
      </c>
      <c r="B1969" s="3" t="s">
        <v>67631</v>
      </c>
      <c r="C1969" s="3">
        <v>318</v>
      </c>
      <c r="D1969" s="3">
        <v>7</v>
      </c>
      <c r="E1969" s="3">
        <v>0.38254297528224601</v>
      </c>
      <c r="F1969" s="3">
        <v>-0.41731976866844001</v>
      </c>
    </row>
    <row r="1970" spans="1:6">
      <c r="A1970" s="3" t="s">
        <v>67632</v>
      </c>
      <c r="B1970" s="3" t="s">
        <v>67633</v>
      </c>
      <c r="C1970" s="3">
        <v>411</v>
      </c>
      <c r="D1970" s="3">
        <v>705</v>
      </c>
      <c r="E1970" s="3">
        <v>29.809631431535198</v>
      </c>
      <c r="F1970" s="3">
        <v>1.4743566064170599</v>
      </c>
    </row>
    <row r="1971" spans="1:6">
      <c r="A1971" s="3" t="s">
        <v>67634</v>
      </c>
      <c r="B1971" s="3" t="s">
        <v>67635</v>
      </c>
      <c r="C1971" s="3">
        <v>378</v>
      </c>
      <c r="D1971" s="3">
        <v>54</v>
      </c>
      <c r="E1971" s="3">
        <v>2.4826258395868201</v>
      </c>
      <c r="F1971" s="3">
        <v>0.39491127128747899</v>
      </c>
    </row>
    <row r="1972" spans="1:6">
      <c r="A1972" s="3" t="s">
        <v>67636</v>
      </c>
      <c r="B1972" s="3" t="s">
        <v>67637</v>
      </c>
      <c r="C1972" s="3">
        <v>594</v>
      </c>
      <c r="D1972" s="3">
        <v>70</v>
      </c>
      <c r="E1972" s="3">
        <v>2.0479573424201001</v>
      </c>
      <c r="F1972" s="3">
        <v>0.31132090633479897</v>
      </c>
    </row>
    <row r="1973" spans="1:6">
      <c r="A1973" s="3" t="s">
        <v>67638</v>
      </c>
      <c r="B1973" s="3" t="s">
        <v>67639</v>
      </c>
      <c r="C1973" s="3">
        <v>414</v>
      </c>
      <c r="D1973" s="3">
        <v>40</v>
      </c>
      <c r="E1973" s="3">
        <v>1.6790706161456801</v>
      </c>
      <c r="F1973" s="3">
        <v>0.22506896150879899</v>
      </c>
    </row>
    <row r="1974" spans="1:6">
      <c r="A1974" s="3" t="s">
        <v>67640</v>
      </c>
      <c r="B1974" s="3" t="s">
        <v>67641</v>
      </c>
      <c r="C1974" s="3">
        <v>381</v>
      </c>
      <c r="D1974" s="3">
        <v>28</v>
      </c>
      <c r="E1974" s="3">
        <v>1.2771513505486001</v>
      </c>
      <c r="F1974" s="3">
        <v>0.106242366968335</v>
      </c>
    </row>
    <row r="1975" spans="1:6">
      <c r="A1975" s="3" t="s">
        <v>67642</v>
      </c>
      <c r="B1975" s="3" t="s">
        <v>67643</v>
      </c>
      <c r="C1975" s="3">
        <v>405</v>
      </c>
      <c r="D1975" s="3">
        <v>76</v>
      </c>
      <c r="E1975" s="3">
        <v>3.2611282633584899</v>
      </c>
      <c r="F1975" s="3">
        <v>0.51336788036785796</v>
      </c>
    </row>
    <row r="1976" spans="1:6">
      <c r="A1976" s="3" t="s">
        <v>67644</v>
      </c>
      <c r="B1976" s="3" t="s">
        <v>67645</v>
      </c>
      <c r="C1976" s="3">
        <v>366</v>
      </c>
      <c r="D1976" s="3">
        <v>16</v>
      </c>
      <c r="E1976" s="3">
        <v>0.75971063943640404</v>
      </c>
      <c r="F1976" s="3">
        <v>-0.11935179143675</v>
      </c>
    </row>
    <row r="1977" spans="1:6">
      <c r="A1977" s="3" t="s">
        <v>67646</v>
      </c>
      <c r="B1977" s="3" t="s">
        <v>67647</v>
      </c>
      <c r="C1977" s="3">
        <v>834</v>
      </c>
      <c r="D1977" s="3">
        <v>395</v>
      </c>
      <c r="E1977" s="3">
        <v>8.2307679214119407</v>
      </c>
      <c r="F1977" s="3">
        <v>0.91544035629045695</v>
      </c>
    </row>
    <row r="1978" spans="1:6">
      <c r="A1978" s="3" t="s">
        <v>67648</v>
      </c>
      <c r="B1978" s="3" t="s">
        <v>67649</v>
      </c>
      <c r="C1978" s="3">
        <v>309</v>
      </c>
      <c r="D1978" s="3">
        <v>69</v>
      </c>
      <c r="E1978" s="3">
        <v>3.8806093220725999</v>
      </c>
      <c r="F1978" s="3">
        <v>0.58889992261415602</v>
      </c>
    </row>
    <row r="1979" spans="1:6">
      <c r="A1979" s="3" t="s">
        <v>67650</v>
      </c>
      <c r="B1979" s="3" t="s">
        <v>67651</v>
      </c>
      <c r="C1979" s="3">
        <v>300</v>
      </c>
      <c r="D1979" s="3">
        <v>12</v>
      </c>
      <c r="E1979" s="3">
        <v>0.69513523508430997</v>
      </c>
      <c r="F1979" s="3">
        <v>-0.15793069737030199</v>
      </c>
    </row>
    <row r="1980" spans="1:6">
      <c r="A1980" s="3" t="s">
        <v>67652</v>
      </c>
      <c r="B1980" s="3" t="s">
        <v>67653</v>
      </c>
      <c r="C1980" s="3">
        <v>576</v>
      </c>
      <c r="D1980" s="3">
        <v>124</v>
      </c>
      <c r="E1980" s="3">
        <v>3.7411792165995799</v>
      </c>
      <c r="F1980" s="3">
        <v>0.57300851304075795</v>
      </c>
    </row>
    <row r="1981" spans="1:6">
      <c r="A1981" s="3" t="s">
        <v>67654</v>
      </c>
      <c r="B1981" s="3" t="s">
        <v>67655</v>
      </c>
      <c r="C1981" s="3">
        <v>948</v>
      </c>
      <c r="D1981" s="3">
        <v>838</v>
      </c>
      <c r="E1981" s="3">
        <v>15.3619020833505</v>
      </c>
      <c r="F1981" s="3">
        <v>1.18644499259395</v>
      </c>
    </row>
    <row r="1982" spans="1:6">
      <c r="A1982" s="3" t="s">
        <v>67656</v>
      </c>
      <c r="B1982" s="3" t="s">
        <v>67657</v>
      </c>
      <c r="C1982" s="3">
        <v>738</v>
      </c>
      <c r="D1982" s="3">
        <v>109</v>
      </c>
      <c r="E1982" s="3">
        <v>2.56672563090074</v>
      </c>
      <c r="F1982" s="3">
        <v>0.40937944741931698</v>
      </c>
    </row>
    <row r="1983" spans="1:6">
      <c r="A1983" s="3" t="s">
        <v>67658</v>
      </c>
      <c r="B1983" s="3" t="s">
        <v>67659</v>
      </c>
      <c r="C1983" s="3">
        <v>999</v>
      </c>
      <c r="D1983" s="3">
        <v>524</v>
      </c>
      <c r="E1983" s="3">
        <v>9.1153869665710303</v>
      </c>
      <c r="F1983" s="3">
        <v>0.95977511005948002</v>
      </c>
    </row>
    <row r="1984" spans="1:6">
      <c r="A1984" s="3" t="s">
        <v>67660</v>
      </c>
      <c r="B1984" s="3" t="s">
        <v>67661</v>
      </c>
      <c r="C1984" s="3">
        <v>2115</v>
      </c>
      <c r="D1984" s="3">
        <v>453</v>
      </c>
      <c r="E1984" s="3">
        <v>3.72217803183442</v>
      </c>
      <c r="F1984" s="3">
        <v>0.57079714160350603</v>
      </c>
    </row>
    <row r="1985" spans="1:6">
      <c r="A1985" s="3" t="s">
        <v>67662</v>
      </c>
      <c r="B1985" s="3" t="s">
        <v>67663</v>
      </c>
      <c r="C1985" s="3">
        <v>651</v>
      </c>
      <c r="D1985" s="3">
        <v>96</v>
      </c>
      <c r="E1985" s="3">
        <v>2.5627105440896201</v>
      </c>
      <c r="F1985" s="3">
        <v>0.40869955577311201</v>
      </c>
    </row>
    <row r="1986" spans="1:6">
      <c r="A1986" s="3" t="s">
        <v>67664</v>
      </c>
      <c r="B1986" s="3" t="s">
        <v>67665</v>
      </c>
      <c r="C1986" s="3">
        <v>360</v>
      </c>
      <c r="D1986" s="3">
        <v>25</v>
      </c>
      <c r="E1986" s="3">
        <v>1.2068320053546999</v>
      </c>
      <c r="F1986" s="3">
        <v>8.1646819206485796E-2</v>
      </c>
    </row>
    <row r="1987" spans="1:6">
      <c r="A1987" s="3" t="s">
        <v>67666</v>
      </c>
      <c r="B1987" s="3" t="s">
        <v>67667</v>
      </c>
      <c r="C1987" s="3">
        <v>636</v>
      </c>
      <c r="D1987" s="3">
        <v>423</v>
      </c>
      <c r="E1987" s="3">
        <v>11.5582627531707</v>
      </c>
      <c r="F1987" s="3">
        <v>1.0628925630283601</v>
      </c>
    </row>
    <row r="1988" spans="1:6">
      <c r="A1988" s="3" t="s">
        <v>67668</v>
      </c>
      <c r="B1988" s="3" t="s">
        <v>67669</v>
      </c>
      <c r="C1988" s="3">
        <v>900</v>
      </c>
      <c r="D1988" s="3">
        <v>432</v>
      </c>
      <c r="E1988" s="3">
        <v>8.3416228210117094</v>
      </c>
      <c r="F1988" s="3">
        <v>0.92125054867732203</v>
      </c>
    </row>
    <row r="1989" spans="1:6">
      <c r="A1989" s="3" t="s">
        <v>67670</v>
      </c>
      <c r="B1989" s="3" t="s">
        <v>67671</v>
      </c>
      <c r="C1989" s="3">
        <v>786</v>
      </c>
      <c r="D1989" s="3">
        <v>85</v>
      </c>
      <c r="E1989" s="3">
        <v>1.8793414434531299</v>
      </c>
      <c r="F1989" s="3">
        <v>0.27400569097661998</v>
      </c>
    </row>
    <row r="1990" spans="1:6">
      <c r="A1990" s="3" t="s">
        <v>67672</v>
      </c>
      <c r="B1990" s="3" t="s">
        <v>67673</v>
      </c>
      <c r="C1990" s="3">
        <v>297</v>
      </c>
      <c r="D1990" s="3">
        <v>18</v>
      </c>
      <c r="E1990" s="3">
        <v>1.0532352046732001</v>
      </c>
      <c r="F1990" s="3">
        <v>2.2525367087829099E-2</v>
      </c>
    </row>
    <row r="1991" spans="1:6">
      <c r="A1991" s="3" t="s">
        <v>67674</v>
      </c>
      <c r="B1991" s="3" t="s">
        <v>67675</v>
      </c>
      <c r="C1991" s="3">
        <v>1206</v>
      </c>
      <c r="D1991" s="3">
        <v>198</v>
      </c>
      <c r="E1991" s="3">
        <v>2.8531670096744</v>
      </c>
      <c r="F1991" s="3">
        <v>0.455327193759134</v>
      </c>
    </row>
    <row r="1992" spans="1:6">
      <c r="A1992" s="3" t="s">
        <v>67676</v>
      </c>
      <c r="B1992" s="3" t="s">
        <v>67677</v>
      </c>
      <c r="C1992" s="3">
        <v>1686</v>
      </c>
      <c r="D1992" s="3">
        <v>1692</v>
      </c>
      <c r="E1992" s="3">
        <v>17.440225648912399</v>
      </c>
      <c r="F1992" s="3">
        <v>1.2415520997160201</v>
      </c>
    </row>
    <row r="1993" spans="1:6">
      <c r="A1993" s="3" t="s">
        <v>67678</v>
      </c>
      <c r="B1993" s="3" t="s">
        <v>67679</v>
      </c>
      <c r="C1993" s="3">
        <v>366</v>
      </c>
      <c r="D1993" s="3">
        <v>22</v>
      </c>
      <c r="E1993" s="3">
        <v>1.04460212922506</v>
      </c>
      <c r="F1993" s="3">
        <v>1.8950906729531002E-2</v>
      </c>
    </row>
    <row r="1994" spans="1:6">
      <c r="A1994" s="3" t="s">
        <v>67680</v>
      </c>
      <c r="B1994" s="3" t="s">
        <v>67681</v>
      </c>
      <c r="C1994" s="3">
        <v>720</v>
      </c>
      <c r="D1994" s="3">
        <v>52</v>
      </c>
      <c r="E1994" s="3">
        <v>1.25510528556889</v>
      </c>
      <c r="F1994" s="3">
        <v>9.8680158505266097E-2</v>
      </c>
    </row>
    <row r="1995" spans="1:6">
      <c r="A1995" s="3" t="s">
        <v>67682</v>
      </c>
      <c r="B1995" s="3" t="s">
        <v>67683</v>
      </c>
      <c r="C1995" s="3">
        <v>1341</v>
      </c>
      <c r="D1995" s="3">
        <v>322</v>
      </c>
      <c r="E1995" s="3">
        <v>4.1728848936828404</v>
      </c>
      <c r="F1995" s="3">
        <v>0.62043640514596698</v>
      </c>
    </row>
    <row r="1996" spans="1:6">
      <c r="A1996" s="3" t="s">
        <v>67684</v>
      </c>
      <c r="B1996" s="3" t="s">
        <v>67685</v>
      </c>
      <c r="C1996" s="3">
        <v>522</v>
      </c>
      <c r="D1996" s="3">
        <v>40</v>
      </c>
      <c r="E1996" s="3">
        <v>1.33167669556381</v>
      </c>
      <c r="F1996" s="3">
        <v>0.124398799627436</v>
      </c>
    </row>
    <row r="1997" spans="1:6">
      <c r="A1997" s="3" t="s">
        <v>67686</v>
      </c>
      <c r="B1997" s="3" t="s">
        <v>67687</v>
      </c>
      <c r="C1997" s="3">
        <v>426</v>
      </c>
      <c r="D1997" s="3">
        <v>23</v>
      </c>
      <c r="E1997" s="3">
        <v>0.93826939007858701</v>
      </c>
      <c r="F1997" s="3">
        <v>-2.76724517833906E-2</v>
      </c>
    </row>
    <row r="1998" spans="1:6">
      <c r="A1998" s="3" t="s">
        <v>67688</v>
      </c>
      <c r="B1998" s="3" t="s">
        <v>67689</v>
      </c>
      <c r="C1998" s="3">
        <v>366</v>
      </c>
      <c r="D1998" s="3">
        <v>1697</v>
      </c>
      <c r="E1998" s="3">
        <v>80.576809695223602</v>
      </c>
      <c r="F1998" s="3">
        <v>1.9062100682250001</v>
      </c>
    </row>
    <row r="1999" spans="1:6">
      <c r="A1999" s="3" t="s">
        <v>67690</v>
      </c>
      <c r="B1999" s="3" t="s">
        <v>67691</v>
      </c>
      <c r="C1999" s="3">
        <v>462</v>
      </c>
      <c r="D1999" s="3">
        <v>61</v>
      </c>
      <c r="E1999" s="3">
        <v>2.2945481244666102</v>
      </c>
      <c r="F1999" s="3">
        <v>0.36069717075637697</v>
      </c>
    </row>
    <row r="2000" spans="1:6">
      <c r="A2000" s="3" t="s">
        <v>67692</v>
      </c>
      <c r="B2000" s="3" t="s">
        <v>67693</v>
      </c>
      <c r="C2000" s="3">
        <v>4368</v>
      </c>
      <c r="D2000" s="3">
        <v>1904</v>
      </c>
      <c r="E2000" s="3">
        <v>7.5751916643803003</v>
      </c>
      <c r="F2000" s="3">
        <v>0.87939362565350998</v>
      </c>
    </row>
    <row r="2001" spans="1:6">
      <c r="A2001" s="3" t="s">
        <v>67694</v>
      </c>
      <c r="B2001" s="3" t="s">
        <v>67695</v>
      </c>
      <c r="C2001" s="3">
        <v>768</v>
      </c>
      <c r="D2001" s="3">
        <v>314</v>
      </c>
      <c r="E2001" s="3">
        <v>7.10522343152582</v>
      </c>
      <c r="F2001" s="3">
        <v>0.85157773934343794</v>
      </c>
    </row>
    <row r="2002" spans="1:6">
      <c r="A2002" s="3" t="s">
        <v>67696</v>
      </c>
      <c r="B2002" s="3" t="s">
        <v>67697</v>
      </c>
      <c r="C2002" s="3">
        <v>2442</v>
      </c>
      <c r="D2002" s="3">
        <v>512</v>
      </c>
      <c r="E2002" s="3">
        <v>3.6436244918424099</v>
      </c>
      <c r="F2002" s="3">
        <v>0.56153361266870205</v>
      </c>
    </row>
    <row r="2003" spans="1:6">
      <c r="A2003" s="3" t="s">
        <v>67698</v>
      </c>
      <c r="B2003" s="3" t="s">
        <v>67699</v>
      </c>
      <c r="C2003" s="3">
        <v>786</v>
      </c>
      <c r="D2003" s="3">
        <v>157</v>
      </c>
      <c r="E2003" s="3">
        <v>3.4712541955546001</v>
      </c>
      <c r="F2003" s="3">
        <v>0.54048641767156103</v>
      </c>
    </row>
    <row r="2004" spans="1:6">
      <c r="A2004" s="3" t="s">
        <v>67700</v>
      </c>
      <c r="B2004" s="3" t="s">
        <v>67701</v>
      </c>
      <c r="C2004" s="3">
        <v>330</v>
      </c>
      <c r="D2004" s="3">
        <v>1600</v>
      </c>
      <c r="E2004" s="3">
        <v>84.258816373855694</v>
      </c>
      <c r="F2004" s="3">
        <v>1.92561535407977</v>
      </c>
    </row>
    <row r="2005" spans="1:6">
      <c r="A2005" s="3" t="s">
        <v>67702</v>
      </c>
      <c r="B2005" s="3" t="s">
        <v>67703</v>
      </c>
      <c r="C2005" s="3">
        <v>297</v>
      </c>
      <c r="D2005" s="3">
        <v>17</v>
      </c>
      <c r="E2005" s="3">
        <v>0.99472213774690799</v>
      </c>
      <c r="F2005" s="3">
        <v>-2.2982166372029602E-3</v>
      </c>
    </row>
    <row r="2006" spans="1:6">
      <c r="A2006" s="3" t="s">
        <v>67704</v>
      </c>
      <c r="B2006" s="3" t="s">
        <v>67705</v>
      </c>
      <c r="C2006" s="3">
        <v>1905</v>
      </c>
      <c r="D2006" s="3">
        <v>772</v>
      </c>
      <c r="E2006" s="3">
        <v>7.0425774473108502</v>
      </c>
      <c r="F2006" s="3">
        <v>0.84773163162583298</v>
      </c>
    </row>
    <row r="2007" spans="1:6">
      <c r="A2007" s="3" t="s">
        <v>67706</v>
      </c>
      <c r="B2007" s="3" t="s">
        <v>67707</v>
      </c>
      <c r="C2007" s="3">
        <v>1113</v>
      </c>
      <c r="D2007" s="3">
        <v>381</v>
      </c>
      <c r="E2007" s="3">
        <v>5.9489336156136998</v>
      </c>
      <c r="F2007" s="3">
        <v>0.77443912264264603</v>
      </c>
    </row>
    <row r="2008" spans="1:6">
      <c r="A2008" s="3" t="s">
        <v>67708</v>
      </c>
      <c r="B2008" s="3" t="s">
        <v>67709</v>
      </c>
      <c r="C2008" s="3">
        <v>975</v>
      </c>
      <c r="D2008" s="3">
        <v>269</v>
      </c>
      <c r="E2008" s="3">
        <v>4.79465072404306</v>
      </c>
      <c r="F2008" s="3">
        <v>0.680756975605607</v>
      </c>
    </row>
    <row r="2009" spans="1:6">
      <c r="A2009" s="3" t="s">
        <v>67710</v>
      </c>
      <c r="B2009" s="3" t="s">
        <v>67711</v>
      </c>
      <c r="C2009" s="3">
        <v>456</v>
      </c>
      <c r="D2009" s="3">
        <v>84</v>
      </c>
      <c r="E2009" s="3">
        <v>3.20128068788827</v>
      </c>
      <c r="F2009" s="3">
        <v>0.505323754699182</v>
      </c>
    </row>
    <row r="2010" spans="1:6">
      <c r="A2010" s="3" t="s">
        <v>67712</v>
      </c>
      <c r="B2010" s="3" t="s">
        <v>67713</v>
      </c>
      <c r="C2010" s="3">
        <v>384</v>
      </c>
      <c r="D2010" s="3">
        <v>453</v>
      </c>
      <c r="E2010" s="3">
        <v>20.501058690962999</v>
      </c>
      <c r="F2010" s="3">
        <v>1.3117762889470399</v>
      </c>
    </row>
    <row r="2011" spans="1:6">
      <c r="A2011" s="3" t="s">
        <v>67714</v>
      </c>
      <c r="B2011" s="3" t="s">
        <v>67715</v>
      </c>
      <c r="C2011" s="3">
        <v>492</v>
      </c>
      <c r="D2011" s="3">
        <v>1453</v>
      </c>
      <c r="E2011" s="3">
        <v>51.3227386472308</v>
      </c>
      <c r="F2011" s="3">
        <v>1.7103098228324001</v>
      </c>
    </row>
    <row r="2012" spans="1:6">
      <c r="A2012" s="3" t="s">
        <v>67716</v>
      </c>
      <c r="B2012" s="3" t="s">
        <v>67717</v>
      </c>
      <c r="C2012" s="3">
        <v>684</v>
      </c>
      <c r="D2012" s="3">
        <v>1341</v>
      </c>
      <c r="E2012" s="3">
        <v>34.070773035382302</v>
      </c>
      <c r="F2012" s="3">
        <v>1.5323819874332201</v>
      </c>
    </row>
    <row r="2013" spans="1:6">
      <c r="A2013" s="3" t="s">
        <v>67718</v>
      </c>
      <c r="B2013" s="3" t="s">
        <v>67719</v>
      </c>
      <c r="C2013" s="3">
        <v>897</v>
      </c>
      <c r="D2013" s="3">
        <v>346</v>
      </c>
      <c r="E2013" s="3">
        <v>6.7033665367662003</v>
      </c>
      <c r="F2013" s="3">
        <v>0.82629296705041999</v>
      </c>
    </row>
    <row r="2014" spans="1:6">
      <c r="A2014" s="3" t="s">
        <v>67720</v>
      </c>
      <c r="B2014" s="3" t="s">
        <v>67721</v>
      </c>
      <c r="C2014" s="3">
        <v>2607</v>
      </c>
      <c r="D2014" s="3">
        <v>583</v>
      </c>
      <c r="E2014" s="3">
        <v>3.8863045843321098</v>
      </c>
      <c r="F2014" s="3">
        <v>0.58953683489242104</v>
      </c>
    </row>
    <row r="2015" spans="1:6">
      <c r="A2015" s="3" t="s">
        <v>67722</v>
      </c>
      <c r="B2015" s="3" t="s">
        <v>67723</v>
      </c>
      <c r="C2015" s="3">
        <v>1200</v>
      </c>
      <c r="D2015" s="3">
        <v>93</v>
      </c>
      <c r="E2015" s="3">
        <v>1.34682451797585</v>
      </c>
      <c r="F2015" s="3">
        <v>0.12931101380804599</v>
      </c>
    </row>
    <row r="2016" spans="1:6">
      <c r="A2016" s="3" t="s">
        <v>67724</v>
      </c>
      <c r="B2016" s="3" t="s">
        <v>67725</v>
      </c>
      <c r="C2016" s="3">
        <v>672</v>
      </c>
      <c r="D2016" s="3">
        <v>29</v>
      </c>
      <c r="E2016" s="3">
        <v>0.74995988904185196</v>
      </c>
      <c r="F2016" s="3">
        <v>-0.124961963853134</v>
      </c>
    </row>
    <row r="2017" spans="1:6">
      <c r="A2017" s="3" t="s">
        <v>67726</v>
      </c>
      <c r="B2017" s="3" t="s">
        <v>67727</v>
      </c>
      <c r="C2017" s="3">
        <v>549</v>
      </c>
      <c r="D2017" s="3">
        <v>55</v>
      </c>
      <c r="E2017" s="3">
        <v>1.7410035487084301</v>
      </c>
      <c r="F2017" s="3">
        <v>0.24079965634588699</v>
      </c>
    </row>
    <row r="2018" spans="1:6">
      <c r="A2018" s="3" t="s">
        <v>67728</v>
      </c>
      <c r="B2018" s="3" t="s">
        <v>67729</v>
      </c>
      <c r="C2018" s="3">
        <v>801</v>
      </c>
      <c r="D2018" s="3">
        <v>83</v>
      </c>
      <c r="E2018" s="3">
        <v>1.80075607091129</v>
      </c>
      <c r="F2018" s="3">
        <v>0.25545488759357199</v>
      </c>
    </row>
    <row r="2019" spans="1:6">
      <c r="A2019" s="3" t="s">
        <v>67730</v>
      </c>
      <c r="B2019" s="3" t="s">
        <v>67731</v>
      </c>
      <c r="C2019" s="3">
        <v>315</v>
      </c>
      <c r="D2019" s="3">
        <v>23</v>
      </c>
      <c r="E2019" s="3">
        <v>1.2688976513443699</v>
      </c>
      <c r="F2019" s="3">
        <v>0.10342659352972799</v>
      </c>
    </row>
    <row r="2020" spans="1:6">
      <c r="A2020" s="3" t="s">
        <v>67732</v>
      </c>
      <c r="B2020" s="3" t="s">
        <v>67733</v>
      </c>
      <c r="C2020" s="3">
        <v>375</v>
      </c>
      <c r="D2020" s="3">
        <v>40</v>
      </c>
      <c r="E2020" s="3">
        <v>1.8536939602248299</v>
      </c>
      <c r="F2020" s="3">
        <v>0.26803803490197903</v>
      </c>
    </row>
    <row r="2021" spans="1:6">
      <c r="A2021" s="3" t="s">
        <v>67734</v>
      </c>
      <c r="B2021" s="3" t="s">
        <v>67735</v>
      </c>
      <c r="C2021" s="3">
        <v>600</v>
      </c>
      <c r="D2021" s="3">
        <v>378</v>
      </c>
      <c r="E2021" s="3">
        <v>10.9483799525779</v>
      </c>
      <c r="F2021" s="3">
        <v>1.03934986075532</v>
      </c>
    </row>
    <row r="2022" spans="1:6">
      <c r="A2022" s="3" t="s">
        <v>67736</v>
      </c>
      <c r="B2022" s="3" t="s">
        <v>67737</v>
      </c>
      <c r="C2022" s="3">
        <v>927</v>
      </c>
      <c r="D2022" s="3">
        <v>786</v>
      </c>
      <c r="E2022" s="3">
        <v>14.7350672809134</v>
      </c>
      <c r="F2022" s="3">
        <v>1.16835212319665</v>
      </c>
    </row>
    <row r="2023" spans="1:6">
      <c r="A2023" s="3" t="s">
        <v>67738</v>
      </c>
      <c r="B2023" s="3" t="s">
        <v>67739</v>
      </c>
      <c r="C2023" s="3">
        <v>330</v>
      </c>
      <c r="D2023" s="3">
        <v>20</v>
      </c>
      <c r="E2023" s="3">
        <v>1.0532352046732001</v>
      </c>
      <c r="F2023" s="3">
        <v>2.2525367087829099E-2</v>
      </c>
    </row>
    <row r="2024" spans="1:6">
      <c r="A2024" s="3" t="s">
        <v>67740</v>
      </c>
      <c r="B2024" s="3" t="s">
        <v>67741</v>
      </c>
      <c r="C2024" s="3">
        <v>732</v>
      </c>
      <c r="D2024" s="3">
        <v>10724</v>
      </c>
      <c r="E2024" s="3">
        <v>254.59802804112499</v>
      </c>
      <c r="F2024" s="3">
        <v>2.4058550355541901</v>
      </c>
    </row>
    <row r="2025" spans="1:6">
      <c r="A2025" s="3" t="s">
        <v>67742</v>
      </c>
      <c r="B2025" s="3" t="s">
        <v>67743</v>
      </c>
      <c r="C2025" s="3">
        <v>324</v>
      </c>
      <c r="D2025" s="3">
        <v>19</v>
      </c>
      <c r="E2025" s="3">
        <v>1.0191025822995301</v>
      </c>
      <c r="F2025" s="3">
        <v>8.2179020479523097E-3</v>
      </c>
    </row>
    <row r="2026" spans="1:6">
      <c r="A2026" s="3" t="s">
        <v>67744</v>
      </c>
      <c r="B2026" s="3" t="s">
        <v>67745</v>
      </c>
      <c r="C2026" s="3">
        <v>1284</v>
      </c>
      <c r="D2026" s="3">
        <v>390</v>
      </c>
      <c r="E2026" s="3">
        <v>5.2784801729532802</v>
      </c>
      <c r="F2026" s="3">
        <v>0.72250889459540002</v>
      </c>
    </row>
    <row r="2027" spans="1:6">
      <c r="A2027" s="3" t="s">
        <v>67746</v>
      </c>
      <c r="B2027" s="3" t="s">
        <v>67747</v>
      </c>
      <c r="C2027" s="3">
        <v>813</v>
      </c>
      <c r="D2027" s="3">
        <v>421</v>
      </c>
      <c r="E2027" s="3">
        <v>8.9991369609623106</v>
      </c>
      <c r="F2027" s="3">
        <v>0.95420086154333605</v>
      </c>
    </row>
    <row r="2028" spans="1:6">
      <c r="A2028" s="3" t="s">
        <v>67748</v>
      </c>
      <c r="B2028" s="3" t="s">
        <v>67749</v>
      </c>
      <c r="C2028" s="3">
        <v>1182</v>
      </c>
      <c r="D2028" s="3">
        <v>397</v>
      </c>
      <c r="E2028" s="3">
        <v>5.8369011913805204</v>
      </c>
      <c r="F2028" s="3">
        <v>0.76618234151961395</v>
      </c>
    </row>
    <row r="2029" spans="1:6">
      <c r="A2029" s="3" t="s">
        <v>67750</v>
      </c>
      <c r="B2029" s="3" t="s">
        <v>67751</v>
      </c>
      <c r="C2029" s="3">
        <v>459</v>
      </c>
      <c r="D2029" s="3">
        <v>260</v>
      </c>
      <c r="E2029" s="3">
        <v>9.8439630240697404</v>
      </c>
      <c r="F2029" s="3">
        <v>0.99316997373529203</v>
      </c>
    </row>
    <row r="2030" spans="1:6">
      <c r="A2030" s="3" t="s">
        <v>67752</v>
      </c>
      <c r="B2030" s="3" t="s">
        <v>67753</v>
      </c>
      <c r="C2030" s="3">
        <v>768</v>
      </c>
      <c r="D2030" s="3">
        <v>56</v>
      </c>
      <c r="E2030" s="3">
        <v>1.2671736056224401</v>
      </c>
      <c r="F2030" s="3">
        <v>0.102836118276424</v>
      </c>
    </row>
    <row r="2031" spans="1:6">
      <c r="A2031" s="3" t="s">
        <v>67754</v>
      </c>
      <c r="B2031" s="3" t="s">
        <v>67755</v>
      </c>
      <c r="C2031" s="3">
        <v>792</v>
      </c>
      <c r="D2031" s="3">
        <v>330</v>
      </c>
      <c r="E2031" s="3">
        <v>7.2409920321282204</v>
      </c>
      <c r="F2031" s="3">
        <v>0.85979806959012905</v>
      </c>
    </row>
    <row r="2032" spans="1:6">
      <c r="A2032" s="3" t="s">
        <v>67756</v>
      </c>
      <c r="B2032" s="3" t="s">
        <v>67757</v>
      </c>
      <c r="C2032" s="3">
        <v>1617</v>
      </c>
      <c r="D2032" s="3">
        <v>848</v>
      </c>
      <c r="E2032" s="3">
        <v>9.1137087098252092</v>
      </c>
      <c r="F2032" s="3">
        <v>0.959695143652048</v>
      </c>
    </row>
    <row r="2033" spans="1:6">
      <c r="A2033" s="3" t="s">
        <v>67758</v>
      </c>
      <c r="B2033" s="3" t="s">
        <v>67759</v>
      </c>
      <c r="C2033" s="3">
        <v>420</v>
      </c>
      <c r="D2033" s="3">
        <v>40</v>
      </c>
      <c r="E2033" s="3">
        <v>1.65508389305788</v>
      </c>
      <c r="F2033" s="3">
        <v>0.21882001223179701</v>
      </c>
    </row>
    <row r="2034" spans="1:6">
      <c r="A2034" s="3" t="s">
        <v>67760</v>
      </c>
      <c r="B2034" s="3" t="s">
        <v>67761</v>
      </c>
      <c r="C2034" s="3">
        <v>426</v>
      </c>
      <c r="D2034" s="3">
        <v>345</v>
      </c>
      <c r="E2034" s="3">
        <v>14.0740408511788</v>
      </c>
      <c r="F2034" s="3">
        <v>1.1484188072722901</v>
      </c>
    </row>
    <row r="2035" spans="1:6">
      <c r="A2035" s="3" t="s">
        <v>67762</v>
      </c>
      <c r="B2035" s="3" t="s">
        <v>67763</v>
      </c>
      <c r="C2035" s="3">
        <v>477</v>
      </c>
      <c r="D2035" s="3">
        <v>35</v>
      </c>
      <c r="E2035" s="3">
        <v>1.27514325094082</v>
      </c>
      <c r="F2035" s="3">
        <v>0.105558976611897</v>
      </c>
    </row>
    <row r="2036" spans="1:6">
      <c r="A2036" s="3" t="s">
        <v>67764</v>
      </c>
      <c r="B2036" s="3" t="s">
        <v>67765</v>
      </c>
      <c r="C2036" s="3">
        <v>1131</v>
      </c>
      <c r="D2036" s="3">
        <v>1853</v>
      </c>
      <c r="E2036" s="3">
        <v>28.4722721178432</v>
      </c>
      <c r="F2036" s="3">
        <v>1.4544221256951799</v>
      </c>
    </row>
    <row r="2037" spans="1:6">
      <c r="A2037" s="3" t="s">
        <v>67766</v>
      </c>
      <c r="B2037" s="3" t="s">
        <v>67767</v>
      </c>
      <c r="C2037" s="3">
        <v>1134</v>
      </c>
      <c r="D2037" s="3">
        <v>351</v>
      </c>
      <c r="E2037" s="3">
        <v>5.3790226524381097</v>
      </c>
      <c r="F2037" s="3">
        <v>0.73070337321067202</v>
      </c>
    </row>
    <row r="2038" spans="1:6">
      <c r="A2038" s="3" t="s">
        <v>67768</v>
      </c>
      <c r="B2038" s="3" t="s">
        <v>67769</v>
      </c>
      <c r="C2038" s="3">
        <v>504</v>
      </c>
      <c r="D2038" s="3">
        <v>78</v>
      </c>
      <c r="E2038" s="3">
        <v>2.68951132621905</v>
      </c>
      <c r="F2038" s="3">
        <v>0.42967337754668999</v>
      </c>
    </row>
    <row r="2039" spans="1:6">
      <c r="A2039" s="3" t="s">
        <v>67770</v>
      </c>
      <c r="B2039" s="3" t="s">
        <v>67771</v>
      </c>
      <c r="C2039" s="3">
        <v>336</v>
      </c>
      <c r="D2039" s="3">
        <v>17</v>
      </c>
      <c r="E2039" s="3">
        <v>0.87926331818699799</v>
      </c>
      <c r="F2039" s="3">
        <v>-5.5881044709834703E-2</v>
      </c>
    </row>
    <row r="2040" spans="1:6">
      <c r="A2040" s="3" t="s">
        <v>67772</v>
      </c>
      <c r="B2040" s="3" t="s">
        <v>67773</v>
      </c>
      <c r="C2040" s="3">
        <v>618</v>
      </c>
      <c r="D2040" s="3">
        <v>107</v>
      </c>
      <c r="E2040" s="3">
        <v>3.0088782424765799</v>
      </c>
      <c r="F2040" s="3">
        <v>0.47840461389812899</v>
      </c>
    </row>
    <row r="2041" spans="1:6">
      <c r="A2041" s="3" t="s">
        <v>67774</v>
      </c>
      <c r="B2041" s="3" t="s">
        <v>67775</v>
      </c>
      <c r="C2041" s="3">
        <v>327</v>
      </c>
      <c r="D2041" s="3">
        <v>294</v>
      </c>
      <c r="E2041" s="3">
        <v>15.6245993207024</v>
      </c>
      <c r="F2041" s="3">
        <v>1.19380888905361</v>
      </c>
    </row>
    <row r="2042" spans="1:6">
      <c r="A2042" s="3" t="s">
        <v>67776</v>
      </c>
      <c r="B2042" s="3" t="s">
        <v>67777</v>
      </c>
      <c r="C2042" s="3">
        <v>2301</v>
      </c>
      <c r="D2042" s="3">
        <v>3321</v>
      </c>
      <c r="E2042" s="3">
        <v>25.081965620545301</v>
      </c>
      <c r="F2042" s="3">
        <v>1.3993615682314799</v>
      </c>
    </row>
    <row r="2043" spans="1:6">
      <c r="A2043" s="3" t="s">
        <v>67778</v>
      </c>
      <c r="B2043" s="3" t="s">
        <v>67779</v>
      </c>
      <c r="C2043" s="3">
        <v>468</v>
      </c>
      <c r="D2043" s="3">
        <v>88</v>
      </c>
      <c r="E2043" s="3">
        <v>3.2677297375758099</v>
      </c>
      <c r="F2043" s="3">
        <v>0.51424613037778</v>
      </c>
    </row>
    <row r="2044" spans="1:6">
      <c r="A2044" s="3" t="s">
        <v>67780</v>
      </c>
      <c r="B2044" s="3" t="s">
        <v>67781</v>
      </c>
      <c r="C2044" s="3">
        <v>1950</v>
      </c>
      <c r="D2044" s="3">
        <v>730</v>
      </c>
      <c r="E2044" s="3">
        <v>6.5057528411736696</v>
      </c>
      <c r="F2044" s="3">
        <v>0.81329756005967302</v>
      </c>
    </row>
    <row r="2045" spans="1:6">
      <c r="A2045" s="3" t="s">
        <v>67782</v>
      </c>
      <c r="B2045" s="3" t="s">
        <v>67783</v>
      </c>
      <c r="C2045" s="3">
        <v>468</v>
      </c>
      <c r="D2045" s="3">
        <v>54</v>
      </c>
      <c r="E2045" s="3">
        <v>2.0051977935124299</v>
      </c>
      <c r="F2045" s="3">
        <v>0.30215721805057999</v>
      </c>
    </row>
    <row r="2046" spans="1:6">
      <c r="A2046" s="3" t="s">
        <v>67784</v>
      </c>
      <c r="B2046" s="3" t="s">
        <v>67785</v>
      </c>
      <c r="C2046" s="3">
        <v>822</v>
      </c>
      <c r="D2046" s="3">
        <v>149</v>
      </c>
      <c r="E2046" s="3">
        <v>3.1500958037579698</v>
      </c>
      <c r="F2046" s="3">
        <v>0.49832376217395902</v>
      </c>
    </row>
    <row r="2047" spans="1:6">
      <c r="A2047" s="3" t="s">
        <v>67786</v>
      </c>
      <c r="B2047" s="3" t="s">
        <v>67787</v>
      </c>
      <c r="C2047" s="3">
        <v>687</v>
      </c>
      <c r="D2047" s="3">
        <v>159</v>
      </c>
      <c r="E2047" s="3">
        <v>4.0220706833480797</v>
      </c>
      <c r="F2047" s="3">
        <v>0.60444969856263597</v>
      </c>
    </row>
    <row r="2048" spans="1:6">
      <c r="A2048" s="3" t="s">
        <v>67788</v>
      </c>
      <c r="B2048" s="3" t="s">
        <v>67789</v>
      </c>
      <c r="C2048" s="3">
        <v>678</v>
      </c>
      <c r="D2048" s="3">
        <v>67</v>
      </c>
      <c r="E2048" s="3">
        <v>1.7173326235489901</v>
      </c>
      <c r="F2048" s="3">
        <v>0.23485442013549801</v>
      </c>
    </row>
    <row r="2049" spans="1:6">
      <c r="A2049" s="3" t="s">
        <v>67790</v>
      </c>
      <c r="B2049" s="3" t="s">
        <v>67791</v>
      </c>
      <c r="C2049" s="3">
        <v>540</v>
      </c>
      <c r="D2049" s="3">
        <v>41</v>
      </c>
      <c r="E2049" s="3">
        <v>1.3194696591878099</v>
      </c>
      <c r="F2049" s="3">
        <v>0.12039940819850201</v>
      </c>
    </row>
    <row r="2050" spans="1:6">
      <c r="A2050" s="3" t="s">
        <v>67792</v>
      </c>
      <c r="B2050" s="3" t="s">
        <v>67793</v>
      </c>
      <c r="C2050" s="3">
        <v>972</v>
      </c>
      <c r="D2050" s="3">
        <v>1650</v>
      </c>
      <c r="E2050" s="3">
        <v>29.500337908670499</v>
      </c>
      <c r="F2050" s="3">
        <v>1.4698269905893699</v>
      </c>
    </row>
    <row r="2051" spans="1:6">
      <c r="A2051" s="3" t="s">
        <v>67794</v>
      </c>
      <c r="B2051" s="3" t="s">
        <v>67795</v>
      </c>
      <c r="C2051" s="3">
        <v>444</v>
      </c>
      <c r="D2051" s="3">
        <v>65</v>
      </c>
      <c r="E2051" s="3">
        <v>2.5441323356126202</v>
      </c>
      <c r="F2051" s="3">
        <v>0.40553969782997101</v>
      </c>
    </row>
    <row r="2052" spans="1:6">
      <c r="A2052" s="3" t="s">
        <v>67796</v>
      </c>
      <c r="B2052" s="3" t="s">
        <v>67797</v>
      </c>
      <c r="C2052" s="3">
        <v>381</v>
      </c>
      <c r="D2052" s="3">
        <v>32</v>
      </c>
      <c r="E2052" s="3">
        <v>1.4596015434841101</v>
      </c>
      <c r="F2052" s="3">
        <v>0.164234313946022</v>
      </c>
    </row>
    <row r="2053" spans="1:6">
      <c r="A2053" s="3" t="s">
        <v>67798</v>
      </c>
      <c r="B2053" s="3" t="s">
        <v>67799</v>
      </c>
      <c r="C2053" s="3">
        <v>528</v>
      </c>
      <c r="D2053" s="3">
        <v>365</v>
      </c>
      <c r="E2053" s="3">
        <v>12.013464053303601</v>
      </c>
      <c r="F2053" s="3">
        <v>1.0796682532244</v>
      </c>
    </row>
    <row r="2054" spans="1:6">
      <c r="A2054" s="3" t="s">
        <v>67800</v>
      </c>
      <c r="B2054" s="3" t="s">
        <v>67801</v>
      </c>
      <c r="C2054" s="3">
        <v>459</v>
      </c>
      <c r="D2054" s="3">
        <v>394</v>
      </c>
      <c r="E2054" s="3">
        <v>14.9173901210903</v>
      </c>
      <c r="F2054" s="3">
        <v>1.1736928475900501</v>
      </c>
    </row>
    <row r="2055" spans="1:6">
      <c r="A2055" s="3" t="s">
        <v>67802</v>
      </c>
      <c r="B2055" s="3" t="s">
        <v>67803</v>
      </c>
      <c r="C2055" s="3">
        <v>339</v>
      </c>
      <c r="D2055" s="3">
        <v>17</v>
      </c>
      <c r="E2055" s="3">
        <v>0.87148222687560895</v>
      </c>
      <c r="F2055" s="3">
        <v>-5.9741465523072801E-2</v>
      </c>
    </row>
    <row r="2056" spans="1:6">
      <c r="A2056" s="3" t="s">
        <v>67804</v>
      </c>
      <c r="B2056" s="3" t="s">
        <v>67805</v>
      </c>
      <c r="C2056" s="3">
        <v>312</v>
      </c>
      <c r="D2056" s="3">
        <v>10</v>
      </c>
      <c r="E2056" s="3">
        <v>0.55699938708678598</v>
      </c>
      <c r="F2056" s="3">
        <v>-0.254145282716707</v>
      </c>
    </row>
    <row r="2057" spans="1:6">
      <c r="A2057" s="3" t="s">
        <v>67806</v>
      </c>
      <c r="B2057" s="3" t="s">
        <v>67807</v>
      </c>
      <c r="C2057" s="3">
        <v>765</v>
      </c>
      <c r="D2057" s="3">
        <v>102</v>
      </c>
      <c r="E2057" s="3">
        <v>2.3171174502810299</v>
      </c>
      <c r="F2057" s="3">
        <v>0.36494804791003499</v>
      </c>
    </row>
    <row r="2058" spans="1:6">
      <c r="A2058" s="3" t="s">
        <v>67808</v>
      </c>
      <c r="B2058" s="3" t="s">
        <v>67809</v>
      </c>
      <c r="C2058" s="3">
        <v>609</v>
      </c>
      <c r="D2058" s="3">
        <v>43</v>
      </c>
      <c r="E2058" s="3">
        <v>1.22704495519808</v>
      </c>
      <c r="F2058" s="3">
        <v>8.8860474248446605E-2</v>
      </c>
    </row>
    <row r="2059" spans="1:6">
      <c r="A2059" s="3" t="s">
        <v>67810</v>
      </c>
      <c r="B2059" s="3" t="s">
        <v>67811</v>
      </c>
      <c r="C2059" s="3">
        <v>753</v>
      </c>
      <c r="D2059" s="3">
        <v>339</v>
      </c>
      <c r="E2059" s="3">
        <v>7.8237332235584596</v>
      </c>
      <c r="F2059" s="3">
        <v>0.89341403330411695</v>
      </c>
    </row>
    <row r="2060" spans="1:6">
      <c r="A2060" s="3" t="s">
        <v>67812</v>
      </c>
      <c r="B2060" s="3" t="s">
        <v>67813</v>
      </c>
      <c r="C2060" s="3">
        <v>300</v>
      </c>
      <c r="D2060" s="3">
        <v>17</v>
      </c>
      <c r="E2060" s="3">
        <v>0.98477491636943804</v>
      </c>
      <c r="F2060" s="3">
        <v>-6.6630220396530397E-3</v>
      </c>
    </row>
    <row r="2061" spans="1:6">
      <c r="A2061" s="3" t="s">
        <v>67814</v>
      </c>
      <c r="B2061" s="3" t="s">
        <v>67815</v>
      </c>
      <c r="C2061" s="3">
        <v>825</v>
      </c>
      <c r="D2061" s="3">
        <v>255</v>
      </c>
      <c r="E2061" s="3">
        <v>5.3714995438333002</v>
      </c>
      <c r="F2061" s="3">
        <v>0.73009554318576497</v>
      </c>
    </row>
    <row r="2062" spans="1:6">
      <c r="A2062" s="3" t="s">
        <v>67816</v>
      </c>
      <c r="B2062" s="3" t="s">
        <v>67817</v>
      </c>
      <c r="C2062" s="3">
        <v>1017</v>
      </c>
      <c r="D2062" s="3">
        <v>111</v>
      </c>
      <c r="E2062" s="3">
        <v>1.8967554349645599</v>
      </c>
      <c r="F2062" s="3">
        <v>0.27801133716564802</v>
      </c>
    </row>
    <row r="2063" spans="1:6">
      <c r="A2063" s="3" t="s">
        <v>67818</v>
      </c>
      <c r="B2063" s="3" t="s">
        <v>67819</v>
      </c>
      <c r="C2063" s="3">
        <v>567</v>
      </c>
      <c r="D2063" s="3">
        <v>265</v>
      </c>
      <c r="E2063" s="3">
        <v>8.1221709566729299</v>
      </c>
      <c r="F2063" s="3">
        <v>0.90967212634563699</v>
      </c>
    </row>
    <row r="2064" spans="1:6">
      <c r="A2064" s="3" t="s">
        <v>67820</v>
      </c>
      <c r="B2064" s="3" t="s">
        <v>67821</v>
      </c>
      <c r="C2064" s="3">
        <v>2091</v>
      </c>
      <c r="D2064" s="3">
        <v>463</v>
      </c>
      <c r="E2064" s="3">
        <v>3.848010686801</v>
      </c>
      <c r="F2064" s="3">
        <v>0.58523626950201701</v>
      </c>
    </row>
    <row r="2065" spans="1:6">
      <c r="A2065" s="3" t="s">
        <v>67822</v>
      </c>
      <c r="B2065" s="3" t="s">
        <v>67823</v>
      </c>
      <c r="C2065" s="3">
        <v>330</v>
      </c>
      <c r="D2065" s="3">
        <v>16</v>
      </c>
      <c r="E2065" s="3">
        <v>0.84258816373855705</v>
      </c>
      <c r="F2065" s="3">
        <v>-7.4384645920227199E-2</v>
      </c>
    </row>
    <row r="2066" spans="1:6">
      <c r="A2066" s="3" t="s">
        <v>67824</v>
      </c>
      <c r="B2066" s="3" t="s">
        <v>67825</v>
      </c>
      <c r="C2066" s="3">
        <v>441</v>
      </c>
      <c r="D2066" s="3">
        <v>908</v>
      </c>
      <c r="E2066" s="3">
        <v>35.781337497537002</v>
      </c>
      <c r="F2066" s="3">
        <v>1.5536565703549801</v>
      </c>
    </row>
    <row r="2067" spans="1:6">
      <c r="A2067" s="3" t="s">
        <v>67826</v>
      </c>
      <c r="B2067" s="3" t="s">
        <v>67827</v>
      </c>
      <c r="C2067" s="3">
        <v>621</v>
      </c>
      <c r="D2067" s="3">
        <v>45</v>
      </c>
      <c r="E2067" s="3">
        <v>1.25930296210926</v>
      </c>
      <c r="F2067" s="3">
        <v>0.100130224900499</v>
      </c>
    </row>
    <row r="2068" spans="1:6">
      <c r="A2068" s="3" t="s">
        <v>67828</v>
      </c>
      <c r="B2068" s="3" t="s">
        <v>67829</v>
      </c>
      <c r="C2068" s="3">
        <v>855</v>
      </c>
      <c r="D2068" s="3">
        <v>118</v>
      </c>
      <c r="E2068" s="3">
        <v>2.3984198169575599</v>
      </c>
      <c r="F2068" s="3">
        <v>0.37992520387968798</v>
      </c>
    </row>
    <row r="2069" spans="1:6">
      <c r="A2069" s="3" t="s">
        <v>67830</v>
      </c>
      <c r="B2069" s="3" t="s">
        <v>67831</v>
      </c>
      <c r="C2069" s="3">
        <v>1098</v>
      </c>
      <c r="D2069" s="3">
        <v>546</v>
      </c>
      <c r="E2069" s="3">
        <v>8.6417085235890898</v>
      </c>
      <c r="F2069" s="3">
        <v>0.93659961389239998</v>
      </c>
    </row>
    <row r="2070" spans="1:6">
      <c r="A2070" s="3" t="s">
        <v>67832</v>
      </c>
      <c r="B2070" s="3" t="s">
        <v>67833</v>
      </c>
      <c r="C2070" s="3">
        <v>1497</v>
      </c>
      <c r="D2070" s="3">
        <v>626</v>
      </c>
      <c r="E2070" s="3">
        <v>7.2671118430657602</v>
      </c>
      <c r="F2070" s="3">
        <v>0.86136184416911299</v>
      </c>
    </row>
    <row r="2071" spans="1:6">
      <c r="A2071" s="3" t="s">
        <v>67834</v>
      </c>
      <c r="B2071" s="3" t="s">
        <v>67835</v>
      </c>
      <c r="C2071" s="3">
        <v>345</v>
      </c>
      <c r="D2071" s="3">
        <v>3034</v>
      </c>
      <c r="E2071" s="3">
        <v>152.829007481579</v>
      </c>
      <c r="F2071" s="3">
        <v>2.1842057926791698</v>
      </c>
    </row>
    <row r="2072" spans="1:6">
      <c r="A2072" s="3" t="s">
        <v>67836</v>
      </c>
      <c r="B2072" s="3" t="s">
        <v>67837</v>
      </c>
      <c r="C2072" s="3">
        <v>861</v>
      </c>
      <c r="D2072" s="3">
        <v>871</v>
      </c>
      <c r="E2072" s="3">
        <v>17.580220376261099</v>
      </c>
      <c r="F2072" s="3">
        <v>1.2450243148557401</v>
      </c>
    </row>
    <row r="2073" spans="1:6">
      <c r="A2073" s="3" t="s">
        <v>67838</v>
      </c>
      <c r="B2073" s="3" t="s">
        <v>67839</v>
      </c>
      <c r="C2073" s="3">
        <v>927</v>
      </c>
      <c r="D2073" s="3">
        <v>198</v>
      </c>
      <c r="E2073" s="3">
        <v>3.7118871776346598</v>
      </c>
      <c r="F2073" s="3">
        <v>0.56959476741876902</v>
      </c>
    </row>
    <row r="2074" spans="1:6">
      <c r="A2074" s="3" t="s">
        <v>67840</v>
      </c>
      <c r="B2074" s="3" t="s">
        <v>67841</v>
      </c>
      <c r="C2074" s="3">
        <v>378</v>
      </c>
      <c r="D2074" s="3">
        <v>36</v>
      </c>
      <c r="E2074" s="3">
        <v>1.65508389305788</v>
      </c>
      <c r="F2074" s="3">
        <v>0.21882001223179701</v>
      </c>
    </row>
    <row r="2075" spans="1:6">
      <c r="A2075" s="3" t="s">
        <v>67842</v>
      </c>
      <c r="B2075" s="3" t="s">
        <v>67843</v>
      </c>
      <c r="C2075" s="3">
        <v>483</v>
      </c>
      <c r="D2075" s="3">
        <v>877</v>
      </c>
      <c r="E2075" s="3">
        <v>31.5545342219948</v>
      </c>
      <c r="F2075" s="3">
        <v>1.4990617739162599</v>
      </c>
    </row>
    <row r="2076" spans="1:6">
      <c r="A2076" s="3" t="s">
        <v>67844</v>
      </c>
      <c r="B2076" s="3" t="s">
        <v>67845</v>
      </c>
      <c r="C2076" s="3">
        <v>648</v>
      </c>
      <c r="D2076" s="3">
        <v>63</v>
      </c>
      <c r="E2076" s="3">
        <v>1.6895648074965901</v>
      </c>
      <c r="F2076" s="3">
        <v>0.22777485488472399</v>
      </c>
    </row>
    <row r="2077" spans="1:6">
      <c r="A2077" s="3" t="s">
        <v>67846</v>
      </c>
      <c r="B2077" s="3" t="s">
        <v>67847</v>
      </c>
      <c r="C2077" s="3">
        <v>789</v>
      </c>
      <c r="D2077" s="3">
        <v>89</v>
      </c>
      <c r="E2077" s="3">
        <v>1.96029898360277</v>
      </c>
      <c r="F2077" s="3">
        <v>0.29232231473722797</v>
      </c>
    </row>
    <row r="2078" spans="1:6">
      <c r="A2078" s="3" t="s">
        <v>67848</v>
      </c>
      <c r="B2078" s="3" t="s">
        <v>67849</v>
      </c>
      <c r="C2078" s="3">
        <v>1236</v>
      </c>
      <c r="D2078" s="3">
        <v>180</v>
      </c>
      <c r="E2078" s="3">
        <v>2.5308321665690898</v>
      </c>
      <c r="F2078" s="3">
        <v>0.40326334565224398</v>
      </c>
    </row>
    <row r="2079" spans="1:6">
      <c r="A2079" s="3" t="s">
        <v>67850</v>
      </c>
      <c r="B2079" s="3" t="s">
        <v>67851</v>
      </c>
      <c r="C2079" s="3">
        <v>555</v>
      </c>
      <c r="D2079" s="3">
        <v>38</v>
      </c>
      <c r="E2079" s="3">
        <v>1.18987112311729</v>
      </c>
      <c r="F2079" s="3">
        <v>7.5499924795869394E-2</v>
      </c>
    </row>
    <row r="2080" spans="1:6">
      <c r="A2080" s="3" t="s">
        <v>67852</v>
      </c>
      <c r="B2080" s="3" t="s">
        <v>67853</v>
      </c>
      <c r="C2080" s="3">
        <v>762</v>
      </c>
      <c r="D2080" s="3">
        <v>806</v>
      </c>
      <c r="E2080" s="3">
        <v>18.381856938253101</v>
      </c>
      <c r="F2080" s="3">
        <v>1.26438938176723</v>
      </c>
    </row>
    <row r="2081" spans="1:6">
      <c r="A2081" s="3" t="s">
        <v>67854</v>
      </c>
      <c r="B2081" s="3" t="s">
        <v>67855</v>
      </c>
      <c r="C2081" s="3">
        <v>756</v>
      </c>
      <c r="D2081" s="3">
        <v>197</v>
      </c>
      <c r="E2081" s="3">
        <v>4.5284934296166997</v>
      </c>
      <c r="F2081" s="3">
        <v>0.65595374196212197</v>
      </c>
    </row>
    <row r="2082" spans="1:6">
      <c r="A2082" s="3" t="s">
        <v>67856</v>
      </c>
      <c r="B2082" s="3" t="s">
        <v>67857</v>
      </c>
      <c r="C2082" s="3">
        <v>582</v>
      </c>
      <c r="D2082" s="3">
        <v>103</v>
      </c>
      <c r="E2082" s="3">
        <v>3.0755553785946699</v>
      </c>
      <c r="F2082" s="3">
        <v>0.48792355135701898</v>
      </c>
    </row>
    <row r="2083" spans="1:6">
      <c r="A2083" s="3" t="s">
        <v>67858</v>
      </c>
      <c r="B2083" s="3" t="s">
        <v>67859</v>
      </c>
      <c r="C2083" s="3">
        <v>1308</v>
      </c>
      <c r="D2083" s="3">
        <v>145</v>
      </c>
      <c r="E2083" s="3">
        <v>1.9265024672634701</v>
      </c>
      <c r="F2083" s="3">
        <v>0.284769569548462</v>
      </c>
    </row>
    <row r="2084" spans="1:6">
      <c r="A2084" s="3" t="s">
        <v>67860</v>
      </c>
      <c r="B2084" s="3" t="s">
        <v>67861</v>
      </c>
      <c r="C2084" s="3">
        <v>369</v>
      </c>
      <c r="D2084" s="3">
        <v>41</v>
      </c>
      <c r="E2084" s="3">
        <v>1.9309312085675301</v>
      </c>
      <c r="F2084" s="3">
        <v>0.28576680186241099</v>
      </c>
    </row>
    <row r="2085" spans="1:6">
      <c r="A2085" s="3" t="s">
        <v>67862</v>
      </c>
      <c r="B2085" s="3" t="s">
        <v>67863</v>
      </c>
      <c r="C2085" s="3">
        <v>843</v>
      </c>
      <c r="D2085" s="3">
        <v>93</v>
      </c>
      <c r="E2085" s="3">
        <v>1.9171879259442699</v>
      </c>
      <c r="F2085" s="3">
        <v>0.28266468523092803</v>
      </c>
    </row>
    <row r="2086" spans="1:6">
      <c r="A2086" s="3" t="s">
        <v>67864</v>
      </c>
      <c r="B2086" s="3" t="s">
        <v>67865</v>
      </c>
      <c r="C2086" s="3">
        <v>759</v>
      </c>
      <c r="D2086" s="3">
        <v>194</v>
      </c>
      <c r="E2086" s="3">
        <v>4.4419049936217396</v>
      </c>
      <c r="F2086" s="3">
        <v>0.64756926533648096</v>
      </c>
    </row>
    <row r="2087" spans="1:6">
      <c r="A2087" s="3" t="s">
        <v>67866</v>
      </c>
      <c r="B2087" s="3" t="s">
        <v>67867</v>
      </c>
      <c r="C2087" s="3">
        <v>765</v>
      </c>
      <c r="D2087" s="3">
        <v>178</v>
      </c>
      <c r="E2087" s="3">
        <v>4.0435971191178801</v>
      </c>
      <c r="F2087" s="3">
        <v>0.60676787845701197</v>
      </c>
    </row>
    <row r="2088" spans="1:6">
      <c r="A2088" s="3" t="s">
        <v>67868</v>
      </c>
      <c r="B2088" s="3" t="s">
        <v>67869</v>
      </c>
      <c r="C2088" s="3">
        <v>468</v>
      </c>
      <c r="D2088" s="3">
        <v>422</v>
      </c>
      <c r="E2088" s="3">
        <v>15.6702494233749</v>
      </c>
      <c r="F2088" s="3">
        <v>1.19507590918929</v>
      </c>
    </row>
    <row r="2089" spans="1:6">
      <c r="A2089" s="3" t="s">
        <v>67870</v>
      </c>
      <c r="B2089" s="3" t="s">
        <v>67871</v>
      </c>
      <c r="C2089" s="3">
        <v>300</v>
      </c>
      <c r="D2089" s="3">
        <v>31</v>
      </c>
      <c r="E2089" s="3">
        <v>1.7957660239677999</v>
      </c>
      <c r="F2089" s="3">
        <v>0.25424975041634601</v>
      </c>
    </row>
    <row r="2090" spans="1:6">
      <c r="A2090" s="3" t="s">
        <v>67872</v>
      </c>
      <c r="B2090" s="3" t="s">
        <v>67873</v>
      </c>
      <c r="C2090" s="3">
        <v>366</v>
      </c>
      <c r="D2090" s="3">
        <v>162</v>
      </c>
      <c r="E2090" s="3">
        <v>7.6920702242935901</v>
      </c>
      <c r="F2090" s="3">
        <v>0.88604324044995597</v>
      </c>
    </row>
    <row r="2091" spans="1:6">
      <c r="A2091" s="3" t="s">
        <v>67874</v>
      </c>
      <c r="B2091" s="3" t="s">
        <v>67875</v>
      </c>
      <c r="C2091" s="3">
        <v>489</v>
      </c>
      <c r="D2091" s="3">
        <v>51</v>
      </c>
      <c r="E2091" s="3">
        <v>1.8124691712320999</v>
      </c>
      <c r="F2091" s="3">
        <v>0.25827062827605102</v>
      </c>
    </row>
    <row r="2092" spans="1:6">
      <c r="A2092" s="3" t="s">
        <v>67876</v>
      </c>
      <c r="B2092" s="3" t="s">
        <v>67877</v>
      </c>
      <c r="C2092" s="3">
        <v>300</v>
      </c>
      <c r="D2092" s="3">
        <v>25</v>
      </c>
      <c r="E2092" s="3">
        <v>1.4481984064256399</v>
      </c>
      <c r="F2092" s="3">
        <v>0.160828065254111</v>
      </c>
    </row>
    <row r="2093" spans="1:6">
      <c r="A2093" s="3" t="s">
        <v>67878</v>
      </c>
      <c r="B2093" s="3" t="s">
        <v>67879</v>
      </c>
      <c r="C2093" s="3">
        <v>345</v>
      </c>
      <c r="D2093" s="3">
        <v>86</v>
      </c>
      <c r="E2093" s="3">
        <v>4.3320021896558396</v>
      </c>
      <c r="F2093" s="3">
        <v>0.63668866747202901</v>
      </c>
    </row>
    <row r="2094" spans="1:6">
      <c r="A2094" s="3" t="s">
        <v>67880</v>
      </c>
      <c r="B2094" s="3" t="s">
        <v>67881</v>
      </c>
      <c r="C2094" s="3">
        <v>2856</v>
      </c>
      <c r="D2094" s="3">
        <v>1791</v>
      </c>
      <c r="E2094" s="3">
        <v>10.897997251715701</v>
      </c>
      <c r="F2094" s="3">
        <v>1.03734669404663</v>
      </c>
    </row>
    <row r="2095" spans="1:6">
      <c r="A2095" s="3" t="s">
        <v>67882</v>
      </c>
      <c r="B2095" s="3" t="s">
        <v>67883</v>
      </c>
      <c r="C2095" s="3">
        <v>345</v>
      </c>
      <c r="D2095" s="3">
        <v>269</v>
      </c>
      <c r="E2095" s="3">
        <v>13.550099872295601</v>
      </c>
      <c r="F2095" s="3">
        <v>1.13194249623087</v>
      </c>
    </row>
    <row r="2096" spans="1:6">
      <c r="A2096" s="3" t="s">
        <v>67884</v>
      </c>
      <c r="B2096" s="3" t="s">
        <v>67885</v>
      </c>
      <c r="C2096" s="3">
        <v>381</v>
      </c>
      <c r="D2096" s="3">
        <v>30</v>
      </c>
      <c r="E2096" s="3">
        <v>1.36837644701636</v>
      </c>
      <c r="F2096" s="3">
        <v>0.136205590345779</v>
      </c>
    </row>
    <row r="2097" spans="1:6">
      <c r="A2097" s="3" t="s">
        <v>67886</v>
      </c>
      <c r="B2097" s="3" t="s">
        <v>67887</v>
      </c>
      <c r="C2097" s="3">
        <v>573</v>
      </c>
      <c r="D2097" s="3">
        <v>120</v>
      </c>
      <c r="E2097" s="3">
        <v>3.6394514925880102</v>
      </c>
      <c r="F2097" s="3">
        <v>0.56103593538197005</v>
      </c>
    </row>
    <row r="2098" spans="1:6">
      <c r="A2098" s="3" t="s">
        <v>67888</v>
      </c>
      <c r="B2098" s="3" t="s">
        <v>67889</v>
      </c>
      <c r="C2098" s="3">
        <v>609</v>
      </c>
      <c r="D2098" s="3">
        <v>66</v>
      </c>
      <c r="E2098" s="3">
        <v>1.8833713265831</v>
      </c>
      <c r="F2098" s="3">
        <v>0.27493595421072903</v>
      </c>
    </row>
    <row r="2099" spans="1:6">
      <c r="A2099" s="3" t="s">
        <v>67890</v>
      </c>
      <c r="B2099" s="3" t="s">
        <v>67891</v>
      </c>
      <c r="C2099" s="3">
        <v>471</v>
      </c>
      <c r="D2099" s="3">
        <v>53</v>
      </c>
      <c r="E2099" s="3">
        <v>1.9555290583581999</v>
      </c>
      <c r="F2099" s="3">
        <v>0.29126427377362801</v>
      </c>
    </row>
    <row r="2100" spans="1:6">
      <c r="A2100" s="3" t="s">
        <v>67892</v>
      </c>
      <c r="B2100" s="3" t="s">
        <v>67893</v>
      </c>
      <c r="C2100" s="3">
        <v>309</v>
      </c>
      <c r="D2100" s="3">
        <v>16</v>
      </c>
      <c r="E2100" s="3">
        <v>0.89985143700234205</v>
      </c>
      <c r="F2100" s="3">
        <v>-4.5829185467174398E-2</v>
      </c>
    </row>
    <row r="2101" spans="1:6">
      <c r="A2101" s="3" t="s">
        <v>67894</v>
      </c>
      <c r="B2101" s="3" t="s">
        <v>67895</v>
      </c>
      <c r="C2101" s="3">
        <v>507</v>
      </c>
      <c r="D2101" s="3">
        <v>112</v>
      </c>
      <c r="E2101" s="3">
        <v>3.8390111602289299</v>
      </c>
      <c r="F2101" s="3">
        <v>0.58421937463858098</v>
      </c>
    </row>
    <row r="2102" spans="1:6">
      <c r="A2102" s="3" t="s">
        <v>67896</v>
      </c>
      <c r="B2102" s="3" t="s">
        <v>67897</v>
      </c>
      <c r="C2102" s="3">
        <v>321</v>
      </c>
      <c r="D2102" s="3">
        <v>24</v>
      </c>
      <c r="E2102" s="3">
        <v>1.2993181964192699</v>
      </c>
      <c r="F2102" s="3">
        <v>0.113715520608469</v>
      </c>
    </row>
    <row r="2103" spans="1:6">
      <c r="A2103" s="3" t="s">
        <v>67898</v>
      </c>
      <c r="B2103" s="3" t="s">
        <v>67899</v>
      </c>
      <c r="C2103" s="3">
        <v>327</v>
      </c>
      <c r="D2103" s="3">
        <v>440</v>
      </c>
      <c r="E2103" s="3">
        <v>23.383754085404899</v>
      </c>
      <c r="F2103" s="3">
        <v>1.36891423512764</v>
      </c>
    </row>
    <row r="2104" spans="1:6">
      <c r="A2104" s="3" t="s">
        <v>67900</v>
      </c>
      <c r="B2104" s="3" t="s">
        <v>67901</v>
      </c>
      <c r="C2104" s="3">
        <v>498</v>
      </c>
      <c r="D2104" s="3">
        <v>245</v>
      </c>
      <c r="E2104" s="3">
        <v>8.5496050499827199</v>
      </c>
      <c r="F2104" s="3">
        <v>0.93194605290654997</v>
      </c>
    </row>
    <row r="2105" spans="1:6">
      <c r="A2105" s="3" t="s">
        <v>67902</v>
      </c>
      <c r="B2105" s="3" t="s">
        <v>67903</v>
      </c>
      <c r="C2105" s="3">
        <v>450</v>
      </c>
      <c r="D2105" s="3">
        <v>414</v>
      </c>
      <c r="E2105" s="3">
        <v>15.9881104069391</v>
      </c>
      <c r="F2105" s="3">
        <v>1.2037971386472901</v>
      </c>
    </row>
    <row r="2106" spans="1:6">
      <c r="A2106" s="3" t="s">
        <v>67904</v>
      </c>
      <c r="B2106" s="3" t="s">
        <v>67905</v>
      </c>
      <c r="C2106" s="3">
        <v>384</v>
      </c>
      <c r="D2106" s="3">
        <v>15</v>
      </c>
      <c r="E2106" s="3">
        <v>0.67884300301202105</v>
      </c>
      <c r="F2106" s="3">
        <v>-0.168230654010114</v>
      </c>
    </row>
    <row r="2107" spans="1:6">
      <c r="A2107" s="3" t="s">
        <v>67906</v>
      </c>
      <c r="B2107" s="3" t="s">
        <v>67907</v>
      </c>
      <c r="C2107" s="3">
        <v>3090</v>
      </c>
      <c r="D2107" s="3">
        <v>2681</v>
      </c>
      <c r="E2107" s="3">
        <v>15.078135641270499</v>
      </c>
      <c r="F2107" s="3">
        <v>1.1783476458597799</v>
      </c>
    </row>
    <row r="2108" spans="1:6">
      <c r="A2108" s="3" t="s">
        <v>67908</v>
      </c>
      <c r="B2108" s="3" t="s">
        <v>67909</v>
      </c>
      <c r="C2108" s="3">
        <v>828</v>
      </c>
      <c r="D2108" s="3">
        <v>2069</v>
      </c>
      <c r="E2108" s="3">
        <v>43.424963810067503</v>
      </c>
      <c r="F2108" s="3">
        <v>1.6377394651825901</v>
      </c>
    </row>
    <row r="2109" spans="1:6">
      <c r="A2109" s="3" t="s">
        <v>67910</v>
      </c>
      <c r="B2109" s="3" t="s">
        <v>67911</v>
      </c>
      <c r="C2109" s="3">
        <v>2241</v>
      </c>
      <c r="D2109" s="3">
        <v>530</v>
      </c>
      <c r="E2109" s="3">
        <v>4.1100142190393099</v>
      </c>
      <c r="F2109" s="3">
        <v>0.61384332436746303</v>
      </c>
    </row>
    <row r="2110" spans="1:6">
      <c r="A2110" s="3" t="s">
        <v>67912</v>
      </c>
      <c r="B2110" s="3" t="s">
        <v>67913</v>
      </c>
      <c r="C2110" s="3">
        <v>645</v>
      </c>
      <c r="D2110" s="3">
        <v>577</v>
      </c>
      <c r="E2110" s="3">
        <v>15.546241497815799</v>
      </c>
      <c r="F2110" s="3">
        <v>1.1916254098222001</v>
      </c>
    </row>
    <row r="2111" spans="1:6">
      <c r="A2111" s="3" t="s">
        <v>67914</v>
      </c>
      <c r="B2111" s="3" t="s">
        <v>67915</v>
      </c>
      <c r="C2111" s="3">
        <v>1254</v>
      </c>
      <c r="D2111" s="3">
        <v>353</v>
      </c>
      <c r="E2111" s="3">
        <v>4.89200035854787</v>
      </c>
      <c r="F2111" s="3">
        <v>0.68948648019486003</v>
      </c>
    </row>
    <row r="2112" spans="1:6">
      <c r="A2112" s="3" t="s">
        <v>67916</v>
      </c>
      <c r="B2112" s="3" t="s">
        <v>67917</v>
      </c>
      <c r="C2112" s="3">
        <v>522</v>
      </c>
      <c r="D2112" s="3">
        <v>66</v>
      </c>
      <c r="E2112" s="3">
        <v>2.1972665476802899</v>
      </c>
      <c r="F2112" s="3">
        <v>0.34188274384134199</v>
      </c>
    </row>
    <row r="2113" spans="1:6">
      <c r="A2113" s="3" t="s">
        <v>67918</v>
      </c>
      <c r="B2113" s="3" t="s">
        <v>67919</v>
      </c>
      <c r="C2113" s="3">
        <v>336</v>
      </c>
      <c r="D2113" s="3">
        <v>17</v>
      </c>
      <c r="E2113" s="3">
        <v>0.87926331818699799</v>
      </c>
      <c r="F2113" s="3">
        <v>-5.5881044709834703E-2</v>
      </c>
    </row>
    <row r="2114" spans="1:6">
      <c r="A2114" s="3" t="s">
        <v>67920</v>
      </c>
      <c r="B2114" s="3" t="s">
        <v>67921</v>
      </c>
      <c r="C2114" s="3">
        <v>849</v>
      </c>
      <c r="D2114" s="3">
        <v>82</v>
      </c>
      <c r="E2114" s="3">
        <v>1.6784773049738899</v>
      </c>
      <c r="F2114" s="3">
        <v>0.22491547344149901</v>
      </c>
    </row>
    <row r="2115" spans="1:6">
      <c r="A2115" s="3" t="s">
        <v>67922</v>
      </c>
      <c r="B2115" s="3" t="s">
        <v>67923</v>
      </c>
      <c r="C2115" s="3">
        <v>423</v>
      </c>
      <c r="D2115" s="3">
        <v>69</v>
      </c>
      <c r="E2115" s="3">
        <v>2.8347713487480699</v>
      </c>
      <c r="F2115" s="3">
        <v>0.45251803466394802</v>
      </c>
    </row>
    <row r="2116" spans="1:6">
      <c r="A2116" s="3" t="s">
        <v>67924</v>
      </c>
      <c r="B2116" s="3" t="s">
        <v>67925</v>
      </c>
      <c r="C2116" s="3">
        <v>678</v>
      </c>
      <c r="D2116" s="3">
        <v>609</v>
      </c>
      <c r="E2116" s="3">
        <v>15.6097845931543</v>
      </c>
      <c r="F2116" s="3">
        <v>1.1933969100675501</v>
      </c>
    </row>
    <row r="2117" spans="1:6">
      <c r="A2117" s="3" t="s">
        <v>67926</v>
      </c>
      <c r="B2117" s="3" t="s">
        <v>67927</v>
      </c>
      <c r="C2117" s="3">
        <v>3111</v>
      </c>
      <c r="D2117" s="3">
        <v>1109</v>
      </c>
      <c r="E2117" s="3">
        <v>6.19499337599244</v>
      </c>
      <c r="F2117" s="3">
        <v>0.79204084634219196</v>
      </c>
    </row>
    <row r="2118" spans="1:6">
      <c r="A2118" s="3" t="s">
        <v>67928</v>
      </c>
      <c r="B2118" s="3" t="s">
        <v>67929</v>
      </c>
      <c r="C2118" s="3">
        <v>1530</v>
      </c>
      <c r="D2118" s="3">
        <v>4331</v>
      </c>
      <c r="E2118" s="3">
        <v>49.193312142976197</v>
      </c>
      <c r="F2118" s="3">
        <v>1.69190606421398</v>
      </c>
    </row>
    <row r="2119" spans="1:6">
      <c r="A2119" s="3" t="s">
        <v>67930</v>
      </c>
      <c r="B2119" s="3" t="s">
        <v>67931</v>
      </c>
      <c r="C2119" s="3">
        <v>405</v>
      </c>
      <c r="D2119" s="3">
        <v>20</v>
      </c>
      <c r="E2119" s="3">
        <v>0.85819164825223404</v>
      </c>
      <c r="F2119" s="3">
        <v>-6.64157162489519E-2</v>
      </c>
    </row>
    <row r="2120" spans="1:6">
      <c r="A2120" s="3" t="s">
        <v>67932</v>
      </c>
      <c r="B2120" s="3" t="s">
        <v>67933</v>
      </c>
      <c r="C2120" s="3">
        <v>1470</v>
      </c>
      <c r="D2120" s="3">
        <v>175</v>
      </c>
      <c r="E2120" s="3">
        <v>2.0688548663223498</v>
      </c>
      <c r="F2120" s="3">
        <v>0.315730025239854</v>
      </c>
    </row>
    <row r="2121" spans="1:6">
      <c r="A2121" s="3" t="s">
        <v>67934</v>
      </c>
      <c r="B2121" s="3" t="s">
        <v>67935</v>
      </c>
      <c r="C2121" s="3">
        <v>1104</v>
      </c>
      <c r="D2121" s="3">
        <v>527</v>
      </c>
      <c r="E2121" s="3">
        <v>8.2956582628947295</v>
      </c>
      <c r="F2121" s="3">
        <v>0.91885085312110204</v>
      </c>
    </row>
    <row r="2122" spans="1:6">
      <c r="A2122" s="3" t="s">
        <v>67936</v>
      </c>
      <c r="B2122" s="3" t="s">
        <v>67937</v>
      </c>
      <c r="C2122" s="3">
        <v>315</v>
      </c>
      <c r="D2122" s="3">
        <v>13</v>
      </c>
      <c r="E2122" s="3">
        <v>0.71720302032508099</v>
      </c>
      <c r="F2122" s="3">
        <v>-0.14435789018102799</v>
      </c>
    </row>
    <row r="2123" spans="1:6">
      <c r="A2123" s="3" t="s">
        <v>67938</v>
      </c>
      <c r="B2123" s="3" t="s">
        <v>67939</v>
      </c>
      <c r="C2123" s="3">
        <v>366</v>
      </c>
      <c r="D2123" s="3">
        <v>139</v>
      </c>
      <c r="E2123" s="3">
        <v>6.5999861801037598</v>
      </c>
      <c r="F2123" s="3">
        <v>0.81954302616142005</v>
      </c>
    </row>
    <row r="2124" spans="1:6">
      <c r="A2124" s="3" t="s">
        <v>67940</v>
      </c>
      <c r="B2124" s="3" t="s">
        <v>67941</v>
      </c>
      <c r="C2124" s="3">
        <v>1134</v>
      </c>
      <c r="D2124" s="3">
        <v>4447</v>
      </c>
      <c r="E2124" s="3">
        <v>68.149611781744397</v>
      </c>
      <c r="F2124" s="3">
        <v>1.8334633861937799</v>
      </c>
    </row>
    <row r="2125" spans="1:6">
      <c r="A2125" s="3" t="s">
        <v>67942</v>
      </c>
      <c r="B2125" s="3" t="s">
        <v>67943</v>
      </c>
      <c r="C2125" s="3">
        <v>369</v>
      </c>
      <c r="D2125" s="3">
        <v>70</v>
      </c>
      <c r="E2125" s="3">
        <v>3.2967118195055298</v>
      </c>
      <c r="F2125" s="3">
        <v>0.51808098515693202</v>
      </c>
    </row>
    <row r="2126" spans="1:6">
      <c r="A2126" s="3" t="s">
        <v>67944</v>
      </c>
      <c r="B2126" s="3" t="s">
        <v>67945</v>
      </c>
      <c r="C2126" s="3">
        <v>498</v>
      </c>
      <c r="D2126" s="3">
        <v>30</v>
      </c>
      <c r="E2126" s="3">
        <v>1.0468904142836</v>
      </c>
      <c r="F2126" s="3">
        <v>1.9901223261680399E-2</v>
      </c>
    </row>
    <row r="2127" spans="1:6">
      <c r="A2127" s="3" t="s">
        <v>67946</v>
      </c>
      <c r="B2127" s="3" t="s">
        <v>67947</v>
      </c>
      <c r="C2127" s="3">
        <v>450</v>
      </c>
      <c r="D2127" s="3">
        <v>615</v>
      </c>
      <c r="E2127" s="3">
        <v>23.750453865380599</v>
      </c>
      <c r="F2127" s="3">
        <v>1.37567191330181</v>
      </c>
    </row>
    <row r="2128" spans="1:6">
      <c r="A2128" s="3" t="s">
        <v>67948</v>
      </c>
      <c r="B2128" s="3" t="s">
        <v>67949</v>
      </c>
      <c r="C2128" s="3">
        <v>498</v>
      </c>
      <c r="D2128" s="3">
        <v>47</v>
      </c>
      <c r="E2128" s="3">
        <v>1.6401283157109701</v>
      </c>
      <c r="F2128" s="3">
        <v>0.21487782647773501</v>
      </c>
    </row>
    <row r="2129" spans="1:6">
      <c r="A2129" s="3" t="s">
        <v>67950</v>
      </c>
      <c r="B2129" s="3" t="s">
        <v>67951</v>
      </c>
      <c r="C2129" s="3">
        <v>1365</v>
      </c>
      <c r="D2129" s="3">
        <v>292</v>
      </c>
      <c r="E2129" s="3">
        <v>3.7175730520992398</v>
      </c>
      <c r="F2129" s="3">
        <v>0.57025951137337905</v>
      </c>
    </row>
    <row r="2130" spans="1:6">
      <c r="A2130" s="3" t="s">
        <v>67952</v>
      </c>
      <c r="B2130" s="3" t="s">
        <v>67953</v>
      </c>
      <c r="C2130" s="3">
        <v>1173</v>
      </c>
      <c r="D2130" s="3">
        <v>676</v>
      </c>
      <c r="E2130" s="3">
        <v>10.0151623810101</v>
      </c>
      <c r="F2130" s="3">
        <v>1.00065799512784</v>
      </c>
    </row>
    <row r="2131" spans="1:6">
      <c r="A2131" s="3" t="s">
        <v>67954</v>
      </c>
      <c r="B2131" s="3" t="s">
        <v>67955</v>
      </c>
      <c r="C2131" s="3">
        <v>1134</v>
      </c>
      <c r="D2131" s="3">
        <v>814</v>
      </c>
      <c r="E2131" s="3">
        <v>12.4744286013807</v>
      </c>
      <c r="F2131" s="3">
        <v>1.09602066163405</v>
      </c>
    </row>
    <row r="2132" spans="1:6">
      <c r="A2132" s="3" t="s">
        <v>67956</v>
      </c>
      <c r="B2132" s="3" t="s">
        <v>67957</v>
      </c>
      <c r="C2132" s="3">
        <v>588</v>
      </c>
      <c r="D2132" s="3">
        <v>184</v>
      </c>
      <c r="E2132" s="3">
        <v>5.4381327914758897</v>
      </c>
      <c r="F2132" s="3">
        <v>0.73544980823513295</v>
      </c>
    </row>
    <row r="2133" spans="1:6">
      <c r="A2133" s="3" t="s">
        <v>67958</v>
      </c>
      <c r="B2133" s="3" t="s">
        <v>67959</v>
      </c>
      <c r="C2133" s="3">
        <v>501</v>
      </c>
      <c r="D2133" s="3">
        <v>319</v>
      </c>
      <c r="E2133" s="3">
        <v>11.065276446701301</v>
      </c>
      <c r="F2133" s="3">
        <v>1.0439622684916701</v>
      </c>
    </row>
    <row r="2134" spans="1:6">
      <c r="A2134" s="3" t="s">
        <v>67960</v>
      </c>
      <c r="B2134" s="3" t="s">
        <v>67961</v>
      </c>
      <c r="C2134" s="3">
        <v>387</v>
      </c>
      <c r="D2134" s="3">
        <v>24</v>
      </c>
      <c r="E2134" s="3">
        <v>1.0777290466423399</v>
      </c>
      <c r="F2134" s="3">
        <v>3.25095879944301E-2</v>
      </c>
    </row>
    <row r="2135" spans="1:6">
      <c r="A2135" s="3" t="s">
        <v>67962</v>
      </c>
      <c r="B2135" s="3" t="s">
        <v>67963</v>
      </c>
      <c r="C2135" s="3">
        <v>1797</v>
      </c>
      <c r="D2135" s="3">
        <v>3541</v>
      </c>
      <c r="E2135" s="3">
        <v>34.244210732241797</v>
      </c>
      <c r="F2135" s="3">
        <v>1.5345871609508701</v>
      </c>
    </row>
    <row r="2136" spans="1:6">
      <c r="A2136" s="3" t="s">
        <v>67964</v>
      </c>
      <c r="B2136" s="3" t="s">
        <v>67965</v>
      </c>
      <c r="C2136" s="3">
        <v>1158</v>
      </c>
      <c r="D2136" s="3">
        <v>180</v>
      </c>
      <c r="E2136" s="3">
        <v>2.7013027270115701</v>
      </c>
      <c r="F2136" s="3">
        <v>0.43157325701362398</v>
      </c>
    </row>
    <row r="2137" spans="1:6">
      <c r="A2137" s="3" t="s">
        <v>67966</v>
      </c>
      <c r="B2137" s="3" t="s">
        <v>67967</v>
      </c>
      <c r="C2137" s="3">
        <v>561</v>
      </c>
      <c r="D2137" s="3">
        <v>395</v>
      </c>
      <c r="E2137" s="3">
        <v>12.236114877821</v>
      </c>
      <c r="F2137" s="3">
        <v>1.0876435456720299</v>
      </c>
    </row>
    <row r="2138" spans="1:6">
      <c r="A2138" s="3" t="s">
        <v>67968</v>
      </c>
      <c r="B2138" s="3" t="s">
        <v>67969</v>
      </c>
      <c r="C2138" s="3">
        <v>900</v>
      </c>
      <c r="D2138" s="3">
        <v>1022</v>
      </c>
      <c r="E2138" s="3">
        <v>19.7341169515601</v>
      </c>
      <c r="F2138" s="3">
        <v>1.2952176976611001</v>
      </c>
    </row>
    <row r="2139" spans="1:6">
      <c r="A2139" s="3" t="s">
        <v>67970</v>
      </c>
      <c r="B2139" s="3" t="s">
        <v>67971</v>
      </c>
      <c r="C2139" s="3">
        <v>375</v>
      </c>
      <c r="D2139" s="3">
        <v>77</v>
      </c>
      <c r="E2139" s="3">
        <v>3.5683608734327898</v>
      </c>
      <c r="F2139" s="3">
        <v>0.55246876874649797</v>
      </c>
    </row>
    <row r="2140" spans="1:6">
      <c r="A2140" s="3" t="s">
        <v>67972</v>
      </c>
      <c r="B2140" s="3" t="s">
        <v>67973</v>
      </c>
      <c r="C2140" s="3">
        <v>570</v>
      </c>
      <c r="D2140" s="3">
        <v>592</v>
      </c>
      <c r="E2140" s="3">
        <v>18.049125402189102</v>
      </c>
      <c r="F2140" s="3">
        <v>1.25645616235216</v>
      </c>
    </row>
    <row r="2141" spans="1:6">
      <c r="A2141" s="3" t="s">
        <v>67974</v>
      </c>
      <c r="B2141" s="3" t="s">
        <v>67975</v>
      </c>
      <c r="C2141" s="3">
        <v>1104</v>
      </c>
      <c r="D2141" s="3">
        <v>174</v>
      </c>
      <c r="E2141" s="3">
        <v>2.7389839425876299</v>
      </c>
      <c r="F2141" s="3">
        <v>0.43758948619115501</v>
      </c>
    </row>
    <row r="2142" spans="1:6">
      <c r="A2142" s="3" t="s">
        <v>67976</v>
      </c>
      <c r="B2142" s="3" t="s">
        <v>67977</v>
      </c>
      <c r="C2142" s="3">
        <v>1383</v>
      </c>
      <c r="D2142" s="3">
        <v>779</v>
      </c>
      <c r="E2142" s="3">
        <v>9.7886903132804992</v>
      </c>
      <c r="F2142" s="3">
        <v>0.99072458886498904</v>
      </c>
    </row>
    <row r="2143" spans="1:6">
      <c r="A2143" s="3" t="s">
        <v>67978</v>
      </c>
      <c r="B2143" s="3" t="s">
        <v>67979</v>
      </c>
      <c r="C2143" s="3">
        <v>381</v>
      </c>
      <c r="D2143" s="3">
        <v>1804</v>
      </c>
      <c r="E2143" s="3">
        <v>82.285037013917005</v>
      </c>
      <c r="F2143" s="3">
        <v>1.91532086883204</v>
      </c>
    </row>
    <row r="2144" spans="1:6">
      <c r="A2144" s="3" t="s">
        <v>67980</v>
      </c>
      <c r="B2144" s="3" t="s">
        <v>67981</v>
      </c>
      <c r="C2144" s="3">
        <v>1038</v>
      </c>
      <c r="D2144" s="3">
        <v>850</v>
      </c>
      <c r="E2144" s="3">
        <v>14.230851392621901</v>
      </c>
      <c r="F2144" s="3">
        <v>1.15323088350359</v>
      </c>
    </row>
    <row r="2145" spans="1:6">
      <c r="A2145" s="3" t="s">
        <v>67982</v>
      </c>
      <c r="B2145" s="3" t="s">
        <v>67983</v>
      </c>
      <c r="C2145" s="3">
        <v>726</v>
      </c>
      <c r="D2145" s="3">
        <v>179</v>
      </c>
      <c r="E2145" s="3">
        <v>4.2847523099205</v>
      </c>
      <c r="F2145" s="3">
        <v>0.63192572158153504</v>
      </c>
    </row>
    <row r="2146" spans="1:6">
      <c r="A2146" s="3" t="s">
        <v>67984</v>
      </c>
      <c r="B2146" s="3" t="s">
        <v>67985</v>
      </c>
      <c r="C2146" s="3">
        <v>546</v>
      </c>
      <c r="D2146" s="3">
        <v>52</v>
      </c>
      <c r="E2146" s="3">
        <v>1.65508389305788</v>
      </c>
      <c r="F2146" s="3">
        <v>0.21882001223179701</v>
      </c>
    </row>
    <row r="2147" spans="1:6">
      <c r="A2147" s="3" t="s">
        <v>67986</v>
      </c>
      <c r="B2147" s="3" t="s">
        <v>67987</v>
      </c>
      <c r="C2147" s="3">
        <v>495</v>
      </c>
      <c r="D2147" s="3">
        <v>115</v>
      </c>
      <c r="E2147" s="3">
        <v>4.03740161791392</v>
      </c>
      <c r="F2147" s="3">
        <v>0.60610195272177803</v>
      </c>
    </row>
    <row r="2148" spans="1:6">
      <c r="A2148" s="3" t="s">
        <v>67988</v>
      </c>
      <c r="B2148" s="3" t="s">
        <v>67989</v>
      </c>
      <c r="C2148" s="3">
        <v>723</v>
      </c>
      <c r="D2148" s="3">
        <v>58</v>
      </c>
      <c r="E2148" s="3">
        <v>1.39411630826037</v>
      </c>
      <c r="F2148" s="3">
        <v>0.144299007570142</v>
      </c>
    </row>
    <row r="2149" spans="1:6">
      <c r="A2149" s="3" t="s">
        <v>67990</v>
      </c>
      <c r="B2149" s="3" t="s">
        <v>67991</v>
      </c>
      <c r="C2149" s="3">
        <v>783</v>
      </c>
      <c r="D2149" s="3">
        <v>1094</v>
      </c>
      <c r="E2149" s="3">
        <v>24.2809050824468</v>
      </c>
      <c r="F2149" s="3">
        <v>1.3852648712411999</v>
      </c>
    </row>
    <row r="2150" spans="1:6">
      <c r="A2150" s="3" t="s">
        <v>67992</v>
      </c>
      <c r="B2150" s="3" t="s">
        <v>67993</v>
      </c>
      <c r="C2150" s="3">
        <v>672</v>
      </c>
      <c r="D2150" s="3">
        <v>634</v>
      </c>
      <c r="E2150" s="3">
        <v>16.3956748156046</v>
      </c>
      <c r="F2150" s="3">
        <v>1.2147292961296401</v>
      </c>
    </row>
    <row r="2151" spans="1:6">
      <c r="A2151" s="3" t="s">
        <v>67994</v>
      </c>
      <c r="B2151" s="3" t="s">
        <v>67995</v>
      </c>
      <c r="C2151" s="3">
        <v>423</v>
      </c>
      <c r="D2151" s="3">
        <v>83</v>
      </c>
      <c r="E2151" s="3">
        <v>3.4099423470447801</v>
      </c>
      <c r="F2151" s="3">
        <v>0.53274703630276699</v>
      </c>
    </row>
    <row r="2152" spans="1:6">
      <c r="A2152" s="3" t="s">
        <v>67996</v>
      </c>
      <c r="B2152" s="3" t="s">
        <v>67997</v>
      </c>
      <c r="C2152" s="3">
        <v>354</v>
      </c>
      <c r="D2152" s="3">
        <v>31</v>
      </c>
      <c r="E2152" s="3">
        <v>1.5218356135320299</v>
      </c>
      <c r="F2152" s="3">
        <v>0.18236774311022</v>
      </c>
    </row>
    <row r="2153" spans="1:6">
      <c r="A2153" s="3" t="s">
        <v>67998</v>
      </c>
      <c r="B2153" s="3" t="s">
        <v>67999</v>
      </c>
      <c r="C2153" s="3">
        <v>330</v>
      </c>
      <c r="D2153" s="3">
        <v>1170</v>
      </c>
      <c r="E2153" s="3">
        <v>61.614259473381999</v>
      </c>
      <c r="F2153" s="3">
        <v>1.78968123317001</v>
      </c>
    </row>
    <row r="2154" spans="1:6">
      <c r="A2154" s="3" t="s">
        <v>68000</v>
      </c>
      <c r="B2154" s="3" t="s">
        <v>68001</v>
      </c>
      <c r="C2154" s="3">
        <v>879</v>
      </c>
      <c r="D2154" s="3">
        <v>397</v>
      </c>
      <c r="E2154" s="3">
        <v>7.8489388034263596</v>
      </c>
      <c r="F2154" s="3">
        <v>0.89481094299107899</v>
      </c>
    </row>
    <row r="2155" spans="1:6">
      <c r="A2155" s="3" t="s">
        <v>68002</v>
      </c>
      <c r="B2155" s="3" t="s">
        <v>68003</v>
      </c>
      <c r="C2155" s="3">
        <v>363</v>
      </c>
      <c r="D2155" s="3">
        <v>121</v>
      </c>
      <c r="E2155" s="3">
        <v>5.7927936257025801</v>
      </c>
      <c r="F2155" s="3">
        <v>0.76288805658207304</v>
      </c>
    </row>
    <row r="2156" spans="1:6">
      <c r="A2156" s="3" t="s">
        <v>68004</v>
      </c>
      <c r="B2156" s="3" t="s">
        <v>68005</v>
      </c>
      <c r="C2156" s="3">
        <v>504</v>
      </c>
      <c r="D2156" s="3">
        <v>33</v>
      </c>
      <c r="E2156" s="3">
        <v>1.1378701764772901</v>
      </c>
      <c r="F2156" s="3">
        <v>5.6092714734097597E-2</v>
      </c>
    </row>
    <row r="2157" spans="1:6">
      <c r="A2157" s="3" t="s">
        <v>68006</v>
      </c>
      <c r="B2157" s="3" t="s">
        <v>68007</v>
      </c>
      <c r="C2157" s="3">
        <v>318</v>
      </c>
      <c r="D2157" s="3">
        <v>15</v>
      </c>
      <c r="E2157" s="3">
        <v>0.81973494703338401</v>
      </c>
      <c r="F2157" s="3">
        <v>-8.6326549627015997E-2</v>
      </c>
    </row>
    <row r="2158" spans="1:6">
      <c r="A2158" s="3" t="s">
        <v>68008</v>
      </c>
      <c r="B2158" s="3" t="s">
        <v>68009</v>
      </c>
      <c r="C2158" s="3">
        <v>846</v>
      </c>
      <c r="D2158" s="3">
        <v>218</v>
      </c>
      <c r="E2158" s="3">
        <v>4.47811705816724</v>
      </c>
      <c r="F2158" s="3">
        <v>0.65109544186731705</v>
      </c>
    </row>
    <row r="2159" spans="1:6">
      <c r="A2159" s="3" t="s">
        <v>68010</v>
      </c>
      <c r="B2159" s="3" t="s">
        <v>68011</v>
      </c>
      <c r="C2159" s="3">
        <v>417</v>
      </c>
      <c r="D2159" s="3">
        <v>34</v>
      </c>
      <c r="E2159" s="3">
        <v>1.41694232571142</v>
      </c>
      <c r="F2159" s="3">
        <v>0.15135217337023299</v>
      </c>
    </row>
    <row r="2160" spans="1:6">
      <c r="A2160" s="3" t="s">
        <v>68012</v>
      </c>
      <c r="B2160" s="3" t="s">
        <v>68013</v>
      </c>
      <c r="C2160" s="3">
        <v>474</v>
      </c>
      <c r="D2160" s="3">
        <v>229</v>
      </c>
      <c r="E2160" s="3">
        <v>8.3958844321891792</v>
      </c>
      <c r="F2160" s="3">
        <v>0.92406645196753801</v>
      </c>
    </row>
    <row r="2161" spans="1:6">
      <c r="A2161" s="3" t="s">
        <v>68014</v>
      </c>
      <c r="B2161" s="3" t="s">
        <v>68015</v>
      </c>
      <c r="C2161" s="3">
        <v>2142</v>
      </c>
      <c r="D2161" s="3">
        <v>542</v>
      </c>
      <c r="E2161" s="3">
        <v>4.3973307354773103</v>
      </c>
      <c r="F2161" s="3">
        <v>0.64318913134428501</v>
      </c>
    </row>
    <row r="2162" spans="1:6">
      <c r="A2162" s="3" t="s">
        <v>68016</v>
      </c>
      <c r="B2162" s="3" t="s">
        <v>68017</v>
      </c>
      <c r="C2162" s="3">
        <v>651</v>
      </c>
      <c r="D2162" s="3">
        <v>210</v>
      </c>
      <c r="E2162" s="3">
        <v>5.6059293151960397</v>
      </c>
      <c r="F2162" s="3">
        <v>0.748647617467463</v>
      </c>
    </row>
    <row r="2163" spans="1:6">
      <c r="A2163" s="3" t="s">
        <v>68018</v>
      </c>
      <c r="B2163" s="3" t="s">
        <v>68019</v>
      </c>
      <c r="C2163" s="3">
        <v>447</v>
      </c>
      <c r="D2163" s="3">
        <v>63</v>
      </c>
      <c r="E2163" s="3">
        <v>2.4493020028138401</v>
      </c>
      <c r="F2163" s="3">
        <v>0.38904233762338097</v>
      </c>
    </row>
    <row r="2164" spans="1:6">
      <c r="A2164" s="3" t="s">
        <v>68020</v>
      </c>
      <c r="B2164" s="3" t="s">
        <v>68021</v>
      </c>
      <c r="C2164" s="3">
        <v>780</v>
      </c>
      <c r="D2164" s="3">
        <v>2244</v>
      </c>
      <c r="E2164" s="3">
        <v>49.996264984909999</v>
      </c>
      <c r="F2164" s="3">
        <v>1.6989375611953801</v>
      </c>
    </row>
    <row r="2165" spans="1:6">
      <c r="A2165" s="3" t="s">
        <v>68022</v>
      </c>
      <c r="B2165" s="3" t="s">
        <v>68023</v>
      </c>
      <c r="C2165" s="3">
        <v>444</v>
      </c>
      <c r="D2165" s="3">
        <v>285</v>
      </c>
      <c r="E2165" s="3">
        <v>11.1550417792246</v>
      </c>
      <c r="F2165" s="3">
        <v>1.04747120119563</v>
      </c>
    </row>
    <row r="2166" spans="1:6">
      <c r="A2166" s="3" t="s">
        <v>68024</v>
      </c>
      <c r="B2166" s="3" t="s">
        <v>68025</v>
      </c>
      <c r="C2166" s="3">
        <v>708</v>
      </c>
      <c r="D2166" s="3">
        <v>124</v>
      </c>
      <c r="E2166" s="3">
        <v>3.04367122706407</v>
      </c>
      <c r="F2166" s="3">
        <v>0.483397738774201</v>
      </c>
    </row>
    <row r="2167" spans="1:6">
      <c r="A2167" s="3" t="s">
        <v>68026</v>
      </c>
      <c r="B2167" s="3" t="s">
        <v>68027</v>
      </c>
      <c r="C2167" s="3">
        <v>363</v>
      </c>
      <c r="D2167" s="3">
        <v>284</v>
      </c>
      <c r="E2167" s="3">
        <v>13.596309005781301</v>
      </c>
      <c r="F2167" s="3">
        <v>1.1334210263126601</v>
      </c>
    </row>
    <row r="2168" spans="1:6">
      <c r="A2168" s="3" t="s">
        <v>68028</v>
      </c>
      <c r="B2168" s="3" t="s">
        <v>68029</v>
      </c>
      <c r="C2168" s="3">
        <v>921</v>
      </c>
      <c r="D2168" s="3">
        <v>1370</v>
      </c>
      <c r="E2168" s="3">
        <v>25.850577417630401</v>
      </c>
      <c r="F2168" s="3">
        <v>1.4124702482612901</v>
      </c>
    </row>
    <row r="2169" spans="1:6">
      <c r="A2169" s="3" t="s">
        <v>68030</v>
      </c>
      <c r="B2169" s="3" t="s">
        <v>68031</v>
      </c>
      <c r="C2169" s="3">
        <v>342</v>
      </c>
      <c r="D2169" s="3">
        <v>99</v>
      </c>
      <c r="E2169" s="3">
        <v>5.03058393811013</v>
      </c>
      <c r="F2169" s="3">
        <v>0.70161839984315</v>
      </c>
    </row>
    <row r="2170" spans="1:6">
      <c r="A2170" s="3" t="s">
        <v>68032</v>
      </c>
      <c r="B2170" s="3" t="s">
        <v>68033</v>
      </c>
      <c r="C2170" s="3">
        <v>960</v>
      </c>
      <c r="D2170" s="3">
        <v>374</v>
      </c>
      <c r="E2170" s="3">
        <v>6.7703275500398901</v>
      </c>
      <c r="F2170" s="3">
        <v>0.83060968046264705</v>
      </c>
    </row>
    <row r="2171" spans="1:6">
      <c r="A2171" s="3" t="s">
        <v>68034</v>
      </c>
      <c r="B2171" s="3" t="s">
        <v>68035</v>
      </c>
      <c r="C2171" s="3">
        <v>405</v>
      </c>
      <c r="D2171" s="3">
        <v>26</v>
      </c>
      <c r="E2171" s="3">
        <v>1.1156491427279001</v>
      </c>
      <c r="F2171" s="3">
        <v>4.7527636057884799E-2</v>
      </c>
    </row>
    <row r="2172" spans="1:6">
      <c r="A2172" s="3" t="s">
        <v>68036</v>
      </c>
      <c r="B2172" s="3" t="s">
        <v>68037</v>
      </c>
      <c r="C2172" s="3">
        <v>441</v>
      </c>
      <c r="D2172" s="3">
        <v>182</v>
      </c>
      <c r="E2172" s="3">
        <v>7.1720302032508103</v>
      </c>
      <c r="F2172" s="3">
        <v>0.85564210981897204</v>
      </c>
    </row>
    <row r="2173" spans="1:6">
      <c r="A2173" s="3" t="s">
        <v>68038</v>
      </c>
      <c r="B2173" s="3" t="s">
        <v>68039</v>
      </c>
      <c r="C2173" s="3">
        <v>366</v>
      </c>
      <c r="D2173" s="3">
        <v>33</v>
      </c>
      <c r="E2173" s="3">
        <v>1.5669031938375799</v>
      </c>
      <c r="F2173" s="3">
        <v>0.195042165785212</v>
      </c>
    </row>
    <row r="2174" spans="1:6">
      <c r="A2174" s="3" t="s">
        <v>68040</v>
      </c>
      <c r="B2174" s="3" t="s">
        <v>68041</v>
      </c>
      <c r="C2174" s="3">
        <v>714</v>
      </c>
      <c r="D2174" s="3">
        <v>399</v>
      </c>
      <c r="E2174" s="3">
        <v>9.7114481372072703</v>
      </c>
      <c r="F2174" s="3">
        <v>0.98728399521230903</v>
      </c>
    </row>
    <row r="2175" spans="1:6">
      <c r="A2175" s="3" t="s">
        <v>68042</v>
      </c>
      <c r="B2175" s="3" t="s">
        <v>68043</v>
      </c>
      <c r="C2175" s="3">
        <v>369</v>
      </c>
      <c r="D2175" s="3">
        <v>16</v>
      </c>
      <c r="E2175" s="3">
        <v>0.753534130172693</v>
      </c>
      <c r="F2175" s="3">
        <v>-0.1228970722014</v>
      </c>
    </row>
    <row r="2176" spans="1:6">
      <c r="A2176" s="3" t="s">
        <v>68044</v>
      </c>
      <c r="B2176" s="3" t="s">
        <v>68045</v>
      </c>
      <c r="C2176" s="3">
        <v>1428</v>
      </c>
      <c r="D2176" s="3">
        <v>279</v>
      </c>
      <c r="E2176" s="3">
        <v>3.3953559276702099</v>
      </c>
      <c r="F2176" s="3">
        <v>0.53088530713517701</v>
      </c>
    </row>
    <row r="2177" spans="1:6">
      <c r="A2177" s="3" t="s">
        <v>68046</v>
      </c>
      <c r="B2177" s="3" t="s">
        <v>68047</v>
      </c>
      <c r="C2177" s="3">
        <v>1086</v>
      </c>
      <c r="D2177" s="3">
        <v>1197</v>
      </c>
      <c r="E2177" s="3">
        <v>19.154624226425401</v>
      </c>
      <c r="F2177" s="3">
        <v>1.28227363645532</v>
      </c>
    </row>
    <row r="2178" spans="1:6">
      <c r="A2178" s="3" t="s">
        <v>68048</v>
      </c>
      <c r="B2178" s="3" t="s">
        <v>68049</v>
      </c>
      <c r="C2178" s="3">
        <v>309</v>
      </c>
      <c r="D2178" s="3">
        <v>25</v>
      </c>
      <c r="E2178" s="3">
        <v>1.4060178703161601</v>
      </c>
      <c r="F2178" s="3">
        <v>0.14799084054893799</v>
      </c>
    </row>
    <row r="2179" spans="1:6">
      <c r="A2179" s="3" t="s">
        <v>68050</v>
      </c>
      <c r="B2179" s="3" t="s">
        <v>68051</v>
      </c>
      <c r="C2179" s="3">
        <v>507</v>
      </c>
      <c r="D2179" s="3">
        <v>330</v>
      </c>
      <c r="E2179" s="3">
        <v>11.311372168531699</v>
      </c>
      <c r="F2179" s="3">
        <v>1.05351529184629</v>
      </c>
    </row>
    <row r="2180" spans="1:6">
      <c r="A2180" s="3" t="s">
        <v>68052</v>
      </c>
      <c r="B2180" s="3" t="s">
        <v>68053</v>
      </c>
      <c r="C2180" s="3">
        <v>381</v>
      </c>
      <c r="D2180" s="3">
        <v>134</v>
      </c>
      <c r="E2180" s="3">
        <v>6.11208146333973</v>
      </c>
      <c r="F2180" s="3">
        <v>0.78618913399092405</v>
      </c>
    </row>
    <row r="2181" spans="1:6">
      <c r="A2181" s="3" t="s">
        <v>68054</v>
      </c>
      <c r="B2181" s="3" t="s">
        <v>68055</v>
      </c>
      <c r="C2181" s="3">
        <v>870</v>
      </c>
      <c r="D2181" s="3">
        <v>270</v>
      </c>
      <c r="E2181" s="3">
        <v>5.3932906170334398</v>
      </c>
      <c r="F2181" s="3">
        <v>0.73185382284210398</v>
      </c>
    </row>
    <row r="2182" spans="1:6">
      <c r="A2182" s="3" t="s">
        <v>68056</v>
      </c>
      <c r="B2182" s="3" t="s">
        <v>68057</v>
      </c>
      <c r="C2182" s="3">
        <v>366</v>
      </c>
      <c r="D2182" s="3">
        <v>731</v>
      </c>
      <c r="E2182" s="3">
        <v>34.709279839250698</v>
      </c>
      <c r="F2182" s="3">
        <v>1.5404456028651901</v>
      </c>
    </row>
    <row r="2183" spans="1:6">
      <c r="A2183" s="3" t="s">
        <v>68058</v>
      </c>
      <c r="B2183" s="3" t="s">
        <v>68059</v>
      </c>
      <c r="C2183" s="3">
        <v>474</v>
      </c>
      <c r="D2183" s="3">
        <v>164</v>
      </c>
      <c r="E2183" s="3">
        <v>6.0127731304761003</v>
      </c>
      <c r="F2183" s="3">
        <v>0.77907481767534803</v>
      </c>
    </row>
    <row r="2184" spans="1:6">
      <c r="A2184" s="3" t="s">
        <v>68060</v>
      </c>
      <c r="B2184" s="3" t="s">
        <v>68061</v>
      </c>
      <c r="C2184" s="3">
        <v>1047</v>
      </c>
      <c r="D2184" s="3">
        <v>110</v>
      </c>
      <c r="E2184" s="3">
        <v>1.8258088791612701</v>
      </c>
      <c r="F2184" s="3">
        <v>0.261455314781118</v>
      </c>
    </row>
    <row r="2185" spans="1:6">
      <c r="A2185" s="3" t="s">
        <v>68062</v>
      </c>
      <c r="B2185" s="3" t="s">
        <v>68063</v>
      </c>
      <c r="C2185" s="3">
        <v>378</v>
      </c>
      <c r="D2185" s="3">
        <v>38</v>
      </c>
      <c r="E2185" s="3">
        <v>1.7470329982277599</v>
      </c>
      <c r="F2185" s="3">
        <v>0.24230110808131999</v>
      </c>
    </row>
    <row r="2186" spans="1:6">
      <c r="A2186" s="3" t="s">
        <v>68064</v>
      </c>
      <c r="B2186" s="3" t="s">
        <v>68065</v>
      </c>
      <c r="C2186" s="3">
        <v>690</v>
      </c>
      <c r="D2186" s="3">
        <v>77</v>
      </c>
      <c r="E2186" s="3">
        <v>1.93932656164825</v>
      </c>
      <c r="F2186" s="3">
        <v>0.28765094573696198</v>
      </c>
    </row>
    <row r="2187" spans="1:6">
      <c r="A2187" s="3" t="s">
        <v>68066</v>
      </c>
      <c r="B2187" s="3" t="s">
        <v>68067</v>
      </c>
      <c r="C2187" s="3">
        <v>801</v>
      </c>
      <c r="D2187" s="3">
        <v>116</v>
      </c>
      <c r="E2187" s="3">
        <v>2.5167193280206002</v>
      </c>
      <c r="F2187" s="3">
        <v>0.400834784444416</v>
      </c>
    </row>
    <row r="2188" spans="1:6">
      <c r="A2188" s="3" t="s">
        <v>68068</v>
      </c>
      <c r="B2188" s="3" t="s">
        <v>68069</v>
      </c>
      <c r="C2188" s="3">
        <v>1950</v>
      </c>
      <c r="D2188" s="3">
        <v>558</v>
      </c>
      <c r="E2188" s="3">
        <v>4.9728905279108302</v>
      </c>
      <c r="F2188" s="3">
        <v>0.696608898876796</v>
      </c>
    </row>
    <row r="2189" spans="1:6">
      <c r="A2189" s="3" t="s">
        <v>68070</v>
      </c>
      <c r="B2189" s="3" t="s">
        <v>68071</v>
      </c>
      <c r="C2189" s="3">
        <v>615</v>
      </c>
      <c r="D2189" s="3">
        <v>100</v>
      </c>
      <c r="E2189" s="3">
        <v>2.8257529881475998</v>
      </c>
      <c r="F2189" s="3">
        <v>0.451134195526319</v>
      </c>
    </row>
    <row r="2190" spans="1:6">
      <c r="A2190" s="3" t="s">
        <v>68072</v>
      </c>
      <c r="B2190" s="3" t="s">
        <v>68073</v>
      </c>
      <c r="C2190" s="3">
        <v>945</v>
      </c>
      <c r="D2190" s="3">
        <v>101</v>
      </c>
      <c r="E2190" s="3">
        <v>1.85737192443162</v>
      </c>
      <c r="F2190" s="3">
        <v>0.26889887657511502</v>
      </c>
    </row>
    <row r="2191" spans="1:6">
      <c r="A2191" s="3" t="s">
        <v>68074</v>
      </c>
      <c r="B2191" s="3" t="s">
        <v>68075</v>
      </c>
      <c r="C2191" s="3">
        <v>498</v>
      </c>
      <c r="D2191" s="3">
        <v>159</v>
      </c>
      <c r="E2191" s="3">
        <v>5.5485191957030704</v>
      </c>
      <c r="F2191" s="3">
        <v>0.74417709286246903</v>
      </c>
    </row>
    <row r="2192" spans="1:6">
      <c r="A2192" s="3" t="s">
        <v>68076</v>
      </c>
      <c r="B2192" s="3" t="s">
        <v>68077</v>
      </c>
      <c r="C2192" s="3">
        <v>615</v>
      </c>
      <c r="D2192" s="3">
        <v>204</v>
      </c>
      <c r="E2192" s="3">
        <v>5.7645360958211</v>
      </c>
      <c r="F2192" s="3">
        <v>0.76076436295221705</v>
      </c>
    </row>
    <row r="2193" spans="1:6">
      <c r="A2193" s="3" t="s">
        <v>68078</v>
      </c>
      <c r="B2193" s="3" t="s">
        <v>68079</v>
      </c>
      <c r="C2193" s="3">
        <v>762</v>
      </c>
      <c r="D2193" s="3">
        <v>730</v>
      </c>
      <c r="E2193" s="3">
        <v>16.648580105365699</v>
      </c>
      <c r="F2193" s="3">
        <v>1.22137720008259</v>
      </c>
    </row>
    <row r="2194" spans="1:6">
      <c r="A2194" s="3" t="s">
        <v>68080</v>
      </c>
      <c r="B2194" s="3" t="s">
        <v>68081</v>
      </c>
      <c r="C2194" s="3">
        <v>1383</v>
      </c>
      <c r="D2194" s="3">
        <v>590</v>
      </c>
      <c r="E2194" s="3">
        <v>7.4137705838709804</v>
      </c>
      <c r="F2194" s="3">
        <v>0.87003914283456896</v>
      </c>
    </row>
    <row r="2195" spans="1:6">
      <c r="A2195" s="3" t="s">
        <v>68082</v>
      </c>
      <c r="B2195" s="3" t="s">
        <v>68083</v>
      </c>
      <c r="C2195" s="3">
        <v>444</v>
      </c>
      <c r="D2195" s="3">
        <v>146</v>
      </c>
      <c r="E2195" s="3">
        <v>5.71451263076065</v>
      </c>
      <c r="F2195" s="3">
        <v>0.75697919697155303</v>
      </c>
    </row>
    <row r="2196" spans="1:6">
      <c r="A2196" s="3" t="s">
        <v>68084</v>
      </c>
      <c r="B2196" s="3" t="s">
        <v>68085</v>
      </c>
      <c r="C2196" s="3">
        <v>522</v>
      </c>
      <c r="D2196" s="3">
        <v>2916</v>
      </c>
      <c r="E2196" s="3">
        <v>97.079231106601796</v>
      </c>
      <c r="F2196" s="3">
        <v>1.9871263279454101</v>
      </c>
    </row>
    <row r="2197" spans="1:6">
      <c r="A2197" s="3" t="s">
        <v>68086</v>
      </c>
      <c r="B2197" s="3" t="s">
        <v>68087</v>
      </c>
      <c r="C2197" s="3">
        <v>510</v>
      </c>
      <c r="D2197" s="3">
        <v>33</v>
      </c>
      <c r="E2197" s="3">
        <v>1.1244834685187399</v>
      </c>
      <c r="F2197" s="3">
        <v>5.0953075081686602E-2</v>
      </c>
    </row>
    <row r="2198" spans="1:6">
      <c r="A2198" s="3" t="s">
        <v>68088</v>
      </c>
      <c r="B2198" s="3" t="s">
        <v>68089</v>
      </c>
      <c r="C2198" s="3">
        <v>312</v>
      </c>
      <c r="D2198" s="3">
        <v>45</v>
      </c>
      <c r="E2198" s="3">
        <v>2.50649724189054</v>
      </c>
      <c r="F2198" s="3">
        <v>0.39906723105863601</v>
      </c>
    </row>
    <row r="2199" spans="1:6">
      <c r="A2199" s="3" t="s">
        <v>68090</v>
      </c>
      <c r="B2199" s="3" t="s">
        <v>68091</v>
      </c>
      <c r="C2199" s="3">
        <v>357</v>
      </c>
      <c r="D2199" s="3">
        <v>120</v>
      </c>
      <c r="E2199" s="3">
        <v>5.8414725637336904</v>
      </c>
      <c r="F2199" s="3">
        <v>0.766522341237167</v>
      </c>
    </row>
    <row r="2200" spans="1:6">
      <c r="A2200" s="3" t="s">
        <v>68092</v>
      </c>
      <c r="B2200" s="3" t="s">
        <v>68093</v>
      </c>
      <c r="C2200" s="3">
        <v>603</v>
      </c>
      <c r="D2200" s="3">
        <v>503</v>
      </c>
      <c r="E2200" s="3">
        <v>14.496393998648699</v>
      </c>
      <c r="F2200" s="3">
        <v>1.16125998421751</v>
      </c>
    </row>
    <row r="2201" spans="1:6">
      <c r="A2201" s="3" t="s">
        <v>68094</v>
      </c>
      <c r="B2201" s="3" t="s">
        <v>68095</v>
      </c>
      <c r="C2201" s="3">
        <v>753</v>
      </c>
      <c r="D2201" s="3">
        <v>152</v>
      </c>
      <c r="E2201" s="3">
        <v>3.5079865781147102</v>
      </c>
      <c r="F2201" s="3">
        <v>0.54505792304580702</v>
      </c>
    </row>
    <row r="2202" spans="1:6">
      <c r="A2202" s="3" t="s">
        <v>68096</v>
      </c>
      <c r="B2202" s="3" t="s">
        <v>68097</v>
      </c>
      <c r="C2202" s="3">
        <v>351</v>
      </c>
      <c r="D2202" s="3">
        <v>80</v>
      </c>
      <c r="E2202" s="3">
        <v>3.9608845303949298</v>
      </c>
      <c r="F2202" s="3">
        <v>0.59779218182785498</v>
      </c>
    </row>
    <row r="2203" spans="1:6">
      <c r="A2203" s="3" t="s">
        <v>68098</v>
      </c>
      <c r="B2203" s="3" t="s">
        <v>68099</v>
      </c>
      <c r="C2203" s="3">
        <v>312</v>
      </c>
      <c r="D2203" s="3">
        <v>189</v>
      </c>
      <c r="E2203" s="3">
        <v>10.5272884159403</v>
      </c>
      <c r="F2203" s="3">
        <v>1.02231652145654</v>
      </c>
    </row>
    <row r="2204" spans="1:6">
      <c r="A2204" s="3" t="s">
        <v>68100</v>
      </c>
      <c r="B2204" s="3" t="s">
        <v>68101</v>
      </c>
      <c r="C2204" s="3">
        <v>894</v>
      </c>
      <c r="D2204" s="3">
        <v>1786</v>
      </c>
      <c r="E2204" s="3">
        <v>34.717883944646999</v>
      </c>
      <c r="F2204" s="3">
        <v>1.5405532470583501</v>
      </c>
    </row>
    <row r="2205" spans="1:6">
      <c r="A2205" s="3" t="s">
        <v>68102</v>
      </c>
      <c r="B2205" s="3" t="s">
        <v>68103</v>
      </c>
      <c r="C2205" s="3">
        <v>321</v>
      </c>
      <c r="D2205" s="3">
        <v>24</v>
      </c>
      <c r="E2205" s="3">
        <v>1.2993181964192699</v>
      </c>
      <c r="F2205" s="3">
        <v>0.113715520608469</v>
      </c>
    </row>
    <row r="2206" spans="1:6">
      <c r="A2206" s="3" t="s">
        <v>68104</v>
      </c>
      <c r="B2206" s="3" t="s">
        <v>68105</v>
      </c>
      <c r="C2206" s="3">
        <v>648</v>
      </c>
      <c r="D2206" s="3">
        <v>351</v>
      </c>
      <c r="E2206" s="3">
        <v>9.4132896417666903</v>
      </c>
      <c r="F2206" s="3">
        <v>0.973741421896966</v>
      </c>
    </row>
    <row r="2207" spans="1:6">
      <c r="A2207" s="3" t="s">
        <v>68106</v>
      </c>
      <c r="B2207" s="3" t="s">
        <v>68107</v>
      </c>
      <c r="C2207" s="3">
        <v>396</v>
      </c>
      <c r="D2207" s="3">
        <v>83</v>
      </c>
      <c r="E2207" s="3">
        <v>3.64243841616147</v>
      </c>
      <c r="F2207" s="3">
        <v>0.56139221775229697</v>
      </c>
    </row>
    <row r="2208" spans="1:6">
      <c r="A2208" s="3" t="s">
        <v>68108</v>
      </c>
      <c r="B2208" s="3" t="s">
        <v>68109</v>
      </c>
      <c r="C2208" s="3">
        <v>396</v>
      </c>
      <c r="D2208" s="3">
        <v>26</v>
      </c>
      <c r="E2208" s="3">
        <v>1.14100480506263</v>
      </c>
      <c r="F2208" s="3">
        <v>5.7287473347041103E-2</v>
      </c>
    </row>
    <row r="2209" spans="1:6">
      <c r="A2209" s="3" t="s">
        <v>68110</v>
      </c>
      <c r="B2209" s="3" t="s">
        <v>68111</v>
      </c>
      <c r="C2209" s="3">
        <v>378</v>
      </c>
      <c r="D2209" s="3">
        <v>14</v>
      </c>
      <c r="E2209" s="3">
        <v>0.64364373618917503</v>
      </c>
      <c r="F2209" s="3">
        <v>-0.191354452857252</v>
      </c>
    </row>
    <row r="2210" spans="1:6">
      <c r="A2210" s="3" t="s">
        <v>68112</v>
      </c>
      <c r="B2210" s="3" t="s">
        <v>68113</v>
      </c>
      <c r="C2210" s="3">
        <v>399</v>
      </c>
      <c r="D2210" s="3">
        <v>171</v>
      </c>
      <c r="E2210" s="3">
        <v>7.4478775187604596</v>
      </c>
      <c r="F2210" s="3">
        <v>0.87203252600714098</v>
      </c>
    </row>
    <row r="2211" spans="1:6">
      <c r="A2211" s="3" t="s">
        <v>68114</v>
      </c>
      <c r="B2211" s="3" t="s">
        <v>68115</v>
      </c>
      <c r="C2211" s="3">
        <v>687</v>
      </c>
      <c r="D2211" s="3">
        <v>344</v>
      </c>
      <c r="E2211" s="3">
        <v>8.7018384595706895</v>
      </c>
      <c r="F2211" s="3">
        <v>0.93961101681371495</v>
      </c>
    </row>
    <row r="2212" spans="1:6">
      <c r="A2212" s="3" t="s">
        <v>68116</v>
      </c>
      <c r="B2212" s="3" t="s">
        <v>68117</v>
      </c>
      <c r="C2212" s="3">
        <v>2526</v>
      </c>
      <c r="D2212" s="3">
        <v>525</v>
      </c>
      <c r="E2212" s="3">
        <v>3.6118962630568299</v>
      </c>
      <c r="F2212" s="3">
        <v>0.55773526848837995</v>
      </c>
    </row>
    <row r="2213" spans="1:6">
      <c r="A2213" s="3" t="s">
        <v>68118</v>
      </c>
      <c r="B2213" s="3" t="s">
        <v>68119</v>
      </c>
      <c r="C2213" s="3">
        <v>714</v>
      </c>
      <c r="D2213" s="3">
        <v>470</v>
      </c>
      <c r="E2213" s="3">
        <v>11.4395504373118</v>
      </c>
      <c r="F2213" s="3">
        <v>1.0584089574612801</v>
      </c>
    </row>
    <row r="2214" spans="1:6">
      <c r="A2214" s="3" t="s">
        <v>68120</v>
      </c>
      <c r="B2214" s="3" t="s">
        <v>68121</v>
      </c>
      <c r="C2214" s="3">
        <v>492</v>
      </c>
      <c r="D2214" s="3">
        <v>82</v>
      </c>
      <c r="E2214" s="3">
        <v>2.89639681285129</v>
      </c>
      <c r="F2214" s="3">
        <v>0.46185806091809201</v>
      </c>
    </row>
    <row r="2215" spans="1:6">
      <c r="A2215" s="3" t="s">
        <v>68122</v>
      </c>
      <c r="B2215" s="3" t="s">
        <v>68123</v>
      </c>
      <c r="C2215" s="3">
        <v>387</v>
      </c>
      <c r="D2215" s="3">
        <v>36</v>
      </c>
      <c r="E2215" s="3">
        <v>1.6165935699635099</v>
      </c>
      <c r="F2215" s="3">
        <v>0.208600847050111</v>
      </c>
    </row>
    <row r="2216" spans="1:6">
      <c r="A2216" s="3" t="s">
        <v>68124</v>
      </c>
      <c r="B2216" s="3" t="s">
        <v>68125</v>
      </c>
      <c r="C2216" s="3">
        <v>1881</v>
      </c>
      <c r="D2216" s="3">
        <v>167</v>
      </c>
      <c r="E2216" s="3">
        <v>1.5428971857931899</v>
      </c>
      <c r="F2216" s="3">
        <v>0.18833698689893999</v>
      </c>
    </row>
    <row r="2217" spans="1:6">
      <c r="A2217" s="3" t="s">
        <v>68126</v>
      </c>
      <c r="B2217" s="3" t="s">
        <v>68127</v>
      </c>
      <c r="C2217" s="3">
        <v>2619</v>
      </c>
      <c r="D2217" s="3">
        <v>1042</v>
      </c>
      <c r="E2217" s="3">
        <v>6.9141935372074297</v>
      </c>
      <c r="F2217" s="3">
        <v>0.83974153184000899</v>
      </c>
    </row>
    <row r="2218" spans="1:6">
      <c r="A2218" s="3" t="s">
        <v>68128</v>
      </c>
      <c r="B2218" s="3" t="s">
        <v>68129</v>
      </c>
      <c r="C2218" s="3">
        <v>519</v>
      </c>
      <c r="D2218" s="3">
        <v>36</v>
      </c>
      <c r="E2218" s="3">
        <v>1.2054368238456199</v>
      </c>
      <c r="F2218" s="3">
        <v>8.1144454220564904E-2</v>
      </c>
    </row>
    <row r="2219" spans="1:6">
      <c r="A2219" s="3" t="s">
        <v>68130</v>
      </c>
      <c r="B2219" s="3" t="s">
        <v>68131</v>
      </c>
      <c r="C2219" s="3">
        <v>456</v>
      </c>
      <c r="D2219" s="3">
        <v>83</v>
      </c>
      <c r="E2219" s="3">
        <v>3.1631702035086402</v>
      </c>
      <c r="F2219" s="3">
        <v>0.50012256101337405</v>
      </c>
    </row>
    <row r="2220" spans="1:6">
      <c r="A2220" s="3" t="s">
        <v>68132</v>
      </c>
      <c r="B2220" s="3" t="s">
        <v>68133</v>
      </c>
      <c r="C2220" s="3">
        <v>363</v>
      </c>
      <c r="D2220" s="3">
        <v>68</v>
      </c>
      <c r="E2220" s="3">
        <v>3.25545426898988</v>
      </c>
      <c r="F2220" s="3">
        <v>0.51261159897185904</v>
      </c>
    </row>
    <row r="2221" spans="1:6">
      <c r="A2221" s="3" t="s">
        <v>68134</v>
      </c>
      <c r="B2221" s="3" t="s">
        <v>68135</v>
      </c>
      <c r="C2221" s="3">
        <v>567</v>
      </c>
      <c r="D2221" s="3">
        <v>174</v>
      </c>
      <c r="E2221" s="3">
        <v>5.33304809985317</v>
      </c>
      <c r="F2221" s="3">
        <v>0.72697550069142902</v>
      </c>
    </row>
    <row r="2222" spans="1:6">
      <c r="A2222" s="3" t="s">
        <v>68136</v>
      </c>
      <c r="B2222" s="3" t="s">
        <v>68137</v>
      </c>
      <c r="C2222" s="3">
        <v>345</v>
      </c>
      <c r="D2222" s="3">
        <v>223</v>
      </c>
      <c r="E2222" s="3">
        <v>11.232982422014601</v>
      </c>
      <c r="F2222" s="3">
        <v>1.0504950792766199</v>
      </c>
    </row>
    <row r="2223" spans="1:6">
      <c r="A2223" s="3" t="s">
        <v>68138</v>
      </c>
      <c r="B2223" s="3" t="s">
        <v>68139</v>
      </c>
      <c r="C2223" s="3">
        <v>798</v>
      </c>
      <c r="D2223" s="3">
        <v>1555</v>
      </c>
      <c r="E2223" s="3">
        <v>33.86388754875</v>
      </c>
      <c r="F2223" s="3">
        <v>1.52973681331386</v>
      </c>
    </row>
    <row r="2224" spans="1:6">
      <c r="A2224" s="3" t="s">
        <v>68140</v>
      </c>
      <c r="B2224" s="3" t="s">
        <v>68141</v>
      </c>
      <c r="C2224" s="3">
        <v>351</v>
      </c>
      <c r="D2224" s="3">
        <v>24</v>
      </c>
      <c r="E2224" s="3">
        <v>1.18826535911848</v>
      </c>
      <c r="F2224" s="3">
        <v>7.4913436547517406E-2</v>
      </c>
    </row>
    <row r="2225" spans="1:6">
      <c r="A2225" s="3" t="s">
        <v>68142</v>
      </c>
      <c r="B2225" s="3" t="s">
        <v>68143</v>
      </c>
      <c r="C2225" s="3">
        <v>306</v>
      </c>
      <c r="D2225" s="3">
        <v>13</v>
      </c>
      <c r="E2225" s="3">
        <v>0.73829722680523102</v>
      </c>
      <c r="F2225" s="3">
        <v>-0.13176876287300801</v>
      </c>
    </row>
    <row r="2226" spans="1:6">
      <c r="A2226" s="3" t="s">
        <v>68144</v>
      </c>
      <c r="B2226" s="3" t="s">
        <v>68145</v>
      </c>
      <c r="C2226" s="3">
        <v>1455</v>
      </c>
      <c r="D2226" s="3">
        <v>251</v>
      </c>
      <c r="E2226" s="3">
        <v>2.9979200001058701</v>
      </c>
      <c r="F2226" s="3">
        <v>0.476820039460847</v>
      </c>
    </row>
    <row r="2227" spans="1:6">
      <c r="A2227" s="3" t="s">
        <v>68146</v>
      </c>
      <c r="B2227" s="3" t="s">
        <v>68147</v>
      </c>
      <c r="C2227" s="3">
        <v>660</v>
      </c>
      <c r="D2227" s="3">
        <v>72</v>
      </c>
      <c r="E2227" s="3">
        <v>1.89582336841175</v>
      </c>
      <c r="F2227" s="3">
        <v>0.277797872191135</v>
      </c>
    </row>
    <row r="2228" spans="1:6">
      <c r="A2228" s="3" t="s">
        <v>68148</v>
      </c>
      <c r="B2228" s="3" t="s">
        <v>68149</v>
      </c>
      <c r="C2228" s="3">
        <v>375</v>
      </c>
      <c r="D2228" s="3">
        <v>132</v>
      </c>
      <c r="E2228" s="3">
        <v>6.1171900687419196</v>
      </c>
      <c r="F2228" s="3">
        <v>0.78655197477986605</v>
      </c>
    </row>
    <row r="2229" spans="1:6">
      <c r="A2229" s="3" t="s">
        <v>68150</v>
      </c>
      <c r="B2229" s="3" t="s">
        <v>68151</v>
      </c>
      <c r="C2229" s="3">
        <v>582</v>
      </c>
      <c r="D2229" s="3">
        <v>59</v>
      </c>
      <c r="E2229" s="3">
        <v>1.7617258964765601</v>
      </c>
      <c r="F2229" s="3">
        <v>0.245938338293991</v>
      </c>
    </row>
    <row r="2230" spans="1:6">
      <c r="A2230" s="3" t="s">
        <v>68152</v>
      </c>
      <c r="B2230" s="3" t="s">
        <v>68153</v>
      </c>
      <c r="C2230" s="3">
        <v>345</v>
      </c>
      <c r="D2230" s="3">
        <v>40</v>
      </c>
      <c r="E2230" s="3">
        <v>2.0148847393748102</v>
      </c>
      <c r="F2230" s="3">
        <v>0.30425020755642401</v>
      </c>
    </row>
    <row r="2231" spans="1:6">
      <c r="A2231" s="3" t="s">
        <v>68154</v>
      </c>
      <c r="B2231" s="3" t="s">
        <v>68155</v>
      </c>
      <c r="C2231" s="3">
        <v>354</v>
      </c>
      <c r="D2231" s="3">
        <v>25</v>
      </c>
      <c r="E2231" s="3">
        <v>1.2272867851064799</v>
      </c>
      <c r="F2231" s="3">
        <v>8.8946057947985199E-2</v>
      </c>
    </row>
    <row r="2232" spans="1:6">
      <c r="A2232" s="3" t="s">
        <v>68156</v>
      </c>
      <c r="B2232" s="3" t="s">
        <v>68157</v>
      </c>
      <c r="C2232" s="3">
        <v>693</v>
      </c>
      <c r="D2232" s="3">
        <v>142</v>
      </c>
      <c r="E2232" s="3">
        <v>3.5609380729427098</v>
      </c>
      <c r="F2232" s="3">
        <v>0.55156442107298498</v>
      </c>
    </row>
    <row r="2233" spans="1:6">
      <c r="A2233" s="3" t="s">
        <v>68158</v>
      </c>
      <c r="B2233" s="3" t="s">
        <v>68159</v>
      </c>
      <c r="C2233" s="3">
        <v>369</v>
      </c>
      <c r="D2233" s="3">
        <v>255</v>
      </c>
      <c r="E2233" s="3">
        <v>12.009450199627301</v>
      </c>
      <c r="F2233" s="3">
        <v>1.07952312557663</v>
      </c>
    </row>
    <row r="2234" spans="1:6">
      <c r="A2234" s="3" t="s">
        <v>68160</v>
      </c>
      <c r="B2234" s="3" t="s">
        <v>68161</v>
      </c>
      <c r="C2234" s="3">
        <v>375</v>
      </c>
      <c r="D2234" s="3">
        <v>58</v>
      </c>
      <c r="E2234" s="3">
        <v>2.6878562423260002</v>
      </c>
      <c r="F2234" s="3">
        <v>0.42940603713695402</v>
      </c>
    </row>
    <row r="2235" spans="1:6">
      <c r="A2235" s="3" t="s">
        <v>68162</v>
      </c>
      <c r="B2235" s="3" t="s">
        <v>68163</v>
      </c>
      <c r="C2235" s="3">
        <v>453</v>
      </c>
      <c r="D2235" s="3">
        <v>183</v>
      </c>
      <c r="E2235" s="3">
        <v>7.0204055198912103</v>
      </c>
      <c r="F2235" s="3">
        <v>0.84636219901933296</v>
      </c>
    </row>
    <row r="2236" spans="1:6">
      <c r="A2236" s="3" t="s">
        <v>68164</v>
      </c>
      <c r="B2236" s="3" t="s">
        <v>68165</v>
      </c>
      <c r="C2236" s="3">
        <v>1065</v>
      </c>
      <c r="D2236" s="3">
        <v>3182</v>
      </c>
      <c r="E2236" s="3">
        <v>51.923012160522802</v>
      </c>
      <c r="F2236" s="3">
        <v>1.7153598788375399</v>
      </c>
    </row>
    <row r="2237" spans="1:6">
      <c r="A2237" s="3" t="s">
        <v>68166</v>
      </c>
      <c r="B2237" s="3" t="s">
        <v>68167</v>
      </c>
      <c r="C2237" s="3">
        <v>369</v>
      </c>
      <c r="D2237" s="3">
        <v>31</v>
      </c>
      <c r="E2237" s="3">
        <v>1.4599723772095901</v>
      </c>
      <c r="F2237" s="3">
        <v>0.16434463897694801</v>
      </c>
    </row>
    <row r="2238" spans="1:6">
      <c r="A2238" s="3" t="s">
        <v>68168</v>
      </c>
      <c r="B2238" s="3" t="s">
        <v>68169</v>
      </c>
      <c r="C2238" s="3">
        <v>492</v>
      </c>
      <c r="D2238" s="3">
        <v>57</v>
      </c>
      <c r="E2238" s="3">
        <v>2.01334900405516</v>
      </c>
      <c r="F2238" s="3">
        <v>0.30391906420686599</v>
      </c>
    </row>
    <row r="2239" spans="1:6">
      <c r="A2239" s="3" t="s">
        <v>68170</v>
      </c>
      <c r="B2239" s="3" t="s">
        <v>68171</v>
      </c>
      <c r="C2239" s="3">
        <v>957</v>
      </c>
      <c r="D2239" s="3">
        <v>120</v>
      </c>
      <c r="E2239" s="3">
        <v>2.17910732001351</v>
      </c>
      <c r="F2239" s="3">
        <v>0.33827861957251698</v>
      </c>
    </row>
    <row r="2240" spans="1:6">
      <c r="A2240" s="3" t="s">
        <v>68172</v>
      </c>
      <c r="B2240" s="3" t="s">
        <v>68173</v>
      </c>
      <c r="C2240" s="3">
        <v>453</v>
      </c>
      <c r="D2240" s="3">
        <v>163</v>
      </c>
      <c r="E2240" s="3">
        <v>6.2531480860233097</v>
      </c>
      <c r="F2240" s="3">
        <v>0.796098713692861</v>
      </c>
    </row>
    <row r="2241" spans="1:6">
      <c r="A2241" s="3" t="s">
        <v>68174</v>
      </c>
      <c r="B2241" s="3" t="s">
        <v>68175</v>
      </c>
      <c r="C2241" s="3">
        <v>903</v>
      </c>
      <c r="D2241" s="3">
        <v>2077</v>
      </c>
      <c r="E2241" s="3">
        <v>39.972200533502502</v>
      </c>
      <c r="F2241" s="3">
        <v>1.6017580575233299</v>
      </c>
    </row>
    <row r="2242" spans="1:6">
      <c r="A2242" s="3" t="s">
        <v>68176</v>
      </c>
      <c r="B2242" s="3" t="s">
        <v>68177</v>
      </c>
      <c r="C2242" s="3">
        <v>528</v>
      </c>
      <c r="D2242" s="3">
        <v>174</v>
      </c>
      <c r="E2242" s="3">
        <v>5.7269664254104997</v>
      </c>
      <c r="F2242" s="3">
        <v>0.75792463705052304</v>
      </c>
    </row>
    <row r="2243" spans="1:6">
      <c r="A2243" s="3" t="s">
        <v>68178</v>
      </c>
      <c r="B2243" s="3" t="s">
        <v>68179</v>
      </c>
      <c r="C2243" s="3">
        <v>1233</v>
      </c>
      <c r="D2243" s="3">
        <v>398</v>
      </c>
      <c r="E2243" s="3">
        <v>5.6095665767144203</v>
      </c>
      <c r="F2243" s="3">
        <v>0.74892930677969205</v>
      </c>
    </row>
    <row r="2244" spans="1:6">
      <c r="A2244" s="3" t="s">
        <v>68180</v>
      </c>
      <c r="B2244" s="3" t="s">
        <v>68181</v>
      </c>
      <c r="C2244" s="3">
        <v>309</v>
      </c>
      <c r="D2244" s="3">
        <v>10</v>
      </c>
      <c r="E2244" s="3">
        <v>0.56240714812646397</v>
      </c>
      <c r="F2244" s="3">
        <v>-0.249949168123099</v>
      </c>
    </row>
    <row r="2245" spans="1:6">
      <c r="A2245" s="3" t="s">
        <v>68182</v>
      </c>
      <c r="B2245" s="3" t="s">
        <v>68183</v>
      </c>
      <c r="C2245" s="3">
        <v>351</v>
      </c>
      <c r="D2245" s="3">
        <v>19</v>
      </c>
      <c r="E2245" s="3">
        <v>0.94071007596879497</v>
      </c>
      <c r="F2245" s="3">
        <v>-2.6544204211259699E-2</v>
      </c>
    </row>
    <row r="2246" spans="1:6">
      <c r="A2246" s="3" t="s">
        <v>68184</v>
      </c>
      <c r="B2246" s="3" t="s">
        <v>68185</v>
      </c>
      <c r="C2246" s="3">
        <v>1866</v>
      </c>
      <c r="D2246" s="3">
        <v>323</v>
      </c>
      <c r="E2246" s="3">
        <v>3.0081548892313998</v>
      </c>
      <c r="F2246" s="3">
        <v>0.47830019422235698</v>
      </c>
    </row>
    <row r="2247" spans="1:6">
      <c r="A2247" s="3" t="s">
        <v>68186</v>
      </c>
      <c r="B2247" s="3" t="s">
        <v>68187</v>
      </c>
      <c r="C2247" s="3">
        <v>681</v>
      </c>
      <c r="D2247" s="3">
        <v>659</v>
      </c>
      <c r="E2247" s="3">
        <v>16.816964754792998</v>
      </c>
      <c r="F2247" s="3">
        <v>1.2257476139829599</v>
      </c>
    </row>
    <row r="2248" spans="1:6">
      <c r="A2248" s="3" t="s">
        <v>68188</v>
      </c>
      <c r="B2248" s="3" t="s">
        <v>68189</v>
      </c>
      <c r="C2248" s="3">
        <v>519</v>
      </c>
      <c r="D2248" s="3">
        <v>68</v>
      </c>
      <c r="E2248" s="3">
        <v>2.27693622281951</v>
      </c>
      <c r="F2248" s="3">
        <v>0.357350866159514</v>
      </c>
    </row>
    <row r="2249" spans="1:6">
      <c r="A2249" s="3" t="s">
        <v>68190</v>
      </c>
      <c r="B2249" s="3" t="s">
        <v>68191</v>
      </c>
      <c r="C2249" s="3">
        <v>474</v>
      </c>
      <c r="D2249" s="3">
        <v>90</v>
      </c>
      <c r="E2249" s="3">
        <v>3.2996925716027299</v>
      </c>
      <c r="F2249" s="3">
        <v>0.51847347906697505</v>
      </c>
    </row>
    <row r="2250" spans="1:6">
      <c r="A2250" s="3" t="s">
        <v>68192</v>
      </c>
      <c r="B2250" s="3" t="s">
        <v>68193</v>
      </c>
      <c r="C2250" s="3">
        <v>1062</v>
      </c>
      <c r="D2250" s="3">
        <v>453</v>
      </c>
      <c r="E2250" s="3">
        <v>7.4128121820431296</v>
      </c>
      <c r="F2250" s="3">
        <v>0.86998299656911704</v>
      </c>
    </row>
    <row r="2251" spans="1:6">
      <c r="A2251" s="3" t="s">
        <v>68194</v>
      </c>
      <c r="B2251" s="3" t="s">
        <v>68195</v>
      </c>
      <c r="C2251" s="3">
        <v>381</v>
      </c>
      <c r="D2251" s="3">
        <v>75</v>
      </c>
      <c r="E2251" s="3">
        <v>3.4209411175408899</v>
      </c>
      <c r="F2251" s="3">
        <v>0.534145599017816</v>
      </c>
    </row>
    <row r="2252" spans="1:6">
      <c r="A2252" s="3" t="s">
        <v>68196</v>
      </c>
      <c r="B2252" s="3" t="s">
        <v>68197</v>
      </c>
      <c r="C2252" s="3">
        <v>441</v>
      </c>
      <c r="D2252" s="3">
        <v>46</v>
      </c>
      <c r="E2252" s="3">
        <v>1.81271093049196</v>
      </c>
      <c r="F2252" s="3">
        <v>0.25832855351547102</v>
      </c>
    </row>
    <row r="2253" spans="1:6">
      <c r="A2253" s="3" t="s">
        <v>68198</v>
      </c>
      <c r="B2253" s="3" t="s">
        <v>68199</v>
      </c>
      <c r="C2253" s="3">
        <v>2604</v>
      </c>
      <c r="D2253" s="3">
        <v>1423</v>
      </c>
      <c r="E2253" s="3">
        <v>9.4967112089571106</v>
      </c>
      <c r="F2253" s="3">
        <v>0.97757323148986497</v>
      </c>
    </row>
    <row r="2254" spans="1:6">
      <c r="A2254" s="3" t="s">
        <v>68200</v>
      </c>
      <c r="B2254" s="3" t="s">
        <v>68201</v>
      </c>
      <c r="C2254" s="3">
        <v>1491</v>
      </c>
      <c r="D2254" s="3">
        <v>343</v>
      </c>
      <c r="E2254" s="3">
        <v>3.9978434881609299</v>
      </c>
      <c r="F2254" s="3">
        <v>0.60182578789151098</v>
      </c>
    </row>
    <row r="2255" spans="1:6">
      <c r="A2255" s="3" t="s">
        <v>68202</v>
      </c>
      <c r="B2255" s="3" t="s">
        <v>68203</v>
      </c>
      <c r="C2255" s="3">
        <v>561</v>
      </c>
      <c r="D2255" s="3">
        <v>262</v>
      </c>
      <c r="E2255" s="3">
        <v>8.1161065771875691</v>
      </c>
      <c r="F2255" s="3">
        <v>0.90934774136531904</v>
      </c>
    </row>
    <row r="2256" spans="1:6">
      <c r="A2256" s="3" t="s">
        <v>68204</v>
      </c>
      <c r="B2256" s="3" t="s">
        <v>68205</v>
      </c>
      <c r="C2256" s="3">
        <v>567</v>
      </c>
      <c r="D2256" s="3">
        <v>91</v>
      </c>
      <c r="E2256" s="3">
        <v>2.7891228568197599</v>
      </c>
      <c r="F2256" s="3">
        <v>0.44546764472992201</v>
      </c>
    </row>
    <row r="2257" spans="1:6">
      <c r="A2257" s="3" t="s">
        <v>68206</v>
      </c>
      <c r="B2257" s="3" t="s">
        <v>68207</v>
      </c>
      <c r="C2257" s="3">
        <v>1035</v>
      </c>
      <c r="D2257" s="3">
        <v>5091</v>
      </c>
      <c r="E2257" s="3">
        <v>85.481485067976294</v>
      </c>
      <c r="F2257" s="3">
        <v>1.93187205854614</v>
      </c>
    </row>
    <row r="2258" spans="1:6">
      <c r="A2258" s="3" t="s">
        <v>68208</v>
      </c>
      <c r="B2258" s="3" t="s">
        <v>68209</v>
      </c>
      <c r="C2258" s="3">
        <v>1344</v>
      </c>
      <c r="D2258" s="3">
        <v>170</v>
      </c>
      <c r="E2258" s="3">
        <v>2.1981582954675001</v>
      </c>
      <c r="F2258" s="3">
        <v>0.34205896396220298</v>
      </c>
    </row>
    <row r="2259" spans="1:6">
      <c r="A2259" s="3" t="s">
        <v>68210</v>
      </c>
      <c r="B2259" s="3" t="s">
        <v>68211</v>
      </c>
      <c r="C2259" s="3">
        <v>888</v>
      </c>
      <c r="D2259" s="3">
        <v>92</v>
      </c>
      <c r="E2259" s="3">
        <v>1.8004628836643199</v>
      </c>
      <c r="F2259" s="3">
        <v>0.25538417286868997</v>
      </c>
    </row>
    <row r="2260" spans="1:6">
      <c r="A2260" s="3" t="s">
        <v>68212</v>
      </c>
      <c r="B2260" s="3" t="s">
        <v>68213</v>
      </c>
      <c r="C2260" s="3">
        <v>801</v>
      </c>
      <c r="D2260" s="3">
        <v>101</v>
      </c>
      <c r="E2260" s="3">
        <v>2.1912814838800001</v>
      </c>
      <c r="F2260" s="3">
        <v>0.34069816900013999</v>
      </c>
    </row>
    <row r="2261" spans="1:6">
      <c r="A2261" s="3" t="s">
        <v>68214</v>
      </c>
      <c r="B2261" s="3" t="s">
        <v>68215</v>
      </c>
      <c r="C2261" s="3">
        <v>1023</v>
      </c>
      <c r="D2261" s="3">
        <v>210</v>
      </c>
      <c r="E2261" s="3">
        <v>3.56740956421566</v>
      </c>
      <c r="F2261" s="3">
        <v>0.55235297232349501</v>
      </c>
    </row>
    <row r="2262" spans="1:6">
      <c r="A2262" s="3" t="s">
        <v>68216</v>
      </c>
      <c r="B2262" s="3" t="s">
        <v>68217</v>
      </c>
      <c r="C2262" s="3">
        <v>528</v>
      </c>
      <c r="D2262" s="3">
        <v>142</v>
      </c>
      <c r="E2262" s="3">
        <v>4.6737312207373103</v>
      </c>
      <c r="F2262" s="3">
        <v>0.66966373315098005</v>
      </c>
    </row>
    <row r="2263" spans="1:6">
      <c r="A2263" s="3" t="s">
        <v>68218</v>
      </c>
      <c r="B2263" s="3" t="s">
        <v>68219</v>
      </c>
      <c r="C2263" s="3">
        <v>303</v>
      </c>
      <c r="D2263" s="3">
        <v>11</v>
      </c>
      <c r="E2263" s="3">
        <v>0.63089831567057797</v>
      </c>
      <c r="F2263" s="3">
        <v>-0.20004063204234501</v>
      </c>
    </row>
    <row r="2264" spans="1:6">
      <c r="A2264" s="3" t="s">
        <v>68220</v>
      </c>
      <c r="B2264" s="3" t="s">
        <v>68221</v>
      </c>
      <c r="C2264" s="3">
        <v>360</v>
      </c>
      <c r="D2264" s="3">
        <v>84</v>
      </c>
      <c r="E2264" s="3">
        <v>4.0549555379918099</v>
      </c>
      <c r="F2264" s="3">
        <v>0.60798609659632996</v>
      </c>
    </row>
    <row r="2265" spans="1:6">
      <c r="A2265" s="3" t="s">
        <v>68222</v>
      </c>
      <c r="B2265" s="3" t="s">
        <v>68223</v>
      </c>
      <c r="C2265" s="3">
        <v>612</v>
      </c>
      <c r="D2265" s="3">
        <v>77</v>
      </c>
      <c r="E2265" s="3">
        <v>2.18649563323088</v>
      </c>
      <c r="F2265" s="3">
        <v>0.339748614328656</v>
      </c>
    </row>
    <row r="2266" spans="1:6">
      <c r="A2266" s="3" t="s">
        <v>68224</v>
      </c>
      <c r="B2266" s="3" t="s">
        <v>68225</v>
      </c>
      <c r="C2266" s="3">
        <v>651</v>
      </c>
      <c r="D2266" s="3">
        <v>84</v>
      </c>
      <c r="E2266" s="3">
        <v>2.2423717260784199</v>
      </c>
      <c r="F2266" s="3">
        <v>0.35070760879542501</v>
      </c>
    </row>
    <row r="2267" spans="1:6">
      <c r="A2267" s="3" t="s">
        <v>68226</v>
      </c>
      <c r="B2267" s="3" t="s">
        <v>68227</v>
      </c>
      <c r="C2267" s="3">
        <v>342</v>
      </c>
      <c r="D2267" s="3">
        <v>113</v>
      </c>
      <c r="E2267" s="3">
        <v>5.7419796465297503</v>
      </c>
      <c r="F2267" s="3">
        <v>0.75906164872902004</v>
      </c>
    </row>
    <row r="2268" spans="1:6">
      <c r="A2268" s="3" t="s">
        <v>68228</v>
      </c>
      <c r="B2268" s="3" t="s">
        <v>68229</v>
      </c>
      <c r="C2268" s="3">
        <v>1602</v>
      </c>
      <c r="D2268" s="3">
        <v>310</v>
      </c>
      <c r="E2268" s="3">
        <v>3.3628577227861398</v>
      </c>
      <c r="F2268" s="3">
        <v>0.52670849338778902</v>
      </c>
    </row>
    <row r="2269" spans="1:6">
      <c r="A2269" s="3" t="s">
        <v>68230</v>
      </c>
      <c r="B2269" s="3" t="s">
        <v>68231</v>
      </c>
      <c r="C2269" s="3">
        <v>633</v>
      </c>
      <c r="D2269" s="3">
        <v>215</v>
      </c>
      <c r="E2269" s="3">
        <v>5.9026096186068902</v>
      </c>
      <c r="F2269" s="3">
        <v>0.77104406119998603</v>
      </c>
    </row>
    <row r="2270" spans="1:6">
      <c r="A2270" s="3" t="s">
        <v>68232</v>
      </c>
      <c r="B2270" s="3" t="s">
        <v>68233</v>
      </c>
      <c r="C2270" s="3">
        <v>327</v>
      </c>
      <c r="D2270" s="3">
        <v>812</v>
      </c>
      <c r="E2270" s="3">
        <v>43.153655266701797</v>
      </c>
      <c r="F2270" s="3">
        <v>1.6350175878826201</v>
      </c>
    </row>
    <row r="2271" spans="1:6">
      <c r="A2271" s="3" t="s">
        <v>68234</v>
      </c>
      <c r="B2271" s="3" t="s">
        <v>68235</v>
      </c>
      <c r="C2271" s="3">
        <v>327</v>
      </c>
      <c r="D2271" s="3">
        <v>13</v>
      </c>
      <c r="E2271" s="3">
        <v>0.69088364343241804</v>
      </c>
      <c r="F2271" s="3">
        <v>-0.16059508905171399</v>
      </c>
    </row>
    <row r="2272" spans="1:6">
      <c r="A2272" s="3" t="s">
        <v>68236</v>
      </c>
      <c r="B2272" s="3" t="s">
        <v>68237</v>
      </c>
      <c r="C2272" s="3">
        <v>1362</v>
      </c>
      <c r="D2272" s="3">
        <v>1475</v>
      </c>
      <c r="E2272" s="3">
        <v>18.820199554870701</v>
      </c>
      <c r="F2272" s="3">
        <v>1.2746242240391501</v>
      </c>
    </row>
    <row r="2273" spans="1:6">
      <c r="A2273" s="3" t="s">
        <v>68238</v>
      </c>
      <c r="B2273" s="3" t="s">
        <v>68239</v>
      </c>
      <c r="C2273" s="3">
        <v>951</v>
      </c>
      <c r="D2273" s="3">
        <v>1818</v>
      </c>
      <c r="E2273" s="3">
        <v>33.221762812388903</v>
      </c>
      <c r="F2273" s="3">
        <v>1.52142267325027</v>
      </c>
    </row>
    <row r="2274" spans="1:6">
      <c r="A2274" s="3" t="s">
        <v>68240</v>
      </c>
      <c r="B2274" s="3" t="s">
        <v>68241</v>
      </c>
      <c r="C2274" s="3">
        <v>1200</v>
      </c>
      <c r="D2274" s="3">
        <v>129</v>
      </c>
      <c r="E2274" s="3">
        <v>1.86817594428908</v>
      </c>
      <c r="F2274" s="3">
        <v>0.27141777555336</v>
      </c>
    </row>
    <row r="2275" spans="1:6">
      <c r="A2275" s="3" t="s">
        <v>68242</v>
      </c>
      <c r="B2275" s="3" t="s">
        <v>68243</v>
      </c>
      <c r="C2275" s="3">
        <v>1059</v>
      </c>
      <c r="D2275" s="3">
        <v>1544</v>
      </c>
      <c r="E2275" s="3">
        <v>25.337318294857699</v>
      </c>
      <c r="F2275" s="3">
        <v>1.4037606471939701</v>
      </c>
    </row>
    <row r="2276" spans="1:6">
      <c r="A2276" s="3" t="s">
        <v>68244</v>
      </c>
      <c r="B2276" s="3" t="s">
        <v>68245</v>
      </c>
      <c r="C2276" s="3">
        <v>489</v>
      </c>
      <c r="D2276" s="3">
        <v>261</v>
      </c>
      <c r="E2276" s="3">
        <v>9.2755775233642499</v>
      </c>
      <c r="F2276" s="3">
        <v>0.96734095951639598</v>
      </c>
    </row>
    <row r="2277" spans="1:6">
      <c r="A2277" s="3" t="s">
        <v>68246</v>
      </c>
      <c r="B2277" s="3" t="s">
        <v>68247</v>
      </c>
      <c r="C2277" s="3">
        <v>393</v>
      </c>
      <c r="D2277" s="3">
        <v>88</v>
      </c>
      <c r="E2277" s="3">
        <v>3.8913422829147102</v>
      </c>
      <c r="F2277" s="3">
        <v>0.59009943307647705</v>
      </c>
    </row>
    <row r="2278" spans="1:6">
      <c r="A2278" s="3" t="s">
        <v>68248</v>
      </c>
      <c r="B2278" s="3" t="s">
        <v>68249</v>
      </c>
      <c r="C2278" s="3">
        <v>2352</v>
      </c>
      <c r="D2278" s="3">
        <v>7420</v>
      </c>
      <c r="E2278" s="3">
        <v>54.824653957542303</v>
      </c>
      <c r="F2278" s="3">
        <v>1.73897589917666</v>
      </c>
    </row>
    <row r="2279" spans="1:6">
      <c r="A2279" s="3" t="s">
        <v>68250</v>
      </c>
      <c r="B2279" s="3" t="s">
        <v>68251</v>
      </c>
      <c r="C2279" s="3">
        <v>624</v>
      </c>
      <c r="D2279" s="3">
        <v>865</v>
      </c>
      <c r="E2279" s="3">
        <v>24.090223491503501</v>
      </c>
      <c r="F2279" s="3">
        <v>1.38184082908413</v>
      </c>
    </row>
    <row r="2280" spans="1:6">
      <c r="A2280" s="3" t="s">
        <v>68252</v>
      </c>
      <c r="B2280" s="3" t="s">
        <v>68253</v>
      </c>
      <c r="C2280" s="3">
        <v>354</v>
      </c>
      <c r="D2280" s="3">
        <v>120</v>
      </c>
      <c r="E2280" s="3">
        <v>5.8909765685110997</v>
      </c>
      <c r="F2280" s="3">
        <v>0.770187295323572</v>
      </c>
    </row>
    <row r="2281" spans="1:6">
      <c r="A2281" s="3" t="s">
        <v>68254</v>
      </c>
      <c r="B2281" s="3" t="s">
        <v>68255</v>
      </c>
      <c r="C2281" s="3">
        <v>387</v>
      </c>
      <c r="D2281" s="3">
        <v>1498</v>
      </c>
      <c r="E2281" s="3">
        <v>67.268254661259405</v>
      </c>
      <c r="F2281" s="3">
        <v>1.8278101596462699</v>
      </c>
    </row>
    <row r="2282" spans="1:6">
      <c r="A2282" s="3" t="s">
        <v>68256</v>
      </c>
      <c r="B2282" s="3" t="s">
        <v>68257</v>
      </c>
      <c r="C2282" s="3">
        <v>1035</v>
      </c>
      <c r="D2282" s="3">
        <v>266</v>
      </c>
      <c r="E2282" s="3">
        <v>4.4663278389474996</v>
      </c>
      <c r="F2282" s="3">
        <v>0.649950598139866</v>
      </c>
    </row>
    <row r="2283" spans="1:6">
      <c r="A2283" s="3" t="s">
        <v>68258</v>
      </c>
      <c r="B2283" s="3" t="s">
        <v>68259</v>
      </c>
      <c r="C2283" s="3">
        <v>2928</v>
      </c>
      <c r="D2283" s="3">
        <v>376</v>
      </c>
      <c r="E2283" s="3">
        <v>2.23165000334444</v>
      </c>
      <c r="F2283" s="3">
        <v>0.348626083843042</v>
      </c>
    </row>
    <row r="2284" spans="1:6">
      <c r="A2284" s="3" t="s">
        <v>68260</v>
      </c>
      <c r="B2284" s="3" t="s">
        <v>68261</v>
      </c>
      <c r="C2284" s="3">
        <v>912</v>
      </c>
      <c r="D2284" s="3">
        <v>381</v>
      </c>
      <c r="E2284" s="3">
        <v>7.2600472743180404</v>
      </c>
      <c r="F2284" s="3">
        <v>0.86093944864893901</v>
      </c>
    </row>
    <row r="2285" spans="1:6">
      <c r="A2285" s="3" t="s">
        <v>68262</v>
      </c>
      <c r="B2285" s="3" t="s">
        <v>68263</v>
      </c>
      <c r="C2285" s="3">
        <v>1359</v>
      </c>
      <c r="D2285" s="3">
        <v>533</v>
      </c>
      <c r="E2285" s="3">
        <v>6.8158035375264303</v>
      </c>
      <c r="F2285" s="3">
        <v>0.83351706359581301</v>
      </c>
    </row>
    <row r="2286" spans="1:6">
      <c r="A2286" s="3" t="s">
        <v>68264</v>
      </c>
      <c r="B2286" s="3" t="s">
        <v>68265</v>
      </c>
      <c r="C2286" s="3">
        <v>471</v>
      </c>
      <c r="D2286" s="3">
        <v>116</v>
      </c>
      <c r="E2286" s="3">
        <v>4.2800258635764301</v>
      </c>
      <c r="F2286" s="3">
        <v>0.63144639339975805</v>
      </c>
    </row>
    <row r="2287" spans="1:6">
      <c r="A2287" s="3" t="s">
        <v>68266</v>
      </c>
      <c r="B2287" s="3" t="s">
        <v>68267</v>
      </c>
      <c r="C2287" s="3">
        <v>540</v>
      </c>
      <c r="D2287" s="3">
        <v>53</v>
      </c>
      <c r="E2287" s="3">
        <v>1.7056559009013199</v>
      </c>
      <c r="F2287" s="3">
        <v>0.23189142107955599</v>
      </c>
    </row>
    <row r="2288" spans="1:6">
      <c r="A2288" s="3" t="s">
        <v>68268</v>
      </c>
      <c r="B2288" s="3" t="s">
        <v>68269</v>
      </c>
      <c r="C2288" s="3">
        <v>1035</v>
      </c>
      <c r="D2288" s="3">
        <v>203</v>
      </c>
      <c r="E2288" s="3">
        <v>3.4085133507757202</v>
      </c>
      <c r="F2288" s="3">
        <v>0.53256499942201196</v>
      </c>
    </row>
    <row r="2289" spans="1:6">
      <c r="A2289" s="3" t="s">
        <v>68270</v>
      </c>
      <c r="B2289" s="3" t="s">
        <v>68271</v>
      </c>
      <c r="C2289" s="3">
        <v>519</v>
      </c>
      <c r="D2289" s="3">
        <v>20</v>
      </c>
      <c r="E2289" s="3">
        <v>0.66968712435868005</v>
      </c>
      <c r="F2289" s="3">
        <v>-0.174128050882741</v>
      </c>
    </row>
    <row r="2290" spans="1:6">
      <c r="A2290" s="3" t="s">
        <v>68272</v>
      </c>
      <c r="B2290" s="3" t="s">
        <v>68273</v>
      </c>
      <c r="C2290" s="3">
        <v>441</v>
      </c>
      <c r="D2290" s="3">
        <v>11</v>
      </c>
      <c r="E2290" s="3">
        <v>0.43347435294372999</v>
      </c>
      <c r="F2290" s="3">
        <v>-0.36303659300787799</v>
      </c>
    </row>
    <row r="2291" spans="1:6">
      <c r="A2291" s="3" t="s">
        <v>68274</v>
      </c>
      <c r="B2291" s="3" t="s">
        <v>68275</v>
      </c>
      <c r="C2291" s="3">
        <v>588</v>
      </c>
      <c r="D2291" s="3">
        <v>54</v>
      </c>
      <c r="E2291" s="3">
        <v>1.5959737540201</v>
      </c>
      <c r="F2291" s="3">
        <v>0.20302574504856499</v>
      </c>
    </row>
    <row r="2292" spans="1:6">
      <c r="A2292" s="3" t="s">
        <v>68276</v>
      </c>
      <c r="B2292" s="3" t="s">
        <v>68277</v>
      </c>
      <c r="C2292" s="3">
        <v>516</v>
      </c>
      <c r="D2292" s="3">
        <v>45</v>
      </c>
      <c r="E2292" s="3">
        <v>1.5155564718407899</v>
      </c>
      <c r="F2292" s="3">
        <v>0.18057212344986801</v>
      </c>
    </row>
    <row r="2293" spans="1:6">
      <c r="A2293" s="3" t="s">
        <v>68278</v>
      </c>
      <c r="B2293" s="3" t="s">
        <v>68279</v>
      </c>
      <c r="C2293" s="3">
        <v>339</v>
      </c>
      <c r="D2293" s="3">
        <v>22</v>
      </c>
      <c r="E2293" s="3">
        <v>1.1278005288978501</v>
      </c>
      <c r="F2293" s="3">
        <v>5.2232293920859499E-2</v>
      </c>
    </row>
    <row r="2294" spans="1:6">
      <c r="A2294" s="3" t="s">
        <v>68280</v>
      </c>
      <c r="B2294" s="3" t="s">
        <v>68281</v>
      </c>
      <c r="C2294" s="3">
        <v>756</v>
      </c>
      <c r="D2294" s="3">
        <v>88</v>
      </c>
      <c r="E2294" s="3">
        <v>2.0228803137374101</v>
      </c>
      <c r="F2294" s="3">
        <v>0.30597018795069802</v>
      </c>
    </row>
    <row r="2295" spans="1:6">
      <c r="A2295" s="3" t="s">
        <v>68282</v>
      </c>
      <c r="B2295" s="3" t="s">
        <v>68283</v>
      </c>
      <c r="C2295" s="3">
        <v>522</v>
      </c>
      <c r="D2295" s="3">
        <v>34</v>
      </c>
      <c r="E2295" s="3">
        <v>1.1319251912292401</v>
      </c>
      <c r="F2295" s="3">
        <v>5.3817725341728399E-2</v>
      </c>
    </row>
    <row r="2296" spans="1:6">
      <c r="A2296" s="3" t="s">
        <v>68284</v>
      </c>
      <c r="B2296" s="3" t="s">
        <v>68285</v>
      </c>
      <c r="C2296" s="3">
        <v>1152</v>
      </c>
      <c r="D2296" s="3">
        <v>374</v>
      </c>
      <c r="E2296" s="3">
        <v>5.6419396250332401</v>
      </c>
      <c r="F2296" s="3">
        <v>0.75142843441502205</v>
      </c>
    </row>
    <row r="2297" spans="1:6">
      <c r="A2297" s="3" t="s">
        <v>68286</v>
      </c>
      <c r="B2297" s="3" t="s">
        <v>68287</v>
      </c>
      <c r="C2297" s="3">
        <v>342</v>
      </c>
      <c r="D2297" s="3">
        <v>57</v>
      </c>
      <c r="E2297" s="3">
        <v>2.89639681285129</v>
      </c>
      <c r="F2297" s="3">
        <v>0.46185806091809201</v>
      </c>
    </row>
    <row r="2298" spans="1:6">
      <c r="A2298" s="3" t="s">
        <v>68288</v>
      </c>
      <c r="B2298" s="3" t="s">
        <v>68289</v>
      </c>
      <c r="C2298" s="3">
        <v>423</v>
      </c>
      <c r="D2298" s="3">
        <v>223</v>
      </c>
      <c r="E2298" s="3">
        <v>9.1616523300118793</v>
      </c>
      <c r="F2298" s="3">
        <v>0.96197380697485402</v>
      </c>
    </row>
    <row r="2299" spans="1:6">
      <c r="A2299" s="3" t="s">
        <v>68290</v>
      </c>
      <c r="B2299" s="3" t="s">
        <v>68291</v>
      </c>
      <c r="C2299" s="3">
        <v>489</v>
      </c>
      <c r="D2299" s="3">
        <v>144</v>
      </c>
      <c r="E2299" s="3">
        <v>5.1175600128906202</v>
      </c>
      <c r="F2299" s="3">
        <v>0.70906294427336503</v>
      </c>
    </row>
    <row r="2300" spans="1:6">
      <c r="A2300" s="3" t="s">
        <v>68292</v>
      </c>
      <c r="B2300" s="3" t="s">
        <v>68293</v>
      </c>
      <c r="C2300" s="3">
        <v>1374</v>
      </c>
      <c r="D2300" s="3">
        <v>1430</v>
      </c>
      <c r="E2300" s="3">
        <v>18.086670054049499</v>
      </c>
      <c r="F2300" s="3">
        <v>1.2573586160432699</v>
      </c>
    </row>
    <row r="2301" spans="1:6">
      <c r="A2301" s="3" t="s">
        <v>68294</v>
      </c>
      <c r="B2301" s="3" t="s">
        <v>68295</v>
      </c>
      <c r="C2301" s="3">
        <v>993</v>
      </c>
      <c r="D2301" s="3">
        <v>1881</v>
      </c>
      <c r="E2301" s="3">
        <v>32.919168610110397</v>
      </c>
      <c r="F2301" s="3">
        <v>1.51744885835673</v>
      </c>
    </row>
    <row r="2302" spans="1:6">
      <c r="A2302" s="3" t="s">
        <v>68296</v>
      </c>
      <c r="B2302" s="3" t="s">
        <v>68297</v>
      </c>
      <c r="C2302" s="3">
        <v>504</v>
      </c>
      <c r="D2302" s="3">
        <v>43</v>
      </c>
      <c r="E2302" s="3">
        <v>1.4826793208643501</v>
      </c>
      <c r="F2302" s="3">
        <v>0.171047230435797</v>
      </c>
    </row>
    <row r="2303" spans="1:6">
      <c r="A2303" s="3" t="s">
        <v>68298</v>
      </c>
      <c r="B2303" s="3" t="s">
        <v>68299</v>
      </c>
      <c r="C2303" s="3">
        <v>339</v>
      </c>
      <c r="D2303" s="3">
        <v>30</v>
      </c>
      <c r="E2303" s="3">
        <v>1.53790981213343</v>
      </c>
      <c r="F2303" s="3">
        <v>0.186930867818316</v>
      </c>
    </row>
    <row r="2304" spans="1:6">
      <c r="A2304" s="3" t="s">
        <v>68300</v>
      </c>
      <c r="B2304" s="3" t="s">
        <v>68301</v>
      </c>
      <c r="C2304" s="3">
        <v>558</v>
      </c>
      <c r="D2304" s="3">
        <v>22171</v>
      </c>
      <c r="E2304" s="3">
        <v>690.49477137339704</v>
      </c>
      <c r="F2304" s="3">
        <v>2.8391603943233701</v>
      </c>
    </row>
    <row r="2305" spans="1:6">
      <c r="A2305" s="3" t="s">
        <v>68302</v>
      </c>
      <c r="B2305" s="3" t="s">
        <v>68303</v>
      </c>
      <c r="C2305" s="3">
        <v>1068</v>
      </c>
      <c r="D2305" s="3">
        <v>247</v>
      </c>
      <c r="E2305" s="3">
        <v>4.0191573751363396</v>
      </c>
      <c r="F2305" s="3">
        <v>0.60413501186886298</v>
      </c>
    </row>
    <row r="2306" spans="1:6">
      <c r="A2306" s="3" t="s">
        <v>68304</v>
      </c>
      <c r="B2306" s="3" t="s">
        <v>68305</v>
      </c>
      <c r="C2306" s="3">
        <v>381</v>
      </c>
      <c r="D2306" s="3">
        <v>84</v>
      </c>
      <c r="E2306" s="3">
        <v>3.8314540516458</v>
      </c>
      <c r="F2306" s="3">
        <v>0.58336362168799805</v>
      </c>
    </row>
    <row r="2307" spans="1:6">
      <c r="A2307" s="3" t="s">
        <v>68306</v>
      </c>
      <c r="B2307" s="3" t="s">
        <v>68307</v>
      </c>
      <c r="C2307" s="3">
        <v>1314</v>
      </c>
      <c r="D2307" s="3">
        <v>674</v>
      </c>
      <c r="E2307" s="3">
        <v>8.9140248943459799</v>
      </c>
      <c r="F2307" s="3">
        <v>0.95007384261329297</v>
      </c>
    </row>
    <row r="2308" spans="1:6">
      <c r="A2308" s="3" t="s">
        <v>68308</v>
      </c>
      <c r="B2308" s="3" t="s">
        <v>68309</v>
      </c>
      <c r="C2308" s="3">
        <v>300</v>
      </c>
      <c r="D2308" s="3">
        <v>31</v>
      </c>
      <c r="E2308" s="3">
        <v>1.7957660239677999</v>
      </c>
      <c r="F2308" s="3">
        <v>0.25424975041634601</v>
      </c>
    </row>
    <row r="2309" spans="1:6">
      <c r="A2309" s="3" t="s">
        <v>68310</v>
      </c>
      <c r="B2309" s="3" t="s">
        <v>68311</v>
      </c>
      <c r="C2309" s="3">
        <v>549</v>
      </c>
      <c r="D2309" s="3">
        <v>356</v>
      </c>
      <c r="E2309" s="3">
        <v>11.26904115164</v>
      </c>
      <c r="F2309" s="3">
        <v>1.0518869648245199</v>
      </c>
    </row>
    <row r="2310" spans="1:6">
      <c r="A2310" s="3" t="s">
        <v>68312</v>
      </c>
      <c r="B2310" s="3" t="s">
        <v>68313</v>
      </c>
      <c r="C2310" s="3">
        <v>540</v>
      </c>
      <c r="D2310" s="3">
        <v>658</v>
      </c>
      <c r="E2310" s="3">
        <v>21.175878920623902</v>
      </c>
      <c r="F2310" s="3">
        <v>1.3258414450927201</v>
      </c>
    </row>
    <row r="2311" spans="1:6">
      <c r="A2311" s="3" t="s">
        <v>68314</v>
      </c>
      <c r="B2311" s="3" t="s">
        <v>68315</v>
      </c>
      <c r="C2311" s="3">
        <v>1182</v>
      </c>
      <c r="D2311" s="3">
        <v>1178</v>
      </c>
      <c r="E2311" s="3">
        <v>17.319570789537199</v>
      </c>
      <c r="F2311" s="3">
        <v>1.2385371252075801</v>
      </c>
    </row>
    <row r="2312" spans="1:6">
      <c r="A2312" s="3" t="s">
        <v>68316</v>
      </c>
      <c r="B2312" s="3" t="s">
        <v>68317</v>
      </c>
      <c r="C2312" s="3">
        <v>834</v>
      </c>
      <c r="D2312" s="3">
        <v>160</v>
      </c>
      <c r="E2312" s="3">
        <v>3.3339819428504001</v>
      </c>
      <c r="F2312" s="3">
        <v>0.52296324331992095</v>
      </c>
    </row>
    <row r="2313" spans="1:6">
      <c r="A2313" s="3" t="s">
        <v>68318</v>
      </c>
      <c r="B2313" s="3" t="s">
        <v>68319</v>
      </c>
      <c r="C2313" s="3">
        <v>1809</v>
      </c>
      <c r="D2313" s="3">
        <v>848</v>
      </c>
      <c r="E2313" s="3">
        <v>8.1464162431107603</v>
      </c>
      <c r="F2313" s="3">
        <v>0.910966596698636</v>
      </c>
    </row>
    <row r="2314" spans="1:6">
      <c r="A2314" s="3" t="s">
        <v>68320</v>
      </c>
      <c r="B2314" s="3" t="s">
        <v>68321</v>
      </c>
      <c r="C2314" s="3">
        <v>354</v>
      </c>
      <c r="D2314" s="3">
        <v>28</v>
      </c>
      <c r="E2314" s="3">
        <v>1.3745611993192599</v>
      </c>
      <c r="F2314" s="3">
        <v>0.13816408061816701</v>
      </c>
    </row>
    <row r="2315" spans="1:6">
      <c r="A2315" s="3" t="s">
        <v>68322</v>
      </c>
      <c r="B2315" s="3" t="s">
        <v>68323</v>
      </c>
      <c r="C2315" s="3">
        <v>552</v>
      </c>
      <c r="D2315" s="3">
        <v>905</v>
      </c>
      <c r="E2315" s="3">
        <v>28.4917295177219</v>
      </c>
      <c r="F2315" s="3">
        <v>1.45471881277774</v>
      </c>
    </row>
    <row r="2316" spans="1:6">
      <c r="A2316" s="3" t="s">
        <v>68324</v>
      </c>
      <c r="B2316" s="3" t="s">
        <v>68325</v>
      </c>
      <c r="C2316" s="3">
        <v>558</v>
      </c>
      <c r="D2316" s="3">
        <v>110</v>
      </c>
      <c r="E2316" s="3">
        <v>3.4258456926198</v>
      </c>
      <c r="F2316" s="3">
        <v>0.53476779752238202</v>
      </c>
    </row>
    <row r="2317" spans="1:6">
      <c r="A2317" s="3" t="s">
        <v>68326</v>
      </c>
      <c r="B2317" s="3" t="s">
        <v>68327</v>
      </c>
      <c r="C2317" s="3">
        <v>309</v>
      </c>
      <c r="D2317" s="3">
        <v>354</v>
      </c>
      <c r="E2317" s="3">
        <v>19.9092130436768</v>
      </c>
      <c r="F2317" s="3">
        <v>1.29905409390269</v>
      </c>
    </row>
    <row r="2318" spans="1:6">
      <c r="A2318" s="3" t="s">
        <v>68328</v>
      </c>
      <c r="B2318" s="3" t="s">
        <v>68329</v>
      </c>
      <c r="C2318" s="3">
        <v>474</v>
      </c>
      <c r="D2318" s="3">
        <v>103</v>
      </c>
      <c r="E2318" s="3">
        <v>3.7763148319453501</v>
      </c>
      <c r="F2318" s="3">
        <v>0.57706819433282297</v>
      </c>
    </row>
    <row r="2319" spans="1:6">
      <c r="A2319" s="3" t="s">
        <v>68330</v>
      </c>
      <c r="B2319" s="3" t="s">
        <v>68331</v>
      </c>
      <c r="C2319" s="3">
        <v>465</v>
      </c>
      <c r="D2319" s="3">
        <v>55</v>
      </c>
      <c r="E2319" s="3">
        <v>2.05550741557188</v>
      </c>
      <c r="F2319" s="3">
        <v>0.31291904790602498</v>
      </c>
    </row>
    <row r="2320" spans="1:6">
      <c r="A2320" s="3" t="s">
        <v>68332</v>
      </c>
      <c r="B2320" s="3" t="s">
        <v>68333</v>
      </c>
      <c r="C2320" s="3">
        <v>444</v>
      </c>
      <c r="D2320" s="3">
        <v>68</v>
      </c>
      <c r="E2320" s="3">
        <v>2.66155382802551</v>
      </c>
      <c r="F2320" s="3">
        <v>0.42513525389335199</v>
      </c>
    </row>
    <row r="2321" spans="1:6">
      <c r="A2321" s="3" t="s">
        <v>68334</v>
      </c>
      <c r="B2321" s="3" t="s">
        <v>68335</v>
      </c>
      <c r="C2321" s="3">
        <v>639</v>
      </c>
      <c r="D2321" s="3">
        <v>71</v>
      </c>
      <c r="E2321" s="3">
        <v>1.9309312085675301</v>
      </c>
      <c r="F2321" s="3">
        <v>0.28576680186241099</v>
      </c>
    </row>
    <row r="2322" spans="1:6">
      <c r="A2322" s="3" t="s">
        <v>68336</v>
      </c>
      <c r="B2322" s="3" t="s">
        <v>68337</v>
      </c>
      <c r="C2322" s="3">
        <v>309</v>
      </c>
      <c r="D2322" s="3">
        <v>30</v>
      </c>
      <c r="E2322" s="3">
        <v>1.68722144437939</v>
      </c>
      <c r="F2322" s="3">
        <v>0.22717208659656299</v>
      </c>
    </row>
    <row r="2323" spans="1:6">
      <c r="A2323" s="3" t="s">
        <v>68338</v>
      </c>
      <c r="B2323" s="3" t="s">
        <v>68339</v>
      </c>
      <c r="C2323" s="3">
        <v>1743</v>
      </c>
      <c r="D2323" s="3">
        <v>475</v>
      </c>
      <c r="E2323" s="3">
        <v>4.7359328265210401</v>
      </c>
      <c r="F2323" s="3">
        <v>0.67540553381660895</v>
      </c>
    </row>
    <row r="2324" spans="1:6">
      <c r="A2324" s="3" t="s">
        <v>68340</v>
      </c>
      <c r="B2324" s="3" t="s">
        <v>68341</v>
      </c>
      <c r="C2324" s="3">
        <v>486</v>
      </c>
      <c r="D2324" s="3">
        <v>96</v>
      </c>
      <c r="E2324" s="3">
        <v>3.4327665930089402</v>
      </c>
      <c r="F2324" s="3">
        <v>0.53564427507901002</v>
      </c>
    </row>
    <row r="2325" spans="1:6">
      <c r="A2325" s="3" t="s">
        <v>68342</v>
      </c>
      <c r="B2325" s="3" t="s">
        <v>68343</v>
      </c>
      <c r="C2325" s="3">
        <v>840</v>
      </c>
      <c r="D2325" s="3">
        <v>206</v>
      </c>
      <c r="E2325" s="3">
        <v>4.2618410246240401</v>
      </c>
      <c r="F2325" s="3">
        <v>0.62959724560900698</v>
      </c>
    </row>
    <row r="2326" spans="1:6">
      <c r="A2326" s="3" t="s">
        <v>68344</v>
      </c>
      <c r="B2326" s="3" t="s">
        <v>68345</v>
      </c>
      <c r="C2326" s="3">
        <v>4161</v>
      </c>
      <c r="D2326" s="3">
        <v>4089</v>
      </c>
      <c r="E2326" s="3">
        <v>17.0776734935096</v>
      </c>
      <c r="F2326" s="3">
        <v>1.23242870606312</v>
      </c>
    </row>
    <row r="2327" spans="1:6">
      <c r="A2327" s="3" t="s">
        <v>68346</v>
      </c>
      <c r="B2327" s="3" t="s">
        <v>68347</v>
      </c>
      <c r="C2327" s="3">
        <v>567</v>
      </c>
      <c r="D2327" s="3">
        <v>1198</v>
      </c>
      <c r="E2327" s="3">
        <v>36.718342664506302</v>
      </c>
      <c r="F2327" s="3">
        <v>1.5648830704621199</v>
      </c>
    </row>
    <row r="2328" spans="1:6">
      <c r="A2328" s="3" t="s">
        <v>68348</v>
      </c>
      <c r="B2328" s="3" t="s">
        <v>68349</v>
      </c>
      <c r="C2328" s="3">
        <v>921</v>
      </c>
      <c r="D2328" s="3">
        <v>347</v>
      </c>
      <c r="E2328" s="3">
        <v>6.5475550101589404</v>
      </c>
      <c r="F2328" s="3">
        <v>0.81607915589575997</v>
      </c>
    </row>
    <row r="2329" spans="1:6">
      <c r="A2329" s="3" t="s">
        <v>68350</v>
      </c>
      <c r="B2329" s="3" t="s">
        <v>68351</v>
      </c>
      <c r="C2329" s="3">
        <v>663</v>
      </c>
      <c r="D2329" s="3">
        <v>46</v>
      </c>
      <c r="E2329" s="3">
        <v>1.2057398496937499</v>
      </c>
      <c r="F2329" s="3">
        <v>8.1253614578536401E-2</v>
      </c>
    </row>
    <row r="2330" spans="1:6">
      <c r="A2330" s="3" t="s">
        <v>68352</v>
      </c>
      <c r="B2330" s="3" t="s">
        <v>68353</v>
      </c>
      <c r="C2330" s="3">
        <v>675</v>
      </c>
      <c r="D2330" s="3">
        <v>69</v>
      </c>
      <c r="E2330" s="3">
        <v>1.77645671188212</v>
      </c>
      <c r="F2330" s="3">
        <v>0.24955462920796601</v>
      </c>
    </row>
    <row r="2331" spans="1:6">
      <c r="A2331" s="3" t="s">
        <v>68354</v>
      </c>
      <c r="B2331" s="3" t="s">
        <v>68355</v>
      </c>
      <c r="C2331" s="3">
        <v>1185</v>
      </c>
      <c r="D2331" s="3">
        <v>271</v>
      </c>
      <c r="E2331" s="3">
        <v>3.9742963862415199</v>
      </c>
      <c r="F2331" s="3">
        <v>0.59926025183001796</v>
      </c>
    </row>
    <row r="2332" spans="1:6">
      <c r="A2332" s="3" t="s">
        <v>68356</v>
      </c>
      <c r="B2332" s="3" t="s">
        <v>68357</v>
      </c>
      <c r="C2332" s="3">
        <v>576</v>
      </c>
      <c r="D2332" s="3">
        <v>58</v>
      </c>
      <c r="E2332" s="3">
        <v>1.74990640776432</v>
      </c>
      <c r="F2332" s="3">
        <v>0.243014821441461</v>
      </c>
    </row>
    <row r="2333" spans="1:6">
      <c r="A2333" s="3" t="s">
        <v>68358</v>
      </c>
      <c r="B2333" s="3" t="s">
        <v>68359</v>
      </c>
      <c r="C2333" s="3">
        <v>312</v>
      </c>
      <c r="D2333" s="3">
        <v>47</v>
      </c>
      <c r="E2333" s="3">
        <v>2.6178971193079001</v>
      </c>
      <c r="F2333" s="3">
        <v>0.41795257521901003</v>
      </c>
    </row>
    <row r="2334" spans="1:6">
      <c r="A2334" s="3" t="s">
        <v>68360</v>
      </c>
      <c r="B2334" s="3" t="s">
        <v>68361</v>
      </c>
      <c r="C2334" s="3">
        <v>630</v>
      </c>
      <c r="D2334" s="3">
        <v>175</v>
      </c>
      <c r="E2334" s="3">
        <v>4.8273280214188201</v>
      </c>
      <c r="F2334" s="3">
        <v>0.68370681053444804</v>
      </c>
    </row>
    <row r="2335" spans="1:6">
      <c r="A2335" s="3" t="s">
        <v>68362</v>
      </c>
      <c r="B2335" s="3" t="s">
        <v>68363</v>
      </c>
      <c r="C2335" s="3">
        <v>342</v>
      </c>
      <c r="D2335" s="3">
        <v>5276</v>
      </c>
      <c r="E2335" s="3">
        <v>268.09455411584901</v>
      </c>
      <c r="F2335" s="3">
        <v>2.4282879921199299</v>
      </c>
    </row>
    <row r="2336" spans="1:6">
      <c r="A2336" s="3" t="s">
        <v>68364</v>
      </c>
      <c r="B2336" s="3" t="s">
        <v>68365</v>
      </c>
      <c r="C2336" s="3">
        <v>471</v>
      </c>
      <c r="D2336" s="3">
        <v>26</v>
      </c>
      <c r="E2336" s="3">
        <v>0.95931614183609604</v>
      </c>
      <c r="F2336" s="3">
        <v>-1.8038247856342698E-2</v>
      </c>
    </row>
    <row r="2337" spans="1:6">
      <c r="A2337" s="3" t="s">
        <v>68366</v>
      </c>
      <c r="B2337" s="3" t="s">
        <v>68367</v>
      </c>
      <c r="C2337" s="3">
        <v>2304</v>
      </c>
      <c r="D2337" s="3">
        <v>796</v>
      </c>
      <c r="E2337" s="3">
        <v>6.00398922663965</v>
      </c>
      <c r="F2337" s="3">
        <v>0.77843990428822996</v>
      </c>
    </row>
    <row r="2338" spans="1:6">
      <c r="A2338" s="3" t="s">
        <v>68368</v>
      </c>
      <c r="B2338" s="3" t="s">
        <v>68369</v>
      </c>
      <c r="C2338" s="3">
        <v>660</v>
      </c>
      <c r="D2338" s="3">
        <v>2244</v>
      </c>
      <c r="E2338" s="3">
        <v>59.0864949821663</v>
      </c>
      <c r="F2338" s="3">
        <v>1.7714882283439899</v>
      </c>
    </row>
    <row r="2339" spans="1:6">
      <c r="A2339" s="3" t="s">
        <v>68370</v>
      </c>
      <c r="B2339" s="3" t="s">
        <v>68371</v>
      </c>
      <c r="C2339" s="3">
        <v>345</v>
      </c>
      <c r="D2339" s="3">
        <v>383</v>
      </c>
      <c r="E2339" s="3">
        <v>19.292521379513801</v>
      </c>
      <c r="F2339" s="3">
        <v>1.2853889901970801</v>
      </c>
    </row>
    <row r="2340" spans="1:6">
      <c r="A2340" s="3" t="s">
        <v>68372</v>
      </c>
      <c r="B2340" s="3" t="s">
        <v>68373</v>
      </c>
      <c r="C2340" s="3">
        <v>807</v>
      </c>
      <c r="D2340" s="3">
        <v>233</v>
      </c>
      <c r="E2340" s="3">
        <v>5.0175498691029796</v>
      </c>
      <c r="F2340" s="3">
        <v>0.70049169760568397</v>
      </c>
    </row>
    <row r="2341" spans="1:6">
      <c r="A2341" s="3" t="s">
        <v>68374</v>
      </c>
      <c r="B2341" s="3" t="s">
        <v>68375</v>
      </c>
      <c r="C2341" s="3">
        <v>420</v>
      </c>
      <c r="D2341" s="3">
        <v>90</v>
      </c>
      <c r="E2341" s="3">
        <v>3.7239387593802298</v>
      </c>
      <c r="F2341" s="3">
        <v>0.57100253034315995</v>
      </c>
    </row>
    <row r="2342" spans="1:6">
      <c r="A2342" s="3" t="s">
        <v>68376</v>
      </c>
      <c r="B2342" s="3" t="s">
        <v>68377</v>
      </c>
      <c r="C2342" s="3">
        <v>297</v>
      </c>
      <c r="D2342" s="3">
        <v>36</v>
      </c>
      <c r="E2342" s="3">
        <v>2.10647040934639</v>
      </c>
      <c r="F2342" s="3">
        <v>0.32355536275181002</v>
      </c>
    </row>
    <row r="2343" spans="1:6">
      <c r="A2343" s="3" t="s">
        <v>68378</v>
      </c>
      <c r="B2343" s="3" t="s">
        <v>68379</v>
      </c>
      <c r="C2343" s="3">
        <v>387</v>
      </c>
      <c r="D2343" s="3">
        <v>20</v>
      </c>
      <c r="E2343" s="3">
        <v>0.89810753886861705</v>
      </c>
      <c r="F2343" s="3">
        <v>-4.6671658053194703E-2</v>
      </c>
    </row>
    <row r="2344" spans="1:6">
      <c r="A2344" s="3" t="s">
        <v>68380</v>
      </c>
      <c r="B2344" s="3" t="s">
        <v>68381</v>
      </c>
      <c r="C2344" s="3">
        <v>393</v>
      </c>
      <c r="D2344" s="3">
        <v>189</v>
      </c>
      <c r="E2344" s="3">
        <v>8.3575419485327291</v>
      </c>
      <c r="F2344" s="3">
        <v>0.92207856509955299</v>
      </c>
    </row>
    <row r="2345" spans="1:6">
      <c r="A2345" s="3" t="s">
        <v>68382</v>
      </c>
      <c r="B2345" s="3" t="s">
        <v>68383</v>
      </c>
      <c r="C2345" s="3">
        <v>1149</v>
      </c>
      <c r="D2345" s="3">
        <v>206</v>
      </c>
      <c r="E2345" s="3">
        <v>3.1157062321011302</v>
      </c>
      <c r="F2345" s="3">
        <v>0.49355650298260401</v>
      </c>
    </row>
    <row r="2346" spans="1:6">
      <c r="A2346" s="3" t="s">
        <v>68384</v>
      </c>
      <c r="B2346" s="3" t="s">
        <v>68385</v>
      </c>
      <c r="C2346" s="3">
        <v>312</v>
      </c>
      <c r="D2346" s="3">
        <v>39</v>
      </c>
      <c r="E2346" s="3">
        <v>2.1722976096384699</v>
      </c>
      <c r="F2346" s="3">
        <v>0.33691932430979199</v>
      </c>
    </row>
    <row r="2347" spans="1:6">
      <c r="A2347" s="3" t="s">
        <v>68386</v>
      </c>
      <c r="B2347" s="3" t="s">
        <v>68387</v>
      </c>
      <c r="C2347" s="3">
        <v>609</v>
      </c>
      <c r="D2347" s="3">
        <v>335</v>
      </c>
      <c r="E2347" s="3">
        <v>9.5595362788687908</v>
      </c>
      <c r="F2347" s="3">
        <v>0.98043682570570501</v>
      </c>
    </row>
    <row r="2348" spans="1:6">
      <c r="A2348" s="3" t="s">
        <v>68388</v>
      </c>
      <c r="B2348" s="3" t="s">
        <v>68389</v>
      </c>
      <c r="C2348" s="3">
        <v>660</v>
      </c>
      <c r="D2348" s="3">
        <v>204</v>
      </c>
      <c r="E2348" s="3">
        <v>5.3714995438333002</v>
      </c>
      <c r="F2348" s="3">
        <v>0.73009554318576497</v>
      </c>
    </row>
    <row r="2349" spans="1:6">
      <c r="A2349" s="3" t="s">
        <v>68390</v>
      </c>
      <c r="B2349" s="3" t="s">
        <v>68391</v>
      </c>
      <c r="C2349" s="3">
        <v>330</v>
      </c>
      <c r="D2349" s="3">
        <v>360</v>
      </c>
      <c r="E2349" s="3">
        <v>18.958233684117499</v>
      </c>
      <c r="F2349" s="3">
        <v>1.27779787219114</v>
      </c>
    </row>
    <row r="2350" spans="1:6">
      <c r="A2350" s="3" t="s">
        <v>68392</v>
      </c>
      <c r="B2350" s="3" t="s">
        <v>68393</v>
      </c>
      <c r="C2350" s="3">
        <v>996</v>
      </c>
      <c r="D2350" s="3">
        <v>414</v>
      </c>
      <c r="E2350" s="3">
        <v>7.2235438585568303</v>
      </c>
      <c r="F2350" s="3">
        <v>0.85875031399893598</v>
      </c>
    </row>
    <row r="2351" spans="1:6">
      <c r="A2351" s="3" t="s">
        <v>68394</v>
      </c>
      <c r="B2351" s="3" t="s">
        <v>68395</v>
      </c>
      <c r="C2351" s="3">
        <v>441</v>
      </c>
      <c r="D2351" s="3">
        <v>274</v>
      </c>
      <c r="E2351" s="3">
        <v>10.797452064234699</v>
      </c>
      <c r="F2351" s="3">
        <v>1.0333212846542801</v>
      </c>
    </row>
    <row r="2352" spans="1:6">
      <c r="A2352" s="3" t="s">
        <v>68396</v>
      </c>
      <c r="B2352" s="3" t="s">
        <v>68397</v>
      </c>
      <c r="C2352" s="3">
        <v>594</v>
      </c>
      <c r="D2352" s="3">
        <v>81</v>
      </c>
      <c r="E2352" s="3">
        <v>2.36977921051469</v>
      </c>
      <c r="F2352" s="3">
        <v>0.37470788519919201</v>
      </c>
    </row>
    <row r="2353" spans="1:6">
      <c r="A2353" s="3" t="s">
        <v>68398</v>
      </c>
      <c r="B2353" s="3" t="s">
        <v>68399</v>
      </c>
      <c r="C2353" s="3">
        <v>357</v>
      </c>
      <c r="D2353" s="3">
        <v>439</v>
      </c>
      <c r="E2353" s="3">
        <v>21.3700537956591</v>
      </c>
      <c r="F2353" s="3">
        <v>1.32980561543166</v>
      </c>
    </row>
    <row r="2354" spans="1:6">
      <c r="A2354" s="3" t="s">
        <v>68400</v>
      </c>
      <c r="B2354" s="3" t="s">
        <v>68401</v>
      </c>
      <c r="C2354" s="3">
        <v>300</v>
      </c>
      <c r="D2354" s="3">
        <v>14671</v>
      </c>
      <c r="E2354" s="3">
        <v>849.86075282682498</v>
      </c>
      <c r="F2354" s="3">
        <v>2.92934777367556</v>
      </c>
    </row>
    <row r="2355" spans="1:6">
      <c r="A2355" s="3" t="s">
        <v>68402</v>
      </c>
      <c r="B2355" s="3" t="s">
        <v>68403</v>
      </c>
      <c r="C2355" s="3">
        <v>318</v>
      </c>
      <c r="D2355" s="3">
        <v>713</v>
      </c>
      <c r="E2355" s="3">
        <v>38.964734482320203</v>
      </c>
      <c r="F2355" s="3">
        <v>1.5906717211691701</v>
      </c>
    </row>
    <row r="2356" spans="1:6">
      <c r="A2356" s="3" t="s">
        <v>68404</v>
      </c>
      <c r="B2356" s="3" t="s">
        <v>68405</v>
      </c>
      <c r="C2356" s="3">
        <v>792</v>
      </c>
      <c r="D2356" s="3">
        <v>99</v>
      </c>
      <c r="E2356" s="3">
        <v>2.1722976096384699</v>
      </c>
      <c r="F2356" s="3">
        <v>0.33691932430979199</v>
      </c>
    </row>
    <row r="2357" spans="1:6">
      <c r="A2357" s="3" t="s">
        <v>68406</v>
      </c>
      <c r="B2357" s="3" t="s">
        <v>68407</v>
      </c>
      <c r="C2357" s="3">
        <v>564</v>
      </c>
      <c r="D2357" s="3">
        <v>146</v>
      </c>
      <c r="E2357" s="3">
        <v>4.4986588795349798</v>
      </c>
      <c r="F2357" s="3">
        <v>0.65308306310283004</v>
      </c>
    </row>
    <row r="2358" spans="1:6">
      <c r="A2358" s="3" t="s">
        <v>68408</v>
      </c>
      <c r="B2358" s="3" t="s">
        <v>68409</v>
      </c>
      <c r="C2358" s="3">
        <v>327</v>
      </c>
      <c r="D2358" s="3">
        <v>31</v>
      </c>
      <c r="E2358" s="3">
        <v>1.64749176510807</v>
      </c>
      <c r="F2358" s="3">
        <v>0.21682325247572201</v>
      </c>
    </row>
    <row r="2359" spans="1:6">
      <c r="A2359" s="3" t="s">
        <v>68410</v>
      </c>
      <c r="B2359" s="3" t="s">
        <v>68411</v>
      </c>
      <c r="C2359" s="3">
        <v>573</v>
      </c>
      <c r="D2359" s="3">
        <v>72</v>
      </c>
      <c r="E2359" s="3">
        <v>2.1836708955528001</v>
      </c>
      <c r="F2359" s="3">
        <v>0.33918718576561402</v>
      </c>
    </row>
    <row r="2360" spans="1:6">
      <c r="A2360" s="3" t="s">
        <v>68412</v>
      </c>
      <c r="B2360" s="3" t="s">
        <v>68413</v>
      </c>
      <c r="C2360" s="3">
        <v>1245</v>
      </c>
      <c r="D2360" s="3">
        <v>161</v>
      </c>
      <c r="E2360" s="3">
        <v>2.2473247559954599</v>
      </c>
      <c r="F2360" s="3">
        <v>0.35166583590182998</v>
      </c>
    </row>
    <row r="2361" spans="1:6">
      <c r="A2361" s="3" t="s">
        <v>68414</v>
      </c>
      <c r="B2361" s="3" t="s">
        <v>68415</v>
      </c>
      <c r="C2361" s="3">
        <v>1977</v>
      </c>
      <c r="D2361" s="3">
        <v>2772</v>
      </c>
      <c r="E2361" s="3">
        <v>24.366652398251201</v>
      </c>
      <c r="F2361" s="3">
        <v>1.3867958679278301</v>
      </c>
    </row>
    <row r="2362" spans="1:6">
      <c r="A2362" s="3" t="s">
        <v>68416</v>
      </c>
      <c r="B2362" s="3" t="s">
        <v>68417</v>
      </c>
      <c r="C2362" s="3">
        <v>507</v>
      </c>
      <c r="D2362" s="3">
        <v>71</v>
      </c>
      <c r="E2362" s="3">
        <v>2.4336588605022702</v>
      </c>
      <c r="F2362" s="3">
        <v>0.386259700687475</v>
      </c>
    </row>
    <row r="2363" spans="1:6">
      <c r="A2363" s="3" t="s">
        <v>68418</v>
      </c>
      <c r="B2363" s="3" t="s">
        <v>68419</v>
      </c>
      <c r="C2363" s="3">
        <v>360</v>
      </c>
      <c r="D2363" s="3">
        <v>23</v>
      </c>
      <c r="E2363" s="3">
        <v>1.11028544492633</v>
      </c>
      <c r="F2363" s="3">
        <v>4.5434646552041102E-2</v>
      </c>
    </row>
    <row r="2364" spans="1:6">
      <c r="A2364" s="3" t="s">
        <v>68420</v>
      </c>
      <c r="B2364" s="3" t="s">
        <v>68421</v>
      </c>
      <c r="C2364" s="3">
        <v>450</v>
      </c>
      <c r="D2364" s="3">
        <v>398</v>
      </c>
      <c r="E2364" s="3">
        <v>15.3702124201975</v>
      </c>
      <c r="F2364" s="3">
        <v>1.18667986960008</v>
      </c>
    </row>
    <row r="2365" spans="1:6">
      <c r="A2365" s="3" t="s">
        <v>68422</v>
      </c>
      <c r="B2365" s="3" t="s">
        <v>68423</v>
      </c>
      <c r="C2365" s="3">
        <v>315</v>
      </c>
      <c r="D2365" s="3">
        <v>35</v>
      </c>
      <c r="E2365" s="3">
        <v>1.9309312085675301</v>
      </c>
      <c r="F2365" s="3">
        <v>0.28576680186241099</v>
      </c>
    </row>
    <row r="2366" spans="1:6">
      <c r="A2366" s="3" t="s">
        <v>68424</v>
      </c>
      <c r="B2366" s="3" t="s">
        <v>68425</v>
      </c>
      <c r="C2366" s="3">
        <v>915</v>
      </c>
      <c r="D2366" s="3">
        <v>171</v>
      </c>
      <c r="E2366" s="3">
        <v>3.2477629835906301</v>
      </c>
      <c r="F2366" s="3">
        <v>0.51158432762744099</v>
      </c>
    </row>
    <row r="2367" spans="1:6">
      <c r="A2367" s="3" t="s">
        <v>68426</v>
      </c>
      <c r="B2367" s="3" t="s">
        <v>68427</v>
      </c>
      <c r="C2367" s="3">
        <v>828</v>
      </c>
      <c r="D2367" s="3">
        <v>125</v>
      </c>
      <c r="E2367" s="3">
        <v>2.62354783772762</v>
      </c>
      <c r="F2367" s="3">
        <v>0.41888898752491199</v>
      </c>
    </row>
    <row r="2368" spans="1:6">
      <c r="A2368" s="3" t="s">
        <v>68428</v>
      </c>
      <c r="B2368" s="3" t="s">
        <v>68429</v>
      </c>
      <c r="C2368" s="3">
        <v>423</v>
      </c>
      <c r="D2368" s="3">
        <v>88</v>
      </c>
      <c r="E2368" s="3">
        <v>3.6153605607221801</v>
      </c>
      <c r="F2368" s="3">
        <v>0.55815161607686203</v>
      </c>
    </row>
    <row r="2369" spans="1:6">
      <c r="A2369" s="3" t="s">
        <v>68430</v>
      </c>
      <c r="B2369" s="3" t="s">
        <v>68431</v>
      </c>
      <c r="C2369" s="3">
        <v>390</v>
      </c>
      <c r="D2369" s="3">
        <v>773</v>
      </c>
      <c r="E2369" s="3">
        <v>34.444842097446902</v>
      </c>
      <c r="F2369" s="3">
        <v>1.5371241981935599</v>
      </c>
    </row>
    <row r="2370" spans="1:6">
      <c r="A2370" s="3" t="s">
        <v>68432</v>
      </c>
      <c r="B2370" s="3" t="s">
        <v>68433</v>
      </c>
      <c r="C2370" s="3">
        <v>843</v>
      </c>
      <c r="D2370" s="3">
        <v>215</v>
      </c>
      <c r="E2370" s="3">
        <v>4.4322086460001904</v>
      </c>
      <c r="F2370" s="3">
        <v>0.64662019659259795</v>
      </c>
    </row>
    <row r="2371" spans="1:6">
      <c r="A2371" s="3" t="s">
        <v>68434</v>
      </c>
      <c r="B2371" s="3" t="s">
        <v>68435</v>
      </c>
      <c r="C2371" s="3">
        <v>1680</v>
      </c>
      <c r="D2371" s="3">
        <v>244</v>
      </c>
      <c r="E2371" s="3">
        <v>2.5240029369132699</v>
      </c>
      <c r="F2371" s="3">
        <v>0.402089855914602</v>
      </c>
    </row>
    <row r="2372" spans="1:6">
      <c r="A2372" s="3" t="s">
        <v>68436</v>
      </c>
      <c r="B2372" s="3" t="s">
        <v>68437</v>
      </c>
      <c r="C2372" s="3">
        <v>423</v>
      </c>
      <c r="D2372" s="3">
        <v>75</v>
      </c>
      <c r="E2372" s="3">
        <v>3.0812732051609499</v>
      </c>
      <c r="F2372" s="3">
        <v>0.48873020731839301</v>
      </c>
    </row>
    <row r="2373" spans="1:6">
      <c r="A2373" s="3" t="s">
        <v>68438</v>
      </c>
      <c r="B2373" s="3" t="s">
        <v>68439</v>
      </c>
      <c r="C2373" s="3">
        <v>333</v>
      </c>
      <c r="D2373" s="3">
        <v>522</v>
      </c>
      <c r="E2373" s="3">
        <v>27.2417862397905</v>
      </c>
      <c r="F2373" s="3">
        <v>1.43523558079768</v>
      </c>
    </row>
    <row r="2374" spans="1:6">
      <c r="A2374" s="3" t="s">
        <v>68440</v>
      </c>
      <c r="B2374" s="3" t="s">
        <v>68441</v>
      </c>
      <c r="C2374" s="3">
        <v>399</v>
      </c>
      <c r="D2374" s="3">
        <v>37</v>
      </c>
      <c r="E2374" s="3">
        <v>1.61152905376688</v>
      </c>
      <c r="F2374" s="3">
        <v>0.20723813968198199</v>
      </c>
    </row>
    <row r="2375" spans="1:6">
      <c r="A2375" s="3" t="s">
        <v>68442</v>
      </c>
      <c r="B2375" s="3" t="s">
        <v>68443</v>
      </c>
      <c r="C2375" s="3">
        <v>393</v>
      </c>
      <c r="D2375" s="3">
        <v>19</v>
      </c>
      <c r="E2375" s="3">
        <v>0.84017617472022099</v>
      </c>
      <c r="F2375" s="3">
        <v>-7.5629638120862305E-2</v>
      </c>
    </row>
    <row r="2376" spans="1:6">
      <c r="A2376" s="3" t="s">
        <v>68444</v>
      </c>
      <c r="B2376" s="3" t="s">
        <v>68445</v>
      </c>
      <c r="C2376" s="3">
        <v>1038</v>
      </c>
      <c r="D2376" s="3">
        <v>196</v>
      </c>
      <c r="E2376" s="3">
        <v>3.2814669093575302</v>
      </c>
      <c r="F2376" s="3">
        <v>0.51606802914577199</v>
      </c>
    </row>
    <row r="2377" spans="1:6">
      <c r="A2377" s="3" t="s">
        <v>68446</v>
      </c>
      <c r="B2377" s="3" t="s">
        <v>68447</v>
      </c>
      <c r="C2377" s="3">
        <v>378</v>
      </c>
      <c r="D2377" s="3">
        <v>28</v>
      </c>
      <c r="E2377" s="3">
        <v>1.2872874723783501</v>
      </c>
      <c r="F2377" s="3">
        <v>0.109675542806729</v>
      </c>
    </row>
    <row r="2378" spans="1:6">
      <c r="A2378" s="3" t="s">
        <v>68448</v>
      </c>
      <c r="B2378" s="3" t="s">
        <v>68449</v>
      </c>
      <c r="C2378" s="3">
        <v>387</v>
      </c>
      <c r="D2378" s="3">
        <v>45</v>
      </c>
      <c r="E2378" s="3">
        <v>2.0207419624543901</v>
      </c>
      <c r="F2378" s="3">
        <v>0.30551086005816802</v>
      </c>
    </row>
    <row r="2379" spans="1:6">
      <c r="A2379" s="3" t="s">
        <v>68450</v>
      </c>
      <c r="B2379" s="3" t="s">
        <v>68451</v>
      </c>
      <c r="C2379" s="3">
        <v>315</v>
      </c>
      <c r="D2379" s="3">
        <v>54</v>
      </c>
      <c r="E2379" s="3">
        <v>2.9791510075041798</v>
      </c>
      <c r="F2379" s="3">
        <v>0.47409251733510299</v>
      </c>
    </row>
    <row r="2380" spans="1:6">
      <c r="A2380" s="3" t="s">
        <v>68452</v>
      </c>
      <c r="B2380" s="3" t="s">
        <v>68453</v>
      </c>
      <c r="C2380" s="3">
        <v>384</v>
      </c>
      <c r="D2380" s="3">
        <v>7736</v>
      </c>
      <c r="E2380" s="3">
        <v>350.10196475340001</v>
      </c>
      <c r="F2380" s="3">
        <v>2.5441945480091501</v>
      </c>
    </row>
    <row r="2381" spans="1:6">
      <c r="A2381" s="3" t="s">
        <v>68454</v>
      </c>
      <c r="B2381" s="3" t="s">
        <v>68455</v>
      </c>
      <c r="C2381" s="3">
        <v>783</v>
      </c>
      <c r="D2381" s="3">
        <v>606</v>
      </c>
      <c r="E2381" s="3">
        <v>13.4499346251945</v>
      </c>
      <c r="F2381" s="3">
        <v>1.12872017341008</v>
      </c>
    </row>
    <row r="2382" spans="1:6">
      <c r="A2382" s="3" t="s">
        <v>68456</v>
      </c>
      <c r="B2382" s="3" t="s">
        <v>68457</v>
      </c>
      <c r="C2382" s="3">
        <v>438</v>
      </c>
      <c r="D2382" s="3">
        <v>46</v>
      </c>
      <c r="E2382" s="3">
        <v>1.825126758783</v>
      </c>
      <c r="F2382" s="3">
        <v>0.26129303247920999</v>
      </c>
    </row>
    <row r="2383" spans="1:6">
      <c r="A2383" s="3" t="s">
        <v>68458</v>
      </c>
      <c r="B2383" s="3" t="s">
        <v>68459</v>
      </c>
      <c r="C2383" s="3">
        <v>630</v>
      </c>
      <c r="D2383" s="3">
        <v>104</v>
      </c>
      <c r="E2383" s="3">
        <v>2.8688120813003199</v>
      </c>
      <c r="F2383" s="3">
        <v>0.45770210114693399</v>
      </c>
    </row>
    <row r="2384" spans="1:6">
      <c r="A2384" s="3" t="s">
        <v>68460</v>
      </c>
      <c r="B2384" s="3" t="s">
        <v>68461</v>
      </c>
      <c r="C2384" s="3">
        <v>513</v>
      </c>
      <c r="D2384" s="3">
        <v>39</v>
      </c>
      <c r="E2384" s="3">
        <v>1.3211634584935701</v>
      </c>
      <c r="F2384" s="3">
        <v>0.120956553216418</v>
      </c>
    </row>
    <row r="2385" spans="1:6">
      <c r="A2385" s="3" t="s">
        <v>68462</v>
      </c>
      <c r="B2385" s="3" t="s">
        <v>68463</v>
      </c>
      <c r="C2385" s="3">
        <v>570</v>
      </c>
      <c r="D2385" s="3">
        <v>51</v>
      </c>
      <c r="E2385" s="3">
        <v>1.5549077626885901</v>
      </c>
      <c r="F2385" s="3">
        <v>0.19170463172718</v>
      </c>
    </row>
    <row r="2386" spans="1:6">
      <c r="A2386" s="3" t="s">
        <v>68464</v>
      </c>
      <c r="B2386" s="3" t="s">
        <v>68465</v>
      </c>
      <c r="C2386" s="3">
        <v>675</v>
      </c>
      <c r="D2386" s="3">
        <v>137</v>
      </c>
      <c r="E2386" s="3">
        <v>3.5271676743166802</v>
      </c>
      <c r="F2386" s="3">
        <v>0.54742610562711702</v>
      </c>
    </row>
    <row r="2387" spans="1:6">
      <c r="A2387" s="3" t="s">
        <v>68466</v>
      </c>
      <c r="B2387" s="3" t="s">
        <v>68467</v>
      </c>
      <c r="C2387" s="3">
        <v>300</v>
      </c>
      <c r="D2387" s="3">
        <v>17</v>
      </c>
      <c r="E2387" s="3">
        <v>0.98477491636943804</v>
      </c>
      <c r="F2387" s="3">
        <v>-6.6630220396530397E-3</v>
      </c>
    </row>
    <row r="2388" spans="1:6">
      <c r="A2388" s="3" t="s">
        <v>68468</v>
      </c>
      <c r="B2388" s="3" t="s">
        <v>68469</v>
      </c>
      <c r="C2388" s="3">
        <v>798</v>
      </c>
      <c r="D2388" s="3">
        <v>111</v>
      </c>
      <c r="E2388" s="3">
        <v>2.4172935806503202</v>
      </c>
      <c r="F2388" s="3">
        <v>0.38332939873766297</v>
      </c>
    </row>
    <row r="2389" spans="1:6">
      <c r="A2389" s="3" t="s">
        <v>68470</v>
      </c>
      <c r="B2389" s="3" t="s">
        <v>68471</v>
      </c>
      <c r="C2389" s="3">
        <v>783</v>
      </c>
      <c r="D2389" s="3">
        <v>100</v>
      </c>
      <c r="E2389" s="3">
        <v>2.21946115927302</v>
      </c>
      <c r="F2389" s="3">
        <v>0.34624754924379197</v>
      </c>
    </row>
    <row r="2390" spans="1:6">
      <c r="A2390" s="3" t="s">
        <v>68472</v>
      </c>
      <c r="B2390" s="3" t="s">
        <v>68473</v>
      </c>
      <c r="C2390" s="3">
        <v>690</v>
      </c>
      <c r="D2390" s="3">
        <v>123</v>
      </c>
      <c r="E2390" s="3">
        <v>3.0978852867887698</v>
      </c>
      <c r="F2390" s="3">
        <v>0.49106533200387797</v>
      </c>
    </row>
    <row r="2391" spans="1:6">
      <c r="A2391" s="3" t="s">
        <v>68474</v>
      </c>
      <c r="B2391" s="3" t="s">
        <v>68475</v>
      </c>
      <c r="C2391" s="3">
        <v>312</v>
      </c>
      <c r="D2391" s="3">
        <v>17</v>
      </c>
      <c r="E2391" s="3">
        <v>0.94689895804753699</v>
      </c>
      <c r="F2391" s="3">
        <v>-2.3696361338433398E-2</v>
      </c>
    </row>
    <row r="2392" spans="1:6">
      <c r="A2392" s="3" t="s">
        <v>68476</v>
      </c>
      <c r="B2392" s="3" t="s">
        <v>68477</v>
      </c>
      <c r="C2392" s="3">
        <v>837</v>
      </c>
      <c r="D2392" s="3">
        <v>162</v>
      </c>
      <c r="E2392" s="3">
        <v>3.3635575891176299</v>
      </c>
      <c r="F2392" s="3">
        <v>0.52679886785110597</v>
      </c>
    </row>
    <row r="2393" spans="1:6">
      <c r="A2393" s="3" t="s">
        <v>68478</v>
      </c>
      <c r="B2393" s="3" t="s">
        <v>68479</v>
      </c>
      <c r="C2393" s="3">
        <v>603</v>
      </c>
      <c r="D2393" s="3">
        <v>937</v>
      </c>
      <c r="E2393" s="3">
        <v>27.004217051160801</v>
      </c>
      <c r="F2393" s="3">
        <v>1.4314315900493599</v>
      </c>
    </row>
    <row r="2394" spans="1:6">
      <c r="A2394" s="3" t="s">
        <v>68480</v>
      </c>
      <c r="B2394" s="3" t="s">
        <v>68481</v>
      </c>
      <c r="C2394" s="3">
        <v>1347</v>
      </c>
      <c r="D2394" s="3">
        <v>432</v>
      </c>
      <c r="E2394" s="3">
        <v>5.5734673637049301</v>
      </c>
      <c r="F2394" s="3">
        <v>0.74612546239366195</v>
      </c>
    </row>
    <row r="2395" spans="1:6">
      <c r="A2395" s="3" t="s">
        <v>68482</v>
      </c>
      <c r="B2395" s="3" t="s">
        <v>68483</v>
      </c>
      <c r="C2395" s="3">
        <v>3408</v>
      </c>
      <c r="D2395" s="3">
        <v>1101</v>
      </c>
      <c r="E2395" s="3">
        <v>5.6143184699811099</v>
      </c>
      <c r="F2395" s="3">
        <v>0.74929704417882503</v>
      </c>
    </row>
    <row r="2396" spans="1:6">
      <c r="A2396" s="3" t="s">
        <v>68484</v>
      </c>
      <c r="B2396" s="3" t="s">
        <v>68485</v>
      </c>
      <c r="C2396" s="3">
        <v>2181</v>
      </c>
      <c r="D2396" s="3">
        <v>723</v>
      </c>
      <c r="E2396" s="3">
        <v>5.7609213086423203</v>
      </c>
      <c r="F2396" s="3">
        <v>0.76049194301756595</v>
      </c>
    </row>
    <row r="2397" spans="1:6">
      <c r="A2397" s="3" t="s">
        <v>68486</v>
      </c>
      <c r="B2397" s="3" t="s">
        <v>68487</v>
      </c>
      <c r="C2397" s="3">
        <v>453</v>
      </c>
      <c r="D2397" s="3">
        <v>62</v>
      </c>
      <c r="E2397" s="3">
        <v>2.3784980449904598</v>
      </c>
      <c r="F2397" s="3">
        <v>0.376302798787157</v>
      </c>
    </row>
    <row r="2398" spans="1:6">
      <c r="A2398" s="3" t="s">
        <v>68488</v>
      </c>
      <c r="B2398" s="3" t="s">
        <v>68489</v>
      </c>
      <c r="C2398" s="3">
        <v>696</v>
      </c>
      <c r="D2398" s="3">
        <v>126</v>
      </c>
      <c r="E2398" s="3">
        <v>3.1460861932694999</v>
      </c>
      <c r="F2398" s="3">
        <v>0.49777061680873602</v>
      </c>
    </row>
    <row r="2399" spans="1:6">
      <c r="A2399" s="3" t="s">
        <v>68490</v>
      </c>
      <c r="B2399" s="3" t="s">
        <v>68491</v>
      </c>
      <c r="C2399" s="3">
        <v>783</v>
      </c>
      <c r="D2399" s="3">
        <v>93</v>
      </c>
      <c r="E2399" s="3">
        <v>2.06409887812391</v>
      </c>
      <c r="F2399" s="3">
        <v>0.31473049779772699</v>
      </c>
    </row>
    <row r="2400" spans="1:6">
      <c r="A2400" s="3" t="s">
        <v>68492</v>
      </c>
      <c r="B2400" s="3" t="s">
        <v>68493</v>
      </c>
      <c r="C2400" s="3">
        <v>582</v>
      </c>
      <c r="D2400" s="3">
        <v>280</v>
      </c>
      <c r="E2400" s="3">
        <v>8.3607330680243397</v>
      </c>
      <c r="F2400" s="3">
        <v>0.92224435799406601</v>
      </c>
    </row>
    <row r="2401" spans="1:6">
      <c r="A2401" s="3" t="s">
        <v>68494</v>
      </c>
      <c r="B2401" s="3" t="s">
        <v>68495</v>
      </c>
      <c r="C2401" s="3">
        <v>1173</v>
      </c>
      <c r="D2401" s="3">
        <v>677</v>
      </c>
      <c r="E2401" s="3">
        <v>10.0299777099761</v>
      </c>
      <c r="F2401" s="3">
        <v>1.0012999678713499</v>
      </c>
    </row>
    <row r="2402" spans="1:6">
      <c r="A2402" s="3" t="s">
        <v>68496</v>
      </c>
      <c r="B2402" s="3" t="s">
        <v>68497</v>
      </c>
      <c r="C2402" s="3">
        <v>1083</v>
      </c>
      <c r="D2402" s="3">
        <v>1345</v>
      </c>
      <c r="E2402" s="3">
        <v>21.582569048670301</v>
      </c>
      <c r="F2402" s="3">
        <v>1.3341031390148399</v>
      </c>
    </row>
    <row r="2403" spans="1:6">
      <c r="A2403" s="3" t="s">
        <v>68498</v>
      </c>
      <c r="B2403" s="3" t="s">
        <v>68499</v>
      </c>
      <c r="C2403" s="3">
        <v>432</v>
      </c>
      <c r="D2403" s="3">
        <v>99</v>
      </c>
      <c r="E2403" s="3">
        <v>3.9825456176705201</v>
      </c>
      <c r="F2403" s="3">
        <v>0.60016075908437305</v>
      </c>
    </row>
    <row r="2404" spans="1:6">
      <c r="A2404" s="3" t="s">
        <v>68500</v>
      </c>
      <c r="B2404" s="3" t="s">
        <v>68501</v>
      </c>
      <c r="C2404" s="3">
        <v>522</v>
      </c>
      <c r="D2404" s="3">
        <v>1541</v>
      </c>
      <c r="E2404" s="3">
        <v>51.302844696595798</v>
      </c>
      <c r="F2404" s="3">
        <v>1.7101414470178899</v>
      </c>
    </row>
    <row r="2405" spans="1:6">
      <c r="A2405" s="3" t="s">
        <v>68502</v>
      </c>
      <c r="B2405" s="3" t="s">
        <v>68503</v>
      </c>
      <c r="C2405" s="3">
        <v>357</v>
      </c>
      <c r="D2405" s="3">
        <v>33</v>
      </c>
      <c r="E2405" s="3">
        <v>1.6064049550267701</v>
      </c>
      <c r="F2405" s="3">
        <v>0.20585503506743</v>
      </c>
    </row>
    <row r="2406" spans="1:6">
      <c r="A2406" s="3" t="s">
        <v>68504</v>
      </c>
      <c r="B2406" s="3" t="s">
        <v>68505</v>
      </c>
      <c r="C2406" s="3">
        <v>360</v>
      </c>
      <c r="D2406" s="3">
        <v>26</v>
      </c>
      <c r="E2406" s="3">
        <v>1.25510528556889</v>
      </c>
      <c r="F2406" s="3">
        <v>9.8680158505266097E-2</v>
      </c>
    </row>
    <row r="2407" spans="1:6">
      <c r="A2407" s="3" t="s">
        <v>68506</v>
      </c>
      <c r="B2407" s="3" t="s">
        <v>68507</v>
      </c>
      <c r="C2407" s="3">
        <v>474</v>
      </c>
      <c r="D2407" s="3">
        <v>1398</v>
      </c>
      <c r="E2407" s="3">
        <v>51.255224612229199</v>
      </c>
      <c r="F2407" s="3">
        <v>1.70973814103731</v>
      </c>
    </row>
    <row r="2408" spans="1:6">
      <c r="A2408" s="3" t="s">
        <v>68508</v>
      </c>
      <c r="B2408" s="3" t="s">
        <v>68509</v>
      </c>
      <c r="C2408" s="3">
        <v>543</v>
      </c>
      <c r="D2408" s="3">
        <v>63</v>
      </c>
      <c r="E2408" s="3">
        <v>2.01627623436057</v>
      </c>
      <c r="F2408" s="3">
        <v>0.30455003116647</v>
      </c>
    </row>
    <row r="2409" spans="1:6">
      <c r="A2409" s="3" t="s">
        <v>68510</v>
      </c>
      <c r="B2409" s="3" t="s">
        <v>68511</v>
      </c>
      <c r="C2409" s="3">
        <v>1068</v>
      </c>
      <c r="D2409" s="3">
        <v>331</v>
      </c>
      <c r="E2409" s="3">
        <v>5.3859963205268402</v>
      </c>
      <c r="F2409" s="3">
        <v>0.73126605238491604</v>
      </c>
    </row>
    <row r="2410" spans="1:6">
      <c r="A2410" s="3" t="s">
        <v>68512</v>
      </c>
      <c r="B2410" s="3" t="s">
        <v>68513</v>
      </c>
      <c r="C2410" s="3">
        <v>300</v>
      </c>
      <c r="D2410" s="3">
        <v>37</v>
      </c>
      <c r="E2410" s="3">
        <v>2.1433336415099502</v>
      </c>
      <c r="F2410" s="3">
        <v>0.33108978064906802</v>
      </c>
    </row>
    <row r="2411" spans="1:6">
      <c r="A2411" s="3" t="s">
        <v>68514</v>
      </c>
      <c r="B2411" s="3" t="s">
        <v>68515</v>
      </c>
      <c r="C2411" s="3">
        <v>705</v>
      </c>
      <c r="D2411" s="3">
        <v>85</v>
      </c>
      <c r="E2411" s="3">
        <v>2.09526577950944</v>
      </c>
      <c r="F2411" s="3">
        <v>0.32123912002462901</v>
      </c>
    </row>
    <row r="2412" spans="1:6">
      <c r="A2412" s="3" t="s">
        <v>68516</v>
      </c>
      <c r="B2412" s="3" t="s">
        <v>68517</v>
      </c>
      <c r="C2412" s="3">
        <v>369</v>
      </c>
      <c r="D2412" s="3">
        <v>25</v>
      </c>
      <c r="E2412" s="3">
        <v>1.17739707839483</v>
      </c>
      <c r="F2412" s="3">
        <v>7.0922953814712697E-2</v>
      </c>
    </row>
    <row r="2413" spans="1:6">
      <c r="A2413" s="3" t="s">
        <v>68518</v>
      </c>
      <c r="B2413" s="3" t="s">
        <v>68519</v>
      </c>
      <c r="C2413" s="3">
        <v>450</v>
      </c>
      <c r="D2413" s="3">
        <v>50</v>
      </c>
      <c r="E2413" s="3">
        <v>1.9309312085675301</v>
      </c>
      <c r="F2413" s="3">
        <v>0.28576680186241099</v>
      </c>
    </row>
    <row r="2414" spans="1:6">
      <c r="A2414" s="3" t="s">
        <v>68520</v>
      </c>
      <c r="B2414" s="3" t="s">
        <v>68521</v>
      </c>
      <c r="C2414" s="3">
        <v>1242</v>
      </c>
      <c r="D2414" s="3">
        <v>461</v>
      </c>
      <c r="E2414" s="3">
        <v>6.4504296170263</v>
      </c>
      <c r="F2414" s="3">
        <v>0.80958864085082205</v>
      </c>
    </row>
    <row r="2415" spans="1:6">
      <c r="A2415" s="3" t="s">
        <v>68522</v>
      </c>
      <c r="B2415" s="3" t="s">
        <v>68523</v>
      </c>
      <c r="C2415" s="3">
        <v>1086</v>
      </c>
      <c r="D2415" s="3">
        <v>146</v>
      </c>
      <c r="E2415" s="3">
        <v>2.33632008108447</v>
      </c>
      <c r="F2415" s="3">
        <v>0.36853234183334399</v>
      </c>
    </row>
    <row r="2416" spans="1:6">
      <c r="A2416" s="3" t="s">
        <v>68524</v>
      </c>
      <c r="B2416" s="3" t="s">
        <v>68525</v>
      </c>
      <c r="C2416" s="3">
        <v>1020</v>
      </c>
      <c r="D2416" s="3">
        <v>242</v>
      </c>
      <c r="E2416" s="3">
        <v>4.1231060512353697</v>
      </c>
      <c r="F2416" s="3">
        <v>0.61522450552024899</v>
      </c>
    </row>
    <row r="2417" spans="1:6">
      <c r="A2417" s="3" t="s">
        <v>68526</v>
      </c>
      <c r="B2417" s="3" t="s">
        <v>68527</v>
      </c>
      <c r="C2417" s="3">
        <v>369</v>
      </c>
      <c r="D2417" s="3">
        <v>32</v>
      </c>
      <c r="E2417" s="3">
        <v>1.50706826034539</v>
      </c>
      <c r="F2417" s="3">
        <v>0.178132923462581</v>
      </c>
    </row>
    <row r="2418" spans="1:6">
      <c r="A2418" s="3" t="s">
        <v>68528</v>
      </c>
      <c r="B2418" s="3" t="s">
        <v>68529</v>
      </c>
      <c r="C2418" s="3">
        <v>633</v>
      </c>
      <c r="D2418" s="3">
        <v>51</v>
      </c>
      <c r="E2418" s="3">
        <v>1.40015390953001</v>
      </c>
      <c r="F2418" s="3">
        <v>0.14617577738231699</v>
      </c>
    </row>
    <row r="2419" spans="1:6">
      <c r="A2419" s="3" t="s">
        <v>68530</v>
      </c>
      <c r="B2419" s="3" t="s">
        <v>68531</v>
      </c>
      <c r="C2419" s="3">
        <v>762</v>
      </c>
      <c r="D2419" s="3">
        <v>63</v>
      </c>
      <c r="E2419" s="3">
        <v>1.4367952693671799</v>
      </c>
      <c r="F2419" s="3">
        <v>0.157394889415717</v>
      </c>
    </row>
    <row r="2420" spans="1:6">
      <c r="A2420" s="3" t="s">
        <v>68532</v>
      </c>
      <c r="B2420" s="3" t="s">
        <v>68533</v>
      </c>
      <c r="C2420" s="3">
        <v>402</v>
      </c>
      <c r="D2420" s="3">
        <v>33</v>
      </c>
      <c r="E2420" s="3">
        <v>1.4265835048372</v>
      </c>
      <c r="F2420" s="3">
        <v>0.15429719809515299</v>
      </c>
    </row>
    <row r="2421" spans="1:6">
      <c r="A2421" s="3" t="s">
        <v>68534</v>
      </c>
      <c r="B2421" s="3" t="s">
        <v>68535</v>
      </c>
      <c r="C2421" s="3">
        <v>1077</v>
      </c>
      <c r="D2421" s="3">
        <v>1302</v>
      </c>
      <c r="E2421" s="3">
        <v>21.0089618402918</v>
      </c>
      <c r="F2421" s="3">
        <v>1.32240459223593</v>
      </c>
    </row>
    <row r="2422" spans="1:6">
      <c r="A2422" s="3" t="s">
        <v>68536</v>
      </c>
      <c r="B2422" s="3" t="s">
        <v>68537</v>
      </c>
      <c r="C2422" s="3">
        <v>561</v>
      </c>
      <c r="D2422" s="3">
        <v>206</v>
      </c>
      <c r="E2422" s="3">
        <v>6.3813662400787798</v>
      </c>
      <c r="F2422" s="3">
        <v>0.80491367041472694</v>
      </c>
    </row>
    <row r="2423" spans="1:6">
      <c r="A2423" s="3" t="s">
        <v>68538</v>
      </c>
      <c r="B2423" s="3" t="s">
        <v>68539</v>
      </c>
      <c r="C2423" s="3">
        <v>645</v>
      </c>
      <c r="D2423" s="3">
        <v>171</v>
      </c>
      <c r="E2423" s="3">
        <v>4.6072916743960102</v>
      </c>
      <c r="F2423" s="3">
        <v>0.66344570705862105</v>
      </c>
    </row>
    <row r="2424" spans="1:6">
      <c r="A2424" s="3" t="s">
        <v>68540</v>
      </c>
      <c r="B2424" s="3" t="s">
        <v>68541</v>
      </c>
      <c r="C2424" s="3">
        <v>936</v>
      </c>
      <c r="D2424" s="3">
        <v>292</v>
      </c>
      <c r="E2424" s="3">
        <v>5.4214607009780602</v>
      </c>
      <c r="F2424" s="3">
        <v>0.73411631401204802</v>
      </c>
    </row>
    <row r="2425" spans="1:6">
      <c r="A2425" s="3" t="s">
        <v>68542</v>
      </c>
      <c r="B2425" s="3" t="s">
        <v>68543</v>
      </c>
      <c r="C2425" s="3">
        <v>705</v>
      </c>
      <c r="D2425" s="3">
        <v>84</v>
      </c>
      <c r="E2425" s="3">
        <v>2.0706155938681601</v>
      </c>
      <c r="F2425" s="3">
        <v>0.31609948037221802</v>
      </c>
    </row>
    <row r="2426" spans="1:6">
      <c r="A2426" s="3" t="s">
        <v>68544</v>
      </c>
      <c r="B2426" s="3" t="s">
        <v>68545</v>
      </c>
      <c r="C2426" s="3">
        <v>339</v>
      </c>
      <c r="D2426" s="3">
        <v>8</v>
      </c>
      <c r="E2426" s="3">
        <v>0.41010928323558099</v>
      </c>
      <c r="F2426" s="3">
        <v>-0.38710039990940298</v>
      </c>
    </row>
    <row r="2427" spans="1:6">
      <c r="A2427" s="3" t="s">
        <v>68546</v>
      </c>
      <c r="B2427" s="3" t="s">
        <v>68547</v>
      </c>
      <c r="C2427" s="3">
        <v>438</v>
      </c>
      <c r="D2427" s="3">
        <v>81</v>
      </c>
      <c r="E2427" s="3">
        <v>3.2138101622048598</v>
      </c>
      <c r="F2427" s="3">
        <v>0.50702021967628597</v>
      </c>
    </row>
    <row r="2428" spans="1:6">
      <c r="A2428" s="3" t="s">
        <v>68548</v>
      </c>
      <c r="B2428" s="3" t="s">
        <v>68549</v>
      </c>
      <c r="C2428" s="3">
        <v>651</v>
      </c>
      <c r="D2428" s="3">
        <v>68</v>
      </c>
      <c r="E2428" s="3">
        <v>1.81525330206348</v>
      </c>
      <c r="F2428" s="3">
        <v>0.25893723543977998</v>
      </c>
    </row>
    <row r="2429" spans="1:6">
      <c r="A2429" s="3" t="s">
        <v>68550</v>
      </c>
      <c r="B2429" s="3" t="s">
        <v>68551</v>
      </c>
      <c r="C2429" s="3">
        <v>1380</v>
      </c>
      <c r="D2429" s="3">
        <v>4485</v>
      </c>
      <c r="E2429" s="3">
        <v>56.479737850600202</v>
      </c>
      <c r="F2429" s="3">
        <v>1.7518926722806101</v>
      </c>
    </row>
    <row r="2430" spans="1:6">
      <c r="A2430" s="3" t="s">
        <v>68552</v>
      </c>
      <c r="B2430" s="3" t="s">
        <v>68553</v>
      </c>
      <c r="C2430" s="3">
        <v>474</v>
      </c>
      <c r="D2430" s="3">
        <v>378</v>
      </c>
      <c r="E2430" s="3">
        <v>13.858708800731501</v>
      </c>
      <c r="F2430" s="3">
        <v>1.1417227694648799</v>
      </c>
    </row>
    <row r="2431" spans="1:6">
      <c r="A2431" s="3" t="s">
        <v>68554</v>
      </c>
      <c r="B2431" s="3" t="s">
        <v>68555</v>
      </c>
      <c r="C2431" s="3">
        <v>312</v>
      </c>
      <c r="D2431" s="3">
        <v>39</v>
      </c>
      <c r="E2431" s="3">
        <v>2.1722976096384699</v>
      </c>
      <c r="F2431" s="3">
        <v>0.33691932430979199</v>
      </c>
    </row>
    <row r="2432" spans="1:6">
      <c r="A2432" s="3" t="s">
        <v>68556</v>
      </c>
      <c r="B2432" s="3" t="s">
        <v>68557</v>
      </c>
      <c r="C2432" s="3">
        <v>600</v>
      </c>
      <c r="D2432" s="3">
        <v>545</v>
      </c>
      <c r="E2432" s="3">
        <v>15.785362630039501</v>
      </c>
      <c r="F2432" s="3">
        <v>1.1982545631947299</v>
      </c>
    </row>
    <row r="2433" spans="1:6">
      <c r="A2433" s="3" t="s">
        <v>68558</v>
      </c>
      <c r="B2433" s="3" t="s">
        <v>68559</v>
      </c>
      <c r="C2433" s="3">
        <v>303</v>
      </c>
      <c r="D2433" s="3">
        <v>51</v>
      </c>
      <c r="E2433" s="3">
        <v>2.9250740090181302</v>
      </c>
      <c r="F2433" s="3">
        <v>0.466136858897367</v>
      </c>
    </row>
    <row r="2434" spans="1:6">
      <c r="A2434" s="3" t="s">
        <v>68560</v>
      </c>
      <c r="B2434" s="3" t="s">
        <v>68561</v>
      </c>
      <c r="C2434" s="3">
        <v>504</v>
      </c>
      <c r="D2434" s="3">
        <v>25</v>
      </c>
      <c r="E2434" s="3">
        <v>0.86202286096764602</v>
      </c>
      <c r="F2434" s="3">
        <v>-6.4481216471752201E-2</v>
      </c>
    </row>
    <row r="2435" spans="1:6">
      <c r="A2435" s="3" t="s">
        <v>68562</v>
      </c>
      <c r="B2435" s="3" t="s">
        <v>68563</v>
      </c>
      <c r="C2435" s="3">
        <v>801</v>
      </c>
      <c r="D2435" s="3">
        <v>97</v>
      </c>
      <c r="E2435" s="3">
        <v>2.1044980587758402</v>
      </c>
      <c r="F2435" s="3">
        <v>0.32314852948374301</v>
      </c>
    </row>
    <row r="2436" spans="1:6">
      <c r="A2436" s="3" t="s">
        <v>68564</v>
      </c>
      <c r="B2436" s="3" t="s">
        <v>68565</v>
      </c>
      <c r="C2436" s="3">
        <v>303</v>
      </c>
      <c r="D2436" s="3">
        <v>537</v>
      </c>
      <c r="E2436" s="3">
        <v>30.799308683190901</v>
      </c>
      <c r="F2436" s="3">
        <v>1.4885409684989901</v>
      </c>
    </row>
    <row r="2437" spans="1:6">
      <c r="A2437" s="3" t="s">
        <v>68566</v>
      </c>
      <c r="B2437" s="3" t="s">
        <v>68567</v>
      </c>
      <c r="C2437" s="3">
        <v>375</v>
      </c>
      <c r="D2437" s="3">
        <v>2058</v>
      </c>
      <c r="E2437" s="3">
        <v>95.372554253567301</v>
      </c>
      <c r="F2437" s="3">
        <v>1.9794234140004301</v>
      </c>
    </row>
    <row r="2438" spans="1:6">
      <c r="A2438" s="3" t="s">
        <v>68568</v>
      </c>
      <c r="B2438" s="3" t="s">
        <v>68569</v>
      </c>
      <c r="C2438" s="3">
        <v>399</v>
      </c>
      <c r="D2438" s="3">
        <v>26</v>
      </c>
      <c r="E2438" s="3">
        <v>1.13242582156592</v>
      </c>
      <c r="F2438" s="3">
        <v>5.4009763585805198E-2</v>
      </c>
    </row>
    <row r="2439" spans="1:6">
      <c r="A2439" s="3" t="s">
        <v>68570</v>
      </c>
      <c r="B2439" s="3" t="s">
        <v>68571</v>
      </c>
      <c r="C2439" s="3">
        <v>300</v>
      </c>
      <c r="D2439" s="3">
        <v>264</v>
      </c>
      <c r="E2439" s="3">
        <v>15.292975171854801</v>
      </c>
      <c r="F2439" s="3">
        <v>1.1844919834519001</v>
      </c>
    </row>
    <row r="2440" spans="1:6">
      <c r="A2440" s="3" t="s">
        <v>68572</v>
      </c>
      <c r="B2440" s="3" t="s">
        <v>68573</v>
      </c>
      <c r="C2440" s="3">
        <v>615</v>
      </c>
      <c r="D2440" s="3">
        <v>198</v>
      </c>
      <c r="E2440" s="3">
        <v>5.5949909165322502</v>
      </c>
      <c r="F2440" s="3">
        <v>0.74779938578784999</v>
      </c>
    </row>
    <row r="2441" spans="1:6">
      <c r="A2441" s="3" t="s">
        <v>68574</v>
      </c>
      <c r="B2441" s="3" t="s">
        <v>68575</v>
      </c>
      <c r="C2441" s="3">
        <v>1278</v>
      </c>
      <c r="D2441" s="3">
        <v>390</v>
      </c>
      <c r="E2441" s="3">
        <v>5.3032617700094002</v>
      </c>
      <c r="F2441" s="3">
        <v>0.72454306450585304</v>
      </c>
    </row>
    <row r="2442" spans="1:6">
      <c r="A2442" s="3" t="s">
        <v>68576</v>
      </c>
      <c r="B2442" s="3" t="s">
        <v>68577</v>
      </c>
      <c r="C2442" s="3">
        <v>636</v>
      </c>
      <c r="D2442" s="3">
        <v>63</v>
      </c>
      <c r="E2442" s="3">
        <v>1.7214433887701099</v>
      </c>
      <c r="F2442" s="3">
        <v>0.235892745106903</v>
      </c>
    </row>
    <row r="2443" spans="1:6">
      <c r="A2443" s="3" t="s">
        <v>68578</v>
      </c>
      <c r="B2443" s="3" t="s">
        <v>68579</v>
      </c>
      <c r="C2443" s="3">
        <v>1011</v>
      </c>
      <c r="D2443" s="3">
        <v>279</v>
      </c>
      <c r="E2443" s="3">
        <v>4.7958143073324004</v>
      </c>
      <c r="F2443" s="3">
        <v>0.68086235898433201</v>
      </c>
    </row>
    <row r="2444" spans="1:6">
      <c r="A2444" s="3" t="s">
        <v>68580</v>
      </c>
      <c r="B2444" s="3" t="s">
        <v>68581</v>
      </c>
      <c r="C2444" s="3">
        <v>726</v>
      </c>
      <c r="D2444" s="3">
        <v>80</v>
      </c>
      <c r="E2444" s="3">
        <v>1.9149730994058101</v>
      </c>
      <c r="F2444" s="3">
        <v>0.28216267759358499</v>
      </c>
    </row>
    <row r="2445" spans="1:6">
      <c r="A2445" s="3" t="s">
        <v>68582</v>
      </c>
      <c r="B2445" s="3" t="s">
        <v>68583</v>
      </c>
      <c r="C2445" s="3">
        <v>357</v>
      </c>
      <c r="D2445" s="3">
        <v>133</v>
      </c>
      <c r="E2445" s="3">
        <v>6.4742987581381799</v>
      </c>
      <c r="F2445" s="3">
        <v>0.81119273615662801</v>
      </c>
    </row>
    <row r="2446" spans="1:6">
      <c r="A2446" s="3" t="s">
        <v>68584</v>
      </c>
      <c r="B2446" s="3" t="s">
        <v>68585</v>
      </c>
      <c r="C2446" s="3">
        <v>495</v>
      </c>
      <c r="D2446" s="3">
        <v>75</v>
      </c>
      <c r="E2446" s="3">
        <v>2.63308801168299</v>
      </c>
      <c r="F2446" s="3">
        <v>0.42046537575986698</v>
      </c>
    </row>
    <row r="2447" spans="1:6">
      <c r="A2447" s="3" t="s">
        <v>68586</v>
      </c>
      <c r="B2447" s="3" t="s">
        <v>68587</v>
      </c>
      <c r="C2447" s="3">
        <v>372</v>
      </c>
      <c r="D2447" s="3">
        <v>31</v>
      </c>
      <c r="E2447" s="3">
        <v>1.4481984064256399</v>
      </c>
      <c r="F2447" s="3">
        <v>0.160828065254111</v>
      </c>
    </row>
    <row r="2448" spans="1:6">
      <c r="A2448" s="3" t="s">
        <v>68588</v>
      </c>
      <c r="B2448" s="3" t="s">
        <v>68589</v>
      </c>
      <c r="C2448" s="3">
        <v>1554</v>
      </c>
      <c r="D2448" s="3">
        <v>1035</v>
      </c>
      <c r="E2448" s="3">
        <v>11.5744042521277</v>
      </c>
      <c r="F2448" s="3">
        <v>1.06349864662978</v>
      </c>
    </row>
    <row r="2449" spans="1:6">
      <c r="A2449" s="3" t="s">
        <v>68590</v>
      </c>
      <c r="B2449" s="3" t="s">
        <v>68591</v>
      </c>
      <c r="C2449" s="3">
        <v>1152</v>
      </c>
      <c r="D2449" s="3">
        <v>891</v>
      </c>
      <c r="E2449" s="3">
        <v>13.441091459638001</v>
      </c>
      <c r="F2449" s="3">
        <v>1.1284345362514201</v>
      </c>
    </row>
    <row r="2450" spans="1:6">
      <c r="A2450" s="3" t="s">
        <v>68592</v>
      </c>
      <c r="B2450" s="3" t="s">
        <v>68593</v>
      </c>
      <c r="C2450" s="3">
        <v>528</v>
      </c>
      <c r="D2450" s="3">
        <v>81</v>
      </c>
      <c r="E2450" s="3">
        <v>2.6660016118290302</v>
      </c>
      <c r="F2450" s="3">
        <v>0.42586040764657301</v>
      </c>
    </row>
    <row r="2451" spans="1:6">
      <c r="A2451" s="3" t="s">
        <v>68594</v>
      </c>
      <c r="B2451" s="3" t="s">
        <v>68595</v>
      </c>
      <c r="C2451" s="3">
        <v>1209</v>
      </c>
      <c r="D2451" s="3">
        <v>255</v>
      </c>
      <c r="E2451" s="3">
        <v>3.6654153214743399</v>
      </c>
      <c r="F2451" s="3">
        <v>0.56412319087491902</v>
      </c>
    </row>
    <row r="2452" spans="1:6">
      <c r="A2452" s="3" t="s">
        <v>68596</v>
      </c>
      <c r="B2452" s="3" t="s">
        <v>68597</v>
      </c>
      <c r="C2452" s="3">
        <v>921</v>
      </c>
      <c r="D2452" s="3">
        <v>201</v>
      </c>
      <c r="E2452" s="3">
        <v>3.7926759568932198</v>
      </c>
      <c r="F2452" s="3">
        <v>0.57894573852537501</v>
      </c>
    </row>
    <row r="2453" spans="1:6">
      <c r="A2453" s="3" t="s">
        <v>68598</v>
      </c>
      <c r="B2453" s="3" t="s">
        <v>68599</v>
      </c>
      <c r="C2453" s="3">
        <v>876</v>
      </c>
      <c r="D2453" s="3">
        <v>823</v>
      </c>
      <c r="E2453" s="3">
        <v>16.326949157374099</v>
      </c>
      <c r="F2453" s="3">
        <v>1.2129050403459201</v>
      </c>
    </row>
    <row r="2454" spans="1:6">
      <c r="A2454" s="3" t="s">
        <v>68600</v>
      </c>
      <c r="B2454" s="3" t="s">
        <v>68601</v>
      </c>
      <c r="C2454" s="3">
        <v>705</v>
      </c>
      <c r="D2454" s="3">
        <v>312</v>
      </c>
      <c r="E2454" s="3">
        <v>7.6908579200817204</v>
      </c>
      <c r="F2454" s="3">
        <v>0.88597478832877996</v>
      </c>
    </row>
    <row r="2455" spans="1:6">
      <c r="A2455" s="3" t="s">
        <v>68602</v>
      </c>
      <c r="B2455" s="3" t="s">
        <v>68603</v>
      </c>
      <c r="C2455" s="3">
        <v>483</v>
      </c>
      <c r="D2455" s="3">
        <v>196</v>
      </c>
      <c r="E2455" s="3">
        <v>7.0520965878118398</v>
      </c>
      <c r="F2455" s="3">
        <v>0.84831825190669896</v>
      </c>
    </row>
    <row r="2456" spans="1:6">
      <c r="A2456" s="3" t="s">
        <v>68604</v>
      </c>
      <c r="B2456" s="3" t="s">
        <v>68605</v>
      </c>
      <c r="C2456" s="3">
        <v>330</v>
      </c>
      <c r="D2456" s="3">
        <v>45</v>
      </c>
      <c r="E2456" s="3">
        <v>2.36977921051469</v>
      </c>
      <c r="F2456" s="3">
        <v>0.37470788519919201</v>
      </c>
    </row>
    <row r="2457" spans="1:6">
      <c r="A2457" s="3" t="s">
        <v>68606</v>
      </c>
      <c r="B2457" s="3" t="s">
        <v>68607</v>
      </c>
      <c r="C2457" s="3">
        <v>906</v>
      </c>
      <c r="D2457" s="3">
        <v>94</v>
      </c>
      <c r="E2457" s="3">
        <v>1.8030549695895399</v>
      </c>
      <c r="F2457" s="3">
        <v>0.25600896722462102</v>
      </c>
    </row>
    <row r="2458" spans="1:6">
      <c r="A2458" s="3" t="s">
        <v>68608</v>
      </c>
      <c r="B2458" s="3" t="s">
        <v>68609</v>
      </c>
      <c r="C2458" s="3">
        <v>951</v>
      </c>
      <c r="D2458" s="3">
        <v>283</v>
      </c>
      <c r="E2458" s="3">
        <v>5.1714845302013597</v>
      </c>
      <c r="F2458" s="3">
        <v>0.71361522988861203</v>
      </c>
    </row>
    <row r="2459" spans="1:6">
      <c r="A2459" s="3" t="s">
        <v>68610</v>
      </c>
      <c r="B2459" s="3" t="s">
        <v>68611</v>
      </c>
      <c r="C2459" s="3">
        <v>333</v>
      </c>
      <c r="D2459" s="3">
        <v>104</v>
      </c>
      <c r="E2459" s="3">
        <v>5.4274823159735899</v>
      </c>
      <c r="F2459" s="3">
        <v>0.73459841709419604</v>
      </c>
    </row>
    <row r="2460" spans="1:6">
      <c r="A2460" s="3" t="s">
        <v>68612</v>
      </c>
      <c r="B2460" s="3" t="s">
        <v>68613</v>
      </c>
      <c r="C2460" s="3">
        <v>621</v>
      </c>
      <c r="D2460" s="3">
        <v>63</v>
      </c>
      <c r="E2460" s="3">
        <v>1.7630241469529599</v>
      </c>
      <c r="F2460" s="3">
        <v>0.24625826057873701</v>
      </c>
    </row>
    <row r="2461" spans="1:6">
      <c r="A2461" s="3" t="s">
        <v>68614</v>
      </c>
      <c r="B2461" s="3" t="s">
        <v>68615</v>
      </c>
      <c r="C2461" s="3">
        <v>660</v>
      </c>
      <c r="D2461" s="3">
        <v>56</v>
      </c>
      <c r="E2461" s="3">
        <v>1.47452928654247</v>
      </c>
      <c r="F2461" s="3">
        <v>0.168653402766067</v>
      </c>
    </row>
    <row r="2462" spans="1:6">
      <c r="A2462" s="3" t="s">
        <v>68616</v>
      </c>
      <c r="B2462" s="3" t="s">
        <v>68617</v>
      </c>
      <c r="C2462" s="3">
        <v>1620</v>
      </c>
      <c r="D2462" s="3">
        <v>434</v>
      </c>
      <c r="E2462" s="3">
        <v>4.6556896917683703</v>
      </c>
      <c r="F2462" s="3">
        <v>0.66798402627161502</v>
      </c>
    </row>
    <row r="2463" spans="1:6">
      <c r="A2463" s="3" t="s">
        <v>68618</v>
      </c>
      <c r="B2463" s="3" t="s">
        <v>68619</v>
      </c>
      <c r="C2463" s="3">
        <v>561</v>
      </c>
      <c r="D2463" s="3">
        <v>174</v>
      </c>
      <c r="E2463" s="3">
        <v>5.3900860474451804</v>
      </c>
      <c r="F2463" s="3">
        <v>0.73159569832817395</v>
      </c>
    </row>
    <row r="2464" spans="1:6">
      <c r="A2464" s="3" t="s">
        <v>68620</v>
      </c>
      <c r="B2464" s="3" t="s">
        <v>68621</v>
      </c>
      <c r="C2464" s="3">
        <v>531</v>
      </c>
      <c r="D2464" s="3">
        <v>64</v>
      </c>
      <c r="E2464" s="3">
        <v>2.09456944658172</v>
      </c>
      <c r="F2464" s="3">
        <v>0.321094764204153</v>
      </c>
    </row>
    <row r="2465" spans="1:6">
      <c r="A2465" s="3" t="s">
        <v>68622</v>
      </c>
      <c r="B2465" s="3" t="s">
        <v>68623</v>
      </c>
      <c r="C2465" s="3">
        <v>369</v>
      </c>
      <c r="D2465" s="3">
        <v>43</v>
      </c>
      <c r="E2465" s="3">
        <v>2.02512297483911</v>
      </c>
      <c r="F2465" s="3">
        <v>0.30645140072226201</v>
      </c>
    </row>
    <row r="2466" spans="1:6">
      <c r="A2466" s="3" t="s">
        <v>68624</v>
      </c>
      <c r="B2466" s="3" t="s">
        <v>68625</v>
      </c>
      <c r="C2466" s="3">
        <v>615</v>
      </c>
      <c r="D2466" s="3">
        <v>49</v>
      </c>
      <c r="E2466" s="3">
        <v>1.3846189641923199</v>
      </c>
      <c r="F2466" s="3">
        <v>0.14133027555483199</v>
      </c>
    </row>
    <row r="2467" spans="1:6">
      <c r="A2467" s="3" t="s">
        <v>68626</v>
      </c>
      <c r="B2467" s="3" t="s">
        <v>68627</v>
      </c>
      <c r="C2467" s="3">
        <v>339</v>
      </c>
      <c r="D2467" s="3">
        <v>22</v>
      </c>
      <c r="E2467" s="3">
        <v>1.1278005288978501</v>
      </c>
      <c r="F2467" s="3">
        <v>5.2232293920859499E-2</v>
      </c>
    </row>
    <row r="2468" spans="1:6">
      <c r="A2468" s="3" t="s">
        <v>68628</v>
      </c>
      <c r="B2468" s="3" t="s">
        <v>68629</v>
      </c>
      <c r="C2468" s="3">
        <v>381</v>
      </c>
      <c r="D2468" s="3">
        <v>24</v>
      </c>
      <c r="E2468" s="3">
        <v>1.0947011576130901</v>
      </c>
      <c r="F2468" s="3">
        <v>3.9295577337722203E-2</v>
      </c>
    </row>
    <row r="2469" spans="1:6">
      <c r="A2469" s="3" t="s">
        <v>68630</v>
      </c>
      <c r="B2469" s="3" t="s">
        <v>68631</v>
      </c>
      <c r="C2469" s="3">
        <v>318</v>
      </c>
      <c r="D2469" s="3">
        <v>49</v>
      </c>
      <c r="E2469" s="3">
        <v>2.6778008269757199</v>
      </c>
      <c r="F2469" s="3">
        <v>0.42777827134581597</v>
      </c>
    </row>
    <row r="2470" spans="1:6">
      <c r="A2470" s="3" t="s">
        <v>68632</v>
      </c>
      <c r="B2470" s="3" t="s">
        <v>68633</v>
      </c>
      <c r="C2470" s="3">
        <v>453</v>
      </c>
      <c r="D2470" s="3">
        <v>100</v>
      </c>
      <c r="E2470" s="3">
        <v>3.8362871693394598</v>
      </c>
      <c r="F2470" s="3">
        <v>0.583911109288904</v>
      </c>
    </row>
    <row r="2471" spans="1:6">
      <c r="A2471" s="3" t="s">
        <v>68634</v>
      </c>
      <c r="B2471" s="3" t="s">
        <v>68635</v>
      </c>
      <c r="C2471" s="3">
        <v>363</v>
      </c>
      <c r="D2471" s="3">
        <v>197</v>
      </c>
      <c r="E2471" s="3">
        <v>9.4312425145736203</v>
      </c>
      <c r="F2471" s="3">
        <v>0.97456891242721599</v>
      </c>
    </row>
    <row r="2472" spans="1:6">
      <c r="A2472" s="3" t="s">
        <v>68636</v>
      </c>
      <c r="B2472" s="3" t="s">
        <v>68637</v>
      </c>
      <c r="C2472" s="3">
        <v>588</v>
      </c>
      <c r="D2472" s="3">
        <v>1437</v>
      </c>
      <c r="E2472" s="3">
        <v>42.470634898645997</v>
      </c>
      <c r="F2472" s="3">
        <v>1.6280887533598201</v>
      </c>
    </row>
    <row r="2473" spans="1:6">
      <c r="A2473" s="3" t="s">
        <v>68638</v>
      </c>
      <c r="B2473" s="3" t="s">
        <v>68639</v>
      </c>
      <c r="C2473" s="3">
        <v>708</v>
      </c>
      <c r="D2473" s="3">
        <v>224</v>
      </c>
      <c r="E2473" s="3">
        <v>5.4982447972770201</v>
      </c>
      <c r="F2473" s="3">
        <v>0.74022407194612905</v>
      </c>
    </row>
    <row r="2474" spans="1:6">
      <c r="A2474" s="3" t="s">
        <v>68640</v>
      </c>
      <c r="B2474" s="3" t="s">
        <v>68641</v>
      </c>
      <c r="C2474" s="3">
        <v>1254</v>
      </c>
      <c r="D2474" s="3">
        <v>484</v>
      </c>
      <c r="E2474" s="3">
        <v>6.7074452508135103</v>
      </c>
      <c r="F2474" s="3">
        <v>0.82655713645145001</v>
      </c>
    </row>
    <row r="2475" spans="1:6">
      <c r="A2475" s="3" t="s">
        <v>68642</v>
      </c>
      <c r="B2475" s="3" t="s">
        <v>68643</v>
      </c>
      <c r="C2475" s="3">
        <v>1452</v>
      </c>
      <c r="D2475" s="3">
        <v>1434</v>
      </c>
      <c r="E2475" s="3">
        <v>17.162946403424598</v>
      </c>
      <c r="F2475" s="3">
        <v>1.2345918462694401</v>
      </c>
    </row>
    <row r="2476" spans="1:6">
      <c r="A2476" s="3" t="s">
        <v>68644</v>
      </c>
      <c r="B2476" s="3" t="s">
        <v>68645</v>
      </c>
      <c r="C2476" s="3">
        <v>1317</v>
      </c>
      <c r="D2476" s="3">
        <v>161</v>
      </c>
      <c r="E2476" s="3">
        <v>2.1244641770799899</v>
      </c>
      <c r="F2476" s="3">
        <v>0.327249412371801</v>
      </c>
    </row>
    <row r="2477" spans="1:6">
      <c r="A2477" s="3" t="s">
        <v>68646</v>
      </c>
      <c r="B2477" s="3" t="s">
        <v>68647</v>
      </c>
      <c r="C2477" s="3">
        <v>1080</v>
      </c>
      <c r="D2477" s="3">
        <v>824</v>
      </c>
      <c r="E2477" s="3">
        <v>13.259060965497</v>
      </c>
      <c r="F2477" s="3">
        <v>1.1225127675119</v>
      </c>
    </row>
    <row r="2478" spans="1:6">
      <c r="A2478" s="3" t="s">
        <v>68648</v>
      </c>
      <c r="B2478" s="3" t="s">
        <v>68649</v>
      </c>
      <c r="C2478" s="3">
        <v>525</v>
      </c>
      <c r="D2478" s="3">
        <v>179</v>
      </c>
      <c r="E2478" s="3">
        <v>5.92520033714721</v>
      </c>
      <c r="F2478" s="3">
        <v>0.77270303887567204</v>
      </c>
    </row>
    <row r="2479" spans="1:6">
      <c r="A2479" s="3" t="s">
        <v>68650</v>
      </c>
      <c r="B2479" s="3" t="s">
        <v>68651</v>
      </c>
      <c r="C2479" s="3">
        <v>333</v>
      </c>
      <c r="D2479" s="3">
        <v>2234</v>
      </c>
      <c r="E2479" s="3">
        <v>116.58649513351</v>
      </c>
      <c r="F2479" s="3">
        <v>2.06664824657501</v>
      </c>
    </row>
    <row r="2480" spans="1:6">
      <c r="A2480" s="3" t="s">
        <v>68652</v>
      </c>
      <c r="B2480" s="3" t="s">
        <v>68653</v>
      </c>
      <c r="C2480" s="3">
        <v>357</v>
      </c>
      <c r="D2480" s="3">
        <v>71</v>
      </c>
      <c r="E2480" s="3">
        <v>3.4562046002090998</v>
      </c>
      <c r="F2480" s="3">
        <v>0.53859944390861803</v>
      </c>
    </row>
    <row r="2481" spans="1:6">
      <c r="A2481" s="3" t="s">
        <v>68654</v>
      </c>
      <c r="B2481" s="3" t="s">
        <v>68655</v>
      </c>
      <c r="C2481" s="3">
        <v>489</v>
      </c>
      <c r="D2481" s="3">
        <v>50</v>
      </c>
      <c r="E2481" s="3">
        <v>1.77693056003147</v>
      </c>
      <c r="F2481" s="3">
        <v>0.249670456514134</v>
      </c>
    </row>
    <row r="2482" spans="1:6">
      <c r="A2482" s="3" t="s">
        <v>68656</v>
      </c>
      <c r="B2482" s="3" t="s">
        <v>68657</v>
      </c>
      <c r="C2482" s="3">
        <v>1677</v>
      </c>
      <c r="D2482" s="3">
        <v>4183</v>
      </c>
      <c r="E2482" s="3">
        <v>43.347505789470297</v>
      </c>
      <c r="F2482" s="3">
        <v>1.63696411327628</v>
      </c>
    </row>
    <row r="2483" spans="1:6">
      <c r="A2483" s="3" t="s">
        <v>68658</v>
      </c>
      <c r="B2483" s="3" t="s">
        <v>68659</v>
      </c>
      <c r="C2483" s="3">
        <v>300</v>
      </c>
      <c r="D2483" s="3">
        <v>296</v>
      </c>
      <c r="E2483" s="3">
        <v>17.146669132079602</v>
      </c>
      <c r="F2483" s="3">
        <v>1.23417976764101</v>
      </c>
    </row>
    <row r="2484" spans="1:6">
      <c r="A2484" s="3" t="s">
        <v>68660</v>
      </c>
      <c r="B2484" s="3" t="s">
        <v>68661</v>
      </c>
      <c r="C2484" s="3">
        <v>1800</v>
      </c>
      <c r="D2484" s="3">
        <v>594</v>
      </c>
      <c r="E2484" s="3">
        <v>5.7348656894455496</v>
      </c>
      <c r="F2484" s="3">
        <v>0.75852325117962305</v>
      </c>
    </row>
    <row r="2485" spans="1:6">
      <c r="A2485" s="3" t="s">
        <v>68662</v>
      </c>
      <c r="B2485" s="3" t="s">
        <v>68663</v>
      </c>
      <c r="C2485" s="3">
        <v>954</v>
      </c>
      <c r="D2485" s="3">
        <v>2223</v>
      </c>
      <c r="E2485" s="3">
        <v>40.494906383449198</v>
      </c>
      <c r="F2485" s="3">
        <v>1.6074003992966299</v>
      </c>
    </row>
    <row r="2486" spans="1:6">
      <c r="A2486" s="3" t="s">
        <v>68664</v>
      </c>
      <c r="B2486" s="3" t="s">
        <v>68665</v>
      </c>
      <c r="C2486" s="3">
        <v>456</v>
      </c>
      <c r="D2486" s="3">
        <v>105</v>
      </c>
      <c r="E2486" s="3">
        <v>4.0016008598603303</v>
      </c>
      <c r="F2486" s="3">
        <v>0.60223376770723802</v>
      </c>
    </row>
    <row r="2487" spans="1:6">
      <c r="A2487" s="3" t="s">
        <v>68666</v>
      </c>
      <c r="B2487" s="3" t="s">
        <v>68667</v>
      </c>
      <c r="C2487" s="3">
        <v>369</v>
      </c>
      <c r="D2487" s="3">
        <v>72</v>
      </c>
      <c r="E2487" s="3">
        <v>3.3909035857771199</v>
      </c>
      <c r="F2487" s="3">
        <v>0.53031544157394395</v>
      </c>
    </row>
    <row r="2488" spans="1:6">
      <c r="A2488" s="3" t="s">
        <v>68668</v>
      </c>
      <c r="B2488" s="3" t="s">
        <v>68669</v>
      </c>
      <c r="C2488" s="3">
        <v>618</v>
      </c>
      <c r="D2488" s="3">
        <v>100</v>
      </c>
      <c r="E2488" s="3">
        <v>2.8120357406323202</v>
      </c>
      <c r="F2488" s="3">
        <v>0.44902083621291999</v>
      </c>
    </row>
    <row r="2489" spans="1:6">
      <c r="A2489" s="3" t="s">
        <v>68670</v>
      </c>
      <c r="B2489" s="3" t="s">
        <v>68671</v>
      </c>
      <c r="C2489" s="3">
        <v>657</v>
      </c>
      <c r="D2489" s="3">
        <v>359</v>
      </c>
      <c r="E2489" s="3">
        <v>9.4959493681608507</v>
      </c>
      <c r="F2489" s="3">
        <v>0.97753839032027401</v>
      </c>
    </row>
    <row r="2490" spans="1:6">
      <c r="A2490" s="3" t="s">
        <v>68672</v>
      </c>
      <c r="B2490" s="3" t="s">
        <v>68673</v>
      </c>
      <c r="C2490" s="3">
        <v>456</v>
      </c>
      <c r="D2490" s="3">
        <v>338</v>
      </c>
      <c r="E2490" s="3">
        <v>12.8813437203123</v>
      </c>
      <c r="F2490" s="3">
        <v>1.10996116891496</v>
      </c>
    </row>
    <row r="2491" spans="1:6">
      <c r="A2491" s="3" t="s">
        <v>68674</v>
      </c>
      <c r="B2491" s="3" t="s">
        <v>68675</v>
      </c>
      <c r="C2491" s="3">
        <v>651</v>
      </c>
      <c r="D2491" s="3">
        <v>64</v>
      </c>
      <c r="E2491" s="3">
        <v>1.70847369605975</v>
      </c>
      <c r="F2491" s="3">
        <v>0.232608296717431</v>
      </c>
    </row>
    <row r="2492" spans="1:6">
      <c r="A2492" s="3" t="s">
        <v>68676</v>
      </c>
      <c r="B2492" s="3" t="s">
        <v>68677</v>
      </c>
      <c r="C2492" s="3">
        <v>474</v>
      </c>
      <c r="D2492" s="3">
        <v>90</v>
      </c>
      <c r="E2492" s="3">
        <v>3.2996925716027299</v>
      </c>
      <c r="F2492" s="3">
        <v>0.51847347906697505</v>
      </c>
    </row>
    <row r="2493" spans="1:6">
      <c r="A2493" s="3" t="s">
        <v>68678</v>
      </c>
      <c r="B2493" s="3" t="s">
        <v>68679</v>
      </c>
      <c r="C2493" s="3">
        <v>513</v>
      </c>
      <c r="D2493" s="3">
        <v>118</v>
      </c>
      <c r="E2493" s="3">
        <v>3.9973663615959301</v>
      </c>
      <c r="F2493" s="3">
        <v>0.60177395349604401</v>
      </c>
    </row>
    <row r="2494" spans="1:6">
      <c r="A2494" s="3" t="s">
        <v>68680</v>
      </c>
      <c r="B2494" s="3" t="s">
        <v>68681</v>
      </c>
      <c r="C2494" s="3">
        <v>909</v>
      </c>
      <c r="D2494" s="3">
        <v>529</v>
      </c>
      <c r="E2494" s="3">
        <v>10.113491181507101</v>
      </c>
      <c r="F2494" s="3">
        <v>1.0049011001149499</v>
      </c>
    </row>
    <row r="2495" spans="1:6">
      <c r="A2495" s="3" t="s">
        <v>68682</v>
      </c>
      <c r="B2495" s="3" t="s">
        <v>68683</v>
      </c>
      <c r="C2495" s="3">
        <v>1050</v>
      </c>
      <c r="D2495" s="3">
        <v>353</v>
      </c>
      <c r="E2495" s="3">
        <v>5.8424461424943201</v>
      </c>
      <c r="F2495" s="3">
        <v>0.76659471761961995</v>
      </c>
    </row>
    <row r="2496" spans="1:6">
      <c r="A2496" s="3" t="s">
        <v>68684</v>
      </c>
      <c r="B2496" s="3" t="s">
        <v>68685</v>
      </c>
      <c r="C2496" s="3">
        <v>327</v>
      </c>
      <c r="D2496" s="3">
        <v>27</v>
      </c>
      <c r="E2496" s="3">
        <v>1.4349121825134801</v>
      </c>
      <c r="F2496" s="3">
        <v>0.15682532280043701</v>
      </c>
    </row>
    <row r="2497" spans="1:6">
      <c r="A2497" s="3" t="s">
        <v>68686</v>
      </c>
      <c r="B2497" s="3" t="s">
        <v>68687</v>
      </c>
      <c r="C2497" s="3">
        <v>504</v>
      </c>
      <c r="D2497" s="3">
        <v>156</v>
      </c>
      <c r="E2497" s="3">
        <v>5.3790226524381097</v>
      </c>
      <c r="F2497" s="3">
        <v>0.73070337321067202</v>
      </c>
    </row>
    <row r="2498" spans="1:6">
      <c r="A2498" s="3" t="s">
        <v>68688</v>
      </c>
      <c r="B2498" s="3" t="s">
        <v>68689</v>
      </c>
      <c r="C2498" s="3">
        <v>447</v>
      </c>
      <c r="D2498" s="3">
        <v>44</v>
      </c>
      <c r="E2498" s="3">
        <v>1.71062362101284</v>
      </c>
      <c r="F2498" s="3">
        <v>0.23315446465598599</v>
      </c>
    </row>
    <row r="2499" spans="1:6">
      <c r="A2499" s="3" t="s">
        <v>68690</v>
      </c>
      <c r="B2499" s="3" t="s">
        <v>68691</v>
      </c>
      <c r="C2499" s="3">
        <v>1113</v>
      </c>
      <c r="D2499" s="3">
        <v>193</v>
      </c>
      <c r="E2499" s="3">
        <v>3.0135018052846299</v>
      </c>
      <c r="F2499" s="3">
        <v>0.479071455974801</v>
      </c>
    </row>
    <row r="2500" spans="1:6">
      <c r="A2500" s="3" t="s">
        <v>68692</v>
      </c>
      <c r="B2500" s="3" t="s">
        <v>68693</v>
      </c>
      <c r="C2500" s="3">
        <v>1686</v>
      </c>
      <c r="D2500" s="3">
        <v>615</v>
      </c>
      <c r="E2500" s="3">
        <v>6.3390891099770199</v>
      </c>
      <c r="F2500" s="3">
        <v>0.802026856788429</v>
      </c>
    </row>
    <row r="2501" spans="1:6">
      <c r="A2501" s="3" t="s">
        <v>68694</v>
      </c>
      <c r="B2501" s="3" t="s">
        <v>68695</v>
      </c>
      <c r="C2501" s="3">
        <v>495</v>
      </c>
      <c r="D2501" s="3">
        <v>33</v>
      </c>
      <c r="E2501" s="3">
        <v>1.1585587251405201</v>
      </c>
      <c r="F2501" s="3">
        <v>6.3918052246054194E-2</v>
      </c>
    </row>
    <row r="2502" spans="1:6">
      <c r="A2502" s="3" t="s">
        <v>68696</v>
      </c>
      <c r="B2502" s="3" t="s">
        <v>68697</v>
      </c>
      <c r="C2502" s="3">
        <v>942</v>
      </c>
      <c r="D2502" s="3">
        <v>2208</v>
      </c>
      <c r="E2502" s="3">
        <v>40.734039253348101</v>
      </c>
      <c r="F2502" s="3">
        <v>1.6099574775660199</v>
      </c>
    </row>
    <row r="2503" spans="1:6">
      <c r="A2503" s="3" t="s">
        <v>68698</v>
      </c>
      <c r="B2503" s="3" t="s">
        <v>68699</v>
      </c>
      <c r="C2503" s="3">
        <v>423</v>
      </c>
      <c r="D2503" s="3">
        <v>30</v>
      </c>
      <c r="E2503" s="3">
        <v>1.2325092820643799</v>
      </c>
      <c r="F2503" s="3">
        <v>9.0790198646355597E-2</v>
      </c>
    </row>
    <row r="2504" spans="1:6">
      <c r="A2504" s="3" t="s">
        <v>68700</v>
      </c>
      <c r="B2504" s="3" t="s">
        <v>68701</v>
      </c>
      <c r="C2504" s="3">
        <v>1086</v>
      </c>
      <c r="D2504" s="3">
        <v>159</v>
      </c>
      <c r="E2504" s="3">
        <v>2.544348581455</v>
      </c>
      <c r="F2504" s="3">
        <v>0.40557661036935899</v>
      </c>
    </row>
    <row r="2505" spans="1:6">
      <c r="A2505" s="3" t="s">
        <v>68702</v>
      </c>
      <c r="B2505" s="3" t="s">
        <v>68703</v>
      </c>
      <c r="C2505" s="3">
        <v>306</v>
      </c>
      <c r="D2505" s="3">
        <v>66</v>
      </c>
      <c r="E2505" s="3">
        <v>3.7482782283957898</v>
      </c>
      <c r="F2505" s="3">
        <v>0.57383182036202396</v>
      </c>
    </row>
    <row r="2506" spans="1:6">
      <c r="A2506" s="3" t="s">
        <v>68704</v>
      </c>
      <c r="B2506" s="3" t="s">
        <v>68705</v>
      </c>
      <c r="C2506" s="3">
        <v>1476</v>
      </c>
      <c r="D2506" s="3">
        <v>29202</v>
      </c>
      <c r="E2506" s="3">
        <v>343.82349483285901</v>
      </c>
      <c r="F2506" s="3">
        <v>2.5363355504418599</v>
      </c>
    </row>
    <row r="2507" spans="1:6">
      <c r="A2507" s="3" t="s">
        <v>68706</v>
      </c>
      <c r="B2507" s="3" t="s">
        <v>68707</v>
      </c>
      <c r="C2507" s="3">
        <v>723</v>
      </c>
      <c r="D2507" s="3">
        <v>92</v>
      </c>
      <c r="E2507" s="3">
        <v>2.2113569027578301</v>
      </c>
      <c r="F2507" s="3">
        <v>0.34465884135275998</v>
      </c>
    </row>
    <row r="2508" spans="1:6">
      <c r="A2508" s="3" t="s">
        <v>68708</v>
      </c>
      <c r="B2508" s="3" t="s">
        <v>68709</v>
      </c>
      <c r="C2508" s="3">
        <v>1350</v>
      </c>
      <c r="D2508" s="3">
        <v>347</v>
      </c>
      <c r="E2508" s="3">
        <v>4.4668875291528796</v>
      </c>
      <c r="F2508" s="3">
        <v>0.65000501759760299</v>
      </c>
    </row>
    <row r="2509" spans="1:6">
      <c r="A2509" s="3" t="s">
        <v>68710</v>
      </c>
      <c r="B2509" s="3" t="s">
        <v>68711</v>
      </c>
      <c r="C2509" s="3">
        <v>357</v>
      </c>
      <c r="D2509" s="3">
        <v>471</v>
      </c>
      <c r="E2509" s="3">
        <v>22.927779812654698</v>
      </c>
      <c r="F2509" s="3">
        <v>1.36036200231844</v>
      </c>
    </row>
    <row r="2510" spans="1:6">
      <c r="A2510" s="3" t="s">
        <v>68712</v>
      </c>
      <c r="B2510" s="3" t="s">
        <v>68713</v>
      </c>
      <c r="C2510" s="3">
        <v>426</v>
      </c>
      <c r="D2510" s="3">
        <v>18</v>
      </c>
      <c r="E2510" s="3">
        <v>0.73429778353976405</v>
      </c>
      <c r="F2510" s="3">
        <v>-0.134127782697677</v>
      </c>
    </row>
    <row r="2511" spans="1:6">
      <c r="A2511" s="3" t="s">
        <v>68714</v>
      </c>
      <c r="B2511" s="3" t="s">
        <v>68715</v>
      </c>
      <c r="C2511" s="3">
        <v>474</v>
      </c>
      <c r="D2511" s="3">
        <v>175</v>
      </c>
      <c r="E2511" s="3">
        <v>6.4160688892275397</v>
      </c>
      <c r="F2511" s="3">
        <v>0.80726901831394504</v>
      </c>
    </row>
    <row r="2512" spans="1:6">
      <c r="A2512" s="3" t="s">
        <v>68716</v>
      </c>
      <c r="B2512" s="3" t="s">
        <v>68717</v>
      </c>
      <c r="C2512" s="3">
        <v>666</v>
      </c>
      <c r="D2512" s="3">
        <v>69</v>
      </c>
      <c r="E2512" s="3">
        <v>1.8004628836643199</v>
      </c>
      <c r="F2512" s="3">
        <v>0.25538417286868997</v>
      </c>
    </row>
    <row r="2513" spans="1:6">
      <c r="A2513" s="3" t="s">
        <v>68718</v>
      </c>
      <c r="B2513" s="3" t="s">
        <v>68719</v>
      </c>
      <c r="C2513" s="3">
        <v>531</v>
      </c>
      <c r="D2513" s="3">
        <v>206</v>
      </c>
      <c r="E2513" s="3">
        <v>6.7418954061849199</v>
      </c>
      <c r="F2513" s="3">
        <v>0.82878201058942003</v>
      </c>
    </row>
    <row r="2514" spans="1:6">
      <c r="A2514" s="3" t="s">
        <v>68720</v>
      </c>
      <c r="B2514" s="3" t="s">
        <v>68721</v>
      </c>
      <c r="C2514" s="3">
        <v>507</v>
      </c>
      <c r="D2514" s="3">
        <v>150</v>
      </c>
      <c r="E2514" s="3">
        <v>5.1415328038780297</v>
      </c>
      <c r="F2514" s="3">
        <v>0.71109261102408095</v>
      </c>
    </row>
    <row r="2515" spans="1:6">
      <c r="A2515" s="3" t="s">
        <v>68722</v>
      </c>
      <c r="B2515" s="3" t="s">
        <v>68723</v>
      </c>
      <c r="C2515" s="3">
        <v>561</v>
      </c>
      <c r="D2515" s="3">
        <v>881</v>
      </c>
      <c r="E2515" s="3">
        <v>27.2911828034437</v>
      </c>
      <c r="F2515" s="3">
        <v>1.4360223584576199</v>
      </c>
    </row>
    <row r="2516" spans="1:6">
      <c r="A2516" s="3" t="s">
        <v>68724</v>
      </c>
      <c r="B2516" s="3" t="s">
        <v>68725</v>
      </c>
      <c r="C2516" s="3">
        <v>489</v>
      </c>
      <c r="D2516" s="3">
        <v>191</v>
      </c>
      <c r="E2516" s="3">
        <v>6.7878747393202001</v>
      </c>
      <c r="F2516" s="3">
        <v>0.83173381942584301</v>
      </c>
    </row>
    <row r="2517" spans="1:6">
      <c r="A2517" s="3" t="s">
        <v>68726</v>
      </c>
      <c r="B2517" s="3" t="s">
        <v>68727</v>
      </c>
      <c r="C2517" s="3">
        <v>333</v>
      </c>
      <c r="D2517" s="3">
        <v>17</v>
      </c>
      <c r="E2517" s="3">
        <v>0.88718460934183596</v>
      </c>
      <c r="F2517" s="3">
        <v>-5.1986000826310497E-2</v>
      </c>
    </row>
    <row r="2518" spans="1:6">
      <c r="A2518" s="3" t="s">
        <v>68728</v>
      </c>
      <c r="B2518" s="3" t="s">
        <v>68729</v>
      </c>
      <c r="C2518" s="3">
        <v>315</v>
      </c>
      <c r="D2518" s="3">
        <v>57</v>
      </c>
      <c r="E2518" s="3">
        <v>3.1446593968099701</v>
      </c>
      <c r="F2518" s="3">
        <v>0.49757361318462601</v>
      </c>
    </row>
    <row r="2519" spans="1:6">
      <c r="A2519" s="3" t="s">
        <v>68730</v>
      </c>
      <c r="B2519" s="3" t="s">
        <v>68731</v>
      </c>
      <c r="C2519" s="3">
        <v>384</v>
      </c>
      <c r="D2519" s="3">
        <v>1020</v>
      </c>
      <c r="E2519" s="3">
        <v>46.161324204817397</v>
      </c>
      <c r="F2519" s="3">
        <v>1.66427825869612</v>
      </c>
    </row>
    <row r="2520" spans="1:6">
      <c r="A2520" s="3" t="s">
        <v>68732</v>
      </c>
      <c r="B2520" s="3" t="s">
        <v>68733</v>
      </c>
      <c r="C2520" s="3">
        <v>1158</v>
      </c>
      <c r="D2520" s="3">
        <v>242</v>
      </c>
      <c r="E2520" s="3">
        <v>3.6317514440933301</v>
      </c>
      <c r="F2520" s="3">
        <v>0.560116117890749</v>
      </c>
    </row>
    <row r="2521" spans="1:6">
      <c r="A2521" s="3" t="s">
        <v>68734</v>
      </c>
      <c r="B2521" s="3" t="s">
        <v>68735</v>
      </c>
      <c r="C2521" s="3">
        <v>348</v>
      </c>
      <c r="D2521" s="3">
        <v>31</v>
      </c>
      <c r="E2521" s="3">
        <v>1.5480741585929301</v>
      </c>
      <c r="F2521" s="3">
        <v>0.18979176118942701</v>
      </c>
    </row>
    <row r="2522" spans="1:6">
      <c r="A2522" s="3" t="s">
        <v>68736</v>
      </c>
      <c r="B2522" s="3" t="s">
        <v>68737</v>
      </c>
      <c r="C2522" s="3">
        <v>519</v>
      </c>
      <c r="D2522" s="3">
        <v>93</v>
      </c>
      <c r="E2522" s="3">
        <v>3.1140451282678598</v>
      </c>
      <c r="F2522" s="3">
        <v>0.49332490200721302</v>
      </c>
    </row>
    <row r="2523" spans="1:6">
      <c r="A2523" s="3" t="s">
        <v>68738</v>
      </c>
      <c r="B2523" s="3" t="s">
        <v>68739</v>
      </c>
      <c r="C2523" s="3">
        <v>525</v>
      </c>
      <c r="D2523" s="3">
        <v>35</v>
      </c>
      <c r="E2523" s="3">
        <v>1.1585587251405201</v>
      </c>
      <c r="F2523" s="3">
        <v>6.3918052246054194E-2</v>
      </c>
    </row>
    <row r="2524" spans="1:6">
      <c r="A2524" s="3" t="s">
        <v>68740</v>
      </c>
      <c r="B2524" s="3" t="s">
        <v>68741</v>
      </c>
      <c r="C2524" s="3">
        <v>1644</v>
      </c>
      <c r="D2524" s="3">
        <v>745</v>
      </c>
      <c r="E2524" s="3">
        <v>7.8752395093949303</v>
      </c>
      <c r="F2524" s="3">
        <v>0.89626377084599695</v>
      </c>
    </row>
    <row r="2525" spans="1:6">
      <c r="A2525" s="3" t="s">
        <v>68742</v>
      </c>
      <c r="B2525" s="3" t="s">
        <v>68743</v>
      </c>
      <c r="C2525" s="3">
        <v>360</v>
      </c>
      <c r="D2525" s="3">
        <v>83</v>
      </c>
      <c r="E2525" s="3">
        <v>4.0066822577776202</v>
      </c>
      <c r="F2525" s="3">
        <v>0.602784902910522</v>
      </c>
    </row>
    <row r="2526" spans="1:6">
      <c r="A2526" s="3" t="s">
        <v>68744</v>
      </c>
      <c r="B2526" s="3" t="s">
        <v>68745</v>
      </c>
      <c r="C2526" s="3">
        <v>315</v>
      </c>
      <c r="D2526" s="3">
        <v>31</v>
      </c>
      <c r="E2526" s="3">
        <v>1.7102533561598099</v>
      </c>
      <c r="F2526" s="3">
        <v>0.23306045134640799</v>
      </c>
    </row>
    <row r="2527" spans="1:6">
      <c r="A2527" s="3" t="s">
        <v>68746</v>
      </c>
      <c r="B2527" s="3" t="s">
        <v>68747</v>
      </c>
      <c r="C2527" s="3">
        <v>306</v>
      </c>
      <c r="D2527" s="3">
        <v>42</v>
      </c>
      <c r="E2527" s="3">
        <v>2.3852679635245901</v>
      </c>
      <c r="F2527" s="3">
        <v>0.37753717521805602</v>
      </c>
    </row>
    <row r="2528" spans="1:6">
      <c r="A2528" s="3" t="s">
        <v>68748</v>
      </c>
      <c r="B2528" s="3" t="s">
        <v>68749</v>
      </c>
      <c r="C2528" s="3">
        <v>585</v>
      </c>
      <c r="D2528" s="3">
        <v>284</v>
      </c>
      <c r="E2528" s="3">
        <v>8.4366840497411903</v>
      </c>
      <c r="F2528" s="3">
        <v>0.92617178526659305</v>
      </c>
    </row>
    <row r="2529" spans="1:6">
      <c r="A2529" s="3" t="s">
        <v>68750</v>
      </c>
      <c r="B2529" s="3" t="s">
        <v>68751</v>
      </c>
      <c r="C2529" s="3">
        <v>432</v>
      </c>
      <c r="D2529" s="3">
        <v>35</v>
      </c>
      <c r="E2529" s="3">
        <v>1.4079706729138199</v>
      </c>
      <c r="F2529" s="3">
        <v>0.14859360883709899</v>
      </c>
    </row>
    <row r="2530" spans="1:6">
      <c r="A2530" s="3" t="s">
        <v>68752</v>
      </c>
      <c r="B2530" s="3" t="s">
        <v>68753</v>
      </c>
      <c r="C2530" s="3">
        <v>339</v>
      </c>
      <c r="D2530" s="3">
        <v>443</v>
      </c>
      <c r="E2530" s="3">
        <v>22.709801559170302</v>
      </c>
      <c r="F2530" s="3">
        <v>1.3562133393217199</v>
      </c>
    </row>
    <row r="2531" spans="1:6">
      <c r="A2531" s="3" t="s">
        <v>68754</v>
      </c>
      <c r="B2531" s="3" t="s">
        <v>68755</v>
      </c>
      <c r="C2531" s="3">
        <v>444</v>
      </c>
      <c r="D2531" s="3">
        <v>85</v>
      </c>
      <c r="E2531" s="3">
        <v>3.3269422850318899</v>
      </c>
      <c r="F2531" s="3">
        <v>0.52204526690140796</v>
      </c>
    </row>
    <row r="2532" spans="1:6">
      <c r="A2532" s="3" t="s">
        <v>68756</v>
      </c>
      <c r="B2532" s="3" t="s">
        <v>68757</v>
      </c>
      <c r="C2532" s="3">
        <v>300</v>
      </c>
      <c r="D2532" s="3">
        <v>29</v>
      </c>
      <c r="E2532" s="3">
        <v>1.67991015145375</v>
      </c>
      <c r="F2532" s="3">
        <v>0.22528605448102901</v>
      </c>
    </row>
    <row r="2533" spans="1:6">
      <c r="A2533" s="3" t="s">
        <v>68758</v>
      </c>
      <c r="B2533" s="3" t="s">
        <v>68759</v>
      </c>
      <c r="C2533" s="3">
        <v>408</v>
      </c>
      <c r="D2533" s="3">
        <v>133</v>
      </c>
      <c r="E2533" s="3">
        <v>5.6650114133709</v>
      </c>
      <c r="F2533" s="3">
        <v>0.75320078917894095</v>
      </c>
    </row>
    <row r="2534" spans="1:6">
      <c r="A2534" s="3" t="s">
        <v>68760</v>
      </c>
      <c r="B2534" s="3" t="s">
        <v>68761</v>
      </c>
      <c r="C2534" s="3">
        <v>1665</v>
      </c>
      <c r="D2534" s="3">
        <v>380</v>
      </c>
      <c r="E2534" s="3">
        <v>3.9662370770576199</v>
      </c>
      <c r="F2534" s="3">
        <v>0.59837867007620704</v>
      </c>
    </row>
    <row r="2535" spans="1:6">
      <c r="A2535" s="3" t="s">
        <v>68762</v>
      </c>
      <c r="B2535" s="3" t="s">
        <v>68763</v>
      </c>
      <c r="C2535" s="3">
        <v>414</v>
      </c>
      <c r="D2535" s="3">
        <v>452</v>
      </c>
      <c r="E2535" s="3">
        <v>18.9734979624461</v>
      </c>
      <c r="F2535" s="3">
        <v>1.2781474049922199</v>
      </c>
    </row>
    <row r="2536" spans="1:6">
      <c r="A2536" s="3" t="s">
        <v>68764</v>
      </c>
      <c r="B2536" s="3" t="s">
        <v>68765</v>
      </c>
      <c r="C2536" s="3">
        <v>753</v>
      </c>
      <c r="D2536" s="3">
        <v>84</v>
      </c>
      <c r="E2536" s="3">
        <v>1.93862416158971</v>
      </c>
      <c r="F2536" s="3">
        <v>0.28749362116291699</v>
      </c>
    </row>
    <row r="2537" spans="1:6">
      <c r="A2537" s="3" t="s">
        <v>68766</v>
      </c>
      <c r="B2537" s="3" t="s">
        <v>68767</v>
      </c>
      <c r="C2537" s="3">
        <v>693</v>
      </c>
      <c r="D2537" s="3">
        <v>202</v>
      </c>
      <c r="E2537" s="3">
        <v>5.0655597939044199</v>
      </c>
      <c r="F2537" s="3">
        <v>0.70462744613655204</v>
      </c>
    </row>
    <row r="2538" spans="1:6">
      <c r="A2538" s="3" t="s">
        <v>68768</v>
      </c>
      <c r="B2538" s="3" t="s">
        <v>68769</v>
      </c>
      <c r="C2538" s="3">
        <v>369</v>
      </c>
      <c r="D2538" s="3">
        <v>175</v>
      </c>
      <c r="E2538" s="3">
        <v>8.2417795487638301</v>
      </c>
      <c r="F2538" s="3">
        <v>0.91602099382896895</v>
      </c>
    </row>
    <row r="2539" spans="1:6">
      <c r="A2539" s="3" t="s">
        <v>68770</v>
      </c>
      <c r="B2539" s="3" t="s">
        <v>68771</v>
      </c>
      <c r="C2539" s="3">
        <v>1287</v>
      </c>
      <c r="D2539" s="3">
        <v>398</v>
      </c>
      <c r="E2539" s="3">
        <v>5.3742001469222096</v>
      </c>
      <c r="F2539" s="3">
        <v>0.73031383647103698</v>
      </c>
    </row>
    <row r="2540" spans="1:6">
      <c r="A2540" s="3" t="s">
        <v>68772</v>
      </c>
      <c r="B2540" s="3" t="s">
        <v>68773</v>
      </c>
      <c r="C2540" s="3">
        <v>348</v>
      </c>
      <c r="D2540" s="3">
        <v>19</v>
      </c>
      <c r="E2540" s="3">
        <v>0.94881964558921505</v>
      </c>
      <c r="F2540" s="3">
        <v>-2.2816331692016498E-2</v>
      </c>
    </row>
    <row r="2541" spans="1:6">
      <c r="A2541" s="3" t="s">
        <v>68774</v>
      </c>
      <c r="B2541" s="3" t="s">
        <v>68775</v>
      </c>
      <c r="C2541" s="3">
        <v>465</v>
      </c>
      <c r="D2541" s="3">
        <v>31</v>
      </c>
      <c r="E2541" s="3">
        <v>1.1585587251405201</v>
      </c>
      <c r="F2541" s="3">
        <v>6.3918052246054194E-2</v>
      </c>
    </row>
    <row r="2542" spans="1:6">
      <c r="A2542" s="3" t="s">
        <v>68776</v>
      </c>
      <c r="B2542" s="3" t="s">
        <v>68777</v>
      </c>
      <c r="C2542" s="3">
        <v>981</v>
      </c>
      <c r="D2542" s="3">
        <v>158</v>
      </c>
      <c r="E2542" s="3">
        <v>2.7989645041620999</v>
      </c>
      <c r="F2542" s="3">
        <v>0.44699739087620999</v>
      </c>
    </row>
    <row r="2543" spans="1:6">
      <c r="A2543" s="3" t="s">
        <v>68778</v>
      </c>
      <c r="B2543" s="3" t="s">
        <v>68779</v>
      </c>
      <c r="C2543" s="3">
        <v>684</v>
      </c>
      <c r="D2543" s="3">
        <v>157</v>
      </c>
      <c r="E2543" s="3">
        <v>3.98889736506713</v>
      </c>
      <c r="F2543" s="3">
        <v>0.60085286199085297</v>
      </c>
    </row>
    <row r="2544" spans="1:6">
      <c r="A2544" s="3" t="s">
        <v>68780</v>
      </c>
      <c r="B2544" s="3" t="s">
        <v>68781</v>
      </c>
      <c r="C2544" s="3">
        <v>318</v>
      </c>
      <c r="D2544" s="3">
        <v>167</v>
      </c>
      <c r="E2544" s="3">
        <v>9.1263824103050109</v>
      </c>
      <c r="F2544" s="3">
        <v>0.96029866246488604</v>
      </c>
    </row>
    <row r="2545" spans="1:6">
      <c r="A2545" s="3" t="s">
        <v>68782</v>
      </c>
      <c r="B2545" s="3" t="s">
        <v>68783</v>
      </c>
      <c r="C2545" s="3">
        <v>825</v>
      </c>
      <c r="D2545" s="3">
        <v>196</v>
      </c>
      <c r="E2545" s="3">
        <v>4.1286820023189303</v>
      </c>
      <c r="F2545" s="3">
        <v>0.61581143410828598</v>
      </c>
    </row>
    <row r="2546" spans="1:6">
      <c r="A2546" s="3" t="s">
        <v>68784</v>
      </c>
      <c r="B2546" s="3" t="s">
        <v>68785</v>
      </c>
      <c r="C2546" s="3">
        <v>432</v>
      </c>
      <c r="D2546" s="3">
        <v>15</v>
      </c>
      <c r="E2546" s="3">
        <v>0.60341600267735196</v>
      </c>
      <c r="F2546" s="3">
        <v>-0.219383176457495</v>
      </c>
    </row>
    <row r="2547" spans="1:6">
      <c r="A2547" s="3" t="s">
        <v>68786</v>
      </c>
      <c r="B2547" s="3" t="s">
        <v>68787</v>
      </c>
      <c r="C2547" s="3">
        <v>687</v>
      </c>
      <c r="D2547" s="3">
        <v>596</v>
      </c>
      <c r="E2547" s="3">
        <v>15.076441052046899</v>
      </c>
      <c r="F2547" s="3">
        <v>1.1782988339824201</v>
      </c>
    </row>
    <row r="2548" spans="1:6">
      <c r="A2548" s="3" t="s">
        <v>68788</v>
      </c>
      <c r="B2548" s="3" t="s">
        <v>68789</v>
      </c>
      <c r="C2548" s="3">
        <v>540</v>
      </c>
      <c r="D2548" s="3">
        <v>41</v>
      </c>
      <c r="E2548" s="3">
        <v>1.3194696591878099</v>
      </c>
      <c r="F2548" s="3">
        <v>0.12039940819850201</v>
      </c>
    </row>
    <row r="2549" spans="1:6">
      <c r="A2549" s="3" t="s">
        <v>68790</v>
      </c>
      <c r="B2549" s="3" t="s">
        <v>68791</v>
      </c>
      <c r="C2549" s="3">
        <v>591</v>
      </c>
      <c r="D2549" s="3">
        <v>48</v>
      </c>
      <c r="E2549" s="3">
        <v>1.4114421016940299</v>
      </c>
      <c r="F2549" s="3">
        <v>0.149663067796067</v>
      </c>
    </row>
    <row r="2550" spans="1:6">
      <c r="A2550" s="3" t="s">
        <v>68792</v>
      </c>
      <c r="B2550" s="3" t="s">
        <v>68793</v>
      </c>
      <c r="C2550" s="3">
        <v>1470</v>
      </c>
      <c r="D2550" s="3">
        <v>967</v>
      </c>
      <c r="E2550" s="3">
        <v>11.431900889906901</v>
      </c>
      <c r="F2550" s="3">
        <v>1.05811845063656</v>
      </c>
    </row>
    <row r="2551" spans="1:6">
      <c r="A2551" s="3" t="s">
        <v>68794</v>
      </c>
      <c r="B2551" s="3" t="s">
        <v>68795</v>
      </c>
      <c r="C2551" s="3">
        <v>3288</v>
      </c>
      <c r="D2551" s="3">
        <v>1703</v>
      </c>
      <c r="E2551" s="3">
        <v>9.0010287815433294</v>
      </c>
      <c r="F2551" s="3">
        <v>0.95429215039632398</v>
      </c>
    </row>
    <row r="2552" spans="1:6">
      <c r="A2552" s="3" t="s">
        <v>68796</v>
      </c>
      <c r="B2552" s="3" t="s">
        <v>68797</v>
      </c>
      <c r="C2552" s="3">
        <v>303</v>
      </c>
      <c r="D2552" s="3">
        <v>16</v>
      </c>
      <c r="E2552" s="3">
        <v>0.91767027733902196</v>
      </c>
      <c r="F2552" s="3">
        <v>-3.7313334544644798E-2</v>
      </c>
    </row>
    <row r="2553" spans="1:6">
      <c r="A2553" s="3" t="s">
        <v>68798</v>
      </c>
      <c r="B2553" s="3" t="s">
        <v>68799</v>
      </c>
      <c r="C2553" s="3">
        <v>573</v>
      </c>
      <c r="D2553" s="3">
        <v>66</v>
      </c>
      <c r="E2553" s="3">
        <v>2.0016983209234001</v>
      </c>
      <c r="F2553" s="3">
        <v>0.30139862487621399</v>
      </c>
    </row>
    <row r="2554" spans="1:6">
      <c r="A2554" s="3" t="s">
        <v>68800</v>
      </c>
      <c r="B2554" s="3" t="s">
        <v>68801</v>
      </c>
      <c r="C2554" s="3">
        <v>309</v>
      </c>
      <c r="D2554" s="3">
        <v>158</v>
      </c>
      <c r="E2554" s="3">
        <v>8.8860329403981293</v>
      </c>
      <c r="F2554" s="3">
        <v>0.94870791883132299</v>
      </c>
    </row>
    <row r="2555" spans="1:6">
      <c r="A2555" s="3" t="s">
        <v>68802</v>
      </c>
      <c r="B2555" s="3" t="s">
        <v>68803</v>
      </c>
      <c r="C2555" s="3">
        <v>642</v>
      </c>
      <c r="D2555" s="3">
        <v>80</v>
      </c>
      <c r="E2555" s="3">
        <v>2.1655303273654498</v>
      </c>
      <c r="F2555" s="3">
        <v>0.33556427022482599</v>
      </c>
    </row>
    <row r="2556" spans="1:6">
      <c r="A2556" s="3" t="s">
        <v>68804</v>
      </c>
      <c r="B2556" s="3" t="s">
        <v>68805</v>
      </c>
      <c r="C2556" s="3">
        <v>1086</v>
      </c>
      <c r="D2556" s="3">
        <v>107</v>
      </c>
      <c r="E2556" s="3">
        <v>1.71223457997286</v>
      </c>
      <c r="F2556" s="3">
        <v>0.23356326373411701</v>
      </c>
    </row>
    <row r="2557" spans="1:6">
      <c r="A2557" s="3" t="s">
        <v>68806</v>
      </c>
      <c r="B2557" s="3" t="s">
        <v>68807</v>
      </c>
      <c r="C2557" s="3">
        <v>930</v>
      </c>
      <c r="D2557" s="3">
        <v>41</v>
      </c>
      <c r="E2557" s="3">
        <v>0.76614367307679299</v>
      </c>
      <c r="F2557" s="3">
        <v>-0.115689780532464</v>
      </c>
    </row>
    <row r="2558" spans="1:6">
      <c r="A2558" s="3" t="s">
        <v>68808</v>
      </c>
      <c r="B2558" s="3" t="s">
        <v>68809</v>
      </c>
      <c r="C2558" s="3">
        <v>1452</v>
      </c>
      <c r="D2558" s="3">
        <v>355</v>
      </c>
      <c r="E2558" s="3">
        <v>4.24884656430664</v>
      </c>
      <c r="F2558" s="3">
        <v>0.62827104799275502</v>
      </c>
    </row>
    <row r="2559" spans="1:6">
      <c r="A2559" s="3" t="s">
        <v>68810</v>
      </c>
      <c r="B2559" s="3" t="s">
        <v>68811</v>
      </c>
      <c r="C2559" s="3">
        <v>324</v>
      </c>
      <c r="D2559" s="3">
        <v>23</v>
      </c>
      <c r="E2559" s="3">
        <v>1.2336504943625901</v>
      </c>
      <c r="F2559" s="3">
        <v>9.1192137112716204E-2</v>
      </c>
    </row>
    <row r="2560" spans="1:6">
      <c r="A2560" s="3" t="s">
        <v>68812</v>
      </c>
      <c r="B2560" s="3" t="s">
        <v>68813</v>
      </c>
      <c r="C2560" s="3">
        <v>972</v>
      </c>
      <c r="D2560" s="3">
        <v>940</v>
      </c>
      <c r="E2560" s="3">
        <v>16.8062531116062</v>
      </c>
      <c r="F2560" s="3">
        <v>1.22547089997516</v>
      </c>
    </row>
    <row r="2561" spans="1:6">
      <c r="A2561" s="3" t="s">
        <v>68814</v>
      </c>
      <c r="B2561" s="3" t="s">
        <v>68815</v>
      </c>
      <c r="C2561" s="3">
        <v>771</v>
      </c>
      <c r="D2561" s="3">
        <v>468</v>
      </c>
      <c r="E2561" s="3">
        <v>10.5487448125635</v>
      </c>
      <c r="F2561" s="3">
        <v>1.0232007863249</v>
      </c>
    </row>
    <row r="2562" spans="1:6">
      <c r="A2562" s="3" t="s">
        <v>68816</v>
      </c>
      <c r="B2562" s="3" t="s">
        <v>68817</v>
      </c>
      <c r="C2562" s="3">
        <v>354</v>
      </c>
      <c r="D2562" s="3">
        <v>27</v>
      </c>
      <c r="E2562" s="3">
        <v>1.3254697279150001</v>
      </c>
      <c r="F2562" s="3">
        <v>0.122369813434935</v>
      </c>
    </row>
    <row r="2563" spans="1:6">
      <c r="A2563" s="3" t="s">
        <v>68818</v>
      </c>
      <c r="B2563" s="3" t="s">
        <v>68819</v>
      </c>
      <c r="C2563" s="3">
        <v>1605</v>
      </c>
      <c r="D2563" s="3">
        <v>372</v>
      </c>
      <c r="E2563" s="3">
        <v>4.0278864088997404</v>
      </c>
      <c r="F2563" s="3">
        <v>0.60507721444274198</v>
      </c>
    </row>
    <row r="2564" spans="1:6">
      <c r="A2564" s="3" t="s">
        <v>68820</v>
      </c>
      <c r="B2564" s="3" t="s">
        <v>68821</v>
      </c>
      <c r="C2564" s="3">
        <v>375</v>
      </c>
      <c r="D2564" s="3">
        <v>28</v>
      </c>
      <c r="E2564" s="3">
        <v>1.29758577215738</v>
      </c>
      <c r="F2564" s="3">
        <v>0.11313607491623601</v>
      </c>
    </row>
    <row r="2565" spans="1:6">
      <c r="A2565" s="3" t="s">
        <v>68822</v>
      </c>
      <c r="B2565" s="3" t="s">
        <v>68823</v>
      </c>
      <c r="C2565" s="3">
        <v>597</v>
      </c>
      <c r="D2565" s="3">
        <v>631</v>
      </c>
      <c r="E2565" s="3">
        <v>18.368104411147399</v>
      </c>
      <c r="F2565" s="3">
        <v>1.2640643394165001</v>
      </c>
    </row>
    <row r="2566" spans="1:6">
      <c r="A2566" s="3" t="s">
        <v>68824</v>
      </c>
      <c r="B2566" s="3" t="s">
        <v>68825</v>
      </c>
      <c r="C2566" s="3">
        <v>732</v>
      </c>
      <c r="D2566" s="3">
        <v>209</v>
      </c>
      <c r="E2566" s="3">
        <v>4.9618601138190099</v>
      </c>
      <c r="F2566" s="3">
        <v>0.69564451635439795</v>
      </c>
    </row>
    <row r="2567" spans="1:6">
      <c r="A2567" s="3" t="s">
        <v>68826</v>
      </c>
      <c r="B2567" s="3" t="s">
        <v>68827</v>
      </c>
      <c r="C2567" s="3">
        <v>1842</v>
      </c>
      <c r="D2567" s="3">
        <v>719</v>
      </c>
      <c r="E2567" s="3">
        <v>6.7834179428015497</v>
      </c>
      <c r="F2567" s="3">
        <v>0.83144857582378795</v>
      </c>
    </row>
    <row r="2568" spans="1:6">
      <c r="A2568" s="3" t="s">
        <v>68828</v>
      </c>
      <c r="B2568" s="3" t="s">
        <v>68829</v>
      </c>
      <c r="C2568" s="3">
        <v>1215</v>
      </c>
      <c r="D2568" s="3">
        <v>3550</v>
      </c>
      <c r="E2568" s="3">
        <v>50.776339188257197</v>
      </c>
      <c r="F2568" s="3">
        <v>1.7056613864225001</v>
      </c>
    </row>
    <row r="2569" spans="1:6">
      <c r="A2569" s="3" t="s">
        <v>68830</v>
      </c>
      <c r="B2569" s="3" t="s">
        <v>68831</v>
      </c>
      <c r="C2569" s="3">
        <v>861</v>
      </c>
      <c r="D2569" s="3">
        <v>355</v>
      </c>
      <c r="E2569" s="3">
        <v>7.1653022199457004</v>
      </c>
      <c r="F2569" s="3">
        <v>0.85523451290317498</v>
      </c>
    </row>
    <row r="2570" spans="1:6">
      <c r="A2570" s="3" t="s">
        <v>68832</v>
      </c>
      <c r="B2570" s="3" t="s">
        <v>68833</v>
      </c>
      <c r="C2570" s="3">
        <v>309</v>
      </c>
      <c r="D2570" s="3">
        <v>173</v>
      </c>
      <c r="E2570" s="3">
        <v>9.7296436625878293</v>
      </c>
      <c r="F2570" s="3">
        <v>0.98809693500569595</v>
      </c>
    </row>
    <row r="2571" spans="1:6">
      <c r="A2571" s="3" t="s">
        <v>68834</v>
      </c>
      <c r="B2571" s="3" t="s">
        <v>68835</v>
      </c>
      <c r="C2571" s="3">
        <v>303</v>
      </c>
      <c r="D2571" s="3">
        <v>15</v>
      </c>
      <c r="E2571" s="3">
        <v>0.86031588500533396</v>
      </c>
      <c r="F2571" s="3">
        <v>-6.5342058144888304E-2</v>
      </c>
    </row>
    <row r="2572" spans="1:6">
      <c r="A2572" s="3" t="s">
        <v>68836</v>
      </c>
      <c r="B2572" s="3" t="s">
        <v>68837</v>
      </c>
      <c r="C2572" s="3">
        <v>1257</v>
      </c>
      <c r="D2572" s="3">
        <v>955</v>
      </c>
      <c r="E2572" s="3">
        <v>13.2031453760047</v>
      </c>
      <c r="F2572" s="3">
        <v>1.1206774051995201</v>
      </c>
    </row>
    <row r="2573" spans="1:6">
      <c r="A2573" s="3" t="s">
        <v>68838</v>
      </c>
      <c r="B2573" s="3" t="s">
        <v>68839</v>
      </c>
      <c r="C2573" s="3">
        <v>552</v>
      </c>
      <c r="D2573" s="3">
        <v>172</v>
      </c>
      <c r="E2573" s="3">
        <v>5.4150027370698002</v>
      </c>
      <c r="F2573" s="3">
        <v>0.73359868048008503</v>
      </c>
    </row>
    <row r="2574" spans="1:6">
      <c r="A2574" s="3" t="s">
        <v>68840</v>
      </c>
      <c r="B2574" s="3" t="s">
        <v>68841</v>
      </c>
      <c r="C2574" s="3">
        <v>348</v>
      </c>
      <c r="D2574" s="3">
        <v>47</v>
      </c>
      <c r="E2574" s="3">
        <v>2.3470801759312199</v>
      </c>
      <c r="F2574" s="3">
        <v>0.37052792529087197</v>
      </c>
    </row>
    <row r="2575" spans="1:6">
      <c r="A2575" s="3" t="s">
        <v>68842</v>
      </c>
      <c r="B2575" s="3" t="s">
        <v>68843</v>
      </c>
      <c r="C2575" s="3">
        <v>312</v>
      </c>
      <c r="D2575" s="3">
        <v>1428</v>
      </c>
      <c r="E2575" s="3">
        <v>79.539512475993106</v>
      </c>
      <c r="F2575" s="3">
        <v>1.90058292472345</v>
      </c>
    </row>
    <row r="2576" spans="1:6">
      <c r="A2576" s="3" t="s">
        <v>68844</v>
      </c>
      <c r="B2576" s="3" t="s">
        <v>68845</v>
      </c>
      <c r="C2576" s="3">
        <v>318</v>
      </c>
      <c r="D2576" s="3">
        <v>70</v>
      </c>
      <c r="E2576" s="3">
        <v>3.8254297528224601</v>
      </c>
      <c r="F2576" s="3">
        <v>0.58268023133155999</v>
      </c>
    </row>
    <row r="2577" spans="1:6">
      <c r="A2577" s="3" t="s">
        <v>68846</v>
      </c>
      <c r="B2577" s="3" t="s">
        <v>68847</v>
      </c>
      <c r="C2577" s="3">
        <v>753</v>
      </c>
      <c r="D2577" s="3">
        <v>147</v>
      </c>
      <c r="E2577" s="3">
        <v>3.3925922827819899</v>
      </c>
      <c r="F2577" s="3">
        <v>0.53053166984921096</v>
      </c>
    </row>
    <row r="2578" spans="1:6">
      <c r="A2578" s="3" t="s">
        <v>68848</v>
      </c>
      <c r="B2578" s="3" t="s">
        <v>68849</v>
      </c>
      <c r="C2578" s="3">
        <v>501</v>
      </c>
      <c r="D2578" s="3">
        <v>971</v>
      </c>
      <c r="E2578" s="3">
        <v>33.6814527578276</v>
      </c>
      <c r="F2578" s="3">
        <v>1.52739081534249</v>
      </c>
    </row>
    <row r="2579" spans="1:6">
      <c r="A2579" s="3" t="s">
        <v>68850</v>
      </c>
      <c r="B2579" s="3" t="s">
        <v>68851</v>
      </c>
      <c r="C2579" s="3">
        <v>495</v>
      </c>
      <c r="D2579" s="3">
        <v>37</v>
      </c>
      <c r="E2579" s="3">
        <v>1.2989900857636101</v>
      </c>
      <c r="F2579" s="3">
        <v>0.11360583643516201</v>
      </c>
    </row>
    <row r="2580" spans="1:6">
      <c r="A2580" s="3" t="s">
        <v>68852</v>
      </c>
      <c r="B2580" s="3" t="s">
        <v>68853</v>
      </c>
      <c r="C2580" s="3">
        <v>348</v>
      </c>
      <c r="D2580" s="3">
        <v>129</v>
      </c>
      <c r="E2580" s="3">
        <v>6.4419860147899399</v>
      </c>
      <c r="F2580" s="3">
        <v>0.80901977765440303</v>
      </c>
    </row>
    <row r="2581" spans="1:6">
      <c r="A2581" s="3" t="s">
        <v>68854</v>
      </c>
      <c r="B2581" s="3" t="s">
        <v>68855</v>
      </c>
      <c r="C2581" s="3">
        <v>501</v>
      </c>
      <c r="D2581" s="3">
        <v>149</v>
      </c>
      <c r="E2581" s="3">
        <v>5.1684206600579898</v>
      </c>
      <c r="F2581" s="3">
        <v>0.71335785384676398</v>
      </c>
    </row>
    <row r="2582" spans="1:6">
      <c r="A2582" s="3" t="s">
        <v>68856</v>
      </c>
      <c r="B2582" s="3" t="s">
        <v>68857</v>
      </c>
      <c r="C2582" s="3">
        <v>324</v>
      </c>
      <c r="D2582" s="3">
        <v>167</v>
      </c>
      <c r="E2582" s="3">
        <v>8.9573753286326898</v>
      </c>
      <c r="F2582" s="3">
        <v>0.95218077224270703</v>
      </c>
    </row>
    <row r="2583" spans="1:6">
      <c r="A2583" s="3" t="s">
        <v>68858</v>
      </c>
      <c r="B2583" s="3" t="s">
        <v>68859</v>
      </c>
      <c r="C2583" s="3">
        <v>657</v>
      </c>
      <c r="D2583" s="3">
        <v>100</v>
      </c>
      <c r="E2583" s="3">
        <v>2.6451112446130498</v>
      </c>
      <c r="F2583" s="3">
        <v>0.42244394174195499</v>
      </c>
    </row>
    <row r="2584" spans="1:6">
      <c r="A2584" s="3" t="s">
        <v>68860</v>
      </c>
      <c r="B2584" s="3" t="s">
        <v>68861</v>
      </c>
      <c r="C2584" s="3">
        <v>1017</v>
      </c>
      <c r="D2584" s="3">
        <v>683</v>
      </c>
      <c r="E2584" s="3">
        <v>11.671026685412601</v>
      </c>
      <c r="F2584" s="3">
        <v>1.0671090620605199</v>
      </c>
    </row>
    <row r="2585" spans="1:6">
      <c r="A2585" s="3" t="s">
        <v>68862</v>
      </c>
      <c r="B2585" s="3" t="s">
        <v>68863</v>
      </c>
      <c r="C2585" s="3">
        <v>549</v>
      </c>
      <c r="D2585" s="3">
        <v>1409</v>
      </c>
      <c r="E2585" s="3">
        <v>44.601345456912199</v>
      </c>
      <c r="F2585" s="3">
        <v>1.6493479599609999</v>
      </c>
    </row>
    <row r="2586" spans="1:6">
      <c r="A2586" s="3" t="s">
        <v>68864</v>
      </c>
      <c r="B2586" s="3" t="s">
        <v>68865</v>
      </c>
      <c r="C2586" s="3">
        <v>1236</v>
      </c>
      <c r="D2586" s="3">
        <v>1588</v>
      </c>
      <c r="E2586" s="3">
        <v>22.327563780620601</v>
      </c>
      <c r="F2586" s="3">
        <v>1.34884133864002</v>
      </c>
    </row>
    <row r="2587" spans="1:6">
      <c r="A2587" s="3" t="s">
        <v>68866</v>
      </c>
      <c r="B2587" s="3" t="s">
        <v>68867</v>
      </c>
      <c r="C2587" s="3">
        <v>984</v>
      </c>
      <c r="D2587" s="3">
        <v>84</v>
      </c>
      <c r="E2587" s="3">
        <v>1.4835203187774899</v>
      </c>
      <c r="F2587" s="3">
        <v>0.17129349893227599</v>
      </c>
    </row>
    <row r="2588" spans="1:6">
      <c r="A2588" s="3" t="s">
        <v>68868</v>
      </c>
      <c r="B2588" s="3" t="s">
        <v>68869</v>
      </c>
      <c r="C2588" s="3">
        <v>831</v>
      </c>
      <c r="D2588" s="3">
        <v>165</v>
      </c>
      <c r="E2588" s="3">
        <v>3.45058104058096</v>
      </c>
      <c r="F2588" s="3">
        <v>0.537892231731531</v>
      </c>
    </row>
    <row r="2589" spans="1:6">
      <c r="A2589" s="3" t="s">
        <v>68870</v>
      </c>
      <c r="B2589" s="3" t="s">
        <v>68871</v>
      </c>
      <c r="C2589" s="3">
        <v>360</v>
      </c>
      <c r="D2589" s="3">
        <v>39</v>
      </c>
      <c r="E2589" s="3">
        <v>1.88265792835334</v>
      </c>
      <c r="F2589" s="3">
        <v>0.27477141756094697</v>
      </c>
    </row>
    <row r="2590" spans="1:6">
      <c r="A2590" s="3" t="s">
        <v>68872</v>
      </c>
      <c r="B2590" s="3" t="s">
        <v>68873</v>
      </c>
      <c r="C2590" s="3">
        <v>486</v>
      </c>
      <c r="D2590" s="3">
        <v>35</v>
      </c>
      <c r="E2590" s="3">
        <v>1.2515294870345099</v>
      </c>
      <c r="F2590" s="3">
        <v>9.7441086389717699E-2</v>
      </c>
    </row>
    <row r="2591" spans="1:6">
      <c r="A2591" s="3" t="s">
        <v>68874</v>
      </c>
      <c r="B2591" s="3" t="s">
        <v>68875</v>
      </c>
      <c r="C2591" s="3">
        <v>327</v>
      </c>
      <c r="D2591" s="3">
        <v>65</v>
      </c>
      <c r="E2591" s="3">
        <v>3.4544182171620901</v>
      </c>
      <c r="F2591" s="3">
        <v>0.53837491528430503</v>
      </c>
    </row>
    <row r="2592" spans="1:6">
      <c r="A2592" s="3" t="s">
        <v>68876</v>
      </c>
      <c r="B2592" s="3" t="s">
        <v>68877</v>
      </c>
      <c r="C2592" s="3">
        <v>1605</v>
      </c>
      <c r="D2592" s="3">
        <v>278</v>
      </c>
      <c r="E2592" s="3">
        <v>3.0100871550379802</v>
      </c>
      <c r="F2592" s="3">
        <v>0.47857907047892101</v>
      </c>
    </row>
    <row r="2593" spans="1:6">
      <c r="A2593" s="3" t="s">
        <v>68878</v>
      </c>
      <c r="B2593" s="3" t="s">
        <v>68879</v>
      </c>
      <c r="C2593" s="3">
        <v>546</v>
      </c>
      <c r="D2593" s="3">
        <v>40</v>
      </c>
      <c r="E2593" s="3">
        <v>1.27314145619837</v>
      </c>
      <c r="F2593" s="3">
        <v>0.10487665992496099</v>
      </c>
    </row>
    <row r="2594" spans="1:6">
      <c r="A2594" s="3" t="s">
        <v>68880</v>
      </c>
      <c r="B2594" s="3" t="s">
        <v>68881</v>
      </c>
      <c r="C2594" s="3">
        <v>537</v>
      </c>
      <c r="D2594" s="3">
        <v>264</v>
      </c>
      <c r="E2594" s="3">
        <v>8.5435615485222396</v>
      </c>
      <c r="F2594" s="3">
        <v>0.93163895247201101</v>
      </c>
    </row>
    <row r="2595" spans="1:6">
      <c r="A2595" s="3" t="s">
        <v>68882</v>
      </c>
      <c r="B2595" s="3" t="s">
        <v>68883</v>
      </c>
      <c r="C2595" s="3">
        <v>585</v>
      </c>
      <c r="D2595" s="3">
        <v>61</v>
      </c>
      <c r="E2595" s="3">
        <v>1.81210467265568</v>
      </c>
      <c r="F2595" s="3">
        <v>0.258183280230322</v>
      </c>
    </row>
    <row r="2596" spans="1:6">
      <c r="A2596" s="3" t="s">
        <v>68884</v>
      </c>
      <c r="B2596" s="3" t="s">
        <v>68885</v>
      </c>
      <c r="C2596" s="3">
        <v>342</v>
      </c>
      <c r="D2596" s="3">
        <v>79</v>
      </c>
      <c r="E2596" s="3">
        <v>4.0143043546535404</v>
      </c>
      <c r="F2596" s="3">
        <v>0.60361029653604203</v>
      </c>
    </row>
    <row r="2597" spans="1:6">
      <c r="A2597" s="3" t="s">
        <v>68886</v>
      </c>
      <c r="B2597" s="3" t="s">
        <v>68887</v>
      </c>
      <c r="C2597" s="3">
        <v>1623</v>
      </c>
      <c r="D2597" s="3">
        <v>377</v>
      </c>
      <c r="E2597" s="3">
        <v>4.03675267447296</v>
      </c>
      <c r="F2597" s="3">
        <v>0.60603214168129604</v>
      </c>
    </row>
    <row r="2598" spans="1:6">
      <c r="A2598" s="3" t="s">
        <v>68888</v>
      </c>
      <c r="B2598" s="3" t="s">
        <v>68889</v>
      </c>
      <c r="C2598" s="3">
        <v>558</v>
      </c>
      <c r="D2598" s="3">
        <v>172</v>
      </c>
      <c r="E2598" s="3">
        <v>5.3567769011873301</v>
      </c>
      <c r="F2598" s="3">
        <v>0.72890355927170603</v>
      </c>
    </row>
    <row r="2599" spans="1:6">
      <c r="A2599" s="3" t="s">
        <v>68890</v>
      </c>
      <c r="B2599" s="3" t="s">
        <v>68891</v>
      </c>
      <c r="C2599" s="3">
        <v>384</v>
      </c>
      <c r="D2599" s="3">
        <v>33</v>
      </c>
      <c r="E2599" s="3">
        <v>1.49345460662645</v>
      </c>
      <c r="F2599" s="3">
        <v>0.174192026812092</v>
      </c>
    </row>
    <row r="2600" spans="1:6">
      <c r="A2600" s="3" t="s">
        <v>68892</v>
      </c>
      <c r="B2600" s="3" t="s">
        <v>68893</v>
      </c>
      <c r="C2600" s="3">
        <v>360</v>
      </c>
      <c r="D2600" s="3">
        <v>30</v>
      </c>
      <c r="E2600" s="3">
        <v>1.4481984064256399</v>
      </c>
      <c r="F2600" s="3">
        <v>0.160828065254111</v>
      </c>
    </row>
    <row r="2601" spans="1:6">
      <c r="A2601" s="3" t="s">
        <v>68894</v>
      </c>
      <c r="B2601" s="3" t="s">
        <v>68895</v>
      </c>
      <c r="C2601" s="3">
        <v>684</v>
      </c>
      <c r="D2601" s="3">
        <v>154</v>
      </c>
      <c r="E2601" s="3">
        <v>3.9126763963078801</v>
      </c>
      <c r="F2601" s="3">
        <v>0.59247393041808205</v>
      </c>
    </row>
    <row r="2602" spans="1:6">
      <c r="A2602" s="3" t="s">
        <v>68896</v>
      </c>
      <c r="B2602" s="3" t="s">
        <v>68897</v>
      </c>
      <c r="C2602" s="3">
        <v>993</v>
      </c>
      <c r="D2602" s="3">
        <v>85</v>
      </c>
      <c r="E2602" s="3">
        <v>1.4875754023707499</v>
      </c>
      <c r="F2602" s="3">
        <v>0.172478988520647</v>
      </c>
    </row>
    <row r="2603" spans="1:6">
      <c r="A2603" s="3" t="s">
        <v>68898</v>
      </c>
      <c r="B2603" s="3" t="s">
        <v>68899</v>
      </c>
      <c r="C2603" s="3">
        <v>549</v>
      </c>
      <c r="D2603" s="3">
        <v>4927</v>
      </c>
      <c r="E2603" s="3">
        <v>155.96226335429799</v>
      </c>
      <c r="F2603" s="3">
        <v>2.1930195291265502</v>
      </c>
    </row>
    <row r="2604" spans="1:6">
      <c r="A2604" s="3" t="s">
        <v>68900</v>
      </c>
      <c r="B2604" s="3" t="s">
        <v>68901</v>
      </c>
      <c r="C2604" s="3">
        <v>321</v>
      </c>
      <c r="D2604" s="3">
        <v>14</v>
      </c>
      <c r="E2604" s="3">
        <v>0.75793561457790803</v>
      </c>
      <c r="F2604" s="3">
        <v>-0.12036768542489901</v>
      </c>
    </row>
    <row r="2605" spans="1:6">
      <c r="A2605" s="3" t="s">
        <v>68902</v>
      </c>
      <c r="B2605" s="3" t="s">
        <v>68903</v>
      </c>
      <c r="C2605" s="3">
        <v>321</v>
      </c>
      <c r="D2605" s="3">
        <v>30</v>
      </c>
      <c r="E2605" s="3">
        <v>1.62414774552409</v>
      </c>
      <c r="F2605" s="3">
        <v>0.210625533616526</v>
      </c>
    </row>
    <row r="2606" spans="1:6">
      <c r="A2606" s="3" t="s">
        <v>68904</v>
      </c>
      <c r="B2606" s="3" t="s">
        <v>68905</v>
      </c>
      <c r="C2606" s="3">
        <v>1377</v>
      </c>
      <c r="D2606" s="3">
        <v>2590</v>
      </c>
      <c r="E2606" s="3">
        <v>32.687005426077697</v>
      </c>
      <c r="F2606" s="3">
        <v>1.5143751351260599</v>
      </c>
    </row>
    <row r="2607" spans="1:6">
      <c r="A2607" s="3" t="s">
        <v>68906</v>
      </c>
      <c r="B2607" s="3" t="s">
        <v>68907</v>
      </c>
      <c r="C2607" s="3">
        <v>2001</v>
      </c>
      <c r="D2607" s="3">
        <v>545</v>
      </c>
      <c r="E2607" s="3">
        <v>4.73324216792789</v>
      </c>
      <c r="F2607" s="3">
        <v>0.675158724942166</v>
      </c>
    </row>
    <row r="2608" spans="1:6">
      <c r="A2608" s="3" t="s">
        <v>68908</v>
      </c>
      <c r="B2608" s="3" t="s">
        <v>68909</v>
      </c>
      <c r="C2608" s="3">
        <v>1056</v>
      </c>
      <c r="D2608" s="3">
        <v>243</v>
      </c>
      <c r="E2608" s="3">
        <v>3.9990024177435401</v>
      </c>
      <c r="F2608" s="3">
        <v>0.60195166670225397</v>
      </c>
    </row>
    <row r="2609" spans="1:6">
      <c r="A2609" s="3" t="s">
        <v>68910</v>
      </c>
      <c r="B2609" s="3" t="s">
        <v>68911</v>
      </c>
      <c r="C2609" s="3">
        <v>426</v>
      </c>
      <c r="D2609" s="3">
        <v>41</v>
      </c>
      <c r="E2609" s="3">
        <v>1.6725671736183501</v>
      </c>
      <c r="F2609" s="3">
        <v>0.223383568918752</v>
      </c>
    </row>
    <row r="2610" spans="1:6">
      <c r="A2610" s="3" t="s">
        <v>68912</v>
      </c>
      <c r="B2610" s="3" t="s">
        <v>68913</v>
      </c>
      <c r="C2610" s="3">
        <v>657</v>
      </c>
      <c r="D2610" s="3">
        <v>62</v>
      </c>
      <c r="E2610" s="3">
        <v>1.63996897166009</v>
      </c>
      <c r="F2610" s="3">
        <v>0.21483563124020899</v>
      </c>
    </row>
    <row r="2611" spans="1:6">
      <c r="A2611" s="3" t="s">
        <v>68914</v>
      </c>
      <c r="B2611" s="3" t="s">
        <v>68915</v>
      </c>
      <c r="C2611" s="3">
        <v>1137</v>
      </c>
      <c r="D2611" s="3">
        <v>2040</v>
      </c>
      <c r="E2611" s="3">
        <v>31.180208433860798</v>
      </c>
      <c r="F2611" s="3">
        <v>1.4938790140399001</v>
      </c>
    </row>
    <row r="2612" spans="1:6">
      <c r="A2612" s="3" t="s">
        <v>68916</v>
      </c>
      <c r="B2612" s="3" t="s">
        <v>68917</v>
      </c>
      <c r="C2612" s="3">
        <v>567</v>
      </c>
      <c r="D2612" s="3">
        <v>1223</v>
      </c>
      <c r="E2612" s="3">
        <v>37.484585207588601</v>
      </c>
      <c r="F2612" s="3">
        <v>1.57385270944511</v>
      </c>
    </row>
    <row r="2613" spans="1:6">
      <c r="A2613" s="3" t="s">
        <v>68918</v>
      </c>
      <c r="B2613" s="3" t="s">
        <v>68919</v>
      </c>
      <c r="C2613" s="3">
        <v>597</v>
      </c>
      <c r="D2613" s="3">
        <v>158</v>
      </c>
      <c r="E2613" s="3">
        <v>4.5993034817136103</v>
      </c>
      <c r="F2613" s="3">
        <v>0.66269206712678896</v>
      </c>
    </row>
    <row r="2614" spans="1:6">
      <c r="A2614" s="3" t="s">
        <v>68920</v>
      </c>
      <c r="B2614" s="3" t="s">
        <v>68921</v>
      </c>
      <c r="C2614" s="3">
        <v>483</v>
      </c>
      <c r="D2614" s="3">
        <v>12196</v>
      </c>
      <c r="E2614" s="3">
        <v>438.81311216812799</v>
      </c>
      <c r="F2614" s="3">
        <v>2.6422795962435699</v>
      </c>
    </row>
    <row r="2615" spans="1:6">
      <c r="A2615" s="3" t="s">
        <v>68922</v>
      </c>
      <c r="B2615" s="3" t="s">
        <v>68923</v>
      </c>
      <c r="C2615" s="3">
        <v>300</v>
      </c>
      <c r="D2615" s="3">
        <v>33</v>
      </c>
      <c r="E2615" s="3">
        <v>1.9116218964818501</v>
      </c>
      <c r="F2615" s="3">
        <v>0.28140199645996</v>
      </c>
    </row>
    <row r="2616" spans="1:6">
      <c r="A2616" s="3" t="s">
        <v>68924</v>
      </c>
      <c r="B2616" s="3" t="s">
        <v>68925</v>
      </c>
      <c r="C2616" s="3">
        <v>885</v>
      </c>
      <c r="D2616" s="3">
        <v>141</v>
      </c>
      <c r="E2616" s="3">
        <v>2.7687589872002198</v>
      </c>
      <c r="F2616" s="3">
        <v>0.44228515325929002</v>
      </c>
    </row>
    <row r="2617" spans="1:6">
      <c r="A2617" s="3" t="s">
        <v>68926</v>
      </c>
      <c r="B2617" s="3" t="s">
        <v>68927</v>
      </c>
      <c r="C2617" s="3">
        <v>327</v>
      </c>
      <c r="D2617" s="3">
        <v>21</v>
      </c>
      <c r="E2617" s="3">
        <v>1.1160428086216001</v>
      </c>
      <c r="F2617" s="3">
        <v>4.7680853375368697E-2</v>
      </c>
    </row>
    <row r="2618" spans="1:6">
      <c r="A2618" s="3" t="s">
        <v>68928</v>
      </c>
      <c r="B2618" s="3" t="s">
        <v>68929</v>
      </c>
      <c r="C2618" s="3">
        <v>567</v>
      </c>
      <c r="D2618" s="3">
        <v>267</v>
      </c>
      <c r="E2618" s="3">
        <v>8.1834703601195198</v>
      </c>
      <c r="F2618" s="3">
        <v>0.91293751377340404</v>
      </c>
    </row>
    <row r="2619" spans="1:6">
      <c r="A2619" s="3" t="s">
        <v>68930</v>
      </c>
      <c r="B2619" s="3" t="s">
        <v>68931</v>
      </c>
      <c r="C2619" s="3">
        <v>330</v>
      </c>
      <c r="D2619" s="3">
        <v>17</v>
      </c>
      <c r="E2619" s="3">
        <v>0.89524992397221703</v>
      </c>
      <c r="F2619" s="3">
        <v>-4.8055707197878099E-2</v>
      </c>
    </row>
    <row r="2620" spans="1:6">
      <c r="A2620" s="3" t="s">
        <v>68932</v>
      </c>
      <c r="B2620" s="3" t="s">
        <v>68933</v>
      </c>
      <c r="C2620" s="3">
        <v>318</v>
      </c>
      <c r="D2620" s="3">
        <v>16</v>
      </c>
      <c r="E2620" s="3">
        <v>0.874383943502276</v>
      </c>
      <c r="F2620" s="3">
        <v>-5.8297826026772401E-2</v>
      </c>
    </row>
    <row r="2621" spans="1:6">
      <c r="A2621" s="3" t="s">
        <v>68934</v>
      </c>
      <c r="B2621" s="3" t="s">
        <v>68935</v>
      </c>
      <c r="C2621" s="3">
        <v>420</v>
      </c>
      <c r="D2621" s="3">
        <v>2874</v>
      </c>
      <c r="E2621" s="3">
        <v>118.917777716209</v>
      </c>
      <c r="F2621" s="3">
        <v>2.0752467847020402</v>
      </c>
    </row>
    <row r="2622" spans="1:6">
      <c r="A2622" s="3" t="s">
        <v>68936</v>
      </c>
      <c r="B2622" s="3" t="s">
        <v>68937</v>
      </c>
      <c r="C2622" s="3">
        <v>327</v>
      </c>
      <c r="D2622" s="3">
        <v>34</v>
      </c>
      <c r="E2622" s="3">
        <v>1.80692645205402</v>
      </c>
      <c r="F2622" s="3">
        <v>0.25694047568370398</v>
      </c>
    </row>
    <row r="2623" spans="1:6">
      <c r="A2623" s="3" t="s">
        <v>68938</v>
      </c>
      <c r="B2623" s="3" t="s">
        <v>68939</v>
      </c>
      <c r="C2623" s="3">
        <v>2268</v>
      </c>
      <c r="D2623" s="3">
        <v>1595</v>
      </c>
      <c r="E2623" s="3">
        <v>12.221568562163499</v>
      </c>
      <c r="F2623" s="3">
        <v>1.08712694847407</v>
      </c>
    </row>
    <row r="2624" spans="1:6">
      <c r="A2624" s="3" t="s">
        <v>68940</v>
      </c>
      <c r="B2624" s="3" t="s">
        <v>68941</v>
      </c>
      <c r="C2624" s="3">
        <v>1041</v>
      </c>
      <c r="D2624" s="3">
        <v>734</v>
      </c>
      <c r="E2624" s="3">
        <v>12.253344441687901</v>
      </c>
      <c r="F2624" s="3">
        <v>1.08825464170727</v>
      </c>
    </row>
    <row r="2625" spans="1:6">
      <c r="A2625" s="3" t="s">
        <v>68942</v>
      </c>
      <c r="B2625" s="3" t="s">
        <v>68943</v>
      </c>
      <c r="C2625" s="3">
        <v>465</v>
      </c>
      <c r="D2625" s="3">
        <v>64</v>
      </c>
      <c r="E2625" s="3">
        <v>2.39186317448365</v>
      </c>
      <c r="F2625" s="3">
        <v>0.37873633239566901</v>
      </c>
    </row>
    <row r="2626" spans="1:6">
      <c r="A2626" s="3" t="s">
        <v>68944</v>
      </c>
      <c r="B2626" s="3" t="s">
        <v>68945</v>
      </c>
      <c r="C2626" s="3">
        <v>366</v>
      </c>
      <c r="D2626" s="3">
        <v>84</v>
      </c>
      <c r="E2626" s="3">
        <v>3.9884808570411199</v>
      </c>
      <c r="F2626" s="3">
        <v>0.60080751196920601</v>
      </c>
    </row>
    <row r="2627" spans="1:6">
      <c r="A2627" s="3" t="s">
        <v>68946</v>
      </c>
      <c r="B2627" s="3" t="s">
        <v>68947</v>
      </c>
      <c r="C2627" s="3">
        <v>753</v>
      </c>
      <c r="D2627" s="3">
        <v>299</v>
      </c>
      <c r="E2627" s="3">
        <v>6.9005788608967</v>
      </c>
      <c r="F2627" s="3">
        <v>0.83888552342546396</v>
      </c>
    </row>
    <row r="2628" spans="1:6">
      <c r="A2628" s="3" t="s">
        <v>68948</v>
      </c>
      <c r="B2628" s="3" t="s">
        <v>68949</v>
      </c>
      <c r="C2628" s="3">
        <v>675</v>
      </c>
      <c r="D2628" s="3">
        <v>76</v>
      </c>
      <c r="E2628" s="3">
        <v>1.95667695801509</v>
      </c>
      <c r="F2628" s="3">
        <v>0.29151913075150199</v>
      </c>
    </row>
    <row r="2629" spans="1:6">
      <c r="A2629" s="3" t="s">
        <v>68950</v>
      </c>
      <c r="B2629" s="3" t="s">
        <v>68951</v>
      </c>
      <c r="C2629" s="3">
        <v>789</v>
      </c>
      <c r="D2629" s="3">
        <v>133</v>
      </c>
      <c r="E2629" s="3">
        <v>2.9294355597659401</v>
      </c>
      <c r="F2629" s="3">
        <v>0.46678394905940102</v>
      </c>
    </row>
    <row r="2630" spans="1:6">
      <c r="A2630" s="3" t="s">
        <v>68952</v>
      </c>
      <c r="B2630" s="3" t="s">
        <v>68953</v>
      </c>
      <c r="C2630" s="3">
        <v>471</v>
      </c>
      <c r="D2630" s="3">
        <v>10</v>
      </c>
      <c r="E2630" s="3">
        <v>0.36896774686003703</v>
      </c>
      <c r="F2630" s="3">
        <v>-0.43301159582716098</v>
      </c>
    </row>
    <row r="2631" spans="1:6">
      <c r="A2631" s="3" t="s">
        <v>68954</v>
      </c>
      <c r="B2631" s="3" t="s">
        <v>68955</v>
      </c>
      <c r="C2631" s="3">
        <v>441</v>
      </c>
      <c r="D2631" s="3">
        <v>69</v>
      </c>
      <c r="E2631" s="3">
        <v>2.7190663957379502</v>
      </c>
      <c r="F2631" s="3">
        <v>0.43441981257115198</v>
      </c>
    </row>
    <row r="2632" spans="1:6">
      <c r="A2632" s="3" t="s">
        <v>68956</v>
      </c>
      <c r="B2632" s="3" t="s">
        <v>68957</v>
      </c>
      <c r="C2632" s="3">
        <v>378</v>
      </c>
      <c r="D2632" s="3">
        <v>42</v>
      </c>
      <c r="E2632" s="3">
        <v>1.9309312085675301</v>
      </c>
      <c r="F2632" s="3">
        <v>0.28576680186241099</v>
      </c>
    </row>
    <row r="2633" spans="1:6">
      <c r="A2633" s="3" t="s">
        <v>68958</v>
      </c>
      <c r="B2633" s="3" t="s">
        <v>68959</v>
      </c>
      <c r="C2633" s="3">
        <v>525</v>
      </c>
      <c r="D2633" s="3">
        <v>76</v>
      </c>
      <c r="E2633" s="3">
        <v>2.5157275174479801</v>
      </c>
      <c r="F2633" s="3">
        <v>0.40066360017656999</v>
      </c>
    </row>
    <row r="2634" spans="1:6">
      <c r="A2634" s="3" t="s">
        <v>68960</v>
      </c>
      <c r="B2634" s="3" t="s">
        <v>68961</v>
      </c>
      <c r="C2634" s="3">
        <v>1284</v>
      </c>
      <c r="D2634" s="3">
        <v>224</v>
      </c>
      <c r="E2634" s="3">
        <v>3.0317424583116299</v>
      </c>
      <c r="F2634" s="3">
        <v>0.481692305903064</v>
      </c>
    </row>
    <row r="2635" spans="1:6">
      <c r="A2635" s="3" t="s">
        <v>68962</v>
      </c>
      <c r="B2635" s="3" t="s">
        <v>68963</v>
      </c>
      <c r="C2635" s="3">
        <v>345</v>
      </c>
      <c r="D2635" s="3">
        <v>17</v>
      </c>
      <c r="E2635" s="3">
        <v>0.856326014234294</v>
      </c>
      <c r="F2635" s="3">
        <v>-6.7360862393264706E-2</v>
      </c>
    </row>
    <row r="2636" spans="1:6">
      <c r="A2636" s="3" t="s">
        <v>68964</v>
      </c>
      <c r="B2636" s="3" t="s">
        <v>68965</v>
      </c>
      <c r="C2636" s="3">
        <v>990</v>
      </c>
      <c r="D2636" s="3">
        <v>73</v>
      </c>
      <c r="E2636" s="3">
        <v>1.2814361656857201</v>
      </c>
      <c r="F2636" s="3">
        <v>0.10769697682464099</v>
      </c>
    </row>
    <row r="2637" spans="1:6">
      <c r="A2637" s="3" t="s">
        <v>68966</v>
      </c>
      <c r="B2637" s="3" t="s">
        <v>68967</v>
      </c>
      <c r="C2637" s="3">
        <v>609</v>
      </c>
      <c r="D2637" s="3">
        <v>156</v>
      </c>
      <c r="E2637" s="3">
        <v>4.4516049537418798</v>
      </c>
      <c r="F2637" s="3">
        <v>0.64851661702332197</v>
      </c>
    </row>
    <row r="2638" spans="1:6">
      <c r="A2638" s="3" t="s">
        <v>68968</v>
      </c>
      <c r="B2638" s="3" t="s">
        <v>68969</v>
      </c>
      <c r="C2638" s="3">
        <v>450</v>
      </c>
      <c r="D2638" s="3">
        <v>42</v>
      </c>
      <c r="E2638" s="3">
        <v>1.62198221519672</v>
      </c>
      <c r="F2638" s="3">
        <v>0.210046087924292</v>
      </c>
    </row>
    <row r="2639" spans="1:6">
      <c r="A2639" s="3" t="s">
        <v>68970</v>
      </c>
      <c r="B2639" s="3" t="s">
        <v>68971</v>
      </c>
      <c r="C2639" s="3">
        <v>420</v>
      </c>
      <c r="D2639" s="3">
        <v>188</v>
      </c>
      <c r="E2639" s="3">
        <v>7.7788942973720401</v>
      </c>
      <c r="F2639" s="3">
        <v>0.890917870167515</v>
      </c>
    </row>
    <row r="2640" spans="1:6">
      <c r="A2640" s="3" t="s">
        <v>68972</v>
      </c>
      <c r="B2640" s="3" t="s">
        <v>68973</v>
      </c>
      <c r="C2640" s="3">
        <v>690</v>
      </c>
      <c r="D2640" s="3">
        <v>306</v>
      </c>
      <c r="E2640" s="3">
        <v>7.7069341281086503</v>
      </c>
      <c r="F2640" s="3">
        <v>0.88688164704605998</v>
      </c>
    </row>
    <row r="2641" spans="1:6">
      <c r="A2641" s="3" t="s">
        <v>68974</v>
      </c>
      <c r="B2641" s="3" t="s">
        <v>68975</v>
      </c>
      <c r="C2641" s="3">
        <v>369</v>
      </c>
      <c r="D2641" s="3">
        <v>78</v>
      </c>
      <c r="E2641" s="3">
        <v>3.67347888459188</v>
      </c>
      <c r="F2641" s="3">
        <v>0.565077547833155</v>
      </c>
    </row>
    <row r="2642" spans="1:6">
      <c r="A2642" s="3" t="s">
        <v>68976</v>
      </c>
      <c r="B2642" s="3" t="s">
        <v>68977</v>
      </c>
      <c r="C2642" s="3">
        <v>879</v>
      </c>
      <c r="D2642" s="3">
        <v>144</v>
      </c>
      <c r="E2642" s="3">
        <v>2.84697024607908</v>
      </c>
      <c r="F2642" s="3">
        <v>0.45438292832321298</v>
      </c>
    </row>
    <row r="2643" spans="1:6">
      <c r="A2643" s="3" t="s">
        <v>68978</v>
      </c>
      <c r="B2643" s="3" t="s">
        <v>68979</v>
      </c>
      <c r="C2643" s="3">
        <v>1158</v>
      </c>
      <c r="D2643" s="3">
        <v>280</v>
      </c>
      <c r="E2643" s="3">
        <v>4.2020264642402099</v>
      </c>
      <c r="F2643" s="3">
        <v>0.62345878325253701</v>
      </c>
    </row>
    <row r="2644" spans="1:6">
      <c r="A2644" s="3" t="s">
        <v>68980</v>
      </c>
      <c r="B2644" s="3" t="s">
        <v>68981</v>
      </c>
      <c r="C2644" s="3">
        <v>300</v>
      </c>
      <c r="D2644" s="3">
        <v>51</v>
      </c>
      <c r="E2644" s="3">
        <v>2.9543247491083102</v>
      </c>
      <c r="F2644" s="3">
        <v>0.47045823268000903</v>
      </c>
    </row>
    <row r="2645" spans="1:6">
      <c r="A2645" s="3" t="s">
        <v>68982</v>
      </c>
      <c r="B2645" s="3" t="s">
        <v>68983</v>
      </c>
      <c r="C2645" s="3">
        <v>447</v>
      </c>
      <c r="D2645" s="3">
        <v>54</v>
      </c>
      <c r="E2645" s="3">
        <v>2.0994017166975798</v>
      </c>
      <c r="F2645" s="3">
        <v>0.32209554799276702</v>
      </c>
    </row>
    <row r="2646" spans="1:6">
      <c r="A2646" s="3" t="s">
        <v>68984</v>
      </c>
      <c r="B2646" s="3" t="s">
        <v>68985</v>
      </c>
      <c r="C2646" s="3">
        <v>1392</v>
      </c>
      <c r="D2646" s="3">
        <v>357</v>
      </c>
      <c r="E2646" s="3">
        <v>4.4569554404651299</v>
      </c>
      <c r="F2646" s="3">
        <v>0.64903829213938502</v>
      </c>
    </row>
    <row r="2647" spans="1:6">
      <c r="A2647" s="3" t="s">
        <v>68986</v>
      </c>
      <c r="B2647" s="3" t="s">
        <v>68987</v>
      </c>
      <c r="C2647" s="3">
        <v>1128</v>
      </c>
      <c r="D2647" s="3">
        <v>352</v>
      </c>
      <c r="E2647" s="3">
        <v>5.42304084108327</v>
      </c>
      <c r="F2647" s="3">
        <v>0.73424287513254305</v>
      </c>
    </row>
    <row r="2648" spans="1:6">
      <c r="A2648" s="3" t="s">
        <v>68988</v>
      </c>
      <c r="B2648" s="3" t="s">
        <v>68989</v>
      </c>
      <c r="C2648" s="3">
        <v>972</v>
      </c>
      <c r="D2648" s="3">
        <v>124</v>
      </c>
      <c r="E2648" s="3">
        <v>2.2169950913182701</v>
      </c>
      <c r="F2648" s="3">
        <v>0.34576473153769599</v>
      </c>
    </row>
    <row r="2649" spans="1:6">
      <c r="A2649" s="3" t="s">
        <v>68990</v>
      </c>
      <c r="B2649" s="3" t="s">
        <v>68991</v>
      </c>
      <c r="C2649" s="3">
        <v>303</v>
      </c>
      <c r="D2649" s="3">
        <v>52</v>
      </c>
      <c r="E2649" s="3">
        <v>2.9824284013518199</v>
      </c>
      <c r="F2649" s="3">
        <v>0.47457002643423002</v>
      </c>
    </row>
    <row r="2650" spans="1:6">
      <c r="A2650" s="3" t="s">
        <v>68992</v>
      </c>
      <c r="B2650" s="3" t="s">
        <v>68993</v>
      </c>
      <c r="C2650" s="3">
        <v>468</v>
      </c>
      <c r="D2650" s="3">
        <v>80</v>
      </c>
      <c r="E2650" s="3">
        <v>2.9706633977961898</v>
      </c>
      <c r="F2650" s="3">
        <v>0.47285344521955502</v>
      </c>
    </row>
    <row r="2651" spans="1:6">
      <c r="A2651" s="3" t="s">
        <v>68994</v>
      </c>
      <c r="B2651" s="3" t="s">
        <v>68995</v>
      </c>
      <c r="C2651" s="3">
        <v>315</v>
      </c>
      <c r="D2651" s="3">
        <v>21</v>
      </c>
      <c r="E2651" s="3">
        <v>1.1585587251405201</v>
      </c>
      <c r="F2651" s="3">
        <v>6.3918052246054194E-2</v>
      </c>
    </row>
    <row r="2652" spans="1:6">
      <c r="A2652" s="3" t="s">
        <v>68996</v>
      </c>
      <c r="B2652" s="3" t="s">
        <v>68997</v>
      </c>
      <c r="C2652" s="3">
        <v>321</v>
      </c>
      <c r="D2652" s="3">
        <v>10</v>
      </c>
      <c r="E2652" s="3">
        <v>0.54138258184136301</v>
      </c>
      <c r="F2652" s="3">
        <v>-0.26649572110313702</v>
      </c>
    </row>
    <row r="2653" spans="1:6">
      <c r="A2653" s="3" t="s">
        <v>68998</v>
      </c>
      <c r="B2653" s="3" t="s">
        <v>68999</v>
      </c>
      <c r="C2653" s="3">
        <v>552</v>
      </c>
      <c r="D2653" s="3">
        <v>1079</v>
      </c>
      <c r="E2653" s="3">
        <v>33.969697402897197</v>
      </c>
      <c r="F2653" s="3">
        <v>1.53109167825545</v>
      </c>
    </row>
    <row r="2654" spans="1:6">
      <c r="A2654" s="3" t="s">
        <v>69000</v>
      </c>
      <c r="B2654" s="3" t="s">
        <v>69001</v>
      </c>
      <c r="C2654" s="3">
        <v>501</v>
      </c>
      <c r="D2654" s="3">
        <v>278</v>
      </c>
      <c r="E2654" s="3">
        <v>9.6430935805108806</v>
      </c>
      <c r="F2654" s="3">
        <v>0.98421638135256595</v>
      </c>
    </row>
    <row r="2655" spans="1:6">
      <c r="A2655" s="3" t="s">
        <v>69002</v>
      </c>
      <c r="B2655" s="3" t="s">
        <v>69003</v>
      </c>
      <c r="C2655" s="3">
        <v>417</v>
      </c>
      <c r="D2655" s="3">
        <v>669</v>
      </c>
      <c r="E2655" s="3">
        <v>27.880423997086499</v>
      </c>
      <c r="F2655" s="3">
        <v>1.4452993740958</v>
      </c>
    </row>
    <row r="2656" spans="1:6">
      <c r="A2656" s="3" t="s">
        <v>69004</v>
      </c>
      <c r="B2656" s="3" t="s">
        <v>69005</v>
      </c>
      <c r="C2656" s="3">
        <v>345</v>
      </c>
      <c r="D2656" s="3">
        <v>138</v>
      </c>
      <c r="E2656" s="3">
        <v>6.9513523508431003</v>
      </c>
      <c r="F2656" s="3">
        <v>0.84206930262969804</v>
      </c>
    </row>
    <row r="2657" spans="1:6">
      <c r="A2657" s="3" t="s">
        <v>69006</v>
      </c>
      <c r="B2657" s="3" t="s">
        <v>69007</v>
      </c>
      <c r="C2657" s="3">
        <v>339</v>
      </c>
      <c r="D2657" s="3">
        <v>22</v>
      </c>
      <c r="E2657" s="3">
        <v>1.1278005288978501</v>
      </c>
      <c r="F2657" s="3">
        <v>5.2232293920859499E-2</v>
      </c>
    </row>
    <row r="2658" spans="1:6">
      <c r="A2658" s="3" t="s">
        <v>69008</v>
      </c>
      <c r="B2658" s="3" t="s">
        <v>69009</v>
      </c>
      <c r="C2658" s="3">
        <v>618</v>
      </c>
      <c r="D2658" s="3">
        <v>403</v>
      </c>
      <c r="E2658" s="3">
        <v>11.3325040347483</v>
      </c>
      <c r="F2658" s="3">
        <v>1.05432588235403</v>
      </c>
    </row>
    <row r="2659" spans="1:6">
      <c r="A2659" s="3" t="s">
        <v>69010</v>
      </c>
      <c r="B2659" s="3" t="s">
        <v>69011</v>
      </c>
      <c r="C2659" s="3">
        <v>702</v>
      </c>
      <c r="D2659" s="3">
        <v>449</v>
      </c>
      <c r="E2659" s="3">
        <v>11.1152322134208</v>
      </c>
      <c r="F2659" s="3">
        <v>1.04591854017525</v>
      </c>
    </row>
    <row r="2660" spans="1:6">
      <c r="A2660" s="3" t="s">
        <v>69012</v>
      </c>
      <c r="B2660" s="3" t="s">
        <v>69013</v>
      </c>
      <c r="C2660" s="3">
        <v>1263</v>
      </c>
      <c r="D2660" s="3">
        <v>655</v>
      </c>
      <c r="E2660" s="3">
        <v>9.0125411516275307</v>
      </c>
      <c r="F2660" s="3">
        <v>0.95484726073818804</v>
      </c>
    </row>
    <row r="2661" spans="1:6">
      <c r="A2661" s="3" t="s">
        <v>69014</v>
      </c>
      <c r="B2661" s="3" t="s">
        <v>69015</v>
      </c>
      <c r="C2661" s="3">
        <v>327</v>
      </c>
      <c r="D2661" s="3">
        <v>358</v>
      </c>
      <c r="E2661" s="3">
        <v>19.025872642215798</v>
      </c>
      <c r="F2661" s="3">
        <v>1.27934458528532</v>
      </c>
    </row>
    <row r="2662" spans="1:6">
      <c r="A2662" s="3" t="s">
        <v>69016</v>
      </c>
      <c r="B2662" s="3" t="s">
        <v>69017</v>
      </c>
      <c r="C2662" s="3">
        <v>528</v>
      </c>
      <c r="D2662" s="3">
        <v>23</v>
      </c>
      <c r="E2662" s="3">
        <v>0.75701280335886001</v>
      </c>
      <c r="F2662" s="3">
        <v>-0.120896775214484</v>
      </c>
    </row>
    <row r="2663" spans="1:6">
      <c r="A2663" s="3" t="s">
        <v>69018</v>
      </c>
      <c r="B2663" s="3" t="s">
        <v>69019</v>
      </c>
      <c r="C2663" s="3">
        <v>705</v>
      </c>
      <c r="D2663" s="3">
        <v>409</v>
      </c>
      <c r="E2663" s="3">
        <v>10.0819259272866</v>
      </c>
      <c r="F2663" s="3">
        <v>1.00354350231768</v>
      </c>
    </row>
    <row r="2664" spans="1:6">
      <c r="A2664" s="3" t="s">
        <v>69020</v>
      </c>
      <c r="B2664" s="3" t="s">
        <v>69021</v>
      </c>
      <c r="C2664" s="3">
        <v>1314</v>
      </c>
      <c r="D2664" s="3">
        <v>8304</v>
      </c>
      <c r="E2664" s="3">
        <v>109.825018876334</v>
      </c>
      <c r="F2664" s="3">
        <v>2.0407012865823599</v>
      </c>
    </row>
    <row r="2665" spans="1:6">
      <c r="A2665" s="3" t="s">
        <v>69022</v>
      </c>
      <c r="B2665" s="3" t="s">
        <v>69023</v>
      </c>
      <c r="C2665" s="3">
        <v>1935</v>
      </c>
      <c r="D2665" s="3">
        <v>552</v>
      </c>
      <c r="E2665" s="3">
        <v>4.9575536145547696</v>
      </c>
      <c r="F2665" s="3">
        <v>0.69526741967600403</v>
      </c>
    </row>
    <row r="2666" spans="1:6">
      <c r="A2666" s="3" t="s">
        <v>69024</v>
      </c>
      <c r="B2666" s="3" t="s">
        <v>69025</v>
      </c>
      <c r="C2666" s="3">
        <v>546</v>
      </c>
      <c r="D2666" s="3">
        <v>51</v>
      </c>
      <c r="E2666" s="3">
        <v>1.62325535665292</v>
      </c>
      <c r="F2666" s="3">
        <v>0.21038684469493499</v>
      </c>
    </row>
    <row r="2667" spans="1:6">
      <c r="A2667" s="3" t="s">
        <v>69026</v>
      </c>
      <c r="B2667" s="3" t="s">
        <v>69027</v>
      </c>
      <c r="C2667" s="3">
        <v>342</v>
      </c>
      <c r="D2667" s="3">
        <v>312</v>
      </c>
      <c r="E2667" s="3">
        <v>15.8539615019228</v>
      </c>
      <c r="F2667" s="3">
        <v>1.2001377992640401</v>
      </c>
    </row>
    <row r="2668" spans="1:6">
      <c r="A2668" s="3" t="s">
        <v>69028</v>
      </c>
      <c r="B2668" s="3" t="s">
        <v>69029</v>
      </c>
      <c r="C2668" s="3">
        <v>444</v>
      </c>
      <c r="D2668" s="3">
        <v>52</v>
      </c>
      <c r="E2668" s="3">
        <v>2.0353058684900902</v>
      </c>
      <c r="F2668" s="3">
        <v>0.308629684821915</v>
      </c>
    </row>
    <row r="2669" spans="1:6">
      <c r="A2669" s="3" t="s">
        <v>69030</v>
      </c>
      <c r="B2669" s="3" t="s">
        <v>69031</v>
      </c>
      <c r="C2669" s="3">
        <v>561</v>
      </c>
      <c r="D2669" s="3">
        <v>356</v>
      </c>
      <c r="E2669" s="3">
        <v>11.027992143048801</v>
      </c>
      <c r="F2669" s="3">
        <v>1.04249644801845</v>
      </c>
    </row>
    <row r="2670" spans="1:6">
      <c r="A2670" s="3" t="s">
        <v>69032</v>
      </c>
      <c r="B2670" s="3" t="s">
        <v>69033</v>
      </c>
      <c r="C2670" s="3">
        <v>1341</v>
      </c>
      <c r="D2670" s="3">
        <v>494</v>
      </c>
      <c r="E2670" s="3">
        <v>6.4018793089420001</v>
      </c>
      <c r="F2670" s="3">
        <v>0.80630748237378302</v>
      </c>
    </row>
    <row r="2671" spans="1:6">
      <c r="A2671" s="3" t="s">
        <v>69034</v>
      </c>
      <c r="B2671" s="3" t="s">
        <v>69035</v>
      </c>
      <c r="C2671" s="3">
        <v>834</v>
      </c>
      <c r="D2671" s="3">
        <v>100</v>
      </c>
      <c r="E2671" s="3">
        <v>2.0837387142815</v>
      </c>
      <c r="F2671" s="3">
        <v>0.31884326066399699</v>
      </c>
    </row>
    <row r="2672" spans="1:6">
      <c r="A2672" s="3" t="s">
        <v>69036</v>
      </c>
      <c r="B2672" s="3" t="s">
        <v>69037</v>
      </c>
      <c r="C2672" s="3">
        <v>420</v>
      </c>
      <c r="D2672" s="3">
        <v>32</v>
      </c>
      <c r="E2672" s="3">
        <v>1.3240671144463001</v>
      </c>
      <c r="F2672" s="3">
        <v>0.121909999223741</v>
      </c>
    </row>
    <row r="2673" spans="1:6">
      <c r="A2673" s="3" t="s">
        <v>69038</v>
      </c>
      <c r="B2673" s="3" t="s">
        <v>69039</v>
      </c>
      <c r="C2673" s="3">
        <v>342</v>
      </c>
      <c r="D2673" s="3">
        <v>17</v>
      </c>
      <c r="E2673" s="3">
        <v>0.86383764593810397</v>
      </c>
      <c r="F2673" s="3">
        <v>-6.3567873376125697E-2</v>
      </c>
    </row>
    <row r="2674" spans="1:6">
      <c r="A2674" s="3" t="s">
        <v>69040</v>
      </c>
      <c r="B2674" s="3" t="s">
        <v>69041</v>
      </c>
      <c r="C2674" s="3">
        <v>363</v>
      </c>
      <c r="D2674" s="3">
        <v>23</v>
      </c>
      <c r="E2674" s="3">
        <v>1.10110953215834</v>
      </c>
      <c r="F2674" s="3">
        <v>4.18305222832158E-2</v>
      </c>
    </row>
    <row r="2675" spans="1:6">
      <c r="A2675" s="3" t="s">
        <v>69042</v>
      </c>
      <c r="B2675" s="3" t="s">
        <v>69043</v>
      </c>
      <c r="C2675" s="3">
        <v>867</v>
      </c>
      <c r="D2675" s="3">
        <v>152</v>
      </c>
      <c r="E2675" s="3">
        <v>3.0467288273591402</v>
      </c>
      <c r="F2675" s="3">
        <v>0.483833801770298</v>
      </c>
    </row>
    <row r="2676" spans="1:6">
      <c r="A2676" s="3" t="s">
        <v>69044</v>
      </c>
      <c r="B2676" s="3" t="s">
        <v>69045</v>
      </c>
      <c r="C2676" s="3">
        <v>891</v>
      </c>
      <c r="D2676" s="3">
        <v>405</v>
      </c>
      <c r="E2676" s="3">
        <v>7.8992640350489696</v>
      </c>
      <c r="F2676" s="3">
        <v>0.89758663047952902</v>
      </c>
    </row>
    <row r="2677" spans="1:6">
      <c r="A2677" s="3" t="s">
        <v>69046</v>
      </c>
      <c r="B2677" s="3" t="s">
        <v>69047</v>
      </c>
      <c r="C2677" s="3">
        <v>915</v>
      </c>
      <c r="D2677" s="3">
        <v>191</v>
      </c>
      <c r="E2677" s="3">
        <v>3.6276183033088301</v>
      </c>
      <c r="F2677" s="3">
        <v>0.55962158448301502</v>
      </c>
    </row>
    <row r="2678" spans="1:6">
      <c r="A2678" s="3" t="s">
        <v>69048</v>
      </c>
      <c r="B2678" s="3" t="s">
        <v>69049</v>
      </c>
      <c r="C2678" s="3">
        <v>390</v>
      </c>
      <c r="D2678" s="3">
        <v>26</v>
      </c>
      <c r="E2678" s="3">
        <v>1.1585587251405201</v>
      </c>
      <c r="F2678" s="3">
        <v>6.3918052246054194E-2</v>
      </c>
    </row>
    <row r="2679" spans="1:6">
      <c r="A2679" s="3" t="s">
        <v>69050</v>
      </c>
      <c r="B2679" s="3" t="s">
        <v>69051</v>
      </c>
      <c r="C2679" s="3">
        <v>786</v>
      </c>
      <c r="D2679" s="3">
        <v>59</v>
      </c>
      <c r="E2679" s="3">
        <v>1.30448406074982</v>
      </c>
      <c r="F2679" s="3">
        <v>0.115438776904472</v>
      </c>
    </row>
    <row r="2680" spans="1:6">
      <c r="A2680" s="3" t="s">
        <v>69052</v>
      </c>
      <c r="B2680" s="3" t="s">
        <v>69053</v>
      </c>
      <c r="C2680" s="3">
        <v>768</v>
      </c>
      <c r="D2680" s="3">
        <v>60</v>
      </c>
      <c r="E2680" s="3">
        <v>1.3576860060240401</v>
      </c>
      <c r="F2680" s="3">
        <v>0.132799341653867</v>
      </c>
    </row>
    <row r="2681" spans="1:6">
      <c r="A2681" s="3" t="s">
        <v>69054</v>
      </c>
      <c r="B2681" s="3" t="s">
        <v>69055</v>
      </c>
      <c r="C2681" s="3">
        <v>369</v>
      </c>
      <c r="D2681" s="3">
        <v>114</v>
      </c>
      <c r="E2681" s="3">
        <v>5.3689306774804404</v>
      </c>
      <c r="F2681" s="3">
        <v>0.72988779647914803</v>
      </c>
    </row>
    <row r="2682" spans="1:6">
      <c r="A2682" s="3" t="s">
        <v>69056</v>
      </c>
      <c r="B2682" s="3" t="s">
        <v>69057</v>
      </c>
      <c r="C2682" s="3">
        <v>591</v>
      </c>
      <c r="D2682" s="3">
        <v>677</v>
      </c>
      <c r="E2682" s="3">
        <v>19.907214642642899</v>
      </c>
      <c r="F2682" s="3">
        <v>1.2990104991056199</v>
      </c>
    </row>
    <row r="2683" spans="1:6">
      <c r="A2683" s="3" t="s">
        <v>69058</v>
      </c>
      <c r="B2683" s="3" t="s">
        <v>69059</v>
      </c>
      <c r="C2683" s="3">
        <v>975</v>
      </c>
      <c r="D2683" s="3">
        <v>230</v>
      </c>
      <c r="E2683" s="3">
        <v>4.0995154889587502</v>
      </c>
      <c r="F2683" s="3">
        <v>0.612732531620791</v>
      </c>
    </row>
    <row r="2684" spans="1:6">
      <c r="A2684" s="3" t="s">
        <v>69060</v>
      </c>
      <c r="B2684" s="3" t="s">
        <v>69061</v>
      </c>
      <c r="C2684" s="3">
        <v>609</v>
      </c>
      <c r="D2684" s="3">
        <v>99</v>
      </c>
      <c r="E2684" s="3">
        <v>2.82505698987466</v>
      </c>
      <c r="F2684" s="3">
        <v>0.45102721326640999</v>
      </c>
    </row>
    <row r="2685" spans="1:6">
      <c r="A2685" s="3" t="s">
        <v>69062</v>
      </c>
      <c r="B2685" s="3" t="s">
        <v>69063</v>
      </c>
      <c r="C2685" s="3">
        <v>429</v>
      </c>
      <c r="D2685" s="3">
        <v>315</v>
      </c>
      <c r="E2685" s="3">
        <v>12.7603495950791</v>
      </c>
      <c r="F2685" s="3">
        <v>1.1058625729066101</v>
      </c>
    </row>
    <row r="2686" spans="1:6">
      <c r="A2686" s="3" t="s">
        <v>69064</v>
      </c>
      <c r="B2686" s="3" t="s">
        <v>69065</v>
      </c>
      <c r="C2686" s="3">
        <v>543</v>
      </c>
      <c r="D2686" s="3">
        <v>126</v>
      </c>
      <c r="E2686" s="3">
        <v>4.0325524687211303</v>
      </c>
      <c r="F2686" s="3">
        <v>0.60558002683045098</v>
      </c>
    </row>
    <row r="2687" spans="1:6">
      <c r="A2687" s="3" t="s">
        <v>69066</v>
      </c>
      <c r="B2687" s="3" t="s">
        <v>69067</v>
      </c>
      <c r="C2687" s="3">
        <v>489</v>
      </c>
      <c r="D2687" s="3">
        <v>37</v>
      </c>
      <c r="E2687" s="3">
        <v>1.3149286144232799</v>
      </c>
      <c r="F2687" s="3">
        <v>0.11890217624511</v>
      </c>
    </row>
    <row r="2688" spans="1:6">
      <c r="A2688" s="3" t="s">
        <v>69068</v>
      </c>
      <c r="B2688" s="3" t="s">
        <v>69069</v>
      </c>
      <c r="C2688" s="3">
        <v>525</v>
      </c>
      <c r="D2688" s="3">
        <v>45</v>
      </c>
      <c r="E2688" s="3">
        <v>1.4895755037520899</v>
      </c>
      <c r="F2688" s="3">
        <v>0.17306252167112199</v>
      </c>
    </row>
    <row r="2689" spans="1:6">
      <c r="A2689" s="3" t="s">
        <v>69070</v>
      </c>
      <c r="B2689" s="3" t="s">
        <v>69071</v>
      </c>
      <c r="C2689" s="3">
        <v>594</v>
      </c>
      <c r="D2689" s="3">
        <v>102</v>
      </c>
      <c r="E2689" s="3">
        <v>2.98416641324072</v>
      </c>
      <c r="F2689" s="3">
        <v>0.47482303808245901</v>
      </c>
    </row>
    <row r="2690" spans="1:6">
      <c r="A2690" s="3" t="s">
        <v>69072</v>
      </c>
      <c r="B2690" s="3" t="s">
        <v>69073</v>
      </c>
      <c r="C2690" s="3">
        <v>411</v>
      </c>
      <c r="D2690" s="3">
        <v>175</v>
      </c>
      <c r="E2690" s="3">
        <v>7.3995539014449001</v>
      </c>
      <c r="F2690" s="3">
        <v>0.869205538111961</v>
      </c>
    </row>
    <row r="2691" spans="1:6">
      <c r="A2691" s="3" t="s">
        <v>69074</v>
      </c>
      <c r="B2691" s="3" t="s">
        <v>69075</v>
      </c>
      <c r="C2691" s="3">
        <v>1113</v>
      </c>
      <c r="D2691" s="3">
        <v>215</v>
      </c>
      <c r="E2691" s="3">
        <v>3.3570097830890999</v>
      </c>
      <c r="F2691" s="3">
        <v>0.52595260688263201</v>
      </c>
    </row>
    <row r="2692" spans="1:6">
      <c r="A2692" s="3" t="s">
        <v>69076</v>
      </c>
      <c r="B2692" s="3" t="s">
        <v>69077</v>
      </c>
      <c r="C2692" s="3">
        <v>459</v>
      </c>
      <c r="D2692" s="3">
        <v>150</v>
      </c>
      <c r="E2692" s="3">
        <v>5.6792094369633102</v>
      </c>
      <c r="F2692" s="3">
        <v>0.75428788482015496</v>
      </c>
    </row>
    <row r="2693" spans="1:6">
      <c r="A2693" s="3" t="s">
        <v>69078</v>
      </c>
      <c r="B2693" s="3" t="s">
        <v>69079</v>
      </c>
      <c r="C2693" s="3">
        <v>570</v>
      </c>
      <c r="D2693" s="3">
        <v>34</v>
      </c>
      <c r="E2693" s="3">
        <v>1.0366051751257199</v>
      </c>
      <c r="F2693" s="3">
        <v>1.56133726714991E-2</v>
      </c>
    </row>
    <row r="2694" spans="1:6">
      <c r="A2694" s="3" t="s">
        <v>69080</v>
      </c>
      <c r="B2694" s="3" t="s">
        <v>69081</v>
      </c>
      <c r="C2694" s="3">
        <v>1371</v>
      </c>
      <c r="D2694" s="3">
        <v>396</v>
      </c>
      <c r="E2694" s="3">
        <v>5.0195760957948004</v>
      </c>
      <c r="F2694" s="3">
        <v>0.70066704243773503</v>
      </c>
    </row>
    <row r="2695" spans="1:6">
      <c r="A2695" s="3" t="s">
        <v>69082</v>
      </c>
      <c r="B2695" s="3" t="s">
        <v>69083</v>
      </c>
      <c r="C2695" s="3">
        <v>381</v>
      </c>
      <c r="D2695" s="3">
        <v>35</v>
      </c>
      <c r="E2695" s="3">
        <v>1.59643918818575</v>
      </c>
      <c r="F2695" s="3">
        <v>0.20315237997639199</v>
      </c>
    </row>
    <row r="2696" spans="1:6">
      <c r="A2696" s="3" t="s">
        <v>69084</v>
      </c>
      <c r="B2696" s="3" t="s">
        <v>69085</v>
      </c>
      <c r="C2696" s="3">
        <v>600</v>
      </c>
      <c r="D2696" s="3">
        <v>212</v>
      </c>
      <c r="E2696" s="3">
        <v>6.1403612432447296</v>
      </c>
      <c r="F2696" s="3">
        <v>0.788193921846843</v>
      </c>
    </row>
    <row r="2697" spans="1:6">
      <c r="A2697" s="3" t="s">
        <v>69086</v>
      </c>
      <c r="B2697" s="3" t="s">
        <v>69087</v>
      </c>
      <c r="C2697" s="3">
        <v>759</v>
      </c>
      <c r="D2697" s="3">
        <v>47</v>
      </c>
      <c r="E2697" s="3">
        <v>1.0761316221660899</v>
      </c>
      <c r="F2697" s="3">
        <v>3.1865393341972498E-2</v>
      </c>
    </row>
    <row r="2698" spans="1:6">
      <c r="A2698" s="3" t="s">
        <v>69088</v>
      </c>
      <c r="B2698" s="3" t="s">
        <v>69089</v>
      </c>
      <c r="C2698" s="3">
        <v>1149</v>
      </c>
      <c r="D2698" s="3">
        <v>139</v>
      </c>
      <c r="E2698" s="3">
        <v>2.1023454672915398</v>
      </c>
      <c r="F2698" s="3">
        <v>0.32270408286754498</v>
      </c>
    </row>
    <row r="2699" spans="1:6">
      <c r="A2699" s="3" t="s">
        <v>69090</v>
      </c>
      <c r="B2699" s="3" t="s">
        <v>69091</v>
      </c>
      <c r="C2699" s="3">
        <v>1932</v>
      </c>
      <c r="D2699" s="3">
        <v>418</v>
      </c>
      <c r="E2699" s="3">
        <v>3.7599188440119198</v>
      </c>
      <c r="F2699" s="3">
        <v>0.57517847099729602</v>
      </c>
    </row>
    <row r="2700" spans="1:6">
      <c r="A2700" s="3" t="s">
        <v>69092</v>
      </c>
      <c r="B2700" s="3" t="s">
        <v>69093</v>
      </c>
      <c r="C2700" s="3">
        <v>327</v>
      </c>
      <c r="D2700" s="3">
        <v>77</v>
      </c>
      <c r="E2700" s="3">
        <v>4.0921569649458602</v>
      </c>
      <c r="F2700" s="3">
        <v>0.61195228381393096</v>
      </c>
    </row>
    <row r="2701" spans="1:6">
      <c r="A2701" s="3" t="s">
        <v>69094</v>
      </c>
      <c r="B2701" s="3" t="s">
        <v>69095</v>
      </c>
      <c r="C2701" s="3">
        <v>699</v>
      </c>
      <c r="D2701" s="3">
        <v>383</v>
      </c>
      <c r="E2701" s="3">
        <v>9.5220599083437207</v>
      </c>
      <c r="F2701" s="3">
        <v>0.97873090952467701</v>
      </c>
    </row>
    <row r="2702" spans="1:6">
      <c r="A2702" s="3" t="s">
        <v>69096</v>
      </c>
      <c r="B2702" s="3" t="s">
        <v>69097</v>
      </c>
      <c r="C2702" s="3">
        <v>309</v>
      </c>
      <c r="D2702" s="3">
        <v>1111</v>
      </c>
      <c r="E2702" s="3">
        <v>62.483434156850201</v>
      </c>
      <c r="F2702" s="3">
        <v>1.7957648908177699</v>
      </c>
    </row>
    <row r="2703" spans="1:6">
      <c r="A2703" s="3" t="s">
        <v>69098</v>
      </c>
      <c r="B2703" s="3" t="s">
        <v>69099</v>
      </c>
      <c r="C2703" s="3">
        <v>576</v>
      </c>
      <c r="D2703" s="3">
        <v>2180</v>
      </c>
      <c r="E2703" s="3">
        <v>65.772344291831402</v>
      </c>
      <c r="F2703" s="3">
        <v>1.81804332148313</v>
      </c>
    </row>
    <row r="2704" spans="1:6">
      <c r="A2704" s="3" t="s">
        <v>69100</v>
      </c>
      <c r="B2704" s="3" t="s">
        <v>69101</v>
      </c>
      <c r="C2704" s="3">
        <v>471</v>
      </c>
      <c r="D2704" s="3">
        <v>19</v>
      </c>
      <c r="E2704" s="3">
        <v>0.70103871903407</v>
      </c>
      <c r="F2704" s="3">
        <v>-0.15425799487433201</v>
      </c>
    </row>
    <row r="2705" spans="1:6">
      <c r="A2705" s="3" t="s">
        <v>69102</v>
      </c>
      <c r="B2705" s="3" t="s">
        <v>69103</v>
      </c>
      <c r="C2705" s="3">
        <v>999</v>
      </c>
      <c r="D2705" s="3">
        <v>184</v>
      </c>
      <c r="E2705" s="3">
        <v>3.2008229042921199</v>
      </c>
      <c r="F2705" s="3">
        <v>0.50526164608529001</v>
      </c>
    </row>
    <row r="2706" spans="1:6">
      <c r="A2706" s="3" t="s">
        <v>69104</v>
      </c>
      <c r="B2706" s="3" t="s">
        <v>69105</v>
      </c>
      <c r="C2706" s="3">
        <v>315</v>
      </c>
      <c r="D2706" s="3">
        <v>12</v>
      </c>
      <c r="E2706" s="3">
        <v>0.66203355722315205</v>
      </c>
      <c r="F2706" s="3">
        <v>-0.17911999644023999</v>
      </c>
    </row>
    <row r="2707" spans="1:6">
      <c r="A2707" s="3" t="s">
        <v>69106</v>
      </c>
      <c r="B2707" s="3" t="s">
        <v>69107</v>
      </c>
      <c r="C2707" s="3">
        <v>468</v>
      </c>
      <c r="D2707" s="3">
        <v>87</v>
      </c>
      <c r="E2707" s="3">
        <v>3.2305964451033602</v>
      </c>
      <c r="F2707" s="3">
        <v>0.50928271084623</v>
      </c>
    </row>
    <row r="2708" spans="1:6">
      <c r="A2708" s="3" t="s">
        <v>69108</v>
      </c>
      <c r="B2708" s="3" t="s">
        <v>69109</v>
      </c>
      <c r="C2708" s="3">
        <v>306</v>
      </c>
      <c r="D2708" s="3">
        <v>95</v>
      </c>
      <c r="E2708" s="3">
        <v>5.3952489651151501</v>
      </c>
      <c r="F2708" s="3">
        <v>0.73201149010900302</v>
      </c>
    </row>
    <row r="2709" spans="1:6">
      <c r="A2709" s="3" t="s">
        <v>69110</v>
      </c>
      <c r="B2709" s="3" t="s">
        <v>69111</v>
      </c>
      <c r="C2709" s="3">
        <v>360</v>
      </c>
      <c r="D2709" s="3">
        <v>334</v>
      </c>
      <c r="E2709" s="3">
        <v>16.1232755915388</v>
      </c>
      <c r="F2709" s="3">
        <v>1.20745327734601</v>
      </c>
    </row>
    <row r="2710" spans="1:6">
      <c r="A2710" s="3" t="s">
        <v>69112</v>
      </c>
      <c r="B2710" s="3" t="s">
        <v>69113</v>
      </c>
      <c r="C2710" s="3">
        <v>969</v>
      </c>
      <c r="D2710" s="3">
        <v>2135</v>
      </c>
      <c r="E2710" s="3">
        <v>38.289827835526303</v>
      </c>
      <c r="F2710" s="3">
        <v>1.58308341361201</v>
      </c>
    </row>
    <row r="2711" spans="1:6">
      <c r="A2711" s="3" t="s">
        <v>69114</v>
      </c>
      <c r="B2711" s="3" t="s">
        <v>69115</v>
      </c>
      <c r="C2711" s="3">
        <v>1419</v>
      </c>
      <c r="D2711" s="3">
        <v>427</v>
      </c>
      <c r="E2711" s="3">
        <v>5.22943526041227</v>
      </c>
      <c r="F2711" s="3">
        <v>0.71845479086928499</v>
      </c>
    </row>
    <row r="2712" spans="1:6">
      <c r="A2712" s="3" t="s">
        <v>69116</v>
      </c>
      <c r="B2712" s="3" t="s">
        <v>69117</v>
      </c>
      <c r="C2712" s="3">
        <v>399</v>
      </c>
      <c r="D2712" s="3">
        <v>670</v>
      </c>
      <c r="E2712" s="3">
        <v>29.1817423249679</v>
      </c>
      <c r="F2712" s="3">
        <v>1.4651112183158099</v>
      </c>
    </row>
    <row r="2713" spans="1:6">
      <c r="A2713" s="3" t="s">
        <v>69118</v>
      </c>
      <c r="B2713" s="3" t="s">
        <v>69119</v>
      </c>
      <c r="C2713" s="3">
        <v>894</v>
      </c>
      <c r="D2713" s="3">
        <v>142</v>
      </c>
      <c r="E2713" s="3">
        <v>2.7603244793616302</v>
      </c>
      <c r="F2713" s="3">
        <v>0.44096013688887398</v>
      </c>
    </row>
    <row r="2714" spans="1:6">
      <c r="A2714" s="3" t="s">
        <v>69120</v>
      </c>
      <c r="B2714" s="3" t="s">
        <v>69121</v>
      </c>
      <c r="C2714" s="3">
        <v>2259</v>
      </c>
      <c r="D2714" s="3">
        <v>1790</v>
      </c>
      <c r="E2714" s="3">
        <v>13.7703859097047</v>
      </c>
      <c r="F2714" s="3">
        <v>1.13894611136127</v>
      </c>
    </row>
    <row r="2715" spans="1:6">
      <c r="A2715" s="3" t="s">
        <v>69122</v>
      </c>
      <c r="B2715" s="3" t="s">
        <v>69123</v>
      </c>
      <c r="C2715" s="3">
        <v>408</v>
      </c>
      <c r="D2715" s="3">
        <v>74</v>
      </c>
      <c r="E2715" s="3">
        <v>3.15196123751464</v>
      </c>
      <c r="F2715" s="3">
        <v>0.49858086794283202</v>
      </c>
    </row>
    <row r="2716" spans="1:6">
      <c r="A2716" s="3" t="s">
        <v>69124</v>
      </c>
      <c r="B2716" s="3" t="s">
        <v>69125</v>
      </c>
      <c r="C2716" s="3">
        <v>918</v>
      </c>
      <c r="D2716" s="3">
        <v>528</v>
      </c>
      <c r="E2716" s="3">
        <v>9.9954086090554295</v>
      </c>
      <c r="F2716" s="3">
        <v>0.99980055263430501</v>
      </c>
    </row>
    <row r="2717" spans="1:6">
      <c r="A2717" s="3" t="s">
        <v>69126</v>
      </c>
      <c r="B2717" s="3" t="s">
        <v>69127</v>
      </c>
      <c r="C2717" s="3">
        <v>1203</v>
      </c>
      <c r="D2717" s="3">
        <v>336</v>
      </c>
      <c r="E2717" s="3">
        <v>4.8538121153019098</v>
      </c>
      <c r="F2717" s="3">
        <v>0.68608296135173497</v>
      </c>
    </row>
    <row r="2718" spans="1:6">
      <c r="A2718" s="3" t="s">
        <v>69128</v>
      </c>
      <c r="B2718" s="3" t="s">
        <v>69129</v>
      </c>
      <c r="C2718" s="3">
        <v>363</v>
      </c>
      <c r="D2718" s="3">
        <v>28</v>
      </c>
      <c r="E2718" s="3">
        <v>1.3404811695840699</v>
      </c>
      <c r="F2718" s="3">
        <v>0.12726071760784199</v>
      </c>
    </row>
    <row r="2719" spans="1:6">
      <c r="A2719" s="3" t="s">
        <v>69130</v>
      </c>
      <c r="B2719" s="3" t="s">
        <v>69131</v>
      </c>
      <c r="C2719" s="3">
        <v>1248</v>
      </c>
      <c r="D2719" s="3">
        <v>846</v>
      </c>
      <c r="E2719" s="3">
        <v>11.7805370368855</v>
      </c>
      <c r="F2719" s="3">
        <v>1.07116508899435</v>
      </c>
    </row>
    <row r="2720" spans="1:6">
      <c r="A2720" s="3" t="s">
        <v>69132</v>
      </c>
      <c r="B2720" s="3" t="s">
        <v>69133</v>
      </c>
      <c r="C2720" s="3">
        <v>693</v>
      </c>
      <c r="D2720" s="3">
        <v>47</v>
      </c>
      <c r="E2720" s="3">
        <v>1.1786203480866699</v>
      </c>
      <c r="F2720" s="3">
        <v>7.1373934625646202E-2</v>
      </c>
    </row>
    <row r="2721" spans="1:6">
      <c r="A2721" s="3" t="s">
        <v>69134</v>
      </c>
      <c r="B2721" s="3" t="s">
        <v>69135</v>
      </c>
      <c r="C2721" s="3">
        <v>348</v>
      </c>
      <c r="D2721" s="3">
        <v>31</v>
      </c>
      <c r="E2721" s="3">
        <v>1.5480741585929301</v>
      </c>
      <c r="F2721" s="3">
        <v>0.18979176118942701</v>
      </c>
    </row>
    <row r="2722" spans="1:6">
      <c r="A2722" s="3" t="s">
        <v>69136</v>
      </c>
      <c r="B2722" s="3" t="s">
        <v>69137</v>
      </c>
      <c r="C2722" s="3">
        <v>1764</v>
      </c>
      <c r="D2722" s="3">
        <v>897</v>
      </c>
      <c r="E2722" s="3">
        <v>8.8369657861483208</v>
      </c>
      <c r="F2722" s="3">
        <v>0.94630317355002602</v>
      </c>
    </row>
    <row r="2723" spans="1:6">
      <c r="A2723" s="3" t="s">
        <v>69138</v>
      </c>
      <c r="B2723" s="3" t="s">
        <v>69139</v>
      </c>
      <c r="C2723" s="3">
        <v>972</v>
      </c>
      <c r="D2723" s="3">
        <v>968</v>
      </c>
      <c r="E2723" s="3">
        <v>17.306864906420099</v>
      </c>
      <c r="F2723" s="3">
        <v>1.2382184036838499</v>
      </c>
    </row>
    <row r="2724" spans="1:6">
      <c r="A2724" s="3" t="s">
        <v>69140</v>
      </c>
      <c r="B2724" s="3" t="s">
        <v>69141</v>
      </c>
      <c r="C2724" s="3">
        <v>615</v>
      </c>
      <c r="D2724" s="3">
        <v>367</v>
      </c>
      <c r="E2724" s="3">
        <v>10.3705134665017</v>
      </c>
      <c r="F2724" s="3">
        <v>1.0158002597784099</v>
      </c>
    </row>
    <row r="2725" spans="1:6">
      <c r="A2725" s="3" t="s">
        <v>69142</v>
      </c>
      <c r="B2725" s="3" t="s">
        <v>69143</v>
      </c>
      <c r="C2725" s="3">
        <v>549</v>
      </c>
      <c r="D2725" s="3">
        <v>623</v>
      </c>
      <c r="E2725" s="3">
        <v>19.72082201537</v>
      </c>
      <c r="F2725" s="3">
        <v>1.2949250135108099</v>
      </c>
    </row>
    <row r="2726" spans="1:6">
      <c r="A2726" s="3" t="s">
        <v>69144</v>
      </c>
      <c r="B2726" s="3" t="s">
        <v>69145</v>
      </c>
      <c r="C2726" s="3">
        <v>390</v>
      </c>
      <c r="D2726" s="3">
        <v>40</v>
      </c>
      <c r="E2726" s="3">
        <v>1.7823980386777201</v>
      </c>
      <c r="F2726" s="3">
        <v>0.25100469560319899</v>
      </c>
    </row>
    <row r="2727" spans="1:6">
      <c r="A2727" s="3" t="s">
        <v>69146</v>
      </c>
      <c r="B2727" s="3" t="s">
        <v>69147</v>
      </c>
      <c r="C2727" s="3">
        <v>2625</v>
      </c>
      <c r="D2727" s="3">
        <v>892</v>
      </c>
      <c r="E2727" s="3">
        <v>5.9053393304305102</v>
      </c>
      <c r="F2727" s="3">
        <v>0.77124485793588304</v>
      </c>
    </row>
    <row r="2728" spans="1:6">
      <c r="A2728" s="3" t="s">
        <v>69148</v>
      </c>
      <c r="B2728" s="3" t="s">
        <v>69149</v>
      </c>
      <c r="C2728" s="3">
        <v>777</v>
      </c>
      <c r="D2728" s="3">
        <v>78</v>
      </c>
      <c r="E2728" s="3">
        <v>1.74454788727722</v>
      </c>
      <c r="F2728" s="3">
        <v>0.24168289519130201</v>
      </c>
    </row>
    <row r="2729" spans="1:6">
      <c r="A2729" s="3" t="s">
        <v>69150</v>
      </c>
      <c r="B2729" s="3" t="s">
        <v>69151</v>
      </c>
      <c r="C2729" s="3">
        <v>441</v>
      </c>
      <c r="D2729" s="3">
        <v>92</v>
      </c>
      <c r="E2729" s="3">
        <v>3.6254218609839302</v>
      </c>
      <c r="F2729" s="3">
        <v>0.55935854917945205</v>
      </c>
    </row>
    <row r="2730" spans="1:6">
      <c r="A2730" s="3" t="s">
        <v>69152</v>
      </c>
      <c r="B2730" s="3" t="s">
        <v>69153</v>
      </c>
      <c r="C2730" s="3">
        <v>696</v>
      </c>
      <c r="D2730" s="3">
        <v>60</v>
      </c>
      <c r="E2730" s="3">
        <v>1.4981362825092901</v>
      </c>
      <c r="F2730" s="3">
        <v>0.175551322074817</v>
      </c>
    </row>
    <row r="2731" spans="1:6">
      <c r="A2731" s="3" t="s">
        <v>69154</v>
      </c>
      <c r="B2731" s="3" t="s">
        <v>69155</v>
      </c>
      <c r="C2731" s="3">
        <v>999</v>
      </c>
      <c r="D2731" s="3">
        <v>318</v>
      </c>
      <c r="E2731" s="3">
        <v>5.5318569758961598</v>
      </c>
      <c r="F2731" s="3">
        <v>0.74287094306018597</v>
      </c>
    </row>
    <row r="2732" spans="1:6">
      <c r="A2732" s="3" t="s">
        <v>69156</v>
      </c>
      <c r="B2732" s="3" t="s">
        <v>69157</v>
      </c>
      <c r="C2732" s="3">
        <v>471</v>
      </c>
      <c r="D2732" s="3">
        <v>58</v>
      </c>
      <c r="E2732" s="3">
        <v>2.1400129317882102</v>
      </c>
      <c r="F2732" s="3">
        <v>0.33041639773577602</v>
      </c>
    </row>
    <row r="2733" spans="1:6">
      <c r="A2733" s="3" t="s">
        <v>69158</v>
      </c>
      <c r="B2733" s="3" t="s">
        <v>69159</v>
      </c>
      <c r="C2733" s="3">
        <v>1245</v>
      </c>
      <c r="D2733" s="3">
        <v>213</v>
      </c>
      <c r="E2733" s="3">
        <v>2.9731687765654198</v>
      </c>
      <c r="F2733" s="3">
        <v>0.47321956330871801</v>
      </c>
    </row>
    <row r="2734" spans="1:6">
      <c r="A2734" s="3" t="s">
        <v>69160</v>
      </c>
      <c r="B2734" s="3" t="s">
        <v>69161</v>
      </c>
      <c r="C2734" s="3">
        <v>432</v>
      </c>
      <c r="D2734" s="3">
        <v>20</v>
      </c>
      <c r="E2734" s="3">
        <v>0.80455467023646898</v>
      </c>
      <c r="F2734" s="3">
        <v>-9.44444398491954E-2</v>
      </c>
    </row>
    <row r="2735" spans="1:6">
      <c r="A2735" s="3" t="s">
        <v>69162</v>
      </c>
      <c r="B2735" s="3" t="s">
        <v>69163</v>
      </c>
      <c r="C2735" s="3">
        <v>1023</v>
      </c>
      <c r="D2735" s="3">
        <v>216</v>
      </c>
      <c r="E2735" s="3">
        <v>3.66933555176468</v>
      </c>
      <c r="F2735" s="3">
        <v>0.56458742874050605</v>
      </c>
    </row>
    <row r="2736" spans="1:6">
      <c r="A2736" s="3" t="s">
        <v>69164</v>
      </c>
      <c r="B2736" s="3" t="s">
        <v>69165</v>
      </c>
      <c r="C2736" s="3">
        <v>444</v>
      </c>
      <c r="D2736" s="3">
        <v>30</v>
      </c>
      <c r="E2736" s="3">
        <v>1.1742149241288999</v>
      </c>
      <c r="F2736" s="3">
        <v>6.9747595906777995E-2</v>
      </c>
    </row>
    <row r="2737" spans="1:6">
      <c r="A2737" s="3" t="s">
        <v>69166</v>
      </c>
      <c r="B2737" s="3" t="s">
        <v>69167</v>
      </c>
      <c r="C2737" s="3">
        <v>738</v>
      </c>
      <c r="D2737" s="3">
        <v>350</v>
      </c>
      <c r="E2737" s="3">
        <v>8.2417795487638301</v>
      </c>
      <c r="F2737" s="3">
        <v>0.91602099382896895</v>
      </c>
    </row>
    <row r="2738" spans="1:6">
      <c r="A2738" s="3" t="s">
        <v>69168</v>
      </c>
      <c r="B2738" s="3" t="s">
        <v>69169</v>
      </c>
      <c r="C2738" s="3">
        <v>498</v>
      </c>
      <c r="D2738" s="3">
        <v>2574</v>
      </c>
      <c r="E2738" s="3">
        <v>89.823197545532807</v>
      </c>
      <c r="F2738" s="3">
        <v>1.9533885111103899</v>
      </c>
    </row>
    <row r="2739" spans="1:6">
      <c r="A2739" s="3" t="s">
        <v>69170</v>
      </c>
      <c r="B2739" s="3" t="s">
        <v>69171</v>
      </c>
      <c r="C2739" s="3">
        <v>348</v>
      </c>
      <c r="D2739" s="3">
        <v>21</v>
      </c>
      <c r="E2739" s="3">
        <v>1.0486953977564999</v>
      </c>
      <c r="F2739" s="3">
        <v>2.0649362089073801E-2</v>
      </c>
    </row>
    <row r="2740" spans="1:6">
      <c r="A2740" s="3" t="s">
        <v>69172</v>
      </c>
      <c r="B2740" s="3" t="s">
        <v>69173</v>
      </c>
      <c r="C2740" s="3">
        <v>309</v>
      </c>
      <c r="D2740" s="3">
        <v>182</v>
      </c>
      <c r="E2740" s="3">
        <v>10.2358100959016</v>
      </c>
      <c r="F2740" s="3">
        <v>1.0101222198619799</v>
      </c>
    </row>
    <row r="2741" spans="1:6">
      <c r="A2741" s="3" t="s">
        <v>69174</v>
      </c>
      <c r="B2741" s="3" t="s">
        <v>69175</v>
      </c>
      <c r="C2741" s="3">
        <v>444</v>
      </c>
      <c r="D2741" s="3">
        <v>42</v>
      </c>
      <c r="E2741" s="3">
        <v>1.64390089378046</v>
      </c>
      <c r="F2741" s="3">
        <v>0.21587563158501599</v>
      </c>
    </row>
    <row r="2742" spans="1:6">
      <c r="A2742" s="3" t="s">
        <v>69176</v>
      </c>
      <c r="B2742" s="3" t="s">
        <v>69177</v>
      </c>
      <c r="C2742" s="3">
        <v>606</v>
      </c>
      <c r="D2742" s="3">
        <v>669</v>
      </c>
      <c r="E2742" s="3">
        <v>19.1850442356189</v>
      </c>
      <c r="F2742" s="3">
        <v>1.28296280490327</v>
      </c>
    </row>
    <row r="2743" spans="1:6">
      <c r="A2743" s="3" t="s">
        <v>69178</v>
      </c>
      <c r="B2743" s="3" t="s">
        <v>69179</v>
      </c>
      <c r="C2743" s="3">
        <v>327</v>
      </c>
      <c r="D2743" s="3">
        <v>19</v>
      </c>
      <c r="E2743" s="3">
        <v>1.0097530173242999</v>
      </c>
      <c r="F2743" s="3">
        <v>4.2151595942783501E-3</v>
      </c>
    </row>
    <row r="2744" spans="1:6">
      <c r="A2744" s="3" t="s">
        <v>69180</v>
      </c>
      <c r="B2744" s="3" t="s">
        <v>69181</v>
      </c>
      <c r="C2744" s="3">
        <v>594</v>
      </c>
      <c r="D2744" s="3">
        <v>108</v>
      </c>
      <c r="E2744" s="3">
        <v>3.15970561401959</v>
      </c>
      <c r="F2744" s="3">
        <v>0.49964662180749198</v>
      </c>
    </row>
    <row r="2745" spans="1:6">
      <c r="A2745" s="3" t="s">
        <v>69182</v>
      </c>
      <c r="B2745" s="3" t="s">
        <v>69183</v>
      </c>
      <c r="C2745" s="3">
        <v>1749</v>
      </c>
      <c r="D2745" s="3">
        <v>804</v>
      </c>
      <c r="E2745" s="3">
        <v>7.9886896656344302</v>
      </c>
      <c r="F2745" s="3">
        <v>0.90247555057150997</v>
      </c>
    </row>
    <row r="2746" spans="1:6">
      <c r="A2746" s="3" t="s">
        <v>69184</v>
      </c>
      <c r="B2746" s="3" t="s">
        <v>69185</v>
      </c>
      <c r="C2746" s="3">
        <v>684</v>
      </c>
      <c r="D2746" s="3">
        <v>82</v>
      </c>
      <c r="E2746" s="3">
        <v>2.0833731460860201</v>
      </c>
      <c r="F2746" s="3">
        <v>0.318767061965336</v>
      </c>
    </row>
    <row r="2747" spans="1:6">
      <c r="A2747" s="3" t="s">
        <v>69186</v>
      </c>
      <c r="B2747" s="3" t="s">
        <v>69187</v>
      </c>
      <c r="C2747" s="3">
        <v>327</v>
      </c>
      <c r="D2747" s="3">
        <v>25</v>
      </c>
      <c r="E2747" s="3">
        <v>1.3286223912161901</v>
      </c>
      <c r="F2747" s="3">
        <v>0.123401567313487</v>
      </c>
    </row>
    <row r="2748" spans="1:6">
      <c r="A2748" s="3" t="s">
        <v>69188</v>
      </c>
      <c r="B2748" s="3" t="s">
        <v>69189</v>
      </c>
      <c r="C2748" s="3">
        <v>729</v>
      </c>
      <c r="D2748" s="3">
        <v>96</v>
      </c>
      <c r="E2748" s="3">
        <v>2.2885110620059601</v>
      </c>
      <c r="F2748" s="3">
        <v>0.35955301602332901</v>
      </c>
    </row>
    <row r="2749" spans="1:6">
      <c r="A2749" s="3" t="s">
        <v>69190</v>
      </c>
      <c r="B2749" s="3" t="s">
        <v>69191</v>
      </c>
      <c r="C2749" s="3">
        <v>735</v>
      </c>
      <c r="D2749" s="3">
        <v>649</v>
      </c>
      <c r="E2749" s="3">
        <v>15.3449920942081</v>
      </c>
      <c r="F2749" s="3">
        <v>1.18596666901791</v>
      </c>
    </row>
    <row r="2750" spans="1:6">
      <c r="A2750" s="3" t="s">
        <v>69192</v>
      </c>
      <c r="B2750" s="3" t="s">
        <v>69193</v>
      </c>
      <c r="C2750" s="3">
        <v>780</v>
      </c>
      <c r="D2750" s="3">
        <v>465</v>
      </c>
      <c r="E2750" s="3">
        <v>10.360188599814199</v>
      </c>
      <c r="F2750" s="3">
        <v>1.0153676615012099</v>
      </c>
    </row>
    <row r="2751" spans="1:6">
      <c r="A2751" s="3" t="s">
        <v>69194</v>
      </c>
      <c r="B2751" s="3" t="s">
        <v>69195</v>
      </c>
      <c r="C2751" s="3">
        <v>1332</v>
      </c>
      <c r="D2751" s="3">
        <v>7508</v>
      </c>
      <c r="E2751" s="3">
        <v>97.955618337331003</v>
      </c>
      <c r="F2751" s="3">
        <v>1.99102935041676</v>
      </c>
    </row>
    <row r="2752" spans="1:6">
      <c r="A2752" s="3" t="s">
        <v>69196</v>
      </c>
      <c r="B2752" s="3" t="s">
        <v>69197</v>
      </c>
      <c r="C2752" s="3">
        <v>486</v>
      </c>
      <c r="D2752" s="3">
        <v>139</v>
      </c>
      <c r="E2752" s="3">
        <v>4.9703599627941903</v>
      </c>
      <c r="F2752" s="3">
        <v>0.69638784229353701</v>
      </c>
    </row>
    <row r="2753" spans="1:6">
      <c r="A2753" s="3" t="s">
        <v>69198</v>
      </c>
      <c r="B2753" s="3" t="s">
        <v>69199</v>
      </c>
      <c r="C2753" s="3">
        <v>369</v>
      </c>
      <c r="D2753" s="3">
        <v>965</v>
      </c>
      <c r="E2753" s="3">
        <v>45.447527226040599</v>
      </c>
      <c r="F2753" s="3">
        <v>1.65751025848647</v>
      </c>
    </row>
    <row r="2754" spans="1:6">
      <c r="A2754" s="3" t="s">
        <v>69200</v>
      </c>
      <c r="B2754" s="3" t="s">
        <v>69201</v>
      </c>
      <c r="C2754" s="3">
        <v>507</v>
      </c>
      <c r="D2754" s="3">
        <v>208</v>
      </c>
      <c r="E2754" s="3">
        <v>7.1295921547108696</v>
      </c>
      <c r="F2754" s="3">
        <v>0.853064686931161</v>
      </c>
    </row>
    <row r="2755" spans="1:6">
      <c r="A2755" s="3" t="s">
        <v>69202</v>
      </c>
      <c r="B2755" s="3" t="s">
        <v>69203</v>
      </c>
      <c r="C2755" s="3">
        <v>975</v>
      </c>
      <c r="D2755" s="3">
        <v>136</v>
      </c>
      <c r="E2755" s="3">
        <v>2.4240613326016902</v>
      </c>
      <c r="F2755" s="3">
        <v>0.38454360397341603</v>
      </c>
    </row>
    <row r="2756" spans="1:6">
      <c r="A2756" s="3" t="s">
        <v>69204</v>
      </c>
      <c r="B2756" s="3" t="s">
        <v>69205</v>
      </c>
      <c r="C2756" s="3">
        <v>339</v>
      </c>
      <c r="D2756" s="3">
        <v>237</v>
      </c>
      <c r="E2756" s="3">
        <v>12.1494875158541</v>
      </c>
      <c r="F2756" s="3">
        <v>1.08455795910876</v>
      </c>
    </row>
    <row r="2757" spans="1:6">
      <c r="A2757" s="3" t="s">
        <v>69206</v>
      </c>
      <c r="B2757" s="3" t="s">
        <v>69207</v>
      </c>
      <c r="C2757" s="3">
        <v>2100</v>
      </c>
      <c r="D2757" s="3">
        <v>28759</v>
      </c>
      <c r="E2757" s="3">
        <v>237.99278840225799</v>
      </c>
      <c r="F2757" s="3">
        <v>2.3765637973735001</v>
      </c>
    </row>
    <row r="2758" spans="1:6">
      <c r="A2758" s="3" t="s">
        <v>69208</v>
      </c>
      <c r="B2758" s="3" t="s">
        <v>69209</v>
      </c>
      <c r="C2758" s="3">
        <v>1524</v>
      </c>
      <c r="D2758" s="3">
        <v>2354</v>
      </c>
      <c r="E2758" s="3">
        <v>26.842984635637499</v>
      </c>
      <c r="F2758" s="3">
        <v>1.4288308028055701</v>
      </c>
    </row>
    <row r="2759" spans="1:6">
      <c r="A2759" s="3" t="s">
        <v>69210</v>
      </c>
      <c r="B2759" s="3" t="s">
        <v>69211</v>
      </c>
      <c r="C2759" s="3">
        <v>1863</v>
      </c>
      <c r="D2759" s="3">
        <v>425</v>
      </c>
      <c r="E2759" s="3">
        <v>3.9644722881217298</v>
      </c>
      <c r="F2759" s="3">
        <v>0.59818538645580399</v>
      </c>
    </row>
    <row r="2760" spans="1:6">
      <c r="A2760" s="3" t="s">
        <v>69212</v>
      </c>
      <c r="B2760" s="3" t="s">
        <v>69213</v>
      </c>
      <c r="C2760" s="3">
        <v>624</v>
      </c>
      <c r="D2760" s="3">
        <v>207</v>
      </c>
      <c r="E2760" s="3">
        <v>5.7649436563482404</v>
      </c>
      <c r="F2760" s="3">
        <v>0.76079506707622901</v>
      </c>
    </row>
    <row r="2761" spans="1:6">
      <c r="A2761" s="3" t="s">
        <v>69214</v>
      </c>
      <c r="B2761" s="3" t="s">
        <v>69215</v>
      </c>
      <c r="C2761" s="3">
        <v>363</v>
      </c>
      <c r="D2761" s="3">
        <v>57</v>
      </c>
      <c r="E2761" s="3">
        <v>2.72883666665328</v>
      </c>
      <c r="F2761" s="3">
        <v>0.435977541938114</v>
      </c>
    </row>
    <row r="2762" spans="1:6">
      <c r="A2762" s="3" t="s">
        <v>69216</v>
      </c>
      <c r="B2762" s="3" t="s">
        <v>69217</v>
      </c>
      <c r="C2762" s="3">
        <v>1143</v>
      </c>
      <c r="D2762" s="3">
        <v>217</v>
      </c>
      <c r="E2762" s="3">
        <v>3.2993076555838798</v>
      </c>
      <c r="F2762" s="3">
        <v>0.51842281475498297</v>
      </c>
    </row>
    <row r="2763" spans="1:6">
      <c r="A2763" s="3" t="s">
        <v>69218</v>
      </c>
      <c r="B2763" s="3" t="s">
        <v>69219</v>
      </c>
      <c r="C2763" s="3">
        <v>474</v>
      </c>
      <c r="D2763" s="3">
        <v>257</v>
      </c>
      <c r="E2763" s="3">
        <v>9.4224554544655899</v>
      </c>
      <c r="F2763" s="3">
        <v>0.97416409295894502</v>
      </c>
    </row>
    <row r="2764" spans="1:6">
      <c r="A2764" s="3" t="s">
        <v>69220</v>
      </c>
      <c r="B2764" s="3" t="s">
        <v>69221</v>
      </c>
      <c r="C2764" s="3">
        <v>2565</v>
      </c>
      <c r="D2764" s="3">
        <v>1369</v>
      </c>
      <c r="E2764" s="3">
        <v>9.2752449983471692</v>
      </c>
      <c r="F2764" s="3">
        <v>0.96732538998788997</v>
      </c>
    </row>
    <row r="2765" spans="1:6">
      <c r="A2765" s="3" t="s">
        <v>69222</v>
      </c>
      <c r="B2765" s="3" t="s">
        <v>69223</v>
      </c>
      <c r="C2765" s="3">
        <v>1245</v>
      </c>
      <c r="D2765" s="3">
        <v>191</v>
      </c>
      <c r="E2765" s="3">
        <v>2.6660809217088999</v>
      </c>
      <c r="F2765" s="3">
        <v>0.42587332711770798</v>
      </c>
    </row>
    <row r="2766" spans="1:6">
      <c r="A2766" s="3" t="s">
        <v>69224</v>
      </c>
      <c r="B2766" s="3" t="s">
        <v>69225</v>
      </c>
      <c r="C2766" s="3">
        <v>996</v>
      </c>
      <c r="D2766" s="3">
        <v>207</v>
      </c>
      <c r="E2766" s="3">
        <v>3.6117719292784201</v>
      </c>
      <c r="F2766" s="3">
        <v>0.55772031833495395</v>
      </c>
    </row>
    <row r="2767" spans="1:6">
      <c r="A2767" s="3" t="s">
        <v>69226</v>
      </c>
      <c r="B2767" s="3" t="s">
        <v>69227</v>
      </c>
      <c r="C2767" s="3">
        <v>543</v>
      </c>
      <c r="D2767" s="3">
        <v>156</v>
      </c>
      <c r="E2767" s="3">
        <v>4.9926840088928301</v>
      </c>
      <c r="F2767" s="3">
        <v>0.69833408006734998</v>
      </c>
    </row>
    <row r="2768" spans="1:6">
      <c r="A2768" s="3" t="s">
        <v>69228</v>
      </c>
      <c r="B2768" s="3" t="s">
        <v>69229</v>
      </c>
      <c r="C2768" s="3">
        <v>348</v>
      </c>
      <c r="D2768" s="3">
        <v>111</v>
      </c>
      <c r="E2768" s="3">
        <v>5.5431042452843604</v>
      </c>
      <c r="F2768" s="3">
        <v>0.74375304614181204</v>
      </c>
    </row>
    <row r="2769" spans="1:6">
      <c r="A2769" s="3" t="s">
        <v>69230</v>
      </c>
      <c r="B2769" s="3" t="s">
        <v>69231</v>
      </c>
      <c r="C2769" s="3">
        <v>378</v>
      </c>
      <c r="D2769" s="3">
        <v>37</v>
      </c>
      <c r="E2769" s="3">
        <v>1.7010584456428199</v>
      </c>
      <c r="F2769" s="3">
        <v>0.230719235531505</v>
      </c>
    </row>
    <row r="2770" spans="1:6">
      <c r="A2770" s="3" t="s">
        <v>69232</v>
      </c>
      <c r="B2770" s="3" t="s">
        <v>69233</v>
      </c>
      <c r="C2770" s="3">
        <v>501</v>
      </c>
      <c r="D2770" s="3">
        <v>630</v>
      </c>
      <c r="E2770" s="3">
        <v>21.853053797560602</v>
      </c>
      <c r="F2770" s="3">
        <v>1.3395121348880701</v>
      </c>
    </row>
    <row r="2771" spans="1:6">
      <c r="A2771" s="3" t="s">
        <v>69234</v>
      </c>
      <c r="B2771" s="3" t="s">
        <v>69235</v>
      </c>
      <c r="C2771" s="3">
        <v>381</v>
      </c>
      <c r="D2771" s="3">
        <v>21</v>
      </c>
      <c r="E2771" s="3">
        <v>0.95786351291145</v>
      </c>
      <c r="F2771" s="3">
        <v>-1.86963696399646E-2</v>
      </c>
    </row>
    <row r="2772" spans="1:6">
      <c r="A2772" s="3" t="s">
        <v>69236</v>
      </c>
      <c r="B2772" s="3" t="s">
        <v>69237</v>
      </c>
      <c r="C2772" s="3">
        <v>672</v>
      </c>
      <c r="D2772" s="3">
        <v>142</v>
      </c>
      <c r="E2772" s="3">
        <v>3.6722173877221702</v>
      </c>
      <c r="F2772" s="3">
        <v>0.56492838263096701</v>
      </c>
    </row>
    <row r="2773" spans="1:6">
      <c r="A2773" s="3" t="s">
        <v>69238</v>
      </c>
      <c r="B2773" s="3" t="s">
        <v>69239</v>
      </c>
      <c r="C2773" s="3">
        <v>960</v>
      </c>
      <c r="D2773" s="3">
        <v>737</v>
      </c>
      <c r="E2773" s="3">
        <v>13.341527819196299</v>
      </c>
      <c r="F2773" s="3">
        <v>1.1252055661212199</v>
      </c>
    </row>
    <row r="2774" spans="1:6">
      <c r="A2774" s="3" t="s">
        <v>69240</v>
      </c>
      <c r="B2774" s="3" t="s">
        <v>69241</v>
      </c>
      <c r="C2774" s="3">
        <v>354</v>
      </c>
      <c r="D2774" s="3">
        <v>58</v>
      </c>
      <c r="E2774" s="3">
        <v>2.8473053414470302</v>
      </c>
      <c r="F2774" s="3">
        <v>0.454434042838885</v>
      </c>
    </row>
    <row r="2775" spans="1:6">
      <c r="A2775" s="3" t="s">
        <v>69242</v>
      </c>
      <c r="B2775" s="3" t="s">
        <v>69243</v>
      </c>
      <c r="C2775" s="3">
        <v>576</v>
      </c>
      <c r="D2775" s="3">
        <v>203</v>
      </c>
      <c r="E2775" s="3">
        <v>6.1246724271751196</v>
      </c>
      <c r="F2775" s="3">
        <v>0.78708286579173603</v>
      </c>
    </row>
    <row r="2776" spans="1:6">
      <c r="A2776" s="3" t="s">
        <v>69244</v>
      </c>
      <c r="B2776" s="3" t="s">
        <v>69245</v>
      </c>
      <c r="C2776" s="3">
        <v>564</v>
      </c>
      <c r="D2776" s="3">
        <v>1080</v>
      </c>
      <c r="E2776" s="3">
        <v>33.277750615738199</v>
      </c>
      <c r="F2776" s="3">
        <v>1.52215396280534</v>
      </c>
    </row>
    <row r="2777" spans="1:6">
      <c r="A2777" s="3" t="s">
        <v>69246</v>
      </c>
      <c r="B2777" s="3" t="s">
        <v>69247</v>
      </c>
      <c r="C2777" s="3">
        <v>786</v>
      </c>
      <c r="D2777" s="3">
        <v>370</v>
      </c>
      <c r="E2777" s="3">
        <v>8.18066275385479</v>
      </c>
      <c r="F2777" s="3">
        <v>0.91278848932932199</v>
      </c>
    </row>
    <row r="2778" spans="1:6">
      <c r="A2778" s="3" t="s">
        <v>69248</v>
      </c>
      <c r="B2778" s="3" t="s">
        <v>69249</v>
      </c>
      <c r="C2778" s="3">
        <v>747</v>
      </c>
      <c r="D2778" s="3">
        <v>286</v>
      </c>
      <c r="E2778" s="3">
        <v>6.6535701885579801</v>
      </c>
      <c r="F2778" s="3">
        <v>0.82305474261537903</v>
      </c>
    </row>
    <row r="2779" spans="1:6">
      <c r="A2779" s="3" t="s">
        <v>69250</v>
      </c>
      <c r="B2779" s="3" t="s">
        <v>69251</v>
      </c>
      <c r="C2779" s="3">
        <v>477</v>
      </c>
      <c r="D2779" s="3">
        <v>271</v>
      </c>
      <c r="E2779" s="3">
        <v>9.8732520287131997</v>
      </c>
      <c r="F2779" s="3">
        <v>0.994460223136027</v>
      </c>
    </row>
    <row r="2780" spans="1:6">
      <c r="A2780" s="3" t="s">
        <v>69252</v>
      </c>
      <c r="B2780" s="3" t="s">
        <v>69253</v>
      </c>
      <c r="C2780" s="3">
        <v>1842</v>
      </c>
      <c r="D2780" s="3">
        <v>377</v>
      </c>
      <c r="E2780" s="3">
        <v>3.55681302425061</v>
      </c>
      <c r="F2780" s="3">
        <v>0.55106103564669795</v>
      </c>
    </row>
    <row r="2781" spans="1:6">
      <c r="A2781" s="3" t="s">
        <v>69254</v>
      </c>
      <c r="B2781" s="3" t="s">
        <v>69255</v>
      </c>
      <c r="C2781" s="3">
        <v>450</v>
      </c>
      <c r="D2781" s="3">
        <v>96</v>
      </c>
      <c r="E2781" s="3">
        <v>3.70738792044965</v>
      </c>
      <c r="F2781" s="3">
        <v>0.56906803056596</v>
      </c>
    </row>
    <row r="2782" spans="1:6">
      <c r="A2782" s="3" t="s">
        <v>69256</v>
      </c>
      <c r="B2782" s="3" t="s">
        <v>69257</v>
      </c>
      <c r="C2782" s="3">
        <v>333</v>
      </c>
      <c r="D2782" s="3">
        <v>20</v>
      </c>
      <c r="E2782" s="3">
        <v>1.04374659922569</v>
      </c>
      <c r="F2782" s="3">
        <v>1.8595073459396701E-2</v>
      </c>
    </row>
    <row r="2783" spans="1:6">
      <c r="A2783" s="3" t="s">
        <v>69258</v>
      </c>
      <c r="B2783" s="3" t="s">
        <v>69259</v>
      </c>
      <c r="C2783" s="3">
        <v>348</v>
      </c>
      <c r="D2783" s="3">
        <v>64</v>
      </c>
      <c r="E2783" s="3">
        <v>3.1960240693531499</v>
      </c>
      <c r="F2783" s="3">
        <v>0.50461004133904197</v>
      </c>
    </row>
    <row r="2784" spans="1:6">
      <c r="A2784" s="3" t="s">
        <v>69260</v>
      </c>
      <c r="B2784" s="3" t="s">
        <v>69261</v>
      </c>
      <c r="C2784" s="3">
        <v>318</v>
      </c>
      <c r="D2784" s="3">
        <v>41</v>
      </c>
      <c r="E2784" s="3">
        <v>2.24060885522458</v>
      </c>
      <c r="F2784" s="3">
        <v>0.35036604803703802</v>
      </c>
    </row>
    <row r="2785" spans="1:6">
      <c r="A2785" s="3" t="s">
        <v>69262</v>
      </c>
      <c r="B2785" s="3" t="s">
        <v>69263</v>
      </c>
      <c r="C2785" s="3">
        <v>693</v>
      </c>
      <c r="D2785" s="3">
        <v>682</v>
      </c>
      <c r="E2785" s="3">
        <v>17.102533561598101</v>
      </c>
      <c r="F2785" s="3">
        <v>1.2330604513464101</v>
      </c>
    </row>
    <row r="2786" spans="1:6">
      <c r="A2786" s="3" t="s">
        <v>69264</v>
      </c>
      <c r="B2786" s="3" t="s">
        <v>69265</v>
      </c>
      <c r="C2786" s="3">
        <v>459</v>
      </c>
      <c r="D2786" s="3">
        <v>51</v>
      </c>
      <c r="E2786" s="3">
        <v>1.9309312085675301</v>
      </c>
      <c r="F2786" s="3">
        <v>0.28576680186241099</v>
      </c>
    </row>
    <row r="2787" spans="1:6">
      <c r="A2787" s="3" t="s">
        <v>69266</v>
      </c>
      <c r="B2787" s="3" t="s">
        <v>69267</v>
      </c>
      <c r="C2787" s="3">
        <v>993</v>
      </c>
      <c r="D2787" s="3">
        <v>635</v>
      </c>
      <c r="E2787" s="3">
        <v>11.113063300063899</v>
      </c>
      <c r="F2787" s="3">
        <v>1.0458337880983299</v>
      </c>
    </row>
    <row r="2788" spans="1:6">
      <c r="A2788" s="3" t="s">
        <v>69268</v>
      </c>
      <c r="B2788" s="3" t="s">
        <v>69269</v>
      </c>
      <c r="C2788" s="3">
        <v>885</v>
      </c>
      <c r="D2788" s="3">
        <v>245</v>
      </c>
      <c r="E2788" s="3">
        <v>4.8109641976174</v>
      </c>
      <c r="F2788" s="3">
        <v>0.68223212496844199</v>
      </c>
    </row>
    <row r="2789" spans="1:6">
      <c r="A2789" s="3" t="s">
        <v>69270</v>
      </c>
      <c r="B2789" s="3" t="s">
        <v>69271</v>
      </c>
      <c r="C2789" s="3">
        <v>819</v>
      </c>
      <c r="D2789" s="3">
        <v>1913</v>
      </c>
      <c r="E2789" s="3">
        <v>40.591993428457997</v>
      </c>
      <c r="F2789" s="3">
        <v>1.60844037956861</v>
      </c>
    </row>
    <row r="2790" spans="1:6">
      <c r="A2790" s="3" t="s">
        <v>69272</v>
      </c>
      <c r="B2790" s="3" t="s">
        <v>69273</v>
      </c>
      <c r="C2790" s="3">
        <v>348</v>
      </c>
      <c r="D2790" s="3">
        <v>63</v>
      </c>
      <c r="E2790" s="3">
        <v>3.1460861932694999</v>
      </c>
      <c r="F2790" s="3">
        <v>0.49777061680873602</v>
      </c>
    </row>
    <row r="2791" spans="1:6">
      <c r="A2791" s="3" t="s">
        <v>69274</v>
      </c>
      <c r="B2791" s="3" t="s">
        <v>69275</v>
      </c>
      <c r="C2791" s="3">
        <v>336</v>
      </c>
      <c r="D2791" s="3">
        <v>18</v>
      </c>
      <c r="E2791" s="3">
        <v>0.930984689845057</v>
      </c>
      <c r="F2791" s="3">
        <v>-3.1057460984802499E-2</v>
      </c>
    </row>
    <row r="2792" spans="1:6">
      <c r="A2792" s="3" t="s">
        <v>69276</v>
      </c>
      <c r="B2792" s="3" t="s">
        <v>69277</v>
      </c>
      <c r="C2792" s="3">
        <v>330</v>
      </c>
      <c r="D2792" s="3">
        <v>27</v>
      </c>
      <c r="E2792" s="3">
        <v>1.4218675263088101</v>
      </c>
      <c r="F2792" s="3">
        <v>0.15285913558283501</v>
      </c>
    </row>
    <row r="2793" spans="1:6">
      <c r="A2793" s="3" t="s">
        <v>69278</v>
      </c>
      <c r="B2793" s="3" t="s">
        <v>69279</v>
      </c>
      <c r="C2793" s="3">
        <v>666</v>
      </c>
      <c r="D2793" s="3">
        <v>293</v>
      </c>
      <c r="E2793" s="3">
        <v>7.6454438393281796</v>
      </c>
      <c r="F2793" s="3">
        <v>0.88340270248554398</v>
      </c>
    </row>
    <row r="2794" spans="1:6">
      <c r="A2794" s="3" t="s">
        <v>69280</v>
      </c>
      <c r="B2794" s="3" t="s">
        <v>69281</v>
      </c>
      <c r="C2794" s="3">
        <v>1962</v>
      </c>
      <c r="D2794" s="3">
        <v>1260</v>
      </c>
      <c r="E2794" s="3">
        <v>11.160428086215999</v>
      </c>
      <c r="F2794" s="3">
        <v>1.0476808533753701</v>
      </c>
    </row>
    <row r="2795" spans="1:6">
      <c r="A2795" s="3" t="s">
        <v>69282</v>
      </c>
      <c r="B2795" s="3" t="s">
        <v>69283</v>
      </c>
      <c r="C2795" s="3">
        <v>1356</v>
      </c>
      <c r="D2795" s="3">
        <v>376</v>
      </c>
      <c r="E2795" s="3">
        <v>4.8187840780180702</v>
      </c>
      <c r="F2795" s="3">
        <v>0.68293746669835198</v>
      </c>
    </row>
    <row r="2796" spans="1:6">
      <c r="A2796" s="3" t="s">
        <v>69284</v>
      </c>
      <c r="B2796" s="3" t="s">
        <v>69285</v>
      </c>
      <c r="C2796" s="3">
        <v>1092</v>
      </c>
      <c r="D2796" s="3">
        <v>320</v>
      </c>
      <c r="E2796" s="3">
        <v>5.0925658247934802</v>
      </c>
      <c r="F2796" s="3">
        <v>0.70693665125292304</v>
      </c>
    </row>
    <row r="2797" spans="1:6">
      <c r="A2797" s="3" t="s">
        <v>69286</v>
      </c>
      <c r="B2797" s="3" t="s">
        <v>69287</v>
      </c>
      <c r="C2797" s="3">
        <v>798</v>
      </c>
      <c r="D2797" s="3">
        <v>131</v>
      </c>
      <c r="E2797" s="3">
        <v>2.8528419735602899</v>
      </c>
      <c r="F2797" s="3">
        <v>0.45527771560676999</v>
      </c>
    </row>
    <row r="2798" spans="1:6">
      <c r="A2798" s="3" t="s">
        <v>69288</v>
      </c>
      <c r="B2798" s="3" t="s">
        <v>69289</v>
      </c>
      <c r="C2798" s="3">
        <v>825</v>
      </c>
      <c r="D2798" s="3">
        <v>153</v>
      </c>
      <c r="E2798" s="3">
        <v>3.2228997262999801</v>
      </c>
      <c r="F2798" s="3">
        <v>0.50824679356940905</v>
      </c>
    </row>
    <row r="2799" spans="1:6">
      <c r="A2799" s="3" t="s">
        <v>69290</v>
      </c>
      <c r="B2799" s="3" t="s">
        <v>69291</v>
      </c>
      <c r="C2799" s="3">
        <v>3030</v>
      </c>
      <c r="D2799" s="3">
        <v>2541</v>
      </c>
      <c r="E2799" s="3">
        <v>14.573751091990401</v>
      </c>
      <c r="F2799" s="3">
        <v>1.1635713478498</v>
      </c>
    </row>
    <row r="2800" spans="1:6">
      <c r="A2800" s="3" t="s">
        <v>69292</v>
      </c>
      <c r="B2800" s="3" t="s">
        <v>69293</v>
      </c>
      <c r="C2800" s="3">
        <v>2976</v>
      </c>
      <c r="D2800" s="3">
        <v>1290</v>
      </c>
      <c r="E2800" s="3">
        <v>7.5329675172946802</v>
      </c>
      <c r="F2800" s="3">
        <v>0.87696609472714304</v>
      </c>
    </row>
    <row r="2801" spans="1:6">
      <c r="A2801" s="3" t="s">
        <v>69294</v>
      </c>
      <c r="B2801" s="3" t="s">
        <v>69295</v>
      </c>
      <c r="C2801" s="3">
        <v>1176</v>
      </c>
      <c r="D2801" s="3">
        <v>997</v>
      </c>
      <c r="E2801" s="3">
        <v>14.733202155167</v>
      </c>
      <c r="F2801" s="3">
        <v>1.16829714787327</v>
      </c>
    </row>
    <row r="2802" spans="1:6">
      <c r="A2802" s="3" t="s">
        <v>69296</v>
      </c>
      <c r="B2802" s="3" t="s">
        <v>69297</v>
      </c>
      <c r="C2802" s="3">
        <v>969</v>
      </c>
      <c r="D2802" s="3">
        <v>896</v>
      </c>
      <c r="E2802" s="3">
        <v>16.069173649007801</v>
      </c>
      <c r="F2802" s="3">
        <v>1.2059935439131</v>
      </c>
    </row>
    <row r="2803" spans="1:6">
      <c r="A2803" s="3" t="s">
        <v>69298</v>
      </c>
      <c r="B2803" s="3" t="s">
        <v>69299</v>
      </c>
      <c r="C2803" s="3">
        <v>1296</v>
      </c>
      <c r="D2803" s="3">
        <v>2719</v>
      </c>
      <c r="E2803" s="3">
        <v>36.459735806216003</v>
      </c>
      <c r="F2803" s="3">
        <v>1.5618135173546599</v>
      </c>
    </row>
    <row r="2804" spans="1:6">
      <c r="A2804" s="3" t="s">
        <v>69300</v>
      </c>
      <c r="B2804" s="3" t="s">
        <v>69301</v>
      </c>
      <c r="C2804" s="3">
        <v>465</v>
      </c>
      <c r="D2804" s="3">
        <v>46</v>
      </c>
      <c r="E2804" s="3">
        <v>1.7191516566601199</v>
      </c>
      <c r="F2804" s="3">
        <v>0.235314190093356</v>
      </c>
    </row>
    <row r="2805" spans="1:6">
      <c r="A2805" s="3" t="s">
        <v>69302</v>
      </c>
      <c r="B2805" s="3" t="s">
        <v>69303</v>
      </c>
      <c r="C2805" s="3">
        <v>336</v>
      </c>
      <c r="D2805" s="3">
        <v>21</v>
      </c>
      <c r="E2805" s="3">
        <v>1.08614880481923</v>
      </c>
      <c r="F2805" s="3">
        <v>3.5889328645810702E-2</v>
      </c>
    </row>
    <row r="2806" spans="1:6">
      <c r="A2806" s="3" t="s">
        <v>69304</v>
      </c>
      <c r="B2806" s="3" t="s">
        <v>69305</v>
      </c>
      <c r="C2806" s="3">
        <v>399</v>
      </c>
      <c r="D2806" s="3">
        <v>79</v>
      </c>
      <c r="E2806" s="3">
        <v>3.4408323039887501</v>
      </c>
      <c r="F2806" s="3">
        <v>0.53666350690542897</v>
      </c>
    </row>
    <row r="2807" spans="1:6">
      <c r="A2807" s="3" t="s">
        <v>69306</v>
      </c>
      <c r="B2807" s="3" t="s">
        <v>69307</v>
      </c>
      <c r="C2807" s="3">
        <v>318</v>
      </c>
      <c r="D2807" s="3">
        <v>21</v>
      </c>
      <c r="E2807" s="3">
        <v>1.14762892584674</v>
      </c>
      <c r="F2807" s="3">
        <v>5.9801486051222E-2</v>
      </c>
    </row>
    <row r="2808" spans="1:6">
      <c r="A2808" s="3" t="s">
        <v>69308</v>
      </c>
      <c r="B2808" s="3" t="s">
        <v>69309</v>
      </c>
      <c r="C2808" s="3">
        <v>552</v>
      </c>
      <c r="D2808" s="3">
        <v>143</v>
      </c>
      <c r="E2808" s="3">
        <v>4.5020080895405901</v>
      </c>
      <c r="F2808" s="3">
        <v>0.65340627103759796</v>
      </c>
    </row>
    <row r="2809" spans="1:6">
      <c r="A2809" s="3" t="s">
        <v>69310</v>
      </c>
      <c r="B2809" s="3" t="s">
        <v>69311</v>
      </c>
      <c r="C2809" s="3">
        <v>897</v>
      </c>
      <c r="D2809" s="3">
        <v>98</v>
      </c>
      <c r="E2809" s="3">
        <v>1.8986413890262599</v>
      </c>
      <c r="F2809" s="3">
        <v>0.27844294395013802</v>
      </c>
    </row>
    <row r="2810" spans="1:6">
      <c r="A2810" s="3" t="s">
        <v>69312</v>
      </c>
      <c r="B2810" s="3" t="s">
        <v>69313</v>
      </c>
      <c r="C2810" s="3">
        <v>321</v>
      </c>
      <c r="D2810" s="3">
        <v>99</v>
      </c>
      <c r="E2810" s="3">
        <v>5.3596875602294904</v>
      </c>
      <c r="F2810" s="3">
        <v>0.72913947349441299</v>
      </c>
    </row>
    <row r="2811" spans="1:6">
      <c r="A2811" s="3" t="s">
        <v>69314</v>
      </c>
      <c r="B2811" s="3" t="s">
        <v>69315</v>
      </c>
      <c r="C2811" s="3">
        <v>528</v>
      </c>
      <c r="D2811" s="3">
        <v>771</v>
      </c>
      <c r="E2811" s="3">
        <v>25.3763857125948</v>
      </c>
      <c r="F2811" s="3">
        <v>1.4044297668188801</v>
      </c>
    </row>
    <row r="2812" spans="1:6">
      <c r="A2812" s="3" t="s">
        <v>69316</v>
      </c>
      <c r="B2812" s="3" t="s">
        <v>69317</v>
      </c>
      <c r="C2812" s="3">
        <v>447</v>
      </c>
      <c r="D2812" s="3">
        <v>341</v>
      </c>
      <c r="E2812" s="3">
        <v>13.257333062849501</v>
      </c>
      <c r="F2812" s="3">
        <v>1.1224561671622999</v>
      </c>
    </row>
    <row r="2813" spans="1:6">
      <c r="A2813" s="3" t="s">
        <v>69318</v>
      </c>
      <c r="B2813" s="3" t="s">
        <v>69319</v>
      </c>
      <c r="C2813" s="3">
        <v>1608</v>
      </c>
      <c r="D2813" s="3">
        <v>1730</v>
      </c>
      <c r="E2813" s="3">
        <v>18.6968898740027</v>
      </c>
      <c r="F2813" s="3">
        <v>1.2717693700181001</v>
      </c>
    </row>
    <row r="2814" spans="1:6">
      <c r="A2814" s="3" t="s">
        <v>69320</v>
      </c>
      <c r="B2814" s="3" t="s">
        <v>69321</v>
      </c>
      <c r="C2814" s="3">
        <v>1347</v>
      </c>
      <c r="D2814" s="3">
        <v>617</v>
      </c>
      <c r="E2814" s="3">
        <v>7.9602531560322696</v>
      </c>
      <c r="F2814" s="3">
        <v>0.90092687961199103</v>
      </c>
    </row>
    <row r="2815" spans="1:6">
      <c r="A2815" s="3" t="s">
        <v>69322</v>
      </c>
      <c r="B2815" s="3" t="s">
        <v>69323</v>
      </c>
      <c r="C2815" s="3">
        <v>588</v>
      </c>
      <c r="D2815" s="3">
        <v>103</v>
      </c>
      <c r="E2815" s="3">
        <v>3.0441721604457399</v>
      </c>
      <c r="F2815" s="3">
        <v>0.48346920993076897</v>
      </c>
    </row>
    <row r="2816" spans="1:6">
      <c r="A2816" s="3" t="s">
        <v>69324</v>
      </c>
      <c r="B2816" s="3" t="s">
        <v>69325</v>
      </c>
      <c r="C2816" s="3">
        <v>459</v>
      </c>
      <c r="D2816" s="3">
        <v>36</v>
      </c>
      <c r="E2816" s="3">
        <v>1.3630102648711999</v>
      </c>
      <c r="F2816" s="3">
        <v>0.13449912653176099</v>
      </c>
    </row>
    <row r="2817" spans="1:6">
      <c r="A2817" s="3" t="s">
        <v>69326</v>
      </c>
      <c r="B2817" s="3" t="s">
        <v>69327</v>
      </c>
      <c r="C2817" s="3">
        <v>1395</v>
      </c>
      <c r="D2817" s="3">
        <v>1539</v>
      </c>
      <c r="E2817" s="3">
        <v>19.1722782579705</v>
      </c>
      <c r="F2817" s="3">
        <v>1.2826737235236001</v>
      </c>
    </row>
    <row r="2818" spans="1:6">
      <c r="A2818" s="3" t="s">
        <v>69328</v>
      </c>
      <c r="B2818" s="3" t="s">
        <v>69329</v>
      </c>
      <c r="C2818" s="3">
        <v>432</v>
      </c>
      <c r="D2818" s="3">
        <v>27</v>
      </c>
      <c r="E2818" s="3">
        <v>1.08614880481923</v>
      </c>
      <c r="F2818" s="3">
        <v>3.5889328645810702E-2</v>
      </c>
    </row>
    <row r="2819" spans="1:6">
      <c r="A2819" s="3" t="s">
        <v>69330</v>
      </c>
      <c r="B2819" s="3" t="s">
        <v>69331</v>
      </c>
      <c r="C2819" s="3">
        <v>738</v>
      </c>
      <c r="D2819" s="3">
        <v>85</v>
      </c>
      <c r="E2819" s="3">
        <v>2.0015750332712199</v>
      </c>
      <c r="F2819" s="3">
        <v>0.30137187519298703</v>
      </c>
    </row>
    <row r="2820" spans="1:6">
      <c r="A2820" s="3" t="s">
        <v>69332</v>
      </c>
      <c r="B2820" s="3" t="s">
        <v>69333</v>
      </c>
      <c r="C2820" s="3">
        <v>4548</v>
      </c>
      <c r="D2820" s="3">
        <v>2743</v>
      </c>
      <c r="E2820" s="3">
        <v>10.481288202705899</v>
      </c>
      <c r="F2820" s="3">
        <v>1.0204146628905699</v>
      </c>
    </row>
    <row r="2821" spans="1:6">
      <c r="A2821" s="3" t="s">
        <v>69334</v>
      </c>
      <c r="B2821" s="3" t="s">
        <v>69335</v>
      </c>
      <c r="C2821" s="3">
        <v>768</v>
      </c>
      <c r="D2821" s="3">
        <v>1195</v>
      </c>
      <c r="E2821" s="3">
        <v>27.0405796199788</v>
      </c>
      <c r="F2821" s="3">
        <v>1.4320159965543799</v>
      </c>
    </row>
    <row r="2822" spans="1:6">
      <c r="A2822" s="3" t="s">
        <v>69336</v>
      </c>
      <c r="B2822" s="3" t="s">
        <v>69337</v>
      </c>
      <c r="C2822" s="3">
        <v>468</v>
      </c>
      <c r="D2822" s="3">
        <v>501</v>
      </c>
      <c r="E2822" s="3">
        <v>18.603779528698698</v>
      </c>
      <c r="F2822" s="3">
        <v>1.26960118409486</v>
      </c>
    </row>
    <row r="2823" spans="1:6">
      <c r="A2823" s="3" t="s">
        <v>69338</v>
      </c>
      <c r="B2823" s="3" t="s">
        <v>69339</v>
      </c>
      <c r="C2823" s="3">
        <v>420</v>
      </c>
      <c r="D2823" s="3">
        <v>61</v>
      </c>
      <c r="E2823" s="3">
        <v>2.5240029369132699</v>
      </c>
      <c r="F2823" s="3">
        <v>0.402089855914602</v>
      </c>
    </row>
    <row r="2824" spans="1:6">
      <c r="A2824" s="3" t="s">
        <v>69340</v>
      </c>
      <c r="B2824" s="3" t="s">
        <v>69341</v>
      </c>
      <c r="C2824" s="3">
        <v>384</v>
      </c>
      <c r="D2824" s="3">
        <v>17219</v>
      </c>
      <c r="E2824" s="3">
        <v>779.26651125759895</v>
      </c>
      <c r="F2824" s="3">
        <v>2.8916860129663302</v>
      </c>
    </row>
    <row r="2825" spans="1:6">
      <c r="A2825" s="3" t="s">
        <v>69342</v>
      </c>
      <c r="B2825" s="3" t="s">
        <v>69343</v>
      </c>
      <c r="C2825" s="3">
        <v>1614</v>
      </c>
      <c r="D2825" s="3">
        <v>294</v>
      </c>
      <c r="E2825" s="3">
        <v>3.1655786727817099</v>
      </c>
      <c r="F2825" s="3">
        <v>0.50045311132784098</v>
      </c>
    </row>
    <row r="2826" spans="1:6">
      <c r="A2826" s="3" t="s">
        <v>69344</v>
      </c>
      <c r="B2826" s="3" t="s">
        <v>69345</v>
      </c>
      <c r="C2826" s="3">
        <v>363</v>
      </c>
      <c r="D2826" s="3">
        <v>217</v>
      </c>
      <c r="E2826" s="3">
        <v>10.3887290642765</v>
      </c>
      <c r="F2826" s="3">
        <v>1.0165624201141501</v>
      </c>
    </row>
    <row r="2827" spans="1:6">
      <c r="A2827" s="3" t="s">
        <v>69346</v>
      </c>
      <c r="B2827" s="3" t="s">
        <v>69347</v>
      </c>
      <c r="C2827" s="3">
        <v>543</v>
      </c>
      <c r="D2827" s="3">
        <v>376</v>
      </c>
      <c r="E2827" s="3">
        <v>12.033648636818601</v>
      </c>
      <c r="F2827" s="3">
        <v>1.08039732664055</v>
      </c>
    </row>
    <row r="2828" spans="1:6">
      <c r="A2828" s="3" t="s">
        <v>69348</v>
      </c>
      <c r="B2828" s="3" t="s">
        <v>69349</v>
      </c>
      <c r="C2828" s="3">
        <v>453</v>
      </c>
      <c r="D2828" s="3">
        <v>30</v>
      </c>
      <c r="E2828" s="3">
        <v>1.15088615080184</v>
      </c>
      <c r="F2828" s="3">
        <v>6.1032364008566001E-2</v>
      </c>
    </row>
    <row r="2829" spans="1:6">
      <c r="A2829" s="3" t="s">
        <v>69350</v>
      </c>
      <c r="B2829" s="3" t="s">
        <v>69351</v>
      </c>
      <c r="C2829" s="3">
        <v>1587</v>
      </c>
      <c r="D2829" s="3">
        <v>435</v>
      </c>
      <c r="E2829" s="3">
        <v>4.7634503349350101</v>
      </c>
      <c r="F2829" s="3">
        <v>0.67792164150152401</v>
      </c>
    </row>
    <row r="2830" spans="1:6">
      <c r="A2830" s="3" t="s">
        <v>69352</v>
      </c>
      <c r="B2830" s="3" t="s">
        <v>69353</v>
      </c>
      <c r="C2830" s="3">
        <v>2562</v>
      </c>
      <c r="D2830" s="3">
        <v>1618</v>
      </c>
      <c r="E2830" s="3">
        <v>10.9751054875723</v>
      </c>
      <c r="F2830" s="3">
        <v>1.0404087031693201</v>
      </c>
    </row>
    <row r="2831" spans="1:6">
      <c r="A2831" s="3" t="s">
        <v>69354</v>
      </c>
      <c r="B2831" s="3" t="s">
        <v>69355</v>
      </c>
      <c r="C2831" s="3">
        <v>879</v>
      </c>
      <c r="D2831" s="3">
        <v>527</v>
      </c>
      <c r="E2831" s="3">
        <v>10.419120275581101</v>
      </c>
      <c r="F2831" s="3">
        <v>1.01783105144051</v>
      </c>
    </row>
    <row r="2832" spans="1:6">
      <c r="A2832" s="3" t="s">
        <v>69356</v>
      </c>
      <c r="B2832" s="3" t="s">
        <v>69357</v>
      </c>
      <c r="C2832" s="3">
        <v>531</v>
      </c>
      <c r="D2832" s="3">
        <v>307</v>
      </c>
      <c r="E2832" s="3">
        <v>10.047387814071699</v>
      </c>
      <c r="F2832" s="3">
        <v>1.0020531656974501</v>
      </c>
    </row>
    <row r="2833" spans="1:6">
      <c r="A2833" s="3" t="s">
        <v>69358</v>
      </c>
      <c r="B2833" s="3" t="s">
        <v>69359</v>
      </c>
      <c r="C2833" s="3">
        <v>423</v>
      </c>
      <c r="D2833" s="3">
        <v>77</v>
      </c>
      <c r="E2833" s="3">
        <v>3.1634404906319</v>
      </c>
      <c r="F2833" s="3">
        <v>0.50015966909917497</v>
      </c>
    </row>
    <row r="2834" spans="1:6">
      <c r="A2834" s="3" t="s">
        <v>69360</v>
      </c>
      <c r="B2834" s="3" t="s">
        <v>69361</v>
      </c>
      <c r="C2834" s="3">
        <v>348</v>
      </c>
      <c r="D2834" s="3">
        <v>1972</v>
      </c>
      <c r="E2834" s="3">
        <v>98.477491636943796</v>
      </c>
      <c r="F2834" s="3">
        <v>1.99333697796035</v>
      </c>
    </row>
    <row r="2835" spans="1:6">
      <c r="A2835" s="3" t="s">
        <v>69362</v>
      </c>
      <c r="B2835" s="3" t="s">
        <v>69363</v>
      </c>
      <c r="C2835" s="3">
        <v>1680</v>
      </c>
      <c r="D2835" s="3">
        <v>532</v>
      </c>
      <c r="E2835" s="3">
        <v>5.5031539444174502</v>
      </c>
      <c r="F2835" s="3">
        <v>0.74061166187092098</v>
      </c>
    </row>
    <row r="2836" spans="1:6">
      <c r="A2836" s="3" t="s">
        <v>69364</v>
      </c>
      <c r="B2836" s="3" t="s">
        <v>69365</v>
      </c>
      <c r="C2836" s="3">
        <v>1311</v>
      </c>
      <c r="D2836" s="3">
        <v>1872</v>
      </c>
      <c r="E2836" s="3">
        <v>24.814896263879199</v>
      </c>
      <c r="F2836" s="3">
        <v>1.39471246401374</v>
      </c>
    </row>
    <row r="2837" spans="1:6">
      <c r="A2837" s="3" t="s">
        <v>69366</v>
      </c>
      <c r="B2837" s="3" t="s">
        <v>69367</v>
      </c>
      <c r="C2837" s="3">
        <v>297</v>
      </c>
      <c r="D2837" s="3">
        <v>113</v>
      </c>
      <c r="E2837" s="3">
        <v>6.6119765626706197</v>
      </c>
      <c r="F2837" s="3">
        <v>0.82033130546794297</v>
      </c>
    </row>
    <row r="2838" spans="1:6">
      <c r="A2838" s="3" t="s">
        <v>69368</v>
      </c>
      <c r="B2838" s="3" t="s">
        <v>69369</v>
      </c>
      <c r="C2838" s="3">
        <v>549</v>
      </c>
      <c r="D2838" s="3">
        <v>211</v>
      </c>
      <c r="E2838" s="3">
        <v>6.6791227050450503</v>
      </c>
      <c r="F2838" s="3">
        <v>0.82471942214933602</v>
      </c>
    </row>
    <row r="2839" spans="1:6">
      <c r="A2839" s="3" t="s">
        <v>69370</v>
      </c>
      <c r="B2839" s="3" t="s">
        <v>69371</v>
      </c>
      <c r="C2839" s="3">
        <v>549</v>
      </c>
      <c r="D2839" s="3">
        <v>102</v>
      </c>
      <c r="E2839" s="3">
        <v>3.2287702176047199</v>
      </c>
      <c r="F2839" s="3">
        <v>0.50903713861356104</v>
      </c>
    </row>
    <row r="2840" spans="1:6">
      <c r="A2840" s="3" t="s">
        <v>69372</v>
      </c>
      <c r="B2840" s="3" t="s">
        <v>69373</v>
      </c>
      <c r="C2840" s="3">
        <v>312</v>
      </c>
      <c r="D2840" s="3">
        <v>34</v>
      </c>
      <c r="E2840" s="3">
        <v>1.89379791609507</v>
      </c>
      <c r="F2840" s="3">
        <v>0.27733363432554797</v>
      </c>
    </row>
    <row r="2841" spans="1:6">
      <c r="A2841" s="3" t="s">
        <v>69374</v>
      </c>
      <c r="B2841" s="3" t="s">
        <v>69375</v>
      </c>
      <c r="C2841" s="3">
        <v>423</v>
      </c>
      <c r="D2841" s="3">
        <v>295</v>
      </c>
      <c r="E2841" s="3">
        <v>12.119674606966401</v>
      </c>
      <c r="F2841" s="3">
        <v>1.0834909599048601</v>
      </c>
    </row>
    <row r="2842" spans="1:6">
      <c r="A2842" s="3" t="s">
        <v>69376</v>
      </c>
      <c r="B2842" s="3" t="s">
        <v>69377</v>
      </c>
      <c r="C2842" s="3">
        <v>315</v>
      </c>
      <c r="D2842" s="3">
        <v>36</v>
      </c>
      <c r="E2842" s="3">
        <v>1.98610067166946</v>
      </c>
      <c r="F2842" s="3">
        <v>0.29800125827942198</v>
      </c>
    </row>
    <row r="2843" spans="1:6">
      <c r="A2843" s="3" t="s">
        <v>69378</v>
      </c>
      <c r="B2843" s="3" t="s">
        <v>69379</v>
      </c>
      <c r="C2843" s="3">
        <v>735</v>
      </c>
      <c r="D2843" s="3">
        <v>302</v>
      </c>
      <c r="E2843" s="3">
        <v>7.1405047957640004</v>
      </c>
      <c r="F2843" s="3">
        <v>0.85372891517469096</v>
      </c>
    </row>
    <row r="2844" spans="1:6">
      <c r="A2844" s="3" t="s">
        <v>69380</v>
      </c>
      <c r="B2844" s="3" t="s">
        <v>69381</v>
      </c>
      <c r="C2844" s="3">
        <v>630</v>
      </c>
      <c r="D2844" s="3">
        <v>92</v>
      </c>
      <c r="E2844" s="3">
        <v>2.5377953026887501</v>
      </c>
      <c r="F2844" s="3">
        <v>0.40445658919370903</v>
      </c>
    </row>
    <row r="2845" spans="1:6">
      <c r="A2845" s="3" t="s">
        <v>69382</v>
      </c>
      <c r="B2845" s="3" t="s">
        <v>69383</v>
      </c>
      <c r="C2845" s="3">
        <v>2781</v>
      </c>
      <c r="D2845" s="3">
        <v>551</v>
      </c>
      <c r="E2845" s="3">
        <v>3.4431815401964601</v>
      </c>
      <c r="F2845" s="3">
        <v>0.53695992128936099</v>
      </c>
    </row>
    <row r="2846" spans="1:6">
      <c r="A2846" s="3" t="s">
        <v>69384</v>
      </c>
      <c r="B2846" s="3" t="s">
        <v>69385</v>
      </c>
      <c r="C2846" s="3">
        <v>1086</v>
      </c>
      <c r="D2846" s="3">
        <v>700</v>
      </c>
      <c r="E2846" s="3">
        <v>11.2015346353365</v>
      </c>
      <c r="F2846" s="3">
        <v>1.0492775260631599</v>
      </c>
    </row>
    <row r="2847" spans="1:6">
      <c r="A2847" s="3" t="s">
        <v>69386</v>
      </c>
      <c r="B2847" s="3" t="s">
        <v>69387</v>
      </c>
      <c r="C2847" s="3">
        <v>387</v>
      </c>
      <c r="D2847" s="3">
        <v>12</v>
      </c>
      <c r="E2847" s="3">
        <v>0.53886452332116996</v>
      </c>
      <c r="F2847" s="3">
        <v>-0.26852040766955099</v>
      </c>
    </row>
    <row r="2848" spans="1:6">
      <c r="A2848" s="3" t="s">
        <v>69388</v>
      </c>
      <c r="B2848" s="3" t="s">
        <v>69389</v>
      </c>
      <c r="C2848" s="3">
        <v>1077</v>
      </c>
      <c r="D2848" s="3">
        <v>263</v>
      </c>
      <c r="E2848" s="3">
        <v>4.2437457480773801</v>
      </c>
      <c r="F2848" s="3">
        <v>0.62774935649351205</v>
      </c>
    </row>
    <row r="2849" spans="1:6">
      <c r="A2849" s="3" t="s">
        <v>69390</v>
      </c>
      <c r="B2849" s="3" t="s">
        <v>69391</v>
      </c>
      <c r="C2849" s="3">
        <v>591</v>
      </c>
      <c r="D2849" s="3">
        <v>42</v>
      </c>
      <c r="E2849" s="3">
        <v>1.23501183898228</v>
      </c>
      <c r="F2849" s="3">
        <v>9.1671120818380497E-2</v>
      </c>
    </row>
    <row r="2850" spans="1:6">
      <c r="A2850" s="3" t="s">
        <v>69392</v>
      </c>
      <c r="B2850" s="3" t="s">
        <v>69393</v>
      </c>
      <c r="C2850" s="3">
        <v>981</v>
      </c>
      <c r="D2850" s="3">
        <v>113</v>
      </c>
      <c r="E2850" s="3">
        <v>2.0017910694323899</v>
      </c>
      <c r="F2850" s="3">
        <v>0.30141874740520702</v>
      </c>
    </row>
    <row r="2851" spans="1:6">
      <c r="A2851" s="3" t="s">
        <v>69394</v>
      </c>
      <c r="B2851" s="3" t="s">
        <v>69395</v>
      </c>
      <c r="C2851" s="3">
        <v>378</v>
      </c>
      <c r="D2851" s="3">
        <v>22</v>
      </c>
      <c r="E2851" s="3">
        <v>1.0114401568686999</v>
      </c>
      <c r="F2851" s="3">
        <v>4.9401922867163897E-3</v>
      </c>
    </row>
    <row r="2852" spans="1:6">
      <c r="A2852" s="3" t="s">
        <v>69396</v>
      </c>
      <c r="B2852" s="3" t="s">
        <v>69397</v>
      </c>
      <c r="C2852" s="3">
        <v>1746</v>
      </c>
      <c r="D2852" s="3">
        <v>534</v>
      </c>
      <c r="E2852" s="3">
        <v>5.3150374503868996</v>
      </c>
      <c r="F2852" s="3">
        <v>0.72550632896074096</v>
      </c>
    </row>
    <row r="2853" spans="1:6">
      <c r="A2853" s="3" t="s">
        <v>69398</v>
      </c>
      <c r="B2853" s="3" t="s">
        <v>69399</v>
      </c>
      <c r="C2853" s="3">
        <v>333</v>
      </c>
      <c r="D2853" s="3">
        <v>87</v>
      </c>
      <c r="E2853" s="3">
        <v>4.5402977066317503</v>
      </c>
      <c r="F2853" s="3">
        <v>0.65708433041403402</v>
      </c>
    </row>
    <row r="2854" spans="1:6">
      <c r="A2854" s="3" t="s">
        <v>69400</v>
      </c>
      <c r="B2854" s="3" t="s">
        <v>69401</v>
      </c>
      <c r="C2854" s="3">
        <v>408</v>
      </c>
      <c r="D2854" s="3">
        <v>44</v>
      </c>
      <c r="E2854" s="3">
        <v>1.87413911419789</v>
      </c>
      <c r="F2854" s="3">
        <v>0.27280182469804298</v>
      </c>
    </row>
    <row r="2855" spans="1:6">
      <c r="A2855" s="3" t="s">
        <v>69402</v>
      </c>
      <c r="B2855" s="3" t="s">
        <v>69403</v>
      </c>
      <c r="C2855" s="3">
        <v>687</v>
      </c>
      <c r="D2855" s="3">
        <v>147</v>
      </c>
      <c r="E2855" s="3">
        <v>3.7185181789444499</v>
      </c>
      <c r="F2855" s="3">
        <v>0.570369908990361</v>
      </c>
    </row>
    <row r="2856" spans="1:6">
      <c r="A2856" s="3" t="s">
        <v>69404</v>
      </c>
      <c r="B2856" s="3" t="s">
        <v>69405</v>
      </c>
      <c r="C2856" s="3">
        <v>1740</v>
      </c>
      <c r="D2856" s="3">
        <v>698</v>
      </c>
      <c r="E2856" s="3">
        <v>6.9713275012765497</v>
      </c>
      <c r="F2856" s="3">
        <v>0.84331548564229697</v>
      </c>
    </row>
    <row r="2857" spans="1:6">
      <c r="A2857" s="3" t="s">
        <v>69406</v>
      </c>
      <c r="B2857" s="3" t="s">
        <v>69407</v>
      </c>
      <c r="C2857" s="3">
        <v>933</v>
      </c>
      <c r="D2857" s="3">
        <v>423</v>
      </c>
      <c r="E2857" s="3">
        <v>7.8789443847980403</v>
      </c>
      <c r="F2857" s="3">
        <v>0.89646803493027805</v>
      </c>
    </row>
    <row r="2858" spans="1:6">
      <c r="A2858" s="3" t="s">
        <v>69408</v>
      </c>
      <c r="B2858" s="3" t="s">
        <v>69409</v>
      </c>
      <c r="C2858" s="3">
        <v>576</v>
      </c>
      <c r="D2858" s="3">
        <v>1357</v>
      </c>
      <c r="E2858" s="3">
        <v>40.941775781658301</v>
      </c>
      <c r="F2858" s="3">
        <v>1.61216667553826</v>
      </c>
    </row>
    <row r="2859" spans="1:6">
      <c r="A2859" s="3" t="s">
        <v>69410</v>
      </c>
      <c r="B2859" s="3" t="s">
        <v>69411</v>
      </c>
      <c r="C2859" s="3">
        <v>306</v>
      </c>
      <c r="D2859" s="3">
        <v>14</v>
      </c>
      <c r="E2859" s="3">
        <v>0.79508932117486397</v>
      </c>
      <c r="F2859" s="3">
        <v>-9.9584079501606498E-2</v>
      </c>
    </row>
    <row r="2860" spans="1:6">
      <c r="A2860" s="3" t="s">
        <v>69412</v>
      </c>
      <c r="B2860" s="3" t="s">
        <v>69413</v>
      </c>
      <c r="C2860" s="3">
        <v>1866</v>
      </c>
      <c r="D2860" s="3">
        <v>704</v>
      </c>
      <c r="E2860" s="3">
        <v>6.5564738143000296</v>
      </c>
      <c r="F2860" s="3">
        <v>0.81667033103336595</v>
      </c>
    </row>
    <row r="2861" spans="1:6">
      <c r="A2861" s="3" t="s">
        <v>69414</v>
      </c>
      <c r="B2861" s="3" t="s">
        <v>69415</v>
      </c>
      <c r="C2861" s="3">
        <v>504</v>
      </c>
      <c r="D2861" s="3">
        <v>51</v>
      </c>
      <c r="E2861" s="3">
        <v>1.758526636374</v>
      </c>
      <c r="F2861" s="3">
        <v>0.24514895095414599</v>
      </c>
    </row>
    <row r="2862" spans="1:6">
      <c r="A2862" s="3" t="s">
        <v>69416</v>
      </c>
      <c r="B2862" s="3" t="s">
        <v>69417</v>
      </c>
      <c r="C2862" s="3">
        <v>492</v>
      </c>
      <c r="D2862" s="3">
        <v>72</v>
      </c>
      <c r="E2862" s="3">
        <v>2.5431776893328402</v>
      </c>
      <c r="F2862" s="3">
        <v>0.40537670496564399</v>
      </c>
    </row>
    <row r="2863" spans="1:6">
      <c r="A2863" s="3" t="s">
        <v>69418</v>
      </c>
      <c r="B2863" s="3" t="s">
        <v>69419</v>
      </c>
      <c r="C2863" s="3">
        <v>693</v>
      </c>
      <c r="D2863" s="3">
        <v>69</v>
      </c>
      <c r="E2863" s="3">
        <v>1.73031497910597</v>
      </c>
      <c r="F2863" s="3">
        <v>0.23812516742718401</v>
      </c>
    </row>
    <row r="2864" spans="1:6">
      <c r="A2864" s="3" t="s">
        <v>69420</v>
      </c>
      <c r="B2864" s="3" t="s">
        <v>69421</v>
      </c>
      <c r="C2864" s="3">
        <v>444</v>
      </c>
      <c r="D2864" s="3">
        <v>70</v>
      </c>
      <c r="E2864" s="3">
        <v>2.7398348229674401</v>
      </c>
      <c r="F2864" s="3">
        <v>0.43772438120137303</v>
      </c>
    </row>
    <row r="2865" spans="1:6">
      <c r="A2865" s="3" t="s">
        <v>69422</v>
      </c>
      <c r="B2865" s="3" t="s">
        <v>69423</v>
      </c>
      <c r="C2865" s="3">
        <v>450</v>
      </c>
      <c r="D2865" s="3">
        <v>51</v>
      </c>
      <c r="E2865" s="3">
        <v>1.9695498327388801</v>
      </c>
      <c r="F2865" s="3">
        <v>0.29436697362432801</v>
      </c>
    </row>
    <row r="2866" spans="1:6">
      <c r="A2866" s="3" t="s">
        <v>69424</v>
      </c>
      <c r="B2866" s="3" t="s">
        <v>69425</v>
      </c>
      <c r="C2866" s="3">
        <v>792</v>
      </c>
      <c r="D2866" s="3">
        <v>559</v>
      </c>
      <c r="E2866" s="3">
        <v>12.265801654423299</v>
      </c>
      <c r="F2866" s="3">
        <v>1.08869593759867</v>
      </c>
    </row>
    <row r="2867" spans="1:6">
      <c r="A2867" s="3" t="s">
        <v>69426</v>
      </c>
      <c r="B2867" s="3" t="s">
        <v>69427</v>
      </c>
      <c r="C2867" s="3">
        <v>669</v>
      </c>
      <c r="D2867" s="3">
        <v>726</v>
      </c>
      <c r="E2867" s="3">
        <v>18.859050099821001</v>
      </c>
      <c r="F2867" s="3">
        <v>1.2755198142340101</v>
      </c>
    </row>
    <row r="2868" spans="1:6">
      <c r="A2868" s="3" t="s">
        <v>69428</v>
      </c>
      <c r="B2868" s="3" t="s">
        <v>69429</v>
      </c>
      <c r="C2868" s="3">
        <v>1452</v>
      </c>
      <c r="D2868" s="3">
        <v>320</v>
      </c>
      <c r="E2868" s="3">
        <v>3.8299461988116201</v>
      </c>
      <c r="F2868" s="3">
        <v>0.58319267325756696</v>
      </c>
    </row>
    <row r="2869" spans="1:6">
      <c r="A2869" s="3" t="s">
        <v>69430</v>
      </c>
      <c r="B2869" s="3" t="s">
        <v>69431</v>
      </c>
      <c r="C2869" s="3">
        <v>1137</v>
      </c>
      <c r="D2869" s="3">
        <v>194</v>
      </c>
      <c r="E2869" s="3">
        <v>2.9651766843965701</v>
      </c>
      <c r="F2869" s="3">
        <v>0.472050576544227</v>
      </c>
    </row>
    <row r="2870" spans="1:6">
      <c r="A2870" s="3" t="s">
        <v>69432</v>
      </c>
      <c r="B2870" s="3" t="s">
        <v>69433</v>
      </c>
      <c r="C2870" s="3">
        <v>780</v>
      </c>
      <c r="D2870" s="3">
        <v>349</v>
      </c>
      <c r="E2870" s="3">
        <v>7.7757114437315398</v>
      </c>
      <c r="F2870" s="3">
        <v>0.89074013557043497</v>
      </c>
    </row>
    <row r="2871" spans="1:6">
      <c r="A2871" s="3" t="s">
        <v>69434</v>
      </c>
      <c r="B2871" s="3" t="s">
        <v>69435</v>
      </c>
      <c r="C2871" s="3">
        <v>684</v>
      </c>
      <c r="D2871" s="3">
        <v>121</v>
      </c>
      <c r="E2871" s="3">
        <v>3.07424573995619</v>
      </c>
      <c r="F2871" s="3">
        <v>0.48773857989806901</v>
      </c>
    </row>
    <row r="2872" spans="1:6">
      <c r="A2872" s="3" t="s">
        <v>69436</v>
      </c>
      <c r="B2872" s="3" t="s">
        <v>69437</v>
      </c>
      <c r="C2872" s="3">
        <v>306</v>
      </c>
      <c r="D2872" s="3">
        <v>117</v>
      </c>
      <c r="E2872" s="3">
        <v>6.6446750412470799</v>
      </c>
      <c r="F2872" s="3">
        <v>0.822473746566317</v>
      </c>
    </row>
    <row r="2873" spans="1:6">
      <c r="A2873" s="3" t="s">
        <v>69438</v>
      </c>
      <c r="B2873" s="3" t="s">
        <v>69439</v>
      </c>
      <c r="C2873" s="3">
        <v>882</v>
      </c>
      <c r="D2873" s="3">
        <v>455</v>
      </c>
      <c r="E2873" s="3">
        <v>8.9650377540635091</v>
      </c>
      <c r="F2873" s="3">
        <v>0.95255212282702795</v>
      </c>
    </row>
    <row r="2874" spans="1:6">
      <c r="A2874" s="3" t="s">
        <v>69440</v>
      </c>
      <c r="B2874" s="3" t="s">
        <v>69441</v>
      </c>
      <c r="C2874" s="3">
        <v>1119</v>
      </c>
      <c r="D2874" s="3">
        <v>359</v>
      </c>
      <c r="E2874" s="3">
        <v>5.5753697362660199</v>
      </c>
      <c r="F2874" s="3">
        <v>0.74627367335170403</v>
      </c>
    </row>
    <row r="2875" spans="1:6">
      <c r="A2875" s="3" t="s">
        <v>69442</v>
      </c>
      <c r="B2875" s="3" t="s">
        <v>69443</v>
      </c>
      <c r="C2875" s="3">
        <v>558</v>
      </c>
      <c r="D2875" s="3">
        <v>67</v>
      </c>
      <c r="E2875" s="3">
        <v>2.0866514673229699</v>
      </c>
      <c r="F2875" s="3">
        <v>0.31944991506498299</v>
      </c>
    </row>
    <row r="2876" spans="1:6">
      <c r="A2876" s="3" t="s">
        <v>69444</v>
      </c>
      <c r="B2876" s="3" t="s">
        <v>69445</v>
      </c>
      <c r="C2876" s="3">
        <v>396</v>
      </c>
      <c r="D2876" s="3">
        <v>301</v>
      </c>
      <c r="E2876" s="3">
        <v>13.209324858609699</v>
      </c>
      <c r="F2876" s="3">
        <v>1.1208806209700699</v>
      </c>
    </row>
    <row r="2877" spans="1:6">
      <c r="A2877" s="3" t="s">
        <v>69446</v>
      </c>
      <c r="B2877" s="3" t="s">
        <v>69447</v>
      </c>
      <c r="C2877" s="3">
        <v>393</v>
      </c>
      <c r="D2877" s="3">
        <v>20</v>
      </c>
      <c r="E2877" s="3">
        <v>0.88439597338970699</v>
      </c>
      <c r="F2877" s="3">
        <v>-5.3353243409709997E-2</v>
      </c>
    </row>
    <row r="2878" spans="1:6">
      <c r="A2878" s="3" t="s">
        <v>69448</v>
      </c>
      <c r="B2878" s="3" t="s">
        <v>69449</v>
      </c>
      <c r="C2878" s="3">
        <v>534</v>
      </c>
      <c r="D2878" s="3">
        <v>238</v>
      </c>
      <c r="E2878" s="3">
        <v>7.7454206905461502</v>
      </c>
      <c r="F2878" s="3">
        <v>0.88904501132969105</v>
      </c>
    </row>
    <row r="2879" spans="1:6">
      <c r="A2879" s="3" t="s">
        <v>69450</v>
      </c>
      <c r="B2879" s="3" t="s">
        <v>69451</v>
      </c>
      <c r="C2879" s="3">
        <v>1215</v>
      </c>
      <c r="D2879" s="3">
        <v>127</v>
      </c>
      <c r="E2879" s="3">
        <v>1.8165056554672301</v>
      </c>
      <c r="F2879" s="3">
        <v>0.25923675432336102</v>
      </c>
    </row>
    <row r="2880" spans="1:6">
      <c r="A2880" s="3" t="s">
        <v>69452</v>
      </c>
      <c r="B2880" s="3" t="s">
        <v>69453</v>
      </c>
      <c r="C2880" s="3">
        <v>696</v>
      </c>
      <c r="D2880" s="3">
        <v>59</v>
      </c>
      <c r="E2880" s="3">
        <v>1.47316734446747</v>
      </c>
      <c r="F2880" s="3">
        <v>0.16825208333331801</v>
      </c>
    </row>
    <row r="2881" spans="1:6">
      <c r="A2881" s="3" t="s">
        <v>69454</v>
      </c>
      <c r="B2881" s="3" t="s">
        <v>69455</v>
      </c>
      <c r="C2881" s="3">
        <v>318</v>
      </c>
      <c r="D2881" s="3">
        <v>63</v>
      </c>
      <c r="E2881" s="3">
        <v>3.4428867775402101</v>
      </c>
      <c r="F2881" s="3">
        <v>0.53692274077088398</v>
      </c>
    </row>
    <row r="2882" spans="1:6">
      <c r="A2882" s="3" t="s">
        <v>69456</v>
      </c>
      <c r="B2882" s="3" t="s">
        <v>69457</v>
      </c>
      <c r="C2882" s="3">
        <v>906</v>
      </c>
      <c r="D2882" s="3">
        <v>273</v>
      </c>
      <c r="E2882" s="3">
        <v>5.2365319861483597</v>
      </c>
      <c r="F2882" s="3">
        <v>0.71904376066567799</v>
      </c>
    </row>
    <row r="2883" spans="1:6">
      <c r="A2883" s="3" t="s">
        <v>69458</v>
      </c>
      <c r="B2883" s="3" t="s">
        <v>69459</v>
      </c>
      <c r="C2883" s="3">
        <v>501</v>
      </c>
      <c r="D2883" s="3">
        <v>224</v>
      </c>
      <c r="E2883" s="3">
        <v>7.76997468357711</v>
      </c>
      <c r="F2883" s="3">
        <v>0.89041960376865203</v>
      </c>
    </row>
    <row r="2884" spans="1:6">
      <c r="A2884" s="3" t="s">
        <v>69460</v>
      </c>
      <c r="B2884" s="3" t="s">
        <v>69461</v>
      </c>
      <c r="C2884" s="3">
        <v>315</v>
      </c>
      <c r="D2884" s="3">
        <v>71</v>
      </c>
      <c r="E2884" s="3">
        <v>3.9170318802369799</v>
      </c>
      <c r="F2884" s="3">
        <v>0.59295710623121001</v>
      </c>
    </row>
    <row r="2885" spans="1:6">
      <c r="A2885" s="3" t="s">
        <v>69462</v>
      </c>
      <c r="B2885" s="3" t="s">
        <v>69463</v>
      </c>
      <c r="C2885" s="3">
        <v>630</v>
      </c>
      <c r="D2885" s="3">
        <v>48</v>
      </c>
      <c r="E2885" s="3">
        <v>1.3240671144463001</v>
      </c>
      <c r="F2885" s="3">
        <v>0.121909999223741</v>
      </c>
    </row>
    <row r="2886" spans="1:6">
      <c r="A2886" s="3" t="s">
        <v>69464</v>
      </c>
      <c r="B2886" s="3" t="s">
        <v>69465</v>
      </c>
      <c r="C2886" s="3">
        <v>684</v>
      </c>
      <c r="D2886" s="3">
        <v>121</v>
      </c>
      <c r="E2886" s="3">
        <v>3.07424573995619</v>
      </c>
      <c r="F2886" s="3">
        <v>0.48773857989806901</v>
      </c>
    </row>
    <row r="2887" spans="1:6">
      <c r="A2887" s="3" t="s">
        <v>69466</v>
      </c>
      <c r="B2887" s="3" t="s">
        <v>69467</v>
      </c>
      <c r="C2887" s="3">
        <v>840</v>
      </c>
      <c r="D2887" s="3">
        <v>1481</v>
      </c>
      <c r="E2887" s="3">
        <v>30.639740570234</v>
      </c>
      <c r="F2887" s="3">
        <v>1.4862850837610599</v>
      </c>
    </row>
    <row r="2888" spans="1:6">
      <c r="A2888" s="3" t="s">
        <v>69468</v>
      </c>
      <c r="B2888" s="3" t="s">
        <v>69469</v>
      </c>
      <c r="C2888" s="3">
        <v>915</v>
      </c>
      <c r="D2888" s="3">
        <v>679</v>
      </c>
      <c r="E2888" s="3">
        <v>12.896088104433</v>
      </c>
      <c r="F2888" s="3">
        <v>1.1104579915157899</v>
      </c>
    </row>
    <row r="2889" spans="1:6">
      <c r="A2889" s="3" t="s">
        <v>69470</v>
      </c>
      <c r="B2889" s="3" t="s">
        <v>69471</v>
      </c>
      <c r="C2889" s="3">
        <v>468</v>
      </c>
      <c r="D2889" s="3">
        <v>45</v>
      </c>
      <c r="E2889" s="3">
        <v>1.6709981612603599</v>
      </c>
      <c r="F2889" s="3">
        <v>0.22297597200295499</v>
      </c>
    </row>
    <row r="2890" spans="1:6">
      <c r="A2890" s="3" t="s">
        <v>69472</v>
      </c>
      <c r="B2890" s="3" t="s">
        <v>69473</v>
      </c>
      <c r="C2890" s="3">
        <v>372</v>
      </c>
      <c r="D2890" s="3">
        <v>68</v>
      </c>
      <c r="E2890" s="3">
        <v>3.17669327861109</v>
      </c>
      <c r="F2890" s="3">
        <v>0.50197528412607395</v>
      </c>
    </row>
    <row r="2891" spans="1:6">
      <c r="A2891" s="3" t="s">
        <v>69474</v>
      </c>
      <c r="B2891" s="3" t="s">
        <v>69475</v>
      </c>
      <c r="C2891" s="3">
        <v>558</v>
      </c>
      <c r="D2891" s="3">
        <v>7405</v>
      </c>
      <c r="E2891" s="3">
        <v>230.62170321681501</v>
      </c>
      <c r="F2891" s="3">
        <v>2.3629001752213799</v>
      </c>
    </row>
    <row r="2892" spans="1:6">
      <c r="A2892" s="3" t="s">
        <v>69476</v>
      </c>
      <c r="B2892" s="3" t="s">
        <v>69477</v>
      </c>
      <c r="C2892" s="3">
        <v>315</v>
      </c>
      <c r="D2892" s="3">
        <v>34</v>
      </c>
      <c r="E2892" s="3">
        <v>1.8757617454655999</v>
      </c>
      <c r="F2892" s="3">
        <v>0.27317767455439002</v>
      </c>
    </row>
    <row r="2893" spans="1:6">
      <c r="A2893" s="3" t="s">
        <v>69478</v>
      </c>
      <c r="B2893" s="3" t="s">
        <v>69479</v>
      </c>
      <c r="C2893" s="3">
        <v>621</v>
      </c>
      <c r="D2893" s="3">
        <v>100</v>
      </c>
      <c r="E2893" s="3">
        <v>2.79845102690946</v>
      </c>
      <c r="F2893" s="3">
        <v>0.44691771112515499</v>
      </c>
    </row>
    <row r="2894" spans="1:6">
      <c r="A2894" s="3" t="s">
        <v>69480</v>
      </c>
      <c r="B2894" s="3" t="s">
        <v>69481</v>
      </c>
      <c r="C2894" s="3">
        <v>534</v>
      </c>
      <c r="D2894" s="3">
        <v>42</v>
      </c>
      <c r="E2894" s="3">
        <v>1.3668389453905001</v>
      </c>
      <c r="F2894" s="3">
        <v>0.13571734467107899</v>
      </c>
    </row>
    <row r="2895" spans="1:6">
      <c r="A2895" s="3" t="s">
        <v>69482</v>
      </c>
      <c r="B2895" s="3" t="s">
        <v>69483</v>
      </c>
      <c r="C2895" s="3">
        <v>429</v>
      </c>
      <c r="D2895" s="3">
        <v>37</v>
      </c>
      <c r="E2895" s="3">
        <v>1.4988347143426299</v>
      </c>
      <c r="F2895" s="3">
        <v>0.17575374318400599</v>
      </c>
    </row>
    <row r="2896" spans="1:6">
      <c r="A2896" s="3" t="s">
        <v>69484</v>
      </c>
      <c r="B2896" s="3" t="s">
        <v>69485</v>
      </c>
      <c r="C2896" s="3">
        <v>699</v>
      </c>
      <c r="D2896" s="3">
        <v>97</v>
      </c>
      <c r="E2896" s="3">
        <v>2.4115921961079398</v>
      </c>
      <c r="F2896" s="3">
        <v>0.38230386982229903</v>
      </c>
    </row>
    <row r="2897" spans="1:6">
      <c r="A2897" s="3" t="s">
        <v>69486</v>
      </c>
      <c r="B2897" s="3" t="s">
        <v>69487</v>
      </c>
      <c r="C2897" s="3">
        <v>1296</v>
      </c>
      <c r="D2897" s="3">
        <v>283</v>
      </c>
      <c r="E2897" s="3">
        <v>3.79481619461535</v>
      </c>
      <c r="F2897" s="3">
        <v>0.57919074529145098</v>
      </c>
    </row>
    <row r="2898" spans="1:6">
      <c r="A2898" s="3" t="s">
        <v>69488</v>
      </c>
      <c r="B2898" s="3" t="s">
        <v>69489</v>
      </c>
      <c r="C2898" s="3">
        <v>918</v>
      </c>
      <c r="D2898" s="3">
        <v>84</v>
      </c>
      <c r="E2898" s="3">
        <v>1.5901786423497299</v>
      </c>
      <c r="F2898" s="3">
        <v>0.201445916162375</v>
      </c>
    </row>
    <row r="2899" spans="1:6">
      <c r="A2899" s="3" t="s">
        <v>69490</v>
      </c>
      <c r="B2899" s="3" t="s">
        <v>69491</v>
      </c>
      <c r="C2899" s="3">
        <v>1737</v>
      </c>
      <c r="D2899" s="3">
        <v>596</v>
      </c>
      <c r="E2899" s="3">
        <v>5.9628756492551602</v>
      </c>
      <c r="F2899" s="3">
        <v>0.77545575259487298</v>
      </c>
    </row>
    <row r="2900" spans="1:6">
      <c r="A2900" s="3" t="s">
        <v>69492</v>
      </c>
      <c r="B2900" s="3" t="s">
        <v>69493</v>
      </c>
      <c r="C2900" s="3">
        <v>306</v>
      </c>
      <c r="D2900" s="3">
        <v>27</v>
      </c>
      <c r="E2900" s="3">
        <v>1.5333865479800901</v>
      </c>
      <c r="F2900" s="3">
        <v>0.18565164897914299</v>
      </c>
    </row>
    <row r="2901" spans="1:6">
      <c r="A2901" s="3" t="s">
        <v>69494</v>
      </c>
      <c r="B2901" s="3" t="s">
        <v>69495</v>
      </c>
      <c r="C2901" s="3">
        <v>513</v>
      </c>
      <c r="D2901" s="3">
        <v>29</v>
      </c>
      <c r="E2901" s="3">
        <v>0.98240359734137295</v>
      </c>
      <c r="F2901" s="3">
        <v>-7.7100559111247299E-3</v>
      </c>
    </row>
    <row r="2902" spans="1:6">
      <c r="A2902" s="3" t="s">
        <v>69496</v>
      </c>
      <c r="B2902" s="3" t="s">
        <v>69497</v>
      </c>
      <c r="C2902" s="3">
        <v>336</v>
      </c>
      <c r="D2902" s="3">
        <v>17</v>
      </c>
      <c r="E2902" s="3">
        <v>0.87926331818699799</v>
      </c>
      <c r="F2902" s="3">
        <v>-5.5881044709834703E-2</v>
      </c>
    </row>
    <row r="2903" spans="1:6">
      <c r="A2903" s="3" t="s">
        <v>69498</v>
      </c>
      <c r="B2903" s="3" t="s">
        <v>69499</v>
      </c>
      <c r="C2903" s="3">
        <v>522</v>
      </c>
      <c r="D2903" s="3">
        <v>75</v>
      </c>
      <c r="E2903" s="3">
        <v>2.4968938041821498</v>
      </c>
      <c r="F2903" s="3">
        <v>0.39740007169117297</v>
      </c>
    </row>
    <row r="2904" spans="1:6">
      <c r="A2904" s="3" t="s">
        <v>69500</v>
      </c>
      <c r="B2904" s="3" t="s">
        <v>69501</v>
      </c>
      <c r="C2904" s="3">
        <v>318</v>
      </c>
      <c r="D2904" s="3">
        <v>571</v>
      </c>
      <c r="E2904" s="3">
        <v>31.2045769837375</v>
      </c>
      <c r="F2904" s="3">
        <v>1.4942182995631501</v>
      </c>
    </row>
    <row r="2905" spans="1:6">
      <c r="A2905" s="3" t="s">
        <v>69502</v>
      </c>
      <c r="B2905" s="3" t="s">
        <v>69503</v>
      </c>
      <c r="C2905" s="3">
        <v>1407</v>
      </c>
      <c r="D2905" s="3">
        <v>885</v>
      </c>
      <c r="E2905" s="3">
        <v>10.930964517583799</v>
      </c>
      <c r="F2905" s="3">
        <v>1.0386584845648199</v>
      </c>
    </row>
    <row r="2906" spans="1:6">
      <c r="A2906" s="3" t="s">
        <v>69504</v>
      </c>
      <c r="B2906" s="3" t="s">
        <v>69505</v>
      </c>
      <c r="C2906" s="3">
        <v>318</v>
      </c>
      <c r="D2906" s="3">
        <v>1460</v>
      </c>
      <c r="E2906" s="3">
        <v>79.787534844582694</v>
      </c>
      <c r="F2906" s="3">
        <v>1.90193504710174</v>
      </c>
    </row>
    <row r="2907" spans="1:6">
      <c r="A2907" s="3" t="s">
        <v>69506</v>
      </c>
      <c r="B2907" s="3" t="s">
        <v>69507</v>
      </c>
      <c r="C2907" s="3">
        <v>306</v>
      </c>
      <c r="D2907" s="3">
        <v>53</v>
      </c>
      <c r="E2907" s="3">
        <v>3.0099810015905599</v>
      </c>
      <c r="F2907" s="3">
        <v>0.47856375442094501</v>
      </c>
    </row>
    <row r="2908" spans="1:6">
      <c r="A2908" s="3" t="s">
        <v>69508</v>
      </c>
      <c r="B2908" s="3" t="s">
        <v>69509</v>
      </c>
      <c r="C2908" s="3">
        <v>855</v>
      </c>
      <c r="D2908" s="3">
        <v>124</v>
      </c>
      <c r="E2908" s="3">
        <v>2.52037336697235</v>
      </c>
      <c r="F2908" s="3">
        <v>0.40146488173579797</v>
      </c>
    </row>
    <row r="2909" spans="1:6">
      <c r="A2909" s="3" t="s">
        <v>69510</v>
      </c>
      <c r="B2909" s="3" t="s">
        <v>69511</v>
      </c>
      <c r="C2909" s="3">
        <v>651</v>
      </c>
      <c r="D2909" s="3">
        <v>630</v>
      </c>
      <c r="E2909" s="3">
        <v>16.817787945588101</v>
      </c>
      <c r="F2909" s="3">
        <v>1.22576887218713</v>
      </c>
    </row>
    <row r="2910" spans="1:6">
      <c r="A2910" s="3" t="s">
        <v>69512</v>
      </c>
      <c r="B2910" s="3" t="s">
        <v>69513</v>
      </c>
      <c r="C2910" s="3">
        <v>1170</v>
      </c>
      <c r="D2910" s="3">
        <v>143</v>
      </c>
      <c r="E2910" s="3">
        <v>2.1240243294242802</v>
      </c>
      <c r="F2910" s="3">
        <v>0.32715948702063602</v>
      </c>
    </row>
    <row r="2911" spans="1:6">
      <c r="A2911" s="3" t="s">
        <v>69514</v>
      </c>
      <c r="B2911" s="3" t="s">
        <v>69515</v>
      </c>
      <c r="C2911" s="3">
        <v>414</v>
      </c>
      <c r="D2911" s="3">
        <v>52</v>
      </c>
      <c r="E2911" s="3">
        <v>2.1827918009893801</v>
      </c>
      <c r="F2911" s="3">
        <v>0.33901231381563601</v>
      </c>
    </row>
    <row r="2912" spans="1:6">
      <c r="A2912" s="3" t="s">
        <v>69516</v>
      </c>
      <c r="B2912" s="3" t="s">
        <v>69517</v>
      </c>
      <c r="C2912" s="3">
        <v>327</v>
      </c>
      <c r="D2912" s="3">
        <v>24</v>
      </c>
      <c r="E2912" s="3">
        <v>1.2754774955675401</v>
      </c>
      <c r="F2912" s="3">
        <v>0.105672800353055</v>
      </c>
    </row>
    <row r="2913" spans="1:6">
      <c r="A2913" s="3" t="s">
        <v>69518</v>
      </c>
      <c r="B2913" s="3" t="s">
        <v>69519</v>
      </c>
      <c r="C2913" s="3">
        <v>1632</v>
      </c>
      <c r="D2913" s="3">
        <v>208</v>
      </c>
      <c r="E2913" s="3">
        <v>2.2148916804156902</v>
      </c>
      <c r="F2913" s="3">
        <v>0.34535249184665501</v>
      </c>
    </row>
    <row r="2914" spans="1:6">
      <c r="A2914" s="3" t="s">
        <v>69520</v>
      </c>
      <c r="B2914" s="3" t="s">
        <v>69521</v>
      </c>
      <c r="C2914" s="3">
        <v>870</v>
      </c>
      <c r="D2914" s="3">
        <v>50</v>
      </c>
      <c r="E2914" s="3">
        <v>0.99875752167285903</v>
      </c>
      <c r="F2914" s="3">
        <v>-5.3993698086425795E-4</v>
      </c>
    </row>
    <row r="2915" spans="1:6">
      <c r="A2915" s="3" t="s">
        <v>69522</v>
      </c>
      <c r="B2915" s="3" t="s">
        <v>69523</v>
      </c>
      <c r="C2915" s="3">
        <v>942</v>
      </c>
      <c r="D2915" s="3">
        <v>202</v>
      </c>
      <c r="E2915" s="3">
        <v>3.72657424328637</v>
      </c>
      <c r="F2915" s="3">
        <v>0.57130977795548199</v>
      </c>
    </row>
    <row r="2916" spans="1:6">
      <c r="A2916" s="3" t="s">
        <v>69524</v>
      </c>
      <c r="B2916" s="3" t="s">
        <v>69525</v>
      </c>
      <c r="C2916" s="3">
        <v>687</v>
      </c>
      <c r="D2916" s="3">
        <v>259</v>
      </c>
      <c r="E2916" s="3">
        <v>6.5516748867116501</v>
      </c>
      <c r="F2916" s="3">
        <v>0.81635233832343701</v>
      </c>
    </row>
    <row r="2917" spans="1:6">
      <c r="A2917" s="3" t="s">
        <v>69526</v>
      </c>
      <c r="B2917" s="3" t="s">
        <v>69527</v>
      </c>
      <c r="C2917" s="3">
        <v>531</v>
      </c>
      <c r="D2917" s="3">
        <v>60</v>
      </c>
      <c r="E2917" s="3">
        <v>1.9636588561703701</v>
      </c>
      <c r="F2917" s="3">
        <v>0.29306604060391001</v>
      </c>
    </row>
    <row r="2918" spans="1:6">
      <c r="A2918" s="3" t="s">
        <v>69528</v>
      </c>
      <c r="B2918" s="3" t="s">
        <v>69529</v>
      </c>
      <c r="C2918" s="3">
        <v>921</v>
      </c>
      <c r="D2918" s="3">
        <v>2974</v>
      </c>
      <c r="E2918" s="3">
        <v>56.116508934330497</v>
      </c>
      <c r="F2918" s="3">
        <v>1.7490906452908199</v>
      </c>
    </row>
    <row r="2919" spans="1:6">
      <c r="A2919" s="3" t="s">
        <v>69530</v>
      </c>
      <c r="B2919" s="3" t="s">
        <v>69531</v>
      </c>
      <c r="C2919" s="3">
        <v>951</v>
      </c>
      <c r="D2919" s="3">
        <v>27992</v>
      </c>
      <c r="E2919" s="3">
        <v>511.52012356677199</v>
      </c>
      <c r="F2919" s="3">
        <v>2.7088627238391698</v>
      </c>
    </row>
    <row r="2920" spans="1:6">
      <c r="A2920" s="3" t="s">
        <v>69532</v>
      </c>
      <c r="B2920" s="3" t="s">
        <v>69533</v>
      </c>
      <c r="C2920" s="3">
        <v>1128</v>
      </c>
      <c r="D2920" s="3">
        <v>1493</v>
      </c>
      <c r="E2920" s="3">
        <v>23.001704476526498</v>
      </c>
      <c r="F2920" s="3">
        <v>1.3617600193794399</v>
      </c>
    </row>
    <row r="2921" spans="1:6">
      <c r="A2921" s="3" t="s">
        <v>69534</v>
      </c>
      <c r="B2921" s="3" t="s">
        <v>69535</v>
      </c>
      <c r="C2921" s="3">
        <v>1665</v>
      </c>
      <c r="D2921" s="3">
        <v>439</v>
      </c>
      <c r="E2921" s="3">
        <v>4.5820475706007802</v>
      </c>
      <c r="F2921" s="3">
        <v>0.66105959370151801</v>
      </c>
    </row>
    <row r="2922" spans="1:6">
      <c r="A2922" s="3" t="s">
        <v>69536</v>
      </c>
      <c r="B2922" s="3" t="s">
        <v>69537</v>
      </c>
      <c r="C2922" s="3">
        <v>582</v>
      </c>
      <c r="D2922" s="3">
        <v>41</v>
      </c>
      <c r="E2922" s="3">
        <v>1.2242501992464201</v>
      </c>
      <c r="F2922" s="3">
        <v>8.7870183371582505E-2</v>
      </c>
    </row>
    <row r="2923" spans="1:6">
      <c r="A2923" s="3" t="s">
        <v>69538</v>
      </c>
      <c r="B2923" s="3" t="s">
        <v>69539</v>
      </c>
      <c r="C2923" s="3">
        <v>330</v>
      </c>
      <c r="D2923" s="3">
        <v>38</v>
      </c>
      <c r="E2923" s="3">
        <v>2.0011468888790702</v>
      </c>
      <c r="F2923" s="3">
        <v>0.30127896804065801</v>
      </c>
    </row>
    <row r="2924" spans="1:6">
      <c r="A2924" s="3" t="s">
        <v>69540</v>
      </c>
      <c r="B2924" s="3" t="s">
        <v>69541</v>
      </c>
      <c r="C2924" s="3">
        <v>402</v>
      </c>
      <c r="D2924" s="3">
        <v>24</v>
      </c>
      <c r="E2924" s="3">
        <v>1.03751527624524</v>
      </c>
      <c r="F2924" s="3">
        <v>1.5994499928871399E-2</v>
      </c>
    </row>
    <row r="2925" spans="1:6">
      <c r="A2925" s="3" t="s">
        <v>69542</v>
      </c>
      <c r="B2925" s="3" t="s">
        <v>69543</v>
      </c>
      <c r="C2925" s="3">
        <v>3075</v>
      </c>
      <c r="D2925" s="3">
        <v>1133</v>
      </c>
      <c r="E2925" s="3">
        <v>6.4031562711424597</v>
      </c>
      <c r="F2925" s="3">
        <v>0.80639410105369702</v>
      </c>
    </row>
    <row r="2926" spans="1:6">
      <c r="A2926" s="3" t="s">
        <v>69544</v>
      </c>
      <c r="B2926" s="3" t="s">
        <v>69545</v>
      </c>
      <c r="C2926" s="3">
        <v>363</v>
      </c>
      <c r="D2926" s="3">
        <v>166</v>
      </c>
      <c r="E2926" s="3">
        <v>7.9471383625341199</v>
      </c>
      <c r="F2926" s="3">
        <v>0.90021077430567797</v>
      </c>
    </row>
    <row r="2927" spans="1:6">
      <c r="A2927" s="3" t="s">
        <v>69546</v>
      </c>
      <c r="B2927" s="3" t="s">
        <v>69547</v>
      </c>
      <c r="C2927" s="3">
        <v>393</v>
      </c>
      <c r="D2927" s="3">
        <v>267</v>
      </c>
      <c r="E2927" s="3">
        <v>11.8066862447526</v>
      </c>
      <c r="F2927" s="3">
        <v>1.07212802229088</v>
      </c>
    </row>
    <row r="2928" spans="1:6">
      <c r="A2928" s="3" t="s">
        <v>69548</v>
      </c>
      <c r="B2928" s="3" t="s">
        <v>69549</v>
      </c>
      <c r="C2928" s="3">
        <v>447</v>
      </c>
      <c r="D2928" s="3">
        <v>23</v>
      </c>
      <c r="E2928" s="3">
        <v>0.894189620074895</v>
      </c>
      <c r="F2928" s="3">
        <v>-4.8570375812608098E-2</v>
      </c>
    </row>
    <row r="2929" spans="1:6">
      <c r="A2929" s="3" t="s">
        <v>69550</v>
      </c>
      <c r="B2929" s="3" t="s">
        <v>69551</v>
      </c>
      <c r="C2929" s="3">
        <v>402</v>
      </c>
      <c r="D2929" s="3">
        <v>325</v>
      </c>
      <c r="E2929" s="3">
        <v>14.0496860324876</v>
      </c>
      <c r="F2929" s="3">
        <v>1.14766661919614</v>
      </c>
    </row>
    <row r="2930" spans="1:6">
      <c r="A2930" s="3" t="s">
        <v>69552</v>
      </c>
      <c r="B2930" s="3" t="s">
        <v>69553</v>
      </c>
      <c r="C2930" s="3">
        <v>1560</v>
      </c>
      <c r="D2930" s="3">
        <v>618</v>
      </c>
      <c r="E2930" s="3">
        <v>6.8845124243926801</v>
      </c>
      <c r="F2930" s="3">
        <v>0.83787318803609001</v>
      </c>
    </row>
    <row r="2931" spans="1:6">
      <c r="A2931" s="3" t="s">
        <v>69554</v>
      </c>
      <c r="B2931" s="3" t="s">
        <v>69555</v>
      </c>
      <c r="C2931" s="3">
        <v>933</v>
      </c>
      <c r="D2931" s="3">
        <v>1105</v>
      </c>
      <c r="E2931" s="3">
        <v>20.582112400004299</v>
      </c>
      <c r="F2931" s="3">
        <v>1.31348994557636</v>
      </c>
    </row>
    <row r="2932" spans="1:6">
      <c r="A2932" s="3" t="s">
        <v>69556</v>
      </c>
      <c r="B2932" s="3" t="s">
        <v>69557</v>
      </c>
      <c r="C2932" s="3">
        <v>384</v>
      </c>
      <c r="D2932" s="3">
        <v>67</v>
      </c>
      <c r="E2932" s="3">
        <v>3.03216541345369</v>
      </c>
      <c r="F2932" s="3">
        <v>0.48175288963503099</v>
      </c>
    </row>
    <row r="2933" spans="1:6">
      <c r="A2933" s="3" t="s">
        <v>69558</v>
      </c>
      <c r="B2933" s="3" t="s">
        <v>69559</v>
      </c>
      <c r="C2933" s="3">
        <v>657</v>
      </c>
      <c r="D2933" s="3">
        <v>3288</v>
      </c>
      <c r="E2933" s="3">
        <v>86.971257722877098</v>
      </c>
      <c r="F2933" s="3">
        <v>1.93937575060997</v>
      </c>
    </row>
    <row r="2934" spans="1:6">
      <c r="A2934" s="3" t="s">
        <v>69560</v>
      </c>
      <c r="B2934" s="3" t="s">
        <v>69561</v>
      </c>
      <c r="C2934" s="3">
        <v>858</v>
      </c>
      <c r="D2934" s="3">
        <v>426</v>
      </c>
      <c r="E2934" s="3">
        <v>8.6284268690534898</v>
      </c>
      <c r="F2934" s="3">
        <v>0.93593162255574902</v>
      </c>
    </row>
    <row r="2935" spans="1:6">
      <c r="A2935" s="3" t="s">
        <v>69562</v>
      </c>
      <c r="B2935" s="3" t="s">
        <v>69563</v>
      </c>
      <c r="C2935" s="3">
        <v>309</v>
      </c>
      <c r="D2935" s="3">
        <v>664</v>
      </c>
      <c r="E2935" s="3">
        <v>37.343834635597197</v>
      </c>
      <c r="F2935" s="3">
        <v>1.5722189112449201</v>
      </c>
    </row>
    <row r="2936" spans="1:6">
      <c r="A2936" s="3" t="s">
        <v>69564</v>
      </c>
      <c r="B2936" s="3" t="s">
        <v>69565</v>
      </c>
      <c r="C2936" s="3">
        <v>516</v>
      </c>
      <c r="D2936" s="3">
        <v>155</v>
      </c>
      <c r="E2936" s="3">
        <v>5.2202500696738401</v>
      </c>
      <c r="F2936" s="3">
        <v>0.71769130784481505</v>
      </c>
    </row>
    <row r="2937" spans="1:6">
      <c r="A2937" s="3" t="s">
        <v>69566</v>
      </c>
      <c r="B2937" s="3" t="s">
        <v>69567</v>
      </c>
      <c r="C2937" s="3">
        <v>726</v>
      </c>
      <c r="D2937" s="3">
        <v>63</v>
      </c>
      <c r="E2937" s="3">
        <v>1.50804131578208</v>
      </c>
      <c r="F2937" s="3">
        <v>0.17841324005522299</v>
      </c>
    </row>
    <row r="2938" spans="1:6">
      <c r="A2938" s="3" t="s">
        <v>69568</v>
      </c>
      <c r="B2938" s="3" t="s">
        <v>69569</v>
      </c>
      <c r="C2938" s="3">
        <v>711</v>
      </c>
      <c r="D2938" s="3">
        <v>308</v>
      </c>
      <c r="E2938" s="3">
        <v>7.5281874966936497</v>
      </c>
      <c r="F2938" s="3">
        <v>0.87669042707241296</v>
      </c>
    </row>
    <row r="2939" spans="1:6">
      <c r="A2939" s="3" t="s">
        <v>69570</v>
      </c>
      <c r="B2939" s="3" t="s">
        <v>69571</v>
      </c>
      <c r="C2939" s="3">
        <v>810</v>
      </c>
      <c r="D2939" s="3">
        <v>342</v>
      </c>
      <c r="E2939" s="3">
        <v>7.3375385925565997</v>
      </c>
      <c r="F2939" s="3">
        <v>0.86555039847922099</v>
      </c>
    </row>
    <row r="2940" spans="1:6">
      <c r="A2940" s="3" t="s">
        <v>69572</v>
      </c>
      <c r="B2940" s="3" t="s">
        <v>69573</v>
      </c>
      <c r="C2940" s="3">
        <v>450</v>
      </c>
      <c r="D2940" s="3">
        <v>136</v>
      </c>
      <c r="E2940" s="3">
        <v>5.2521328873036701</v>
      </c>
      <c r="F2940" s="3">
        <v>0.720335705896609</v>
      </c>
    </row>
    <row r="2941" spans="1:6">
      <c r="A2941" s="3" t="s">
        <v>69574</v>
      </c>
      <c r="B2941" s="3" t="s">
        <v>69575</v>
      </c>
      <c r="C2941" s="3">
        <v>483</v>
      </c>
      <c r="D2941" s="3">
        <v>660</v>
      </c>
      <c r="E2941" s="3">
        <v>23.746855856917399</v>
      </c>
      <c r="F2941" s="3">
        <v>1.37560611609209</v>
      </c>
    </row>
    <row r="2942" spans="1:6">
      <c r="A2942" s="3" t="s">
        <v>69576</v>
      </c>
      <c r="B2942" s="3" t="s">
        <v>69577</v>
      </c>
      <c r="C2942" s="3">
        <v>852</v>
      </c>
      <c r="D2942" s="3">
        <v>143</v>
      </c>
      <c r="E2942" s="3">
        <v>2.91679397350517</v>
      </c>
      <c r="F2942" s="3">
        <v>0.46490575400009698</v>
      </c>
    </row>
    <row r="2943" spans="1:6">
      <c r="A2943" s="3" t="s">
        <v>69578</v>
      </c>
      <c r="B2943" s="3" t="s">
        <v>69579</v>
      </c>
      <c r="C2943" s="3">
        <v>627</v>
      </c>
      <c r="D2943" s="3">
        <v>1455</v>
      </c>
      <c r="E2943" s="3">
        <v>40.327821652618397</v>
      </c>
      <c r="F2943" s="3">
        <v>1.60560476379295</v>
      </c>
    </row>
    <row r="2944" spans="1:6">
      <c r="A2944" s="3" t="s">
        <v>69580</v>
      </c>
      <c r="B2944" s="3" t="s">
        <v>69581</v>
      </c>
      <c r="C2944" s="3">
        <v>519</v>
      </c>
      <c r="D2944" s="3">
        <v>67</v>
      </c>
      <c r="E2944" s="3">
        <v>2.2434518666015801</v>
      </c>
      <c r="F2944" s="3">
        <v>0.350916756154104</v>
      </c>
    </row>
    <row r="2945" spans="1:6">
      <c r="A2945" s="3" t="s">
        <v>69582</v>
      </c>
      <c r="B2945" s="3" t="s">
        <v>69583</v>
      </c>
      <c r="C2945" s="3">
        <v>306</v>
      </c>
      <c r="D2945" s="3">
        <v>3103</v>
      </c>
      <c r="E2945" s="3">
        <v>176.22586882897201</v>
      </c>
      <c r="F2945" s="3">
        <v>2.24606966040432</v>
      </c>
    </row>
    <row r="2946" spans="1:6">
      <c r="A2946" s="3" t="s">
        <v>69584</v>
      </c>
      <c r="B2946" s="3" t="s">
        <v>69585</v>
      </c>
      <c r="C2946" s="3">
        <v>1194</v>
      </c>
      <c r="D2946" s="3">
        <v>3948</v>
      </c>
      <c r="E2946" s="3">
        <v>57.462184005712999</v>
      </c>
      <c r="F2946" s="3">
        <v>1.7593821285059801</v>
      </c>
    </row>
    <row r="2947" spans="1:6">
      <c r="A2947" s="3" t="s">
        <v>69586</v>
      </c>
      <c r="B2947" s="3" t="s">
        <v>69587</v>
      </c>
      <c r="C2947" s="3">
        <v>1314</v>
      </c>
      <c r="D2947" s="3">
        <v>1310</v>
      </c>
      <c r="E2947" s="3">
        <v>17.325478652215502</v>
      </c>
      <c r="F2947" s="3">
        <v>1.23868524173374</v>
      </c>
    </row>
    <row r="2948" spans="1:6">
      <c r="A2948" s="3" t="s">
        <v>69588</v>
      </c>
      <c r="B2948" s="3" t="s">
        <v>69589</v>
      </c>
      <c r="C2948" s="3">
        <v>2622</v>
      </c>
      <c r="D2948" s="3">
        <v>1535</v>
      </c>
      <c r="E2948" s="3">
        <v>10.173842351777401</v>
      </c>
      <c r="F2948" s="3">
        <v>1.00748500376088</v>
      </c>
    </row>
    <row r="2949" spans="1:6">
      <c r="A2949" s="3" t="s">
        <v>69590</v>
      </c>
      <c r="B2949" s="3" t="s">
        <v>69591</v>
      </c>
      <c r="C2949" s="3">
        <v>426</v>
      </c>
      <c r="D2949" s="3">
        <v>50</v>
      </c>
      <c r="E2949" s="3">
        <v>2.0397160653882298</v>
      </c>
      <c r="F2949" s="3">
        <v>0.30956971653503501</v>
      </c>
    </row>
    <row r="2950" spans="1:6">
      <c r="A2950" s="3" t="s">
        <v>69592</v>
      </c>
      <c r="B2950" s="3" t="s">
        <v>69593</v>
      </c>
      <c r="C2950" s="3">
        <v>360</v>
      </c>
      <c r="D2950" s="3">
        <v>38</v>
      </c>
      <c r="E2950" s="3">
        <v>1.8343846481391499</v>
      </c>
      <c r="F2950" s="3">
        <v>0.26349040715125799</v>
      </c>
    </row>
    <row r="2951" spans="1:6">
      <c r="A2951" s="3" t="s">
        <v>69594</v>
      </c>
      <c r="B2951" s="3" t="s">
        <v>69595</v>
      </c>
      <c r="C2951" s="3">
        <v>312</v>
      </c>
      <c r="D2951" s="3">
        <v>85</v>
      </c>
      <c r="E2951" s="3">
        <v>4.7344947902376902</v>
      </c>
      <c r="F2951" s="3">
        <v>0.67527364299758497</v>
      </c>
    </row>
    <row r="2952" spans="1:6">
      <c r="A2952" s="3" t="s">
        <v>69596</v>
      </c>
      <c r="B2952" s="3" t="s">
        <v>69597</v>
      </c>
      <c r="C2952" s="3">
        <v>675</v>
      </c>
      <c r="D2952" s="3">
        <v>293</v>
      </c>
      <c r="E2952" s="3">
        <v>7.5435045881371403</v>
      </c>
      <c r="F2952" s="3">
        <v>0.87757315882482001</v>
      </c>
    </row>
    <row r="2953" spans="1:6">
      <c r="A2953" s="3" t="s">
        <v>69598</v>
      </c>
      <c r="B2953" s="3" t="s">
        <v>69599</v>
      </c>
      <c r="C2953" s="3">
        <v>522</v>
      </c>
      <c r="D2953" s="3">
        <v>55</v>
      </c>
      <c r="E2953" s="3">
        <v>1.8310554564002399</v>
      </c>
      <c r="F2953" s="3">
        <v>0.26270149779371699</v>
      </c>
    </row>
    <row r="2954" spans="1:6">
      <c r="A2954" s="3" t="s">
        <v>69600</v>
      </c>
      <c r="B2954" s="3" t="s">
        <v>69601</v>
      </c>
      <c r="C2954" s="3">
        <v>1230</v>
      </c>
      <c r="D2954" s="3">
        <v>284</v>
      </c>
      <c r="E2954" s="3">
        <v>4.0125692431695903</v>
      </c>
      <c r="F2954" s="3">
        <v>0.603422539909375</v>
      </c>
    </row>
    <row r="2955" spans="1:6">
      <c r="A2955" s="3" t="s">
        <v>69602</v>
      </c>
      <c r="B2955" s="3" t="s">
        <v>69603</v>
      </c>
      <c r="C2955" s="3">
        <v>561</v>
      </c>
      <c r="D2955" s="3">
        <v>66</v>
      </c>
      <c r="E2955" s="3">
        <v>2.0445153973067902</v>
      </c>
      <c r="F2955" s="3">
        <v>0.31059038558744301</v>
      </c>
    </row>
    <row r="2956" spans="1:6">
      <c r="A2956" s="3" t="s">
        <v>69604</v>
      </c>
      <c r="B2956" s="3" t="s">
        <v>69605</v>
      </c>
      <c r="C2956" s="3">
        <v>1341</v>
      </c>
      <c r="D2956" s="3">
        <v>1194</v>
      </c>
      <c r="E2956" s="3">
        <v>15.4733682082525</v>
      </c>
      <c r="F2956" s="3">
        <v>1.18958486024349</v>
      </c>
    </row>
    <row r="2957" spans="1:6">
      <c r="A2957" s="3" t="s">
        <v>69606</v>
      </c>
      <c r="B2957" s="3" t="s">
        <v>69607</v>
      </c>
      <c r="C2957" s="3">
        <v>705</v>
      </c>
      <c r="D2957" s="3">
        <v>362</v>
      </c>
      <c r="E2957" s="3">
        <v>8.9233672021460997</v>
      </c>
      <c r="F2957" s="3">
        <v>0.95052876484350202</v>
      </c>
    </row>
    <row r="2958" spans="1:6">
      <c r="A2958" s="3" t="s">
        <v>69608</v>
      </c>
      <c r="B2958" s="3" t="s">
        <v>69609</v>
      </c>
      <c r="C2958" s="3">
        <v>642</v>
      </c>
      <c r="D2958" s="3">
        <v>51</v>
      </c>
      <c r="E2958" s="3">
        <v>1.38052558369547</v>
      </c>
      <c r="F2958" s="3">
        <v>0.14004445933081899</v>
      </c>
    </row>
    <row r="2959" spans="1:6">
      <c r="A2959" s="3" t="s">
        <v>69610</v>
      </c>
      <c r="B2959" s="3" t="s">
        <v>69611</v>
      </c>
      <c r="C2959" s="3">
        <v>804</v>
      </c>
      <c r="D2959" s="3">
        <v>187</v>
      </c>
      <c r="E2959" s="3">
        <v>4.0419865970387399</v>
      </c>
      <c r="F2959" s="3">
        <v>0.606594869089783</v>
      </c>
    </row>
    <row r="2960" spans="1:6">
      <c r="A2960" s="3" t="s">
        <v>69612</v>
      </c>
      <c r="B2960" s="3" t="s">
        <v>69613</v>
      </c>
      <c r="C2960" s="3">
        <v>489</v>
      </c>
      <c r="D2960" s="3">
        <v>265</v>
      </c>
      <c r="E2960" s="3">
        <v>9.4177319681667697</v>
      </c>
      <c r="F2960" s="3">
        <v>0.97394632611492304</v>
      </c>
    </row>
    <row r="2961" spans="1:6">
      <c r="A2961" s="3" t="s">
        <v>69614</v>
      </c>
      <c r="B2961" s="3" t="s">
        <v>69615</v>
      </c>
      <c r="C2961" s="3">
        <v>633</v>
      </c>
      <c r="D2961" s="3">
        <v>245</v>
      </c>
      <c r="E2961" s="3">
        <v>6.7262295653892501</v>
      </c>
      <c r="F2961" s="3">
        <v>0.82777168564891301</v>
      </c>
    </row>
    <row r="2962" spans="1:6">
      <c r="A2962" s="3" t="s">
        <v>69616</v>
      </c>
      <c r="B2962" s="3" t="s">
        <v>69617</v>
      </c>
      <c r="C2962" s="3">
        <v>561</v>
      </c>
      <c r="D2962" s="3">
        <v>326</v>
      </c>
      <c r="E2962" s="3">
        <v>10.0986669624548</v>
      </c>
      <c r="F2962" s="3">
        <v>1.0042640501135101</v>
      </c>
    </row>
    <row r="2963" spans="1:6">
      <c r="A2963" s="3" t="s">
        <v>69618</v>
      </c>
      <c r="B2963" s="3" t="s">
        <v>69619</v>
      </c>
      <c r="C2963" s="3">
        <v>390</v>
      </c>
      <c r="D2963" s="3">
        <v>19</v>
      </c>
      <c r="E2963" s="3">
        <v>0.84663906837191505</v>
      </c>
      <c r="F2963" s="3">
        <v>-7.2301694771934794E-2</v>
      </c>
    </row>
    <row r="2964" spans="1:6">
      <c r="A2964" s="3" t="s">
        <v>69620</v>
      </c>
      <c r="B2964" s="3" t="s">
        <v>69621</v>
      </c>
      <c r="C2964" s="3">
        <v>330</v>
      </c>
      <c r="D2964" s="3">
        <v>106</v>
      </c>
      <c r="E2964" s="3">
        <v>5.5821465847679397</v>
      </c>
      <c r="F2964" s="3">
        <v>0.74680123668861798</v>
      </c>
    </row>
    <row r="2965" spans="1:6">
      <c r="A2965" s="3" t="s">
        <v>69622</v>
      </c>
      <c r="B2965" s="3" t="s">
        <v>69623</v>
      </c>
      <c r="C2965" s="3">
        <v>1797</v>
      </c>
      <c r="D2965" s="3">
        <v>510</v>
      </c>
      <c r="E2965" s="3">
        <v>4.9320947397467698</v>
      </c>
      <c r="F2965" s="3">
        <v>0.69303141029069804</v>
      </c>
    </row>
    <row r="2966" spans="1:6">
      <c r="A2966" s="3" t="s">
        <v>69624</v>
      </c>
      <c r="B2966" s="3" t="s">
        <v>69625</v>
      </c>
      <c r="C2966" s="3">
        <v>468</v>
      </c>
      <c r="D2966" s="3">
        <v>22</v>
      </c>
      <c r="E2966" s="3">
        <v>0.81693243439395302</v>
      </c>
      <c r="F2966" s="3">
        <v>-8.7813860950182301E-2</v>
      </c>
    </row>
    <row r="2967" spans="1:6">
      <c r="A2967" s="3" t="s">
        <v>69626</v>
      </c>
      <c r="B2967" s="3" t="s">
        <v>69627</v>
      </c>
      <c r="C2967" s="3">
        <v>1314</v>
      </c>
      <c r="D2967" s="3">
        <v>351</v>
      </c>
      <c r="E2967" s="3">
        <v>4.6421702342959001</v>
      </c>
      <c r="F2967" s="3">
        <v>0.66672106254379704</v>
      </c>
    </row>
    <row r="2968" spans="1:6">
      <c r="A2968" s="3" t="s">
        <v>69628</v>
      </c>
      <c r="B2968" s="3" t="s">
        <v>69629</v>
      </c>
      <c r="C2968" s="3">
        <v>420</v>
      </c>
      <c r="D2968" s="3">
        <v>24</v>
      </c>
      <c r="E2968" s="3">
        <v>0.99305033583472802</v>
      </c>
      <c r="F2968" s="3">
        <v>-3.0287373845590002E-3</v>
      </c>
    </row>
    <row r="2969" spans="1:6">
      <c r="A2969" s="3" t="s">
        <v>69630</v>
      </c>
      <c r="B2969" s="3" t="s">
        <v>69631</v>
      </c>
      <c r="C2969" s="3">
        <v>357</v>
      </c>
      <c r="D2969" s="3">
        <v>17</v>
      </c>
      <c r="E2969" s="3">
        <v>0.82754194652893998</v>
      </c>
      <c r="F2969" s="3">
        <v>-8.2209983432183803E-2</v>
      </c>
    </row>
    <row r="2970" spans="1:6">
      <c r="A2970" s="3" t="s">
        <v>69632</v>
      </c>
      <c r="B2970" s="3" t="s">
        <v>69633</v>
      </c>
      <c r="C2970" s="3">
        <v>315</v>
      </c>
      <c r="D2970" s="3">
        <v>21</v>
      </c>
      <c r="E2970" s="3">
        <v>1.1585587251405201</v>
      </c>
      <c r="F2970" s="3">
        <v>6.3918052246054194E-2</v>
      </c>
    </row>
    <row r="2971" spans="1:6">
      <c r="A2971" s="3" t="s">
        <v>69634</v>
      </c>
      <c r="B2971" s="3" t="s">
        <v>69635</v>
      </c>
      <c r="C2971" s="3">
        <v>312</v>
      </c>
      <c r="D2971" s="3">
        <v>3079</v>
      </c>
      <c r="E2971" s="3">
        <v>171.50011128402201</v>
      </c>
      <c r="F2971" s="3">
        <v>2.2342644061864898</v>
      </c>
    </row>
    <row r="2972" spans="1:6">
      <c r="A2972" s="3" t="s">
        <v>69636</v>
      </c>
      <c r="B2972" s="3" t="s">
        <v>69637</v>
      </c>
      <c r="C2972" s="3">
        <v>324</v>
      </c>
      <c r="D2972" s="3">
        <v>61</v>
      </c>
      <c r="E2972" s="3">
        <v>3.2718556589616399</v>
      </c>
      <c r="F2972" s="3">
        <v>0.51479413610588998</v>
      </c>
    </row>
    <row r="2973" spans="1:6">
      <c r="A2973" s="3" t="s">
        <v>69638</v>
      </c>
      <c r="B2973" s="3" t="s">
        <v>69639</v>
      </c>
      <c r="C2973" s="3">
        <v>489</v>
      </c>
      <c r="D2973" s="3">
        <v>1555</v>
      </c>
      <c r="E2973" s="3">
        <v>55.262540416978602</v>
      </c>
      <c r="F2973" s="3">
        <v>1.7424308455409701</v>
      </c>
    </row>
    <row r="2974" spans="1:6">
      <c r="A2974" s="3" t="s">
        <v>69640</v>
      </c>
      <c r="B2974" s="3" t="s">
        <v>69641</v>
      </c>
      <c r="C2974" s="3">
        <v>1641</v>
      </c>
      <c r="D2974" s="3">
        <v>1019</v>
      </c>
      <c r="E2974" s="3">
        <v>10.791328527588499</v>
      </c>
      <c r="F2974" s="3">
        <v>1.0330749142550699</v>
      </c>
    </row>
    <row r="2975" spans="1:6">
      <c r="A2975" s="3" t="s">
        <v>69642</v>
      </c>
      <c r="B2975" s="3" t="s">
        <v>69643</v>
      </c>
      <c r="C2975" s="3">
        <v>312</v>
      </c>
      <c r="D2975" s="3">
        <v>35</v>
      </c>
      <c r="E2975" s="3">
        <v>1.94949785480375</v>
      </c>
      <c r="F2975" s="3">
        <v>0.289922761633568</v>
      </c>
    </row>
    <row r="2976" spans="1:6">
      <c r="A2976" s="3" t="s">
        <v>69644</v>
      </c>
      <c r="B2976" s="3" t="s">
        <v>69645</v>
      </c>
      <c r="C2976" s="3">
        <v>630</v>
      </c>
      <c r="D2976" s="3">
        <v>100</v>
      </c>
      <c r="E2976" s="3">
        <v>2.7584731550964698</v>
      </c>
      <c r="F2976" s="3">
        <v>0.44066876184815401</v>
      </c>
    </row>
    <row r="2977" spans="1:6">
      <c r="A2977" s="3" t="s">
        <v>69646</v>
      </c>
      <c r="B2977" s="3" t="s">
        <v>69647</v>
      </c>
      <c r="C2977" s="3">
        <v>2211</v>
      </c>
      <c r="D2977" s="3">
        <v>2128</v>
      </c>
      <c r="E2977" s="3">
        <v>16.726003847347499</v>
      </c>
      <c r="F2977" s="3">
        <v>1.22339219234603</v>
      </c>
    </row>
    <row r="2978" spans="1:6">
      <c r="A2978" s="3" t="s">
        <v>69648</v>
      </c>
      <c r="B2978" s="3" t="s">
        <v>69649</v>
      </c>
      <c r="C2978" s="3">
        <v>1080</v>
      </c>
      <c r="D2978" s="3">
        <v>785</v>
      </c>
      <c r="E2978" s="3">
        <v>12.6315083227126</v>
      </c>
      <c r="F2978" s="3">
        <v>1.1014552125600401</v>
      </c>
    </row>
    <row r="2979" spans="1:6">
      <c r="A2979" s="3" t="s">
        <v>69650</v>
      </c>
      <c r="B2979" s="3" t="s">
        <v>69651</v>
      </c>
      <c r="C2979" s="3">
        <v>1146</v>
      </c>
      <c r="D2979" s="3">
        <v>317</v>
      </c>
      <c r="E2979" s="3">
        <v>4.8071088464599896</v>
      </c>
      <c r="F2979" s="3">
        <v>0.68188395588811601</v>
      </c>
    </row>
    <row r="2980" spans="1:6">
      <c r="A2980" s="3" t="s">
        <v>69652</v>
      </c>
      <c r="B2980" s="3" t="s">
        <v>69653</v>
      </c>
      <c r="C2980" s="3">
        <v>528</v>
      </c>
      <c r="D2980" s="3">
        <v>61</v>
      </c>
      <c r="E2980" s="3">
        <v>2.0077296089082801</v>
      </c>
      <c r="F2980" s="3">
        <v>0.30270522377869002</v>
      </c>
    </row>
    <row r="2981" spans="1:6">
      <c r="A2981" s="3" t="s">
        <v>69654</v>
      </c>
      <c r="B2981" s="3" t="s">
        <v>69655</v>
      </c>
      <c r="C2981" s="3">
        <v>966</v>
      </c>
      <c r="D2981" s="3">
        <v>413</v>
      </c>
      <c r="E2981" s="3">
        <v>7.4298874764446099</v>
      </c>
      <c r="F2981" s="3">
        <v>0.87098223654264295</v>
      </c>
    </row>
    <row r="2982" spans="1:6">
      <c r="A2982" s="3" t="s">
        <v>69656</v>
      </c>
      <c r="B2982" s="3" t="s">
        <v>69657</v>
      </c>
      <c r="C2982" s="3">
        <v>705</v>
      </c>
      <c r="D2982" s="3">
        <v>138</v>
      </c>
      <c r="E2982" s="3">
        <v>3.4017256184976801</v>
      </c>
      <c r="F2982" s="3">
        <v>0.53169928071157302</v>
      </c>
    </row>
    <row r="2983" spans="1:6">
      <c r="A2983" s="3" t="s">
        <v>69658</v>
      </c>
      <c r="B2983" s="3" t="s">
        <v>69659</v>
      </c>
      <c r="C2983" s="3">
        <v>1113</v>
      </c>
      <c r="D2983" s="3">
        <v>98</v>
      </c>
      <c r="E2983" s="3">
        <v>1.53017190112898</v>
      </c>
      <c r="F2983" s="3">
        <v>0.184740222659522</v>
      </c>
    </row>
    <row r="2984" spans="1:6">
      <c r="A2984" s="3" t="s">
        <v>69660</v>
      </c>
      <c r="B2984" s="3" t="s">
        <v>69661</v>
      </c>
      <c r="C2984" s="3">
        <v>318</v>
      </c>
      <c r="D2984" s="3">
        <v>30</v>
      </c>
      <c r="E2984" s="3">
        <v>1.63946989406677</v>
      </c>
      <c r="F2984" s="3">
        <v>0.21470344603696501</v>
      </c>
    </row>
    <row r="2985" spans="1:6">
      <c r="A2985" s="3" t="s">
        <v>69662</v>
      </c>
      <c r="B2985" s="3" t="s">
        <v>69663</v>
      </c>
      <c r="C2985" s="3">
        <v>438</v>
      </c>
      <c r="D2985" s="3">
        <v>62</v>
      </c>
      <c r="E2985" s="3">
        <v>2.45995345749014</v>
      </c>
      <c r="F2985" s="3">
        <v>0.39092689029589001</v>
      </c>
    </row>
    <row r="2986" spans="1:6">
      <c r="A2986" s="3" t="s">
        <v>69664</v>
      </c>
      <c r="B2986" s="3" t="s">
        <v>69665</v>
      </c>
      <c r="C2986" s="3">
        <v>522</v>
      </c>
      <c r="D2986" s="3">
        <v>42</v>
      </c>
      <c r="E2986" s="3">
        <v>1.3982605303419999</v>
      </c>
      <c r="F2986" s="3">
        <v>0.14558809869737399</v>
      </c>
    </row>
    <row r="2987" spans="1:6">
      <c r="A2987" s="3" t="s">
        <v>69666</v>
      </c>
      <c r="B2987" s="3" t="s">
        <v>69667</v>
      </c>
      <c r="C2987" s="3">
        <v>486</v>
      </c>
      <c r="D2987" s="3">
        <v>358</v>
      </c>
      <c r="E2987" s="3">
        <v>12.8013587530958</v>
      </c>
      <c r="F2987" s="3">
        <v>1.1072560686833199</v>
      </c>
    </row>
    <row r="2988" spans="1:6">
      <c r="A2988" s="3" t="s">
        <v>69668</v>
      </c>
      <c r="B2988" s="3" t="s">
        <v>69669</v>
      </c>
      <c r="C2988" s="3">
        <v>429</v>
      </c>
      <c r="D2988" s="3">
        <v>8169</v>
      </c>
      <c r="E2988" s="3">
        <v>330.91839949905199</v>
      </c>
      <c r="F2988" s="3">
        <v>2.5197209151766402</v>
      </c>
    </row>
    <row r="2989" spans="1:6">
      <c r="A2989" s="3" t="s">
        <v>69670</v>
      </c>
      <c r="B2989" s="3" t="s">
        <v>69671</v>
      </c>
      <c r="C2989" s="3">
        <v>399</v>
      </c>
      <c r="D2989" s="3">
        <v>385</v>
      </c>
      <c r="E2989" s="3">
        <v>16.768613127033799</v>
      </c>
      <c r="F2989" s="3">
        <v>1.2244971451234901</v>
      </c>
    </row>
    <row r="2990" spans="1:6">
      <c r="A2990" s="3" t="s">
        <v>69672</v>
      </c>
      <c r="B2990" s="3" t="s">
        <v>69673</v>
      </c>
      <c r="C2990" s="3">
        <v>441</v>
      </c>
      <c r="D2990" s="3">
        <v>93</v>
      </c>
      <c r="E2990" s="3">
        <v>3.6648286203424498</v>
      </c>
      <c r="F2990" s="3">
        <v>0.56405367038783205</v>
      </c>
    </row>
    <row r="2991" spans="1:6">
      <c r="A2991" s="3" t="s">
        <v>69674</v>
      </c>
      <c r="B2991" s="3" t="s">
        <v>69675</v>
      </c>
      <c r="C2991" s="3">
        <v>558</v>
      </c>
      <c r="D2991" s="3">
        <v>224</v>
      </c>
      <c r="E2991" s="3">
        <v>6.9762675922439703</v>
      </c>
      <c r="F2991" s="3">
        <v>0.84362313069831896</v>
      </c>
    </row>
    <row r="2992" spans="1:6">
      <c r="A2992" s="3" t="s">
        <v>69676</v>
      </c>
      <c r="B2992" s="3" t="s">
        <v>69677</v>
      </c>
      <c r="C2992" s="3">
        <v>993</v>
      </c>
      <c r="D2992" s="3">
        <v>116</v>
      </c>
      <c r="E2992" s="3">
        <v>2.0301029020589101</v>
      </c>
      <c r="F2992" s="3">
        <v>0.30751805203327298</v>
      </c>
    </row>
    <row r="2993" spans="1:6">
      <c r="A2993" s="3" t="s">
        <v>69678</v>
      </c>
      <c r="B2993" s="3" t="s">
        <v>69679</v>
      </c>
      <c r="C2993" s="3">
        <v>882</v>
      </c>
      <c r="D2993" s="3">
        <v>110</v>
      </c>
      <c r="E2993" s="3">
        <v>2.1673717647186499</v>
      </c>
      <c r="F2993" s="3">
        <v>0.33593341132814097</v>
      </c>
    </row>
    <row r="2994" spans="1:6">
      <c r="A2994" s="3" t="s">
        <v>69680</v>
      </c>
      <c r="B2994" s="3" t="s">
        <v>69681</v>
      </c>
      <c r="C2994" s="3">
        <v>603</v>
      </c>
      <c r="D2994" s="3">
        <v>5724</v>
      </c>
      <c r="E2994" s="3">
        <v>164.96492892299301</v>
      </c>
      <c r="F2994" s="3">
        <v>2.2173916242493199</v>
      </c>
    </row>
    <row r="2995" spans="1:6">
      <c r="A2995" s="3" t="s">
        <v>69682</v>
      </c>
      <c r="B2995" s="3" t="s">
        <v>69683</v>
      </c>
      <c r="C2995" s="3">
        <v>348</v>
      </c>
      <c r="D2995" s="3">
        <v>36</v>
      </c>
      <c r="E2995" s="3">
        <v>1.7977635390111499</v>
      </c>
      <c r="F2995" s="3">
        <v>0.25473256812244199</v>
      </c>
    </row>
    <row r="2996" spans="1:6">
      <c r="A2996" s="3" t="s">
        <v>69684</v>
      </c>
      <c r="B2996" s="3" t="s">
        <v>69685</v>
      </c>
      <c r="C2996" s="3">
        <v>1494</v>
      </c>
      <c r="D2996" s="3">
        <v>1022</v>
      </c>
      <c r="E2996" s="3">
        <v>11.888022259975999</v>
      </c>
      <c r="F2996" s="3">
        <v>1.07510960962105</v>
      </c>
    </row>
    <row r="2997" spans="1:6">
      <c r="A2997" s="3" t="s">
        <v>69686</v>
      </c>
      <c r="B2997" s="3" t="s">
        <v>69687</v>
      </c>
      <c r="C2997" s="3">
        <v>645</v>
      </c>
      <c r="D2997" s="3">
        <v>79</v>
      </c>
      <c r="E2997" s="3">
        <v>2.12851486711862</v>
      </c>
      <c r="F2997" s="3">
        <v>0.32807668795690897</v>
      </c>
    </row>
    <row r="2998" spans="1:6">
      <c r="A2998" s="3" t="s">
        <v>69688</v>
      </c>
      <c r="B2998" s="3" t="s">
        <v>69689</v>
      </c>
      <c r="C2998" s="3">
        <v>1305</v>
      </c>
      <c r="D2998" s="3">
        <v>468</v>
      </c>
      <c r="E2998" s="3">
        <v>6.2322469352386403</v>
      </c>
      <c r="F2998" s="3">
        <v>0.79464465270156004</v>
      </c>
    </row>
    <row r="2999" spans="1:6">
      <c r="A2999" s="3" t="s">
        <v>69690</v>
      </c>
      <c r="B2999" s="3" t="s">
        <v>69691</v>
      </c>
      <c r="C2999" s="3">
        <v>1125</v>
      </c>
      <c r="D2999" s="3">
        <v>239</v>
      </c>
      <c r="E2999" s="3">
        <v>3.6919404707811099</v>
      </c>
      <c r="F2999" s="3">
        <v>0.56725468980249205</v>
      </c>
    </row>
    <row r="3000" spans="1:6">
      <c r="A3000" s="3" t="s">
        <v>69692</v>
      </c>
      <c r="B3000" s="3" t="s">
        <v>69693</v>
      </c>
      <c r="C3000" s="3">
        <v>417</v>
      </c>
      <c r="D3000" s="3">
        <v>128</v>
      </c>
      <c r="E3000" s="3">
        <v>5.3343711085606502</v>
      </c>
      <c r="F3000" s="3">
        <v>0.72708322597584596</v>
      </c>
    </row>
    <row r="3001" spans="1:6">
      <c r="A3001" s="3" t="s">
        <v>69694</v>
      </c>
      <c r="B3001" s="3" t="s">
        <v>69695</v>
      </c>
      <c r="C3001" s="3">
        <v>1200</v>
      </c>
      <c r="D3001" s="3">
        <v>84</v>
      </c>
      <c r="E3001" s="3">
        <v>1.21648666139754</v>
      </c>
      <c r="F3001" s="3">
        <v>8.51073513159923E-2</v>
      </c>
    </row>
    <row r="3002" spans="1:6">
      <c r="A3002" s="3" t="s">
        <v>69696</v>
      </c>
      <c r="B3002" s="3" t="s">
        <v>69697</v>
      </c>
      <c r="C3002" s="3">
        <v>510</v>
      </c>
      <c r="D3002" s="3">
        <v>206</v>
      </c>
      <c r="E3002" s="3">
        <v>7.0195028640866601</v>
      </c>
      <c r="F3002" s="3">
        <v>0.84630635557295197</v>
      </c>
    </row>
    <row r="3003" spans="1:6">
      <c r="A3003" s="3" t="s">
        <v>69698</v>
      </c>
      <c r="B3003" s="3" t="s">
        <v>69699</v>
      </c>
      <c r="C3003" s="3">
        <v>840</v>
      </c>
      <c r="D3003" s="3">
        <v>127</v>
      </c>
      <c r="E3003" s="3">
        <v>2.6274456802293802</v>
      </c>
      <c r="F3003" s="3">
        <v>0.41953374619581102</v>
      </c>
    </row>
    <row r="3004" spans="1:6">
      <c r="A3004" s="3" t="s">
        <v>69700</v>
      </c>
      <c r="B3004" s="3" t="s">
        <v>69701</v>
      </c>
      <c r="C3004" s="3">
        <v>693</v>
      </c>
      <c r="D3004" s="3">
        <v>529</v>
      </c>
      <c r="E3004" s="3">
        <v>13.265748173145701</v>
      </c>
      <c r="F3004" s="3">
        <v>1.1227317487251101</v>
      </c>
    </row>
    <row r="3005" spans="1:6">
      <c r="A3005" s="3" t="s">
        <v>69702</v>
      </c>
      <c r="B3005" s="3" t="s">
        <v>69703</v>
      </c>
      <c r="C3005" s="3">
        <v>873</v>
      </c>
      <c r="D3005" s="3">
        <v>158</v>
      </c>
      <c r="E3005" s="3">
        <v>3.1452281541615399</v>
      </c>
      <c r="F3005" s="3">
        <v>0.49765215455058798</v>
      </c>
    </row>
    <row r="3006" spans="1:6">
      <c r="A3006" s="3" t="s">
        <v>69704</v>
      </c>
      <c r="B3006" s="3" t="s">
        <v>69705</v>
      </c>
      <c r="C3006" s="3">
        <v>444</v>
      </c>
      <c r="D3006" s="3">
        <v>1405</v>
      </c>
      <c r="E3006" s="3">
        <v>54.992398946703503</v>
      </c>
      <c r="F3006" s="3">
        <v>1.7403026654282101</v>
      </c>
    </row>
    <row r="3007" spans="1:6">
      <c r="A3007" s="3" t="s">
        <v>69706</v>
      </c>
      <c r="B3007" s="3" t="s">
        <v>69707</v>
      </c>
      <c r="C3007" s="3">
        <v>1413</v>
      </c>
      <c r="D3007" s="3">
        <v>3372</v>
      </c>
      <c r="E3007" s="3">
        <v>41.471974747068103</v>
      </c>
      <c r="F3007" s="3">
        <v>1.61775471540588</v>
      </c>
    </row>
    <row r="3008" spans="1:6">
      <c r="A3008" s="3" t="s">
        <v>69708</v>
      </c>
      <c r="B3008" s="3" t="s">
        <v>69709</v>
      </c>
      <c r="C3008" s="3">
        <v>345</v>
      </c>
      <c r="D3008" s="3">
        <v>208</v>
      </c>
      <c r="E3008" s="3">
        <v>10.477400644749</v>
      </c>
      <c r="F3008" s="3">
        <v>1.0202535511912201</v>
      </c>
    </row>
    <row r="3009" spans="1:6">
      <c r="A3009" s="3" t="s">
        <v>69710</v>
      </c>
      <c r="B3009" s="3" t="s">
        <v>69711</v>
      </c>
      <c r="C3009" s="3">
        <v>612</v>
      </c>
      <c r="D3009" s="3">
        <v>40</v>
      </c>
      <c r="E3009" s="3">
        <v>1.1358418873926599</v>
      </c>
      <c r="F3009" s="3">
        <v>5.5317880484136703E-2</v>
      </c>
    </row>
    <row r="3010" spans="1:6">
      <c r="A3010" s="3" t="s">
        <v>69712</v>
      </c>
      <c r="B3010" s="3" t="s">
        <v>69713</v>
      </c>
      <c r="C3010" s="3">
        <v>798</v>
      </c>
      <c r="D3010" s="3">
        <v>76</v>
      </c>
      <c r="E3010" s="3">
        <v>1.65508389305788</v>
      </c>
      <c r="F3010" s="3">
        <v>0.21882001223179701</v>
      </c>
    </row>
    <row r="3011" spans="1:6">
      <c r="A3011" s="3" t="s">
        <v>69714</v>
      </c>
      <c r="B3011" s="3" t="s">
        <v>69715</v>
      </c>
      <c r="C3011" s="3">
        <v>549</v>
      </c>
      <c r="D3011" s="3">
        <v>66</v>
      </c>
      <c r="E3011" s="3">
        <v>2.0892042584501098</v>
      </c>
      <c r="F3011" s="3">
        <v>0.31998090239351201</v>
      </c>
    </row>
    <row r="3012" spans="1:6">
      <c r="A3012" s="3" t="s">
        <v>69716</v>
      </c>
      <c r="B3012" s="3" t="s">
        <v>69717</v>
      </c>
      <c r="C3012" s="3">
        <v>387</v>
      </c>
      <c r="D3012" s="3">
        <v>19</v>
      </c>
      <c r="E3012" s="3">
        <v>0.85320216192518605</v>
      </c>
      <c r="F3012" s="3">
        <v>-6.8948052764346998E-2</v>
      </c>
    </row>
    <row r="3013" spans="1:6">
      <c r="A3013" s="3" t="s">
        <v>69718</v>
      </c>
      <c r="B3013" s="3" t="s">
        <v>69719</v>
      </c>
      <c r="C3013" s="3">
        <v>846</v>
      </c>
      <c r="D3013" s="3">
        <v>135</v>
      </c>
      <c r="E3013" s="3">
        <v>2.7731458846448498</v>
      </c>
      <c r="F3013" s="3">
        <v>0.44297271675771799</v>
      </c>
    </row>
    <row r="3014" spans="1:6">
      <c r="A3014" s="3" t="s">
        <v>69720</v>
      </c>
      <c r="B3014" s="3" t="s">
        <v>69721</v>
      </c>
      <c r="C3014" s="3">
        <v>327</v>
      </c>
      <c r="D3014" s="3">
        <v>37</v>
      </c>
      <c r="E3014" s="3">
        <v>1.96636113899996</v>
      </c>
      <c r="F3014" s="3">
        <v>0.293663282708444</v>
      </c>
    </row>
    <row r="3015" spans="1:6">
      <c r="A3015" s="3" t="s">
        <v>69722</v>
      </c>
      <c r="B3015" s="3" t="s">
        <v>69723</v>
      </c>
      <c r="C3015" s="3">
        <v>693</v>
      </c>
      <c r="D3015" s="3">
        <v>267</v>
      </c>
      <c r="E3015" s="3">
        <v>6.6955666582796001</v>
      </c>
      <c r="F3015" s="3">
        <v>0.82578733805450399</v>
      </c>
    </row>
    <row r="3016" spans="1:6">
      <c r="A3016" s="3" t="s">
        <v>69724</v>
      </c>
      <c r="B3016" s="3" t="s">
        <v>69725</v>
      </c>
      <c r="C3016" s="3">
        <v>1638</v>
      </c>
      <c r="D3016" s="3">
        <v>282</v>
      </c>
      <c r="E3016" s="3">
        <v>2.9918824220661699</v>
      </c>
      <c r="F3016" s="3">
        <v>0.47594452219669697</v>
      </c>
    </row>
    <row r="3017" spans="1:6">
      <c r="A3017" s="3" t="s">
        <v>69726</v>
      </c>
      <c r="B3017" s="3" t="s">
        <v>69727</v>
      </c>
      <c r="C3017" s="3">
        <v>1875</v>
      </c>
      <c r="D3017" s="3">
        <v>266</v>
      </c>
      <c r="E3017" s="3">
        <v>2.4654129670990201</v>
      </c>
      <c r="F3017" s="3">
        <v>0.39188967586906498</v>
      </c>
    </row>
    <row r="3018" spans="1:6">
      <c r="A3018" s="3" t="s">
        <v>69728</v>
      </c>
      <c r="B3018" s="3" t="s">
        <v>69729</v>
      </c>
      <c r="C3018" s="3">
        <v>1788</v>
      </c>
      <c r="D3018" s="3">
        <v>54</v>
      </c>
      <c r="E3018" s="3">
        <v>0.52485042917439495</v>
      </c>
      <c r="F3018" s="3">
        <v>-0.27996444333519499</v>
      </c>
    </row>
    <row r="3019" spans="1:6">
      <c r="A3019" s="3" t="s">
        <v>69730</v>
      </c>
      <c r="B3019" s="3" t="s">
        <v>69731</v>
      </c>
      <c r="C3019" s="3">
        <v>588</v>
      </c>
      <c r="D3019" s="3">
        <v>166</v>
      </c>
      <c r="E3019" s="3">
        <v>4.9061415401358603</v>
      </c>
      <c r="F3019" s="3">
        <v>0.69074007326565201</v>
      </c>
    </row>
    <row r="3020" spans="1:6">
      <c r="A3020" s="3" t="s">
        <v>69732</v>
      </c>
      <c r="B3020" s="3" t="s">
        <v>69733</v>
      </c>
      <c r="C3020" s="3">
        <v>306</v>
      </c>
      <c r="D3020" s="3">
        <v>18</v>
      </c>
      <c r="E3020" s="3">
        <v>1.0222576986534</v>
      </c>
      <c r="F3020" s="3">
        <v>9.5603899234614903E-3</v>
      </c>
    </row>
    <row r="3021" spans="1:6">
      <c r="A3021" s="3" t="s">
        <v>69734</v>
      </c>
      <c r="B3021" s="3" t="s">
        <v>69735</v>
      </c>
      <c r="C3021" s="3">
        <v>1536</v>
      </c>
      <c r="D3021" s="3">
        <v>624</v>
      </c>
      <c r="E3021" s="3">
        <v>7.0599672313250199</v>
      </c>
      <c r="F3021" s="3">
        <v>0.84880268528866598</v>
      </c>
    </row>
    <row r="3022" spans="1:6">
      <c r="A3022" s="3" t="s">
        <v>69736</v>
      </c>
      <c r="B3022" s="3" t="s">
        <v>69737</v>
      </c>
      <c r="C3022" s="3">
        <v>516</v>
      </c>
      <c r="D3022" s="3">
        <v>38</v>
      </c>
      <c r="E3022" s="3">
        <v>1.2798032428877799</v>
      </c>
      <c r="F3022" s="3">
        <v>0.107143206291334</v>
      </c>
    </row>
    <row r="3023" spans="1:6">
      <c r="A3023" s="3" t="s">
        <v>69738</v>
      </c>
      <c r="B3023" s="3" t="s">
        <v>69739</v>
      </c>
      <c r="C3023" s="3">
        <v>594</v>
      </c>
      <c r="D3023" s="3">
        <v>77</v>
      </c>
      <c r="E3023" s="3">
        <v>2.2527530766621102</v>
      </c>
      <c r="F3023" s="3">
        <v>0.352713591493024</v>
      </c>
    </row>
    <row r="3024" spans="1:6">
      <c r="A3024" s="3" t="s">
        <v>69740</v>
      </c>
      <c r="B3024" s="3" t="s">
        <v>69741</v>
      </c>
      <c r="C3024" s="3">
        <v>1575</v>
      </c>
      <c r="D3024" s="3">
        <v>532</v>
      </c>
      <c r="E3024" s="3">
        <v>5.8700308740452796</v>
      </c>
      <c r="F3024" s="3">
        <v>0.76864038547116398</v>
      </c>
    </row>
    <row r="3025" spans="1:6">
      <c r="A3025" s="3" t="s">
        <v>69742</v>
      </c>
      <c r="B3025" s="3" t="s">
        <v>69743</v>
      </c>
      <c r="C3025" s="3">
        <v>1152</v>
      </c>
      <c r="D3025" s="3">
        <v>227</v>
      </c>
      <c r="E3025" s="3">
        <v>3.4243858151939701</v>
      </c>
      <c r="F3025" s="3">
        <v>0.53458268940766496</v>
      </c>
    </row>
    <row r="3026" spans="1:6">
      <c r="A3026" s="3" t="s">
        <v>69744</v>
      </c>
      <c r="B3026" s="3" t="s">
        <v>69745</v>
      </c>
      <c r="C3026" s="3">
        <v>1419</v>
      </c>
      <c r="D3026" s="3">
        <v>337</v>
      </c>
      <c r="E3026" s="3">
        <v>4.1272123718007796</v>
      </c>
      <c r="F3026" s="3">
        <v>0.61565681671560002</v>
      </c>
    </row>
    <row r="3027" spans="1:6">
      <c r="A3027" s="3" t="s">
        <v>69746</v>
      </c>
      <c r="B3027" s="3" t="s">
        <v>69747</v>
      </c>
      <c r="C3027" s="3">
        <v>363</v>
      </c>
      <c r="D3027" s="3">
        <v>20</v>
      </c>
      <c r="E3027" s="3">
        <v>0.95748654970290603</v>
      </c>
      <c r="F3027" s="3">
        <v>-1.8867318070395898E-2</v>
      </c>
    </row>
    <row r="3028" spans="1:6">
      <c r="A3028" s="3" t="s">
        <v>69748</v>
      </c>
      <c r="B3028" s="3" t="s">
        <v>69749</v>
      </c>
      <c r="C3028" s="3">
        <v>1209</v>
      </c>
      <c r="D3028" s="3">
        <v>338</v>
      </c>
      <c r="E3028" s="3">
        <v>4.85847207316991</v>
      </c>
      <c r="F3028" s="3">
        <v>0.68649971071861804</v>
      </c>
    </row>
    <row r="3029" spans="1:6">
      <c r="A3029" s="3" t="s">
        <v>69750</v>
      </c>
      <c r="B3029" s="3" t="s">
        <v>69751</v>
      </c>
      <c r="C3029" s="3">
        <v>459</v>
      </c>
      <c r="D3029" s="3">
        <v>213</v>
      </c>
      <c r="E3029" s="3">
        <v>8.0644774004879007</v>
      </c>
      <c r="F3029" s="3">
        <v>0.90657622920321201</v>
      </c>
    </row>
    <row r="3030" spans="1:6">
      <c r="A3030" s="3" t="s">
        <v>69752</v>
      </c>
      <c r="B3030" s="3" t="s">
        <v>69753</v>
      </c>
      <c r="C3030" s="3">
        <v>549</v>
      </c>
      <c r="D3030" s="3">
        <v>104</v>
      </c>
      <c r="E3030" s="3">
        <v>3.2920794375577498</v>
      </c>
      <c r="F3030" s="3">
        <v>0.517470306150424</v>
      </c>
    </row>
    <row r="3031" spans="1:6">
      <c r="A3031" s="3" t="s">
        <v>69754</v>
      </c>
      <c r="B3031" s="3" t="s">
        <v>69755</v>
      </c>
      <c r="C3031" s="3">
        <v>1923</v>
      </c>
      <c r="D3031" s="3">
        <v>248</v>
      </c>
      <c r="E3031" s="3">
        <v>2.2412056461376602</v>
      </c>
      <c r="F3031" s="3">
        <v>0.35048170788947203</v>
      </c>
    </row>
    <row r="3032" spans="1:6">
      <c r="A3032" s="3" t="s">
        <v>69756</v>
      </c>
      <c r="B3032" s="3" t="s">
        <v>69757</v>
      </c>
      <c r="C3032" s="3">
        <v>345</v>
      </c>
      <c r="D3032" s="3">
        <v>208</v>
      </c>
      <c r="E3032" s="3">
        <v>10.477400644749</v>
      </c>
      <c r="F3032" s="3">
        <v>1.0202535511912201</v>
      </c>
    </row>
    <row r="3033" spans="1:6">
      <c r="A3033" s="3" t="s">
        <v>69758</v>
      </c>
      <c r="B3033" s="3" t="s">
        <v>69759</v>
      </c>
      <c r="C3033" s="3">
        <v>672</v>
      </c>
      <c r="D3033" s="3">
        <v>346</v>
      </c>
      <c r="E3033" s="3">
        <v>8.9477972968441595</v>
      </c>
      <c r="F3033" s="3">
        <v>0.95171613704068703</v>
      </c>
    </row>
    <row r="3034" spans="1:6">
      <c r="A3034" s="3" t="s">
        <v>69760</v>
      </c>
      <c r="B3034" s="3" t="s">
        <v>69761</v>
      </c>
      <c r="C3034" s="3">
        <v>993</v>
      </c>
      <c r="D3034" s="3">
        <v>229</v>
      </c>
      <c r="E3034" s="3">
        <v>4.0077031428576797</v>
      </c>
      <c r="F3034" s="3">
        <v>0.602895545146242</v>
      </c>
    </row>
    <row r="3035" spans="1:6">
      <c r="A3035" s="3" t="s">
        <v>69762</v>
      </c>
      <c r="B3035" s="3" t="s">
        <v>69763</v>
      </c>
      <c r="C3035" s="3">
        <v>342</v>
      </c>
      <c r="D3035" s="3">
        <v>11</v>
      </c>
      <c r="E3035" s="3">
        <v>0.55895377090112597</v>
      </c>
      <c r="F3035" s="3">
        <v>-0.25262410959617398</v>
      </c>
    </row>
    <row r="3036" spans="1:6">
      <c r="A3036" s="3" t="s">
        <v>69764</v>
      </c>
      <c r="B3036" s="3" t="s">
        <v>69765</v>
      </c>
      <c r="C3036" s="3">
        <v>1185</v>
      </c>
      <c r="D3036" s="3">
        <v>168739</v>
      </c>
      <c r="E3036" s="3">
        <v>2474.6081103985498</v>
      </c>
      <c r="F3036" s="3">
        <v>3.3935064319697199</v>
      </c>
    </row>
    <row r="3037" spans="1:6">
      <c r="A3037" s="3" t="s">
        <v>69766</v>
      </c>
      <c r="B3037" s="3" t="s">
        <v>69767</v>
      </c>
      <c r="C3037" s="3">
        <v>408</v>
      </c>
      <c r="D3037" s="3">
        <v>23</v>
      </c>
      <c r="E3037" s="3">
        <v>0.97966362787617101</v>
      </c>
      <c r="F3037" s="3">
        <v>-8.9230157705516202E-3</v>
      </c>
    </row>
    <row r="3038" spans="1:6">
      <c r="A3038" s="3" t="s">
        <v>69768</v>
      </c>
      <c r="B3038" s="3" t="s">
        <v>69769</v>
      </c>
      <c r="C3038" s="3">
        <v>393</v>
      </c>
      <c r="D3038" s="3">
        <v>195</v>
      </c>
      <c r="E3038" s="3">
        <v>8.6228607405496405</v>
      </c>
      <c r="F3038" s="3">
        <v>0.935651372288827</v>
      </c>
    </row>
    <row r="3039" spans="1:6">
      <c r="A3039" s="3" t="s">
        <v>69770</v>
      </c>
      <c r="B3039" s="3" t="s">
        <v>69771</v>
      </c>
      <c r="C3039" s="3">
        <v>840</v>
      </c>
      <c r="D3039" s="3">
        <v>98</v>
      </c>
      <c r="E3039" s="3">
        <v>2.0274777689959</v>
      </c>
      <c r="F3039" s="3">
        <v>0.30695610093234899</v>
      </c>
    </row>
    <row r="3040" spans="1:6">
      <c r="A3040" s="3" t="s">
        <v>69772</v>
      </c>
      <c r="B3040" s="3" t="s">
        <v>69773</v>
      </c>
      <c r="C3040" s="3">
        <v>963</v>
      </c>
      <c r="D3040" s="3">
        <v>134</v>
      </c>
      <c r="E3040" s="3">
        <v>2.4181755322247498</v>
      </c>
      <c r="F3040" s="3">
        <v>0.38348782254200797</v>
      </c>
    </row>
    <row r="3041" spans="1:6">
      <c r="A3041" s="3" t="s">
        <v>69774</v>
      </c>
      <c r="B3041" s="3" t="s">
        <v>69775</v>
      </c>
      <c r="C3041" s="3">
        <v>363</v>
      </c>
      <c r="D3041" s="3">
        <v>408</v>
      </c>
      <c r="E3041" s="3">
        <v>19.532725613939299</v>
      </c>
      <c r="F3041" s="3">
        <v>1.2907628493554999</v>
      </c>
    </row>
    <row r="3042" spans="1:6">
      <c r="A3042" s="3" t="s">
        <v>69776</v>
      </c>
      <c r="B3042" s="3" t="s">
        <v>69777</v>
      </c>
      <c r="C3042" s="3">
        <v>1047</v>
      </c>
      <c r="D3042" s="3">
        <v>653</v>
      </c>
      <c r="E3042" s="3">
        <v>10.838665437202801</v>
      </c>
      <c r="F3042" s="3">
        <v>1.0349758108979701</v>
      </c>
    </row>
    <row r="3043" spans="1:6">
      <c r="A3043" s="3" t="s">
        <v>69778</v>
      </c>
      <c r="B3043" s="3" t="s">
        <v>69779</v>
      </c>
      <c r="C3043" s="3">
        <v>300</v>
      </c>
      <c r="D3043" s="3">
        <v>6085</v>
      </c>
      <c r="E3043" s="3">
        <v>352.49149212400198</v>
      </c>
      <c r="F3043" s="3">
        <v>2.5471486391481601</v>
      </c>
    </row>
    <row r="3044" spans="1:6">
      <c r="A3044" s="3" t="s">
        <v>69780</v>
      </c>
      <c r="B3044" s="3" t="s">
        <v>69781</v>
      </c>
      <c r="C3044" s="3">
        <v>1383</v>
      </c>
      <c r="D3044" s="3">
        <v>986</v>
      </c>
      <c r="E3044" s="3">
        <v>12.3897928740623</v>
      </c>
      <c r="F3044" s="3">
        <v>1.0930640461336401</v>
      </c>
    </row>
    <row r="3045" spans="1:6">
      <c r="A3045" s="3" t="s">
        <v>69782</v>
      </c>
      <c r="B3045" s="3" t="s">
        <v>69783</v>
      </c>
      <c r="C3045" s="3">
        <v>438</v>
      </c>
      <c r="D3045" s="3">
        <v>125</v>
      </c>
      <c r="E3045" s="3">
        <v>4.9595835836494704</v>
      </c>
      <c r="F3045" s="3">
        <v>0.69544521380569202</v>
      </c>
    </row>
    <row r="3046" spans="1:6">
      <c r="A3046" s="3" t="s">
        <v>69784</v>
      </c>
      <c r="B3046" s="3" t="s">
        <v>69785</v>
      </c>
      <c r="C3046" s="3">
        <v>492</v>
      </c>
      <c r="D3046" s="3">
        <v>151</v>
      </c>
      <c r="E3046" s="3">
        <v>5.3336087651285897</v>
      </c>
      <c r="F3046" s="3">
        <v>0.72702115582754501</v>
      </c>
    </row>
    <row r="3047" spans="1:6">
      <c r="A3047" s="3" t="s">
        <v>69786</v>
      </c>
      <c r="B3047" s="3" t="s">
        <v>69787</v>
      </c>
      <c r="C3047" s="3">
        <v>513</v>
      </c>
      <c r="D3047" s="3">
        <v>2063</v>
      </c>
      <c r="E3047" s="3">
        <v>69.886159355698396</v>
      </c>
      <c r="F3047" s="3">
        <v>1.8443911741630701</v>
      </c>
    </row>
    <row r="3048" spans="1:6">
      <c r="A3048" s="3" t="s">
        <v>69788</v>
      </c>
      <c r="B3048" s="3" t="s">
        <v>69789</v>
      </c>
      <c r="C3048" s="3">
        <v>456</v>
      </c>
      <c r="D3048" s="3">
        <v>254</v>
      </c>
      <c r="E3048" s="3">
        <v>9.6800630324240498</v>
      </c>
      <c r="F3048" s="3">
        <v>0.98587818525723903</v>
      </c>
    </row>
    <row r="3049" spans="1:6">
      <c r="A3049" s="3" t="s">
        <v>69790</v>
      </c>
      <c r="B3049" s="3" t="s">
        <v>69791</v>
      </c>
      <c r="C3049" s="3">
        <v>303</v>
      </c>
      <c r="D3049" s="3">
        <v>6999</v>
      </c>
      <c r="E3049" s="3">
        <v>401.42339194348898</v>
      </c>
      <c r="F3049" s="3">
        <v>2.6036026763128501</v>
      </c>
    </row>
    <row r="3050" spans="1:6">
      <c r="A3050" s="3" t="s">
        <v>69792</v>
      </c>
      <c r="B3050" s="3" t="s">
        <v>69793</v>
      </c>
      <c r="C3050" s="3">
        <v>639</v>
      </c>
      <c r="D3050" s="3">
        <v>3488</v>
      </c>
      <c r="E3050" s="3">
        <v>94.860395147655396</v>
      </c>
      <c r="F3050" s="3">
        <v>1.9770849294038599</v>
      </c>
    </row>
    <row r="3051" spans="1:6">
      <c r="A3051" s="3" t="s">
        <v>69794</v>
      </c>
      <c r="B3051" s="3" t="s">
        <v>69795</v>
      </c>
      <c r="C3051" s="3">
        <v>336</v>
      </c>
      <c r="D3051" s="3">
        <v>21</v>
      </c>
      <c r="E3051" s="3">
        <v>1.08614880481923</v>
      </c>
      <c r="F3051" s="3">
        <v>3.5889328645810702E-2</v>
      </c>
    </row>
    <row r="3052" spans="1:6">
      <c r="A3052" s="3" t="s">
        <v>69796</v>
      </c>
      <c r="B3052" s="3" t="s">
        <v>69797</v>
      </c>
      <c r="C3052" s="3">
        <v>444</v>
      </c>
      <c r="D3052" s="3">
        <v>44</v>
      </c>
      <c r="E3052" s="3">
        <v>1.7221818887223901</v>
      </c>
      <c r="F3052" s="3">
        <v>0.236079017673303</v>
      </c>
    </row>
    <row r="3053" spans="1:6">
      <c r="A3053" s="3" t="s">
        <v>69798</v>
      </c>
      <c r="B3053" s="3" t="s">
        <v>69799</v>
      </c>
      <c r="C3053" s="3">
        <v>912</v>
      </c>
      <c r="D3053" s="3">
        <v>227</v>
      </c>
      <c r="E3053" s="3">
        <v>4.3255399770871197</v>
      </c>
      <c r="F3053" s="3">
        <v>0.63604033016644201</v>
      </c>
    </row>
    <row r="3054" spans="1:6">
      <c r="A3054" s="3" t="s">
        <v>69800</v>
      </c>
      <c r="B3054" s="3" t="s">
        <v>69801</v>
      </c>
      <c r="C3054" s="3">
        <v>471</v>
      </c>
      <c r="D3054" s="3">
        <v>87</v>
      </c>
      <c r="E3054" s="3">
        <v>3.2100193976823199</v>
      </c>
      <c r="F3054" s="3">
        <v>0.50650765679145804</v>
      </c>
    </row>
    <row r="3055" spans="1:6">
      <c r="A3055" s="3" t="s">
        <v>69802</v>
      </c>
      <c r="B3055" s="3" t="s">
        <v>69803</v>
      </c>
      <c r="C3055" s="3">
        <v>909</v>
      </c>
      <c r="D3055" s="3">
        <v>135</v>
      </c>
      <c r="E3055" s="3">
        <v>2.5809476550160002</v>
      </c>
      <c r="F3055" s="3">
        <v>0.41177919657477402</v>
      </c>
    </row>
    <row r="3056" spans="1:6">
      <c r="A3056" s="3" t="s">
        <v>69804</v>
      </c>
      <c r="B3056" s="3" t="s">
        <v>69805</v>
      </c>
      <c r="C3056" s="3">
        <v>1011</v>
      </c>
      <c r="D3056" s="3">
        <v>420</v>
      </c>
      <c r="E3056" s="3">
        <v>7.2195054088874899</v>
      </c>
      <c r="F3056" s="3">
        <v>0.85850744610863505</v>
      </c>
    </row>
    <row r="3057" spans="1:6">
      <c r="A3057" s="3" t="s">
        <v>69806</v>
      </c>
      <c r="B3057" s="3" t="s">
        <v>69807</v>
      </c>
      <c r="C3057" s="3">
        <v>321</v>
      </c>
      <c r="D3057" s="3">
        <v>59</v>
      </c>
      <c r="E3057" s="3">
        <v>3.1941572328640402</v>
      </c>
      <c r="F3057" s="3">
        <v>0.50435629053900799</v>
      </c>
    </row>
    <row r="3058" spans="1:6">
      <c r="A3058" s="3" t="s">
        <v>69808</v>
      </c>
      <c r="B3058" s="3" t="s">
        <v>69809</v>
      </c>
      <c r="C3058" s="3">
        <v>522</v>
      </c>
      <c r="D3058" s="3">
        <v>103</v>
      </c>
      <c r="E3058" s="3">
        <v>3.4290674910768102</v>
      </c>
      <c r="F3058" s="3">
        <v>0.535176033004645</v>
      </c>
    </row>
    <row r="3059" spans="1:6">
      <c r="A3059" s="3" t="s">
        <v>69810</v>
      </c>
      <c r="B3059" s="3" t="s">
        <v>69811</v>
      </c>
      <c r="C3059" s="3">
        <v>636</v>
      </c>
      <c r="D3059" s="3">
        <v>70</v>
      </c>
      <c r="E3059" s="3">
        <v>1.9127148764112301</v>
      </c>
      <c r="F3059" s="3">
        <v>0.28165023566757802</v>
      </c>
    </row>
    <row r="3060" spans="1:6">
      <c r="A3060" s="3" t="s">
        <v>69812</v>
      </c>
      <c r="B3060" s="3" t="s">
        <v>69813</v>
      </c>
      <c r="C3060" s="3">
        <v>732</v>
      </c>
      <c r="D3060" s="3">
        <v>404</v>
      </c>
      <c r="E3060" s="3">
        <v>9.5913468228845993</v>
      </c>
      <c r="F3060" s="3">
        <v>0.98187959535394898</v>
      </c>
    </row>
    <row r="3061" spans="1:6">
      <c r="A3061" s="3" t="s">
        <v>69814</v>
      </c>
      <c r="B3061" s="3" t="s">
        <v>69815</v>
      </c>
      <c r="C3061" s="3">
        <v>540</v>
      </c>
      <c r="D3061" s="3">
        <v>115</v>
      </c>
      <c r="E3061" s="3">
        <v>3.7009514830877599</v>
      </c>
      <c r="F3061" s="3">
        <v>0.56831339183237894</v>
      </c>
    </row>
    <row r="3062" spans="1:6">
      <c r="A3062" s="3" t="s">
        <v>69816</v>
      </c>
      <c r="B3062" s="3" t="s">
        <v>69817</v>
      </c>
      <c r="C3062" s="3">
        <v>3096</v>
      </c>
      <c r="D3062" s="3">
        <v>1556</v>
      </c>
      <c r="E3062" s="3">
        <v>8.7340958154972999</v>
      </c>
      <c r="F3062" s="3">
        <v>0.94121795194455105</v>
      </c>
    </row>
    <row r="3063" spans="1:6">
      <c r="A3063" s="3" t="s">
        <v>69818</v>
      </c>
      <c r="B3063" s="3" t="s">
        <v>69819</v>
      </c>
      <c r="C3063" s="3">
        <v>339</v>
      </c>
      <c r="D3063" s="3">
        <v>25</v>
      </c>
      <c r="E3063" s="3">
        <v>1.2815915101111901</v>
      </c>
      <c r="F3063" s="3">
        <v>0.107749621770691</v>
      </c>
    </row>
    <row r="3064" spans="1:6">
      <c r="A3064" s="3" t="s">
        <v>69820</v>
      </c>
      <c r="B3064" s="3" t="s">
        <v>69821</v>
      </c>
      <c r="C3064" s="3">
        <v>1860</v>
      </c>
      <c r="D3064" s="3">
        <v>452</v>
      </c>
      <c r="E3064" s="3">
        <v>4.2231334174476904</v>
      </c>
      <c r="F3064" s="3">
        <v>0.62563480189520104</v>
      </c>
    </row>
    <row r="3065" spans="1:6">
      <c r="A3065" s="3" t="s">
        <v>69822</v>
      </c>
      <c r="B3065" s="3" t="s">
        <v>69823</v>
      </c>
      <c r="C3065" s="3">
        <v>300</v>
      </c>
      <c r="D3065" s="3">
        <v>101</v>
      </c>
      <c r="E3065" s="3">
        <v>5.8507215619596096</v>
      </c>
      <c r="F3065" s="3">
        <v>0.76720943036471601</v>
      </c>
    </row>
    <row r="3066" spans="1:6">
      <c r="A3066" s="3" t="s">
        <v>69824</v>
      </c>
      <c r="B3066" s="3" t="s">
        <v>69825</v>
      </c>
      <c r="C3066" s="3">
        <v>528</v>
      </c>
      <c r="D3066" s="3">
        <v>52</v>
      </c>
      <c r="E3066" s="3">
        <v>1.7115072075939399</v>
      </c>
      <c r="F3066" s="3">
        <v>0.233378732402722</v>
      </c>
    </row>
    <row r="3067" spans="1:6">
      <c r="A3067" s="3" t="s">
        <v>69826</v>
      </c>
      <c r="B3067" s="3" t="s">
        <v>69827</v>
      </c>
      <c r="C3067" s="3">
        <v>393</v>
      </c>
      <c r="D3067" s="3">
        <v>169</v>
      </c>
      <c r="E3067" s="3">
        <v>7.4731459751430203</v>
      </c>
      <c r="F3067" s="3">
        <v>0.87350346553998204</v>
      </c>
    </row>
    <row r="3068" spans="1:6">
      <c r="A3068" s="3" t="s">
        <v>69828</v>
      </c>
      <c r="B3068" s="3" t="s">
        <v>69829</v>
      </c>
      <c r="C3068" s="3">
        <v>297</v>
      </c>
      <c r="D3068" s="3">
        <v>16</v>
      </c>
      <c r="E3068" s="3">
        <v>0.93620907082061899</v>
      </c>
      <c r="F3068" s="3">
        <v>-2.8627155359552101E-2</v>
      </c>
    </row>
    <row r="3069" spans="1:6">
      <c r="A3069" s="3" t="s">
        <v>69830</v>
      </c>
      <c r="B3069" s="3" t="s">
        <v>69831</v>
      </c>
      <c r="C3069" s="3">
        <v>801</v>
      </c>
      <c r="D3069" s="3">
        <v>62</v>
      </c>
      <c r="E3069" s="3">
        <v>1.34514308911446</v>
      </c>
      <c r="F3069" s="3">
        <v>0.128768484715752</v>
      </c>
    </row>
    <row r="3070" spans="1:6">
      <c r="A3070" s="3" t="s">
        <v>69832</v>
      </c>
      <c r="B3070" s="3" t="s">
        <v>69833</v>
      </c>
      <c r="C3070" s="3">
        <v>333</v>
      </c>
      <c r="D3070" s="3">
        <v>23</v>
      </c>
      <c r="E3070" s="3">
        <v>1.20030858910954</v>
      </c>
      <c r="F3070" s="3">
        <v>7.9292913813008403E-2</v>
      </c>
    </row>
    <row r="3071" spans="1:6">
      <c r="A3071" s="3" t="s">
        <v>69834</v>
      </c>
      <c r="B3071" s="3" t="s">
        <v>69835</v>
      </c>
      <c r="C3071" s="3">
        <v>669</v>
      </c>
      <c r="D3071" s="3">
        <v>57</v>
      </c>
      <c r="E3071" s="3">
        <v>1.4806692227132201</v>
      </c>
      <c r="F3071" s="3">
        <v>0.17045804920640401</v>
      </c>
    </row>
    <row r="3072" spans="1:6">
      <c r="A3072" s="3" t="s">
        <v>69836</v>
      </c>
      <c r="B3072" s="3" t="s">
        <v>69837</v>
      </c>
      <c r="C3072" s="3">
        <v>651</v>
      </c>
      <c r="D3072" s="3">
        <v>253</v>
      </c>
      <c r="E3072" s="3">
        <v>6.7538100797361897</v>
      </c>
      <c r="F3072" s="3">
        <v>0.82954884390936101</v>
      </c>
    </row>
    <row r="3073" spans="1:6">
      <c r="A3073" s="3" t="s">
        <v>69838</v>
      </c>
      <c r="B3073" s="3" t="s">
        <v>69839</v>
      </c>
      <c r="C3073" s="3">
        <v>606</v>
      </c>
      <c r="D3073" s="3">
        <v>125</v>
      </c>
      <c r="E3073" s="3">
        <v>3.5846495208555602</v>
      </c>
      <c r="F3073" s="3">
        <v>0.55444670014350605</v>
      </c>
    </row>
    <row r="3074" spans="1:6">
      <c r="A3074" s="3" t="s">
        <v>69840</v>
      </c>
      <c r="B3074" s="3" t="s">
        <v>69841</v>
      </c>
      <c r="C3074" s="3">
        <v>1152</v>
      </c>
      <c r="D3074" s="3">
        <v>313</v>
      </c>
      <c r="E3074" s="3">
        <v>4.7217302209502803</v>
      </c>
      <c r="F3074" s="3">
        <v>0.67410116976099099</v>
      </c>
    </row>
    <row r="3075" spans="1:6">
      <c r="A3075" s="3" t="s">
        <v>69842</v>
      </c>
      <c r="B3075" s="3" t="s">
        <v>69843</v>
      </c>
      <c r="C3075" s="3">
        <v>843</v>
      </c>
      <c r="D3075" s="3">
        <v>145</v>
      </c>
      <c r="E3075" s="3">
        <v>2.9891639705582702</v>
      </c>
      <c r="F3075" s="3">
        <v>0.475549738911968</v>
      </c>
    </row>
    <row r="3076" spans="1:6">
      <c r="A3076" s="3" t="s">
        <v>69844</v>
      </c>
      <c r="B3076" s="3" t="s">
        <v>69845</v>
      </c>
      <c r="C3076" s="3">
        <v>405</v>
      </c>
      <c r="D3076" s="3">
        <v>37</v>
      </c>
      <c r="E3076" s="3">
        <v>1.5876545492666301</v>
      </c>
      <c r="F3076" s="3">
        <v>0.200756012154062</v>
      </c>
    </row>
    <row r="3077" spans="1:6">
      <c r="A3077" s="3" t="s">
        <v>69846</v>
      </c>
      <c r="B3077" s="3" t="s">
        <v>69847</v>
      </c>
      <c r="C3077" s="3">
        <v>621</v>
      </c>
      <c r="D3077" s="3">
        <v>52</v>
      </c>
      <c r="E3077" s="3">
        <v>1.45519453399292</v>
      </c>
      <c r="F3077" s="3">
        <v>0.162921054759954</v>
      </c>
    </row>
    <row r="3078" spans="1:6">
      <c r="A3078" s="3" t="s">
        <v>69848</v>
      </c>
      <c r="B3078" s="3" t="s">
        <v>69849</v>
      </c>
      <c r="C3078" s="3">
        <v>621</v>
      </c>
      <c r="D3078" s="3">
        <v>89</v>
      </c>
      <c r="E3078" s="3">
        <v>2.49062141394942</v>
      </c>
      <c r="F3078" s="3">
        <v>0.39630771777006801</v>
      </c>
    </row>
    <row r="3079" spans="1:6">
      <c r="A3079" s="3" t="s">
        <v>69850</v>
      </c>
      <c r="B3079" s="3" t="s">
        <v>69851</v>
      </c>
      <c r="C3079" s="3">
        <v>1446</v>
      </c>
      <c r="D3079" s="3">
        <v>680</v>
      </c>
      <c r="E3079" s="3">
        <v>8.1724059449745905</v>
      </c>
      <c r="F3079" s="3">
        <v>0.91234993104946005</v>
      </c>
    </row>
    <row r="3080" spans="1:6">
      <c r="A3080" s="3" t="s">
        <v>69852</v>
      </c>
      <c r="B3080" s="3" t="s">
        <v>69853</v>
      </c>
      <c r="C3080" s="3">
        <v>927</v>
      </c>
      <c r="D3080" s="3">
        <v>138</v>
      </c>
      <c r="E3080" s="3">
        <v>2.5870728813817299</v>
      </c>
      <c r="F3080" s="3">
        <v>0.41280866355847501</v>
      </c>
    </row>
    <row r="3081" spans="1:6">
      <c r="A3081" s="3" t="s">
        <v>69854</v>
      </c>
      <c r="B3081" s="3" t="s">
        <v>69855</v>
      </c>
      <c r="C3081" s="3">
        <v>435</v>
      </c>
      <c r="D3081" s="3">
        <v>33</v>
      </c>
      <c r="E3081" s="3">
        <v>1.31835992860817</v>
      </c>
      <c r="F3081" s="3">
        <v>0.12003399422498599</v>
      </c>
    </row>
    <row r="3082" spans="1:6">
      <c r="A3082" s="3" t="s">
        <v>69856</v>
      </c>
      <c r="B3082" s="3" t="s">
        <v>69857</v>
      </c>
      <c r="C3082" s="3">
        <v>423</v>
      </c>
      <c r="D3082" s="3">
        <v>304</v>
      </c>
      <c r="E3082" s="3">
        <v>12.4894273915857</v>
      </c>
      <c r="F3082" s="3">
        <v>1.0965425275354499</v>
      </c>
    </row>
    <row r="3083" spans="1:6">
      <c r="A3083" s="3" t="s">
        <v>69858</v>
      </c>
      <c r="B3083" s="3" t="s">
        <v>69859</v>
      </c>
      <c r="C3083" s="3">
        <v>1218</v>
      </c>
      <c r="D3083" s="3">
        <v>235</v>
      </c>
      <c r="E3083" s="3">
        <v>3.3529716799017399</v>
      </c>
      <c r="F3083" s="3">
        <v>0.52542988527661505</v>
      </c>
    </row>
    <row r="3084" spans="1:6">
      <c r="A3084" s="3" t="s">
        <v>69860</v>
      </c>
      <c r="B3084" s="3" t="s">
        <v>69861</v>
      </c>
      <c r="C3084" s="3">
        <v>309</v>
      </c>
      <c r="D3084" s="3">
        <v>27</v>
      </c>
      <c r="E3084" s="3">
        <v>1.5184992999414499</v>
      </c>
      <c r="F3084" s="3">
        <v>0.181414596035888</v>
      </c>
    </row>
    <row r="3085" spans="1:6">
      <c r="A3085" s="3" t="s">
        <v>69862</v>
      </c>
      <c r="B3085" s="3" t="s">
        <v>69863</v>
      </c>
      <c r="C3085" s="3">
        <v>351</v>
      </c>
      <c r="D3085" s="3">
        <v>115</v>
      </c>
      <c r="E3085" s="3">
        <v>5.6937715124427104</v>
      </c>
      <c r="F3085" s="3">
        <v>0.75540003518952303</v>
      </c>
    </row>
    <row r="3086" spans="1:6">
      <c r="A3086" s="3" t="s">
        <v>69864</v>
      </c>
      <c r="B3086" s="3" t="s">
        <v>69865</v>
      </c>
      <c r="C3086" s="3">
        <v>411</v>
      </c>
      <c r="D3086" s="3">
        <v>76</v>
      </c>
      <c r="E3086" s="3">
        <v>3.2135205514846401</v>
      </c>
      <c r="F3086" s="3">
        <v>0.50698108170645795</v>
      </c>
    </row>
    <row r="3087" spans="1:6">
      <c r="A3087" s="3" t="s">
        <v>69866</v>
      </c>
      <c r="B3087" s="3" t="s">
        <v>69867</v>
      </c>
      <c r="C3087" s="3">
        <v>1962</v>
      </c>
      <c r="D3087" s="3">
        <v>245</v>
      </c>
      <c r="E3087" s="3">
        <v>2.17008323898644</v>
      </c>
      <c r="F3087" s="3">
        <v>0.33647639262233803</v>
      </c>
    </row>
    <row r="3088" spans="1:6">
      <c r="A3088" s="3" t="s">
        <v>69868</v>
      </c>
      <c r="B3088" s="3" t="s">
        <v>69869</v>
      </c>
      <c r="C3088" s="3">
        <v>423</v>
      </c>
      <c r="D3088" s="3">
        <v>224</v>
      </c>
      <c r="E3088" s="3">
        <v>9.2027359727473605</v>
      </c>
      <c r="F3088" s="3">
        <v>0.96391696226085599</v>
      </c>
    </row>
    <row r="3089" spans="1:6">
      <c r="A3089" s="3" t="s">
        <v>69870</v>
      </c>
      <c r="B3089" s="3" t="s">
        <v>69871</v>
      </c>
      <c r="C3089" s="3">
        <v>402</v>
      </c>
      <c r="D3089" s="3">
        <v>45</v>
      </c>
      <c r="E3089" s="3">
        <v>1.94534114295982</v>
      </c>
      <c r="F3089" s="3">
        <v>0.28899577199260901</v>
      </c>
    </row>
    <row r="3090" spans="1:6">
      <c r="A3090" s="3" t="s">
        <v>69872</v>
      </c>
      <c r="B3090" s="3" t="s">
        <v>69873</v>
      </c>
      <c r="C3090" s="3">
        <v>810</v>
      </c>
      <c r="D3090" s="3">
        <v>672</v>
      </c>
      <c r="E3090" s="3">
        <v>14.417619690637499</v>
      </c>
      <c r="F3090" s="3">
        <v>1.1588935654769099</v>
      </c>
    </row>
    <row r="3091" spans="1:6">
      <c r="A3091" s="3" t="s">
        <v>69874</v>
      </c>
      <c r="B3091" s="3" t="s">
        <v>69875</v>
      </c>
      <c r="C3091" s="3">
        <v>1854</v>
      </c>
      <c r="D3091" s="3">
        <v>491</v>
      </c>
      <c r="E3091" s="3">
        <v>4.6023651621682298</v>
      </c>
      <c r="F3091" s="3">
        <v>0.66298107361622605</v>
      </c>
    </row>
    <row r="3092" spans="1:6">
      <c r="A3092" s="3" t="s">
        <v>69876</v>
      </c>
      <c r="B3092" s="3" t="s">
        <v>69877</v>
      </c>
      <c r="C3092" s="3">
        <v>1041</v>
      </c>
      <c r="D3092" s="3">
        <v>399</v>
      </c>
      <c r="E3092" s="3">
        <v>6.66087797307011</v>
      </c>
      <c r="F3092" s="3">
        <v>0.82353147747794697</v>
      </c>
    </row>
    <row r="3093" spans="1:6">
      <c r="A3093" s="3" t="s">
        <v>69878</v>
      </c>
      <c r="B3093" s="3" t="s">
        <v>69879</v>
      </c>
      <c r="C3093" s="3">
        <v>369</v>
      </c>
      <c r="D3093" s="3">
        <v>34</v>
      </c>
      <c r="E3093" s="3">
        <v>1.6012600266169701</v>
      </c>
      <c r="F3093" s="3">
        <v>0.20446186218493001</v>
      </c>
    </row>
    <row r="3094" spans="1:6">
      <c r="A3094" s="3" t="s">
        <v>69880</v>
      </c>
      <c r="B3094" s="3" t="s">
        <v>69881</v>
      </c>
      <c r="C3094" s="3">
        <v>624</v>
      </c>
      <c r="D3094" s="3">
        <v>13325</v>
      </c>
      <c r="E3094" s="3">
        <v>371.10084164657098</v>
      </c>
      <c r="F3094" s="3">
        <v>2.5694919393179201</v>
      </c>
    </row>
    <row r="3095" spans="1:6">
      <c r="A3095" s="3" t="s">
        <v>69882</v>
      </c>
      <c r="B3095" s="3" t="s">
        <v>69883</v>
      </c>
      <c r="C3095" s="3">
        <v>2388</v>
      </c>
      <c r="D3095" s="3">
        <v>1579</v>
      </c>
      <c r="E3095" s="3">
        <v>11.4909813253573</v>
      </c>
      <c r="F3095" s="3">
        <v>1.0603571188526999</v>
      </c>
    </row>
    <row r="3096" spans="1:6">
      <c r="A3096" s="3" t="s">
        <v>69884</v>
      </c>
      <c r="B3096" s="3" t="s">
        <v>69885</v>
      </c>
      <c r="C3096" s="3">
        <v>381</v>
      </c>
      <c r="D3096" s="3">
        <v>36</v>
      </c>
      <c r="E3096" s="3">
        <v>1.6420517364196301</v>
      </c>
      <c r="F3096" s="3">
        <v>0.215386836393403</v>
      </c>
    </row>
    <row r="3097" spans="1:6">
      <c r="A3097" s="3" t="s">
        <v>69886</v>
      </c>
      <c r="B3097" s="3" t="s">
        <v>69887</v>
      </c>
      <c r="C3097" s="3">
        <v>519</v>
      </c>
      <c r="D3097" s="3">
        <v>60</v>
      </c>
      <c r="E3097" s="3">
        <v>2.0090613730760398</v>
      </c>
      <c r="F3097" s="3">
        <v>0.30299320383692102</v>
      </c>
    </row>
    <row r="3098" spans="1:6">
      <c r="A3098" s="3" t="s">
        <v>69888</v>
      </c>
      <c r="B3098" s="3" t="s">
        <v>69889</v>
      </c>
      <c r="C3098" s="3">
        <v>660</v>
      </c>
      <c r="D3098" s="3">
        <v>608</v>
      </c>
      <c r="E3098" s="3">
        <v>16.009175111032601</v>
      </c>
      <c r="F3098" s="3">
        <v>1.2043689550326</v>
      </c>
    </row>
    <row r="3099" spans="1:6">
      <c r="A3099" s="3" t="s">
        <v>69890</v>
      </c>
      <c r="B3099" s="3" t="s">
        <v>69891</v>
      </c>
      <c r="C3099" s="3">
        <v>2703</v>
      </c>
      <c r="D3099" s="3">
        <v>2594</v>
      </c>
      <c r="E3099" s="3">
        <v>16.677587863565499</v>
      </c>
      <c r="F3099" s="3">
        <v>1.22213323735107</v>
      </c>
    </row>
    <row r="3100" spans="1:6">
      <c r="A3100" s="3" t="s">
        <v>69892</v>
      </c>
      <c r="B3100" s="3" t="s">
        <v>69893</v>
      </c>
      <c r="C3100" s="3">
        <v>402</v>
      </c>
      <c r="D3100" s="3">
        <v>313</v>
      </c>
      <c r="E3100" s="3">
        <v>13.530928394365</v>
      </c>
      <c r="F3100" s="3">
        <v>1.1313275957637099</v>
      </c>
    </row>
    <row r="3101" spans="1:6">
      <c r="A3101" s="3" t="s">
        <v>69894</v>
      </c>
      <c r="B3101" s="3" t="s">
        <v>69895</v>
      </c>
      <c r="C3101" s="3">
        <v>360</v>
      </c>
      <c r="D3101" s="3">
        <v>54</v>
      </c>
      <c r="E3101" s="3">
        <v>2.6067571315661602</v>
      </c>
      <c r="F3101" s="3">
        <v>0.41610057035741699</v>
      </c>
    </row>
    <row r="3102" spans="1:6">
      <c r="A3102" s="3" t="s">
        <v>69896</v>
      </c>
      <c r="B3102" s="3" t="s">
        <v>69897</v>
      </c>
      <c r="C3102" s="3">
        <v>702</v>
      </c>
      <c r="D3102" s="3">
        <v>192</v>
      </c>
      <c r="E3102" s="3">
        <v>4.7530614364739101</v>
      </c>
      <c r="F3102" s="3">
        <v>0.67697342787547998</v>
      </c>
    </row>
    <row r="3103" spans="1:6">
      <c r="A3103" s="3" t="s">
        <v>69898</v>
      </c>
      <c r="B3103" s="3" t="s">
        <v>69899</v>
      </c>
      <c r="C3103" s="3">
        <v>795</v>
      </c>
      <c r="D3103" s="3">
        <v>115</v>
      </c>
      <c r="E3103" s="3">
        <v>2.51385383756904</v>
      </c>
      <c r="F3103" s="3">
        <v>0.400340022998877</v>
      </c>
    </row>
    <row r="3104" spans="1:6">
      <c r="A3104" s="3" t="s">
        <v>69900</v>
      </c>
      <c r="B3104" s="3" t="s">
        <v>69901</v>
      </c>
      <c r="C3104" s="3">
        <v>306</v>
      </c>
      <c r="D3104" s="3">
        <v>28</v>
      </c>
      <c r="E3104" s="3">
        <v>1.5901786423497299</v>
      </c>
      <c r="F3104" s="3">
        <v>0.201445916162375</v>
      </c>
    </row>
    <row r="3105" spans="1:6">
      <c r="A3105" s="3" t="s">
        <v>69902</v>
      </c>
      <c r="B3105" s="3" t="s">
        <v>69903</v>
      </c>
      <c r="C3105" s="3">
        <v>588</v>
      </c>
      <c r="D3105" s="3">
        <v>863</v>
      </c>
      <c r="E3105" s="3">
        <v>25.506024994802701</v>
      </c>
      <c r="F3105" s="3">
        <v>1.40664278094081</v>
      </c>
    </row>
    <row r="3106" spans="1:6">
      <c r="A3106" s="3" t="s">
        <v>69904</v>
      </c>
      <c r="B3106" s="3" t="s">
        <v>69905</v>
      </c>
      <c r="C3106" s="3">
        <v>828</v>
      </c>
      <c r="D3106" s="3">
        <v>211</v>
      </c>
      <c r="E3106" s="3">
        <v>4.4285487500842198</v>
      </c>
      <c r="F3106" s="3">
        <v>0.64626142981454804</v>
      </c>
    </row>
    <row r="3107" spans="1:6">
      <c r="A3107" s="3" t="s">
        <v>69906</v>
      </c>
      <c r="B3107" s="3" t="s">
        <v>69907</v>
      </c>
      <c r="C3107" s="3">
        <v>528</v>
      </c>
      <c r="D3107" s="3">
        <v>221</v>
      </c>
      <c r="E3107" s="3">
        <v>7.2739056322742597</v>
      </c>
      <c r="F3107" s="3">
        <v>0.86176766245303404</v>
      </c>
    </row>
    <row r="3108" spans="1:6">
      <c r="A3108" s="3" t="s">
        <v>69908</v>
      </c>
      <c r="B3108" s="3" t="s">
        <v>69909</v>
      </c>
      <c r="C3108" s="3">
        <v>540</v>
      </c>
      <c r="D3108" s="3">
        <v>3244</v>
      </c>
      <c r="E3108" s="3">
        <v>104.399014009884</v>
      </c>
      <c r="F3108" s="3">
        <v>2.0186963970178802</v>
      </c>
    </row>
    <row r="3109" spans="1:6">
      <c r="A3109" s="3" t="s">
        <v>69910</v>
      </c>
      <c r="B3109" s="3" t="s">
        <v>69911</v>
      </c>
      <c r="C3109" s="3">
        <v>942</v>
      </c>
      <c r="D3109" s="3">
        <v>239</v>
      </c>
      <c r="E3109" s="3">
        <v>4.4091645749774404</v>
      </c>
      <c r="F3109" s="3">
        <v>0.64435630945699596</v>
      </c>
    </row>
    <row r="3110" spans="1:6">
      <c r="A3110" s="3" t="s">
        <v>69912</v>
      </c>
      <c r="B3110" s="3" t="s">
        <v>69913</v>
      </c>
      <c r="C3110" s="3">
        <v>762</v>
      </c>
      <c r="D3110" s="3">
        <v>96</v>
      </c>
      <c r="E3110" s="3">
        <v>2.1894023152261699</v>
      </c>
      <c r="F3110" s="3">
        <v>0.34032557300170302</v>
      </c>
    </row>
    <row r="3111" spans="1:6">
      <c r="A3111" s="3" t="s">
        <v>69914</v>
      </c>
      <c r="B3111" s="3" t="s">
        <v>69915</v>
      </c>
      <c r="C3111" s="3">
        <v>324</v>
      </c>
      <c r="D3111" s="3">
        <v>82</v>
      </c>
      <c r="E3111" s="3">
        <v>4.3982321972926997</v>
      </c>
      <c r="F3111" s="3">
        <v>0.64327815347883999</v>
      </c>
    </row>
    <row r="3112" spans="1:6">
      <c r="A3112" s="3" t="s">
        <v>69916</v>
      </c>
      <c r="B3112" s="3" t="s">
        <v>69917</v>
      </c>
      <c r="C3112" s="3">
        <v>303</v>
      </c>
      <c r="D3112" s="3">
        <v>12</v>
      </c>
      <c r="E3112" s="3">
        <v>0.68825270800426697</v>
      </c>
      <c r="F3112" s="3">
        <v>-0.16225207115294499</v>
      </c>
    </row>
    <row r="3113" spans="1:6">
      <c r="A3113" s="3" t="s">
        <v>69918</v>
      </c>
      <c r="B3113" s="3" t="s">
        <v>69919</v>
      </c>
      <c r="C3113" s="3">
        <v>597</v>
      </c>
      <c r="D3113" s="3">
        <v>64</v>
      </c>
      <c r="E3113" s="3">
        <v>1.8630090052510799</v>
      </c>
      <c r="F3113" s="3">
        <v>0.27021495415625302</v>
      </c>
    </row>
    <row r="3114" spans="1:6">
      <c r="A3114" s="3" t="s">
        <v>69920</v>
      </c>
      <c r="B3114" s="3" t="s">
        <v>69921</v>
      </c>
      <c r="C3114" s="3">
        <v>1086</v>
      </c>
      <c r="D3114" s="3">
        <v>249</v>
      </c>
      <c r="E3114" s="3">
        <v>3.9845458917125498</v>
      </c>
      <c r="F3114" s="3">
        <v>0.60037883314464402</v>
      </c>
    </row>
    <row r="3115" spans="1:6">
      <c r="A3115" s="3" t="s">
        <v>69922</v>
      </c>
      <c r="B3115" s="3" t="s">
        <v>69923</v>
      </c>
      <c r="C3115" s="3">
        <v>528</v>
      </c>
      <c r="D3115" s="3">
        <v>355</v>
      </c>
      <c r="E3115" s="3">
        <v>11.6843280518433</v>
      </c>
      <c r="F3115" s="3">
        <v>1.06760374182302</v>
      </c>
    </row>
    <row r="3116" spans="1:6">
      <c r="A3116" s="3" t="s">
        <v>69924</v>
      </c>
      <c r="B3116" s="3" t="s">
        <v>69925</v>
      </c>
      <c r="C3116" s="3">
        <v>672</v>
      </c>
      <c r="D3116" s="3">
        <v>171</v>
      </c>
      <c r="E3116" s="3">
        <v>4.4221772767640202</v>
      </c>
      <c r="F3116" s="3">
        <v>0.64563614864006402</v>
      </c>
    </row>
    <row r="3117" spans="1:6">
      <c r="A3117" s="3" t="s">
        <v>69926</v>
      </c>
      <c r="B3117" s="3" t="s">
        <v>69927</v>
      </c>
      <c r="C3117" s="3">
        <v>900</v>
      </c>
      <c r="D3117" s="3">
        <v>429</v>
      </c>
      <c r="E3117" s="3">
        <v>8.2836948847546896</v>
      </c>
      <c r="F3117" s="3">
        <v>0.91822409404713501</v>
      </c>
    </row>
    <row r="3118" spans="1:6">
      <c r="A3118" s="3" t="s">
        <v>69928</v>
      </c>
      <c r="B3118" s="3" t="s">
        <v>69929</v>
      </c>
      <c r="C3118" s="3">
        <v>2082</v>
      </c>
      <c r="D3118" s="3">
        <v>3025</v>
      </c>
      <c r="E3118" s="3">
        <v>25.249568757565299</v>
      </c>
      <c r="F3118" s="3">
        <v>1.40225396511571</v>
      </c>
    </row>
    <row r="3119" spans="1:6">
      <c r="A3119" s="3" t="s">
        <v>69930</v>
      </c>
      <c r="B3119" s="3" t="s">
        <v>69931</v>
      </c>
      <c r="C3119" s="3">
        <v>318</v>
      </c>
      <c r="D3119" s="3">
        <v>41</v>
      </c>
      <c r="E3119" s="3">
        <v>2.24060885522458</v>
      </c>
      <c r="F3119" s="3">
        <v>0.35036604803703802</v>
      </c>
    </row>
    <row r="3120" spans="1:6">
      <c r="A3120" s="3" t="s">
        <v>69932</v>
      </c>
      <c r="B3120" s="3" t="s">
        <v>69933</v>
      </c>
      <c r="C3120" s="3">
        <v>363</v>
      </c>
      <c r="D3120" s="3">
        <v>32</v>
      </c>
      <c r="E3120" s="3">
        <v>1.53197847952465</v>
      </c>
      <c r="F3120" s="3">
        <v>0.185252664585529</v>
      </c>
    </row>
    <row r="3121" spans="1:6">
      <c r="A3121" s="3" t="s">
        <v>69934</v>
      </c>
      <c r="B3121" s="3" t="s">
        <v>69935</v>
      </c>
      <c r="C3121" s="3">
        <v>378</v>
      </c>
      <c r="D3121" s="3">
        <v>31</v>
      </c>
      <c r="E3121" s="3">
        <v>1.42521113013317</v>
      </c>
      <c r="F3121" s="3">
        <v>0.15387920529878299</v>
      </c>
    </row>
    <row r="3122" spans="1:6">
      <c r="A3122" s="3" t="s">
        <v>69936</v>
      </c>
      <c r="B3122" s="3" t="s">
        <v>69937</v>
      </c>
      <c r="C3122" s="3">
        <v>405</v>
      </c>
      <c r="D3122" s="3">
        <v>37</v>
      </c>
      <c r="E3122" s="3">
        <v>1.5876545492666301</v>
      </c>
      <c r="F3122" s="3">
        <v>0.200756012154062</v>
      </c>
    </row>
    <row r="3123" spans="1:6">
      <c r="A3123" s="3" t="s">
        <v>69938</v>
      </c>
      <c r="B3123" s="3" t="s">
        <v>69939</v>
      </c>
      <c r="C3123" s="3">
        <v>1185</v>
      </c>
      <c r="D3123" s="3">
        <v>738</v>
      </c>
      <c r="E3123" s="3">
        <v>10.822991634857001</v>
      </c>
      <c r="F3123" s="3">
        <v>1.0343473227786499</v>
      </c>
    </row>
    <row r="3124" spans="1:6">
      <c r="A3124" s="3" t="s">
        <v>69940</v>
      </c>
      <c r="B3124" s="3" t="s">
        <v>69941</v>
      </c>
      <c r="C3124" s="3">
        <v>777</v>
      </c>
      <c r="D3124" s="3">
        <v>875</v>
      </c>
      <c r="E3124" s="3">
        <v>19.570248735481702</v>
      </c>
      <c r="F3124" s="3">
        <v>1.2915963455231301</v>
      </c>
    </row>
    <row r="3125" spans="1:6">
      <c r="A3125" s="3" t="s">
        <v>69942</v>
      </c>
      <c r="B3125" s="3" t="s">
        <v>69943</v>
      </c>
      <c r="C3125" s="3">
        <v>420</v>
      </c>
      <c r="D3125" s="3">
        <v>488</v>
      </c>
      <c r="E3125" s="3">
        <v>20.192023495306099</v>
      </c>
      <c r="F3125" s="3">
        <v>1.30517984290655</v>
      </c>
    </row>
    <row r="3126" spans="1:6">
      <c r="A3126" s="3" t="s">
        <v>69944</v>
      </c>
      <c r="B3126" s="3" t="s">
        <v>69945</v>
      </c>
      <c r="C3126" s="3">
        <v>483</v>
      </c>
      <c r="D3126" s="3">
        <v>323</v>
      </c>
      <c r="E3126" s="3">
        <v>11.6215673360369</v>
      </c>
      <c r="F3126" s="3">
        <v>1.06526470288133</v>
      </c>
    </row>
    <row r="3127" spans="1:6">
      <c r="A3127" s="3" t="s">
        <v>69946</v>
      </c>
      <c r="B3127" s="3" t="s">
        <v>69947</v>
      </c>
      <c r="C3127" s="3">
        <v>1203</v>
      </c>
      <c r="D3127" s="3">
        <v>813</v>
      </c>
      <c r="E3127" s="3">
        <v>11.7444918147037</v>
      </c>
      <c r="F3127" s="3">
        <v>1.06983422955596</v>
      </c>
    </row>
    <row r="3128" spans="1:6">
      <c r="A3128" s="3" t="s">
        <v>69948</v>
      </c>
      <c r="B3128" s="3" t="s">
        <v>69949</v>
      </c>
      <c r="C3128" s="3">
        <v>468</v>
      </c>
      <c r="D3128" s="3">
        <v>477</v>
      </c>
      <c r="E3128" s="3">
        <v>17.7125805093598</v>
      </c>
      <c r="F3128" s="3">
        <v>1.24828183726773</v>
      </c>
    </row>
    <row r="3129" spans="1:6">
      <c r="A3129" s="3" t="s">
        <v>69950</v>
      </c>
      <c r="B3129" s="3" t="s">
        <v>69951</v>
      </c>
      <c r="C3129" s="3">
        <v>714</v>
      </c>
      <c r="D3129" s="3">
        <v>181</v>
      </c>
      <c r="E3129" s="3">
        <v>4.4054438918158301</v>
      </c>
      <c r="F3129" s="3">
        <v>0.64398967439474597</v>
      </c>
    </row>
    <row r="3130" spans="1:6">
      <c r="A3130" s="3" t="s">
        <v>69952</v>
      </c>
      <c r="B3130" s="3" t="s">
        <v>69953</v>
      </c>
      <c r="C3130" s="3">
        <v>1188</v>
      </c>
      <c r="D3130" s="3">
        <v>2003</v>
      </c>
      <c r="E3130" s="3">
        <v>29.3004182633391</v>
      </c>
      <c r="F3130" s="3">
        <v>1.4668738199501401</v>
      </c>
    </row>
    <row r="3131" spans="1:6">
      <c r="A3131" s="3" t="s">
        <v>69954</v>
      </c>
      <c r="B3131" s="3" t="s">
        <v>69955</v>
      </c>
      <c r="C3131" s="3">
        <v>900</v>
      </c>
      <c r="D3131" s="3">
        <v>567</v>
      </c>
      <c r="E3131" s="3">
        <v>10.9483799525779</v>
      </c>
      <c r="F3131" s="3">
        <v>1.03934986075532</v>
      </c>
    </row>
    <row r="3132" spans="1:6">
      <c r="A3132" s="3" t="s">
        <v>69956</v>
      </c>
      <c r="B3132" s="3" t="s">
        <v>69957</v>
      </c>
      <c r="C3132" s="3">
        <v>333</v>
      </c>
      <c r="D3132" s="3">
        <v>55</v>
      </c>
      <c r="E3132" s="3">
        <v>2.8703031478706502</v>
      </c>
      <c r="F3132" s="3">
        <v>0.457927767289659</v>
      </c>
    </row>
    <row r="3133" spans="1:6">
      <c r="A3133" s="3" t="s">
        <v>69958</v>
      </c>
      <c r="B3133" s="3" t="s">
        <v>69959</v>
      </c>
      <c r="C3133" s="3">
        <v>1047</v>
      </c>
      <c r="D3133" s="3">
        <v>251</v>
      </c>
      <c r="E3133" s="3">
        <v>4.1661638969952701</v>
      </c>
      <c r="F3133" s="3">
        <v>0.61973635110393099</v>
      </c>
    </row>
    <row r="3134" spans="1:6">
      <c r="A3134" s="3" t="s">
        <v>69960</v>
      </c>
      <c r="B3134" s="3" t="s">
        <v>69961</v>
      </c>
      <c r="C3134" s="3">
        <v>639</v>
      </c>
      <c r="D3134" s="3">
        <v>100</v>
      </c>
      <c r="E3134" s="3">
        <v>2.7196214205176399</v>
      </c>
      <c r="F3134" s="3">
        <v>0.43450845314333503</v>
      </c>
    </row>
    <row r="3135" spans="1:6">
      <c r="A3135" s="3" t="s">
        <v>69962</v>
      </c>
      <c r="B3135" s="3" t="s">
        <v>69963</v>
      </c>
      <c r="C3135" s="3">
        <v>678</v>
      </c>
      <c r="D3135" s="3">
        <v>238</v>
      </c>
      <c r="E3135" s="3">
        <v>6.1003755881292703</v>
      </c>
      <c r="F3135" s="3">
        <v>0.78535657449118401</v>
      </c>
    </row>
    <row r="3136" spans="1:6">
      <c r="A3136" s="3" t="s">
        <v>69964</v>
      </c>
      <c r="B3136" s="3" t="s">
        <v>69965</v>
      </c>
      <c r="C3136" s="3">
        <v>603</v>
      </c>
      <c r="D3136" s="3">
        <v>124</v>
      </c>
      <c r="E3136" s="3">
        <v>3.5736637292891502</v>
      </c>
      <c r="F3136" s="3">
        <v>0.55311368432381902</v>
      </c>
    </row>
    <row r="3137" spans="1:6">
      <c r="A3137" s="3" t="s">
        <v>69966</v>
      </c>
      <c r="B3137" s="3" t="s">
        <v>69967</v>
      </c>
      <c r="C3137" s="3">
        <v>741</v>
      </c>
      <c r="D3137" s="3">
        <v>69</v>
      </c>
      <c r="E3137" s="3">
        <v>1.6182297982731899</v>
      </c>
      <c r="F3137" s="3">
        <v>0.20904019405966301</v>
      </c>
    </row>
    <row r="3138" spans="1:6">
      <c r="A3138" s="3" t="s">
        <v>69968</v>
      </c>
      <c r="B3138" s="3" t="s">
        <v>69969</v>
      </c>
      <c r="C3138" s="3">
        <v>420</v>
      </c>
      <c r="D3138" s="3">
        <v>182</v>
      </c>
      <c r="E3138" s="3">
        <v>7.5306317134133502</v>
      </c>
      <c r="F3138" s="3">
        <v>0.87683140888890998</v>
      </c>
    </row>
    <row r="3139" spans="1:6">
      <c r="A3139" s="3" t="s">
        <v>69970</v>
      </c>
      <c r="B3139" s="3" t="s">
        <v>69971</v>
      </c>
      <c r="C3139" s="3">
        <v>597</v>
      </c>
      <c r="D3139" s="3">
        <v>92</v>
      </c>
      <c r="E3139" s="3">
        <v>2.6780754450484299</v>
      </c>
      <c r="F3139" s="3">
        <v>0.42782280751792201</v>
      </c>
    </row>
    <row r="3140" spans="1:6">
      <c r="A3140" s="3" t="s">
        <v>69972</v>
      </c>
      <c r="B3140" s="3" t="s">
        <v>69973</v>
      </c>
      <c r="C3140" s="3">
        <v>387</v>
      </c>
      <c r="D3140" s="3">
        <v>25</v>
      </c>
      <c r="E3140" s="3">
        <v>1.1226344235857699</v>
      </c>
      <c r="F3140" s="3">
        <v>5.0238354954861598E-2</v>
      </c>
    </row>
    <row r="3141" spans="1:6">
      <c r="A3141" s="3" t="s">
        <v>69974</v>
      </c>
      <c r="B3141" s="3" t="s">
        <v>69975</v>
      </c>
      <c r="C3141" s="3">
        <v>2820</v>
      </c>
      <c r="D3141" s="3">
        <v>408</v>
      </c>
      <c r="E3141" s="3">
        <v>2.51431893541133</v>
      </c>
      <c r="F3141" s="3">
        <v>0.40042036607225401</v>
      </c>
    </row>
    <row r="3142" spans="1:6">
      <c r="A3142" s="3" t="s">
        <v>69976</v>
      </c>
      <c r="B3142" s="3" t="s">
        <v>69977</v>
      </c>
      <c r="C3142" s="3">
        <v>642</v>
      </c>
      <c r="D3142" s="3">
        <v>2514</v>
      </c>
      <c r="E3142" s="3">
        <v>68.051790537459297</v>
      </c>
      <c r="F3142" s="3">
        <v>1.8328395565828199</v>
      </c>
    </row>
    <row r="3143" spans="1:6">
      <c r="A3143" s="3" t="s">
        <v>69978</v>
      </c>
      <c r="B3143" s="3" t="s">
        <v>69979</v>
      </c>
      <c r="C3143" s="3">
        <v>456</v>
      </c>
      <c r="D3143" s="3">
        <v>20</v>
      </c>
      <c r="E3143" s="3">
        <v>0.76220968759244501</v>
      </c>
      <c r="F3143" s="3">
        <v>-0.117925535698718</v>
      </c>
    </row>
    <row r="3144" spans="1:6">
      <c r="A3144" s="3" t="s">
        <v>69980</v>
      </c>
      <c r="B3144" s="3" t="s">
        <v>69981</v>
      </c>
      <c r="C3144" s="3">
        <v>588</v>
      </c>
      <c r="D3144" s="3">
        <v>62</v>
      </c>
      <c r="E3144" s="3">
        <v>1.83241431017122</v>
      </c>
      <c r="F3144" s="3">
        <v>0.26302367472385102</v>
      </c>
    </row>
    <row r="3145" spans="1:6">
      <c r="A3145" s="3" t="s">
        <v>69982</v>
      </c>
      <c r="B3145" s="3" t="s">
        <v>69983</v>
      </c>
      <c r="C3145" s="3">
        <v>312</v>
      </c>
      <c r="D3145" s="3">
        <v>234</v>
      </c>
      <c r="E3145" s="3">
        <v>13.0337856578308</v>
      </c>
      <c r="F3145" s="3">
        <v>1.11507057469344</v>
      </c>
    </row>
    <row r="3146" spans="1:6">
      <c r="A3146" s="3" t="s">
        <v>69984</v>
      </c>
      <c r="B3146" s="3" t="s">
        <v>69985</v>
      </c>
      <c r="C3146" s="3">
        <v>756</v>
      </c>
      <c r="D3146" s="3">
        <v>101</v>
      </c>
      <c r="E3146" s="3">
        <v>2.3217149055395301</v>
      </c>
      <c r="F3146" s="3">
        <v>0.36580888958317098</v>
      </c>
    </row>
    <row r="3147" spans="1:6">
      <c r="A3147" s="3" t="s">
        <v>69986</v>
      </c>
      <c r="B3147" s="3" t="s">
        <v>69987</v>
      </c>
      <c r="C3147" s="3">
        <v>579</v>
      </c>
      <c r="D3147" s="3">
        <v>1507</v>
      </c>
      <c r="E3147" s="3">
        <v>45.231813440071399</v>
      </c>
      <c r="F3147" s="3">
        <v>1.6554439998889301</v>
      </c>
    </row>
    <row r="3148" spans="1:6">
      <c r="A3148" s="3" t="s">
        <v>69988</v>
      </c>
      <c r="B3148" s="3" t="s">
        <v>69989</v>
      </c>
      <c r="C3148" s="3">
        <v>456</v>
      </c>
      <c r="D3148" s="3">
        <v>326</v>
      </c>
      <c r="E3148" s="3">
        <v>12.4240179077568</v>
      </c>
      <c r="F3148" s="3">
        <v>1.09426206870524</v>
      </c>
    </row>
    <row r="3149" spans="1:6">
      <c r="A3149" s="3" t="s">
        <v>69990</v>
      </c>
      <c r="B3149" s="3" t="s">
        <v>69991</v>
      </c>
      <c r="C3149" s="3">
        <v>1047</v>
      </c>
      <c r="D3149" s="3">
        <v>3795</v>
      </c>
      <c r="E3149" s="3">
        <v>62.990406331063902</v>
      </c>
      <c r="F3149" s="3">
        <v>1.79927440985439</v>
      </c>
    </row>
    <row r="3150" spans="1:6">
      <c r="A3150" s="3" t="s">
        <v>69992</v>
      </c>
      <c r="B3150" s="3" t="s">
        <v>69993</v>
      </c>
      <c r="C3150" s="3">
        <v>348</v>
      </c>
      <c r="D3150" s="3">
        <v>50</v>
      </c>
      <c r="E3150" s="3">
        <v>2.4968938041821498</v>
      </c>
      <c r="F3150" s="3">
        <v>0.39740007169117297</v>
      </c>
    </row>
    <row r="3151" spans="1:6">
      <c r="A3151" s="3" t="s">
        <v>69994</v>
      </c>
      <c r="B3151" s="3" t="s">
        <v>69995</v>
      </c>
      <c r="C3151" s="3">
        <v>324</v>
      </c>
      <c r="D3151" s="3">
        <v>23</v>
      </c>
      <c r="E3151" s="3">
        <v>1.2336504943625901</v>
      </c>
      <c r="F3151" s="3">
        <v>9.1192137112716204E-2</v>
      </c>
    </row>
    <row r="3152" spans="1:6">
      <c r="A3152" s="3" t="s">
        <v>69996</v>
      </c>
      <c r="B3152" s="3" t="s">
        <v>69997</v>
      </c>
      <c r="C3152" s="3">
        <v>519</v>
      </c>
      <c r="D3152" s="3">
        <v>115</v>
      </c>
      <c r="E3152" s="3">
        <v>3.8507009650624102</v>
      </c>
      <c r="F3152" s="3">
        <v>0.58553979380688903</v>
      </c>
    </row>
    <row r="3153" spans="1:6">
      <c r="A3153" s="3" t="s">
        <v>69998</v>
      </c>
      <c r="B3153" s="3" t="s">
        <v>69999</v>
      </c>
      <c r="C3153" s="3">
        <v>762</v>
      </c>
      <c r="D3153" s="3">
        <v>62</v>
      </c>
      <c r="E3153" s="3">
        <v>1.41398899525024</v>
      </c>
      <c r="F3153" s="3">
        <v>0.15044602946038901</v>
      </c>
    </row>
    <row r="3154" spans="1:6">
      <c r="A3154" s="3" t="s">
        <v>70000</v>
      </c>
      <c r="B3154" s="3" t="s">
        <v>70001</v>
      </c>
      <c r="C3154" s="3">
        <v>447</v>
      </c>
      <c r="D3154" s="3">
        <v>31</v>
      </c>
      <c r="E3154" s="3">
        <v>1.20521209662268</v>
      </c>
      <c r="F3154" s="3">
        <v>8.1063482004071694E-2</v>
      </c>
    </row>
    <row r="3155" spans="1:6">
      <c r="A3155" s="3" t="s">
        <v>70002</v>
      </c>
      <c r="B3155" s="3" t="s">
        <v>70003</v>
      </c>
      <c r="C3155" s="3">
        <v>594</v>
      </c>
      <c r="D3155" s="3">
        <v>518</v>
      </c>
      <c r="E3155" s="3">
        <v>15.1548843339088</v>
      </c>
      <c r="F3155" s="3">
        <v>1.1805526260657699</v>
      </c>
    </row>
    <row r="3156" spans="1:6">
      <c r="A3156" s="3" t="s">
        <v>70004</v>
      </c>
      <c r="B3156" s="3" t="s">
        <v>70005</v>
      </c>
      <c r="C3156" s="3">
        <v>597</v>
      </c>
      <c r="D3156" s="3">
        <v>44</v>
      </c>
      <c r="E3156" s="3">
        <v>1.28081869111012</v>
      </c>
      <c r="F3156" s="3">
        <v>0.107487656658554</v>
      </c>
    </row>
    <row r="3157" spans="1:6">
      <c r="A3157" s="3" t="s">
        <v>70006</v>
      </c>
      <c r="B3157" s="3" t="s">
        <v>70007</v>
      </c>
      <c r="C3157" s="3">
        <v>408</v>
      </c>
      <c r="D3157" s="3">
        <v>451</v>
      </c>
      <c r="E3157" s="3">
        <v>19.209925920528399</v>
      </c>
      <c r="F3157" s="3">
        <v>1.28352569008982</v>
      </c>
    </row>
    <row r="3158" spans="1:6">
      <c r="A3158" s="3" t="s">
        <v>70008</v>
      </c>
      <c r="B3158" s="3" t="s">
        <v>70009</v>
      </c>
      <c r="C3158" s="3">
        <v>351</v>
      </c>
      <c r="D3158" s="3">
        <v>52</v>
      </c>
      <c r="E3158" s="3">
        <v>2.5745749447567001</v>
      </c>
      <c r="F3158" s="3">
        <v>0.41070553847071101</v>
      </c>
    </row>
    <row r="3159" spans="1:6">
      <c r="A3159" s="3" t="s">
        <v>70010</v>
      </c>
      <c r="B3159" s="3" t="s">
        <v>70011</v>
      </c>
      <c r="C3159" s="3">
        <v>303</v>
      </c>
      <c r="D3159" s="3">
        <v>231</v>
      </c>
      <c r="E3159" s="3">
        <v>13.248864629082099</v>
      </c>
      <c r="F3159" s="3">
        <v>1.12217866269157</v>
      </c>
    </row>
    <row r="3160" spans="1:6">
      <c r="A3160" s="3" t="s">
        <v>70012</v>
      </c>
      <c r="B3160" s="3" t="s">
        <v>70013</v>
      </c>
      <c r="C3160" s="3">
        <v>429</v>
      </c>
      <c r="D3160" s="3">
        <v>37</v>
      </c>
      <c r="E3160" s="3">
        <v>1.4988347143426299</v>
      </c>
      <c r="F3160" s="3">
        <v>0.17575374318400599</v>
      </c>
    </row>
    <row r="3161" spans="1:6">
      <c r="A3161" s="3" t="s">
        <v>70014</v>
      </c>
      <c r="B3161" s="3" t="s">
        <v>70015</v>
      </c>
      <c r="C3161" s="3">
        <v>363</v>
      </c>
      <c r="D3161" s="3">
        <v>28</v>
      </c>
      <c r="E3161" s="3">
        <v>1.3404811695840699</v>
      </c>
      <c r="F3161" s="3">
        <v>0.12726071760784199</v>
      </c>
    </row>
    <row r="3162" spans="1:6">
      <c r="A3162" s="3" t="s">
        <v>70016</v>
      </c>
      <c r="B3162" s="3" t="s">
        <v>70017</v>
      </c>
      <c r="C3162" s="3">
        <v>333</v>
      </c>
      <c r="D3162" s="3">
        <v>1294</v>
      </c>
      <c r="E3162" s="3">
        <v>67.530404969902094</v>
      </c>
      <c r="F3162" s="3">
        <v>1.8294993541280999</v>
      </c>
    </row>
    <row r="3163" spans="1:6">
      <c r="A3163" s="3" t="s">
        <v>70018</v>
      </c>
      <c r="B3163" s="3" t="s">
        <v>70019</v>
      </c>
      <c r="C3163" s="3">
        <v>1494</v>
      </c>
      <c r="D3163" s="3">
        <v>160</v>
      </c>
      <c r="E3163" s="3">
        <v>1.8611385142819501</v>
      </c>
      <c r="F3163" s="3">
        <v>0.26977869647828001</v>
      </c>
    </row>
    <row r="3164" spans="1:6">
      <c r="A3164" s="3" t="s">
        <v>70020</v>
      </c>
      <c r="B3164" s="3" t="s">
        <v>70021</v>
      </c>
      <c r="C3164" s="3">
        <v>348</v>
      </c>
      <c r="D3164" s="3">
        <v>299</v>
      </c>
      <c r="E3164" s="3">
        <v>14.9314249490092</v>
      </c>
      <c r="F3164" s="3">
        <v>1.17410125567958</v>
      </c>
    </row>
    <row r="3165" spans="1:6">
      <c r="A3165" s="3" t="s">
        <v>70022</v>
      </c>
      <c r="B3165" s="3" t="s">
        <v>70023</v>
      </c>
      <c r="C3165" s="3">
        <v>516</v>
      </c>
      <c r="D3165" s="3">
        <v>109</v>
      </c>
      <c r="E3165" s="3">
        <v>3.67101456512547</v>
      </c>
      <c r="F3165" s="3">
        <v>0.56478610761514803</v>
      </c>
    </row>
    <row r="3166" spans="1:6">
      <c r="A3166" s="3" t="s">
        <v>70024</v>
      </c>
      <c r="B3166" s="3" t="s">
        <v>70025</v>
      </c>
      <c r="C3166" s="3">
        <v>924</v>
      </c>
      <c r="D3166" s="3">
        <v>93</v>
      </c>
      <c r="E3166" s="3">
        <v>1.7491227506179901</v>
      </c>
      <c r="F3166" s="3">
        <v>0.24282028863556401</v>
      </c>
    </row>
    <row r="3167" spans="1:6">
      <c r="A3167" s="3" t="s">
        <v>70026</v>
      </c>
      <c r="B3167" s="3" t="s">
        <v>70027</v>
      </c>
      <c r="C3167" s="3">
        <v>423</v>
      </c>
      <c r="D3167" s="3">
        <v>62</v>
      </c>
      <c r="E3167" s="3">
        <v>2.5471858495997202</v>
      </c>
      <c r="F3167" s="3">
        <v>0.40606063342494703</v>
      </c>
    </row>
    <row r="3168" spans="1:6">
      <c r="A3168" s="3" t="s">
        <v>70028</v>
      </c>
      <c r="B3168" s="3" t="s">
        <v>70029</v>
      </c>
      <c r="C3168" s="3">
        <v>1389</v>
      </c>
      <c r="D3168" s="3">
        <v>229</v>
      </c>
      <c r="E3168" s="3">
        <v>2.86511822955916</v>
      </c>
      <c r="F3168" s="3">
        <v>0.45714254790400799</v>
      </c>
    </row>
    <row r="3169" spans="1:6">
      <c r="A3169" s="3" t="s">
        <v>70030</v>
      </c>
      <c r="B3169" s="3" t="s">
        <v>70031</v>
      </c>
      <c r="C3169" s="3">
        <v>351</v>
      </c>
      <c r="D3169" s="3">
        <v>27</v>
      </c>
      <c r="E3169" s="3">
        <v>1.33679852900829</v>
      </c>
      <c r="F3169" s="3">
        <v>0.126065958994899</v>
      </c>
    </row>
    <row r="3170" spans="1:6">
      <c r="A3170" s="3" t="s">
        <v>70032</v>
      </c>
      <c r="B3170" s="3" t="s">
        <v>70033</v>
      </c>
      <c r="C3170" s="3">
        <v>1023</v>
      </c>
      <c r="D3170" s="3">
        <v>277</v>
      </c>
      <c r="E3170" s="3">
        <v>4.7055830918463801</v>
      </c>
      <c r="F3170" s="3">
        <v>0.67261344665402401</v>
      </c>
    </row>
    <row r="3171" spans="1:6">
      <c r="A3171" s="3" t="s">
        <v>70034</v>
      </c>
      <c r="B3171" s="3" t="s">
        <v>70035</v>
      </c>
      <c r="C3171" s="3">
        <v>441</v>
      </c>
      <c r="D3171" s="3">
        <v>42</v>
      </c>
      <c r="E3171" s="3">
        <v>1.65508389305788</v>
      </c>
      <c r="F3171" s="3">
        <v>0.21882001223179701</v>
      </c>
    </row>
    <row r="3172" spans="1:6">
      <c r="A3172" s="3" t="s">
        <v>70036</v>
      </c>
      <c r="B3172" s="3" t="s">
        <v>70037</v>
      </c>
      <c r="C3172" s="3">
        <v>750</v>
      </c>
      <c r="D3172" s="3">
        <v>390</v>
      </c>
      <c r="E3172" s="3">
        <v>9.0367580560960192</v>
      </c>
      <c r="F3172" s="3">
        <v>0.95601265493653498</v>
      </c>
    </row>
    <row r="3173" spans="1:6">
      <c r="A3173" s="3" t="s">
        <v>70038</v>
      </c>
      <c r="B3173" s="3" t="s">
        <v>70039</v>
      </c>
      <c r="C3173" s="3">
        <v>552</v>
      </c>
      <c r="D3173" s="3">
        <v>105</v>
      </c>
      <c r="E3173" s="3">
        <v>3.3056702755368002</v>
      </c>
      <c r="F3173" s="3">
        <v>0.51925953264247504</v>
      </c>
    </row>
    <row r="3174" spans="1:6">
      <c r="A3174" s="3" t="s">
        <v>70040</v>
      </c>
      <c r="B3174" s="3" t="s">
        <v>70041</v>
      </c>
      <c r="C3174" s="3">
        <v>483</v>
      </c>
      <c r="D3174" s="3">
        <v>264</v>
      </c>
      <c r="E3174" s="3">
        <v>9.4987423427669597</v>
      </c>
      <c r="F3174" s="3">
        <v>0.977666107420054</v>
      </c>
    </row>
    <row r="3175" spans="1:6">
      <c r="A3175" s="3" t="s">
        <v>70042</v>
      </c>
      <c r="B3175" s="3" t="s">
        <v>70043</v>
      </c>
      <c r="C3175" s="3">
        <v>2409</v>
      </c>
      <c r="D3175" s="3">
        <v>774</v>
      </c>
      <c r="E3175" s="3">
        <v>5.5835893727195502</v>
      </c>
      <c r="F3175" s="3">
        <v>0.74691347198628499</v>
      </c>
    </row>
    <row r="3176" spans="1:6">
      <c r="A3176" s="3" t="s">
        <v>70044</v>
      </c>
      <c r="B3176" s="3" t="s">
        <v>70045</v>
      </c>
      <c r="C3176" s="3">
        <v>477</v>
      </c>
      <c r="D3176" s="3">
        <v>121</v>
      </c>
      <c r="E3176" s="3">
        <v>4.4083523818239803</v>
      </c>
      <c r="F3176" s="3">
        <v>0.644276302578071</v>
      </c>
    </row>
    <row r="3177" spans="1:6">
      <c r="A3177" s="3" t="s">
        <v>70046</v>
      </c>
      <c r="B3177" s="3" t="s">
        <v>70047</v>
      </c>
      <c r="C3177" s="3">
        <v>414</v>
      </c>
      <c r="D3177" s="3">
        <v>92</v>
      </c>
      <c r="E3177" s="3">
        <v>3.86186241713505</v>
      </c>
      <c r="F3177" s="3">
        <v>0.58679679752639202</v>
      </c>
    </row>
    <row r="3178" spans="1:6">
      <c r="A3178" s="3" t="s">
        <v>70048</v>
      </c>
      <c r="B3178" s="3" t="s">
        <v>70049</v>
      </c>
      <c r="C3178" s="3">
        <v>867</v>
      </c>
      <c r="D3178" s="3">
        <v>185</v>
      </c>
      <c r="E3178" s="3">
        <v>3.7081896911936898</v>
      </c>
      <c r="F3178" s="3">
        <v>0.569161942228539</v>
      </c>
    </row>
    <row r="3179" spans="1:6">
      <c r="A3179" s="3" t="s">
        <v>70050</v>
      </c>
      <c r="B3179" s="3" t="s">
        <v>70051</v>
      </c>
      <c r="C3179" s="3">
        <v>306</v>
      </c>
      <c r="D3179" s="3">
        <v>54</v>
      </c>
      <c r="E3179" s="3">
        <v>3.06677309596019</v>
      </c>
      <c r="F3179" s="3">
        <v>0.48668164464312402</v>
      </c>
    </row>
    <row r="3180" spans="1:6">
      <c r="A3180" s="3" t="s">
        <v>70052</v>
      </c>
      <c r="B3180" s="3" t="s">
        <v>70053</v>
      </c>
      <c r="C3180" s="3">
        <v>1074</v>
      </c>
      <c r="D3180" s="3">
        <v>50956</v>
      </c>
      <c r="E3180" s="3">
        <v>824.51841338352096</v>
      </c>
      <c r="F3180" s="3">
        <v>2.9162003588787302</v>
      </c>
    </row>
    <row r="3181" spans="1:6">
      <c r="A3181" s="3" t="s">
        <v>70054</v>
      </c>
      <c r="B3181" s="3" t="s">
        <v>70055</v>
      </c>
      <c r="C3181" s="3">
        <v>477</v>
      </c>
      <c r="D3181" s="3">
        <v>21</v>
      </c>
      <c r="E3181" s="3">
        <v>0.76508595056449202</v>
      </c>
      <c r="F3181" s="3">
        <v>-0.116289773004459</v>
      </c>
    </row>
    <row r="3182" spans="1:6">
      <c r="A3182" s="3" t="s">
        <v>70056</v>
      </c>
      <c r="B3182" s="3" t="s">
        <v>70057</v>
      </c>
      <c r="C3182" s="3">
        <v>2487</v>
      </c>
      <c r="D3182" s="3">
        <v>1050</v>
      </c>
      <c r="E3182" s="3">
        <v>7.3370727466679204</v>
      </c>
      <c r="F3182" s="3">
        <v>0.86552282510173795</v>
      </c>
    </row>
    <row r="3183" spans="1:6">
      <c r="A3183" s="3" t="s">
        <v>70058</v>
      </c>
      <c r="B3183" s="3" t="s">
        <v>70059</v>
      </c>
      <c r="C3183" s="3">
        <v>537</v>
      </c>
      <c r="D3183" s="3">
        <v>157</v>
      </c>
      <c r="E3183" s="3">
        <v>5.0808301633257296</v>
      </c>
      <c r="F3183" s="3">
        <v>0.70593467801141396</v>
      </c>
    </row>
    <row r="3184" spans="1:6">
      <c r="A3184" s="3" t="s">
        <v>70060</v>
      </c>
      <c r="B3184" s="3" t="s">
        <v>70061</v>
      </c>
      <c r="C3184" s="3">
        <v>606</v>
      </c>
      <c r="D3184" s="3">
        <v>74</v>
      </c>
      <c r="E3184" s="3">
        <v>2.12211251634649</v>
      </c>
      <c r="F3184" s="3">
        <v>0.326768406866425</v>
      </c>
    </row>
    <row r="3185" spans="1:6">
      <c r="A3185" s="3" t="s">
        <v>70062</v>
      </c>
      <c r="B3185" s="3" t="s">
        <v>70063</v>
      </c>
      <c r="C3185" s="3">
        <v>948</v>
      </c>
      <c r="D3185" s="3">
        <v>253</v>
      </c>
      <c r="E3185" s="3">
        <v>4.6379012256416203</v>
      </c>
      <c r="F3185" s="3">
        <v>0.66632149513948702</v>
      </c>
    </row>
    <row r="3186" spans="1:6">
      <c r="A3186" s="3" t="s">
        <v>70064</v>
      </c>
      <c r="B3186" s="3" t="s">
        <v>70065</v>
      </c>
      <c r="C3186" s="3">
        <v>342</v>
      </c>
      <c r="D3186" s="3">
        <v>20</v>
      </c>
      <c r="E3186" s="3">
        <v>1.0162795834565901</v>
      </c>
      <c r="F3186" s="3">
        <v>7.0132009095815904E-3</v>
      </c>
    </row>
    <row r="3187" spans="1:6">
      <c r="A3187" s="3" t="s">
        <v>70066</v>
      </c>
      <c r="B3187" s="3" t="s">
        <v>70067</v>
      </c>
      <c r="C3187" s="3">
        <v>525</v>
      </c>
      <c r="D3187" s="3">
        <v>65</v>
      </c>
      <c r="E3187" s="3">
        <v>2.1516090609752401</v>
      </c>
      <c r="F3187" s="3">
        <v>0.33276336453863398</v>
      </c>
    </row>
    <row r="3188" spans="1:6">
      <c r="A3188" s="3" t="s">
        <v>70068</v>
      </c>
      <c r="B3188" s="3" t="s">
        <v>70069</v>
      </c>
      <c r="C3188" s="3">
        <v>750</v>
      </c>
      <c r="D3188" s="3">
        <v>66</v>
      </c>
      <c r="E3188" s="3">
        <v>1.5292975171854799</v>
      </c>
      <c r="F3188" s="3">
        <v>0.18449198345190401</v>
      </c>
    </row>
    <row r="3189" spans="1:6">
      <c r="A3189" s="3" t="s">
        <v>70070</v>
      </c>
      <c r="B3189" s="3" t="s">
        <v>70071</v>
      </c>
      <c r="C3189" s="3">
        <v>2040</v>
      </c>
      <c r="D3189" s="3">
        <v>547</v>
      </c>
      <c r="E3189" s="3">
        <v>4.6597913430283997</v>
      </c>
      <c r="F3189" s="3">
        <v>0.66836647020926698</v>
      </c>
    </row>
    <row r="3190" spans="1:6">
      <c r="A3190" s="3" t="s">
        <v>70072</v>
      </c>
      <c r="B3190" s="3" t="s">
        <v>70073</v>
      </c>
      <c r="C3190" s="3">
        <v>957</v>
      </c>
      <c r="D3190" s="3">
        <v>386</v>
      </c>
      <c r="E3190" s="3">
        <v>7.00946187937679</v>
      </c>
      <c r="F3190" s="3">
        <v>0.84568467819664705</v>
      </c>
    </row>
    <row r="3191" spans="1:6">
      <c r="A3191" s="3" t="s">
        <v>70074</v>
      </c>
      <c r="B3191" s="3" t="s">
        <v>70075</v>
      </c>
      <c r="C3191" s="3">
        <v>804</v>
      </c>
      <c r="D3191" s="3">
        <v>338</v>
      </c>
      <c r="E3191" s="3">
        <v>7.30583673689355</v>
      </c>
      <c r="F3191" s="3">
        <v>0.863669962830939</v>
      </c>
    </row>
    <row r="3192" spans="1:6">
      <c r="A3192" s="3" t="s">
        <v>70076</v>
      </c>
      <c r="B3192" s="3" t="s">
        <v>70077</v>
      </c>
      <c r="C3192" s="3">
        <v>1635</v>
      </c>
      <c r="D3192" s="3">
        <v>3352</v>
      </c>
      <c r="E3192" s="3">
        <v>35.628338042853301</v>
      </c>
      <c r="F3192" s="3">
        <v>1.55179556426367</v>
      </c>
    </row>
    <row r="3193" spans="1:6">
      <c r="A3193" s="3" t="s">
        <v>70078</v>
      </c>
      <c r="B3193" s="3" t="s">
        <v>70079</v>
      </c>
      <c r="C3193" s="3">
        <v>456</v>
      </c>
      <c r="D3193" s="3">
        <v>233</v>
      </c>
      <c r="E3193" s="3">
        <v>8.8797428604519801</v>
      </c>
      <c r="F3193" s="3">
        <v>0.94840038966331897</v>
      </c>
    </row>
    <row r="3194" spans="1:6">
      <c r="A3194" s="3" t="s">
        <v>70080</v>
      </c>
      <c r="B3194" s="3" t="s">
        <v>70081</v>
      </c>
      <c r="C3194" s="3">
        <v>744</v>
      </c>
      <c r="D3194" s="3">
        <v>83</v>
      </c>
      <c r="E3194" s="3">
        <v>1.9387172215052999</v>
      </c>
      <c r="F3194" s="3">
        <v>0.28751446813193099</v>
      </c>
    </row>
    <row r="3195" spans="1:6">
      <c r="A3195" s="3" t="s">
        <v>70082</v>
      </c>
      <c r="B3195" s="3" t="s">
        <v>70083</v>
      </c>
      <c r="C3195" s="3">
        <v>309</v>
      </c>
      <c r="D3195" s="3">
        <v>144</v>
      </c>
      <c r="E3195" s="3">
        <v>8.09866293302108</v>
      </c>
      <c r="F3195" s="3">
        <v>0.90841332397215002</v>
      </c>
    </row>
    <row r="3196" spans="1:6">
      <c r="A3196" s="3" t="s">
        <v>70084</v>
      </c>
      <c r="B3196" s="3" t="s">
        <v>70085</v>
      </c>
      <c r="C3196" s="3">
        <v>444</v>
      </c>
      <c r="D3196" s="3">
        <v>56</v>
      </c>
      <c r="E3196" s="3">
        <v>2.1918678583739499</v>
      </c>
      <c r="F3196" s="3">
        <v>0.34081436819331601</v>
      </c>
    </row>
    <row r="3197" spans="1:6">
      <c r="A3197" s="3" t="s">
        <v>70086</v>
      </c>
      <c r="B3197" s="3" t="s">
        <v>70087</v>
      </c>
      <c r="C3197" s="3">
        <v>378</v>
      </c>
      <c r="D3197" s="3">
        <v>26</v>
      </c>
      <c r="E3197" s="3">
        <v>1.1953383672084701</v>
      </c>
      <c r="F3197" s="3">
        <v>7.7490859435328102E-2</v>
      </c>
    </row>
    <row r="3198" spans="1:6">
      <c r="A3198" s="3" t="s">
        <v>70088</v>
      </c>
      <c r="B3198" s="3" t="s">
        <v>70089</v>
      </c>
      <c r="C3198" s="3">
        <v>2037</v>
      </c>
      <c r="D3198" s="3">
        <v>1103</v>
      </c>
      <c r="E3198" s="3">
        <v>9.4100903816641299</v>
      </c>
      <c r="F3198" s="3">
        <v>0.973593794741762</v>
      </c>
    </row>
    <row r="3199" spans="1:6">
      <c r="A3199" s="3" t="s">
        <v>70090</v>
      </c>
      <c r="B3199" s="3" t="s">
        <v>70091</v>
      </c>
      <c r="C3199" s="3">
        <v>351</v>
      </c>
      <c r="D3199" s="3">
        <v>36</v>
      </c>
      <c r="E3199" s="3">
        <v>1.7823980386777201</v>
      </c>
      <c r="F3199" s="3">
        <v>0.25100469560319899</v>
      </c>
    </row>
    <row r="3200" spans="1:6">
      <c r="A3200" s="3" t="s">
        <v>70092</v>
      </c>
      <c r="B3200" s="3" t="s">
        <v>70093</v>
      </c>
      <c r="C3200" s="3">
        <v>735</v>
      </c>
      <c r="D3200" s="3">
        <v>93</v>
      </c>
      <c r="E3200" s="3">
        <v>2.19889717220547</v>
      </c>
      <c r="F3200" s="3">
        <v>0.34220492077147602</v>
      </c>
    </row>
    <row r="3201" spans="1:6">
      <c r="A3201" s="3" t="s">
        <v>70094</v>
      </c>
      <c r="B3201" s="3" t="s">
        <v>70095</v>
      </c>
      <c r="C3201" s="3">
        <v>522</v>
      </c>
      <c r="D3201" s="3">
        <v>36</v>
      </c>
      <c r="E3201" s="3">
        <v>1.19850902600743</v>
      </c>
      <c r="F3201" s="3">
        <v>7.8641309066760506E-2</v>
      </c>
    </row>
    <row r="3202" spans="1:6">
      <c r="A3202" s="3" t="s">
        <v>70096</v>
      </c>
      <c r="B3202" s="3" t="s">
        <v>70097</v>
      </c>
      <c r="C3202" s="3">
        <v>1410</v>
      </c>
      <c r="D3202" s="3">
        <v>375</v>
      </c>
      <c r="E3202" s="3">
        <v>4.62190980774142</v>
      </c>
      <c r="F3202" s="3">
        <v>0.66482146637407402</v>
      </c>
    </row>
    <row r="3203" spans="1:6">
      <c r="A3203" s="3" t="s">
        <v>70098</v>
      </c>
      <c r="B3203" s="3" t="s">
        <v>70099</v>
      </c>
      <c r="C3203" s="3">
        <v>1998</v>
      </c>
      <c r="D3203" s="3">
        <v>507</v>
      </c>
      <c r="E3203" s="3">
        <v>4.4098293817285397</v>
      </c>
      <c r="F3203" s="3">
        <v>0.64442178674510797</v>
      </c>
    </row>
    <row r="3204" spans="1:6">
      <c r="A3204" s="3" t="s">
        <v>70100</v>
      </c>
      <c r="B3204" s="3" t="s">
        <v>70101</v>
      </c>
      <c r="C3204" s="3">
        <v>813</v>
      </c>
      <c r="D3204" s="3">
        <v>167</v>
      </c>
      <c r="E3204" s="3">
        <v>3.5697289132558301</v>
      </c>
      <c r="F3204" s="3">
        <v>0.55263523685525096</v>
      </c>
    </row>
    <row r="3205" spans="1:6">
      <c r="A3205" s="3" t="s">
        <v>70102</v>
      </c>
      <c r="B3205" s="3" t="s">
        <v>70103</v>
      </c>
      <c r="C3205" s="3">
        <v>432</v>
      </c>
      <c r="D3205" s="3">
        <v>460</v>
      </c>
      <c r="E3205" s="3">
        <v>18.504757415438799</v>
      </c>
      <c r="F3205" s="3">
        <v>1.2672833961684</v>
      </c>
    </row>
    <row r="3206" spans="1:6">
      <c r="A3206" s="3" t="s">
        <v>70104</v>
      </c>
      <c r="B3206" s="3" t="s">
        <v>70105</v>
      </c>
      <c r="C3206" s="3">
        <v>681</v>
      </c>
      <c r="D3206" s="3">
        <v>566</v>
      </c>
      <c r="E3206" s="3">
        <v>14.4437056922804</v>
      </c>
      <c r="F3206" s="3">
        <v>1.15967863057722</v>
      </c>
    </row>
    <row r="3207" spans="1:6">
      <c r="A3207" s="3" t="s">
        <v>70106</v>
      </c>
      <c r="B3207" s="3" t="s">
        <v>70107</v>
      </c>
      <c r="C3207" s="3">
        <v>381</v>
      </c>
      <c r="D3207" s="3">
        <v>30</v>
      </c>
      <c r="E3207" s="3">
        <v>1.36837644701636</v>
      </c>
      <c r="F3207" s="3">
        <v>0.136205590345779</v>
      </c>
    </row>
    <row r="3208" spans="1:6">
      <c r="A3208" s="3" t="s">
        <v>70108</v>
      </c>
      <c r="B3208" s="3" t="s">
        <v>70109</v>
      </c>
      <c r="C3208" s="3">
        <v>1089</v>
      </c>
      <c r="D3208" s="3">
        <v>369</v>
      </c>
      <c r="E3208" s="3">
        <v>5.88854228067287</v>
      </c>
      <c r="F3208" s="3">
        <v>0.77000779770502104</v>
      </c>
    </row>
    <row r="3209" spans="1:6">
      <c r="A3209" s="3" t="s">
        <v>70110</v>
      </c>
      <c r="B3209" s="3" t="s">
        <v>70111</v>
      </c>
      <c r="C3209" s="3">
        <v>312</v>
      </c>
      <c r="D3209" s="3">
        <v>143</v>
      </c>
      <c r="E3209" s="3">
        <v>7.9650912353410499</v>
      </c>
      <c r="F3209" s="3">
        <v>0.90119075474835397</v>
      </c>
    </row>
    <row r="3210" spans="1:6">
      <c r="A3210" s="3" t="s">
        <v>70112</v>
      </c>
      <c r="B3210" s="3" t="s">
        <v>70113</v>
      </c>
      <c r="C3210" s="3">
        <v>1755</v>
      </c>
      <c r="D3210" s="3">
        <v>900</v>
      </c>
      <c r="E3210" s="3">
        <v>8.9119901933885792</v>
      </c>
      <c r="F3210" s="3">
        <v>0.94997469993921702</v>
      </c>
    </row>
    <row r="3211" spans="1:6">
      <c r="A3211" s="3" t="s">
        <v>70114</v>
      </c>
      <c r="B3211" s="3" t="s">
        <v>70115</v>
      </c>
      <c r="C3211" s="3">
        <v>432</v>
      </c>
      <c r="D3211" s="3">
        <v>30</v>
      </c>
      <c r="E3211" s="3">
        <v>1.2068320053546999</v>
      </c>
      <c r="F3211" s="3">
        <v>8.1646819206485796E-2</v>
      </c>
    </row>
    <row r="3212" spans="1:6">
      <c r="A3212" s="3" t="s">
        <v>70116</v>
      </c>
      <c r="B3212" s="3" t="s">
        <v>70117</v>
      </c>
      <c r="C3212" s="3">
        <v>6972</v>
      </c>
      <c r="D3212" s="3">
        <v>2571</v>
      </c>
      <c r="E3212" s="3">
        <v>6.4084648931503096</v>
      </c>
      <c r="F3212" s="3">
        <v>0.80675400950664</v>
      </c>
    </row>
    <row r="3213" spans="1:6">
      <c r="A3213" s="3" t="s">
        <v>70118</v>
      </c>
      <c r="B3213" s="3" t="s">
        <v>70119</v>
      </c>
      <c r="C3213" s="3">
        <v>546</v>
      </c>
      <c r="D3213" s="3">
        <v>53</v>
      </c>
      <c r="E3213" s="3">
        <v>1.6869124294628399</v>
      </c>
      <c r="F3213" s="3">
        <v>0.22709253819778699</v>
      </c>
    </row>
    <row r="3214" spans="1:6">
      <c r="A3214" s="3" t="s">
        <v>70120</v>
      </c>
      <c r="B3214" s="3" t="s">
        <v>70121</v>
      </c>
      <c r="C3214" s="3">
        <v>444</v>
      </c>
      <c r="D3214" s="3">
        <v>29</v>
      </c>
      <c r="E3214" s="3">
        <v>1.13507442665794</v>
      </c>
      <c r="F3214" s="3">
        <v>5.5024339086071697E-2</v>
      </c>
    </row>
    <row r="3215" spans="1:6">
      <c r="A3215" s="3" t="s">
        <v>70122</v>
      </c>
      <c r="B3215" s="3" t="s">
        <v>70123</v>
      </c>
      <c r="C3215" s="3">
        <v>1239</v>
      </c>
      <c r="D3215" s="3">
        <v>195</v>
      </c>
      <c r="E3215" s="3">
        <v>2.7350962639515801</v>
      </c>
      <c r="F3215" s="3">
        <v>0.43697261628819001</v>
      </c>
    </row>
    <row r="3216" spans="1:6">
      <c r="A3216" s="3" t="s">
        <v>70124</v>
      </c>
      <c r="B3216" s="3" t="s">
        <v>70125</v>
      </c>
      <c r="C3216" s="3">
        <v>375</v>
      </c>
      <c r="D3216" s="3">
        <v>45</v>
      </c>
      <c r="E3216" s="3">
        <v>2.08540570525293</v>
      </c>
      <c r="F3216" s="3">
        <v>0.31919055734936003</v>
      </c>
    </row>
    <row r="3217" spans="1:6">
      <c r="A3217" s="3" t="s">
        <v>70126</v>
      </c>
      <c r="B3217" s="3" t="s">
        <v>70127</v>
      </c>
      <c r="C3217" s="3">
        <v>363</v>
      </c>
      <c r="D3217" s="3">
        <v>50</v>
      </c>
      <c r="E3217" s="3">
        <v>2.3937163742572598</v>
      </c>
      <c r="F3217" s="3">
        <v>0.379072690601642</v>
      </c>
    </row>
    <row r="3218" spans="1:6">
      <c r="A3218" s="3" t="s">
        <v>70128</v>
      </c>
      <c r="B3218" s="3" t="s">
        <v>70129</v>
      </c>
      <c r="C3218" s="3">
        <v>582</v>
      </c>
      <c r="D3218" s="3">
        <v>149</v>
      </c>
      <c r="E3218" s="3">
        <v>4.4491043826272403</v>
      </c>
      <c r="F3218" s="3">
        <v>0.64827259506412105</v>
      </c>
    </row>
    <row r="3219" spans="1:6">
      <c r="A3219" s="3" t="s">
        <v>70130</v>
      </c>
      <c r="B3219" s="3" t="s">
        <v>70131</v>
      </c>
      <c r="C3219" s="3">
        <v>885</v>
      </c>
      <c r="D3219" s="3">
        <v>283</v>
      </c>
      <c r="E3219" s="3">
        <v>5.5571545629621397</v>
      </c>
      <c r="F3219" s="3">
        <v>0.74485247612820005</v>
      </c>
    </row>
    <row r="3220" spans="1:6">
      <c r="A3220" s="3" t="s">
        <v>70132</v>
      </c>
      <c r="B3220" s="3" t="s">
        <v>70133</v>
      </c>
      <c r="C3220" s="3">
        <v>330</v>
      </c>
      <c r="D3220" s="3">
        <v>42</v>
      </c>
      <c r="E3220" s="3">
        <v>2.2117939298137101</v>
      </c>
      <c r="F3220" s="3">
        <v>0.34474466182174801</v>
      </c>
    </row>
    <row r="3221" spans="1:6">
      <c r="A3221" s="3" t="s">
        <v>70134</v>
      </c>
      <c r="B3221" s="3" t="s">
        <v>70135</v>
      </c>
      <c r="C3221" s="3">
        <v>948</v>
      </c>
      <c r="D3221" s="3">
        <v>228</v>
      </c>
      <c r="E3221" s="3">
        <v>4.1796105906968002</v>
      </c>
      <c r="F3221" s="3">
        <v>0.62113582096412301</v>
      </c>
    </row>
    <row r="3222" spans="1:6">
      <c r="A3222" s="3" t="s">
        <v>70136</v>
      </c>
      <c r="B3222" s="3" t="s">
        <v>70137</v>
      </c>
      <c r="C3222" s="3">
        <v>504</v>
      </c>
      <c r="D3222" s="3">
        <v>183</v>
      </c>
      <c r="E3222" s="3">
        <v>6.3100073422831704</v>
      </c>
      <c r="F3222" s="3">
        <v>0.80002986458663905</v>
      </c>
    </row>
    <row r="3223" spans="1:6">
      <c r="A3223" s="3" t="s">
        <v>70138</v>
      </c>
      <c r="B3223" s="3" t="s">
        <v>70139</v>
      </c>
      <c r="C3223" s="3">
        <v>837</v>
      </c>
      <c r="D3223" s="3">
        <v>301</v>
      </c>
      <c r="E3223" s="3">
        <v>6.2495730513852203</v>
      </c>
      <c r="F3223" s="3">
        <v>0.79585034890231898</v>
      </c>
    </row>
    <row r="3224" spans="1:6">
      <c r="A3224" s="3" t="s">
        <v>70140</v>
      </c>
      <c r="B3224" s="3" t="s">
        <v>70141</v>
      </c>
      <c r="C3224" s="3">
        <v>402</v>
      </c>
      <c r="D3224" s="3">
        <v>102</v>
      </c>
      <c r="E3224" s="3">
        <v>4.4094399240422604</v>
      </c>
      <c r="F3224" s="3">
        <v>0.64438342997918296</v>
      </c>
    </row>
    <row r="3225" spans="1:6">
      <c r="A3225" s="3" t="s">
        <v>70142</v>
      </c>
      <c r="B3225" s="3" t="s">
        <v>70143</v>
      </c>
      <c r="C3225" s="3">
        <v>1536</v>
      </c>
      <c r="D3225" s="3">
        <v>295</v>
      </c>
      <c r="E3225" s="3">
        <v>3.3376447648091001</v>
      </c>
      <c r="F3225" s="3">
        <v>0.52344011158440495</v>
      </c>
    </row>
    <row r="3226" spans="1:6">
      <c r="A3226" s="3" t="s">
        <v>70144</v>
      </c>
      <c r="B3226" s="3" t="s">
        <v>70145</v>
      </c>
      <c r="C3226" s="3">
        <v>450</v>
      </c>
      <c r="D3226" s="3">
        <v>58</v>
      </c>
      <c r="E3226" s="3">
        <v>2.2398802019383299</v>
      </c>
      <c r="F3226" s="3">
        <v>0.35022479108932902</v>
      </c>
    </row>
    <row r="3227" spans="1:6">
      <c r="A3227" s="3" t="s">
        <v>70146</v>
      </c>
      <c r="B3227" s="3" t="s">
        <v>70147</v>
      </c>
      <c r="C3227" s="3">
        <v>900</v>
      </c>
      <c r="D3227" s="3">
        <v>207</v>
      </c>
      <c r="E3227" s="3">
        <v>3.9970276017347799</v>
      </c>
      <c r="F3227" s="3">
        <v>0.60173714731932804</v>
      </c>
    </row>
    <row r="3228" spans="1:6">
      <c r="A3228" s="3" t="s">
        <v>70148</v>
      </c>
      <c r="B3228" s="3" t="s">
        <v>70149</v>
      </c>
      <c r="C3228" s="3">
        <v>345</v>
      </c>
      <c r="D3228" s="3">
        <v>26</v>
      </c>
      <c r="E3228" s="3">
        <v>1.3096750805936299</v>
      </c>
      <c r="F3228" s="3">
        <v>0.11716356419927899</v>
      </c>
    </row>
    <row r="3229" spans="1:6">
      <c r="A3229" s="3" t="s">
        <v>70150</v>
      </c>
      <c r="B3229" s="3" t="s">
        <v>70151</v>
      </c>
      <c r="C3229" s="3">
        <v>330</v>
      </c>
      <c r="D3229" s="3">
        <v>159</v>
      </c>
      <c r="E3229" s="3">
        <v>8.3732198771519109</v>
      </c>
      <c r="F3229" s="3">
        <v>0.92289249574429899</v>
      </c>
    </row>
    <row r="3230" spans="1:6">
      <c r="A3230" s="3" t="s">
        <v>70152</v>
      </c>
      <c r="B3230" s="3" t="s">
        <v>70153</v>
      </c>
      <c r="C3230" s="3">
        <v>324</v>
      </c>
      <c r="D3230" s="3">
        <v>35</v>
      </c>
      <c r="E3230" s="3">
        <v>1.8772942305517599</v>
      </c>
      <c r="F3230" s="3">
        <v>0.27353234544539901</v>
      </c>
    </row>
    <row r="3231" spans="1:6">
      <c r="A3231" s="3" t="s">
        <v>70154</v>
      </c>
      <c r="B3231" s="3" t="s">
        <v>70155</v>
      </c>
      <c r="C3231" s="3">
        <v>477</v>
      </c>
      <c r="D3231" s="3">
        <v>182</v>
      </c>
      <c r="E3231" s="3">
        <v>6.6307449048922598</v>
      </c>
      <c r="F3231" s="3">
        <v>0.82156232024669595</v>
      </c>
    </row>
    <row r="3232" spans="1:6">
      <c r="A3232" s="3" t="s">
        <v>70156</v>
      </c>
      <c r="B3232" s="3" t="s">
        <v>70157</v>
      </c>
      <c r="C3232" s="3">
        <v>510</v>
      </c>
      <c r="D3232" s="3">
        <v>152</v>
      </c>
      <c r="E3232" s="3">
        <v>5.17943900651054</v>
      </c>
      <c r="F3232" s="3">
        <v>0.714282723148572</v>
      </c>
    </row>
    <row r="3233" spans="1:6">
      <c r="A3233" s="3" t="s">
        <v>70158</v>
      </c>
      <c r="B3233" s="3" t="s">
        <v>70159</v>
      </c>
      <c r="C3233" s="3">
        <v>723</v>
      </c>
      <c r="D3233" s="3">
        <v>105</v>
      </c>
      <c r="E3233" s="3">
        <v>2.52383124771274</v>
      </c>
      <c r="F3233" s="3">
        <v>0.40206031307714302</v>
      </c>
    </row>
    <row r="3234" spans="1:6">
      <c r="A3234" s="3" t="s">
        <v>70160</v>
      </c>
      <c r="B3234" s="3" t="s">
        <v>70161</v>
      </c>
      <c r="C3234" s="3">
        <v>393</v>
      </c>
      <c r="D3234" s="3">
        <v>48</v>
      </c>
      <c r="E3234" s="3">
        <v>2.1225503361353</v>
      </c>
      <c r="F3234" s="3">
        <v>0.32685799830189599</v>
      </c>
    </row>
    <row r="3235" spans="1:6">
      <c r="A3235" s="3" t="s">
        <v>70162</v>
      </c>
      <c r="B3235" s="3" t="s">
        <v>70163</v>
      </c>
      <c r="C3235" s="3">
        <v>369</v>
      </c>
      <c r="D3235" s="3">
        <v>58</v>
      </c>
      <c r="E3235" s="3">
        <v>2.7315612218760101</v>
      </c>
      <c r="F3235" s="3">
        <v>0.43641093870561198</v>
      </c>
    </row>
    <row r="3236" spans="1:6">
      <c r="A3236" s="3" t="s">
        <v>70164</v>
      </c>
      <c r="B3236" s="3" t="s">
        <v>70165</v>
      </c>
      <c r="C3236" s="3">
        <v>642</v>
      </c>
      <c r="D3236" s="3">
        <v>5667</v>
      </c>
      <c r="E3236" s="3">
        <v>153.40075456475</v>
      </c>
      <c r="F3236" s="3">
        <v>2.18582749587438</v>
      </c>
    </row>
    <row r="3237" spans="1:6">
      <c r="A3237" s="3" t="s">
        <v>70166</v>
      </c>
      <c r="B3237" s="3" t="s">
        <v>70167</v>
      </c>
      <c r="C3237" s="3">
        <v>357</v>
      </c>
      <c r="D3237" s="3">
        <v>16</v>
      </c>
      <c r="E3237" s="3">
        <v>0.77886300849782597</v>
      </c>
      <c r="F3237" s="3">
        <v>-0.10853892215453299</v>
      </c>
    </row>
    <row r="3238" spans="1:6">
      <c r="A3238" s="3" t="s">
        <v>70168</v>
      </c>
      <c r="B3238" s="3" t="s">
        <v>70169</v>
      </c>
      <c r="C3238" s="3">
        <v>1182</v>
      </c>
      <c r="D3238" s="3">
        <v>1577</v>
      </c>
      <c r="E3238" s="3">
        <v>23.185877024703</v>
      </c>
      <c r="F3238" s="3">
        <v>1.3652235280853999</v>
      </c>
    </row>
    <row r="3239" spans="1:6">
      <c r="A3239" s="3" t="s">
        <v>70170</v>
      </c>
      <c r="B3239" s="3" t="s">
        <v>70171</v>
      </c>
      <c r="C3239" s="3">
        <v>453</v>
      </c>
      <c r="D3239" s="3">
        <v>55</v>
      </c>
      <c r="E3239" s="3">
        <v>2.1099579431366999</v>
      </c>
      <c r="F3239" s="3">
        <v>0.32427379878314699</v>
      </c>
    </row>
    <row r="3240" spans="1:6">
      <c r="A3240" s="3" t="s">
        <v>70172</v>
      </c>
      <c r="B3240" s="3" t="s">
        <v>70173</v>
      </c>
      <c r="C3240" s="3">
        <v>555</v>
      </c>
      <c r="D3240" s="3">
        <v>47</v>
      </c>
      <c r="E3240" s="3">
        <v>1.47168270490822</v>
      </c>
      <c r="F3240" s="3">
        <v>0.167814186114777</v>
      </c>
    </row>
    <row r="3241" spans="1:6">
      <c r="A3241" s="3" t="s">
        <v>70174</v>
      </c>
      <c r="B3241" s="3" t="s">
        <v>70175</v>
      </c>
      <c r="C3241" s="3">
        <v>366</v>
      </c>
      <c r="D3241" s="3">
        <v>603</v>
      </c>
      <c r="E3241" s="3">
        <v>28.631594723759498</v>
      </c>
      <c r="F3241" s="3">
        <v>1.4568455380474801</v>
      </c>
    </row>
    <row r="3242" spans="1:6">
      <c r="A3242" s="3" t="s">
        <v>70176</v>
      </c>
      <c r="B3242" s="3" t="s">
        <v>70177</v>
      </c>
      <c r="C3242" s="3">
        <v>1734</v>
      </c>
      <c r="D3242" s="3">
        <v>1242</v>
      </c>
      <c r="E3242" s="3">
        <v>12.447490801250201</v>
      </c>
      <c r="F3242" s="3">
        <v>1.0950818140021099</v>
      </c>
    </row>
    <row r="3243" spans="1:6">
      <c r="A3243" s="3" t="s">
        <v>70178</v>
      </c>
      <c r="B3243" s="3" t="s">
        <v>70179</v>
      </c>
      <c r="C3243" s="3">
        <v>837</v>
      </c>
      <c r="D3243" s="3">
        <v>70</v>
      </c>
      <c r="E3243" s="3">
        <v>1.4533890817174899</v>
      </c>
      <c r="F3243" s="3">
        <v>0.16238189332273201</v>
      </c>
    </row>
    <row r="3244" spans="1:6">
      <c r="A3244" s="3" t="s">
        <v>70180</v>
      </c>
      <c r="B3244" s="3" t="s">
        <v>70181</v>
      </c>
      <c r="C3244" s="3">
        <v>555</v>
      </c>
      <c r="D3244" s="3">
        <v>108</v>
      </c>
      <c r="E3244" s="3">
        <v>3.3817389814912402</v>
      </c>
      <c r="F3244" s="3">
        <v>0.52914008366600895</v>
      </c>
    </row>
    <row r="3245" spans="1:6">
      <c r="A3245" s="3" t="s">
        <v>70182</v>
      </c>
      <c r="B3245" s="3" t="s">
        <v>70183</v>
      </c>
      <c r="C3245" s="3">
        <v>426</v>
      </c>
      <c r="D3245" s="3">
        <v>104</v>
      </c>
      <c r="E3245" s="3">
        <v>4.2426094160075198</v>
      </c>
      <c r="F3245" s="3">
        <v>0.62763305149779702</v>
      </c>
    </row>
    <row r="3246" spans="1:6">
      <c r="A3246" s="3" t="s">
        <v>70184</v>
      </c>
      <c r="B3246" s="3" t="s">
        <v>70185</v>
      </c>
      <c r="C3246" s="3">
        <v>501</v>
      </c>
      <c r="D3246" s="3">
        <v>89</v>
      </c>
      <c r="E3246" s="3">
        <v>3.08717744124269</v>
      </c>
      <c r="F3246" s="3">
        <v>0.48956159207940197</v>
      </c>
    </row>
    <row r="3247" spans="1:6">
      <c r="A3247" s="3" t="s">
        <v>70186</v>
      </c>
      <c r="B3247" s="3" t="s">
        <v>70187</v>
      </c>
      <c r="C3247" s="3">
        <v>7377</v>
      </c>
      <c r="D3247" s="3">
        <v>9594</v>
      </c>
      <c r="E3247" s="3">
        <v>22.601082572180001</v>
      </c>
      <c r="F3247" s="3">
        <v>1.35412924197323</v>
      </c>
    </row>
    <row r="3248" spans="1:6">
      <c r="A3248" s="3" t="s">
        <v>70188</v>
      </c>
      <c r="B3248" s="3" t="s">
        <v>70189</v>
      </c>
      <c r="C3248" s="3">
        <v>360</v>
      </c>
      <c r="D3248" s="3">
        <v>22</v>
      </c>
      <c r="E3248" s="3">
        <v>1.0620121647121401</v>
      </c>
      <c r="F3248" s="3">
        <v>2.6129491356654402E-2</v>
      </c>
    </row>
    <row r="3249" spans="1:6">
      <c r="A3249" s="3" t="s">
        <v>70190</v>
      </c>
      <c r="B3249" s="3" t="s">
        <v>70191</v>
      </c>
      <c r="C3249" s="3">
        <v>348</v>
      </c>
      <c r="D3249" s="3">
        <v>178</v>
      </c>
      <c r="E3249" s="3">
        <v>8.8889419428884402</v>
      </c>
      <c r="F3249" s="3">
        <v>0.94885006966404795</v>
      </c>
    </row>
    <row r="3250" spans="1:6">
      <c r="A3250" s="3" t="s">
        <v>70192</v>
      </c>
      <c r="B3250" s="3" t="s">
        <v>70193</v>
      </c>
      <c r="C3250" s="3">
        <v>321</v>
      </c>
      <c r="D3250" s="3">
        <v>24</v>
      </c>
      <c r="E3250" s="3">
        <v>1.2993181964192699</v>
      </c>
      <c r="F3250" s="3">
        <v>0.113715520608469</v>
      </c>
    </row>
    <row r="3251" spans="1:6">
      <c r="A3251" s="3" t="s">
        <v>70194</v>
      </c>
      <c r="B3251" s="3" t="s">
        <v>70195</v>
      </c>
      <c r="C3251" s="3">
        <v>606</v>
      </c>
      <c r="D3251" s="3">
        <v>54</v>
      </c>
      <c r="E3251" s="3">
        <v>1.5485685930096</v>
      </c>
      <c r="F3251" s="3">
        <v>0.18993044695841799</v>
      </c>
    </row>
    <row r="3252" spans="1:6">
      <c r="A3252" s="3" t="s">
        <v>70196</v>
      </c>
      <c r="B3252" s="3" t="s">
        <v>70197</v>
      </c>
      <c r="C3252" s="3">
        <v>963</v>
      </c>
      <c r="D3252" s="3">
        <v>265</v>
      </c>
      <c r="E3252" s="3">
        <v>4.7822128062653704</v>
      </c>
      <c r="F3252" s="3">
        <v>0.67962889811400895</v>
      </c>
    </row>
    <row r="3253" spans="1:6">
      <c r="A3253" s="3" t="s">
        <v>70198</v>
      </c>
      <c r="B3253" s="3" t="s">
        <v>70199</v>
      </c>
      <c r="C3253" s="3">
        <v>1134</v>
      </c>
      <c r="D3253" s="3">
        <v>387</v>
      </c>
      <c r="E3253" s="3">
        <v>5.9307172834574002</v>
      </c>
      <c r="F3253" s="3">
        <v>0.77310722176375901</v>
      </c>
    </row>
    <row r="3254" spans="1:6">
      <c r="A3254" s="3" t="s">
        <v>70200</v>
      </c>
      <c r="B3254" s="3" t="s">
        <v>70201</v>
      </c>
      <c r="C3254" s="3">
        <v>342</v>
      </c>
      <c r="D3254" s="3">
        <v>810</v>
      </c>
      <c r="E3254" s="3">
        <v>41.159323129992003</v>
      </c>
      <c r="F3254" s="3">
        <v>1.6144682241242501</v>
      </c>
    </row>
    <row r="3255" spans="1:6">
      <c r="A3255" s="3" t="s">
        <v>70202</v>
      </c>
      <c r="B3255" s="3" t="s">
        <v>70203</v>
      </c>
      <c r="C3255" s="3">
        <v>462</v>
      </c>
      <c r="D3255" s="3">
        <v>26</v>
      </c>
      <c r="E3255" s="3">
        <v>0.97800411862511105</v>
      </c>
      <c r="F3255" s="3">
        <v>-9.6593162835720992E-3</v>
      </c>
    </row>
    <row r="3256" spans="1:6">
      <c r="A3256" s="3" t="s">
        <v>70204</v>
      </c>
      <c r="B3256" s="3" t="s">
        <v>70205</v>
      </c>
      <c r="C3256" s="3">
        <v>699</v>
      </c>
      <c r="D3256" s="3">
        <v>298</v>
      </c>
      <c r="E3256" s="3">
        <v>7.4088090148470798</v>
      </c>
      <c r="F3256" s="3">
        <v>0.86974839963230899</v>
      </c>
    </row>
    <row r="3257" spans="1:6">
      <c r="A3257" s="3" t="s">
        <v>70206</v>
      </c>
      <c r="B3257" s="3" t="s">
        <v>70207</v>
      </c>
      <c r="C3257" s="3">
        <v>300</v>
      </c>
      <c r="D3257" s="3">
        <v>1422</v>
      </c>
      <c r="E3257" s="3">
        <v>82.373525357490706</v>
      </c>
      <c r="F3257" s="3">
        <v>1.91578765297582</v>
      </c>
    </row>
    <row r="3258" spans="1:6">
      <c r="A3258" s="3" t="s">
        <v>70208</v>
      </c>
      <c r="B3258" s="3" t="s">
        <v>70209</v>
      </c>
      <c r="C3258" s="3">
        <v>702</v>
      </c>
      <c r="D3258" s="3">
        <v>343</v>
      </c>
      <c r="E3258" s="3">
        <v>8.4911462120341206</v>
      </c>
      <c r="F3258" s="3">
        <v>0.92896631921470096</v>
      </c>
    </row>
    <row r="3259" spans="1:6">
      <c r="A3259" s="3" t="s">
        <v>70210</v>
      </c>
      <c r="B3259" s="3" t="s">
        <v>70211</v>
      </c>
      <c r="C3259" s="3">
        <v>363</v>
      </c>
      <c r="D3259" s="3">
        <v>23</v>
      </c>
      <c r="E3259" s="3">
        <v>1.10110953215834</v>
      </c>
      <c r="F3259" s="3">
        <v>4.18305222832158E-2</v>
      </c>
    </row>
    <row r="3260" spans="1:6">
      <c r="A3260" s="3" t="s">
        <v>70212</v>
      </c>
      <c r="B3260" s="3" t="s">
        <v>70213</v>
      </c>
      <c r="C3260" s="3">
        <v>312</v>
      </c>
      <c r="D3260" s="3">
        <v>52</v>
      </c>
      <c r="E3260" s="3">
        <v>2.89639681285129</v>
      </c>
      <c r="F3260" s="3">
        <v>0.46185806091809201</v>
      </c>
    </row>
    <row r="3261" spans="1:6">
      <c r="A3261" s="3" t="s">
        <v>70214</v>
      </c>
      <c r="B3261" s="3" t="s">
        <v>70215</v>
      </c>
      <c r="C3261" s="3">
        <v>537</v>
      </c>
      <c r="D3261" s="3">
        <v>89</v>
      </c>
      <c r="E3261" s="3">
        <v>2.8802158250700001</v>
      </c>
      <c r="F3261" s="3">
        <v>0.45942503224709302</v>
      </c>
    </row>
    <row r="3262" spans="1:6">
      <c r="A3262" s="3" t="s">
        <v>70216</v>
      </c>
      <c r="B3262" s="3" t="s">
        <v>70217</v>
      </c>
      <c r="C3262" s="3">
        <v>420</v>
      </c>
      <c r="D3262" s="3">
        <v>48</v>
      </c>
      <c r="E3262" s="3">
        <v>1.98610067166946</v>
      </c>
      <c r="F3262" s="3">
        <v>0.29800125827942198</v>
      </c>
    </row>
    <row r="3263" spans="1:6">
      <c r="A3263" s="3" t="s">
        <v>70218</v>
      </c>
      <c r="B3263" s="3" t="s">
        <v>70219</v>
      </c>
      <c r="C3263" s="3">
        <v>1242</v>
      </c>
      <c r="D3263" s="3">
        <v>7670</v>
      </c>
      <c r="E3263" s="3">
        <v>107.32059688197801</v>
      </c>
      <c r="F3263" s="3">
        <v>2.0306830794101498</v>
      </c>
    </row>
    <row r="3264" spans="1:6">
      <c r="A3264" s="3" t="s">
        <v>70220</v>
      </c>
      <c r="B3264" s="3" t="s">
        <v>70221</v>
      </c>
      <c r="C3264" s="3">
        <v>408</v>
      </c>
      <c r="D3264" s="3">
        <v>21</v>
      </c>
      <c r="E3264" s="3">
        <v>0.89447548632172202</v>
      </c>
      <c r="F3264" s="3">
        <v>-4.8431557054225201E-2</v>
      </c>
    </row>
    <row r="3265" spans="1:6">
      <c r="A3265" s="3" t="s">
        <v>70222</v>
      </c>
      <c r="B3265" s="3" t="s">
        <v>70223</v>
      </c>
      <c r="C3265" s="3">
        <v>396</v>
      </c>
      <c r="D3265" s="3">
        <v>38</v>
      </c>
      <c r="E3265" s="3">
        <v>1.6676224073992301</v>
      </c>
      <c r="F3265" s="3">
        <v>0.22209772199303299</v>
      </c>
    </row>
    <row r="3266" spans="1:6">
      <c r="A3266" s="3" t="s">
        <v>70224</v>
      </c>
      <c r="B3266" s="3" t="s">
        <v>70225</v>
      </c>
      <c r="C3266" s="3">
        <v>999</v>
      </c>
      <c r="D3266" s="3">
        <v>162</v>
      </c>
      <c r="E3266" s="3">
        <v>2.8181158179093599</v>
      </c>
      <c r="F3266" s="3">
        <v>0.44995883761838401</v>
      </c>
    </row>
    <row r="3267" spans="1:6">
      <c r="A3267" s="3" t="s">
        <v>70226</v>
      </c>
      <c r="B3267" s="3" t="s">
        <v>70227</v>
      </c>
      <c r="C3267" s="3">
        <v>486</v>
      </c>
      <c r="D3267" s="3">
        <v>71</v>
      </c>
      <c r="E3267" s="3">
        <v>2.53881695941286</v>
      </c>
      <c r="F3267" s="3">
        <v>0.40463139075851701</v>
      </c>
    </row>
    <row r="3268" spans="1:6">
      <c r="A3268" s="3" t="s">
        <v>70228</v>
      </c>
      <c r="B3268" s="3" t="s">
        <v>70229</v>
      </c>
      <c r="C3268" s="3">
        <v>831</v>
      </c>
      <c r="D3268" s="3">
        <v>341</v>
      </c>
      <c r="E3268" s="3">
        <v>7.13120081720065</v>
      </c>
      <c r="F3268" s="3">
        <v>0.85316266651012196</v>
      </c>
    </row>
    <row r="3269" spans="1:6">
      <c r="A3269" s="3" t="s">
        <v>70230</v>
      </c>
      <c r="B3269" s="3" t="s">
        <v>70231</v>
      </c>
      <c r="C3269" s="3">
        <v>348</v>
      </c>
      <c r="D3269" s="3">
        <v>122</v>
      </c>
      <c r="E3269" s="3">
        <v>6.0924208822044399</v>
      </c>
      <c r="F3269" s="3">
        <v>0.78478989802990295</v>
      </c>
    </row>
    <row r="3270" spans="1:6">
      <c r="A3270" s="3" t="s">
        <v>70232</v>
      </c>
      <c r="B3270" s="3" t="s">
        <v>70233</v>
      </c>
      <c r="C3270" s="3">
        <v>309</v>
      </c>
      <c r="D3270" s="3">
        <v>92</v>
      </c>
      <c r="E3270" s="3">
        <v>5.1741457627634704</v>
      </c>
      <c r="F3270" s="3">
        <v>0.71383865922245604</v>
      </c>
    </row>
    <row r="3271" spans="1:6">
      <c r="A3271" s="3" t="s">
        <v>70234</v>
      </c>
      <c r="B3271" s="3" t="s">
        <v>70235</v>
      </c>
      <c r="C3271" s="3">
        <v>3039</v>
      </c>
      <c r="D3271" s="3">
        <v>653</v>
      </c>
      <c r="E3271" s="3">
        <v>3.7341502838931699</v>
      </c>
      <c r="F3271" s="3">
        <v>0.57219179249686603</v>
      </c>
    </row>
    <row r="3272" spans="1:6">
      <c r="A3272" s="3" t="s">
        <v>70236</v>
      </c>
      <c r="B3272" s="3" t="s">
        <v>70237</v>
      </c>
      <c r="C3272" s="3">
        <v>495</v>
      </c>
      <c r="D3272" s="3">
        <v>73</v>
      </c>
      <c r="E3272" s="3">
        <v>2.5628723313714401</v>
      </c>
      <c r="F3272" s="3">
        <v>0.408726972488623</v>
      </c>
    </row>
    <row r="3273" spans="1:6">
      <c r="A3273" s="3" t="s">
        <v>70238</v>
      </c>
      <c r="B3273" s="3" t="s">
        <v>70239</v>
      </c>
      <c r="C3273" s="3">
        <v>309</v>
      </c>
      <c r="D3273" s="3">
        <v>47</v>
      </c>
      <c r="E3273" s="3">
        <v>2.6433135961943801</v>
      </c>
      <c r="F3273" s="3">
        <v>0.42214868981261799</v>
      </c>
    </row>
    <row r="3274" spans="1:6">
      <c r="A3274" s="3" t="s">
        <v>70240</v>
      </c>
      <c r="B3274" s="3" t="s">
        <v>70241</v>
      </c>
      <c r="C3274" s="3">
        <v>1428</v>
      </c>
      <c r="D3274" s="3">
        <v>811</v>
      </c>
      <c r="E3274" s="3">
        <v>9.8696546858083902</v>
      </c>
      <c r="F3274" s="3">
        <v>0.99430195807273603</v>
      </c>
    </row>
    <row r="3275" spans="1:6">
      <c r="A3275" s="3" t="s">
        <v>70242</v>
      </c>
      <c r="B3275" s="3" t="s">
        <v>70243</v>
      </c>
      <c r="C3275" s="3">
        <v>2049</v>
      </c>
      <c r="D3275" s="3">
        <v>515</v>
      </c>
      <c r="E3275" s="3">
        <v>4.3679190589118999</v>
      </c>
      <c r="F3275" s="3">
        <v>0.64027458194173104</v>
      </c>
    </row>
    <row r="3276" spans="1:6">
      <c r="A3276" s="3" t="s">
        <v>70244</v>
      </c>
      <c r="B3276" s="3" t="s">
        <v>70245</v>
      </c>
      <c r="C3276" s="3">
        <v>1773</v>
      </c>
      <c r="D3276" s="3">
        <v>1743</v>
      </c>
      <c r="E3276" s="3">
        <v>17.084330439254799</v>
      </c>
      <c r="F3276" s="3">
        <v>1.2325979628108099</v>
      </c>
    </row>
    <row r="3277" spans="1:6">
      <c r="A3277" s="3" t="s">
        <v>70246</v>
      </c>
      <c r="B3277" s="3" t="s">
        <v>70247</v>
      </c>
      <c r="C3277" s="3">
        <v>663</v>
      </c>
      <c r="D3277" s="3">
        <v>548</v>
      </c>
      <c r="E3277" s="3">
        <v>14.364031252873399</v>
      </c>
      <c r="F3277" s="3">
        <v>1.1572763413813301</v>
      </c>
    </row>
    <row r="3278" spans="1:6">
      <c r="A3278" s="3" t="s">
        <v>70248</v>
      </c>
      <c r="B3278" s="3" t="s">
        <v>70249</v>
      </c>
      <c r="C3278" s="3">
        <v>1179</v>
      </c>
      <c r="D3278" s="3">
        <v>230</v>
      </c>
      <c r="E3278" s="3">
        <v>3.3901845646605402</v>
      </c>
      <c r="F3278" s="3">
        <v>0.53022334222423895</v>
      </c>
    </row>
    <row r="3279" spans="1:6">
      <c r="A3279" s="3" t="s">
        <v>70250</v>
      </c>
      <c r="B3279" s="3" t="s">
        <v>70251</v>
      </c>
      <c r="C3279" s="3">
        <v>1371</v>
      </c>
      <c r="D3279" s="3">
        <v>1023</v>
      </c>
      <c r="E3279" s="3">
        <v>12.967238247469901</v>
      </c>
      <c r="F3279" s="3">
        <v>1.1128474902243799</v>
      </c>
    </row>
    <row r="3280" spans="1:6">
      <c r="A3280" s="3" t="s">
        <v>70252</v>
      </c>
      <c r="B3280" s="3" t="s">
        <v>70253</v>
      </c>
      <c r="C3280" s="3">
        <v>351</v>
      </c>
      <c r="D3280" s="3">
        <v>53</v>
      </c>
      <c r="E3280" s="3">
        <v>2.6240860013866398</v>
      </c>
      <c r="F3280" s="3">
        <v>0.41897806443669999</v>
      </c>
    </row>
    <row r="3281" spans="1:6">
      <c r="A3281" s="3" t="s">
        <v>70254</v>
      </c>
      <c r="B3281" s="3" t="s">
        <v>70255</v>
      </c>
      <c r="C3281" s="3">
        <v>1011</v>
      </c>
      <c r="D3281" s="3">
        <v>139</v>
      </c>
      <c r="E3281" s="3">
        <v>2.3893125043699102</v>
      </c>
      <c r="F3281" s="3">
        <v>0.37827295596482902</v>
      </c>
    </row>
    <row r="3282" spans="1:6">
      <c r="A3282" s="3" t="s">
        <v>70256</v>
      </c>
      <c r="B3282" s="3" t="s">
        <v>70257</v>
      </c>
      <c r="C3282" s="3">
        <v>1263</v>
      </c>
      <c r="D3282" s="3">
        <v>1411</v>
      </c>
      <c r="E3282" s="3">
        <v>19.414802389231198</v>
      </c>
      <c r="F3282" s="3">
        <v>1.2881329745007499</v>
      </c>
    </row>
    <row r="3283" spans="1:6">
      <c r="A3283" s="3" t="s">
        <v>70258</v>
      </c>
      <c r="B3283" s="3" t="s">
        <v>70259</v>
      </c>
      <c r="C3283" s="3">
        <v>444</v>
      </c>
      <c r="D3283" s="3">
        <v>144</v>
      </c>
      <c r="E3283" s="3">
        <v>5.6362316358187297</v>
      </c>
      <c r="F3283" s="3">
        <v>0.75098883328236499</v>
      </c>
    </row>
    <row r="3284" spans="1:6">
      <c r="A3284" s="3" t="s">
        <v>70260</v>
      </c>
      <c r="B3284" s="3" t="s">
        <v>70261</v>
      </c>
      <c r="C3284" s="3">
        <v>741</v>
      </c>
      <c r="D3284" s="3">
        <v>487</v>
      </c>
      <c r="E3284" s="3">
        <v>11.4214190110006</v>
      </c>
      <c r="F3284" s="3">
        <v>1.0577200645370399</v>
      </c>
    </row>
    <row r="3285" spans="1:6">
      <c r="A3285" s="3" t="s">
        <v>70262</v>
      </c>
      <c r="B3285" s="3" t="s">
        <v>70263</v>
      </c>
      <c r="C3285" s="3">
        <v>2112</v>
      </c>
      <c r="D3285" s="3">
        <v>574</v>
      </c>
      <c r="E3285" s="3">
        <v>4.7231016209563599</v>
      </c>
      <c r="F3285" s="3">
        <v>0.67422728983793401</v>
      </c>
    </row>
    <row r="3286" spans="1:6">
      <c r="A3286" s="3" t="s">
        <v>70264</v>
      </c>
      <c r="B3286" s="3" t="s">
        <v>70265</v>
      </c>
      <c r="C3286" s="3">
        <v>336</v>
      </c>
      <c r="D3286" s="3">
        <v>364</v>
      </c>
      <c r="E3286" s="3">
        <v>18.826579283533398</v>
      </c>
      <c r="F3286" s="3">
        <v>1.2747714175609499</v>
      </c>
    </row>
    <row r="3287" spans="1:6">
      <c r="A3287" s="3" t="s">
        <v>70266</v>
      </c>
      <c r="B3287" s="3" t="s">
        <v>70267</v>
      </c>
      <c r="C3287" s="3">
        <v>837</v>
      </c>
      <c r="D3287" s="3">
        <v>318</v>
      </c>
      <c r="E3287" s="3">
        <v>6.6025389712309002</v>
      </c>
      <c r="F3287" s="3">
        <v>0.81971097329290799</v>
      </c>
    </row>
    <row r="3288" spans="1:6">
      <c r="A3288" s="3" t="s">
        <v>70268</v>
      </c>
      <c r="B3288" s="3" t="s">
        <v>70269</v>
      </c>
      <c r="C3288" s="3">
        <v>360</v>
      </c>
      <c r="D3288" s="3">
        <v>64</v>
      </c>
      <c r="E3288" s="3">
        <v>3.0894899337080401</v>
      </c>
      <c r="F3288" s="3">
        <v>0.48988678451833501</v>
      </c>
    </row>
    <row r="3289" spans="1:6">
      <c r="A3289" s="3" t="s">
        <v>70270</v>
      </c>
      <c r="B3289" s="3" t="s">
        <v>70271</v>
      </c>
      <c r="C3289" s="3">
        <v>438</v>
      </c>
      <c r="D3289" s="3">
        <v>16</v>
      </c>
      <c r="E3289" s="3">
        <v>0.63482669870713204</v>
      </c>
      <c r="F3289" s="3">
        <v>-0.19734481654643901</v>
      </c>
    </row>
    <row r="3290" spans="1:6">
      <c r="A3290" s="3" t="s">
        <v>70272</v>
      </c>
      <c r="B3290" s="3" t="s">
        <v>70273</v>
      </c>
      <c r="C3290" s="3">
        <v>621</v>
      </c>
      <c r="D3290" s="3">
        <v>631</v>
      </c>
      <c r="E3290" s="3">
        <v>17.658225979798701</v>
      </c>
      <c r="F3290" s="3">
        <v>1.24694707036929</v>
      </c>
    </row>
    <row r="3291" spans="1:6">
      <c r="A3291" s="3" t="s">
        <v>70274</v>
      </c>
      <c r="B3291" s="3" t="s">
        <v>70275</v>
      </c>
      <c r="C3291" s="3">
        <v>570</v>
      </c>
      <c r="D3291" s="3">
        <v>138</v>
      </c>
      <c r="E3291" s="3">
        <v>4.2073974755102901</v>
      </c>
      <c r="F3291" s="3">
        <v>0.62401354203048098</v>
      </c>
    </row>
    <row r="3292" spans="1:6">
      <c r="A3292" s="3" t="s">
        <v>70276</v>
      </c>
      <c r="B3292" s="3" t="s">
        <v>70277</v>
      </c>
      <c r="C3292" s="3">
        <v>387</v>
      </c>
      <c r="D3292" s="3">
        <v>190</v>
      </c>
      <c r="E3292" s="3">
        <v>8.5320216192518608</v>
      </c>
      <c r="F3292" s="3">
        <v>0.93105194723565299</v>
      </c>
    </row>
    <row r="3293" spans="1:6">
      <c r="A3293" s="3" t="s">
        <v>70278</v>
      </c>
      <c r="B3293" s="3" t="s">
        <v>70279</v>
      </c>
      <c r="C3293" s="3">
        <v>927</v>
      </c>
      <c r="D3293" s="3">
        <v>295</v>
      </c>
      <c r="E3293" s="3">
        <v>5.5303369565768996</v>
      </c>
      <c r="F3293" s="3">
        <v>0.74275159313540096</v>
      </c>
    </row>
    <row r="3294" spans="1:6">
      <c r="A3294" s="3" t="s">
        <v>70280</v>
      </c>
      <c r="B3294" s="3" t="s">
        <v>70281</v>
      </c>
      <c r="C3294" s="3">
        <v>576</v>
      </c>
      <c r="D3294" s="3">
        <v>4173</v>
      </c>
      <c r="E3294" s="3">
        <v>125.90274895863</v>
      </c>
      <c r="F3294" s="3">
        <v>2.10003521259023</v>
      </c>
    </row>
    <row r="3295" spans="1:6">
      <c r="A3295" s="3" t="s">
        <v>70282</v>
      </c>
      <c r="B3295" s="3" t="s">
        <v>70283</v>
      </c>
      <c r="C3295" s="3">
        <v>1038</v>
      </c>
      <c r="D3295" s="3">
        <v>197</v>
      </c>
      <c r="E3295" s="3">
        <v>3.2982090874665002</v>
      </c>
      <c r="F3295" s="3">
        <v>0.51827818395088898</v>
      </c>
    </row>
    <row r="3296" spans="1:6">
      <c r="A3296" s="3" t="s">
        <v>70284</v>
      </c>
      <c r="B3296" s="3" t="s">
        <v>70285</v>
      </c>
      <c r="C3296" s="3">
        <v>2631</v>
      </c>
      <c r="D3296" s="3">
        <v>120</v>
      </c>
      <c r="E3296" s="3">
        <v>0.79262854627629298</v>
      </c>
      <c r="F3296" s="3">
        <v>-0.10093029073634301</v>
      </c>
    </row>
    <row r="3297" spans="1:6">
      <c r="A3297" s="3" t="s">
        <v>70286</v>
      </c>
      <c r="B3297" s="3" t="s">
        <v>70287</v>
      </c>
      <c r="C3297" s="3">
        <v>558</v>
      </c>
      <c r="D3297" s="3">
        <v>76</v>
      </c>
      <c r="E3297" s="3">
        <v>2.3669479330827699</v>
      </c>
      <c r="F3297" s="3">
        <v>0.37418870464494802</v>
      </c>
    </row>
    <row r="3298" spans="1:6">
      <c r="A3298" s="3" t="s">
        <v>70288</v>
      </c>
      <c r="B3298" s="3" t="s">
        <v>70289</v>
      </c>
      <c r="C3298" s="3">
        <v>777</v>
      </c>
      <c r="D3298" s="3">
        <v>536</v>
      </c>
      <c r="E3298" s="3">
        <v>11.988175225392199</v>
      </c>
      <c r="F3298" s="3">
        <v>1.07875308219359</v>
      </c>
    </row>
    <row r="3299" spans="1:6">
      <c r="A3299" s="3" t="s">
        <v>70290</v>
      </c>
      <c r="B3299" s="3" t="s">
        <v>70291</v>
      </c>
      <c r="C3299" s="3">
        <v>492</v>
      </c>
      <c r="D3299" s="3">
        <v>77</v>
      </c>
      <c r="E3299" s="3">
        <v>2.7197872510920602</v>
      </c>
      <c r="F3299" s="3">
        <v>0.43453493370685697</v>
      </c>
    </row>
    <row r="3300" spans="1:6">
      <c r="A3300" s="3" t="s">
        <v>70292</v>
      </c>
      <c r="B3300" s="3" t="s">
        <v>70293</v>
      </c>
      <c r="C3300" s="3">
        <v>498</v>
      </c>
      <c r="D3300" s="3">
        <v>43</v>
      </c>
      <c r="E3300" s="3">
        <v>1.5005429271398201</v>
      </c>
      <c r="F3300" s="3">
        <v>0.17624842412160399</v>
      </c>
    </row>
    <row r="3301" spans="1:6">
      <c r="A3301" s="3" t="s">
        <v>70294</v>
      </c>
      <c r="B3301" s="3" t="s">
        <v>70295</v>
      </c>
      <c r="C3301" s="3">
        <v>582</v>
      </c>
      <c r="D3301" s="3">
        <v>84</v>
      </c>
      <c r="E3301" s="3">
        <v>2.5082199204073001</v>
      </c>
      <c r="F3301" s="3">
        <v>0.399365612713729</v>
      </c>
    </row>
    <row r="3302" spans="1:6">
      <c r="A3302" s="3" t="s">
        <v>70296</v>
      </c>
      <c r="B3302" s="3" t="s">
        <v>70297</v>
      </c>
      <c r="C3302" s="3">
        <v>909</v>
      </c>
      <c r="D3302" s="3">
        <v>91</v>
      </c>
      <c r="E3302" s="3">
        <v>1.73974990078856</v>
      </c>
      <c r="F3302" s="3">
        <v>0.240486820400862</v>
      </c>
    </row>
    <row r="3303" spans="1:6">
      <c r="A3303" s="3" t="s">
        <v>70298</v>
      </c>
      <c r="B3303" s="3" t="s">
        <v>70299</v>
      </c>
      <c r="C3303" s="3">
        <v>1221</v>
      </c>
      <c r="D3303" s="3">
        <v>435</v>
      </c>
      <c r="E3303" s="3">
        <v>6.1913150544978404</v>
      </c>
      <c r="F3303" s="3">
        <v>0.79178290431149001</v>
      </c>
    </row>
    <row r="3304" spans="1:6">
      <c r="A3304" s="3" t="s">
        <v>70300</v>
      </c>
      <c r="B3304" s="3" t="s">
        <v>70301</v>
      </c>
      <c r="C3304" s="3">
        <v>468</v>
      </c>
      <c r="D3304" s="3">
        <v>42</v>
      </c>
      <c r="E3304" s="3">
        <v>1.559598283843</v>
      </c>
      <c r="F3304" s="3">
        <v>0.19301274862551199</v>
      </c>
    </row>
    <row r="3305" spans="1:6">
      <c r="A3305" s="3" t="s">
        <v>70302</v>
      </c>
      <c r="B3305" s="3" t="s">
        <v>70303</v>
      </c>
      <c r="C3305" s="3">
        <v>312</v>
      </c>
      <c r="D3305" s="3">
        <v>207</v>
      </c>
      <c r="E3305" s="3">
        <v>11.5298873126965</v>
      </c>
      <c r="F3305" s="3">
        <v>1.0618250627402099</v>
      </c>
    </row>
    <row r="3306" spans="1:6">
      <c r="A3306" s="3" t="s">
        <v>70304</v>
      </c>
      <c r="B3306" s="3" t="s">
        <v>70305</v>
      </c>
      <c r="C3306" s="3">
        <v>366</v>
      </c>
      <c r="D3306" s="3">
        <v>21</v>
      </c>
      <c r="E3306" s="3">
        <v>0.99712021426027997</v>
      </c>
      <c r="F3306" s="3">
        <v>-1.25247935875596E-3</v>
      </c>
    </row>
    <row r="3307" spans="1:6">
      <c r="A3307" s="3" t="s">
        <v>70306</v>
      </c>
      <c r="B3307" s="3" t="s">
        <v>70307</v>
      </c>
      <c r="C3307" s="3">
        <v>663</v>
      </c>
      <c r="D3307" s="3">
        <v>287</v>
      </c>
      <c r="E3307" s="3">
        <v>7.52276819265448</v>
      </c>
      <c r="F3307" s="3">
        <v>0.87637767963095403</v>
      </c>
    </row>
    <row r="3308" spans="1:6">
      <c r="A3308" s="3" t="s">
        <v>70308</v>
      </c>
      <c r="B3308" s="3" t="s">
        <v>70309</v>
      </c>
      <c r="C3308" s="3">
        <v>543</v>
      </c>
      <c r="D3308" s="3">
        <v>47</v>
      </c>
      <c r="E3308" s="3">
        <v>1.50420607960233</v>
      </c>
      <c r="F3308" s="3">
        <v>0.17730733964860601</v>
      </c>
    </row>
    <row r="3309" spans="1:6">
      <c r="A3309" s="3" t="s">
        <v>70310</v>
      </c>
      <c r="B3309" s="3" t="s">
        <v>70311</v>
      </c>
      <c r="C3309" s="3">
        <v>456</v>
      </c>
      <c r="D3309" s="3">
        <v>72</v>
      </c>
      <c r="E3309" s="3">
        <v>2.7439548753328</v>
      </c>
      <c r="F3309" s="3">
        <v>0.43837696506856899</v>
      </c>
    </row>
    <row r="3310" spans="1:6">
      <c r="A3310" s="3" t="s">
        <v>70312</v>
      </c>
      <c r="B3310" s="3" t="s">
        <v>70313</v>
      </c>
      <c r="C3310" s="3">
        <v>702</v>
      </c>
      <c r="D3310" s="3">
        <v>112</v>
      </c>
      <c r="E3310" s="3">
        <v>2.7726191712764501</v>
      </c>
      <c r="F3310" s="3">
        <v>0.44289022184211202</v>
      </c>
    </row>
    <row r="3311" spans="1:6">
      <c r="A3311" s="3" t="s">
        <v>70314</v>
      </c>
      <c r="B3311" s="3" t="s">
        <v>70315</v>
      </c>
      <c r="C3311" s="3">
        <v>1797</v>
      </c>
      <c r="D3311" s="3">
        <v>871</v>
      </c>
      <c r="E3311" s="3">
        <v>8.42324415356752</v>
      </c>
      <c r="F3311" s="3">
        <v>0.92547938920042505</v>
      </c>
    </row>
    <row r="3312" spans="1:6">
      <c r="A3312" s="3" t="s">
        <v>70316</v>
      </c>
      <c r="B3312" s="3" t="s">
        <v>70317</v>
      </c>
      <c r="C3312" s="3">
        <v>297</v>
      </c>
      <c r="D3312" s="3">
        <v>11</v>
      </c>
      <c r="E3312" s="3">
        <v>0.64364373618917503</v>
      </c>
      <c r="F3312" s="3">
        <v>-0.191354452857252</v>
      </c>
    </row>
    <row r="3313" spans="1:6">
      <c r="A3313" s="3" t="s">
        <v>70318</v>
      </c>
      <c r="B3313" s="3" t="s">
        <v>70319</v>
      </c>
      <c r="C3313" s="3">
        <v>351</v>
      </c>
      <c r="D3313" s="3">
        <v>30</v>
      </c>
      <c r="E3313" s="3">
        <v>1.4853316988981</v>
      </c>
      <c r="F3313" s="3">
        <v>0.17182344955557399</v>
      </c>
    </row>
    <row r="3314" spans="1:6">
      <c r="A3314" s="3" t="s">
        <v>70320</v>
      </c>
      <c r="B3314" s="3" t="s">
        <v>70321</v>
      </c>
      <c r="C3314" s="3">
        <v>702</v>
      </c>
      <c r="D3314" s="3">
        <v>128</v>
      </c>
      <c r="E3314" s="3">
        <v>3.1687076243159402</v>
      </c>
      <c r="F3314" s="3">
        <v>0.50088216881979797</v>
      </c>
    </row>
    <row r="3315" spans="1:6">
      <c r="A3315" s="3" t="s">
        <v>70322</v>
      </c>
      <c r="B3315" s="3" t="s">
        <v>70323</v>
      </c>
      <c r="C3315" s="3">
        <v>300</v>
      </c>
      <c r="D3315" s="3">
        <v>53</v>
      </c>
      <c r="E3315" s="3">
        <v>3.0701806216223702</v>
      </c>
      <c r="F3315" s="3">
        <v>0.48716392618286197</v>
      </c>
    </row>
    <row r="3316" spans="1:6">
      <c r="A3316" s="3" t="s">
        <v>70324</v>
      </c>
      <c r="B3316" s="3" t="s">
        <v>70325</v>
      </c>
      <c r="C3316" s="3">
        <v>1758</v>
      </c>
      <c r="D3316" s="3">
        <v>710</v>
      </c>
      <c r="E3316" s="3">
        <v>7.0185724816533002</v>
      </c>
      <c r="F3316" s="3">
        <v>0.84624878928305802</v>
      </c>
    </row>
    <row r="3317" spans="1:6">
      <c r="A3317" s="3" t="s">
        <v>70326</v>
      </c>
      <c r="B3317" s="3" t="s">
        <v>70327</v>
      </c>
      <c r="C3317" s="3">
        <v>645</v>
      </c>
      <c r="D3317" s="3">
        <v>156</v>
      </c>
      <c r="E3317" s="3">
        <v>4.2031432819051302</v>
      </c>
      <c r="F3317" s="3">
        <v>0.62357419502092903</v>
      </c>
    </row>
    <row r="3318" spans="1:6">
      <c r="A3318" s="3" t="s">
        <v>70328</v>
      </c>
      <c r="B3318" s="3" t="s">
        <v>70329</v>
      </c>
      <c r="C3318" s="3">
        <v>555</v>
      </c>
      <c r="D3318" s="3">
        <v>34</v>
      </c>
      <c r="E3318" s="3">
        <v>1.0646215312102001</v>
      </c>
      <c r="F3318" s="3">
        <v>2.71952452213143E-2</v>
      </c>
    </row>
    <row r="3319" spans="1:6">
      <c r="A3319" s="3" t="s">
        <v>70330</v>
      </c>
      <c r="B3319" s="3" t="s">
        <v>70331</v>
      </c>
      <c r="C3319" s="3">
        <v>840</v>
      </c>
      <c r="D3319" s="3">
        <v>100</v>
      </c>
      <c r="E3319" s="3">
        <v>2.0688548663223498</v>
      </c>
      <c r="F3319" s="3">
        <v>0.315730025239854</v>
      </c>
    </row>
    <row r="3320" spans="1:6">
      <c r="A3320" s="3" t="s">
        <v>70332</v>
      </c>
      <c r="B3320" s="3" t="s">
        <v>70333</v>
      </c>
      <c r="C3320" s="3">
        <v>354</v>
      </c>
      <c r="D3320" s="3">
        <v>31</v>
      </c>
      <c r="E3320" s="3">
        <v>1.5218356135320299</v>
      </c>
      <c r="F3320" s="3">
        <v>0.18236774311022</v>
      </c>
    </row>
    <row r="3321" spans="1:6">
      <c r="A3321" s="3" t="s">
        <v>70334</v>
      </c>
      <c r="B3321" s="3" t="s">
        <v>70335</v>
      </c>
      <c r="C3321" s="3">
        <v>411</v>
      </c>
      <c r="D3321" s="3">
        <v>113</v>
      </c>
      <c r="E3321" s="3">
        <v>4.7779976620758502</v>
      </c>
      <c r="F3321" s="3">
        <v>0.67924593290908597</v>
      </c>
    </row>
    <row r="3322" spans="1:6">
      <c r="A3322" s="3" t="s">
        <v>70336</v>
      </c>
      <c r="B3322" s="3" t="s">
        <v>70337</v>
      </c>
      <c r="C3322" s="3">
        <v>996</v>
      </c>
      <c r="D3322" s="3">
        <v>189</v>
      </c>
      <c r="E3322" s="3">
        <v>3.29770480499334</v>
      </c>
      <c r="F3322" s="3">
        <v>0.51821177705128096</v>
      </c>
    </row>
    <row r="3323" spans="1:6">
      <c r="A3323" s="3" t="s">
        <v>70338</v>
      </c>
      <c r="B3323" s="3" t="s">
        <v>70339</v>
      </c>
      <c r="C3323" s="3">
        <v>762</v>
      </c>
      <c r="D3323" s="3">
        <v>56</v>
      </c>
      <c r="E3323" s="3">
        <v>1.2771513505486001</v>
      </c>
      <c r="F3323" s="3">
        <v>0.106242366968335</v>
      </c>
    </row>
    <row r="3324" spans="1:6">
      <c r="A3324" s="3" t="s">
        <v>70340</v>
      </c>
      <c r="B3324" s="3" t="s">
        <v>70341</v>
      </c>
      <c r="C3324" s="3">
        <v>465</v>
      </c>
      <c r="D3324" s="3">
        <v>60</v>
      </c>
      <c r="E3324" s="3">
        <v>2.2423717260784199</v>
      </c>
      <c r="F3324" s="3">
        <v>0.35070760879542501</v>
      </c>
    </row>
    <row r="3325" spans="1:6">
      <c r="A3325" s="3" t="s">
        <v>70342</v>
      </c>
      <c r="B3325" s="3" t="s">
        <v>70343</v>
      </c>
      <c r="C3325" s="3">
        <v>846</v>
      </c>
      <c r="D3325" s="3">
        <v>256</v>
      </c>
      <c r="E3325" s="3">
        <v>5.2587062701413503</v>
      </c>
      <c r="F3325" s="3">
        <v>0.72087891357456102</v>
      </c>
    </row>
    <row r="3326" spans="1:6">
      <c r="A3326" s="3" t="s">
        <v>70344</v>
      </c>
      <c r="B3326" s="3" t="s">
        <v>70345</v>
      </c>
      <c r="C3326" s="3">
        <v>1155</v>
      </c>
      <c r="D3326" s="3">
        <v>162</v>
      </c>
      <c r="E3326" s="3">
        <v>2.43748718795797</v>
      </c>
      <c r="F3326" s="3">
        <v>0.386942341616203</v>
      </c>
    </row>
    <row r="3327" spans="1:6">
      <c r="A3327" s="3" t="s">
        <v>70346</v>
      </c>
      <c r="B3327" s="3" t="s">
        <v>70347</v>
      </c>
      <c r="C3327" s="3">
        <v>1092</v>
      </c>
      <c r="D3327" s="3">
        <v>586</v>
      </c>
      <c r="E3327" s="3">
        <v>9.3257611666530504</v>
      </c>
      <c r="F3327" s="3">
        <v>0.96968428895110803</v>
      </c>
    </row>
    <row r="3328" spans="1:6">
      <c r="A3328" s="3" t="s">
        <v>70348</v>
      </c>
      <c r="B3328" s="3" t="s">
        <v>70349</v>
      </c>
      <c r="C3328" s="3">
        <v>480</v>
      </c>
      <c r="D3328" s="3">
        <v>20</v>
      </c>
      <c r="E3328" s="3">
        <v>0.72409920321282195</v>
      </c>
      <c r="F3328" s="3">
        <v>-0.140201930409871</v>
      </c>
    </row>
    <row r="3329" spans="1:6">
      <c r="A3329" s="3" t="s">
        <v>70350</v>
      </c>
      <c r="B3329" s="3" t="s">
        <v>70351</v>
      </c>
      <c r="C3329" s="3">
        <v>504</v>
      </c>
      <c r="D3329" s="3">
        <v>45</v>
      </c>
      <c r="E3329" s="3">
        <v>1.5516411497417599</v>
      </c>
      <c r="F3329" s="3">
        <v>0.19079128863155401</v>
      </c>
    </row>
    <row r="3330" spans="1:6">
      <c r="A3330" s="3" t="s">
        <v>70352</v>
      </c>
      <c r="B3330" s="3" t="s">
        <v>70353</v>
      </c>
      <c r="C3330" s="3">
        <v>1545</v>
      </c>
      <c r="D3330" s="3">
        <v>679</v>
      </c>
      <c r="E3330" s="3">
        <v>7.63748907155738</v>
      </c>
      <c r="F3330" s="3">
        <v>0.88295060182138396</v>
      </c>
    </row>
    <row r="3331" spans="1:6">
      <c r="A3331" s="3" t="s">
        <v>70354</v>
      </c>
      <c r="B3331" s="3" t="s">
        <v>70355</v>
      </c>
      <c r="C3331" s="3">
        <v>390</v>
      </c>
      <c r="D3331" s="3">
        <v>30</v>
      </c>
      <c r="E3331" s="3">
        <v>1.33679852900829</v>
      </c>
      <c r="F3331" s="3">
        <v>0.126065958994899</v>
      </c>
    </row>
    <row r="3332" spans="1:6">
      <c r="A3332" s="3" t="s">
        <v>70356</v>
      </c>
      <c r="B3332" s="3" t="s">
        <v>70357</v>
      </c>
      <c r="C3332" s="3">
        <v>453</v>
      </c>
      <c r="D3332" s="3">
        <v>175</v>
      </c>
      <c r="E3332" s="3">
        <v>6.7135025463440501</v>
      </c>
      <c r="F3332" s="3">
        <v>0.82694915797519797</v>
      </c>
    </row>
    <row r="3333" spans="1:6">
      <c r="A3333" s="3" t="s">
        <v>70358</v>
      </c>
      <c r="B3333" s="3" t="s">
        <v>70359</v>
      </c>
      <c r="C3333" s="3">
        <v>318</v>
      </c>
      <c r="D3333" s="3">
        <v>34</v>
      </c>
      <c r="E3333" s="3">
        <v>1.85806587994234</v>
      </c>
      <c r="F3333" s="3">
        <v>0.26906110835955799</v>
      </c>
    </row>
    <row r="3334" spans="1:6">
      <c r="A3334" s="3" t="s">
        <v>70360</v>
      </c>
      <c r="B3334" s="3" t="s">
        <v>70361</v>
      </c>
      <c r="C3334" s="3">
        <v>402</v>
      </c>
      <c r="D3334" s="3">
        <v>31</v>
      </c>
      <c r="E3334" s="3">
        <v>1.3401238984834301</v>
      </c>
      <c r="F3334" s="3">
        <v>0.127144952051538</v>
      </c>
    </row>
    <row r="3335" spans="1:6">
      <c r="A3335" s="3" t="s">
        <v>70362</v>
      </c>
      <c r="B3335" s="3" t="s">
        <v>70363</v>
      </c>
      <c r="C3335" s="3">
        <v>369</v>
      </c>
      <c r="D3335" s="3">
        <v>64</v>
      </c>
      <c r="E3335" s="3">
        <v>3.0141365206907702</v>
      </c>
      <c r="F3335" s="3">
        <v>0.479162919126562</v>
      </c>
    </row>
    <row r="3336" spans="1:6">
      <c r="A3336" s="3" t="s">
        <v>70364</v>
      </c>
      <c r="B3336" s="3" t="s">
        <v>70365</v>
      </c>
      <c r="C3336" s="3">
        <v>501</v>
      </c>
      <c r="D3336" s="3">
        <v>61</v>
      </c>
      <c r="E3336" s="3">
        <v>2.1159306057955498</v>
      </c>
      <c r="F3336" s="3">
        <v>0.32550142044525698</v>
      </c>
    </row>
    <row r="3337" spans="1:6">
      <c r="A3337" s="3" t="s">
        <v>70366</v>
      </c>
      <c r="B3337" s="3" t="s">
        <v>70367</v>
      </c>
      <c r="C3337" s="3">
        <v>558</v>
      </c>
      <c r="D3337" s="3">
        <v>459</v>
      </c>
      <c r="E3337" s="3">
        <v>14.2951197537499</v>
      </c>
      <c r="F3337" s="3">
        <v>1.15518779790142</v>
      </c>
    </row>
    <row r="3338" spans="1:6">
      <c r="A3338" s="3" t="s">
        <v>70368</v>
      </c>
      <c r="B3338" s="3" t="s">
        <v>70369</v>
      </c>
      <c r="C3338" s="3">
        <v>429</v>
      </c>
      <c r="D3338" s="3">
        <v>34</v>
      </c>
      <c r="E3338" s="3">
        <v>1.37730757534187</v>
      </c>
      <c r="F3338" s="3">
        <v>0.13903093615926601</v>
      </c>
    </row>
    <row r="3339" spans="1:6">
      <c r="A3339" s="3" t="s">
        <v>70370</v>
      </c>
      <c r="B3339" s="3" t="s">
        <v>70371</v>
      </c>
      <c r="C3339" s="3">
        <v>417</v>
      </c>
      <c r="D3339" s="3">
        <v>32</v>
      </c>
      <c r="E3339" s="3">
        <v>1.3335927771401599</v>
      </c>
      <c r="F3339" s="3">
        <v>0.12502323464788401</v>
      </c>
    </row>
    <row r="3340" spans="1:6">
      <c r="A3340" s="3" t="s">
        <v>70372</v>
      </c>
      <c r="B3340" s="3" t="s">
        <v>70373</v>
      </c>
      <c r="C3340" s="3">
        <v>357</v>
      </c>
      <c r="D3340" s="3">
        <v>132</v>
      </c>
      <c r="E3340" s="3">
        <v>6.4256198201070598</v>
      </c>
      <c r="F3340" s="3">
        <v>0.80791502639539203</v>
      </c>
    </row>
    <row r="3341" spans="1:6">
      <c r="A3341" s="3" t="s">
        <v>70374</v>
      </c>
      <c r="B3341" s="3" t="s">
        <v>70375</v>
      </c>
      <c r="C3341" s="3">
        <v>474</v>
      </c>
      <c r="D3341" s="3">
        <v>82</v>
      </c>
      <c r="E3341" s="3">
        <v>3.0063865652380501</v>
      </c>
      <c r="F3341" s="3">
        <v>0.478044822011367</v>
      </c>
    </row>
    <row r="3342" spans="1:6">
      <c r="A3342" s="3" t="s">
        <v>70376</v>
      </c>
      <c r="B3342" s="3" t="s">
        <v>70377</v>
      </c>
      <c r="C3342" s="3">
        <v>420</v>
      </c>
      <c r="D3342" s="3">
        <v>290</v>
      </c>
      <c r="E3342" s="3">
        <v>11.999358224669599</v>
      </c>
      <c r="F3342" s="3">
        <v>1.0791580188027901</v>
      </c>
    </row>
    <row r="3343" spans="1:6">
      <c r="A3343" s="3" t="s">
        <v>70378</v>
      </c>
      <c r="B3343" s="3" t="s">
        <v>70379</v>
      </c>
      <c r="C3343" s="3">
        <v>447</v>
      </c>
      <c r="D3343" s="3">
        <v>57</v>
      </c>
      <c r="E3343" s="3">
        <v>2.2160351454030001</v>
      </c>
      <c r="F3343" s="3">
        <v>0.34557664384228998</v>
      </c>
    </row>
    <row r="3344" spans="1:6">
      <c r="A3344" s="3" t="s">
        <v>70380</v>
      </c>
      <c r="B3344" s="3" t="s">
        <v>70381</v>
      </c>
      <c r="C3344" s="3">
        <v>864</v>
      </c>
      <c r="D3344" s="3">
        <v>2221</v>
      </c>
      <c r="E3344" s="3">
        <v>44.672898064880002</v>
      </c>
      <c r="F3344" s="3">
        <v>1.65004412737132</v>
      </c>
    </row>
    <row r="3345" spans="1:6">
      <c r="A3345" s="3" t="s">
        <v>70382</v>
      </c>
      <c r="B3345" s="3" t="s">
        <v>70383</v>
      </c>
      <c r="C3345" s="3">
        <v>444</v>
      </c>
      <c r="D3345" s="3">
        <v>162</v>
      </c>
      <c r="E3345" s="3">
        <v>6.3407605902960702</v>
      </c>
      <c r="F3345" s="3">
        <v>0.80214135572974599</v>
      </c>
    </row>
    <row r="3346" spans="1:6">
      <c r="A3346" s="3" t="s">
        <v>70384</v>
      </c>
      <c r="B3346" s="3" t="s">
        <v>70385</v>
      </c>
      <c r="C3346" s="3">
        <v>507</v>
      </c>
      <c r="D3346" s="3">
        <v>104</v>
      </c>
      <c r="E3346" s="3">
        <v>3.5647960773554299</v>
      </c>
      <c r="F3346" s="3">
        <v>0.55203469126717997</v>
      </c>
    </row>
    <row r="3347" spans="1:6">
      <c r="A3347" s="3" t="s">
        <v>70386</v>
      </c>
      <c r="B3347" s="3" t="s">
        <v>70387</v>
      </c>
      <c r="C3347" s="3">
        <v>417</v>
      </c>
      <c r="D3347" s="3">
        <v>139</v>
      </c>
      <c r="E3347" s="3">
        <v>5.7927936257025801</v>
      </c>
      <c r="F3347" s="3">
        <v>0.76288805658207304</v>
      </c>
    </row>
    <row r="3348" spans="1:6">
      <c r="A3348" s="3" t="s">
        <v>70388</v>
      </c>
      <c r="B3348" s="3" t="s">
        <v>70389</v>
      </c>
      <c r="C3348" s="3">
        <v>306</v>
      </c>
      <c r="D3348" s="3">
        <v>39</v>
      </c>
      <c r="E3348" s="3">
        <v>2.2148916804156902</v>
      </c>
      <c r="F3348" s="3">
        <v>0.34535249184665501</v>
      </c>
    </row>
    <row r="3349" spans="1:6">
      <c r="A3349" s="3" t="s">
        <v>70390</v>
      </c>
      <c r="B3349" s="3" t="s">
        <v>70391</v>
      </c>
      <c r="C3349" s="3">
        <v>522</v>
      </c>
      <c r="D3349" s="3">
        <v>419</v>
      </c>
      <c r="E3349" s="3">
        <v>13.9493133860309</v>
      </c>
      <c r="F3349" s="3">
        <v>1.14455283126577</v>
      </c>
    </row>
    <row r="3350" spans="1:6">
      <c r="A3350" s="3" t="s">
        <v>70392</v>
      </c>
      <c r="B3350" s="3" t="s">
        <v>70393</v>
      </c>
      <c r="C3350" s="3">
        <v>327</v>
      </c>
      <c r="D3350" s="3">
        <v>30</v>
      </c>
      <c r="E3350" s="3">
        <v>1.59434686945943</v>
      </c>
      <c r="F3350" s="3">
        <v>0.202582813361112</v>
      </c>
    </row>
    <row r="3351" spans="1:6">
      <c r="A3351" s="3" t="s">
        <v>70394</v>
      </c>
      <c r="B3351" s="3" t="s">
        <v>70395</v>
      </c>
      <c r="C3351" s="3">
        <v>549</v>
      </c>
      <c r="D3351" s="3">
        <v>55</v>
      </c>
      <c r="E3351" s="3">
        <v>1.7410035487084301</v>
      </c>
      <c r="F3351" s="3">
        <v>0.24079965634588699</v>
      </c>
    </row>
    <row r="3352" spans="1:6">
      <c r="A3352" s="3" t="s">
        <v>70396</v>
      </c>
      <c r="B3352" s="3" t="s">
        <v>70397</v>
      </c>
      <c r="C3352" s="3">
        <v>330</v>
      </c>
      <c r="D3352" s="3">
        <v>14</v>
      </c>
      <c r="E3352" s="3">
        <v>0.73726464327123697</v>
      </c>
      <c r="F3352" s="3">
        <v>-0.13237659289791401</v>
      </c>
    </row>
    <row r="3353" spans="1:6">
      <c r="A3353" s="3" t="s">
        <v>70398</v>
      </c>
      <c r="B3353" s="3" t="s">
        <v>70399</v>
      </c>
      <c r="C3353" s="3">
        <v>387</v>
      </c>
      <c r="D3353" s="3">
        <v>75</v>
      </c>
      <c r="E3353" s="3">
        <v>3.36790327075731</v>
      </c>
      <c r="F3353" s="3">
        <v>0.527359609674524</v>
      </c>
    </row>
    <row r="3354" spans="1:6">
      <c r="A3354" s="3" t="s">
        <v>70400</v>
      </c>
      <c r="B3354" s="3" t="s">
        <v>70401</v>
      </c>
      <c r="C3354" s="3">
        <v>366</v>
      </c>
      <c r="D3354" s="3">
        <v>30</v>
      </c>
      <c r="E3354" s="3">
        <v>1.42445744894326</v>
      </c>
      <c r="F3354" s="3">
        <v>0.153649480626987</v>
      </c>
    </row>
    <row r="3355" spans="1:6">
      <c r="A3355" s="3" t="s">
        <v>70402</v>
      </c>
      <c r="B3355" s="3" t="s">
        <v>70403</v>
      </c>
      <c r="C3355" s="3">
        <v>474</v>
      </c>
      <c r="D3355" s="3">
        <v>61</v>
      </c>
      <c r="E3355" s="3">
        <v>2.23645829853074</v>
      </c>
      <c r="F3355" s="3">
        <v>0.34956080463841699</v>
      </c>
    </row>
    <row r="3356" spans="1:6">
      <c r="A3356" s="3" t="s">
        <v>70404</v>
      </c>
      <c r="B3356" s="3" t="s">
        <v>70405</v>
      </c>
      <c r="C3356" s="3">
        <v>474</v>
      </c>
      <c r="D3356" s="3">
        <v>725</v>
      </c>
      <c r="E3356" s="3">
        <v>26.580856826799799</v>
      </c>
      <c r="F3356" s="3">
        <v>1.42456897619864</v>
      </c>
    </row>
    <row r="3357" spans="1:6">
      <c r="A3357" s="3" t="s">
        <v>70406</v>
      </c>
      <c r="B3357" s="3" t="s">
        <v>70407</v>
      </c>
      <c r="C3357" s="3">
        <v>510</v>
      </c>
      <c r="D3357" s="3">
        <v>157</v>
      </c>
      <c r="E3357" s="3">
        <v>5.34981528961944</v>
      </c>
      <c r="F3357" s="3">
        <v>0.72833878761303295</v>
      </c>
    </row>
    <row r="3358" spans="1:6">
      <c r="A3358" s="3" t="s">
        <v>70408</v>
      </c>
      <c r="B3358" s="3" t="s">
        <v>70409</v>
      </c>
      <c r="C3358" s="3">
        <v>321</v>
      </c>
      <c r="D3358" s="3">
        <v>27</v>
      </c>
      <c r="E3358" s="3">
        <v>1.46173297097168</v>
      </c>
      <c r="F3358" s="3">
        <v>0.16486804305585101</v>
      </c>
    </row>
    <row r="3359" spans="1:6">
      <c r="A3359" s="3" t="s">
        <v>70410</v>
      </c>
      <c r="B3359" s="3" t="s">
        <v>70411</v>
      </c>
      <c r="C3359" s="3">
        <v>423</v>
      </c>
      <c r="D3359" s="3">
        <v>180</v>
      </c>
      <c r="E3359" s="3">
        <v>7.3950556923862703</v>
      </c>
      <c r="F3359" s="3">
        <v>0.86894144902999904</v>
      </c>
    </row>
    <row r="3360" spans="1:6">
      <c r="A3360" s="3" t="s">
        <v>70412</v>
      </c>
      <c r="B3360" s="3" t="s">
        <v>70413</v>
      </c>
      <c r="C3360" s="3">
        <v>318</v>
      </c>
      <c r="D3360" s="3">
        <v>176</v>
      </c>
      <c r="E3360" s="3">
        <v>9.6182233785250393</v>
      </c>
      <c r="F3360" s="3">
        <v>0.983094859131453</v>
      </c>
    </row>
    <row r="3361" spans="1:6">
      <c r="A3361" s="3" t="s">
        <v>70414</v>
      </c>
      <c r="B3361" s="3" t="s">
        <v>70415</v>
      </c>
      <c r="C3361" s="3">
        <v>345</v>
      </c>
      <c r="D3361" s="3">
        <v>24</v>
      </c>
      <c r="E3361" s="3">
        <v>1.20893084362489</v>
      </c>
      <c r="F3361" s="3">
        <v>8.2401457940067299E-2</v>
      </c>
    </row>
    <row r="3362" spans="1:6">
      <c r="A3362" s="3" t="s">
        <v>70416</v>
      </c>
      <c r="B3362" s="3" t="s">
        <v>70417</v>
      </c>
      <c r="C3362" s="3">
        <v>465</v>
      </c>
      <c r="D3362" s="3">
        <v>366</v>
      </c>
      <c r="E3362" s="3">
        <v>13.678467529078301</v>
      </c>
      <c r="F3362" s="3">
        <v>1.13603744380619</v>
      </c>
    </row>
    <row r="3363" spans="1:6">
      <c r="A3363" s="3" t="s">
        <v>70418</v>
      </c>
      <c r="B3363" s="3" t="s">
        <v>70419</v>
      </c>
      <c r="C3363" s="3">
        <v>567</v>
      </c>
      <c r="D3363" s="3">
        <v>961</v>
      </c>
      <c r="E3363" s="3">
        <v>29.454363356085601</v>
      </c>
      <c r="F3363" s="3">
        <v>1.46914964007737</v>
      </c>
    </row>
    <row r="3364" spans="1:6">
      <c r="A3364" s="3" t="s">
        <v>70420</v>
      </c>
      <c r="B3364" s="3" t="s">
        <v>70421</v>
      </c>
      <c r="C3364" s="3">
        <v>507</v>
      </c>
      <c r="D3364" s="3">
        <v>229</v>
      </c>
      <c r="E3364" s="3">
        <v>7.8494067472537896</v>
      </c>
      <c r="F3364" s="3">
        <v>0.89483683430828698</v>
      </c>
    </row>
    <row r="3365" spans="1:6">
      <c r="A3365" s="3" t="s">
        <v>70422</v>
      </c>
      <c r="B3365" s="3" t="s">
        <v>70423</v>
      </c>
      <c r="C3365" s="3">
        <v>507</v>
      </c>
      <c r="D3365" s="3">
        <v>48</v>
      </c>
      <c r="E3365" s="3">
        <v>1.6452904972409701</v>
      </c>
      <c r="F3365" s="3">
        <v>0.21624258934398699</v>
      </c>
    </row>
    <row r="3366" spans="1:6">
      <c r="A3366" s="3" t="s">
        <v>70424</v>
      </c>
      <c r="B3366" s="3" t="s">
        <v>70425</v>
      </c>
      <c r="C3366" s="3">
        <v>531</v>
      </c>
      <c r="D3366" s="3">
        <v>74</v>
      </c>
      <c r="E3366" s="3">
        <v>2.4218459226101201</v>
      </c>
      <c r="F3366" s="3">
        <v>0.384146509951243</v>
      </c>
    </row>
    <row r="3367" spans="1:6">
      <c r="A3367" s="3" t="s">
        <v>70426</v>
      </c>
      <c r="B3367" s="3" t="s">
        <v>70427</v>
      </c>
      <c r="C3367" s="3">
        <v>432</v>
      </c>
      <c r="D3367" s="3">
        <v>291</v>
      </c>
      <c r="E3367" s="3">
        <v>11.7062704519406</v>
      </c>
      <c r="F3367" s="3">
        <v>1.06841855347273</v>
      </c>
    </row>
    <row r="3368" spans="1:6">
      <c r="A3368" s="3" t="s">
        <v>70428</v>
      </c>
      <c r="B3368" s="3" t="s">
        <v>70429</v>
      </c>
      <c r="C3368" s="3">
        <v>1086</v>
      </c>
      <c r="D3368" s="3">
        <v>43840</v>
      </c>
      <c r="E3368" s="3">
        <v>701.53611201878698</v>
      </c>
      <c r="F3368" s="3">
        <v>2.8460500315252202</v>
      </c>
    </row>
    <row r="3369" spans="1:6">
      <c r="A3369" s="3" t="s">
        <v>70430</v>
      </c>
      <c r="B3369" s="3" t="s">
        <v>70431</v>
      </c>
      <c r="C3369" s="3">
        <v>396</v>
      </c>
      <c r="D3369" s="3">
        <v>28</v>
      </c>
      <c r="E3369" s="3">
        <v>1.22877440545206</v>
      </c>
      <c r="F3369" s="3">
        <v>8.9472156718442303E-2</v>
      </c>
    </row>
    <row r="3370" spans="1:6">
      <c r="A3370" s="3" t="s">
        <v>70432</v>
      </c>
      <c r="B3370" s="3" t="s">
        <v>70433</v>
      </c>
      <c r="C3370" s="3">
        <v>351</v>
      </c>
      <c r="D3370" s="3">
        <v>84</v>
      </c>
      <c r="E3370" s="3">
        <v>4.15892875691467</v>
      </c>
      <c r="F3370" s="3">
        <v>0.61898148089779303</v>
      </c>
    </row>
    <row r="3371" spans="1:6">
      <c r="A3371" s="3" t="s">
        <v>70434</v>
      </c>
      <c r="B3371" s="3" t="s">
        <v>70435</v>
      </c>
      <c r="C3371" s="3">
        <v>318</v>
      </c>
      <c r="D3371" s="3">
        <v>90</v>
      </c>
      <c r="E3371" s="3">
        <v>4.9184096822003003</v>
      </c>
      <c r="F3371" s="3">
        <v>0.69182470075662805</v>
      </c>
    </row>
    <row r="3372" spans="1:6">
      <c r="A3372" s="3" t="s">
        <v>70436</v>
      </c>
      <c r="B3372" s="3" t="s">
        <v>70437</v>
      </c>
      <c r="C3372" s="3">
        <v>351</v>
      </c>
      <c r="D3372" s="3">
        <v>77</v>
      </c>
      <c r="E3372" s="3">
        <v>3.81235136050512</v>
      </c>
      <c r="F3372" s="3">
        <v>0.58119292000839295</v>
      </c>
    </row>
    <row r="3373" spans="1:6">
      <c r="A3373" s="3" t="s">
        <v>70438</v>
      </c>
      <c r="B3373" s="3" t="s">
        <v>70439</v>
      </c>
      <c r="C3373" s="3">
        <v>342</v>
      </c>
      <c r="D3373" s="3">
        <v>39</v>
      </c>
      <c r="E3373" s="3">
        <v>1.98174518774036</v>
      </c>
      <c r="F3373" s="3">
        <v>0.29704781227209998</v>
      </c>
    </row>
    <row r="3374" spans="1:6">
      <c r="A3374" s="3" t="s">
        <v>70440</v>
      </c>
      <c r="B3374" s="3" t="s">
        <v>70441</v>
      </c>
      <c r="C3374" s="3">
        <v>471</v>
      </c>
      <c r="D3374" s="3">
        <v>493</v>
      </c>
      <c r="E3374" s="3">
        <v>18.190109920199799</v>
      </c>
      <c r="F3374" s="3">
        <v>1.2598353234500701</v>
      </c>
    </row>
    <row r="3375" spans="1:6">
      <c r="A3375" s="3" t="s">
        <v>70442</v>
      </c>
      <c r="B3375" s="3" t="s">
        <v>70443</v>
      </c>
      <c r="C3375" s="3">
        <v>504</v>
      </c>
      <c r="D3375" s="3">
        <v>117</v>
      </c>
      <c r="E3375" s="3">
        <v>4.0342669893285796</v>
      </c>
      <c r="F3375" s="3">
        <v>0.60576463660237201</v>
      </c>
    </row>
    <row r="3376" spans="1:6">
      <c r="A3376" s="3" t="s">
        <v>70444</v>
      </c>
      <c r="B3376" s="3" t="s">
        <v>70445</v>
      </c>
      <c r="C3376" s="3">
        <v>372</v>
      </c>
      <c r="D3376" s="3">
        <v>37</v>
      </c>
      <c r="E3376" s="3">
        <v>1.7284948721854501</v>
      </c>
      <c r="F3376" s="3">
        <v>0.23766809548683299</v>
      </c>
    </row>
    <row r="3377" spans="1:6">
      <c r="A3377" s="3" t="s">
        <v>70446</v>
      </c>
      <c r="B3377" s="3" t="s">
        <v>70447</v>
      </c>
      <c r="C3377" s="3">
        <v>369</v>
      </c>
      <c r="D3377" s="3">
        <v>45</v>
      </c>
      <c r="E3377" s="3">
        <v>2.1193147411107001</v>
      </c>
      <c r="F3377" s="3">
        <v>0.32619545891801899</v>
      </c>
    </row>
    <row r="3378" spans="1:6">
      <c r="A3378" s="3" t="s">
        <v>70448</v>
      </c>
      <c r="B3378" s="3" t="s">
        <v>70449</v>
      </c>
      <c r="C3378" s="3">
        <v>336</v>
      </c>
      <c r="D3378" s="3">
        <v>35</v>
      </c>
      <c r="E3378" s="3">
        <v>1.81024800803206</v>
      </c>
      <c r="F3378" s="3">
        <v>0.25773807826216699</v>
      </c>
    </row>
    <row r="3379" spans="1:6">
      <c r="A3379" s="3" t="s">
        <v>70450</v>
      </c>
      <c r="B3379" s="3" t="s">
        <v>70451</v>
      </c>
      <c r="C3379" s="3">
        <v>486</v>
      </c>
      <c r="D3379" s="3">
        <v>70</v>
      </c>
      <c r="E3379" s="3">
        <v>2.5030589740690199</v>
      </c>
      <c r="F3379" s="3">
        <v>0.39847108205369902</v>
      </c>
    </row>
    <row r="3380" spans="1:6">
      <c r="A3380" s="3" t="s">
        <v>70452</v>
      </c>
      <c r="B3380" s="3" t="s">
        <v>70453</v>
      </c>
      <c r="C3380" s="3">
        <v>885</v>
      </c>
      <c r="D3380" s="3">
        <v>45865</v>
      </c>
      <c r="E3380" s="3">
        <v>900.63213438253797</v>
      </c>
      <c r="F3380" s="3">
        <v>2.9545474384475301</v>
      </c>
    </row>
    <row r="3381" spans="1:6">
      <c r="A3381" s="3" t="s">
        <v>70454</v>
      </c>
      <c r="B3381" s="3" t="s">
        <v>70455</v>
      </c>
      <c r="C3381" s="3">
        <v>333</v>
      </c>
      <c r="D3381" s="3">
        <v>88</v>
      </c>
      <c r="E3381" s="3">
        <v>4.5924850365930396</v>
      </c>
      <c r="F3381" s="3">
        <v>0.66204774994558402</v>
      </c>
    </row>
    <row r="3382" spans="1:6">
      <c r="A3382" s="3" t="s">
        <v>70456</v>
      </c>
      <c r="B3382" s="3" t="s">
        <v>70457</v>
      </c>
      <c r="C3382" s="3">
        <v>1968</v>
      </c>
      <c r="D3382" s="3">
        <v>1091</v>
      </c>
      <c r="E3382" s="3">
        <v>9.6340515939657205</v>
      </c>
      <c r="F3382" s="3">
        <v>0.98380896779475502</v>
      </c>
    </row>
    <row r="3383" spans="1:6">
      <c r="A3383" s="3" t="s">
        <v>70458</v>
      </c>
      <c r="B3383" s="3" t="s">
        <v>70459</v>
      </c>
      <c r="C3383" s="3">
        <v>432</v>
      </c>
      <c r="D3383" s="3">
        <v>270</v>
      </c>
      <c r="E3383" s="3">
        <v>10.8614880481923</v>
      </c>
      <c r="F3383" s="3">
        <v>1.03588932864581</v>
      </c>
    </row>
    <row r="3384" spans="1:6">
      <c r="A3384" s="3" t="s">
        <v>70460</v>
      </c>
      <c r="B3384" s="3" t="s">
        <v>70461</v>
      </c>
      <c r="C3384" s="3">
        <v>393</v>
      </c>
      <c r="D3384" s="3">
        <v>38</v>
      </c>
      <c r="E3384" s="3">
        <v>1.68035234944044</v>
      </c>
      <c r="F3384" s="3">
        <v>0.22540035754311899</v>
      </c>
    </row>
    <row r="3385" spans="1:6">
      <c r="A3385" s="3" t="s">
        <v>70462</v>
      </c>
      <c r="B3385" s="3" t="s">
        <v>70463</v>
      </c>
      <c r="C3385" s="3">
        <v>468</v>
      </c>
      <c r="D3385" s="3">
        <v>245</v>
      </c>
      <c r="E3385" s="3">
        <v>9.0976566557508391</v>
      </c>
      <c r="F3385" s="3">
        <v>0.95892954259214402</v>
      </c>
    </row>
    <row r="3386" spans="1:6">
      <c r="A3386" s="3" t="s">
        <v>70464</v>
      </c>
      <c r="B3386" s="3" t="s">
        <v>70465</v>
      </c>
      <c r="C3386" s="3">
        <v>573</v>
      </c>
      <c r="D3386" s="3">
        <v>44</v>
      </c>
      <c r="E3386" s="3">
        <v>1.33446554728227</v>
      </c>
      <c r="F3386" s="3">
        <v>0.12530736582053301</v>
      </c>
    </row>
    <row r="3387" spans="1:6">
      <c r="A3387" s="3" t="s">
        <v>70466</v>
      </c>
      <c r="B3387" s="3" t="s">
        <v>70467</v>
      </c>
      <c r="C3387" s="3">
        <v>708</v>
      </c>
      <c r="D3387" s="3">
        <v>101</v>
      </c>
      <c r="E3387" s="3">
        <v>2.47911930591509</v>
      </c>
      <c r="F3387" s="3">
        <v>0.39429742739460899</v>
      </c>
    </row>
    <row r="3388" spans="1:6">
      <c r="A3388" s="3" t="s">
        <v>70468</v>
      </c>
      <c r="B3388" s="3" t="s">
        <v>70469</v>
      </c>
      <c r="C3388" s="3">
        <v>549</v>
      </c>
      <c r="D3388" s="3">
        <v>271</v>
      </c>
      <c r="E3388" s="3">
        <v>8.5783993036360595</v>
      </c>
      <c r="F3388" s="3">
        <v>0.93340625772604902</v>
      </c>
    </row>
    <row r="3389" spans="1:6">
      <c r="A3389" s="3" t="s">
        <v>70470</v>
      </c>
      <c r="B3389" s="3" t="s">
        <v>70471</v>
      </c>
      <c r="C3389" s="3">
        <v>831</v>
      </c>
      <c r="D3389" s="3">
        <v>3690</v>
      </c>
      <c r="E3389" s="3">
        <v>77.167539634810495</v>
      </c>
      <c r="F3389" s="3">
        <v>1.88743465367668</v>
      </c>
    </row>
    <row r="3390" spans="1:6">
      <c r="A3390" s="3" t="s">
        <v>70472</v>
      </c>
      <c r="B3390" s="3" t="s">
        <v>70473</v>
      </c>
      <c r="C3390" s="3">
        <v>1044</v>
      </c>
      <c r="D3390" s="3">
        <v>315</v>
      </c>
      <c r="E3390" s="3">
        <v>5.2434769887825103</v>
      </c>
      <c r="F3390" s="3">
        <v>0.71961936642509206</v>
      </c>
    </row>
    <row r="3391" spans="1:6">
      <c r="A3391" s="3" t="s">
        <v>70474</v>
      </c>
      <c r="B3391" s="3" t="s">
        <v>70475</v>
      </c>
      <c r="C3391" s="3">
        <v>351</v>
      </c>
      <c r="D3391" s="3">
        <v>13</v>
      </c>
      <c r="E3391" s="3">
        <v>0.64364373618917503</v>
      </c>
      <c r="F3391" s="3">
        <v>-0.191354452857252</v>
      </c>
    </row>
    <row r="3392" spans="1:6">
      <c r="A3392" s="3" t="s">
        <v>70476</v>
      </c>
      <c r="B3392" s="3" t="s">
        <v>70477</v>
      </c>
      <c r="C3392" s="3">
        <v>534</v>
      </c>
      <c r="D3392" s="3">
        <v>86</v>
      </c>
      <c r="E3392" s="3">
        <v>2.7987654596091098</v>
      </c>
      <c r="F3392" s="3">
        <v>0.44696650551674699</v>
      </c>
    </row>
    <row r="3393" spans="1:6">
      <c r="A3393" s="3" t="s">
        <v>70478</v>
      </c>
      <c r="B3393" s="3" t="s">
        <v>70479</v>
      </c>
      <c r="C3393" s="3">
        <v>1080</v>
      </c>
      <c r="D3393" s="3">
        <v>112</v>
      </c>
      <c r="E3393" s="3">
        <v>1.8022024613296901</v>
      </c>
      <c r="F3393" s="3">
        <v>0.25580357848496699</v>
      </c>
    </row>
    <row r="3394" spans="1:6">
      <c r="A3394" s="3" t="s">
        <v>70480</v>
      </c>
      <c r="B3394" s="3" t="s">
        <v>70481</v>
      </c>
      <c r="C3394" s="3">
        <v>435</v>
      </c>
      <c r="D3394" s="3">
        <v>56</v>
      </c>
      <c r="E3394" s="3">
        <v>2.2372168485472002</v>
      </c>
      <c r="F3394" s="3">
        <v>0.34970808135329801</v>
      </c>
    </row>
    <row r="3395" spans="1:6">
      <c r="A3395" s="3" t="s">
        <v>70482</v>
      </c>
      <c r="B3395" s="3" t="s">
        <v>70483</v>
      </c>
      <c r="C3395" s="3">
        <v>612</v>
      </c>
      <c r="D3395" s="3">
        <v>243</v>
      </c>
      <c r="E3395" s="3">
        <v>6.9002394659104302</v>
      </c>
      <c r="F3395" s="3">
        <v>0.83886416275448605</v>
      </c>
    </row>
    <row r="3396" spans="1:6">
      <c r="A3396" s="3" t="s">
        <v>70484</v>
      </c>
      <c r="B3396" s="3" t="s">
        <v>70485</v>
      </c>
      <c r="C3396" s="3">
        <v>324</v>
      </c>
      <c r="D3396" s="3">
        <v>117</v>
      </c>
      <c r="E3396" s="3">
        <v>6.2755264278444596</v>
      </c>
      <c r="F3396" s="3">
        <v>0.79765016284128498</v>
      </c>
    </row>
    <row r="3397" spans="1:6">
      <c r="A3397" s="3" t="s">
        <v>70486</v>
      </c>
      <c r="B3397" s="3" t="s">
        <v>70487</v>
      </c>
      <c r="C3397" s="3">
        <v>1197</v>
      </c>
      <c r="D3397" s="3">
        <v>2159</v>
      </c>
      <c r="E3397" s="3">
        <v>31.344966009754099</v>
      </c>
      <c r="F3397" s="3">
        <v>1.49616780322956</v>
      </c>
    </row>
    <row r="3398" spans="1:6">
      <c r="A3398" s="3" t="s">
        <v>70488</v>
      </c>
      <c r="B3398" s="3" t="s">
        <v>70489</v>
      </c>
      <c r="C3398" s="3">
        <v>879</v>
      </c>
      <c r="D3398" s="3">
        <v>92</v>
      </c>
      <c r="E3398" s="3">
        <v>1.81889765721719</v>
      </c>
      <c r="F3398" s="3">
        <v>0.25980826357351899</v>
      </c>
    </row>
    <row r="3399" spans="1:6">
      <c r="A3399" s="3" t="s">
        <v>70490</v>
      </c>
      <c r="B3399" s="3" t="s">
        <v>70491</v>
      </c>
      <c r="C3399" s="3">
        <v>561</v>
      </c>
      <c r="D3399" s="3">
        <v>88</v>
      </c>
      <c r="E3399" s="3">
        <v>2.7260205297423901</v>
      </c>
      <c r="F3399" s="3">
        <v>0.43552912219574302</v>
      </c>
    </row>
    <row r="3400" spans="1:6">
      <c r="A3400" s="3" t="s">
        <v>70492</v>
      </c>
      <c r="B3400" s="3" t="s">
        <v>70493</v>
      </c>
      <c r="C3400" s="3">
        <v>768</v>
      </c>
      <c r="D3400" s="3">
        <v>130</v>
      </c>
      <c r="E3400" s="3">
        <v>2.9416530130520901</v>
      </c>
      <c r="F3400" s="3">
        <v>0.46859144357706001</v>
      </c>
    </row>
    <row r="3401" spans="1:6">
      <c r="A3401" s="3" t="s">
        <v>70494</v>
      </c>
      <c r="B3401" s="3" t="s">
        <v>70495</v>
      </c>
      <c r="C3401" s="3">
        <v>351</v>
      </c>
      <c r="D3401" s="3">
        <v>23</v>
      </c>
      <c r="E3401" s="3">
        <v>1.13875430248854</v>
      </c>
      <c r="F3401" s="3">
        <v>5.6430030853504197E-2</v>
      </c>
    </row>
    <row r="3402" spans="1:6">
      <c r="A3402" s="3" t="s">
        <v>70496</v>
      </c>
      <c r="B3402" s="3" t="s">
        <v>70497</v>
      </c>
      <c r="C3402" s="3">
        <v>429</v>
      </c>
      <c r="D3402" s="3">
        <v>1081</v>
      </c>
      <c r="E3402" s="3">
        <v>43.790279086604798</v>
      </c>
      <c r="F3402" s="3">
        <v>1.64137771307032</v>
      </c>
    </row>
    <row r="3403" spans="1:6">
      <c r="A3403" s="3" t="s">
        <v>70498</v>
      </c>
      <c r="B3403" s="3" t="s">
        <v>70499</v>
      </c>
      <c r="C3403" s="3">
        <v>300</v>
      </c>
      <c r="D3403" s="3">
        <v>120</v>
      </c>
      <c r="E3403" s="3">
        <v>6.9513523508431003</v>
      </c>
      <c r="F3403" s="3">
        <v>0.84206930262969804</v>
      </c>
    </row>
    <row r="3404" spans="1:6">
      <c r="A3404" s="3" t="s">
        <v>70500</v>
      </c>
      <c r="B3404" s="3" t="s">
        <v>70501</v>
      </c>
      <c r="C3404" s="3">
        <v>432</v>
      </c>
      <c r="D3404" s="3">
        <v>130</v>
      </c>
      <c r="E3404" s="3">
        <v>5.2296053565370499</v>
      </c>
      <c r="F3404" s="3">
        <v>0.71846891679365998</v>
      </c>
    </row>
    <row r="3405" spans="1:6">
      <c r="A3405" s="3" t="s">
        <v>70502</v>
      </c>
      <c r="B3405" s="3" t="s">
        <v>70503</v>
      </c>
      <c r="C3405" s="3">
        <v>336</v>
      </c>
      <c r="D3405" s="3">
        <v>19</v>
      </c>
      <c r="E3405" s="3">
        <v>0.98270606150311601</v>
      </c>
      <c r="F3405" s="3">
        <v>-7.5763651352796198E-3</v>
      </c>
    </row>
    <row r="3406" spans="1:6">
      <c r="A3406" s="3" t="s">
        <v>70504</v>
      </c>
      <c r="B3406" s="3" t="s">
        <v>70505</v>
      </c>
      <c r="C3406" s="3">
        <v>573</v>
      </c>
      <c r="D3406" s="3">
        <v>48</v>
      </c>
      <c r="E3406" s="3">
        <v>1.4557805970352</v>
      </c>
      <c r="F3406" s="3">
        <v>0.163095926709933</v>
      </c>
    </row>
    <row r="3407" spans="1:6">
      <c r="A3407" s="3" t="s">
        <v>70506</v>
      </c>
      <c r="B3407" s="3" t="s">
        <v>70507</v>
      </c>
      <c r="C3407" s="3">
        <v>390</v>
      </c>
      <c r="D3407" s="3">
        <v>21</v>
      </c>
      <c r="E3407" s="3">
        <v>0.93575897030580102</v>
      </c>
      <c r="F3407" s="3">
        <v>-2.8836000990844501E-2</v>
      </c>
    </row>
    <row r="3408" spans="1:6">
      <c r="A3408" s="3" t="s">
        <v>70508</v>
      </c>
      <c r="B3408" s="3" t="s">
        <v>70509</v>
      </c>
      <c r="C3408" s="3">
        <v>312</v>
      </c>
      <c r="D3408" s="3">
        <v>43</v>
      </c>
      <c r="E3408" s="3">
        <v>2.3950973644731799</v>
      </c>
      <c r="F3408" s="3">
        <v>0.37932317286287898</v>
      </c>
    </row>
    <row r="3409" spans="1:6">
      <c r="A3409" s="3" t="s">
        <v>70510</v>
      </c>
      <c r="B3409" s="3" t="s">
        <v>70511</v>
      </c>
      <c r="C3409" s="3">
        <v>300</v>
      </c>
      <c r="D3409" s="3">
        <v>17</v>
      </c>
      <c r="E3409" s="3">
        <v>0.98477491636943804</v>
      </c>
      <c r="F3409" s="3">
        <v>-6.6630220396530397E-3</v>
      </c>
    </row>
    <row r="3410" spans="1:6">
      <c r="A3410" s="3" t="s">
        <v>70512</v>
      </c>
      <c r="B3410" s="3" t="s">
        <v>70513</v>
      </c>
      <c r="C3410" s="3">
        <v>312</v>
      </c>
      <c r="D3410" s="3">
        <v>107</v>
      </c>
      <c r="E3410" s="3">
        <v>5.95989344182862</v>
      </c>
      <c r="F3410" s="3">
        <v>0.77523849496850195</v>
      </c>
    </row>
    <row r="3411" spans="1:6">
      <c r="A3411" s="3" t="s">
        <v>70514</v>
      </c>
      <c r="B3411" s="3" t="s">
        <v>70515</v>
      </c>
      <c r="C3411" s="3">
        <v>990</v>
      </c>
      <c r="D3411" s="3">
        <v>296</v>
      </c>
      <c r="E3411" s="3">
        <v>5.1959603430544297</v>
      </c>
      <c r="F3411" s="3">
        <v>0.71566582776312404</v>
      </c>
    </row>
    <row r="3412" spans="1:6">
      <c r="A3412" s="3" t="s">
        <v>70516</v>
      </c>
      <c r="B3412" s="3" t="s">
        <v>70517</v>
      </c>
      <c r="C3412" s="3">
        <v>303</v>
      </c>
      <c r="D3412" s="3">
        <v>69</v>
      </c>
      <c r="E3412" s="3">
        <v>3.9574530710245299</v>
      </c>
      <c r="F3412" s="3">
        <v>0.59741577353668596</v>
      </c>
    </row>
    <row r="3413" spans="1:6">
      <c r="A3413" s="3" t="s">
        <v>70518</v>
      </c>
      <c r="B3413" s="3" t="s">
        <v>70519</v>
      </c>
      <c r="C3413" s="3">
        <v>408</v>
      </c>
      <c r="D3413" s="3">
        <v>22</v>
      </c>
      <c r="E3413" s="3">
        <v>0.93706955709894701</v>
      </c>
      <c r="F3413" s="3">
        <v>-2.8228170965938298E-2</v>
      </c>
    </row>
    <row r="3414" spans="1:6">
      <c r="A3414" s="3" t="s">
        <v>70520</v>
      </c>
      <c r="B3414" s="3" t="s">
        <v>70521</v>
      </c>
      <c r="C3414" s="3">
        <v>372</v>
      </c>
      <c r="D3414" s="3">
        <v>52</v>
      </c>
      <c r="E3414" s="3">
        <v>2.4292360365849501</v>
      </c>
      <c r="F3414" s="3">
        <v>0.38546971505463701</v>
      </c>
    </row>
    <row r="3415" spans="1:6">
      <c r="A3415" s="3" t="s">
        <v>70522</v>
      </c>
      <c r="B3415" s="3" t="s">
        <v>70523</v>
      </c>
      <c r="C3415" s="3">
        <v>336</v>
      </c>
      <c r="D3415" s="3">
        <v>25</v>
      </c>
      <c r="E3415" s="3">
        <v>1.2930342914514701</v>
      </c>
      <c r="F3415" s="3">
        <v>0.111610042583929</v>
      </c>
    </row>
    <row r="3416" spans="1:6">
      <c r="A3416" s="3" t="s">
        <v>70524</v>
      </c>
      <c r="B3416" s="3" t="s">
        <v>70525</v>
      </c>
      <c r="C3416" s="3">
        <v>306</v>
      </c>
      <c r="D3416" s="3">
        <v>28</v>
      </c>
      <c r="E3416" s="3">
        <v>1.5901786423497299</v>
      </c>
      <c r="F3416" s="3">
        <v>0.201445916162375</v>
      </c>
    </row>
    <row r="3417" spans="1:6">
      <c r="A3417" s="3" t="s">
        <v>70526</v>
      </c>
      <c r="B3417" s="3" t="s">
        <v>70527</v>
      </c>
      <c r="C3417" s="3">
        <v>357</v>
      </c>
      <c r="D3417" s="3">
        <v>69</v>
      </c>
      <c r="E3417" s="3">
        <v>3.3588467241468698</v>
      </c>
      <c r="F3417" s="3">
        <v>0.526190185926797</v>
      </c>
    </row>
    <row r="3418" spans="1:6">
      <c r="A3418" s="3" t="s">
        <v>70528</v>
      </c>
      <c r="B3418" s="3" t="s">
        <v>70529</v>
      </c>
      <c r="C3418" s="3">
        <v>402</v>
      </c>
      <c r="D3418" s="3">
        <v>705</v>
      </c>
      <c r="E3418" s="3">
        <v>30.477011239703899</v>
      </c>
      <c r="F3418" s="3">
        <v>1.48397237520866</v>
      </c>
    </row>
    <row r="3419" spans="1:6">
      <c r="A3419" s="3" t="s">
        <v>70530</v>
      </c>
      <c r="B3419" s="3" t="s">
        <v>70531</v>
      </c>
      <c r="C3419" s="3">
        <v>591</v>
      </c>
      <c r="D3419" s="3">
        <v>238</v>
      </c>
      <c r="E3419" s="3">
        <v>6.9984004208995598</v>
      </c>
      <c r="F3419" s="3">
        <v>0.84499878747699197</v>
      </c>
    </row>
    <row r="3420" spans="1:6">
      <c r="A3420" s="3" t="s">
        <v>70532</v>
      </c>
      <c r="B3420" s="3" t="s">
        <v>70533</v>
      </c>
      <c r="C3420" s="3">
        <v>378</v>
      </c>
      <c r="D3420" s="3">
        <v>172</v>
      </c>
      <c r="E3420" s="3">
        <v>7.9076230446098696</v>
      </c>
      <c r="F3420" s="3">
        <v>0.89804595837205903</v>
      </c>
    </row>
    <row r="3421" spans="1:6">
      <c r="A3421" s="3" t="s">
        <v>70534</v>
      </c>
      <c r="B3421" s="3" t="s">
        <v>70535</v>
      </c>
      <c r="C3421" s="3">
        <v>1908</v>
      </c>
      <c r="D3421" s="3">
        <v>1139</v>
      </c>
      <c r="E3421" s="3">
        <v>10.374201163011399</v>
      </c>
      <c r="F3421" s="3">
        <v>1.01595466501276</v>
      </c>
    </row>
    <row r="3422" spans="1:6">
      <c r="A3422" s="3" t="s">
        <v>70536</v>
      </c>
      <c r="B3422" s="3" t="s">
        <v>70537</v>
      </c>
      <c r="C3422" s="3">
        <v>819</v>
      </c>
      <c r="D3422" s="3">
        <v>194</v>
      </c>
      <c r="E3422" s="3">
        <v>4.1164907083747302</v>
      </c>
      <c r="F3422" s="3">
        <v>0.61452713947154303</v>
      </c>
    </row>
    <row r="3423" spans="1:6">
      <c r="A3423" s="3" t="s">
        <v>70538</v>
      </c>
      <c r="B3423" s="3" t="s">
        <v>70539</v>
      </c>
      <c r="C3423" s="3">
        <v>342</v>
      </c>
      <c r="D3423" s="3">
        <v>8</v>
      </c>
      <c r="E3423" s="3">
        <v>0.40651183338263702</v>
      </c>
      <c r="F3423" s="3">
        <v>-0.39092680776245597</v>
      </c>
    </row>
    <row r="3424" spans="1:6">
      <c r="A3424" s="3" t="s">
        <v>70540</v>
      </c>
      <c r="B3424" s="3" t="s">
        <v>70541</v>
      </c>
      <c r="C3424" s="3">
        <v>354</v>
      </c>
      <c r="D3424" s="3">
        <v>31</v>
      </c>
      <c r="E3424" s="3">
        <v>1.5218356135320299</v>
      </c>
      <c r="F3424" s="3">
        <v>0.18236774311022</v>
      </c>
    </row>
    <row r="3425" spans="1:6">
      <c r="A3425" s="3" t="s">
        <v>70542</v>
      </c>
      <c r="B3425" s="3" t="s">
        <v>70543</v>
      </c>
      <c r="C3425" s="3">
        <v>618</v>
      </c>
      <c r="D3425" s="3">
        <v>63</v>
      </c>
      <c r="E3425" s="3">
        <v>1.7715825165983601</v>
      </c>
      <c r="F3425" s="3">
        <v>0.24836138566650101</v>
      </c>
    </row>
    <row r="3426" spans="1:6">
      <c r="A3426" s="3" t="s">
        <v>70544</v>
      </c>
      <c r="B3426" s="3" t="s">
        <v>70545</v>
      </c>
      <c r="C3426" s="3">
        <v>1536</v>
      </c>
      <c r="D3426" s="3">
        <v>222</v>
      </c>
      <c r="E3426" s="3">
        <v>2.5117191111444801</v>
      </c>
      <c r="F3426" s="3">
        <v>0.39997107005688098</v>
      </c>
    </row>
    <row r="3427" spans="1:6">
      <c r="A3427" s="3" t="s">
        <v>70546</v>
      </c>
      <c r="B3427" s="3" t="s">
        <v>70547</v>
      </c>
      <c r="C3427" s="3">
        <v>507</v>
      </c>
      <c r="D3427" s="3">
        <v>32</v>
      </c>
      <c r="E3427" s="3">
        <v>1.09686033149398</v>
      </c>
      <c r="F3427" s="3">
        <v>4.0151330288305503E-2</v>
      </c>
    </row>
    <row r="3428" spans="1:6">
      <c r="A3428" s="3" t="s">
        <v>70548</v>
      </c>
      <c r="B3428" s="3" t="s">
        <v>70549</v>
      </c>
      <c r="C3428" s="3">
        <v>1080</v>
      </c>
      <c r="D3428" s="3">
        <v>264</v>
      </c>
      <c r="E3428" s="3">
        <v>4.2480486588485604</v>
      </c>
      <c r="F3428" s="3">
        <v>0.62818948268461705</v>
      </c>
    </row>
    <row r="3429" spans="1:6">
      <c r="A3429" s="3" t="s">
        <v>70550</v>
      </c>
      <c r="B3429" s="3" t="s">
        <v>70551</v>
      </c>
      <c r="C3429" s="3">
        <v>426</v>
      </c>
      <c r="D3429" s="3">
        <v>63</v>
      </c>
      <c r="E3429" s="3">
        <v>2.57004224238917</v>
      </c>
      <c r="F3429" s="3">
        <v>0.409940261652598</v>
      </c>
    </row>
    <row r="3430" spans="1:6">
      <c r="A3430" s="3" t="s">
        <v>70552</v>
      </c>
      <c r="B3430" s="3" t="s">
        <v>70553</v>
      </c>
      <c r="C3430" s="3">
        <v>360</v>
      </c>
      <c r="D3430" s="3">
        <v>122</v>
      </c>
      <c r="E3430" s="3">
        <v>5.8893401861309602</v>
      </c>
      <c r="F3430" s="3">
        <v>0.77006664120919599</v>
      </c>
    </row>
    <row r="3431" spans="1:6">
      <c r="A3431" s="3" t="s">
        <v>70554</v>
      </c>
      <c r="B3431" s="3" t="s">
        <v>70555</v>
      </c>
      <c r="C3431" s="3">
        <v>402</v>
      </c>
      <c r="D3431" s="3">
        <v>23</v>
      </c>
      <c r="E3431" s="3">
        <v>0.99428547306835302</v>
      </c>
      <c r="F3431" s="3">
        <v>-2.4889057651417299E-3</v>
      </c>
    </row>
    <row r="3432" spans="1:6">
      <c r="A3432" s="3" t="s">
        <v>70556</v>
      </c>
      <c r="B3432" s="3" t="s">
        <v>70557</v>
      </c>
      <c r="C3432" s="3">
        <v>660</v>
      </c>
      <c r="D3432" s="3">
        <v>431</v>
      </c>
      <c r="E3432" s="3">
        <v>11.3486093303537</v>
      </c>
      <c r="F3432" s="3">
        <v>1.0549426459205999</v>
      </c>
    </row>
    <row r="3433" spans="1:6">
      <c r="A3433" s="3" t="s">
        <v>70558</v>
      </c>
      <c r="B3433" s="3" t="s">
        <v>70559</v>
      </c>
      <c r="C3433" s="3">
        <v>324</v>
      </c>
      <c r="D3433" s="3">
        <v>34</v>
      </c>
      <c r="E3433" s="3">
        <v>1.823657252536</v>
      </c>
      <c r="F3433" s="3">
        <v>0.26094321813737797</v>
      </c>
    </row>
    <row r="3434" spans="1:6">
      <c r="A3434" s="3" t="s">
        <v>70560</v>
      </c>
      <c r="B3434" s="3" t="s">
        <v>70561</v>
      </c>
      <c r="C3434" s="3">
        <v>312</v>
      </c>
      <c r="D3434" s="3">
        <v>107</v>
      </c>
      <c r="E3434" s="3">
        <v>5.95989344182862</v>
      </c>
      <c r="F3434" s="3">
        <v>0.77523849496850195</v>
      </c>
    </row>
    <row r="3435" spans="1:6">
      <c r="A3435" s="3" t="s">
        <v>70562</v>
      </c>
      <c r="B3435" s="3" t="s">
        <v>70563</v>
      </c>
      <c r="C3435" s="3">
        <v>471</v>
      </c>
      <c r="D3435" s="3">
        <v>52</v>
      </c>
      <c r="E3435" s="3">
        <v>1.9186322836721901</v>
      </c>
      <c r="F3435" s="3">
        <v>0.28299174780763803</v>
      </c>
    </row>
    <row r="3436" spans="1:6">
      <c r="A3436" s="3" t="s">
        <v>70564</v>
      </c>
      <c r="B3436" s="3" t="s">
        <v>70565</v>
      </c>
      <c r="C3436" s="3">
        <v>543</v>
      </c>
      <c r="D3436" s="3">
        <v>412</v>
      </c>
      <c r="E3436" s="3">
        <v>13.185806485024701</v>
      </c>
      <c r="F3436" s="3">
        <v>1.1201066977460199</v>
      </c>
    </row>
    <row r="3437" spans="1:6">
      <c r="A3437" s="3" t="s">
        <v>70566</v>
      </c>
      <c r="B3437" s="3" t="s">
        <v>70567</v>
      </c>
      <c r="C3437" s="3">
        <v>369</v>
      </c>
      <c r="D3437" s="3">
        <v>38</v>
      </c>
      <c r="E3437" s="3">
        <v>1.7896435591601501</v>
      </c>
      <c r="F3437" s="3">
        <v>0.25276654175948499</v>
      </c>
    </row>
    <row r="3438" spans="1:6">
      <c r="A3438" s="3" t="s">
        <v>70568</v>
      </c>
      <c r="B3438" s="3" t="s">
        <v>70569</v>
      </c>
      <c r="C3438" s="3">
        <v>573</v>
      </c>
      <c r="D3438" s="3">
        <v>33</v>
      </c>
      <c r="E3438" s="3">
        <v>1.0008491604617</v>
      </c>
      <c r="F3438" s="3">
        <v>3.6862921223290902E-4</v>
      </c>
    </row>
    <row r="3439" spans="1:6">
      <c r="A3439" s="3" t="s">
        <v>70570</v>
      </c>
      <c r="B3439" s="3" t="s">
        <v>70571</v>
      </c>
      <c r="C3439" s="3">
        <v>372</v>
      </c>
      <c r="D3439" s="3">
        <v>214</v>
      </c>
      <c r="E3439" s="3">
        <v>9.9972406120996098</v>
      </c>
      <c r="F3439" s="3">
        <v>0.99988014476902898</v>
      </c>
    </row>
    <row r="3440" spans="1:6">
      <c r="A3440" s="3" t="s">
        <v>70572</v>
      </c>
      <c r="B3440" s="3" t="s">
        <v>70573</v>
      </c>
      <c r="C3440" s="3">
        <v>1446</v>
      </c>
      <c r="D3440" s="3">
        <v>146</v>
      </c>
      <c r="E3440" s="3">
        <v>1.75466362936219</v>
      </c>
      <c r="F3440" s="3">
        <v>0.24419387412766</v>
      </c>
    </row>
    <row r="3441" spans="1:6">
      <c r="A3441" s="3" t="s">
        <v>70574</v>
      </c>
      <c r="B3441" s="3" t="s">
        <v>70575</v>
      </c>
      <c r="C3441" s="3">
        <v>1365</v>
      </c>
      <c r="D3441" s="3">
        <v>409</v>
      </c>
      <c r="E3441" s="3">
        <v>5.2071485558513304</v>
      </c>
      <c r="F3441" s="3">
        <v>0.71659996793230196</v>
      </c>
    </row>
    <row r="3442" spans="1:6">
      <c r="A3442" s="3" t="s">
        <v>70576</v>
      </c>
      <c r="B3442" s="3" t="s">
        <v>70577</v>
      </c>
      <c r="C3442" s="3">
        <v>840</v>
      </c>
      <c r="D3442" s="3">
        <v>252</v>
      </c>
      <c r="E3442" s="3">
        <v>5.2135142631323204</v>
      </c>
      <c r="F3442" s="3">
        <v>0.71713056602139802</v>
      </c>
    </row>
    <row r="3443" spans="1:6">
      <c r="A3443" s="3" t="s">
        <v>70578</v>
      </c>
      <c r="B3443" s="3" t="s">
        <v>70579</v>
      </c>
      <c r="C3443" s="3">
        <v>348</v>
      </c>
      <c r="D3443" s="3">
        <v>40</v>
      </c>
      <c r="E3443" s="3">
        <v>1.9975150433457201</v>
      </c>
      <c r="F3443" s="3">
        <v>0.30049005868311701</v>
      </c>
    </row>
    <row r="3444" spans="1:6">
      <c r="A3444" s="3" t="s">
        <v>70580</v>
      </c>
      <c r="B3444" s="3" t="s">
        <v>70581</v>
      </c>
      <c r="C3444" s="3">
        <v>336</v>
      </c>
      <c r="D3444" s="3">
        <v>35</v>
      </c>
      <c r="E3444" s="3">
        <v>1.81024800803206</v>
      </c>
      <c r="F3444" s="3">
        <v>0.25773807826216699</v>
      </c>
    </row>
    <row r="3445" spans="1:6">
      <c r="A3445" s="3" t="s">
        <v>70582</v>
      </c>
      <c r="B3445" s="3" t="s">
        <v>70583</v>
      </c>
      <c r="C3445" s="3">
        <v>498</v>
      </c>
      <c r="D3445" s="3">
        <v>26</v>
      </c>
      <c r="E3445" s="3">
        <v>0.90730502571245197</v>
      </c>
      <c r="F3445" s="3">
        <v>-4.2246683487164101E-2</v>
      </c>
    </row>
    <row r="3446" spans="1:6">
      <c r="A3446" s="3" t="s">
        <v>70584</v>
      </c>
      <c r="B3446" s="3" t="s">
        <v>70585</v>
      </c>
      <c r="C3446" s="3">
        <v>525</v>
      </c>
      <c r="D3446" s="3">
        <v>67</v>
      </c>
      <c r="E3446" s="3">
        <v>2.2178124166975599</v>
      </c>
      <c r="F3446" s="3">
        <v>0.34592481059660501</v>
      </c>
    </row>
    <row r="3447" spans="1:6">
      <c r="A3447" s="3" t="s">
        <v>70586</v>
      </c>
      <c r="B3447" s="3" t="s">
        <v>70587</v>
      </c>
      <c r="C3447" s="3">
        <v>720</v>
      </c>
      <c r="D3447" s="3">
        <v>350</v>
      </c>
      <c r="E3447" s="3">
        <v>8.4478240374829294</v>
      </c>
      <c r="F3447" s="3">
        <v>0.92674485922074201</v>
      </c>
    </row>
    <row r="3448" spans="1:6">
      <c r="A3448" s="3" t="s">
        <v>70588</v>
      </c>
      <c r="B3448" s="3" t="s">
        <v>70589</v>
      </c>
      <c r="C3448" s="3">
        <v>465</v>
      </c>
      <c r="D3448" s="3">
        <v>112</v>
      </c>
      <c r="E3448" s="3">
        <v>4.1857605553463797</v>
      </c>
      <c r="F3448" s="3">
        <v>0.62177438108196303</v>
      </c>
    </row>
    <row r="3449" spans="1:6">
      <c r="A3449" s="3" t="s">
        <v>70590</v>
      </c>
      <c r="B3449" s="3" t="s">
        <v>70591</v>
      </c>
      <c r="C3449" s="3">
        <v>411</v>
      </c>
      <c r="D3449" s="3">
        <v>23463</v>
      </c>
      <c r="E3449" s="3">
        <v>992.08990394058105</v>
      </c>
      <c r="F3449" s="3">
        <v>2.99655103003332</v>
      </c>
    </row>
    <row r="3450" spans="1:6">
      <c r="A3450" s="3" t="s">
        <v>70592</v>
      </c>
      <c r="B3450" s="3" t="s">
        <v>70593</v>
      </c>
      <c r="C3450" s="3">
        <v>441</v>
      </c>
      <c r="D3450" s="3">
        <v>18</v>
      </c>
      <c r="E3450" s="3">
        <v>0.70932166845337696</v>
      </c>
      <c r="F3450" s="3">
        <v>-0.14915677306279701</v>
      </c>
    </row>
    <row r="3451" spans="1:6">
      <c r="A3451" s="3" t="s">
        <v>70594</v>
      </c>
      <c r="B3451" s="3" t="s">
        <v>70595</v>
      </c>
      <c r="C3451" s="3">
        <v>474</v>
      </c>
      <c r="D3451" s="3">
        <v>15726</v>
      </c>
      <c r="E3451" s="3">
        <v>576.56628201138506</v>
      </c>
      <c r="F3451" s="3">
        <v>2.76084924095789</v>
      </c>
    </row>
    <row r="3452" spans="1:6">
      <c r="A3452" s="3" t="s">
        <v>70596</v>
      </c>
      <c r="B3452" s="3" t="s">
        <v>70597</v>
      </c>
      <c r="C3452" s="3">
        <v>5733</v>
      </c>
      <c r="D3452" s="3">
        <v>2040</v>
      </c>
      <c r="E3452" s="3">
        <v>6.1838299301063602</v>
      </c>
      <c r="F3452" s="3">
        <v>0.79125753695295897</v>
      </c>
    </row>
    <row r="3453" spans="1:6">
      <c r="A3453" s="3" t="s">
        <v>70598</v>
      </c>
      <c r="B3453" s="3" t="s">
        <v>70599</v>
      </c>
      <c r="C3453" s="3">
        <v>348</v>
      </c>
      <c r="D3453" s="3">
        <v>38</v>
      </c>
      <c r="E3453" s="3">
        <v>1.8976392911784301</v>
      </c>
      <c r="F3453" s="3">
        <v>0.27821366397196501</v>
      </c>
    </row>
    <row r="3454" spans="1:6">
      <c r="A3454" s="3" t="s">
        <v>70600</v>
      </c>
      <c r="B3454" s="3" t="s">
        <v>70601</v>
      </c>
      <c r="C3454" s="3">
        <v>696</v>
      </c>
      <c r="D3454" s="3">
        <v>55</v>
      </c>
      <c r="E3454" s="3">
        <v>1.3732915923001801</v>
      </c>
      <c r="F3454" s="3">
        <v>0.137762761185417</v>
      </c>
    </row>
    <row r="3455" spans="1:6">
      <c r="A3455" s="3" t="s">
        <v>70602</v>
      </c>
      <c r="B3455" s="3" t="s">
        <v>70603</v>
      </c>
      <c r="C3455" s="3">
        <v>987</v>
      </c>
      <c r="D3455" s="3">
        <v>493</v>
      </c>
      <c r="E3455" s="3">
        <v>8.6803868008248397</v>
      </c>
      <c r="F3455" s="3">
        <v>0.938539077909329</v>
      </c>
    </row>
    <row r="3456" spans="1:6">
      <c r="A3456" s="3" t="s">
        <v>70604</v>
      </c>
      <c r="B3456" s="3" t="s">
        <v>70605</v>
      </c>
      <c r="C3456" s="3">
        <v>339</v>
      </c>
      <c r="D3456" s="3">
        <v>39</v>
      </c>
      <c r="E3456" s="3">
        <v>1.99928275577346</v>
      </c>
      <c r="F3456" s="3">
        <v>0.30087422012515203</v>
      </c>
    </row>
    <row r="3457" spans="1:6">
      <c r="A3457" s="3" t="s">
        <v>70606</v>
      </c>
      <c r="B3457" s="3" t="s">
        <v>70607</v>
      </c>
      <c r="C3457" s="3">
        <v>1332</v>
      </c>
      <c r="D3457" s="3">
        <v>271</v>
      </c>
      <c r="E3457" s="3">
        <v>3.5356916048770199</v>
      </c>
      <c r="F3457" s="3">
        <v>0.548474377341859</v>
      </c>
    </row>
    <row r="3458" spans="1:6">
      <c r="A3458" s="3" t="s">
        <v>70608</v>
      </c>
      <c r="B3458" s="3" t="s">
        <v>70609</v>
      </c>
      <c r="C3458" s="3">
        <v>552</v>
      </c>
      <c r="D3458" s="3">
        <v>100</v>
      </c>
      <c r="E3458" s="3">
        <v>3.14825740527314</v>
      </c>
      <c r="F3458" s="3">
        <v>0.49807023357253699</v>
      </c>
    </row>
    <row r="3459" spans="1:6">
      <c r="A3459" s="3" t="s">
        <v>70610</v>
      </c>
      <c r="B3459" s="3" t="s">
        <v>70611</v>
      </c>
      <c r="C3459" s="3">
        <v>399</v>
      </c>
      <c r="D3459" s="3">
        <v>52</v>
      </c>
      <c r="E3459" s="3">
        <v>2.26485164313184</v>
      </c>
      <c r="F3459" s="3">
        <v>0.35503975924978598</v>
      </c>
    </row>
    <row r="3460" spans="1:6">
      <c r="A3460" s="3" t="s">
        <v>70612</v>
      </c>
      <c r="B3460" s="3" t="s">
        <v>70613</v>
      </c>
      <c r="C3460" s="3">
        <v>306</v>
      </c>
      <c r="D3460" s="3">
        <v>101</v>
      </c>
      <c r="E3460" s="3">
        <v>5.73600153133295</v>
      </c>
      <c r="F3460" s="3">
        <v>0.75860925860279804</v>
      </c>
    </row>
    <row r="3461" spans="1:6">
      <c r="A3461" s="3" t="s">
        <v>70614</v>
      </c>
      <c r="B3461" s="3" t="s">
        <v>70615</v>
      </c>
      <c r="C3461" s="3">
        <v>924</v>
      </c>
      <c r="D3461" s="3">
        <v>165</v>
      </c>
      <c r="E3461" s="3">
        <v>3.1032822994835199</v>
      </c>
      <c r="F3461" s="3">
        <v>0.49182128429553501</v>
      </c>
    </row>
    <row r="3462" spans="1:6">
      <c r="A3462" s="3" t="s">
        <v>70616</v>
      </c>
      <c r="B3462" s="3" t="s">
        <v>70617</v>
      </c>
      <c r="C3462" s="3">
        <v>315</v>
      </c>
      <c r="D3462" s="3">
        <v>24</v>
      </c>
      <c r="E3462" s="3">
        <v>1.3240671144463001</v>
      </c>
      <c r="F3462" s="3">
        <v>0.121909999223741</v>
      </c>
    </row>
    <row r="3463" spans="1:6">
      <c r="A3463" s="3" t="s">
        <v>70618</v>
      </c>
      <c r="B3463" s="3" t="s">
        <v>70619</v>
      </c>
      <c r="C3463" s="3">
        <v>540</v>
      </c>
      <c r="D3463" s="3">
        <v>1756</v>
      </c>
      <c r="E3463" s="3">
        <v>56.511920037409602</v>
      </c>
      <c r="F3463" s="3">
        <v>1.7521400630488499</v>
      </c>
    </row>
    <row r="3464" spans="1:6">
      <c r="A3464" s="3" t="s">
        <v>70620</v>
      </c>
      <c r="B3464" s="3" t="s">
        <v>70621</v>
      </c>
      <c r="C3464" s="3">
        <v>363</v>
      </c>
      <c r="D3464" s="3">
        <v>366</v>
      </c>
      <c r="E3464" s="3">
        <v>17.522003859563199</v>
      </c>
      <c r="F3464" s="3">
        <v>1.24358377166003</v>
      </c>
    </row>
    <row r="3465" spans="1:6">
      <c r="A3465" s="3" t="s">
        <v>70622</v>
      </c>
      <c r="B3465" s="3" t="s">
        <v>70623</v>
      </c>
      <c r="C3465" s="3">
        <v>1173</v>
      </c>
      <c r="D3465" s="3">
        <v>229</v>
      </c>
      <c r="E3465" s="3">
        <v>3.3927103332119999</v>
      </c>
      <c r="F3465" s="3">
        <v>0.53054678152609402</v>
      </c>
    </row>
    <row r="3466" spans="1:6">
      <c r="A3466" s="3" t="s">
        <v>70624</v>
      </c>
      <c r="B3466" s="3" t="s">
        <v>70625</v>
      </c>
      <c r="C3466" s="3">
        <v>1410</v>
      </c>
      <c r="D3466" s="3">
        <v>580</v>
      </c>
      <c r="E3466" s="3">
        <v>7.1485538359734004</v>
      </c>
      <c r="F3466" s="3">
        <v>0.85421819220929296</v>
      </c>
    </row>
    <row r="3467" spans="1:6">
      <c r="A3467" s="3" t="s">
        <v>70626</v>
      </c>
      <c r="B3467" s="3" t="s">
        <v>70627</v>
      </c>
      <c r="C3467" s="3">
        <v>459</v>
      </c>
      <c r="D3467" s="3">
        <v>148</v>
      </c>
      <c r="E3467" s="3">
        <v>5.6034866444704701</v>
      </c>
      <c r="F3467" s="3">
        <v>0.74845834115943199</v>
      </c>
    </row>
    <row r="3468" spans="1:6">
      <c r="A3468" s="3" t="s">
        <v>70628</v>
      </c>
      <c r="B3468" s="3" t="s">
        <v>70629</v>
      </c>
      <c r="C3468" s="3">
        <v>1761</v>
      </c>
      <c r="D3468" s="3">
        <v>369</v>
      </c>
      <c r="E3468" s="3">
        <v>3.6414665210975299</v>
      </c>
      <c r="F3468" s="3">
        <v>0.56127632149351903</v>
      </c>
    </row>
    <row r="3469" spans="1:6">
      <c r="A3469" s="3" t="s">
        <v>70630</v>
      </c>
      <c r="B3469" s="3" t="s">
        <v>70631</v>
      </c>
      <c r="C3469" s="3">
        <v>804</v>
      </c>
      <c r="D3469" s="3">
        <v>252</v>
      </c>
      <c r="E3469" s="3">
        <v>5.4469552002875004</v>
      </c>
      <c r="F3469" s="3">
        <v>0.73615380333482805</v>
      </c>
    </row>
    <row r="3470" spans="1:6">
      <c r="A3470" s="3" t="s">
        <v>70632</v>
      </c>
      <c r="B3470" s="3" t="s">
        <v>70633</v>
      </c>
      <c r="C3470" s="3">
        <v>414</v>
      </c>
      <c r="D3470" s="3">
        <v>136</v>
      </c>
      <c r="E3470" s="3">
        <v>5.7088400948953</v>
      </c>
      <c r="F3470" s="3">
        <v>0.75654787855105399</v>
      </c>
    </row>
    <row r="3471" spans="1:6">
      <c r="A3471" s="3" t="s">
        <v>70634</v>
      </c>
      <c r="B3471" s="3" t="s">
        <v>70635</v>
      </c>
      <c r="C3471" s="3">
        <v>684</v>
      </c>
      <c r="D3471" s="3">
        <v>522</v>
      </c>
      <c r="E3471" s="3">
        <v>13.262448564108499</v>
      </c>
      <c r="F3471" s="3">
        <v>1.1226237125838801</v>
      </c>
    </row>
    <row r="3472" spans="1:6">
      <c r="A3472" s="3" t="s">
        <v>70636</v>
      </c>
      <c r="B3472" s="3" t="s">
        <v>70637</v>
      </c>
      <c r="C3472" s="3">
        <v>573</v>
      </c>
      <c r="D3472" s="3">
        <v>57</v>
      </c>
      <c r="E3472" s="3">
        <v>1.7287394589792999</v>
      </c>
      <c r="F3472" s="3">
        <v>0.23772954500683699</v>
      </c>
    </row>
    <row r="3473" spans="1:6">
      <c r="A3473" s="3" t="s">
        <v>70638</v>
      </c>
      <c r="B3473" s="3" t="s">
        <v>70639</v>
      </c>
      <c r="C3473" s="3">
        <v>1479</v>
      </c>
      <c r="D3473" s="3">
        <v>450</v>
      </c>
      <c r="E3473" s="3">
        <v>5.2875398206210198</v>
      </c>
      <c r="F3473" s="3">
        <v>0.72325365108018702</v>
      </c>
    </row>
    <row r="3474" spans="1:6">
      <c r="A3474" s="3" t="s">
        <v>70640</v>
      </c>
      <c r="B3474" s="3" t="s">
        <v>70641</v>
      </c>
      <c r="C3474" s="3">
        <v>348</v>
      </c>
      <c r="D3474" s="3">
        <v>227</v>
      </c>
      <c r="E3474" s="3">
        <v>11.3358978709869</v>
      </c>
      <c r="F3474" s="3">
        <v>1.0544559245482801</v>
      </c>
    </row>
    <row r="3475" spans="1:6">
      <c r="A3475" s="3" t="s">
        <v>70642</v>
      </c>
      <c r="B3475" s="3" t="s">
        <v>70643</v>
      </c>
      <c r="C3475" s="3">
        <v>357</v>
      </c>
      <c r="D3475" s="3">
        <v>61</v>
      </c>
      <c r="E3475" s="3">
        <v>2.96941521989796</v>
      </c>
      <c r="F3475" s="3">
        <v>0.47267093020030898</v>
      </c>
    </row>
    <row r="3476" spans="1:6">
      <c r="A3476" s="3" t="s">
        <v>70644</v>
      </c>
      <c r="B3476" s="3" t="s">
        <v>70645</v>
      </c>
      <c r="C3476" s="3">
        <v>1032</v>
      </c>
      <c r="D3476" s="3">
        <v>368</v>
      </c>
      <c r="E3476" s="3">
        <v>6.19694201819346</v>
      </c>
      <c r="F3476" s="3">
        <v>0.79217743268406005</v>
      </c>
    </row>
    <row r="3477" spans="1:6">
      <c r="A3477" s="3" t="s">
        <v>70646</v>
      </c>
      <c r="B3477" s="3" t="s">
        <v>70647</v>
      </c>
      <c r="C3477" s="3">
        <v>1083</v>
      </c>
      <c r="D3477" s="3">
        <v>169</v>
      </c>
      <c r="E3477" s="3">
        <v>2.71186183585522</v>
      </c>
      <c r="F3477" s="3">
        <v>0.43326755929008898</v>
      </c>
    </row>
    <row r="3478" spans="1:6">
      <c r="A3478" s="3" t="s">
        <v>70648</v>
      </c>
      <c r="B3478" s="3" t="s">
        <v>70649</v>
      </c>
      <c r="C3478" s="3">
        <v>420</v>
      </c>
      <c r="D3478" s="3">
        <v>78</v>
      </c>
      <c r="E3478" s="3">
        <v>3.2274135914628701</v>
      </c>
      <c r="F3478" s="3">
        <v>0.50885462359431499</v>
      </c>
    </row>
    <row r="3479" spans="1:6">
      <c r="A3479" s="3" t="s">
        <v>70650</v>
      </c>
      <c r="B3479" s="3" t="s">
        <v>70651</v>
      </c>
      <c r="C3479" s="3">
        <v>630</v>
      </c>
      <c r="D3479" s="3">
        <v>274</v>
      </c>
      <c r="E3479" s="3">
        <v>7.5582164449643203</v>
      </c>
      <c r="F3479" s="3">
        <v>0.878419324668542</v>
      </c>
    </row>
    <row r="3480" spans="1:6">
      <c r="A3480" s="3" t="s">
        <v>70652</v>
      </c>
      <c r="B3480" s="3" t="s">
        <v>70653</v>
      </c>
      <c r="C3480" s="3">
        <v>714</v>
      </c>
      <c r="D3480" s="3">
        <v>410</v>
      </c>
      <c r="E3480" s="3">
        <v>9.97918229637839</v>
      </c>
      <c r="F3480" s="3">
        <v>0.99909495624529698</v>
      </c>
    </row>
    <row r="3481" spans="1:6">
      <c r="A3481" s="3" t="s">
        <v>70654</v>
      </c>
      <c r="B3481" s="3" t="s">
        <v>70655</v>
      </c>
      <c r="C3481" s="3">
        <v>411</v>
      </c>
      <c r="D3481" s="3">
        <v>352</v>
      </c>
      <c r="E3481" s="3">
        <v>14.883674133192001</v>
      </c>
      <c r="F3481" s="3">
        <v>1.1727101529038</v>
      </c>
    </row>
    <row r="3482" spans="1:6">
      <c r="A3482" s="3" t="s">
        <v>70656</v>
      </c>
      <c r="B3482" s="3" t="s">
        <v>70657</v>
      </c>
      <c r="C3482" s="3">
        <v>1218</v>
      </c>
      <c r="D3482" s="3">
        <v>325</v>
      </c>
      <c r="E3482" s="3">
        <v>4.6370884934811301</v>
      </c>
      <c r="F3482" s="3">
        <v>0.66624538398375299</v>
      </c>
    </row>
    <row r="3483" spans="1:6">
      <c r="A3483" s="3" t="s">
        <v>70658</v>
      </c>
      <c r="B3483" s="3" t="s">
        <v>70659</v>
      </c>
      <c r="C3483" s="3">
        <v>402</v>
      </c>
      <c r="D3483" s="3">
        <v>29</v>
      </c>
      <c r="E3483" s="3">
        <v>1.2536642921296599</v>
      </c>
      <c r="F3483" s="3">
        <v>9.8181256116221402E-2</v>
      </c>
    </row>
    <row r="3484" spans="1:6">
      <c r="A3484" s="3" t="s">
        <v>70660</v>
      </c>
      <c r="B3484" s="3" t="s">
        <v>70661</v>
      </c>
      <c r="C3484" s="3">
        <v>324</v>
      </c>
      <c r="D3484" s="3">
        <v>22</v>
      </c>
      <c r="E3484" s="3">
        <v>1.1800135163468199</v>
      </c>
      <c r="F3484" s="3">
        <v>7.1886981917329604E-2</v>
      </c>
    </row>
    <row r="3485" spans="1:6">
      <c r="A3485" s="3" t="s">
        <v>70662</v>
      </c>
      <c r="B3485" s="3" t="s">
        <v>70663</v>
      </c>
      <c r="C3485" s="3">
        <v>615</v>
      </c>
      <c r="D3485" s="3">
        <v>36</v>
      </c>
      <c r="E3485" s="3">
        <v>1.01727107573314</v>
      </c>
      <c r="F3485" s="3">
        <v>7.4366962936059698E-3</v>
      </c>
    </row>
    <row r="3486" spans="1:6">
      <c r="A3486" s="3" t="s">
        <v>70664</v>
      </c>
      <c r="B3486" s="3" t="s">
        <v>70665</v>
      </c>
      <c r="C3486" s="3">
        <v>735</v>
      </c>
      <c r="D3486" s="3">
        <v>759</v>
      </c>
      <c r="E3486" s="3">
        <v>17.945838211870399</v>
      </c>
      <c r="F3486" s="3">
        <v>1.2539637481130199</v>
      </c>
    </row>
    <row r="3487" spans="1:6">
      <c r="A3487" s="3" t="s">
        <v>70666</v>
      </c>
      <c r="B3487" s="3" t="s">
        <v>70667</v>
      </c>
      <c r="C3487" s="3">
        <v>648</v>
      </c>
      <c r="D3487" s="3">
        <v>408</v>
      </c>
      <c r="E3487" s="3">
        <v>10.941943515216</v>
      </c>
      <c r="F3487" s="3">
        <v>1.0390944685210199</v>
      </c>
    </row>
    <row r="3488" spans="1:6">
      <c r="A3488" s="3" t="s">
        <v>70668</v>
      </c>
      <c r="B3488" s="3" t="s">
        <v>70669</v>
      </c>
      <c r="C3488" s="3">
        <v>327</v>
      </c>
      <c r="D3488" s="3">
        <v>38</v>
      </c>
      <c r="E3488" s="3">
        <v>2.01950603464861</v>
      </c>
      <c r="F3488" s="3">
        <v>0.30524515525825902</v>
      </c>
    </row>
    <row r="3489" spans="1:6">
      <c r="A3489" s="3" t="s">
        <v>70670</v>
      </c>
      <c r="B3489" s="3" t="s">
        <v>70671</v>
      </c>
      <c r="C3489" s="3">
        <v>375</v>
      </c>
      <c r="D3489" s="3">
        <v>38</v>
      </c>
      <c r="E3489" s="3">
        <v>1.76100926221358</v>
      </c>
      <c r="F3489" s="3">
        <v>0.245761640190827</v>
      </c>
    </row>
    <row r="3490" spans="1:6">
      <c r="A3490" s="3" t="s">
        <v>70672</v>
      </c>
      <c r="B3490" s="3" t="s">
        <v>70673</v>
      </c>
      <c r="C3490" s="3">
        <v>771</v>
      </c>
      <c r="D3490" s="3">
        <v>420</v>
      </c>
      <c r="E3490" s="3">
        <v>9.4668222676851492</v>
      </c>
      <c r="F3490" s="3">
        <v>0.97620422364867898</v>
      </c>
    </row>
    <row r="3491" spans="1:6">
      <c r="A3491" s="3" t="s">
        <v>70674</v>
      </c>
      <c r="B3491" s="3" t="s">
        <v>70675</v>
      </c>
      <c r="C3491" s="3">
        <v>726</v>
      </c>
      <c r="D3491" s="3">
        <v>107</v>
      </c>
      <c r="E3491" s="3">
        <v>2.5612765204552699</v>
      </c>
      <c r="F3491" s="3">
        <v>0.408456468286851</v>
      </c>
    </row>
    <row r="3492" spans="1:6">
      <c r="A3492" s="3" t="s">
        <v>70676</v>
      </c>
      <c r="B3492" s="3" t="s">
        <v>70677</v>
      </c>
      <c r="C3492" s="3">
        <v>816</v>
      </c>
      <c r="D3492" s="3">
        <v>1140</v>
      </c>
      <c r="E3492" s="3">
        <v>24.278620343018201</v>
      </c>
      <c r="F3492" s="3">
        <v>1.38522400388435</v>
      </c>
    </row>
    <row r="3493" spans="1:6">
      <c r="A3493" s="3" t="s">
        <v>70678</v>
      </c>
      <c r="B3493" s="3" t="s">
        <v>70679</v>
      </c>
      <c r="C3493" s="3">
        <v>1212</v>
      </c>
      <c r="D3493" s="3">
        <v>311</v>
      </c>
      <c r="E3493" s="3">
        <v>4.4593040039443101</v>
      </c>
      <c r="F3493" s="3">
        <v>0.64926708049830595</v>
      </c>
    </row>
    <row r="3494" spans="1:6">
      <c r="A3494" s="3" t="s">
        <v>70680</v>
      </c>
      <c r="B3494" s="3" t="s">
        <v>70681</v>
      </c>
      <c r="C3494" s="3">
        <v>297</v>
      </c>
      <c r="D3494" s="3">
        <v>36</v>
      </c>
      <c r="E3494" s="3">
        <v>2.10647040934639</v>
      </c>
      <c r="F3494" s="3">
        <v>0.32355536275181002</v>
      </c>
    </row>
    <row r="3495" spans="1:6">
      <c r="A3495" s="3" t="s">
        <v>70682</v>
      </c>
      <c r="B3495" s="3" t="s">
        <v>70683</v>
      </c>
      <c r="C3495" s="3">
        <v>390</v>
      </c>
      <c r="D3495" s="3">
        <v>51</v>
      </c>
      <c r="E3495" s="3">
        <v>2.27255749931409</v>
      </c>
      <c r="F3495" s="3">
        <v>0.35651488037317303</v>
      </c>
    </row>
    <row r="3496" spans="1:6">
      <c r="A3496" s="3" t="s">
        <v>70684</v>
      </c>
      <c r="B3496" s="3" t="s">
        <v>70685</v>
      </c>
      <c r="C3496" s="3">
        <v>594</v>
      </c>
      <c r="D3496" s="3">
        <v>248</v>
      </c>
      <c r="E3496" s="3">
        <v>7.2556202988598004</v>
      </c>
      <c r="F3496" s="3">
        <v>0.86067454714675795</v>
      </c>
    </row>
    <row r="3497" spans="1:6">
      <c r="A3497" s="3" t="s">
        <v>70686</v>
      </c>
      <c r="B3497" s="3" t="s">
        <v>70687</v>
      </c>
      <c r="C3497" s="3">
        <v>462</v>
      </c>
      <c r="D3497" s="3">
        <v>69</v>
      </c>
      <c r="E3497" s="3">
        <v>2.5954724686589499</v>
      </c>
      <c r="F3497" s="3">
        <v>0.414216426482865</v>
      </c>
    </row>
    <row r="3498" spans="1:6">
      <c r="A3498" s="3" t="s">
        <v>70688</v>
      </c>
      <c r="B3498" s="3" t="s">
        <v>70689</v>
      </c>
      <c r="C3498" s="3">
        <v>462</v>
      </c>
      <c r="D3498" s="3">
        <v>78</v>
      </c>
      <c r="E3498" s="3">
        <v>2.9340123558753302</v>
      </c>
      <c r="F3498" s="3">
        <v>0.46746193843609002</v>
      </c>
    </row>
    <row r="3499" spans="1:6">
      <c r="A3499" s="3" t="s">
        <v>70690</v>
      </c>
      <c r="B3499" s="3" t="s">
        <v>70691</v>
      </c>
      <c r="C3499" s="3">
        <v>387</v>
      </c>
      <c r="D3499" s="3">
        <v>41</v>
      </c>
      <c r="E3499" s="3">
        <v>1.8411204546806601</v>
      </c>
      <c r="F3499" s="3">
        <v>0.26508220300255902</v>
      </c>
    </row>
    <row r="3500" spans="1:6">
      <c r="A3500" s="3" t="s">
        <v>70692</v>
      </c>
      <c r="B3500" s="3" t="s">
        <v>70693</v>
      </c>
      <c r="C3500" s="3">
        <v>312</v>
      </c>
      <c r="D3500" s="3">
        <v>403</v>
      </c>
      <c r="E3500" s="3">
        <v>22.4470752995975</v>
      </c>
      <c r="F3500" s="3">
        <v>1.3511597634243999</v>
      </c>
    </row>
    <row r="3501" spans="1:6">
      <c r="A3501" s="3" t="s">
        <v>70694</v>
      </c>
      <c r="B3501" s="3" t="s">
        <v>70695</v>
      </c>
      <c r="C3501" s="3">
        <v>588</v>
      </c>
      <c r="D3501" s="3">
        <v>75</v>
      </c>
      <c r="E3501" s="3">
        <v>2.2166302139168002</v>
      </c>
      <c r="F3501" s="3">
        <v>0.345693248617297</v>
      </c>
    </row>
    <row r="3502" spans="1:6">
      <c r="A3502" s="3" t="s">
        <v>70696</v>
      </c>
      <c r="B3502" s="3" t="s">
        <v>70697</v>
      </c>
      <c r="C3502" s="3">
        <v>426</v>
      </c>
      <c r="D3502" s="3">
        <v>51</v>
      </c>
      <c r="E3502" s="3">
        <v>2.080510386696</v>
      </c>
      <c r="F3502" s="3">
        <v>0.31816988829695297</v>
      </c>
    </row>
    <row r="3503" spans="1:6">
      <c r="A3503" s="3" t="s">
        <v>70698</v>
      </c>
      <c r="B3503" s="3" t="s">
        <v>70699</v>
      </c>
      <c r="C3503" s="3">
        <v>312</v>
      </c>
      <c r="D3503" s="3">
        <v>24</v>
      </c>
      <c r="E3503" s="3">
        <v>1.33679852900829</v>
      </c>
      <c r="F3503" s="3">
        <v>0.126065958994899</v>
      </c>
    </row>
    <row r="3504" spans="1:6">
      <c r="A3504" s="3" t="s">
        <v>70700</v>
      </c>
      <c r="B3504" s="3" t="s">
        <v>70701</v>
      </c>
      <c r="C3504" s="3">
        <v>768</v>
      </c>
      <c r="D3504" s="3">
        <v>243</v>
      </c>
      <c r="E3504" s="3">
        <v>5.4986283243973704</v>
      </c>
      <c r="F3504" s="3">
        <v>0.74025436486853602</v>
      </c>
    </row>
    <row r="3505" spans="1:6">
      <c r="A3505" s="3" t="s">
        <v>70702</v>
      </c>
      <c r="B3505" s="3" t="s">
        <v>70703</v>
      </c>
      <c r="C3505" s="3">
        <v>636</v>
      </c>
      <c r="D3505" s="3">
        <v>260</v>
      </c>
      <c r="E3505" s="3">
        <v>7.1043695409559904</v>
      </c>
      <c r="F3505" s="3">
        <v>0.85152554362414001</v>
      </c>
    </row>
    <row r="3506" spans="1:6">
      <c r="A3506" s="3" t="s">
        <v>70704</v>
      </c>
      <c r="B3506" s="3" t="s">
        <v>70705</v>
      </c>
      <c r="C3506" s="3">
        <v>312</v>
      </c>
      <c r="D3506" s="3">
        <v>727</v>
      </c>
      <c r="E3506" s="3">
        <v>40.493855441209398</v>
      </c>
      <c r="F3506" s="3">
        <v>1.60738912814233</v>
      </c>
    </row>
    <row r="3507" spans="1:6">
      <c r="A3507" s="3" t="s">
        <v>70706</v>
      </c>
      <c r="B3507" s="3" t="s">
        <v>70707</v>
      </c>
      <c r="C3507" s="3">
        <v>369</v>
      </c>
      <c r="D3507" s="3">
        <v>75</v>
      </c>
      <c r="E3507" s="3">
        <v>3.5321912351845</v>
      </c>
      <c r="F3507" s="3">
        <v>0.54804420853437497</v>
      </c>
    </row>
    <row r="3508" spans="1:6">
      <c r="A3508" s="3" t="s">
        <v>70708</v>
      </c>
      <c r="B3508" s="3" t="s">
        <v>70709</v>
      </c>
      <c r="C3508" s="3">
        <v>2388</v>
      </c>
      <c r="D3508" s="3">
        <v>2996</v>
      </c>
      <c r="E3508" s="3">
        <v>21.8030272645791</v>
      </c>
      <c r="F3508" s="3">
        <v>1.33851679787183</v>
      </c>
    </row>
    <row r="3509" spans="1:6">
      <c r="A3509" s="3" t="s">
        <v>70710</v>
      </c>
      <c r="B3509" s="3" t="s">
        <v>70711</v>
      </c>
      <c r="C3509" s="3">
        <v>468</v>
      </c>
      <c r="D3509" s="3">
        <v>108</v>
      </c>
      <c r="E3509" s="3">
        <v>4.0103955870248598</v>
      </c>
      <c r="F3509" s="3">
        <v>0.60318721371456097</v>
      </c>
    </row>
    <row r="3510" spans="1:6">
      <c r="A3510" s="3" t="s">
        <v>70712</v>
      </c>
      <c r="B3510" s="3" t="s">
        <v>70713</v>
      </c>
      <c r="C3510" s="3">
        <v>327</v>
      </c>
      <c r="D3510" s="3">
        <v>119</v>
      </c>
      <c r="E3510" s="3">
        <v>6.3242425821890498</v>
      </c>
      <c r="F3510" s="3">
        <v>0.80100852003398004</v>
      </c>
    </row>
    <row r="3511" spans="1:6">
      <c r="A3511" s="3" t="s">
        <v>70714</v>
      </c>
      <c r="B3511" s="3" t="s">
        <v>70715</v>
      </c>
      <c r="C3511" s="3">
        <v>339</v>
      </c>
      <c r="D3511" s="3">
        <v>72</v>
      </c>
      <c r="E3511" s="3">
        <v>3.6909835491202299</v>
      </c>
      <c r="F3511" s="3">
        <v>0.56714210952992195</v>
      </c>
    </row>
    <row r="3512" spans="1:6">
      <c r="A3512" s="3" t="s">
        <v>70716</v>
      </c>
      <c r="B3512" s="3" t="s">
        <v>70717</v>
      </c>
      <c r="C3512" s="3">
        <v>309</v>
      </c>
      <c r="D3512" s="3">
        <v>480</v>
      </c>
      <c r="E3512" s="3">
        <v>26.995543110070301</v>
      </c>
      <c r="F3512" s="3">
        <v>1.43129206925249</v>
      </c>
    </row>
    <row r="3513" spans="1:6">
      <c r="A3513" s="3" t="s">
        <v>70718</v>
      </c>
      <c r="B3513" s="3" t="s">
        <v>70719</v>
      </c>
      <c r="C3513" s="3">
        <v>300</v>
      </c>
      <c r="D3513" s="3">
        <v>32</v>
      </c>
      <c r="E3513" s="3">
        <v>1.8536939602248299</v>
      </c>
      <c r="F3513" s="3">
        <v>0.26803803490197903</v>
      </c>
    </row>
    <row r="3514" spans="1:6">
      <c r="A3514" s="3" t="s">
        <v>70720</v>
      </c>
      <c r="B3514" s="3" t="s">
        <v>70721</v>
      </c>
      <c r="C3514" s="3">
        <v>696</v>
      </c>
      <c r="D3514" s="3">
        <v>143</v>
      </c>
      <c r="E3514" s="3">
        <v>3.57055813998047</v>
      </c>
      <c r="F3514" s="3">
        <v>0.55273610915623494</v>
      </c>
    </row>
    <row r="3515" spans="1:6">
      <c r="A3515" s="3" t="s">
        <v>70722</v>
      </c>
      <c r="B3515" s="3" t="s">
        <v>70723</v>
      </c>
      <c r="C3515" s="3">
        <v>381</v>
      </c>
      <c r="D3515" s="3">
        <v>30</v>
      </c>
      <c r="E3515" s="3">
        <v>1.36837644701636</v>
      </c>
      <c r="F3515" s="3">
        <v>0.136205590345779</v>
      </c>
    </row>
    <row r="3516" spans="1:6">
      <c r="A3516" s="3" t="s">
        <v>70724</v>
      </c>
      <c r="B3516" s="3" t="s">
        <v>70725</v>
      </c>
      <c r="C3516" s="3">
        <v>303</v>
      </c>
      <c r="D3516" s="3">
        <v>29</v>
      </c>
      <c r="E3516" s="3">
        <v>1.66327737767698</v>
      </c>
      <c r="F3516" s="3">
        <v>0.22096468069838601</v>
      </c>
    </row>
    <row r="3517" spans="1:6">
      <c r="A3517" s="3" t="s">
        <v>70726</v>
      </c>
      <c r="B3517" s="3" t="s">
        <v>70727</v>
      </c>
      <c r="C3517" s="3">
        <v>447</v>
      </c>
      <c r="D3517" s="3">
        <v>83</v>
      </c>
      <c r="E3517" s="3">
        <v>3.2268581941833201</v>
      </c>
      <c r="F3517" s="3">
        <v>0.50877988054587298</v>
      </c>
    </row>
    <row r="3518" spans="1:6">
      <c r="A3518" s="3" t="s">
        <v>70728</v>
      </c>
      <c r="B3518" s="3" t="s">
        <v>70729</v>
      </c>
      <c r="C3518" s="3">
        <v>570</v>
      </c>
      <c r="D3518" s="3">
        <v>145</v>
      </c>
      <c r="E3518" s="3">
        <v>4.4208161880361798</v>
      </c>
      <c r="F3518" s="3">
        <v>0.645502457864219</v>
      </c>
    </row>
    <row r="3519" spans="1:6">
      <c r="A3519" s="3" t="s">
        <v>70730</v>
      </c>
      <c r="B3519" s="3" t="s">
        <v>70731</v>
      </c>
      <c r="C3519" s="3">
        <v>543</v>
      </c>
      <c r="D3519" s="3">
        <v>56</v>
      </c>
      <c r="E3519" s="3">
        <v>1.7922455416538401</v>
      </c>
      <c r="F3519" s="3">
        <v>0.253397508719089</v>
      </c>
    </row>
    <row r="3520" spans="1:6">
      <c r="A3520" s="3" t="s">
        <v>70732</v>
      </c>
      <c r="B3520" s="3" t="s">
        <v>70733</v>
      </c>
      <c r="C3520" s="3">
        <v>498</v>
      </c>
      <c r="D3520" s="3">
        <v>462</v>
      </c>
      <c r="E3520" s="3">
        <v>16.122112379967401</v>
      </c>
      <c r="F3520" s="3">
        <v>1.20742194409814</v>
      </c>
    </row>
    <row r="3521" spans="1:6">
      <c r="A3521" s="3" t="s">
        <v>70734</v>
      </c>
      <c r="B3521" s="3" t="s">
        <v>70735</v>
      </c>
      <c r="C3521" s="3">
        <v>1782</v>
      </c>
      <c r="D3521" s="3">
        <v>3401</v>
      </c>
      <c r="E3521" s="3">
        <v>33.167156769384597</v>
      </c>
      <c r="F3521" s="3">
        <v>1.5207082435335999</v>
      </c>
    </row>
    <row r="3522" spans="1:6">
      <c r="A3522" s="3" t="s">
        <v>70736</v>
      </c>
      <c r="B3522" s="3" t="s">
        <v>70737</v>
      </c>
      <c r="C3522" s="3">
        <v>1479</v>
      </c>
      <c r="D3522" s="3">
        <v>1820</v>
      </c>
      <c r="E3522" s="3">
        <v>21.385161052289401</v>
      </c>
      <c r="F3522" s="3">
        <v>1.33011252528992</v>
      </c>
    </row>
    <row r="3523" spans="1:6">
      <c r="A3523" s="3" t="s">
        <v>70738</v>
      </c>
      <c r="B3523" s="3" t="s">
        <v>70739</v>
      </c>
      <c r="C3523" s="3">
        <v>429</v>
      </c>
      <c r="D3523" s="3">
        <v>40</v>
      </c>
      <c r="E3523" s="3">
        <v>1.6203618533433799</v>
      </c>
      <c r="F3523" s="3">
        <v>0.20961201044497399</v>
      </c>
    </row>
    <row r="3524" spans="1:6">
      <c r="A3524" s="3" t="s">
        <v>70740</v>
      </c>
      <c r="B3524" s="3" t="s">
        <v>70741</v>
      </c>
      <c r="C3524" s="3">
        <v>360</v>
      </c>
      <c r="D3524" s="3">
        <v>431</v>
      </c>
      <c r="E3524" s="3">
        <v>20.805783772315099</v>
      </c>
      <c r="F3524" s="3">
        <v>1.3181840806951799</v>
      </c>
    </row>
    <row r="3525" spans="1:6">
      <c r="A3525" s="3" t="s">
        <v>70742</v>
      </c>
      <c r="B3525" s="3" t="s">
        <v>70743</v>
      </c>
      <c r="C3525" s="3">
        <v>441</v>
      </c>
      <c r="D3525" s="3">
        <v>111</v>
      </c>
      <c r="E3525" s="3">
        <v>4.3741502887958301</v>
      </c>
      <c r="F3525" s="3">
        <v>0.64089370062055395</v>
      </c>
    </row>
    <row r="3526" spans="1:6">
      <c r="A3526" s="3" t="s">
        <v>70744</v>
      </c>
      <c r="B3526" s="3" t="s">
        <v>70745</v>
      </c>
      <c r="C3526" s="3">
        <v>447</v>
      </c>
      <c r="D3526" s="3">
        <v>35</v>
      </c>
      <c r="E3526" s="3">
        <v>1.3607233348965799</v>
      </c>
      <c r="F3526" s="3">
        <v>0.13376983252007499</v>
      </c>
    </row>
    <row r="3527" spans="1:6">
      <c r="A3527" s="3" t="s">
        <v>70746</v>
      </c>
      <c r="B3527" s="3" t="s">
        <v>70747</v>
      </c>
      <c r="C3527" s="3">
        <v>609</v>
      </c>
      <c r="D3527" s="3">
        <v>210</v>
      </c>
      <c r="E3527" s="3">
        <v>5.9925451300371497</v>
      </c>
      <c r="F3527" s="3">
        <v>0.777611313402779</v>
      </c>
    </row>
    <row r="3528" spans="1:6">
      <c r="A3528" s="3" t="s">
        <v>70748</v>
      </c>
      <c r="B3528" s="3" t="s">
        <v>70749</v>
      </c>
      <c r="C3528" s="3">
        <v>954</v>
      </c>
      <c r="D3528" s="3">
        <v>267</v>
      </c>
      <c r="E3528" s="3">
        <v>4.8637606857314104</v>
      </c>
      <c r="F3528" s="3">
        <v>0.68697219796221598</v>
      </c>
    </row>
    <row r="3529" spans="1:6">
      <c r="A3529" s="3" t="s">
        <v>70750</v>
      </c>
      <c r="B3529" s="3" t="s">
        <v>70751</v>
      </c>
      <c r="C3529" s="3">
        <v>678</v>
      </c>
      <c r="D3529" s="3">
        <v>226</v>
      </c>
      <c r="E3529" s="3">
        <v>5.7927936257025801</v>
      </c>
      <c r="F3529" s="3">
        <v>0.76288805658207304</v>
      </c>
    </row>
    <row r="3530" spans="1:6">
      <c r="A3530" s="3" t="s">
        <v>70752</v>
      </c>
      <c r="B3530" s="3" t="s">
        <v>70753</v>
      </c>
      <c r="C3530" s="3">
        <v>924</v>
      </c>
      <c r="D3530" s="3">
        <v>238</v>
      </c>
      <c r="E3530" s="3">
        <v>4.4762496198610799</v>
      </c>
      <c r="F3530" s="3">
        <v>0.65091429713814097</v>
      </c>
    </row>
    <row r="3531" spans="1:6">
      <c r="A3531" s="3" t="s">
        <v>70754</v>
      </c>
      <c r="B3531" s="3" t="s">
        <v>70755</v>
      </c>
      <c r="C3531" s="3">
        <v>537</v>
      </c>
      <c r="D3531" s="3">
        <v>47</v>
      </c>
      <c r="E3531" s="3">
        <v>1.52101285144146</v>
      </c>
      <c r="F3531" s="3">
        <v>0.182132883537897</v>
      </c>
    </row>
    <row r="3532" spans="1:6">
      <c r="A3532" s="3" t="s">
        <v>70756</v>
      </c>
      <c r="B3532" s="3" t="s">
        <v>70757</v>
      </c>
      <c r="C3532" s="3">
        <v>378</v>
      </c>
      <c r="D3532" s="3">
        <v>30</v>
      </c>
      <c r="E3532" s="3">
        <v>1.37923657754823</v>
      </c>
      <c r="F3532" s="3">
        <v>0.13963876618417301</v>
      </c>
    </row>
    <row r="3533" spans="1:6">
      <c r="A3533" s="3" t="s">
        <v>70758</v>
      </c>
      <c r="B3533" s="3" t="s">
        <v>70759</v>
      </c>
      <c r="C3533" s="3">
        <v>600</v>
      </c>
      <c r="D3533" s="3">
        <v>326</v>
      </c>
      <c r="E3533" s="3">
        <v>9.4422536098952001</v>
      </c>
      <c r="F3533" s="3">
        <v>0.97507566098603105</v>
      </c>
    </row>
    <row r="3534" spans="1:6">
      <c r="A3534" s="3" t="s">
        <v>70760</v>
      </c>
      <c r="B3534" s="3" t="s">
        <v>70761</v>
      </c>
      <c r="C3534" s="3">
        <v>387</v>
      </c>
      <c r="D3534" s="3">
        <v>485</v>
      </c>
      <c r="E3534" s="3">
        <v>21.779107817564</v>
      </c>
      <c r="F3534" s="3">
        <v>1.33804008488509</v>
      </c>
    </row>
    <row r="3535" spans="1:6">
      <c r="A3535" s="3" t="s">
        <v>70762</v>
      </c>
      <c r="B3535" s="3" t="s">
        <v>70763</v>
      </c>
      <c r="C3535" s="3">
        <v>330</v>
      </c>
      <c r="D3535" s="3">
        <v>100</v>
      </c>
      <c r="E3535" s="3">
        <v>5.26617602336598</v>
      </c>
      <c r="F3535" s="3">
        <v>0.72149537142384801</v>
      </c>
    </row>
    <row r="3536" spans="1:6">
      <c r="A3536" s="3" t="s">
        <v>70764</v>
      </c>
      <c r="B3536" s="3" t="s">
        <v>70765</v>
      </c>
      <c r="C3536" s="3">
        <v>354</v>
      </c>
      <c r="D3536" s="3">
        <v>44</v>
      </c>
      <c r="E3536" s="3">
        <v>2.1600247417873999</v>
      </c>
      <c r="F3536" s="3">
        <v>0.33445872576213498</v>
      </c>
    </row>
    <row r="3537" spans="1:6">
      <c r="A3537" s="3" t="s">
        <v>70766</v>
      </c>
      <c r="B3537" s="3" t="s">
        <v>70767</v>
      </c>
      <c r="C3537" s="3">
        <v>312</v>
      </c>
      <c r="D3537" s="3">
        <v>31</v>
      </c>
      <c r="E3537" s="3">
        <v>1.72669809996904</v>
      </c>
      <c r="F3537" s="3">
        <v>0.237216411117565</v>
      </c>
    </row>
    <row r="3538" spans="1:6">
      <c r="A3538" s="3" t="s">
        <v>70768</v>
      </c>
      <c r="B3538" s="3" t="s">
        <v>70769</v>
      </c>
      <c r="C3538" s="3">
        <v>318</v>
      </c>
      <c r="D3538" s="3">
        <v>636</v>
      </c>
      <c r="E3538" s="3">
        <v>34.756761754215503</v>
      </c>
      <c r="F3538" s="3">
        <v>1.54103930696572</v>
      </c>
    </row>
    <row r="3539" spans="1:6">
      <c r="A3539" s="3" t="s">
        <v>70770</v>
      </c>
      <c r="B3539" s="3" t="s">
        <v>70771</v>
      </c>
      <c r="C3539" s="3">
        <v>1452</v>
      </c>
      <c r="D3539" s="3">
        <v>630</v>
      </c>
      <c r="E3539" s="3">
        <v>7.5402065789103796</v>
      </c>
      <c r="F3539" s="3">
        <v>0.87738324439124205</v>
      </c>
    </row>
    <row r="3540" spans="1:6">
      <c r="A3540" s="3" t="s">
        <v>70772</v>
      </c>
      <c r="B3540" s="3" t="s">
        <v>70773</v>
      </c>
      <c r="C3540" s="3">
        <v>510</v>
      </c>
      <c r="D3540" s="3">
        <v>65</v>
      </c>
      <c r="E3540" s="3">
        <v>2.2148916804156902</v>
      </c>
      <c r="F3540" s="3">
        <v>0.34535249184665501</v>
      </c>
    </row>
    <row r="3541" spans="1:6">
      <c r="A3541" s="3" t="s">
        <v>70774</v>
      </c>
      <c r="B3541" s="3" t="s">
        <v>70775</v>
      </c>
      <c r="C3541" s="3">
        <v>837</v>
      </c>
      <c r="D3541" s="3">
        <v>327</v>
      </c>
      <c r="E3541" s="3">
        <v>6.7894032817374299</v>
      </c>
      <c r="F3541" s="3">
        <v>0.83183160596876105</v>
      </c>
    </row>
    <row r="3542" spans="1:6">
      <c r="A3542" s="3" t="s">
        <v>70776</v>
      </c>
      <c r="B3542" s="3" t="s">
        <v>70777</v>
      </c>
      <c r="C3542" s="3">
        <v>549</v>
      </c>
      <c r="D3542" s="3">
        <v>44</v>
      </c>
      <c r="E3542" s="3">
        <v>1.39280283896674</v>
      </c>
      <c r="F3542" s="3">
        <v>0.143889643337831</v>
      </c>
    </row>
    <row r="3543" spans="1:6">
      <c r="A3543" s="3" t="s">
        <v>70778</v>
      </c>
      <c r="B3543" s="3" t="s">
        <v>70779</v>
      </c>
      <c r="C3543" s="3">
        <v>306</v>
      </c>
      <c r="D3543" s="3">
        <v>81</v>
      </c>
      <c r="E3543" s="3">
        <v>4.6001596439402803</v>
      </c>
      <c r="F3543" s="3">
        <v>0.66277290369880504</v>
      </c>
    </row>
    <row r="3544" spans="1:6">
      <c r="A3544" s="3" t="s">
        <v>70780</v>
      </c>
      <c r="B3544" s="3" t="s">
        <v>70781</v>
      </c>
      <c r="C3544" s="3">
        <v>876</v>
      </c>
      <c r="D3544" s="3">
        <v>108</v>
      </c>
      <c r="E3544" s="3">
        <v>2.1425401081365698</v>
      </c>
      <c r="F3544" s="3">
        <v>0.33092896062060401</v>
      </c>
    </row>
    <row r="3545" spans="1:6">
      <c r="A3545" s="3" t="s">
        <v>70782</v>
      </c>
      <c r="B3545" s="3" t="s">
        <v>70783</v>
      </c>
      <c r="C3545" s="3">
        <v>417</v>
      </c>
      <c r="D3545" s="3">
        <v>65</v>
      </c>
      <c r="E3545" s="3">
        <v>2.70886032856595</v>
      </c>
      <c r="F3545" s="3">
        <v>0.43278661297083298</v>
      </c>
    </row>
    <row r="3546" spans="1:6">
      <c r="A3546" s="3" t="s">
        <v>70784</v>
      </c>
      <c r="B3546" s="3" t="s">
        <v>70785</v>
      </c>
      <c r="C3546" s="3">
        <v>753</v>
      </c>
      <c r="D3546" s="3">
        <v>821</v>
      </c>
      <c r="E3546" s="3">
        <v>18.947743293632701</v>
      </c>
      <c r="F3546" s="3">
        <v>1.27755749222048</v>
      </c>
    </row>
    <row r="3547" spans="1:6">
      <c r="A3547" s="3" t="s">
        <v>70786</v>
      </c>
      <c r="B3547" s="3" t="s">
        <v>70787</v>
      </c>
      <c r="C3547" s="3">
        <v>339</v>
      </c>
      <c r="D3547" s="3">
        <v>56</v>
      </c>
      <c r="E3547" s="3">
        <v>2.87076498264907</v>
      </c>
      <c r="F3547" s="3">
        <v>0.457997640104854</v>
      </c>
    </row>
    <row r="3548" spans="1:6">
      <c r="A3548" s="3" t="s">
        <v>70788</v>
      </c>
      <c r="B3548" s="3" t="s">
        <v>70789</v>
      </c>
      <c r="C3548" s="3">
        <v>1155</v>
      </c>
      <c r="D3548" s="3">
        <v>151</v>
      </c>
      <c r="E3548" s="3">
        <v>2.2719787986521802</v>
      </c>
      <c r="F3548" s="3">
        <v>0.35640427436674199</v>
      </c>
    </row>
    <row r="3549" spans="1:6">
      <c r="A3549" s="3" t="s">
        <v>70790</v>
      </c>
      <c r="B3549" s="3" t="s">
        <v>70791</v>
      </c>
      <c r="C3549" s="3">
        <v>414</v>
      </c>
      <c r="D3549" s="3">
        <v>30</v>
      </c>
      <c r="E3549" s="3">
        <v>1.25930296210926</v>
      </c>
      <c r="F3549" s="3">
        <v>0.100130224900499</v>
      </c>
    </row>
    <row r="3550" spans="1:6">
      <c r="A3550" s="3" t="s">
        <v>70792</v>
      </c>
      <c r="B3550" s="3" t="s">
        <v>70793</v>
      </c>
      <c r="C3550" s="3">
        <v>387</v>
      </c>
      <c r="D3550" s="3">
        <v>38</v>
      </c>
      <c r="E3550" s="3">
        <v>1.7064043238503701</v>
      </c>
      <c r="F3550" s="3">
        <v>0.23208194289963399</v>
      </c>
    </row>
    <row r="3551" spans="1:6">
      <c r="A3551" s="3" t="s">
        <v>70794</v>
      </c>
      <c r="B3551" s="3" t="s">
        <v>70795</v>
      </c>
      <c r="C3551" s="3">
        <v>1581</v>
      </c>
      <c r="D3551" s="3">
        <v>1342</v>
      </c>
      <c r="E3551" s="3">
        <v>14.7512885117512</v>
      </c>
      <c r="F3551" s="3">
        <v>1.1688299572025</v>
      </c>
    </row>
    <row r="3552" spans="1:6">
      <c r="A3552" s="3" t="s">
        <v>70796</v>
      </c>
      <c r="B3552" s="3" t="s">
        <v>70797</v>
      </c>
      <c r="C3552" s="3">
        <v>387</v>
      </c>
      <c r="D3552" s="3">
        <v>173</v>
      </c>
      <c r="E3552" s="3">
        <v>7.7686302112135399</v>
      </c>
      <c r="F3552" s="3">
        <v>0.89034444941161905</v>
      </c>
    </row>
    <row r="3553" spans="1:6">
      <c r="A3553" s="3" t="s">
        <v>70798</v>
      </c>
      <c r="B3553" s="3" t="s">
        <v>70799</v>
      </c>
      <c r="C3553" s="3">
        <v>324</v>
      </c>
      <c r="D3553" s="3">
        <v>1095</v>
      </c>
      <c r="E3553" s="3">
        <v>58.732490927262297</v>
      </c>
      <c r="F3553" s="3">
        <v>1.76887842027126</v>
      </c>
    </row>
    <row r="3554" spans="1:6">
      <c r="A3554" s="3" t="s">
        <v>70800</v>
      </c>
      <c r="B3554" s="3" t="s">
        <v>70801</v>
      </c>
      <c r="C3554" s="3">
        <v>810</v>
      </c>
      <c r="D3554" s="3">
        <v>58</v>
      </c>
      <c r="E3554" s="3">
        <v>1.2443778899657401</v>
      </c>
      <c r="F3554" s="3">
        <v>9.4952285986022997E-2</v>
      </c>
    </row>
    <row r="3555" spans="1:6">
      <c r="A3555" s="3" t="s">
        <v>70802</v>
      </c>
      <c r="B3555" s="3" t="s">
        <v>70803</v>
      </c>
      <c r="C3555" s="3">
        <v>882</v>
      </c>
      <c r="D3555" s="3">
        <v>78</v>
      </c>
      <c r="E3555" s="3">
        <v>1.53686361498232</v>
      </c>
      <c r="F3555" s="3">
        <v>0.18663532886039599</v>
      </c>
    </row>
    <row r="3556" spans="1:6">
      <c r="A3556" s="3" t="s">
        <v>70804</v>
      </c>
      <c r="B3556" s="3" t="s">
        <v>70805</v>
      </c>
      <c r="C3556" s="3">
        <v>591</v>
      </c>
      <c r="D3556" s="3">
        <v>392</v>
      </c>
      <c r="E3556" s="3">
        <v>11.5267771638346</v>
      </c>
      <c r="F3556" s="3">
        <v>1.06170789744094</v>
      </c>
    </row>
    <row r="3557" spans="1:6">
      <c r="A3557" s="3" t="s">
        <v>70806</v>
      </c>
      <c r="B3557" s="3" t="s">
        <v>70807</v>
      </c>
      <c r="C3557" s="3">
        <v>408</v>
      </c>
      <c r="D3557" s="3">
        <v>1586</v>
      </c>
      <c r="E3557" s="3">
        <v>67.554196252678594</v>
      </c>
      <c r="F3557" s="3">
        <v>1.8296523311934401</v>
      </c>
    </row>
    <row r="3558" spans="1:6">
      <c r="A3558" s="3" t="s">
        <v>70808</v>
      </c>
      <c r="B3558" s="3" t="s">
        <v>70809</v>
      </c>
      <c r="C3558" s="3">
        <v>438</v>
      </c>
      <c r="D3558" s="3">
        <v>42</v>
      </c>
      <c r="E3558" s="3">
        <v>1.66642008410622</v>
      </c>
      <c r="F3558" s="3">
        <v>0.221784491195536</v>
      </c>
    </row>
    <row r="3559" spans="1:6">
      <c r="A3559" s="3" t="s">
        <v>70810</v>
      </c>
      <c r="B3559" s="3" t="s">
        <v>70811</v>
      </c>
      <c r="C3559" s="3">
        <v>450</v>
      </c>
      <c r="D3559" s="3">
        <v>1460</v>
      </c>
      <c r="E3559" s="3">
        <v>56.383191290171801</v>
      </c>
      <c r="F3559" s="3">
        <v>1.7511496533108299</v>
      </c>
    </row>
    <row r="3560" spans="1:6">
      <c r="A3560" s="3" t="s">
        <v>70812</v>
      </c>
      <c r="B3560" s="3" t="s">
        <v>70813</v>
      </c>
      <c r="C3560" s="3">
        <v>882</v>
      </c>
      <c r="D3560" s="3">
        <v>1550</v>
      </c>
      <c r="E3560" s="3">
        <v>30.5402385028537</v>
      </c>
      <c r="F3560" s="3">
        <v>1.4848724243402101</v>
      </c>
    </row>
    <row r="3561" spans="1:6">
      <c r="A3561" s="3" t="s">
        <v>70814</v>
      </c>
      <c r="B3561" s="3" t="s">
        <v>70815</v>
      </c>
      <c r="C3561" s="3">
        <v>891</v>
      </c>
      <c r="D3561" s="3">
        <v>462</v>
      </c>
      <c r="E3561" s="3">
        <v>9.0110123066484604</v>
      </c>
      <c r="F3561" s="3">
        <v>0.95477358282098601</v>
      </c>
    </row>
    <row r="3562" spans="1:6">
      <c r="A3562" s="3" t="s">
        <v>70816</v>
      </c>
      <c r="B3562" s="3" t="s">
        <v>70817</v>
      </c>
      <c r="C3562" s="3">
        <v>1017</v>
      </c>
      <c r="D3562" s="3">
        <v>288</v>
      </c>
      <c r="E3562" s="3">
        <v>4.9213113988269699</v>
      </c>
      <c r="F3562" s="3">
        <v>0.69208084613822196</v>
      </c>
    </row>
    <row r="3563" spans="1:6">
      <c r="A3563" s="3" t="s">
        <v>70818</v>
      </c>
      <c r="B3563" s="3" t="s">
        <v>70819</v>
      </c>
      <c r="C3563" s="3">
        <v>2118</v>
      </c>
      <c r="D3563" s="3">
        <v>977</v>
      </c>
      <c r="E3563" s="3">
        <v>8.0163730485997409</v>
      </c>
      <c r="F3563" s="3">
        <v>0.90397791924904203</v>
      </c>
    </row>
    <row r="3564" spans="1:6">
      <c r="A3564" s="3" t="s">
        <v>70820</v>
      </c>
      <c r="B3564" s="3" t="s">
        <v>70821</v>
      </c>
      <c r="C3564" s="3">
        <v>390</v>
      </c>
      <c r="D3564" s="3">
        <v>83</v>
      </c>
      <c r="E3564" s="3">
        <v>3.6984759302562602</v>
      </c>
      <c r="F3564" s="3">
        <v>0.56802279665130995</v>
      </c>
    </row>
    <row r="3565" spans="1:6">
      <c r="A3565" s="3" t="s">
        <v>70822</v>
      </c>
      <c r="B3565" s="3" t="s">
        <v>70823</v>
      </c>
      <c r="C3565" s="3">
        <v>519</v>
      </c>
      <c r="D3565" s="3">
        <v>51</v>
      </c>
      <c r="E3565" s="3">
        <v>1.70770216711463</v>
      </c>
      <c r="F3565" s="3">
        <v>0.23241212955121399</v>
      </c>
    </row>
    <row r="3566" spans="1:6">
      <c r="A3566" s="3" t="s">
        <v>70824</v>
      </c>
      <c r="B3566" s="3" t="s">
        <v>70825</v>
      </c>
      <c r="C3566" s="3">
        <v>372</v>
      </c>
      <c r="D3566" s="3">
        <v>22</v>
      </c>
      <c r="E3566" s="3">
        <v>1.02775370778594</v>
      </c>
      <c r="F3566" s="3">
        <v>1.1889052242044101E-2</v>
      </c>
    </row>
    <row r="3567" spans="1:6">
      <c r="A3567" s="3" t="s">
        <v>70826</v>
      </c>
      <c r="B3567" s="3" t="s">
        <v>70827</v>
      </c>
      <c r="C3567" s="3">
        <v>345</v>
      </c>
      <c r="D3567" s="3">
        <v>126</v>
      </c>
      <c r="E3567" s="3">
        <v>6.3468869290306502</v>
      </c>
      <c r="F3567" s="3">
        <v>0.80256076134602405</v>
      </c>
    </row>
    <row r="3568" spans="1:6">
      <c r="A3568" s="3" t="s">
        <v>70828</v>
      </c>
      <c r="B3568" s="3" t="s">
        <v>70829</v>
      </c>
      <c r="C3568" s="3">
        <v>522</v>
      </c>
      <c r="D3568" s="3">
        <v>22</v>
      </c>
      <c r="E3568" s="3">
        <v>0.73242218256009595</v>
      </c>
      <c r="F3568" s="3">
        <v>-0.13523851087832001</v>
      </c>
    </row>
    <row r="3569" spans="1:6">
      <c r="A3569" s="3" t="s">
        <v>70830</v>
      </c>
      <c r="B3569" s="3" t="s">
        <v>70831</v>
      </c>
      <c r="C3569" s="3">
        <v>867</v>
      </c>
      <c r="D3569" s="3">
        <v>351</v>
      </c>
      <c r="E3569" s="3">
        <v>7.0355382789674898</v>
      </c>
      <c r="F3569" s="3">
        <v>0.84729733029134902</v>
      </c>
    </row>
    <row r="3570" spans="1:6">
      <c r="A3570" s="3" t="s">
        <v>70832</v>
      </c>
      <c r="B3570" s="3" t="s">
        <v>70833</v>
      </c>
      <c r="C3570" s="3">
        <v>1053</v>
      </c>
      <c r="D3570" s="3">
        <v>714</v>
      </c>
      <c r="E3570" s="3">
        <v>11.783631477924899</v>
      </c>
      <c r="F3570" s="3">
        <v>1.0712791518924201</v>
      </c>
    </row>
    <row r="3571" spans="1:6">
      <c r="A3571" s="3" t="s">
        <v>70834</v>
      </c>
      <c r="B3571" s="3" t="s">
        <v>70835</v>
      </c>
      <c r="C3571" s="3">
        <v>1074</v>
      </c>
      <c r="D3571" s="3">
        <v>220</v>
      </c>
      <c r="E3571" s="3">
        <v>3.5598173118842702</v>
      </c>
      <c r="F3571" s="3">
        <v>0.55142771076040498</v>
      </c>
    </row>
    <row r="3572" spans="1:6">
      <c r="A3572" s="3" t="s">
        <v>70836</v>
      </c>
      <c r="B3572" s="3" t="s">
        <v>70837</v>
      </c>
      <c r="C3572" s="3">
        <v>954</v>
      </c>
      <c r="D3572" s="3">
        <v>79</v>
      </c>
      <c r="E3572" s="3">
        <v>1.4390902403475001</v>
      </c>
      <c r="F3572" s="3">
        <v>0.15808802788808199</v>
      </c>
    </row>
    <row r="3573" spans="1:6">
      <c r="A3573" s="3" t="s">
        <v>70838</v>
      </c>
      <c r="B3573" s="3" t="s">
        <v>70839</v>
      </c>
      <c r="C3573" s="3">
        <v>1287</v>
      </c>
      <c r="D3573" s="3">
        <v>3147</v>
      </c>
      <c r="E3573" s="3">
        <v>42.493989603930103</v>
      </c>
      <c r="F3573" s="3">
        <v>1.6283275073105701</v>
      </c>
    </row>
    <row r="3574" spans="1:6">
      <c r="A3574" s="3" t="s">
        <v>70840</v>
      </c>
      <c r="B3574" s="3" t="s">
        <v>70841</v>
      </c>
      <c r="C3574" s="3">
        <v>408</v>
      </c>
      <c r="D3574" s="3">
        <v>151</v>
      </c>
      <c r="E3574" s="3">
        <v>6.4317046873609502</v>
      </c>
      <c r="F3574" s="3">
        <v>0.80832609550502499</v>
      </c>
    </row>
    <row r="3575" spans="1:6">
      <c r="A3575" s="3" t="s">
        <v>70842</v>
      </c>
      <c r="B3575" s="3" t="s">
        <v>70843</v>
      </c>
      <c r="C3575" s="3">
        <v>696</v>
      </c>
      <c r="D3575" s="3">
        <v>102</v>
      </c>
      <c r="E3575" s="3">
        <v>2.54683168026579</v>
      </c>
      <c r="F3575" s="3">
        <v>0.40600024345309099</v>
      </c>
    </row>
    <row r="3576" spans="1:6">
      <c r="A3576" s="3" t="s">
        <v>70844</v>
      </c>
      <c r="B3576" s="3" t="s">
        <v>70845</v>
      </c>
      <c r="C3576" s="3">
        <v>999</v>
      </c>
      <c r="D3576" s="3">
        <v>203</v>
      </c>
      <c r="E3576" s="3">
        <v>3.5313426607135798</v>
      </c>
      <c r="F3576" s="3">
        <v>0.54793986098896597</v>
      </c>
    </row>
    <row r="3577" spans="1:6">
      <c r="A3577" s="3" t="s">
        <v>70846</v>
      </c>
      <c r="B3577" s="3" t="s">
        <v>70847</v>
      </c>
      <c r="C3577" s="3">
        <v>663</v>
      </c>
      <c r="D3577" s="3">
        <v>86</v>
      </c>
      <c r="E3577" s="3">
        <v>2.2542092842100501</v>
      </c>
      <c r="F3577" s="3">
        <v>0.35299423414052999</v>
      </c>
    </row>
    <row r="3578" spans="1:6">
      <c r="A3578" s="3" t="s">
        <v>70848</v>
      </c>
      <c r="B3578" s="3" t="s">
        <v>70849</v>
      </c>
      <c r="C3578" s="3">
        <v>468</v>
      </c>
      <c r="D3578" s="3">
        <v>72</v>
      </c>
      <c r="E3578" s="3">
        <v>2.6735970580165702</v>
      </c>
      <c r="F3578" s="3">
        <v>0.42709595465888001</v>
      </c>
    </row>
    <row r="3579" spans="1:6">
      <c r="A3579" s="3" t="s">
        <v>70850</v>
      </c>
      <c r="B3579" s="3" t="s">
        <v>70851</v>
      </c>
      <c r="C3579" s="3">
        <v>3726</v>
      </c>
      <c r="D3579" s="3">
        <v>1768</v>
      </c>
      <c r="E3579" s="3">
        <v>8.2461023592932001</v>
      </c>
      <c r="F3579" s="3">
        <v>0.91624872141856595</v>
      </c>
    </row>
    <row r="3580" spans="1:6">
      <c r="A3580" s="3" t="s">
        <v>70852</v>
      </c>
      <c r="B3580" s="3" t="s">
        <v>70853</v>
      </c>
      <c r="C3580" s="3">
        <v>837</v>
      </c>
      <c r="D3580" s="3">
        <v>118</v>
      </c>
      <c r="E3580" s="3">
        <v>2.4499987377523502</v>
      </c>
      <c r="F3580" s="3">
        <v>0.38916586061460101</v>
      </c>
    </row>
    <row r="3581" spans="1:6">
      <c r="A3581" s="3" t="s">
        <v>70854</v>
      </c>
      <c r="B3581" s="3" t="s">
        <v>70855</v>
      </c>
      <c r="C3581" s="3">
        <v>345</v>
      </c>
      <c r="D3581" s="3">
        <v>54</v>
      </c>
      <c r="E3581" s="3">
        <v>2.72009439815599</v>
      </c>
      <c r="F3581" s="3">
        <v>0.43458397605143001</v>
      </c>
    </row>
    <row r="3582" spans="1:6">
      <c r="A3582" s="3" t="s">
        <v>70856</v>
      </c>
      <c r="B3582" s="3" t="s">
        <v>70857</v>
      </c>
      <c r="C3582" s="3">
        <v>957</v>
      </c>
      <c r="D3582" s="3">
        <v>236</v>
      </c>
      <c r="E3582" s="3">
        <v>4.2855777293598996</v>
      </c>
      <c r="F3582" s="3">
        <v>0.632009376494998</v>
      </c>
    </row>
    <row r="3583" spans="1:6">
      <c r="A3583" s="3" t="s">
        <v>70858</v>
      </c>
      <c r="B3583" s="3" t="s">
        <v>70859</v>
      </c>
      <c r="C3583" s="3">
        <v>969</v>
      </c>
      <c r="D3583" s="3">
        <v>5344</v>
      </c>
      <c r="E3583" s="3">
        <v>95.841142835153505</v>
      </c>
      <c r="F3583" s="3">
        <v>1.9815519837184601</v>
      </c>
    </row>
    <row r="3584" spans="1:6">
      <c r="A3584" s="3" t="s">
        <v>70860</v>
      </c>
      <c r="B3584" s="3" t="s">
        <v>70861</v>
      </c>
      <c r="C3584" s="3">
        <v>921</v>
      </c>
      <c r="D3584" s="3">
        <v>205</v>
      </c>
      <c r="E3584" s="3">
        <v>3.8681520953388602</v>
      </c>
      <c r="F3584" s="3">
        <v>0.58750354216064105</v>
      </c>
    </row>
    <row r="3585" spans="1:6">
      <c r="A3585" s="3" t="s">
        <v>70862</v>
      </c>
      <c r="B3585" s="3" t="s">
        <v>70863</v>
      </c>
      <c r="C3585" s="3">
        <v>4383</v>
      </c>
      <c r="D3585" s="3">
        <v>3603</v>
      </c>
      <c r="E3585" s="3">
        <v>14.2857189824821</v>
      </c>
      <c r="F3585" s="3">
        <v>1.1549021027703401</v>
      </c>
    </row>
    <row r="3586" spans="1:6">
      <c r="A3586" s="3" t="s">
        <v>70864</v>
      </c>
      <c r="B3586" s="3" t="s">
        <v>70865</v>
      </c>
      <c r="C3586" s="3">
        <v>939</v>
      </c>
      <c r="D3586" s="3">
        <v>812</v>
      </c>
      <c r="E3586" s="3">
        <v>15.0279502366469</v>
      </c>
      <c r="F3586" s="3">
        <v>1.1768997482768</v>
      </c>
    </row>
    <row r="3587" spans="1:6">
      <c r="A3587" s="3" t="s">
        <v>70866</v>
      </c>
      <c r="B3587" s="3" t="s">
        <v>70867</v>
      </c>
      <c r="C3587" s="3">
        <v>501</v>
      </c>
      <c r="D3587" s="3">
        <v>106</v>
      </c>
      <c r="E3587" s="3">
        <v>3.6768630199070298</v>
      </c>
      <c r="F3587" s="3">
        <v>0.56547745069926003</v>
      </c>
    </row>
    <row r="3588" spans="1:6">
      <c r="A3588" s="3" t="s">
        <v>70868</v>
      </c>
      <c r="B3588" s="3" t="s">
        <v>70869</v>
      </c>
      <c r="C3588" s="3">
        <v>312</v>
      </c>
      <c r="D3588" s="3">
        <v>11</v>
      </c>
      <c r="E3588" s="3">
        <v>0.61269932579546504</v>
      </c>
      <c r="F3588" s="3">
        <v>-0.212752597558482</v>
      </c>
    </row>
    <row r="3589" spans="1:6">
      <c r="A3589" s="3" t="s">
        <v>70870</v>
      </c>
      <c r="B3589" s="3" t="s">
        <v>70871</v>
      </c>
      <c r="C3589" s="3">
        <v>462</v>
      </c>
      <c r="D3589" s="3">
        <v>83</v>
      </c>
      <c r="E3589" s="3">
        <v>3.1220900709955499</v>
      </c>
      <c r="F3589" s="3">
        <v>0.49444542812168402</v>
      </c>
    </row>
    <row r="3590" spans="1:6">
      <c r="A3590" s="3" t="s">
        <v>70872</v>
      </c>
      <c r="B3590" s="3" t="s">
        <v>70873</v>
      </c>
      <c r="C3590" s="3">
        <v>1446</v>
      </c>
      <c r="D3590" s="3">
        <v>401</v>
      </c>
      <c r="E3590" s="3">
        <v>4.8193158587276601</v>
      </c>
      <c r="F3590" s="3">
        <v>0.68298539096340605</v>
      </c>
    </row>
    <row r="3591" spans="1:6">
      <c r="A3591" s="3" t="s">
        <v>70874</v>
      </c>
      <c r="B3591" s="3" t="s">
        <v>70875</v>
      </c>
      <c r="C3591" s="3">
        <v>339</v>
      </c>
      <c r="D3591" s="3">
        <v>248</v>
      </c>
      <c r="E3591" s="3">
        <v>12.713387780303</v>
      </c>
      <c r="F3591" s="3">
        <v>1.1042612939248699</v>
      </c>
    </row>
    <row r="3592" spans="1:6">
      <c r="A3592" s="3" t="s">
        <v>70876</v>
      </c>
      <c r="B3592" s="3" t="s">
        <v>70877</v>
      </c>
      <c r="C3592" s="3">
        <v>330</v>
      </c>
      <c r="D3592" s="3">
        <v>49</v>
      </c>
      <c r="E3592" s="3">
        <v>2.5804262514493299</v>
      </c>
      <c r="F3592" s="3">
        <v>0.41169145145236202</v>
      </c>
    </row>
    <row r="3593" spans="1:6">
      <c r="A3593" s="3" t="s">
        <v>70878</v>
      </c>
      <c r="B3593" s="3" t="s">
        <v>70879</v>
      </c>
      <c r="C3593" s="3">
        <v>333</v>
      </c>
      <c r="D3593" s="3">
        <v>38</v>
      </c>
      <c r="E3593" s="3">
        <v>1.9831185385288099</v>
      </c>
      <c r="F3593" s="3">
        <v>0.29734867441222601</v>
      </c>
    </row>
    <row r="3594" spans="1:6">
      <c r="A3594" s="3" t="s">
        <v>70880</v>
      </c>
      <c r="B3594" s="3" t="s">
        <v>70881</v>
      </c>
      <c r="C3594" s="3">
        <v>399</v>
      </c>
      <c r="D3594" s="3">
        <v>25</v>
      </c>
      <c r="E3594" s="3">
        <v>1.0888709822749201</v>
      </c>
      <c r="F3594" s="3">
        <v>3.6976424287024898E-2</v>
      </c>
    </row>
    <row r="3595" spans="1:6">
      <c r="A3595" s="3" t="s">
        <v>70882</v>
      </c>
      <c r="B3595" s="3" t="s">
        <v>70883</v>
      </c>
      <c r="C3595" s="3">
        <v>681</v>
      </c>
      <c r="D3595" s="3">
        <v>157</v>
      </c>
      <c r="E3595" s="3">
        <v>4.0064696001555298</v>
      </c>
      <c r="F3595" s="3">
        <v>0.60276185179818398</v>
      </c>
    </row>
    <row r="3596" spans="1:6">
      <c r="A3596" s="3" t="s">
        <v>70884</v>
      </c>
      <c r="B3596" s="3" t="s">
        <v>70885</v>
      </c>
      <c r="C3596" s="3">
        <v>537</v>
      </c>
      <c r="D3596" s="3">
        <v>42</v>
      </c>
      <c r="E3596" s="3">
        <v>1.35920297362854</v>
      </c>
      <c r="F3596" s="3">
        <v>0.13328431600008001</v>
      </c>
    </row>
    <row r="3597" spans="1:6">
      <c r="A3597" s="3" t="s">
        <v>70886</v>
      </c>
      <c r="B3597" s="3" t="s">
        <v>70887</v>
      </c>
      <c r="C3597" s="3">
        <v>2391</v>
      </c>
      <c r="D3597" s="3">
        <v>369</v>
      </c>
      <c r="E3597" s="3">
        <v>2.68198349797271</v>
      </c>
      <c r="F3597" s="3">
        <v>0.42845610134502099</v>
      </c>
    </row>
    <row r="3598" spans="1:6">
      <c r="A3598" s="3" t="s">
        <v>70888</v>
      </c>
      <c r="B3598" s="3" t="s">
        <v>70889</v>
      </c>
      <c r="C3598" s="3">
        <v>405</v>
      </c>
      <c r="D3598" s="3">
        <v>123</v>
      </c>
      <c r="E3598" s="3">
        <v>5.2778786367512396</v>
      </c>
      <c r="F3598" s="3">
        <v>0.72245939952646498</v>
      </c>
    </row>
    <row r="3599" spans="1:6">
      <c r="A3599" s="3" t="s">
        <v>70890</v>
      </c>
      <c r="B3599" s="3" t="s">
        <v>70891</v>
      </c>
      <c r="C3599" s="3">
        <v>810</v>
      </c>
      <c r="D3599" s="3">
        <v>111</v>
      </c>
      <c r="E3599" s="3">
        <v>2.38148182389995</v>
      </c>
      <c r="F3599" s="3">
        <v>0.37684727120974298</v>
      </c>
    </row>
    <row r="3600" spans="1:6">
      <c r="A3600" s="3" t="s">
        <v>70892</v>
      </c>
      <c r="B3600" s="3" t="s">
        <v>70893</v>
      </c>
      <c r="C3600" s="3">
        <v>423</v>
      </c>
      <c r="D3600" s="3">
        <v>168</v>
      </c>
      <c r="E3600" s="3">
        <v>6.90205197956052</v>
      </c>
      <c r="F3600" s="3">
        <v>0.83897822565255598</v>
      </c>
    </row>
    <row r="3601" spans="1:6">
      <c r="A3601" s="3" t="s">
        <v>70894</v>
      </c>
      <c r="B3601" s="3" t="s">
        <v>70895</v>
      </c>
      <c r="C3601" s="3">
        <v>444</v>
      </c>
      <c r="D3601" s="3">
        <v>48</v>
      </c>
      <c r="E3601" s="3">
        <v>1.87874387860624</v>
      </c>
      <c r="F3601" s="3">
        <v>0.273867578562703</v>
      </c>
    </row>
    <row r="3602" spans="1:6">
      <c r="A3602" s="3" t="s">
        <v>70896</v>
      </c>
      <c r="B3602" s="3" t="s">
        <v>70897</v>
      </c>
      <c r="C3602" s="3">
        <v>672</v>
      </c>
      <c r="D3602" s="3">
        <v>52</v>
      </c>
      <c r="E3602" s="3">
        <v>1.3447556631095301</v>
      </c>
      <c r="F3602" s="3">
        <v>0.12864338188270899</v>
      </c>
    </row>
    <row r="3603" spans="1:6">
      <c r="A3603" s="3" t="s">
        <v>70898</v>
      </c>
      <c r="B3603" s="3" t="s">
        <v>70899</v>
      </c>
      <c r="C3603" s="3">
        <v>603</v>
      </c>
      <c r="D3603" s="3">
        <v>169</v>
      </c>
      <c r="E3603" s="3">
        <v>4.8705578245957</v>
      </c>
      <c r="F3603" s="3">
        <v>0.68757870377525798</v>
      </c>
    </row>
    <row r="3604" spans="1:6">
      <c r="A3604" s="3" t="s">
        <v>70900</v>
      </c>
      <c r="B3604" s="3" t="s">
        <v>70901</v>
      </c>
      <c r="C3604" s="3">
        <v>738</v>
      </c>
      <c r="D3604" s="3">
        <v>198</v>
      </c>
      <c r="E3604" s="3">
        <v>4.6624924304435398</v>
      </c>
      <c r="F3604" s="3">
        <v>0.66861813974022499</v>
      </c>
    </row>
    <row r="3605" spans="1:6">
      <c r="A3605" s="3" t="s">
        <v>70902</v>
      </c>
      <c r="B3605" s="3" t="s">
        <v>70903</v>
      </c>
      <c r="C3605" s="3">
        <v>303</v>
      </c>
      <c r="D3605" s="3">
        <v>28</v>
      </c>
      <c r="E3605" s="3">
        <v>1.6059229853432899</v>
      </c>
      <c r="F3605" s="3">
        <v>0.20572471414165</v>
      </c>
    </row>
    <row r="3606" spans="1:6">
      <c r="A3606" s="3" t="s">
        <v>70904</v>
      </c>
      <c r="B3606" s="3" t="s">
        <v>70905</v>
      </c>
      <c r="C3606" s="3">
        <v>351</v>
      </c>
      <c r="D3606" s="3">
        <v>184</v>
      </c>
      <c r="E3606" s="3">
        <v>9.1100344199083292</v>
      </c>
      <c r="F3606" s="3">
        <v>0.95952001784544805</v>
      </c>
    </row>
    <row r="3607" spans="1:6">
      <c r="A3607" s="3" t="s">
        <v>70906</v>
      </c>
      <c r="B3607" s="3" t="s">
        <v>70907</v>
      </c>
      <c r="C3607" s="3">
        <v>645</v>
      </c>
      <c r="D3607" s="3">
        <v>814</v>
      </c>
      <c r="E3607" s="3">
        <v>21.9317860991716</v>
      </c>
      <c r="F3607" s="3">
        <v>1.3410740015556699</v>
      </c>
    </row>
    <row r="3608" spans="1:6">
      <c r="A3608" s="3" t="s">
        <v>70908</v>
      </c>
      <c r="B3608" s="3" t="s">
        <v>70909</v>
      </c>
      <c r="C3608" s="3">
        <v>333</v>
      </c>
      <c r="D3608" s="3">
        <v>124</v>
      </c>
      <c r="E3608" s="3">
        <v>6.4712289151992799</v>
      </c>
      <c r="F3608" s="3">
        <v>0.81098676295765104</v>
      </c>
    </row>
    <row r="3609" spans="1:6">
      <c r="A3609" s="3" t="s">
        <v>70910</v>
      </c>
      <c r="B3609" s="3" t="s">
        <v>70911</v>
      </c>
      <c r="C3609" s="3">
        <v>471</v>
      </c>
      <c r="D3609" s="3">
        <v>54</v>
      </c>
      <c r="E3609" s="3">
        <v>1.9924258330442</v>
      </c>
      <c r="F3609" s="3">
        <v>0.29938216399580803</v>
      </c>
    </row>
    <row r="3610" spans="1:6">
      <c r="A3610" s="3" t="s">
        <v>70912</v>
      </c>
      <c r="B3610" s="3" t="s">
        <v>70913</v>
      </c>
      <c r="C3610" s="3">
        <v>456</v>
      </c>
      <c r="D3610" s="3">
        <v>64</v>
      </c>
      <c r="E3610" s="3">
        <v>2.43907100029582</v>
      </c>
      <c r="F3610" s="3">
        <v>0.38722444262118799</v>
      </c>
    </row>
    <row r="3611" spans="1:6">
      <c r="A3611" s="3" t="s">
        <v>70914</v>
      </c>
      <c r="B3611" s="3" t="s">
        <v>70915</v>
      </c>
      <c r="C3611" s="3">
        <v>1119</v>
      </c>
      <c r="D3611" s="3">
        <v>136</v>
      </c>
      <c r="E3611" s="3">
        <v>2.11211778309799</v>
      </c>
      <c r="F3611" s="3">
        <v>0.32471813314360298</v>
      </c>
    </row>
    <row r="3612" spans="1:6">
      <c r="A3612" s="3" t="s">
        <v>70916</v>
      </c>
      <c r="B3612" s="3" t="s">
        <v>70917</v>
      </c>
      <c r="C3612" s="3">
        <v>738</v>
      </c>
      <c r="D3612" s="3">
        <v>290</v>
      </c>
      <c r="E3612" s="3">
        <v>6.8289030546900298</v>
      </c>
      <c r="F3612" s="3">
        <v>0.83435094737765003</v>
      </c>
    </row>
    <row r="3613" spans="1:6">
      <c r="A3613" s="3" t="s">
        <v>70918</v>
      </c>
      <c r="B3613" s="3" t="s">
        <v>70919</v>
      </c>
      <c r="C3613" s="3">
        <v>390</v>
      </c>
      <c r="D3613" s="3">
        <v>380</v>
      </c>
      <c r="E3613" s="3">
        <v>16.932781367438299</v>
      </c>
      <c r="F3613" s="3">
        <v>1.22872830089205</v>
      </c>
    </row>
    <row r="3614" spans="1:6">
      <c r="A3614" s="3" t="s">
        <v>70920</v>
      </c>
      <c r="B3614" s="3" t="s">
        <v>70921</v>
      </c>
      <c r="C3614" s="3">
        <v>330</v>
      </c>
      <c r="D3614" s="3">
        <v>43</v>
      </c>
      <c r="E3614" s="3">
        <v>2.2644556900473698</v>
      </c>
      <c r="F3614" s="3">
        <v>0.35496382700343398</v>
      </c>
    </row>
    <row r="3615" spans="1:6">
      <c r="A3615" s="3" t="s">
        <v>70922</v>
      </c>
      <c r="B3615" s="3" t="s">
        <v>70923</v>
      </c>
      <c r="C3615" s="3">
        <v>456</v>
      </c>
      <c r="D3615" s="3">
        <v>45</v>
      </c>
      <c r="E3615" s="3">
        <v>1.7149717970830001</v>
      </c>
      <c r="F3615" s="3">
        <v>0.234256982412644</v>
      </c>
    </row>
    <row r="3616" spans="1:6">
      <c r="A3616" s="3" t="s">
        <v>70924</v>
      </c>
      <c r="B3616" s="3" t="s">
        <v>70925</v>
      </c>
      <c r="C3616" s="3">
        <v>1257</v>
      </c>
      <c r="D3616" s="3">
        <v>548</v>
      </c>
      <c r="E3616" s="3">
        <v>7.57625514769693</v>
      </c>
      <c r="F3616" s="3">
        <v>0.87945459210014698</v>
      </c>
    </row>
    <row r="3617" spans="1:6">
      <c r="A3617" s="3" t="s">
        <v>70926</v>
      </c>
      <c r="B3617" s="3" t="s">
        <v>70927</v>
      </c>
      <c r="C3617" s="3">
        <v>420</v>
      </c>
      <c r="D3617" s="3">
        <v>399</v>
      </c>
      <c r="E3617" s="3">
        <v>16.509461833252299</v>
      </c>
      <c r="F3617" s="3">
        <v>1.2177329165905799</v>
      </c>
    </row>
    <row r="3618" spans="1:6">
      <c r="A3618" s="3" t="s">
        <v>70928</v>
      </c>
      <c r="B3618" s="3" t="s">
        <v>70929</v>
      </c>
      <c r="C3618" s="3">
        <v>378</v>
      </c>
      <c r="D3618" s="3">
        <v>111</v>
      </c>
      <c r="E3618" s="3">
        <v>5.1031753369284596</v>
      </c>
      <c r="F3618" s="3">
        <v>0.70784049025116702</v>
      </c>
    </row>
    <row r="3619" spans="1:6">
      <c r="A3619" s="3" t="s">
        <v>70930</v>
      </c>
      <c r="B3619" s="3" t="s">
        <v>70931</v>
      </c>
      <c r="C3619" s="3">
        <v>1038</v>
      </c>
      <c r="D3619" s="3">
        <v>978</v>
      </c>
      <c r="E3619" s="3">
        <v>16.373850190569701</v>
      </c>
      <c r="F3619" s="3">
        <v>1.2141508125769001</v>
      </c>
    </row>
    <row r="3620" spans="1:6">
      <c r="A3620" s="3" t="s">
        <v>70932</v>
      </c>
      <c r="B3620" s="3" t="s">
        <v>70933</v>
      </c>
      <c r="C3620" s="3">
        <v>1101</v>
      </c>
      <c r="D3620" s="3">
        <v>144</v>
      </c>
      <c r="E3620" s="3">
        <v>2.2729217495944698</v>
      </c>
      <c r="F3620" s="3">
        <v>0.35658448442523299</v>
      </c>
    </row>
    <row r="3621" spans="1:6">
      <c r="A3621" s="3" t="s">
        <v>70934</v>
      </c>
      <c r="B3621" s="3" t="s">
        <v>70935</v>
      </c>
      <c r="C3621" s="3">
        <v>993</v>
      </c>
      <c r="D3621" s="3">
        <v>574</v>
      </c>
      <c r="E3621" s="3">
        <v>10.0455091877743</v>
      </c>
      <c r="F3621" s="3">
        <v>1.00197195520433</v>
      </c>
    </row>
    <row r="3622" spans="1:6">
      <c r="A3622" s="3" t="s">
        <v>70936</v>
      </c>
      <c r="B3622" s="3" t="s">
        <v>70937</v>
      </c>
      <c r="C3622" s="3">
        <v>771</v>
      </c>
      <c r="D3622" s="3">
        <v>203</v>
      </c>
      <c r="E3622" s="3">
        <v>4.5756307627144901</v>
      </c>
      <c r="F3622" s="3">
        <v>0.66045097116399099</v>
      </c>
    </row>
    <row r="3623" spans="1:6">
      <c r="A3623" s="3" t="s">
        <v>70938</v>
      </c>
      <c r="B3623" s="3" t="s">
        <v>70939</v>
      </c>
      <c r="C3623" s="3">
        <v>303</v>
      </c>
      <c r="D3623" s="3">
        <v>23</v>
      </c>
      <c r="E3623" s="3">
        <v>1.3191510236748401</v>
      </c>
      <c r="F3623" s="3">
        <v>0.12029451881702299</v>
      </c>
    </row>
    <row r="3624" spans="1:6">
      <c r="A3624" s="3" t="s">
        <v>70940</v>
      </c>
      <c r="B3624" s="3" t="s">
        <v>70941</v>
      </c>
      <c r="C3624" s="3">
        <v>618</v>
      </c>
      <c r="D3624" s="3">
        <v>234</v>
      </c>
      <c r="E3624" s="3">
        <v>6.5801636330796303</v>
      </c>
      <c r="F3624" s="3">
        <v>0.81823669362306195</v>
      </c>
    </row>
    <row r="3625" spans="1:6">
      <c r="A3625" s="3" t="s">
        <v>70942</v>
      </c>
      <c r="B3625" s="3" t="s">
        <v>70943</v>
      </c>
      <c r="C3625" s="3">
        <v>339</v>
      </c>
      <c r="D3625" s="3">
        <v>74</v>
      </c>
      <c r="E3625" s="3">
        <v>3.7935108699291198</v>
      </c>
      <c r="F3625" s="3">
        <v>0.579041332829629</v>
      </c>
    </row>
    <row r="3626" spans="1:6">
      <c r="A3626" s="3" t="s">
        <v>70944</v>
      </c>
      <c r="B3626" s="3" t="s">
        <v>70945</v>
      </c>
      <c r="C3626" s="3">
        <v>753</v>
      </c>
      <c r="D3626" s="3">
        <v>1216</v>
      </c>
      <c r="E3626" s="3">
        <v>28.063892624917699</v>
      </c>
      <c r="F3626" s="3">
        <v>1.4481479100377499</v>
      </c>
    </row>
    <row r="3627" spans="1:6">
      <c r="A3627" s="3" t="s">
        <v>70946</v>
      </c>
      <c r="B3627" s="3" t="s">
        <v>70947</v>
      </c>
      <c r="C3627" s="3">
        <v>375</v>
      </c>
      <c r="D3627" s="3">
        <v>26</v>
      </c>
      <c r="E3627" s="3">
        <v>1.2049010741461399</v>
      </c>
      <c r="F3627" s="3">
        <v>8.0951391544834495E-2</v>
      </c>
    </row>
    <row r="3628" spans="1:6">
      <c r="A3628" s="3" t="s">
        <v>70948</v>
      </c>
      <c r="B3628" s="3" t="s">
        <v>70949</v>
      </c>
      <c r="C3628" s="3">
        <v>309</v>
      </c>
      <c r="D3628" s="3">
        <v>51</v>
      </c>
      <c r="E3628" s="3">
        <v>2.86827645544497</v>
      </c>
      <c r="F3628" s="3">
        <v>0.45762100797483701</v>
      </c>
    </row>
    <row r="3629" spans="1:6">
      <c r="A3629" s="3" t="s">
        <v>70950</v>
      </c>
      <c r="B3629" s="3" t="s">
        <v>70951</v>
      </c>
      <c r="C3629" s="3">
        <v>465</v>
      </c>
      <c r="D3629" s="3">
        <v>184</v>
      </c>
      <c r="E3629" s="3">
        <v>6.8766066266404797</v>
      </c>
      <c r="F3629" s="3">
        <v>0.83737418142131803</v>
      </c>
    </row>
    <row r="3630" spans="1:6">
      <c r="A3630" s="3" t="s">
        <v>70952</v>
      </c>
      <c r="B3630" s="3" t="s">
        <v>70953</v>
      </c>
      <c r="C3630" s="3">
        <v>519</v>
      </c>
      <c r="D3630" s="3">
        <v>81</v>
      </c>
      <c r="E3630" s="3">
        <v>2.7122328536526501</v>
      </c>
      <c r="F3630" s="3">
        <v>0.43332697233192702</v>
      </c>
    </row>
    <row r="3631" spans="1:6">
      <c r="A3631" s="3" t="s">
        <v>70954</v>
      </c>
      <c r="B3631" s="3" t="s">
        <v>70955</v>
      </c>
      <c r="C3631" s="3">
        <v>876</v>
      </c>
      <c r="D3631" s="3">
        <v>562</v>
      </c>
      <c r="E3631" s="3">
        <v>11.149143896044</v>
      </c>
      <c r="F3631" s="3">
        <v>1.0472415207027199</v>
      </c>
    </row>
    <row r="3632" spans="1:6">
      <c r="A3632" s="3" t="s">
        <v>70956</v>
      </c>
      <c r="B3632" s="3" t="s">
        <v>70957</v>
      </c>
      <c r="C3632" s="3">
        <v>861</v>
      </c>
      <c r="D3632" s="3">
        <v>990</v>
      </c>
      <c r="E3632" s="3">
        <v>19.9821104161866</v>
      </c>
      <c r="F3632" s="3">
        <v>1.3006413544456299</v>
      </c>
    </row>
    <row r="3633" spans="1:6">
      <c r="A3633" s="3" t="s">
        <v>70958</v>
      </c>
      <c r="B3633" s="3" t="s">
        <v>70959</v>
      </c>
      <c r="C3633" s="3">
        <v>513</v>
      </c>
      <c r="D3633" s="3">
        <v>44</v>
      </c>
      <c r="E3633" s="3">
        <v>1.49054338906967</v>
      </c>
      <c r="F3633" s="3">
        <v>0.17334462267610701</v>
      </c>
    </row>
    <row r="3634" spans="1:6">
      <c r="A3634" s="3" t="s">
        <v>70960</v>
      </c>
      <c r="B3634" s="3" t="s">
        <v>70961</v>
      </c>
      <c r="C3634" s="3">
        <v>321</v>
      </c>
      <c r="D3634" s="3">
        <v>15</v>
      </c>
      <c r="E3634" s="3">
        <v>0.81207387276204401</v>
      </c>
      <c r="F3634" s="3">
        <v>-9.0404462047455406E-2</v>
      </c>
    </row>
    <row r="3635" spans="1:6">
      <c r="A3635" s="3" t="s">
        <v>70962</v>
      </c>
      <c r="B3635" s="3" t="s">
        <v>70963</v>
      </c>
      <c r="C3635" s="3">
        <v>396</v>
      </c>
      <c r="D3635" s="3">
        <v>73</v>
      </c>
      <c r="E3635" s="3">
        <v>3.2035904142143101</v>
      </c>
      <c r="F3635" s="3">
        <v>0.50563698549667901</v>
      </c>
    </row>
    <row r="3636" spans="1:6">
      <c r="A3636" s="3" t="s">
        <v>70964</v>
      </c>
      <c r="B3636" s="3" t="s">
        <v>70965</v>
      </c>
      <c r="C3636" s="3">
        <v>1014</v>
      </c>
      <c r="D3636" s="3">
        <v>686</v>
      </c>
      <c r="E3636" s="3">
        <v>11.756971678201101</v>
      </c>
      <c r="F3636" s="3">
        <v>1.0702954720111699</v>
      </c>
    </row>
    <row r="3637" spans="1:6">
      <c r="A3637" s="3" t="s">
        <v>70966</v>
      </c>
      <c r="B3637" s="3" t="s">
        <v>70967</v>
      </c>
      <c r="C3637" s="3">
        <v>714</v>
      </c>
      <c r="D3637" s="3">
        <v>93</v>
      </c>
      <c r="E3637" s="3">
        <v>2.2635706184468098</v>
      </c>
      <c r="F3637" s="3">
        <v>0.35479404807949599</v>
      </c>
    </row>
    <row r="3638" spans="1:6">
      <c r="A3638" s="3" t="s">
        <v>70968</v>
      </c>
      <c r="B3638" s="3" t="s">
        <v>70969</v>
      </c>
      <c r="C3638" s="3">
        <v>693</v>
      </c>
      <c r="D3638" s="3">
        <v>171</v>
      </c>
      <c r="E3638" s="3">
        <v>4.28817190474087</v>
      </c>
      <c r="F3638" s="3">
        <v>0.63227218708208199</v>
      </c>
    </row>
    <row r="3639" spans="1:6">
      <c r="A3639" s="3" t="s">
        <v>70970</v>
      </c>
      <c r="B3639" s="3" t="s">
        <v>70971</v>
      </c>
      <c r="C3639" s="3">
        <v>549</v>
      </c>
      <c r="D3639" s="3">
        <v>29</v>
      </c>
      <c r="E3639" s="3">
        <v>0.91798368931898799</v>
      </c>
      <c r="F3639" s="3">
        <v>-3.7165035249400402E-2</v>
      </c>
    </row>
    <row r="3640" spans="1:6">
      <c r="A3640" s="3" t="s">
        <v>70972</v>
      </c>
      <c r="B3640" s="3" t="s">
        <v>70973</v>
      </c>
      <c r="C3640" s="3">
        <v>537</v>
      </c>
      <c r="D3640" s="3">
        <v>1616</v>
      </c>
      <c r="E3640" s="3">
        <v>52.296952509136098</v>
      </c>
      <c r="F3640" s="3">
        <v>1.71847638204075</v>
      </c>
    </row>
    <row r="3641" spans="1:6">
      <c r="A3641" s="3" t="s">
        <v>70974</v>
      </c>
      <c r="B3641" s="3" t="s">
        <v>70975</v>
      </c>
      <c r="C3641" s="3">
        <v>2178</v>
      </c>
      <c r="D3641" s="3">
        <v>3457</v>
      </c>
      <c r="E3641" s="3">
        <v>27.583591686024501</v>
      </c>
      <c r="F3641" s="3">
        <v>1.44065081542439</v>
      </c>
    </row>
    <row r="3642" spans="1:6">
      <c r="A3642" s="3" t="s">
        <v>70976</v>
      </c>
      <c r="B3642" s="3" t="s">
        <v>70977</v>
      </c>
      <c r="C3642" s="3">
        <v>414</v>
      </c>
      <c r="D3642" s="3">
        <v>480</v>
      </c>
      <c r="E3642" s="3">
        <v>20.148847393748099</v>
      </c>
      <c r="F3642" s="3">
        <v>1.30425020755642</v>
      </c>
    </row>
    <row r="3643" spans="1:6">
      <c r="A3643" s="3" t="s">
        <v>70978</v>
      </c>
      <c r="B3643" s="3" t="s">
        <v>70979</v>
      </c>
      <c r="C3643" s="3">
        <v>1080</v>
      </c>
      <c r="D3643" s="3">
        <v>289</v>
      </c>
      <c r="E3643" s="3">
        <v>4.6503259939667903</v>
      </c>
      <c r="F3643" s="3">
        <v>0.66748339857133399</v>
      </c>
    </row>
    <row r="3644" spans="1:6">
      <c r="A3644" s="3" t="s">
        <v>70980</v>
      </c>
      <c r="B3644" s="3" t="s">
        <v>70981</v>
      </c>
      <c r="C3644" s="3">
        <v>405</v>
      </c>
      <c r="D3644" s="3">
        <v>221</v>
      </c>
      <c r="E3644" s="3">
        <v>9.4830177131871807</v>
      </c>
      <c r="F3644" s="3">
        <v>0.97694656177217698</v>
      </c>
    </row>
    <row r="3645" spans="1:6">
      <c r="A3645" s="3" t="s">
        <v>70982</v>
      </c>
      <c r="B3645" s="3" t="s">
        <v>70983</v>
      </c>
      <c r="C3645" s="3">
        <v>735</v>
      </c>
      <c r="D3645" s="3">
        <v>54</v>
      </c>
      <c r="E3645" s="3">
        <v>1.27677900321608</v>
      </c>
      <c r="F3645" s="3">
        <v>0.106115732040509</v>
      </c>
    </row>
    <row r="3646" spans="1:6">
      <c r="A3646" s="3" t="s">
        <v>70984</v>
      </c>
      <c r="B3646" s="3" t="s">
        <v>70985</v>
      </c>
      <c r="C3646" s="3">
        <v>360</v>
      </c>
      <c r="D3646" s="3">
        <v>696</v>
      </c>
      <c r="E3646" s="3">
        <v>33.598203029075002</v>
      </c>
      <c r="F3646" s="3">
        <v>1.5263160501450099</v>
      </c>
    </row>
    <row r="3647" spans="1:6">
      <c r="A3647" s="3" t="s">
        <v>70986</v>
      </c>
      <c r="B3647" s="3" t="s">
        <v>70987</v>
      </c>
      <c r="C3647" s="3">
        <v>468</v>
      </c>
      <c r="D3647" s="3">
        <v>46</v>
      </c>
      <c r="E3647" s="3">
        <v>1.7081314537328101</v>
      </c>
      <c r="F3647" s="3">
        <v>0.232521289909185</v>
      </c>
    </row>
    <row r="3648" spans="1:6">
      <c r="A3648" s="3" t="s">
        <v>70988</v>
      </c>
      <c r="B3648" s="3" t="s">
        <v>70989</v>
      </c>
      <c r="C3648" s="3">
        <v>525</v>
      </c>
      <c r="D3648" s="3">
        <v>42</v>
      </c>
      <c r="E3648" s="3">
        <v>1.3902704701686199</v>
      </c>
      <c r="F3648" s="3">
        <v>0.14309929829367901</v>
      </c>
    </row>
    <row r="3649" spans="1:6">
      <c r="A3649" s="3" t="s">
        <v>70990</v>
      </c>
      <c r="B3649" s="3" t="s">
        <v>70991</v>
      </c>
      <c r="C3649" s="3">
        <v>921</v>
      </c>
      <c r="D3649" s="3">
        <v>618</v>
      </c>
      <c r="E3649" s="3">
        <v>11.661063389850799</v>
      </c>
      <c r="F3649" s="3">
        <v>1.0667381561936999</v>
      </c>
    </row>
    <row r="3650" spans="1:6">
      <c r="A3650" s="3" t="s">
        <v>70992</v>
      </c>
      <c r="B3650" s="3" t="s">
        <v>70993</v>
      </c>
      <c r="C3650" s="3">
        <v>402</v>
      </c>
      <c r="D3650" s="3">
        <v>160</v>
      </c>
      <c r="E3650" s="3">
        <v>6.9167685083015904</v>
      </c>
      <c r="F3650" s="3">
        <v>0.83990324087319002</v>
      </c>
    </row>
    <row r="3651" spans="1:6">
      <c r="A3651" s="3" t="s">
        <v>70994</v>
      </c>
      <c r="B3651" s="3" t="s">
        <v>70995</v>
      </c>
      <c r="C3651" s="3">
        <v>6879</v>
      </c>
      <c r="D3651" s="3">
        <v>6164</v>
      </c>
      <c r="E3651" s="3">
        <v>15.572080204461701</v>
      </c>
      <c r="F3651" s="3">
        <v>1.1923466318985201</v>
      </c>
    </row>
    <row r="3652" spans="1:6">
      <c r="A3652" s="3" t="s">
        <v>70996</v>
      </c>
      <c r="B3652" s="3" t="s">
        <v>70997</v>
      </c>
      <c r="C3652" s="3">
        <v>312</v>
      </c>
      <c r="D3652" s="3">
        <v>20</v>
      </c>
      <c r="E3652" s="3">
        <v>1.11399877417357</v>
      </c>
      <c r="F3652" s="3">
        <v>4.6884712947273803E-2</v>
      </c>
    </row>
    <row r="3653" spans="1:6">
      <c r="A3653" s="3" t="s">
        <v>70998</v>
      </c>
      <c r="B3653" s="3" t="s">
        <v>70999</v>
      </c>
      <c r="C3653" s="3">
        <v>540</v>
      </c>
      <c r="D3653" s="3">
        <v>792</v>
      </c>
      <c r="E3653" s="3">
        <v>25.488291953091299</v>
      </c>
      <c r="F3653" s="3">
        <v>1.40634073306826</v>
      </c>
    </row>
    <row r="3654" spans="1:6">
      <c r="A3654" s="3" t="s">
        <v>71000</v>
      </c>
      <c r="B3654" s="3" t="s">
        <v>71001</v>
      </c>
      <c r="C3654" s="3">
        <v>417</v>
      </c>
      <c r="D3654" s="3">
        <v>26</v>
      </c>
      <c r="E3654" s="3">
        <v>1.0835441314263801</v>
      </c>
      <c r="F3654" s="3">
        <v>3.4846604298795901E-2</v>
      </c>
    </row>
    <row r="3655" spans="1:6">
      <c r="A3655" s="3" t="s">
        <v>71002</v>
      </c>
      <c r="B3655" s="3" t="s">
        <v>71003</v>
      </c>
      <c r="C3655" s="3">
        <v>723</v>
      </c>
      <c r="D3655" s="3">
        <v>1058</v>
      </c>
      <c r="E3655" s="3">
        <v>25.430604381715099</v>
      </c>
      <c r="F3655" s="3">
        <v>1.4053566817063701</v>
      </c>
    </row>
    <row r="3656" spans="1:6">
      <c r="A3656" s="3" t="s">
        <v>71004</v>
      </c>
      <c r="B3656" s="3" t="s">
        <v>71005</v>
      </c>
      <c r="C3656" s="3">
        <v>1002</v>
      </c>
      <c r="D3656" s="3">
        <v>760</v>
      </c>
      <c r="E3656" s="3">
        <v>13.1812070524969</v>
      </c>
      <c r="F3656" s="3">
        <v>1.1199551820513001</v>
      </c>
    </row>
    <row r="3657" spans="1:6">
      <c r="A3657" s="3" t="s">
        <v>71006</v>
      </c>
      <c r="B3657" s="3" t="s">
        <v>71007</v>
      </c>
      <c r="C3657" s="3">
        <v>540</v>
      </c>
      <c r="D3657" s="3">
        <v>149</v>
      </c>
      <c r="E3657" s="3">
        <v>4.7951458346093601</v>
      </c>
      <c r="F3657" s="3">
        <v>0.68080181989104105</v>
      </c>
    </row>
    <row r="3658" spans="1:6">
      <c r="A3658" s="3" t="s">
        <v>71008</v>
      </c>
      <c r="B3658" s="3" t="s">
        <v>71009</v>
      </c>
      <c r="C3658" s="3">
        <v>498</v>
      </c>
      <c r="D3658" s="3">
        <v>1985</v>
      </c>
      <c r="E3658" s="3">
        <v>69.2692490784314</v>
      </c>
      <c r="F3658" s="3">
        <v>1.84054047964115</v>
      </c>
    </row>
    <row r="3659" spans="1:6">
      <c r="A3659" s="3" t="s">
        <v>71010</v>
      </c>
      <c r="B3659" s="3" t="s">
        <v>71011</v>
      </c>
      <c r="C3659" s="3">
        <v>456</v>
      </c>
      <c r="D3659" s="3">
        <v>174</v>
      </c>
      <c r="E3659" s="3">
        <v>6.6312242820542702</v>
      </c>
      <c r="F3659" s="3">
        <v>0.82159371691990002</v>
      </c>
    </row>
    <row r="3660" spans="1:6">
      <c r="A3660" s="3" t="s">
        <v>71012</v>
      </c>
      <c r="B3660" s="3" t="s">
        <v>71013</v>
      </c>
      <c r="C3660" s="3">
        <v>435</v>
      </c>
      <c r="D3660" s="3">
        <v>16</v>
      </c>
      <c r="E3660" s="3">
        <v>0.639204813870629</v>
      </c>
      <c r="F3660" s="3">
        <v>-0.194359962996977</v>
      </c>
    </row>
    <row r="3661" spans="1:6">
      <c r="A3661" s="3" t="s">
        <v>71014</v>
      </c>
      <c r="B3661" s="3" t="s">
        <v>71015</v>
      </c>
      <c r="C3661" s="3">
        <v>978</v>
      </c>
      <c r="D3661" s="3">
        <v>175</v>
      </c>
      <c r="E3661" s="3">
        <v>3.1096284800550702</v>
      </c>
      <c r="F3661" s="3">
        <v>0.49270850520042803</v>
      </c>
    </row>
    <row r="3662" spans="1:6">
      <c r="A3662" s="3" t="s">
        <v>71016</v>
      </c>
      <c r="B3662" s="3" t="s">
        <v>71017</v>
      </c>
      <c r="C3662" s="3">
        <v>1035</v>
      </c>
      <c r="D3662" s="3">
        <v>806</v>
      </c>
      <c r="E3662" s="3">
        <v>13.533309166134099</v>
      </c>
      <c r="F3662" s="3">
        <v>1.1314040033138899</v>
      </c>
    </row>
    <row r="3663" spans="1:6">
      <c r="A3663" s="3" t="s">
        <v>71018</v>
      </c>
      <c r="B3663" s="3" t="s">
        <v>71019</v>
      </c>
      <c r="C3663" s="3">
        <v>378</v>
      </c>
      <c r="D3663" s="3">
        <v>39</v>
      </c>
      <c r="E3663" s="3">
        <v>1.7930075508126999</v>
      </c>
      <c r="F3663" s="3">
        <v>0.25358211849100898</v>
      </c>
    </row>
    <row r="3664" spans="1:6">
      <c r="A3664" s="3" t="s">
        <v>71020</v>
      </c>
      <c r="B3664" s="3" t="s">
        <v>71021</v>
      </c>
      <c r="C3664" s="3">
        <v>597</v>
      </c>
      <c r="D3664" s="3">
        <v>58</v>
      </c>
      <c r="E3664" s="3">
        <v>1.6883519110087899</v>
      </c>
      <c r="F3664" s="3">
        <v>0.227462973735304</v>
      </c>
    </row>
    <row r="3665" spans="1:6">
      <c r="A3665" s="3" t="s">
        <v>71022</v>
      </c>
      <c r="B3665" s="3" t="s">
        <v>71023</v>
      </c>
      <c r="C3665" s="3">
        <v>774</v>
      </c>
      <c r="D3665" s="3">
        <v>77</v>
      </c>
      <c r="E3665" s="3">
        <v>1.7288570123220901</v>
      </c>
      <c r="F3665" s="3">
        <v>0.23775907579132499</v>
      </c>
    </row>
    <row r="3666" spans="1:6">
      <c r="A3666" s="3" t="s">
        <v>71024</v>
      </c>
      <c r="B3666" s="3" t="s">
        <v>71025</v>
      </c>
      <c r="C3666" s="3">
        <v>978</v>
      </c>
      <c r="D3666" s="3">
        <v>652</v>
      </c>
      <c r="E3666" s="3">
        <v>11.585587251405199</v>
      </c>
      <c r="F3666" s="3">
        <v>1.0639180522460501</v>
      </c>
    </row>
    <row r="3667" spans="1:6">
      <c r="A3667" s="3" t="s">
        <v>71026</v>
      </c>
      <c r="B3667" s="3" t="s">
        <v>71027</v>
      </c>
      <c r="C3667" s="3">
        <v>366</v>
      </c>
      <c r="D3667" s="3">
        <v>233</v>
      </c>
      <c r="E3667" s="3">
        <v>11.063286186792601</v>
      </c>
      <c r="F3667" s="3">
        <v>1.04388414693334</v>
      </c>
    </row>
    <row r="3668" spans="1:6">
      <c r="A3668" s="3" t="s">
        <v>71028</v>
      </c>
      <c r="B3668" s="3" t="s">
        <v>71029</v>
      </c>
      <c r="C3668" s="3">
        <v>330</v>
      </c>
      <c r="D3668" s="3">
        <v>31</v>
      </c>
      <c r="E3668" s="3">
        <v>1.63251456724345</v>
      </c>
      <c r="F3668" s="3">
        <v>0.21285706525812101</v>
      </c>
    </row>
    <row r="3669" spans="1:6">
      <c r="A3669" s="3" t="s">
        <v>71030</v>
      </c>
      <c r="B3669" s="3" t="s">
        <v>71031</v>
      </c>
      <c r="C3669" s="3">
        <v>873</v>
      </c>
      <c r="D3669" s="3">
        <v>75</v>
      </c>
      <c r="E3669" s="3">
        <v>1.4929880478614901</v>
      </c>
      <c r="F3669" s="3">
        <v>0.17405633098786599</v>
      </c>
    </row>
    <row r="3670" spans="1:6">
      <c r="A3670" s="3" t="s">
        <v>71032</v>
      </c>
      <c r="B3670" s="3" t="s">
        <v>71033</v>
      </c>
      <c r="C3670" s="3">
        <v>417</v>
      </c>
      <c r="D3670" s="3">
        <v>98</v>
      </c>
      <c r="E3670" s="3">
        <v>4.0841278799917502</v>
      </c>
      <c r="F3670" s="3">
        <v>0.61109933202047295</v>
      </c>
    </row>
    <row r="3671" spans="1:6">
      <c r="A3671" s="3" t="s">
        <v>71034</v>
      </c>
      <c r="B3671" s="3" t="s">
        <v>71035</v>
      </c>
      <c r="C3671" s="3">
        <v>561</v>
      </c>
      <c r="D3671" s="3">
        <v>443</v>
      </c>
      <c r="E3671" s="3">
        <v>13.7230351667714</v>
      </c>
      <c r="F3671" s="3">
        <v>1.13745017626864</v>
      </c>
    </row>
    <row r="3672" spans="1:6">
      <c r="A3672" s="3" t="s">
        <v>71036</v>
      </c>
      <c r="B3672" s="3" t="s">
        <v>71037</v>
      </c>
      <c r="C3672" s="3">
        <v>396</v>
      </c>
      <c r="D3672" s="3">
        <v>233</v>
      </c>
      <c r="E3672" s="3">
        <v>10.2251584453689</v>
      </c>
      <c r="F3672" s="3">
        <v>1.0096700464022399</v>
      </c>
    </row>
    <row r="3673" spans="1:6">
      <c r="A3673" s="3" t="s">
        <v>71038</v>
      </c>
      <c r="B3673" s="3" t="s">
        <v>71039</v>
      </c>
      <c r="C3673" s="3">
        <v>5442</v>
      </c>
      <c r="D3673" s="3">
        <v>1061</v>
      </c>
      <c r="E3673" s="3">
        <v>3.3881775285945102</v>
      </c>
      <c r="F3673" s="3">
        <v>0.52996615775933698</v>
      </c>
    </row>
    <row r="3674" spans="1:6">
      <c r="A3674" s="3" t="s">
        <v>71040</v>
      </c>
      <c r="B3674" s="3" t="s">
        <v>71041</v>
      </c>
      <c r="C3674" s="3">
        <v>603</v>
      </c>
      <c r="D3674" s="3">
        <v>276</v>
      </c>
      <c r="E3674" s="3">
        <v>7.9542837845468304</v>
      </c>
      <c r="F3674" s="3">
        <v>0.90060108122680205</v>
      </c>
    </row>
    <row r="3675" spans="1:6">
      <c r="A3675" s="3" t="s">
        <v>71042</v>
      </c>
      <c r="B3675" s="3" t="s">
        <v>71043</v>
      </c>
      <c r="C3675" s="3">
        <v>792</v>
      </c>
      <c r="D3675" s="3">
        <v>272</v>
      </c>
      <c r="E3675" s="3">
        <v>5.9683328264814497</v>
      </c>
      <c r="F3675" s="3">
        <v>0.77585303374644099</v>
      </c>
    </row>
    <row r="3676" spans="1:6">
      <c r="A3676" s="3" t="s">
        <v>71044</v>
      </c>
      <c r="B3676" s="3" t="s">
        <v>71045</v>
      </c>
      <c r="C3676" s="3">
        <v>399</v>
      </c>
      <c r="D3676" s="3">
        <v>72</v>
      </c>
      <c r="E3676" s="3">
        <v>3.1359484289517701</v>
      </c>
      <c r="F3676" s="3">
        <v>0.49636891204625599</v>
      </c>
    </row>
    <row r="3677" spans="1:6">
      <c r="A3677" s="3" t="s">
        <v>71046</v>
      </c>
      <c r="B3677" s="3" t="s">
        <v>71047</v>
      </c>
      <c r="C3677" s="3">
        <v>1404</v>
      </c>
      <c r="D3677" s="3">
        <v>409</v>
      </c>
      <c r="E3677" s="3">
        <v>5.06250554041101</v>
      </c>
      <c r="F3677" s="3">
        <v>0.70436551151529103</v>
      </c>
    </row>
    <row r="3678" spans="1:6">
      <c r="A3678" s="3" t="s">
        <v>71048</v>
      </c>
      <c r="B3678" s="3" t="s">
        <v>71049</v>
      </c>
      <c r="C3678" s="3">
        <v>2709</v>
      </c>
      <c r="D3678" s="3">
        <v>877</v>
      </c>
      <c r="E3678" s="3">
        <v>5.6260022256269799</v>
      </c>
      <c r="F3678" s="3">
        <v>0.75019989963460798</v>
      </c>
    </row>
    <row r="3679" spans="1:6">
      <c r="A3679" s="3" t="s">
        <v>71050</v>
      </c>
      <c r="B3679" s="3" t="s">
        <v>71051</v>
      </c>
      <c r="C3679" s="3">
        <v>300</v>
      </c>
      <c r="D3679" s="3">
        <v>303</v>
      </c>
      <c r="E3679" s="3">
        <v>17.5521646858788</v>
      </c>
      <c r="F3679" s="3">
        <v>1.2443306850843801</v>
      </c>
    </row>
    <row r="3680" spans="1:6">
      <c r="A3680" s="3" t="s">
        <v>71052</v>
      </c>
      <c r="B3680" s="3" t="s">
        <v>71053</v>
      </c>
      <c r="C3680" s="3">
        <v>1266</v>
      </c>
      <c r="D3680" s="3">
        <v>401</v>
      </c>
      <c r="E3680" s="3">
        <v>5.5045266443287497</v>
      </c>
      <c r="F3680" s="3">
        <v>0.740719978240581</v>
      </c>
    </row>
    <row r="3681" spans="1:6">
      <c r="A3681" s="3" t="s">
        <v>71054</v>
      </c>
      <c r="B3681" s="3" t="s">
        <v>71055</v>
      </c>
      <c r="C3681" s="3">
        <v>480</v>
      </c>
      <c r="D3681" s="3">
        <v>50</v>
      </c>
      <c r="E3681" s="3">
        <v>1.81024800803206</v>
      </c>
      <c r="F3681" s="3">
        <v>0.25773807826216699</v>
      </c>
    </row>
    <row r="3682" spans="1:6">
      <c r="A3682" s="3" t="s">
        <v>71056</v>
      </c>
      <c r="B3682" s="3" t="s">
        <v>71057</v>
      </c>
      <c r="C3682" s="3">
        <v>459</v>
      </c>
      <c r="D3682" s="3">
        <v>61</v>
      </c>
      <c r="E3682" s="3">
        <v>2.3095451710317501</v>
      </c>
      <c r="F3682" s="3">
        <v>0.36352646077524098</v>
      </c>
    </row>
    <row r="3683" spans="1:6">
      <c r="A3683" s="3" t="s">
        <v>71058</v>
      </c>
      <c r="B3683" s="3" t="s">
        <v>71059</v>
      </c>
      <c r="C3683" s="3">
        <v>357</v>
      </c>
      <c r="D3683" s="3">
        <v>14</v>
      </c>
      <c r="E3683" s="3">
        <v>0.68150513243559696</v>
      </c>
      <c r="F3683" s="3">
        <v>-0.16653086913222001</v>
      </c>
    </row>
    <row r="3684" spans="1:6">
      <c r="A3684" s="3" t="s">
        <v>71060</v>
      </c>
      <c r="B3684" s="3" t="s">
        <v>71061</v>
      </c>
      <c r="C3684" s="3">
        <v>468</v>
      </c>
      <c r="D3684" s="3">
        <v>79</v>
      </c>
      <c r="E3684" s="3">
        <v>2.9335301053237401</v>
      </c>
      <c r="F3684" s="3">
        <v>0.46739054951805298</v>
      </c>
    </row>
    <row r="3685" spans="1:6">
      <c r="A3685" s="3" t="s">
        <v>71062</v>
      </c>
      <c r="B3685" s="3" t="s">
        <v>71063</v>
      </c>
      <c r="C3685" s="3">
        <v>378</v>
      </c>
      <c r="D3685" s="3">
        <v>60</v>
      </c>
      <c r="E3685" s="3">
        <v>2.7584731550964698</v>
      </c>
      <c r="F3685" s="3">
        <v>0.44066876184815401</v>
      </c>
    </row>
    <row r="3686" spans="1:6">
      <c r="A3686" s="3" t="s">
        <v>71064</v>
      </c>
      <c r="B3686" s="3" t="s">
        <v>71065</v>
      </c>
      <c r="C3686" s="3">
        <v>963</v>
      </c>
      <c r="D3686" s="3">
        <v>78</v>
      </c>
      <c r="E3686" s="3">
        <v>1.4075947127875399</v>
      </c>
      <c r="F3686" s="3">
        <v>0.14847762686768101</v>
      </c>
    </row>
    <row r="3687" spans="1:6">
      <c r="A3687" s="3" t="s">
        <v>71066</v>
      </c>
      <c r="B3687" s="3" t="s">
        <v>71067</v>
      </c>
      <c r="C3687" s="3">
        <v>435</v>
      </c>
      <c r="D3687" s="3">
        <v>36</v>
      </c>
      <c r="E3687" s="3">
        <v>1.4382108312089199</v>
      </c>
      <c r="F3687" s="3">
        <v>0.157822555114385</v>
      </c>
    </row>
    <row r="3688" spans="1:6">
      <c r="A3688" s="3" t="s">
        <v>71068</v>
      </c>
      <c r="B3688" s="3" t="s">
        <v>71069</v>
      </c>
      <c r="C3688" s="3">
        <v>768</v>
      </c>
      <c r="D3688" s="3">
        <v>240</v>
      </c>
      <c r="E3688" s="3">
        <v>5.4307440240961702</v>
      </c>
      <c r="F3688" s="3">
        <v>0.73485933298182904</v>
      </c>
    </row>
    <row r="3689" spans="1:6">
      <c r="A3689" s="3" t="s">
        <v>71070</v>
      </c>
      <c r="B3689" s="3" t="s">
        <v>71071</v>
      </c>
      <c r="C3689" s="3">
        <v>768</v>
      </c>
      <c r="D3689" s="3">
        <v>42</v>
      </c>
      <c r="E3689" s="3">
        <v>0.95038020421682901</v>
      </c>
      <c r="F3689" s="3">
        <v>-2.21026183318761E-2</v>
      </c>
    </row>
    <row r="3690" spans="1:6">
      <c r="A3690" s="3" t="s">
        <v>71072</v>
      </c>
      <c r="B3690" s="3" t="s">
        <v>71073</v>
      </c>
      <c r="C3690" s="3">
        <v>786</v>
      </c>
      <c r="D3690" s="3">
        <v>819</v>
      </c>
      <c r="E3690" s="3">
        <v>18.108007555154199</v>
      </c>
      <c r="F3690" s="3">
        <v>1.25787066702275</v>
      </c>
    </row>
    <row r="3691" spans="1:6">
      <c r="A3691" s="3" t="s">
        <v>71074</v>
      </c>
      <c r="B3691" s="3" t="s">
        <v>71075</v>
      </c>
      <c r="C3691" s="3">
        <v>387</v>
      </c>
      <c r="D3691" s="3">
        <v>373</v>
      </c>
      <c r="E3691" s="3">
        <v>16.749705599899698</v>
      </c>
      <c r="F3691" s="3">
        <v>1.2240071780915101</v>
      </c>
    </row>
    <row r="3692" spans="1:6">
      <c r="A3692" s="3" t="s">
        <v>71076</v>
      </c>
      <c r="B3692" s="3" t="s">
        <v>71077</v>
      </c>
      <c r="C3692" s="3">
        <v>507</v>
      </c>
      <c r="D3692" s="3">
        <v>312</v>
      </c>
      <c r="E3692" s="3">
        <v>10.6943882320663</v>
      </c>
      <c r="F3692" s="3">
        <v>1.02915594598684</v>
      </c>
    </row>
    <row r="3693" spans="1:6">
      <c r="A3693" s="3" t="s">
        <v>71078</v>
      </c>
      <c r="B3693" s="3" t="s">
        <v>71079</v>
      </c>
      <c r="C3693" s="3">
        <v>1365</v>
      </c>
      <c r="D3693" s="3">
        <v>177</v>
      </c>
      <c r="E3693" s="3">
        <v>2.2534603774711099</v>
      </c>
      <c r="F3693" s="3">
        <v>0.35284992628676698</v>
      </c>
    </row>
    <row r="3694" spans="1:6">
      <c r="A3694" s="3" t="s">
        <v>71080</v>
      </c>
      <c r="B3694" s="3" t="s">
        <v>71081</v>
      </c>
      <c r="C3694" s="3">
        <v>327</v>
      </c>
      <c r="D3694" s="3">
        <v>38</v>
      </c>
      <c r="E3694" s="3">
        <v>2.01950603464861</v>
      </c>
      <c r="F3694" s="3">
        <v>0.30524515525825902</v>
      </c>
    </row>
    <row r="3695" spans="1:6">
      <c r="A3695" s="3" t="s">
        <v>71082</v>
      </c>
      <c r="B3695" s="3" t="s">
        <v>71083</v>
      </c>
      <c r="C3695" s="3">
        <v>1005</v>
      </c>
      <c r="D3695" s="3">
        <v>407</v>
      </c>
      <c r="E3695" s="3">
        <v>7.03781195719686</v>
      </c>
      <c r="F3695" s="3">
        <v>0.84743765877044797</v>
      </c>
    </row>
    <row r="3696" spans="1:6">
      <c r="A3696" s="3" t="s">
        <v>71084</v>
      </c>
      <c r="B3696" s="3" t="s">
        <v>71085</v>
      </c>
      <c r="C3696" s="3">
        <v>678</v>
      </c>
      <c r="D3696" s="3">
        <v>623</v>
      </c>
      <c r="E3696" s="3">
        <v>15.968630215985399</v>
      </c>
      <c r="F3696" s="3">
        <v>1.20326766409384</v>
      </c>
    </row>
    <row r="3697" spans="1:6">
      <c r="A3697" s="3" t="s">
        <v>71086</v>
      </c>
      <c r="B3697" s="3" t="s">
        <v>71087</v>
      </c>
      <c r="C3697" s="3">
        <v>825</v>
      </c>
      <c r="D3697" s="3">
        <v>82</v>
      </c>
      <c r="E3697" s="3">
        <v>1.72730573566404</v>
      </c>
      <c r="F3697" s="3">
        <v>0.237369215135527</v>
      </c>
    </row>
    <row r="3698" spans="1:6">
      <c r="A3698" s="3" t="s">
        <v>71088</v>
      </c>
      <c r="B3698" s="3" t="s">
        <v>71089</v>
      </c>
      <c r="C3698" s="3">
        <v>714</v>
      </c>
      <c r="D3698" s="3">
        <v>92</v>
      </c>
      <c r="E3698" s="3">
        <v>2.2392311494312498</v>
      </c>
      <c r="F3698" s="3">
        <v>0.35009892687111599</v>
      </c>
    </row>
    <row r="3699" spans="1:6">
      <c r="A3699" s="3" t="s">
        <v>71090</v>
      </c>
      <c r="B3699" s="3" t="s">
        <v>71091</v>
      </c>
      <c r="C3699" s="3">
        <v>435</v>
      </c>
      <c r="D3699" s="3">
        <v>152</v>
      </c>
      <c r="E3699" s="3">
        <v>6.0724457317709799</v>
      </c>
      <c r="F3699" s="3">
        <v>0.78336364229187105</v>
      </c>
    </row>
    <row r="3700" spans="1:6">
      <c r="A3700" s="3" t="s">
        <v>71092</v>
      </c>
      <c r="B3700" s="3" t="s">
        <v>71093</v>
      </c>
      <c r="C3700" s="3">
        <v>360</v>
      </c>
      <c r="D3700" s="3">
        <v>22</v>
      </c>
      <c r="E3700" s="3">
        <v>1.0620121647121401</v>
      </c>
      <c r="F3700" s="3">
        <v>2.6129491356654402E-2</v>
      </c>
    </row>
    <row r="3701" spans="1:6">
      <c r="A3701" s="3" t="s">
        <v>71094</v>
      </c>
      <c r="B3701" s="3" t="s">
        <v>71095</v>
      </c>
      <c r="C3701" s="3">
        <v>330</v>
      </c>
      <c r="D3701" s="3">
        <v>40</v>
      </c>
      <c r="E3701" s="3">
        <v>2.10647040934639</v>
      </c>
      <c r="F3701" s="3">
        <v>0.32355536275181002</v>
      </c>
    </row>
    <row r="3702" spans="1:6">
      <c r="A3702" s="3" t="s">
        <v>71096</v>
      </c>
      <c r="B3702" s="3" t="s">
        <v>71097</v>
      </c>
      <c r="C3702" s="3">
        <v>477</v>
      </c>
      <c r="D3702" s="3">
        <v>26</v>
      </c>
      <c r="E3702" s="3">
        <v>0.94724927212746601</v>
      </c>
      <c r="F3702" s="3">
        <v>-2.3535719767560501E-2</v>
      </c>
    </row>
    <row r="3703" spans="1:6">
      <c r="A3703" s="3" t="s">
        <v>71098</v>
      </c>
      <c r="B3703" s="3" t="s">
        <v>71099</v>
      </c>
      <c r="C3703" s="3">
        <v>612</v>
      </c>
      <c r="D3703" s="3">
        <v>37</v>
      </c>
      <c r="E3703" s="3">
        <v>1.0506537458382099</v>
      </c>
      <c r="F3703" s="3">
        <v>2.1459613223169201E-2</v>
      </c>
    </row>
    <row r="3704" spans="1:6">
      <c r="A3704" s="3" t="s">
        <v>71100</v>
      </c>
      <c r="B3704" s="3" t="s">
        <v>71101</v>
      </c>
      <c r="C3704" s="3">
        <v>801</v>
      </c>
      <c r="D3704" s="3">
        <v>197</v>
      </c>
      <c r="E3704" s="3">
        <v>4.27408368637981</v>
      </c>
      <c r="F3704" s="3">
        <v>0.63084302137909098</v>
      </c>
    </row>
    <row r="3705" spans="1:6">
      <c r="A3705" s="3" t="s">
        <v>71102</v>
      </c>
      <c r="B3705" s="3" t="s">
        <v>71103</v>
      </c>
      <c r="C3705" s="3">
        <v>1206</v>
      </c>
      <c r="D3705" s="3">
        <v>436</v>
      </c>
      <c r="E3705" s="3">
        <v>6.2827313950406101</v>
      </c>
      <c r="F3705" s="3">
        <v>0.79814849276618904</v>
      </c>
    </row>
    <row r="3706" spans="1:6">
      <c r="A3706" s="3" t="s">
        <v>71104</v>
      </c>
      <c r="B3706" s="3" t="s">
        <v>71105</v>
      </c>
      <c r="C3706" s="3">
        <v>312</v>
      </c>
      <c r="D3706" s="3">
        <v>20</v>
      </c>
      <c r="E3706" s="3">
        <v>1.11399877417357</v>
      </c>
      <c r="F3706" s="3">
        <v>4.6884712947273803E-2</v>
      </c>
    </row>
    <row r="3707" spans="1:6">
      <c r="A3707" s="3" t="s">
        <v>71106</v>
      </c>
      <c r="B3707" s="3" t="s">
        <v>71107</v>
      </c>
      <c r="C3707" s="3">
        <v>699</v>
      </c>
      <c r="D3707" s="3">
        <v>56</v>
      </c>
      <c r="E3707" s="3">
        <v>1.3922594121860301</v>
      </c>
      <c r="F3707" s="3">
        <v>0.14372016256225401</v>
      </c>
    </row>
    <row r="3708" spans="1:6">
      <c r="A3708" s="3" t="s">
        <v>71108</v>
      </c>
      <c r="B3708" s="3" t="s">
        <v>71109</v>
      </c>
      <c r="C3708" s="3">
        <v>480</v>
      </c>
      <c r="D3708" s="3">
        <v>157</v>
      </c>
      <c r="E3708" s="3">
        <v>5.6841787452206596</v>
      </c>
      <c r="F3708" s="3">
        <v>0.75466772633538204</v>
      </c>
    </row>
    <row r="3709" spans="1:6">
      <c r="A3709" s="3" t="s">
        <v>71110</v>
      </c>
      <c r="B3709" s="3" t="s">
        <v>71111</v>
      </c>
      <c r="C3709" s="3">
        <v>774</v>
      </c>
      <c r="D3709" s="3">
        <v>66</v>
      </c>
      <c r="E3709" s="3">
        <v>1.4818774391332199</v>
      </c>
      <c r="F3709" s="3">
        <v>0.17081228616071201</v>
      </c>
    </row>
    <row r="3710" spans="1:6">
      <c r="A3710" s="3" t="s">
        <v>71112</v>
      </c>
      <c r="B3710" s="3" t="s">
        <v>71113</v>
      </c>
      <c r="C3710" s="3">
        <v>687</v>
      </c>
      <c r="D3710" s="3">
        <v>124</v>
      </c>
      <c r="E3710" s="3">
        <v>3.13670921217083</v>
      </c>
      <c r="F3710" s="3">
        <v>0.49647425940442003</v>
      </c>
    </row>
    <row r="3711" spans="1:6">
      <c r="A3711" s="3" t="s">
        <v>71114</v>
      </c>
      <c r="B3711" s="3" t="s">
        <v>71115</v>
      </c>
      <c r="C3711" s="3">
        <v>336</v>
      </c>
      <c r="D3711" s="3">
        <v>101</v>
      </c>
      <c r="E3711" s="3">
        <v>5.2238585374639301</v>
      </c>
      <c r="F3711" s="3">
        <v>0.71799140769453396</v>
      </c>
    </row>
    <row r="3712" spans="1:6">
      <c r="A3712" s="3" t="s">
        <v>71116</v>
      </c>
      <c r="B3712" s="3" t="s">
        <v>71117</v>
      </c>
      <c r="C3712" s="3">
        <v>408</v>
      </c>
      <c r="D3712" s="3">
        <v>120</v>
      </c>
      <c r="E3712" s="3">
        <v>5.1112884932669802</v>
      </c>
      <c r="F3712" s="3">
        <v>0.70853039425947995</v>
      </c>
    </row>
    <row r="3713" spans="1:6">
      <c r="A3713" s="3" t="s">
        <v>71118</v>
      </c>
      <c r="B3713" s="3" t="s">
        <v>71119</v>
      </c>
      <c r="C3713" s="3">
        <v>675</v>
      </c>
      <c r="D3713" s="3">
        <v>178</v>
      </c>
      <c r="E3713" s="3">
        <v>4.5827434016669297</v>
      </c>
      <c r="F3713" s="3">
        <v>0.66112554077960395</v>
      </c>
    </row>
    <row r="3714" spans="1:6">
      <c r="A3714" s="3" t="s">
        <v>71120</v>
      </c>
      <c r="B3714" s="3" t="s">
        <v>71121</v>
      </c>
      <c r="C3714" s="3">
        <v>300</v>
      </c>
      <c r="D3714" s="3">
        <v>131</v>
      </c>
      <c r="E3714" s="3">
        <v>7.5885596496703798</v>
      </c>
      <c r="F3714" s="3">
        <v>0.88015935223783703</v>
      </c>
    </row>
    <row r="3715" spans="1:6">
      <c r="A3715" s="3" t="s">
        <v>71122</v>
      </c>
      <c r="B3715" s="3" t="s">
        <v>71123</v>
      </c>
      <c r="C3715" s="3">
        <v>498</v>
      </c>
      <c r="D3715" s="3">
        <v>41</v>
      </c>
      <c r="E3715" s="3">
        <v>1.4307502328542501</v>
      </c>
      <c r="F3715" s="3">
        <v>0.155563825261753</v>
      </c>
    </row>
    <row r="3716" spans="1:6">
      <c r="A3716" s="3" t="s">
        <v>71124</v>
      </c>
      <c r="B3716" s="3" t="s">
        <v>71125</v>
      </c>
      <c r="C3716" s="3">
        <v>1158</v>
      </c>
      <c r="D3716" s="3">
        <v>1141</v>
      </c>
      <c r="E3716" s="3">
        <v>17.123257841778901</v>
      </c>
      <c r="F3716" s="3">
        <v>1.2335863963285301</v>
      </c>
    </row>
    <row r="3717" spans="1:6">
      <c r="A3717" s="3" t="s">
        <v>71126</v>
      </c>
      <c r="B3717" s="3" t="s">
        <v>71127</v>
      </c>
      <c r="C3717" s="3">
        <v>453</v>
      </c>
      <c r="D3717" s="3">
        <v>20</v>
      </c>
      <c r="E3717" s="3">
        <v>0.76725743386789103</v>
      </c>
      <c r="F3717" s="3">
        <v>-0.115058895047115</v>
      </c>
    </row>
    <row r="3718" spans="1:6">
      <c r="A3718" s="3" t="s">
        <v>71128</v>
      </c>
      <c r="B3718" s="3" t="s">
        <v>71129</v>
      </c>
      <c r="C3718" s="3">
        <v>2031</v>
      </c>
      <c r="D3718" s="3">
        <v>732</v>
      </c>
      <c r="E3718" s="3">
        <v>6.2634046292677796</v>
      </c>
      <c r="F3718" s="3">
        <v>0.79681046895532004</v>
      </c>
    </row>
    <row r="3719" spans="1:6">
      <c r="A3719" s="3" t="s">
        <v>71130</v>
      </c>
      <c r="B3719" s="3" t="s">
        <v>71131</v>
      </c>
      <c r="C3719" s="3">
        <v>975</v>
      </c>
      <c r="D3719" s="3">
        <v>151</v>
      </c>
      <c r="E3719" s="3">
        <v>2.6914210384033499</v>
      </c>
      <c r="F3719" s="3">
        <v>0.42998164289636798</v>
      </c>
    </row>
    <row r="3720" spans="1:6">
      <c r="A3720" s="3" t="s">
        <v>71132</v>
      </c>
      <c r="B3720" s="3" t="s">
        <v>71133</v>
      </c>
      <c r="C3720" s="3">
        <v>540</v>
      </c>
      <c r="D3720" s="3">
        <v>324</v>
      </c>
      <c r="E3720" s="3">
        <v>10.4270285262646</v>
      </c>
      <c r="F3720" s="3">
        <v>1.0181605616853799</v>
      </c>
    </row>
    <row r="3721" spans="1:6">
      <c r="A3721" s="3" t="s">
        <v>71134</v>
      </c>
      <c r="B3721" s="3" t="s">
        <v>71135</v>
      </c>
      <c r="C3721" s="3">
        <v>345</v>
      </c>
      <c r="D3721" s="3">
        <v>31</v>
      </c>
      <c r="E3721" s="3">
        <v>1.5615356730154799</v>
      </c>
      <c r="F3721" s="3">
        <v>0.19355191006273401</v>
      </c>
    </row>
    <row r="3722" spans="1:6">
      <c r="A3722" s="3" t="s">
        <v>71136</v>
      </c>
      <c r="B3722" s="3" t="s">
        <v>71137</v>
      </c>
      <c r="C3722" s="3">
        <v>417</v>
      </c>
      <c r="D3722" s="3">
        <v>351</v>
      </c>
      <c r="E3722" s="3">
        <v>14.627845774256199</v>
      </c>
      <c r="F3722" s="3">
        <v>1.1651803727937999</v>
      </c>
    </row>
    <row r="3723" spans="1:6">
      <c r="A3723" s="3" t="s">
        <v>71138</v>
      </c>
      <c r="B3723" s="3" t="s">
        <v>71139</v>
      </c>
      <c r="C3723" s="3">
        <v>933</v>
      </c>
      <c r="D3723" s="3">
        <v>162</v>
      </c>
      <c r="E3723" s="3">
        <v>3.0174680622630801</v>
      </c>
      <c r="F3723" s="3">
        <v>0.47964268209786598</v>
      </c>
    </row>
    <row r="3724" spans="1:6">
      <c r="A3724" s="3" t="s">
        <v>71140</v>
      </c>
      <c r="B3724" s="3" t="s">
        <v>71141</v>
      </c>
      <c r="C3724" s="3">
        <v>582</v>
      </c>
      <c r="D3724" s="3">
        <v>79</v>
      </c>
      <c r="E3724" s="3">
        <v>2.35892111562115</v>
      </c>
      <c r="F3724" s="3">
        <v>0.37271341794228802</v>
      </c>
    </row>
    <row r="3725" spans="1:6">
      <c r="A3725" s="3" t="s">
        <v>71142</v>
      </c>
      <c r="B3725" s="3" t="s">
        <v>71143</v>
      </c>
      <c r="C3725" s="3">
        <v>399</v>
      </c>
      <c r="D3725" s="3">
        <v>154</v>
      </c>
      <c r="E3725" s="3">
        <v>6.7074452508135103</v>
      </c>
      <c r="F3725" s="3">
        <v>0.82655713645145001</v>
      </c>
    </row>
    <row r="3726" spans="1:6">
      <c r="A3726" s="3" t="s">
        <v>71144</v>
      </c>
      <c r="B3726" s="3" t="s">
        <v>71145</v>
      </c>
      <c r="C3726" s="3">
        <v>372</v>
      </c>
      <c r="D3726" s="3">
        <v>1892</v>
      </c>
      <c r="E3726" s="3">
        <v>88.386818869590996</v>
      </c>
      <c r="F3726" s="3">
        <v>1.94638750348561</v>
      </c>
    </row>
    <row r="3727" spans="1:6">
      <c r="A3727" s="3" t="s">
        <v>71146</v>
      </c>
      <c r="B3727" s="3" t="s">
        <v>71147</v>
      </c>
      <c r="C3727" s="3">
        <v>519</v>
      </c>
      <c r="D3727" s="3">
        <v>478</v>
      </c>
      <c r="E3727" s="3">
        <v>16.005522272172399</v>
      </c>
      <c r="F3727" s="3">
        <v>1.2042698500654001</v>
      </c>
    </row>
    <row r="3728" spans="1:6">
      <c r="A3728" s="3" t="s">
        <v>71148</v>
      </c>
      <c r="B3728" s="3" t="s">
        <v>71149</v>
      </c>
      <c r="C3728" s="3">
        <v>699</v>
      </c>
      <c r="D3728" s="3">
        <v>95</v>
      </c>
      <c r="E3728" s="3">
        <v>2.3618686456727298</v>
      </c>
      <c r="F3728" s="3">
        <v>0.37325574084490198</v>
      </c>
    </row>
    <row r="3729" spans="1:6">
      <c r="A3729" s="3" t="s">
        <v>71150</v>
      </c>
      <c r="B3729" s="3" t="s">
        <v>71151</v>
      </c>
      <c r="C3729" s="3">
        <v>516</v>
      </c>
      <c r="D3729" s="3">
        <v>68863</v>
      </c>
      <c r="E3729" s="3">
        <v>2319.2392293416101</v>
      </c>
      <c r="F3729" s="3">
        <v>3.3653455483897599</v>
      </c>
    </row>
    <row r="3730" spans="1:6">
      <c r="A3730" s="3" t="s">
        <v>71152</v>
      </c>
      <c r="B3730" s="3" t="s">
        <v>71153</v>
      </c>
      <c r="C3730" s="3">
        <v>987</v>
      </c>
      <c r="D3730" s="3">
        <v>1642</v>
      </c>
      <c r="E3730" s="3">
        <v>28.9111463021387</v>
      </c>
      <c r="F3730" s="3">
        <v>1.4610653114155201</v>
      </c>
    </row>
    <row r="3731" spans="1:6">
      <c r="A3731" s="3" t="s">
        <v>71154</v>
      </c>
      <c r="B3731" s="3" t="s">
        <v>71155</v>
      </c>
      <c r="C3731" s="3">
        <v>369</v>
      </c>
      <c r="D3731" s="3">
        <v>455</v>
      </c>
      <c r="E3731" s="3">
        <v>21.428626826786001</v>
      </c>
      <c r="F3731" s="3">
        <v>1.33099434179979</v>
      </c>
    </row>
    <row r="3732" spans="1:6">
      <c r="A3732" s="3" t="s">
        <v>71156</v>
      </c>
      <c r="B3732" s="3" t="s">
        <v>71157</v>
      </c>
      <c r="C3732" s="3">
        <v>738</v>
      </c>
      <c r="D3732" s="3">
        <v>2644</v>
      </c>
      <c r="E3732" s="3">
        <v>62.260757505518797</v>
      </c>
      <c r="F3732" s="3">
        <v>1.7942144002922999</v>
      </c>
    </row>
    <row r="3733" spans="1:6">
      <c r="A3733" s="3" t="s">
        <v>71158</v>
      </c>
      <c r="B3733" s="3" t="s">
        <v>71159</v>
      </c>
      <c r="C3733" s="3">
        <v>801</v>
      </c>
      <c r="D3733" s="3">
        <v>594</v>
      </c>
      <c r="E3733" s="3">
        <v>12.8873386279675</v>
      </c>
      <c r="F3733" s="3">
        <v>1.1101632401986901</v>
      </c>
    </row>
    <row r="3734" spans="1:6">
      <c r="A3734" s="3" t="s">
        <v>71160</v>
      </c>
      <c r="B3734" s="3" t="s">
        <v>71161</v>
      </c>
      <c r="C3734" s="3">
        <v>1332</v>
      </c>
      <c r="D3734" s="3">
        <v>200</v>
      </c>
      <c r="E3734" s="3">
        <v>2.6093664980642202</v>
      </c>
      <c r="F3734" s="3">
        <v>0.41653508213143398</v>
      </c>
    </row>
    <row r="3735" spans="1:6">
      <c r="A3735" s="3" t="s">
        <v>71162</v>
      </c>
      <c r="B3735" s="3" t="s">
        <v>71163</v>
      </c>
      <c r="C3735" s="3">
        <v>354</v>
      </c>
      <c r="D3735" s="3">
        <v>532</v>
      </c>
      <c r="E3735" s="3">
        <v>26.116662787065898</v>
      </c>
      <c r="F3735" s="3">
        <v>1.4169176815710001</v>
      </c>
    </row>
    <row r="3736" spans="1:6">
      <c r="A3736" s="3" t="s">
        <v>71164</v>
      </c>
      <c r="B3736" s="3" t="s">
        <v>71165</v>
      </c>
      <c r="C3736" s="3">
        <v>822</v>
      </c>
      <c r="D3736" s="3">
        <v>300</v>
      </c>
      <c r="E3736" s="3">
        <v>6.3424747726670603</v>
      </c>
      <c r="F3736" s="3">
        <v>0.80225874848134704</v>
      </c>
    </row>
    <row r="3737" spans="1:6">
      <c r="A3737" s="3" t="s">
        <v>71166</v>
      </c>
      <c r="B3737" s="3" t="s">
        <v>71167</v>
      </c>
      <c r="C3737" s="3">
        <v>1677</v>
      </c>
      <c r="D3737" s="3">
        <v>1185</v>
      </c>
      <c r="E3737" s="3">
        <v>12.2798934641459</v>
      </c>
      <c r="F3737" s="3">
        <v>1.08919459904177</v>
      </c>
    </row>
    <row r="3738" spans="1:6">
      <c r="A3738" s="3" t="s">
        <v>71168</v>
      </c>
      <c r="B3738" s="3" t="s">
        <v>71169</v>
      </c>
      <c r="C3738" s="3">
        <v>633</v>
      </c>
      <c r="D3738" s="3">
        <v>157</v>
      </c>
      <c r="E3738" s="3">
        <v>4.31027772149434</v>
      </c>
      <c r="F3738" s="3">
        <v>0.63450525369361399</v>
      </c>
    </row>
    <row r="3739" spans="1:6">
      <c r="A3739" s="3" t="s">
        <v>71170</v>
      </c>
      <c r="B3739" s="3" t="s">
        <v>71171</v>
      </c>
      <c r="C3739" s="3">
        <v>756</v>
      </c>
      <c r="D3739" s="3">
        <v>1391</v>
      </c>
      <c r="E3739" s="3">
        <v>31.9753013228265</v>
      </c>
      <c r="F3739" s="3">
        <v>1.50481464579258</v>
      </c>
    </row>
    <row r="3740" spans="1:6">
      <c r="A3740" s="3" t="s">
        <v>71172</v>
      </c>
      <c r="B3740" s="3" t="s">
        <v>71173</v>
      </c>
      <c r="C3740" s="3">
        <v>3855</v>
      </c>
      <c r="D3740" s="3">
        <v>1471</v>
      </c>
      <c r="E3740" s="3">
        <v>6.6312835979832601</v>
      </c>
      <c r="F3740" s="3">
        <v>0.82159760164229001</v>
      </c>
    </row>
    <row r="3741" spans="1:6">
      <c r="A3741" s="3" t="s">
        <v>71174</v>
      </c>
      <c r="B3741" s="3" t="s">
        <v>71175</v>
      </c>
      <c r="C3741" s="3">
        <v>2169</v>
      </c>
      <c r="D3741" s="3">
        <v>643</v>
      </c>
      <c r="E3741" s="3">
        <v>5.15182061041045</v>
      </c>
      <c r="F3741" s="3">
        <v>0.71196073221176404</v>
      </c>
    </row>
    <row r="3742" spans="1:6">
      <c r="A3742" s="3" t="s">
        <v>71176</v>
      </c>
      <c r="B3742" s="3" t="s">
        <v>71177</v>
      </c>
      <c r="C3742" s="3">
        <v>2073</v>
      </c>
      <c r="D3742" s="3">
        <v>276</v>
      </c>
      <c r="E3742" s="3">
        <v>2.31376416887686</v>
      </c>
      <c r="F3742" s="3">
        <v>0.36431909127309198</v>
      </c>
    </row>
    <row r="3743" spans="1:6">
      <c r="A3743" s="3" t="s">
        <v>71178</v>
      </c>
      <c r="B3743" s="3" t="s">
        <v>71179</v>
      </c>
      <c r="C3743" s="3">
        <v>366</v>
      </c>
      <c r="D3743" s="3">
        <v>120</v>
      </c>
      <c r="E3743" s="3">
        <v>5.6978297957730302</v>
      </c>
      <c r="F3743" s="3">
        <v>0.75570947195494997</v>
      </c>
    </row>
    <row r="3744" spans="1:6">
      <c r="A3744" s="3" t="s">
        <v>71180</v>
      </c>
      <c r="B3744" s="3" t="s">
        <v>71181</v>
      </c>
      <c r="C3744" s="3">
        <v>1152</v>
      </c>
      <c r="D3744" s="3">
        <v>555</v>
      </c>
      <c r="E3744" s="3">
        <v>8.3723970371482608</v>
      </c>
      <c r="F3744" s="3">
        <v>0.92284981533721799</v>
      </c>
    </row>
    <row r="3745" spans="1:6">
      <c r="A3745" s="3" t="s">
        <v>71182</v>
      </c>
      <c r="B3745" s="3" t="s">
        <v>71183</v>
      </c>
      <c r="C3745" s="3">
        <v>456</v>
      </c>
      <c r="D3745" s="3">
        <v>126</v>
      </c>
      <c r="E3745" s="3">
        <v>4.8019210318323999</v>
      </c>
      <c r="F3745" s="3">
        <v>0.68141501375486302</v>
      </c>
    </row>
    <row r="3746" spans="1:6">
      <c r="A3746" s="3" t="s">
        <v>71184</v>
      </c>
      <c r="B3746" s="3" t="s">
        <v>71185</v>
      </c>
      <c r="C3746" s="3">
        <v>480</v>
      </c>
      <c r="D3746" s="3">
        <v>95</v>
      </c>
      <c r="E3746" s="3">
        <v>3.4394712152609102</v>
      </c>
      <c r="F3746" s="3">
        <v>0.53649167921499596</v>
      </c>
    </row>
    <row r="3747" spans="1:6">
      <c r="A3747" s="3" t="s">
        <v>71186</v>
      </c>
      <c r="B3747" s="3" t="s">
        <v>71187</v>
      </c>
      <c r="C3747" s="3">
        <v>339</v>
      </c>
      <c r="D3747" s="3">
        <v>302</v>
      </c>
      <c r="E3747" s="3">
        <v>15.4816254421432</v>
      </c>
      <c r="F3747" s="3">
        <v>1.1898165560558001</v>
      </c>
    </row>
    <row r="3748" spans="1:6">
      <c r="A3748" s="3" t="s">
        <v>71188</v>
      </c>
      <c r="B3748" s="3" t="s">
        <v>71189</v>
      </c>
      <c r="C3748" s="3">
        <v>540</v>
      </c>
      <c r="D3748" s="3">
        <v>58</v>
      </c>
      <c r="E3748" s="3">
        <v>1.86656683494861</v>
      </c>
      <c r="F3748" s="3">
        <v>0.27104354504170403</v>
      </c>
    </row>
    <row r="3749" spans="1:6">
      <c r="A3749" s="3" t="s">
        <v>71190</v>
      </c>
      <c r="B3749" s="3" t="s">
        <v>71191</v>
      </c>
      <c r="C3749" s="3">
        <v>474</v>
      </c>
      <c r="D3749" s="3">
        <v>323</v>
      </c>
      <c r="E3749" s="3">
        <v>11.842230006974299</v>
      </c>
      <c r="F3749" s="3">
        <v>1.07343349195875</v>
      </c>
    </row>
    <row r="3750" spans="1:6">
      <c r="A3750" s="3" t="s">
        <v>71192</v>
      </c>
      <c r="B3750" s="3" t="s">
        <v>71193</v>
      </c>
      <c r="C3750" s="3">
        <v>312</v>
      </c>
      <c r="D3750" s="3">
        <v>704</v>
      </c>
      <c r="E3750" s="3">
        <v>39.212756850909798</v>
      </c>
      <c r="F3750" s="3">
        <v>1.5934273764254001</v>
      </c>
    </row>
    <row r="3751" spans="1:6">
      <c r="A3751" s="3" t="s">
        <v>71194</v>
      </c>
      <c r="B3751" s="3" t="s">
        <v>71195</v>
      </c>
      <c r="C3751" s="3">
        <v>312</v>
      </c>
      <c r="D3751" s="3">
        <v>44305</v>
      </c>
      <c r="E3751" s="3">
        <v>2467.78578448801</v>
      </c>
      <c r="F3751" s="3">
        <v>3.39230745817623</v>
      </c>
    </row>
    <row r="3752" spans="1:6">
      <c r="A3752" s="3" t="s">
        <v>71196</v>
      </c>
      <c r="B3752" s="3" t="s">
        <v>71197</v>
      </c>
      <c r="C3752" s="3">
        <v>336</v>
      </c>
      <c r="D3752" s="3">
        <v>17</v>
      </c>
      <c r="E3752" s="3">
        <v>0.87926331818699799</v>
      </c>
      <c r="F3752" s="3">
        <v>-5.5881044709834703E-2</v>
      </c>
    </row>
    <row r="3753" spans="1:6">
      <c r="A3753" s="3" t="s">
        <v>71198</v>
      </c>
      <c r="B3753" s="3" t="s">
        <v>71199</v>
      </c>
      <c r="C3753" s="3">
        <v>378</v>
      </c>
      <c r="D3753" s="3">
        <v>27</v>
      </c>
      <c r="E3753" s="3">
        <v>1.2413129197934101</v>
      </c>
      <c r="F3753" s="3">
        <v>9.3881275623497407E-2</v>
      </c>
    </row>
    <row r="3754" spans="1:6">
      <c r="A3754" s="3" t="s">
        <v>71200</v>
      </c>
      <c r="B3754" s="3" t="s">
        <v>71201</v>
      </c>
      <c r="C3754" s="3">
        <v>1116</v>
      </c>
      <c r="D3754" s="3">
        <v>240</v>
      </c>
      <c r="E3754" s="3">
        <v>3.7372862101307001</v>
      </c>
      <c r="F3754" s="3">
        <v>0.57255635841178198</v>
      </c>
    </row>
    <row r="3755" spans="1:6">
      <c r="A3755" s="3" t="s">
        <v>71202</v>
      </c>
      <c r="B3755" s="3" t="s">
        <v>71203</v>
      </c>
      <c r="C3755" s="3">
        <v>795</v>
      </c>
      <c r="D3755" s="3">
        <v>225</v>
      </c>
      <c r="E3755" s="3">
        <v>4.9184096822003003</v>
      </c>
      <c r="F3755" s="3">
        <v>0.69182470075662805</v>
      </c>
    </row>
    <row r="3756" spans="1:6">
      <c r="A3756" s="3" t="s">
        <v>71204</v>
      </c>
      <c r="B3756" s="3" t="s">
        <v>71205</v>
      </c>
      <c r="C3756" s="3">
        <v>429</v>
      </c>
      <c r="D3756" s="3">
        <v>37</v>
      </c>
      <c r="E3756" s="3">
        <v>1.4988347143426299</v>
      </c>
      <c r="F3756" s="3">
        <v>0.17575374318400599</v>
      </c>
    </row>
    <row r="3757" spans="1:6">
      <c r="A3757" s="3" t="s">
        <v>71206</v>
      </c>
      <c r="B3757" s="3" t="s">
        <v>71207</v>
      </c>
      <c r="C3757" s="3">
        <v>4911</v>
      </c>
      <c r="D3757" s="3">
        <v>1659</v>
      </c>
      <c r="E3757" s="3">
        <v>5.8706442425415899</v>
      </c>
      <c r="F3757" s="3">
        <v>0.768685763194492</v>
      </c>
    </row>
    <row r="3758" spans="1:6">
      <c r="A3758" s="3" t="s">
        <v>71208</v>
      </c>
      <c r="B3758" s="3" t="s">
        <v>71209</v>
      </c>
      <c r="C3758" s="3">
        <v>567</v>
      </c>
      <c r="D3758" s="3">
        <v>117</v>
      </c>
      <c r="E3758" s="3">
        <v>3.58601510162541</v>
      </c>
      <c r="F3758" s="3">
        <v>0.55461211415499001</v>
      </c>
    </row>
    <row r="3759" spans="1:6">
      <c r="A3759" s="3" t="s">
        <v>71210</v>
      </c>
      <c r="B3759" s="3" t="s">
        <v>71211</v>
      </c>
      <c r="C3759" s="3">
        <v>345</v>
      </c>
      <c r="D3759" s="3">
        <v>45</v>
      </c>
      <c r="E3759" s="3">
        <v>2.2667453317966602</v>
      </c>
      <c r="F3759" s="3">
        <v>0.35540273000380501</v>
      </c>
    </row>
    <row r="3760" spans="1:6">
      <c r="A3760" s="3" t="s">
        <v>71212</v>
      </c>
      <c r="B3760" s="3" t="s">
        <v>71213</v>
      </c>
      <c r="C3760" s="3">
        <v>591</v>
      </c>
      <c r="D3760" s="3">
        <v>362</v>
      </c>
      <c r="E3760" s="3">
        <v>10.6446258502758</v>
      </c>
      <c r="F3760" s="3">
        <v>1.0271304009536499</v>
      </c>
    </row>
    <row r="3761" spans="1:6">
      <c r="A3761" s="3" t="s">
        <v>71214</v>
      </c>
      <c r="B3761" s="3" t="s">
        <v>71215</v>
      </c>
      <c r="C3761" s="3">
        <v>318</v>
      </c>
      <c r="D3761" s="3">
        <v>25</v>
      </c>
      <c r="E3761" s="3">
        <v>1.36622491172231</v>
      </c>
      <c r="F3761" s="3">
        <v>0.13552219998934001</v>
      </c>
    </row>
    <row r="3762" spans="1:6">
      <c r="A3762" s="3" t="s">
        <v>71216</v>
      </c>
      <c r="B3762" s="3" t="s">
        <v>71217</v>
      </c>
      <c r="C3762" s="3">
        <v>339</v>
      </c>
      <c r="D3762" s="3">
        <v>105</v>
      </c>
      <c r="E3762" s="3">
        <v>5.3826843424669999</v>
      </c>
      <c r="F3762" s="3">
        <v>0.73099891216859103</v>
      </c>
    </row>
    <row r="3763" spans="1:6">
      <c r="A3763" s="3" t="s">
        <v>71218</v>
      </c>
      <c r="B3763" s="3" t="s">
        <v>71219</v>
      </c>
      <c r="C3763" s="3">
        <v>678</v>
      </c>
      <c r="D3763" s="3">
        <v>822</v>
      </c>
      <c r="E3763" s="3">
        <v>21.069364426227999</v>
      </c>
      <c r="F3763" s="3">
        <v>1.3236514349747199</v>
      </c>
    </row>
    <row r="3764" spans="1:6">
      <c r="A3764" s="3" t="s">
        <v>71220</v>
      </c>
      <c r="B3764" s="3" t="s">
        <v>71221</v>
      </c>
      <c r="C3764" s="3">
        <v>414</v>
      </c>
      <c r="D3764" s="3">
        <v>1331</v>
      </c>
      <c r="E3764" s="3">
        <v>55.871074752247303</v>
      </c>
      <c r="F3764" s="3">
        <v>1.74718702565551</v>
      </c>
    </row>
    <row r="3765" spans="1:6">
      <c r="A3765" s="3" t="s">
        <v>71222</v>
      </c>
      <c r="B3765" s="3" t="s">
        <v>71223</v>
      </c>
      <c r="C3765" s="3">
        <v>714</v>
      </c>
      <c r="D3765" s="3">
        <v>209</v>
      </c>
      <c r="E3765" s="3">
        <v>5.0869490242514201</v>
      </c>
      <c r="F3765" s="3">
        <v>0.70645738563661498</v>
      </c>
    </row>
    <row r="3766" spans="1:6">
      <c r="A3766" s="3" t="s">
        <v>71224</v>
      </c>
      <c r="B3766" s="3" t="s">
        <v>71225</v>
      </c>
      <c r="C3766" s="3">
        <v>1077</v>
      </c>
      <c r="D3766" s="3">
        <v>344</v>
      </c>
      <c r="E3766" s="3">
        <v>5.5507548948236396</v>
      </c>
      <c r="F3766" s="3">
        <v>0.74435205057528397</v>
      </c>
    </row>
    <row r="3767" spans="1:6">
      <c r="A3767" s="3" t="s">
        <v>71226</v>
      </c>
      <c r="B3767" s="3" t="s">
        <v>71227</v>
      </c>
      <c r="C3767" s="3">
        <v>396</v>
      </c>
      <c r="D3767" s="3">
        <v>132</v>
      </c>
      <c r="E3767" s="3">
        <v>5.7927936257025801</v>
      </c>
      <c r="F3767" s="3">
        <v>0.76288805658207304</v>
      </c>
    </row>
    <row r="3768" spans="1:6">
      <c r="A3768" s="3" t="s">
        <v>71228</v>
      </c>
      <c r="B3768" s="3" t="s">
        <v>71229</v>
      </c>
      <c r="C3768" s="3">
        <v>321</v>
      </c>
      <c r="D3768" s="3">
        <v>141</v>
      </c>
      <c r="E3768" s="3">
        <v>7.6334944039632102</v>
      </c>
      <c r="F3768" s="3">
        <v>0.882723391552243</v>
      </c>
    </row>
    <row r="3769" spans="1:6">
      <c r="A3769" s="3" t="s">
        <v>71230</v>
      </c>
      <c r="B3769" s="3" t="s">
        <v>71231</v>
      </c>
      <c r="C3769" s="3">
        <v>306</v>
      </c>
      <c r="D3769" s="3">
        <v>23</v>
      </c>
      <c r="E3769" s="3">
        <v>1.3062181705015601</v>
      </c>
      <c r="F3769" s="3">
        <v>0.116015720837748</v>
      </c>
    </row>
    <row r="3770" spans="1:6">
      <c r="A3770" s="3" t="s">
        <v>71232</v>
      </c>
      <c r="B3770" s="3" t="s">
        <v>71233</v>
      </c>
      <c r="C3770" s="3">
        <v>912</v>
      </c>
      <c r="D3770" s="3">
        <v>136</v>
      </c>
      <c r="E3770" s="3">
        <v>2.59151293781431</v>
      </c>
      <c r="F3770" s="3">
        <v>0.41355338134353697</v>
      </c>
    </row>
    <row r="3771" spans="1:6">
      <c r="A3771" s="3" t="s">
        <v>71234</v>
      </c>
      <c r="B3771" s="3" t="s">
        <v>71235</v>
      </c>
      <c r="C3771" s="3">
        <v>1206</v>
      </c>
      <c r="D3771" s="3">
        <v>378</v>
      </c>
      <c r="E3771" s="3">
        <v>5.4469552002875004</v>
      </c>
      <c r="F3771" s="3">
        <v>0.73615380333482805</v>
      </c>
    </row>
    <row r="3772" spans="1:6">
      <c r="A3772" s="3" t="s">
        <v>71236</v>
      </c>
      <c r="B3772" s="3" t="s">
        <v>71237</v>
      </c>
      <c r="C3772" s="3">
        <v>1032</v>
      </c>
      <c r="D3772" s="3">
        <v>551</v>
      </c>
      <c r="E3772" s="3">
        <v>9.2785735109364005</v>
      </c>
      <c r="F3772" s="3">
        <v>0.96748121286232802</v>
      </c>
    </row>
    <row r="3773" spans="1:6">
      <c r="A3773" s="3" t="s">
        <v>71238</v>
      </c>
      <c r="B3773" s="3" t="s">
        <v>71239</v>
      </c>
      <c r="C3773" s="3">
        <v>522</v>
      </c>
      <c r="D3773" s="3">
        <v>252</v>
      </c>
      <c r="E3773" s="3">
        <v>8.3895631820520098</v>
      </c>
      <c r="F3773" s="3">
        <v>0.92373934908101696</v>
      </c>
    </row>
    <row r="3774" spans="1:6">
      <c r="A3774" s="3" t="s">
        <v>71240</v>
      </c>
      <c r="B3774" s="3" t="s">
        <v>71241</v>
      </c>
      <c r="C3774" s="3">
        <v>591</v>
      </c>
      <c r="D3774" s="3">
        <v>74</v>
      </c>
      <c r="E3774" s="3">
        <v>2.1759732401116301</v>
      </c>
      <c r="F3774" s="3">
        <v>0.33765355015145598</v>
      </c>
    </row>
    <row r="3775" spans="1:6">
      <c r="A3775" s="3" t="s">
        <v>71242</v>
      </c>
      <c r="B3775" s="3" t="s">
        <v>71243</v>
      </c>
      <c r="C3775" s="3">
        <v>663</v>
      </c>
      <c r="D3775" s="3">
        <v>109</v>
      </c>
      <c r="E3775" s="3">
        <v>2.8570792090569301</v>
      </c>
      <c r="F3775" s="3">
        <v>0.45592228083758601</v>
      </c>
    </row>
    <row r="3776" spans="1:6">
      <c r="A3776" s="3" t="s">
        <v>71244</v>
      </c>
      <c r="B3776" s="3" t="s">
        <v>71245</v>
      </c>
      <c r="C3776" s="3">
        <v>522</v>
      </c>
      <c r="D3776" s="3">
        <v>365</v>
      </c>
      <c r="E3776" s="3">
        <v>12.151549847019799</v>
      </c>
      <c r="F3776" s="3">
        <v>1.08463167275595</v>
      </c>
    </row>
    <row r="3777" spans="1:6">
      <c r="A3777" s="3" t="s">
        <v>71246</v>
      </c>
      <c r="B3777" s="3" t="s">
        <v>71247</v>
      </c>
      <c r="C3777" s="3">
        <v>456</v>
      </c>
      <c r="D3777" s="3">
        <v>337</v>
      </c>
      <c r="E3777" s="3">
        <v>12.843233235932701</v>
      </c>
      <c r="F3777" s="3">
        <v>1.1086743695086401</v>
      </c>
    </row>
    <row r="3778" spans="1:6">
      <c r="A3778" s="3" t="s">
        <v>71248</v>
      </c>
      <c r="B3778" s="3" t="s">
        <v>71249</v>
      </c>
      <c r="C3778" s="3">
        <v>393</v>
      </c>
      <c r="D3778" s="3">
        <v>41</v>
      </c>
      <c r="E3778" s="3">
        <v>1.8130117454489001</v>
      </c>
      <c r="F3778" s="3">
        <v>0.258400617646044</v>
      </c>
    </row>
    <row r="3779" spans="1:6">
      <c r="A3779" s="3" t="s">
        <v>71250</v>
      </c>
      <c r="B3779" s="3" t="s">
        <v>71251</v>
      </c>
      <c r="C3779" s="3">
        <v>729</v>
      </c>
      <c r="D3779" s="3">
        <v>677</v>
      </c>
      <c r="E3779" s="3">
        <v>16.138770718521201</v>
      </c>
      <c r="F3779" s="3">
        <v>1.2078704516689101</v>
      </c>
    </row>
    <row r="3780" spans="1:6">
      <c r="A3780" s="3" t="s">
        <v>71252</v>
      </c>
      <c r="B3780" s="3" t="s">
        <v>71253</v>
      </c>
      <c r="C3780" s="3">
        <v>648</v>
      </c>
      <c r="D3780" s="3">
        <v>31</v>
      </c>
      <c r="E3780" s="3">
        <v>0.83137315924435196</v>
      </c>
      <c r="F3780" s="3">
        <v>-8.0204000734585196E-2</v>
      </c>
    </row>
    <row r="3781" spans="1:6">
      <c r="A3781" s="3" t="s">
        <v>71254</v>
      </c>
      <c r="B3781" s="3" t="s">
        <v>71255</v>
      </c>
      <c r="C3781" s="3">
        <v>402</v>
      </c>
      <c r="D3781" s="3">
        <v>21</v>
      </c>
      <c r="E3781" s="3">
        <v>0.90782586671458299</v>
      </c>
      <c r="F3781" s="3">
        <v>-4.1997447048815299E-2</v>
      </c>
    </row>
    <row r="3782" spans="1:6">
      <c r="A3782" s="3" t="s">
        <v>71256</v>
      </c>
      <c r="B3782" s="3" t="s">
        <v>71257</v>
      </c>
      <c r="C3782" s="3">
        <v>1275</v>
      </c>
      <c r="D3782" s="3">
        <v>289</v>
      </c>
      <c r="E3782" s="3">
        <v>3.9390996654777499</v>
      </c>
      <c r="F3782" s="3">
        <v>0.59539696928830899</v>
      </c>
    </row>
    <row r="3783" spans="1:6">
      <c r="A3783" s="3" t="s">
        <v>71258</v>
      </c>
      <c r="B3783" s="3" t="s">
        <v>71259</v>
      </c>
      <c r="C3783" s="3">
        <v>1101</v>
      </c>
      <c r="D3783" s="3">
        <v>522</v>
      </c>
      <c r="E3783" s="3">
        <v>8.2393413422799604</v>
      </c>
      <c r="F3783" s="3">
        <v>0.91589249533224604</v>
      </c>
    </row>
    <row r="3784" spans="1:6">
      <c r="A3784" s="3" t="s">
        <v>71260</v>
      </c>
      <c r="B3784" s="3" t="s">
        <v>71261</v>
      </c>
      <c r="C3784" s="3">
        <v>408</v>
      </c>
      <c r="D3784" s="3">
        <v>68</v>
      </c>
      <c r="E3784" s="3">
        <v>2.89639681285129</v>
      </c>
      <c r="F3784" s="3">
        <v>0.46185806091809201</v>
      </c>
    </row>
    <row r="3785" spans="1:6">
      <c r="A3785" s="3" t="s">
        <v>71262</v>
      </c>
      <c r="B3785" s="3" t="s">
        <v>71263</v>
      </c>
      <c r="C3785" s="3">
        <v>717</v>
      </c>
      <c r="D3785" s="3">
        <v>238</v>
      </c>
      <c r="E3785" s="3">
        <v>5.7685559954695096</v>
      </c>
      <c r="F3785" s="3">
        <v>0.76106711269044702</v>
      </c>
    </row>
    <row r="3786" spans="1:6">
      <c r="A3786" s="3" t="s">
        <v>71264</v>
      </c>
      <c r="B3786" s="3" t="s">
        <v>71265</v>
      </c>
      <c r="C3786" s="3">
        <v>933</v>
      </c>
      <c r="D3786" s="3">
        <v>81</v>
      </c>
      <c r="E3786" s="3">
        <v>1.50873403113154</v>
      </c>
      <c r="F3786" s="3">
        <v>0.178612686433885</v>
      </c>
    </row>
    <row r="3787" spans="1:6">
      <c r="A3787" s="3" t="s">
        <v>71266</v>
      </c>
      <c r="B3787" s="3" t="s">
        <v>71267</v>
      </c>
      <c r="C3787" s="3">
        <v>486</v>
      </c>
      <c r="D3787" s="3">
        <v>1848</v>
      </c>
      <c r="E3787" s="3">
        <v>66.080756915422</v>
      </c>
      <c r="F3787" s="3">
        <v>1.82007500892353</v>
      </c>
    </row>
    <row r="3788" spans="1:6">
      <c r="A3788" s="3" t="s">
        <v>71268</v>
      </c>
      <c r="B3788" s="3" t="s">
        <v>71269</v>
      </c>
      <c r="C3788" s="3">
        <v>459</v>
      </c>
      <c r="D3788" s="3">
        <v>206</v>
      </c>
      <c r="E3788" s="3">
        <v>7.7994476267629498</v>
      </c>
      <c r="F3788" s="3">
        <v>0.89206384613362699</v>
      </c>
    </row>
    <row r="3789" spans="1:6">
      <c r="A3789" s="3" t="s">
        <v>71270</v>
      </c>
      <c r="B3789" s="3" t="s">
        <v>71271</v>
      </c>
      <c r="C3789" s="3">
        <v>456</v>
      </c>
      <c r="D3789" s="3">
        <v>88</v>
      </c>
      <c r="E3789" s="3">
        <v>3.35372262540676</v>
      </c>
      <c r="F3789" s="3">
        <v>0.52552714078746898</v>
      </c>
    </row>
    <row r="3790" spans="1:6">
      <c r="A3790" s="3" t="s">
        <v>71272</v>
      </c>
      <c r="B3790" s="3" t="s">
        <v>71273</v>
      </c>
      <c r="C3790" s="3">
        <v>507</v>
      </c>
      <c r="D3790" s="3">
        <v>59</v>
      </c>
      <c r="E3790" s="3">
        <v>2.0223362361920199</v>
      </c>
      <c r="F3790" s="3">
        <v>0.30585336361054399</v>
      </c>
    </row>
    <row r="3791" spans="1:6">
      <c r="A3791" s="3" t="s">
        <v>71274</v>
      </c>
      <c r="B3791" s="3" t="s">
        <v>71275</v>
      </c>
      <c r="C3791" s="3">
        <v>342</v>
      </c>
      <c r="D3791" s="3">
        <v>22</v>
      </c>
      <c r="E3791" s="3">
        <v>1.1179075418022499</v>
      </c>
      <c r="F3791" s="3">
        <v>4.84058860678067E-2</v>
      </c>
    </row>
    <row r="3792" spans="1:6">
      <c r="A3792" s="3" t="s">
        <v>71276</v>
      </c>
      <c r="B3792" s="3" t="s">
        <v>71277</v>
      </c>
      <c r="C3792" s="3">
        <v>660</v>
      </c>
      <c r="D3792" s="3">
        <v>68</v>
      </c>
      <c r="E3792" s="3">
        <v>1.7904998479444301</v>
      </c>
      <c r="F3792" s="3">
        <v>0.25297428846610298</v>
      </c>
    </row>
    <row r="3793" spans="1:6">
      <c r="A3793" s="3" t="s">
        <v>71278</v>
      </c>
      <c r="B3793" s="3" t="s">
        <v>71279</v>
      </c>
      <c r="C3793" s="3">
        <v>537</v>
      </c>
      <c r="D3793" s="3">
        <v>375</v>
      </c>
      <c r="E3793" s="3">
        <v>12.1357408359691</v>
      </c>
      <c r="F3793" s="3">
        <v>1.0840662933298999</v>
      </c>
    </row>
    <row r="3794" spans="1:6">
      <c r="A3794" s="3" t="s">
        <v>71280</v>
      </c>
      <c r="B3794" s="3" t="s">
        <v>71281</v>
      </c>
      <c r="C3794" s="3">
        <v>822</v>
      </c>
      <c r="D3794" s="3">
        <v>10079</v>
      </c>
      <c r="E3794" s="3">
        <v>213.08601077903799</v>
      </c>
      <c r="F3794" s="3">
        <v>2.32855493896388</v>
      </c>
    </row>
    <row r="3795" spans="1:6">
      <c r="A3795" s="3" t="s">
        <v>71282</v>
      </c>
      <c r="B3795" s="3" t="s">
        <v>71283</v>
      </c>
      <c r="C3795" s="3">
        <v>939</v>
      </c>
      <c r="D3795" s="3">
        <v>222</v>
      </c>
      <c r="E3795" s="3">
        <v>4.1086267888369701</v>
      </c>
      <c r="F3795" s="3">
        <v>0.61369669348626299</v>
      </c>
    </row>
    <row r="3796" spans="1:6">
      <c r="A3796" s="3" t="s">
        <v>71284</v>
      </c>
      <c r="B3796" s="3" t="s">
        <v>71285</v>
      </c>
      <c r="C3796" s="3">
        <v>2184</v>
      </c>
      <c r="D3796" s="3">
        <v>649</v>
      </c>
      <c r="E3796" s="3">
        <v>5.16418003170463</v>
      </c>
      <c r="F3796" s="3">
        <v>0.713001374069405</v>
      </c>
    </row>
    <row r="3797" spans="1:6">
      <c r="A3797" s="3" t="s">
        <v>71286</v>
      </c>
      <c r="B3797" s="3" t="s">
        <v>71287</v>
      </c>
      <c r="C3797" s="3">
        <v>396</v>
      </c>
      <c r="D3797" s="3">
        <v>31</v>
      </c>
      <c r="E3797" s="3">
        <v>1.36042880603621</v>
      </c>
      <c r="F3797" s="3">
        <v>0.13367581921049601</v>
      </c>
    </row>
    <row r="3798" spans="1:6">
      <c r="A3798" s="3" t="s">
        <v>71288</v>
      </c>
      <c r="B3798" s="3" t="s">
        <v>71289</v>
      </c>
      <c r="C3798" s="3">
        <v>381</v>
      </c>
      <c r="D3798" s="3">
        <v>53</v>
      </c>
      <c r="E3798" s="3">
        <v>2.4174650563955602</v>
      </c>
      <c r="F3798" s="3">
        <v>0.383360205226905</v>
      </c>
    </row>
    <row r="3799" spans="1:6">
      <c r="A3799" s="3" t="s">
        <v>71290</v>
      </c>
      <c r="B3799" s="3" t="s">
        <v>71291</v>
      </c>
      <c r="C3799" s="3">
        <v>492</v>
      </c>
      <c r="D3799" s="3">
        <v>784</v>
      </c>
      <c r="E3799" s="3">
        <v>27.692379283846499</v>
      </c>
      <c r="F3799" s="3">
        <v>1.4423602712188099</v>
      </c>
    </row>
    <row r="3800" spans="1:6">
      <c r="A3800" s="3" t="s">
        <v>71292</v>
      </c>
      <c r="B3800" s="3" t="s">
        <v>71293</v>
      </c>
      <c r="C3800" s="3">
        <v>588</v>
      </c>
      <c r="D3800" s="3">
        <v>68</v>
      </c>
      <c r="E3800" s="3">
        <v>2.0097447272845699</v>
      </c>
      <c r="F3800" s="3">
        <v>0.30314089793183302</v>
      </c>
    </row>
    <row r="3801" spans="1:6">
      <c r="A3801" s="3" t="s">
        <v>71294</v>
      </c>
      <c r="B3801" s="3" t="s">
        <v>71295</v>
      </c>
      <c r="C3801" s="3">
        <v>330</v>
      </c>
      <c r="D3801" s="3">
        <v>76</v>
      </c>
      <c r="E3801" s="3">
        <v>4.0022937777581502</v>
      </c>
      <c r="F3801" s="3">
        <v>0.60230896370463904</v>
      </c>
    </row>
    <row r="3802" spans="1:6">
      <c r="A3802" s="3" t="s">
        <v>71296</v>
      </c>
      <c r="B3802" s="3" t="s">
        <v>71297</v>
      </c>
      <c r="C3802" s="3">
        <v>795</v>
      </c>
      <c r="D3802" s="3">
        <v>1463</v>
      </c>
      <c r="E3802" s="3">
        <v>31.980592733595699</v>
      </c>
      <c r="F3802" s="3">
        <v>1.5048865087705801</v>
      </c>
    </row>
    <row r="3803" spans="1:6">
      <c r="A3803" s="3" t="s">
        <v>71298</v>
      </c>
      <c r="B3803" s="3" t="s">
        <v>71299</v>
      </c>
      <c r="C3803" s="3">
        <v>318</v>
      </c>
      <c r="D3803" s="3">
        <v>44</v>
      </c>
      <c r="E3803" s="3">
        <v>2.4045558446312598</v>
      </c>
      <c r="F3803" s="3">
        <v>0.38103486780349</v>
      </c>
    </row>
    <row r="3804" spans="1:6">
      <c r="A3804" s="3" t="s">
        <v>71300</v>
      </c>
      <c r="B3804" s="3" t="s">
        <v>71301</v>
      </c>
      <c r="C3804" s="3">
        <v>1008</v>
      </c>
      <c r="D3804" s="3">
        <v>947</v>
      </c>
      <c r="E3804" s="3">
        <v>16.326712986727198</v>
      </c>
      <c r="F3804" s="3">
        <v>1.2128987581955</v>
      </c>
    </row>
    <row r="3805" spans="1:6">
      <c r="A3805" s="3" t="s">
        <v>71302</v>
      </c>
      <c r="B3805" s="3" t="s">
        <v>71303</v>
      </c>
      <c r="C3805" s="3">
        <v>471</v>
      </c>
      <c r="D3805" s="3">
        <v>187</v>
      </c>
      <c r="E3805" s="3">
        <v>6.8996968662826896</v>
      </c>
      <c r="F3805" s="3">
        <v>0.83883001070933805</v>
      </c>
    </row>
    <row r="3806" spans="1:6">
      <c r="A3806" s="3" t="s">
        <v>71304</v>
      </c>
      <c r="B3806" s="3" t="s">
        <v>71305</v>
      </c>
      <c r="C3806" s="3">
        <v>2751</v>
      </c>
      <c r="D3806" s="3">
        <v>684</v>
      </c>
      <c r="E3806" s="3">
        <v>4.3209060414182803</v>
      </c>
      <c r="F3806" s="3">
        <v>0.63557482263216802</v>
      </c>
    </row>
    <row r="3807" spans="1:6">
      <c r="A3807" s="3" t="s">
        <v>71306</v>
      </c>
      <c r="B3807" s="3" t="s">
        <v>71307</v>
      </c>
      <c r="C3807" s="3">
        <v>720</v>
      </c>
      <c r="D3807" s="3">
        <v>60</v>
      </c>
      <c r="E3807" s="3">
        <v>1.4481984064256399</v>
      </c>
      <c r="F3807" s="3">
        <v>0.160828065254111</v>
      </c>
    </row>
    <row r="3808" spans="1:6">
      <c r="A3808" s="3" t="s">
        <v>71308</v>
      </c>
      <c r="B3808" s="3" t="s">
        <v>71309</v>
      </c>
      <c r="C3808" s="3">
        <v>1143</v>
      </c>
      <c r="D3808" s="3">
        <v>222</v>
      </c>
      <c r="E3808" s="3">
        <v>3.3753285693070101</v>
      </c>
      <c r="F3808" s="3">
        <v>0.52831605535709203</v>
      </c>
    </row>
    <row r="3809" spans="1:6">
      <c r="A3809" s="3" t="s">
        <v>71310</v>
      </c>
      <c r="B3809" s="3" t="s">
        <v>71311</v>
      </c>
      <c r="C3809" s="3">
        <v>588</v>
      </c>
      <c r="D3809" s="3">
        <v>29</v>
      </c>
      <c r="E3809" s="3">
        <v>0.85709701604783095</v>
      </c>
      <c r="F3809" s="3">
        <v>-6.6970016875446903E-2</v>
      </c>
    </row>
    <row r="3810" spans="1:6">
      <c r="A3810" s="3" t="s">
        <v>71312</v>
      </c>
      <c r="B3810" s="3" t="s">
        <v>71313</v>
      </c>
      <c r="C3810" s="3">
        <v>468</v>
      </c>
      <c r="D3810" s="3">
        <v>28</v>
      </c>
      <c r="E3810" s="3">
        <v>1.0397321892286699</v>
      </c>
      <c r="F3810" s="3">
        <v>1.6921489569830601E-2</v>
      </c>
    </row>
    <row r="3811" spans="1:6">
      <c r="A3811" s="3" t="s">
        <v>71314</v>
      </c>
      <c r="B3811" s="3" t="s">
        <v>71315</v>
      </c>
      <c r="C3811" s="3">
        <v>531</v>
      </c>
      <c r="D3811" s="3">
        <v>27</v>
      </c>
      <c r="E3811" s="3">
        <v>0.88364648527666401</v>
      </c>
      <c r="F3811" s="3">
        <v>-5.3721445620746301E-2</v>
      </c>
    </row>
    <row r="3812" spans="1:6">
      <c r="A3812" s="3" t="s">
        <v>71316</v>
      </c>
      <c r="B3812" s="3" t="s">
        <v>71317</v>
      </c>
      <c r="C3812" s="3">
        <v>447</v>
      </c>
      <c r="D3812" s="3">
        <v>112</v>
      </c>
      <c r="E3812" s="3">
        <v>4.3543146716690497</v>
      </c>
      <c r="F3812" s="3">
        <v>0.63891981083998095</v>
      </c>
    </row>
    <row r="3813" spans="1:6">
      <c r="A3813" s="3" t="s">
        <v>71318</v>
      </c>
      <c r="B3813" s="3" t="s">
        <v>71319</v>
      </c>
      <c r="C3813" s="3">
        <v>297</v>
      </c>
      <c r="D3813" s="3">
        <v>614</v>
      </c>
      <c r="E3813" s="3">
        <v>35.927023092741202</v>
      </c>
      <c r="F3813" s="3">
        <v>1.55542123312569</v>
      </c>
    </row>
    <row r="3814" spans="1:6">
      <c r="A3814" s="3" t="s">
        <v>71320</v>
      </c>
      <c r="B3814" s="3" t="s">
        <v>71321</v>
      </c>
      <c r="C3814" s="3">
        <v>318</v>
      </c>
      <c r="D3814" s="3">
        <v>661</v>
      </c>
      <c r="E3814" s="3">
        <v>36.122986665937802</v>
      </c>
      <c r="F3814" s="3">
        <v>1.5577836508029399</v>
      </c>
    </row>
    <row r="3815" spans="1:6">
      <c r="A3815" s="3" t="s">
        <v>71322</v>
      </c>
      <c r="B3815" s="3" t="s">
        <v>71323</v>
      </c>
      <c r="C3815" s="3">
        <v>468</v>
      </c>
      <c r="D3815" s="3">
        <v>869</v>
      </c>
      <c r="E3815" s="3">
        <v>32.268831158561198</v>
      </c>
      <c r="F3815" s="3">
        <v>1.5087832346762799</v>
      </c>
    </row>
    <row r="3816" spans="1:6">
      <c r="A3816" s="3" t="s">
        <v>71324</v>
      </c>
      <c r="B3816" s="3" t="s">
        <v>71325</v>
      </c>
      <c r="C3816" s="3">
        <v>978</v>
      </c>
      <c r="D3816" s="3">
        <v>127</v>
      </c>
      <c r="E3816" s="3">
        <v>2.2567018112399602</v>
      </c>
      <c r="F3816" s="3">
        <v>0.35347417747009102</v>
      </c>
    </row>
    <row r="3817" spans="1:6">
      <c r="A3817" s="3" t="s">
        <v>71326</v>
      </c>
      <c r="B3817" s="3" t="s">
        <v>71327</v>
      </c>
      <c r="C3817" s="3">
        <v>324</v>
      </c>
      <c r="D3817" s="3">
        <v>11</v>
      </c>
      <c r="E3817" s="3">
        <v>0.59000675817341097</v>
      </c>
      <c r="F3817" s="3">
        <v>-0.229143013746652</v>
      </c>
    </row>
    <row r="3818" spans="1:6">
      <c r="A3818" s="3" t="s">
        <v>71328</v>
      </c>
      <c r="B3818" s="3" t="s">
        <v>71329</v>
      </c>
      <c r="C3818" s="3">
        <v>2172</v>
      </c>
      <c r="D3818" s="3">
        <v>883</v>
      </c>
      <c r="E3818" s="3">
        <v>7.0649679164300796</v>
      </c>
      <c r="F3818" s="3">
        <v>0.84911019396249499</v>
      </c>
    </row>
    <row r="3819" spans="1:6">
      <c r="A3819" s="3" t="s">
        <v>71330</v>
      </c>
      <c r="B3819" s="3" t="s">
        <v>71331</v>
      </c>
      <c r="C3819" s="3">
        <v>633</v>
      </c>
      <c r="D3819" s="3">
        <v>189</v>
      </c>
      <c r="E3819" s="3">
        <v>5.1888056647288501</v>
      </c>
      <c r="F3819" s="3">
        <v>0.71506740545762404</v>
      </c>
    </row>
    <row r="3820" spans="1:6">
      <c r="A3820" s="3" t="s">
        <v>71332</v>
      </c>
      <c r="B3820" s="3" t="s">
        <v>71333</v>
      </c>
      <c r="C3820" s="3">
        <v>441</v>
      </c>
      <c r="D3820" s="3">
        <v>28</v>
      </c>
      <c r="E3820" s="3">
        <v>1.1033892620385899</v>
      </c>
      <c r="F3820" s="3">
        <v>4.2728753176116199E-2</v>
      </c>
    </row>
    <row r="3821" spans="1:6">
      <c r="A3821" s="3" t="s">
        <v>71334</v>
      </c>
      <c r="B3821" s="3" t="s">
        <v>71335</v>
      </c>
      <c r="C3821" s="3">
        <v>936</v>
      </c>
      <c r="D3821" s="3">
        <v>385</v>
      </c>
      <c r="E3821" s="3">
        <v>7.1481588009470904</v>
      </c>
      <c r="F3821" s="3">
        <v>0.85419419207213099</v>
      </c>
    </row>
    <row r="3822" spans="1:6">
      <c r="A3822" s="3" t="s">
        <v>71336</v>
      </c>
      <c r="B3822" s="3" t="s">
        <v>71337</v>
      </c>
      <c r="C3822" s="3">
        <v>321</v>
      </c>
      <c r="D3822" s="3">
        <v>61</v>
      </c>
      <c r="E3822" s="3">
        <v>3.3024337492323101</v>
      </c>
      <c r="F3822" s="3">
        <v>0.51883411390763001</v>
      </c>
    </row>
    <row r="3823" spans="1:6">
      <c r="A3823" s="3" t="s">
        <v>71338</v>
      </c>
      <c r="B3823" s="3" t="s">
        <v>71339</v>
      </c>
      <c r="C3823" s="3">
        <v>408</v>
      </c>
      <c r="D3823" s="3">
        <v>21</v>
      </c>
      <c r="E3823" s="3">
        <v>0.89447548632172202</v>
      </c>
      <c r="F3823" s="3">
        <v>-4.8431557054225201E-2</v>
      </c>
    </row>
    <row r="3824" spans="1:6">
      <c r="A3824" s="3" t="s">
        <v>71340</v>
      </c>
      <c r="B3824" s="3" t="s">
        <v>71341</v>
      </c>
      <c r="C3824" s="3">
        <v>696</v>
      </c>
      <c r="D3824" s="3">
        <v>201</v>
      </c>
      <c r="E3824" s="3">
        <v>5.0187565464061104</v>
      </c>
      <c r="F3824" s="3">
        <v>0.70059612911166202</v>
      </c>
    </row>
    <row r="3825" spans="1:6">
      <c r="A3825" s="3" t="s">
        <v>71342</v>
      </c>
      <c r="B3825" s="3" t="s">
        <v>71343</v>
      </c>
      <c r="C3825" s="3">
        <v>417</v>
      </c>
      <c r="D3825" s="3">
        <v>227</v>
      </c>
      <c r="E3825" s="3">
        <v>9.4601737628380302</v>
      </c>
      <c r="F3825" s="3">
        <v>0.97589911352110104</v>
      </c>
    </row>
    <row r="3826" spans="1:6">
      <c r="A3826" s="3" t="s">
        <v>71344</v>
      </c>
      <c r="B3826" s="3" t="s">
        <v>71345</v>
      </c>
      <c r="C3826" s="3">
        <v>600</v>
      </c>
      <c r="D3826" s="3">
        <v>367</v>
      </c>
      <c r="E3826" s="3">
        <v>10.629776303164199</v>
      </c>
      <c r="F3826" s="3">
        <v>1.02652412517018</v>
      </c>
    </row>
    <row r="3827" spans="1:6">
      <c r="A3827" s="3" t="s">
        <v>71346</v>
      </c>
      <c r="B3827" s="3" t="s">
        <v>71347</v>
      </c>
      <c r="C3827" s="3">
        <v>702</v>
      </c>
      <c r="D3827" s="3">
        <v>410</v>
      </c>
      <c r="E3827" s="3">
        <v>10.149766609137</v>
      </c>
      <c r="F3827" s="3">
        <v>1.00645605589167</v>
      </c>
    </row>
    <row r="3828" spans="1:6">
      <c r="A3828" s="3" t="s">
        <v>71348</v>
      </c>
      <c r="B3828" s="3" t="s">
        <v>71349</v>
      </c>
      <c r="C3828" s="3">
        <v>927</v>
      </c>
      <c r="D3828" s="3">
        <v>255</v>
      </c>
      <c r="E3828" s="3">
        <v>4.7804607590749404</v>
      </c>
      <c r="F3828" s="3">
        <v>0.67946975759119299</v>
      </c>
    </row>
    <row r="3829" spans="1:6">
      <c r="A3829" s="3" t="s">
        <v>71350</v>
      </c>
      <c r="B3829" s="3" t="s">
        <v>71351</v>
      </c>
      <c r="C3829" s="3">
        <v>927</v>
      </c>
      <c r="D3829" s="3">
        <v>714</v>
      </c>
      <c r="E3829" s="3">
        <v>13.385290125409799</v>
      </c>
      <c r="F3829" s="3">
        <v>1.12662778893341</v>
      </c>
    </row>
    <row r="3830" spans="1:6">
      <c r="A3830" s="3" t="s">
        <v>71352</v>
      </c>
      <c r="B3830" s="3" t="s">
        <v>71353</v>
      </c>
      <c r="C3830" s="3">
        <v>306</v>
      </c>
      <c r="D3830" s="3">
        <v>187</v>
      </c>
      <c r="E3830" s="3">
        <v>10.620121647121399</v>
      </c>
      <c r="F3830" s="3">
        <v>1.0261294913566501</v>
      </c>
    </row>
    <row r="3831" spans="1:6">
      <c r="A3831" s="3" t="s">
        <v>71354</v>
      </c>
      <c r="B3831" s="3" t="s">
        <v>71355</v>
      </c>
      <c r="C3831" s="3">
        <v>477</v>
      </c>
      <c r="D3831" s="3">
        <v>139</v>
      </c>
      <c r="E3831" s="3">
        <v>5.0641403394506801</v>
      </c>
      <c r="F3831" s="3">
        <v>0.70450573251571702</v>
      </c>
    </row>
    <row r="3832" spans="1:6">
      <c r="A3832" s="3" t="s">
        <v>71356</v>
      </c>
      <c r="B3832" s="3" t="s">
        <v>71357</v>
      </c>
      <c r="C3832" s="3">
        <v>321</v>
      </c>
      <c r="D3832" s="3">
        <v>356</v>
      </c>
      <c r="E3832" s="3">
        <v>19.273219913552499</v>
      </c>
      <c r="F3832" s="3">
        <v>1.28495427686974</v>
      </c>
    </row>
    <row r="3833" spans="1:6">
      <c r="A3833" s="3" t="s">
        <v>71358</v>
      </c>
      <c r="B3833" s="3" t="s">
        <v>71359</v>
      </c>
      <c r="C3833" s="3">
        <v>600</v>
      </c>
      <c r="D3833" s="3">
        <v>43</v>
      </c>
      <c r="E3833" s="3">
        <v>1.2454506295260499</v>
      </c>
      <c r="F3833" s="3">
        <v>9.5326516497678399E-2</v>
      </c>
    </row>
    <row r="3834" spans="1:6">
      <c r="A3834" s="3" t="s">
        <v>71360</v>
      </c>
      <c r="B3834" s="3" t="s">
        <v>71361</v>
      </c>
      <c r="C3834" s="3">
        <v>2202</v>
      </c>
      <c r="D3834" s="3">
        <v>1588</v>
      </c>
      <c r="E3834" s="3">
        <v>12.5326379804029</v>
      </c>
      <c r="F3834" s="3">
        <v>1.0980424947570799</v>
      </c>
    </row>
    <row r="3835" spans="1:6">
      <c r="A3835" s="3" t="s">
        <v>71362</v>
      </c>
      <c r="B3835" s="3" t="s">
        <v>71363</v>
      </c>
      <c r="C3835" s="3">
        <v>738</v>
      </c>
      <c r="D3835" s="3">
        <v>284</v>
      </c>
      <c r="E3835" s="3">
        <v>6.6876154052826502</v>
      </c>
      <c r="F3835" s="3">
        <v>0.82527128952573103</v>
      </c>
    </row>
    <row r="3836" spans="1:6">
      <c r="A3836" s="3" t="s">
        <v>71364</v>
      </c>
      <c r="B3836" s="3" t="s">
        <v>71365</v>
      </c>
      <c r="C3836" s="3">
        <v>1032</v>
      </c>
      <c r="D3836" s="3">
        <v>110</v>
      </c>
      <c r="E3836" s="3">
        <v>1.8523467989165201</v>
      </c>
      <c r="F3836" s="3">
        <v>0.267722299168768</v>
      </c>
    </row>
    <row r="3837" spans="1:6">
      <c r="A3837" s="3" t="s">
        <v>71366</v>
      </c>
      <c r="B3837" s="3" t="s">
        <v>71367</v>
      </c>
      <c r="C3837" s="3">
        <v>312</v>
      </c>
      <c r="D3837" s="3">
        <v>500</v>
      </c>
      <c r="E3837" s="3">
        <v>27.849969354339301</v>
      </c>
      <c r="F3837" s="3">
        <v>1.44482472161931</v>
      </c>
    </row>
    <row r="3838" spans="1:6">
      <c r="A3838" s="3" t="s">
        <v>71368</v>
      </c>
      <c r="B3838" s="3" t="s">
        <v>71369</v>
      </c>
      <c r="C3838" s="3">
        <v>339</v>
      </c>
      <c r="D3838" s="3">
        <v>38</v>
      </c>
      <c r="E3838" s="3">
        <v>1.94801909536901</v>
      </c>
      <c r="F3838" s="3">
        <v>0.28959320971546298</v>
      </c>
    </row>
    <row r="3839" spans="1:6">
      <c r="A3839" s="3" t="s">
        <v>71370</v>
      </c>
      <c r="B3839" s="3" t="s">
        <v>71371</v>
      </c>
      <c r="C3839" s="3">
        <v>318</v>
      </c>
      <c r="D3839" s="3">
        <v>33</v>
      </c>
      <c r="E3839" s="3">
        <v>1.8034168834734401</v>
      </c>
      <c r="F3839" s="3">
        <v>0.25609613119518998</v>
      </c>
    </row>
    <row r="3840" spans="1:6">
      <c r="A3840" s="3" t="s">
        <v>71372</v>
      </c>
      <c r="B3840" s="3" t="s">
        <v>71373</v>
      </c>
      <c r="C3840" s="3">
        <v>306</v>
      </c>
      <c r="D3840" s="3">
        <v>37</v>
      </c>
      <c r="E3840" s="3">
        <v>2.1013074916764301</v>
      </c>
      <c r="F3840" s="3">
        <v>0.32248960888715</v>
      </c>
    </row>
    <row r="3841" spans="1:6">
      <c r="A3841" s="3" t="s">
        <v>71374</v>
      </c>
      <c r="B3841" s="3" t="s">
        <v>71375</v>
      </c>
      <c r="C3841" s="3">
        <v>1080</v>
      </c>
      <c r="D3841" s="3">
        <v>213</v>
      </c>
      <c r="E3841" s="3">
        <v>3.4274028952073601</v>
      </c>
      <c r="F3841" s="3">
        <v>0.53496515925352295</v>
      </c>
    </row>
    <row r="3842" spans="1:6">
      <c r="A3842" s="3" t="s">
        <v>71376</v>
      </c>
      <c r="B3842" s="3" t="s">
        <v>71377</v>
      </c>
      <c r="C3842" s="3">
        <v>480</v>
      </c>
      <c r="D3842" s="3">
        <v>31</v>
      </c>
      <c r="E3842" s="3">
        <v>1.12235376497987</v>
      </c>
      <c r="F3842" s="3">
        <v>5.0129767760420899E-2</v>
      </c>
    </row>
    <row r="3843" spans="1:6">
      <c r="A3843" s="3" t="s">
        <v>71378</v>
      </c>
      <c r="B3843" s="3" t="s">
        <v>71379</v>
      </c>
      <c r="C3843" s="3">
        <v>411</v>
      </c>
      <c r="D3843" s="3">
        <v>89</v>
      </c>
      <c r="E3843" s="3">
        <v>3.7632016984491199</v>
      </c>
      <c r="F3843" s="3">
        <v>0.57555749607057904</v>
      </c>
    </row>
    <row r="3844" spans="1:6">
      <c r="A3844" s="3" t="s">
        <v>71380</v>
      </c>
      <c r="B3844" s="3" t="s">
        <v>71381</v>
      </c>
      <c r="C3844" s="3">
        <v>648</v>
      </c>
      <c r="D3844" s="3">
        <v>52</v>
      </c>
      <c r="E3844" s="3">
        <v>1.39456142840988</v>
      </c>
      <c r="F3844" s="3">
        <v>0.144437649065941</v>
      </c>
    </row>
    <row r="3845" spans="1:6">
      <c r="A3845" s="3" t="s">
        <v>71382</v>
      </c>
      <c r="B3845" s="3" t="s">
        <v>71383</v>
      </c>
      <c r="C3845" s="3">
        <v>351</v>
      </c>
      <c r="D3845" s="3">
        <v>16</v>
      </c>
      <c r="E3845" s="3">
        <v>0.79217690607898505</v>
      </c>
      <c r="F3845" s="3">
        <v>-0.101177822508164</v>
      </c>
    </row>
    <row r="3846" spans="1:6">
      <c r="A3846" s="3" t="s">
        <v>71384</v>
      </c>
      <c r="B3846" s="3" t="s">
        <v>71385</v>
      </c>
      <c r="C3846" s="3">
        <v>366</v>
      </c>
      <c r="D3846" s="3">
        <v>22</v>
      </c>
      <c r="E3846" s="3">
        <v>1.04460212922506</v>
      </c>
      <c r="F3846" s="3">
        <v>1.8950906729531002E-2</v>
      </c>
    </row>
    <row r="3847" spans="1:6">
      <c r="A3847" s="3" t="s">
        <v>71386</v>
      </c>
      <c r="B3847" s="3" t="s">
        <v>71387</v>
      </c>
      <c r="C3847" s="3">
        <v>1182</v>
      </c>
      <c r="D3847" s="3">
        <v>1587</v>
      </c>
      <c r="E3847" s="3">
        <v>23.332902243629398</v>
      </c>
      <c r="F3847" s="3">
        <v>1.3679687615113501</v>
      </c>
    </row>
    <row r="3848" spans="1:6">
      <c r="A3848" s="3" t="s">
        <v>71388</v>
      </c>
      <c r="B3848" s="3" t="s">
        <v>71389</v>
      </c>
      <c r="C3848" s="3">
        <v>324</v>
      </c>
      <c r="D3848" s="3">
        <v>60</v>
      </c>
      <c r="E3848" s="3">
        <v>3.2182186809458799</v>
      </c>
      <c r="F3848" s="3">
        <v>0.50761555147876702</v>
      </c>
    </row>
    <row r="3849" spans="1:6">
      <c r="A3849" s="3" t="s">
        <v>71390</v>
      </c>
      <c r="B3849" s="3" t="s">
        <v>71391</v>
      </c>
      <c r="C3849" s="3">
        <v>1182</v>
      </c>
      <c r="D3849" s="3">
        <v>1741</v>
      </c>
      <c r="E3849" s="3">
        <v>25.597090615096899</v>
      </c>
      <c r="F3849" s="3">
        <v>1.40819060587383</v>
      </c>
    </row>
    <row r="3850" spans="1:6">
      <c r="A3850" s="3" t="s">
        <v>71392</v>
      </c>
      <c r="B3850" s="3" t="s">
        <v>71393</v>
      </c>
      <c r="C3850" s="3">
        <v>465</v>
      </c>
      <c r="D3850" s="3">
        <v>66</v>
      </c>
      <c r="E3850" s="3">
        <v>2.46660889868626</v>
      </c>
      <c r="F3850" s="3">
        <v>0.39210029395364998</v>
      </c>
    </row>
    <row r="3851" spans="1:6">
      <c r="A3851" s="3" t="s">
        <v>71394</v>
      </c>
      <c r="B3851" s="3" t="s">
        <v>71395</v>
      </c>
      <c r="C3851" s="3">
        <v>969</v>
      </c>
      <c r="D3851" s="3">
        <v>97</v>
      </c>
      <c r="E3851" s="3">
        <v>1.73963152226981</v>
      </c>
      <c r="F3851" s="3">
        <v>0.24045726851721499</v>
      </c>
    </row>
    <row r="3852" spans="1:6">
      <c r="A3852" s="3" t="s">
        <v>71396</v>
      </c>
      <c r="B3852" s="3" t="s">
        <v>71397</v>
      </c>
      <c r="C3852" s="3">
        <v>465</v>
      </c>
      <c r="D3852" s="3">
        <v>1088</v>
      </c>
      <c r="E3852" s="3">
        <v>40.661673966221997</v>
      </c>
      <c r="F3852" s="3">
        <v>1.6091852537739399</v>
      </c>
    </row>
    <row r="3853" spans="1:6">
      <c r="A3853" s="3" t="s">
        <v>71398</v>
      </c>
      <c r="B3853" s="3" t="s">
        <v>71399</v>
      </c>
      <c r="C3853" s="3">
        <v>333</v>
      </c>
      <c r="D3853" s="3">
        <v>52</v>
      </c>
      <c r="E3853" s="3">
        <v>2.7137411579867901</v>
      </c>
      <c r="F3853" s="3">
        <v>0.43356842143021501</v>
      </c>
    </row>
    <row r="3854" spans="1:6">
      <c r="A3854" s="3" t="s">
        <v>71400</v>
      </c>
      <c r="B3854" s="3" t="s">
        <v>71401</v>
      </c>
      <c r="C3854" s="3">
        <v>369</v>
      </c>
      <c r="D3854" s="3">
        <v>218</v>
      </c>
      <c r="E3854" s="3">
        <v>10.2669025236029</v>
      </c>
      <c r="F3854" s="3">
        <v>1.01143943874728</v>
      </c>
    </row>
    <row r="3855" spans="1:6">
      <c r="A3855" s="3" t="s">
        <v>71402</v>
      </c>
      <c r="B3855" s="3" t="s">
        <v>71403</v>
      </c>
      <c r="C3855" s="3">
        <v>342</v>
      </c>
      <c r="D3855" s="3">
        <v>2158</v>
      </c>
      <c r="E3855" s="3">
        <v>109.656567054966</v>
      </c>
      <c r="F3855" s="3">
        <v>2.04003464559249</v>
      </c>
    </row>
    <row r="3856" spans="1:6">
      <c r="A3856" s="3" t="s">
        <v>71404</v>
      </c>
      <c r="B3856" s="3" t="s">
        <v>71405</v>
      </c>
      <c r="C3856" s="3">
        <v>1527</v>
      </c>
      <c r="D3856" s="3">
        <v>240</v>
      </c>
      <c r="E3856" s="3">
        <v>2.7313761692900198</v>
      </c>
      <c r="F3856" s="3">
        <v>0.43638151595691999</v>
      </c>
    </row>
    <row r="3857" spans="1:6">
      <c r="A3857" s="3" t="s">
        <v>71406</v>
      </c>
      <c r="B3857" s="3" t="s">
        <v>71407</v>
      </c>
      <c r="C3857" s="3">
        <v>300</v>
      </c>
      <c r="D3857" s="3">
        <v>22</v>
      </c>
      <c r="E3857" s="3">
        <v>1.27441459765457</v>
      </c>
      <c r="F3857" s="3">
        <v>0.105310737404279</v>
      </c>
    </row>
    <row r="3858" spans="1:6">
      <c r="A3858" s="3" t="s">
        <v>71408</v>
      </c>
      <c r="B3858" s="3" t="s">
        <v>71409</v>
      </c>
      <c r="C3858" s="3">
        <v>312</v>
      </c>
      <c r="D3858" s="3">
        <v>35</v>
      </c>
      <c r="E3858" s="3">
        <v>1.94949785480375</v>
      </c>
      <c r="F3858" s="3">
        <v>0.289922761633568</v>
      </c>
    </row>
    <row r="3859" spans="1:6">
      <c r="A3859" s="3" t="s">
        <v>71410</v>
      </c>
      <c r="B3859" s="3" t="s">
        <v>71411</v>
      </c>
      <c r="C3859" s="3">
        <v>312</v>
      </c>
      <c r="D3859" s="3">
        <v>27</v>
      </c>
      <c r="E3859" s="3">
        <v>1.50389834513432</v>
      </c>
      <c r="F3859" s="3">
        <v>0.17721848144228</v>
      </c>
    </row>
    <row r="3860" spans="1:6">
      <c r="A3860" s="3" t="s">
        <v>71412</v>
      </c>
      <c r="B3860" s="3" t="s">
        <v>71413</v>
      </c>
      <c r="C3860" s="3">
        <v>318</v>
      </c>
      <c r="D3860" s="3">
        <v>72</v>
      </c>
      <c r="E3860" s="3">
        <v>3.9347277457602399</v>
      </c>
      <c r="F3860" s="3">
        <v>0.59491468774857104</v>
      </c>
    </row>
    <row r="3861" spans="1:6">
      <c r="A3861" s="3" t="s">
        <v>71414</v>
      </c>
      <c r="B3861" s="3" t="s">
        <v>71415</v>
      </c>
      <c r="C3861" s="3">
        <v>813</v>
      </c>
      <c r="D3861" s="3">
        <v>74</v>
      </c>
      <c r="E3861" s="3">
        <v>1.5817960453947999</v>
      </c>
      <c r="F3861" s="3">
        <v>0.199150485438643</v>
      </c>
    </row>
    <row r="3862" spans="1:6">
      <c r="A3862" s="3" t="s">
        <v>71416</v>
      </c>
      <c r="B3862" s="3" t="s">
        <v>71417</v>
      </c>
      <c r="C3862" s="3">
        <v>522</v>
      </c>
      <c r="D3862" s="3">
        <v>410</v>
      </c>
      <c r="E3862" s="3">
        <v>13.649686129529099</v>
      </c>
      <c r="F3862" s="3">
        <v>1.1351226650192101</v>
      </c>
    </row>
    <row r="3863" spans="1:6">
      <c r="A3863" s="3" t="s">
        <v>71418</v>
      </c>
      <c r="B3863" s="3" t="s">
        <v>71419</v>
      </c>
      <c r="C3863" s="3">
        <v>546</v>
      </c>
      <c r="D3863" s="3">
        <v>113</v>
      </c>
      <c r="E3863" s="3">
        <v>3.5966246137603899</v>
      </c>
      <c r="F3863" s="3">
        <v>0.55589511208041797</v>
      </c>
    </row>
    <row r="3864" spans="1:6">
      <c r="A3864" s="3" t="s">
        <v>71420</v>
      </c>
      <c r="B3864" s="3" t="s">
        <v>71421</v>
      </c>
      <c r="C3864" s="3">
        <v>645</v>
      </c>
      <c r="D3864" s="3">
        <v>428</v>
      </c>
      <c r="E3864" s="3">
        <v>11.531700799073</v>
      </c>
      <c r="F3864" s="3">
        <v>1.0618933656796401</v>
      </c>
    </row>
    <row r="3865" spans="1:6">
      <c r="A3865" s="3" t="s">
        <v>71422</v>
      </c>
      <c r="B3865" s="3" t="s">
        <v>71423</v>
      </c>
      <c r="C3865" s="3">
        <v>432</v>
      </c>
      <c r="D3865" s="3">
        <v>86</v>
      </c>
      <c r="E3865" s="3">
        <v>3.4595850820168201</v>
      </c>
      <c r="F3865" s="3">
        <v>0.53902401573039105</v>
      </c>
    </row>
    <row r="3866" spans="1:6">
      <c r="A3866" s="3" t="s">
        <v>71424</v>
      </c>
      <c r="B3866" s="3" t="s">
        <v>71425</v>
      </c>
      <c r="C3866" s="3">
        <v>345</v>
      </c>
      <c r="D3866" s="3">
        <v>14</v>
      </c>
      <c r="E3866" s="3">
        <v>0.70520965878118402</v>
      </c>
      <c r="F3866" s="3">
        <v>-0.15168174809330101</v>
      </c>
    </row>
    <row r="3867" spans="1:6">
      <c r="A3867" s="3" t="s">
        <v>71426</v>
      </c>
      <c r="B3867" s="3" t="s">
        <v>71427</v>
      </c>
      <c r="C3867" s="3">
        <v>591</v>
      </c>
      <c r="D3867" s="3">
        <v>1004</v>
      </c>
      <c r="E3867" s="3">
        <v>29.522663960433398</v>
      </c>
      <c r="F3867" s="3">
        <v>1.4701555432294799</v>
      </c>
    </row>
    <row r="3868" spans="1:6">
      <c r="A3868" s="3" t="s">
        <v>71428</v>
      </c>
      <c r="B3868" s="3" t="s">
        <v>71429</v>
      </c>
      <c r="C3868" s="3">
        <v>498</v>
      </c>
      <c r="D3868" s="3">
        <v>184</v>
      </c>
      <c r="E3868" s="3">
        <v>6.4209278742727403</v>
      </c>
      <c r="F3868" s="3">
        <v>0.80759779155155398</v>
      </c>
    </row>
    <row r="3869" spans="1:6">
      <c r="A3869" s="3" t="s">
        <v>71430</v>
      </c>
      <c r="B3869" s="3" t="s">
        <v>71431</v>
      </c>
      <c r="C3869" s="3">
        <v>429</v>
      </c>
      <c r="D3869" s="3">
        <v>145</v>
      </c>
      <c r="E3869" s="3">
        <v>5.8738117183697502</v>
      </c>
      <c r="F3869" s="3">
        <v>0.768920021351986</v>
      </c>
    </row>
    <row r="3870" spans="1:6">
      <c r="A3870" s="3" t="s">
        <v>71432</v>
      </c>
      <c r="B3870" s="3" t="s">
        <v>71433</v>
      </c>
      <c r="C3870" s="3">
        <v>438</v>
      </c>
      <c r="D3870" s="3">
        <v>80</v>
      </c>
      <c r="E3870" s="3">
        <v>3.1741334935356602</v>
      </c>
      <c r="F3870" s="3">
        <v>0.50162518778957899</v>
      </c>
    </row>
    <row r="3871" spans="1:6">
      <c r="A3871" s="3" t="s">
        <v>71434</v>
      </c>
      <c r="B3871" s="3" t="s">
        <v>71435</v>
      </c>
      <c r="C3871" s="3">
        <v>321</v>
      </c>
      <c r="D3871" s="3">
        <v>30</v>
      </c>
      <c r="E3871" s="3">
        <v>1.62414774552409</v>
      </c>
      <c r="F3871" s="3">
        <v>0.210625533616526</v>
      </c>
    </row>
    <row r="3872" spans="1:6">
      <c r="A3872" s="3" t="s">
        <v>71436</v>
      </c>
      <c r="B3872" s="3" t="s">
        <v>71437</v>
      </c>
      <c r="C3872" s="3">
        <v>1113</v>
      </c>
      <c r="D3872" s="3">
        <v>191</v>
      </c>
      <c r="E3872" s="3">
        <v>2.98227380730241</v>
      </c>
      <c r="F3872" s="3">
        <v>0.474547514214755</v>
      </c>
    </row>
    <row r="3873" spans="1:6">
      <c r="A3873" s="3" t="s">
        <v>71438</v>
      </c>
      <c r="B3873" s="3" t="s">
        <v>71439</v>
      </c>
      <c r="C3873" s="3">
        <v>1026</v>
      </c>
      <c r="D3873" s="3">
        <v>240</v>
      </c>
      <c r="E3873" s="3">
        <v>4.0651183338263701</v>
      </c>
      <c r="F3873" s="3">
        <v>0.60907319223754397</v>
      </c>
    </row>
    <row r="3874" spans="1:6">
      <c r="A3874" s="3" t="s">
        <v>71440</v>
      </c>
      <c r="B3874" s="3" t="s">
        <v>71441</v>
      </c>
      <c r="C3874" s="3">
        <v>1170</v>
      </c>
      <c r="D3874" s="3">
        <v>671</v>
      </c>
      <c r="E3874" s="3">
        <v>9.9665756996062296</v>
      </c>
      <c r="F3874" s="3">
        <v>0.998545969724566</v>
      </c>
    </row>
    <row r="3875" spans="1:6">
      <c r="A3875" s="3" t="s">
        <v>71442</v>
      </c>
      <c r="B3875" s="3" t="s">
        <v>71443</v>
      </c>
      <c r="C3875" s="3">
        <v>312</v>
      </c>
      <c r="D3875" s="3">
        <v>29</v>
      </c>
      <c r="E3875" s="3">
        <v>1.6152982225516801</v>
      </c>
      <c r="F3875" s="3">
        <v>0.208252715182249</v>
      </c>
    </row>
    <row r="3876" spans="1:6">
      <c r="A3876" s="3" t="s">
        <v>71444</v>
      </c>
      <c r="B3876" s="3" t="s">
        <v>71445</v>
      </c>
      <c r="C3876" s="3">
        <v>678</v>
      </c>
      <c r="D3876" s="3">
        <v>525</v>
      </c>
      <c r="E3876" s="3">
        <v>13.456710856167501</v>
      </c>
      <c r="F3876" s="3">
        <v>1.12893892084063</v>
      </c>
    </row>
    <row r="3877" spans="1:6">
      <c r="A3877" s="3" t="s">
        <v>71446</v>
      </c>
      <c r="B3877" s="3" t="s">
        <v>71447</v>
      </c>
      <c r="C3877" s="3">
        <v>501</v>
      </c>
      <c r="D3877" s="3">
        <v>435</v>
      </c>
      <c r="E3877" s="3">
        <v>15.0890133364109</v>
      </c>
      <c r="F3877" s="3">
        <v>1.17866084238913</v>
      </c>
    </row>
    <row r="3878" spans="1:6">
      <c r="A3878" s="3" t="s">
        <v>71448</v>
      </c>
      <c r="B3878" s="3" t="s">
        <v>71449</v>
      </c>
      <c r="C3878" s="3">
        <v>576</v>
      </c>
      <c r="D3878" s="3">
        <v>47</v>
      </c>
      <c r="E3878" s="3">
        <v>1.41802760629178</v>
      </c>
      <c r="F3878" s="3">
        <v>0.15168468581424099</v>
      </c>
    </row>
    <row r="3879" spans="1:6">
      <c r="A3879" s="3" t="s">
        <v>71450</v>
      </c>
      <c r="B3879" s="3" t="s">
        <v>71451</v>
      </c>
      <c r="C3879" s="3">
        <v>1953</v>
      </c>
      <c r="D3879" s="3">
        <v>1735</v>
      </c>
      <c r="E3879" s="3">
        <v>15.438551368039899</v>
      </c>
      <c r="F3879" s="3">
        <v>1.1886065471407701</v>
      </c>
    </row>
    <row r="3880" spans="1:6">
      <c r="A3880" s="3" t="s">
        <v>71452</v>
      </c>
      <c r="B3880" s="3" t="s">
        <v>71453</v>
      </c>
      <c r="C3880" s="3">
        <v>783</v>
      </c>
      <c r="D3880" s="3">
        <v>579</v>
      </c>
      <c r="E3880" s="3">
        <v>12.850680112190799</v>
      </c>
      <c r="F3880" s="3">
        <v>1.10892611297123</v>
      </c>
    </row>
    <row r="3881" spans="1:6">
      <c r="A3881" s="3" t="s">
        <v>71454</v>
      </c>
      <c r="B3881" s="3" t="s">
        <v>71455</v>
      </c>
      <c r="C3881" s="3">
        <v>342</v>
      </c>
      <c r="D3881" s="3">
        <v>112</v>
      </c>
      <c r="E3881" s="3">
        <v>5.6911656673569198</v>
      </c>
      <c r="F3881" s="3">
        <v>0.75520122791578204</v>
      </c>
    </row>
    <row r="3882" spans="1:6">
      <c r="A3882" s="3" t="s">
        <v>71456</v>
      </c>
      <c r="B3882" s="3" t="s">
        <v>71457</v>
      </c>
      <c r="C3882" s="3">
        <v>807</v>
      </c>
      <c r="D3882" s="3">
        <v>186</v>
      </c>
      <c r="E3882" s="3">
        <v>4.0054260757646096</v>
      </c>
      <c r="F3882" s="3">
        <v>0.60264872079758103</v>
      </c>
    </row>
    <row r="3883" spans="1:6">
      <c r="A3883" s="3" t="s">
        <v>71458</v>
      </c>
      <c r="B3883" s="3" t="s">
        <v>71459</v>
      </c>
      <c r="C3883" s="3">
        <v>309</v>
      </c>
      <c r="D3883" s="3">
        <v>23</v>
      </c>
      <c r="E3883" s="3">
        <v>1.29353644069087</v>
      </c>
      <c r="F3883" s="3">
        <v>0.111778667894494</v>
      </c>
    </row>
    <row r="3884" spans="1:6">
      <c r="A3884" s="3" t="s">
        <v>71460</v>
      </c>
      <c r="B3884" s="3" t="s">
        <v>71461</v>
      </c>
      <c r="C3884" s="3">
        <v>357</v>
      </c>
      <c r="D3884" s="3">
        <v>34</v>
      </c>
      <c r="E3884" s="3">
        <v>1.65508389305788</v>
      </c>
      <c r="F3884" s="3">
        <v>0.21882001223179701</v>
      </c>
    </row>
    <row r="3885" spans="1:6">
      <c r="A3885" s="3" t="s">
        <v>71462</v>
      </c>
      <c r="B3885" s="3" t="s">
        <v>71463</v>
      </c>
      <c r="C3885" s="3">
        <v>501</v>
      </c>
      <c r="D3885" s="3">
        <v>56</v>
      </c>
      <c r="E3885" s="3">
        <v>1.9424936708942799</v>
      </c>
      <c r="F3885" s="3">
        <v>0.28835961244069003</v>
      </c>
    </row>
    <row r="3886" spans="1:6">
      <c r="A3886" s="3" t="s">
        <v>71464</v>
      </c>
      <c r="B3886" s="3" t="s">
        <v>71465</v>
      </c>
      <c r="C3886" s="3">
        <v>588</v>
      </c>
      <c r="D3886" s="3">
        <v>125</v>
      </c>
      <c r="E3886" s="3">
        <v>3.6943836898613398</v>
      </c>
      <c r="F3886" s="3">
        <v>0.56754199823365303</v>
      </c>
    </row>
    <row r="3887" spans="1:6">
      <c r="A3887" s="3" t="s">
        <v>71466</v>
      </c>
      <c r="B3887" s="3" t="s">
        <v>71467</v>
      </c>
      <c r="C3887" s="3">
        <v>1233</v>
      </c>
      <c r="D3887" s="3">
        <v>113</v>
      </c>
      <c r="E3887" s="3">
        <v>1.5926658873586199</v>
      </c>
      <c r="F3887" s="3">
        <v>0.20212467818942301</v>
      </c>
    </row>
    <row r="3888" spans="1:6">
      <c r="A3888" s="3" t="s">
        <v>71468</v>
      </c>
      <c r="B3888" s="3" t="s">
        <v>71469</v>
      </c>
      <c r="C3888" s="3">
        <v>2985</v>
      </c>
      <c r="D3888" s="3">
        <v>1975</v>
      </c>
      <c r="E3888" s="3">
        <v>11.498258704284</v>
      </c>
      <c r="F3888" s="3">
        <v>1.0606320757988299</v>
      </c>
    </row>
    <row r="3889" spans="1:6">
      <c r="A3889" s="3" t="s">
        <v>71470</v>
      </c>
      <c r="B3889" s="3" t="s">
        <v>71471</v>
      </c>
      <c r="C3889" s="3">
        <v>393</v>
      </c>
      <c r="D3889" s="3">
        <v>99</v>
      </c>
      <c r="E3889" s="3">
        <v>4.3777600682790503</v>
      </c>
      <c r="F3889" s="3">
        <v>0.64125195552385905</v>
      </c>
    </row>
    <row r="3890" spans="1:6">
      <c r="A3890" s="3" t="s">
        <v>71472</v>
      </c>
      <c r="B3890" s="3" t="s">
        <v>71473</v>
      </c>
      <c r="C3890" s="3">
        <v>1320</v>
      </c>
      <c r="D3890" s="3">
        <v>587</v>
      </c>
      <c r="E3890" s="3">
        <v>7.7281133142895797</v>
      </c>
      <c r="F3890" s="3">
        <v>0.88807348134349995</v>
      </c>
    </row>
    <row r="3891" spans="1:6">
      <c r="A3891" s="3" t="s">
        <v>71474</v>
      </c>
      <c r="B3891" s="3" t="s">
        <v>71475</v>
      </c>
      <c r="C3891" s="3">
        <v>708</v>
      </c>
      <c r="D3891" s="3">
        <v>73</v>
      </c>
      <c r="E3891" s="3">
        <v>1.7918387062554599</v>
      </c>
      <c r="F3891" s="3">
        <v>0.25329891373242203</v>
      </c>
    </row>
    <row r="3892" spans="1:6">
      <c r="A3892" s="3" t="s">
        <v>71476</v>
      </c>
      <c r="B3892" s="3" t="s">
        <v>71477</v>
      </c>
      <c r="C3892" s="3">
        <v>339</v>
      </c>
      <c r="D3892" s="3">
        <v>25</v>
      </c>
      <c r="E3892" s="3">
        <v>1.2815915101111901</v>
      </c>
      <c r="F3892" s="3">
        <v>0.107749621770691</v>
      </c>
    </row>
    <row r="3893" spans="1:6">
      <c r="A3893" s="3" t="s">
        <v>71478</v>
      </c>
      <c r="B3893" s="3" t="s">
        <v>71479</v>
      </c>
      <c r="C3893" s="3">
        <v>573</v>
      </c>
      <c r="D3893" s="3">
        <v>296</v>
      </c>
      <c r="E3893" s="3">
        <v>8.9773136817170904</v>
      </c>
      <c r="F3893" s="3">
        <v>0.95314640039328402</v>
      </c>
    </row>
    <row r="3894" spans="1:6">
      <c r="A3894" s="3" t="s">
        <v>71480</v>
      </c>
      <c r="B3894" s="3" t="s">
        <v>71481</v>
      </c>
      <c r="C3894" s="3">
        <v>4620</v>
      </c>
      <c r="D3894" s="3">
        <v>2124</v>
      </c>
      <c r="E3894" s="3">
        <v>7.9895413383066698</v>
      </c>
      <c r="F3894" s="3">
        <v>0.902521848155041</v>
      </c>
    </row>
    <row r="3895" spans="1:6">
      <c r="A3895" s="3" t="s">
        <v>71482</v>
      </c>
      <c r="B3895" s="3" t="s">
        <v>71483</v>
      </c>
      <c r="C3895" s="3">
        <v>366</v>
      </c>
      <c r="D3895" s="3">
        <v>663</v>
      </c>
      <c r="E3895" s="3">
        <v>31.480509621646</v>
      </c>
      <c r="F3895" s="3">
        <v>1.4980417543121001</v>
      </c>
    </row>
    <row r="3896" spans="1:6">
      <c r="A3896" s="3" t="s">
        <v>71484</v>
      </c>
      <c r="B3896" s="3" t="s">
        <v>71485</v>
      </c>
      <c r="C3896" s="3">
        <v>351</v>
      </c>
      <c r="D3896" s="3">
        <v>23</v>
      </c>
      <c r="E3896" s="3">
        <v>1.13875430248854</v>
      </c>
      <c r="F3896" s="3">
        <v>5.6430030853504197E-2</v>
      </c>
    </row>
    <row r="3897" spans="1:6">
      <c r="A3897" s="3" t="s">
        <v>71486</v>
      </c>
      <c r="B3897" s="3" t="s">
        <v>71487</v>
      </c>
      <c r="C3897" s="3">
        <v>408</v>
      </c>
      <c r="D3897" s="3">
        <v>258</v>
      </c>
      <c r="E3897" s="3">
        <v>10.989270260524</v>
      </c>
      <c r="F3897" s="3">
        <v>1.0409688541750901</v>
      </c>
    </row>
    <row r="3898" spans="1:6">
      <c r="A3898" s="3" t="s">
        <v>71488</v>
      </c>
      <c r="B3898" s="3" t="s">
        <v>71489</v>
      </c>
      <c r="C3898" s="3">
        <v>369</v>
      </c>
      <c r="D3898" s="3">
        <v>25</v>
      </c>
      <c r="E3898" s="3">
        <v>1.17739707839483</v>
      </c>
      <c r="F3898" s="3">
        <v>7.0922953814712697E-2</v>
      </c>
    </row>
    <row r="3899" spans="1:6">
      <c r="A3899" s="3" t="s">
        <v>71490</v>
      </c>
      <c r="B3899" s="3" t="s">
        <v>71491</v>
      </c>
      <c r="C3899" s="3">
        <v>399</v>
      </c>
      <c r="D3899" s="3">
        <v>22</v>
      </c>
      <c r="E3899" s="3">
        <v>0.95820646440193002</v>
      </c>
      <c r="F3899" s="3">
        <v>-1.85409035628065E-2</v>
      </c>
    </row>
    <row r="3900" spans="1:6">
      <c r="A3900" s="3" t="s">
        <v>71492</v>
      </c>
      <c r="B3900" s="3" t="s">
        <v>71493</v>
      </c>
      <c r="C3900" s="3">
        <v>306</v>
      </c>
      <c r="D3900" s="3">
        <v>23</v>
      </c>
      <c r="E3900" s="3">
        <v>1.3062181705015601</v>
      </c>
      <c r="F3900" s="3">
        <v>0.116015720837748</v>
      </c>
    </row>
    <row r="3901" spans="1:6">
      <c r="A3901" s="3" t="s">
        <v>71494</v>
      </c>
      <c r="B3901" s="3" t="s">
        <v>71495</v>
      </c>
      <c r="C3901" s="3">
        <v>330</v>
      </c>
      <c r="D3901" s="3">
        <v>219</v>
      </c>
      <c r="E3901" s="3">
        <v>11.5329254911715</v>
      </c>
      <c r="F3901" s="3">
        <v>1.0619394862639699</v>
      </c>
    </row>
    <row r="3902" spans="1:6">
      <c r="A3902" s="3" t="s">
        <v>71496</v>
      </c>
      <c r="B3902" s="3" t="s">
        <v>71497</v>
      </c>
      <c r="C3902" s="3">
        <v>495</v>
      </c>
      <c r="D3902" s="3">
        <v>664</v>
      </c>
      <c r="E3902" s="3">
        <v>23.3116058634334</v>
      </c>
      <c r="F3902" s="3">
        <v>1.3675721917361801</v>
      </c>
    </row>
    <row r="3903" spans="1:6">
      <c r="A3903" s="3" t="s">
        <v>71498</v>
      </c>
      <c r="B3903" s="3" t="s">
        <v>71499</v>
      </c>
      <c r="C3903" s="3">
        <v>873</v>
      </c>
      <c r="D3903" s="3">
        <v>747</v>
      </c>
      <c r="E3903" s="3">
        <v>14.870160956700399</v>
      </c>
      <c r="F3903" s="3">
        <v>1.17231566941156</v>
      </c>
    </row>
    <row r="3904" spans="1:6">
      <c r="A3904" s="3" t="s">
        <v>71500</v>
      </c>
      <c r="B3904" s="3" t="s">
        <v>71501</v>
      </c>
      <c r="C3904" s="3">
        <v>909</v>
      </c>
      <c r="D3904" s="3">
        <v>214</v>
      </c>
      <c r="E3904" s="3">
        <v>4.0912799864698099</v>
      </c>
      <c r="F3904" s="3">
        <v>0.611859201428959</v>
      </c>
    </row>
    <row r="3905" spans="1:6">
      <c r="A3905" s="3" t="s">
        <v>71502</v>
      </c>
      <c r="B3905" s="3" t="s">
        <v>71503</v>
      </c>
      <c r="C3905" s="3">
        <v>318</v>
      </c>
      <c r="D3905" s="3">
        <v>47</v>
      </c>
      <c r="E3905" s="3">
        <v>2.5685028340379401</v>
      </c>
      <c r="F3905" s="3">
        <v>0.40968004925301998</v>
      </c>
    </row>
    <row r="3906" spans="1:6">
      <c r="A3906" s="3" t="s">
        <v>71504</v>
      </c>
      <c r="B3906" s="3" t="s">
        <v>71505</v>
      </c>
      <c r="C3906" s="3">
        <v>612</v>
      </c>
      <c r="D3906" s="3">
        <v>131</v>
      </c>
      <c r="E3906" s="3">
        <v>3.7198821812109699</v>
      </c>
      <c r="F3906" s="3">
        <v>0.57052918481193804</v>
      </c>
    </row>
    <row r="3907" spans="1:6">
      <c r="A3907" s="3" t="s">
        <v>71506</v>
      </c>
      <c r="B3907" s="3" t="s">
        <v>71507</v>
      </c>
      <c r="C3907" s="3">
        <v>519</v>
      </c>
      <c r="D3907" s="3">
        <v>331</v>
      </c>
      <c r="E3907" s="3">
        <v>11.083321908136099</v>
      </c>
      <c r="F3907" s="3">
        <v>1.044669947229</v>
      </c>
    </row>
    <row r="3908" spans="1:6">
      <c r="A3908" s="3" t="s">
        <v>71508</v>
      </c>
      <c r="B3908" s="3" t="s">
        <v>71509</v>
      </c>
      <c r="C3908" s="3">
        <v>435</v>
      </c>
      <c r="D3908" s="3">
        <v>27</v>
      </c>
      <c r="E3908" s="3">
        <v>1.0786581234066901</v>
      </c>
      <c r="F3908" s="3">
        <v>3.2883818506085502E-2</v>
      </c>
    </row>
    <row r="3909" spans="1:6">
      <c r="A3909" s="3" t="s">
        <v>71510</v>
      </c>
      <c r="B3909" s="3" t="s">
        <v>71511</v>
      </c>
      <c r="C3909" s="3">
        <v>585</v>
      </c>
      <c r="D3909" s="3">
        <v>34</v>
      </c>
      <c r="E3909" s="3">
        <v>1.01002555525071</v>
      </c>
      <c r="F3909" s="3">
        <v>4.3323622618100998E-3</v>
      </c>
    </row>
    <row r="3910" spans="1:6">
      <c r="A3910" s="3" t="s">
        <v>71512</v>
      </c>
      <c r="B3910" s="3" t="s">
        <v>71513</v>
      </c>
      <c r="C3910" s="3">
        <v>405</v>
      </c>
      <c r="D3910" s="3">
        <v>280</v>
      </c>
      <c r="E3910" s="3">
        <v>12.0146830755313</v>
      </c>
      <c r="F3910" s="3">
        <v>1.0797123194292899</v>
      </c>
    </row>
    <row r="3911" spans="1:6">
      <c r="A3911" s="3" t="s">
        <v>71514</v>
      </c>
      <c r="B3911" s="3" t="s">
        <v>71515</v>
      </c>
      <c r="C3911" s="3">
        <v>1140</v>
      </c>
      <c r="D3911" s="3">
        <v>1839</v>
      </c>
      <c r="E3911" s="3">
        <v>28.034072309650099</v>
      </c>
      <c r="F3911" s="3">
        <v>1.4476861892033399</v>
      </c>
    </row>
    <row r="3912" spans="1:6">
      <c r="A3912" s="3" t="s">
        <v>71516</v>
      </c>
      <c r="B3912" s="3" t="s">
        <v>71517</v>
      </c>
      <c r="C3912" s="3">
        <v>1482</v>
      </c>
      <c r="D3912" s="3">
        <v>1532</v>
      </c>
      <c r="E3912" s="3">
        <v>17.964696021409601</v>
      </c>
      <c r="F3912" s="3">
        <v>1.25441987295501</v>
      </c>
    </row>
    <row r="3913" spans="1:6">
      <c r="A3913" s="3" t="s">
        <v>71518</v>
      </c>
      <c r="B3913" s="3" t="s">
        <v>71519</v>
      </c>
      <c r="C3913" s="3">
        <v>942</v>
      </c>
      <c r="D3913" s="3">
        <v>578</v>
      </c>
      <c r="E3913" s="3">
        <v>10.663167884255101</v>
      </c>
      <c r="F3913" s="3">
        <v>1.0278862469293899</v>
      </c>
    </row>
    <row r="3914" spans="1:6">
      <c r="A3914" s="3" t="s">
        <v>71520</v>
      </c>
      <c r="B3914" s="3" t="s">
        <v>71521</v>
      </c>
      <c r="C3914" s="3">
        <v>354</v>
      </c>
      <c r="D3914" s="3">
        <v>27</v>
      </c>
      <c r="E3914" s="3">
        <v>1.3254697279150001</v>
      </c>
      <c r="F3914" s="3">
        <v>0.122369813434935</v>
      </c>
    </row>
    <row r="3915" spans="1:6">
      <c r="A3915" s="3" t="s">
        <v>71522</v>
      </c>
      <c r="B3915" s="3" t="s">
        <v>71523</v>
      </c>
      <c r="C3915" s="3">
        <v>1215</v>
      </c>
      <c r="D3915" s="3">
        <v>139</v>
      </c>
      <c r="E3915" s="3">
        <v>1.9881439851176801</v>
      </c>
      <c r="F3915" s="3">
        <v>0.29844783362149901</v>
      </c>
    </row>
    <row r="3916" spans="1:6">
      <c r="A3916" s="3" t="s">
        <v>71524</v>
      </c>
      <c r="B3916" s="3" t="s">
        <v>71525</v>
      </c>
      <c r="C3916" s="3">
        <v>567</v>
      </c>
      <c r="D3916" s="3">
        <v>61</v>
      </c>
      <c r="E3916" s="3">
        <v>1.86963180512094</v>
      </c>
      <c r="F3916" s="3">
        <v>0.271756087419596</v>
      </c>
    </row>
    <row r="3917" spans="1:6">
      <c r="A3917" s="3" t="s">
        <v>71526</v>
      </c>
      <c r="B3917" s="3" t="s">
        <v>71527</v>
      </c>
      <c r="C3917" s="3">
        <v>405</v>
      </c>
      <c r="D3917" s="3">
        <v>134</v>
      </c>
      <c r="E3917" s="3">
        <v>5.7498840432899696</v>
      </c>
      <c r="F3917" s="3">
        <v>0.75965908645187397</v>
      </c>
    </row>
    <row r="3918" spans="1:6">
      <c r="A3918" s="3" t="s">
        <v>71528</v>
      </c>
      <c r="B3918" s="3" t="s">
        <v>71529</v>
      </c>
      <c r="C3918" s="3">
        <v>960</v>
      </c>
      <c r="D3918" s="3">
        <v>173</v>
      </c>
      <c r="E3918" s="3">
        <v>3.1317290538954601</v>
      </c>
      <c r="F3918" s="3">
        <v>0.49578418139096198</v>
      </c>
    </row>
    <row r="3919" spans="1:6">
      <c r="A3919" s="3" t="s">
        <v>71530</v>
      </c>
      <c r="B3919" s="3" t="s">
        <v>71531</v>
      </c>
      <c r="C3919" s="3">
        <v>1071</v>
      </c>
      <c r="D3919" s="3">
        <v>726</v>
      </c>
      <c r="E3919" s="3">
        <v>11.7803030035296</v>
      </c>
      <c r="F3919" s="3">
        <v>1.07115646116997</v>
      </c>
    </row>
    <row r="3920" spans="1:6">
      <c r="A3920" s="3" t="s">
        <v>71532</v>
      </c>
      <c r="B3920" s="3" t="s">
        <v>71533</v>
      </c>
      <c r="C3920" s="3">
        <v>450</v>
      </c>
      <c r="D3920" s="3">
        <v>19</v>
      </c>
      <c r="E3920" s="3">
        <v>0.73375385925565995</v>
      </c>
      <c r="F3920" s="3">
        <v>-0.13444960152077901</v>
      </c>
    </row>
    <row r="3921" spans="1:6">
      <c r="A3921" s="3" t="s">
        <v>71534</v>
      </c>
      <c r="B3921" s="3" t="s">
        <v>71535</v>
      </c>
      <c r="C3921" s="3">
        <v>516</v>
      </c>
      <c r="D3921" s="3">
        <v>462</v>
      </c>
      <c r="E3921" s="3">
        <v>15.5597131108988</v>
      </c>
      <c r="F3921" s="3">
        <v>1.19200158523065</v>
      </c>
    </row>
    <row r="3922" spans="1:6">
      <c r="A3922" s="3" t="s">
        <v>71536</v>
      </c>
      <c r="B3922" s="3" t="s">
        <v>71537</v>
      </c>
      <c r="C3922" s="3">
        <v>1608</v>
      </c>
      <c r="D3922" s="3">
        <v>288</v>
      </c>
      <c r="E3922" s="3">
        <v>3.1125458287357102</v>
      </c>
      <c r="F3922" s="3">
        <v>0.49311575464853402</v>
      </c>
    </row>
    <row r="3923" spans="1:6">
      <c r="A3923" s="3" t="s">
        <v>71538</v>
      </c>
      <c r="B3923" s="3" t="s">
        <v>71539</v>
      </c>
      <c r="C3923" s="3">
        <v>408</v>
      </c>
      <c r="D3923" s="3">
        <v>368</v>
      </c>
      <c r="E3923" s="3">
        <v>15.674618046018701</v>
      </c>
      <c r="F3923" s="3">
        <v>1.1951969668853699</v>
      </c>
    </row>
    <row r="3924" spans="1:6">
      <c r="A3924" s="3" t="s">
        <v>71540</v>
      </c>
      <c r="B3924" s="3" t="s">
        <v>71541</v>
      </c>
      <c r="C3924" s="3">
        <v>1959</v>
      </c>
      <c r="D3924" s="3">
        <v>1087</v>
      </c>
      <c r="E3924" s="3">
        <v>9.6428279803042898</v>
      </c>
      <c r="F3924" s="3">
        <v>0.98420441939329395</v>
      </c>
    </row>
    <row r="3925" spans="1:6">
      <c r="A3925" s="3" t="s">
        <v>71542</v>
      </c>
      <c r="B3925" s="3" t="s">
        <v>71543</v>
      </c>
      <c r="C3925" s="3">
        <v>1167</v>
      </c>
      <c r="D3925" s="3">
        <v>307</v>
      </c>
      <c r="E3925" s="3">
        <v>4.5716905992048602</v>
      </c>
      <c r="F3925" s="3">
        <v>0.66007683073355194</v>
      </c>
    </row>
    <row r="3926" spans="1:6">
      <c r="A3926" s="3" t="s">
        <v>71544</v>
      </c>
      <c r="B3926" s="3" t="s">
        <v>71545</v>
      </c>
      <c r="C3926" s="3">
        <v>351</v>
      </c>
      <c r="D3926" s="3">
        <v>33</v>
      </c>
      <c r="E3926" s="3">
        <v>1.63386486878791</v>
      </c>
      <c r="F3926" s="3">
        <v>0.21321613471379899</v>
      </c>
    </row>
    <row r="3927" spans="1:6">
      <c r="A3927" s="3" t="s">
        <v>71546</v>
      </c>
      <c r="B3927" s="3" t="s">
        <v>71547</v>
      </c>
      <c r="C3927" s="3">
        <v>531</v>
      </c>
      <c r="D3927" s="3">
        <v>378</v>
      </c>
      <c r="E3927" s="3">
        <v>12.3710507938733</v>
      </c>
      <c r="F3927" s="3">
        <v>1.09240659005749</v>
      </c>
    </row>
    <row r="3928" spans="1:6">
      <c r="A3928" s="3" t="s">
        <v>71548</v>
      </c>
      <c r="B3928" s="3" t="s">
        <v>71549</v>
      </c>
      <c r="C3928" s="3">
        <v>1041</v>
      </c>
      <c r="D3928" s="3">
        <v>1254</v>
      </c>
      <c r="E3928" s="3">
        <v>20.9341879153632</v>
      </c>
      <c r="F3928" s="3">
        <v>1.3208561182859</v>
      </c>
    </row>
    <row r="3929" spans="1:6">
      <c r="A3929" s="3" t="s">
        <v>71550</v>
      </c>
      <c r="B3929" s="3" t="s">
        <v>71551</v>
      </c>
      <c r="C3929" s="3">
        <v>900</v>
      </c>
      <c r="D3929" s="3">
        <v>113</v>
      </c>
      <c r="E3929" s="3">
        <v>2.1819522656813</v>
      </c>
      <c r="F3929" s="3">
        <v>0.33884524534582999</v>
      </c>
    </row>
    <row r="3930" spans="1:6">
      <c r="A3930" s="3" t="s">
        <v>71552</v>
      </c>
      <c r="B3930" s="3" t="s">
        <v>71553</v>
      </c>
      <c r="C3930" s="3">
        <v>429</v>
      </c>
      <c r="D3930" s="3">
        <v>19462</v>
      </c>
      <c r="E3930" s="3">
        <v>788.38705974422101</v>
      </c>
      <c r="F3930" s="3">
        <v>2.8967394873377401</v>
      </c>
    </row>
    <row r="3931" spans="1:6">
      <c r="A3931" s="3" t="s">
        <v>71554</v>
      </c>
      <c r="B3931" s="3" t="s">
        <v>71555</v>
      </c>
      <c r="C3931" s="3">
        <v>366</v>
      </c>
      <c r="D3931" s="3">
        <v>35</v>
      </c>
      <c r="E3931" s="3">
        <v>1.66186702376713</v>
      </c>
      <c r="F3931" s="3">
        <v>0.22059627025760001</v>
      </c>
    </row>
    <row r="3932" spans="1:6">
      <c r="A3932" s="3" t="s">
        <v>71556</v>
      </c>
      <c r="B3932" s="3" t="s">
        <v>71557</v>
      </c>
      <c r="C3932" s="3">
        <v>363</v>
      </c>
      <c r="D3932" s="3">
        <v>28</v>
      </c>
      <c r="E3932" s="3">
        <v>1.3404811695840699</v>
      </c>
      <c r="F3932" s="3">
        <v>0.12726071760784199</v>
      </c>
    </row>
    <row r="3933" spans="1:6">
      <c r="A3933" s="3" t="s">
        <v>71558</v>
      </c>
      <c r="B3933" s="3" t="s">
        <v>71559</v>
      </c>
      <c r="C3933" s="3">
        <v>369</v>
      </c>
      <c r="D3933" s="3">
        <v>26</v>
      </c>
      <c r="E3933" s="3">
        <v>1.2244929615306299</v>
      </c>
      <c r="F3933" s="3">
        <v>8.7956293113492998E-2</v>
      </c>
    </row>
    <row r="3934" spans="1:6">
      <c r="A3934" s="3" t="s">
        <v>71560</v>
      </c>
      <c r="B3934" s="3" t="s">
        <v>71561</v>
      </c>
      <c r="C3934" s="3">
        <v>543</v>
      </c>
      <c r="D3934" s="3">
        <v>54</v>
      </c>
      <c r="E3934" s="3">
        <v>1.7282367723090599</v>
      </c>
      <c r="F3934" s="3">
        <v>0.23760324153585699</v>
      </c>
    </row>
    <row r="3935" spans="1:6">
      <c r="A3935" s="3" t="s">
        <v>71562</v>
      </c>
      <c r="B3935" s="3" t="s">
        <v>71563</v>
      </c>
      <c r="C3935" s="3">
        <v>417</v>
      </c>
      <c r="D3935" s="3">
        <v>66</v>
      </c>
      <c r="E3935" s="3">
        <v>2.7505351028515799</v>
      </c>
      <c r="F3935" s="3">
        <v>0.43941719186984701</v>
      </c>
    </row>
    <row r="3936" spans="1:6">
      <c r="A3936" s="3" t="s">
        <v>71564</v>
      </c>
      <c r="B3936" s="3" t="s">
        <v>71565</v>
      </c>
      <c r="C3936" s="3">
        <v>615</v>
      </c>
      <c r="D3936" s="3">
        <v>76</v>
      </c>
      <c r="E3936" s="3">
        <v>2.1475722709921801</v>
      </c>
      <c r="F3936" s="3">
        <v>0.33194778780710998</v>
      </c>
    </row>
    <row r="3937" spans="1:6">
      <c r="A3937" s="3" t="s">
        <v>71566</v>
      </c>
      <c r="B3937" s="3" t="s">
        <v>71567</v>
      </c>
      <c r="C3937" s="3">
        <v>621</v>
      </c>
      <c r="D3937" s="3">
        <v>303</v>
      </c>
      <c r="E3937" s="3">
        <v>8.4793066115356606</v>
      </c>
      <c r="F3937" s="3">
        <v>0.92836033962746001</v>
      </c>
    </row>
    <row r="3938" spans="1:6">
      <c r="A3938" s="3" t="s">
        <v>71568</v>
      </c>
      <c r="B3938" s="3" t="s">
        <v>71569</v>
      </c>
      <c r="C3938" s="3">
        <v>1257</v>
      </c>
      <c r="D3938" s="3">
        <v>125</v>
      </c>
      <c r="E3938" s="3">
        <v>1.72816038952941</v>
      </c>
      <c r="F3938" s="3">
        <v>0.23758404662383401</v>
      </c>
    </row>
    <row r="3939" spans="1:6">
      <c r="A3939" s="3" t="s">
        <v>71570</v>
      </c>
      <c r="B3939" s="3" t="s">
        <v>71571</v>
      </c>
      <c r="C3939" s="3">
        <v>360</v>
      </c>
      <c r="D3939" s="3">
        <v>31</v>
      </c>
      <c r="E3939" s="3">
        <v>1.49647168663983</v>
      </c>
      <c r="F3939" s="3">
        <v>0.17506850436872101</v>
      </c>
    </row>
    <row r="3940" spans="1:6">
      <c r="A3940" s="3" t="s">
        <v>71572</v>
      </c>
      <c r="B3940" s="3" t="s">
        <v>71573</v>
      </c>
      <c r="C3940" s="3">
        <v>396</v>
      </c>
      <c r="D3940" s="3">
        <v>388</v>
      </c>
      <c r="E3940" s="3">
        <v>17.027302475550002</v>
      </c>
      <c r="F3940" s="3">
        <v>1.2311458509704301</v>
      </c>
    </row>
    <row r="3941" spans="1:6">
      <c r="A3941" s="3" t="s">
        <v>71574</v>
      </c>
      <c r="B3941" s="3" t="s">
        <v>71575</v>
      </c>
      <c r="C3941" s="3">
        <v>939</v>
      </c>
      <c r="D3941" s="3">
        <v>666</v>
      </c>
      <c r="E3941" s="3">
        <v>12.3258803665109</v>
      </c>
      <c r="F3941" s="3">
        <v>1.0908179482059299</v>
      </c>
    </row>
    <row r="3942" spans="1:6">
      <c r="A3942" s="3" t="s">
        <v>71576</v>
      </c>
      <c r="B3942" s="3" t="s">
        <v>71577</v>
      </c>
      <c r="C3942" s="3">
        <v>303</v>
      </c>
      <c r="D3942" s="3">
        <v>20</v>
      </c>
      <c r="E3942" s="3">
        <v>1.1470878466737799</v>
      </c>
      <c r="F3942" s="3">
        <v>5.9596678463411601E-2</v>
      </c>
    </row>
    <row r="3943" spans="1:6">
      <c r="A3943" s="3" t="s">
        <v>71578</v>
      </c>
      <c r="B3943" s="3" t="s">
        <v>71579</v>
      </c>
      <c r="C3943" s="3">
        <v>468</v>
      </c>
      <c r="D3943" s="3">
        <v>38</v>
      </c>
      <c r="E3943" s="3">
        <v>1.41106511395319</v>
      </c>
      <c r="F3943" s="3">
        <v>0.14954705484442199</v>
      </c>
    </row>
    <row r="3944" spans="1:6">
      <c r="A3944" s="3" t="s">
        <v>71580</v>
      </c>
      <c r="B3944" s="3" t="s">
        <v>71581</v>
      </c>
      <c r="C3944" s="3">
        <v>645</v>
      </c>
      <c r="D3944" s="3">
        <v>4990</v>
      </c>
      <c r="E3944" s="3">
        <v>134.446698568632</v>
      </c>
      <c r="F3944" s="3">
        <v>2.1285501422898601</v>
      </c>
    </row>
    <row r="3945" spans="1:6">
      <c r="A3945" s="3" t="s">
        <v>71582</v>
      </c>
      <c r="B3945" s="3" t="s">
        <v>71583</v>
      </c>
      <c r="C3945" s="3">
        <v>1230</v>
      </c>
      <c r="D3945" s="3">
        <v>271</v>
      </c>
      <c r="E3945" s="3">
        <v>3.82889529894</v>
      </c>
      <c r="F3945" s="3">
        <v>0.58307349073674297</v>
      </c>
    </row>
    <row r="3946" spans="1:6">
      <c r="A3946" s="3" t="s">
        <v>71584</v>
      </c>
      <c r="B3946" s="3" t="s">
        <v>71585</v>
      </c>
      <c r="C3946" s="3">
        <v>534</v>
      </c>
      <c r="D3946" s="3">
        <v>427</v>
      </c>
      <c r="E3946" s="3">
        <v>13.8961959448034</v>
      </c>
      <c r="F3946" s="3">
        <v>1.1428959292981999</v>
      </c>
    </row>
    <row r="3947" spans="1:6">
      <c r="A3947" s="3" t="s">
        <v>71586</v>
      </c>
      <c r="B3947" s="3" t="s">
        <v>71587</v>
      </c>
      <c r="C3947" s="3">
        <v>411</v>
      </c>
      <c r="D3947" s="3">
        <v>50</v>
      </c>
      <c r="E3947" s="3">
        <v>2.1141582575556899</v>
      </c>
      <c r="F3947" s="3">
        <v>0.32513749376168499</v>
      </c>
    </row>
    <row r="3948" spans="1:6">
      <c r="A3948" s="3" t="s">
        <v>71588</v>
      </c>
      <c r="B3948" s="3" t="s">
        <v>71589</v>
      </c>
      <c r="C3948" s="3">
        <v>471</v>
      </c>
      <c r="D3948" s="3">
        <v>22</v>
      </c>
      <c r="E3948" s="3">
        <v>0.81172904309208105</v>
      </c>
      <c r="F3948" s="3">
        <v>-9.0588915004954501E-2</v>
      </c>
    </row>
    <row r="3949" spans="1:6">
      <c r="A3949" s="3" t="s">
        <v>71590</v>
      </c>
      <c r="B3949" s="3" t="s">
        <v>71591</v>
      </c>
      <c r="C3949" s="3">
        <v>1128</v>
      </c>
      <c r="D3949" s="3">
        <v>181</v>
      </c>
      <c r="E3949" s="3">
        <v>2.7885522506706599</v>
      </c>
      <c r="F3949" s="3">
        <v>0.44537878652359603</v>
      </c>
    </row>
    <row r="3950" spans="1:6">
      <c r="A3950" s="3" t="s">
        <v>71592</v>
      </c>
      <c r="B3950" s="3" t="s">
        <v>71593</v>
      </c>
      <c r="C3950" s="3">
        <v>306</v>
      </c>
      <c r="D3950" s="3">
        <v>21</v>
      </c>
      <c r="E3950" s="3">
        <v>1.1926339817623</v>
      </c>
      <c r="F3950" s="3">
        <v>7.6507179554074697E-2</v>
      </c>
    </row>
    <row r="3951" spans="1:6">
      <c r="A3951" s="3" t="s">
        <v>71594</v>
      </c>
      <c r="B3951" s="3" t="s">
        <v>71595</v>
      </c>
      <c r="C3951" s="3">
        <v>363</v>
      </c>
      <c r="D3951" s="3">
        <v>149</v>
      </c>
      <c r="E3951" s="3">
        <v>7.13327479528665</v>
      </c>
      <c r="F3951" s="3">
        <v>0.853288954677897</v>
      </c>
    </row>
    <row r="3952" spans="1:6">
      <c r="A3952" s="3" t="s">
        <v>71596</v>
      </c>
      <c r="B3952" s="3" t="s">
        <v>71597</v>
      </c>
      <c r="C3952" s="3">
        <v>363</v>
      </c>
      <c r="D3952" s="3">
        <v>76</v>
      </c>
      <c r="E3952" s="3">
        <v>3.6384488888710398</v>
      </c>
      <c r="F3952" s="3">
        <v>0.56091627854641402</v>
      </c>
    </row>
    <row r="3953" spans="1:6">
      <c r="A3953" s="3" t="s">
        <v>71598</v>
      </c>
      <c r="B3953" s="3" t="s">
        <v>71599</v>
      </c>
      <c r="C3953" s="3">
        <v>795</v>
      </c>
      <c r="D3953" s="3">
        <v>73</v>
      </c>
      <c r="E3953" s="3">
        <v>1.5957506968916499</v>
      </c>
      <c r="F3953" s="3">
        <v>0.202965042765721</v>
      </c>
    </row>
    <row r="3954" spans="1:6">
      <c r="A3954" s="3" t="s">
        <v>71600</v>
      </c>
      <c r="B3954" s="3" t="s">
        <v>71601</v>
      </c>
      <c r="C3954" s="3">
        <v>924</v>
      </c>
      <c r="D3954" s="3">
        <v>437</v>
      </c>
      <c r="E3954" s="3">
        <v>8.2189961507533305</v>
      </c>
      <c r="F3954" s="3">
        <v>0.91481877705204995</v>
      </c>
    </row>
    <row r="3955" spans="1:6">
      <c r="A3955" s="3" t="s">
        <v>71602</v>
      </c>
      <c r="B3955" s="3" t="s">
        <v>71603</v>
      </c>
      <c r="C3955" s="3">
        <v>432</v>
      </c>
      <c r="D3955" s="3">
        <v>23</v>
      </c>
      <c r="E3955" s="3">
        <v>0.92523787077193997</v>
      </c>
      <c r="F3955" s="3">
        <v>-3.3746599495583701E-2</v>
      </c>
    </row>
    <row r="3956" spans="1:6">
      <c r="A3956" s="3" t="s">
        <v>71604</v>
      </c>
      <c r="B3956" s="3" t="s">
        <v>71605</v>
      </c>
      <c r="C3956" s="3">
        <v>534</v>
      </c>
      <c r="D3956" s="3">
        <v>79</v>
      </c>
      <c r="E3956" s="3">
        <v>2.5709589687107002</v>
      </c>
      <c r="F3956" s="3">
        <v>0.41009514556361998</v>
      </c>
    </row>
    <row r="3957" spans="1:6">
      <c r="A3957" s="3" t="s">
        <v>71606</v>
      </c>
      <c r="B3957" s="3" t="s">
        <v>71607</v>
      </c>
      <c r="C3957" s="3">
        <v>864</v>
      </c>
      <c r="D3957" s="3">
        <v>84</v>
      </c>
      <c r="E3957" s="3">
        <v>1.6895648074965901</v>
      </c>
      <c r="F3957" s="3">
        <v>0.22777485488472399</v>
      </c>
    </row>
    <row r="3958" spans="1:6">
      <c r="A3958" s="3" t="s">
        <v>71608</v>
      </c>
      <c r="B3958" s="3" t="s">
        <v>71609</v>
      </c>
      <c r="C3958" s="3">
        <v>411</v>
      </c>
      <c r="D3958" s="3">
        <v>46</v>
      </c>
      <c r="E3958" s="3">
        <v>1.94502559695123</v>
      </c>
      <c r="F3958" s="3">
        <v>0.28892532110724001</v>
      </c>
    </row>
    <row r="3959" spans="1:6">
      <c r="A3959" s="3" t="s">
        <v>71610</v>
      </c>
      <c r="B3959" s="3" t="s">
        <v>71611</v>
      </c>
      <c r="C3959" s="3">
        <v>1941</v>
      </c>
      <c r="D3959" s="3">
        <v>997</v>
      </c>
      <c r="E3959" s="3">
        <v>8.9264532377518897</v>
      </c>
      <c r="F3959" s="3">
        <v>0.95067893422502803</v>
      </c>
    </row>
    <row r="3960" spans="1:6">
      <c r="A3960" s="3" t="s">
        <v>71612</v>
      </c>
      <c r="B3960" s="3" t="s">
        <v>71613</v>
      </c>
      <c r="C3960" s="3">
        <v>342</v>
      </c>
      <c r="D3960" s="3">
        <v>24</v>
      </c>
      <c r="E3960" s="3">
        <v>1.21953550014791</v>
      </c>
      <c r="F3960" s="3">
        <v>8.6194446957206405E-2</v>
      </c>
    </row>
    <row r="3961" spans="1:6">
      <c r="A3961" s="3" t="s">
        <v>71614</v>
      </c>
      <c r="B3961" s="3" t="s">
        <v>71615</v>
      </c>
      <c r="C3961" s="3">
        <v>393</v>
      </c>
      <c r="D3961" s="3">
        <v>349</v>
      </c>
      <c r="E3961" s="3">
        <v>15.4327097356504</v>
      </c>
      <c r="F3961" s="3">
        <v>1.1884421878854901</v>
      </c>
    </row>
    <row r="3962" spans="1:6">
      <c r="A3962" s="3" t="s">
        <v>71616</v>
      </c>
      <c r="B3962" s="3" t="s">
        <v>71617</v>
      </c>
      <c r="C3962" s="3">
        <v>1368</v>
      </c>
      <c r="D3962" s="3">
        <v>259</v>
      </c>
      <c r="E3962" s="3">
        <v>3.2902051514407198</v>
      </c>
      <c r="F3962" s="3">
        <v>0.51722297799889005</v>
      </c>
    </row>
    <row r="3963" spans="1:6">
      <c r="A3963" s="3" t="s">
        <v>71618</v>
      </c>
      <c r="B3963" s="3" t="s">
        <v>71619</v>
      </c>
      <c r="C3963" s="3">
        <v>1203</v>
      </c>
      <c r="D3963" s="3">
        <v>299</v>
      </c>
      <c r="E3963" s="3">
        <v>4.3193149478430701</v>
      </c>
      <c r="F3963" s="3">
        <v>0.63541487228631999</v>
      </c>
    </row>
    <row r="3964" spans="1:6">
      <c r="A3964" s="3" t="s">
        <v>71620</v>
      </c>
      <c r="B3964" s="3" t="s">
        <v>71621</v>
      </c>
      <c r="C3964" s="3">
        <v>945</v>
      </c>
      <c r="D3964" s="3">
        <v>140</v>
      </c>
      <c r="E3964" s="3">
        <v>2.5745749447567001</v>
      </c>
      <c r="F3964" s="3">
        <v>0.41070553847071101</v>
      </c>
    </row>
    <row r="3965" spans="1:6">
      <c r="A3965" s="3" t="s">
        <v>71622</v>
      </c>
      <c r="B3965" s="3" t="s">
        <v>71623</v>
      </c>
      <c r="C3965" s="3">
        <v>1662</v>
      </c>
      <c r="D3965" s="3">
        <v>403</v>
      </c>
      <c r="E3965" s="3">
        <v>4.2138913919821999</v>
      </c>
      <c r="F3965" s="3">
        <v>0.62468333799475295</v>
      </c>
    </row>
    <row r="3966" spans="1:6">
      <c r="A3966" s="3" t="s">
        <v>71624</v>
      </c>
      <c r="B3966" s="3" t="s">
        <v>71625</v>
      </c>
      <c r="C3966" s="3">
        <v>390</v>
      </c>
      <c r="D3966" s="3">
        <v>12</v>
      </c>
      <c r="E3966" s="3">
        <v>0.53471941160331504</v>
      </c>
      <c r="F3966" s="3">
        <v>-0.27187404967713902</v>
      </c>
    </row>
    <row r="3967" spans="1:6">
      <c r="A3967" s="3" t="s">
        <v>71626</v>
      </c>
      <c r="B3967" s="3" t="s">
        <v>71627</v>
      </c>
      <c r="C3967" s="3">
        <v>492</v>
      </c>
      <c r="D3967" s="3">
        <v>42</v>
      </c>
      <c r="E3967" s="3">
        <v>1.4835203187774899</v>
      </c>
      <c r="F3967" s="3">
        <v>0.17129349893227599</v>
      </c>
    </row>
    <row r="3968" spans="1:6">
      <c r="A3968" s="3" t="s">
        <v>71628</v>
      </c>
      <c r="B3968" s="3" t="s">
        <v>71629</v>
      </c>
      <c r="C3968" s="3">
        <v>564</v>
      </c>
      <c r="D3968" s="3">
        <v>815</v>
      </c>
      <c r="E3968" s="3">
        <v>25.112376622061699</v>
      </c>
      <c r="F3968" s="3">
        <v>1.3998878160583701</v>
      </c>
    </row>
    <row r="3969" spans="1:6">
      <c r="A3969" s="3" t="s">
        <v>71630</v>
      </c>
      <c r="B3969" s="3" t="s">
        <v>71631</v>
      </c>
      <c r="C3969" s="3">
        <v>423</v>
      </c>
      <c r="D3969" s="3">
        <v>149</v>
      </c>
      <c r="E3969" s="3">
        <v>6.1214627675864097</v>
      </c>
      <c r="F3969" s="3">
        <v>0.78685521233896705</v>
      </c>
    </row>
    <row r="3970" spans="1:6">
      <c r="A3970" s="3" t="s">
        <v>71632</v>
      </c>
      <c r="B3970" s="3" t="s">
        <v>71633</v>
      </c>
      <c r="C3970" s="3">
        <v>2262</v>
      </c>
      <c r="D3970" s="3">
        <v>1321</v>
      </c>
      <c r="E3970" s="3">
        <v>10.148912970229601</v>
      </c>
      <c r="F3970" s="3">
        <v>1.00641952832683</v>
      </c>
    </row>
    <row r="3971" spans="1:6">
      <c r="A3971" s="3" t="s">
        <v>71634</v>
      </c>
      <c r="B3971" s="3" t="s">
        <v>71635</v>
      </c>
      <c r="C3971" s="3">
        <v>303</v>
      </c>
      <c r="D3971" s="3">
        <v>37</v>
      </c>
      <c r="E3971" s="3">
        <v>2.12211251634649</v>
      </c>
      <c r="F3971" s="3">
        <v>0.326768406866425</v>
      </c>
    </row>
    <row r="3972" spans="1:6">
      <c r="A3972" s="3" t="s">
        <v>71636</v>
      </c>
      <c r="B3972" s="3" t="s">
        <v>71637</v>
      </c>
      <c r="C3972" s="3">
        <v>435</v>
      </c>
      <c r="D3972" s="3">
        <v>60</v>
      </c>
      <c r="E3972" s="3">
        <v>2.3970180520148601</v>
      </c>
      <c r="F3972" s="3">
        <v>0.37967130473074201</v>
      </c>
    </row>
    <row r="3973" spans="1:6">
      <c r="A3973" s="3" t="s">
        <v>71638</v>
      </c>
      <c r="B3973" s="3" t="s">
        <v>71639</v>
      </c>
      <c r="C3973" s="3">
        <v>441</v>
      </c>
      <c r="D3973" s="3">
        <v>33</v>
      </c>
      <c r="E3973" s="3">
        <v>1.30042305883119</v>
      </c>
      <c r="F3973" s="3">
        <v>0.114084661711784</v>
      </c>
    </row>
    <row r="3974" spans="1:6">
      <c r="A3974" s="3" t="s">
        <v>71640</v>
      </c>
      <c r="B3974" s="3" t="s">
        <v>71641</v>
      </c>
      <c r="C3974" s="3">
        <v>609</v>
      </c>
      <c r="D3974" s="3">
        <v>250</v>
      </c>
      <c r="E3974" s="3">
        <v>7.1339822976632803</v>
      </c>
      <c r="F3974" s="3">
        <v>0.85333202734089797</v>
      </c>
    </row>
    <row r="3975" spans="1:6">
      <c r="A3975" s="3" t="s">
        <v>71642</v>
      </c>
      <c r="B3975" s="3" t="s">
        <v>71643</v>
      </c>
      <c r="C3975" s="3">
        <v>594</v>
      </c>
      <c r="D3975" s="3">
        <v>226</v>
      </c>
      <c r="E3975" s="3">
        <v>6.6119765626706197</v>
      </c>
      <c r="F3975" s="3">
        <v>0.82033130546794297</v>
      </c>
    </row>
    <row r="3976" spans="1:6">
      <c r="A3976" s="3" t="s">
        <v>71644</v>
      </c>
      <c r="B3976" s="3" t="s">
        <v>71645</v>
      </c>
      <c r="C3976" s="3">
        <v>564</v>
      </c>
      <c r="D3976" s="3">
        <v>144</v>
      </c>
      <c r="E3976" s="3">
        <v>4.4370334154317597</v>
      </c>
      <c r="F3976" s="3">
        <v>0.647092699413643</v>
      </c>
    </row>
    <row r="3977" spans="1:6">
      <c r="A3977" s="3" t="s">
        <v>71646</v>
      </c>
      <c r="B3977" s="3" t="s">
        <v>71647</v>
      </c>
      <c r="C3977" s="3">
        <v>834</v>
      </c>
      <c r="D3977" s="3">
        <v>96</v>
      </c>
      <c r="E3977" s="3">
        <v>2.0003891657102399</v>
      </c>
      <c r="F3977" s="3">
        <v>0.30111449370356502</v>
      </c>
    </row>
    <row r="3978" spans="1:6">
      <c r="A3978" s="3" t="s">
        <v>71648</v>
      </c>
      <c r="B3978" s="3" t="s">
        <v>71649</v>
      </c>
      <c r="C3978" s="3">
        <v>399</v>
      </c>
      <c r="D3978" s="3">
        <v>36</v>
      </c>
      <c r="E3978" s="3">
        <v>1.5679742144758899</v>
      </c>
      <c r="F3978" s="3">
        <v>0.19533891638227399</v>
      </c>
    </row>
    <row r="3979" spans="1:6">
      <c r="A3979" s="3" t="s">
        <v>71650</v>
      </c>
      <c r="B3979" s="3" t="s">
        <v>71651</v>
      </c>
      <c r="C3979" s="3">
        <v>519</v>
      </c>
      <c r="D3979" s="3">
        <v>126</v>
      </c>
      <c r="E3979" s="3">
        <v>4.2190288834596803</v>
      </c>
      <c r="F3979" s="3">
        <v>0.62521249857084105</v>
      </c>
    </row>
    <row r="3980" spans="1:6">
      <c r="A3980" s="3" t="s">
        <v>71652</v>
      </c>
      <c r="B3980" s="3" t="s">
        <v>71653</v>
      </c>
      <c r="C3980" s="3">
        <v>777</v>
      </c>
      <c r="D3980" s="3">
        <v>145</v>
      </c>
      <c r="E3980" s="3">
        <v>3.24306979045125</v>
      </c>
      <c r="F3980" s="3">
        <v>0.51095629473579596</v>
      </c>
    </row>
    <row r="3981" spans="1:6">
      <c r="A3981" s="3" t="s">
        <v>71654</v>
      </c>
      <c r="B3981" s="3" t="s">
        <v>71655</v>
      </c>
      <c r="C3981" s="3">
        <v>393</v>
      </c>
      <c r="D3981" s="3">
        <v>40</v>
      </c>
      <c r="E3981" s="3">
        <v>1.76879194677941</v>
      </c>
      <c r="F3981" s="3">
        <v>0.24767675225427099</v>
      </c>
    </row>
    <row r="3982" spans="1:6">
      <c r="A3982" s="3" t="s">
        <v>71656</v>
      </c>
      <c r="B3982" s="3" t="s">
        <v>71657</v>
      </c>
      <c r="C3982" s="3">
        <v>585</v>
      </c>
      <c r="D3982" s="3">
        <v>62</v>
      </c>
      <c r="E3982" s="3">
        <v>1.8418113066336399</v>
      </c>
      <c r="F3982" s="3">
        <v>0.26524513471780897</v>
      </c>
    </row>
    <row r="3983" spans="1:6">
      <c r="A3983" s="3" t="s">
        <v>71658</v>
      </c>
      <c r="B3983" s="3" t="s">
        <v>71659</v>
      </c>
      <c r="C3983" s="3">
        <v>309</v>
      </c>
      <c r="D3983" s="3">
        <v>743</v>
      </c>
      <c r="E3983" s="3">
        <v>41.786851105796302</v>
      </c>
      <c r="F3983" s="3">
        <v>1.62103964563748</v>
      </c>
    </row>
    <row r="3984" spans="1:6">
      <c r="A3984" s="3" t="s">
        <v>71660</v>
      </c>
      <c r="B3984" s="3" t="s">
        <v>71661</v>
      </c>
      <c r="C3984" s="3">
        <v>339</v>
      </c>
      <c r="D3984" s="3">
        <v>97</v>
      </c>
      <c r="E3984" s="3">
        <v>4.9725750592314197</v>
      </c>
      <c r="F3984" s="3">
        <v>0.69658134736489796</v>
      </c>
    </row>
    <row r="3985" spans="1:6">
      <c r="A3985" s="3" t="s">
        <v>71662</v>
      </c>
      <c r="B3985" s="3" t="s">
        <v>71663</v>
      </c>
      <c r="C3985" s="3">
        <v>759</v>
      </c>
      <c r="D3985" s="3">
        <v>184</v>
      </c>
      <c r="E3985" s="3">
        <v>4.2129408186927799</v>
      </c>
      <c r="F3985" s="3">
        <v>0.62458535841579099</v>
      </c>
    </row>
    <row r="3986" spans="1:6">
      <c r="A3986" s="3" t="s">
        <v>71664</v>
      </c>
      <c r="B3986" s="3" t="s">
        <v>71665</v>
      </c>
      <c r="C3986" s="3">
        <v>531</v>
      </c>
      <c r="D3986" s="3">
        <v>78</v>
      </c>
      <c r="E3986" s="3">
        <v>2.55275651302148</v>
      </c>
      <c r="F3986" s="3">
        <v>0.407009392910747</v>
      </c>
    </row>
    <row r="3987" spans="1:6">
      <c r="A3987" s="3" t="s">
        <v>71666</v>
      </c>
      <c r="B3987" s="3" t="s">
        <v>71667</v>
      </c>
      <c r="C3987" s="3">
        <v>516</v>
      </c>
      <c r="D3987" s="3">
        <v>69</v>
      </c>
      <c r="E3987" s="3">
        <v>2.3238532568225501</v>
      </c>
      <c r="F3987" s="3">
        <v>0.366208700411779</v>
      </c>
    </row>
    <row r="3988" spans="1:6">
      <c r="A3988" s="3" t="s">
        <v>71668</v>
      </c>
      <c r="B3988" s="3" t="s">
        <v>71669</v>
      </c>
      <c r="C3988" s="3">
        <v>792</v>
      </c>
      <c r="D3988" s="3">
        <v>104</v>
      </c>
      <c r="E3988" s="3">
        <v>2.28200961012526</v>
      </c>
      <c r="F3988" s="3">
        <v>0.35831746901102202</v>
      </c>
    </row>
    <row r="3989" spans="1:6">
      <c r="A3989" s="3" t="s">
        <v>71670</v>
      </c>
      <c r="B3989" s="3" t="s">
        <v>71671</v>
      </c>
      <c r="C3989" s="3">
        <v>1128</v>
      </c>
      <c r="D3989" s="3">
        <v>263</v>
      </c>
      <c r="E3989" s="3">
        <v>4.0518742647866404</v>
      </c>
      <c r="F3989" s="3">
        <v>0.60765596014417</v>
      </c>
    </row>
    <row r="3990" spans="1:6">
      <c r="A3990" s="3" t="s">
        <v>71672</v>
      </c>
      <c r="B3990" s="3" t="s">
        <v>71673</v>
      </c>
      <c r="C3990" s="3">
        <v>1323</v>
      </c>
      <c r="D3990" s="3">
        <v>1304</v>
      </c>
      <c r="E3990" s="3">
        <v>17.128804734503799</v>
      </c>
      <c r="F3990" s="3">
        <v>1.2337270585101401</v>
      </c>
    </row>
    <row r="3991" spans="1:6">
      <c r="A3991" s="3" t="s">
        <v>71674</v>
      </c>
      <c r="B3991" s="3" t="s">
        <v>71675</v>
      </c>
      <c r="C3991" s="3">
        <v>432</v>
      </c>
      <c r="D3991" s="3">
        <v>42</v>
      </c>
      <c r="E3991" s="3">
        <v>1.6895648074965901</v>
      </c>
      <c r="F3991" s="3">
        <v>0.22777485488472399</v>
      </c>
    </row>
    <row r="3992" spans="1:6">
      <c r="A3992" s="3" t="s">
        <v>71676</v>
      </c>
      <c r="B3992" s="3" t="s">
        <v>71677</v>
      </c>
      <c r="C3992" s="3">
        <v>426</v>
      </c>
      <c r="D3992" s="3">
        <v>88</v>
      </c>
      <c r="E3992" s="3">
        <v>3.58990027508329</v>
      </c>
      <c r="F3992" s="3">
        <v>0.555082384349185</v>
      </c>
    </row>
    <row r="3993" spans="1:6">
      <c r="A3993" s="3" t="s">
        <v>71678</v>
      </c>
      <c r="B3993" s="3" t="s">
        <v>71679</v>
      </c>
      <c r="C3993" s="3">
        <v>663</v>
      </c>
      <c r="D3993" s="3">
        <v>72</v>
      </c>
      <c r="E3993" s="3">
        <v>1.88724498212935</v>
      </c>
      <c r="F3993" s="3">
        <v>0.27582827932823101</v>
      </c>
    </row>
    <row r="3994" spans="1:6">
      <c r="A3994" s="3" t="s">
        <v>71680</v>
      </c>
      <c r="B3994" s="3" t="s">
        <v>71681</v>
      </c>
      <c r="C3994" s="3">
        <v>348</v>
      </c>
      <c r="D3994" s="3">
        <v>43</v>
      </c>
      <c r="E3994" s="3">
        <v>2.1473286715966502</v>
      </c>
      <c r="F3994" s="3">
        <v>0.33189852293474098</v>
      </c>
    </row>
    <row r="3995" spans="1:6">
      <c r="A3995" s="3" t="s">
        <v>71682</v>
      </c>
      <c r="B3995" s="3" t="s">
        <v>71683</v>
      </c>
      <c r="C3995" s="3">
        <v>1515</v>
      </c>
      <c r="D3995" s="3">
        <v>1409</v>
      </c>
      <c r="E3995" s="3">
        <v>16.1624677596335</v>
      </c>
      <c r="F3995" s="3">
        <v>1.2085076715727701</v>
      </c>
    </row>
    <row r="3996" spans="1:6">
      <c r="A3996" s="3" t="s">
        <v>71684</v>
      </c>
      <c r="B3996" s="3" t="s">
        <v>71685</v>
      </c>
      <c r="C3996" s="3">
        <v>594</v>
      </c>
      <c r="D3996" s="3">
        <v>64</v>
      </c>
      <c r="E3996" s="3">
        <v>1.87241814164124</v>
      </c>
      <c r="F3996" s="3">
        <v>0.27240284030442902</v>
      </c>
    </row>
    <row r="3997" spans="1:6">
      <c r="A3997" s="3" t="s">
        <v>71686</v>
      </c>
      <c r="B3997" s="3" t="s">
        <v>71687</v>
      </c>
      <c r="C3997" s="3">
        <v>396</v>
      </c>
      <c r="D3997" s="3">
        <v>163</v>
      </c>
      <c r="E3997" s="3">
        <v>7.15322243173879</v>
      </c>
      <c r="F3997" s="3">
        <v>0.85450172978018102</v>
      </c>
    </row>
    <row r="3998" spans="1:6">
      <c r="A3998" s="3" t="s">
        <v>71688</v>
      </c>
      <c r="B3998" s="3" t="s">
        <v>71689</v>
      </c>
      <c r="C3998" s="3">
        <v>390</v>
      </c>
      <c r="D3998" s="3">
        <v>22</v>
      </c>
      <c r="E3998" s="3">
        <v>0.980318921272744</v>
      </c>
      <c r="F3998" s="3">
        <v>-8.6326149025575307E-3</v>
      </c>
    </row>
    <row r="3999" spans="1:6">
      <c r="A3999" s="3" t="s">
        <v>71690</v>
      </c>
      <c r="B3999" s="3" t="s">
        <v>71691</v>
      </c>
      <c r="C3999" s="3">
        <v>813</v>
      </c>
      <c r="D3999" s="3">
        <v>112</v>
      </c>
      <c r="E3999" s="3">
        <v>2.39406969032727</v>
      </c>
      <c r="F3999" s="3">
        <v>0.37913678837784898</v>
      </c>
    </row>
    <row r="4000" spans="1:6">
      <c r="A4000" s="3" t="s">
        <v>71692</v>
      </c>
      <c r="B4000" s="3" t="s">
        <v>71693</v>
      </c>
      <c r="C4000" s="3">
        <v>588</v>
      </c>
      <c r="D4000" s="3">
        <v>170</v>
      </c>
      <c r="E4000" s="3">
        <v>5.0243618182114202</v>
      </c>
      <c r="F4000" s="3">
        <v>0.70108090660387101</v>
      </c>
    </row>
    <row r="4001" spans="1:6">
      <c r="A4001" s="3" t="s">
        <v>71694</v>
      </c>
      <c r="B4001" s="3" t="s">
        <v>71695</v>
      </c>
      <c r="C4001" s="3">
        <v>348</v>
      </c>
      <c r="D4001" s="3">
        <v>32</v>
      </c>
      <c r="E4001" s="3">
        <v>1.59801203467657</v>
      </c>
      <c r="F4001" s="3">
        <v>0.20358004567506</v>
      </c>
    </row>
    <row r="4002" spans="1:6">
      <c r="A4002" s="3" t="s">
        <v>71696</v>
      </c>
      <c r="B4002" s="3" t="s">
        <v>71697</v>
      </c>
      <c r="C4002" s="3">
        <v>330</v>
      </c>
      <c r="D4002" s="3">
        <v>107</v>
      </c>
      <c r="E4002" s="3">
        <v>5.6348083450016002</v>
      </c>
      <c r="F4002" s="3">
        <v>0.75087914910905795</v>
      </c>
    </row>
    <row r="4003" spans="1:6">
      <c r="A4003" s="3" t="s">
        <v>71698</v>
      </c>
      <c r="B4003" s="3" t="s">
        <v>71699</v>
      </c>
      <c r="C4003" s="3">
        <v>309</v>
      </c>
      <c r="D4003" s="3">
        <v>193</v>
      </c>
      <c r="E4003" s="3">
        <v>10.854457958840801</v>
      </c>
      <c r="F4003" s="3">
        <v>1.03560814088467</v>
      </c>
    </row>
    <row r="4004" spans="1:6">
      <c r="A4004" s="3" t="s">
        <v>71700</v>
      </c>
      <c r="B4004" s="3" t="s">
        <v>71701</v>
      </c>
      <c r="C4004" s="3">
        <v>387</v>
      </c>
      <c r="D4004" s="3">
        <v>36</v>
      </c>
      <c r="E4004" s="3">
        <v>1.6165935699635099</v>
      </c>
      <c r="F4004" s="3">
        <v>0.208600847050111</v>
      </c>
    </row>
    <row r="4005" spans="1:6">
      <c r="A4005" s="3" t="s">
        <v>71702</v>
      </c>
      <c r="B4005" s="3" t="s">
        <v>71703</v>
      </c>
      <c r="C4005" s="3">
        <v>348</v>
      </c>
      <c r="D4005" s="3">
        <v>36</v>
      </c>
      <c r="E4005" s="3">
        <v>1.7977635390111499</v>
      </c>
      <c r="F4005" s="3">
        <v>0.25473256812244199</v>
      </c>
    </row>
    <row r="4006" spans="1:6">
      <c r="A4006" s="3" t="s">
        <v>71704</v>
      </c>
      <c r="B4006" s="3" t="s">
        <v>71705</v>
      </c>
      <c r="C4006" s="3">
        <v>1005</v>
      </c>
      <c r="D4006" s="3">
        <v>334</v>
      </c>
      <c r="E4006" s="3">
        <v>5.7755017044318304</v>
      </c>
      <c r="F4006" s="3">
        <v>0.76158971635679196</v>
      </c>
    </row>
    <row r="4007" spans="1:6">
      <c r="A4007" s="3" t="s">
        <v>71706</v>
      </c>
      <c r="B4007" s="3" t="s">
        <v>71707</v>
      </c>
      <c r="C4007" s="3">
        <v>951</v>
      </c>
      <c r="D4007" s="3">
        <v>78</v>
      </c>
      <c r="E4007" s="3">
        <v>1.42535616026751</v>
      </c>
      <c r="F4007" s="3">
        <v>0.15392339705480201</v>
      </c>
    </row>
    <row r="4008" spans="1:6">
      <c r="A4008" s="3" t="s">
        <v>71708</v>
      </c>
      <c r="B4008" s="3" t="s">
        <v>71709</v>
      </c>
      <c r="C4008" s="3">
        <v>312</v>
      </c>
      <c r="D4008" s="3">
        <v>70</v>
      </c>
      <c r="E4008" s="3">
        <v>3.8989957096075001</v>
      </c>
      <c r="F4008" s="3">
        <v>0.59095275729754904</v>
      </c>
    </row>
    <row r="4009" spans="1:6">
      <c r="A4009" s="3" t="s">
        <v>71710</v>
      </c>
      <c r="B4009" s="3" t="s">
        <v>71711</v>
      </c>
      <c r="C4009" s="3">
        <v>450</v>
      </c>
      <c r="D4009" s="3">
        <v>1072</v>
      </c>
      <c r="E4009" s="3">
        <v>41.3991651116878</v>
      </c>
      <c r="F4009" s="3">
        <v>1.61699158288314</v>
      </c>
    </row>
    <row r="4010" spans="1:6">
      <c r="A4010" s="3" t="s">
        <v>71712</v>
      </c>
      <c r="B4010" s="3" t="s">
        <v>71713</v>
      </c>
      <c r="C4010" s="3">
        <v>393</v>
      </c>
      <c r="D4010" s="3">
        <v>239</v>
      </c>
      <c r="E4010" s="3">
        <v>10.568531882007001</v>
      </c>
      <c r="F4010" s="3">
        <v>1.0240146618744499</v>
      </c>
    </row>
    <row r="4011" spans="1:6">
      <c r="A4011" s="3" t="s">
        <v>71714</v>
      </c>
      <c r="B4011" s="3" t="s">
        <v>71715</v>
      </c>
      <c r="C4011" s="3">
        <v>1038</v>
      </c>
      <c r="D4011" s="3">
        <v>398</v>
      </c>
      <c r="E4011" s="3">
        <v>6.6633868873688602</v>
      </c>
      <c r="F4011" s="3">
        <v>0.82369502986298404</v>
      </c>
    </row>
    <row r="4012" spans="1:6">
      <c r="A4012" s="3" t="s">
        <v>71716</v>
      </c>
      <c r="B4012" s="3" t="s">
        <v>71717</v>
      </c>
      <c r="C4012" s="3">
        <v>807</v>
      </c>
      <c r="D4012" s="3">
        <v>197</v>
      </c>
      <c r="E4012" s="3">
        <v>4.2423061125033801</v>
      </c>
      <c r="F4012" s="3">
        <v>0.62760200274125799</v>
      </c>
    </row>
    <row r="4013" spans="1:6">
      <c r="A4013" s="3" t="s">
        <v>71718</v>
      </c>
      <c r="B4013" s="3" t="s">
        <v>71719</v>
      </c>
      <c r="C4013" s="3">
        <v>1038</v>
      </c>
      <c r="D4013" s="3">
        <v>735</v>
      </c>
      <c r="E4013" s="3">
        <v>12.3055009100907</v>
      </c>
      <c r="F4013" s="3">
        <v>1.0900992968734899</v>
      </c>
    </row>
    <row r="4014" spans="1:6">
      <c r="A4014" s="3" t="s">
        <v>71720</v>
      </c>
      <c r="B4014" s="3" t="s">
        <v>71721</v>
      </c>
      <c r="C4014" s="3">
        <v>429</v>
      </c>
      <c r="D4014" s="3">
        <v>65</v>
      </c>
      <c r="E4014" s="3">
        <v>2.63308801168299</v>
      </c>
      <c r="F4014" s="3">
        <v>0.42046537575986698</v>
      </c>
    </row>
    <row r="4015" spans="1:6">
      <c r="A4015" s="3" t="s">
        <v>71722</v>
      </c>
      <c r="B4015" s="3" t="s">
        <v>71723</v>
      </c>
      <c r="C4015" s="3">
        <v>855</v>
      </c>
      <c r="D4015" s="3">
        <v>234</v>
      </c>
      <c r="E4015" s="3">
        <v>4.7561884505768504</v>
      </c>
      <c r="F4015" s="3">
        <v>0.67725905398370601</v>
      </c>
    </row>
    <row r="4016" spans="1:6">
      <c r="A4016" s="3" t="s">
        <v>71724</v>
      </c>
      <c r="B4016" s="3" t="s">
        <v>71725</v>
      </c>
      <c r="C4016" s="3">
        <v>909</v>
      </c>
      <c r="D4016" s="3">
        <v>2366</v>
      </c>
      <c r="E4016" s="3">
        <v>45.233497420502601</v>
      </c>
      <c r="F4016" s="3">
        <v>1.6554601683716801</v>
      </c>
    </row>
    <row r="4017" spans="1:6">
      <c r="A4017" s="3" t="s">
        <v>71726</v>
      </c>
      <c r="B4017" s="3" t="s">
        <v>71727</v>
      </c>
      <c r="C4017" s="3">
        <v>405</v>
      </c>
      <c r="D4017" s="3">
        <v>61</v>
      </c>
      <c r="E4017" s="3">
        <v>2.6174845271693101</v>
      </c>
      <c r="F4017" s="3">
        <v>0.41788412309783401</v>
      </c>
    </row>
    <row r="4018" spans="1:6">
      <c r="A4018" s="3" t="s">
        <v>71728</v>
      </c>
      <c r="B4018" s="3" t="s">
        <v>71729</v>
      </c>
      <c r="C4018" s="3">
        <v>417</v>
      </c>
      <c r="D4018" s="3">
        <v>30</v>
      </c>
      <c r="E4018" s="3">
        <v>1.2502432285689</v>
      </c>
      <c r="F4018" s="3">
        <v>9.6994511047640397E-2</v>
      </c>
    </row>
    <row r="4019" spans="1:6">
      <c r="A4019" s="3" t="s">
        <v>71730</v>
      </c>
      <c r="B4019" s="3" t="s">
        <v>71731</v>
      </c>
      <c r="C4019" s="3">
        <v>921</v>
      </c>
      <c r="D4019" s="3">
        <v>1231</v>
      </c>
      <c r="E4019" s="3">
        <v>23.227781606644498</v>
      </c>
      <c r="F4019" s="3">
        <v>1.3660077340362</v>
      </c>
    </row>
    <row r="4020" spans="1:6">
      <c r="A4020" s="3" t="s">
        <v>71732</v>
      </c>
      <c r="B4020" s="3" t="s">
        <v>71733</v>
      </c>
      <c r="C4020" s="3">
        <v>1095</v>
      </c>
      <c r="D4020" s="3">
        <v>357</v>
      </c>
      <c r="E4020" s="3">
        <v>5.6658282859611502</v>
      </c>
      <c r="F4020" s="3">
        <v>0.75326340823779103</v>
      </c>
    </row>
    <row r="4021" spans="1:6">
      <c r="A4021" s="3" t="s">
        <v>71734</v>
      </c>
      <c r="B4021" s="3" t="s">
        <v>71735</v>
      </c>
      <c r="C4021" s="3">
        <v>348</v>
      </c>
      <c r="D4021" s="3">
        <v>62</v>
      </c>
      <c r="E4021" s="3">
        <v>3.0961483171858601</v>
      </c>
      <c r="F4021" s="3">
        <v>0.49082175685340801</v>
      </c>
    </row>
    <row r="4022" spans="1:6">
      <c r="A4022" s="3" t="s">
        <v>71736</v>
      </c>
      <c r="B4022" s="3" t="s">
        <v>71737</v>
      </c>
      <c r="C4022" s="3">
        <v>468</v>
      </c>
      <c r="D4022" s="3">
        <v>35</v>
      </c>
      <c r="E4022" s="3">
        <v>1.2996652365358401</v>
      </c>
      <c r="F4022" s="3">
        <v>0.113831502577887</v>
      </c>
    </row>
    <row r="4023" spans="1:6">
      <c r="A4023" s="3" t="s">
        <v>71738</v>
      </c>
      <c r="B4023" s="3" t="s">
        <v>71739</v>
      </c>
      <c r="C4023" s="3">
        <v>342</v>
      </c>
      <c r="D4023" s="3">
        <v>100</v>
      </c>
      <c r="E4023" s="3">
        <v>5.0813979172829598</v>
      </c>
      <c r="F4023" s="3">
        <v>0.70598320524559999</v>
      </c>
    </row>
    <row r="4024" spans="1:6">
      <c r="A4024" s="3" t="s">
        <v>71740</v>
      </c>
      <c r="B4024" s="3" t="s">
        <v>71741</v>
      </c>
      <c r="C4024" s="3">
        <v>504</v>
      </c>
      <c r="D4024" s="3">
        <v>82</v>
      </c>
      <c r="E4024" s="3">
        <v>2.8274349839738799</v>
      </c>
      <c r="F4024" s="3">
        <v>0.45139262723992701</v>
      </c>
    </row>
    <row r="4025" spans="1:6">
      <c r="A4025" s="3" t="s">
        <v>71742</v>
      </c>
      <c r="B4025" s="3" t="s">
        <v>71743</v>
      </c>
      <c r="C4025" s="3">
        <v>399</v>
      </c>
      <c r="D4025" s="3">
        <v>119</v>
      </c>
      <c r="E4025" s="3">
        <v>5.18302587562862</v>
      </c>
      <c r="F4025" s="3">
        <v>0.71458337700751795</v>
      </c>
    </row>
    <row r="4026" spans="1:6">
      <c r="A4026" s="3" t="s">
        <v>71744</v>
      </c>
      <c r="B4026" s="3" t="s">
        <v>71745</v>
      </c>
      <c r="C4026" s="3">
        <v>558</v>
      </c>
      <c r="D4026" s="3">
        <v>407</v>
      </c>
      <c r="E4026" s="3">
        <v>12.6756290626933</v>
      </c>
      <c r="F4026" s="3">
        <v>1.10296952158938</v>
      </c>
    </row>
    <row r="4027" spans="1:6">
      <c r="A4027" s="3" t="s">
        <v>71746</v>
      </c>
      <c r="B4027" s="3" t="s">
        <v>71747</v>
      </c>
      <c r="C4027" s="3">
        <v>870</v>
      </c>
      <c r="D4027" s="3">
        <v>257</v>
      </c>
      <c r="E4027" s="3">
        <v>5.1336136613984902</v>
      </c>
      <c r="F4027" s="3">
        <v>0.71042318201441101</v>
      </c>
    </row>
    <row r="4028" spans="1:6">
      <c r="A4028" s="3" t="s">
        <v>71748</v>
      </c>
      <c r="B4028" s="3" t="s">
        <v>71749</v>
      </c>
      <c r="C4028" s="3">
        <v>753</v>
      </c>
      <c r="D4028" s="3">
        <v>1244</v>
      </c>
      <c r="E4028" s="3">
        <v>28.710100678780901</v>
      </c>
      <c r="F4028" s="3">
        <v>1.45803471545583</v>
      </c>
    </row>
    <row r="4029" spans="1:6">
      <c r="A4029" s="3" t="s">
        <v>71750</v>
      </c>
      <c r="B4029" s="3" t="s">
        <v>71751</v>
      </c>
      <c r="C4029" s="3">
        <v>549</v>
      </c>
      <c r="D4029" s="3">
        <v>123</v>
      </c>
      <c r="E4029" s="3">
        <v>3.89351702711157</v>
      </c>
      <c r="F4029" s="3">
        <v>0.59034207829104102</v>
      </c>
    </row>
    <row r="4030" spans="1:6">
      <c r="A4030" s="3" t="s">
        <v>71752</v>
      </c>
      <c r="B4030" s="3" t="s">
        <v>71753</v>
      </c>
      <c r="C4030" s="3">
        <v>378</v>
      </c>
      <c r="D4030" s="3">
        <v>23</v>
      </c>
      <c r="E4030" s="3">
        <v>1.0574147094536499</v>
      </c>
      <c r="F4030" s="3">
        <v>2.4245347482103E-2</v>
      </c>
    </row>
    <row r="4031" spans="1:6">
      <c r="A4031" s="3" t="s">
        <v>71754</v>
      </c>
      <c r="B4031" s="3" t="s">
        <v>71755</v>
      </c>
      <c r="C4031" s="3">
        <v>615</v>
      </c>
      <c r="D4031" s="3">
        <v>114</v>
      </c>
      <c r="E4031" s="3">
        <v>3.2213584064882599</v>
      </c>
      <c r="F4031" s="3">
        <v>0.508039046862791</v>
      </c>
    </row>
    <row r="4032" spans="1:6">
      <c r="A4032" s="3" t="s">
        <v>71756</v>
      </c>
      <c r="B4032" s="3" t="s">
        <v>71757</v>
      </c>
      <c r="C4032" s="3">
        <v>1425</v>
      </c>
      <c r="D4032" s="3">
        <v>169</v>
      </c>
      <c r="E4032" s="3">
        <v>2.0610149952499701</v>
      </c>
      <c r="F4032" s="3">
        <v>0.31408115157088001</v>
      </c>
    </row>
    <row r="4033" spans="1:6">
      <c r="A4033" s="3" t="s">
        <v>71758</v>
      </c>
      <c r="B4033" s="3" t="s">
        <v>71759</v>
      </c>
      <c r="C4033" s="3">
        <v>579</v>
      </c>
      <c r="D4033" s="3">
        <v>68</v>
      </c>
      <c r="E4033" s="3">
        <v>2.0409842826309599</v>
      </c>
      <c r="F4033" s="3">
        <v>0.309839660280535</v>
      </c>
    </row>
    <row r="4034" spans="1:6">
      <c r="A4034" s="3" t="s">
        <v>71760</v>
      </c>
      <c r="B4034" s="3" t="s">
        <v>71761</v>
      </c>
      <c r="C4034" s="3">
        <v>576</v>
      </c>
      <c r="D4034" s="3">
        <v>350</v>
      </c>
      <c r="E4034" s="3">
        <v>10.5597800468537</v>
      </c>
      <c r="F4034" s="3">
        <v>1.0236548722287999</v>
      </c>
    </row>
    <row r="4035" spans="1:6">
      <c r="A4035" s="3" t="s">
        <v>71762</v>
      </c>
      <c r="B4035" s="3" t="s">
        <v>71763</v>
      </c>
      <c r="C4035" s="3">
        <v>585</v>
      </c>
      <c r="D4035" s="3">
        <v>224</v>
      </c>
      <c r="E4035" s="3">
        <v>6.6542860110634798</v>
      </c>
      <c r="F4035" s="3">
        <v>0.82310146355371805</v>
      </c>
    </row>
    <row r="4036" spans="1:6">
      <c r="A4036" s="3" t="s">
        <v>71764</v>
      </c>
      <c r="B4036" s="3" t="s">
        <v>71765</v>
      </c>
      <c r="C4036" s="3">
        <v>1149</v>
      </c>
      <c r="D4036" s="3">
        <v>187</v>
      </c>
      <c r="E4036" s="3">
        <v>2.8283352689461698</v>
      </c>
      <c r="F4036" s="3">
        <v>0.45153088914994899</v>
      </c>
    </row>
    <row r="4037" spans="1:6">
      <c r="A4037" s="3" t="s">
        <v>71766</v>
      </c>
      <c r="B4037" s="3" t="s">
        <v>71767</v>
      </c>
      <c r="C4037" s="3">
        <v>339</v>
      </c>
      <c r="D4037" s="3">
        <v>19</v>
      </c>
      <c r="E4037" s="3">
        <v>0.97400954768450398</v>
      </c>
      <c r="F4037" s="3">
        <v>-1.14367859485178E-2</v>
      </c>
    </row>
    <row r="4038" spans="1:6">
      <c r="A4038" s="3" t="s">
        <v>71768</v>
      </c>
      <c r="B4038" s="3" t="s">
        <v>71769</v>
      </c>
      <c r="C4038" s="3">
        <v>684</v>
      </c>
      <c r="D4038" s="3">
        <v>73</v>
      </c>
      <c r="E4038" s="3">
        <v>1.85471023980828</v>
      </c>
      <c r="F4038" s="3">
        <v>0.26827606970207502</v>
      </c>
    </row>
    <row r="4039" spans="1:6">
      <c r="A4039" s="3" t="s">
        <v>71770</v>
      </c>
      <c r="B4039" s="3" t="s">
        <v>71771</v>
      </c>
      <c r="C4039" s="3">
        <v>417</v>
      </c>
      <c r="D4039" s="3">
        <v>27</v>
      </c>
      <c r="E4039" s="3">
        <v>1.1252189057120101</v>
      </c>
      <c r="F4039" s="3">
        <v>5.1237020486965199E-2</v>
      </c>
    </row>
    <row r="4040" spans="1:6">
      <c r="A4040" s="3" t="s">
        <v>71772</v>
      </c>
      <c r="B4040" s="3" t="s">
        <v>71773</v>
      </c>
      <c r="C4040" s="3">
        <v>921</v>
      </c>
      <c r="D4040" s="3">
        <v>163</v>
      </c>
      <c r="E4040" s="3">
        <v>3.0756526416596799</v>
      </c>
      <c r="F4040" s="3">
        <v>0.48793728550884402</v>
      </c>
    </row>
    <row r="4041" spans="1:6">
      <c r="A4041" s="3" t="s">
        <v>71774</v>
      </c>
      <c r="B4041" s="3" t="s">
        <v>71775</v>
      </c>
      <c r="C4041" s="3">
        <v>363</v>
      </c>
      <c r="D4041" s="3">
        <v>29</v>
      </c>
      <c r="E4041" s="3">
        <v>1.38835549706921</v>
      </c>
      <c r="F4041" s="3">
        <v>0.14250068416457901</v>
      </c>
    </row>
    <row r="4042" spans="1:6">
      <c r="A4042" s="3" t="s">
        <v>71776</v>
      </c>
      <c r="B4042" s="3" t="s">
        <v>71777</v>
      </c>
      <c r="C4042" s="3">
        <v>558</v>
      </c>
      <c r="D4042" s="3">
        <v>115</v>
      </c>
      <c r="E4042" s="3">
        <v>3.58156595137525</v>
      </c>
      <c r="F4042" s="3">
        <v>0.55407295271776802</v>
      </c>
    </row>
    <row r="4043" spans="1:6">
      <c r="A4043" s="3" t="s">
        <v>71778</v>
      </c>
      <c r="B4043" s="3" t="s">
        <v>71779</v>
      </c>
      <c r="C4043" s="3">
        <v>594</v>
      </c>
      <c r="D4043" s="3">
        <v>61</v>
      </c>
      <c r="E4043" s="3">
        <v>1.7846485412518001</v>
      </c>
      <c r="F4043" s="3">
        <v>0.25155270133130903</v>
      </c>
    </row>
    <row r="4044" spans="1:6">
      <c r="A4044" s="3" t="s">
        <v>71780</v>
      </c>
      <c r="B4044" s="3" t="s">
        <v>71781</v>
      </c>
      <c r="C4044" s="3">
        <v>405</v>
      </c>
      <c r="D4044" s="3">
        <v>29</v>
      </c>
      <c r="E4044" s="3">
        <v>1.2443778899657401</v>
      </c>
      <c r="F4044" s="3">
        <v>9.4952285986022997E-2</v>
      </c>
    </row>
    <row r="4045" spans="1:6">
      <c r="A4045" s="3" t="s">
        <v>71782</v>
      </c>
      <c r="B4045" s="3" t="s">
        <v>71783</v>
      </c>
      <c r="C4045" s="3">
        <v>453</v>
      </c>
      <c r="D4045" s="3">
        <v>49</v>
      </c>
      <c r="E4045" s="3">
        <v>1.87978071297633</v>
      </c>
      <c r="F4045" s="3">
        <v>0.27410718931741701</v>
      </c>
    </row>
    <row r="4046" spans="1:6">
      <c r="A4046" s="3" t="s">
        <v>71784</v>
      </c>
      <c r="B4046" s="3" t="s">
        <v>71785</v>
      </c>
      <c r="C4046" s="3">
        <v>549</v>
      </c>
      <c r="D4046" s="3">
        <v>68</v>
      </c>
      <c r="E4046" s="3">
        <v>2.1525134784031401</v>
      </c>
      <c r="F4046" s="3">
        <v>0.33294587955788002</v>
      </c>
    </row>
    <row r="4047" spans="1:6">
      <c r="A4047" s="3" t="s">
        <v>71786</v>
      </c>
      <c r="B4047" s="3" t="s">
        <v>71787</v>
      </c>
      <c r="C4047" s="3">
        <v>576</v>
      </c>
      <c r="D4047" s="3">
        <v>67</v>
      </c>
      <c r="E4047" s="3">
        <v>2.0214436089691299</v>
      </c>
      <c r="F4047" s="3">
        <v>0.30566163057934997</v>
      </c>
    </row>
    <row r="4048" spans="1:6">
      <c r="A4048" s="3" t="s">
        <v>71788</v>
      </c>
      <c r="B4048" s="3" t="s">
        <v>71789</v>
      </c>
      <c r="C4048" s="3">
        <v>333</v>
      </c>
      <c r="D4048" s="3">
        <v>7</v>
      </c>
      <c r="E4048" s="3">
        <v>0.36531130972899101</v>
      </c>
      <c r="F4048" s="3">
        <v>-0.43733688219032801</v>
      </c>
    </row>
    <row r="4049" spans="1:6">
      <c r="A4049" s="3" t="s">
        <v>71790</v>
      </c>
      <c r="B4049" s="3" t="s">
        <v>71791</v>
      </c>
      <c r="C4049" s="3">
        <v>534</v>
      </c>
      <c r="D4049" s="3">
        <v>261</v>
      </c>
      <c r="E4049" s="3">
        <v>8.4939277320695101</v>
      </c>
      <c r="F4049" s="3">
        <v>0.92910856161146005</v>
      </c>
    </row>
    <row r="4050" spans="1:6">
      <c r="A4050" s="3" t="s">
        <v>71792</v>
      </c>
      <c r="B4050" s="3" t="s">
        <v>71793</v>
      </c>
      <c r="C4050" s="3">
        <v>900</v>
      </c>
      <c r="D4050" s="3">
        <v>56</v>
      </c>
      <c r="E4050" s="3">
        <v>1.0813214767978101</v>
      </c>
      <c r="F4050" s="3">
        <v>3.3954828868611002E-2</v>
      </c>
    </row>
    <row r="4051" spans="1:6">
      <c r="A4051" s="3" t="s">
        <v>71794</v>
      </c>
      <c r="B4051" s="3" t="s">
        <v>71795</v>
      </c>
      <c r="C4051" s="3">
        <v>315</v>
      </c>
      <c r="D4051" s="3">
        <v>101</v>
      </c>
      <c r="E4051" s="3">
        <v>5.5721157732948603</v>
      </c>
      <c r="F4051" s="3">
        <v>0.74602013129477796</v>
      </c>
    </row>
    <row r="4052" spans="1:6">
      <c r="A4052" s="3" t="s">
        <v>71796</v>
      </c>
      <c r="B4052" s="3" t="s">
        <v>71797</v>
      </c>
      <c r="C4052" s="3">
        <v>495</v>
      </c>
      <c r="D4052" s="3">
        <v>40</v>
      </c>
      <c r="E4052" s="3">
        <v>1.40431360623093</v>
      </c>
      <c r="F4052" s="3">
        <v>0.147464103696129</v>
      </c>
    </row>
    <row r="4053" spans="1:6">
      <c r="A4053" s="3" t="s">
        <v>71798</v>
      </c>
      <c r="B4053" s="3" t="s">
        <v>71799</v>
      </c>
      <c r="C4053" s="3">
        <v>1284</v>
      </c>
      <c r="D4053" s="3">
        <v>662</v>
      </c>
      <c r="E4053" s="3">
        <v>8.9598817294745494</v>
      </c>
      <c r="F4053" s="3">
        <v>0.95230227700860104</v>
      </c>
    </row>
    <row r="4054" spans="1:6">
      <c r="A4054" s="3" t="s">
        <v>71800</v>
      </c>
      <c r="B4054" s="3" t="s">
        <v>71801</v>
      </c>
      <c r="C4054" s="3">
        <v>462</v>
      </c>
      <c r="D4054" s="3">
        <v>183</v>
      </c>
      <c r="E4054" s="3">
        <v>6.8836443733998198</v>
      </c>
      <c r="F4054" s="3">
        <v>0.83781842547603902</v>
      </c>
    </row>
    <row r="4055" spans="1:6">
      <c r="A4055" s="3" t="s">
        <v>71802</v>
      </c>
      <c r="B4055" s="3" t="s">
        <v>71803</v>
      </c>
      <c r="C4055" s="3">
        <v>390</v>
      </c>
      <c r="D4055" s="3">
        <v>19</v>
      </c>
      <c r="E4055" s="3">
        <v>0.84663906837191505</v>
      </c>
      <c r="F4055" s="3">
        <v>-7.2301694771934794E-2</v>
      </c>
    </row>
    <row r="4056" spans="1:6">
      <c r="A4056" s="3" t="s">
        <v>71804</v>
      </c>
      <c r="B4056" s="3" t="s">
        <v>71805</v>
      </c>
      <c r="C4056" s="3">
        <v>2811</v>
      </c>
      <c r="D4056" s="3">
        <v>617</v>
      </c>
      <c r="E4056" s="3">
        <v>3.8144649595074598</v>
      </c>
      <c r="F4056" s="3">
        <v>0.58143362972753598</v>
      </c>
    </row>
    <row r="4057" spans="1:6">
      <c r="A4057" s="3" t="s">
        <v>71806</v>
      </c>
      <c r="B4057" s="3" t="s">
        <v>71807</v>
      </c>
      <c r="C4057" s="3">
        <v>528</v>
      </c>
      <c r="D4057" s="3">
        <v>27</v>
      </c>
      <c r="E4057" s="3">
        <v>0.88866720394300902</v>
      </c>
      <c r="F4057" s="3">
        <v>-5.1260847073089498E-2</v>
      </c>
    </row>
    <row r="4058" spans="1:6">
      <c r="A4058" s="3" t="s">
        <v>71808</v>
      </c>
      <c r="B4058" s="3" t="s">
        <v>71809</v>
      </c>
      <c r="C4058" s="3">
        <v>450</v>
      </c>
      <c r="D4058" s="3">
        <v>137</v>
      </c>
      <c r="E4058" s="3">
        <v>5.2907515114750199</v>
      </c>
      <c r="F4058" s="3">
        <v>0.72351736468279804</v>
      </c>
    </row>
    <row r="4059" spans="1:6">
      <c r="A4059" s="3" t="s">
        <v>71810</v>
      </c>
      <c r="B4059" s="3" t="s">
        <v>71811</v>
      </c>
      <c r="C4059" s="3">
        <v>825</v>
      </c>
      <c r="D4059" s="3">
        <v>495</v>
      </c>
      <c r="E4059" s="3">
        <v>10.4270285262646</v>
      </c>
      <c r="F4059" s="3">
        <v>1.0181605616853799</v>
      </c>
    </row>
    <row r="4060" spans="1:6">
      <c r="A4060" s="3" t="s">
        <v>71812</v>
      </c>
      <c r="B4060" s="3" t="s">
        <v>71813</v>
      </c>
      <c r="C4060" s="3">
        <v>621</v>
      </c>
      <c r="D4060" s="3">
        <v>154</v>
      </c>
      <c r="E4060" s="3">
        <v>4.3096145814405702</v>
      </c>
      <c r="F4060" s="3">
        <v>0.63443843196161798</v>
      </c>
    </row>
    <row r="4061" spans="1:6">
      <c r="A4061" s="3" t="s">
        <v>71814</v>
      </c>
      <c r="B4061" s="3" t="s">
        <v>71815</v>
      </c>
      <c r="C4061" s="3">
        <v>468</v>
      </c>
      <c r="D4061" s="3">
        <v>180</v>
      </c>
      <c r="E4061" s="3">
        <v>6.6839926450414398</v>
      </c>
      <c r="F4061" s="3">
        <v>0.825035963330917</v>
      </c>
    </row>
    <row r="4062" spans="1:6">
      <c r="A4062" s="3" t="s">
        <v>71816</v>
      </c>
      <c r="B4062" s="3" t="s">
        <v>71817</v>
      </c>
      <c r="C4062" s="3">
        <v>2520</v>
      </c>
      <c r="D4062" s="3">
        <v>1939</v>
      </c>
      <c r="E4062" s="3">
        <v>13.3716986193301</v>
      </c>
      <c r="F4062" s="3">
        <v>1.1261865795988999</v>
      </c>
    </row>
    <row r="4063" spans="1:6">
      <c r="A4063" s="3" t="s">
        <v>71818</v>
      </c>
      <c r="B4063" s="3" t="s">
        <v>71819</v>
      </c>
      <c r="C4063" s="3">
        <v>384</v>
      </c>
      <c r="D4063" s="3">
        <v>70</v>
      </c>
      <c r="E4063" s="3">
        <v>3.1679340140561001</v>
      </c>
      <c r="F4063" s="3">
        <v>0.50077612694846096</v>
      </c>
    </row>
    <row r="4064" spans="1:6">
      <c r="A4064" s="3" t="s">
        <v>71820</v>
      </c>
      <c r="B4064" s="3" t="s">
        <v>71821</v>
      </c>
      <c r="C4064" s="3">
        <v>312</v>
      </c>
      <c r="D4064" s="3">
        <v>23</v>
      </c>
      <c r="E4064" s="3">
        <v>1.2810985902996099</v>
      </c>
      <c r="F4064" s="3">
        <v>0.10758255330088599</v>
      </c>
    </row>
    <row r="4065" spans="1:6">
      <c r="A4065" s="3" t="s">
        <v>71822</v>
      </c>
      <c r="B4065" s="3" t="s">
        <v>71823</v>
      </c>
      <c r="C4065" s="3">
        <v>351</v>
      </c>
      <c r="D4065" s="3">
        <v>89</v>
      </c>
      <c r="E4065" s="3">
        <v>4.4064840400643597</v>
      </c>
      <c r="F4065" s="3">
        <v>0.64409220148082402</v>
      </c>
    </row>
    <row r="4066" spans="1:6">
      <c r="A4066" s="3" t="s">
        <v>71824</v>
      </c>
      <c r="B4066" s="3" t="s">
        <v>71825</v>
      </c>
      <c r="C4066" s="3">
        <v>474</v>
      </c>
      <c r="D4066" s="3">
        <v>124</v>
      </c>
      <c r="E4066" s="3">
        <v>4.5462430986526599</v>
      </c>
      <c r="F4066" s="3">
        <v>0.65765265478988499</v>
      </c>
    </row>
    <row r="4067" spans="1:6">
      <c r="A4067" s="3" t="s">
        <v>71826</v>
      </c>
      <c r="B4067" s="3" t="s">
        <v>71827</v>
      </c>
      <c r="C4067" s="3">
        <v>318</v>
      </c>
      <c r="D4067" s="3">
        <v>56</v>
      </c>
      <c r="E4067" s="3">
        <v>3.0603438022579699</v>
      </c>
      <c r="F4067" s="3">
        <v>0.48577021832350298</v>
      </c>
    </row>
    <row r="4068" spans="1:6">
      <c r="A4068" s="3" t="s">
        <v>71828</v>
      </c>
      <c r="B4068" s="3" t="s">
        <v>71829</v>
      </c>
      <c r="C4068" s="3">
        <v>645</v>
      </c>
      <c r="D4068" s="3">
        <v>75</v>
      </c>
      <c r="E4068" s="3">
        <v>2.0207419624543901</v>
      </c>
      <c r="F4068" s="3">
        <v>0.30551086005816802</v>
      </c>
    </row>
    <row r="4069" spans="1:6">
      <c r="A4069" s="3" t="s">
        <v>71830</v>
      </c>
      <c r="B4069" s="3" t="s">
        <v>71831</v>
      </c>
      <c r="C4069" s="3">
        <v>552</v>
      </c>
      <c r="D4069" s="3">
        <v>436</v>
      </c>
      <c r="E4069" s="3">
        <v>13.726402286990901</v>
      </c>
      <c r="F4069" s="3">
        <v>1.1375567228411201</v>
      </c>
    </row>
    <row r="4070" spans="1:6">
      <c r="A4070" s="3" t="s">
        <v>71832</v>
      </c>
      <c r="B4070" s="3" t="s">
        <v>71833</v>
      </c>
      <c r="C4070" s="3">
        <v>396</v>
      </c>
      <c r="D4070" s="3">
        <v>80</v>
      </c>
      <c r="E4070" s="3">
        <v>3.51078401557732</v>
      </c>
      <c r="F4070" s="3">
        <v>0.54540411236816699</v>
      </c>
    </row>
    <row r="4071" spans="1:6">
      <c r="A4071" s="3" t="s">
        <v>71834</v>
      </c>
      <c r="B4071" s="3" t="s">
        <v>71835</v>
      </c>
      <c r="C4071" s="3">
        <v>951</v>
      </c>
      <c r="D4071" s="3">
        <v>653</v>
      </c>
      <c r="E4071" s="3">
        <v>11.9327893930088</v>
      </c>
      <c r="F4071" s="3">
        <v>1.0767419756394001</v>
      </c>
    </row>
    <row r="4072" spans="1:6">
      <c r="A4072" s="3" t="s">
        <v>71836</v>
      </c>
      <c r="B4072" s="3" t="s">
        <v>71837</v>
      </c>
      <c r="C4072" s="3">
        <v>540</v>
      </c>
      <c r="D4072" s="3">
        <v>59</v>
      </c>
      <c r="E4072" s="3">
        <v>1.89874902175807</v>
      </c>
      <c r="F4072" s="3">
        <v>0.27846756312091098</v>
      </c>
    </row>
    <row r="4073" spans="1:6">
      <c r="A4073" s="3" t="s">
        <v>71838</v>
      </c>
      <c r="B4073" s="3" t="s">
        <v>71839</v>
      </c>
      <c r="C4073" s="3">
        <v>300</v>
      </c>
      <c r="D4073" s="3">
        <v>14</v>
      </c>
      <c r="E4073" s="3">
        <v>0.81099110759836102</v>
      </c>
      <c r="F4073" s="3">
        <v>-9.0983907739688993E-2</v>
      </c>
    </row>
    <row r="4074" spans="1:6">
      <c r="A4074" s="3" t="s">
        <v>71840</v>
      </c>
      <c r="B4074" s="3" t="s">
        <v>71841</v>
      </c>
      <c r="C4074" s="3">
        <v>411</v>
      </c>
      <c r="D4074" s="3">
        <v>38</v>
      </c>
      <c r="E4074" s="3">
        <v>1.6067602757423201</v>
      </c>
      <c r="F4074" s="3">
        <v>0.205951086042476</v>
      </c>
    </row>
    <row r="4075" spans="1:6">
      <c r="A4075" s="3" t="s">
        <v>71842</v>
      </c>
      <c r="B4075" s="3" t="s">
        <v>71843</v>
      </c>
      <c r="C4075" s="3">
        <v>498</v>
      </c>
      <c r="D4075" s="3">
        <v>71</v>
      </c>
      <c r="E4075" s="3">
        <v>2.47764064713785</v>
      </c>
      <c r="F4075" s="3">
        <v>0.39403831726109301</v>
      </c>
    </row>
    <row r="4076" spans="1:6">
      <c r="A4076" s="3" t="s">
        <v>71844</v>
      </c>
      <c r="B4076" s="3" t="s">
        <v>71845</v>
      </c>
      <c r="C4076" s="3">
        <v>408</v>
      </c>
      <c r="D4076" s="3">
        <v>204</v>
      </c>
      <c r="E4076" s="3">
        <v>8.6891904385538705</v>
      </c>
      <c r="F4076" s="3">
        <v>0.93897931563775405</v>
      </c>
    </row>
    <row r="4077" spans="1:6">
      <c r="A4077" s="3" t="s">
        <v>71846</v>
      </c>
      <c r="B4077" s="3" t="s">
        <v>71847</v>
      </c>
      <c r="C4077" s="3">
        <v>402</v>
      </c>
      <c r="D4077" s="3">
        <v>26</v>
      </c>
      <c r="E4077" s="3">
        <v>1.1239748825990099</v>
      </c>
      <c r="F4077" s="3">
        <v>5.0756606188083399E-2</v>
      </c>
    </row>
    <row r="4078" spans="1:6">
      <c r="A4078" s="3" t="s">
        <v>71848</v>
      </c>
      <c r="B4078" s="3" t="s">
        <v>71849</v>
      </c>
      <c r="C4078" s="3">
        <v>1356</v>
      </c>
      <c r="D4078" s="3">
        <v>321</v>
      </c>
      <c r="E4078" s="3">
        <v>4.1139087474569198</v>
      </c>
      <c r="F4078" s="3">
        <v>0.61425465417556302</v>
      </c>
    </row>
    <row r="4079" spans="1:6">
      <c r="A4079" s="3" t="s">
        <v>71850</v>
      </c>
      <c r="B4079" s="3" t="s">
        <v>71851</v>
      </c>
      <c r="C4079" s="3">
        <v>300</v>
      </c>
      <c r="D4079" s="3">
        <v>195</v>
      </c>
      <c r="E4079" s="3">
        <v>11.295947570119999</v>
      </c>
      <c r="F4079" s="3">
        <v>1.05292266794459</v>
      </c>
    </row>
    <row r="4080" spans="1:6">
      <c r="A4080" s="3" t="s">
        <v>71852</v>
      </c>
      <c r="B4080" s="3" t="s">
        <v>71853</v>
      </c>
      <c r="C4080" s="3">
        <v>471</v>
      </c>
      <c r="D4080" s="3">
        <v>38</v>
      </c>
      <c r="E4080" s="3">
        <v>1.40207743806814</v>
      </c>
      <c r="F4080" s="3">
        <v>0.146772000789649</v>
      </c>
    </row>
    <row r="4081" spans="1:6">
      <c r="A4081" s="3" t="s">
        <v>71854</v>
      </c>
      <c r="B4081" s="3" t="s">
        <v>71855</v>
      </c>
      <c r="C4081" s="3">
        <v>399</v>
      </c>
      <c r="D4081" s="3">
        <v>79</v>
      </c>
      <c r="E4081" s="3">
        <v>3.4408323039887501</v>
      </c>
      <c r="F4081" s="3">
        <v>0.53666350690542897</v>
      </c>
    </row>
    <row r="4082" spans="1:6">
      <c r="A4082" s="3" t="s">
        <v>71856</v>
      </c>
      <c r="B4082" s="3" t="s">
        <v>71857</v>
      </c>
      <c r="C4082" s="3">
        <v>429</v>
      </c>
      <c r="D4082" s="3">
        <v>29</v>
      </c>
      <c r="E4082" s="3">
        <v>1.17476234367395</v>
      </c>
      <c r="F4082" s="3">
        <v>6.99500170159673E-2</v>
      </c>
    </row>
    <row r="4083" spans="1:6">
      <c r="A4083" s="3" t="s">
        <v>71858</v>
      </c>
      <c r="B4083" s="3" t="s">
        <v>71859</v>
      </c>
      <c r="C4083" s="3">
        <v>342</v>
      </c>
      <c r="D4083" s="3">
        <v>30</v>
      </c>
      <c r="E4083" s="3">
        <v>1.52441937518489</v>
      </c>
      <c r="F4083" s="3">
        <v>0.18310445996526301</v>
      </c>
    </row>
    <row r="4084" spans="1:6">
      <c r="A4084" s="3" t="s">
        <v>71860</v>
      </c>
      <c r="B4084" s="3" t="s">
        <v>71861</v>
      </c>
      <c r="C4084" s="3">
        <v>702</v>
      </c>
      <c r="D4084" s="3">
        <v>120</v>
      </c>
      <c r="E4084" s="3">
        <v>2.9706633977961898</v>
      </c>
      <c r="F4084" s="3">
        <v>0.47285344521955502</v>
      </c>
    </row>
    <row r="4085" spans="1:6">
      <c r="A4085" s="3" t="s">
        <v>71862</v>
      </c>
      <c r="B4085" s="3" t="s">
        <v>71863</v>
      </c>
      <c r="C4085" s="3">
        <v>1005</v>
      </c>
      <c r="D4085" s="3">
        <v>31</v>
      </c>
      <c r="E4085" s="3">
        <v>0.53604955939337295</v>
      </c>
      <c r="F4085" s="3">
        <v>-0.27079505662050002</v>
      </c>
    </row>
    <row r="4086" spans="1:6">
      <c r="A4086" s="3" t="s">
        <v>71864</v>
      </c>
      <c r="B4086" s="3" t="s">
        <v>71865</v>
      </c>
      <c r="C4086" s="3">
        <v>837</v>
      </c>
      <c r="D4086" s="3">
        <v>77</v>
      </c>
      <c r="E4086" s="3">
        <v>1.5987279898892399</v>
      </c>
      <c r="F4086" s="3">
        <v>0.20377457848095701</v>
      </c>
    </row>
    <row r="4087" spans="1:6">
      <c r="A4087" s="3" t="s">
        <v>71866</v>
      </c>
      <c r="B4087" s="3" t="s">
        <v>71867</v>
      </c>
      <c r="C4087" s="3">
        <v>2172</v>
      </c>
      <c r="D4087" s="3">
        <v>210</v>
      </c>
      <c r="E4087" s="3">
        <v>1.6802301953004699</v>
      </c>
      <c r="F4087" s="3">
        <v>0.22536878511884501</v>
      </c>
    </row>
    <row r="4088" spans="1:6">
      <c r="A4088" s="3" t="s">
        <v>71868</v>
      </c>
      <c r="B4088" s="3" t="s">
        <v>71869</v>
      </c>
      <c r="C4088" s="3">
        <v>759</v>
      </c>
      <c r="D4088" s="3">
        <v>268</v>
      </c>
      <c r="E4088" s="3">
        <v>6.1362398880960098</v>
      </c>
      <c r="F4088" s="3">
        <v>0.78790232943504401</v>
      </c>
    </row>
    <row r="4089" spans="1:6">
      <c r="A4089" s="3" t="s">
        <v>71870</v>
      </c>
      <c r="B4089" s="3" t="s">
        <v>71871</v>
      </c>
      <c r="C4089" s="3">
        <v>1716</v>
      </c>
      <c r="D4089" s="3">
        <v>455</v>
      </c>
      <c r="E4089" s="3">
        <v>4.60790402044523</v>
      </c>
      <c r="F4089" s="3">
        <v>0.66350342444616095</v>
      </c>
    </row>
    <row r="4090" spans="1:6">
      <c r="A4090" s="3" t="s">
        <v>71872</v>
      </c>
      <c r="B4090" s="3" t="s">
        <v>71873</v>
      </c>
      <c r="C4090" s="3">
        <v>723</v>
      </c>
      <c r="D4090" s="3">
        <v>294</v>
      </c>
      <c r="E4090" s="3">
        <v>7.0667274935956801</v>
      </c>
      <c r="F4090" s="3">
        <v>0.84921834441936195</v>
      </c>
    </row>
    <row r="4091" spans="1:6">
      <c r="A4091" s="3" t="s">
        <v>71874</v>
      </c>
      <c r="B4091" s="3" t="s">
        <v>71875</v>
      </c>
      <c r="C4091" s="3">
        <v>321</v>
      </c>
      <c r="D4091" s="3">
        <v>22</v>
      </c>
      <c r="E4091" s="3">
        <v>1.191041680051</v>
      </c>
      <c r="F4091" s="3">
        <v>7.5926959719069598E-2</v>
      </c>
    </row>
    <row r="4092" spans="1:6">
      <c r="A4092" s="3" t="s">
        <v>71876</v>
      </c>
      <c r="B4092" s="3" t="s">
        <v>71877</v>
      </c>
      <c r="C4092" s="3">
        <v>3567</v>
      </c>
      <c r="D4092" s="3">
        <v>435</v>
      </c>
      <c r="E4092" s="3">
        <v>2.1193147411107001</v>
      </c>
      <c r="F4092" s="3">
        <v>0.32619545891801899</v>
      </c>
    </row>
    <row r="4093" spans="1:6">
      <c r="A4093" s="3" t="s">
        <v>71878</v>
      </c>
      <c r="B4093" s="3" t="s">
        <v>71879</v>
      </c>
      <c r="C4093" s="3">
        <v>615</v>
      </c>
      <c r="D4093" s="3">
        <v>147</v>
      </c>
      <c r="E4093" s="3">
        <v>4.1538568925769699</v>
      </c>
      <c r="F4093" s="3">
        <v>0.61845153027449495</v>
      </c>
    </row>
    <row r="4094" spans="1:6">
      <c r="A4094" s="3" t="s">
        <v>71880</v>
      </c>
      <c r="B4094" s="3" t="s">
        <v>71881</v>
      </c>
      <c r="C4094" s="3">
        <v>456</v>
      </c>
      <c r="D4094" s="3">
        <v>1242</v>
      </c>
      <c r="E4094" s="3">
        <v>47.333221599490798</v>
      </c>
      <c r="F4094" s="3">
        <v>1.6751660644778601</v>
      </c>
    </row>
    <row r="4095" spans="1:6">
      <c r="A4095" s="3" t="s">
        <v>71882</v>
      </c>
      <c r="B4095" s="3" t="s">
        <v>71883</v>
      </c>
      <c r="C4095" s="3">
        <v>342</v>
      </c>
      <c r="D4095" s="3">
        <v>40</v>
      </c>
      <c r="E4095" s="3">
        <v>2.0325591669131899</v>
      </c>
      <c r="F4095" s="3">
        <v>0.30804319657356299</v>
      </c>
    </row>
    <row r="4096" spans="1:6">
      <c r="A4096" s="3" t="s">
        <v>71884</v>
      </c>
      <c r="B4096" s="3" t="s">
        <v>71885</v>
      </c>
      <c r="C4096" s="3">
        <v>645</v>
      </c>
      <c r="D4096" s="3">
        <v>712</v>
      </c>
      <c r="E4096" s="3">
        <v>19.1835770302337</v>
      </c>
      <c r="F4096" s="3">
        <v>1.28292959030332</v>
      </c>
    </row>
    <row r="4097" spans="1:6">
      <c r="A4097" s="3" t="s">
        <v>71886</v>
      </c>
      <c r="B4097" s="3" t="s">
        <v>71887</v>
      </c>
      <c r="C4097" s="3">
        <v>801</v>
      </c>
      <c r="D4097" s="3">
        <v>979</v>
      </c>
      <c r="E4097" s="3">
        <v>21.240243294242799</v>
      </c>
      <c r="F4097" s="3">
        <v>1.32715948702064</v>
      </c>
    </row>
    <row r="4098" spans="1:6">
      <c r="A4098" s="3" t="s">
        <v>71888</v>
      </c>
      <c r="B4098" s="3" t="s">
        <v>71889</v>
      </c>
      <c r="C4098" s="3">
        <v>591</v>
      </c>
      <c r="D4098" s="3">
        <v>39</v>
      </c>
      <c r="E4098" s="3">
        <v>1.1467967076264001</v>
      </c>
      <c r="F4098" s="3">
        <v>5.9486437446979297E-2</v>
      </c>
    </row>
    <row r="4099" spans="1:6">
      <c r="A4099" s="3" t="s">
        <v>71890</v>
      </c>
      <c r="B4099" s="3" t="s">
        <v>71891</v>
      </c>
      <c r="C4099" s="3">
        <v>465</v>
      </c>
      <c r="D4099" s="3">
        <v>190</v>
      </c>
      <c r="E4099" s="3">
        <v>7.1008437992483202</v>
      </c>
      <c r="F4099" s="3">
        <v>0.85130995936460996</v>
      </c>
    </row>
    <row r="4100" spans="1:6">
      <c r="A4100" s="3" t="s">
        <v>71892</v>
      </c>
      <c r="B4100" s="3" t="s">
        <v>71893</v>
      </c>
      <c r="C4100" s="3">
        <v>666</v>
      </c>
      <c r="D4100" s="3">
        <v>686</v>
      </c>
      <c r="E4100" s="3">
        <v>17.900254176720601</v>
      </c>
      <c r="F4100" s="3">
        <v>1.25285919783819</v>
      </c>
    </row>
    <row r="4101" spans="1:6">
      <c r="A4101" s="3" t="s">
        <v>71894</v>
      </c>
      <c r="B4101" s="3" t="s">
        <v>71895</v>
      </c>
      <c r="C4101" s="3">
        <v>318</v>
      </c>
      <c r="D4101" s="3">
        <v>19</v>
      </c>
      <c r="E4101" s="3">
        <v>1.0383309329089501</v>
      </c>
      <c r="F4101" s="3">
        <v>1.63357922701317E-2</v>
      </c>
    </row>
    <row r="4102" spans="1:6">
      <c r="A4102" s="3" t="s">
        <v>71896</v>
      </c>
      <c r="B4102" s="3" t="s">
        <v>71897</v>
      </c>
      <c r="C4102" s="3">
        <v>303</v>
      </c>
      <c r="D4102" s="3">
        <v>6</v>
      </c>
      <c r="E4102" s="3">
        <v>0.34412635400213298</v>
      </c>
      <c r="F4102" s="3">
        <v>-0.46328206681692602</v>
      </c>
    </row>
    <row r="4103" spans="1:6">
      <c r="A4103" s="3" t="s">
        <v>71898</v>
      </c>
      <c r="B4103" s="3" t="s">
        <v>71899</v>
      </c>
      <c r="C4103" s="3">
        <v>321</v>
      </c>
      <c r="D4103" s="3">
        <v>50</v>
      </c>
      <c r="E4103" s="3">
        <v>2.7069129092068098</v>
      </c>
      <c r="F4103" s="3">
        <v>0.43247428323288201</v>
      </c>
    </row>
    <row r="4104" spans="1:6">
      <c r="A4104" s="3" t="s">
        <v>71900</v>
      </c>
      <c r="B4104" s="3" t="s">
        <v>71901</v>
      </c>
      <c r="C4104" s="3">
        <v>780</v>
      </c>
      <c r="D4104" s="3">
        <v>87</v>
      </c>
      <c r="E4104" s="3">
        <v>1.9383578670620201</v>
      </c>
      <c r="F4104" s="3">
        <v>0.28743396122987402</v>
      </c>
    </row>
    <row r="4105" spans="1:6">
      <c r="A4105" s="3" t="s">
        <v>71902</v>
      </c>
      <c r="B4105" s="3" t="s">
        <v>71903</v>
      </c>
      <c r="C4105" s="3">
        <v>375</v>
      </c>
      <c r="D4105" s="3">
        <v>72</v>
      </c>
      <c r="E4105" s="3">
        <v>3.33664912840469</v>
      </c>
      <c r="F4105" s="3">
        <v>0.52331054000528499</v>
      </c>
    </row>
    <row r="4106" spans="1:6">
      <c r="A4106" s="3" t="s">
        <v>71904</v>
      </c>
      <c r="B4106" s="3" t="s">
        <v>71905</v>
      </c>
      <c r="C4106" s="3">
        <v>543</v>
      </c>
      <c r="D4106" s="3">
        <v>574</v>
      </c>
      <c r="E4106" s="3">
        <v>18.370516801951801</v>
      </c>
      <c r="F4106" s="3">
        <v>1.2641213741108599</v>
      </c>
    </row>
    <row r="4107" spans="1:6">
      <c r="A4107" s="3" t="s">
        <v>71906</v>
      </c>
      <c r="B4107" s="3" t="s">
        <v>71907</v>
      </c>
      <c r="C4107" s="3">
        <v>1539</v>
      </c>
      <c r="D4107" s="3">
        <v>1072</v>
      </c>
      <c r="E4107" s="3">
        <v>12.105019038505199</v>
      </c>
      <c r="F4107" s="3">
        <v>1.0829654768270101</v>
      </c>
    </row>
    <row r="4108" spans="1:6">
      <c r="A4108" s="3" t="s">
        <v>71908</v>
      </c>
      <c r="B4108" s="3" t="s">
        <v>71909</v>
      </c>
      <c r="C4108" s="3">
        <v>522</v>
      </c>
      <c r="D4108" s="3">
        <v>245</v>
      </c>
      <c r="E4108" s="3">
        <v>8.1565197603283401</v>
      </c>
      <c r="F4108" s="3">
        <v>0.91150489266400603</v>
      </c>
    </row>
    <row r="4109" spans="1:6">
      <c r="A4109" s="3" t="s">
        <v>71910</v>
      </c>
      <c r="B4109" s="3" t="s">
        <v>71911</v>
      </c>
      <c r="C4109" s="3">
        <v>408</v>
      </c>
      <c r="D4109" s="3">
        <v>45</v>
      </c>
      <c r="E4109" s="3">
        <v>1.9167331849751199</v>
      </c>
      <c r="F4109" s="3">
        <v>0.28256166198719901</v>
      </c>
    </row>
    <row r="4110" spans="1:6">
      <c r="A4110" s="3" t="s">
        <v>71912</v>
      </c>
      <c r="B4110" s="3" t="s">
        <v>71913</v>
      </c>
      <c r="C4110" s="3">
        <v>321</v>
      </c>
      <c r="D4110" s="3">
        <v>73</v>
      </c>
      <c r="E4110" s="3">
        <v>3.9520928474419499</v>
      </c>
      <c r="F4110" s="3">
        <v>0.59682713901731899</v>
      </c>
    </row>
    <row r="4111" spans="1:6">
      <c r="A4111" s="3" t="s">
        <v>71914</v>
      </c>
      <c r="B4111" s="3" t="s">
        <v>71915</v>
      </c>
      <c r="C4111" s="3">
        <v>351</v>
      </c>
      <c r="D4111" s="3">
        <v>93</v>
      </c>
      <c r="E4111" s="3">
        <v>4.6045282665840999</v>
      </c>
      <c r="F4111" s="3">
        <v>0.66318514338984602</v>
      </c>
    </row>
    <row r="4112" spans="1:6">
      <c r="A4112" s="3" t="s">
        <v>71916</v>
      </c>
      <c r="B4112" s="3" t="s">
        <v>71917</v>
      </c>
      <c r="C4112" s="3">
        <v>945</v>
      </c>
      <c r="D4112" s="3">
        <v>147</v>
      </c>
      <c r="E4112" s="3">
        <v>2.7033036919945399</v>
      </c>
      <c r="F4112" s="3">
        <v>0.431894837540649</v>
      </c>
    </row>
    <row r="4113" spans="1:6">
      <c r="A4113" s="3" t="s">
        <v>71918</v>
      </c>
      <c r="B4113" s="3" t="s">
        <v>71919</v>
      </c>
      <c r="C4113" s="3">
        <v>870</v>
      </c>
      <c r="D4113" s="3">
        <v>527</v>
      </c>
      <c r="E4113" s="3">
        <v>10.5269042784319</v>
      </c>
      <c r="F4113" s="3">
        <v>1.0223006738956599</v>
      </c>
    </row>
    <row r="4114" spans="1:6">
      <c r="A4114" s="3" t="s">
        <v>71920</v>
      </c>
      <c r="B4114" s="3" t="s">
        <v>71921</v>
      </c>
      <c r="C4114" s="3">
        <v>480</v>
      </c>
      <c r="D4114" s="3">
        <v>20</v>
      </c>
      <c r="E4114" s="3">
        <v>0.72409920321282195</v>
      </c>
      <c r="F4114" s="3">
        <v>-0.140201930409871</v>
      </c>
    </row>
    <row r="4115" spans="1:6">
      <c r="A4115" s="3" t="s">
        <v>71922</v>
      </c>
      <c r="B4115" s="3" t="s">
        <v>71923</v>
      </c>
      <c r="C4115" s="3">
        <v>417</v>
      </c>
      <c r="D4115" s="3">
        <v>30</v>
      </c>
      <c r="E4115" s="3">
        <v>1.2502432285689</v>
      </c>
      <c r="F4115" s="3">
        <v>9.6994511047640397E-2</v>
      </c>
    </row>
    <row r="4116" spans="1:6">
      <c r="A4116" s="3" t="s">
        <v>71924</v>
      </c>
      <c r="B4116" s="3" t="s">
        <v>71925</v>
      </c>
      <c r="C4116" s="3">
        <v>624</v>
      </c>
      <c r="D4116" s="3">
        <v>802</v>
      </c>
      <c r="E4116" s="3">
        <v>22.335675422180099</v>
      </c>
      <c r="F4116" s="3">
        <v>1.3489990899034701</v>
      </c>
    </row>
    <row r="4117" spans="1:6">
      <c r="A4117" s="3" t="s">
        <v>71926</v>
      </c>
      <c r="B4117" s="3" t="s">
        <v>71927</v>
      </c>
      <c r="C4117" s="3">
        <v>384</v>
      </c>
      <c r="D4117" s="3">
        <v>19</v>
      </c>
      <c r="E4117" s="3">
        <v>0.85986780381522698</v>
      </c>
      <c r="F4117" s="3">
        <v>-6.5568312112966404E-2</v>
      </c>
    </row>
    <row r="4118" spans="1:6">
      <c r="A4118" s="3" t="s">
        <v>71928</v>
      </c>
      <c r="B4118" s="3" t="s">
        <v>71929</v>
      </c>
      <c r="C4118" s="3">
        <v>345</v>
      </c>
      <c r="D4118" s="3">
        <v>90</v>
      </c>
      <c r="E4118" s="3">
        <v>4.5334906635933203</v>
      </c>
      <c r="F4118" s="3">
        <v>0.65643272566778599</v>
      </c>
    </row>
    <row r="4119" spans="1:6">
      <c r="A4119" s="3" t="s">
        <v>71930</v>
      </c>
      <c r="B4119" s="3" t="s">
        <v>71931</v>
      </c>
      <c r="C4119" s="3">
        <v>363</v>
      </c>
      <c r="D4119" s="3">
        <v>102</v>
      </c>
      <c r="E4119" s="3">
        <v>4.8831814034848202</v>
      </c>
      <c r="F4119" s="3">
        <v>0.68870285802754005</v>
      </c>
    </row>
    <row r="4120" spans="1:6">
      <c r="A4120" s="3" t="s">
        <v>71932</v>
      </c>
      <c r="B4120" s="3" t="s">
        <v>71933</v>
      </c>
      <c r="C4120" s="3">
        <v>417</v>
      </c>
      <c r="D4120" s="3">
        <v>48</v>
      </c>
      <c r="E4120" s="3">
        <v>2.0003891657102399</v>
      </c>
      <c r="F4120" s="3">
        <v>0.30111449370356502</v>
      </c>
    </row>
    <row r="4121" spans="1:6">
      <c r="A4121" s="3" t="s">
        <v>71934</v>
      </c>
      <c r="B4121" s="3" t="s">
        <v>71935</v>
      </c>
      <c r="C4121" s="3">
        <v>408</v>
      </c>
      <c r="D4121" s="3">
        <v>51</v>
      </c>
      <c r="E4121" s="3">
        <v>2.1722976096384699</v>
      </c>
      <c r="F4121" s="3">
        <v>0.33691932430979199</v>
      </c>
    </row>
    <row r="4122" spans="1:6">
      <c r="A4122" s="3" t="s">
        <v>71936</v>
      </c>
      <c r="B4122" s="3" t="s">
        <v>71937</v>
      </c>
      <c r="C4122" s="3">
        <v>852</v>
      </c>
      <c r="D4122" s="3">
        <v>658</v>
      </c>
      <c r="E4122" s="3">
        <v>13.4213317102546</v>
      </c>
      <c r="F4122" s="3">
        <v>1.1277956101489901</v>
      </c>
    </row>
    <row r="4123" spans="1:6">
      <c r="A4123" s="3" t="s">
        <v>71938</v>
      </c>
      <c r="B4123" s="3" t="s">
        <v>71939</v>
      </c>
      <c r="C4123" s="3">
        <v>558</v>
      </c>
      <c r="D4123" s="3">
        <v>455</v>
      </c>
      <c r="E4123" s="3">
        <v>14.1705435467456</v>
      </c>
      <c r="F4123" s="3">
        <v>1.15138650902127</v>
      </c>
    </row>
    <row r="4124" spans="1:6">
      <c r="A4124" s="3" t="s">
        <v>71940</v>
      </c>
      <c r="B4124" s="3" t="s">
        <v>71941</v>
      </c>
      <c r="C4124" s="3">
        <v>1341</v>
      </c>
      <c r="D4124" s="3">
        <v>499</v>
      </c>
      <c r="E4124" s="3">
        <v>6.4666756582227896</v>
      </c>
      <c r="F4124" s="3">
        <v>0.81068107907352605</v>
      </c>
    </row>
    <row r="4125" spans="1:6">
      <c r="A4125" s="3" t="s">
        <v>71942</v>
      </c>
      <c r="B4125" s="3" t="s">
        <v>71943</v>
      </c>
      <c r="C4125" s="3">
        <v>2619</v>
      </c>
      <c r="D4125" s="3">
        <v>517</v>
      </c>
      <c r="E4125" s="3">
        <v>3.43055475886396</v>
      </c>
      <c r="F4125" s="3">
        <v>0.53536435597044596</v>
      </c>
    </row>
    <row r="4126" spans="1:6">
      <c r="A4126" s="3" t="s">
        <v>71944</v>
      </c>
      <c r="B4126" s="3" t="s">
        <v>71945</v>
      </c>
      <c r="C4126" s="3">
        <v>852</v>
      </c>
      <c r="D4126" s="3">
        <v>114</v>
      </c>
      <c r="E4126" s="3">
        <v>2.3252763145425801</v>
      </c>
      <c r="F4126" s="3">
        <v>0.36647456787150801</v>
      </c>
    </row>
    <row r="4127" spans="1:6">
      <c r="A4127" s="3" t="s">
        <v>71946</v>
      </c>
      <c r="B4127" s="3" t="s">
        <v>71947</v>
      </c>
      <c r="C4127" s="3">
        <v>777</v>
      </c>
      <c r="D4127" s="3">
        <v>755</v>
      </c>
      <c r="E4127" s="3">
        <v>16.886328908901302</v>
      </c>
      <c r="F4127" s="3">
        <v>1.22753524413001</v>
      </c>
    </row>
    <row r="4128" spans="1:6">
      <c r="A4128" s="3" t="s">
        <v>71948</v>
      </c>
      <c r="B4128" s="3" t="s">
        <v>71949</v>
      </c>
      <c r="C4128" s="3">
        <v>330</v>
      </c>
      <c r="D4128" s="3">
        <v>162</v>
      </c>
      <c r="E4128" s="3">
        <v>8.5312051578528898</v>
      </c>
      <c r="F4128" s="3">
        <v>0.931010385966479</v>
      </c>
    </row>
    <row r="4129" spans="1:6">
      <c r="A4129" s="3" t="s">
        <v>71950</v>
      </c>
      <c r="B4129" s="3" t="s">
        <v>71951</v>
      </c>
      <c r="C4129" s="3">
        <v>456</v>
      </c>
      <c r="D4129" s="3">
        <v>29</v>
      </c>
      <c r="E4129" s="3">
        <v>1.1052040470090401</v>
      </c>
      <c r="F4129" s="3">
        <v>4.3442466536256601E-2</v>
      </c>
    </row>
    <row r="4130" spans="1:6">
      <c r="A4130" s="3" t="s">
        <v>71952</v>
      </c>
      <c r="B4130" s="3" t="s">
        <v>71953</v>
      </c>
      <c r="C4130" s="3">
        <v>471</v>
      </c>
      <c r="D4130" s="3">
        <v>250</v>
      </c>
      <c r="E4130" s="3">
        <v>9.2241936715009203</v>
      </c>
      <c r="F4130" s="3">
        <v>0.96492841284487696</v>
      </c>
    </row>
    <row r="4131" spans="1:6">
      <c r="A4131" s="3" t="s">
        <v>71954</v>
      </c>
      <c r="B4131" s="3" t="s">
        <v>71955</v>
      </c>
      <c r="C4131" s="3">
        <v>798</v>
      </c>
      <c r="D4131" s="3">
        <v>556</v>
      </c>
      <c r="E4131" s="3">
        <v>12.108245322897099</v>
      </c>
      <c r="F4131" s="3">
        <v>1.0830812115330599</v>
      </c>
    </row>
    <row r="4132" spans="1:6">
      <c r="A4132" s="3" t="s">
        <v>71956</v>
      </c>
      <c r="B4132" s="3" t="s">
        <v>71957</v>
      </c>
      <c r="C4132" s="3">
        <v>675</v>
      </c>
      <c r="D4132" s="3">
        <v>42</v>
      </c>
      <c r="E4132" s="3">
        <v>1.0813214767978101</v>
      </c>
      <c r="F4132" s="3">
        <v>3.3954828868611002E-2</v>
      </c>
    </row>
    <row r="4133" spans="1:6">
      <c r="A4133" s="3" t="s">
        <v>71958</v>
      </c>
      <c r="B4133" s="3" t="s">
        <v>71959</v>
      </c>
      <c r="C4133" s="3">
        <v>2019</v>
      </c>
      <c r="D4133" s="3">
        <v>586</v>
      </c>
      <c r="E4133" s="3">
        <v>5.0439480901362703</v>
      </c>
      <c r="F4133" s="3">
        <v>0.70277060837618699</v>
      </c>
    </row>
    <row r="4134" spans="1:6">
      <c r="A4134" s="3" t="s">
        <v>71960</v>
      </c>
      <c r="B4134" s="3" t="s">
        <v>71961</v>
      </c>
      <c r="C4134" s="3">
        <v>951</v>
      </c>
      <c r="D4134" s="3">
        <v>73</v>
      </c>
      <c r="E4134" s="3">
        <v>1.3339871756349799</v>
      </c>
      <c r="F4134" s="3">
        <v>0.125151654484777</v>
      </c>
    </row>
    <row r="4135" spans="1:6">
      <c r="A4135" s="3" t="s">
        <v>71962</v>
      </c>
      <c r="B4135" s="3" t="s">
        <v>71963</v>
      </c>
      <c r="C4135" s="3">
        <v>642</v>
      </c>
      <c r="D4135" s="3">
        <v>133</v>
      </c>
      <c r="E4135" s="3">
        <v>3.6001941692450599</v>
      </c>
      <c r="F4135" s="3">
        <v>0.55632592419996796</v>
      </c>
    </row>
    <row r="4136" spans="1:6">
      <c r="A4136" s="3" t="s">
        <v>71964</v>
      </c>
      <c r="B4136" s="3" t="s">
        <v>71965</v>
      </c>
      <c r="C4136" s="3">
        <v>768</v>
      </c>
      <c r="D4136" s="3">
        <v>84</v>
      </c>
      <c r="E4136" s="3">
        <v>1.90076040843366</v>
      </c>
      <c r="F4136" s="3">
        <v>0.27892737733210499</v>
      </c>
    </row>
    <row r="4137" spans="1:6">
      <c r="A4137" s="3" t="s">
        <v>71966</v>
      </c>
      <c r="B4137" s="3" t="s">
        <v>71967</v>
      </c>
      <c r="C4137" s="3">
        <v>393</v>
      </c>
      <c r="D4137" s="3">
        <v>1250</v>
      </c>
      <c r="E4137" s="3">
        <v>55.274748336856703</v>
      </c>
      <c r="F4137" s="3">
        <v>1.74252677393436</v>
      </c>
    </row>
    <row r="4138" spans="1:6">
      <c r="A4138" s="3" t="s">
        <v>71968</v>
      </c>
      <c r="B4138" s="3" t="s">
        <v>71969</v>
      </c>
      <c r="C4138" s="3">
        <v>351</v>
      </c>
      <c r="D4138" s="3">
        <v>154</v>
      </c>
      <c r="E4138" s="3">
        <v>7.6247027210102303</v>
      </c>
      <c r="F4138" s="3">
        <v>0.88222291567237399</v>
      </c>
    </row>
    <row r="4139" spans="1:6">
      <c r="A4139" s="3" t="s">
        <v>71970</v>
      </c>
      <c r="B4139" s="3" t="s">
        <v>71971</v>
      </c>
      <c r="C4139" s="3">
        <v>306</v>
      </c>
      <c r="D4139" s="3">
        <v>16</v>
      </c>
      <c r="E4139" s="3">
        <v>0.90867350991412998</v>
      </c>
      <c r="F4139" s="3">
        <v>-4.15921325239198E-2</v>
      </c>
    </row>
    <row r="4140" spans="1:6">
      <c r="A4140" s="3" t="s">
        <v>71972</v>
      </c>
      <c r="B4140" s="3" t="s">
        <v>71973</v>
      </c>
      <c r="C4140" s="3">
        <v>657</v>
      </c>
      <c r="D4140" s="3">
        <v>264</v>
      </c>
      <c r="E4140" s="3">
        <v>6.9830936857784502</v>
      </c>
      <c r="F4140" s="3">
        <v>0.84404786861178605</v>
      </c>
    </row>
    <row r="4141" spans="1:6">
      <c r="A4141" s="3" t="s">
        <v>71974</v>
      </c>
      <c r="B4141" s="3" t="s">
        <v>71975</v>
      </c>
      <c r="C4141" s="3">
        <v>1410</v>
      </c>
      <c r="D4141" s="3">
        <v>271</v>
      </c>
      <c r="E4141" s="3">
        <v>3.3401001543944702</v>
      </c>
      <c r="F4141" s="3">
        <v>0.52375948952076101</v>
      </c>
    </row>
    <row r="4142" spans="1:6">
      <c r="A4142" s="3" t="s">
        <v>71976</v>
      </c>
      <c r="B4142" s="3" t="s">
        <v>71977</v>
      </c>
      <c r="C4142" s="3">
        <v>372</v>
      </c>
      <c r="D4142" s="3">
        <v>43</v>
      </c>
      <c r="E4142" s="3">
        <v>2.00879133794525</v>
      </c>
      <c r="F4142" s="3">
        <v>0.30293482699942398</v>
      </c>
    </row>
    <row r="4143" spans="1:6">
      <c r="A4143" s="3" t="s">
        <v>71978</v>
      </c>
      <c r="B4143" s="3" t="s">
        <v>71979</v>
      </c>
      <c r="C4143" s="3">
        <v>312</v>
      </c>
      <c r="D4143" s="3">
        <v>17</v>
      </c>
      <c r="E4143" s="3">
        <v>0.94689895804753699</v>
      </c>
      <c r="F4143" s="3">
        <v>-2.3696361338433398E-2</v>
      </c>
    </row>
    <row r="4144" spans="1:6">
      <c r="A4144" s="3" t="s">
        <v>71980</v>
      </c>
      <c r="B4144" s="3" t="s">
        <v>71981</v>
      </c>
      <c r="C4144" s="3">
        <v>1431</v>
      </c>
      <c r="D4144" s="3">
        <v>206</v>
      </c>
      <c r="E4144" s="3">
        <v>2.5017096161315102</v>
      </c>
      <c r="F4144" s="3">
        <v>0.398236897911112</v>
      </c>
    </row>
    <row r="4145" spans="1:6">
      <c r="A4145" s="3" t="s">
        <v>71982</v>
      </c>
      <c r="B4145" s="3" t="s">
        <v>71983</v>
      </c>
      <c r="C4145" s="3">
        <v>381</v>
      </c>
      <c r="D4145" s="3">
        <v>146</v>
      </c>
      <c r="E4145" s="3">
        <v>6.6594320421462703</v>
      </c>
      <c r="F4145" s="3">
        <v>0.82343719141055305</v>
      </c>
    </row>
    <row r="4146" spans="1:6">
      <c r="A4146" s="3" t="s">
        <v>71984</v>
      </c>
      <c r="B4146" s="3" t="s">
        <v>71985</v>
      </c>
      <c r="C4146" s="3">
        <v>456</v>
      </c>
      <c r="D4146" s="3">
        <v>169</v>
      </c>
      <c r="E4146" s="3">
        <v>6.4406718601561597</v>
      </c>
      <c r="F4146" s="3">
        <v>0.80893117325097397</v>
      </c>
    </row>
    <row r="4147" spans="1:6">
      <c r="A4147" s="3" t="s">
        <v>71986</v>
      </c>
      <c r="B4147" s="3" t="s">
        <v>71987</v>
      </c>
      <c r="C4147" s="3">
        <v>1227</v>
      </c>
      <c r="D4147" s="3">
        <v>163</v>
      </c>
      <c r="E4147" s="3">
        <v>2.3086194645220499</v>
      </c>
      <c r="F4147" s="3">
        <v>0.36335235297868901</v>
      </c>
    </row>
    <row r="4148" spans="1:6">
      <c r="A4148" s="3" t="s">
        <v>71988</v>
      </c>
      <c r="B4148" s="3" t="s">
        <v>71989</v>
      </c>
      <c r="C4148" s="3">
        <v>525</v>
      </c>
      <c r="D4148" s="3">
        <v>232</v>
      </c>
      <c r="E4148" s="3">
        <v>7.6795892637885599</v>
      </c>
      <c r="F4148" s="3">
        <v>0.88533799278667802</v>
      </c>
    </row>
    <row r="4149" spans="1:6">
      <c r="A4149" s="3" t="s">
        <v>71990</v>
      </c>
      <c r="B4149" s="3" t="s">
        <v>71991</v>
      </c>
      <c r="C4149" s="3">
        <v>1062</v>
      </c>
      <c r="D4149" s="3">
        <v>232</v>
      </c>
      <c r="E4149" s="3">
        <v>3.79640712192937</v>
      </c>
      <c r="F4149" s="3">
        <v>0.57937277944718502</v>
      </c>
    </row>
    <row r="4150" spans="1:6">
      <c r="A4150" s="3" t="s">
        <v>71992</v>
      </c>
      <c r="B4150" s="3" t="s">
        <v>71993</v>
      </c>
      <c r="C4150" s="3">
        <v>549</v>
      </c>
      <c r="D4150" s="3">
        <v>305</v>
      </c>
      <c r="E4150" s="3">
        <v>9.6546560428376296</v>
      </c>
      <c r="F4150" s="3">
        <v>0.98473680619842896</v>
      </c>
    </row>
    <row r="4151" spans="1:6">
      <c r="A4151" s="3" t="s">
        <v>71994</v>
      </c>
      <c r="B4151" s="3" t="s">
        <v>71995</v>
      </c>
      <c r="C4151" s="3">
        <v>1059</v>
      </c>
      <c r="D4151" s="3">
        <v>674</v>
      </c>
      <c r="E4151" s="3">
        <v>11.0604614836361</v>
      </c>
      <c r="F4151" s="3">
        <v>1.04377324772957</v>
      </c>
    </row>
    <row r="4152" spans="1:6">
      <c r="A4152" s="3" t="s">
        <v>71996</v>
      </c>
      <c r="B4152" s="3" t="s">
        <v>71997</v>
      </c>
      <c r="C4152" s="3">
        <v>405</v>
      </c>
      <c r="D4152" s="3">
        <v>92</v>
      </c>
      <c r="E4152" s="3">
        <v>3.9476815819602802</v>
      </c>
      <c r="F4152" s="3">
        <v>0.59634211543262206</v>
      </c>
    </row>
    <row r="4153" spans="1:6">
      <c r="A4153" s="3" t="s">
        <v>71998</v>
      </c>
      <c r="B4153" s="3" t="s">
        <v>71999</v>
      </c>
      <c r="C4153" s="3">
        <v>345</v>
      </c>
      <c r="D4153" s="3">
        <v>45</v>
      </c>
      <c r="E4153" s="3">
        <v>2.2667453317966602</v>
      </c>
      <c r="F4153" s="3">
        <v>0.35540273000380501</v>
      </c>
    </row>
    <row r="4154" spans="1:6">
      <c r="A4154" s="3" t="s">
        <v>72000</v>
      </c>
      <c r="B4154" s="3" t="s">
        <v>72001</v>
      </c>
      <c r="C4154" s="3">
        <v>327</v>
      </c>
      <c r="D4154" s="3">
        <v>1481</v>
      </c>
      <c r="E4154" s="3">
        <v>78.707590455646994</v>
      </c>
      <c r="F4154" s="3">
        <v>1.89601661716266</v>
      </c>
    </row>
    <row r="4155" spans="1:6">
      <c r="A4155" s="3" t="s">
        <v>72002</v>
      </c>
      <c r="B4155" s="3" t="s">
        <v>72003</v>
      </c>
      <c r="C4155" s="3">
        <v>372</v>
      </c>
      <c r="D4155" s="3">
        <v>83</v>
      </c>
      <c r="E4155" s="3">
        <v>3.8774344430105998</v>
      </c>
      <c r="F4155" s="3">
        <v>0.58854446379591197</v>
      </c>
    </row>
    <row r="4156" spans="1:6">
      <c r="A4156" s="3" t="s">
        <v>72004</v>
      </c>
      <c r="B4156" s="3" t="s">
        <v>72005</v>
      </c>
      <c r="C4156" s="3">
        <v>861</v>
      </c>
      <c r="D4156" s="3">
        <v>116</v>
      </c>
      <c r="E4156" s="3">
        <v>2.3413381901794401</v>
      </c>
      <c r="F4156" s="3">
        <v>0.36946414907499903</v>
      </c>
    </row>
    <row r="4157" spans="1:6">
      <c r="A4157" s="3" t="s">
        <v>72006</v>
      </c>
      <c r="B4157" s="3" t="s">
        <v>72007</v>
      </c>
      <c r="C4157" s="3">
        <v>372</v>
      </c>
      <c r="D4157" s="3">
        <v>37</v>
      </c>
      <c r="E4157" s="3">
        <v>1.7284948721854501</v>
      </c>
      <c r="F4157" s="3">
        <v>0.23766809548683299</v>
      </c>
    </row>
    <row r="4158" spans="1:6">
      <c r="A4158" s="3" t="s">
        <v>72008</v>
      </c>
      <c r="B4158" s="3" t="s">
        <v>72009</v>
      </c>
      <c r="C4158" s="3">
        <v>345</v>
      </c>
      <c r="D4158" s="3">
        <v>69</v>
      </c>
      <c r="E4158" s="3">
        <v>3.4756761754215502</v>
      </c>
      <c r="F4158" s="3">
        <v>0.541039306965717</v>
      </c>
    </row>
    <row r="4159" spans="1:6">
      <c r="A4159" s="3" t="s">
        <v>72010</v>
      </c>
      <c r="B4159" s="3" t="s">
        <v>72011</v>
      </c>
      <c r="C4159" s="3">
        <v>795</v>
      </c>
      <c r="D4159" s="3">
        <v>307</v>
      </c>
      <c r="E4159" s="3">
        <v>6.7108967663799701</v>
      </c>
      <c r="F4159" s="3">
        <v>0.82678055812245199</v>
      </c>
    </row>
    <row r="4160" spans="1:6">
      <c r="A4160" s="3" t="s">
        <v>72012</v>
      </c>
      <c r="B4160" s="3" t="s">
        <v>72013</v>
      </c>
      <c r="C4160" s="3">
        <v>363</v>
      </c>
      <c r="D4160" s="3">
        <v>63</v>
      </c>
      <c r="E4160" s="3">
        <v>3.0160826315641498</v>
      </c>
      <c r="F4160" s="3">
        <v>0.479443235719205</v>
      </c>
    </row>
    <row r="4161" spans="1:6">
      <c r="A4161" s="3" t="s">
        <v>72014</v>
      </c>
      <c r="B4161" s="3" t="s">
        <v>72015</v>
      </c>
      <c r="C4161" s="3">
        <v>387</v>
      </c>
      <c r="D4161" s="3">
        <v>48</v>
      </c>
      <c r="E4161" s="3">
        <v>2.1554580932846799</v>
      </c>
      <c r="F4161" s="3">
        <v>0.33353958365841102</v>
      </c>
    </row>
    <row r="4162" spans="1:6">
      <c r="A4162" s="3" t="s">
        <v>72016</v>
      </c>
      <c r="B4162" s="3" t="s">
        <v>72017</v>
      </c>
      <c r="C4162" s="3">
        <v>714</v>
      </c>
      <c r="D4162" s="3">
        <v>69</v>
      </c>
      <c r="E4162" s="3">
        <v>1.67942336207344</v>
      </c>
      <c r="F4162" s="3">
        <v>0.225160190262816</v>
      </c>
    </row>
    <row r="4163" spans="1:6">
      <c r="A4163" s="3" t="s">
        <v>72018</v>
      </c>
      <c r="B4163" s="3" t="s">
        <v>72019</v>
      </c>
      <c r="C4163" s="3">
        <v>312</v>
      </c>
      <c r="D4163" s="3">
        <v>22</v>
      </c>
      <c r="E4163" s="3">
        <v>1.2253986515909301</v>
      </c>
      <c r="F4163" s="3">
        <v>8.8277398105498894E-2</v>
      </c>
    </row>
    <row r="4164" spans="1:6">
      <c r="A4164" s="3" t="s">
        <v>72020</v>
      </c>
      <c r="B4164" s="3" t="s">
        <v>72021</v>
      </c>
      <c r="C4164" s="3">
        <v>660</v>
      </c>
      <c r="D4164" s="3">
        <v>77</v>
      </c>
      <c r="E4164" s="3">
        <v>2.0274777689959</v>
      </c>
      <c r="F4164" s="3">
        <v>0.30695610093234899</v>
      </c>
    </row>
    <row r="4165" spans="1:6">
      <c r="A4165" s="3" t="s">
        <v>72022</v>
      </c>
      <c r="B4165" s="3" t="s">
        <v>72023</v>
      </c>
      <c r="C4165" s="3">
        <v>540</v>
      </c>
      <c r="D4165" s="3">
        <v>50</v>
      </c>
      <c r="E4165" s="3">
        <v>1.60910934047294</v>
      </c>
      <c r="F4165" s="3">
        <v>0.20658555581478599</v>
      </c>
    </row>
    <row r="4166" spans="1:6">
      <c r="A4166" s="3" t="s">
        <v>72024</v>
      </c>
      <c r="B4166" s="3" t="s">
        <v>72025</v>
      </c>
      <c r="C4166" s="3">
        <v>864</v>
      </c>
      <c r="D4166" s="3">
        <v>374</v>
      </c>
      <c r="E4166" s="3">
        <v>7.5225861667109903</v>
      </c>
      <c r="F4166" s="3">
        <v>0.87636717102332196</v>
      </c>
    </row>
    <row r="4167" spans="1:6">
      <c r="A4167" s="3" t="s">
        <v>72026</v>
      </c>
      <c r="B4167" s="3" t="s">
        <v>72027</v>
      </c>
      <c r="C4167" s="3">
        <v>867</v>
      </c>
      <c r="D4167" s="3">
        <v>141</v>
      </c>
      <c r="E4167" s="3">
        <v>2.82624187274762</v>
      </c>
      <c r="F4167" s="3">
        <v>0.451209326480905</v>
      </c>
    </row>
    <row r="4168" spans="1:6">
      <c r="A4168" s="3" t="s">
        <v>72028</v>
      </c>
      <c r="B4168" s="3" t="s">
        <v>72029</v>
      </c>
      <c r="C4168" s="3">
        <v>687</v>
      </c>
      <c r="D4168" s="3">
        <v>285</v>
      </c>
      <c r="E4168" s="3">
        <v>7.2093719795861801</v>
      </c>
      <c r="F4168" s="3">
        <v>0.85789743425069498</v>
      </c>
    </row>
    <row r="4169" spans="1:6">
      <c r="A4169" s="3" t="s">
        <v>72030</v>
      </c>
      <c r="B4169" s="3" t="s">
        <v>72031</v>
      </c>
      <c r="C4169" s="3">
        <v>303</v>
      </c>
      <c r="D4169" s="3">
        <v>11</v>
      </c>
      <c r="E4169" s="3">
        <v>0.63089831567057797</v>
      </c>
      <c r="F4169" s="3">
        <v>-0.20004063204234501</v>
      </c>
    </row>
    <row r="4170" spans="1:6">
      <c r="A4170" s="3" t="s">
        <v>72032</v>
      </c>
      <c r="B4170" s="3" t="s">
        <v>72033</v>
      </c>
      <c r="C4170" s="3">
        <v>627</v>
      </c>
      <c r="D4170" s="3">
        <v>47</v>
      </c>
      <c r="E4170" s="3">
        <v>1.30268564788527</v>
      </c>
      <c r="F4170" s="3">
        <v>0.11483962840673601</v>
      </c>
    </row>
    <row r="4171" spans="1:6">
      <c r="A4171" s="3" t="s">
        <v>72034</v>
      </c>
      <c r="B4171" s="3" t="s">
        <v>72035</v>
      </c>
      <c r="C4171" s="3">
        <v>600</v>
      </c>
      <c r="D4171" s="3">
        <v>196</v>
      </c>
      <c r="E4171" s="3">
        <v>5.6769377531885299</v>
      </c>
      <c r="F4171" s="3">
        <v>0.75411413227456803</v>
      </c>
    </row>
    <row r="4172" spans="1:6">
      <c r="A4172" s="3" t="s">
        <v>72036</v>
      </c>
      <c r="B4172" s="3" t="s">
        <v>72037</v>
      </c>
      <c r="C4172" s="3">
        <v>633</v>
      </c>
      <c r="D4172" s="3">
        <v>155</v>
      </c>
      <c r="E4172" s="3">
        <v>4.25536972504218</v>
      </c>
      <c r="F4172" s="3">
        <v>0.62893729945467203</v>
      </c>
    </row>
    <row r="4173" spans="1:6">
      <c r="A4173" s="3" t="s">
        <v>72038</v>
      </c>
      <c r="B4173" s="3" t="s">
        <v>72039</v>
      </c>
      <c r="C4173" s="3">
        <v>339</v>
      </c>
      <c r="D4173" s="3">
        <v>53</v>
      </c>
      <c r="E4173" s="3">
        <v>2.71697400143572</v>
      </c>
      <c r="F4173" s="3">
        <v>0.43408548269944203</v>
      </c>
    </row>
    <row r="4174" spans="1:6">
      <c r="A4174" s="3" t="s">
        <v>72040</v>
      </c>
      <c r="B4174" s="3" t="s">
        <v>72041</v>
      </c>
      <c r="C4174" s="3">
        <v>411</v>
      </c>
      <c r="D4174" s="3">
        <v>15</v>
      </c>
      <c r="E4174" s="3">
        <v>0.63424747726670605</v>
      </c>
      <c r="F4174" s="3">
        <v>-0.19774125151865299</v>
      </c>
    </row>
    <row r="4175" spans="1:6">
      <c r="A4175" s="3" t="s">
        <v>72042</v>
      </c>
      <c r="B4175" s="3" t="s">
        <v>72043</v>
      </c>
      <c r="C4175" s="3">
        <v>303</v>
      </c>
      <c r="D4175" s="3">
        <v>16</v>
      </c>
      <c r="E4175" s="3">
        <v>0.91767027733902196</v>
      </c>
      <c r="F4175" s="3">
        <v>-3.7313334544644798E-2</v>
      </c>
    </row>
    <row r="4176" spans="1:6">
      <c r="A4176" s="3" t="s">
        <v>72044</v>
      </c>
      <c r="B4176" s="3" t="s">
        <v>72045</v>
      </c>
      <c r="C4176" s="3">
        <v>483</v>
      </c>
      <c r="D4176" s="3">
        <v>78</v>
      </c>
      <c r="E4176" s="3">
        <v>2.8064466012720599</v>
      </c>
      <c r="F4176" s="3">
        <v>0.44815678324070402</v>
      </c>
    </row>
    <row r="4177" spans="1:6">
      <c r="A4177" s="3" t="s">
        <v>72046</v>
      </c>
      <c r="B4177" s="3" t="s">
        <v>72047</v>
      </c>
      <c r="C4177" s="3">
        <v>417</v>
      </c>
      <c r="D4177" s="3">
        <v>178</v>
      </c>
      <c r="E4177" s="3">
        <v>7.4181098228421503</v>
      </c>
      <c r="F4177" s="3">
        <v>0.87029325863687201</v>
      </c>
    </row>
    <row r="4178" spans="1:6">
      <c r="A4178" s="3" t="s">
        <v>72048</v>
      </c>
      <c r="B4178" s="3" t="s">
        <v>72049</v>
      </c>
      <c r="C4178" s="3">
        <v>816</v>
      </c>
      <c r="D4178" s="3">
        <v>496</v>
      </c>
      <c r="E4178" s="3">
        <v>10.563329552751799</v>
      </c>
      <c r="F4178" s="3">
        <v>1.02380082903807</v>
      </c>
    </row>
    <row r="4179" spans="1:6">
      <c r="A4179" s="3" t="s">
        <v>72050</v>
      </c>
      <c r="B4179" s="3" t="s">
        <v>72051</v>
      </c>
      <c r="C4179" s="3">
        <v>426</v>
      </c>
      <c r="D4179" s="3">
        <v>73</v>
      </c>
      <c r="E4179" s="3">
        <v>2.9779854554668201</v>
      </c>
      <c r="F4179" s="3">
        <v>0.47392257231947199</v>
      </c>
    </row>
    <row r="4180" spans="1:6">
      <c r="A4180" s="3" t="s">
        <v>72052</v>
      </c>
      <c r="B4180" s="3" t="s">
        <v>72053</v>
      </c>
      <c r="C4180" s="3">
        <v>594</v>
      </c>
      <c r="D4180" s="3">
        <v>59</v>
      </c>
      <c r="E4180" s="3">
        <v>1.7261354743255199</v>
      </c>
      <c r="F4180" s="3">
        <v>0.237074877962686</v>
      </c>
    </row>
    <row r="4181" spans="1:6">
      <c r="A4181" s="3" t="s">
        <v>72054</v>
      </c>
      <c r="B4181" s="3" t="s">
        <v>72055</v>
      </c>
      <c r="C4181" s="3">
        <v>405</v>
      </c>
      <c r="D4181" s="3">
        <v>124</v>
      </c>
      <c r="E4181" s="3">
        <v>5.32078821916385</v>
      </c>
      <c r="F4181" s="3">
        <v>0.72597597324930196</v>
      </c>
    </row>
    <row r="4182" spans="1:6">
      <c r="A4182" s="3" t="s">
        <v>72056</v>
      </c>
      <c r="B4182" s="3" t="s">
        <v>72057</v>
      </c>
      <c r="C4182" s="3">
        <v>321</v>
      </c>
      <c r="D4182" s="3">
        <v>23872</v>
      </c>
      <c r="E4182" s="3">
        <v>1292.3884993716999</v>
      </c>
      <c r="F4182" s="3">
        <v>3.11139308468944</v>
      </c>
    </row>
    <row r="4183" spans="1:6">
      <c r="A4183" s="3" t="s">
        <v>72058</v>
      </c>
      <c r="B4183" s="3" t="s">
        <v>72059</v>
      </c>
      <c r="C4183" s="3">
        <v>420</v>
      </c>
      <c r="D4183" s="3">
        <v>517</v>
      </c>
      <c r="E4183" s="3">
        <v>21.3919593177731</v>
      </c>
      <c r="F4183" s="3">
        <v>1.33025056399778</v>
      </c>
    </row>
    <row r="4184" spans="1:6">
      <c r="A4184" s="3" t="s">
        <v>72060</v>
      </c>
      <c r="B4184" s="3" t="s">
        <v>72061</v>
      </c>
      <c r="C4184" s="3">
        <v>627</v>
      </c>
      <c r="D4184" s="3">
        <v>118</v>
      </c>
      <c r="E4184" s="3">
        <v>3.2705724776694001</v>
      </c>
      <c r="F4184" s="3">
        <v>0.51462377777714396</v>
      </c>
    </row>
    <row r="4185" spans="1:6">
      <c r="A4185" s="3" t="s">
        <v>72062</v>
      </c>
      <c r="B4185" s="3" t="s">
        <v>72063</v>
      </c>
      <c r="C4185" s="3">
        <v>438</v>
      </c>
      <c r="D4185" s="3">
        <v>29</v>
      </c>
      <c r="E4185" s="3">
        <v>1.1506233914066799</v>
      </c>
      <c r="F4185" s="3">
        <v>6.0933198696592E-2</v>
      </c>
    </row>
    <row r="4186" spans="1:6">
      <c r="A4186" s="3" t="s">
        <v>72064</v>
      </c>
      <c r="B4186" s="3" t="s">
        <v>72065</v>
      </c>
      <c r="C4186" s="3">
        <v>342</v>
      </c>
      <c r="D4186" s="3">
        <v>19</v>
      </c>
      <c r="E4186" s="3">
        <v>0.96546560428376305</v>
      </c>
      <c r="F4186" s="3">
        <v>-1.5263193801570599E-2</v>
      </c>
    </row>
    <row r="4187" spans="1:6">
      <c r="A4187" s="3" t="s">
        <v>72066</v>
      </c>
      <c r="B4187" s="3" t="s">
        <v>72067</v>
      </c>
      <c r="C4187" s="3">
        <v>378</v>
      </c>
      <c r="D4187" s="3">
        <v>172</v>
      </c>
      <c r="E4187" s="3">
        <v>7.9076230446098696</v>
      </c>
      <c r="F4187" s="3">
        <v>0.89804595837205903</v>
      </c>
    </row>
    <row r="4188" spans="1:6">
      <c r="A4188" s="3" t="s">
        <v>72068</v>
      </c>
      <c r="B4188" s="3" t="s">
        <v>72069</v>
      </c>
      <c r="C4188" s="3">
        <v>1170</v>
      </c>
      <c r="D4188" s="3">
        <v>415</v>
      </c>
      <c r="E4188" s="3">
        <v>6.1641265504270999</v>
      </c>
      <c r="F4188" s="3">
        <v>0.78987154626766598</v>
      </c>
    </row>
    <row r="4189" spans="1:6">
      <c r="A4189" s="3" t="s">
        <v>72070</v>
      </c>
      <c r="B4189" s="3" t="s">
        <v>72071</v>
      </c>
      <c r="C4189" s="3">
        <v>435</v>
      </c>
      <c r="D4189" s="3">
        <v>969</v>
      </c>
      <c r="E4189" s="3">
        <v>38.711841540039998</v>
      </c>
      <c r="F4189" s="3">
        <v>1.58784383139786</v>
      </c>
    </row>
    <row r="4190" spans="1:6">
      <c r="A4190" s="3" t="s">
        <v>72072</v>
      </c>
      <c r="B4190" s="3" t="s">
        <v>72073</v>
      </c>
      <c r="C4190" s="3">
        <v>393</v>
      </c>
      <c r="D4190" s="3">
        <v>14</v>
      </c>
      <c r="E4190" s="3">
        <v>0.61907718137279499</v>
      </c>
      <c r="F4190" s="3">
        <v>-0.208255203395453</v>
      </c>
    </row>
    <row r="4191" spans="1:6">
      <c r="A4191" s="3" t="s">
        <v>72074</v>
      </c>
      <c r="B4191" s="3" t="s">
        <v>72075</v>
      </c>
      <c r="C4191" s="3">
        <v>624</v>
      </c>
      <c r="D4191" s="3">
        <v>2383</v>
      </c>
      <c r="E4191" s="3">
        <v>66.366476971390597</v>
      </c>
      <c r="F4191" s="3">
        <v>1.8219487639657701</v>
      </c>
    </row>
    <row r="4192" spans="1:6">
      <c r="A4192" s="3" t="s">
        <v>72076</v>
      </c>
      <c r="B4192" s="3" t="s">
        <v>72077</v>
      </c>
      <c r="C4192" s="3">
        <v>312</v>
      </c>
      <c r="D4192" s="3">
        <v>186</v>
      </c>
      <c r="E4192" s="3">
        <v>10.360188599814199</v>
      </c>
      <c r="F4192" s="3">
        <v>1.0153676615012099</v>
      </c>
    </row>
    <row r="4193" spans="1:6">
      <c r="A4193" s="3" t="s">
        <v>72078</v>
      </c>
      <c r="B4193" s="3" t="s">
        <v>72079</v>
      </c>
      <c r="C4193" s="3">
        <v>363</v>
      </c>
      <c r="D4193" s="3">
        <v>43</v>
      </c>
      <c r="E4193" s="3">
        <v>2.0585960818612499</v>
      </c>
      <c r="F4193" s="3">
        <v>0.31357114184520901</v>
      </c>
    </row>
    <row r="4194" spans="1:6">
      <c r="A4194" s="3" t="s">
        <v>72080</v>
      </c>
      <c r="B4194" s="3" t="s">
        <v>72081</v>
      </c>
      <c r="C4194" s="3">
        <v>513</v>
      </c>
      <c r="D4194" s="3">
        <v>48</v>
      </c>
      <c r="E4194" s="3">
        <v>1.6260473335305501</v>
      </c>
      <c r="F4194" s="3">
        <v>0.21113318356550601</v>
      </c>
    </row>
    <row r="4195" spans="1:6">
      <c r="A4195" s="3" t="s">
        <v>72082</v>
      </c>
      <c r="B4195" s="3" t="s">
        <v>72083</v>
      </c>
      <c r="C4195" s="3">
        <v>297</v>
      </c>
      <c r="D4195" s="3">
        <v>36</v>
      </c>
      <c r="E4195" s="3">
        <v>2.10647040934639</v>
      </c>
      <c r="F4195" s="3">
        <v>0.32355536275181002</v>
      </c>
    </row>
    <row r="4196" spans="1:6">
      <c r="A4196" s="3" t="s">
        <v>72084</v>
      </c>
      <c r="B4196" s="3" t="s">
        <v>72085</v>
      </c>
      <c r="C4196" s="3">
        <v>954</v>
      </c>
      <c r="D4196" s="3">
        <v>199</v>
      </c>
      <c r="E4196" s="3">
        <v>3.62505009910319</v>
      </c>
      <c r="F4196" s="3">
        <v>0.55931401300734696</v>
      </c>
    </row>
    <row r="4197" spans="1:6">
      <c r="A4197" s="3" t="s">
        <v>72086</v>
      </c>
      <c r="B4197" s="3" t="s">
        <v>72087</v>
      </c>
      <c r="C4197" s="3">
        <v>390</v>
      </c>
      <c r="D4197" s="3">
        <v>323</v>
      </c>
      <c r="E4197" s="3">
        <v>14.392864162322599</v>
      </c>
      <c r="F4197" s="3">
        <v>1.15814722660634</v>
      </c>
    </row>
    <row r="4198" spans="1:6">
      <c r="A4198" s="3" t="s">
        <v>72088</v>
      </c>
      <c r="B4198" s="3" t="s">
        <v>72089</v>
      </c>
      <c r="C4198" s="3">
        <v>384</v>
      </c>
      <c r="D4198" s="3">
        <v>51</v>
      </c>
      <c r="E4198" s="3">
        <v>2.3080662102408702</v>
      </c>
      <c r="F4198" s="3">
        <v>0.36324826303214103</v>
      </c>
    </row>
    <row r="4199" spans="1:6">
      <c r="A4199" s="3" t="s">
        <v>72090</v>
      </c>
      <c r="B4199" s="3" t="s">
        <v>72091</v>
      </c>
      <c r="C4199" s="3">
        <v>1374</v>
      </c>
      <c r="D4199" s="3">
        <v>257</v>
      </c>
      <c r="E4199" s="3">
        <v>3.2505414013221898</v>
      </c>
      <c r="F4199" s="3">
        <v>0.51195570190949802</v>
      </c>
    </row>
    <row r="4200" spans="1:6">
      <c r="A4200" s="3" t="s">
        <v>72092</v>
      </c>
      <c r="B4200" s="3" t="s">
        <v>72093</v>
      </c>
      <c r="C4200" s="3">
        <v>306</v>
      </c>
      <c r="D4200" s="3">
        <v>27</v>
      </c>
      <c r="E4200" s="3">
        <v>1.5333865479800901</v>
      </c>
      <c r="F4200" s="3">
        <v>0.18565164897914299</v>
      </c>
    </row>
    <row r="4201" spans="1:6">
      <c r="A4201" s="3" t="s">
        <v>72094</v>
      </c>
      <c r="B4201" s="3" t="s">
        <v>72095</v>
      </c>
      <c r="C4201" s="3">
        <v>303</v>
      </c>
      <c r="D4201" s="3">
        <v>23</v>
      </c>
      <c r="E4201" s="3">
        <v>1.3191510236748401</v>
      </c>
      <c r="F4201" s="3">
        <v>0.12029451881702299</v>
      </c>
    </row>
    <row r="4202" spans="1:6">
      <c r="A4202" s="3" t="s">
        <v>72096</v>
      </c>
      <c r="B4202" s="3" t="s">
        <v>72097</v>
      </c>
      <c r="C4202" s="3">
        <v>312</v>
      </c>
      <c r="D4202" s="3">
        <v>16</v>
      </c>
      <c r="E4202" s="3">
        <v>0.89119901933885803</v>
      </c>
      <c r="F4202" s="3">
        <v>-5.0025300060782603E-2</v>
      </c>
    </row>
    <row r="4203" spans="1:6">
      <c r="A4203" s="3" t="s">
        <v>72098</v>
      </c>
      <c r="B4203" s="3" t="s">
        <v>72099</v>
      </c>
      <c r="C4203" s="3">
        <v>330</v>
      </c>
      <c r="D4203" s="3">
        <v>24</v>
      </c>
      <c r="E4203" s="3">
        <v>1.26388224560784</v>
      </c>
      <c r="F4203" s="3">
        <v>0.101706613135454</v>
      </c>
    </row>
    <row r="4204" spans="1:6">
      <c r="A4204" s="3" t="s">
        <v>72100</v>
      </c>
      <c r="B4204" s="3" t="s">
        <v>72101</v>
      </c>
      <c r="C4204" s="3">
        <v>480</v>
      </c>
      <c r="D4204" s="3">
        <v>183</v>
      </c>
      <c r="E4204" s="3">
        <v>6.62550770939733</v>
      </c>
      <c r="F4204" s="3">
        <v>0.82121916365657799</v>
      </c>
    </row>
    <row r="4205" spans="1:6">
      <c r="A4205" s="3" t="s">
        <v>72102</v>
      </c>
      <c r="B4205" s="3" t="s">
        <v>72103</v>
      </c>
      <c r="C4205" s="3">
        <v>324</v>
      </c>
      <c r="D4205" s="3">
        <v>13</v>
      </c>
      <c r="E4205" s="3">
        <v>0.69728071420493998</v>
      </c>
      <c r="F4205" s="3">
        <v>-0.15659234659804</v>
      </c>
    </row>
    <row r="4206" spans="1:6">
      <c r="A4206" s="3" t="s">
        <v>72104</v>
      </c>
      <c r="B4206" s="3" t="s">
        <v>72105</v>
      </c>
      <c r="C4206" s="3">
        <v>354</v>
      </c>
      <c r="D4206" s="3">
        <v>124</v>
      </c>
      <c r="E4206" s="3">
        <v>6.0873424541281302</v>
      </c>
      <c r="F4206" s="3">
        <v>0.78442773443818303</v>
      </c>
    </row>
    <row r="4207" spans="1:6">
      <c r="A4207" s="3" t="s">
        <v>72106</v>
      </c>
      <c r="B4207" s="3" t="s">
        <v>72107</v>
      </c>
      <c r="C4207" s="3">
        <v>642</v>
      </c>
      <c r="D4207" s="3">
        <v>81</v>
      </c>
      <c r="E4207" s="3">
        <v>2.1925994564575202</v>
      </c>
      <c r="F4207" s="3">
        <v>0.34095930211153203</v>
      </c>
    </row>
    <row r="4208" spans="1:6">
      <c r="A4208" s="3" t="s">
        <v>72108</v>
      </c>
      <c r="B4208" s="3" t="s">
        <v>72109</v>
      </c>
      <c r="C4208" s="3">
        <v>318</v>
      </c>
      <c r="D4208" s="3">
        <v>17</v>
      </c>
      <c r="E4208" s="3">
        <v>0.92903293997116798</v>
      </c>
      <c r="F4208" s="3">
        <v>-3.19688873044233E-2</v>
      </c>
    </row>
    <row r="4209" spans="1:6">
      <c r="A4209" s="3" t="s">
        <v>72110</v>
      </c>
      <c r="B4209" s="3" t="s">
        <v>72111</v>
      </c>
      <c r="C4209" s="3">
        <v>918</v>
      </c>
      <c r="D4209" s="3">
        <v>1526</v>
      </c>
      <c r="E4209" s="3">
        <v>28.888245336020098</v>
      </c>
      <c r="F4209" s="3">
        <v>1.46072116371935</v>
      </c>
    </row>
    <row r="4210" spans="1:6">
      <c r="A4210" s="3" t="s">
        <v>72112</v>
      </c>
      <c r="B4210" s="3" t="s">
        <v>72113</v>
      </c>
      <c r="C4210" s="3">
        <v>315</v>
      </c>
      <c r="D4210" s="3">
        <v>373</v>
      </c>
      <c r="E4210" s="3">
        <v>20.578209737019598</v>
      </c>
      <c r="F4210" s="3">
        <v>1.3134075893208199</v>
      </c>
    </row>
    <row r="4211" spans="1:6">
      <c r="A4211" s="3" t="s">
        <v>72114</v>
      </c>
      <c r="B4211" s="3" t="s">
        <v>72115</v>
      </c>
      <c r="C4211" s="3">
        <v>309</v>
      </c>
      <c r="D4211" s="3">
        <v>455</v>
      </c>
      <c r="E4211" s="3">
        <v>25.589525239754099</v>
      </c>
      <c r="F4211" s="3">
        <v>1.4080622285340101</v>
      </c>
    </row>
    <row r="4212" spans="1:6">
      <c r="A4212" s="3" t="s">
        <v>72116</v>
      </c>
      <c r="B4212" s="3" t="s">
        <v>72117</v>
      </c>
      <c r="C4212" s="3">
        <v>432</v>
      </c>
      <c r="D4212" s="3">
        <v>94</v>
      </c>
      <c r="E4212" s="3">
        <v>3.78140695011141</v>
      </c>
      <c r="F4212" s="3">
        <v>0.57765341808652204</v>
      </c>
    </row>
    <row r="4213" spans="1:6">
      <c r="A4213" s="3" t="s">
        <v>72118</v>
      </c>
      <c r="B4213" s="3" t="s">
        <v>72119</v>
      </c>
      <c r="C4213" s="3">
        <v>642</v>
      </c>
      <c r="D4213" s="3">
        <v>70</v>
      </c>
      <c r="E4213" s="3">
        <v>1.89483903644477</v>
      </c>
      <c r="F4213" s="3">
        <v>0.27757232324713899</v>
      </c>
    </row>
    <row r="4214" spans="1:6">
      <c r="A4214" s="3" t="s">
        <v>72120</v>
      </c>
      <c r="B4214" s="3" t="s">
        <v>72121</v>
      </c>
      <c r="C4214" s="3">
        <v>309</v>
      </c>
      <c r="D4214" s="3">
        <v>24</v>
      </c>
      <c r="E4214" s="3">
        <v>1.3497771555035101</v>
      </c>
      <c r="F4214" s="3">
        <v>0.130262073588507</v>
      </c>
    </row>
    <row r="4215" spans="1:6">
      <c r="A4215" s="3" t="s">
        <v>72122</v>
      </c>
      <c r="B4215" s="3" t="s">
        <v>72123</v>
      </c>
      <c r="C4215" s="3">
        <v>444</v>
      </c>
      <c r="D4215" s="3">
        <v>109</v>
      </c>
      <c r="E4215" s="3">
        <v>4.2663142243350096</v>
      </c>
      <c r="F4215" s="3">
        <v>0.63005283912773902</v>
      </c>
    </row>
    <row r="4216" spans="1:6">
      <c r="A4216" s="3" t="s">
        <v>72124</v>
      </c>
      <c r="B4216" s="3" t="s">
        <v>72125</v>
      </c>
      <c r="C4216" s="3">
        <v>549</v>
      </c>
      <c r="D4216" s="3">
        <v>255</v>
      </c>
      <c r="E4216" s="3">
        <v>8.0719255440117905</v>
      </c>
      <c r="F4216" s="3">
        <v>0.90697714728559897</v>
      </c>
    </row>
    <row r="4217" spans="1:6">
      <c r="A4217" s="3" t="s">
        <v>72126</v>
      </c>
      <c r="B4217" s="3" t="s">
        <v>72127</v>
      </c>
      <c r="C4217" s="3">
        <v>852</v>
      </c>
      <c r="D4217" s="3">
        <v>225</v>
      </c>
      <c r="E4217" s="3">
        <v>4.5893611471235198</v>
      </c>
      <c r="F4217" s="3">
        <v>0.66175223464639799</v>
      </c>
    </row>
    <row r="4218" spans="1:6">
      <c r="A4218" s="3" t="s">
        <v>72128</v>
      </c>
      <c r="B4218" s="3" t="s">
        <v>72129</v>
      </c>
      <c r="C4218" s="3">
        <v>906</v>
      </c>
      <c r="D4218" s="3">
        <v>170</v>
      </c>
      <c r="E4218" s="3">
        <v>3.2608440939385401</v>
      </c>
      <c r="F4218" s="3">
        <v>0.51333003500319596</v>
      </c>
    </row>
    <row r="4219" spans="1:6">
      <c r="A4219" s="3" t="s">
        <v>72130</v>
      </c>
      <c r="B4219" s="3" t="s">
        <v>72131</v>
      </c>
      <c r="C4219" s="3">
        <v>2271</v>
      </c>
      <c r="D4219" s="3">
        <v>2480</v>
      </c>
      <c r="E4219" s="3">
        <v>18.977712274428502</v>
      </c>
      <c r="F4219" s="3">
        <v>1.27824385790822</v>
      </c>
    </row>
    <row r="4220" spans="1:6">
      <c r="A4220" s="3" t="s">
        <v>72132</v>
      </c>
      <c r="B4220" s="3" t="s">
        <v>72133</v>
      </c>
      <c r="C4220" s="3">
        <v>342</v>
      </c>
      <c r="D4220" s="3">
        <v>141</v>
      </c>
      <c r="E4220" s="3">
        <v>7.1647710633689803</v>
      </c>
      <c r="F4220" s="3">
        <v>0.85520231790098</v>
      </c>
    </row>
    <row r="4221" spans="1:6">
      <c r="A4221" s="3" t="s">
        <v>72134</v>
      </c>
      <c r="B4221" s="3" t="s">
        <v>72135</v>
      </c>
      <c r="C4221" s="3">
        <v>993</v>
      </c>
      <c r="D4221" s="3">
        <v>184</v>
      </c>
      <c r="E4221" s="3">
        <v>3.22016322395551</v>
      </c>
      <c r="F4221" s="3">
        <v>0.50787788581589099</v>
      </c>
    </row>
    <row r="4222" spans="1:6">
      <c r="A4222" s="3" t="s">
        <v>72136</v>
      </c>
      <c r="B4222" s="3" t="s">
        <v>72137</v>
      </c>
      <c r="C4222" s="3">
        <v>297</v>
      </c>
      <c r="D4222" s="3">
        <v>21</v>
      </c>
      <c r="E4222" s="3">
        <v>1.22877440545206</v>
      </c>
      <c r="F4222" s="3">
        <v>8.9472156718442303E-2</v>
      </c>
    </row>
    <row r="4223" spans="1:6">
      <c r="A4223" s="3" t="s">
        <v>72138</v>
      </c>
      <c r="B4223" s="3" t="s">
        <v>72139</v>
      </c>
      <c r="C4223" s="3">
        <v>396</v>
      </c>
      <c r="D4223" s="3">
        <v>32</v>
      </c>
      <c r="E4223" s="3">
        <v>1.40431360623093</v>
      </c>
      <c r="F4223" s="3">
        <v>0.147464103696129</v>
      </c>
    </row>
    <row r="4224" spans="1:6">
      <c r="A4224" s="3" t="s">
        <v>72140</v>
      </c>
      <c r="B4224" s="3" t="s">
        <v>72141</v>
      </c>
      <c r="C4224" s="3">
        <v>444</v>
      </c>
      <c r="D4224" s="3">
        <v>52</v>
      </c>
      <c r="E4224" s="3">
        <v>2.0353058684900902</v>
      </c>
      <c r="F4224" s="3">
        <v>0.308629684821915</v>
      </c>
    </row>
    <row r="4225" spans="1:6">
      <c r="A4225" s="3" t="s">
        <v>72142</v>
      </c>
      <c r="B4225" s="3" t="s">
        <v>72143</v>
      </c>
      <c r="C4225" s="3">
        <v>495</v>
      </c>
      <c r="D4225" s="3">
        <v>115</v>
      </c>
      <c r="E4225" s="3">
        <v>4.03740161791392</v>
      </c>
      <c r="F4225" s="3">
        <v>0.60610195272177803</v>
      </c>
    </row>
    <row r="4226" spans="1:6">
      <c r="A4226" s="3" t="s">
        <v>72144</v>
      </c>
      <c r="B4226" s="3" t="s">
        <v>72145</v>
      </c>
      <c r="C4226" s="3">
        <v>315</v>
      </c>
      <c r="D4226" s="3">
        <v>22</v>
      </c>
      <c r="E4226" s="3">
        <v>1.21372818824245</v>
      </c>
      <c r="F4226" s="3">
        <v>8.41214383343412E-2</v>
      </c>
    </row>
    <row r="4227" spans="1:6">
      <c r="A4227" s="3" t="s">
        <v>72146</v>
      </c>
      <c r="B4227" s="3" t="s">
        <v>72147</v>
      </c>
      <c r="C4227" s="3">
        <v>798</v>
      </c>
      <c r="D4227" s="3">
        <v>82</v>
      </c>
      <c r="E4227" s="3">
        <v>1.7857484109308699</v>
      </c>
      <c r="F4227" s="3">
        <v>0.25182027233472298</v>
      </c>
    </row>
    <row r="4228" spans="1:6">
      <c r="A4228" s="3" t="s">
        <v>72148</v>
      </c>
      <c r="B4228" s="3" t="s">
        <v>72149</v>
      </c>
      <c r="C4228" s="3">
        <v>1362</v>
      </c>
      <c r="D4228" s="3">
        <v>708</v>
      </c>
      <c r="E4228" s="3">
        <v>9.0336957863379403</v>
      </c>
      <c r="F4228" s="3">
        <v>0.95586546141473805</v>
      </c>
    </row>
    <row r="4229" spans="1:6">
      <c r="A4229" s="3" t="s">
        <v>72150</v>
      </c>
      <c r="B4229" s="3" t="s">
        <v>72151</v>
      </c>
      <c r="C4229" s="3">
        <v>357</v>
      </c>
      <c r="D4229" s="3">
        <v>210</v>
      </c>
      <c r="E4229" s="3">
        <v>10.222576986533999</v>
      </c>
      <c r="F4229" s="3">
        <v>1.00956038992346</v>
      </c>
    </row>
    <row r="4230" spans="1:6">
      <c r="A4230" s="3" t="s">
        <v>72152</v>
      </c>
      <c r="B4230" s="3" t="s">
        <v>72153</v>
      </c>
      <c r="C4230" s="3">
        <v>2223</v>
      </c>
      <c r="D4230" s="3">
        <v>499</v>
      </c>
      <c r="E4230" s="3">
        <v>3.90095009342184</v>
      </c>
      <c r="F4230" s="3">
        <v>0.59117039422613504</v>
      </c>
    </row>
    <row r="4231" spans="1:6">
      <c r="A4231" s="3" t="s">
        <v>72154</v>
      </c>
      <c r="B4231" s="3" t="s">
        <v>72155</v>
      </c>
      <c r="C4231" s="3">
        <v>561</v>
      </c>
      <c r="D4231" s="3">
        <v>162</v>
      </c>
      <c r="E4231" s="3">
        <v>5.0183559752075801</v>
      </c>
      <c r="F4231" s="3">
        <v>0.70056146458820501</v>
      </c>
    </row>
    <row r="4232" spans="1:6">
      <c r="A4232" s="3" t="s">
        <v>72156</v>
      </c>
      <c r="B4232" s="3" t="s">
        <v>72157</v>
      </c>
      <c r="C4232" s="3">
        <v>579</v>
      </c>
      <c r="D4232" s="3">
        <v>157</v>
      </c>
      <c r="E4232" s="3">
        <v>4.7122725348979504</v>
      </c>
      <c r="F4232" s="3">
        <v>0.67323039998353296</v>
      </c>
    </row>
    <row r="4233" spans="1:6">
      <c r="A4233" s="3" t="s">
        <v>72158</v>
      </c>
      <c r="B4233" s="3" t="s">
        <v>72159</v>
      </c>
      <c r="C4233" s="3">
        <v>375</v>
      </c>
      <c r="D4233" s="3">
        <v>34</v>
      </c>
      <c r="E4233" s="3">
        <v>1.5756398661911</v>
      </c>
      <c r="F4233" s="3">
        <v>0.19745696061627199</v>
      </c>
    </row>
    <row r="4234" spans="1:6">
      <c r="A4234" s="3" t="s">
        <v>72160</v>
      </c>
      <c r="B4234" s="3" t="s">
        <v>72161</v>
      </c>
      <c r="C4234" s="3">
        <v>1470</v>
      </c>
      <c r="D4234" s="3">
        <v>442</v>
      </c>
      <c r="E4234" s="3">
        <v>5.2253362909398797</v>
      </c>
      <c r="F4234" s="3">
        <v>0.71811424590265105</v>
      </c>
    </row>
    <row r="4235" spans="1:6">
      <c r="A4235" s="3" t="s">
        <v>72162</v>
      </c>
      <c r="B4235" s="3" t="s">
        <v>72163</v>
      </c>
      <c r="C4235" s="3">
        <v>681</v>
      </c>
      <c r="D4235" s="3">
        <v>376</v>
      </c>
      <c r="E4235" s="3">
        <v>9.5951119086527292</v>
      </c>
      <c r="F4235" s="3">
        <v>0.98205004431661103</v>
      </c>
    </row>
    <row r="4236" spans="1:6">
      <c r="A4236" s="3" t="s">
        <v>72164</v>
      </c>
      <c r="B4236" s="3" t="s">
        <v>72165</v>
      </c>
      <c r="C4236" s="3">
        <v>699</v>
      </c>
      <c r="D4236" s="3">
        <v>43</v>
      </c>
      <c r="E4236" s="3">
        <v>1.06905633435713</v>
      </c>
      <c r="F4236" s="3">
        <v>2.9000591135640501E-2</v>
      </c>
    </row>
    <row r="4237" spans="1:6">
      <c r="A4237" s="3" t="s">
        <v>72166</v>
      </c>
      <c r="B4237" s="3" t="s">
        <v>72167</v>
      </c>
      <c r="C4237" s="3">
        <v>864</v>
      </c>
      <c r="D4237" s="3">
        <v>844</v>
      </c>
      <c r="E4237" s="3">
        <v>16.976103541989499</v>
      </c>
      <c r="F4237" s="3">
        <v>1.2298380154485</v>
      </c>
    </row>
    <row r="4238" spans="1:6">
      <c r="A4238" s="3" t="s">
        <v>72168</v>
      </c>
      <c r="B4238" s="3" t="s">
        <v>72169</v>
      </c>
      <c r="C4238" s="3">
        <v>321</v>
      </c>
      <c r="D4238" s="3">
        <v>73</v>
      </c>
      <c r="E4238" s="3">
        <v>3.9520928474419499</v>
      </c>
      <c r="F4238" s="3">
        <v>0.59682713901731899</v>
      </c>
    </row>
    <row r="4239" spans="1:6">
      <c r="A4239" s="3" t="s">
        <v>72170</v>
      </c>
      <c r="B4239" s="3" t="s">
        <v>72171</v>
      </c>
      <c r="C4239" s="3">
        <v>957</v>
      </c>
      <c r="D4239" s="3">
        <v>490</v>
      </c>
      <c r="E4239" s="3">
        <v>8.8980215567218295</v>
      </c>
      <c r="F4239" s="3">
        <v>0.949293453553405</v>
      </c>
    </row>
    <row r="4240" spans="1:6">
      <c r="A4240" s="3" t="s">
        <v>72172</v>
      </c>
      <c r="B4240" s="3" t="s">
        <v>72173</v>
      </c>
      <c r="C4240" s="3">
        <v>387</v>
      </c>
      <c r="D4240" s="3">
        <v>29</v>
      </c>
      <c r="E4240" s="3">
        <v>1.3022559313594899</v>
      </c>
      <c r="F4240" s="3">
        <v>0.11469634418178</v>
      </c>
    </row>
    <row r="4241" spans="1:6">
      <c r="A4241" s="3" t="s">
        <v>72174</v>
      </c>
      <c r="B4241" s="3" t="s">
        <v>72175</v>
      </c>
      <c r="C4241" s="3">
        <v>423</v>
      </c>
      <c r="D4241" s="3">
        <v>61</v>
      </c>
      <c r="E4241" s="3">
        <v>2.5061022068642398</v>
      </c>
      <c r="F4241" s="3">
        <v>0.39899877893746</v>
      </c>
    </row>
    <row r="4242" spans="1:6">
      <c r="A4242" s="3" t="s">
        <v>72176</v>
      </c>
      <c r="B4242" s="3" t="s">
        <v>72177</v>
      </c>
      <c r="C4242" s="3">
        <v>480</v>
      </c>
      <c r="D4242" s="3">
        <v>27</v>
      </c>
      <c r="E4242" s="3">
        <v>0.97753392433731001</v>
      </c>
      <c r="F4242" s="3">
        <v>-9.8681619148644397E-3</v>
      </c>
    </row>
    <row r="4243" spans="1:6">
      <c r="A4243" s="3" t="s">
        <v>72178</v>
      </c>
      <c r="B4243" s="3" t="s">
        <v>72179</v>
      </c>
      <c r="C4243" s="3">
        <v>495</v>
      </c>
      <c r="D4243" s="3">
        <v>33</v>
      </c>
      <c r="E4243" s="3">
        <v>1.1585587251405201</v>
      </c>
      <c r="F4243" s="3">
        <v>6.3918052246054194E-2</v>
      </c>
    </row>
    <row r="4244" spans="1:6">
      <c r="A4244" s="3" t="s">
        <v>72180</v>
      </c>
      <c r="B4244" s="3" t="s">
        <v>72181</v>
      </c>
      <c r="C4244" s="3">
        <v>432</v>
      </c>
      <c r="D4244" s="3">
        <v>27</v>
      </c>
      <c r="E4244" s="3">
        <v>1.08614880481923</v>
      </c>
      <c r="F4244" s="3">
        <v>3.5889328645810702E-2</v>
      </c>
    </row>
    <row r="4245" spans="1:6">
      <c r="A4245" s="3" t="s">
        <v>72182</v>
      </c>
      <c r="B4245" s="3" t="s">
        <v>72183</v>
      </c>
      <c r="C4245" s="3">
        <v>822</v>
      </c>
      <c r="D4245" s="3">
        <v>107</v>
      </c>
      <c r="E4245" s="3">
        <v>2.2621493355845801</v>
      </c>
      <c r="F4245" s="3">
        <v>0.35452127144689499</v>
      </c>
    </row>
    <row r="4246" spans="1:6">
      <c r="A4246" s="3" t="s">
        <v>72184</v>
      </c>
      <c r="B4246" s="3" t="s">
        <v>72185</v>
      </c>
      <c r="C4246" s="3">
        <v>369</v>
      </c>
      <c r="D4246" s="3">
        <v>41</v>
      </c>
      <c r="E4246" s="3">
        <v>1.9309312085675301</v>
      </c>
      <c r="F4246" s="3">
        <v>0.28576680186241099</v>
      </c>
    </row>
    <row r="4247" spans="1:6">
      <c r="A4247" s="3" t="s">
        <v>72186</v>
      </c>
      <c r="B4247" s="3" t="s">
        <v>72187</v>
      </c>
      <c r="C4247" s="3">
        <v>621</v>
      </c>
      <c r="D4247" s="3">
        <v>686</v>
      </c>
      <c r="E4247" s="3">
        <v>19.197374044598899</v>
      </c>
      <c r="F4247" s="3">
        <v>1.2832418268319099</v>
      </c>
    </row>
    <row r="4248" spans="1:6">
      <c r="A4248" s="3" t="s">
        <v>72188</v>
      </c>
      <c r="B4248" s="3" t="s">
        <v>72189</v>
      </c>
      <c r="C4248" s="3">
        <v>324</v>
      </c>
      <c r="D4248" s="3">
        <v>39</v>
      </c>
      <c r="E4248" s="3">
        <v>2.0918421426148202</v>
      </c>
      <c r="F4248" s="3">
        <v>0.32052890812162199</v>
      </c>
    </row>
    <row r="4249" spans="1:6">
      <c r="A4249" s="3" t="s">
        <v>72190</v>
      </c>
      <c r="B4249" s="3" t="s">
        <v>72191</v>
      </c>
      <c r="C4249" s="3">
        <v>315</v>
      </c>
      <c r="D4249" s="3">
        <v>16</v>
      </c>
      <c r="E4249" s="3">
        <v>0.88271140963086903</v>
      </c>
      <c r="F4249" s="3">
        <v>-5.4181259831940297E-2</v>
      </c>
    </row>
    <row r="4250" spans="1:6">
      <c r="A4250" s="3" t="s">
        <v>72192</v>
      </c>
      <c r="B4250" s="3" t="s">
        <v>72193</v>
      </c>
      <c r="C4250" s="3">
        <v>1080</v>
      </c>
      <c r="D4250" s="3">
        <v>311</v>
      </c>
      <c r="E4250" s="3">
        <v>5.0043300488708402</v>
      </c>
      <c r="F4250" s="3">
        <v>0.69934594484162305</v>
      </c>
    </row>
    <row r="4251" spans="1:6">
      <c r="A4251" s="3" t="s">
        <v>72194</v>
      </c>
      <c r="B4251" s="3" t="s">
        <v>72195</v>
      </c>
      <c r="C4251" s="3">
        <v>366</v>
      </c>
      <c r="D4251" s="3">
        <v>147</v>
      </c>
      <c r="E4251" s="3">
        <v>6.9798414998219602</v>
      </c>
      <c r="F4251" s="3">
        <v>0.84384556065550098</v>
      </c>
    </row>
    <row r="4252" spans="1:6">
      <c r="A4252" s="3" t="s">
        <v>72196</v>
      </c>
      <c r="B4252" s="3" t="s">
        <v>72197</v>
      </c>
      <c r="C4252" s="3">
        <v>342</v>
      </c>
      <c r="D4252" s="3">
        <v>43</v>
      </c>
      <c r="E4252" s="3">
        <v>2.1850011044316702</v>
      </c>
      <c r="F4252" s="3">
        <v>0.33945166082518702</v>
      </c>
    </row>
    <row r="4253" spans="1:6">
      <c r="A4253" s="3" t="s">
        <v>72198</v>
      </c>
      <c r="B4253" s="3" t="s">
        <v>72199</v>
      </c>
      <c r="C4253" s="3">
        <v>513</v>
      </c>
      <c r="D4253" s="3">
        <v>31</v>
      </c>
      <c r="E4253" s="3">
        <v>1.0501555695718101</v>
      </c>
      <c r="F4253" s="3">
        <v>2.1253640024191799E-2</v>
      </c>
    </row>
    <row r="4254" spans="1:6">
      <c r="A4254" s="3" t="s">
        <v>72200</v>
      </c>
      <c r="B4254" s="3" t="s">
        <v>72201</v>
      </c>
      <c r="C4254" s="3">
        <v>312</v>
      </c>
      <c r="D4254" s="3">
        <v>18</v>
      </c>
      <c r="E4254" s="3">
        <v>1.00259889675622</v>
      </c>
      <c r="F4254" s="3">
        <v>1.12722238659873E-3</v>
      </c>
    </row>
    <row r="4255" spans="1:6">
      <c r="A4255" s="3" t="s">
        <v>72202</v>
      </c>
      <c r="B4255" s="3" t="s">
        <v>72203</v>
      </c>
      <c r="C4255" s="3">
        <v>462</v>
      </c>
      <c r="D4255" s="3">
        <v>94</v>
      </c>
      <c r="E4255" s="3">
        <v>3.5358610442600198</v>
      </c>
      <c r="F4255" s="3">
        <v>0.54849518934530905</v>
      </c>
    </row>
    <row r="4256" spans="1:6">
      <c r="A4256" s="3" t="s">
        <v>72204</v>
      </c>
      <c r="B4256" s="3" t="s">
        <v>72205</v>
      </c>
      <c r="C4256" s="3">
        <v>1245</v>
      </c>
      <c r="D4256" s="3">
        <v>849</v>
      </c>
      <c r="E4256" s="3">
        <v>11.850799489690299</v>
      </c>
      <c r="F4256" s="3">
        <v>1.07374765011393</v>
      </c>
    </row>
    <row r="4257" spans="1:6">
      <c r="A4257" s="3" t="s">
        <v>72206</v>
      </c>
      <c r="B4257" s="3" t="s">
        <v>72207</v>
      </c>
      <c r="C4257" s="3">
        <v>750</v>
      </c>
      <c r="D4257" s="3">
        <v>317</v>
      </c>
      <c r="E4257" s="3">
        <v>7.34526231739087</v>
      </c>
      <c r="F4257" s="3">
        <v>0.86600731012778698</v>
      </c>
    </row>
    <row r="4258" spans="1:6">
      <c r="A4258" s="3" t="s">
        <v>72208</v>
      </c>
      <c r="B4258" s="3" t="s">
        <v>72209</v>
      </c>
      <c r="C4258" s="3">
        <v>390</v>
      </c>
      <c r="D4258" s="3">
        <v>81</v>
      </c>
      <c r="E4258" s="3">
        <v>3.60935602832238</v>
      </c>
      <c r="F4258" s="3">
        <v>0.55742972315388595</v>
      </c>
    </row>
    <row r="4259" spans="1:6">
      <c r="A4259" s="3" t="s">
        <v>72210</v>
      </c>
      <c r="B4259" s="3" t="s">
        <v>72211</v>
      </c>
      <c r="C4259" s="3">
        <v>315</v>
      </c>
      <c r="D4259" s="3">
        <v>51</v>
      </c>
      <c r="E4259" s="3">
        <v>2.8136426181983998</v>
      </c>
      <c r="F4259" s="3">
        <v>0.44926893361007098</v>
      </c>
    </row>
    <row r="4260" spans="1:6">
      <c r="A4260" s="3" t="s">
        <v>72212</v>
      </c>
      <c r="B4260" s="3" t="s">
        <v>72213</v>
      </c>
      <c r="C4260" s="3">
        <v>414</v>
      </c>
      <c r="D4260" s="3">
        <v>380</v>
      </c>
      <c r="E4260" s="3">
        <v>15.9511708533839</v>
      </c>
      <c r="F4260" s="3">
        <v>1.20279256679765</v>
      </c>
    </row>
    <row r="4261" spans="1:6">
      <c r="A4261" s="3" t="s">
        <v>72214</v>
      </c>
      <c r="B4261" s="3" t="s">
        <v>72215</v>
      </c>
      <c r="C4261" s="3">
        <v>657</v>
      </c>
      <c r="D4261" s="3">
        <v>137</v>
      </c>
      <c r="E4261" s="3">
        <v>3.6238024051198798</v>
      </c>
      <c r="F4261" s="3">
        <v>0.559164508898361</v>
      </c>
    </row>
    <row r="4262" spans="1:6">
      <c r="A4262" s="3" t="s">
        <v>72216</v>
      </c>
      <c r="B4262" s="3" t="s">
        <v>72217</v>
      </c>
      <c r="C4262" s="3">
        <v>303</v>
      </c>
      <c r="D4262" s="3">
        <v>112</v>
      </c>
      <c r="E4262" s="3">
        <v>6.4236919413731597</v>
      </c>
      <c r="F4262" s="3">
        <v>0.80778470546961201</v>
      </c>
    </row>
    <row r="4263" spans="1:6">
      <c r="A4263" s="3" t="s">
        <v>72218</v>
      </c>
      <c r="B4263" s="3" t="s">
        <v>72219</v>
      </c>
      <c r="C4263" s="3">
        <v>462</v>
      </c>
      <c r="D4263" s="3">
        <v>47</v>
      </c>
      <c r="E4263" s="3">
        <v>1.7679305221300099</v>
      </c>
      <c r="F4263" s="3">
        <v>0.24746519368132699</v>
      </c>
    </row>
    <row r="4264" spans="1:6">
      <c r="A4264" s="3" t="s">
        <v>72220</v>
      </c>
      <c r="B4264" s="3" t="s">
        <v>72221</v>
      </c>
      <c r="C4264" s="3">
        <v>1032</v>
      </c>
      <c r="D4264" s="3">
        <v>102</v>
      </c>
      <c r="E4264" s="3">
        <v>1.7176306680862301</v>
      </c>
      <c r="F4264" s="3">
        <v>0.23492978577245999</v>
      </c>
    </row>
    <row r="4265" spans="1:6">
      <c r="A4265" s="3" t="s">
        <v>72222</v>
      </c>
      <c r="B4265" s="3" t="s">
        <v>72223</v>
      </c>
      <c r="C4265" s="3">
        <v>489</v>
      </c>
      <c r="D4265" s="3">
        <v>42</v>
      </c>
      <c r="E4265" s="3">
        <v>1.4926216704264299</v>
      </c>
      <c r="F4265" s="3">
        <v>0.173949742576016</v>
      </c>
    </row>
    <row r="4266" spans="1:6">
      <c r="A4266" s="3" t="s">
        <v>72224</v>
      </c>
      <c r="B4266" s="3" t="s">
        <v>72225</v>
      </c>
      <c r="C4266" s="3">
        <v>1143</v>
      </c>
      <c r="D4266" s="3">
        <v>739</v>
      </c>
      <c r="E4266" s="3">
        <v>11.2358910482788</v>
      </c>
      <c r="F4266" s="3">
        <v>1.05060751930128</v>
      </c>
    </row>
    <row r="4267" spans="1:6">
      <c r="A4267" s="3" t="s">
        <v>72226</v>
      </c>
      <c r="B4267" s="3" t="s">
        <v>72227</v>
      </c>
      <c r="C4267" s="3">
        <v>519</v>
      </c>
      <c r="D4267" s="3">
        <v>501</v>
      </c>
      <c r="E4267" s="3">
        <v>16.775662465184901</v>
      </c>
      <c r="F4267" s="3">
        <v>1.2246796793205199</v>
      </c>
    </row>
    <row r="4268" spans="1:6">
      <c r="A4268" s="3" t="s">
        <v>72228</v>
      </c>
      <c r="B4268" s="3" t="s">
        <v>72229</v>
      </c>
      <c r="C4268" s="3">
        <v>393</v>
      </c>
      <c r="D4268" s="3">
        <v>41</v>
      </c>
      <c r="E4268" s="3">
        <v>1.8130117454489001</v>
      </c>
      <c r="F4268" s="3">
        <v>0.258400617646044</v>
      </c>
    </row>
    <row r="4269" spans="1:6">
      <c r="A4269" s="3" t="s">
        <v>72230</v>
      </c>
      <c r="B4269" s="3" t="s">
        <v>72231</v>
      </c>
      <c r="C4269" s="3">
        <v>303</v>
      </c>
      <c r="D4269" s="3">
        <v>92</v>
      </c>
      <c r="E4269" s="3">
        <v>5.2766040946993797</v>
      </c>
      <c r="F4269" s="3">
        <v>0.72235451014498597</v>
      </c>
    </row>
    <row r="4270" spans="1:6">
      <c r="A4270" s="3" t="s">
        <v>72232</v>
      </c>
      <c r="B4270" s="3" t="s">
        <v>72233</v>
      </c>
      <c r="C4270" s="3">
        <v>672</v>
      </c>
      <c r="D4270" s="3">
        <v>90</v>
      </c>
      <c r="E4270" s="3">
        <v>2.3274617246126401</v>
      </c>
      <c r="F4270" s="3">
        <v>0.36688254768723499</v>
      </c>
    </row>
    <row r="4271" spans="1:6">
      <c r="A4271" s="3" t="s">
        <v>72234</v>
      </c>
      <c r="B4271" s="3" t="s">
        <v>72235</v>
      </c>
      <c r="C4271" s="3">
        <v>633</v>
      </c>
      <c r="D4271" s="3">
        <v>138</v>
      </c>
      <c r="E4271" s="3">
        <v>3.7886517551988401</v>
      </c>
      <c r="F4271" s="3">
        <v>0.57848468768561701</v>
      </c>
    </row>
    <row r="4272" spans="1:6">
      <c r="A4272" s="3" t="s">
        <v>72236</v>
      </c>
      <c r="B4272" s="3" t="s">
        <v>72237</v>
      </c>
      <c r="C4272" s="3">
        <v>525</v>
      </c>
      <c r="D4272" s="3">
        <v>81</v>
      </c>
      <c r="E4272" s="3">
        <v>2.6812359067537601</v>
      </c>
      <c r="F4272" s="3">
        <v>0.42833502677442797</v>
      </c>
    </row>
    <row r="4273" spans="1:6">
      <c r="A4273" s="3" t="s">
        <v>72238</v>
      </c>
      <c r="B4273" s="3" t="s">
        <v>72239</v>
      </c>
      <c r="C4273" s="3">
        <v>423</v>
      </c>
      <c r="D4273" s="3">
        <v>46</v>
      </c>
      <c r="E4273" s="3">
        <v>1.8898475658320499</v>
      </c>
      <c r="F4273" s="3">
        <v>0.27642677560826701</v>
      </c>
    </row>
    <row r="4274" spans="1:6">
      <c r="A4274" s="3" t="s">
        <v>72240</v>
      </c>
      <c r="B4274" s="3" t="s">
        <v>72241</v>
      </c>
      <c r="C4274" s="3">
        <v>378</v>
      </c>
      <c r="D4274" s="3">
        <v>42</v>
      </c>
      <c r="E4274" s="3">
        <v>1.9309312085675301</v>
      </c>
      <c r="F4274" s="3">
        <v>0.28576680186241099</v>
      </c>
    </row>
    <row r="4275" spans="1:6">
      <c r="A4275" s="3" t="s">
        <v>72242</v>
      </c>
      <c r="B4275" s="3" t="s">
        <v>72243</v>
      </c>
      <c r="C4275" s="3">
        <v>312</v>
      </c>
      <c r="D4275" s="3">
        <v>195</v>
      </c>
      <c r="E4275" s="3">
        <v>10.8614880481923</v>
      </c>
      <c r="F4275" s="3">
        <v>1.03588932864581</v>
      </c>
    </row>
    <row r="4276" spans="1:6">
      <c r="A4276" s="3" t="s">
        <v>72244</v>
      </c>
      <c r="B4276" s="3" t="s">
        <v>72245</v>
      </c>
      <c r="C4276" s="3">
        <v>369</v>
      </c>
      <c r="D4276" s="3">
        <v>58</v>
      </c>
      <c r="E4276" s="3">
        <v>2.7315612218760101</v>
      </c>
      <c r="F4276" s="3">
        <v>0.43641093870561198</v>
      </c>
    </row>
    <row r="4277" spans="1:6">
      <c r="A4277" s="3" t="s">
        <v>72246</v>
      </c>
      <c r="B4277" s="3" t="s">
        <v>72247</v>
      </c>
      <c r="C4277" s="3">
        <v>312</v>
      </c>
      <c r="D4277" s="3">
        <v>22</v>
      </c>
      <c r="E4277" s="3">
        <v>1.2253986515909301</v>
      </c>
      <c r="F4277" s="3">
        <v>8.8277398105498894E-2</v>
      </c>
    </row>
    <row r="4278" spans="1:6">
      <c r="A4278" s="3" t="s">
        <v>72248</v>
      </c>
      <c r="B4278" s="3" t="s">
        <v>72249</v>
      </c>
      <c r="C4278" s="3">
        <v>444</v>
      </c>
      <c r="D4278" s="3">
        <v>99</v>
      </c>
      <c r="E4278" s="3">
        <v>3.8749092496253699</v>
      </c>
      <c r="F4278" s="3">
        <v>0.588261535784665</v>
      </c>
    </row>
    <row r="4279" spans="1:6">
      <c r="A4279" s="3" t="s">
        <v>72250</v>
      </c>
      <c r="B4279" s="3" t="s">
        <v>72251</v>
      </c>
      <c r="C4279" s="3">
        <v>324</v>
      </c>
      <c r="D4279" s="3">
        <v>26</v>
      </c>
      <c r="E4279" s="3">
        <v>1.39456142840988</v>
      </c>
      <c r="F4279" s="3">
        <v>0.144437649065941</v>
      </c>
    </row>
    <row r="4280" spans="1:6">
      <c r="A4280" s="3" t="s">
        <v>72252</v>
      </c>
      <c r="B4280" s="3" t="s">
        <v>72253</v>
      </c>
      <c r="C4280" s="3">
        <v>540</v>
      </c>
      <c r="D4280" s="3">
        <v>38</v>
      </c>
      <c r="E4280" s="3">
        <v>1.2229230987594299</v>
      </c>
      <c r="F4280" s="3">
        <v>8.7399148095577098E-2</v>
      </c>
    </row>
    <row r="4281" spans="1:6">
      <c r="A4281" s="3" t="s">
        <v>72254</v>
      </c>
      <c r="B4281" s="3" t="s">
        <v>72255</v>
      </c>
      <c r="C4281" s="3">
        <v>357</v>
      </c>
      <c r="D4281" s="3">
        <v>154</v>
      </c>
      <c r="E4281" s="3">
        <v>7.4965564567915699</v>
      </c>
      <c r="F4281" s="3">
        <v>0.87486181602600499</v>
      </c>
    </row>
    <row r="4282" spans="1:6">
      <c r="A4282" s="3" t="s">
        <v>72256</v>
      </c>
      <c r="B4282" s="3" t="s">
        <v>72257</v>
      </c>
      <c r="C4282" s="3">
        <v>345</v>
      </c>
      <c r="D4282" s="3">
        <v>94</v>
      </c>
      <c r="E4282" s="3">
        <v>4.7349791375308001</v>
      </c>
      <c r="F4282" s="3">
        <v>0.67531806982816001</v>
      </c>
    </row>
    <row r="4283" spans="1:6">
      <c r="A4283" s="3" t="s">
        <v>72258</v>
      </c>
      <c r="B4283" s="3" t="s">
        <v>72259</v>
      </c>
      <c r="C4283" s="3">
        <v>459</v>
      </c>
      <c r="D4283" s="3">
        <v>28</v>
      </c>
      <c r="E4283" s="3">
        <v>1.06011909489982</v>
      </c>
      <c r="F4283" s="3">
        <v>2.53546571066935E-2</v>
      </c>
    </row>
    <row r="4284" spans="1:6">
      <c r="A4284" s="3" t="s">
        <v>72260</v>
      </c>
      <c r="B4284" s="3" t="s">
        <v>72261</v>
      </c>
      <c r="C4284" s="3">
        <v>426</v>
      </c>
      <c r="D4284" s="3">
        <v>198</v>
      </c>
      <c r="E4284" s="3">
        <v>8.0772756189373993</v>
      </c>
      <c r="F4284" s="3">
        <v>0.90726490246054703</v>
      </c>
    </row>
    <row r="4285" spans="1:6">
      <c r="A4285" s="3" t="s">
        <v>72262</v>
      </c>
      <c r="B4285" s="3" t="s">
        <v>72263</v>
      </c>
      <c r="C4285" s="3">
        <v>594</v>
      </c>
      <c r="D4285" s="3">
        <v>56</v>
      </c>
      <c r="E4285" s="3">
        <v>1.63836587393608</v>
      </c>
      <c r="F4285" s="3">
        <v>0.21441089332674201</v>
      </c>
    </row>
    <row r="4286" spans="1:6">
      <c r="A4286" s="3" t="s">
        <v>72264</v>
      </c>
      <c r="B4286" s="3" t="s">
        <v>72265</v>
      </c>
      <c r="C4286" s="3">
        <v>498</v>
      </c>
      <c r="D4286" s="3">
        <v>69</v>
      </c>
      <c r="E4286" s="3">
        <v>2.40784795285228</v>
      </c>
      <c r="F4286" s="3">
        <v>0.38162905927927299</v>
      </c>
    </row>
    <row r="4287" spans="1:6">
      <c r="A4287" s="3" t="s">
        <v>72266</v>
      </c>
      <c r="B4287" s="3" t="s">
        <v>72267</v>
      </c>
      <c r="C4287" s="3">
        <v>960</v>
      </c>
      <c r="D4287" s="3">
        <v>134</v>
      </c>
      <c r="E4287" s="3">
        <v>2.4257323307629499</v>
      </c>
      <c r="F4287" s="3">
        <v>0.38484287662697497</v>
      </c>
    </row>
    <row r="4288" spans="1:6">
      <c r="A4288" s="3" t="s">
        <v>72268</v>
      </c>
      <c r="B4288" s="3" t="s">
        <v>72269</v>
      </c>
      <c r="C4288" s="3">
        <v>507</v>
      </c>
      <c r="D4288" s="3">
        <v>61</v>
      </c>
      <c r="E4288" s="3">
        <v>2.0908900069104002</v>
      </c>
      <c r="F4288" s="3">
        <v>0.32033118697916602</v>
      </c>
    </row>
    <row r="4289" spans="1:6">
      <c r="A4289" s="3" t="s">
        <v>72270</v>
      </c>
      <c r="B4289" s="3" t="s">
        <v>72271</v>
      </c>
      <c r="C4289" s="3">
        <v>2745</v>
      </c>
      <c r="D4289" s="3">
        <v>969</v>
      </c>
      <c r="E4289" s="3">
        <v>6.1346634134489602</v>
      </c>
      <c r="F4289" s="3">
        <v>0.78779073956639001</v>
      </c>
    </row>
    <row r="4290" spans="1:6">
      <c r="A4290" s="3" t="s">
        <v>72272</v>
      </c>
      <c r="B4290" s="3" t="s">
        <v>72273</v>
      </c>
      <c r="C4290" s="3">
        <v>441</v>
      </c>
      <c r="D4290" s="3">
        <v>424</v>
      </c>
      <c r="E4290" s="3">
        <v>16.708465968012899</v>
      </c>
      <c r="F4290" s="3">
        <v>1.2229365784266299</v>
      </c>
    </row>
    <row r="4291" spans="1:6">
      <c r="A4291" s="3" t="s">
        <v>72274</v>
      </c>
      <c r="B4291" s="3" t="s">
        <v>72275</v>
      </c>
      <c r="C4291" s="3">
        <v>975</v>
      </c>
      <c r="D4291" s="3">
        <v>945</v>
      </c>
      <c r="E4291" s="3">
        <v>16.8436614655044</v>
      </c>
      <c r="F4291" s="3">
        <v>1.2264365041124601</v>
      </c>
    </row>
    <row r="4292" spans="1:6">
      <c r="A4292" s="3" t="s">
        <v>72276</v>
      </c>
      <c r="B4292" s="3" t="s">
        <v>72277</v>
      </c>
      <c r="C4292" s="3">
        <v>834</v>
      </c>
      <c r="D4292" s="3">
        <v>320</v>
      </c>
      <c r="E4292" s="3">
        <v>6.6679638857008099</v>
      </c>
      <c r="F4292" s="3">
        <v>0.82399323898390298</v>
      </c>
    </row>
    <row r="4293" spans="1:6">
      <c r="A4293" s="3" t="s">
        <v>72278</v>
      </c>
      <c r="B4293" s="3" t="s">
        <v>72279</v>
      </c>
      <c r="C4293" s="3">
        <v>1236</v>
      </c>
      <c r="D4293" s="3">
        <v>2729</v>
      </c>
      <c r="E4293" s="3">
        <v>38.370227680927997</v>
      </c>
      <c r="F4293" s="3">
        <v>1.58399437621883</v>
      </c>
    </row>
    <row r="4294" spans="1:6">
      <c r="A4294" s="3" t="s">
        <v>72280</v>
      </c>
      <c r="B4294" s="3" t="s">
        <v>72281</v>
      </c>
      <c r="C4294" s="3">
        <v>2733</v>
      </c>
      <c r="D4294" s="3">
        <v>1283</v>
      </c>
      <c r="E4294" s="3">
        <v>8.1582373455284394</v>
      </c>
      <c r="F4294" s="3">
        <v>0.91159633598400303</v>
      </c>
    </row>
    <row r="4295" spans="1:6">
      <c r="A4295" s="3" t="s">
        <v>72282</v>
      </c>
      <c r="B4295" s="3" t="s">
        <v>72283</v>
      </c>
      <c r="C4295" s="3">
        <v>675</v>
      </c>
      <c r="D4295" s="3">
        <v>128</v>
      </c>
      <c r="E4295" s="3">
        <v>3.2954559292885799</v>
      </c>
      <c r="F4295" s="3">
        <v>0.517915508118579</v>
      </c>
    </row>
    <row r="4296" spans="1:6">
      <c r="A4296" s="3" t="s">
        <v>72284</v>
      </c>
      <c r="B4296" s="3" t="s">
        <v>72285</v>
      </c>
      <c r="C4296" s="3">
        <v>336</v>
      </c>
      <c r="D4296" s="3">
        <v>267</v>
      </c>
      <c r="E4296" s="3">
        <v>13.8096062327017</v>
      </c>
      <c r="F4296" s="3">
        <v>1.1401812952764701</v>
      </c>
    </row>
    <row r="4297" spans="1:6">
      <c r="A4297" s="3" t="s">
        <v>72286</v>
      </c>
      <c r="B4297" s="3" t="s">
        <v>72287</v>
      </c>
      <c r="C4297" s="3">
        <v>372</v>
      </c>
      <c r="D4297" s="3">
        <v>42</v>
      </c>
      <c r="E4297" s="3">
        <v>1.96207526031862</v>
      </c>
      <c r="F4297" s="3">
        <v>0.292715661817738</v>
      </c>
    </row>
    <row r="4298" spans="1:6">
      <c r="A4298" s="3" t="s">
        <v>72288</v>
      </c>
      <c r="B4298" s="3" t="s">
        <v>72289</v>
      </c>
      <c r="C4298" s="3">
        <v>405</v>
      </c>
      <c r="D4298" s="3">
        <v>39</v>
      </c>
      <c r="E4298" s="3">
        <v>1.6734737140918601</v>
      </c>
      <c r="F4298" s="3">
        <v>0.223618895113566</v>
      </c>
    </row>
    <row r="4299" spans="1:6">
      <c r="A4299" s="3" t="s">
        <v>72290</v>
      </c>
      <c r="B4299" s="3" t="s">
        <v>72291</v>
      </c>
      <c r="C4299" s="3">
        <v>504</v>
      </c>
      <c r="D4299" s="3">
        <v>46</v>
      </c>
      <c r="E4299" s="3">
        <v>1.5861220641804701</v>
      </c>
      <c r="F4299" s="3">
        <v>0.20033660653778401</v>
      </c>
    </row>
    <row r="4300" spans="1:6">
      <c r="A4300" s="3" t="s">
        <v>72292</v>
      </c>
      <c r="B4300" s="3" t="s">
        <v>72293</v>
      </c>
      <c r="C4300" s="3">
        <v>372</v>
      </c>
      <c r="D4300" s="3">
        <v>38</v>
      </c>
      <c r="E4300" s="3">
        <v>1.7752109498120801</v>
      </c>
      <c r="F4300" s="3">
        <v>0.24924996803664801</v>
      </c>
    </row>
    <row r="4301" spans="1:6">
      <c r="A4301" s="3" t="s">
        <v>72294</v>
      </c>
      <c r="B4301" s="3" t="s">
        <v>72295</v>
      </c>
      <c r="C4301" s="3">
        <v>477</v>
      </c>
      <c r="D4301" s="3">
        <v>137</v>
      </c>
      <c r="E4301" s="3">
        <v>4.9912750108254897</v>
      </c>
      <c r="F4301" s="3">
        <v>0.69821149941802796</v>
      </c>
    </row>
    <row r="4302" spans="1:6">
      <c r="A4302" s="3" t="s">
        <v>72296</v>
      </c>
      <c r="B4302" s="3" t="s">
        <v>72297</v>
      </c>
      <c r="C4302" s="3">
        <v>867</v>
      </c>
      <c r="D4302" s="3">
        <v>2150</v>
      </c>
      <c r="E4302" s="3">
        <v>43.095177492250997</v>
      </c>
      <c r="F4302" s="3">
        <v>1.63442867374113</v>
      </c>
    </row>
    <row r="4303" spans="1:6">
      <c r="A4303" s="3" t="s">
        <v>72298</v>
      </c>
      <c r="B4303" s="3" t="s">
        <v>72299</v>
      </c>
      <c r="C4303" s="3">
        <v>375</v>
      </c>
      <c r="D4303" s="3">
        <v>50</v>
      </c>
      <c r="E4303" s="3">
        <v>2.3171174502810299</v>
      </c>
      <c r="F4303" s="3">
        <v>0.36494804791003499</v>
      </c>
    </row>
    <row r="4304" spans="1:6">
      <c r="A4304" s="3" t="s">
        <v>72300</v>
      </c>
      <c r="B4304" s="3" t="s">
        <v>72301</v>
      </c>
      <c r="C4304" s="3">
        <v>306</v>
      </c>
      <c r="D4304" s="3">
        <v>11</v>
      </c>
      <c r="E4304" s="3">
        <v>0.62471303806596401</v>
      </c>
      <c r="F4304" s="3">
        <v>-0.20431943002161901</v>
      </c>
    </row>
    <row r="4305" spans="1:6">
      <c r="A4305" s="3" t="s">
        <v>72302</v>
      </c>
      <c r="B4305" s="3" t="s">
        <v>72303</v>
      </c>
      <c r="C4305" s="3">
        <v>360</v>
      </c>
      <c r="D4305" s="3">
        <v>24</v>
      </c>
      <c r="E4305" s="3">
        <v>1.1585587251405201</v>
      </c>
      <c r="F4305" s="3">
        <v>6.3918052246054194E-2</v>
      </c>
    </row>
    <row r="4306" spans="1:6">
      <c r="A4306" s="3" t="s">
        <v>72304</v>
      </c>
      <c r="B4306" s="3" t="s">
        <v>72305</v>
      </c>
      <c r="C4306" s="3">
        <v>570</v>
      </c>
      <c r="D4306" s="3">
        <v>3151</v>
      </c>
      <c r="E4306" s="3">
        <v>96.068909024151694</v>
      </c>
      <c r="F4306" s="3">
        <v>1.9825828588032399</v>
      </c>
    </row>
    <row r="4307" spans="1:6">
      <c r="A4307" s="3" t="s">
        <v>72306</v>
      </c>
      <c r="B4307" s="3" t="s">
        <v>72307</v>
      </c>
      <c r="C4307" s="3">
        <v>345</v>
      </c>
      <c r="D4307" s="3">
        <v>77</v>
      </c>
      <c r="E4307" s="3">
        <v>3.8786531232965098</v>
      </c>
      <c r="F4307" s="3">
        <v>0.58868094140094296</v>
      </c>
    </row>
    <row r="4308" spans="1:6">
      <c r="A4308" s="3" t="s">
        <v>72308</v>
      </c>
      <c r="B4308" s="3" t="s">
        <v>72309</v>
      </c>
      <c r="C4308" s="3">
        <v>546</v>
      </c>
      <c r="D4308" s="3">
        <v>80</v>
      </c>
      <c r="E4308" s="3">
        <v>2.5462829123967401</v>
      </c>
      <c r="F4308" s="3">
        <v>0.40590665558894201</v>
      </c>
    </row>
    <row r="4309" spans="1:6">
      <c r="A4309" s="3" t="s">
        <v>72310</v>
      </c>
      <c r="B4309" s="3" t="s">
        <v>72311</v>
      </c>
      <c r="C4309" s="3">
        <v>927</v>
      </c>
      <c r="D4309" s="3">
        <v>175</v>
      </c>
      <c r="E4309" s="3">
        <v>3.2807083640710402</v>
      </c>
      <c r="F4309" s="3">
        <v>0.51596762584353295</v>
      </c>
    </row>
    <row r="4310" spans="1:6">
      <c r="A4310" s="3" t="s">
        <v>72312</v>
      </c>
      <c r="B4310" s="3" t="s">
        <v>72313</v>
      </c>
      <c r="C4310" s="3">
        <v>597</v>
      </c>
      <c r="D4310" s="3">
        <v>134</v>
      </c>
      <c r="E4310" s="3">
        <v>3.9006751047444501</v>
      </c>
      <c r="F4310" s="3">
        <v>0.59113977853717403</v>
      </c>
    </row>
    <row r="4311" spans="1:6">
      <c r="A4311" s="3" t="s">
        <v>72314</v>
      </c>
      <c r="B4311" s="3" t="s">
        <v>72315</v>
      </c>
      <c r="C4311" s="3">
        <v>471</v>
      </c>
      <c r="D4311" s="3">
        <v>285</v>
      </c>
      <c r="E4311" s="3">
        <v>10.5155807855111</v>
      </c>
      <c r="F4311" s="3">
        <v>1.0218332641813499</v>
      </c>
    </row>
    <row r="4312" spans="1:6">
      <c r="A4312" s="3" t="s">
        <v>72316</v>
      </c>
      <c r="B4312" s="3" t="s">
        <v>72317</v>
      </c>
      <c r="C4312" s="3">
        <v>417</v>
      </c>
      <c r="D4312" s="3">
        <v>129</v>
      </c>
      <c r="E4312" s="3">
        <v>5.37604588284628</v>
      </c>
      <c r="F4312" s="3">
        <v>0.73046296662722698</v>
      </c>
    </row>
    <row r="4313" spans="1:6">
      <c r="A4313" s="3" t="s">
        <v>72318</v>
      </c>
      <c r="B4313" s="3" t="s">
        <v>72319</v>
      </c>
      <c r="C4313" s="3">
        <v>513</v>
      </c>
      <c r="D4313" s="3">
        <v>69</v>
      </c>
      <c r="E4313" s="3">
        <v>2.3374430419501602</v>
      </c>
      <c r="F4313" s="3">
        <v>0.36874103692717403</v>
      </c>
    </row>
    <row r="4314" spans="1:6">
      <c r="A4314" s="3" t="s">
        <v>72320</v>
      </c>
      <c r="B4314" s="3" t="s">
        <v>72321</v>
      </c>
      <c r="C4314" s="3">
        <v>1935</v>
      </c>
      <c r="D4314" s="3">
        <v>600</v>
      </c>
      <c r="E4314" s="3">
        <v>5.3886452332117001</v>
      </c>
      <c r="F4314" s="3">
        <v>0.73147959233044901</v>
      </c>
    </row>
    <row r="4315" spans="1:6">
      <c r="A4315" s="3" t="s">
        <v>72322</v>
      </c>
      <c r="B4315" s="3" t="s">
        <v>72323</v>
      </c>
      <c r="C4315" s="3">
        <v>2433</v>
      </c>
      <c r="D4315" s="3">
        <v>467</v>
      </c>
      <c r="E4315" s="3">
        <v>3.3356777104847199</v>
      </c>
      <c r="F4315" s="3">
        <v>0.523184082937029</v>
      </c>
    </row>
    <row r="4316" spans="1:6">
      <c r="A4316" s="3" t="s">
        <v>72324</v>
      </c>
      <c r="B4316" s="3" t="s">
        <v>72325</v>
      </c>
      <c r="C4316" s="3">
        <v>855</v>
      </c>
      <c r="D4316" s="3">
        <v>388</v>
      </c>
      <c r="E4316" s="3">
        <v>7.88632956762316</v>
      </c>
      <c r="F4316" s="3">
        <v>0.89687492216776998</v>
      </c>
    </row>
    <row r="4317" spans="1:6">
      <c r="A4317" s="3" t="s">
        <v>72326</v>
      </c>
      <c r="B4317" s="3" t="s">
        <v>72327</v>
      </c>
      <c r="C4317" s="3">
        <v>957</v>
      </c>
      <c r="D4317" s="3">
        <v>181</v>
      </c>
      <c r="E4317" s="3">
        <v>3.2868202076870401</v>
      </c>
      <c r="F4317" s="3">
        <v>0.51677594839407603</v>
      </c>
    </row>
    <row r="4318" spans="1:6">
      <c r="A4318" s="3" t="s">
        <v>72328</v>
      </c>
      <c r="B4318" s="3" t="s">
        <v>72329</v>
      </c>
      <c r="C4318" s="3">
        <v>1578</v>
      </c>
      <c r="D4318" s="3">
        <v>1094</v>
      </c>
      <c r="E4318" s="3">
        <v>12.0481297082103</v>
      </c>
      <c r="F4318" s="3">
        <v>1.0809196344257499</v>
      </c>
    </row>
    <row r="4319" spans="1:6">
      <c r="A4319" s="3" t="s">
        <v>72330</v>
      </c>
      <c r="B4319" s="3" t="s">
        <v>72331</v>
      </c>
      <c r="C4319" s="3">
        <v>606</v>
      </c>
      <c r="D4319" s="3">
        <v>69</v>
      </c>
      <c r="E4319" s="3">
        <v>1.9787265355122701</v>
      </c>
      <c r="F4319" s="3">
        <v>0.29638577787270398</v>
      </c>
    </row>
    <row r="4320" spans="1:6">
      <c r="A4320" s="3" t="s">
        <v>72332</v>
      </c>
      <c r="B4320" s="3" t="s">
        <v>72333</v>
      </c>
      <c r="C4320" s="3">
        <v>486</v>
      </c>
      <c r="D4320" s="3">
        <v>227</v>
      </c>
      <c r="E4320" s="3">
        <v>8.1170626730523807</v>
      </c>
      <c r="F4320" s="3">
        <v>0.90939889923256501</v>
      </c>
    </row>
    <row r="4321" spans="1:6">
      <c r="A4321" s="3" t="s">
        <v>72334</v>
      </c>
      <c r="B4321" s="3" t="s">
        <v>72335</v>
      </c>
      <c r="C4321" s="3">
        <v>1374</v>
      </c>
      <c r="D4321" s="3">
        <v>309</v>
      </c>
      <c r="E4321" s="3">
        <v>3.9082384941967199</v>
      </c>
      <c r="F4321" s="3">
        <v>0.59198105800303802</v>
      </c>
    </row>
    <row r="4322" spans="1:6">
      <c r="A4322" s="3" t="s">
        <v>72336</v>
      </c>
      <c r="B4322" s="3" t="s">
        <v>72337</v>
      </c>
      <c r="C4322" s="3">
        <v>336</v>
      </c>
      <c r="D4322" s="3">
        <v>16</v>
      </c>
      <c r="E4322" s="3">
        <v>0.82754194652893998</v>
      </c>
      <c r="F4322" s="3">
        <v>-8.2209983432183803E-2</v>
      </c>
    </row>
    <row r="4323" spans="1:6">
      <c r="A4323" s="3" t="s">
        <v>72338</v>
      </c>
      <c r="B4323" s="3" t="s">
        <v>72339</v>
      </c>
      <c r="C4323" s="3">
        <v>390</v>
      </c>
      <c r="D4323" s="3">
        <v>372</v>
      </c>
      <c r="E4323" s="3">
        <v>16.576301759702801</v>
      </c>
      <c r="F4323" s="3">
        <v>1.2194876441571301</v>
      </c>
    </row>
    <row r="4324" spans="1:6">
      <c r="A4324" s="3" t="s">
        <v>72340</v>
      </c>
      <c r="B4324" s="3" t="s">
        <v>72341</v>
      </c>
      <c r="C4324" s="3">
        <v>1308</v>
      </c>
      <c r="D4324" s="3">
        <v>297</v>
      </c>
      <c r="E4324" s="3">
        <v>3.9460085019120799</v>
      </c>
      <c r="F4324" s="3">
        <v>0.59615801663069901</v>
      </c>
    </row>
    <row r="4325" spans="1:6">
      <c r="A4325" s="3" t="s">
        <v>72342</v>
      </c>
      <c r="B4325" s="3" t="s">
        <v>72343</v>
      </c>
      <c r="C4325" s="3">
        <v>405</v>
      </c>
      <c r="D4325" s="3">
        <v>174</v>
      </c>
      <c r="E4325" s="3">
        <v>7.4662673397944399</v>
      </c>
      <c r="F4325" s="3">
        <v>0.87310353636966598</v>
      </c>
    </row>
    <row r="4326" spans="1:6">
      <c r="A4326" s="3" t="s">
        <v>72344</v>
      </c>
      <c r="B4326" s="3" t="s">
        <v>72345</v>
      </c>
      <c r="C4326" s="3">
        <v>360</v>
      </c>
      <c r="D4326" s="3">
        <v>370</v>
      </c>
      <c r="E4326" s="3">
        <v>17.861113679249598</v>
      </c>
      <c r="F4326" s="3">
        <v>1.25190853460144</v>
      </c>
    </row>
    <row r="4327" spans="1:6">
      <c r="A4327" s="3" t="s">
        <v>72346</v>
      </c>
      <c r="B4327" s="3" t="s">
        <v>72347</v>
      </c>
      <c r="C4327" s="3">
        <v>1623</v>
      </c>
      <c r="D4327" s="3">
        <v>463</v>
      </c>
      <c r="E4327" s="3">
        <v>4.9576034171909296</v>
      </c>
      <c r="F4327" s="3">
        <v>0.695271782493457</v>
      </c>
    </row>
    <row r="4328" spans="1:6">
      <c r="A4328" s="3" t="s">
        <v>72348</v>
      </c>
      <c r="B4328" s="3" t="s">
        <v>72349</v>
      </c>
      <c r="C4328" s="3">
        <v>321</v>
      </c>
      <c r="D4328" s="3">
        <v>24</v>
      </c>
      <c r="E4328" s="3">
        <v>1.2993181964192699</v>
      </c>
      <c r="F4328" s="3">
        <v>0.113715520608469</v>
      </c>
    </row>
    <row r="4329" spans="1:6">
      <c r="A4329" s="3" t="s">
        <v>72350</v>
      </c>
      <c r="B4329" s="3" t="s">
        <v>72351</v>
      </c>
      <c r="C4329" s="3">
        <v>597</v>
      </c>
      <c r="D4329" s="3">
        <v>128</v>
      </c>
      <c r="E4329" s="3">
        <v>3.7260180105021599</v>
      </c>
      <c r="F4329" s="3">
        <v>0.57124494982023499</v>
      </c>
    </row>
    <row r="4330" spans="1:6">
      <c r="A4330" s="3" t="s">
        <v>72352</v>
      </c>
      <c r="B4330" s="3" t="s">
        <v>72353</v>
      </c>
      <c r="C4330" s="3">
        <v>339</v>
      </c>
      <c r="D4330" s="3">
        <v>60</v>
      </c>
      <c r="E4330" s="3">
        <v>3.0758196242668601</v>
      </c>
      <c r="F4330" s="3">
        <v>0.487960863482297</v>
      </c>
    </row>
    <row r="4331" spans="1:6">
      <c r="A4331" s="3" t="s">
        <v>72354</v>
      </c>
      <c r="B4331" s="3" t="s">
        <v>72355</v>
      </c>
      <c r="C4331" s="3">
        <v>450</v>
      </c>
      <c r="D4331" s="3">
        <v>42</v>
      </c>
      <c r="E4331" s="3">
        <v>1.62198221519672</v>
      </c>
      <c r="F4331" s="3">
        <v>0.210046087924292</v>
      </c>
    </row>
    <row r="4332" spans="1:6">
      <c r="A4332" s="3" t="s">
        <v>72356</v>
      </c>
      <c r="B4332" s="3" t="s">
        <v>72357</v>
      </c>
      <c r="C4332" s="3">
        <v>594</v>
      </c>
      <c r="D4332" s="3">
        <v>157</v>
      </c>
      <c r="E4332" s="3">
        <v>4.5932757537136597</v>
      </c>
      <c r="F4332" s="3">
        <v>0.66212251872977601</v>
      </c>
    </row>
    <row r="4333" spans="1:6">
      <c r="A4333" s="3" t="s">
        <v>72358</v>
      </c>
      <c r="B4333" s="3" t="s">
        <v>72359</v>
      </c>
      <c r="C4333" s="3">
        <v>636</v>
      </c>
      <c r="D4333" s="3">
        <v>64</v>
      </c>
      <c r="E4333" s="3">
        <v>1.74876788700455</v>
      </c>
      <c r="F4333" s="3">
        <v>0.24273216963720901</v>
      </c>
    </row>
    <row r="4334" spans="1:6">
      <c r="A4334" s="3" t="s">
        <v>72360</v>
      </c>
      <c r="B4334" s="3" t="s">
        <v>72361</v>
      </c>
      <c r="C4334" s="3">
        <v>2568</v>
      </c>
      <c r="D4334" s="3">
        <v>4022</v>
      </c>
      <c r="E4334" s="3">
        <v>27.218009302074499</v>
      </c>
      <c r="F4334" s="3">
        <v>1.4348563581656399</v>
      </c>
    </row>
    <row r="4335" spans="1:6">
      <c r="A4335" s="3" t="s">
        <v>72362</v>
      </c>
      <c r="B4335" s="3" t="s">
        <v>72363</v>
      </c>
      <c r="C4335" s="3">
        <v>549</v>
      </c>
      <c r="D4335" s="3">
        <v>202</v>
      </c>
      <c r="E4335" s="3">
        <v>6.3942312152563998</v>
      </c>
      <c r="F4335" s="3">
        <v>0.80578833629826696</v>
      </c>
    </row>
    <row r="4336" spans="1:6">
      <c r="A4336" s="3" t="s">
        <v>72364</v>
      </c>
      <c r="B4336" s="3" t="s">
        <v>72365</v>
      </c>
      <c r="C4336" s="3">
        <v>462</v>
      </c>
      <c r="D4336" s="3">
        <v>200</v>
      </c>
      <c r="E4336" s="3">
        <v>7.5231086048085398</v>
      </c>
      <c r="F4336" s="3">
        <v>0.87639733140959097</v>
      </c>
    </row>
    <row r="4337" spans="1:6">
      <c r="A4337" s="3" t="s">
        <v>72366</v>
      </c>
      <c r="B4337" s="3" t="s">
        <v>72367</v>
      </c>
      <c r="C4337" s="3">
        <v>504</v>
      </c>
      <c r="D4337" s="3">
        <v>8674</v>
      </c>
      <c r="E4337" s="3">
        <v>299.08745184133397</v>
      </c>
      <c r="F4337" s="3">
        <v>2.4757981926689498</v>
      </c>
    </row>
    <row r="4338" spans="1:6">
      <c r="A4338" s="3" t="s">
        <v>72368</v>
      </c>
      <c r="B4338" s="3" t="s">
        <v>72369</v>
      </c>
      <c r="C4338" s="3">
        <v>456</v>
      </c>
      <c r="D4338" s="3">
        <v>69</v>
      </c>
      <c r="E4338" s="3">
        <v>2.6296234221939301</v>
      </c>
      <c r="F4338" s="3">
        <v>0.41989355937455602</v>
      </c>
    </row>
    <row r="4339" spans="1:6">
      <c r="A4339" s="3" t="s">
        <v>72370</v>
      </c>
      <c r="B4339" s="3" t="s">
        <v>72371</v>
      </c>
      <c r="C4339" s="3">
        <v>438</v>
      </c>
      <c r="D4339" s="3">
        <v>132</v>
      </c>
      <c r="E4339" s="3">
        <v>5.2373202643338397</v>
      </c>
      <c r="F4339" s="3">
        <v>0.71910913200348603</v>
      </c>
    </row>
    <row r="4340" spans="1:6">
      <c r="A4340" s="3" t="s">
        <v>72372</v>
      </c>
      <c r="B4340" s="3" t="s">
        <v>72373</v>
      </c>
      <c r="C4340" s="3">
        <v>402</v>
      </c>
      <c r="D4340" s="3">
        <v>101</v>
      </c>
      <c r="E4340" s="3">
        <v>4.3662101208653796</v>
      </c>
      <c r="F4340" s="3">
        <v>0.64010463199990797</v>
      </c>
    </row>
    <row r="4341" spans="1:6">
      <c r="A4341" s="3" t="s">
        <v>72374</v>
      </c>
      <c r="B4341" s="3" t="s">
        <v>72375</v>
      </c>
      <c r="C4341" s="3">
        <v>1770</v>
      </c>
      <c r="D4341" s="3">
        <v>956</v>
      </c>
      <c r="E4341" s="3">
        <v>9.3862893324943499</v>
      </c>
      <c r="F4341" s="3">
        <v>0.97249393721602895</v>
      </c>
    </row>
    <row r="4342" spans="1:6">
      <c r="A4342" s="3" t="s">
        <v>72376</v>
      </c>
      <c r="B4342" s="3" t="s">
        <v>72377</v>
      </c>
      <c r="C4342" s="3">
        <v>408</v>
      </c>
      <c r="D4342" s="3">
        <v>57</v>
      </c>
      <c r="E4342" s="3">
        <v>2.4278620343018198</v>
      </c>
      <c r="F4342" s="3">
        <v>0.38522400388434702</v>
      </c>
    </row>
    <row r="4343" spans="1:6">
      <c r="A4343" s="3" t="s">
        <v>72378</v>
      </c>
      <c r="B4343" s="3" t="s">
        <v>72379</v>
      </c>
      <c r="C4343" s="3">
        <v>321</v>
      </c>
      <c r="D4343" s="3">
        <v>34</v>
      </c>
      <c r="E4343" s="3">
        <v>1.8407007782606299</v>
      </c>
      <c r="F4343" s="3">
        <v>0.26498319593911801</v>
      </c>
    </row>
    <row r="4344" spans="1:6">
      <c r="A4344" s="3" t="s">
        <v>72380</v>
      </c>
      <c r="B4344" s="3" t="s">
        <v>72381</v>
      </c>
      <c r="C4344" s="3">
        <v>396</v>
      </c>
      <c r="D4344" s="3">
        <v>85</v>
      </c>
      <c r="E4344" s="3">
        <v>3.7302080165509</v>
      </c>
      <c r="F4344" s="3">
        <v>0.57173305109051598</v>
      </c>
    </row>
    <row r="4345" spans="1:6">
      <c r="A4345" s="3" t="s">
        <v>72382</v>
      </c>
      <c r="B4345" s="3" t="s">
        <v>72383</v>
      </c>
      <c r="C4345" s="3">
        <v>1461</v>
      </c>
      <c r="D4345" s="3">
        <v>718</v>
      </c>
      <c r="E4345" s="3">
        <v>8.5405047705430199</v>
      </c>
      <c r="F4345" s="3">
        <v>0.93148353960973895</v>
      </c>
    </row>
    <row r="4346" spans="1:6">
      <c r="A4346" s="3" t="s">
        <v>72384</v>
      </c>
      <c r="B4346" s="3" t="s">
        <v>72385</v>
      </c>
      <c r="C4346" s="3">
        <v>435</v>
      </c>
      <c r="D4346" s="3">
        <v>89</v>
      </c>
      <c r="E4346" s="3">
        <v>3.5555767771553799</v>
      </c>
      <c r="F4346" s="3">
        <v>0.55091006099201101</v>
      </c>
    </row>
    <row r="4347" spans="1:6">
      <c r="A4347" s="3" t="s">
        <v>72386</v>
      </c>
      <c r="B4347" s="3" t="s">
        <v>72387</v>
      </c>
      <c r="C4347" s="3">
        <v>639</v>
      </c>
      <c r="D4347" s="3">
        <v>107</v>
      </c>
      <c r="E4347" s="3">
        <v>2.9099949199538799</v>
      </c>
      <c r="F4347" s="3">
        <v>0.46389223082854503</v>
      </c>
    </row>
    <row r="4348" spans="1:6">
      <c r="A4348" s="3" t="s">
        <v>72388</v>
      </c>
      <c r="B4348" s="3" t="s">
        <v>72389</v>
      </c>
      <c r="C4348" s="3">
        <v>696</v>
      </c>
      <c r="D4348" s="3">
        <v>6399</v>
      </c>
      <c r="E4348" s="3">
        <v>159.776234529616</v>
      </c>
      <c r="F4348" s="3">
        <v>2.2035121818602601</v>
      </c>
    </row>
    <row r="4349" spans="1:6">
      <c r="A4349" s="3" t="s">
        <v>72390</v>
      </c>
      <c r="B4349" s="3" t="s">
        <v>72391</v>
      </c>
      <c r="C4349" s="3">
        <v>1062</v>
      </c>
      <c r="D4349" s="3">
        <v>155</v>
      </c>
      <c r="E4349" s="3">
        <v>2.5363926892200599</v>
      </c>
      <c r="F4349" s="3">
        <v>0.404216492726577</v>
      </c>
    </row>
    <row r="4350" spans="1:6">
      <c r="A4350" s="3" t="s">
        <v>72392</v>
      </c>
      <c r="B4350" s="3" t="s">
        <v>72393</v>
      </c>
      <c r="C4350" s="3">
        <v>600</v>
      </c>
      <c r="D4350" s="3">
        <v>170</v>
      </c>
      <c r="E4350" s="3">
        <v>4.9238745818471896</v>
      </c>
      <c r="F4350" s="3">
        <v>0.692306982296366</v>
      </c>
    </row>
    <row r="4351" spans="1:6">
      <c r="A4351" s="3" t="s">
        <v>72394</v>
      </c>
      <c r="B4351" s="3" t="s">
        <v>72395</v>
      </c>
      <c r="C4351" s="3">
        <v>510</v>
      </c>
      <c r="D4351" s="3">
        <v>70</v>
      </c>
      <c r="E4351" s="3">
        <v>2.3852679635245901</v>
      </c>
      <c r="F4351" s="3">
        <v>0.37753717521805602</v>
      </c>
    </row>
    <row r="4352" spans="1:6">
      <c r="A4352" s="3" t="s">
        <v>72396</v>
      </c>
      <c r="B4352" s="3" t="s">
        <v>72397</v>
      </c>
      <c r="C4352" s="3">
        <v>564</v>
      </c>
      <c r="D4352" s="3">
        <v>623</v>
      </c>
      <c r="E4352" s="3">
        <v>19.196332068152699</v>
      </c>
      <c r="F4352" s="3">
        <v>1.2832182539775601</v>
      </c>
    </row>
    <row r="4353" spans="1:6">
      <c r="A4353" s="3" t="s">
        <v>72398</v>
      </c>
      <c r="B4353" s="3" t="s">
        <v>72399</v>
      </c>
      <c r="C4353" s="3">
        <v>2331</v>
      </c>
      <c r="D4353" s="3">
        <v>561</v>
      </c>
      <c r="E4353" s="3">
        <v>4.1824417297543697</v>
      </c>
      <c r="F4353" s="3">
        <v>0.62142989903732004</v>
      </c>
    </row>
    <row r="4354" spans="1:6">
      <c r="A4354" s="3" t="s">
        <v>72400</v>
      </c>
      <c r="B4354" s="3" t="s">
        <v>72401</v>
      </c>
      <c r="C4354" s="3">
        <v>381</v>
      </c>
      <c r="D4354" s="3">
        <v>218</v>
      </c>
      <c r="E4354" s="3">
        <v>9.9435355149855305</v>
      </c>
      <c r="F4354" s="3">
        <v>0.99754082923072096</v>
      </c>
    </row>
    <row r="4355" spans="1:6">
      <c r="A4355" s="3" t="s">
        <v>72402</v>
      </c>
      <c r="B4355" s="3" t="s">
        <v>72403</v>
      </c>
      <c r="C4355" s="3">
        <v>309</v>
      </c>
      <c r="D4355" s="3">
        <v>15</v>
      </c>
      <c r="E4355" s="3">
        <v>0.84361072218969602</v>
      </c>
      <c r="F4355" s="3">
        <v>-7.3857909067417904E-2</v>
      </c>
    </row>
    <row r="4356" spans="1:6">
      <c r="A4356" s="3" t="s">
        <v>72404</v>
      </c>
      <c r="B4356" s="3" t="s">
        <v>72405</v>
      </c>
      <c r="C4356" s="3">
        <v>738</v>
      </c>
      <c r="D4356" s="3">
        <v>183</v>
      </c>
      <c r="E4356" s="3">
        <v>4.3092733069250899</v>
      </c>
      <c r="F4356" s="3">
        <v>0.63440403920912303</v>
      </c>
    </row>
    <row r="4357" spans="1:6">
      <c r="A4357" s="3" t="s">
        <v>72406</v>
      </c>
      <c r="B4357" s="3" t="s">
        <v>72407</v>
      </c>
      <c r="C4357" s="3">
        <v>714</v>
      </c>
      <c r="D4357" s="3">
        <v>2892</v>
      </c>
      <c r="E4357" s="3">
        <v>70.389744392991005</v>
      </c>
      <c r="F4357" s="3">
        <v>1.84750938814805</v>
      </c>
    </row>
    <row r="4358" spans="1:6">
      <c r="A4358" s="3" t="s">
        <v>72408</v>
      </c>
      <c r="B4358" s="3" t="s">
        <v>72409</v>
      </c>
      <c r="C4358" s="3">
        <v>423</v>
      </c>
      <c r="D4358" s="3">
        <v>92</v>
      </c>
      <c r="E4358" s="3">
        <v>3.7796951316640901</v>
      </c>
      <c r="F4358" s="3">
        <v>0.57745677127224804</v>
      </c>
    </row>
    <row r="4359" spans="1:6">
      <c r="A4359" s="3" t="s">
        <v>72410</v>
      </c>
      <c r="B4359" s="3" t="s">
        <v>72411</v>
      </c>
      <c r="C4359" s="3">
        <v>411</v>
      </c>
      <c r="D4359" s="3">
        <v>36</v>
      </c>
      <c r="E4359" s="3">
        <v>1.5221939454400899</v>
      </c>
      <c r="F4359" s="3">
        <v>0.18246999019295301</v>
      </c>
    </row>
    <row r="4360" spans="1:6">
      <c r="A4360" s="3" t="s">
        <v>72412</v>
      </c>
      <c r="B4360" s="3" t="s">
        <v>72413</v>
      </c>
      <c r="C4360" s="3">
        <v>417</v>
      </c>
      <c r="D4360" s="3">
        <v>122492</v>
      </c>
      <c r="E4360" s="3">
        <v>5104.8264517954003</v>
      </c>
      <c r="F4360" s="3">
        <v>3.7079809820137601</v>
      </c>
    </row>
    <row r="4361" spans="1:6">
      <c r="A4361" s="3" t="s">
        <v>72414</v>
      </c>
      <c r="B4361" s="3" t="s">
        <v>72415</v>
      </c>
      <c r="C4361" s="3">
        <v>519</v>
      </c>
      <c r="D4361" s="3">
        <v>115</v>
      </c>
      <c r="E4361" s="3">
        <v>3.8507009650624102</v>
      </c>
      <c r="F4361" s="3">
        <v>0.58553979380688903</v>
      </c>
    </row>
    <row r="4362" spans="1:6">
      <c r="A4362" s="3" t="s">
        <v>72416</v>
      </c>
      <c r="B4362" s="3" t="s">
        <v>72417</v>
      </c>
      <c r="C4362" s="3">
        <v>798</v>
      </c>
      <c r="D4362" s="3">
        <v>583</v>
      </c>
      <c r="E4362" s="3">
        <v>12.6962356533256</v>
      </c>
      <c r="F4362" s="3">
        <v>1.1036749747100201</v>
      </c>
    </row>
    <row r="4363" spans="1:6">
      <c r="A4363" s="3" t="s">
        <v>72418</v>
      </c>
      <c r="B4363" s="3" t="s">
        <v>72419</v>
      </c>
      <c r="C4363" s="3">
        <v>540</v>
      </c>
      <c r="D4363" s="3">
        <v>121</v>
      </c>
      <c r="E4363" s="3">
        <v>3.89404460394451</v>
      </c>
      <c r="F4363" s="3">
        <v>0.59040092179521697</v>
      </c>
    </row>
    <row r="4364" spans="1:6">
      <c r="A4364" s="3" t="s">
        <v>72420</v>
      </c>
      <c r="B4364" s="3" t="s">
        <v>72421</v>
      </c>
      <c r="C4364" s="3">
        <v>492</v>
      </c>
      <c r="D4364" s="3">
        <v>4120</v>
      </c>
      <c r="E4364" s="3">
        <v>145.526278889601</v>
      </c>
      <c r="F4364" s="3">
        <v>2.16294142456751</v>
      </c>
    </row>
    <row r="4365" spans="1:6">
      <c r="A4365" s="3" t="s">
        <v>72422</v>
      </c>
      <c r="B4365" s="3" t="s">
        <v>72423</v>
      </c>
      <c r="C4365" s="3">
        <v>330</v>
      </c>
      <c r="D4365" s="3">
        <v>17</v>
      </c>
      <c r="E4365" s="3">
        <v>0.89524992397221703</v>
      </c>
      <c r="F4365" s="3">
        <v>-4.8055707197878099E-2</v>
      </c>
    </row>
    <row r="4366" spans="1:6">
      <c r="A4366" s="3" t="s">
        <v>72424</v>
      </c>
      <c r="B4366" s="3" t="s">
        <v>72425</v>
      </c>
      <c r="C4366" s="3">
        <v>351</v>
      </c>
      <c r="D4366" s="3">
        <v>122</v>
      </c>
      <c r="E4366" s="3">
        <v>6.0403489088522599</v>
      </c>
      <c r="F4366" s="3">
        <v>0.78106202551065895</v>
      </c>
    </row>
    <row r="4367" spans="1:6">
      <c r="A4367" s="3" t="s">
        <v>72426</v>
      </c>
      <c r="B4367" s="3" t="s">
        <v>72427</v>
      </c>
      <c r="C4367" s="3">
        <v>660</v>
      </c>
      <c r="D4367" s="3">
        <v>103</v>
      </c>
      <c r="E4367" s="3">
        <v>2.7120806520334799</v>
      </c>
      <c r="F4367" s="3">
        <v>0.43330260046503899</v>
      </c>
    </row>
    <row r="4368" spans="1:6">
      <c r="A4368" s="3" t="s">
        <v>72428</v>
      </c>
      <c r="B4368" s="3" t="s">
        <v>72429</v>
      </c>
      <c r="C4368" s="3">
        <v>381</v>
      </c>
      <c r="D4368" s="3">
        <v>59</v>
      </c>
      <c r="E4368" s="3">
        <v>2.6911403457988401</v>
      </c>
      <c r="F4368" s="3">
        <v>0.42993634726826002</v>
      </c>
    </row>
    <row r="4369" spans="1:6">
      <c r="A4369" s="3" t="s">
        <v>72430</v>
      </c>
      <c r="B4369" s="3" t="s">
        <v>72431</v>
      </c>
      <c r="C4369" s="3">
        <v>384</v>
      </c>
      <c r="D4369" s="3">
        <v>50</v>
      </c>
      <c r="E4369" s="3">
        <v>2.2628100100400701</v>
      </c>
      <c r="F4369" s="3">
        <v>0.35464809127022301</v>
      </c>
    </row>
    <row r="4370" spans="1:6">
      <c r="A4370" s="3" t="s">
        <v>72432</v>
      </c>
      <c r="B4370" s="3" t="s">
        <v>72433</v>
      </c>
      <c r="C4370" s="3">
        <v>384</v>
      </c>
      <c r="D4370" s="3">
        <v>65</v>
      </c>
      <c r="E4370" s="3">
        <v>2.9416530130520901</v>
      </c>
      <c r="F4370" s="3">
        <v>0.46859144357706001</v>
      </c>
    </row>
    <row r="4371" spans="1:6">
      <c r="A4371" s="3" t="s">
        <v>72434</v>
      </c>
      <c r="B4371" s="3" t="s">
        <v>72435</v>
      </c>
      <c r="C4371" s="3">
        <v>420</v>
      </c>
      <c r="D4371" s="3">
        <v>71</v>
      </c>
      <c r="E4371" s="3">
        <v>2.9377739101777398</v>
      </c>
      <c r="F4371" s="3">
        <v>0.46801836962290999</v>
      </c>
    </row>
    <row r="4372" spans="1:6">
      <c r="A4372" s="3" t="s">
        <v>72436</v>
      </c>
      <c r="B4372" s="3" t="s">
        <v>72437</v>
      </c>
      <c r="C4372" s="3">
        <v>513</v>
      </c>
      <c r="D4372" s="3">
        <v>542</v>
      </c>
      <c r="E4372" s="3">
        <v>18.360784474449101</v>
      </c>
      <c r="F4372" s="3">
        <v>1.2638912327283101</v>
      </c>
    </row>
    <row r="4373" spans="1:6">
      <c r="A4373" s="3" t="s">
        <v>72438</v>
      </c>
      <c r="B4373" s="3" t="s">
        <v>72439</v>
      </c>
      <c r="C4373" s="3">
        <v>348</v>
      </c>
      <c r="D4373" s="3">
        <v>309</v>
      </c>
      <c r="E4373" s="3">
        <v>15.4308037098457</v>
      </c>
      <c r="F4373" s="3">
        <v>1.18838854677999</v>
      </c>
    </row>
    <row r="4374" spans="1:6">
      <c r="A4374" s="3" t="s">
        <v>72440</v>
      </c>
      <c r="B4374" s="3" t="s">
        <v>72441</v>
      </c>
      <c r="C4374" s="3">
        <v>342</v>
      </c>
      <c r="D4374" s="3">
        <v>21</v>
      </c>
      <c r="E4374" s="3">
        <v>1.06709356262942</v>
      </c>
      <c r="F4374" s="3">
        <v>2.82024999795197E-2</v>
      </c>
    </row>
    <row r="4375" spans="1:6">
      <c r="A4375" s="3" t="s">
        <v>72442</v>
      </c>
      <c r="B4375" s="3" t="s">
        <v>72443</v>
      </c>
      <c r="C4375" s="3">
        <v>315</v>
      </c>
      <c r="D4375" s="3">
        <v>30</v>
      </c>
      <c r="E4375" s="3">
        <v>1.65508389305788</v>
      </c>
      <c r="F4375" s="3">
        <v>0.21882001223179701</v>
      </c>
    </row>
    <row r="4376" spans="1:6">
      <c r="A4376" s="3" t="s">
        <v>72444</v>
      </c>
      <c r="B4376" s="3" t="s">
        <v>72445</v>
      </c>
      <c r="C4376" s="3">
        <v>330</v>
      </c>
      <c r="D4376" s="3">
        <v>27</v>
      </c>
      <c r="E4376" s="3">
        <v>1.4218675263088101</v>
      </c>
      <c r="F4376" s="3">
        <v>0.15285913558283501</v>
      </c>
    </row>
    <row r="4377" spans="1:6">
      <c r="A4377" s="3" t="s">
        <v>72446</v>
      </c>
      <c r="B4377" s="3" t="s">
        <v>72447</v>
      </c>
      <c r="C4377" s="3">
        <v>366</v>
      </c>
      <c r="D4377" s="3">
        <v>731</v>
      </c>
      <c r="E4377" s="3">
        <v>34.709279839250698</v>
      </c>
      <c r="F4377" s="3">
        <v>1.5404456028651901</v>
      </c>
    </row>
    <row r="4378" spans="1:6">
      <c r="A4378" s="3" t="s">
        <v>72448</v>
      </c>
      <c r="B4378" s="3" t="s">
        <v>72449</v>
      </c>
      <c r="C4378" s="3">
        <v>315</v>
      </c>
      <c r="D4378" s="3">
        <v>41</v>
      </c>
      <c r="E4378" s="3">
        <v>2.2619479871791</v>
      </c>
      <c r="F4378" s="3">
        <v>0.35448261423187</v>
      </c>
    </row>
    <row r="4379" spans="1:6">
      <c r="A4379" s="3" t="s">
        <v>72450</v>
      </c>
      <c r="B4379" s="3" t="s">
        <v>72451</v>
      </c>
      <c r="C4379" s="3">
        <v>594</v>
      </c>
      <c r="D4379" s="3">
        <v>69</v>
      </c>
      <c r="E4379" s="3">
        <v>2.01870080895696</v>
      </c>
      <c r="F4379" s="3">
        <v>0.30507195705779699</v>
      </c>
    </row>
    <row r="4380" spans="1:6">
      <c r="A4380" s="3" t="s">
        <v>72452</v>
      </c>
      <c r="B4380" s="3" t="s">
        <v>72453</v>
      </c>
      <c r="C4380" s="3">
        <v>657</v>
      </c>
      <c r="D4380" s="3">
        <v>47</v>
      </c>
      <c r="E4380" s="3">
        <v>1.2432022849681299</v>
      </c>
      <c r="F4380" s="3">
        <v>9.4541799677672206E-2</v>
      </c>
    </row>
    <row r="4381" spans="1:6">
      <c r="A4381" s="3" t="s">
        <v>72454</v>
      </c>
      <c r="B4381" s="3" t="s">
        <v>72455</v>
      </c>
      <c r="C4381" s="3">
        <v>336</v>
      </c>
      <c r="D4381" s="3">
        <v>22</v>
      </c>
      <c r="E4381" s="3">
        <v>1.1378701764772901</v>
      </c>
      <c r="F4381" s="3">
        <v>5.6092714734097597E-2</v>
      </c>
    </row>
    <row r="4382" spans="1:6">
      <c r="A4382" s="3" t="s">
        <v>72456</v>
      </c>
      <c r="B4382" s="3" t="s">
        <v>72457</v>
      </c>
      <c r="C4382" s="3">
        <v>543</v>
      </c>
      <c r="D4382" s="3">
        <v>82</v>
      </c>
      <c r="E4382" s="3">
        <v>2.6243595431359701</v>
      </c>
      <c r="F4382" s="3">
        <v>0.41902333409660503</v>
      </c>
    </row>
    <row r="4383" spans="1:6">
      <c r="A4383" s="3" t="s">
        <v>72458</v>
      </c>
      <c r="B4383" s="3" t="s">
        <v>72459</v>
      </c>
      <c r="C4383" s="3">
        <v>318</v>
      </c>
      <c r="D4383" s="3">
        <v>17</v>
      </c>
      <c r="E4383" s="3">
        <v>0.92903293997116798</v>
      </c>
      <c r="F4383" s="3">
        <v>-3.19688873044233E-2</v>
      </c>
    </row>
    <row r="4384" spans="1:6">
      <c r="A4384" s="3" t="s">
        <v>72460</v>
      </c>
      <c r="B4384" s="3" t="s">
        <v>72461</v>
      </c>
      <c r="C4384" s="3">
        <v>1098</v>
      </c>
      <c r="D4384" s="3">
        <v>6136</v>
      </c>
      <c r="E4384" s="3">
        <v>97.116343407953593</v>
      </c>
      <c r="F4384" s="3">
        <v>1.9872923221285901</v>
      </c>
    </row>
    <row r="4385" spans="1:6">
      <c r="A4385" s="3" t="s">
        <v>72462</v>
      </c>
      <c r="B4385" s="3" t="s">
        <v>72463</v>
      </c>
      <c r="C4385" s="3">
        <v>345</v>
      </c>
      <c r="D4385" s="3">
        <v>9</v>
      </c>
      <c r="E4385" s="3">
        <v>0.45334906635933198</v>
      </c>
      <c r="F4385" s="3">
        <v>-0.34356727433221401</v>
      </c>
    </row>
    <row r="4386" spans="1:6">
      <c r="A4386" s="3" t="s">
        <v>72464</v>
      </c>
      <c r="B4386" s="3" t="s">
        <v>72465</v>
      </c>
      <c r="C4386" s="3">
        <v>405</v>
      </c>
      <c r="D4386" s="3">
        <v>54</v>
      </c>
      <c r="E4386" s="3">
        <v>2.3171174502810299</v>
      </c>
      <c r="F4386" s="3">
        <v>0.36494804791003499</v>
      </c>
    </row>
    <row r="4387" spans="1:6">
      <c r="A4387" s="3" t="s">
        <v>72466</v>
      </c>
      <c r="B4387" s="3" t="s">
        <v>72467</v>
      </c>
      <c r="C4387" s="3">
        <v>573</v>
      </c>
      <c r="D4387" s="3">
        <v>12</v>
      </c>
      <c r="E4387" s="3">
        <v>0.363945149258801</v>
      </c>
      <c r="F4387" s="3">
        <v>-0.43896406461803</v>
      </c>
    </row>
    <row r="4388" spans="1:6">
      <c r="A4388" s="3" t="s">
        <v>72468</v>
      </c>
      <c r="B4388" s="3" t="s">
        <v>72469</v>
      </c>
      <c r="C4388" s="3">
        <v>660</v>
      </c>
      <c r="D4388" s="3">
        <v>1493</v>
      </c>
      <c r="E4388" s="3">
        <v>39.312004014427004</v>
      </c>
      <c r="F4388" s="3">
        <v>1.5945251834848899</v>
      </c>
    </row>
    <row r="4389" spans="1:6">
      <c r="A4389" s="3" t="s">
        <v>72470</v>
      </c>
      <c r="B4389" s="3" t="s">
        <v>72471</v>
      </c>
      <c r="C4389" s="3">
        <v>765</v>
      </c>
      <c r="D4389" s="3">
        <v>68</v>
      </c>
      <c r="E4389" s="3">
        <v>1.5447449668540201</v>
      </c>
      <c r="F4389" s="3">
        <v>0.188856788854354</v>
      </c>
    </row>
    <row r="4390" spans="1:6">
      <c r="A4390" s="3" t="s">
        <v>72472</v>
      </c>
      <c r="B4390" s="3" t="s">
        <v>72473</v>
      </c>
      <c r="C4390" s="3">
        <v>405</v>
      </c>
      <c r="D4390" s="3">
        <v>26</v>
      </c>
      <c r="E4390" s="3">
        <v>1.1156491427279001</v>
      </c>
      <c r="F4390" s="3">
        <v>4.7527636057884799E-2</v>
      </c>
    </row>
    <row r="4391" spans="1:6">
      <c r="A4391" s="3" t="s">
        <v>72474</v>
      </c>
      <c r="B4391" s="3" t="s">
        <v>72475</v>
      </c>
      <c r="C4391" s="3">
        <v>369</v>
      </c>
      <c r="D4391" s="3">
        <v>29</v>
      </c>
      <c r="E4391" s="3">
        <v>1.36578061093801</v>
      </c>
      <c r="F4391" s="3">
        <v>0.13538094304163101</v>
      </c>
    </row>
    <row r="4392" spans="1:6">
      <c r="A4392" s="3" t="s">
        <v>72476</v>
      </c>
      <c r="B4392" s="3" t="s">
        <v>72477</v>
      </c>
      <c r="C4392" s="3">
        <v>351</v>
      </c>
      <c r="D4392" s="3">
        <v>34</v>
      </c>
      <c r="E4392" s="3">
        <v>1.68337592541784</v>
      </c>
      <c r="F4392" s="3">
        <v>0.226181111878166</v>
      </c>
    </row>
    <row r="4393" spans="1:6">
      <c r="A4393" s="3" t="s">
        <v>72478</v>
      </c>
      <c r="B4393" s="3" t="s">
        <v>72479</v>
      </c>
      <c r="C4393" s="3">
        <v>429</v>
      </c>
      <c r="D4393" s="3">
        <v>36</v>
      </c>
      <c r="E4393" s="3">
        <v>1.45832566800904</v>
      </c>
      <c r="F4393" s="3">
        <v>0.163854519884298</v>
      </c>
    </row>
    <row r="4394" spans="1:6">
      <c r="A4394" s="3" t="s">
        <v>72480</v>
      </c>
      <c r="B4394" s="3" t="s">
        <v>72481</v>
      </c>
      <c r="C4394" s="3">
        <v>339</v>
      </c>
      <c r="D4394" s="3">
        <v>227</v>
      </c>
      <c r="E4394" s="3">
        <v>11.636850911809599</v>
      </c>
      <c r="F4394" s="3">
        <v>1.0658354702917801</v>
      </c>
    </row>
    <row r="4395" spans="1:6">
      <c r="A4395" s="3" t="s">
        <v>72482</v>
      </c>
      <c r="B4395" s="3" t="s">
        <v>72483</v>
      </c>
      <c r="C4395" s="3">
        <v>333</v>
      </c>
      <c r="D4395" s="3">
        <v>99</v>
      </c>
      <c r="E4395" s="3">
        <v>5.1665456661671696</v>
      </c>
      <c r="F4395" s="3">
        <v>0.71320027239296502</v>
      </c>
    </row>
    <row r="4396" spans="1:6">
      <c r="A4396" s="3" t="s">
        <v>72484</v>
      </c>
      <c r="B4396" s="3" t="s">
        <v>72485</v>
      </c>
      <c r="C4396" s="3">
        <v>723</v>
      </c>
      <c r="D4396" s="3">
        <v>724</v>
      </c>
      <c r="E4396" s="3">
        <v>17.402417365181201</v>
      </c>
      <c r="F4396" s="3">
        <v>1.24060958020435</v>
      </c>
    </row>
    <row r="4397" spans="1:6">
      <c r="A4397" s="3" t="s">
        <v>72486</v>
      </c>
      <c r="B4397" s="3" t="s">
        <v>72487</v>
      </c>
      <c r="C4397" s="3">
        <v>312</v>
      </c>
      <c r="D4397" s="3">
        <v>19</v>
      </c>
      <c r="E4397" s="3">
        <v>1.0582988354648899</v>
      </c>
      <c r="F4397" s="3">
        <v>2.4608318236121699E-2</v>
      </c>
    </row>
    <row r="4398" spans="1:6">
      <c r="A4398" s="3" t="s">
        <v>72488</v>
      </c>
      <c r="B4398" s="3" t="s">
        <v>72489</v>
      </c>
      <c r="C4398" s="3">
        <v>348</v>
      </c>
      <c r="D4398" s="3">
        <v>756</v>
      </c>
      <c r="E4398" s="3">
        <v>37.753034319233997</v>
      </c>
      <c r="F4398" s="3">
        <v>1.5769518628563599</v>
      </c>
    </row>
    <row r="4399" spans="1:6">
      <c r="A4399" s="3" t="s">
        <v>72490</v>
      </c>
      <c r="B4399" s="3" t="s">
        <v>72491</v>
      </c>
      <c r="C4399" s="3">
        <v>531</v>
      </c>
      <c r="D4399" s="3">
        <v>315</v>
      </c>
      <c r="E4399" s="3">
        <v>10.3092089948944</v>
      </c>
      <c r="F4399" s="3">
        <v>1.01322534400987</v>
      </c>
    </row>
    <row r="4400" spans="1:6">
      <c r="A4400" s="3" t="s">
        <v>72492</v>
      </c>
      <c r="B4400" s="3" t="s">
        <v>72493</v>
      </c>
      <c r="C4400" s="3">
        <v>531</v>
      </c>
      <c r="D4400" s="3">
        <v>75</v>
      </c>
      <c r="E4400" s="3">
        <v>2.4545735702129599</v>
      </c>
      <c r="F4400" s="3">
        <v>0.38997605361196602</v>
      </c>
    </row>
    <row r="4401" spans="1:6">
      <c r="A4401" s="3" t="s">
        <v>72494</v>
      </c>
      <c r="B4401" s="3" t="s">
        <v>72495</v>
      </c>
      <c r="C4401" s="3">
        <v>504</v>
      </c>
      <c r="D4401" s="3">
        <v>40</v>
      </c>
      <c r="E4401" s="3">
        <v>1.37923657754823</v>
      </c>
      <c r="F4401" s="3">
        <v>0.13963876618417301</v>
      </c>
    </row>
    <row r="4402" spans="1:6">
      <c r="A4402" s="3" t="s">
        <v>72496</v>
      </c>
      <c r="B4402" s="3" t="s">
        <v>72497</v>
      </c>
      <c r="C4402" s="3">
        <v>300</v>
      </c>
      <c r="D4402" s="3">
        <v>33</v>
      </c>
      <c r="E4402" s="3">
        <v>1.9116218964818501</v>
      </c>
      <c r="F4402" s="3">
        <v>0.28140199645996</v>
      </c>
    </row>
    <row r="4403" spans="1:6">
      <c r="A4403" s="3" t="s">
        <v>72498</v>
      </c>
      <c r="B4403" s="3" t="s">
        <v>72499</v>
      </c>
      <c r="C4403" s="3">
        <v>405</v>
      </c>
      <c r="D4403" s="3">
        <v>171</v>
      </c>
      <c r="E4403" s="3">
        <v>7.3375385925565997</v>
      </c>
      <c r="F4403" s="3">
        <v>0.86555039847922099</v>
      </c>
    </row>
    <row r="4404" spans="1:6">
      <c r="A4404" s="3" t="s">
        <v>72500</v>
      </c>
      <c r="B4404" s="3" t="s">
        <v>72501</v>
      </c>
      <c r="C4404" s="3">
        <v>381</v>
      </c>
      <c r="D4404" s="3">
        <v>54</v>
      </c>
      <c r="E4404" s="3">
        <v>2.46307760462944</v>
      </c>
      <c r="F4404" s="3">
        <v>0.39147809544908502</v>
      </c>
    </row>
    <row r="4405" spans="1:6">
      <c r="A4405" s="3" t="s">
        <v>72502</v>
      </c>
      <c r="B4405" s="3" t="s">
        <v>72503</v>
      </c>
      <c r="C4405" s="3">
        <v>327</v>
      </c>
      <c r="D4405" s="3">
        <v>17</v>
      </c>
      <c r="E4405" s="3">
        <v>0.90346322602700802</v>
      </c>
      <c r="F4405" s="3">
        <v>-4.4089519980276701E-2</v>
      </c>
    </row>
    <row r="4406" spans="1:6">
      <c r="A4406" s="3" t="s">
        <v>72504</v>
      </c>
      <c r="B4406" s="3" t="s">
        <v>72505</v>
      </c>
      <c r="C4406" s="3">
        <v>936</v>
      </c>
      <c r="D4406" s="3">
        <v>92</v>
      </c>
      <c r="E4406" s="3">
        <v>1.7081314537328101</v>
      </c>
      <c r="F4406" s="3">
        <v>0.232521289909185</v>
      </c>
    </row>
    <row r="4407" spans="1:6">
      <c r="A4407" s="3" t="s">
        <v>72506</v>
      </c>
      <c r="B4407" s="3" t="s">
        <v>72507</v>
      </c>
      <c r="C4407" s="3">
        <v>1308</v>
      </c>
      <c r="D4407" s="3">
        <v>193</v>
      </c>
      <c r="E4407" s="3">
        <v>2.56424121504724</v>
      </c>
      <c r="F4407" s="3">
        <v>0.40895887632126099</v>
      </c>
    </row>
    <row r="4408" spans="1:6">
      <c r="A4408" s="3" t="s">
        <v>72508</v>
      </c>
      <c r="B4408" s="3" t="s">
        <v>72509</v>
      </c>
      <c r="C4408" s="3">
        <v>465</v>
      </c>
      <c r="D4408" s="3">
        <v>426</v>
      </c>
      <c r="E4408" s="3">
        <v>15.9208392551568</v>
      </c>
      <c r="F4408" s="3">
        <v>1.2019659575145001</v>
      </c>
    </row>
    <row r="4409" spans="1:6">
      <c r="A4409" s="3" t="s">
        <v>72510</v>
      </c>
      <c r="B4409" s="3" t="s">
        <v>72511</v>
      </c>
      <c r="C4409" s="3">
        <v>318</v>
      </c>
      <c r="D4409" s="3">
        <v>33</v>
      </c>
      <c r="E4409" s="3">
        <v>1.8034168834734401</v>
      </c>
      <c r="F4409" s="3">
        <v>0.25609613119518998</v>
      </c>
    </row>
    <row r="4410" spans="1:6">
      <c r="A4410" s="3" t="s">
        <v>72512</v>
      </c>
      <c r="B4410" s="3" t="s">
        <v>72513</v>
      </c>
      <c r="C4410" s="3">
        <v>3222</v>
      </c>
      <c r="D4410" s="3">
        <v>791</v>
      </c>
      <c r="E4410" s="3">
        <v>4.2663871116673597</v>
      </c>
      <c r="F4410" s="3">
        <v>0.63006025871621296</v>
      </c>
    </row>
    <row r="4411" spans="1:6">
      <c r="A4411" s="3" t="s">
        <v>72514</v>
      </c>
      <c r="B4411" s="3" t="s">
        <v>72515</v>
      </c>
      <c r="C4411" s="3">
        <v>366</v>
      </c>
      <c r="D4411" s="3">
        <v>18</v>
      </c>
      <c r="E4411" s="3">
        <v>0.85467446936595404</v>
      </c>
      <c r="F4411" s="3">
        <v>-6.8199268989369205E-2</v>
      </c>
    </row>
    <row r="4412" spans="1:6">
      <c r="A4412" s="3" t="s">
        <v>72516</v>
      </c>
      <c r="B4412" s="3" t="s">
        <v>72517</v>
      </c>
      <c r="C4412" s="3">
        <v>375</v>
      </c>
      <c r="D4412" s="3">
        <v>307</v>
      </c>
      <c r="E4412" s="3">
        <v>14.2271011447255</v>
      </c>
      <c r="F4412" s="3">
        <v>1.1531164190512</v>
      </c>
    </row>
    <row r="4413" spans="1:6">
      <c r="A4413" s="3" t="s">
        <v>72518</v>
      </c>
      <c r="B4413" s="3" t="s">
        <v>72519</v>
      </c>
      <c r="C4413" s="3">
        <v>309</v>
      </c>
      <c r="D4413" s="3">
        <v>24</v>
      </c>
      <c r="E4413" s="3">
        <v>1.3497771555035101</v>
      </c>
      <c r="F4413" s="3">
        <v>0.130262073588507</v>
      </c>
    </row>
    <row r="4414" spans="1:6">
      <c r="A4414" s="3" t="s">
        <v>72520</v>
      </c>
      <c r="B4414" s="3" t="s">
        <v>72521</v>
      </c>
      <c r="C4414" s="3">
        <v>300</v>
      </c>
      <c r="D4414" s="3">
        <v>33</v>
      </c>
      <c r="E4414" s="3">
        <v>1.9116218964818501</v>
      </c>
      <c r="F4414" s="3">
        <v>0.28140199645996</v>
      </c>
    </row>
    <row r="4415" spans="1:6">
      <c r="A4415" s="3" t="s">
        <v>72522</v>
      </c>
      <c r="B4415" s="3" t="s">
        <v>72523</v>
      </c>
      <c r="C4415" s="3">
        <v>546</v>
      </c>
      <c r="D4415" s="3">
        <v>15846</v>
      </c>
      <c r="E4415" s="3">
        <v>504.354987872984</v>
      </c>
      <c r="F4415" s="3">
        <v>2.70273632018757</v>
      </c>
    </row>
    <row r="4416" spans="1:6">
      <c r="A4416" s="3" t="s">
        <v>72524</v>
      </c>
      <c r="B4416" s="3" t="s">
        <v>72525</v>
      </c>
      <c r="C4416" s="3">
        <v>549</v>
      </c>
      <c r="D4416" s="3">
        <v>222</v>
      </c>
      <c r="E4416" s="3">
        <v>7.0273234147867401</v>
      </c>
      <c r="F4416" s="3">
        <v>0.84678994130228202</v>
      </c>
    </row>
    <row r="4417" spans="1:6">
      <c r="A4417" s="3" t="s">
        <v>72526</v>
      </c>
      <c r="B4417" s="3" t="s">
        <v>72527</v>
      </c>
      <c r="C4417" s="3">
        <v>342</v>
      </c>
      <c r="D4417" s="3">
        <v>20</v>
      </c>
      <c r="E4417" s="3">
        <v>1.0162795834565901</v>
      </c>
      <c r="F4417" s="3">
        <v>7.0132009095815904E-3</v>
      </c>
    </row>
    <row r="4418" spans="1:6">
      <c r="A4418" s="3" t="s">
        <v>72528</v>
      </c>
      <c r="B4418" s="3" t="s">
        <v>72529</v>
      </c>
      <c r="C4418" s="3">
        <v>441</v>
      </c>
      <c r="D4418" s="3">
        <v>47</v>
      </c>
      <c r="E4418" s="3">
        <v>1.8521176898504801</v>
      </c>
      <c r="F4418" s="3">
        <v>0.267668579769614</v>
      </c>
    </row>
    <row r="4419" spans="1:6">
      <c r="A4419" s="3" t="s">
        <v>72530</v>
      </c>
      <c r="B4419" s="3" t="s">
        <v>72531</v>
      </c>
      <c r="C4419" s="3">
        <v>321</v>
      </c>
      <c r="D4419" s="3">
        <v>246</v>
      </c>
      <c r="E4419" s="3">
        <v>13.318011513297501</v>
      </c>
      <c r="F4419" s="3">
        <v>1.12443938600024</v>
      </c>
    </row>
    <row r="4420" spans="1:6">
      <c r="A4420" s="3" t="s">
        <v>72532</v>
      </c>
      <c r="B4420" s="3" t="s">
        <v>72533</v>
      </c>
      <c r="C4420" s="3">
        <v>1089</v>
      </c>
      <c r="D4420" s="3">
        <v>1340</v>
      </c>
      <c r="E4420" s="3">
        <v>21.3838662766982</v>
      </c>
      <c r="F4420" s="3">
        <v>1.3300862299107701</v>
      </c>
    </row>
    <row r="4421" spans="1:6">
      <c r="A4421" s="3" t="s">
        <v>72534</v>
      </c>
      <c r="B4421" s="3" t="s">
        <v>72535</v>
      </c>
      <c r="C4421" s="3">
        <v>555</v>
      </c>
      <c r="D4421" s="3">
        <v>320</v>
      </c>
      <c r="E4421" s="3">
        <v>10.019967352566599</v>
      </c>
      <c r="F4421" s="3">
        <v>1.00086630649897</v>
      </c>
    </row>
    <row r="4422" spans="1:6">
      <c r="A4422" s="3" t="s">
        <v>72536</v>
      </c>
      <c r="B4422" s="3" t="s">
        <v>72537</v>
      </c>
      <c r="C4422" s="3">
        <v>315</v>
      </c>
      <c r="D4422" s="3">
        <v>24</v>
      </c>
      <c r="E4422" s="3">
        <v>1.3240671144463001</v>
      </c>
      <c r="F4422" s="3">
        <v>0.121909999223741</v>
      </c>
    </row>
    <row r="4423" spans="1:6">
      <c r="A4423" s="3" t="s">
        <v>72538</v>
      </c>
      <c r="B4423" s="3" t="s">
        <v>72539</v>
      </c>
      <c r="C4423" s="3">
        <v>312</v>
      </c>
      <c r="D4423" s="3">
        <v>238</v>
      </c>
      <c r="E4423" s="3">
        <v>13.256585412665499</v>
      </c>
      <c r="F4423" s="3">
        <v>1.1224316743398</v>
      </c>
    </row>
    <row r="4424" spans="1:6">
      <c r="A4424" s="3" t="s">
        <v>72540</v>
      </c>
      <c r="B4424" s="3" t="s">
        <v>72541</v>
      </c>
      <c r="C4424" s="3">
        <v>429</v>
      </c>
      <c r="D4424" s="3">
        <v>28</v>
      </c>
      <c r="E4424" s="3">
        <v>1.1342532973403701</v>
      </c>
      <c r="F4424" s="3">
        <v>5.47100504592304E-2</v>
      </c>
    </row>
    <row r="4425" spans="1:6">
      <c r="A4425" s="3" t="s">
        <v>72542</v>
      </c>
      <c r="B4425" s="3" t="s">
        <v>72543</v>
      </c>
      <c r="C4425" s="3">
        <v>438</v>
      </c>
      <c r="D4425" s="3">
        <v>600</v>
      </c>
      <c r="E4425" s="3">
        <v>23.8060012015174</v>
      </c>
      <c r="F4425" s="3">
        <v>1.37668645118128</v>
      </c>
    </row>
    <row r="4426" spans="1:6">
      <c r="A4426" s="3" t="s">
        <v>72544</v>
      </c>
      <c r="B4426" s="3" t="s">
        <v>72545</v>
      </c>
      <c r="C4426" s="3">
        <v>321</v>
      </c>
      <c r="D4426" s="3">
        <v>599</v>
      </c>
      <c r="E4426" s="3">
        <v>32.428816652297598</v>
      </c>
      <c r="F4426" s="3">
        <v>1.5109311012861699</v>
      </c>
    </row>
    <row r="4427" spans="1:6">
      <c r="A4427" s="3" t="s">
        <v>72546</v>
      </c>
      <c r="B4427" s="3" t="s">
        <v>72547</v>
      </c>
      <c r="C4427" s="3">
        <v>477</v>
      </c>
      <c r="D4427" s="3">
        <v>50</v>
      </c>
      <c r="E4427" s="3">
        <v>1.8216332156297399</v>
      </c>
      <c r="F4427" s="3">
        <v>0.26046093659764002</v>
      </c>
    </row>
    <row r="4428" spans="1:6">
      <c r="A4428" s="3" t="s">
        <v>72548</v>
      </c>
      <c r="B4428" s="3" t="s">
        <v>72549</v>
      </c>
      <c r="C4428" s="3">
        <v>804</v>
      </c>
      <c r="D4428" s="3">
        <v>178</v>
      </c>
      <c r="E4428" s="3">
        <v>3.8474524827427601</v>
      </c>
      <c r="F4428" s="3">
        <v>0.58517326486217802</v>
      </c>
    </row>
    <row r="4429" spans="1:6">
      <c r="A4429" s="3" t="s">
        <v>72550</v>
      </c>
      <c r="B4429" s="3" t="s">
        <v>72551</v>
      </c>
      <c r="C4429" s="3">
        <v>348</v>
      </c>
      <c r="D4429" s="3">
        <v>17</v>
      </c>
      <c r="E4429" s="3">
        <v>0.84894389342193</v>
      </c>
      <c r="F4429" s="3">
        <v>-7.1121011266571499E-2</v>
      </c>
    </row>
    <row r="4430" spans="1:6">
      <c r="A4430" s="3" t="s">
        <v>72552</v>
      </c>
      <c r="B4430" s="3" t="s">
        <v>72553</v>
      </c>
      <c r="C4430" s="3">
        <v>339</v>
      </c>
      <c r="D4430" s="3">
        <v>26</v>
      </c>
      <c r="E4430" s="3">
        <v>1.33285517051564</v>
      </c>
      <c r="F4430" s="3">
        <v>0.124782961069471</v>
      </c>
    </row>
    <row r="4431" spans="1:6">
      <c r="A4431" s="3" t="s">
        <v>72554</v>
      </c>
      <c r="B4431" s="3" t="s">
        <v>72555</v>
      </c>
      <c r="C4431" s="3">
        <v>489</v>
      </c>
      <c r="D4431" s="3">
        <v>146</v>
      </c>
      <c r="E4431" s="3">
        <v>5.1886372352918801</v>
      </c>
      <c r="F4431" s="3">
        <v>0.71505330796255195</v>
      </c>
    </row>
    <row r="4432" spans="1:6">
      <c r="A4432" s="3" t="s">
        <v>72556</v>
      </c>
      <c r="B4432" s="3" t="s">
        <v>72557</v>
      </c>
      <c r="C4432" s="3">
        <v>690</v>
      </c>
      <c r="D4432" s="3">
        <v>428</v>
      </c>
      <c r="E4432" s="3">
        <v>10.7796333556552</v>
      </c>
      <c r="F4432" s="3">
        <v>1.03260398957765</v>
      </c>
    </row>
    <row r="4433" spans="1:6">
      <c r="A4433" s="3" t="s">
        <v>72558</v>
      </c>
      <c r="B4433" s="3" t="s">
        <v>72559</v>
      </c>
      <c r="C4433" s="3">
        <v>378</v>
      </c>
      <c r="D4433" s="3">
        <v>42</v>
      </c>
      <c r="E4433" s="3">
        <v>1.9309312085675301</v>
      </c>
      <c r="F4433" s="3">
        <v>0.28576680186241099</v>
      </c>
    </row>
    <row r="4434" spans="1:6">
      <c r="A4434" s="3" t="s">
        <v>72560</v>
      </c>
      <c r="B4434" s="3" t="s">
        <v>72561</v>
      </c>
      <c r="C4434" s="3">
        <v>309</v>
      </c>
      <c r="D4434" s="3">
        <v>15</v>
      </c>
      <c r="E4434" s="3">
        <v>0.84361072218969602</v>
      </c>
      <c r="F4434" s="3">
        <v>-7.3857909067417904E-2</v>
      </c>
    </row>
    <row r="4435" spans="1:6">
      <c r="A4435" s="3" t="s">
        <v>72562</v>
      </c>
      <c r="B4435" s="3" t="s">
        <v>72563</v>
      </c>
      <c r="C4435" s="3">
        <v>423</v>
      </c>
      <c r="D4435" s="3">
        <v>23</v>
      </c>
      <c r="E4435" s="3">
        <v>0.94492378291602297</v>
      </c>
      <c r="F4435" s="3">
        <v>-2.4603220055714001E-2</v>
      </c>
    </row>
    <row r="4436" spans="1:6">
      <c r="A4436" s="3" t="s">
        <v>72564</v>
      </c>
      <c r="B4436" s="3" t="s">
        <v>72565</v>
      </c>
      <c r="C4436" s="3">
        <v>600</v>
      </c>
      <c r="D4436" s="3">
        <v>83</v>
      </c>
      <c r="E4436" s="3">
        <v>2.4040093546665702</v>
      </c>
      <c r="F4436" s="3">
        <v>0.38093615329416602</v>
      </c>
    </row>
    <row r="4437" spans="1:6">
      <c r="A4437" s="3" t="s">
        <v>72566</v>
      </c>
      <c r="B4437" s="3" t="s">
        <v>72567</v>
      </c>
      <c r="C4437" s="3">
        <v>456</v>
      </c>
      <c r="D4437" s="3">
        <v>51</v>
      </c>
      <c r="E4437" s="3">
        <v>1.94363470336073</v>
      </c>
      <c r="F4437" s="3">
        <v>0.28861464473523701</v>
      </c>
    </row>
    <row r="4438" spans="1:6">
      <c r="A4438" s="3" t="s">
        <v>72568</v>
      </c>
      <c r="B4438" s="3" t="s">
        <v>72569</v>
      </c>
      <c r="C4438" s="3">
        <v>348</v>
      </c>
      <c r="D4438" s="3">
        <v>24</v>
      </c>
      <c r="E4438" s="3">
        <v>1.19850902600743</v>
      </c>
      <c r="F4438" s="3">
        <v>7.8641309066760506E-2</v>
      </c>
    </row>
    <row r="4439" spans="1:6">
      <c r="A4439" s="3" t="s">
        <v>72570</v>
      </c>
      <c r="B4439" s="3" t="s">
        <v>72571</v>
      </c>
      <c r="C4439" s="3">
        <v>384</v>
      </c>
      <c r="D4439" s="3">
        <v>29</v>
      </c>
      <c r="E4439" s="3">
        <v>1.31242980582324</v>
      </c>
      <c r="F4439" s="3">
        <v>0.118076084833161</v>
      </c>
    </row>
    <row r="4440" spans="1:6">
      <c r="A4440" s="3" t="s">
        <v>72572</v>
      </c>
      <c r="B4440" s="3" t="s">
        <v>72573</v>
      </c>
      <c r="C4440" s="3">
        <v>357</v>
      </c>
      <c r="D4440" s="3">
        <v>31</v>
      </c>
      <c r="E4440" s="3">
        <v>1.50904707896454</v>
      </c>
      <c r="F4440" s="3">
        <v>0.17870278902381501</v>
      </c>
    </row>
    <row r="4441" spans="1:6">
      <c r="A4441" s="3" t="s">
        <v>72574</v>
      </c>
      <c r="B4441" s="3" t="s">
        <v>72575</v>
      </c>
      <c r="C4441" s="3">
        <v>348</v>
      </c>
      <c r="D4441" s="3">
        <v>61</v>
      </c>
      <c r="E4441" s="3">
        <v>3.0462104411022199</v>
      </c>
      <c r="F4441" s="3">
        <v>0.48375990236592198</v>
      </c>
    </row>
    <row r="4442" spans="1:6">
      <c r="A4442" s="3" t="s">
        <v>72576</v>
      </c>
      <c r="B4442" s="3" t="s">
        <v>72577</v>
      </c>
      <c r="C4442" s="3">
        <v>486</v>
      </c>
      <c r="D4442" s="3">
        <v>38</v>
      </c>
      <c r="E4442" s="3">
        <v>1.3588034430660401</v>
      </c>
      <c r="F4442" s="3">
        <v>0.13315663865625199</v>
      </c>
    </row>
    <row r="4443" spans="1:6">
      <c r="A4443" s="3" t="s">
        <v>72578</v>
      </c>
      <c r="B4443" s="3" t="s">
        <v>72579</v>
      </c>
      <c r="C4443" s="3">
        <v>351</v>
      </c>
      <c r="D4443" s="3">
        <v>265</v>
      </c>
      <c r="E4443" s="3">
        <v>13.1204300069332</v>
      </c>
      <c r="F4443" s="3">
        <v>1.1179480687727199</v>
      </c>
    </row>
    <row r="4444" spans="1:6">
      <c r="A4444" s="3" t="s">
        <v>72580</v>
      </c>
      <c r="B4444" s="3" t="s">
        <v>72581</v>
      </c>
      <c r="C4444" s="3">
        <v>489</v>
      </c>
      <c r="D4444" s="3">
        <v>32</v>
      </c>
      <c r="E4444" s="3">
        <v>1.1372355584201399</v>
      </c>
      <c r="F4444" s="3">
        <v>5.58504304980212E-2</v>
      </c>
    </row>
    <row r="4445" spans="1:6">
      <c r="A4445" s="3" t="s">
        <v>72582</v>
      </c>
      <c r="B4445" s="3" t="s">
        <v>72583</v>
      </c>
      <c r="C4445" s="3">
        <v>486</v>
      </c>
      <c r="D4445" s="3">
        <v>304</v>
      </c>
      <c r="E4445" s="3">
        <v>10.870427544528299</v>
      </c>
      <c r="F4445" s="3">
        <v>1.0362466256481999</v>
      </c>
    </row>
    <row r="4446" spans="1:6">
      <c r="A4446" s="3" t="s">
        <v>72584</v>
      </c>
      <c r="B4446" s="3" t="s">
        <v>72585</v>
      </c>
      <c r="C4446" s="3">
        <v>381</v>
      </c>
      <c r="D4446" s="3">
        <v>66</v>
      </c>
      <c r="E4446" s="3">
        <v>3.0104281834359901</v>
      </c>
      <c r="F4446" s="3">
        <v>0.47862827116798501</v>
      </c>
    </row>
    <row r="4447" spans="1:6">
      <c r="A4447" s="3" t="s">
        <v>72586</v>
      </c>
      <c r="B4447" s="3" t="s">
        <v>72587</v>
      </c>
      <c r="C4447" s="3">
        <v>402</v>
      </c>
      <c r="D4447" s="3">
        <v>29</v>
      </c>
      <c r="E4447" s="3">
        <v>1.2536642921296599</v>
      </c>
      <c r="F4447" s="3">
        <v>9.8181256116221402E-2</v>
      </c>
    </row>
    <row r="4448" spans="1:6">
      <c r="A4448" s="3" t="s">
        <v>72588</v>
      </c>
      <c r="B4448" s="3" t="s">
        <v>72589</v>
      </c>
      <c r="C4448" s="3">
        <v>1050</v>
      </c>
      <c r="D4448" s="3">
        <v>575</v>
      </c>
      <c r="E4448" s="3">
        <v>9.5167323850828094</v>
      </c>
      <c r="F4448" s="3">
        <v>0.97848785692142803</v>
      </c>
    </row>
    <row r="4449" spans="1:6">
      <c r="A4449" s="3" t="s">
        <v>72590</v>
      </c>
      <c r="B4449" s="3" t="s">
        <v>72591</v>
      </c>
      <c r="C4449" s="3">
        <v>399</v>
      </c>
      <c r="D4449" s="3">
        <v>95</v>
      </c>
      <c r="E4449" s="3">
        <v>4.1377097326446997</v>
      </c>
      <c r="F4449" s="3">
        <v>0.61676002090383497</v>
      </c>
    </row>
    <row r="4450" spans="1:6">
      <c r="A4450" s="3" t="s">
        <v>72592</v>
      </c>
      <c r="B4450" s="3" t="s">
        <v>72593</v>
      </c>
      <c r="C4450" s="3">
        <v>429</v>
      </c>
      <c r="D4450" s="3">
        <v>31</v>
      </c>
      <c r="E4450" s="3">
        <v>1.25578043634112</v>
      </c>
      <c r="F4450" s="3">
        <v>9.89137129512839E-2</v>
      </c>
    </row>
    <row r="4451" spans="1:6">
      <c r="A4451" s="3" t="s">
        <v>72594</v>
      </c>
      <c r="B4451" s="3" t="s">
        <v>72595</v>
      </c>
      <c r="C4451" s="3">
        <v>375</v>
      </c>
      <c r="D4451" s="3">
        <v>96</v>
      </c>
      <c r="E4451" s="3">
        <v>4.4488655045395804</v>
      </c>
      <c r="F4451" s="3">
        <v>0.648249276613585</v>
      </c>
    </row>
    <row r="4452" spans="1:6">
      <c r="A4452" s="3" t="s">
        <v>72596</v>
      </c>
      <c r="B4452" s="3" t="s">
        <v>72597</v>
      </c>
      <c r="C4452" s="3">
        <v>483</v>
      </c>
      <c r="D4452" s="3">
        <v>60</v>
      </c>
      <c r="E4452" s="3">
        <v>2.1588050779015799</v>
      </c>
      <c r="F4452" s="3">
        <v>0.33421343093386702</v>
      </c>
    </row>
    <row r="4453" spans="1:6">
      <c r="A4453" s="3" t="s">
        <v>72598</v>
      </c>
      <c r="B4453" s="3" t="s">
        <v>72599</v>
      </c>
      <c r="C4453" s="3">
        <v>354</v>
      </c>
      <c r="D4453" s="3">
        <v>42</v>
      </c>
      <c r="E4453" s="3">
        <v>2.0618417989788802</v>
      </c>
      <c r="F4453" s="3">
        <v>0.314255339673848</v>
      </c>
    </row>
    <row r="4454" spans="1:6">
      <c r="A4454" s="3" t="s">
        <v>72600</v>
      </c>
      <c r="B4454" s="3" t="s">
        <v>72601</v>
      </c>
      <c r="C4454" s="3">
        <v>393</v>
      </c>
      <c r="D4454" s="3">
        <v>15</v>
      </c>
      <c r="E4454" s="3">
        <v>0.66329698004227999</v>
      </c>
      <c r="F4454" s="3">
        <v>-0.17829198001801</v>
      </c>
    </row>
    <row r="4455" spans="1:6">
      <c r="A4455" s="3" t="s">
        <v>72602</v>
      </c>
      <c r="B4455" s="3" t="s">
        <v>72603</v>
      </c>
      <c r="C4455" s="3">
        <v>591</v>
      </c>
      <c r="D4455" s="3">
        <v>90</v>
      </c>
      <c r="E4455" s="3">
        <v>2.6464539406763001</v>
      </c>
      <c r="F4455" s="3">
        <v>0.422664339859805</v>
      </c>
    </row>
    <row r="4456" spans="1:6">
      <c r="A4456" s="3" t="s">
        <v>72604</v>
      </c>
      <c r="B4456" s="3" t="s">
        <v>72605</v>
      </c>
      <c r="C4456" s="3">
        <v>540</v>
      </c>
      <c r="D4456" s="3">
        <v>190</v>
      </c>
      <c r="E4456" s="3">
        <v>6.11461549379717</v>
      </c>
      <c r="F4456" s="3">
        <v>0.786369152431596</v>
      </c>
    </row>
    <row r="4457" spans="1:6">
      <c r="A4457" s="3" t="s">
        <v>72606</v>
      </c>
      <c r="B4457" s="3" t="s">
        <v>72607</v>
      </c>
      <c r="C4457" s="3">
        <v>2205</v>
      </c>
      <c r="D4457" s="3">
        <v>373</v>
      </c>
      <c r="E4457" s="3">
        <v>2.9397442481456602</v>
      </c>
      <c r="F4457" s="3">
        <v>0.46830954930656599</v>
      </c>
    </row>
    <row r="4458" spans="1:6">
      <c r="A4458" s="3" t="s">
        <v>72608</v>
      </c>
      <c r="B4458" s="3" t="s">
        <v>72609</v>
      </c>
      <c r="C4458" s="3">
        <v>423</v>
      </c>
      <c r="D4458" s="3">
        <v>65</v>
      </c>
      <c r="E4458" s="3">
        <v>2.6704367778061502</v>
      </c>
      <c r="F4458" s="3">
        <v>0.42658230056954899</v>
      </c>
    </row>
    <row r="4459" spans="1:6">
      <c r="A4459" s="3" t="s">
        <v>72610</v>
      </c>
      <c r="B4459" s="3" t="s">
        <v>72611</v>
      </c>
      <c r="C4459" s="3">
        <v>507</v>
      </c>
      <c r="D4459" s="3">
        <v>75</v>
      </c>
      <c r="E4459" s="3">
        <v>2.57076640193901</v>
      </c>
      <c r="F4459" s="3">
        <v>0.41006261536010002</v>
      </c>
    </row>
    <row r="4460" spans="1:6">
      <c r="A4460" s="3" t="s">
        <v>72612</v>
      </c>
      <c r="B4460" s="3" t="s">
        <v>72613</v>
      </c>
      <c r="C4460" s="3">
        <v>912</v>
      </c>
      <c r="D4460" s="3">
        <v>97</v>
      </c>
      <c r="E4460" s="3">
        <v>1.84835849241168</v>
      </c>
      <c r="F4460" s="3">
        <v>0.26678620723956398</v>
      </c>
    </row>
    <row r="4461" spans="1:6">
      <c r="A4461" s="3" t="s">
        <v>72614</v>
      </c>
      <c r="B4461" s="3" t="s">
        <v>72615</v>
      </c>
      <c r="C4461" s="3">
        <v>825</v>
      </c>
      <c r="D4461" s="3">
        <v>242</v>
      </c>
      <c r="E4461" s="3">
        <v>5.0976583906182702</v>
      </c>
      <c r="F4461" s="3">
        <v>0.70737072873224205</v>
      </c>
    </row>
    <row r="4462" spans="1:6">
      <c r="A4462" s="3" t="s">
        <v>72616</v>
      </c>
      <c r="B4462" s="3" t="s">
        <v>72617</v>
      </c>
      <c r="C4462" s="3">
        <v>438</v>
      </c>
      <c r="D4462" s="3">
        <v>24</v>
      </c>
      <c r="E4462" s="3">
        <v>0.95224004806069795</v>
      </c>
      <c r="F4462" s="3">
        <v>-2.1253557490758E-2</v>
      </c>
    </row>
    <row r="4463" spans="1:6">
      <c r="A4463" s="3" t="s">
        <v>72618</v>
      </c>
      <c r="B4463" s="3" t="s">
        <v>72619</v>
      </c>
      <c r="C4463" s="3">
        <v>2142</v>
      </c>
      <c r="D4463" s="3">
        <v>464</v>
      </c>
      <c r="E4463" s="3">
        <v>3.76450454107282</v>
      </c>
      <c r="F4463" s="3">
        <v>0.57570782536077902</v>
      </c>
    </row>
    <row r="4464" spans="1:6">
      <c r="A4464" s="3" t="s">
        <v>72620</v>
      </c>
      <c r="B4464" s="3" t="s">
        <v>72621</v>
      </c>
      <c r="C4464" s="3">
        <v>345</v>
      </c>
      <c r="D4464" s="3">
        <v>48</v>
      </c>
      <c r="E4464" s="3">
        <v>2.4178616872497698</v>
      </c>
      <c r="F4464" s="3">
        <v>0.38343145360404801</v>
      </c>
    </row>
    <row r="4465" spans="1:6">
      <c r="A4465" s="3" t="s">
        <v>72622</v>
      </c>
      <c r="B4465" s="3" t="s">
        <v>72623</v>
      </c>
      <c r="C4465" s="3">
        <v>327</v>
      </c>
      <c r="D4465" s="3">
        <v>57</v>
      </c>
      <c r="E4465" s="3">
        <v>3.0292590519729101</v>
      </c>
      <c r="F4465" s="3">
        <v>0.48133641431394097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dimension ref="A1:F2950"/>
  <sheetViews>
    <sheetView workbookViewId="0">
      <selection sqref="A1:XFD1048576"/>
    </sheetView>
  </sheetViews>
  <sheetFormatPr defaultRowHeight="12.75"/>
  <sheetData>
    <row r="1" spans="1:6">
      <c r="A1" s="5" t="s">
        <v>63692</v>
      </c>
      <c r="B1" s="1" t="s">
        <v>2</v>
      </c>
      <c r="C1" s="5" t="s">
        <v>63693</v>
      </c>
      <c r="D1" s="5" t="s">
        <v>63694</v>
      </c>
      <c r="E1" s="5" t="s">
        <v>63695</v>
      </c>
      <c r="F1" s="5" t="s">
        <v>63696</v>
      </c>
    </row>
    <row r="2" spans="1:6">
      <c r="A2" s="3" t="s">
        <v>72624</v>
      </c>
      <c r="B2" s="3" t="s">
        <v>72625</v>
      </c>
      <c r="C2" s="3">
        <v>303</v>
      </c>
      <c r="D2" s="3">
        <v>11</v>
      </c>
      <c r="E2" s="3">
        <v>0.64552577329386096</v>
      </c>
      <c r="F2" s="3">
        <v>-0.190086413388496</v>
      </c>
    </row>
    <row r="3" spans="1:6">
      <c r="A3" s="3" t="s">
        <v>72626</v>
      </c>
      <c r="B3" s="3" t="s">
        <v>72627</v>
      </c>
      <c r="C3" s="3">
        <v>732</v>
      </c>
      <c r="D3" s="3">
        <v>104</v>
      </c>
      <c r="E3" s="3">
        <v>2.5263050382558498</v>
      </c>
      <c r="F3" s="3">
        <v>0.40248578819597203</v>
      </c>
    </row>
    <row r="4" spans="1:6">
      <c r="A4" s="3" t="s">
        <v>72628</v>
      </c>
      <c r="B4" s="3" t="s">
        <v>72629</v>
      </c>
      <c r="C4" s="3">
        <v>432</v>
      </c>
      <c r="D4" s="3">
        <v>163</v>
      </c>
      <c r="E4" s="3">
        <v>6.7091482359449701</v>
      </c>
      <c r="F4" s="3">
        <v>0.82666738754462898</v>
      </c>
    </row>
    <row r="5" spans="1:6">
      <c r="A5" s="3" t="s">
        <v>72630</v>
      </c>
      <c r="B5" s="3" t="s">
        <v>72631</v>
      </c>
      <c r="C5" s="3">
        <v>300</v>
      </c>
      <c r="D5" s="3">
        <v>15</v>
      </c>
      <c r="E5" s="3">
        <v>0.88906504230927197</v>
      </c>
      <c r="F5" s="3">
        <v>-5.10664657083977E-2</v>
      </c>
    </row>
    <row r="6" spans="1:6">
      <c r="A6" s="3" t="s">
        <v>72632</v>
      </c>
      <c r="B6" s="3" t="s">
        <v>72633</v>
      </c>
      <c r="C6" s="3">
        <v>636</v>
      </c>
      <c r="D6" s="3">
        <v>257614</v>
      </c>
      <c r="E6" s="3">
        <v>7202.3774153918503</v>
      </c>
      <c r="F6" s="3">
        <v>3.8574758753145599</v>
      </c>
    </row>
    <row r="7" spans="1:6">
      <c r="A7" s="3" t="s">
        <v>72634</v>
      </c>
      <c r="B7" s="3" t="s">
        <v>72635</v>
      </c>
      <c r="C7" s="3">
        <v>315</v>
      </c>
      <c r="D7" s="3">
        <v>2170</v>
      </c>
      <c r="E7" s="3">
        <v>122.49340582927699</v>
      </c>
      <c r="F7" s="3">
        <v>2.08811271001451</v>
      </c>
    </row>
    <row r="8" spans="1:6">
      <c r="A8" s="3" t="s">
        <v>72636</v>
      </c>
      <c r="B8" s="3" t="s">
        <v>72637</v>
      </c>
      <c r="C8" s="3">
        <v>1041</v>
      </c>
      <c r="D8" s="3">
        <v>954</v>
      </c>
      <c r="E8" s="3">
        <v>16.295255530510001</v>
      </c>
      <c r="F8" s="3">
        <v>1.2120611751491399</v>
      </c>
    </row>
    <row r="9" spans="1:6">
      <c r="A9" s="3" t="s">
        <v>72638</v>
      </c>
      <c r="B9" s="3" t="s">
        <v>72639</v>
      </c>
      <c r="C9" s="3">
        <v>315</v>
      </c>
      <c r="D9" s="3">
        <v>26</v>
      </c>
      <c r="E9" s="3">
        <v>1.4676629269867301</v>
      </c>
      <c r="F9" s="3">
        <v>0.16662632413680101</v>
      </c>
    </row>
    <row r="10" spans="1:6">
      <c r="A10" s="3" t="s">
        <v>72640</v>
      </c>
      <c r="B10" s="3" t="s">
        <v>72641</v>
      </c>
      <c r="C10" s="3">
        <v>393</v>
      </c>
      <c r="D10" s="3">
        <v>36</v>
      </c>
      <c r="E10" s="3">
        <v>1.6288214515589701</v>
      </c>
      <c r="F10" s="3">
        <v>0.21187348034744399</v>
      </c>
    </row>
    <row r="11" spans="1:6">
      <c r="A11" s="3" t="s">
        <v>72642</v>
      </c>
      <c r="B11" s="3" t="s">
        <v>72643</v>
      </c>
      <c r="C11" s="3">
        <v>348</v>
      </c>
      <c r="D11" s="3">
        <v>37</v>
      </c>
      <c r="E11" s="3">
        <v>1.89054060720937</v>
      </c>
      <c r="F11" s="3">
        <v>0.27658601007599698</v>
      </c>
    </row>
    <row r="12" spans="1:6">
      <c r="A12" s="3" t="s">
        <v>72644</v>
      </c>
      <c r="B12" s="3" t="s">
        <v>72645</v>
      </c>
      <c r="C12" s="3">
        <v>651</v>
      </c>
      <c r="D12" s="3">
        <v>249</v>
      </c>
      <c r="E12" s="3">
        <v>6.8011427199695396</v>
      </c>
      <c r="F12" s="3">
        <v>0.83258188848312797</v>
      </c>
    </row>
    <row r="13" spans="1:6">
      <c r="A13" s="3" t="s">
        <v>72646</v>
      </c>
      <c r="B13" s="3" t="s">
        <v>72647</v>
      </c>
      <c r="C13" s="3">
        <v>612</v>
      </c>
      <c r="D13" s="3">
        <v>38</v>
      </c>
      <c r="E13" s="3">
        <v>1.10406769959975</v>
      </c>
      <c r="F13" s="3">
        <v>4.2995704426832398E-2</v>
      </c>
    </row>
    <row r="14" spans="1:6">
      <c r="A14" s="3" t="s">
        <v>72648</v>
      </c>
      <c r="B14" s="3" t="s">
        <v>72649</v>
      </c>
      <c r="C14" s="3">
        <v>369</v>
      </c>
      <c r="D14" s="3">
        <v>23</v>
      </c>
      <c r="E14" s="3">
        <v>1.1083195649383899</v>
      </c>
      <c r="F14" s="3">
        <v>4.4664999814116001E-2</v>
      </c>
    </row>
    <row r="15" spans="1:6">
      <c r="A15" s="3" t="s">
        <v>72650</v>
      </c>
      <c r="B15" s="3" t="s">
        <v>72651</v>
      </c>
      <c r="C15" s="3">
        <v>429</v>
      </c>
      <c r="D15" s="3">
        <v>1456</v>
      </c>
      <c r="E15" s="3">
        <v>60.348657417356598</v>
      </c>
      <c r="F15" s="3">
        <v>1.78066761274788</v>
      </c>
    </row>
    <row r="16" spans="1:6">
      <c r="A16" s="3" t="s">
        <v>72652</v>
      </c>
      <c r="B16" s="3" t="s">
        <v>72653</v>
      </c>
      <c r="C16" s="3">
        <v>411</v>
      </c>
      <c r="D16" s="3">
        <v>3795</v>
      </c>
      <c r="E16" s="3">
        <v>164.185004163683</v>
      </c>
      <c r="F16" s="3">
        <v>2.2153334883110101</v>
      </c>
    </row>
    <row r="17" spans="1:6">
      <c r="A17" s="3" t="s">
        <v>72654</v>
      </c>
      <c r="B17" s="3" t="s">
        <v>72655</v>
      </c>
      <c r="C17" s="3">
        <v>345</v>
      </c>
      <c r="D17" s="3">
        <v>163</v>
      </c>
      <c r="E17" s="3">
        <v>8.4010203997919604</v>
      </c>
      <c r="F17" s="3">
        <v>0.92433203928626695</v>
      </c>
    </row>
    <row r="18" spans="1:6">
      <c r="A18" s="3" t="s">
        <v>72656</v>
      </c>
      <c r="B18" s="3" t="s">
        <v>72657</v>
      </c>
      <c r="C18" s="3">
        <v>801</v>
      </c>
      <c r="D18" s="3">
        <v>154</v>
      </c>
      <c r="E18" s="3">
        <v>3.4186271289794701</v>
      </c>
      <c r="F18" s="3">
        <v>0.533851734707809</v>
      </c>
    </row>
    <row r="19" spans="1:6">
      <c r="A19" s="3" t="s">
        <v>72658</v>
      </c>
      <c r="B19" s="3" t="s">
        <v>72659</v>
      </c>
      <c r="C19" s="3">
        <v>474</v>
      </c>
      <c r="D19" s="3">
        <v>41</v>
      </c>
      <c r="E19" s="3">
        <v>1.5380450099021199</v>
      </c>
      <c r="F19" s="3">
        <v>0.18696904500123401</v>
      </c>
    </row>
    <row r="20" spans="1:6">
      <c r="A20" s="3" t="s">
        <v>72660</v>
      </c>
      <c r="B20" s="3" t="s">
        <v>72661</v>
      </c>
      <c r="C20" s="3">
        <v>1356</v>
      </c>
      <c r="D20" s="3">
        <v>207</v>
      </c>
      <c r="E20" s="3">
        <v>2.7144021203247699</v>
      </c>
      <c r="F20" s="3">
        <v>0.43367418588145701</v>
      </c>
    </row>
    <row r="21" spans="1:6">
      <c r="A21" s="3" t="s">
        <v>72662</v>
      </c>
      <c r="B21" s="3" t="s">
        <v>72663</v>
      </c>
      <c r="C21" s="3">
        <v>768</v>
      </c>
      <c r="D21" s="3">
        <v>185</v>
      </c>
      <c r="E21" s="3">
        <v>4.2832560632087304</v>
      </c>
      <c r="F21" s="3">
        <v>0.63177403832708501</v>
      </c>
    </row>
    <row r="22" spans="1:6">
      <c r="A22" s="3" t="s">
        <v>72664</v>
      </c>
      <c r="B22" s="3" t="s">
        <v>72665</v>
      </c>
      <c r="C22" s="3">
        <v>753</v>
      </c>
      <c r="D22" s="3">
        <v>3834</v>
      </c>
      <c r="E22" s="3">
        <v>90.5358664598605</v>
      </c>
      <c r="F22" s="3">
        <v>1.95682066229693</v>
      </c>
    </row>
    <row r="23" spans="1:6">
      <c r="A23" s="3" t="s">
        <v>72666</v>
      </c>
      <c r="B23" s="3" t="s">
        <v>72667</v>
      </c>
      <c r="C23" s="3">
        <v>900</v>
      </c>
      <c r="D23" s="3">
        <v>389</v>
      </c>
      <c r="E23" s="3">
        <v>7.6854733657401502</v>
      </c>
      <c r="F23" s="3">
        <v>0.88567062184196599</v>
      </c>
    </row>
    <row r="24" spans="1:6">
      <c r="A24" s="3" t="s">
        <v>72668</v>
      </c>
      <c r="B24" s="3" t="s">
        <v>72669</v>
      </c>
      <c r="C24" s="3">
        <v>477</v>
      </c>
      <c r="D24" s="3">
        <v>10934</v>
      </c>
      <c r="E24" s="3">
        <v>407.59065713247702</v>
      </c>
      <c r="F24" s="3">
        <v>2.61022422047101</v>
      </c>
    </row>
    <row r="25" spans="1:6">
      <c r="A25" s="3" t="s">
        <v>72670</v>
      </c>
      <c r="B25" s="3" t="s">
        <v>72671</v>
      </c>
      <c r="C25" s="3">
        <v>354</v>
      </c>
      <c r="D25" s="3">
        <v>45</v>
      </c>
      <c r="E25" s="3">
        <v>2.26033485332866</v>
      </c>
      <c r="F25" s="3">
        <v>0.35417278170513899</v>
      </c>
    </row>
    <row r="26" spans="1:6">
      <c r="A26" s="3" t="s">
        <v>72672</v>
      </c>
      <c r="B26" s="3" t="s">
        <v>72673</v>
      </c>
      <c r="C26" s="3">
        <v>423</v>
      </c>
      <c r="D26" s="3">
        <v>83</v>
      </c>
      <c r="E26" s="3">
        <v>3.4890022936959602</v>
      </c>
      <c r="F26" s="3">
        <v>0.54270125495661503</v>
      </c>
    </row>
    <row r="27" spans="1:6">
      <c r="A27" s="3" t="s">
        <v>72674</v>
      </c>
      <c r="B27" s="3" t="s">
        <v>72675</v>
      </c>
      <c r="C27" s="3">
        <v>732</v>
      </c>
      <c r="D27" s="3">
        <v>586</v>
      </c>
      <c r="E27" s="3">
        <v>14.2347572347878</v>
      </c>
      <c r="F27" s="3">
        <v>1.1533500649152799</v>
      </c>
    </row>
    <row r="28" spans="1:6">
      <c r="A28" s="3" t="s">
        <v>72676</v>
      </c>
      <c r="B28" s="3" t="s">
        <v>72677</v>
      </c>
      <c r="C28" s="3">
        <v>420</v>
      </c>
      <c r="D28" s="3">
        <v>45</v>
      </c>
      <c r="E28" s="3">
        <v>1.9051393763770099</v>
      </c>
      <c r="F28" s="3">
        <v>0.27992675333302702</v>
      </c>
    </row>
    <row r="29" spans="1:6">
      <c r="A29" s="3" t="s">
        <v>72678</v>
      </c>
      <c r="B29" s="3" t="s">
        <v>72679</v>
      </c>
      <c r="C29" s="3">
        <v>711</v>
      </c>
      <c r="D29" s="3">
        <v>166</v>
      </c>
      <c r="E29" s="3">
        <v>4.1514710836382296</v>
      </c>
      <c r="F29" s="3">
        <v>0.61820201726587198</v>
      </c>
    </row>
    <row r="30" spans="1:6">
      <c r="A30" s="3" t="s">
        <v>72680</v>
      </c>
      <c r="B30" s="3" t="s">
        <v>72681</v>
      </c>
      <c r="C30" s="3">
        <v>528</v>
      </c>
      <c r="D30" s="3">
        <v>54151</v>
      </c>
      <c r="E30" s="3">
        <v>1823.6273146246001</v>
      </c>
      <c r="F30" s="3">
        <v>3.2609360885210901</v>
      </c>
    </row>
    <row r="31" spans="1:6">
      <c r="A31" s="3" t="s">
        <v>72682</v>
      </c>
      <c r="B31" s="3" t="s">
        <v>72683</v>
      </c>
      <c r="C31" s="3">
        <v>522</v>
      </c>
      <c r="D31" s="3">
        <v>73</v>
      </c>
      <c r="E31" s="3">
        <v>2.4866570148879998</v>
      </c>
      <c r="F31" s="3">
        <v>0.39561588707377698</v>
      </c>
    </row>
    <row r="32" spans="1:6">
      <c r="A32" s="3" t="s">
        <v>72684</v>
      </c>
      <c r="B32" s="3" t="s">
        <v>72685</v>
      </c>
      <c r="C32" s="3">
        <v>588</v>
      </c>
      <c r="D32" s="3">
        <v>44</v>
      </c>
      <c r="E32" s="3">
        <v>1.3305735327077499</v>
      </c>
      <c r="F32" s="3">
        <v>0.124038880365632</v>
      </c>
    </row>
    <row r="33" spans="1:6">
      <c r="A33" s="3" t="s">
        <v>72686</v>
      </c>
      <c r="B33" s="3" t="s">
        <v>72687</v>
      </c>
      <c r="C33" s="3">
        <v>330</v>
      </c>
      <c r="D33" s="3">
        <v>16</v>
      </c>
      <c r="E33" s="3">
        <v>0.86212367739080897</v>
      </c>
      <c r="F33" s="3">
        <v>-6.4430427266379195E-2</v>
      </c>
    </row>
    <row r="34" spans="1:6">
      <c r="A34" s="3" t="s">
        <v>72688</v>
      </c>
      <c r="B34" s="3" t="s">
        <v>72689</v>
      </c>
      <c r="C34" s="3">
        <v>312</v>
      </c>
      <c r="D34" s="3">
        <v>11</v>
      </c>
      <c r="E34" s="3">
        <v>0.62690483752576898</v>
      </c>
      <c r="F34" s="3">
        <v>-0.20279837890463401</v>
      </c>
    </row>
    <row r="35" spans="1:6">
      <c r="A35" s="3" t="s">
        <v>72690</v>
      </c>
      <c r="B35" s="3" t="s">
        <v>72691</v>
      </c>
      <c r="C35" s="3">
        <v>333</v>
      </c>
      <c r="D35" s="3">
        <v>189</v>
      </c>
      <c r="E35" s="3">
        <v>10.0920896694566</v>
      </c>
      <c r="F35" s="3">
        <v>1.0039811006225099</v>
      </c>
    </row>
    <row r="36" spans="1:6">
      <c r="A36" s="3" t="s">
        <v>72692</v>
      </c>
      <c r="B36" s="3" t="s">
        <v>72693</v>
      </c>
      <c r="C36" s="3">
        <v>810</v>
      </c>
      <c r="D36" s="3">
        <v>97</v>
      </c>
      <c r="E36" s="3">
        <v>2.1293656568888699</v>
      </c>
      <c r="F36" s="3">
        <v>0.32825024534317798</v>
      </c>
    </row>
    <row r="37" spans="1:6">
      <c r="A37" s="3" t="s">
        <v>72694</v>
      </c>
      <c r="B37" s="3" t="s">
        <v>72695</v>
      </c>
      <c r="C37" s="3">
        <v>396</v>
      </c>
      <c r="D37" s="3">
        <v>25</v>
      </c>
      <c r="E37" s="3">
        <v>1.12255687160262</v>
      </c>
      <c r="F37" s="3">
        <v>5.0208352702108799E-2</v>
      </c>
    </row>
    <row r="38" spans="1:6">
      <c r="A38" s="3" t="s">
        <v>72696</v>
      </c>
      <c r="B38" s="3" t="s">
        <v>72697</v>
      </c>
      <c r="C38" s="3">
        <v>366</v>
      </c>
      <c r="D38" s="3">
        <v>39855</v>
      </c>
      <c r="E38" s="3">
        <v>1936.26706345552</v>
      </c>
      <c r="F38" s="3">
        <v>3.2869652580271298</v>
      </c>
    </row>
    <row r="39" spans="1:6">
      <c r="A39" s="3" t="s">
        <v>72698</v>
      </c>
      <c r="B39" s="3" t="s">
        <v>72699</v>
      </c>
      <c r="C39" s="3">
        <v>321</v>
      </c>
      <c r="D39" s="3">
        <v>30</v>
      </c>
      <c r="E39" s="3">
        <v>1.6618038174005101</v>
      </c>
      <c r="F39" s="3">
        <v>0.22057975227037399</v>
      </c>
    </row>
    <row r="40" spans="1:6">
      <c r="A40" s="3" t="s">
        <v>72700</v>
      </c>
      <c r="B40" s="3" t="s">
        <v>72701</v>
      </c>
      <c r="C40" s="3">
        <v>453</v>
      </c>
      <c r="D40" s="3">
        <v>2305</v>
      </c>
      <c r="E40" s="3">
        <v>90.476597020877307</v>
      </c>
      <c r="F40" s="3">
        <v>1.95653625766842</v>
      </c>
    </row>
    <row r="41" spans="1:6">
      <c r="A41" s="3" t="s">
        <v>72702</v>
      </c>
      <c r="B41" s="3" t="s">
        <v>72703</v>
      </c>
      <c r="C41" s="3">
        <v>300</v>
      </c>
      <c r="D41" s="3">
        <v>285</v>
      </c>
      <c r="E41" s="3">
        <v>16.892235803876201</v>
      </c>
      <c r="F41" s="3">
        <v>1.2276871352444301</v>
      </c>
    </row>
    <row r="42" spans="1:6">
      <c r="A42" s="3" t="s">
        <v>72704</v>
      </c>
      <c r="B42" s="3" t="s">
        <v>72705</v>
      </c>
      <c r="C42" s="3">
        <v>720</v>
      </c>
      <c r="D42" s="3">
        <v>455</v>
      </c>
      <c r="E42" s="3">
        <v>11.236794284742199</v>
      </c>
      <c r="F42" s="3">
        <v>1.0506424301814301</v>
      </c>
    </row>
    <row r="43" spans="1:6">
      <c r="A43" s="3" t="s">
        <v>72706</v>
      </c>
      <c r="B43" s="3" t="s">
        <v>72707</v>
      </c>
      <c r="C43" s="3">
        <v>363</v>
      </c>
      <c r="D43" s="3">
        <v>548</v>
      </c>
      <c r="E43" s="3">
        <v>26.8433963187593</v>
      </c>
      <c r="F43" s="3">
        <v>1.4288374634038401</v>
      </c>
    </row>
    <row r="44" spans="1:6">
      <c r="A44" s="3" t="s">
        <v>72708</v>
      </c>
      <c r="B44" s="3" t="s">
        <v>72709</v>
      </c>
      <c r="C44" s="3">
        <v>441</v>
      </c>
      <c r="D44" s="3">
        <v>61</v>
      </c>
      <c r="E44" s="3">
        <v>2.45954501500524</v>
      </c>
      <c r="F44" s="3">
        <v>0.390854775498512</v>
      </c>
    </row>
    <row r="45" spans="1:6">
      <c r="A45" s="3" t="s">
        <v>72710</v>
      </c>
      <c r="B45" s="3" t="s">
        <v>72711</v>
      </c>
      <c r="C45" s="3">
        <v>459</v>
      </c>
      <c r="D45" s="3">
        <v>90</v>
      </c>
      <c r="E45" s="3">
        <v>3.4865295776834202</v>
      </c>
      <c r="F45" s="3">
        <v>0.54239335385764698</v>
      </c>
    </row>
    <row r="46" spans="1:6">
      <c r="A46" s="3" t="s">
        <v>72712</v>
      </c>
      <c r="B46" s="3" t="s">
        <v>72713</v>
      </c>
      <c r="C46" s="3">
        <v>618</v>
      </c>
      <c r="D46" s="3">
        <v>92</v>
      </c>
      <c r="E46" s="3">
        <v>2.6470544949013899</v>
      </c>
      <c r="F46" s="3">
        <v>0.422762882212323</v>
      </c>
    </row>
    <row r="47" spans="1:6">
      <c r="A47" s="3" t="s">
        <v>72714</v>
      </c>
      <c r="B47" s="3" t="s">
        <v>72715</v>
      </c>
      <c r="C47" s="3">
        <v>411</v>
      </c>
      <c r="D47" s="3">
        <v>41</v>
      </c>
      <c r="E47" s="3">
        <v>1.7738037340477</v>
      </c>
      <c r="F47" s="3">
        <v>0.24890556479925</v>
      </c>
    </row>
    <row r="48" spans="1:6">
      <c r="A48" s="3" t="s">
        <v>72716</v>
      </c>
      <c r="B48" s="3" t="s">
        <v>72717</v>
      </c>
      <c r="C48" s="3">
        <v>345</v>
      </c>
      <c r="D48" s="3">
        <v>14</v>
      </c>
      <c r="E48" s="3">
        <v>0.72156003433796001</v>
      </c>
      <c r="F48" s="3">
        <v>-0.14172752943945299</v>
      </c>
    </row>
    <row r="49" spans="1:6">
      <c r="A49" s="3" t="s">
        <v>72718</v>
      </c>
      <c r="B49" s="3" t="s">
        <v>72719</v>
      </c>
      <c r="C49" s="3">
        <v>618</v>
      </c>
      <c r="D49" s="3">
        <v>120</v>
      </c>
      <c r="E49" s="3">
        <v>3.4526797759583401</v>
      </c>
      <c r="F49" s="3">
        <v>0.53815630091439204</v>
      </c>
    </row>
    <row r="50" spans="1:6">
      <c r="A50" s="3" t="s">
        <v>72720</v>
      </c>
      <c r="B50" s="3" t="s">
        <v>72721</v>
      </c>
      <c r="C50" s="3">
        <v>1299</v>
      </c>
      <c r="D50" s="3">
        <v>10532</v>
      </c>
      <c r="E50" s="3">
        <v>144.166790232506</v>
      </c>
      <c r="F50" s="3">
        <v>2.1588652293165902</v>
      </c>
    </row>
    <row r="51" spans="1:6">
      <c r="A51" s="3" t="s">
        <v>72722</v>
      </c>
      <c r="B51" s="3" t="s">
        <v>72723</v>
      </c>
      <c r="C51" s="3">
        <v>297</v>
      </c>
      <c r="D51" s="3">
        <v>12</v>
      </c>
      <c r="E51" s="3">
        <v>0.71843639782567403</v>
      </c>
      <c r="F51" s="3">
        <v>-0.14361167331400401</v>
      </c>
    </row>
    <row r="52" spans="1:6">
      <c r="A52" s="3" t="s">
        <v>72724</v>
      </c>
      <c r="B52" s="3" t="s">
        <v>72725</v>
      </c>
      <c r="C52" s="3">
        <v>318</v>
      </c>
      <c r="D52" s="3">
        <v>28</v>
      </c>
      <c r="E52" s="3">
        <v>1.5656491311106699</v>
      </c>
      <c r="F52" s="3">
        <v>0.19469444131336999</v>
      </c>
    </row>
    <row r="53" spans="1:6">
      <c r="A53" s="3" t="s">
        <v>72726</v>
      </c>
      <c r="B53" s="3" t="s">
        <v>72727</v>
      </c>
      <c r="C53" s="3">
        <v>573</v>
      </c>
      <c r="D53" s="3">
        <v>35</v>
      </c>
      <c r="E53" s="3">
        <v>1.08611785273384</v>
      </c>
      <c r="F53" s="3">
        <v>3.5876952338469097E-2</v>
      </c>
    </row>
    <row r="54" spans="1:6">
      <c r="A54" s="3" t="s">
        <v>72728</v>
      </c>
      <c r="B54" s="3" t="s">
        <v>72729</v>
      </c>
      <c r="C54" s="3">
        <v>348</v>
      </c>
      <c r="D54" s="3">
        <v>239</v>
      </c>
      <c r="E54" s="3">
        <v>12.2118704087308</v>
      </c>
      <c r="F54" s="3">
        <v>1.0867821869571399</v>
      </c>
    </row>
    <row r="55" spans="1:6">
      <c r="A55" s="3" t="s">
        <v>72730</v>
      </c>
      <c r="B55" s="3" t="s">
        <v>72731</v>
      </c>
      <c r="C55" s="3">
        <v>372</v>
      </c>
      <c r="D55" s="3">
        <v>1597</v>
      </c>
      <c r="E55" s="3">
        <v>76.335315729457406</v>
      </c>
      <c r="F55" s="3">
        <v>1.8827255062121699</v>
      </c>
    </row>
    <row r="56" spans="1:6">
      <c r="A56" s="3" t="s">
        <v>72732</v>
      </c>
      <c r="B56" s="3" t="s">
        <v>72733</v>
      </c>
      <c r="C56" s="3">
        <v>534</v>
      </c>
      <c r="D56" s="3">
        <v>907</v>
      </c>
      <c r="E56" s="3">
        <v>30.201572785562199</v>
      </c>
      <c r="F56" s="3">
        <v>1.48002955998712</v>
      </c>
    </row>
    <row r="57" spans="1:6">
      <c r="A57" s="3" t="s">
        <v>72734</v>
      </c>
      <c r="B57" s="3" t="s">
        <v>72735</v>
      </c>
      <c r="C57" s="3">
        <v>315</v>
      </c>
      <c r="D57" s="3">
        <v>33</v>
      </c>
      <c r="E57" s="3">
        <v>1.8628029457908599</v>
      </c>
      <c r="F57" s="3">
        <v>0.27016691604387</v>
      </c>
    </row>
    <row r="58" spans="1:6">
      <c r="A58" s="3" t="s">
        <v>72736</v>
      </c>
      <c r="B58" s="3" t="s">
        <v>72737</v>
      </c>
      <c r="C58" s="3">
        <v>441</v>
      </c>
      <c r="D58" s="3">
        <v>101</v>
      </c>
      <c r="E58" s="3">
        <v>4.07236141828737</v>
      </c>
      <c r="F58" s="3">
        <v>0.60984631427038705</v>
      </c>
    </row>
    <row r="59" spans="1:6">
      <c r="A59" s="3" t="s">
        <v>72738</v>
      </c>
      <c r="B59" s="3" t="s">
        <v>72739</v>
      </c>
      <c r="C59" s="3">
        <v>429</v>
      </c>
      <c r="D59" s="3">
        <v>692</v>
      </c>
      <c r="E59" s="3">
        <v>28.682191574732698</v>
      </c>
      <c r="F59" s="3">
        <v>1.45761233222762</v>
      </c>
    </row>
    <row r="60" spans="1:6">
      <c r="A60" s="3" t="s">
        <v>72740</v>
      </c>
      <c r="B60" s="3" t="s">
        <v>72741</v>
      </c>
      <c r="C60" s="3">
        <v>315</v>
      </c>
      <c r="D60" s="3">
        <v>44</v>
      </c>
      <c r="E60" s="3">
        <v>2.4837372610544701</v>
      </c>
      <c r="F60" s="3">
        <v>0.39510565265217001</v>
      </c>
    </row>
    <row r="61" spans="1:6">
      <c r="A61" s="3" t="s">
        <v>72742</v>
      </c>
      <c r="B61" s="3" t="s">
        <v>72743</v>
      </c>
      <c r="C61" s="3">
        <v>570</v>
      </c>
      <c r="D61" s="3">
        <v>1362</v>
      </c>
      <c r="E61" s="3">
        <v>42.487950442990503</v>
      </c>
      <c r="F61" s="3">
        <v>1.62826578185986</v>
      </c>
    </row>
    <row r="62" spans="1:6">
      <c r="A62" s="3" t="s">
        <v>72744</v>
      </c>
      <c r="B62" s="3" t="s">
        <v>72745</v>
      </c>
      <c r="C62" s="3">
        <v>1140</v>
      </c>
      <c r="D62" s="3">
        <v>961</v>
      </c>
      <c r="E62" s="3">
        <v>14.989324660687901</v>
      </c>
      <c r="F62" s="3">
        <v>1.1757820662876599</v>
      </c>
    </row>
    <row r="63" spans="1:6">
      <c r="A63" s="3" t="s">
        <v>72746</v>
      </c>
      <c r="B63" s="3" t="s">
        <v>72747</v>
      </c>
      <c r="C63" s="3">
        <v>372</v>
      </c>
      <c r="D63" s="3">
        <v>1563</v>
      </c>
      <c r="E63" s="3">
        <v>74.7101430714727</v>
      </c>
      <c r="F63" s="3">
        <v>1.87337956809287</v>
      </c>
    </row>
    <row r="64" spans="1:6">
      <c r="A64" s="3" t="s">
        <v>72748</v>
      </c>
      <c r="B64" s="3" t="s">
        <v>72749</v>
      </c>
      <c r="C64" s="3">
        <v>564</v>
      </c>
      <c r="D64" s="3">
        <v>1080</v>
      </c>
      <c r="E64" s="3">
        <v>34.049299492695503</v>
      </c>
      <c r="F64" s="3">
        <v>1.5321081814591899</v>
      </c>
    </row>
    <row r="65" spans="1:6">
      <c r="A65" s="3" t="s">
        <v>72750</v>
      </c>
      <c r="B65" s="3" t="s">
        <v>72751</v>
      </c>
      <c r="C65" s="3">
        <v>441</v>
      </c>
      <c r="D65" s="3">
        <v>171</v>
      </c>
      <c r="E65" s="3">
        <v>6.8947901240310898</v>
      </c>
      <c r="F65" s="3">
        <v>0.83852105087989903</v>
      </c>
    </row>
    <row r="66" spans="1:6">
      <c r="A66" s="3" t="s">
        <v>72752</v>
      </c>
      <c r="B66" s="3" t="s">
        <v>72753</v>
      </c>
      <c r="C66" s="3">
        <v>297</v>
      </c>
      <c r="D66" s="3">
        <v>13</v>
      </c>
      <c r="E66" s="3">
        <v>0.77830609764448</v>
      </c>
      <c r="F66" s="3">
        <v>-0.108849567054792</v>
      </c>
    </row>
    <row r="67" spans="1:6">
      <c r="A67" s="3" t="s">
        <v>72754</v>
      </c>
      <c r="B67" s="3" t="s">
        <v>72755</v>
      </c>
      <c r="C67" s="3">
        <v>357</v>
      </c>
      <c r="D67" s="3">
        <v>21</v>
      </c>
      <c r="E67" s="3">
        <v>1.04595887330503</v>
      </c>
      <c r="F67" s="3">
        <v>1.9514608577309599E-2</v>
      </c>
    </row>
    <row r="68" spans="1:6">
      <c r="A68" s="3" t="s">
        <v>72756</v>
      </c>
      <c r="B68" s="3" t="s">
        <v>72757</v>
      </c>
      <c r="C68" s="3">
        <v>306</v>
      </c>
      <c r="D68" s="3">
        <v>26</v>
      </c>
      <c r="E68" s="3">
        <v>1.51082948366281</v>
      </c>
      <c r="F68" s="3">
        <v>0.17921545144482101</v>
      </c>
    </row>
    <row r="69" spans="1:6">
      <c r="A69" s="3" t="s">
        <v>72758</v>
      </c>
      <c r="B69" s="3" t="s">
        <v>72759</v>
      </c>
      <c r="C69" s="3">
        <v>297</v>
      </c>
      <c r="D69" s="3">
        <v>19</v>
      </c>
      <c r="E69" s="3">
        <v>1.13752429655732</v>
      </c>
      <c r="F69" s="3">
        <v>5.5960681591200101E-2</v>
      </c>
    </row>
    <row r="70" spans="1:6">
      <c r="A70" s="3" t="s">
        <v>72760</v>
      </c>
      <c r="B70" s="3" t="s">
        <v>72761</v>
      </c>
      <c r="C70" s="3">
        <v>303</v>
      </c>
      <c r="D70" s="3">
        <v>10</v>
      </c>
      <c r="E70" s="3">
        <v>0.58684161208532803</v>
      </c>
      <c r="F70" s="3">
        <v>-0.231479098546721</v>
      </c>
    </row>
    <row r="71" spans="1:6">
      <c r="A71" s="3" t="s">
        <v>72762</v>
      </c>
      <c r="B71" s="3" t="s">
        <v>72763</v>
      </c>
      <c r="C71" s="3">
        <v>585</v>
      </c>
      <c r="D71" s="3">
        <v>38</v>
      </c>
      <c r="E71" s="3">
        <v>1.15502467035051</v>
      </c>
      <c r="F71" s="3">
        <v>6.2591260490213199E-2</v>
      </c>
    </row>
    <row r="72" spans="1:6">
      <c r="A72" s="3" t="s">
        <v>72764</v>
      </c>
      <c r="B72" s="3" t="s">
        <v>72765</v>
      </c>
      <c r="C72" s="3">
        <v>1026</v>
      </c>
      <c r="D72" s="3">
        <v>3440</v>
      </c>
      <c r="E72" s="3">
        <v>59.617616872200699</v>
      </c>
      <c r="F72" s="3">
        <v>1.7753746117513201</v>
      </c>
    </row>
    <row r="73" spans="1:6">
      <c r="A73" s="3" t="s">
        <v>72766</v>
      </c>
      <c r="B73" s="3" t="s">
        <v>72767</v>
      </c>
      <c r="C73" s="3">
        <v>453</v>
      </c>
      <c r="D73" s="3">
        <v>23</v>
      </c>
      <c r="E73" s="3">
        <v>0.90280335422133595</v>
      </c>
      <c r="F73" s="3">
        <v>-4.4406836039655499E-2</v>
      </c>
    </row>
    <row r="74" spans="1:6">
      <c r="A74" s="3" t="s">
        <v>72768</v>
      </c>
      <c r="B74" s="3" t="s">
        <v>72769</v>
      </c>
      <c r="C74" s="3">
        <v>429</v>
      </c>
      <c r="D74" s="3">
        <v>30</v>
      </c>
      <c r="E74" s="3">
        <v>1.24344761162136</v>
      </c>
      <c r="F74" s="3">
        <v>9.46274924905217E-2</v>
      </c>
    </row>
    <row r="75" spans="1:6">
      <c r="A75" s="3" t="s">
        <v>72770</v>
      </c>
      <c r="B75" s="3" t="s">
        <v>72771</v>
      </c>
      <c r="C75" s="3">
        <v>342</v>
      </c>
      <c r="D75" s="3">
        <v>391</v>
      </c>
      <c r="E75" s="3">
        <v>20.328914125317301</v>
      </c>
      <c r="F75" s="3">
        <v>1.3081141812953201</v>
      </c>
    </row>
    <row r="76" spans="1:6">
      <c r="A76" s="3" t="s">
        <v>72772</v>
      </c>
      <c r="B76" s="3" t="s">
        <v>72773</v>
      </c>
      <c r="C76" s="3">
        <v>567</v>
      </c>
      <c r="D76" s="3">
        <v>4380</v>
      </c>
      <c r="E76" s="3">
        <v>137.35819701286101</v>
      </c>
      <c r="F76" s="3">
        <v>2.13785458156678</v>
      </c>
    </row>
    <row r="77" spans="1:6">
      <c r="A77" s="3" t="s">
        <v>72774</v>
      </c>
      <c r="B77" s="3" t="s">
        <v>72775</v>
      </c>
      <c r="C77" s="3">
        <v>396</v>
      </c>
      <c r="D77" s="3">
        <v>1540</v>
      </c>
      <c r="E77" s="3">
        <v>69.1495032907211</v>
      </c>
      <c r="F77" s="3">
        <v>1.83978906486653</v>
      </c>
    </row>
    <row r="78" spans="1:6">
      <c r="A78" s="3" t="s">
        <v>72776</v>
      </c>
      <c r="B78" s="3" t="s">
        <v>72777</v>
      </c>
      <c r="C78" s="3">
        <v>1479</v>
      </c>
      <c r="D78" s="3">
        <v>272</v>
      </c>
      <c r="E78" s="3">
        <v>3.2701242935513402</v>
      </c>
      <c r="F78" s="3">
        <v>0.51456425999289002</v>
      </c>
    </row>
    <row r="79" spans="1:6">
      <c r="A79" s="3" t="s">
        <v>72778</v>
      </c>
      <c r="B79" s="3" t="s">
        <v>72779</v>
      </c>
      <c r="C79" s="3">
        <v>384</v>
      </c>
      <c r="D79" s="3">
        <v>146</v>
      </c>
      <c r="E79" s="3">
        <v>6.7605987592267498</v>
      </c>
      <c r="F79" s="3">
        <v>0.82998516137249001</v>
      </c>
    </row>
    <row r="80" spans="1:6">
      <c r="A80" s="3" t="s">
        <v>72780</v>
      </c>
      <c r="B80" s="3" t="s">
        <v>72781</v>
      </c>
      <c r="C80" s="3">
        <v>333</v>
      </c>
      <c r="D80" s="3">
        <v>60</v>
      </c>
      <c r="E80" s="3">
        <v>3.20383799030368</v>
      </c>
      <c r="F80" s="3">
        <v>0.50567054683290702</v>
      </c>
    </row>
    <row r="81" spans="1:6">
      <c r="A81" s="3" t="s">
        <v>72782</v>
      </c>
      <c r="B81" s="3" t="s">
        <v>72783</v>
      </c>
      <c r="C81" s="3">
        <v>528</v>
      </c>
      <c r="D81" s="3">
        <v>80</v>
      </c>
      <c r="E81" s="3">
        <v>2.69413649184628</v>
      </c>
      <c r="F81" s="3">
        <v>0.43041959441371502</v>
      </c>
    </row>
    <row r="82" spans="1:6">
      <c r="A82" s="3" t="s">
        <v>72784</v>
      </c>
      <c r="B82" s="3" t="s">
        <v>72785</v>
      </c>
      <c r="C82" s="3">
        <v>357</v>
      </c>
      <c r="D82" s="3">
        <v>816</v>
      </c>
      <c r="E82" s="3">
        <v>40.642973362709597</v>
      </c>
      <c r="F82" s="3">
        <v>1.6089854725972501</v>
      </c>
    </row>
    <row r="83" spans="1:6">
      <c r="A83" s="3" t="s">
        <v>72786</v>
      </c>
      <c r="B83" s="3" t="s">
        <v>72787</v>
      </c>
      <c r="C83" s="3">
        <v>645</v>
      </c>
      <c r="D83" s="3">
        <v>1229</v>
      </c>
      <c r="E83" s="3">
        <v>33.880959286762597</v>
      </c>
      <c r="F83" s="3">
        <v>1.5299556982067699</v>
      </c>
    </row>
    <row r="84" spans="1:6">
      <c r="A84" s="3" t="s">
        <v>72788</v>
      </c>
      <c r="B84" s="3" t="s">
        <v>72789</v>
      </c>
      <c r="C84" s="3">
        <v>300</v>
      </c>
      <c r="D84" s="3">
        <v>218</v>
      </c>
      <c r="E84" s="3">
        <v>12.9210786148948</v>
      </c>
      <c r="F84" s="3">
        <v>1.11129876884053</v>
      </c>
    </row>
    <row r="85" spans="1:6">
      <c r="A85" s="3" t="s">
        <v>72790</v>
      </c>
      <c r="B85" s="3" t="s">
        <v>72791</v>
      </c>
      <c r="C85" s="3">
        <v>540</v>
      </c>
      <c r="D85" s="3">
        <v>55</v>
      </c>
      <c r="E85" s="3">
        <v>1.8110584195188899</v>
      </c>
      <c r="F85" s="3">
        <v>0.25793245962685901</v>
      </c>
    </row>
    <row r="86" spans="1:6">
      <c r="A86" s="3" t="s">
        <v>72792</v>
      </c>
      <c r="B86" s="3" t="s">
        <v>72793</v>
      </c>
      <c r="C86" s="3">
        <v>360</v>
      </c>
      <c r="D86" s="3">
        <v>21</v>
      </c>
      <c r="E86" s="3">
        <v>1.0372425493608199</v>
      </c>
      <c r="F86" s="3">
        <v>1.58803239222155E-2</v>
      </c>
    </row>
    <row r="87" spans="1:6">
      <c r="A87" s="3" t="s">
        <v>72794</v>
      </c>
      <c r="B87" s="3" t="s">
        <v>72795</v>
      </c>
      <c r="C87" s="3">
        <v>762</v>
      </c>
      <c r="D87" s="3">
        <v>138</v>
      </c>
      <c r="E87" s="3">
        <v>3.2202355863170502</v>
      </c>
      <c r="F87" s="3">
        <v>0.50788764501721995</v>
      </c>
    </row>
    <row r="88" spans="1:6">
      <c r="A88" s="3" t="s">
        <v>72796</v>
      </c>
      <c r="B88" s="3" t="s">
        <v>72797</v>
      </c>
      <c r="C88" s="3">
        <v>546</v>
      </c>
      <c r="D88" s="3">
        <v>65</v>
      </c>
      <c r="E88" s="3">
        <v>2.1168215293077899</v>
      </c>
      <c r="F88" s="3">
        <v>0.32568424389370199</v>
      </c>
    </row>
    <row r="89" spans="1:6">
      <c r="A89" s="3" t="s">
        <v>72798</v>
      </c>
      <c r="B89" s="3" t="s">
        <v>72799</v>
      </c>
      <c r="C89" s="3">
        <v>576</v>
      </c>
      <c r="D89" s="3">
        <v>423</v>
      </c>
      <c r="E89" s="3">
        <v>13.058142808917401</v>
      </c>
      <c r="F89" s="3">
        <v>1.11588141390741</v>
      </c>
    </row>
    <row r="90" spans="1:6">
      <c r="A90" s="3" t="s">
        <v>72800</v>
      </c>
      <c r="B90" s="3" t="s">
        <v>72801</v>
      </c>
      <c r="C90" s="3">
        <v>546</v>
      </c>
      <c r="D90" s="3">
        <v>288</v>
      </c>
      <c r="E90" s="3">
        <v>9.3791476990868201</v>
      </c>
      <c r="F90" s="3">
        <v>0.97216337501007699</v>
      </c>
    </row>
    <row r="91" spans="1:6">
      <c r="A91" s="3" t="s">
        <v>72802</v>
      </c>
      <c r="B91" s="3" t="s">
        <v>72803</v>
      </c>
      <c r="C91" s="3">
        <v>519</v>
      </c>
      <c r="D91" s="3">
        <v>99</v>
      </c>
      <c r="E91" s="3">
        <v>3.3918088319313302</v>
      </c>
      <c r="F91" s="3">
        <v>0.53043136670467494</v>
      </c>
    </row>
    <row r="92" spans="1:6">
      <c r="A92" s="3" t="s">
        <v>72804</v>
      </c>
      <c r="B92" s="3" t="s">
        <v>72805</v>
      </c>
      <c r="C92" s="3">
        <v>786</v>
      </c>
      <c r="D92" s="3">
        <v>190</v>
      </c>
      <c r="E92" s="3">
        <v>4.2982788305028397</v>
      </c>
      <c r="F92" s="3">
        <v>0.63329458486900403</v>
      </c>
    </row>
    <row r="93" spans="1:6">
      <c r="A93" s="3" t="s">
        <v>72806</v>
      </c>
      <c r="B93" s="3" t="s">
        <v>72807</v>
      </c>
      <c r="C93" s="3">
        <v>471</v>
      </c>
      <c r="D93" s="3">
        <v>8582</v>
      </c>
      <c r="E93" s="3">
        <v>323.989647265315</v>
      </c>
      <c r="F93" s="3">
        <v>2.5105311330233402</v>
      </c>
    </row>
    <row r="94" spans="1:6">
      <c r="A94" s="3" t="s">
        <v>72808</v>
      </c>
      <c r="B94" s="3" t="s">
        <v>72809</v>
      </c>
      <c r="C94" s="3">
        <v>315</v>
      </c>
      <c r="D94" s="3">
        <v>3209</v>
      </c>
      <c r="E94" s="3">
        <v>181.143474334632</v>
      </c>
      <c r="F94" s="3">
        <v>2.25802269326149</v>
      </c>
    </row>
    <row r="95" spans="1:6">
      <c r="A95" s="3" t="s">
        <v>72810</v>
      </c>
      <c r="B95" s="3" t="s">
        <v>72811</v>
      </c>
      <c r="C95" s="3">
        <v>303</v>
      </c>
      <c r="D95" s="3">
        <v>17</v>
      </c>
      <c r="E95" s="3">
        <v>0.99763074054505696</v>
      </c>
      <c r="F95" s="3">
        <v>-1.03017716844759E-3</v>
      </c>
    </row>
    <row r="96" spans="1:6">
      <c r="A96" s="3" t="s">
        <v>72812</v>
      </c>
      <c r="B96" s="3" t="s">
        <v>72813</v>
      </c>
      <c r="C96" s="3">
        <v>327</v>
      </c>
      <c r="D96" s="3">
        <v>32</v>
      </c>
      <c r="E96" s="3">
        <v>1.74006613785301</v>
      </c>
      <c r="F96" s="3">
        <v>0.24056575561520299</v>
      </c>
    </row>
    <row r="97" spans="1:6">
      <c r="A97" s="3" t="s">
        <v>72814</v>
      </c>
      <c r="B97" s="3" t="s">
        <v>72815</v>
      </c>
      <c r="C97" s="3">
        <v>525</v>
      </c>
      <c r="D97" s="3">
        <v>57</v>
      </c>
      <c r="E97" s="3">
        <v>1.9305412347287001</v>
      </c>
      <c r="F97" s="3">
        <v>0.28567908222211802</v>
      </c>
    </row>
    <row r="98" spans="1:6">
      <c r="A98" s="3" t="s">
        <v>72816</v>
      </c>
      <c r="B98" s="3" t="s">
        <v>72817</v>
      </c>
      <c r="C98" s="3">
        <v>363</v>
      </c>
      <c r="D98" s="3">
        <v>30</v>
      </c>
      <c r="E98" s="3">
        <v>1.4695289955525199</v>
      </c>
      <c r="F98" s="3">
        <v>0.16717815963913299</v>
      </c>
    </row>
    <row r="99" spans="1:6">
      <c r="A99" s="3" t="s">
        <v>72818</v>
      </c>
      <c r="B99" s="3" t="s">
        <v>72819</v>
      </c>
      <c r="C99" s="3">
        <v>1719</v>
      </c>
      <c r="D99" s="3">
        <v>732</v>
      </c>
      <c r="E99" s="3">
        <v>7.5717930304873402</v>
      </c>
      <c r="F99" s="3">
        <v>0.87919873432692297</v>
      </c>
    </row>
    <row r="100" spans="1:6">
      <c r="A100" s="3" t="s">
        <v>72820</v>
      </c>
      <c r="B100" s="3" t="s">
        <v>72821</v>
      </c>
      <c r="C100" s="3">
        <v>342</v>
      </c>
      <c r="D100" s="3">
        <v>67</v>
      </c>
      <c r="E100" s="3">
        <v>3.48347121840475</v>
      </c>
      <c r="F100" s="3">
        <v>0.54201222660027504</v>
      </c>
    </row>
    <row r="101" spans="1:6">
      <c r="A101" s="3" t="s">
        <v>72822</v>
      </c>
      <c r="B101" s="3" t="s">
        <v>72823</v>
      </c>
      <c r="C101" s="3">
        <v>1131</v>
      </c>
      <c r="D101" s="3">
        <v>133</v>
      </c>
      <c r="E101" s="3">
        <v>2.0909929377035001</v>
      </c>
      <c r="F101" s="3">
        <v>0.32035256599721401</v>
      </c>
    </row>
    <row r="102" spans="1:6">
      <c r="A102" s="3" t="s">
        <v>72824</v>
      </c>
      <c r="B102" s="3" t="s">
        <v>72825</v>
      </c>
      <c r="C102" s="3">
        <v>912</v>
      </c>
      <c r="D102" s="3">
        <v>68</v>
      </c>
      <c r="E102" s="3">
        <v>1.3257987473032999</v>
      </c>
      <c r="F102" s="3">
        <v>0.122477604333404</v>
      </c>
    </row>
    <row r="103" spans="1:6">
      <c r="A103" s="3" t="s">
        <v>72826</v>
      </c>
      <c r="B103" s="3" t="s">
        <v>72827</v>
      </c>
      <c r="C103" s="3">
        <v>789</v>
      </c>
      <c r="D103" s="3">
        <v>75</v>
      </c>
      <c r="E103" s="3">
        <v>1.69023772302143</v>
      </c>
      <c r="F103" s="3">
        <v>0.22794779013786301</v>
      </c>
    </row>
    <row r="104" spans="1:6">
      <c r="A104" s="3" t="s">
        <v>72828</v>
      </c>
      <c r="B104" s="3" t="s">
        <v>72829</v>
      </c>
      <c r="C104" s="3">
        <v>351</v>
      </c>
      <c r="D104" s="3">
        <v>215</v>
      </c>
      <c r="E104" s="3">
        <v>10.8916800054982</v>
      </c>
      <c r="F104" s="3">
        <v>1.03709487340536</v>
      </c>
    </row>
    <row r="105" spans="1:6">
      <c r="A105" s="3" t="s">
        <v>72830</v>
      </c>
      <c r="B105" s="3" t="s">
        <v>72831</v>
      </c>
      <c r="C105" s="3">
        <v>318</v>
      </c>
      <c r="D105" s="3">
        <v>32</v>
      </c>
      <c r="E105" s="3">
        <v>1.7893132926979101</v>
      </c>
      <c r="F105" s="3">
        <v>0.252686388291057</v>
      </c>
    </row>
    <row r="106" spans="1:6">
      <c r="A106" s="3" t="s">
        <v>72832</v>
      </c>
      <c r="B106" s="3" t="s">
        <v>72833</v>
      </c>
      <c r="C106" s="3">
        <v>306</v>
      </c>
      <c r="D106" s="3">
        <v>27</v>
      </c>
      <c r="E106" s="3">
        <v>1.56893830995754</v>
      </c>
      <c r="F106" s="3">
        <v>0.19560586763299101</v>
      </c>
    </row>
    <row r="107" spans="1:6">
      <c r="A107" s="3" t="s">
        <v>72834</v>
      </c>
      <c r="B107" s="3" t="s">
        <v>72835</v>
      </c>
      <c r="C107" s="3">
        <v>390</v>
      </c>
      <c r="D107" s="3">
        <v>30</v>
      </c>
      <c r="E107" s="3">
        <v>1.3677923727835</v>
      </c>
      <c r="F107" s="3">
        <v>0.13602017764874699</v>
      </c>
    </row>
    <row r="108" spans="1:6">
      <c r="A108" s="3" t="s">
        <v>72836</v>
      </c>
      <c r="B108" s="3" t="s">
        <v>72837</v>
      </c>
      <c r="C108" s="3">
        <v>309</v>
      </c>
      <c r="D108" s="3">
        <v>1161</v>
      </c>
      <c r="E108" s="3">
        <v>66.809353664793804</v>
      </c>
      <c r="F108" s="3">
        <v>1.8248372702693201</v>
      </c>
    </row>
    <row r="109" spans="1:6">
      <c r="A109" s="3" t="s">
        <v>72838</v>
      </c>
      <c r="B109" s="3" t="s">
        <v>72839</v>
      </c>
      <c r="C109" s="3">
        <v>393</v>
      </c>
      <c r="D109" s="3">
        <v>58</v>
      </c>
      <c r="E109" s="3">
        <v>2.6242123386227898</v>
      </c>
      <c r="F109" s="3">
        <v>0.41899897314309398</v>
      </c>
    </row>
    <row r="110" spans="1:6">
      <c r="A110" s="3" t="s">
        <v>72840</v>
      </c>
      <c r="B110" s="3" t="s">
        <v>72841</v>
      </c>
      <c r="C110" s="3">
        <v>1188</v>
      </c>
      <c r="D110" s="3">
        <v>3991</v>
      </c>
      <c r="E110" s="3">
        <v>59.734992994213897</v>
      </c>
      <c r="F110" s="3">
        <v>1.77622881709443</v>
      </c>
    </row>
    <row r="111" spans="1:6">
      <c r="A111" s="3" t="s">
        <v>72842</v>
      </c>
      <c r="B111" s="3" t="s">
        <v>72843</v>
      </c>
      <c r="C111" s="3">
        <v>1035</v>
      </c>
      <c r="D111" s="3">
        <v>1443</v>
      </c>
      <c r="E111" s="3">
        <v>24.7907411797542</v>
      </c>
      <c r="F111" s="3">
        <v>1.39428951125614</v>
      </c>
    </row>
    <row r="112" spans="1:6">
      <c r="A112" s="3" t="s">
        <v>72844</v>
      </c>
      <c r="B112" s="3" t="s">
        <v>72845</v>
      </c>
      <c r="C112" s="3">
        <v>300</v>
      </c>
      <c r="D112" s="3">
        <v>18</v>
      </c>
      <c r="E112" s="3">
        <v>1.06687805077113</v>
      </c>
      <c r="F112" s="3">
        <v>2.8114780339227201E-2</v>
      </c>
    </row>
    <row r="113" spans="1:6">
      <c r="A113" s="3" t="s">
        <v>72846</v>
      </c>
      <c r="B113" s="3" t="s">
        <v>72847</v>
      </c>
      <c r="C113" s="3">
        <v>537</v>
      </c>
      <c r="D113" s="3">
        <v>1922</v>
      </c>
      <c r="E113" s="3">
        <v>63.641825374987697</v>
      </c>
      <c r="F113" s="3">
        <v>1.80374262758855</v>
      </c>
    </row>
    <row r="114" spans="1:6">
      <c r="A114" s="3" t="s">
        <v>72848</v>
      </c>
      <c r="B114" s="3" t="s">
        <v>72849</v>
      </c>
      <c r="C114" s="3">
        <v>693</v>
      </c>
      <c r="D114" s="3">
        <v>148</v>
      </c>
      <c r="E114" s="3">
        <v>3.79744953136428</v>
      </c>
      <c r="F114" s="3">
        <v>0.57949201073873402</v>
      </c>
    </row>
    <row r="115" spans="1:6">
      <c r="A115" s="3" t="s">
        <v>72850</v>
      </c>
      <c r="B115" s="3" t="s">
        <v>72851</v>
      </c>
      <c r="C115" s="3">
        <v>309</v>
      </c>
      <c r="D115" s="3">
        <v>535</v>
      </c>
      <c r="E115" s="3">
        <v>30.786394668961801</v>
      </c>
      <c r="F115" s="3">
        <v>1.4883588325519801</v>
      </c>
    </row>
    <row r="116" spans="1:6">
      <c r="A116" s="3" t="s">
        <v>72852</v>
      </c>
      <c r="B116" s="3" t="s">
        <v>72853</v>
      </c>
      <c r="C116" s="3">
        <v>342</v>
      </c>
      <c r="D116" s="3">
        <v>32</v>
      </c>
      <c r="E116" s="3">
        <v>1.6637474475963001</v>
      </c>
      <c r="F116" s="3">
        <v>0.221087402219354</v>
      </c>
    </row>
    <row r="117" spans="1:6">
      <c r="A117" s="3" t="s">
        <v>72854</v>
      </c>
      <c r="B117" s="3" t="s">
        <v>72855</v>
      </c>
      <c r="C117" s="3">
        <v>1068</v>
      </c>
      <c r="D117" s="3">
        <v>227</v>
      </c>
      <c r="E117" s="3">
        <v>3.7793588877191899</v>
      </c>
      <c r="F117" s="3">
        <v>0.57741813445616796</v>
      </c>
    </row>
    <row r="118" spans="1:6">
      <c r="A118" s="3" t="s">
        <v>72856</v>
      </c>
      <c r="B118" s="3" t="s">
        <v>72857</v>
      </c>
      <c r="C118" s="3">
        <v>1458</v>
      </c>
      <c r="D118" s="3">
        <v>196</v>
      </c>
      <c r="E118" s="3">
        <v>2.3903532001730801</v>
      </c>
      <c r="F118" s="3">
        <v>0.37846207733010401</v>
      </c>
    </row>
    <row r="119" spans="1:6">
      <c r="A119" s="3" t="s">
        <v>72858</v>
      </c>
      <c r="B119" s="3" t="s">
        <v>72859</v>
      </c>
      <c r="C119" s="3">
        <v>417</v>
      </c>
      <c r="D119" s="3">
        <v>50</v>
      </c>
      <c r="E119" s="3">
        <v>2.1320504611733102</v>
      </c>
      <c r="F119" s="3">
        <v>0.32879747931784498</v>
      </c>
    </row>
    <row r="120" spans="1:6">
      <c r="A120" s="3" t="s">
        <v>72860</v>
      </c>
      <c r="B120" s="3" t="s">
        <v>72861</v>
      </c>
      <c r="C120" s="3">
        <v>456</v>
      </c>
      <c r="D120" s="3">
        <v>18</v>
      </c>
      <c r="E120" s="3">
        <v>0.70189345445468798</v>
      </c>
      <c r="F120" s="3">
        <v>-0.153728807605545</v>
      </c>
    </row>
    <row r="121" spans="1:6">
      <c r="A121" s="3" t="s">
        <v>72862</v>
      </c>
      <c r="B121" s="3" t="s">
        <v>72863</v>
      </c>
      <c r="C121" s="3">
        <v>1629</v>
      </c>
      <c r="D121" s="3">
        <v>386</v>
      </c>
      <c r="E121" s="3">
        <v>4.2133714712262602</v>
      </c>
      <c r="F121" s="3">
        <v>0.62462975031882895</v>
      </c>
    </row>
    <row r="122" spans="1:6">
      <c r="A122" s="3" t="s">
        <v>72864</v>
      </c>
      <c r="B122" s="3" t="s">
        <v>72865</v>
      </c>
      <c r="C122" s="3">
        <v>303</v>
      </c>
      <c r="D122" s="3">
        <v>18</v>
      </c>
      <c r="E122" s="3">
        <v>1.05631490175359</v>
      </c>
      <c r="F122" s="3">
        <v>2.3793406556584601E-2</v>
      </c>
    </row>
    <row r="123" spans="1:6">
      <c r="A123" s="3" t="s">
        <v>72866</v>
      </c>
      <c r="B123" s="3" t="s">
        <v>72867</v>
      </c>
      <c r="C123" s="3">
        <v>318</v>
      </c>
      <c r="D123" s="3">
        <v>10</v>
      </c>
      <c r="E123" s="3">
        <v>0.55916040396809497</v>
      </c>
      <c r="F123" s="3">
        <v>-0.25246359002884899</v>
      </c>
    </row>
    <row r="124" spans="1:6">
      <c r="A124" s="3" t="s">
        <v>72868</v>
      </c>
      <c r="B124" s="3" t="s">
        <v>72869</v>
      </c>
      <c r="C124" s="3">
        <v>789</v>
      </c>
      <c r="D124" s="3">
        <v>102</v>
      </c>
      <c r="E124" s="3">
        <v>2.2987233033091399</v>
      </c>
      <c r="F124" s="3">
        <v>0.36148669850808102</v>
      </c>
    </row>
    <row r="125" spans="1:6">
      <c r="A125" s="3" t="s">
        <v>72870</v>
      </c>
      <c r="B125" s="3" t="s">
        <v>72871</v>
      </c>
      <c r="C125" s="3">
        <v>906</v>
      </c>
      <c r="D125" s="3">
        <v>150</v>
      </c>
      <c r="E125" s="3">
        <v>2.9439239811565301</v>
      </c>
      <c r="F125" s="3">
        <v>0.46892659133445203</v>
      </c>
    </row>
    <row r="126" spans="1:6">
      <c r="A126" s="3" t="s">
        <v>72872</v>
      </c>
      <c r="B126" s="3" t="s">
        <v>72873</v>
      </c>
      <c r="C126" s="3">
        <v>360</v>
      </c>
      <c r="D126" s="3">
        <v>227</v>
      </c>
      <c r="E126" s="3">
        <v>11.2120980335669</v>
      </c>
      <c r="F126" s="3">
        <v>1.0496868863814199</v>
      </c>
    </row>
    <row r="127" spans="1:6">
      <c r="A127" s="3" t="s">
        <v>72874</v>
      </c>
      <c r="B127" s="3" t="s">
        <v>72875</v>
      </c>
      <c r="C127" s="3">
        <v>405</v>
      </c>
      <c r="D127" s="3">
        <v>1887</v>
      </c>
      <c r="E127" s="3">
        <v>82.847690609264006</v>
      </c>
      <c r="F127" s="3">
        <v>1.9182804069058501</v>
      </c>
    </row>
    <row r="128" spans="1:6">
      <c r="A128" s="3" t="s">
        <v>72876</v>
      </c>
      <c r="B128" s="3" t="s">
        <v>72877</v>
      </c>
      <c r="C128" s="3">
        <v>324</v>
      </c>
      <c r="D128" s="3">
        <v>14</v>
      </c>
      <c r="E128" s="3">
        <v>0.768327814341346</v>
      </c>
      <c r="F128" s="3">
        <v>-0.114453444572791</v>
      </c>
    </row>
    <row r="129" spans="1:6">
      <c r="A129" s="3" t="s">
        <v>72878</v>
      </c>
      <c r="B129" s="3" t="s">
        <v>72879</v>
      </c>
      <c r="C129" s="3">
        <v>921</v>
      </c>
      <c r="D129" s="3">
        <v>835</v>
      </c>
      <c r="E129" s="3">
        <v>16.1209405065851</v>
      </c>
      <c r="F129" s="3">
        <v>1.2073903752423401</v>
      </c>
    </row>
    <row r="130" spans="1:6">
      <c r="A130" s="3" t="s">
        <v>72880</v>
      </c>
      <c r="B130" s="3" t="s">
        <v>72881</v>
      </c>
      <c r="C130" s="3">
        <v>1020</v>
      </c>
      <c r="D130" s="3">
        <v>150</v>
      </c>
      <c r="E130" s="3">
        <v>2.6148971832625598</v>
      </c>
      <c r="F130" s="3">
        <v>0.41745461724934702</v>
      </c>
    </row>
    <row r="131" spans="1:6">
      <c r="A131" s="3" t="s">
        <v>72882</v>
      </c>
      <c r="B131" s="3" t="s">
        <v>72883</v>
      </c>
      <c r="C131" s="3">
        <v>441</v>
      </c>
      <c r="D131" s="3">
        <v>38</v>
      </c>
      <c r="E131" s="3">
        <v>1.5321755831180199</v>
      </c>
      <c r="F131" s="3">
        <v>0.185308537104555</v>
      </c>
    </row>
    <row r="132" spans="1:6">
      <c r="A132" s="3" t="s">
        <v>72884</v>
      </c>
      <c r="B132" s="3" t="s">
        <v>72885</v>
      </c>
      <c r="C132" s="3">
        <v>1251</v>
      </c>
      <c r="D132" s="3">
        <v>199</v>
      </c>
      <c r="E132" s="3">
        <v>2.8285202784899299</v>
      </c>
      <c r="F132" s="3">
        <v>0.45155929667187</v>
      </c>
    </row>
    <row r="133" spans="1:6">
      <c r="A133" s="3" t="s">
        <v>72886</v>
      </c>
      <c r="B133" s="3" t="s">
        <v>72887</v>
      </c>
      <c r="C133" s="3">
        <v>564</v>
      </c>
      <c r="D133" s="3">
        <v>74</v>
      </c>
      <c r="E133" s="3">
        <v>2.3330075578328402</v>
      </c>
      <c r="F133" s="3">
        <v>0.36791614570321701</v>
      </c>
    </row>
    <row r="134" spans="1:6">
      <c r="A134" s="3" t="s">
        <v>72888</v>
      </c>
      <c r="B134" s="3" t="s">
        <v>72889</v>
      </c>
      <c r="C134" s="3">
        <v>333</v>
      </c>
      <c r="D134" s="3">
        <v>56</v>
      </c>
      <c r="E134" s="3">
        <v>2.9902487909500999</v>
      </c>
      <c r="F134" s="3">
        <v>0.47570732345546402</v>
      </c>
    </row>
    <row r="135" spans="1:6">
      <c r="A135" s="3" t="s">
        <v>72890</v>
      </c>
      <c r="B135" s="3" t="s">
        <v>72891</v>
      </c>
      <c r="C135" s="3">
        <v>420</v>
      </c>
      <c r="D135" s="3">
        <v>437</v>
      </c>
      <c r="E135" s="3">
        <v>18.501020166150099</v>
      </c>
      <c r="F135" s="3">
        <v>1.2671956765281001</v>
      </c>
    </row>
    <row r="136" spans="1:6">
      <c r="A136" s="3" t="s">
        <v>72892</v>
      </c>
      <c r="B136" s="3" t="s">
        <v>72893</v>
      </c>
      <c r="C136" s="3">
        <v>354</v>
      </c>
      <c r="D136" s="3">
        <v>100</v>
      </c>
      <c r="E136" s="3">
        <v>5.02296634073035</v>
      </c>
      <c r="F136" s="3">
        <v>0.70096026792979604</v>
      </c>
    </row>
    <row r="137" spans="1:6">
      <c r="A137" s="3" t="s">
        <v>72894</v>
      </c>
      <c r="B137" s="3" t="s">
        <v>72895</v>
      </c>
      <c r="C137" s="3">
        <v>318</v>
      </c>
      <c r="D137" s="3">
        <v>66</v>
      </c>
      <c r="E137" s="3">
        <v>3.6904586661894299</v>
      </c>
      <c r="F137" s="3">
        <v>0.567080345513019</v>
      </c>
    </row>
    <row r="138" spans="1:6">
      <c r="A138" s="3" t="s">
        <v>72896</v>
      </c>
      <c r="B138" s="3" t="s">
        <v>72897</v>
      </c>
      <c r="C138" s="3">
        <v>504</v>
      </c>
      <c r="D138" s="3">
        <v>37</v>
      </c>
      <c r="E138" s="3">
        <v>1.3053732764064701</v>
      </c>
      <c r="F138" s="3">
        <v>0.115734717577053</v>
      </c>
    </row>
    <row r="139" spans="1:6">
      <c r="A139" s="3" t="s">
        <v>72898</v>
      </c>
      <c r="B139" s="3" t="s">
        <v>72899</v>
      </c>
      <c r="C139" s="3">
        <v>309</v>
      </c>
      <c r="D139" s="3">
        <v>47</v>
      </c>
      <c r="E139" s="3">
        <v>2.7045991578340298</v>
      </c>
      <c r="F139" s="3">
        <v>0.43210290846646598</v>
      </c>
    </row>
    <row r="140" spans="1:6">
      <c r="A140" s="3" t="s">
        <v>72900</v>
      </c>
      <c r="B140" s="3" t="s">
        <v>72901</v>
      </c>
      <c r="C140" s="3">
        <v>1035</v>
      </c>
      <c r="D140" s="3">
        <v>160</v>
      </c>
      <c r="E140" s="3">
        <v>2.7488001308112699</v>
      </c>
      <c r="F140" s="3">
        <v>0.43914316281857202</v>
      </c>
    </row>
    <row r="141" spans="1:6">
      <c r="A141" s="3" t="s">
        <v>72902</v>
      </c>
      <c r="B141" s="3" t="s">
        <v>72903</v>
      </c>
      <c r="C141" s="3">
        <v>1527</v>
      </c>
      <c r="D141" s="3">
        <v>523</v>
      </c>
      <c r="E141" s="3">
        <v>6.0901246513130198</v>
      </c>
      <c r="F141" s="3">
        <v>0.78462618176643695</v>
      </c>
    </row>
    <row r="142" spans="1:6">
      <c r="A142" s="3" t="s">
        <v>72904</v>
      </c>
      <c r="B142" s="3" t="s">
        <v>72905</v>
      </c>
      <c r="C142" s="3">
        <v>300</v>
      </c>
      <c r="D142" s="3">
        <v>31</v>
      </c>
      <c r="E142" s="3">
        <v>1.83740108743916</v>
      </c>
      <c r="F142" s="3">
        <v>0.264203969070194</v>
      </c>
    </row>
    <row r="143" spans="1:6">
      <c r="A143" s="3" t="s">
        <v>72906</v>
      </c>
      <c r="B143" s="3" t="s">
        <v>72907</v>
      </c>
      <c r="C143" s="3">
        <v>822</v>
      </c>
      <c r="D143" s="3">
        <v>80</v>
      </c>
      <c r="E143" s="3">
        <v>1.7305402283392199</v>
      </c>
      <c r="F143" s="3">
        <v>0.23818169940747699</v>
      </c>
    </row>
    <row r="144" spans="1:6">
      <c r="A144" s="3" t="s">
        <v>72908</v>
      </c>
      <c r="B144" s="3" t="s">
        <v>72909</v>
      </c>
      <c r="C144" s="3">
        <v>711</v>
      </c>
      <c r="D144" s="3">
        <v>230</v>
      </c>
      <c r="E144" s="3">
        <v>5.7520382484144204</v>
      </c>
      <c r="F144" s="3">
        <v>0.75982176524341005</v>
      </c>
    </row>
    <row r="145" spans="1:6">
      <c r="A145" s="3" t="s">
        <v>72910</v>
      </c>
      <c r="B145" s="3" t="s">
        <v>72911</v>
      </c>
      <c r="C145" s="3">
        <v>1389</v>
      </c>
      <c r="D145" s="3">
        <v>514</v>
      </c>
      <c r="E145" s="3">
        <v>6.5799774189627902</v>
      </c>
      <c r="F145" s="3">
        <v>0.81822440321324397</v>
      </c>
    </row>
    <row r="146" spans="1:6">
      <c r="A146" s="3" t="s">
        <v>72912</v>
      </c>
      <c r="B146" s="3" t="s">
        <v>72913</v>
      </c>
      <c r="C146" s="3">
        <v>864</v>
      </c>
      <c r="D146" s="3">
        <v>292</v>
      </c>
      <c r="E146" s="3">
        <v>6.0094211193126696</v>
      </c>
      <c r="F146" s="3">
        <v>0.77883263892510801</v>
      </c>
    </row>
    <row r="147" spans="1:6">
      <c r="A147" s="3" t="s">
        <v>72914</v>
      </c>
      <c r="B147" s="3" t="s">
        <v>72915</v>
      </c>
      <c r="C147" s="3">
        <v>678</v>
      </c>
      <c r="D147" s="3">
        <v>1167</v>
      </c>
      <c r="E147" s="3">
        <v>30.6058673856909</v>
      </c>
      <c r="F147" s="3">
        <v>1.4858046921338901</v>
      </c>
    </row>
    <row r="148" spans="1:6">
      <c r="A148" s="3" t="s">
        <v>72916</v>
      </c>
      <c r="B148" s="3" t="s">
        <v>72917</v>
      </c>
      <c r="C148" s="3">
        <v>1275</v>
      </c>
      <c r="D148" s="3">
        <v>222</v>
      </c>
      <c r="E148" s="3">
        <v>3.0960382649828802</v>
      </c>
      <c r="F148" s="3">
        <v>0.49080631963624799</v>
      </c>
    </row>
    <row r="149" spans="1:6">
      <c r="A149" s="3" t="s">
        <v>72918</v>
      </c>
      <c r="B149" s="3" t="s">
        <v>72919</v>
      </c>
      <c r="C149" s="3">
        <v>297</v>
      </c>
      <c r="D149" s="3">
        <v>30</v>
      </c>
      <c r="E149" s="3">
        <v>1.7960909945641901</v>
      </c>
      <c r="F149" s="3">
        <v>0.25432833535803401</v>
      </c>
    </row>
    <row r="150" spans="1:6">
      <c r="A150" s="3" t="s">
        <v>72920</v>
      </c>
      <c r="B150" s="3" t="s">
        <v>72921</v>
      </c>
      <c r="C150" s="3">
        <v>522</v>
      </c>
      <c r="D150" s="3">
        <v>426</v>
      </c>
      <c r="E150" s="3">
        <v>14.511176552634099</v>
      </c>
      <c r="F150" s="3">
        <v>1.1617026260560399</v>
      </c>
    </row>
    <row r="151" spans="1:6">
      <c r="A151" s="3" t="s">
        <v>72922</v>
      </c>
      <c r="B151" s="3" t="s">
        <v>72923</v>
      </c>
      <c r="C151" s="3">
        <v>1668</v>
      </c>
      <c r="D151" s="3">
        <v>539</v>
      </c>
      <c r="E151" s="3">
        <v>5.7458759928620804</v>
      </c>
      <c r="F151" s="3">
        <v>0.75935624884060204</v>
      </c>
    </row>
    <row r="152" spans="1:6">
      <c r="A152" s="3" t="s">
        <v>72924</v>
      </c>
      <c r="B152" s="3" t="s">
        <v>72925</v>
      </c>
      <c r="C152" s="3">
        <v>333</v>
      </c>
      <c r="D152" s="3">
        <v>16</v>
      </c>
      <c r="E152" s="3">
        <v>0.85435679741431503</v>
      </c>
      <c r="F152" s="3">
        <v>-6.83607208948116E-2</v>
      </c>
    </row>
    <row r="153" spans="1:6">
      <c r="A153" s="3" t="s">
        <v>72926</v>
      </c>
      <c r="B153" s="3" t="s">
        <v>72927</v>
      </c>
      <c r="C153" s="3">
        <v>2127</v>
      </c>
      <c r="D153" s="3">
        <v>210</v>
      </c>
      <c r="E153" s="3">
        <v>1.7555586166896799</v>
      </c>
      <c r="F153" s="3">
        <v>0.24441533478677399</v>
      </c>
    </row>
    <row r="154" spans="1:6">
      <c r="A154" s="3" t="s">
        <v>72928</v>
      </c>
      <c r="B154" s="3" t="s">
        <v>72929</v>
      </c>
      <c r="C154" s="3">
        <v>342</v>
      </c>
      <c r="D154" s="3">
        <v>487</v>
      </c>
      <c r="E154" s="3">
        <v>25.320156468106202</v>
      </c>
      <c r="F154" s="3">
        <v>1.4034663851140801</v>
      </c>
    </row>
    <row r="155" spans="1:6">
      <c r="A155" s="3" t="s">
        <v>72930</v>
      </c>
      <c r="B155" s="3" t="s">
        <v>72931</v>
      </c>
      <c r="C155" s="3">
        <v>300</v>
      </c>
      <c r="D155" s="3">
        <v>10</v>
      </c>
      <c r="E155" s="3">
        <v>0.59271002820618102</v>
      </c>
      <c r="F155" s="3">
        <v>-0.227157724764079</v>
      </c>
    </row>
    <row r="156" spans="1:6">
      <c r="A156" s="3" t="s">
        <v>72932</v>
      </c>
      <c r="B156" s="3" t="s">
        <v>72933</v>
      </c>
      <c r="C156" s="3">
        <v>327</v>
      </c>
      <c r="D156" s="3">
        <v>103</v>
      </c>
      <c r="E156" s="3">
        <v>5.6008378812143702</v>
      </c>
      <c r="F156" s="3">
        <v>0.74825300200046896</v>
      </c>
    </row>
    <row r="157" spans="1:6">
      <c r="A157" s="3" t="s">
        <v>72934</v>
      </c>
      <c r="B157" s="3" t="s">
        <v>72935</v>
      </c>
      <c r="C157" s="3">
        <v>360</v>
      </c>
      <c r="D157" s="3">
        <v>20</v>
      </c>
      <c r="E157" s="3">
        <v>0.98785004701030199</v>
      </c>
      <c r="F157" s="3">
        <v>-5.3089751477225604E-3</v>
      </c>
    </row>
    <row r="158" spans="1:6">
      <c r="A158" s="3" t="s">
        <v>72936</v>
      </c>
      <c r="B158" s="3" t="s">
        <v>72937</v>
      </c>
      <c r="C158" s="3">
        <v>708</v>
      </c>
      <c r="D158" s="3">
        <v>3645</v>
      </c>
      <c r="E158" s="3">
        <v>91.543561559810598</v>
      </c>
      <c r="F158" s="3">
        <v>1.9616278049198099</v>
      </c>
    </row>
    <row r="159" spans="1:6">
      <c r="A159" s="3" t="s">
        <v>72938</v>
      </c>
      <c r="B159" s="3" t="s">
        <v>72939</v>
      </c>
      <c r="C159" s="3">
        <v>345</v>
      </c>
      <c r="D159" s="3">
        <v>15</v>
      </c>
      <c r="E159" s="3">
        <v>0.77310003679067096</v>
      </c>
      <c r="F159" s="3">
        <v>-0.111764306062009</v>
      </c>
    </row>
    <row r="160" spans="1:6">
      <c r="A160" s="3" t="s">
        <v>72940</v>
      </c>
      <c r="B160" s="3" t="s">
        <v>72941</v>
      </c>
      <c r="C160" s="3">
        <v>336</v>
      </c>
      <c r="D160" s="3">
        <v>10</v>
      </c>
      <c r="E160" s="3">
        <v>0.52920538232694703</v>
      </c>
      <c r="F160" s="3">
        <v>-0.27637574743426102</v>
      </c>
    </row>
    <row r="161" spans="1:6">
      <c r="A161" s="3" t="s">
        <v>72942</v>
      </c>
      <c r="B161" s="3" t="s">
        <v>72943</v>
      </c>
      <c r="C161" s="3">
        <v>342</v>
      </c>
      <c r="D161" s="3">
        <v>26</v>
      </c>
      <c r="E161" s="3">
        <v>1.35179480117199</v>
      </c>
      <c r="F161" s="3">
        <v>0.13091077187026601</v>
      </c>
    </row>
    <row r="162" spans="1:6">
      <c r="A162" s="3" t="s">
        <v>72944</v>
      </c>
      <c r="B162" s="3" t="s">
        <v>72945</v>
      </c>
      <c r="C162" s="3">
        <v>660</v>
      </c>
      <c r="D162" s="3">
        <v>599</v>
      </c>
      <c r="E162" s="3">
        <v>16.137877586159199</v>
      </c>
      <c r="F162" s="3">
        <v>1.2078464168030301</v>
      </c>
    </row>
    <row r="163" spans="1:6">
      <c r="A163" s="3" t="s">
        <v>72946</v>
      </c>
      <c r="B163" s="3" t="s">
        <v>72947</v>
      </c>
      <c r="C163" s="3">
        <v>318</v>
      </c>
      <c r="D163" s="3">
        <v>25</v>
      </c>
      <c r="E163" s="3">
        <v>1.39790100992024</v>
      </c>
      <c r="F163" s="3">
        <v>0.145476418643188</v>
      </c>
    </row>
    <row r="164" spans="1:6">
      <c r="A164" s="3" t="s">
        <v>72948</v>
      </c>
      <c r="B164" s="3" t="s">
        <v>72949</v>
      </c>
      <c r="C164" s="3">
        <v>354</v>
      </c>
      <c r="D164" s="3">
        <v>44</v>
      </c>
      <c r="E164" s="3">
        <v>2.2101051899213502</v>
      </c>
      <c r="F164" s="3">
        <v>0.34441294441598302</v>
      </c>
    </row>
    <row r="165" spans="1:6">
      <c r="A165" s="3" t="s">
        <v>72950</v>
      </c>
      <c r="B165" s="3" t="s">
        <v>72951</v>
      </c>
      <c r="C165" s="3">
        <v>504</v>
      </c>
      <c r="D165" s="3">
        <v>57</v>
      </c>
      <c r="E165" s="3">
        <v>2.0109804528424</v>
      </c>
      <c r="F165" s="3">
        <v>0.30340784918254998</v>
      </c>
    </row>
    <row r="166" spans="1:6">
      <c r="A166" s="3" t="s">
        <v>72952</v>
      </c>
      <c r="B166" s="3" t="s">
        <v>72953</v>
      </c>
      <c r="C166" s="3">
        <v>543</v>
      </c>
      <c r="D166" s="3">
        <v>68</v>
      </c>
      <c r="E166" s="3">
        <v>2.2267559070729499</v>
      </c>
      <c r="F166" s="3">
        <v>0.34767261307297298</v>
      </c>
    </row>
    <row r="167" spans="1:6">
      <c r="A167" s="3" t="s">
        <v>72954</v>
      </c>
      <c r="B167" s="3" t="s">
        <v>72955</v>
      </c>
      <c r="C167" s="3">
        <v>366</v>
      </c>
      <c r="D167" s="3">
        <v>16</v>
      </c>
      <c r="E167" s="3">
        <v>0.77732462715564699</v>
      </c>
      <c r="F167" s="3">
        <v>-0.10939757278290201</v>
      </c>
    </row>
    <row r="168" spans="1:6">
      <c r="A168" s="3" t="s">
        <v>72956</v>
      </c>
      <c r="B168" s="3" t="s">
        <v>72957</v>
      </c>
      <c r="C168" s="3">
        <v>654</v>
      </c>
      <c r="D168" s="3">
        <v>249</v>
      </c>
      <c r="E168" s="3">
        <v>6.76994481758436</v>
      </c>
      <c r="F168" s="3">
        <v>0.83058512872705204</v>
      </c>
    </row>
    <row r="169" spans="1:6">
      <c r="A169" s="3" t="s">
        <v>72958</v>
      </c>
      <c r="B169" s="3" t="s">
        <v>72959</v>
      </c>
      <c r="C169" s="3">
        <v>345</v>
      </c>
      <c r="D169" s="3">
        <v>2319</v>
      </c>
      <c r="E169" s="3">
        <v>119.521265687838</v>
      </c>
      <c r="F169" s="3">
        <v>2.0774451835202998</v>
      </c>
    </row>
    <row r="170" spans="1:6">
      <c r="A170" s="3" t="s">
        <v>72960</v>
      </c>
      <c r="B170" s="3" t="s">
        <v>72961</v>
      </c>
      <c r="C170" s="3">
        <v>633</v>
      </c>
      <c r="D170" s="3">
        <v>1819</v>
      </c>
      <c r="E170" s="3">
        <v>51.096660725452303</v>
      </c>
      <c r="F170" s="3">
        <v>1.70839251900171</v>
      </c>
    </row>
    <row r="171" spans="1:6">
      <c r="A171" s="3" t="s">
        <v>72962</v>
      </c>
      <c r="B171" s="3" t="s">
        <v>72963</v>
      </c>
      <c r="C171" s="3">
        <v>321</v>
      </c>
      <c r="D171" s="3">
        <v>33</v>
      </c>
      <c r="E171" s="3">
        <v>1.8279841991405601</v>
      </c>
      <c r="F171" s="3">
        <v>0.26197243742859899</v>
      </c>
    </row>
    <row r="172" spans="1:6">
      <c r="A172" s="3" t="s">
        <v>72964</v>
      </c>
      <c r="B172" s="3" t="s">
        <v>72965</v>
      </c>
      <c r="C172" s="3">
        <v>1044</v>
      </c>
      <c r="D172" s="3">
        <v>331</v>
      </c>
      <c r="E172" s="3">
        <v>5.6375580269036201</v>
      </c>
      <c r="F172" s="3">
        <v>0.75109102506505898</v>
      </c>
    </row>
    <row r="173" spans="1:6">
      <c r="A173" s="3" t="s">
        <v>72966</v>
      </c>
      <c r="B173" s="3" t="s">
        <v>72967</v>
      </c>
      <c r="C173" s="3">
        <v>381</v>
      </c>
      <c r="D173" s="3">
        <v>186</v>
      </c>
      <c r="E173" s="3">
        <v>8.6806350587676899</v>
      </c>
      <c r="F173" s="3">
        <v>0.93855149849788</v>
      </c>
    </row>
    <row r="174" spans="1:6">
      <c r="A174" s="3" t="s">
        <v>72968</v>
      </c>
      <c r="B174" s="3" t="s">
        <v>72969</v>
      </c>
      <c r="C174" s="3">
        <v>438</v>
      </c>
      <c r="D174" s="3">
        <v>3761</v>
      </c>
      <c r="E174" s="3">
        <v>152.68372712900299</v>
      </c>
      <c r="F174" s="3">
        <v>2.1837927528738801</v>
      </c>
    </row>
    <row r="175" spans="1:6">
      <c r="A175" s="3" t="s">
        <v>72970</v>
      </c>
      <c r="B175" s="3" t="s">
        <v>72971</v>
      </c>
      <c r="C175" s="3">
        <v>450</v>
      </c>
      <c r="D175" s="3">
        <v>3206</v>
      </c>
      <c r="E175" s="3">
        <v>126.681890028601</v>
      </c>
      <c r="F175" s="3">
        <v>2.1027145341983702</v>
      </c>
    </row>
    <row r="176" spans="1:6">
      <c r="A176" s="3" t="s">
        <v>72972</v>
      </c>
      <c r="B176" s="3" t="s">
        <v>72973</v>
      </c>
      <c r="C176" s="3">
        <v>417</v>
      </c>
      <c r="D176" s="3">
        <v>41</v>
      </c>
      <c r="E176" s="3">
        <v>1.74828137816212</v>
      </c>
      <c r="F176" s="3">
        <v>0.24261133170156099</v>
      </c>
    </row>
    <row r="177" spans="1:6">
      <c r="A177" s="3" t="s">
        <v>72974</v>
      </c>
      <c r="B177" s="3" t="s">
        <v>72975</v>
      </c>
      <c r="C177" s="3">
        <v>387</v>
      </c>
      <c r="D177" s="3">
        <v>478</v>
      </c>
      <c r="E177" s="3">
        <v>21.962433603298798</v>
      </c>
      <c r="F177" s="3">
        <v>1.3416804615487901</v>
      </c>
    </row>
    <row r="178" spans="1:6">
      <c r="A178" s="3" t="s">
        <v>72976</v>
      </c>
      <c r="B178" s="3" t="s">
        <v>72977</v>
      </c>
      <c r="C178" s="3">
        <v>351</v>
      </c>
      <c r="D178" s="3">
        <v>29</v>
      </c>
      <c r="E178" s="3">
        <v>1.4691103263230101</v>
      </c>
      <c r="F178" s="3">
        <v>0.16705441138871499</v>
      </c>
    </row>
    <row r="179" spans="1:6">
      <c r="A179" s="3" t="s">
        <v>72978</v>
      </c>
      <c r="B179" s="3" t="s">
        <v>72979</v>
      </c>
      <c r="C179" s="3">
        <v>534</v>
      </c>
      <c r="D179" s="3">
        <v>68</v>
      </c>
      <c r="E179" s="3">
        <v>2.2642855010123801</v>
      </c>
      <c r="F179" s="3">
        <v>0.35493118563326298</v>
      </c>
    </row>
    <row r="180" spans="1:6">
      <c r="A180" s="3" t="s">
        <v>72980</v>
      </c>
      <c r="B180" s="3" t="s">
        <v>72981</v>
      </c>
      <c r="C180" s="3">
        <v>402</v>
      </c>
      <c r="D180" s="3">
        <v>18</v>
      </c>
      <c r="E180" s="3">
        <v>0.79617764982919903</v>
      </c>
      <c r="F180" s="3">
        <v>-9.8990018025580495E-2</v>
      </c>
    </row>
    <row r="181" spans="1:6">
      <c r="A181" s="3" t="s">
        <v>72982</v>
      </c>
      <c r="B181" s="3" t="s">
        <v>72983</v>
      </c>
      <c r="C181" s="3">
        <v>513</v>
      </c>
      <c r="D181" s="3">
        <v>54</v>
      </c>
      <c r="E181" s="3">
        <v>1.8717158785458401</v>
      </c>
      <c r="F181" s="3">
        <v>0.27223992466673602</v>
      </c>
    </row>
    <row r="182" spans="1:6">
      <c r="A182" s="3" t="s">
        <v>72984</v>
      </c>
      <c r="B182" s="3" t="s">
        <v>72985</v>
      </c>
      <c r="C182" s="3">
        <v>336</v>
      </c>
      <c r="D182" s="3">
        <v>14</v>
      </c>
      <c r="E182" s="3">
        <v>0.74088753525772599</v>
      </c>
      <c r="F182" s="3">
        <v>-0.13024771175602301</v>
      </c>
    </row>
    <row r="183" spans="1:6">
      <c r="A183" s="3" t="s">
        <v>72986</v>
      </c>
      <c r="B183" s="3" t="s">
        <v>72987</v>
      </c>
      <c r="C183" s="3">
        <v>465</v>
      </c>
      <c r="D183" s="3">
        <v>43</v>
      </c>
      <c r="E183" s="3">
        <v>1.6442923363139199</v>
      </c>
      <c r="F183" s="3">
        <v>0.21597903264521601</v>
      </c>
    </row>
    <row r="184" spans="1:6">
      <c r="A184" s="3" t="s">
        <v>72988</v>
      </c>
      <c r="B184" s="3" t="s">
        <v>72989</v>
      </c>
      <c r="C184" s="3">
        <v>372</v>
      </c>
      <c r="D184" s="3">
        <v>49</v>
      </c>
      <c r="E184" s="3">
        <v>2.3421605953308799</v>
      </c>
      <c r="F184" s="3">
        <v>0.36961667010220001</v>
      </c>
    </row>
    <row r="185" spans="1:6">
      <c r="A185" s="3" t="s">
        <v>72990</v>
      </c>
      <c r="B185" s="3" t="s">
        <v>72991</v>
      </c>
      <c r="C185" s="3">
        <v>297</v>
      </c>
      <c r="D185" s="3">
        <v>69</v>
      </c>
      <c r="E185" s="3">
        <v>4.1310092874976299</v>
      </c>
      <c r="F185" s="3">
        <v>0.61605617137562596</v>
      </c>
    </row>
    <row r="186" spans="1:6">
      <c r="A186" s="3" t="s">
        <v>72992</v>
      </c>
      <c r="B186" s="3" t="s">
        <v>72993</v>
      </c>
      <c r="C186" s="3">
        <v>300</v>
      </c>
      <c r="D186" s="3">
        <v>37</v>
      </c>
      <c r="E186" s="3">
        <v>2.1930271043628702</v>
      </c>
      <c r="F186" s="3">
        <v>0.34104399930291601</v>
      </c>
    </row>
    <row r="187" spans="1:6">
      <c r="A187" s="3" t="s">
        <v>72994</v>
      </c>
      <c r="B187" s="3" t="s">
        <v>72995</v>
      </c>
      <c r="C187" s="3">
        <v>1854</v>
      </c>
      <c r="D187" s="3">
        <v>181</v>
      </c>
      <c r="E187" s="3">
        <v>1.73593066513461</v>
      </c>
      <c r="F187" s="3">
        <v>0.23953237501628999</v>
      </c>
    </row>
    <row r="188" spans="1:6">
      <c r="A188" s="3" t="s">
        <v>72996</v>
      </c>
      <c r="B188" s="3" t="s">
        <v>72997</v>
      </c>
      <c r="C188" s="3">
        <v>411</v>
      </c>
      <c r="D188" s="3">
        <v>50</v>
      </c>
      <c r="E188" s="3">
        <v>2.1631752854240198</v>
      </c>
      <c r="F188" s="3">
        <v>0.33509171241553298</v>
      </c>
    </row>
    <row r="189" spans="1:6">
      <c r="A189" s="3" t="s">
        <v>72998</v>
      </c>
      <c r="B189" s="3" t="s">
        <v>72999</v>
      </c>
      <c r="C189" s="3">
        <v>354</v>
      </c>
      <c r="D189" s="3">
        <v>49</v>
      </c>
      <c r="E189" s="3">
        <v>2.46125350695787</v>
      </c>
      <c r="F189" s="3">
        <v>0.391156347958309</v>
      </c>
    </row>
    <row r="190" spans="1:6">
      <c r="A190" s="3" t="s">
        <v>73000</v>
      </c>
      <c r="B190" s="3" t="s">
        <v>73001</v>
      </c>
      <c r="C190" s="3">
        <v>333</v>
      </c>
      <c r="D190" s="3">
        <v>31</v>
      </c>
      <c r="E190" s="3">
        <v>1.65531629499024</v>
      </c>
      <c r="F190" s="3">
        <v>0.218880990283536</v>
      </c>
    </row>
    <row r="191" spans="1:6">
      <c r="A191" s="3" t="s">
        <v>73002</v>
      </c>
      <c r="B191" s="3" t="s">
        <v>73003</v>
      </c>
      <c r="C191" s="3">
        <v>822</v>
      </c>
      <c r="D191" s="3">
        <v>98</v>
      </c>
      <c r="E191" s="3">
        <v>2.1199117797155398</v>
      </c>
      <c r="F191" s="3">
        <v>0.32631778810802797</v>
      </c>
    </row>
    <row r="192" spans="1:6">
      <c r="A192" s="3" t="s">
        <v>73004</v>
      </c>
      <c r="B192" s="3" t="s">
        <v>73005</v>
      </c>
      <c r="C192" s="3">
        <v>399</v>
      </c>
      <c r="D192" s="3">
        <v>26</v>
      </c>
      <c r="E192" s="3">
        <v>1.15868125814742</v>
      </c>
      <c r="F192" s="3">
        <v>6.39639822396533E-2</v>
      </c>
    </row>
    <row r="193" spans="1:6">
      <c r="A193" s="3" t="s">
        <v>73006</v>
      </c>
      <c r="B193" s="3" t="s">
        <v>73007</v>
      </c>
      <c r="C193" s="3">
        <v>423</v>
      </c>
      <c r="D193" s="3">
        <v>38</v>
      </c>
      <c r="E193" s="3">
        <v>1.5973745441017599</v>
      </c>
      <c r="F193" s="3">
        <v>0.20340675919735099</v>
      </c>
    </row>
    <row r="194" spans="1:6">
      <c r="A194" s="3" t="s">
        <v>73008</v>
      </c>
      <c r="B194" s="3" t="s">
        <v>73009</v>
      </c>
      <c r="C194" s="3">
        <v>1449</v>
      </c>
      <c r="D194" s="3">
        <v>213</v>
      </c>
      <c r="E194" s="3">
        <v>2.6138144101017899</v>
      </c>
      <c r="F194" s="3">
        <v>0.417274747923147</v>
      </c>
    </row>
    <row r="195" spans="1:6">
      <c r="A195" s="3" t="s">
        <v>73010</v>
      </c>
      <c r="B195" s="3" t="s">
        <v>73011</v>
      </c>
      <c r="C195" s="3">
        <v>303</v>
      </c>
      <c r="D195" s="3">
        <v>42</v>
      </c>
      <c r="E195" s="3">
        <v>2.4647347707583802</v>
      </c>
      <c r="F195" s="3">
        <v>0.39177019185117901</v>
      </c>
    </row>
    <row r="196" spans="1:6">
      <c r="A196" s="3" t="s">
        <v>73012</v>
      </c>
      <c r="B196" s="3" t="s">
        <v>73013</v>
      </c>
      <c r="C196" s="3">
        <v>981</v>
      </c>
      <c r="D196" s="3">
        <v>109</v>
      </c>
      <c r="E196" s="3">
        <v>1.9757000940206</v>
      </c>
      <c r="F196" s="3">
        <v>0.29572102051625898</v>
      </c>
    </row>
    <row r="197" spans="1:6">
      <c r="A197" s="3" t="s">
        <v>73014</v>
      </c>
      <c r="B197" s="3" t="s">
        <v>73015</v>
      </c>
      <c r="C197" s="3">
        <v>348</v>
      </c>
      <c r="D197" s="3">
        <v>72</v>
      </c>
      <c r="E197" s="3">
        <v>3.67888983024526</v>
      </c>
      <c r="F197" s="3">
        <v>0.56571678244027102</v>
      </c>
    </row>
    <row r="198" spans="1:6">
      <c r="A198" s="3" t="s">
        <v>73016</v>
      </c>
      <c r="B198" s="3" t="s">
        <v>73017</v>
      </c>
      <c r="C198" s="3">
        <v>324</v>
      </c>
      <c r="D198" s="3">
        <v>17</v>
      </c>
      <c r="E198" s="3">
        <v>0.93296948884306297</v>
      </c>
      <c r="F198" s="3">
        <v>-3.0132558872754699E-2</v>
      </c>
    </row>
    <row r="199" spans="1:6">
      <c r="A199" s="3" t="s">
        <v>73018</v>
      </c>
      <c r="B199" s="3" t="s">
        <v>73019</v>
      </c>
      <c r="C199" s="3">
        <v>297</v>
      </c>
      <c r="D199" s="3">
        <v>747</v>
      </c>
      <c r="E199" s="3">
        <v>44.722665764648198</v>
      </c>
      <c r="F199" s="3">
        <v>1.65052768245377</v>
      </c>
    </row>
    <row r="200" spans="1:6">
      <c r="A200" s="3" t="s">
        <v>73020</v>
      </c>
      <c r="B200" s="3" t="s">
        <v>73021</v>
      </c>
      <c r="C200" s="3">
        <v>324</v>
      </c>
      <c r="D200" s="3">
        <v>1468</v>
      </c>
      <c r="E200" s="3">
        <v>80.564659389506801</v>
      </c>
      <c r="F200" s="3">
        <v>1.90614457532902</v>
      </c>
    </row>
    <row r="201" spans="1:6">
      <c r="A201" s="3" t="s">
        <v>73022</v>
      </c>
      <c r="B201" s="3" t="s">
        <v>73023</v>
      </c>
      <c r="C201" s="3">
        <v>399</v>
      </c>
      <c r="D201" s="3">
        <v>34</v>
      </c>
      <c r="E201" s="3">
        <v>1.51519856834663</v>
      </c>
      <c r="F201" s="3">
        <v>0.18046955131108999</v>
      </c>
    </row>
    <row r="202" spans="1:6">
      <c r="A202" s="3" t="s">
        <v>73024</v>
      </c>
      <c r="B202" s="3" t="s">
        <v>73025</v>
      </c>
      <c r="C202" s="3">
        <v>339</v>
      </c>
      <c r="D202" s="3">
        <v>15</v>
      </c>
      <c r="E202" s="3">
        <v>0.78678322328254102</v>
      </c>
      <c r="F202" s="3">
        <v>-0.104144909191817</v>
      </c>
    </row>
    <row r="203" spans="1:6">
      <c r="A203" s="3" t="s">
        <v>73026</v>
      </c>
      <c r="B203" s="3" t="s">
        <v>73027</v>
      </c>
      <c r="C203" s="3">
        <v>333</v>
      </c>
      <c r="D203" s="3">
        <v>21</v>
      </c>
      <c r="E203" s="3">
        <v>1.12134329660629</v>
      </c>
      <c r="F203" s="3">
        <v>4.9738591183182898E-2</v>
      </c>
    </row>
    <row r="204" spans="1:6">
      <c r="A204" s="3" t="s">
        <v>73028</v>
      </c>
      <c r="B204" s="3" t="s">
        <v>73029</v>
      </c>
      <c r="C204" s="3">
        <v>345</v>
      </c>
      <c r="D204" s="3">
        <v>20</v>
      </c>
      <c r="E204" s="3">
        <v>1.0308000490542299</v>
      </c>
      <c r="F204" s="3">
        <v>1.31744305462906E-2</v>
      </c>
    </row>
    <row r="205" spans="1:6">
      <c r="A205" s="3" t="s">
        <v>73030</v>
      </c>
      <c r="B205" s="3" t="s">
        <v>73031</v>
      </c>
      <c r="C205" s="3">
        <v>576</v>
      </c>
      <c r="D205" s="3">
        <v>95895</v>
      </c>
      <c r="E205" s="3">
        <v>2960.30875806415</v>
      </c>
      <c r="F205" s="3">
        <v>3.4713370100219199</v>
      </c>
    </row>
    <row r="206" spans="1:6">
      <c r="A206" s="3" t="s">
        <v>73032</v>
      </c>
      <c r="B206" s="3" t="s">
        <v>73033</v>
      </c>
      <c r="C206" s="3">
        <v>444</v>
      </c>
      <c r="D206" s="3">
        <v>16</v>
      </c>
      <c r="E206" s="3">
        <v>0.64076759806073602</v>
      </c>
      <c r="F206" s="3">
        <v>-0.193299457503112</v>
      </c>
    </row>
    <row r="207" spans="1:6">
      <c r="A207" s="3" t="s">
        <v>73034</v>
      </c>
      <c r="B207" s="3" t="s">
        <v>73035</v>
      </c>
      <c r="C207" s="3">
        <v>414</v>
      </c>
      <c r="D207" s="3">
        <v>31</v>
      </c>
      <c r="E207" s="3">
        <v>1.3314500633617099</v>
      </c>
      <c r="F207" s="3">
        <v>0.124324882668957</v>
      </c>
    </row>
    <row r="208" spans="1:6">
      <c r="A208" s="3" t="s">
        <v>73036</v>
      </c>
      <c r="B208" s="3" t="s">
        <v>73037</v>
      </c>
      <c r="C208" s="3">
        <v>798</v>
      </c>
      <c r="D208" s="3">
        <v>117</v>
      </c>
      <c r="E208" s="3">
        <v>2.6070328308317001</v>
      </c>
      <c r="F208" s="3">
        <v>0.41614650035101602</v>
      </c>
    </row>
    <row r="209" spans="1:6">
      <c r="A209" s="3" t="s">
        <v>73038</v>
      </c>
      <c r="B209" s="3" t="s">
        <v>73039</v>
      </c>
      <c r="C209" s="3">
        <v>321</v>
      </c>
      <c r="D209" s="3">
        <v>87</v>
      </c>
      <c r="E209" s="3">
        <v>4.8192310704614698</v>
      </c>
      <c r="F209" s="3">
        <v>0.68297775016933004</v>
      </c>
    </row>
    <row r="210" spans="1:6">
      <c r="A210" s="3" t="s">
        <v>73040</v>
      </c>
      <c r="B210" s="3" t="s">
        <v>73041</v>
      </c>
      <c r="C210" s="3">
        <v>339</v>
      </c>
      <c r="D210" s="3">
        <v>21</v>
      </c>
      <c r="E210" s="3">
        <v>1.10149651259556</v>
      </c>
      <c r="F210" s="3">
        <v>4.1983126486420601E-2</v>
      </c>
    </row>
    <row r="211" spans="1:6">
      <c r="A211" s="3" t="s">
        <v>73042</v>
      </c>
      <c r="B211" s="3" t="s">
        <v>73043</v>
      </c>
      <c r="C211" s="3">
        <v>327</v>
      </c>
      <c r="D211" s="3">
        <v>23</v>
      </c>
      <c r="E211" s="3">
        <v>1.2506725365818501</v>
      </c>
      <c r="F211" s="3">
        <v>9.7143613312890301E-2</v>
      </c>
    </row>
    <row r="212" spans="1:6">
      <c r="A212" s="3" t="s">
        <v>73044</v>
      </c>
      <c r="B212" s="3" t="s">
        <v>73045</v>
      </c>
      <c r="C212" s="3">
        <v>333</v>
      </c>
      <c r="D212" s="3">
        <v>87</v>
      </c>
      <c r="E212" s="3">
        <v>4.6455650859403397</v>
      </c>
      <c r="F212" s="3">
        <v>0.66703854906788196</v>
      </c>
    </row>
    <row r="213" spans="1:6">
      <c r="A213" s="3" t="s">
        <v>73046</v>
      </c>
      <c r="B213" s="3" t="s">
        <v>73047</v>
      </c>
      <c r="C213" s="3">
        <v>699</v>
      </c>
      <c r="D213" s="3">
        <v>1223</v>
      </c>
      <c r="E213" s="3">
        <v>31.110916931165601</v>
      </c>
      <c r="F213" s="3">
        <v>1.49291281124619</v>
      </c>
    </row>
    <row r="214" spans="1:6">
      <c r="A214" s="3" t="s">
        <v>73048</v>
      </c>
      <c r="B214" s="3" t="s">
        <v>73049</v>
      </c>
      <c r="C214" s="3">
        <v>300</v>
      </c>
      <c r="D214" s="3">
        <v>68</v>
      </c>
      <c r="E214" s="3">
        <v>4.0304281918020299</v>
      </c>
      <c r="F214" s="3">
        <v>0.60535118794215703</v>
      </c>
    </row>
    <row r="215" spans="1:6">
      <c r="A215" s="3" t="s">
        <v>73050</v>
      </c>
      <c r="B215" s="3" t="s">
        <v>73051</v>
      </c>
      <c r="C215" s="3">
        <v>744</v>
      </c>
      <c r="D215" s="3">
        <v>268</v>
      </c>
      <c r="E215" s="3">
        <v>6.4050922402925998</v>
      </c>
      <c r="F215" s="3">
        <v>0.80652538843849397</v>
      </c>
    </row>
    <row r="216" spans="1:6">
      <c r="A216" s="3" t="s">
        <v>73052</v>
      </c>
      <c r="B216" s="3" t="s">
        <v>73053</v>
      </c>
      <c r="C216" s="3">
        <v>309</v>
      </c>
      <c r="D216" s="3">
        <v>31</v>
      </c>
      <c r="E216" s="3">
        <v>1.78388455091181</v>
      </c>
      <c r="F216" s="3">
        <v>0.25136674436502099</v>
      </c>
    </row>
    <row r="217" spans="1:6">
      <c r="A217" s="3" t="s">
        <v>73054</v>
      </c>
      <c r="B217" s="3" t="s">
        <v>73055</v>
      </c>
      <c r="C217" s="3">
        <v>411</v>
      </c>
      <c r="D217" s="3">
        <v>52</v>
      </c>
      <c r="E217" s="3">
        <v>2.2497022968409799</v>
      </c>
      <c r="F217" s="3">
        <v>0.35212505171431302</v>
      </c>
    </row>
    <row r="218" spans="1:6">
      <c r="A218" s="3" t="s">
        <v>73056</v>
      </c>
      <c r="B218" s="3" t="s">
        <v>73057</v>
      </c>
      <c r="C218" s="3">
        <v>375</v>
      </c>
      <c r="D218" s="3">
        <v>17</v>
      </c>
      <c r="E218" s="3">
        <v>0.80608563836040603</v>
      </c>
      <c r="F218" s="3">
        <v>-9.3618816393861395E-2</v>
      </c>
    </row>
    <row r="219" spans="1:6">
      <c r="A219" s="3" t="s">
        <v>73058</v>
      </c>
      <c r="B219" s="3" t="s">
        <v>73059</v>
      </c>
      <c r="C219" s="3">
        <v>387</v>
      </c>
      <c r="D219" s="3">
        <v>1279</v>
      </c>
      <c r="E219" s="3">
        <v>58.765591168659398</v>
      </c>
      <c r="F219" s="3">
        <v>1.7691231094153299</v>
      </c>
    </row>
    <row r="220" spans="1:6">
      <c r="A220" s="3" t="s">
        <v>73060</v>
      </c>
      <c r="B220" s="3" t="s">
        <v>73061</v>
      </c>
      <c r="C220" s="3">
        <v>768</v>
      </c>
      <c r="D220" s="3">
        <v>268</v>
      </c>
      <c r="E220" s="3">
        <v>6.20493310778346</v>
      </c>
      <c r="F220" s="3">
        <v>0.79273710395286001</v>
      </c>
    </row>
    <row r="221" spans="1:6">
      <c r="A221" s="3" t="s">
        <v>73062</v>
      </c>
      <c r="B221" s="3" t="s">
        <v>73063</v>
      </c>
      <c r="C221" s="3">
        <v>582</v>
      </c>
      <c r="D221" s="3">
        <v>95</v>
      </c>
      <c r="E221" s="3">
        <v>2.9024460144117099</v>
      </c>
      <c r="F221" s="3">
        <v>0.46276415059454301</v>
      </c>
    </row>
    <row r="222" spans="1:6">
      <c r="A222" s="3" t="s">
        <v>73064</v>
      </c>
      <c r="B222" s="3" t="s">
        <v>73065</v>
      </c>
      <c r="C222" s="3">
        <v>303</v>
      </c>
      <c r="D222" s="3">
        <v>17</v>
      </c>
      <c r="E222" s="3">
        <v>0.99763074054505696</v>
      </c>
      <c r="F222" s="3">
        <v>-1.03017716844759E-3</v>
      </c>
    </row>
    <row r="223" spans="1:6">
      <c r="A223" s="3" t="s">
        <v>73066</v>
      </c>
      <c r="B223" s="3" t="s">
        <v>73067</v>
      </c>
      <c r="C223" s="3">
        <v>645</v>
      </c>
      <c r="D223" s="3">
        <v>55</v>
      </c>
      <c r="E223" s="3">
        <v>1.51623495587628</v>
      </c>
      <c r="F223" s="3">
        <v>0.18076650481456</v>
      </c>
    </row>
    <row r="224" spans="1:6">
      <c r="A224" s="3" t="s">
        <v>73068</v>
      </c>
      <c r="B224" s="3" t="s">
        <v>73069</v>
      </c>
      <c r="C224" s="3">
        <v>858</v>
      </c>
      <c r="D224" s="3">
        <v>103</v>
      </c>
      <c r="E224" s="3">
        <v>2.1345850666166699</v>
      </c>
      <c r="F224" s="3">
        <v>0.32931346681204998</v>
      </c>
    </row>
    <row r="225" spans="1:6">
      <c r="A225" s="3" t="s">
        <v>73070</v>
      </c>
      <c r="B225" s="3" t="s">
        <v>73071</v>
      </c>
      <c r="C225" s="3">
        <v>465</v>
      </c>
      <c r="D225" s="3">
        <v>61</v>
      </c>
      <c r="E225" s="3">
        <v>2.3326007561662601</v>
      </c>
      <c r="F225" s="3">
        <v>0.36784041207639701</v>
      </c>
    </row>
    <row r="226" spans="1:6">
      <c r="A226" s="3" t="s">
        <v>73072</v>
      </c>
      <c r="B226" s="3" t="s">
        <v>73073</v>
      </c>
      <c r="C226" s="3">
        <v>765</v>
      </c>
      <c r="D226" s="3">
        <v>389</v>
      </c>
      <c r="E226" s="3">
        <v>9.0417333714589994</v>
      </c>
      <c r="F226" s="3">
        <v>0.95625169612767302</v>
      </c>
    </row>
    <row r="227" spans="1:6">
      <c r="A227" s="3" t="s">
        <v>73074</v>
      </c>
      <c r="B227" s="3" t="s">
        <v>73075</v>
      </c>
      <c r="C227" s="3">
        <v>1620</v>
      </c>
      <c r="D227" s="3">
        <v>435</v>
      </c>
      <c r="E227" s="3">
        <v>4.7746085605497903</v>
      </c>
      <c r="F227" s="3">
        <v>0.67893777236759001</v>
      </c>
    </row>
    <row r="228" spans="1:6">
      <c r="A228" s="3" t="s">
        <v>73076</v>
      </c>
      <c r="B228" s="3" t="s">
        <v>73077</v>
      </c>
      <c r="C228" s="3">
        <v>318</v>
      </c>
      <c r="D228" s="3">
        <v>13</v>
      </c>
      <c r="E228" s="3">
        <v>0.726908525158524</v>
      </c>
      <c r="F228" s="3">
        <v>-0.138520237722012</v>
      </c>
    </row>
    <row r="229" spans="1:6">
      <c r="A229" s="3" t="s">
        <v>73078</v>
      </c>
      <c r="B229" s="3" t="s">
        <v>73079</v>
      </c>
      <c r="C229" s="3">
        <v>450</v>
      </c>
      <c r="D229" s="3">
        <v>120</v>
      </c>
      <c r="E229" s="3">
        <v>4.7416802256494499</v>
      </c>
      <c r="F229" s="3">
        <v>0.67593226222786396</v>
      </c>
    </row>
    <row r="230" spans="1:6">
      <c r="A230" s="3" t="s">
        <v>73080</v>
      </c>
      <c r="B230" s="3" t="s">
        <v>73081</v>
      </c>
      <c r="C230" s="3">
        <v>654</v>
      </c>
      <c r="D230" s="3">
        <v>38</v>
      </c>
      <c r="E230" s="3">
        <v>1.0331642693502201</v>
      </c>
      <c r="F230" s="3">
        <v>1.4169378248126399E-2</v>
      </c>
    </row>
    <row r="231" spans="1:6">
      <c r="A231" s="3" t="s">
        <v>73082</v>
      </c>
      <c r="B231" s="3" t="s">
        <v>73083</v>
      </c>
      <c r="C231" s="3">
        <v>324</v>
      </c>
      <c r="D231" s="3">
        <v>61</v>
      </c>
      <c r="E231" s="3">
        <v>3.3477140482015799</v>
      </c>
      <c r="F231" s="3">
        <v>0.52474835475973802</v>
      </c>
    </row>
    <row r="232" spans="1:6">
      <c r="A232" s="3" t="s">
        <v>73084</v>
      </c>
      <c r="B232" s="3" t="s">
        <v>73085</v>
      </c>
      <c r="C232" s="3">
        <v>1605</v>
      </c>
      <c r="D232" s="3">
        <v>239</v>
      </c>
      <c r="E232" s="3">
        <v>2.6478074157248099</v>
      </c>
      <c r="F232" s="3">
        <v>0.42288639416283003</v>
      </c>
    </row>
    <row r="233" spans="1:6">
      <c r="A233" s="3" t="s">
        <v>73086</v>
      </c>
      <c r="B233" s="3" t="s">
        <v>73087</v>
      </c>
      <c r="C233" s="3">
        <v>954</v>
      </c>
      <c r="D233" s="3">
        <v>87</v>
      </c>
      <c r="E233" s="3">
        <v>1.6215651715074799</v>
      </c>
      <c r="F233" s="3">
        <v>0.209934407870107</v>
      </c>
    </row>
    <row r="234" spans="1:6">
      <c r="A234" s="3" t="s">
        <v>73088</v>
      </c>
      <c r="B234" s="3" t="s">
        <v>73089</v>
      </c>
      <c r="C234" s="3">
        <v>372</v>
      </c>
      <c r="D234" s="3">
        <v>143</v>
      </c>
      <c r="E234" s="3">
        <v>6.8352850027003198</v>
      </c>
      <c r="F234" s="3">
        <v>0.83475662753874802</v>
      </c>
    </row>
    <row r="235" spans="1:6">
      <c r="A235" s="3" t="s">
        <v>73090</v>
      </c>
      <c r="B235" s="3" t="s">
        <v>73091</v>
      </c>
      <c r="C235" s="3">
        <v>459</v>
      </c>
      <c r="D235" s="3">
        <v>113</v>
      </c>
      <c r="E235" s="3">
        <v>4.3775315808691797</v>
      </c>
      <c r="F235" s="3">
        <v>0.64122928790174205</v>
      </c>
    </row>
    <row r="236" spans="1:6">
      <c r="A236" s="3" t="s">
        <v>73092</v>
      </c>
      <c r="B236" s="3" t="s">
        <v>73093</v>
      </c>
      <c r="C236" s="3">
        <v>684</v>
      </c>
      <c r="D236" s="3">
        <v>88</v>
      </c>
      <c r="E236" s="3">
        <v>2.2876527404449098</v>
      </c>
      <c r="F236" s="3">
        <v>0.35939010038563601</v>
      </c>
    </row>
    <row r="237" spans="1:6">
      <c r="A237" s="3" t="s">
        <v>73094</v>
      </c>
      <c r="B237" s="3" t="s">
        <v>73095</v>
      </c>
      <c r="C237" s="3">
        <v>360</v>
      </c>
      <c r="D237" s="3">
        <v>82</v>
      </c>
      <c r="E237" s="3">
        <v>4.0501851927422399</v>
      </c>
      <c r="F237" s="3">
        <v>0.60747488157201301</v>
      </c>
    </row>
    <row r="238" spans="1:6">
      <c r="A238" s="3" t="s">
        <v>73096</v>
      </c>
      <c r="B238" s="3" t="s">
        <v>73097</v>
      </c>
      <c r="C238" s="3">
        <v>315</v>
      </c>
      <c r="D238" s="3">
        <v>26</v>
      </c>
      <c r="E238" s="3">
        <v>1.4676629269867301</v>
      </c>
      <c r="F238" s="3">
        <v>0.16662632413680101</v>
      </c>
    </row>
    <row r="239" spans="1:6">
      <c r="A239" s="3" t="s">
        <v>73098</v>
      </c>
      <c r="B239" s="3" t="s">
        <v>73099</v>
      </c>
      <c r="C239" s="3">
        <v>504</v>
      </c>
      <c r="D239" s="3">
        <v>46</v>
      </c>
      <c r="E239" s="3">
        <v>1.6228965058026401</v>
      </c>
      <c r="F239" s="3">
        <v>0.210290825191632</v>
      </c>
    </row>
    <row r="240" spans="1:6">
      <c r="A240" s="3" t="s">
        <v>73100</v>
      </c>
      <c r="B240" s="3" t="s">
        <v>73101</v>
      </c>
      <c r="C240" s="3">
        <v>1275</v>
      </c>
      <c r="D240" s="3">
        <v>137</v>
      </c>
      <c r="E240" s="3">
        <v>1.9106182085705099</v>
      </c>
      <c r="F240" s="3">
        <v>0.281173912342016</v>
      </c>
    </row>
    <row r="241" spans="1:6">
      <c r="A241" s="3" t="s">
        <v>73102</v>
      </c>
      <c r="B241" s="3" t="s">
        <v>73103</v>
      </c>
      <c r="C241" s="3">
        <v>315</v>
      </c>
      <c r="D241" s="3">
        <v>15</v>
      </c>
      <c r="E241" s="3">
        <v>0.84672861172311598</v>
      </c>
      <c r="F241" s="3">
        <v>-7.2255764778335799E-2</v>
      </c>
    </row>
    <row r="242" spans="1:6">
      <c r="A242" s="3" t="s">
        <v>73104</v>
      </c>
      <c r="B242" s="3" t="s">
        <v>73105</v>
      </c>
      <c r="C242" s="3">
        <v>510</v>
      </c>
      <c r="D242" s="3">
        <v>72</v>
      </c>
      <c r="E242" s="3">
        <v>2.5103012959320599</v>
      </c>
      <c r="F242" s="3">
        <v>0.399725850288916</v>
      </c>
    </row>
    <row r="243" spans="1:6">
      <c r="A243" s="3" t="s">
        <v>73106</v>
      </c>
      <c r="B243" s="3" t="s">
        <v>73107</v>
      </c>
      <c r="C243" s="3">
        <v>426</v>
      </c>
      <c r="D243" s="3">
        <v>168</v>
      </c>
      <c r="E243" s="3">
        <v>7.0123439956787603</v>
      </c>
      <c r="F243" s="3">
        <v>0.84586321257872699</v>
      </c>
    </row>
    <row r="244" spans="1:6">
      <c r="A244" s="3" t="s">
        <v>73108</v>
      </c>
      <c r="B244" s="3" t="s">
        <v>73109</v>
      </c>
      <c r="C244" s="3">
        <v>321</v>
      </c>
      <c r="D244" s="3">
        <v>8</v>
      </c>
      <c r="E244" s="3">
        <v>0.44314768464013499</v>
      </c>
      <c r="F244" s="3">
        <v>-0.35345151545734499</v>
      </c>
    </row>
    <row r="245" spans="1:6">
      <c r="A245" s="3" t="s">
        <v>73110</v>
      </c>
      <c r="B245" s="3" t="s">
        <v>73111</v>
      </c>
      <c r="C245" s="3">
        <v>888</v>
      </c>
      <c r="D245" s="3">
        <v>74</v>
      </c>
      <c r="E245" s="3">
        <v>1.48177507051545</v>
      </c>
      <c r="F245" s="3">
        <v>0.17078228390795899</v>
      </c>
    </row>
    <row r="246" spans="1:6">
      <c r="A246" s="3" t="s">
        <v>73112</v>
      </c>
      <c r="B246" s="3" t="s">
        <v>73113</v>
      </c>
      <c r="C246" s="3">
        <v>318</v>
      </c>
      <c r="D246" s="3">
        <v>29</v>
      </c>
      <c r="E246" s="3">
        <v>1.6215651715074799</v>
      </c>
      <c r="F246" s="3">
        <v>0.209934407870107</v>
      </c>
    </row>
    <row r="247" spans="1:6">
      <c r="A247" s="3" t="s">
        <v>73114</v>
      </c>
      <c r="B247" s="3" t="s">
        <v>73115</v>
      </c>
      <c r="C247" s="3">
        <v>651</v>
      </c>
      <c r="D247" s="3">
        <v>35</v>
      </c>
      <c r="E247" s="3">
        <v>0.95598391646158298</v>
      </c>
      <c r="F247" s="3">
        <v>-1.9549414262332799E-2</v>
      </c>
    </row>
    <row r="248" spans="1:6">
      <c r="A248" s="3" t="s">
        <v>73116</v>
      </c>
      <c r="B248" s="3" t="s">
        <v>73117</v>
      </c>
      <c r="C248" s="3">
        <v>336</v>
      </c>
      <c r="D248" s="3">
        <v>119</v>
      </c>
      <c r="E248" s="3">
        <v>6.2975440496906803</v>
      </c>
      <c r="F248" s="3">
        <v>0.79917121395826995</v>
      </c>
    </row>
    <row r="249" spans="1:6">
      <c r="A249" s="3" t="s">
        <v>73118</v>
      </c>
      <c r="B249" s="3" t="s">
        <v>73119</v>
      </c>
      <c r="C249" s="3">
        <v>336</v>
      </c>
      <c r="D249" s="3">
        <v>185</v>
      </c>
      <c r="E249" s="3">
        <v>9.7902995730485305</v>
      </c>
      <c r="F249" s="3">
        <v>0.99079598096875299</v>
      </c>
    </row>
    <row r="250" spans="1:6">
      <c r="A250" s="3" t="s">
        <v>73120</v>
      </c>
      <c r="B250" s="3" t="s">
        <v>73121</v>
      </c>
      <c r="C250" s="3">
        <v>1659</v>
      </c>
      <c r="D250" s="3">
        <v>852</v>
      </c>
      <c r="E250" s="3">
        <v>9.1318073061784109</v>
      </c>
      <c r="F250" s="3">
        <v>0.96055673869792302</v>
      </c>
    </row>
    <row r="251" spans="1:6">
      <c r="A251" s="3" t="s">
        <v>73122</v>
      </c>
      <c r="B251" s="3" t="s">
        <v>73123</v>
      </c>
      <c r="C251" s="3">
        <v>432</v>
      </c>
      <c r="D251" s="3">
        <v>47</v>
      </c>
      <c r="E251" s="3">
        <v>1.93453967539517</v>
      </c>
      <c r="F251" s="3">
        <v>0.286577641076389</v>
      </c>
    </row>
    <row r="252" spans="1:6">
      <c r="A252" s="3" t="s">
        <v>73124</v>
      </c>
      <c r="B252" s="3" t="s">
        <v>73125</v>
      </c>
      <c r="C252" s="3">
        <v>300</v>
      </c>
      <c r="D252" s="3">
        <v>87</v>
      </c>
      <c r="E252" s="3">
        <v>5.1565772453937804</v>
      </c>
      <c r="F252" s="3">
        <v>0.71236152785453899</v>
      </c>
    </row>
    <row r="253" spans="1:6">
      <c r="A253" s="3" t="s">
        <v>73126</v>
      </c>
      <c r="B253" s="3" t="s">
        <v>73127</v>
      </c>
      <c r="C253" s="3">
        <v>315</v>
      </c>
      <c r="D253" s="3">
        <v>29</v>
      </c>
      <c r="E253" s="3">
        <v>1.63700864933136</v>
      </c>
      <c r="F253" s="3">
        <v>0.214050974064939</v>
      </c>
    </row>
    <row r="254" spans="1:6">
      <c r="A254" s="3" t="s">
        <v>73128</v>
      </c>
      <c r="B254" s="3" t="s">
        <v>73129</v>
      </c>
      <c r="C254" s="3">
        <v>531</v>
      </c>
      <c r="D254" s="3">
        <v>300</v>
      </c>
      <c r="E254" s="3">
        <v>10.0459326814607</v>
      </c>
      <c r="F254" s="3">
        <v>1.0019902635937801</v>
      </c>
    </row>
    <row r="255" spans="1:6">
      <c r="A255" s="3" t="s">
        <v>73130</v>
      </c>
      <c r="B255" s="3" t="s">
        <v>73131</v>
      </c>
      <c r="C255" s="3">
        <v>324</v>
      </c>
      <c r="D255" s="3">
        <v>46</v>
      </c>
      <c r="E255" s="3">
        <v>2.52450567569299</v>
      </c>
      <c r="F255" s="3">
        <v>0.40217635143054498</v>
      </c>
    </row>
    <row r="256" spans="1:6">
      <c r="A256" s="3" t="s">
        <v>73132</v>
      </c>
      <c r="B256" s="3" t="s">
        <v>73133</v>
      </c>
      <c r="C256" s="3">
        <v>396</v>
      </c>
      <c r="D256" s="3">
        <v>32</v>
      </c>
      <c r="E256" s="3">
        <v>1.4368727956513501</v>
      </c>
      <c r="F256" s="3">
        <v>0.15741832234997699</v>
      </c>
    </row>
    <row r="257" spans="1:6">
      <c r="A257" s="3" t="s">
        <v>73134</v>
      </c>
      <c r="B257" s="3" t="s">
        <v>73135</v>
      </c>
      <c r="C257" s="3">
        <v>1110</v>
      </c>
      <c r="D257" s="3">
        <v>146</v>
      </c>
      <c r="E257" s="3">
        <v>2.3388017329216901</v>
      </c>
      <c r="F257" s="3">
        <v>0.36899340695336302</v>
      </c>
    </row>
    <row r="258" spans="1:6">
      <c r="A258" s="3" t="s">
        <v>73136</v>
      </c>
      <c r="B258" s="3" t="s">
        <v>73137</v>
      </c>
      <c r="C258" s="3">
        <v>399</v>
      </c>
      <c r="D258" s="3">
        <v>38</v>
      </c>
      <c r="E258" s="3">
        <v>1.69345722344623</v>
      </c>
      <c r="F258" s="3">
        <v>0.228774230885645</v>
      </c>
    </row>
    <row r="259" spans="1:6">
      <c r="A259" s="3" t="s">
        <v>73138</v>
      </c>
      <c r="B259" s="3" t="s">
        <v>73139</v>
      </c>
      <c r="C259" s="3">
        <v>375</v>
      </c>
      <c r="D259" s="3">
        <v>33</v>
      </c>
      <c r="E259" s="3">
        <v>1.56475447446432</v>
      </c>
      <c r="F259" s="3">
        <v>0.194446202105752</v>
      </c>
    </row>
    <row r="260" spans="1:6">
      <c r="A260" s="3" t="s">
        <v>73140</v>
      </c>
      <c r="B260" s="3" t="s">
        <v>73141</v>
      </c>
      <c r="C260" s="3">
        <v>333</v>
      </c>
      <c r="D260" s="3">
        <v>11</v>
      </c>
      <c r="E260" s="3">
        <v>0.58737029822234199</v>
      </c>
      <c r="F260" s="3">
        <v>-0.231088018392511</v>
      </c>
    </row>
    <row r="261" spans="1:6">
      <c r="A261" s="3" t="s">
        <v>73142</v>
      </c>
      <c r="B261" s="3" t="s">
        <v>73143</v>
      </c>
      <c r="C261" s="3">
        <v>474</v>
      </c>
      <c r="D261" s="3">
        <v>26</v>
      </c>
      <c r="E261" s="3">
        <v>0.97534561603548797</v>
      </c>
      <c r="F261" s="3">
        <v>-1.08414637476836E-2</v>
      </c>
    </row>
    <row r="262" spans="1:6">
      <c r="A262" s="3" t="s">
        <v>73144</v>
      </c>
      <c r="B262" s="3" t="s">
        <v>73145</v>
      </c>
      <c r="C262" s="3">
        <v>306</v>
      </c>
      <c r="D262" s="3">
        <v>37</v>
      </c>
      <c r="E262" s="3">
        <v>2.1500265729047698</v>
      </c>
      <c r="F262" s="3">
        <v>0.33244382754099799</v>
      </c>
    </row>
    <row r="263" spans="1:6">
      <c r="A263" s="3" t="s">
        <v>73146</v>
      </c>
      <c r="B263" s="3" t="s">
        <v>73147</v>
      </c>
      <c r="C263" s="3">
        <v>300</v>
      </c>
      <c r="D263" s="3">
        <v>13</v>
      </c>
      <c r="E263" s="3">
        <v>0.77052303666803601</v>
      </c>
      <c r="F263" s="3">
        <v>-0.113214372457242</v>
      </c>
    </row>
    <row r="264" spans="1:6">
      <c r="A264" s="3" t="s">
        <v>73148</v>
      </c>
      <c r="B264" s="3" t="s">
        <v>73149</v>
      </c>
      <c r="C264" s="3">
        <v>327</v>
      </c>
      <c r="D264" s="3">
        <v>37</v>
      </c>
      <c r="E264" s="3">
        <v>2.01195147189254</v>
      </c>
      <c r="F264" s="3">
        <v>0.30361750136229199</v>
      </c>
    </row>
    <row r="265" spans="1:6">
      <c r="A265" s="3" t="s">
        <v>73150</v>
      </c>
      <c r="B265" s="3" t="s">
        <v>73151</v>
      </c>
      <c r="C265" s="3">
        <v>345</v>
      </c>
      <c r="D265" s="3">
        <v>49</v>
      </c>
      <c r="E265" s="3">
        <v>2.5254601201828599</v>
      </c>
      <c r="F265" s="3">
        <v>0.40234051491082301</v>
      </c>
    </row>
    <row r="266" spans="1:6">
      <c r="A266" s="3" t="s">
        <v>73152</v>
      </c>
      <c r="B266" s="3" t="s">
        <v>73153</v>
      </c>
      <c r="C266" s="3">
        <v>549</v>
      </c>
      <c r="D266" s="3">
        <v>6982</v>
      </c>
      <c r="E266" s="3">
        <v>226.13668945002999</v>
      </c>
      <c r="F266" s="3">
        <v>2.3543710299836502</v>
      </c>
    </row>
    <row r="267" spans="1:6">
      <c r="A267" s="3" t="s">
        <v>73154</v>
      </c>
      <c r="B267" s="3" t="s">
        <v>73155</v>
      </c>
      <c r="C267" s="3">
        <v>453</v>
      </c>
      <c r="D267" s="3">
        <v>41</v>
      </c>
      <c r="E267" s="3">
        <v>1.6093451096989</v>
      </c>
      <c r="F267" s="3">
        <v>0.206649184662487</v>
      </c>
    </row>
    <row r="268" spans="1:6">
      <c r="A268" s="3" t="s">
        <v>73156</v>
      </c>
      <c r="B268" s="3" t="s">
        <v>73157</v>
      </c>
      <c r="C268" s="3">
        <v>366</v>
      </c>
      <c r="D268" s="3">
        <v>41</v>
      </c>
      <c r="E268" s="3">
        <v>1.9918943570863501</v>
      </c>
      <c r="F268" s="3">
        <v>0.29926630128090798</v>
      </c>
    </row>
    <row r="269" spans="1:6">
      <c r="A269" s="3" t="s">
        <v>73158</v>
      </c>
      <c r="B269" s="3" t="s">
        <v>73159</v>
      </c>
      <c r="C269" s="3">
        <v>840</v>
      </c>
      <c r="D269" s="3">
        <v>64</v>
      </c>
      <c r="E269" s="3">
        <v>1.35476577875699</v>
      </c>
      <c r="F269" s="3">
        <v>0.13186421787758901</v>
      </c>
    </row>
    <row r="270" spans="1:6">
      <c r="A270" s="3" t="s">
        <v>73160</v>
      </c>
      <c r="B270" s="3" t="s">
        <v>73161</v>
      </c>
      <c r="C270" s="3">
        <v>705</v>
      </c>
      <c r="D270" s="3">
        <v>345</v>
      </c>
      <c r="E270" s="3">
        <v>8.7014876481333001</v>
      </c>
      <c r="F270" s="3">
        <v>0.939593508037459</v>
      </c>
    </row>
    <row r="271" spans="1:6">
      <c r="A271" s="3" t="s">
        <v>73162</v>
      </c>
      <c r="B271" s="3" t="s">
        <v>73163</v>
      </c>
      <c r="C271" s="3">
        <v>312</v>
      </c>
      <c r="D271" s="3">
        <v>29</v>
      </c>
      <c r="E271" s="3">
        <v>1.6527491171133899</v>
      </c>
      <c r="F271" s="3">
        <v>0.21820693383609699</v>
      </c>
    </row>
    <row r="272" spans="1:6">
      <c r="A272" s="3" t="s">
        <v>73164</v>
      </c>
      <c r="B272" s="3" t="s">
        <v>73165</v>
      </c>
      <c r="C272" s="3">
        <v>513</v>
      </c>
      <c r="D272" s="3">
        <v>42</v>
      </c>
      <c r="E272" s="3">
        <v>1.4557790166467599</v>
      </c>
      <c r="F272" s="3">
        <v>0.16309545524166799</v>
      </c>
    </row>
    <row r="273" spans="1:6">
      <c r="A273" s="3" t="s">
        <v>73166</v>
      </c>
      <c r="B273" s="3" t="s">
        <v>73167</v>
      </c>
      <c r="C273" s="3">
        <v>321</v>
      </c>
      <c r="D273" s="3">
        <v>32</v>
      </c>
      <c r="E273" s="3">
        <v>1.7725907385605399</v>
      </c>
      <c r="F273" s="3">
        <v>0.24860847587061699</v>
      </c>
    </row>
    <row r="274" spans="1:6">
      <c r="A274" s="3" t="s">
        <v>73168</v>
      </c>
      <c r="B274" s="3" t="s">
        <v>73169</v>
      </c>
      <c r="C274" s="3">
        <v>1404</v>
      </c>
      <c r="D274" s="3">
        <v>225</v>
      </c>
      <c r="E274" s="3">
        <v>2.84956744329895</v>
      </c>
      <c r="F274" s="3">
        <v>0.45477894027315902</v>
      </c>
    </row>
    <row r="275" spans="1:6">
      <c r="A275" s="3" t="s">
        <v>73170</v>
      </c>
      <c r="B275" s="3" t="s">
        <v>73171</v>
      </c>
      <c r="C275" s="3">
        <v>471</v>
      </c>
      <c r="D275" s="3">
        <v>81</v>
      </c>
      <c r="E275" s="3">
        <v>3.0579307187707401</v>
      </c>
      <c r="F275" s="3">
        <v>0.48542764170533698</v>
      </c>
    </row>
    <row r="276" spans="1:6">
      <c r="A276" s="3" t="s">
        <v>73172</v>
      </c>
      <c r="B276" s="3" t="s">
        <v>73173</v>
      </c>
      <c r="C276" s="3">
        <v>549</v>
      </c>
      <c r="D276" s="3">
        <v>35</v>
      </c>
      <c r="E276" s="3">
        <v>1.13359841460199</v>
      </c>
      <c r="F276" s="3">
        <v>5.4459229855767302E-2</v>
      </c>
    </row>
    <row r="277" spans="1:6">
      <c r="A277" s="3" t="s">
        <v>73174</v>
      </c>
      <c r="B277" s="3" t="s">
        <v>73175</v>
      </c>
      <c r="C277" s="3">
        <v>543</v>
      </c>
      <c r="D277" s="3">
        <v>616</v>
      </c>
      <c r="E277" s="3">
        <v>20.171788805249001</v>
      </c>
      <c r="F277" s="3">
        <v>1.30474441253116</v>
      </c>
    </row>
    <row r="278" spans="1:6">
      <c r="A278" s="3" t="s">
        <v>73176</v>
      </c>
      <c r="B278" s="3" t="s">
        <v>73177</v>
      </c>
      <c r="C278" s="3">
        <v>318</v>
      </c>
      <c r="D278" s="3">
        <v>25</v>
      </c>
      <c r="E278" s="3">
        <v>1.39790100992024</v>
      </c>
      <c r="F278" s="3">
        <v>0.145476418643188</v>
      </c>
    </row>
    <row r="279" spans="1:6">
      <c r="A279" s="3" t="s">
        <v>73178</v>
      </c>
      <c r="B279" s="3" t="s">
        <v>73179</v>
      </c>
      <c r="C279" s="3">
        <v>303</v>
      </c>
      <c r="D279" s="3">
        <v>23</v>
      </c>
      <c r="E279" s="3">
        <v>1.34973570779625</v>
      </c>
      <c r="F279" s="3">
        <v>0.13024873747087101</v>
      </c>
    </row>
    <row r="280" spans="1:6">
      <c r="A280" s="3" t="s">
        <v>73180</v>
      </c>
      <c r="B280" s="3" t="s">
        <v>73181</v>
      </c>
      <c r="C280" s="3">
        <v>762</v>
      </c>
      <c r="D280" s="3">
        <v>764</v>
      </c>
      <c r="E280" s="3">
        <v>17.827970927146598</v>
      </c>
      <c r="F280" s="3">
        <v>1.25110191719167</v>
      </c>
    </row>
    <row r="281" spans="1:6">
      <c r="A281" s="3" t="s">
        <v>73182</v>
      </c>
      <c r="B281" s="3" t="s">
        <v>73183</v>
      </c>
      <c r="C281" s="3">
        <v>378</v>
      </c>
      <c r="D281" s="3">
        <v>41</v>
      </c>
      <c r="E281" s="3">
        <v>1.9286596155915401</v>
      </c>
      <c r="F281" s="3">
        <v>0.28525558683809399</v>
      </c>
    </row>
    <row r="282" spans="1:6">
      <c r="A282" s="3" t="s">
        <v>73184</v>
      </c>
      <c r="B282" s="3" t="s">
        <v>73185</v>
      </c>
      <c r="C282" s="3">
        <v>345</v>
      </c>
      <c r="D282" s="3">
        <v>19</v>
      </c>
      <c r="E282" s="3">
        <v>0.979260046601517</v>
      </c>
      <c r="F282" s="3">
        <v>-9.1019641648616405E-3</v>
      </c>
    </row>
    <row r="283" spans="1:6">
      <c r="A283" s="3" t="s">
        <v>73186</v>
      </c>
      <c r="B283" s="3" t="s">
        <v>73187</v>
      </c>
      <c r="C283" s="3">
        <v>627</v>
      </c>
      <c r="D283" s="3">
        <v>306</v>
      </c>
      <c r="E283" s="3">
        <v>8.6779554368943295</v>
      </c>
      <c r="F283" s="3">
        <v>0.93841741560644698</v>
      </c>
    </row>
    <row r="284" spans="1:6">
      <c r="A284" s="3" t="s">
        <v>73188</v>
      </c>
      <c r="B284" s="3" t="s">
        <v>73189</v>
      </c>
      <c r="C284" s="3">
        <v>297</v>
      </c>
      <c r="D284" s="3">
        <v>798</v>
      </c>
      <c r="E284" s="3">
        <v>47.776020455407298</v>
      </c>
      <c r="F284" s="3">
        <v>1.6792099719891</v>
      </c>
    </row>
    <row r="285" spans="1:6">
      <c r="A285" s="3" t="s">
        <v>73190</v>
      </c>
      <c r="B285" s="3" t="s">
        <v>73191</v>
      </c>
      <c r="C285" s="3">
        <v>354</v>
      </c>
      <c r="D285" s="3">
        <v>23</v>
      </c>
      <c r="E285" s="3">
        <v>1.15528225836798</v>
      </c>
      <c r="F285" s="3">
        <v>6.2688103947388593E-2</v>
      </c>
    </row>
    <row r="286" spans="1:6">
      <c r="A286" s="3" t="s">
        <v>73192</v>
      </c>
      <c r="B286" s="3" t="s">
        <v>73193</v>
      </c>
      <c r="C286" s="3">
        <v>348</v>
      </c>
      <c r="D286" s="3">
        <v>17</v>
      </c>
      <c r="E286" s="3">
        <v>0.86862676547457596</v>
      </c>
      <c r="F286" s="3">
        <v>-6.1166792612723501E-2</v>
      </c>
    </row>
    <row r="287" spans="1:6">
      <c r="A287" s="3" t="s">
        <v>73194</v>
      </c>
      <c r="B287" s="3" t="s">
        <v>73195</v>
      </c>
      <c r="C287" s="3">
        <v>435</v>
      </c>
      <c r="D287" s="3">
        <v>1277</v>
      </c>
      <c r="E287" s="3">
        <v>52.199359035813302</v>
      </c>
      <c r="F287" s="3">
        <v>1.7176651702643599</v>
      </c>
    </row>
    <row r="288" spans="1:6">
      <c r="A288" s="3" t="s">
        <v>73196</v>
      </c>
      <c r="B288" s="3" t="s">
        <v>73197</v>
      </c>
      <c r="C288" s="3">
        <v>396</v>
      </c>
      <c r="D288" s="3">
        <v>461</v>
      </c>
      <c r="E288" s="3">
        <v>20.699948712352199</v>
      </c>
      <c r="F288" s="3">
        <v>1.31596926941972</v>
      </c>
    </row>
    <row r="289" spans="1:6">
      <c r="A289" s="3" t="s">
        <v>73198</v>
      </c>
      <c r="B289" s="3" t="s">
        <v>73199</v>
      </c>
      <c r="C289" s="3">
        <v>690</v>
      </c>
      <c r="D289" s="3">
        <v>66</v>
      </c>
      <c r="E289" s="3">
        <v>1.70082008093948</v>
      </c>
      <c r="F289" s="3">
        <v>0.23065837476019699</v>
      </c>
    </row>
    <row r="290" spans="1:6">
      <c r="A290" s="3" t="s">
        <v>73200</v>
      </c>
      <c r="B290" s="3" t="s">
        <v>73201</v>
      </c>
      <c r="C290" s="3">
        <v>381</v>
      </c>
      <c r="D290" s="3">
        <v>3749</v>
      </c>
      <c r="E290" s="3">
        <v>174.96613352322601</v>
      </c>
      <c r="F290" s="3">
        <v>2.24295399470151</v>
      </c>
    </row>
    <row r="291" spans="1:6">
      <c r="A291" s="3" t="s">
        <v>73202</v>
      </c>
      <c r="B291" s="3" t="s">
        <v>73203</v>
      </c>
      <c r="C291" s="3">
        <v>501</v>
      </c>
      <c r="D291" s="3">
        <v>328</v>
      </c>
      <c r="E291" s="3">
        <v>11.6412508533909</v>
      </c>
      <c r="F291" s="3">
        <v>1.06599964780002</v>
      </c>
    </row>
    <row r="292" spans="1:6">
      <c r="A292" s="3" t="s">
        <v>73204</v>
      </c>
      <c r="B292" s="3" t="s">
        <v>73205</v>
      </c>
      <c r="C292" s="3">
        <v>345</v>
      </c>
      <c r="D292" s="3">
        <v>69</v>
      </c>
      <c r="E292" s="3">
        <v>3.5562601692370901</v>
      </c>
      <c r="F292" s="3">
        <v>0.55099352561956505</v>
      </c>
    </row>
    <row r="293" spans="1:6">
      <c r="A293" s="3" t="s">
        <v>73206</v>
      </c>
      <c r="B293" s="3" t="s">
        <v>73207</v>
      </c>
      <c r="C293" s="3">
        <v>474</v>
      </c>
      <c r="D293" s="3">
        <v>49</v>
      </c>
      <c r="E293" s="3">
        <v>1.8381513532976499</v>
      </c>
      <c r="F293" s="3">
        <v>0.26438126831001202</v>
      </c>
    </row>
    <row r="294" spans="1:6">
      <c r="A294" s="3" t="s">
        <v>73208</v>
      </c>
      <c r="B294" s="3" t="s">
        <v>73209</v>
      </c>
      <c r="C294" s="3">
        <v>678</v>
      </c>
      <c r="D294" s="3">
        <v>165</v>
      </c>
      <c r="E294" s="3">
        <v>4.32730772805398</v>
      </c>
      <c r="F294" s="3">
        <v>0.63621778030242604</v>
      </c>
    </row>
    <row r="295" spans="1:6">
      <c r="A295" s="3" t="s">
        <v>73210</v>
      </c>
      <c r="B295" s="3" t="s">
        <v>73211</v>
      </c>
      <c r="C295" s="3">
        <v>306</v>
      </c>
      <c r="D295" s="3">
        <v>20</v>
      </c>
      <c r="E295" s="3">
        <v>1.1621765258944701</v>
      </c>
      <c r="F295" s="3">
        <v>6.5272099137984693E-2</v>
      </c>
    </row>
    <row r="296" spans="1:6">
      <c r="A296" s="3" t="s">
        <v>73212</v>
      </c>
      <c r="B296" s="3" t="s">
        <v>73213</v>
      </c>
      <c r="C296" s="3">
        <v>318</v>
      </c>
      <c r="D296" s="3">
        <v>863</v>
      </c>
      <c r="E296" s="3">
        <v>48.255542862446603</v>
      </c>
      <c r="F296" s="3">
        <v>1.6835472056863601</v>
      </c>
    </row>
    <row r="297" spans="1:6">
      <c r="A297" s="3" t="s">
        <v>73214</v>
      </c>
      <c r="B297" s="3" t="s">
        <v>73215</v>
      </c>
      <c r="C297" s="3">
        <v>1596</v>
      </c>
      <c r="D297" s="3">
        <v>291</v>
      </c>
      <c r="E297" s="3">
        <v>3.2420792896240398</v>
      </c>
      <c r="F297" s="3">
        <v>0.51082363192678004</v>
      </c>
    </row>
    <row r="298" spans="1:6">
      <c r="A298" s="3" t="s">
        <v>73216</v>
      </c>
      <c r="B298" s="3" t="s">
        <v>73217</v>
      </c>
      <c r="C298" s="3">
        <v>804</v>
      </c>
      <c r="D298" s="3">
        <v>107</v>
      </c>
      <c r="E298" s="3">
        <v>2.3664169036590099</v>
      </c>
      <c r="F298" s="3">
        <v>0.37409125889234202</v>
      </c>
    </row>
    <row r="299" spans="1:6">
      <c r="A299" s="3" t="s">
        <v>73218</v>
      </c>
      <c r="B299" s="3" t="s">
        <v>73219</v>
      </c>
      <c r="C299" s="3">
        <v>333</v>
      </c>
      <c r="D299" s="3">
        <v>17</v>
      </c>
      <c r="E299" s="3">
        <v>0.90775409725270995</v>
      </c>
      <c r="F299" s="3">
        <v>-4.2031782172462402E-2</v>
      </c>
    </row>
    <row r="300" spans="1:6">
      <c r="A300" s="3" t="s">
        <v>73220</v>
      </c>
      <c r="B300" s="3" t="s">
        <v>73221</v>
      </c>
      <c r="C300" s="3">
        <v>351</v>
      </c>
      <c r="D300" s="3">
        <v>1177</v>
      </c>
      <c r="E300" s="3">
        <v>59.625615658006403</v>
      </c>
      <c r="F300" s="3">
        <v>1.7754328763331899</v>
      </c>
    </row>
    <row r="301" spans="1:6">
      <c r="A301" s="3" t="s">
        <v>73222</v>
      </c>
      <c r="B301" s="3" t="s">
        <v>73223</v>
      </c>
      <c r="C301" s="3">
        <v>348</v>
      </c>
      <c r="D301" s="3">
        <v>1191</v>
      </c>
      <c r="E301" s="3">
        <v>60.854969275307099</v>
      </c>
      <c r="F301" s="3">
        <v>1.7842960474917799</v>
      </c>
    </row>
    <row r="302" spans="1:6">
      <c r="A302" s="3" t="s">
        <v>73224</v>
      </c>
      <c r="B302" s="3" t="s">
        <v>73225</v>
      </c>
      <c r="C302" s="3">
        <v>375</v>
      </c>
      <c r="D302" s="3">
        <v>143</v>
      </c>
      <c r="E302" s="3">
        <v>6.7806027226787098</v>
      </c>
      <c r="F302" s="3">
        <v>0.83126829969292604</v>
      </c>
    </row>
    <row r="303" spans="1:6">
      <c r="A303" s="3" t="s">
        <v>73226</v>
      </c>
      <c r="B303" s="3" t="s">
        <v>73227</v>
      </c>
      <c r="C303" s="3">
        <v>711</v>
      </c>
      <c r="D303" s="3">
        <v>459</v>
      </c>
      <c r="E303" s="3">
        <v>11.4790676348792</v>
      </c>
      <c r="F303" s="3">
        <v>1.05990661476308</v>
      </c>
    </row>
    <row r="304" spans="1:6">
      <c r="A304" s="3" t="s">
        <v>73228</v>
      </c>
      <c r="B304" s="3" t="s">
        <v>73229</v>
      </c>
      <c r="C304" s="3">
        <v>435</v>
      </c>
      <c r="D304" s="3">
        <v>25</v>
      </c>
      <c r="E304" s="3">
        <v>1.0219138417347999</v>
      </c>
      <c r="F304" s="3">
        <v>9.41428167298374E-3</v>
      </c>
    </row>
    <row r="305" spans="1:6">
      <c r="A305" s="3" t="s">
        <v>73230</v>
      </c>
      <c r="B305" s="3" t="s">
        <v>73231</v>
      </c>
      <c r="C305" s="3">
        <v>1074</v>
      </c>
      <c r="D305" s="3">
        <v>2905</v>
      </c>
      <c r="E305" s="3">
        <v>48.095604244104898</v>
      </c>
      <c r="F305" s="3">
        <v>1.6821053853184</v>
      </c>
    </row>
    <row r="306" spans="1:6">
      <c r="A306" s="3" t="s">
        <v>73232</v>
      </c>
      <c r="B306" s="3" t="s">
        <v>73233</v>
      </c>
      <c r="C306" s="3">
        <v>300</v>
      </c>
      <c r="D306" s="3">
        <v>12</v>
      </c>
      <c r="E306" s="3">
        <v>0.71125203384741698</v>
      </c>
      <c r="F306" s="3">
        <v>-0.147976478716454</v>
      </c>
    </row>
    <row r="307" spans="1:6">
      <c r="A307" s="3" t="s">
        <v>73234</v>
      </c>
      <c r="B307" s="3" t="s">
        <v>73235</v>
      </c>
      <c r="C307" s="3">
        <v>342</v>
      </c>
      <c r="D307" s="3">
        <v>22</v>
      </c>
      <c r="E307" s="3">
        <v>1.14382637022246</v>
      </c>
      <c r="F307" s="3">
        <v>5.8360104721654697E-2</v>
      </c>
    </row>
    <row r="308" spans="1:6">
      <c r="A308" s="3" t="s">
        <v>73236</v>
      </c>
      <c r="B308" s="3" t="s">
        <v>73237</v>
      </c>
      <c r="C308" s="3">
        <v>648</v>
      </c>
      <c r="D308" s="3">
        <v>96</v>
      </c>
      <c r="E308" s="3">
        <v>2.63426679202747</v>
      </c>
      <c r="F308" s="3">
        <v>0.420659757124559</v>
      </c>
    </row>
    <row r="309" spans="1:6">
      <c r="A309" s="3" t="s">
        <v>73238</v>
      </c>
      <c r="B309" s="3" t="s">
        <v>73239</v>
      </c>
      <c r="C309" s="3">
        <v>381</v>
      </c>
      <c r="D309" s="3">
        <v>565</v>
      </c>
      <c r="E309" s="3">
        <v>26.368595743030902</v>
      </c>
      <c r="F309" s="3">
        <v>1.4210870020994</v>
      </c>
    </row>
    <row r="310" spans="1:6">
      <c r="A310" s="3" t="s">
        <v>73240</v>
      </c>
      <c r="B310" s="3" t="s">
        <v>73241</v>
      </c>
      <c r="C310" s="3">
        <v>336</v>
      </c>
      <c r="D310" s="3">
        <v>23</v>
      </c>
      <c r="E310" s="3">
        <v>1.21717237935198</v>
      </c>
      <c r="F310" s="3">
        <v>8.5352088583332403E-2</v>
      </c>
    </row>
    <row r="311" spans="1:6">
      <c r="A311" s="3" t="s">
        <v>73242</v>
      </c>
      <c r="B311" s="3" t="s">
        <v>73243</v>
      </c>
      <c r="C311" s="3">
        <v>303</v>
      </c>
      <c r="D311" s="3">
        <v>4</v>
      </c>
      <c r="E311" s="3">
        <v>0.23473664483413101</v>
      </c>
      <c r="F311" s="3">
        <v>-0.62941910721875904</v>
      </c>
    </row>
    <row r="312" spans="1:6">
      <c r="A312" s="3" t="s">
        <v>73244</v>
      </c>
      <c r="B312" s="3" t="s">
        <v>73245</v>
      </c>
      <c r="C312" s="3">
        <v>375</v>
      </c>
      <c r="D312" s="3">
        <v>26</v>
      </c>
      <c r="E312" s="3">
        <v>1.2328368586688601</v>
      </c>
      <c r="F312" s="3">
        <v>9.0905610198682596E-2</v>
      </c>
    </row>
    <row r="313" spans="1:6">
      <c r="A313" s="3" t="s">
        <v>73246</v>
      </c>
      <c r="B313" s="3" t="s">
        <v>73247</v>
      </c>
      <c r="C313" s="3">
        <v>534</v>
      </c>
      <c r="D313" s="3">
        <v>53</v>
      </c>
      <c r="E313" s="3">
        <v>1.7648107581420001</v>
      </c>
      <c r="F313" s="3">
        <v>0.24669814252781599</v>
      </c>
    </row>
    <row r="314" spans="1:6">
      <c r="A314" s="3" t="s">
        <v>73248</v>
      </c>
      <c r="B314" s="3" t="s">
        <v>73249</v>
      </c>
      <c r="C314" s="3">
        <v>558</v>
      </c>
      <c r="D314" s="3">
        <v>382</v>
      </c>
      <c r="E314" s="3">
        <v>12.1728618696108</v>
      </c>
      <c r="F314" s="3">
        <v>1.0853926939297101</v>
      </c>
    </row>
    <row r="315" spans="1:6">
      <c r="A315" s="3" t="s">
        <v>73250</v>
      </c>
      <c r="B315" s="3" t="s">
        <v>73251</v>
      </c>
      <c r="C315" s="3">
        <v>441</v>
      </c>
      <c r="D315" s="3">
        <v>57</v>
      </c>
      <c r="E315" s="3">
        <v>2.2982633746770298</v>
      </c>
      <c r="F315" s="3">
        <v>0.36139979616023599</v>
      </c>
    </row>
    <row r="316" spans="1:6">
      <c r="A316" s="3" t="s">
        <v>73252</v>
      </c>
      <c r="B316" s="3" t="s">
        <v>73253</v>
      </c>
      <c r="C316" s="3">
        <v>396</v>
      </c>
      <c r="D316" s="3">
        <v>124</v>
      </c>
      <c r="E316" s="3">
        <v>5.5678820831489801</v>
      </c>
      <c r="F316" s="3">
        <v>0.74569002919230598</v>
      </c>
    </row>
    <row r="317" spans="1:6">
      <c r="A317" s="3" t="s">
        <v>73254</v>
      </c>
      <c r="B317" s="3" t="s">
        <v>73255</v>
      </c>
      <c r="C317" s="3">
        <v>297</v>
      </c>
      <c r="D317" s="3">
        <v>14</v>
      </c>
      <c r="E317" s="3">
        <v>0.83817579746328696</v>
      </c>
      <c r="F317" s="3">
        <v>-7.6664883683390805E-2</v>
      </c>
    </row>
    <row r="318" spans="1:6">
      <c r="A318" s="3" t="s">
        <v>73256</v>
      </c>
      <c r="B318" s="3" t="s">
        <v>73257</v>
      </c>
      <c r="C318" s="3">
        <v>543</v>
      </c>
      <c r="D318" s="3">
        <v>765</v>
      </c>
      <c r="E318" s="3">
        <v>25.0510039545706</v>
      </c>
      <c r="F318" s="3">
        <v>1.39882513552035</v>
      </c>
    </row>
    <row r="319" spans="1:6">
      <c r="A319" s="3" t="s">
        <v>73258</v>
      </c>
      <c r="B319" s="3" t="s">
        <v>73259</v>
      </c>
      <c r="C319" s="3">
        <v>333</v>
      </c>
      <c r="D319" s="3">
        <v>77</v>
      </c>
      <c r="E319" s="3">
        <v>4.1115920875563896</v>
      </c>
      <c r="F319" s="3">
        <v>0.614010021621746</v>
      </c>
    </row>
    <row r="320" spans="1:6">
      <c r="A320" s="3" t="s">
        <v>73260</v>
      </c>
      <c r="B320" s="3" t="s">
        <v>73261</v>
      </c>
      <c r="C320" s="3">
        <v>300</v>
      </c>
      <c r="D320" s="3">
        <v>38</v>
      </c>
      <c r="E320" s="3">
        <v>2.2522981071834902</v>
      </c>
      <c r="F320" s="3">
        <v>0.35262587185273098</v>
      </c>
    </row>
    <row r="321" spans="1:6">
      <c r="A321" s="3" t="s">
        <v>73262</v>
      </c>
      <c r="B321" s="3" t="s">
        <v>73263</v>
      </c>
      <c r="C321" s="3">
        <v>381</v>
      </c>
      <c r="D321" s="3">
        <v>124</v>
      </c>
      <c r="E321" s="3">
        <v>5.7870900391784597</v>
      </c>
      <c r="F321" s="3">
        <v>0.76246023944219898</v>
      </c>
    </row>
    <row r="322" spans="1:6">
      <c r="A322" s="3" t="s">
        <v>73264</v>
      </c>
      <c r="B322" s="3" t="s">
        <v>73265</v>
      </c>
      <c r="C322" s="3">
        <v>480</v>
      </c>
      <c r="D322" s="3">
        <v>57</v>
      </c>
      <c r="E322" s="3">
        <v>2.1115294754845202</v>
      </c>
      <c r="F322" s="3">
        <v>0.32459714825248798</v>
      </c>
    </row>
    <row r="323" spans="1:6">
      <c r="A323" s="3" t="s">
        <v>73266</v>
      </c>
      <c r="B323" s="3" t="s">
        <v>73267</v>
      </c>
      <c r="C323" s="3">
        <v>441</v>
      </c>
      <c r="D323" s="3">
        <v>4944</v>
      </c>
      <c r="E323" s="3">
        <v>199.344107445671</v>
      </c>
      <c r="F323" s="3">
        <v>2.2996034025685002</v>
      </c>
    </row>
    <row r="324" spans="1:6">
      <c r="A324" s="3" t="s">
        <v>73268</v>
      </c>
      <c r="B324" s="3" t="s">
        <v>73269</v>
      </c>
      <c r="C324" s="3">
        <v>411</v>
      </c>
      <c r="D324" s="3">
        <v>1924</v>
      </c>
      <c r="E324" s="3">
        <v>83.238984983116197</v>
      </c>
      <c r="F324" s="3">
        <v>1.9203267757813101</v>
      </c>
    </row>
    <row r="325" spans="1:6">
      <c r="A325" s="3" t="s">
        <v>73270</v>
      </c>
      <c r="B325" s="3" t="s">
        <v>73271</v>
      </c>
      <c r="C325" s="3">
        <v>330</v>
      </c>
      <c r="D325" s="3">
        <v>50</v>
      </c>
      <c r="E325" s="3">
        <v>2.69413649184628</v>
      </c>
      <c r="F325" s="3">
        <v>0.43041959441371502</v>
      </c>
    </row>
    <row r="326" spans="1:6">
      <c r="A326" s="3" t="s">
        <v>73272</v>
      </c>
      <c r="B326" s="3" t="s">
        <v>73273</v>
      </c>
      <c r="C326" s="3">
        <v>432</v>
      </c>
      <c r="D326" s="3">
        <v>655</v>
      </c>
      <c r="E326" s="3">
        <v>26.960074199656201</v>
      </c>
      <c r="F326" s="3">
        <v>1.4307210831324499</v>
      </c>
    </row>
    <row r="327" spans="1:6">
      <c r="A327" s="3" t="s">
        <v>73274</v>
      </c>
      <c r="B327" s="3" t="s">
        <v>73275</v>
      </c>
      <c r="C327" s="3">
        <v>336</v>
      </c>
      <c r="D327" s="3">
        <v>13</v>
      </c>
      <c r="E327" s="3">
        <v>0.68796699702503195</v>
      </c>
      <c r="F327" s="3">
        <v>-0.162432395127424</v>
      </c>
    </row>
    <row r="328" spans="1:6">
      <c r="A328" s="3" t="s">
        <v>73276</v>
      </c>
      <c r="B328" s="3" t="s">
        <v>73277</v>
      </c>
      <c r="C328" s="3">
        <v>390</v>
      </c>
      <c r="D328" s="3">
        <v>69</v>
      </c>
      <c r="E328" s="3">
        <v>3.1459224574020399</v>
      </c>
      <c r="F328" s="3">
        <v>0.49774801366633997</v>
      </c>
    </row>
    <row r="329" spans="1:6">
      <c r="A329" s="3" t="s">
        <v>73278</v>
      </c>
      <c r="B329" s="3" t="s">
        <v>73279</v>
      </c>
      <c r="C329" s="3">
        <v>843</v>
      </c>
      <c r="D329" s="3">
        <v>1483</v>
      </c>
      <c r="E329" s="3">
        <v>31.280746328461401</v>
      </c>
      <c r="F329" s="3">
        <v>1.4952771063592201</v>
      </c>
    </row>
    <row r="330" spans="1:6">
      <c r="A330" s="3" t="s">
        <v>73280</v>
      </c>
      <c r="B330" s="3" t="s">
        <v>73281</v>
      </c>
      <c r="C330" s="3">
        <v>333</v>
      </c>
      <c r="D330" s="3">
        <v>47</v>
      </c>
      <c r="E330" s="3">
        <v>2.5096730924045501</v>
      </c>
      <c r="F330" s="3">
        <v>0.39961715438498102</v>
      </c>
    </row>
    <row r="331" spans="1:6">
      <c r="A331" s="3" t="s">
        <v>73282</v>
      </c>
      <c r="B331" s="3" t="s">
        <v>73283</v>
      </c>
      <c r="C331" s="3">
        <v>336</v>
      </c>
      <c r="D331" s="3">
        <v>37</v>
      </c>
      <c r="E331" s="3">
        <v>1.95805991460971</v>
      </c>
      <c r="F331" s="3">
        <v>0.29182597663273402</v>
      </c>
    </row>
    <row r="332" spans="1:6">
      <c r="A332" s="3" t="s">
        <v>73284</v>
      </c>
      <c r="B332" s="3" t="s">
        <v>73285</v>
      </c>
      <c r="C332" s="3">
        <v>297</v>
      </c>
      <c r="D332" s="3">
        <v>266</v>
      </c>
      <c r="E332" s="3">
        <v>15.9253401518024</v>
      </c>
      <c r="F332" s="3">
        <v>1.2020887172694401</v>
      </c>
    </row>
    <row r="333" spans="1:6">
      <c r="A333" s="3" t="s">
        <v>73286</v>
      </c>
      <c r="B333" s="3" t="s">
        <v>73287</v>
      </c>
      <c r="C333" s="3">
        <v>438</v>
      </c>
      <c r="D333" s="3">
        <v>1410</v>
      </c>
      <c r="E333" s="3">
        <v>57.241173956898301</v>
      </c>
      <c r="F333" s="3">
        <v>1.75770853210686</v>
      </c>
    </row>
    <row r="334" spans="1:6">
      <c r="A334" s="3" t="s">
        <v>73288</v>
      </c>
      <c r="B334" s="3" t="s">
        <v>73289</v>
      </c>
      <c r="C334" s="3">
        <v>621</v>
      </c>
      <c r="D334" s="3">
        <v>57</v>
      </c>
      <c r="E334" s="3">
        <v>1.6321000776691901</v>
      </c>
      <c r="F334" s="3">
        <v>0.212746785451495</v>
      </c>
    </row>
    <row r="335" spans="1:6">
      <c r="A335" s="3" t="s">
        <v>73290</v>
      </c>
      <c r="B335" s="3" t="s">
        <v>73291</v>
      </c>
      <c r="C335" s="3">
        <v>300</v>
      </c>
      <c r="D335" s="3">
        <v>82</v>
      </c>
      <c r="E335" s="3">
        <v>4.86022223129069</v>
      </c>
      <c r="F335" s="3">
        <v>0.68665612761963801</v>
      </c>
    </row>
    <row r="336" spans="1:6">
      <c r="A336" s="3" t="s">
        <v>73292</v>
      </c>
      <c r="B336" s="3" t="s">
        <v>73293</v>
      </c>
      <c r="C336" s="3">
        <v>369</v>
      </c>
      <c r="D336" s="3">
        <v>66</v>
      </c>
      <c r="E336" s="3">
        <v>3.18039527330146</v>
      </c>
      <c r="F336" s="3">
        <v>0.50248109933839202</v>
      </c>
    </row>
    <row r="337" spans="1:6">
      <c r="A337" s="3" t="s">
        <v>73294</v>
      </c>
      <c r="B337" s="3" t="s">
        <v>73295</v>
      </c>
      <c r="C337" s="3">
        <v>336</v>
      </c>
      <c r="D337" s="3">
        <v>11</v>
      </c>
      <c r="E337" s="3">
        <v>0.58212592055964196</v>
      </c>
      <c r="F337" s="3">
        <v>-0.23498306227603499</v>
      </c>
    </row>
    <row r="338" spans="1:6">
      <c r="A338" s="3" t="s">
        <v>73296</v>
      </c>
      <c r="B338" s="3" t="s">
        <v>73297</v>
      </c>
      <c r="C338" s="3">
        <v>300</v>
      </c>
      <c r="D338" s="3">
        <v>43</v>
      </c>
      <c r="E338" s="3">
        <v>2.5486531212865802</v>
      </c>
      <c r="F338" s="3">
        <v>0.406310730815508</v>
      </c>
    </row>
    <row r="339" spans="1:6">
      <c r="A339" s="3" t="s">
        <v>73298</v>
      </c>
      <c r="B339" s="3" t="s">
        <v>73299</v>
      </c>
      <c r="C339" s="3">
        <v>297</v>
      </c>
      <c r="D339" s="3">
        <v>27</v>
      </c>
      <c r="E339" s="3">
        <v>1.61648189510777</v>
      </c>
      <c r="F339" s="3">
        <v>0.20857084479735799</v>
      </c>
    </row>
    <row r="340" spans="1:6">
      <c r="A340" s="3" t="s">
        <v>73300</v>
      </c>
      <c r="B340" s="3" t="s">
        <v>73301</v>
      </c>
      <c r="C340" s="3">
        <v>1287</v>
      </c>
      <c r="D340" s="3">
        <v>887</v>
      </c>
      <c r="E340" s="3">
        <v>12.254867016757199</v>
      </c>
      <c r="F340" s="3">
        <v>1.0883086028829201</v>
      </c>
    </row>
    <row r="341" spans="1:6">
      <c r="A341" s="3" t="s">
        <v>73302</v>
      </c>
      <c r="B341" s="3" t="s">
        <v>73303</v>
      </c>
      <c r="C341" s="3">
        <v>354</v>
      </c>
      <c r="D341" s="3">
        <v>4540</v>
      </c>
      <c r="E341" s="3">
        <v>228.042671869158</v>
      </c>
      <c r="F341" s="3">
        <v>2.3580161207869001</v>
      </c>
    </row>
    <row r="342" spans="1:6">
      <c r="A342" s="3" t="s">
        <v>73304</v>
      </c>
      <c r="B342" s="3" t="s">
        <v>73305</v>
      </c>
      <c r="C342" s="3">
        <v>477</v>
      </c>
      <c r="D342" s="3">
        <v>57</v>
      </c>
      <c r="E342" s="3">
        <v>2.1248095350787599</v>
      </c>
      <c r="F342" s="3">
        <v>0.32732000658796101</v>
      </c>
    </row>
    <row r="343" spans="1:6">
      <c r="A343" s="3" t="s">
        <v>73306</v>
      </c>
      <c r="B343" s="3" t="s">
        <v>73307</v>
      </c>
      <c r="C343" s="3">
        <v>300</v>
      </c>
      <c r="D343" s="3">
        <v>40</v>
      </c>
      <c r="E343" s="3">
        <v>2.3708401128247201</v>
      </c>
      <c r="F343" s="3">
        <v>0.37490226656388298</v>
      </c>
    </row>
    <row r="344" spans="1:6">
      <c r="A344" s="3" t="s">
        <v>73308</v>
      </c>
      <c r="B344" s="3" t="s">
        <v>73309</v>
      </c>
      <c r="C344" s="3">
        <v>720</v>
      </c>
      <c r="D344" s="3">
        <v>116</v>
      </c>
      <c r="E344" s="3">
        <v>2.8647651363298801</v>
      </c>
      <c r="F344" s="3">
        <v>0.45708902275123298</v>
      </c>
    </row>
    <row r="345" spans="1:6">
      <c r="A345" s="3" t="s">
        <v>73310</v>
      </c>
      <c r="B345" s="3" t="s">
        <v>73311</v>
      </c>
      <c r="C345" s="3">
        <v>396</v>
      </c>
      <c r="D345" s="3">
        <v>14</v>
      </c>
      <c r="E345" s="3">
        <v>0.62863184809746497</v>
      </c>
      <c r="F345" s="3">
        <v>-0.20160362029169099</v>
      </c>
    </row>
    <row r="346" spans="1:6">
      <c r="A346" s="3" t="s">
        <v>73312</v>
      </c>
      <c r="B346" s="3" t="s">
        <v>73313</v>
      </c>
      <c r="C346" s="3">
        <v>684</v>
      </c>
      <c r="D346" s="3">
        <v>76</v>
      </c>
      <c r="E346" s="3">
        <v>1.9757000940206</v>
      </c>
      <c r="F346" s="3">
        <v>0.29572102051625898</v>
      </c>
    </row>
    <row r="347" spans="1:6">
      <c r="A347" s="3" t="s">
        <v>73314</v>
      </c>
      <c r="B347" s="3" t="s">
        <v>73315</v>
      </c>
      <c r="C347" s="3">
        <v>351</v>
      </c>
      <c r="D347" s="3">
        <v>37</v>
      </c>
      <c r="E347" s="3">
        <v>1.8743821404810901</v>
      </c>
      <c r="F347" s="3">
        <v>0.27285813755675398</v>
      </c>
    </row>
    <row r="348" spans="1:6">
      <c r="A348" s="3" t="s">
        <v>73316</v>
      </c>
      <c r="B348" s="3" t="s">
        <v>73317</v>
      </c>
      <c r="C348" s="3">
        <v>342</v>
      </c>
      <c r="D348" s="3">
        <v>300</v>
      </c>
      <c r="E348" s="3">
        <v>15.597632321215301</v>
      </c>
      <c r="F348" s="3">
        <v>1.19305867861911</v>
      </c>
    </row>
    <row r="349" spans="1:6">
      <c r="A349" s="3" t="s">
        <v>73318</v>
      </c>
      <c r="B349" s="3" t="s">
        <v>73319</v>
      </c>
      <c r="C349" s="3">
        <v>315</v>
      </c>
      <c r="D349" s="3">
        <v>224</v>
      </c>
      <c r="E349" s="3">
        <v>12.6444806017319</v>
      </c>
      <c r="F349" s="3">
        <v>1.1019009945001501</v>
      </c>
    </row>
    <row r="350" spans="1:6">
      <c r="A350" s="3" t="s">
        <v>73320</v>
      </c>
      <c r="B350" s="3" t="s">
        <v>73321</v>
      </c>
      <c r="C350" s="3">
        <v>393</v>
      </c>
      <c r="D350" s="3">
        <v>303</v>
      </c>
      <c r="E350" s="3">
        <v>13.709247217288</v>
      </c>
      <c r="F350" s="3">
        <v>1.13701360808246</v>
      </c>
    </row>
    <row r="351" spans="1:6">
      <c r="A351" s="3" t="s">
        <v>73322</v>
      </c>
      <c r="B351" s="3" t="s">
        <v>73323</v>
      </c>
      <c r="C351" s="3">
        <v>657</v>
      </c>
      <c r="D351" s="3">
        <v>839</v>
      </c>
      <c r="E351" s="3">
        <v>22.707018888812101</v>
      </c>
      <c r="F351" s="3">
        <v>1.3561601212245</v>
      </c>
    </row>
    <row r="352" spans="1:6">
      <c r="A352" s="3" t="s">
        <v>73324</v>
      </c>
      <c r="B352" s="3" t="s">
        <v>33047</v>
      </c>
      <c r="C352" s="3">
        <v>303</v>
      </c>
      <c r="D352" s="3">
        <v>11</v>
      </c>
      <c r="E352" s="3">
        <v>0.64552577329386096</v>
      </c>
      <c r="F352" s="3">
        <v>-0.190086413388496</v>
      </c>
    </row>
    <row r="353" spans="1:6">
      <c r="A353" s="3" t="s">
        <v>73325</v>
      </c>
      <c r="B353" s="3" t="s">
        <v>73326</v>
      </c>
      <c r="C353" s="3">
        <v>780</v>
      </c>
      <c r="D353" s="3">
        <v>306</v>
      </c>
      <c r="E353" s="3">
        <v>6.9757411011958199</v>
      </c>
      <c r="F353" s="3">
        <v>0.84359035374668301</v>
      </c>
    </row>
    <row r="354" spans="1:6">
      <c r="A354" s="3" t="s">
        <v>73327</v>
      </c>
      <c r="B354" s="3" t="s">
        <v>73328</v>
      </c>
      <c r="C354" s="3">
        <v>348</v>
      </c>
      <c r="D354" s="3">
        <v>15</v>
      </c>
      <c r="E354" s="3">
        <v>0.76643538130109601</v>
      </c>
      <c r="F354" s="3">
        <v>-0.115524454935316</v>
      </c>
    </row>
    <row r="355" spans="1:6">
      <c r="A355" s="3" t="s">
        <v>73329</v>
      </c>
      <c r="B355" s="3" t="s">
        <v>73330</v>
      </c>
      <c r="C355" s="3">
        <v>891</v>
      </c>
      <c r="D355" s="3">
        <v>3666</v>
      </c>
      <c r="E355" s="3">
        <v>73.160773178581195</v>
      </c>
      <c r="F355" s="3">
        <v>1.8642782865449099</v>
      </c>
    </row>
    <row r="356" spans="1:6">
      <c r="A356" s="3" t="s">
        <v>73331</v>
      </c>
      <c r="B356" s="3" t="s">
        <v>73332</v>
      </c>
      <c r="C356" s="3">
        <v>1074</v>
      </c>
      <c r="D356" s="3">
        <v>402</v>
      </c>
      <c r="E356" s="3">
        <v>6.6555707077900799</v>
      </c>
      <c r="F356" s="3">
        <v>0.82318530167651704</v>
      </c>
    </row>
    <row r="357" spans="1:6">
      <c r="A357" s="3" t="s">
        <v>73333</v>
      </c>
      <c r="B357" s="3" t="s">
        <v>73334</v>
      </c>
      <c r="C357" s="3">
        <v>528</v>
      </c>
      <c r="D357" s="3">
        <v>2947</v>
      </c>
      <c r="E357" s="3">
        <v>99.245253018387302</v>
      </c>
      <c r="F357" s="3">
        <v>1.9967097432717</v>
      </c>
    </row>
    <row r="358" spans="1:6">
      <c r="A358" s="3" t="s">
        <v>73335</v>
      </c>
      <c r="B358" s="3" t="s">
        <v>73336</v>
      </c>
      <c r="C358" s="3">
        <v>372</v>
      </c>
      <c r="D358" s="3">
        <v>4134</v>
      </c>
      <c r="E358" s="3">
        <v>197.601875532609</v>
      </c>
      <c r="F358" s="3">
        <v>2.2957910623649598</v>
      </c>
    </row>
    <row r="359" spans="1:6">
      <c r="A359" s="3" t="s">
        <v>73337</v>
      </c>
      <c r="B359" s="3" t="s">
        <v>73338</v>
      </c>
      <c r="C359" s="3">
        <v>339</v>
      </c>
      <c r="D359" s="3">
        <v>48</v>
      </c>
      <c r="E359" s="3">
        <v>2.5177063145041298</v>
      </c>
      <c r="F359" s="3">
        <v>0.40100506912808798</v>
      </c>
    </row>
    <row r="360" spans="1:6">
      <c r="A360" s="3" t="s">
        <v>73339</v>
      </c>
      <c r="B360" s="3" t="s">
        <v>73340</v>
      </c>
      <c r="C360" s="3">
        <v>312</v>
      </c>
      <c r="D360" s="3">
        <v>17</v>
      </c>
      <c r="E360" s="3">
        <v>0.96885293072164202</v>
      </c>
      <c r="F360" s="3">
        <v>-1.37421426845853E-2</v>
      </c>
    </row>
    <row r="361" spans="1:6">
      <c r="A361" s="3" t="s">
        <v>73341</v>
      </c>
      <c r="B361" s="3" t="s">
        <v>73342</v>
      </c>
      <c r="C361" s="3">
        <v>363</v>
      </c>
      <c r="D361" s="3">
        <v>242</v>
      </c>
      <c r="E361" s="3">
        <v>11.8542005641236</v>
      </c>
      <c r="F361" s="3">
        <v>1.0738722708999</v>
      </c>
    </row>
    <row r="362" spans="1:6">
      <c r="A362" s="3" t="s">
        <v>73343</v>
      </c>
      <c r="B362" s="3" t="s">
        <v>73344</v>
      </c>
      <c r="C362" s="3">
        <v>327</v>
      </c>
      <c r="D362" s="3">
        <v>26</v>
      </c>
      <c r="E362" s="3">
        <v>1.41380373700557</v>
      </c>
      <c r="F362" s="3">
        <v>0.150389125266115</v>
      </c>
    </row>
    <row r="363" spans="1:6">
      <c r="A363" s="3" t="s">
        <v>73345</v>
      </c>
      <c r="B363" s="3" t="s">
        <v>73346</v>
      </c>
      <c r="C363" s="3">
        <v>516</v>
      </c>
      <c r="D363" s="3">
        <v>183</v>
      </c>
      <c r="E363" s="3">
        <v>6.3061590210308802</v>
      </c>
      <c r="F363" s="3">
        <v>0.79976491805880201</v>
      </c>
    </row>
    <row r="364" spans="1:6">
      <c r="A364" s="3" t="s">
        <v>73347</v>
      </c>
      <c r="B364" s="3" t="s">
        <v>73348</v>
      </c>
      <c r="C364" s="3">
        <v>471</v>
      </c>
      <c r="D364" s="3">
        <v>70</v>
      </c>
      <c r="E364" s="3">
        <v>2.6426561767154602</v>
      </c>
      <c r="F364" s="3">
        <v>0.42204066284094399</v>
      </c>
    </row>
    <row r="365" spans="1:6">
      <c r="A365" s="3" t="s">
        <v>73349</v>
      </c>
      <c r="B365" s="3" t="s">
        <v>73350</v>
      </c>
      <c r="C365" s="3">
        <v>510</v>
      </c>
      <c r="D365" s="3">
        <v>587</v>
      </c>
      <c r="E365" s="3">
        <v>20.465928621001702</v>
      </c>
      <c r="F365" s="3">
        <v>1.31103145510526</v>
      </c>
    </row>
    <row r="366" spans="1:6">
      <c r="A366" s="3" t="s">
        <v>73351</v>
      </c>
      <c r="B366" s="3" t="s">
        <v>73352</v>
      </c>
      <c r="C366" s="3">
        <v>462</v>
      </c>
      <c r="D366" s="3">
        <v>940</v>
      </c>
      <c r="E366" s="3">
        <v>36.178404319078602</v>
      </c>
      <c r="F366" s="3">
        <v>1.55844940799916</v>
      </c>
    </row>
    <row r="367" spans="1:6">
      <c r="A367" s="3" t="s">
        <v>73353</v>
      </c>
      <c r="B367" s="3" t="s">
        <v>73354</v>
      </c>
      <c r="C367" s="3">
        <v>408</v>
      </c>
      <c r="D367" s="3">
        <v>516</v>
      </c>
      <c r="E367" s="3">
        <v>22.488115776058098</v>
      </c>
      <c r="F367" s="3">
        <v>1.35195306849291</v>
      </c>
    </row>
    <row r="368" spans="1:6">
      <c r="A368" s="3" t="s">
        <v>73355</v>
      </c>
      <c r="B368" s="3" t="s">
        <v>73356</v>
      </c>
      <c r="C368" s="3">
        <v>375</v>
      </c>
      <c r="D368" s="3">
        <v>23</v>
      </c>
      <c r="E368" s="3">
        <v>1.09058645189937</v>
      </c>
      <c r="F368" s="3">
        <v>3.7660098245457498E-2</v>
      </c>
    </row>
    <row r="369" spans="1:6">
      <c r="A369" s="3" t="s">
        <v>73357</v>
      </c>
      <c r="B369" s="3" t="s">
        <v>73358</v>
      </c>
      <c r="C369" s="3">
        <v>420</v>
      </c>
      <c r="D369" s="3">
        <v>514</v>
      </c>
      <c r="E369" s="3">
        <v>21.760925321284098</v>
      </c>
      <c r="F369" s="3">
        <v>1.33767735855296</v>
      </c>
    </row>
    <row r="370" spans="1:6">
      <c r="A370" s="3" t="s">
        <v>73359</v>
      </c>
      <c r="B370" s="3" t="s">
        <v>73360</v>
      </c>
      <c r="C370" s="3">
        <v>534</v>
      </c>
      <c r="D370" s="3">
        <v>56</v>
      </c>
      <c r="E370" s="3">
        <v>1.8647057067160799</v>
      </c>
      <c r="F370" s="3">
        <v>0.27061029993322699</v>
      </c>
    </row>
    <row r="371" spans="1:6">
      <c r="A371" s="3" t="s">
        <v>73361</v>
      </c>
      <c r="B371" s="3" t="s">
        <v>73362</v>
      </c>
      <c r="C371" s="3">
        <v>360</v>
      </c>
      <c r="D371" s="3">
        <v>51</v>
      </c>
      <c r="E371" s="3">
        <v>2.5190176198762702</v>
      </c>
      <c r="F371" s="3">
        <v>0.40123120528623302</v>
      </c>
    </row>
    <row r="372" spans="1:6">
      <c r="A372" s="3" t="s">
        <v>73363</v>
      </c>
      <c r="B372" s="3" t="s">
        <v>73364</v>
      </c>
      <c r="C372" s="3">
        <v>1116</v>
      </c>
      <c r="D372" s="3">
        <v>174</v>
      </c>
      <c r="E372" s="3">
        <v>2.7723533577385902</v>
      </c>
      <c r="F372" s="3">
        <v>0.44284858363662299</v>
      </c>
    </row>
    <row r="373" spans="1:6">
      <c r="A373" s="3" t="s">
        <v>73365</v>
      </c>
      <c r="B373" s="3" t="s">
        <v>73366</v>
      </c>
      <c r="C373" s="3">
        <v>849</v>
      </c>
      <c r="D373" s="3">
        <v>85</v>
      </c>
      <c r="E373" s="3">
        <v>1.7802244663436499</v>
      </c>
      <c r="F373" s="3">
        <v>0.25047476542592401</v>
      </c>
    </row>
    <row r="374" spans="1:6">
      <c r="A374" s="3" t="s">
        <v>73367</v>
      </c>
      <c r="B374" s="3" t="s">
        <v>73368</v>
      </c>
      <c r="C374" s="3">
        <v>465</v>
      </c>
      <c r="D374" s="3">
        <v>34</v>
      </c>
      <c r="E374" s="3">
        <v>1.3001381263877501</v>
      </c>
      <c r="F374" s="3">
        <v>0.113989494107885</v>
      </c>
    </row>
    <row r="375" spans="1:6">
      <c r="A375" s="3" t="s">
        <v>73369</v>
      </c>
      <c r="B375" s="3" t="s">
        <v>73370</v>
      </c>
      <c r="C375" s="3">
        <v>1599</v>
      </c>
      <c r="D375" s="3">
        <v>160</v>
      </c>
      <c r="E375" s="3">
        <v>1.77924211093788</v>
      </c>
      <c r="F375" s="3">
        <v>0.25023504886527298</v>
      </c>
    </row>
    <row r="376" spans="1:6">
      <c r="A376" s="3" t="s">
        <v>73371</v>
      </c>
      <c r="B376" s="3" t="s">
        <v>73372</v>
      </c>
      <c r="C376" s="3">
        <v>309</v>
      </c>
      <c r="D376" s="3">
        <v>53</v>
      </c>
      <c r="E376" s="3">
        <v>3.0498671354298601</v>
      </c>
      <c r="F376" s="3">
        <v>0.48428092013153801</v>
      </c>
    </row>
    <row r="377" spans="1:6">
      <c r="A377" s="3" t="s">
        <v>73373</v>
      </c>
      <c r="B377" s="3" t="s">
        <v>73374</v>
      </c>
      <c r="C377" s="3">
        <v>1047</v>
      </c>
      <c r="D377" s="3">
        <v>162</v>
      </c>
      <c r="E377" s="3">
        <v>2.7512614489799798</v>
      </c>
      <c r="F377" s="3">
        <v>0.43953186281937201</v>
      </c>
    </row>
    <row r="378" spans="1:6">
      <c r="A378" s="3" t="s">
        <v>73375</v>
      </c>
      <c r="B378" s="3" t="s">
        <v>73376</v>
      </c>
      <c r="C378" s="3">
        <v>696</v>
      </c>
      <c r="D378" s="3">
        <v>95</v>
      </c>
      <c r="E378" s="3">
        <v>2.4270453741201399</v>
      </c>
      <c r="F378" s="3">
        <v>0.38507789563386902</v>
      </c>
    </row>
    <row r="379" spans="1:6">
      <c r="A379" s="3" t="s">
        <v>73377</v>
      </c>
      <c r="B379" s="3" t="s">
        <v>73378</v>
      </c>
      <c r="C379" s="3">
        <v>360</v>
      </c>
      <c r="D379" s="3">
        <v>43</v>
      </c>
      <c r="E379" s="3">
        <v>2.1238776010721501</v>
      </c>
      <c r="F379" s="3">
        <v>0.32712948476788301</v>
      </c>
    </row>
    <row r="380" spans="1:6">
      <c r="A380" s="3" t="s">
        <v>73379</v>
      </c>
      <c r="B380" s="3" t="s">
        <v>73380</v>
      </c>
      <c r="C380" s="3">
        <v>900</v>
      </c>
      <c r="D380" s="3">
        <v>78</v>
      </c>
      <c r="E380" s="3">
        <v>1.54104607333607</v>
      </c>
      <c r="F380" s="3">
        <v>0.187815623206739</v>
      </c>
    </row>
    <row r="381" spans="1:6">
      <c r="A381" s="3" t="s">
        <v>73381</v>
      </c>
      <c r="B381" s="3" t="s">
        <v>73382</v>
      </c>
      <c r="C381" s="3">
        <v>573</v>
      </c>
      <c r="D381" s="3">
        <v>116</v>
      </c>
      <c r="E381" s="3">
        <v>3.59970488334644</v>
      </c>
      <c r="F381" s="3">
        <v>0.55626689721511202</v>
      </c>
    </row>
    <row r="382" spans="1:6">
      <c r="A382" s="3" t="s">
        <v>73383</v>
      </c>
      <c r="B382" s="3" t="s">
        <v>73384</v>
      </c>
      <c r="C382" s="3">
        <v>372</v>
      </c>
      <c r="D382" s="3">
        <v>273</v>
      </c>
      <c r="E382" s="3">
        <v>13.049180459700599</v>
      </c>
      <c r="F382" s="3">
        <v>1.1155832371144401</v>
      </c>
    </row>
    <row r="383" spans="1:6">
      <c r="A383" s="3" t="s">
        <v>73385</v>
      </c>
      <c r="B383" s="3" t="s">
        <v>73386</v>
      </c>
      <c r="C383" s="3">
        <v>453</v>
      </c>
      <c r="D383" s="3">
        <v>28</v>
      </c>
      <c r="E383" s="3">
        <v>1.0990649529651</v>
      </c>
      <c r="F383" s="3">
        <v>4.1023359284970903E-2</v>
      </c>
    </row>
    <row r="384" spans="1:6">
      <c r="A384" s="3" t="s">
        <v>73387</v>
      </c>
      <c r="B384" s="3" t="s">
        <v>73388</v>
      </c>
      <c r="C384" s="3">
        <v>972</v>
      </c>
      <c r="D384" s="3">
        <v>178</v>
      </c>
      <c r="E384" s="3">
        <v>3.25624645125618</v>
      </c>
      <c r="F384" s="3">
        <v>0.512717267338203</v>
      </c>
    </row>
    <row r="385" spans="1:6">
      <c r="A385" s="3" t="s">
        <v>73389</v>
      </c>
      <c r="B385" s="3" t="s">
        <v>73390</v>
      </c>
      <c r="C385" s="3">
        <v>297</v>
      </c>
      <c r="D385" s="3">
        <v>18</v>
      </c>
      <c r="E385" s="3">
        <v>1.0776545967385101</v>
      </c>
      <c r="F385" s="3">
        <v>3.2479585741677197E-2</v>
      </c>
    </row>
    <row r="386" spans="1:6">
      <c r="A386" s="3" t="s">
        <v>73391</v>
      </c>
      <c r="B386" s="3" t="s">
        <v>73392</v>
      </c>
      <c r="C386" s="3">
        <v>300</v>
      </c>
      <c r="D386" s="3">
        <v>11</v>
      </c>
      <c r="E386" s="3">
        <v>0.65198103102679905</v>
      </c>
      <c r="F386" s="3">
        <v>-0.185765039605854</v>
      </c>
    </row>
    <row r="387" spans="1:6">
      <c r="A387" s="3" t="s">
        <v>73393</v>
      </c>
      <c r="B387" s="3" t="s">
        <v>73394</v>
      </c>
      <c r="C387" s="3">
        <v>969</v>
      </c>
      <c r="D387" s="3">
        <v>173</v>
      </c>
      <c r="E387" s="3">
        <v>3.1745769312591099</v>
      </c>
      <c r="F387" s="3">
        <v>0.50168585603361404</v>
      </c>
    </row>
    <row r="388" spans="1:6">
      <c r="A388" s="3" t="s">
        <v>73395</v>
      </c>
      <c r="B388" s="3" t="s">
        <v>73396</v>
      </c>
      <c r="C388" s="3">
        <v>471</v>
      </c>
      <c r="D388" s="3">
        <v>20</v>
      </c>
      <c r="E388" s="3">
        <v>0.75504462191870203</v>
      </c>
      <c r="F388" s="3">
        <v>-0.122027381509331</v>
      </c>
    </row>
    <row r="389" spans="1:6">
      <c r="A389" s="3" t="s">
        <v>73397</v>
      </c>
      <c r="B389" s="3" t="s">
        <v>73398</v>
      </c>
      <c r="C389" s="3">
        <v>522</v>
      </c>
      <c r="D389" s="3">
        <v>45</v>
      </c>
      <c r="E389" s="3">
        <v>1.53287076260219</v>
      </c>
      <c r="F389" s="3">
        <v>0.18550554072866501</v>
      </c>
    </row>
    <row r="390" spans="1:6">
      <c r="A390" s="3" t="s">
        <v>73399</v>
      </c>
      <c r="B390" s="3" t="s">
        <v>73400</v>
      </c>
      <c r="C390" s="3">
        <v>696</v>
      </c>
      <c r="D390" s="3">
        <v>98</v>
      </c>
      <c r="E390" s="3">
        <v>2.5036889122502499</v>
      </c>
      <c r="F390" s="3">
        <v>0.39858036603751601</v>
      </c>
    </row>
    <row r="391" spans="1:6">
      <c r="A391" s="3" t="s">
        <v>73401</v>
      </c>
      <c r="B391" s="3" t="s">
        <v>73402</v>
      </c>
      <c r="C391" s="3">
        <v>300</v>
      </c>
      <c r="D391" s="3">
        <v>22</v>
      </c>
      <c r="E391" s="3">
        <v>1.3039620620536001</v>
      </c>
      <c r="F391" s="3">
        <v>0.115264956058127</v>
      </c>
    </row>
    <row r="392" spans="1:6">
      <c r="A392" s="3" t="s">
        <v>73403</v>
      </c>
      <c r="B392" s="3" t="s">
        <v>73404</v>
      </c>
      <c r="C392" s="3">
        <v>471</v>
      </c>
      <c r="D392" s="3">
        <v>27</v>
      </c>
      <c r="E392" s="3">
        <v>1.01931023959025</v>
      </c>
      <c r="F392" s="3">
        <v>8.3063869856745999E-3</v>
      </c>
    </row>
    <row r="393" spans="1:6">
      <c r="A393" s="3" t="s">
        <v>73405</v>
      </c>
      <c r="B393" s="3" t="s">
        <v>73406</v>
      </c>
      <c r="C393" s="3">
        <v>417</v>
      </c>
      <c r="D393" s="3">
        <v>336</v>
      </c>
      <c r="E393" s="3">
        <v>14.3273790990847</v>
      </c>
      <c r="F393" s="3">
        <v>1.1561667523716701</v>
      </c>
    </row>
    <row r="394" spans="1:6">
      <c r="A394" s="3" t="s">
        <v>73407</v>
      </c>
      <c r="B394" s="3" t="s">
        <v>73408</v>
      </c>
      <c r="C394" s="3">
        <v>534</v>
      </c>
      <c r="D394" s="3">
        <v>60</v>
      </c>
      <c r="E394" s="3">
        <v>1.9978989714815101</v>
      </c>
      <c r="F394" s="3">
        <v>0.300573523310671</v>
      </c>
    </row>
    <row r="395" spans="1:6">
      <c r="A395" s="3" t="s">
        <v>73409</v>
      </c>
      <c r="B395" s="3" t="s">
        <v>73410</v>
      </c>
      <c r="C395" s="3">
        <v>495</v>
      </c>
      <c r="D395" s="3">
        <v>4736</v>
      </c>
      <c r="E395" s="3">
        <v>170.12573900512001</v>
      </c>
      <c r="F395" s="3">
        <v>2.2307700247368798</v>
      </c>
    </row>
    <row r="396" spans="1:6">
      <c r="A396" s="3" t="s">
        <v>73411</v>
      </c>
      <c r="B396" s="3" t="s">
        <v>73412</v>
      </c>
      <c r="C396" s="3">
        <v>324</v>
      </c>
      <c r="D396" s="3">
        <v>87</v>
      </c>
      <c r="E396" s="3">
        <v>4.7746085605497903</v>
      </c>
      <c r="F396" s="3">
        <v>0.67893777236759001</v>
      </c>
    </row>
    <row r="397" spans="1:6">
      <c r="A397" s="3" t="s">
        <v>73413</v>
      </c>
      <c r="B397" s="3" t="s">
        <v>73414</v>
      </c>
      <c r="C397" s="3">
        <v>387</v>
      </c>
      <c r="D397" s="3">
        <v>63</v>
      </c>
      <c r="E397" s="3">
        <v>2.89463037030926</v>
      </c>
      <c r="F397" s="3">
        <v>0.46159311439025402</v>
      </c>
    </row>
    <row r="398" spans="1:6">
      <c r="A398" s="3" t="s">
        <v>73415</v>
      </c>
      <c r="B398" s="3" t="s">
        <v>73416</v>
      </c>
      <c r="C398" s="3">
        <v>420</v>
      </c>
      <c r="D398" s="3">
        <v>27</v>
      </c>
      <c r="E398" s="3">
        <v>1.14308362582621</v>
      </c>
      <c r="F398" s="3">
        <v>5.8078003716670303E-2</v>
      </c>
    </row>
    <row r="399" spans="1:6">
      <c r="A399" s="3" t="s">
        <v>73417</v>
      </c>
      <c r="B399" s="3" t="s">
        <v>73418</v>
      </c>
      <c r="C399" s="3">
        <v>1017</v>
      </c>
      <c r="D399" s="3">
        <v>114</v>
      </c>
      <c r="E399" s="3">
        <v>1.9931841656491101</v>
      </c>
      <c r="F399" s="3">
        <v>0.29954742836931098</v>
      </c>
    </row>
    <row r="400" spans="1:6">
      <c r="A400" s="3" t="s">
        <v>73419</v>
      </c>
      <c r="B400" s="3" t="s">
        <v>73420</v>
      </c>
      <c r="C400" s="3">
        <v>360</v>
      </c>
      <c r="D400" s="3">
        <v>20</v>
      </c>
      <c r="E400" s="3">
        <v>0.98785004701030199</v>
      </c>
      <c r="F400" s="3">
        <v>-5.3089751477225604E-3</v>
      </c>
    </row>
    <row r="401" spans="1:6">
      <c r="A401" s="3" t="s">
        <v>73421</v>
      </c>
      <c r="B401" s="3" t="s">
        <v>73422</v>
      </c>
      <c r="C401" s="3">
        <v>627</v>
      </c>
      <c r="D401" s="3">
        <v>123</v>
      </c>
      <c r="E401" s="3">
        <v>3.4881977736535998</v>
      </c>
      <c r="F401" s="3">
        <v>0.54260110056426503</v>
      </c>
    </row>
    <row r="402" spans="1:6">
      <c r="A402" s="3" t="s">
        <v>73423</v>
      </c>
      <c r="B402" s="3" t="s">
        <v>73424</v>
      </c>
      <c r="C402" s="3">
        <v>312</v>
      </c>
      <c r="D402" s="3">
        <v>65</v>
      </c>
      <c r="E402" s="3">
        <v>3.70443767628863</v>
      </c>
      <c r="F402" s="3">
        <v>0.56872229257999596</v>
      </c>
    </row>
    <row r="403" spans="1:6">
      <c r="A403" s="3" t="s">
        <v>73425</v>
      </c>
      <c r="B403" s="3" t="s">
        <v>73426</v>
      </c>
      <c r="C403" s="3">
        <v>726</v>
      </c>
      <c r="D403" s="3">
        <v>1121</v>
      </c>
      <c r="E403" s="3">
        <v>27.4557000669062</v>
      </c>
      <c r="F403" s="3">
        <v>1.4386325218504601</v>
      </c>
    </row>
    <row r="404" spans="1:6">
      <c r="A404" s="3" t="s">
        <v>73427</v>
      </c>
      <c r="B404" s="3" t="s">
        <v>73428</v>
      </c>
      <c r="C404" s="3">
        <v>534</v>
      </c>
      <c r="D404" s="3">
        <v>325</v>
      </c>
      <c r="E404" s="3">
        <v>10.821952762191501</v>
      </c>
      <c r="F404" s="3">
        <v>1.0343056339059</v>
      </c>
    </row>
    <row r="405" spans="1:6">
      <c r="A405" s="3" t="s">
        <v>73429</v>
      </c>
      <c r="B405" s="3" t="s">
        <v>73430</v>
      </c>
      <c r="C405" s="3">
        <v>456</v>
      </c>
      <c r="D405" s="3">
        <v>34</v>
      </c>
      <c r="E405" s="3">
        <v>1.3257987473032999</v>
      </c>
      <c r="F405" s="3">
        <v>0.122477604333404</v>
      </c>
    </row>
    <row r="406" spans="1:6">
      <c r="A406" s="3" t="s">
        <v>73431</v>
      </c>
      <c r="B406" s="3" t="s">
        <v>73432</v>
      </c>
      <c r="C406" s="3">
        <v>477</v>
      </c>
      <c r="D406" s="3">
        <v>74</v>
      </c>
      <c r="E406" s="3">
        <v>2.7585246595759401</v>
      </c>
      <c r="F406" s="3">
        <v>0.44067687064644601</v>
      </c>
    </row>
    <row r="407" spans="1:6">
      <c r="A407" s="3" t="s">
        <v>73433</v>
      </c>
      <c r="B407" s="3" t="s">
        <v>73434</v>
      </c>
      <c r="C407" s="3">
        <v>813</v>
      </c>
      <c r="D407" s="3">
        <v>243</v>
      </c>
      <c r="E407" s="3">
        <v>5.3147061569779401</v>
      </c>
      <c r="F407" s="3">
        <v>0.72547925795982704</v>
      </c>
    </row>
    <row r="408" spans="1:6">
      <c r="A408" s="3" t="s">
        <v>73435</v>
      </c>
      <c r="B408" s="3" t="s">
        <v>73436</v>
      </c>
      <c r="C408" s="3">
        <v>447</v>
      </c>
      <c r="D408" s="3">
        <v>87</v>
      </c>
      <c r="E408" s="3">
        <v>3.4607900975797201</v>
      </c>
      <c r="F408" s="3">
        <v>0.53917525944226496</v>
      </c>
    </row>
    <row r="409" spans="1:6">
      <c r="A409" s="3" t="s">
        <v>73437</v>
      </c>
      <c r="B409" s="3" t="s">
        <v>73438</v>
      </c>
      <c r="C409" s="3">
        <v>492</v>
      </c>
      <c r="D409" s="3">
        <v>383</v>
      </c>
      <c r="E409" s="3">
        <v>13.841947609937</v>
      </c>
      <c r="F409" s="3">
        <v>1.1411972011568501</v>
      </c>
    </row>
    <row r="410" spans="1:6">
      <c r="A410" s="3" t="s">
        <v>73439</v>
      </c>
      <c r="B410" s="3" t="s">
        <v>73440</v>
      </c>
      <c r="C410" s="3">
        <v>1878</v>
      </c>
      <c r="D410" s="3">
        <v>715</v>
      </c>
      <c r="E410" s="3">
        <v>6.7697710889364098</v>
      </c>
      <c r="F410" s="3">
        <v>0.83057398382657199</v>
      </c>
    </row>
    <row r="411" spans="1:6">
      <c r="A411" s="3" t="s">
        <v>73441</v>
      </c>
      <c r="B411" s="3" t="s">
        <v>73442</v>
      </c>
      <c r="C411" s="3">
        <v>318</v>
      </c>
      <c r="D411" s="3">
        <v>18</v>
      </c>
      <c r="E411" s="3">
        <v>1.00648872714257</v>
      </c>
      <c r="F411" s="3">
        <v>2.8089150744568699E-3</v>
      </c>
    </row>
    <row r="412" spans="1:6">
      <c r="A412" s="3" t="s">
        <v>73443</v>
      </c>
      <c r="B412" s="3" t="s">
        <v>73444</v>
      </c>
      <c r="C412" s="3">
        <v>441</v>
      </c>
      <c r="D412" s="3">
        <v>67</v>
      </c>
      <c r="E412" s="3">
        <v>2.7014674754975601</v>
      </c>
      <c r="F412" s="3">
        <v>0.43159974318857097</v>
      </c>
    </row>
    <row r="413" spans="1:6">
      <c r="A413" s="3" t="s">
        <v>73445</v>
      </c>
      <c r="B413" s="3" t="s">
        <v>73446</v>
      </c>
      <c r="C413" s="3">
        <v>1431</v>
      </c>
      <c r="D413" s="3">
        <v>248</v>
      </c>
      <c r="E413" s="3">
        <v>3.0815951152019498</v>
      </c>
      <c r="F413" s="3">
        <v>0.48877557702202301</v>
      </c>
    </row>
    <row r="414" spans="1:6">
      <c r="A414" s="3" t="s">
        <v>73447</v>
      </c>
      <c r="B414" s="3" t="s">
        <v>73448</v>
      </c>
      <c r="C414" s="3">
        <v>795</v>
      </c>
      <c r="D414" s="3">
        <v>776</v>
      </c>
      <c r="E414" s="3">
        <v>17.356338939169699</v>
      </c>
      <c r="F414" s="3">
        <v>1.2394581225573</v>
      </c>
    </row>
    <row r="415" spans="1:6">
      <c r="A415" s="3" t="s">
        <v>73449</v>
      </c>
      <c r="B415" s="3" t="s">
        <v>73450</v>
      </c>
      <c r="C415" s="3">
        <v>468</v>
      </c>
      <c r="D415" s="3">
        <v>41</v>
      </c>
      <c r="E415" s="3">
        <v>1.5577635356700901</v>
      </c>
      <c r="F415" s="3">
        <v>0.19250153360119501</v>
      </c>
    </row>
    <row r="416" spans="1:6">
      <c r="A416" s="3" t="s">
        <v>73451</v>
      </c>
      <c r="B416" s="3" t="s">
        <v>73452</v>
      </c>
      <c r="C416" s="3">
        <v>690</v>
      </c>
      <c r="D416" s="3">
        <v>499</v>
      </c>
      <c r="E416" s="3">
        <v>12.859230611951499</v>
      </c>
      <c r="F416" s="3">
        <v>1.1092149848417201</v>
      </c>
    </row>
    <row r="417" spans="1:6">
      <c r="A417" s="3" t="s">
        <v>73453</v>
      </c>
      <c r="B417" s="3" t="s">
        <v>73454</v>
      </c>
      <c r="C417" s="3">
        <v>624</v>
      </c>
      <c r="D417" s="3">
        <v>46</v>
      </c>
      <c r="E417" s="3">
        <v>1.3108010239175201</v>
      </c>
      <c r="F417" s="3">
        <v>0.117536771954734</v>
      </c>
    </row>
    <row r="418" spans="1:6">
      <c r="A418" s="3" t="s">
        <v>73455</v>
      </c>
      <c r="B418" s="3" t="s">
        <v>73456</v>
      </c>
      <c r="C418" s="3">
        <v>366</v>
      </c>
      <c r="D418" s="3">
        <v>23</v>
      </c>
      <c r="E418" s="3">
        <v>1.1174041515362401</v>
      </c>
      <c r="F418" s="3">
        <v>4.8210280578765703E-2</v>
      </c>
    </row>
    <row r="419" spans="1:6">
      <c r="A419" s="3" t="s">
        <v>73457</v>
      </c>
      <c r="B419" s="3" t="s">
        <v>73458</v>
      </c>
      <c r="C419" s="3">
        <v>1431</v>
      </c>
      <c r="D419" s="3">
        <v>452</v>
      </c>
      <c r="E419" s="3">
        <v>5.6164556131906496</v>
      </c>
      <c r="F419" s="3">
        <v>0.74946233100718895</v>
      </c>
    </row>
    <row r="420" spans="1:6">
      <c r="A420" s="3" t="s">
        <v>73459</v>
      </c>
      <c r="B420" s="3" t="s">
        <v>73460</v>
      </c>
      <c r="C420" s="3">
        <v>1461</v>
      </c>
      <c r="D420" s="3">
        <v>451</v>
      </c>
      <c r="E420" s="3">
        <v>5.4889573454001601</v>
      </c>
      <c r="F420" s="3">
        <v>0.73948985589924698</v>
      </c>
    </row>
    <row r="421" spans="1:6">
      <c r="A421" s="3" t="s">
        <v>73461</v>
      </c>
      <c r="B421" s="3" t="s">
        <v>73462</v>
      </c>
      <c r="C421" s="3">
        <v>1266</v>
      </c>
      <c r="D421" s="3">
        <v>369</v>
      </c>
      <c r="E421" s="3">
        <v>5.1827014314711102</v>
      </c>
      <c r="F421" s="3">
        <v>0.71455619043330798</v>
      </c>
    </row>
    <row r="422" spans="1:6">
      <c r="A422" s="3" t="s">
        <v>73463</v>
      </c>
      <c r="B422" s="3" t="s">
        <v>73464</v>
      </c>
      <c r="C422" s="3">
        <v>717</v>
      </c>
      <c r="D422" s="3">
        <v>44</v>
      </c>
      <c r="E422" s="3">
        <v>1.09118164188586</v>
      </c>
      <c r="F422" s="3">
        <v>3.7897050773970799E-2</v>
      </c>
    </row>
    <row r="423" spans="1:6">
      <c r="A423" s="3" t="s">
        <v>73465</v>
      </c>
      <c r="B423" s="3" t="s">
        <v>73466</v>
      </c>
      <c r="C423" s="3">
        <v>588</v>
      </c>
      <c r="D423" s="3">
        <v>850</v>
      </c>
      <c r="E423" s="3">
        <v>25.7042614273089</v>
      </c>
      <c r="F423" s="3">
        <v>1.4100051295937399</v>
      </c>
    </row>
    <row r="424" spans="1:6">
      <c r="A424" s="3" t="s">
        <v>73467</v>
      </c>
      <c r="B424" s="3" t="s">
        <v>73468</v>
      </c>
      <c r="C424" s="3">
        <v>477</v>
      </c>
      <c r="D424" s="3">
        <v>97</v>
      </c>
      <c r="E424" s="3">
        <v>3.6159039456603499</v>
      </c>
      <c r="F424" s="3">
        <v>0.55821688518171397</v>
      </c>
    </row>
    <row r="425" spans="1:6">
      <c r="A425" s="3" t="s">
        <v>73469</v>
      </c>
      <c r="B425" s="3" t="s">
        <v>73470</v>
      </c>
      <c r="C425" s="3">
        <v>312</v>
      </c>
      <c r="D425" s="3">
        <v>23</v>
      </c>
      <c r="E425" s="3">
        <v>1.3108010239175201</v>
      </c>
      <c r="F425" s="3">
        <v>0.117536771954734</v>
      </c>
    </row>
    <row r="426" spans="1:6">
      <c r="A426" s="3" t="s">
        <v>73471</v>
      </c>
      <c r="B426" s="3" t="s">
        <v>73472</v>
      </c>
      <c r="C426" s="3">
        <v>2151</v>
      </c>
      <c r="D426" s="3">
        <v>205</v>
      </c>
      <c r="E426" s="3">
        <v>1.6946381559590999</v>
      </c>
      <c r="F426" s="3">
        <v>0.22907698062387499</v>
      </c>
    </row>
    <row r="427" spans="1:6">
      <c r="A427" s="3" t="s">
        <v>73473</v>
      </c>
      <c r="B427" s="3" t="s">
        <v>73474</v>
      </c>
      <c r="C427" s="3">
        <v>573</v>
      </c>
      <c r="D427" s="3">
        <v>43</v>
      </c>
      <c r="E427" s="3">
        <v>1.3343733619301501</v>
      </c>
      <c r="F427" s="3">
        <v>0.12527736356777999</v>
      </c>
    </row>
    <row r="428" spans="1:6">
      <c r="A428" s="3" t="s">
        <v>73475</v>
      </c>
      <c r="B428" s="3" t="s">
        <v>73476</v>
      </c>
      <c r="C428" s="3">
        <v>393</v>
      </c>
      <c r="D428" s="3">
        <v>17</v>
      </c>
      <c r="E428" s="3">
        <v>0.76916568545840303</v>
      </c>
      <c r="F428" s="3">
        <v>-0.113980099041569</v>
      </c>
    </row>
    <row r="429" spans="1:6">
      <c r="A429" s="3" t="s">
        <v>73477</v>
      </c>
      <c r="B429" s="3" t="s">
        <v>73478</v>
      </c>
      <c r="C429" s="3">
        <v>321</v>
      </c>
      <c r="D429" s="3">
        <v>19</v>
      </c>
      <c r="E429" s="3">
        <v>1.05247575102032</v>
      </c>
      <c r="F429" s="3">
        <v>2.22120985035404E-2</v>
      </c>
    </row>
    <row r="430" spans="1:6">
      <c r="A430" s="3" t="s">
        <v>73479</v>
      </c>
      <c r="B430" s="3" t="s">
        <v>73480</v>
      </c>
      <c r="C430" s="3">
        <v>528</v>
      </c>
      <c r="D430" s="3">
        <v>584</v>
      </c>
      <c r="E430" s="3">
        <v>19.667196390477802</v>
      </c>
      <c r="F430" s="3">
        <v>1.29374245453417</v>
      </c>
    </row>
    <row r="431" spans="1:6">
      <c r="A431" s="3" t="s">
        <v>73481</v>
      </c>
      <c r="B431" s="3" t="s">
        <v>73482</v>
      </c>
      <c r="C431" s="3">
        <v>321</v>
      </c>
      <c r="D431" s="3">
        <v>21</v>
      </c>
      <c r="E431" s="3">
        <v>1.1632626721803601</v>
      </c>
      <c r="F431" s="3">
        <v>6.5677792284630707E-2</v>
      </c>
    </row>
    <row r="432" spans="1:6">
      <c r="A432" s="3" t="s">
        <v>73483</v>
      </c>
      <c r="B432" s="3" t="s">
        <v>73484</v>
      </c>
      <c r="C432" s="3">
        <v>333</v>
      </c>
      <c r="D432" s="3">
        <v>33</v>
      </c>
      <c r="E432" s="3">
        <v>1.7621108946670301</v>
      </c>
      <c r="F432" s="3">
        <v>0.24603323632715099</v>
      </c>
    </row>
    <row r="433" spans="1:6">
      <c r="A433" s="3" t="s">
        <v>73485</v>
      </c>
      <c r="B433" s="3" t="s">
        <v>73486</v>
      </c>
      <c r="C433" s="3">
        <v>348</v>
      </c>
      <c r="D433" s="3">
        <v>18</v>
      </c>
      <c r="E433" s="3">
        <v>0.91972245756131599</v>
      </c>
      <c r="F433" s="3">
        <v>-3.6343208887691297E-2</v>
      </c>
    </row>
    <row r="434" spans="1:6">
      <c r="A434" s="3" t="s">
        <v>73487</v>
      </c>
      <c r="B434" s="3" t="s">
        <v>73488</v>
      </c>
      <c r="C434" s="3">
        <v>552</v>
      </c>
      <c r="D434" s="3">
        <v>51</v>
      </c>
      <c r="E434" s="3">
        <v>1.6428375781801801</v>
      </c>
      <c r="F434" s="3">
        <v>0.215594628324321</v>
      </c>
    </row>
    <row r="435" spans="1:6">
      <c r="A435" s="3" t="s">
        <v>73489</v>
      </c>
      <c r="B435" s="3" t="s">
        <v>73490</v>
      </c>
      <c r="C435" s="3">
        <v>297</v>
      </c>
      <c r="D435" s="3">
        <v>17</v>
      </c>
      <c r="E435" s="3">
        <v>1.0177848969197101</v>
      </c>
      <c r="F435" s="3">
        <v>7.6560020166450398E-3</v>
      </c>
    </row>
    <row r="436" spans="1:6">
      <c r="A436" s="3" t="s">
        <v>73491</v>
      </c>
      <c r="B436" s="3" t="s">
        <v>73492</v>
      </c>
      <c r="C436" s="3">
        <v>438</v>
      </c>
      <c r="D436" s="3">
        <v>65</v>
      </c>
      <c r="E436" s="3">
        <v>2.6387775228357402</v>
      </c>
      <c r="F436" s="3">
        <v>0.42140277609433902</v>
      </c>
    </row>
    <row r="437" spans="1:6">
      <c r="A437" s="3" t="s">
        <v>73493</v>
      </c>
      <c r="B437" s="3" t="s">
        <v>73494</v>
      </c>
      <c r="C437" s="3">
        <v>393</v>
      </c>
      <c r="D437" s="3">
        <v>147</v>
      </c>
      <c r="E437" s="3">
        <v>6.6510209271991299</v>
      </c>
      <c r="F437" s="3">
        <v>0.82288831432833298</v>
      </c>
    </row>
    <row r="438" spans="1:6">
      <c r="A438" s="3" t="s">
        <v>73495</v>
      </c>
      <c r="B438" s="3" t="s">
        <v>73496</v>
      </c>
      <c r="C438" s="3">
        <v>468</v>
      </c>
      <c r="D438" s="3">
        <v>68</v>
      </c>
      <c r="E438" s="3">
        <v>2.58360781525771</v>
      </c>
      <c r="F438" s="3">
        <v>0.41222658958769598</v>
      </c>
    </row>
    <row r="439" spans="1:6">
      <c r="A439" s="3" t="s">
        <v>73497</v>
      </c>
      <c r="B439" s="3" t="s">
        <v>73498</v>
      </c>
      <c r="C439" s="3">
        <v>357</v>
      </c>
      <c r="D439" s="3">
        <v>53</v>
      </c>
      <c r="E439" s="3">
        <v>2.6398009659602999</v>
      </c>
      <c r="F439" s="3">
        <v>0.42157118344417899</v>
      </c>
    </row>
    <row r="440" spans="1:6">
      <c r="A440" s="3" t="s">
        <v>73499</v>
      </c>
      <c r="B440" s="3" t="s">
        <v>73500</v>
      </c>
      <c r="C440" s="3">
        <v>690</v>
      </c>
      <c r="D440" s="3">
        <v>101</v>
      </c>
      <c r="E440" s="3">
        <v>2.6027701238619301</v>
      </c>
      <c r="F440" s="3">
        <v>0.41543581300097099</v>
      </c>
    </row>
    <row r="441" spans="1:6">
      <c r="A441" s="3" t="s">
        <v>73501</v>
      </c>
      <c r="B441" s="3" t="s">
        <v>73502</v>
      </c>
      <c r="C441" s="3">
        <v>414</v>
      </c>
      <c r="D441" s="3">
        <v>325</v>
      </c>
      <c r="E441" s="3">
        <v>13.958750664276</v>
      </c>
      <c r="F441" s="3">
        <v>1.14484654981356</v>
      </c>
    </row>
    <row r="442" spans="1:6">
      <c r="A442" s="3" t="s">
        <v>73503</v>
      </c>
      <c r="B442" s="3" t="s">
        <v>73504</v>
      </c>
      <c r="C442" s="3">
        <v>816</v>
      </c>
      <c r="D442" s="3">
        <v>64</v>
      </c>
      <c r="E442" s="3">
        <v>1.3946118310733699</v>
      </c>
      <c r="F442" s="3">
        <v>0.14445334518561001</v>
      </c>
    </row>
    <row r="443" spans="1:6">
      <c r="A443" s="3" t="s">
        <v>73505</v>
      </c>
      <c r="B443" s="3" t="s">
        <v>73506</v>
      </c>
      <c r="C443" s="3">
        <v>639</v>
      </c>
      <c r="D443" s="3">
        <v>100</v>
      </c>
      <c r="E443" s="3">
        <v>2.78267618876141</v>
      </c>
      <c r="F443" s="3">
        <v>0.44446267179718302</v>
      </c>
    </row>
    <row r="444" spans="1:6">
      <c r="A444" s="3" t="s">
        <v>73507</v>
      </c>
      <c r="B444" s="3" t="s">
        <v>73508</v>
      </c>
      <c r="C444" s="3">
        <v>564</v>
      </c>
      <c r="D444" s="3">
        <v>134</v>
      </c>
      <c r="E444" s="3">
        <v>4.2246353074270404</v>
      </c>
      <c r="F444" s="3">
        <v>0.62578922433704898</v>
      </c>
    </row>
    <row r="445" spans="1:6">
      <c r="A445" s="3" t="s">
        <v>73509</v>
      </c>
      <c r="B445" s="3" t="s">
        <v>73510</v>
      </c>
      <c r="C445" s="3">
        <v>408</v>
      </c>
      <c r="D445" s="3">
        <v>38</v>
      </c>
      <c r="E445" s="3">
        <v>1.6561015493996201</v>
      </c>
      <c r="F445" s="3">
        <v>0.219086963482514</v>
      </c>
    </row>
    <row r="446" spans="1:6">
      <c r="A446" s="3" t="s">
        <v>73511</v>
      </c>
      <c r="B446" s="3" t="s">
        <v>73512</v>
      </c>
      <c r="C446" s="3">
        <v>519</v>
      </c>
      <c r="D446" s="3">
        <v>39</v>
      </c>
      <c r="E446" s="3">
        <v>1.33616711560931</v>
      </c>
      <c r="F446" s="3">
        <v>0.12586077913362501</v>
      </c>
    </row>
    <row r="447" spans="1:6">
      <c r="A447" s="3" t="s">
        <v>73513</v>
      </c>
      <c r="B447" s="3" t="s">
        <v>73514</v>
      </c>
      <c r="C447" s="3">
        <v>702</v>
      </c>
      <c r="D447" s="3">
        <v>185</v>
      </c>
      <c r="E447" s="3">
        <v>4.6859553512027201</v>
      </c>
      <c r="F447" s="3">
        <v>0.67079814622879197</v>
      </c>
    </row>
    <row r="448" spans="1:6">
      <c r="A448" s="3" t="s">
        <v>73515</v>
      </c>
      <c r="B448" s="3" t="s">
        <v>73516</v>
      </c>
      <c r="C448" s="3">
        <v>456</v>
      </c>
      <c r="D448" s="3">
        <v>42</v>
      </c>
      <c r="E448" s="3">
        <v>1.63775139372761</v>
      </c>
      <c r="F448" s="3">
        <v>0.21424797768904899</v>
      </c>
    </row>
    <row r="449" spans="1:6">
      <c r="A449" s="3" t="s">
        <v>73517</v>
      </c>
      <c r="B449" s="3" t="s">
        <v>73518</v>
      </c>
      <c r="C449" s="3">
        <v>444</v>
      </c>
      <c r="D449" s="3">
        <v>35</v>
      </c>
      <c r="E449" s="3">
        <v>1.4016791207578601</v>
      </c>
      <c r="F449" s="3">
        <v>0.14664860419123901</v>
      </c>
    </row>
    <row r="450" spans="1:6">
      <c r="A450" s="3" t="s">
        <v>73519</v>
      </c>
      <c r="B450" s="3" t="s">
        <v>73520</v>
      </c>
      <c r="C450" s="3">
        <v>471</v>
      </c>
      <c r="D450" s="3">
        <v>116</v>
      </c>
      <c r="E450" s="3">
        <v>4.3792588071284699</v>
      </c>
      <c r="F450" s="3">
        <v>0.64140061205360599</v>
      </c>
    </row>
    <row r="451" spans="1:6">
      <c r="A451" s="3" t="s">
        <v>73521</v>
      </c>
      <c r="B451" s="3" t="s">
        <v>73522</v>
      </c>
      <c r="C451" s="3">
        <v>318</v>
      </c>
      <c r="D451" s="3">
        <v>11</v>
      </c>
      <c r="E451" s="3">
        <v>0.61507644436490505</v>
      </c>
      <c r="F451" s="3">
        <v>-0.21107090487062399</v>
      </c>
    </row>
    <row r="452" spans="1:6">
      <c r="A452" s="3" t="s">
        <v>73523</v>
      </c>
      <c r="B452" s="3" t="s">
        <v>73524</v>
      </c>
      <c r="C452" s="3">
        <v>426</v>
      </c>
      <c r="D452" s="3">
        <v>417</v>
      </c>
      <c r="E452" s="3">
        <v>17.4056395607026</v>
      </c>
      <c r="F452" s="3">
        <v>1.24068998582662</v>
      </c>
    </row>
    <row r="453" spans="1:6">
      <c r="A453" s="3" t="s">
        <v>73525</v>
      </c>
      <c r="B453" s="3" t="s">
        <v>73526</v>
      </c>
      <c r="C453" s="3">
        <v>378</v>
      </c>
      <c r="D453" s="3">
        <v>26</v>
      </c>
      <c r="E453" s="3">
        <v>1.2230524391556099</v>
      </c>
      <c r="F453" s="3">
        <v>8.7445078089176106E-2</v>
      </c>
    </row>
    <row r="454" spans="1:6">
      <c r="A454" s="3" t="s">
        <v>73527</v>
      </c>
      <c r="B454" s="3" t="s">
        <v>73528</v>
      </c>
      <c r="C454" s="3">
        <v>456</v>
      </c>
      <c r="D454" s="3">
        <v>52</v>
      </c>
      <c r="E454" s="3">
        <v>2.0276922017579899</v>
      </c>
      <c r="F454" s="3">
        <v>0.30700203092594802</v>
      </c>
    </row>
    <row r="455" spans="1:6">
      <c r="A455" s="3" t="s">
        <v>73529</v>
      </c>
      <c r="B455" s="3" t="s">
        <v>73530</v>
      </c>
      <c r="C455" s="3">
        <v>345</v>
      </c>
      <c r="D455" s="3">
        <v>31</v>
      </c>
      <c r="E455" s="3">
        <v>1.5977400760340501</v>
      </c>
      <c r="F455" s="3">
        <v>0.203506128716582</v>
      </c>
    </row>
    <row r="456" spans="1:6">
      <c r="A456" s="3" t="s">
        <v>73531</v>
      </c>
      <c r="B456" s="3" t="s">
        <v>73532</v>
      </c>
      <c r="C456" s="3">
        <v>300</v>
      </c>
      <c r="D456" s="3">
        <v>58</v>
      </c>
      <c r="E456" s="3">
        <v>3.43771816359585</v>
      </c>
      <c r="F456" s="3">
        <v>0.53627026879885797</v>
      </c>
    </row>
    <row r="457" spans="1:6">
      <c r="A457" s="3" t="s">
        <v>73533</v>
      </c>
      <c r="B457" s="3" t="s">
        <v>73534</v>
      </c>
      <c r="C457" s="3">
        <v>777</v>
      </c>
      <c r="D457" s="3">
        <v>643</v>
      </c>
      <c r="E457" s="3">
        <v>14.714770198323301</v>
      </c>
      <c r="F457" s="3">
        <v>1.1677534840788899</v>
      </c>
    </row>
    <row r="458" spans="1:6">
      <c r="A458" s="3" t="s">
        <v>73535</v>
      </c>
      <c r="B458" s="3" t="s">
        <v>73536</v>
      </c>
      <c r="C458" s="3">
        <v>423</v>
      </c>
      <c r="D458" s="3">
        <v>84</v>
      </c>
      <c r="E458" s="3">
        <v>3.5310384659091598</v>
      </c>
      <c r="F458" s="3">
        <v>0.54790244864242299</v>
      </c>
    </row>
    <row r="459" spans="1:6">
      <c r="A459" s="3" t="s">
        <v>73537</v>
      </c>
      <c r="B459" s="3" t="s">
        <v>73538</v>
      </c>
      <c r="C459" s="3">
        <v>441</v>
      </c>
      <c r="D459" s="3">
        <v>492</v>
      </c>
      <c r="E459" s="3">
        <v>19.837641760370101</v>
      </c>
      <c r="F459" s="3">
        <v>1.29749004325511</v>
      </c>
    </row>
    <row r="460" spans="1:6">
      <c r="A460" s="3" t="s">
        <v>73539</v>
      </c>
      <c r="B460" s="3" t="s">
        <v>73540</v>
      </c>
      <c r="C460" s="3">
        <v>837</v>
      </c>
      <c r="D460" s="3">
        <v>102</v>
      </c>
      <c r="E460" s="3">
        <v>2.16689687731292</v>
      </c>
      <c r="F460" s="3">
        <v>0.33583824372424098</v>
      </c>
    </row>
    <row r="461" spans="1:6">
      <c r="A461" s="3" t="s">
        <v>73541</v>
      </c>
      <c r="B461" s="3" t="s">
        <v>73542</v>
      </c>
      <c r="C461" s="3">
        <v>432</v>
      </c>
      <c r="D461" s="3">
        <v>33</v>
      </c>
      <c r="E461" s="3">
        <v>1.3582938146391701</v>
      </c>
      <c r="F461" s="3">
        <v>0.132993723018559</v>
      </c>
    </row>
    <row r="462" spans="1:6">
      <c r="A462" s="3" t="s">
        <v>73543</v>
      </c>
      <c r="B462" s="3" t="s">
        <v>73544</v>
      </c>
      <c r="C462" s="3">
        <v>579</v>
      </c>
      <c r="D462" s="3">
        <v>63</v>
      </c>
      <c r="E462" s="3">
        <v>1.9347529418129199</v>
      </c>
      <c r="F462" s="3">
        <v>0.286625515681729</v>
      </c>
    </row>
    <row r="463" spans="1:6">
      <c r="A463" s="3" t="s">
        <v>73545</v>
      </c>
      <c r="B463" s="3" t="s">
        <v>73546</v>
      </c>
      <c r="C463" s="3">
        <v>423</v>
      </c>
      <c r="D463" s="3">
        <v>385</v>
      </c>
      <c r="E463" s="3">
        <v>16.183926302083702</v>
      </c>
      <c r="F463" s="3">
        <v>1.2090838920890401</v>
      </c>
    </row>
    <row r="464" spans="1:6">
      <c r="A464" s="3" t="s">
        <v>73547</v>
      </c>
      <c r="B464" s="3" t="s">
        <v>73548</v>
      </c>
      <c r="C464" s="3">
        <v>480</v>
      </c>
      <c r="D464" s="3">
        <v>221</v>
      </c>
      <c r="E464" s="3">
        <v>8.1868072645978796</v>
      </c>
      <c r="F464" s="3">
        <v>0.91311456626510701</v>
      </c>
    </row>
    <row r="465" spans="1:6">
      <c r="A465" s="3" t="s">
        <v>73549</v>
      </c>
      <c r="B465" s="3" t="s">
        <v>73550</v>
      </c>
      <c r="C465" s="3">
        <v>816</v>
      </c>
      <c r="D465" s="3">
        <v>117</v>
      </c>
      <c r="E465" s="3">
        <v>2.5495247536810002</v>
      </c>
      <c r="F465" s="3">
        <v>0.406459232947884</v>
      </c>
    </row>
    <row r="466" spans="1:6">
      <c r="A466" s="3" t="s">
        <v>73551</v>
      </c>
      <c r="B466" s="3" t="s">
        <v>73552</v>
      </c>
      <c r="C466" s="3">
        <v>408</v>
      </c>
      <c r="D466" s="3">
        <v>46</v>
      </c>
      <c r="E466" s="3">
        <v>2.00475450716797</v>
      </c>
      <c r="F466" s="3">
        <v>0.30206119854727798</v>
      </c>
    </row>
    <row r="467" spans="1:6">
      <c r="A467" s="3" t="s">
        <v>73553</v>
      </c>
      <c r="B467" s="3" t="s">
        <v>73554</v>
      </c>
      <c r="C467" s="3">
        <v>336</v>
      </c>
      <c r="D467" s="3">
        <v>61</v>
      </c>
      <c r="E467" s="3">
        <v>3.2281528321943802</v>
      </c>
      <c r="F467" s="3">
        <v>0.50895408757650595</v>
      </c>
    </row>
    <row r="468" spans="1:6">
      <c r="A468" s="3" t="s">
        <v>73555</v>
      </c>
      <c r="B468" s="3" t="s">
        <v>73556</v>
      </c>
      <c r="C468" s="3">
        <v>513</v>
      </c>
      <c r="D468" s="3">
        <v>203</v>
      </c>
      <c r="E468" s="3">
        <v>7.0362652471260096</v>
      </c>
      <c r="F468" s="3">
        <v>0.84734220275698002</v>
      </c>
    </row>
    <row r="469" spans="1:6">
      <c r="A469" s="3" t="s">
        <v>73557</v>
      </c>
      <c r="B469" s="3" t="s">
        <v>73558</v>
      </c>
      <c r="C469" s="3">
        <v>468</v>
      </c>
      <c r="D469" s="3">
        <v>1021</v>
      </c>
      <c r="E469" s="3">
        <v>38.792111461443</v>
      </c>
      <c r="F469" s="3">
        <v>1.58874341896837</v>
      </c>
    </row>
    <row r="470" spans="1:6">
      <c r="A470" s="3" t="s">
        <v>73559</v>
      </c>
      <c r="B470" s="3" t="s">
        <v>73560</v>
      </c>
      <c r="C470" s="3">
        <v>366</v>
      </c>
      <c r="D470" s="3">
        <v>20</v>
      </c>
      <c r="E470" s="3">
        <v>0.97165578394455898</v>
      </c>
      <c r="F470" s="3">
        <v>-1.2487559774846E-2</v>
      </c>
    </row>
    <row r="471" spans="1:6">
      <c r="A471" s="3" t="s">
        <v>73561</v>
      </c>
      <c r="B471" s="3" t="s">
        <v>73562</v>
      </c>
      <c r="C471" s="3">
        <v>354</v>
      </c>
      <c r="D471" s="3">
        <v>22</v>
      </c>
      <c r="E471" s="3">
        <v>1.10505259496068</v>
      </c>
      <c r="F471" s="3">
        <v>4.3382948752002E-2</v>
      </c>
    </row>
    <row r="472" spans="1:6">
      <c r="A472" s="3" t="s">
        <v>73563</v>
      </c>
      <c r="B472" s="3" t="s">
        <v>73564</v>
      </c>
      <c r="C472" s="3">
        <v>309</v>
      </c>
      <c r="D472" s="3">
        <v>397</v>
      </c>
      <c r="E472" s="3">
        <v>22.845231184257699</v>
      </c>
      <c r="F472" s="3">
        <v>1.3587955572938599</v>
      </c>
    </row>
    <row r="473" spans="1:6">
      <c r="A473" s="3" t="s">
        <v>73565</v>
      </c>
      <c r="B473" s="3" t="s">
        <v>73566</v>
      </c>
      <c r="C473" s="3">
        <v>324</v>
      </c>
      <c r="D473" s="3">
        <v>26</v>
      </c>
      <c r="E473" s="3">
        <v>1.42689451234821</v>
      </c>
      <c r="F473" s="3">
        <v>0.15439186771978899</v>
      </c>
    </row>
    <row r="474" spans="1:6">
      <c r="A474" s="3" t="s">
        <v>73567</v>
      </c>
      <c r="B474" s="3" t="s">
        <v>73568</v>
      </c>
      <c r="C474" s="3">
        <v>414</v>
      </c>
      <c r="D474" s="3">
        <v>45</v>
      </c>
      <c r="E474" s="3">
        <v>1.93275009197668</v>
      </c>
      <c r="F474" s="3">
        <v>0.286175702610028</v>
      </c>
    </row>
    <row r="475" spans="1:6">
      <c r="A475" s="3" t="s">
        <v>73569</v>
      </c>
      <c r="B475" s="3" t="s">
        <v>73570</v>
      </c>
      <c r="C475" s="3">
        <v>402</v>
      </c>
      <c r="D475" s="3">
        <v>330</v>
      </c>
      <c r="E475" s="3">
        <v>14.596590246868599</v>
      </c>
      <c r="F475" s="3">
        <v>1.1642514167489999</v>
      </c>
    </row>
    <row r="476" spans="1:6">
      <c r="A476" s="3" t="s">
        <v>73571</v>
      </c>
      <c r="B476" s="3" t="s">
        <v>73572</v>
      </c>
      <c r="C476" s="3">
        <v>366</v>
      </c>
      <c r="D476" s="3">
        <v>247</v>
      </c>
      <c r="E476" s="3">
        <v>11.9999489317153</v>
      </c>
      <c r="F476" s="3">
        <v>1.0791793978208399</v>
      </c>
    </row>
    <row r="477" spans="1:6">
      <c r="A477" s="3" t="s">
        <v>73573</v>
      </c>
      <c r="B477" s="3" t="s">
        <v>73574</v>
      </c>
      <c r="C477" s="3">
        <v>441</v>
      </c>
      <c r="D477" s="3">
        <v>47</v>
      </c>
      <c r="E477" s="3">
        <v>1.8950592738565</v>
      </c>
      <c r="F477" s="3">
        <v>0.27762279842346199</v>
      </c>
    </row>
    <row r="478" spans="1:6">
      <c r="A478" s="3" t="s">
        <v>73575</v>
      </c>
      <c r="B478" s="3" t="s">
        <v>73576</v>
      </c>
      <c r="C478" s="3">
        <v>369</v>
      </c>
      <c r="D478" s="3">
        <v>41</v>
      </c>
      <c r="E478" s="3">
        <v>1.9757000940206</v>
      </c>
      <c r="F478" s="3">
        <v>0.29572102051625898</v>
      </c>
    </row>
    <row r="479" spans="1:6">
      <c r="A479" s="3" t="s">
        <v>73577</v>
      </c>
      <c r="B479" s="3" t="s">
        <v>73578</v>
      </c>
      <c r="C479" s="3">
        <v>831</v>
      </c>
      <c r="D479" s="3">
        <v>70</v>
      </c>
      <c r="E479" s="3">
        <v>1.4978231759723</v>
      </c>
      <c r="F479" s="3">
        <v>0.17546054618572901</v>
      </c>
    </row>
    <row r="480" spans="1:6">
      <c r="A480" s="3" t="s">
        <v>73579</v>
      </c>
      <c r="B480" s="3" t="s">
        <v>73580</v>
      </c>
      <c r="C480" s="3">
        <v>999</v>
      </c>
      <c r="D480" s="3">
        <v>147</v>
      </c>
      <c r="E480" s="3">
        <v>2.6164676920813399</v>
      </c>
      <c r="F480" s="3">
        <v>0.41771537647777701</v>
      </c>
    </row>
    <row r="481" spans="1:6">
      <c r="A481" s="3" t="s">
        <v>73581</v>
      </c>
      <c r="B481" s="3" t="s">
        <v>73582</v>
      </c>
      <c r="C481" s="3">
        <v>720</v>
      </c>
      <c r="D481" s="3">
        <v>313</v>
      </c>
      <c r="E481" s="3">
        <v>7.7299266178556101</v>
      </c>
      <c r="F481" s="3">
        <v>0.88817537107076405</v>
      </c>
    </row>
    <row r="482" spans="1:6">
      <c r="A482" s="3" t="s">
        <v>73583</v>
      </c>
      <c r="B482" s="3" t="s">
        <v>73584</v>
      </c>
      <c r="C482" s="3">
        <v>1107</v>
      </c>
      <c r="D482" s="3">
        <v>4797</v>
      </c>
      <c r="E482" s="3">
        <v>77.052303666803596</v>
      </c>
      <c r="F482" s="3">
        <v>1.8867856275427599</v>
      </c>
    </row>
    <row r="483" spans="1:6">
      <c r="A483" s="3" t="s">
        <v>73585</v>
      </c>
      <c r="B483" s="3" t="s">
        <v>73586</v>
      </c>
      <c r="C483" s="3">
        <v>846</v>
      </c>
      <c r="D483" s="3">
        <v>135</v>
      </c>
      <c r="E483" s="3">
        <v>2.8374416243912899</v>
      </c>
      <c r="F483" s="3">
        <v>0.45292693541156598</v>
      </c>
    </row>
    <row r="484" spans="1:6">
      <c r="A484" s="3" t="s">
        <v>73587</v>
      </c>
      <c r="B484" s="3" t="s">
        <v>73588</v>
      </c>
      <c r="C484" s="3">
        <v>1239</v>
      </c>
      <c r="D484" s="3">
        <v>1652</v>
      </c>
      <c r="E484" s="3">
        <v>23.7084011282472</v>
      </c>
      <c r="F484" s="3">
        <v>1.3749022665638799</v>
      </c>
    </row>
    <row r="485" spans="1:6">
      <c r="A485" s="3" t="s">
        <v>73589</v>
      </c>
      <c r="B485" s="3" t="s">
        <v>73590</v>
      </c>
      <c r="C485" s="3">
        <v>876</v>
      </c>
      <c r="D485" s="3">
        <v>1251</v>
      </c>
      <c r="E485" s="3">
        <v>25.393159085134702</v>
      </c>
      <c r="F485" s="3">
        <v>1.4047167334809201</v>
      </c>
    </row>
    <row r="486" spans="1:6">
      <c r="A486" s="3" t="s">
        <v>73591</v>
      </c>
      <c r="B486" s="3" t="s">
        <v>73592</v>
      </c>
      <c r="C486" s="3">
        <v>519</v>
      </c>
      <c r="D486" s="3">
        <v>106</v>
      </c>
      <c r="E486" s="3">
        <v>3.63163369883556</v>
      </c>
      <c r="F486" s="3">
        <v>0.56010203737189601</v>
      </c>
    </row>
    <row r="487" spans="1:6">
      <c r="A487" s="3" t="s">
        <v>73593</v>
      </c>
      <c r="B487" s="3" t="s">
        <v>73594</v>
      </c>
      <c r="C487" s="3">
        <v>810</v>
      </c>
      <c r="D487" s="3">
        <v>1111</v>
      </c>
      <c r="E487" s="3">
        <v>24.388920049521001</v>
      </c>
      <c r="F487" s="3">
        <v>1.3871925700178001</v>
      </c>
    </row>
    <row r="488" spans="1:6">
      <c r="A488" s="3" t="s">
        <v>73595</v>
      </c>
      <c r="B488" s="3" t="s">
        <v>73596</v>
      </c>
      <c r="C488" s="3">
        <v>456</v>
      </c>
      <c r="D488" s="3">
        <v>71</v>
      </c>
      <c r="E488" s="3">
        <v>2.7685797370157101</v>
      </c>
      <c r="F488" s="3">
        <v>0.44225703601022398</v>
      </c>
    </row>
    <row r="489" spans="1:6">
      <c r="A489" s="3" t="s">
        <v>73597</v>
      </c>
      <c r="B489" s="3" t="s">
        <v>73598</v>
      </c>
      <c r="C489" s="3">
        <v>729</v>
      </c>
      <c r="D489" s="3">
        <v>114</v>
      </c>
      <c r="E489" s="3">
        <v>2.7806149471401098</v>
      </c>
      <c r="F489" s="3">
        <v>0.44414085297408101</v>
      </c>
    </row>
    <row r="490" spans="1:6">
      <c r="A490" s="3" t="s">
        <v>73599</v>
      </c>
      <c r="B490" s="3" t="s">
        <v>73600</v>
      </c>
      <c r="C490" s="3">
        <v>594</v>
      </c>
      <c r="D490" s="3">
        <v>37</v>
      </c>
      <c r="E490" s="3">
        <v>1.1075894466479099</v>
      </c>
      <c r="F490" s="3">
        <v>4.4378809041384998E-2</v>
      </c>
    </row>
    <row r="491" spans="1:6">
      <c r="A491" s="3" t="s">
        <v>73601</v>
      </c>
      <c r="B491" s="3" t="s">
        <v>73602</v>
      </c>
      <c r="C491" s="3">
        <v>1335</v>
      </c>
      <c r="D491" s="3">
        <v>219</v>
      </c>
      <c r="E491" s="3">
        <v>2.9169324983629998</v>
      </c>
      <c r="F491" s="3">
        <v>0.46492637909510798</v>
      </c>
    </row>
    <row r="492" spans="1:6">
      <c r="A492" s="3" t="s">
        <v>73603</v>
      </c>
      <c r="B492" s="3" t="s">
        <v>73604</v>
      </c>
      <c r="C492" s="3">
        <v>1800</v>
      </c>
      <c r="D492" s="3">
        <v>678</v>
      </c>
      <c r="E492" s="3">
        <v>6.6976233187298497</v>
      </c>
      <c r="F492" s="3">
        <v>0.82592071871934103</v>
      </c>
    </row>
    <row r="493" spans="1:6">
      <c r="A493" s="3" t="s">
        <v>73605</v>
      </c>
      <c r="B493" s="3" t="s">
        <v>73606</v>
      </c>
      <c r="C493" s="3">
        <v>471</v>
      </c>
      <c r="D493" s="3">
        <v>83</v>
      </c>
      <c r="E493" s="3">
        <v>3.1334351809626102</v>
      </c>
      <c r="F493" s="3">
        <v>0.49602071520276098</v>
      </c>
    </row>
    <row r="494" spans="1:6">
      <c r="A494" s="3" t="s">
        <v>73607</v>
      </c>
      <c r="B494" s="3" t="s">
        <v>73608</v>
      </c>
      <c r="C494" s="3">
        <v>369</v>
      </c>
      <c r="D494" s="3">
        <v>20</v>
      </c>
      <c r="E494" s="3">
        <v>0.96375614342468496</v>
      </c>
      <c r="F494" s="3">
        <v>-1.6032840539495701E-2</v>
      </c>
    </row>
    <row r="495" spans="1:6">
      <c r="A495" s="3" t="s">
        <v>73609</v>
      </c>
      <c r="B495" s="3" t="s">
        <v>73610</v>
      </c>
      <c r="C495" s="3">
        <v>1578</v>
      </c>
      <c r="D495" s="3">
        <v>227</v>
      </c>
      <c r="E495" s="3">
        <v>2.5578930875057599</v>
      </c>
      <c r="F495" s="3">
        <v>0.40788238827530499</v>
      </c>
    </row>
    <row r="496" spans="1:6">
      <c r="A496" s="3" t="s">
        <v>73611</v>
      </c>
      <c r="B496" s="3" t="s">
        <v>73612</v>
      </c>
      <c r="C496" s="3">
        <v>1272</v>
      </c>
      <c r="D496" s="3">
        <v>216</v>
      </c>
      <c r="E496" s="3">
        <v>3.0194661814277199</v>
      </c>
      <c r="F496" s="3">
        <v>0.47993016979411901</v>
      </c>
    </row>
    <row r="497" spans="1:6">
      <c r="A497" s="3" t="s">
        <v>73613</v>
      </c>
      <c r="B497" s="3" t="s">
        <v>73614</v>
      </c>
      <c r="C497" s="3">
        <v>528</v>
      </c>
      <c r="D497" s="3">
        <v>134</v>
      </c>
      <c r="E497" s="3">
        <v>4.5126786238425201</v>
      </c>
      <c r="F497" s="3">
        <v>0.65443440578657897</v>
      </c>
    </row>
    <row r="498" spans="1:6">
      <c r="A498" s="3" t="s">
        <v>73615</v>
      </c>
      <c r="B498" s="3" t="s">
        <v>73616</v>
      </c>
      <c r="C498" s="3">
        <v>732</v>
      </c>
      <c r="D498" s="3">
        <v>79</v>
      </c>
      <c r="E498" s="3">
        <v>1.9190201732904999</v>
      </c>
      <c r="F498" s="3">
        <v>0.28307954018763298</v>
      </c>
    </row>
    <row r="499" spans="1:6">
      <c r="A499" s="3" t="s">
        <v>73617</v>
      </c>
      <c r="B499" s="3" t="s">
        <v>73618</v>
      </c>
      <c r="C499" s="3">
        <v>390</v>
      </c>
      <c r="D499" s="3">
        <v>17</v>
      </c>
      <c r="E499" s="3">
        <v>0.77508234457731395</v>
      </c>
      <c r="F499" s="3">
        <v>-0.110652155692642</v>
      </c>
    </row>
    <row r="500" spans="1:6">
      <c r="A500" s="3" t="s">
        <v>73619</v>
      </c>
      <c r="B500" s="3" t="s">
        <v>73620</v>
      </c>
      <c r="C500" s="3">
        <v>438</v>
      </c>
      <c r="D500" s="3">
        <v>27</v>
      </c>
      <c r="E500" s="3">
        <v>1.09610758640869</v>
      </c>
      <c r="F500" s="3">
        <v>3.9853183610471299E-2</v>
      </c>
    </row>
    <row r="501" spans="1:6">
      <c r="A501" s="3" t="s">
        <v>73621</v>
      </c>
      <c r="B501" s="3" t="s">
        <v>73622</v>
      </c>
      <c r="C501" s="3">
        <v>357</v>
      </c>
      <c r="D501" s="3">
        <v>25</v>
      </c>
      <c r="E501" s="3">
        <v>1.2451891348869399</v>
      </c>
      <c r="F501" s="3">
        <v>9.5235322515427906E-2</v>
      </c>
    </row>
    <row r="502" spans="1:6">
      <c r="A502" s="3" t="s">
        <v>73623</v>
      </c>
      <c r="B502" s="3" t="s">
        <v>73624</v>
      </c>
      <c r="C502" s="3">
        <v>351</v>
      </c>
      <c r="D502" s="3">
        <v>36</v>
      </c>
      <c r="E502" s="3">
        <v>1.82372316371133</v>
      </c>
      <c r="F502" s="3">
        <v>0.26095891425704698</v>
      </c>
    </row>
    <row r="503" spans="1:6">
      <c r="A503" s="3" t="s">
        <v>73625</v>
      </c>
      <c r="B503" s="3" t="s">
        <v>73626</v>
      </c>
      <c r="C503" s="3">
        <v>4314</v>
      </c>
      <c r="D503" s="3">
        <v>585</v>
      </c>
      <c r="E503" s="3">
        <v>2.4112334248999701</v>
      </c>
      <c r="F503" s="3">
        <v>0.38223925527123798</v>
      </c>
    </row>
    <row r="504" spans="1:6">
      <c r="A504" s="3" t="s">
        <v>73627</v>
      </c>
      <c r="B504" s="3" t="s">
        <v>73628</v>
      </c>
      <c r="C504" s="3">
        <v>318</v>
      </c>
      <c r="D504" s="3">
        <v>89</v>
      </c>
      <c r="E504" s="3">
        <v>4.9765275953160497</v>
      </c>
      <c r="F504" s="3">
        <v>0.69692641661606403</v>
      </c>
    </row>
    <row r="505" spans="1:6">
      <c r="A505" s="3" t="s">
        <v>73629</v>
      </c>
      <c r="B505" s="3" t="s">
        <v>73630</v>
      </c>
      <c r="C505" s="3">
        <v>468</v>
      </c>
      <c r="D505" s="3">
        <v>487</v>
      </c>
      <c r="E505" s="3">
        <v>18.503191265154499</v>
      </c>
      <c r="F505" s="3">
        <v>1.2672466380960901</v>
      </c>
    </row>
    <row r="506" spans="1:6">
      <c r="A506" s="3" t="s">
        <v>73631</v>
      </c>
      <c r="B506" s="3" t="s">
        <v>73632</v>
      </c>
      <c r="C506" s="3">
        <v>576</v>
      </c>
      <c r="D506" s="3">
        <v>70</v>
      </c>
      <c r="E506" s="3">
        <v>2.1609219778350401</v>
      </c>
      <c r="F506" s="3">
        <v>0.334639086546628</v>
      </c>
    </row>
    <row r="507" spans="1:6">
      <c r="A507" s="3" t="s">
        <v>73633</v>
      </c>
      <c r="B507" s="3" t="s">
        <v>73634</v>
      </c>
      <c r="C507" s="3">
        <v>978</v>
      </c>
      <c r="D507" s="3">
        <v>2455</v>
      </c>
      <c r="E507" s="3">
        <v>44.635065007551397</v>
      </c>
      <c r="F507" s="3">
        <v>1.6496761716269699</v>
      </c>
    </row>
    <row r="508" spans="1:6">
      <c r="A508" s="3" t="s">
        <v>73635</v>
      </c>
      <c r="B508" s="3" t="s">
        <v>73636</v>
      </c>
      <c r="C508" s="3">
        <v>585</v>
      </c>
      <c r="D508" s="3">
        <v>64</v>
      </c>
      <c r="E508" s="3">
        <v>1.94530470795875</v>
      </c>
      <c r="F508" s="3">
        <v>0.28898763785728998</v>
      </c>
    </row>
    <row r="509" spans="1:6">
      <c r="A509" s="3" t="s">
        <v>73637</v>
      </c>
      <c r="B509" s="3" t="s">
        <v>73638</v>
      </c>
      <c r="C509" s="3">
        <v>300</v>
      </c>
      <c r="D509" s="3">
        <v>14</v>
      </c>
      <c r="E509" s="3">
        <v>0.82979403948865404</v>
      </c>
      <c r="F509" s="3">
        <v>-8.1029689085840906E-2</v>
      </c>
    </row>
    <row r="510" spans="1:6">
      <c r="A510" s="3" t="s">
        <v>73639</v>
      </c>
      <c r="B510" s="3" t="s">
        <v>73640</v>
      </c>
      <c r="C510" s="3">
        <v>1848</v>
      </c>
      <c r="D510" s="3">
        <v>820</v>
      </c>
      <c r="E510" s="3">
        <v>7.8899711546926703</v>
      </c>
      <c r="F510" s="3">
        <v>0.89707541545521197</v>
      </c>
    </row>
    <row r="511" spans="1:6">
      <c r="A511" s="3" t="s">
        <v>73641</v>
      </c>
      <c r="B511" s="3" t="s">
        <v>73642</v>
      </c>
      <c r="C511" s="3">
        <v>1653</v>
      </c>
      <c r="D511" s="3">
        <v>1220</v>
      </c>
      <c r="E511" s="3">
        <v>13.1235251254363</v>
      </c>
      <c r="F511" s="3">
        <v>1.11805050705888</v>
      </c>
    </row>
    <row r="512" spans="1:6">
      <c r="A512" s="3" t="s">
        <v>73643</v>
      </c>
      <c r="B512" s="3" t="s">
        <v>73644</v>
      </c>
      <c r="C512" s="3">
        <v>366</v>
      </c>
      <c r="D512" s="3">
        <v>50</v>
      </c>
      <c r="E512" s="3">
        <v>2.4291394598613998</v>
      </c>
      <c r="F512" s="3">
        <v>0.38545244889719199</v>
      </c>
    </row>
    <row r="513" spans="1:6">
      <c r="A513" s="3" t="s">
        <v>73645</v>
      </c>
      <c r="B513" s="3" t="s">
        <v>73646</v>
      </c>
      <c r="C513" s="3">
        <v>618</v>
      </c>
      <c r="D513" s="3">
        <v>59</v>
      </c>
      <c r="E513" s="3">
        <v>1.6975675565128501</v>
      </c>
      <c r="F513" s="3">
        <v>0.22982706650891199</v>
      </c>
    </row>
    <row r="514" spans="1:6">
      <c r="A514" s="3" t="s">
        <v>73647</v>
      </c>
      <c r="B514" s="3" t="s">
        <v>73648</v>
      </c>
      <c r="C514" s="3">
        <v>297</v>
      </c>
      <c r="D514" s="3">
        <v>25</v>
      </c>
      <c r="E514" s="3">
        <v>1.49674249547015</v>
      </c>
      <c r="F514" s="3">
        <v>0.17514708931040901</v>
      </c>
    </row>
    <row r="515" spans="1:6">
      <c r="A515" s="3" t="s">
        <v>73649</v>
      </c>
      <c r="B515" s="3" t="s">
        <v>73650</v>
      </c>
      <c r="C515" s="3">
        <v>381</v>
      </c>
      <c r="D515" s="3">
        <v>454</v>
      </c>
      <c r="E515" s="3">
        <v>21.1882167563469</v>
      </c>
      <c r="F515" s="3">
        <v>1.3260944071370699</v>
      </c>
    </row>
    <row r="516" spans="1:6">
      <c r="A516" s="3" t="s">
        <v>73651</v>
      </c>
      <c r="B516" s="3" t="s">
        <v>73652</v>
      </c>
      <c r="C516" s="3">
        <v>384</v>
      </c>
      <c r="D516" s="3">
        <v>16</v>
      </c>
      <c r="E516" s="3">
        <v>0.74088753525772599</v>
      </c>
      <c r="F516" s="3">
        <v>-0.13024771175602301</v>
      </c>
    </row>
    <row r="517" spans="1:6">
      <c r="A517" s="3" t="s">
        <v>73653</v>
      </c>
      <c r="B517" s="3" t="s">
        <v>73654</v>
      </c>
      <c r="C517" s="3">
        <v>645</v>
      </c>
      <c r="D517" s="3">
        <v>227</v>
      </c>
      <c r="E517" s="3">
        <v>6.2579151815257301</v>
      </c>
      <c r="F517" s="3">
        <v>0.79642967251343799</v>
      </c>
    </row>
    <row r="518" spans="1:6">
      <c r="A518" s="3" t="s">
        <v>73655</v>
      </c>
      <c r="B518" s="3" t="s">
        <v>73656</v>
      </c>
      <c r="C518" s="3">
        <v>477</v>
      </c>
      <c r="D518" s="3">
        <v>1350</v>
      </c>
      <c r="E518" s="3">
        <v>50.324436357128597</v>
      </c>
      <c r="F518" s="3">
        <v>1.70177891941048</v>
      </c>
    </row>
    <row r="519" spans="1:6">
      <c r="A519" s="3" t="s">
        <v>73657</v>
      </c>
      <c r="B519" s="3" t="s">
        <v>73658</v>
      </c>
      <c r="C519" s="3">
        <v>507</v>
      </c>
      <c r="D519" s="3">
        <v>291</v>
      </c>
      <c r="E519" s="3">
        <v>10.205835396923</v>
      </c>
      <c r="F519" s="3">
        <v>1.00884855960816</v>
      </c>
    </row>
    <row r="520" spans="1:6">
      <c r="A520" s="3" t="s">
        <v>73659</v>
      </c>
      <c r="B520" s="3" t="s">
        <v>73660</v>
      </c>
      <c r="C520" s="3">
        <v>303</v>
      </c>
      <c r="D520" s="3">
        <v>14</v>
      </c>
      <c r="E520" s="3">
        <v>0.82157825691945896</v>
      </c>
      <c r="F520" s="3">
        <v>-8.5351062868483499E-2</v>
      </c>
    </row>
    <row r="521" spans="1:6">
      <c r="A521" s="3" t="s">
        <v>73661</v>
      </c>
      <c r="B521" s="3" t="s">
        <v>73662</v>
      </c>
      <c r="C521" s="3">
        <v>423</v>
      </c>
      <c r="D521" s="3">
        <v>237</v>
      </c>
      <c r="E521" s="3">
        <v>9.9625728145294303</v>
      </c>
      <c r="F521" s="3">
        <v>0.99837150859064505</v>
      </c>
    </row>
    <row r="522" spans="1:6">
      <c r="A522" s="3" t="s">
        <v>73663</v>
      </c>
      <c r="B522" s="3" t="s">
        <v>73664</v>
      </c>
      <c r="C522" s="3">
        <v>384</v>
      </c>
      <c r="D522" s="3">
        <v>28</v>
      </c>
      <c r="E522" s="3">
        <v>1.29655318670102</v>
      </c>
      <c r="F522" s="3">
        <v>0.112790336930272</v>
      </c>
    </row>
    <row r="523" spans="1:6">
      <c r="A523" s="3" t="s">
        <v>73665</v>
      </c>
      <c r="B523" s="3" t="s">
        <v>73666</v>
      </c>
      <c r="C523" s="3">
        <v>528</v>
      </c>
      <c r="D523" s="3">
        <v>55</v>
      </c>
      <c r="E523" s="3">
        <v>1.8522188381443201</v>
      </c>
      <c r="F523" s="3">
        <v>0.26769229691601498</v>
      </c>
    </row>
    <row r="524" spans="1:6">
      <c r="A524" s="3" t="s">
        <v>73667</v>
      </c>
      <c r="B524" s="3" t="s">
        <v>73668</v>
      </c>
      <c r="C524" s="3">
        <v>333</v>
      </c>
      <c r="D524" s="3">
        <v>1436</v>
      </c>
      <c r="E524" s="3">
        <v>76.678522567934806</v>
      </c>
      <c r="F524" s="3">
        <v>1.8846737363555499</v>
      </c>
    </row>
    <row r="525" spans="1:6">
      <c r="A525" s="3" t="s">
        <v>73669</v>
      </c>
      <c r="B525" s="3" t="s">
        <v>73670</v>
      </c>
      <c r="C525" s="3">
        <v>1002</v>
      </c>
      <c r="D525" s="3">
        <v>9024</v>
      </c>
      <c r="E525" s="3">
        <v>160.13818247103501</v>
      </c>
      <c r="F525" s="3">
        <v>2.2044948950636201</v>
      </c>
    </row>
    <row r="526" spans="1:6">
      <c r="A526" s="3" t="s">
        <v>73671</v>
      </c>
      <c r="B526" s="3" t="s">
        <v>73672</v>
      </c>
      <c r="C526" s="3">
        <v>345</v>
      </c>
      <c r="D526" s="3">
        <v>26</v>
      </c>
      <c r="E526" s="3">
        <v>1.3400400637704999</v>
      </c>
      <c r="F526" s="3">
        <v>0.127117782853127</v>
      </c>
    </row>
    <row r="527" spans="1:6">
      <c r="A527" s="3" t="s">
        <v>73673</v>
      </c>
      <c r="B527" s="3" t="s">
        <v>73674</v>
      </c>
      <c r="C527" s="3">
        <v>669</v>
      </c>
      <c r="D527" s="3">
        <v>397</v>
      </c>
      <c r="E527" s="3">
        <v>10.5518332375719</v>
      </c>
      <c r="F527" s="3">
        <v>1.0233279189508799</v>
      </c>
    </row>
    <row r="528" spans="1:6">
      <c r="A528" s="3" t="s">
        <v>73675</v>
      </c>
      <c r="B528" s="3" t="s">
        <v>73676</v>
      </c>
      <c r="C528" s="3">
        <v>426</v>
      </c>
      <c r="D528" s="3">
        <v>385</v>
      </c>
      <c r="E528" s="3">
        <v>16.069954990097202</v>
      </c>
      <c r="F528" s="3">
        <v>1.20601466036137</v>
      </c>
    </row>
    <row r="529" spans="1:6">
      <c r="A529" s="3" t="s">
        <v>73677</v>
      </c>
      <c r="B529" s="3" t="s">
        <v>73678</v>
      </c>
      <c r="C529" s="3">
        <v>510</v>
      </c>
      <c r="D529" s="3">
        <v>119</v>
      </c>
      <c r="E529" s="3">
        <v>4.14897019744327</v>
      </c>
      <c r="F529" s="3">
        <v>0.61794031525017801</v>
      </c>
    </row>
    <row r="530" spans="1:6">
      <c r="A530" s="3" t="s">
        <v>73679</v>
      </c>
      <c r="B530" s="3" t="s">
        <v>73680</v>
      </c>
      <c r="C530" s="3">
        <v>435</v>
      </c>
      <c r="D530" s="3">
        <v>153</v>
      </c>
      <c r="E530" s="3">
        <v>6.2541127114169504</v>
      </c>
      <c r="F530" s="3">
        <v>0.79616570381854501</v>
      </c>
    </row>
    <row r="531" spans="1:6">
      <c r="A531" s="3" t="s">
        <v>73681</v>
      </c>
      <c r="B531" s="3" t="s">
        <v>73682</v>
      </c>
      <c r="C531" s="3">
        <v>354</v>
      </c>
      <c r="D531" s="3">
        <v>55</v>
      </c>
      <c r="E531" s="3">
        <v>2.76263148740169</v>
      </c>
      <c r="F531" s="3">
        <v>0.44132295742403899</v>
      </c>
    </row>
    <row r="532" spans="1:6">
      <c r="A532" s="3" t="s">
        <v>73683</v>
      </c>
      <c r="B532" s="3" t="s">
        <v>73684</v>
      </c>
      <c r="C532" s="3">
        <v>333</v>
      </c>
      <c r="D532" s="3">
        <v>24</v>
      </c>
      <c r="E532" s="3">
        <v>1.28153519612147</v>
      </c>
      <c r="F532" s="3">
        <v>0.10773053816087</v>
      </c>
    </row>
    <row r="533" spans="1:6">
      <c r="A533" s="3" t="s">
        <v>73685</v>
      </c>
      <c r="B533" s="3" t="s">
        <v>73686</v>
      </c>
      <c r="C533" s="3">
        <v>315</v>
      </c>
      <c r="D533" s="3">
        <v>22</v>
      </c>
      <c r="E533" s="3">
        <v>1.2418686305272399</v>
      </c>
      <c r="F533" s="3">
        <v>9.4075656988189205E-2</v>
      </c>
    </row>
    <row r="534" spans="1:6">
      <c r="A534" s="3" t="s">
        <v>73687</v>
      </c>
      <c r="B534" s="3" t="s">
        <v>73688</v>
      </c>
      <c r="C534" s="3">
        <v>606</v>
      </c>
      <c r="D534" s="3">
        <v>195</v>
      </c>
      <c r="E534" s="3">
        <v>5.7217057178319504</v>
      </c>
      <c r="F534" s="3">
        <v>0.75752551715181504</v>
      </c>
    </row>
    <row r="535" spans="1:6">
      <c r="A535" s="3" t="s">
        <v>73689</v>
      </c>
      <c r="B535" s="3" t="s">
        <v>73690</v>
      </c>
      <c r="C535" s="3">
        <v>573</v>
      </c>
      <c r="D535" s="3">
        <v>99</v>
      </c>
      <c r="E535" s="3">
        <v>3.0721619263042901</v>
      </c>
      <c r="F535" s="3">
        <v>0.487444102585743</v>
      </c>
    </row>
    <row r="536" spans="1:6">
      <c r="A536" s="3" t="s">
        <v>73691</v>
      </c>
      <c r="B536" s="3" t="s">
        <v>73692</v>
      </c>
      <c r="C536" s="3">
        <v>519</v>
      </c>
      <c r="D536" s="3">
        <v>273</v>
      </c>
      <c r="E536" s="3">
        <v>9.3531698092651698</v>
      </c>
      <c r="F536" s="3">
        <v>0.97095881914788196</v>
      </c>
    </row>
    <row r="537" spans="1:6">
      <c r="A537" s="3" t="s">
        <v>73693</v>
      </c>
      <c r="B537" s="3" t="s">
        <v>73694</v>
      </c>
      <c r="C537" s="3">
        <v>333</v>
      </c>
      <c r="D537" s="3">
        <v>59</v>
      </c>
      <c r="E537" s="3">
        <v>3.15044069046529</v>
      </c>
      <c r="F537" s="3">
        <v>0.49837130809140801</v>
      </c>
    </row>
    <row r="538" spans="1:6">
      <c r="A538" s="3" t="s">
        <v>73695</v>
      </c>
      <c r="B538" s="3" t="s">
        <v>73696</v>
      </c>
      <c r="C538" s="3">
        <v>687</v>
      </c>
      <c r="D538" s="3">
        <v>240</v>
      </c>
      <c r="E538" s="3">
        <v>6.2118081558726397</v>
      </c>
      <c r="F538" s="3">
        <v>0.79321803460763896</v>
      </c>
    </row>
    <row r="539" spans="1:6">
      <c r="A539" s="3" t="s">
        <v>73697</v>
      </c>
      <c r="B539" s="3" t="s">
        <v>73698</v>
      </c>
      <c r="C539" s="3">
        <v>663</v>
      </c>
      <c r="D539" s="3">
        <v>162</v>
      </c>
      <c r="E539" s="3">
        <v>4.3447522429593404</v>
      </c>
      <c r="F539" s="3">
        <v>0.63796501609344103</v>
      </c>
    </row>
    <row r="540" spans="1:6">
      <c r="A540" s="3" t="s">
        <v>73699</v>
      </c>
      <c r="B540" s="3" t="s">
        <v>73700</v>
      </c>
      <c r="C540" s="3">
        <v>657</v>
      </c>
      <c r="D540" s="3">
        <v>99</v>
      </c>
      <c r="E540" s="3">
        <v>2.6793741001101301</v>
      </c>
      <c r="F540" s="3">
        <v>0.42803335499335299</v>
      </c>
    </row>
    <row r="541" spans="1:6">
      <c r="A541" s="3" t="s">
        <v>73701</v>
      </c>
      <c r="B541" s="3" t="s">
        <v>73702</v>
      </c>
      <c r="C541" s="3">
        <v>324</v>
      </c>
      <c r="D541" s="3">
        <v>41</v>
      </c>
      <c r="E541" s="3">
        <v>2.2501028848567999</v>
      </c>
      <c r="F541" s="3">
        <v>0.352202376468707</v>
      </c>
    </row>
    <row r="542" spans="1:6">
      <c r="A542" s="3" t="s">
        <v>73703</v>
      </c>
      <c r="B542" s="3" t="s">
        <v>73704</v>
      </c>
      <c r="C542" s="3">
        <v>387</v>
      </c>
      <c r="D542" s="3">
        <v>213</v>
      </c>
      <c r="E542" s="3">
        <v>9.7866074424741605</v>
      </c>
      <c r="F542" s="3">
        <v>0.99063216837541002</v>
      </c>
    </row>
    <row r="543" spans="1:6">
      <c r="A543" s="3" t="s">
        <v>73705</v>
      </c>
      <c r="B543" s="3" t="s">
        <v>73706</v>
      </c>
      <c r="C543" s="3">
        <v>387</v>
      </c>
      <c r="D543" s="3">
        <v>50</v>
      </c>
      <c r="E543" s="3">
        <v>2.29732569072163</v>
      </c>
      <c r="F543" s="3">
        <v>0.36122256927269097</v>
      </c>
    </row>
    <row r="544" spans="1:6">
      <c r="A544" s="3" t="s">
        <v>73707</v>
      </c>
      <c r="B544" s="3" t="s">
        <v>73708</v>
      </c>
      <c r="C544" s="3">
        <v>375</v>
      </c>
      <c r="D544" s="3">
        <v>30</v>
      </c>
      <c r="E544" s="3">
        <v>1.42250406769483</v>
      </c>
      <c r="F544" s="3">
        <v>0.153053516947527</v>
      </c>
    </row>
    <row r="545" spans="1:6">
      <c r="A545" s="3" t="s">
        <v>73709</v>
      </c>
      <c r="B545" s="3" t="s">
        <v>73710</v>
      </c>
      <c r="C545" s="3">
        <v>1485</v>
      </c>
      <c r="D545" s="3">
        <v>239</v>
      </c>
      <c r="E545" s="3">
        <v>2.8617716513389402</v>
      </c>
      <c r="F545" s="3">
        <v>0.45663497725049002</v>
      </c>
    </row>
    <row r="546" spans="1:6">
      <c r="A546" s="3" t="s">
        <v>73711</v>
      </c>
      <c r="B546" s="3" t="s">
        <v>73712</v>
      </c>
      <c r="C546" s="3">
        <v>354</v>
      </c>
      <c r="D546" s="3">
        <v>32</v>
      </c>
      <c r="E546" s="3">
        <v>1.6073492290337099</v>
      </c>
      <c r="F546" s="3">
        <v>0.20611024624970201</v>
      </c>
    </row>
    <row r="547" spans="1:6">
      <c r="A547" s="3" t="s">
        <v>73713</v>
      </c>
      <c r="B547" s="3" t="s">
        <v>73714</v>
      </c>
      <c r="C547" s="3">
        <v>591</v>
      </c>
      <c r="D547" s="3">
        <v>134</v>
      </c>
      <c r="E547" s="3">
        <v>4.0316316639405203</v>
      </c>
      <c r="F547" s="3">
        <v>0.60548084743913599</v>
      </c>
    </row>
    <row r="548" spans="1:6">
      <c r="A548" s="3" t="s">
        <v>73715</v>
      </c>
      <c r="B548" s="3" t="s">
        <v>73716</v>
      </c>
      <c r="C548" s="3">
        <v>1122</v>
      </c>
      <c r="D548" s="3">
        <v>259</v>
      </c>
      <c r="E548" s="3">
        <v>4.1045961846363896</v>
      </c>
      <c r="F548" s="3">
        <v>0.61327043711669305</v>
      </c>
    </row>
    <row r="549" spans="1:6">
      <c r="A549" s="3" t="s">
        <v>73717</v>
      </c>
      <c r="B549" s="3" t="s">
        <v>73718</v>
      </c>
      <c r="C549" s="3">
        <v>957</v>
      </c>
      <c r="D549" s="3">
        <v>124</v>
      </c>
      <c r="E549" s="3">
        <v>2.3039512068202699</v>
      </c>
      <c r="F549" s="3">
        <v>0.36247327734097501</v>
      </c>
    </row>
    <row r="550" spans="1:6">
      <c r="A550" s="3" t="s">
        <v>73719</v>
      </c>
      <c r="B550" s="3" t="s">
        <v>73720</v>
      </c>
      <c r="C550" s="3">
        <v>438</v>
      </c>
      <c r="D550" s="3">
        <v>37</v>
      </c>
      <c r="E550" s="3">
        <v>1.5020733591526501</v>
      </c>
      <c r="F550" s="3">
        <v>0.176691143518479</v>
      </c>
    </row>
    <row r="551" spans="1:6">
      <c r="A551" s="3" t="s">
        <v>73721</v>
      </c>
      <c r="B551" s="3" t="s">
        <v>73722</v>
      </c>
      <c r="C551" s="3">
        <v>315</v>
      </c>
      <c r="D551" s="3">
        <v>26</v>
      </c>
      <c r="E551" s="3">
        <v>1.4676629269867301</v>
      </c>
      <c r="F551" s="3">
        <v>0.16662632413680101</v>
      </c>
    </row>
    <row r="552" spans="1:6">
      <c r="A552" s="3" t="s">
        <v>73723</v>
      </c>
      <c r="B552" s="3" t="s">
        <v>73724</v>
      </c>
      <c r="C552" s="3">
        <v>687</v>
      </c>
      <c r="D552" s="3">
        <v>82</v>
      </c>
      <c r="E552" s="3">
        <v>2.1223677865898201</v>
      </c>
      <c r="F552" s="3">
        <v>0.32682064527975002</v>
      </c>
    </row>
    <row r="553" spans="1:6">
      <c r="A553" s="3" t="s">
        <v>73725</v>
      </c>
      <c r="B553" s="3" t="s">
        <v>73726</v>
      </c>
      <c r="C553" s="3">
        <v>354</v>
      </c>
      <c r="D553" s="3">
        <v>34</v>
      </c>
      <c r="E553" s="3">
        <v>1.70780855584832</v>
      </c>
      <c r="F553" s="3">
        <v>0.23243918497205099</v>
      </c>
    </row>
    <row r="554" spans="1:6">
      <c r="A554" s="3" t="s">
        <v>73727</v>
      </c>
      <c r="B554" s="3" t="s">
        <v>73728</v>
      </c>
      <c r="C554" s="3">
        <v>453</v>
      </c>
      <c r="D554" s="3">
        <v>1210</v>
      </c>
      <c r="E554" s="3">
        <v>47.495306895992002</v>
      </c>
      <c r="F554" s="3">
        <v>1.6766506982592</v>
      </c>
    </row>
    <row r="555" spans="1:6">
      <c r="A555" s="3" t="s">
        <v>73729</v>
      </c>
      <c r="B555" s="3" t="s">
        <v>73730</v>
      </c>
      <c r="C555" s="3">
        <v>303</v>
      </c>
      <c r="D555" s="3">
        <v>10</v>
      </c>
      <c r="E555" s="3">
        <v>0.58684161208532803</v>
      </c>
      <c r="F555" s="3">
        <v>-0.231479098546721</v>
      </c>
    </row>
    <row r="556" spans="1:6">
      <c r="A556" s="3" t="s">
        <v>73731</v>
      </c>
      <c r="B556" s="3" t="s">
        <v>73732</v>
      </c>
      <c r="C556" s="3">
        <v>810</v>
      </c>
      <c r="D556" s="3">
        <v>94</v>
      </c>
      <c r="E556" s="3">
        <v>2.06350898708819</v>
      </c>
      <c r="F556" s="3">
        <v>0.314606364676632</v>
      </c>
    </row>
    <row r="557" spans="1:6">
      <c r="A557" s="3" t="s">
        <v>73733</v>
      </c>
      <c r="B557" s="3" t="s">
        <v>73734</v>
      </c>
      <c r="C557" s="3">
        <v>897</v>
      </c>
      <c r="D557" s="3">
        <v>20855</v>
      </c>
      <c r="E557" s="3">
        <v>413.41028890434501</v>
      </c>
      <c r="F557" s="3">
        <v>2.6163812810933398</v>
      </c>
    </row>
    <row r="558" spans="1:6">
      <c r="A558" s="3" t="s">
        <v>73735</v>
      </c>
      <c r="B558" s="3" t="s">
        <v>73736</v>
      </c>
      <c r="C558" s="3">
        <v>381</v>
      </c>
      <c r="D558" s="3">
        <v>158</v>
      </c>
      <c r="E558" s="3">
        <v>7.3738727918564297</v>
      </c>
      <c r="F558" s="3">
        <v>0.86769564123438703</v>
      </c>
    </row>
    <row r="559" spans="1:6">
      <c r="A559" s="3" t="s">
        <v>73737</v>
      </c>
      <c r="B559" s="3" t="s">
        <v>73738</v>
      </c>
      <c r="C559" s="3">
        <v>522</v>
      </c>
      <c r="D559" s="3">
        <v>68</v>
      </c>
      <c r="E559" s="3">
        <v>2.3163380412655399</v>
      </c>
      <c r="F559" s="3">
        <v>0.36480193965955798</v>
      </c>
    </row>
    <row r="560" spans="1:6">
      <c r="A560" s="3" t="s">
        <v>73739</v>
      </c>
      <c r="B560" s="3" t="s">
        <v>73740</v>
      </c>
      <c r="C560" s="3">
        <v>303</v>
      </c>
      <c r="D560" s="3">
        <v>54</v>
      </c>
      <c r="E560" s="3">
        <v>3.16894470526077</v>
      </c>
      <c r="F560" s="3">
        <v>0.50091466127624695</v>
      </c>
    </row>
    <row r="561" spans="1:6">
      <c r="A561" s="3" t="s">
        <v>73741</v>
      </c>
      <c r="B561" s="3" t="s">
        <v>73742</v>
      </c>
      <c r="C561" s="3">
        <v>393</v>
      </c>
      <c r="D561" s="3">
        <v>38</v>
      </c>
      <c r="E561" s="3">
        <v>1.7193115322011401</v>
      </c>
      <c r="F561" s="3">
        <v>0.23535457619696701</v>
      </c>
    </row>
    <row r="562" spans="1:6">
      <c r="A562" s="3" t="s">
        <v>73743</v>
      </c>
      <c r="B562" s="3" t="s">
        <v>73744</v>
      </c>
      <c r="C562" s="3">
        <v>333</v>
      </c>
      <c r="D562" s="3">
        <v>599</v>
      </c>
      <c r="E562" s="3">
        <v>31.9849826031984</v>
      </c>
      <c r="F562" s="3">
        <v>1.50494611883858</v>
      </c>
    </row>
    <row r="563" spans="1:6">
      <c r="A563" s="3" t="s">
        <v>73745</v>
      </c>
      <c r="B563" s="3" t="s">
        <v>73746</v>
      </c>
      <c r="C563" s="3">
        <v>432</v>
      </c>
      <c r="D563" s="3">
        <v>285</v>
      </c>
      <c r="E563" s="3">
        <v>11.7307193082473</v>
      </c>
      <c r="F563" s="3">
        <v>1.0693246431491801</v>
      </c>
    </row>
    <row r="564" spans="1:6">
      <c r="A564" s="3" t="s">
        <v>73747</v>
      </c>
      <c r="B564" s="3" t="s">
        <v>73748</v>
      </c>
      <c r="C564" s="3">
        <v>480</v>
      </c>
      <c r="D564" s="3">
        <v>184</v>
      </c>
      <c r="E564" s="3">
        <v>6.81616532437108</v>
      </c>
      <c r="F564" s="3">
        <v>0.833540115589533</v>
      </c>
    </row>
    <row r="565" spans="1:6">
      <c r="A565" s="3" t="s">
        <v>73749</v>
      </c>
      <c r="B565" s="3" t="s">
        <v>73750</v>
      </c>
      <c r="C565" s="3">
        <v>360</v>
      </c>
      <c r="D565" s="3">
        <v>568</v>
      </c>
      <c r="E565" s="3">
        <v>28.0549413350926</v>
      </c>
      <c r="F565" s="3">
        <v>1.44800936489931</v>
      </c>
    </row>
    <row r="566" spans="1:6">
      <c r="A566" s="3" t="s">
        <v>73751</v>
      </c>
      <c r="B566" s="3" t="s">
        <v>73752</v>
      </c>
      <c r="C566" s="3">
        <v>579</v>
      </c>
      <c r="D566" s="3">
        <v>197</v>
      </c>
      <c r="E566" s="3">
        <v>6.0499417386848497</v>
      </c>
      <c r="F566" s="3">
        <v>0.78175119238974</v>
      </c>
    </row>
    <row r="567" spans="1:6">
      <c r="A567" s="3" t="s">
        <v>73753</v>
      </c>
      <c r="B567" s="3" t="s">
        <v>73754</v>
      </c>
      <c r="C567" s="3">
        <v>366</v>
      </c>
      <c r="D567" s="3">
        <v>34</v>
      </c>
      <c r="E567" s="3">
        <v>1.65181483270575</v>
      </c>
      <c r="F567" s="3">
        <v>0.21796136160342799</v>
      </c>
    </row>
    <row r="568" spans="1:6">
      <c r="A568" s="3" t="s">
        <v>73755</v>
      </c>
      <c r="B568" s="3" t="s">
        <v>73756</v>
      </c>
      <c r="C568" s="3">
        <v>327</v>
      </c>
      <c r="D568" s="3">
        <v>28</v>
      </c>
      <c r="E568" s="3">
        <v>1.52255787062138</v>
      </c>
      <c r="F568" s="3">
        <v>0.18257380863751699</v>
      </c>
    </row>
    <row r="569" spans="1:6">
      <c r="A569" s="3" t="s">
        <v>73757</v>
      </c>
      <c r="B569" s="3" t="s">
        <v>73758</v>
      </c>
      <c r="C569" s="3">
        <v>456</v>
      </c>
      <c r="D569" s="3">
        <v>37</v>
      </c>
      <c r="E569" s="3">
        <v>1.44278098971241</v>
      </c>
      <c r="F569" s="3">
        <v>0.159200411358143</v>
      </c>
    </row>
    <row r="570" spans="1:6">
      <c r="A570" s="3" t="s">
        <v>73759</v>
      </c>
      <c r="B570" s="3" t="s">
        <v>73760</v>
      </c>
      <c r="C570" s="3">
        <v>330</v>
      </c>
      <c r="D570" s="3">
        <v>33</v>
      </c>
      <c r="E570" s="3">
        <v>1.7781300846185399</v>
      </c>
      <c r="F570" s="3">
        <v>0.24996352995558299</v>
      </c>
    </row>
    <row r="571" spans="1:6">
      <c r="A571" s="3" t="s">
        <v>73761</v>
      </c>
      <c r="B571" s="3" t="s">
        <v>73762</v>
      </c>
      <c r="C571" s="3">
        <v>582</v>
      </c>
      <c r="D571" s="3">
        <v>49</v>
      </c>
      <c r="E571" s="3">
        <v>1.4970511021702499</v>
      </c>
      <c r="F571" s="3">
        <v>0.175236625334209</v>
      </c>
    </row>
    <row r="572" spans="1:6">
      <c r="A572" s="3" t="s">
        <v>73763</v>
      </c>
      <c r="B572" s="3" t="s">
        <v>73764</v>
      </c>
      <c r="C572" s="3">
        <v>648</v>
      </c>
      <c r="D572" s="3">
        <v>1446</v>
      </c>
      <c r="E572" s="3">
        <v>39.678643554913798</v>
      </c>
      <c r="F572" s="3">
        <v>1.5985568170435001</v>
      </c>
    </row>
    <row r="573" spans="1:6">
      <c r="A573" s="3" t="s">
        <v>73765</v>
      </c>
      <c r="B573" s="3" t="s">
        <v>73766</v>
      </c>
      <c r="C573" s="3">
        <v>498</v>
      </c>
      <c r="D573" s="3">
        <v>51</v>
      </c>
      <c r="E573" s="3">
        <v>1.8209765926816399</v>
      </c>
      <c r="F573" s="3">
        <v>0.26030436329380202</v>
      </c>
    </row>
    <row r="574" spans="1:6">
      <c r="A574" s="3" t="s">
        <v>73767</v>
      </c>
      <c r="B574" s="3" t="s">
        <v>73768</v>
      </c>
      <c r="C574" s="3">
        <v>540</v>
      </c>
      <c r="D574" s="3">
        <v>316</v>
      </c>
      <c r="E574" s="3">
        <v>10.405353828508501</v>
      </c>
      <c r="F574" s="3">
        <v>1.01725685275102</v>
      </c>
    </row>
    <row r="575" spans="1:6">
      <c r="A575" s="3" t="s">
        <v>73769</v>
      </c>
      <c r="B575" s="3" t="s">
        <v>73770</v>
      </c>
      <c r="C575" s="3">
        <v>327</v>
      </c>
      <c r="D575" s="3">
        <v>23</v>
      </c>
      <c r="E575" s="3">
        <v>1.2506725365818501</v>
      </c>
      <c r="F575" s="3">
        <v>9.7143613312890301E-2</v>
      </c>
    </row>
    <row r="576" spans="1:6">
      <c r="A576" s="3" t="s">
        <v>73771</v>
      </c>
      <c r="B576" s="3" t="s">
        <v>73772</v>
      </c>
      <c r="C576" s="3">
        <v>3099</v>
      </c>
      <c r="D576" s="3">
        <v>1355</v>
      </c>
      <c r="E576" s="3">
        <v>7.7746571947664602</v>
      </c>
      <c r="F576" s="3">
        <v>0.89068124892672496</v>
      </c>
    </row>
    <row r="577" spans="1:6">
      <c r="A577" s="3" t="s">
        <v>73773</v>
      </c>
      <c r="B577" s="3" t="s">
        <v>73774</v>
      </c>
      <c r="C577" s="3">
        <v>438</v>
      </c>
      <c r="D577" s="3">
        <v>561</v>
      </c>
      <c r="E577" s="3">
        <v>22.774679850936099</v>
      </c>
      <c r="F577" s="3">
        <v>1.3574522807076499</v>
      </c>
    </row>
    <row r="578" spans="1:6">
      <c r="A578" s="3" t="s">
        <v>73775</v>
      </c>
      <c r="B578" s="3" t="s">
        <v>73776</v>
      </c>
      <c r="C578" s="3">
        <v>699</v>
      </c>
      <c r="D578" s="3">
        <v>53</v>
      </c>
      <c r="E578" s="3">
        <v>1.3482245276792999</v>
      </c>
      <c r="F578" s="3">
        <v>0.129762223810691</v>
      </c>
    </row>
    <row r="579" spans="1:6">
      <c r="A579" s="3" t="s">
        <v>73777</v>
      </c>
      <c r="B579" s="3" t="s">
        <v>73778</v>
      </c>
      <c r="C579" s="3">
        <v>579</v>
      </c>
      <c r="D579" s="3">
        <v>106</v>
      </c>
      <c r="E579" s="3">
        <v>3.2552986005106299</v>
      </c>
      <c r="F579" s="3">
        <v>0.51259083149291795</v>
      </c>
    </row>
    <row r="580" spans="1:6">
      <c r="A580" s="3" t="s">
        <v>73779</v>
      </c>
      <c r="B580" s="3" t="s">
        <v>73780</v>
      </c>
      <c r="C580" s="3">
        <v>381</v>
      </c>
      <c r="D580" s="3">
        <v>30</v>
      </c>
      <c r="E580" s="3">
        <v>1.4001024288335</v>
      </c>
      <c r="F580" s="3">
        <v>0.14615980899962699</v>
      </c>
    </row>
    <row r="581" spans="1:6">
      <c r="A581" s="3" t="s">
        <v>73781</v>
      </c>
      <c r="B581" s="3" t="s">
        <v>73782</v>
      </c>
      <c r="C581" s="3">
        <v>723</v>
      </c>
      <c r="D581" s="3">
        <v>129</v>
      </c>
      <c r="E581" s="3">
        <v>3.17259724641483</v>
      </c>
      <c r="F581" s="3">
        <v>0.50141494296030198</v>
      </c>
    </row>
    <row r="582" spans="1:6">
      <c r="A582" s="3" t="s">
        <v>73783</v>
      </c>
      <c r="B582" s="3" t="s">
        <v>73784</v>
      </c>
      <c r="C582" s="3">
        <v>324</v>
      </c>
      <c r="D582" s="3">
        <v>166</v>
      </c>
      <c r="E582" s="3">
        <v>9.1101726557616693</v>
      </c>
      <c r="F582" s="3">
        <v>0.95952660778902599</v>
      </c>
    </row>
    <row r="583" spans="1:6">
      <c r="A583" s="3" t="s">
        <v>73785</v>
      </c>
      <c r="B583" s="3" t="s">
        <v>73786</v>
      </c>
      <c r="C583" s="3">
        <v>393</v>
      </c>
      <c r="D583" s="3">
        <v>204</v>
      </c>
      <c r="E583" s="3">
        <v>9.2299882255008399</v>
      </c>
      <c r="F583" s="3">
        <v>0.96520114700605497</v>
      </c>
    </row>
    <row r="584" spans="1:6">
      <c r="A584" s="3" t="s">
        <v>73787</v>
      </c>
      <c r="B584" s="3" t="s">
        <v>73788</v>
      </c>
      <c r="C584" s="3">
        <v>618</v>
      </c>
      <c r="D584" s="3">
        <v>153</v>
      </c>
      <c r="E584" s="3">
        <v>4.4021667143468797</v>
      </c>
      <c r="F584" s="3">
        <v>0.64366648568436602</v>
      </c>
    </row>
    <row r="585" spans="1:6">
      <c r="A585" s="3" t="s">
        <v>73789</v>
      </c>
      <c r="B585" s="3" t="s">
        <v>73790</v>
      </c>
      <c r="C585" s="3">
        <v>468</v>
      </c>
      <c r="D585" s="3">
        <v>56</v>
      </c>
      <c r="E585" s="3">
        <v>2.1276770243298802</v>
      </c>
      <c r="F585" s="3">
        <v>0.32790570388765999</v>
      </c>
    </row>
    <row r="586" spans="1:6">
      <c r="A586" s="3" t="s">
        <v>73791</v>
      </c>
      <c r="B586" s="3" t="s">
        <v>73792</v>
      </c>
      <c r="C586" s="3">
        <v>333</v>
      </c>
      <c r="D586" s="3">
        <v>963</v>
      </c>
      <c r="E586" s="3">
        <v>51.421599744374099</v>
      </c>
      <c r="F586" s="3">
        <v>1.7111455835738001</v>
      </c>
    </row>
    <row r="587" spans="1:6">
      <c r="A587" s="3" t="s">
        <v>73793</v>
      </c>
      <c r="B587" s="3" t="s">
        <v>73794</v>
      </c>
      <c r="C587" s="3">
        <v>453</v>
      </c>
      <c r="D587" s="3">
        <v>168</v>
      </c>
      <c r="E587" s="3">
        <v>6.5943897177906301</v>
      </c>
      <c r="F587" s="3">
        <v>0.819174609668614</v>
      </c>
    </row>
    <row r="588" spans="1:6">
      <c r="A588" s="3" t="s">
        <v>73795</v>
      </c>
      <c r="B588" s="3" t="s">
        <v>73796</v>
      </c>
      <c r="C588" s="3">
        <v>393</v>
      </c>
      <c r="D588" s="3">
        <v>48</v>
      </c>
      <c r="E588" s="3">
        <v>2.1717619354119599</v>
      </c>
      <c r="F588" s="3">
        <v>0.33681221695574398</v>
      </c>
    </row>
    <row r="589" spans="1:6">
      <c r="A589" s="3" t="s">
        <v>73797</v>
      </c>
      <c r="B589" s="3" t="s">
        <v>73798</v>
      </c>
      <c r="C589" s="3">
        <v>300</v>
      </c>
      <c r="D589" s="3">
        <v>111</v>
      </c>
      <c r="E589" s="3">
        <v>6.5790813130886097</v>
      </c>
      <c r="F589" s="3">
        <v>0.818165254022578</v>
      </c>
    </row>
    <row r="590" spans="1:6">
      <c r="A590" s="3" t="s">
        <v>73799</v>
      </c>
      <c r="B590" s="3" t="s">
        <v>73800</v>
      </c>
      <c r="C590" s="3">
        <v>675</v>
      </c>
      <c r="D590" s="3">
        <v>78</v>
      </c>
      <c r="E590" s="3">
        <v>2.05472809778143</v>
      </c>
      <c r="F590" s="3">
        <v>0.31275435981503902</v>
      </c>
    </row>
    <row r="591" spans="1:6">
      <c r="A591" s="3" t="s">
        <v>73801</v>
      </c>
      <c r="B591" s="3" t="s">
        <v>73802</v>
      </c>
      <c r="C591" s="3">
        <v>303</v>
      </c>
      <c r="D591" s="3">
        <v>20</v>
      </c>
      <c r="E591" s="3">
        <v>1.1736832241706601</v>
      </c>
      <c r="F591" s="3">
        <v>6.9550897117259702E-2</v>
      </c>
    </row>
    <row r="592" spans="1:6">
      <c r="A592" s="3" t="s">
        <v>73803</v>
      </c>
      <c r="B592" s="3" t="s">
        <v>73804</v>
      </c>
      <c r="C592" s="3">
        <v>864</v>
      </c>
      <c r="D592" s="3">
        <v>265</v>
      </c>
      <c r="E592" s="3">
        <v>5.4537554678693798</v>
      </c>
      <c r="F592" s="3">
        <v>0.73669566141349796</v>
      </c>
    </row>
    <row r="593" spans="1:6">
      <c r="A593" s="3" t="s">
        <v>73805</v>
      </c>
      <c r="B593" s="3" t="s">
        <v>73806</v>
      </c>
      <c r="C593" s="3">
        <v>429</v>
      </c>
      <c r="D593" s="3">
        <v>22</v>
      </c>
      <c r="E593" s="3">
        <v>0.91186158185566302</v>
      </c>
      <c r="F593" s="3">
        <v>-4.0071081406934501E-2</v>
      </c>
    </row>
    <row r="594" spans="1:6">
      <c r="A594" s="3" t="s">
        <v>73807</v>
      </c>
      <c r="B594" s="3" t="s">
        <v>73808</v>
      </c>
      <c r="C594" s="3">
        <v>1062</v>
      </c>
      <c r="D594" s="3">
        <v>1768</v>
      </c>
      <c r="E594" s="3">
        <v>29.602014968037501</v>
      </c>
      <c r="F594" s="3">
        <v>1.4713212738871899</v>
      </c>
    </row>
    <row r="595" spans="1:6">
      <c r="A595" s="3" t="s">
        <v>73809</v>
      </c>
      <c r="B595" s="3" t="s">
        <v>73810</v>
      </c>
      <c r="C595" s="3">
        <v>537</v>
      </c>
      <c r="D595" s="3">
        <v>55</v>
      </c>
      <c r="E595" s="3">
        <v>1.82117606432067</v>
      </c>
      <c r="F595" s="3">
        <v>0.26035193375027199</v>
      </c>
    </row>
    <row r="596" spans="1:6">
      <c r="A596" s="3" t="s">
        <v>73811</v>
      </c>
      <c r="B596" s="3" t="s">
        <v>73812</v>
      </c>
      <c r="C596" s="3">
        <v>303</v>
      </c>
      <c r="D596" s="3">
        <v>63</v>
      </c>
      <c r="E596" s="3">
        <v>3.6971021561375701</v>
      </c>
      <c r="F596" s="3">
        <v>0.56786145090686002</v>
      </c>
    </row>
    <row r="597" spans="1:6">
      <c r="A597" s="3" t="s">
        <v>73813</v>
      </c>
      <c r="B597" s="3" t="s">
        <v>73814</v>
      </c>
      <c r="C597" s="3">
        <v>1110</v>
      </c>
      <c r="D597" s="3">
        <v>873</v>
      </c>
      <c r="E597" s="3">
        <v>13.984752827675599</v>
      </c>
      <c r="F597" s="3">
        <v>1.1456547948744999</v>
      </c>
    </row>
    <row r="598" spans="1:6">
      <c r="A598" s="3" t="s">
        <v>73815</v>
      </c>
      <c r="B598" s="3" t="s">
        <v>73816</v>
      </c>
      <c r="C598" s="3">
        <v>1461</v>
      </c>
      <c r="D598" s="3">
        <v>541</v>
      </c>
      <c r="E598" s="3">
        <v>6.5843146870542899</v>
      </c>
      <c r="F598" s="3">
        <v>0.81851057912785596</v>
      </c>
    </row>
    <row r="599" spans="1:6">
      <c r="A599" s="3" t="s">
        <v>73817</v>
      </c>
      <c r="B599" s="3" t="s">
        <v>73818</v>
      </c>
      <c r="C599" s="3">
        <v>345</v>
      </c>
      <c r="D599" s="3">
        <v>127</v>
      </c>
      <c r="E599" s="3">
        <v>6.5455803114943496</v>
      </c>
      <c r="F599" s="3">
        <v>0.81594815583826596</v>
      </c>
    </row>
    <row r="600" spans="1:6">
      <c r="A600" s="3" t="s">
        <v>73819</v>
      </c>
      <c r="B600" s="3" t="s">
        <v>73820</v>
      </c>
      <c r="C600" s="3">
        <v>525</v>
      </c>
      <c r="D600" s="3">
        <v>71</v>
      </c>
      <c r="E600" s="3">
        <v>2.4047092572936499</v>
      </c>
      <c r="F600" s="3">
        <v>0.38106257526870202</v>
      </c>
    </row>
    <row r="601" spans="1:6">
      <c r="A601" s="3" t="s">
        <v>73821</v>
      </c>
      <c r="B601" s="3" t="s">
        <v>73822</v>
      </c>
      <c r="C601" s="3">
        <v>573</v>
      </c>
      <c r="D601" s="3">
        <v>72</v>
      </c>
      <c r="E601" s="3">
        <v>2.2342995827667602</v>
      </c>
      <c r="F601" s="3">
        <v>0.34914140441946201</v>
      </c>
    </row>
    <row r="602" spans="1:6">
      <c r="A602" s="3" t="s">
        <v>73823</v>
      </c>
      <c r="B602" s="3" t="s">
        <v>73824</v>
      </c>
      <c r="C602" s="3">
        <v>366</v>
      </c>
      <c r="D602" s="3">
        <v>16</v>
      </c>
      <c r="E602" s="3">
        <v>0.77732462715564699</v>
      </c>
      <c r="F602" s="3">
        <v>-0.10939757278290201</v>
      </c>
    </row>
    <row r="603" spans="1:6">
      <c r="A603" s="3" t="s">
        <v>73825</v>
      </c>
      <c r="B603" s="3" t="s">
        <v>73826</v>
      </c>
      <c r="C603" s="3">
        <v>846</v>
      </c>
      <c r="D603" s="3">
        <v>1351</v>
      </c>
      <c r="E603" s="3">
        <v>28.395434330019501</v>
      </c>
      <c r="F603" s="3">
        <v>1.4532485159385899</v>
      </c>
    </row>
    <row r="604" spans="1:6">
      <c r="A604" s="3" t="s">
        <v>73827</v>
      </c>
      <c r="B604" s="3" t="s">
        <v>73828</v>
      </c>
      <c r="C604" s="3">
        <v>333</v>
      </c>
      <c r="D604" s="3">
        <v>20</v>
      </c>
      <c r="E604" s="3">
        <v>1.0679459967678899</v>
      </c>
      <c r="F604" s="3">
        <v>2.8549292113244799E-2</v>
      </c>
    </row>
    <row r="605" spans="1:6">
      <c r="A605" s="3" t="s">
        <v>73829</v>
      </c>
      <c r="B605" s="3" t="s">
        <v>73830</v>
      </c>
      <c r="C605" s="3">
        <v>372</v>
      </c>
      <c r="D605" s="3">
        <v>72</v>
      </c>
      <c r="E605" s="3">
        <v>3.4415420992616998</v>
      </c>
      <c r="F605" s="3">
        <v>0.53675308650495401</v>
      </c>
    </row>
    <row r="606" spans="1:6">
      <c r="A606" s="3" t="s">
        <v>73831</v>
      </c>
      <c r="B606" s="3" t="s">
        <v>73832</v>
      </c>
      <c r="C606" s="3">
        <v>504</v>
      </c>
      <c r="D606" s="3">
        <v>19</v>
      </c>
      <c r="E606" s="3">
        <v>0.67032681761413404</v>
      </c>
      <c r="F606" s="3">
        <v>-0.17371340553711301</v>
      </c>
    </row>
    <row r="607" spans="1:6">
      <c r="A607" s="3" t="s">
        <v>73833</v>
      </c>
      <c r="B607" s="3" t="s">
        <v>73834</v>
      </c>
      <c r="C607" s="3">
        <v>309</v>
      </c>
      <c r="D607" s="3">
        <v>27</v>
      </c>
      <c r="E607" s="3">
        <v>1.55370589918125</v>
      </c>
      <c r="F607" s="3">
        <v>0.19136881468973599</v>
      </c>
    </row>
    <row r="608" spans="1:6">
      <c r="A608" s="3" t="s">
        <v>73835</v>
      </c>
      <c r="B608" s="3" t="s">
        <v>73836</v>
      </c>
      <c r="C608" s="3">
        <v>375</v>
      </c>
      <c r="D608" s="3">
        <v>13</v>
      </c>
      <c r="E608" s="3">
        <v>0.61641842933442803</v>
      </c>
      <c r="F608" s="3">
        <v>-0.21012438546529899</v>
      </c>
    </row>
    <row r="609" spans="1:6">
      <c r="A609" s="3" t="s">
        <v>73837</v>
      </c>
      <c r="B609" s="3" t="s">
        <v>73838</v>
      </c>
      <c r="C609" s="3">
        <v>441</v>
      </c>
      <c r="D609" s="3">
        <v>166</v>
      </c>
      <c r="E609" s="3">
        <v>6.6931880736208198</v>
      </c>
      <c r="F609" s="3">
        <v>0.82563302852779996</v>
      </c>
    </row>
    <row r="610" spans="1:6">
      <c r="A610" s="3" t="s">
        <v>73839</v>
      </c>
      <c r="B610" s="3" t="s">
        <v>73840</v>
      </c>
      <c r="C610" s="3">
        <v>732</v>
      </c>
      <c r="D610" s="3">
        <v>885</v>
      </c>
      <c r="E610" s="3">
        <v>21.4978842197734</v>
      </c>
      <c r="F610" s="3">
        <v>1.33239571959502</v>
      </c>
    </row>
    <row r="611" spans="1:6">
      <c r="A611" s="3" t="s">
        <v>73841</v>
      </c>
      <c r="B611" s="3" t="s">
        <v>73842</v>
      </c>
      <c r="C611" s="3">
        <v>387</v>
      </c>
      <c r="D611" s="3">
        <v>46</v>
      </c>
      <c r="E611" s="3">
        <v>2.1135396354639</v>
      </c>
      <c r="F611" s="3">
        <v>0.32501039661824599</v>
      </c>
    </row>
    <row r="612" spans="1:6">
      <c r="A612" s="3" t="s">
        <v>73843</v>
      </c>
      <c r="B612" s="3" t="s">
        <v>73844</v>
      </c>
      <c r="C612" s="3">
        <v>309</v>
      </c>
      <c r="D612" s="3">
        <v>25</v>
      </c>
      <c r="E612" s="3">
        <v>1.4386165733159699</v>
      </c>
      <c r="F612" s="3">
        <v>0.15794505920278601</v>
      </c>
    </row>
    <row r="613" spans="1:6">
      <c r="A613" s="3" t="s">
        <v>73845</v>
      </c>
      <c r="B613" s="3" t="s">
        <v>73846</v>
      </c>
      <c r="C613" s="3">
        <v>930</v>
      </c>
      <c r="D613" s="3">
        <v>213</v>
      </c>
      <c r="E613" s="3">
        <v>4.0724914841263402</v>
      </c>
      <c r="F613" s="3">
        <v>0.60986018484038595</v>
      </c>
    </row>
    <row r="614" spans="1:6">
      <c r="A614" s="3" t="s">
        <v>73847</v>
      </c>
      <c r="B614" s="3" t="s">
        <v>73848</v>
      </c>
      <c r="C614" s="3">
        <v>378</v>
      </c>
      <c r="D614" s="3">
        <v>187</v>
      </c>
      <c r="E614" s="3">
        <v>8.7965694662345904</v>
      </c>
      <c r="F614" s="3">
        <v>0.94431333665485695</v>
      </c>
    </row>
    <row r="615" spans="1:6">
      <c r="A615" s="3" t="s">
        <v>73849</v>
      </c>
      <c r="B615" s="3" t="s">
        <v>73850</v>
      </c>
      <c r="C615" s="3">
        <v>480</v>
      </c>
      <c r="D615" s="3">
        <v>25</v>
      </c>
      <c r="E615" s="3">
        <v>0.92610941907215805</v>
      </c>
      <c r="F615" s="3">
        <v>-3.3337698747966098E-2</v>
      </c>
    </row>
    <row r="616" spans="1:6">
      <c r="A616" s="3" t="s">
        <v>73851</v>
      </c>
      <c r="B616" s="3" t="s">
        <v>73852</v>
      </c>
      <c r="C616" s="3">
        <v>654</v>
      </c>
      <c r="D616" s="3">
        <v>124</v>
      </c>
      <c r="E616" s="3">
        <v>3.3713781420902</v>
      </c>
      <c r="F616" s="3">
        <v>0.52780746679355095</v>
      </c>
    </row>
    <row r="617" spans="1:6">
      <c r="A617" s="3" t="s">
        <v>73853</v>
      </c>
      <c r="B617" s="3" t="s">
        <v>73854</v>
      </c>
      <c r="C617" s="3">
        <v>576</v>
      </c>
      <c r="D617" s="3">
        <v>59</v>
      </c>
      <c r="E617" s="3">
        <v>1.8213485241752401</v>
      </c>
      <c r="F617" s="3">
        <v>0.26039305817451602</v>
      </c>
    </row>
    <row r="618" spans="1:6">
      <c r="A618" s="3" t="s">
        <v>73855</v>
      </c>
      <c r="B618" s="3" t="s">
        <v>73856</v>
      </c>
      <c r="C618" s="3">
        <v>756</v>
      </c>
      <c r="D618" s="3">
        <v>2952</v>
      </c>
      <c r="E618" s="3">
        <v>69.431746161295493</v>
      </c>
      <c r="F618" s="3">
        <v>1.8415580876053801</v>
      </c>
    </row>
    <row r="619" spans="1:6">
      <c r="A619" s="3" t="s">
        <v>73857</v>
      </c>
      <c r="B619" s="3" t="s">
        <v>73858</v>
      </c>
      <c r="C619" s="3">
        <v>672</v>
      </c>
      <c r="D619" s="3">
        <v>128</v>
      </c>
      <c r="E619" s="3">
        <v>3.3869144468924599</v>
      </c>
      <c r="F619" s="3">
        <v>0.529804226549627</v>
      </c>
    </row>
    <row r="620" spans="1:6">
      <c r="A620" s="3" t="s">
        <v>73859</v>
      </c>
      <c r="B620" s="3" t="s">
        <v>73860</v>
      </c>
      <c r="C620" s="3">
        <v>426</v>
      </c>
      <c r="D620" s="3">
        <v>63</v>
      </c>
      <c r="E620" s="3">
        <v>2.6296289983795398</v>
      </c>
      <c r="F620" s="3">
        <v>0.41989448030644599</v>
      </c>
    </row>
    <row r="621" spans="1:6">
      <c r="A621" s="3" t="s">
        <v>73861</v>
      </c>
      <c r="B621" s="3" t="s">
        <v>73862</v>
      </c>
      <c r="C621" s="3">
        <v>363</v>
      </c>
      <c r="D621" s="3">
        <v>202</v>
      </c>
      <c r="E621" s="3">
        <v>9.8948285700535994</v>
      </c>
      <c r="F621" s="3">
        <v>0.99540827436609502</v>
      </c>
    </row>
    <row r="622" spans="1:6">
      <c r="A622" s="3" t="s">
        <v>73863</v>
      </c>
      <c r="B622" s="3" t="s">
        <v>73864</v>
      </c>
      <c r="C622" s="3">
        <v>342</v>
      </c>
      <c r="D622" s="3">
        <v>20</v>
      </c>
      <c r="E622" s="3">
        <v>1.0398421547476899</v>
      </c>
      <c r="F622" s="3">
        <v>1.69674195634297E-2</v>
      </c>
    </row>
    <row r="623" spans="1:6">
      <c r="A623" s="3" t="s">
        <v>73865</v>
      </c>
      <c r="B623" s="3" t="s">
        <v>73866</v>
      </c>
      <c r="C623" s="3">
        <v>381</v>
      </c>
      <c r="D623" s="3">
        <v>96</v>
      </c>
      <c r="E623" s="3">
        <v>4.4803277722672004</v>
      </c>
      <c r="F623" s="3">
        <v>0.65130978731953204</v>
      </c>
    </row>
    <row r="624" spans="1:6">
      <c r="A624" s="3" t="s">
        <v>73867</v>
      </c>
      <c r="B624" s="3" t="s">
        <v>73868</v>
      </c>
      <c r="C624" s="3">
        <v>1014</v>
      </c>
      <c r="D624" s="3">
        <v>1478</v>
      </c>
      <c r="E624" s="3">
        <v>25.917911884282098</v>
      </c>
      <c r="F624" s="3">
        <v>1.4136000090170699</v>
      </c>
    </row>
    <row r="625" spans="1:6">
      <c r="A625" s="3" t="s">
        <v>73869</v>
      </c>
      <c r="B625" s="3" t="s">
        <v>73870</v>
      </c>
      <c r="C625" s="3">
        <v>606</v>
      </c>
      <c r="D625" s="3">
        <v>908</v>
      </c>
      <c r="E625" s="3">
        <v>26.642609188673902</v>
      </c>
      <c r="F625" s="3">
        <v>1.4255767543103799</v>
      </c>
    </row>
    <row r="626" spans="1:6">
      <c r="A626" s="3" t="s">
        <v>73871</v>
      </c>
      <c r="B626" s="3" t="s">
        <v>73872</v>
      </c>
      <c r="C626" s="3">
        <v>753</v>
      </c>
      <c r="D626" s="3">
        <v>81</v>
      </c>
      <c r="E626" s="3">
        <v>1.91272957309564</v>
      </c>
      <c r="F626" s="3">
        <v>0.28165357263353302</v>
      </c>
    </row>
    <row r="627" spans="1:6">
      <c r="A627" s="3" t="s">
        <v>73873</v>
      </c>
      <c r="B627" s="3" t="s">
        <v>73874</v>
      </c>
      <c r="C627" s="3">
        <v>732</v>
      </c>
      <c r="D627" s="3">
        <v>51</v>
      </c>
      <c r="E627" s="3">
        <v>1.23886112452931</v>
      </c>
      <c r="F627" s="3">
        <v>9.3022624995128006E-2</v>
      </c>
    </row>
    <row r="628" spans="1:6">
      <c r="A628" s="3" t="s">
        <v>73875</v>
      </c>
      <c r="B628" s="3" t="s">
        <v>73876</v>
      </c>
      <c r="C628" s="3">
        <v>474</v>
      </c>
      <c r="D628" s="3">
        <v>116</v>
      </c>
      <c r="E628" s="3">
        <v>4.3515419792352503</v>
      </c>
      <c r="F628" s="3">
        <v>0.63864317750841704</v>
      </c>
    </row>
    <row r="629" spans="1:6">
      <c r="A629" s="3" t="s">
        <v>73877</v>
      </c>
      <c r="B629" s="3" t="s">
        <v>73878</v>
      </c>
      <c r="C629" s="3">
        <v>300</v>
      </c>
      <c r="D629" s="3">
        <v>56</v>
      </c>
      <c r="E629" s="3">
        <v>3.31917615795461</v>
      </c>
      <c r="F629" s="3">
        <v>0.52103030224212099</v>
      </c>
    </row>
    <row r="630" spans="1:6">
      <c r="A630" s="3" t="s">
        <v>73879</v>
      </c>
      <c r="B630" s="3" t="s">
        <v>73880</v>
      </c>
      <c r="C630" s="3">
        <v>345</v>
      </c>
      <c r="D630" s="3">
        <v>16</v>
      </c>
      <c r="E630" s="3">
        <v>0.82464003924338203</v>
      </c>
      <c r="F630" s="3">
        <v>-8.3735582461765795E-2</v>
      </c>
    </row>
    <row r="631" spans="1:6">
      <c r="A631" s="3" t="s">
        <v>73881</v>
      </c>
      <c r="B631" s="3" t="s">
        <v>73882</v>
      </c>
      <c r="C631" s="3">
        <v>537</v>
      </c>
      <c r="D631" s="3">
        <v>9105</v>
      </c>
      <c r="E631" s="3">
        <v>301.487419375267</v>
      </c>
      <c r="F631" s="3">
        <v>2.47926919438697</v>
      </c>
    </row>
    <row r="632" spans="1:6">
      <c r="A632" s="3" t="s">
        <v>73883</v>
      </c>
      <c r="B632" s="3" t="s">
        <v>73884</v>
      </c>
      <c r="C632" s="3">
        <v>369</v>
      </c>
      <c r="D632" s="3">
        <v>59</v>
      </c>
      <c r="E632" s="3">
        <v>2.8430806231028201</v>
      </c>
      <c r="F632" s="3">
        <v>0.45378917543866698</v>
      </c>
    </row>
    <row r="633" spans="1:6">
      <c r="A633" s="3" t="s">
        <v>73885</v>
      </c>
      <c r="B633" s="3" t="s">
        <v>73886</v>
      </c>
      <c r="C633" s="3">
        <v>345</v>
      </c>
      <c r="D633" s="3">
        <v>61</v>
      </c>
      <c r="E633" s="3">
        <v>3.1439401496153998</v>
      </c>
      <c r="F633" s="3">
        <v>0.49747426989307603</v>
      </c>
    </row>
    <row r="634" spans="1:6">
      <c r="A634" s="3" t="s">
        <v>73887</v>
      </c>
      <c r="B634" s="3" t="s">
        <v>73888</v>
      </c>
      <c r="C634" s="3">
        <v>357</v>
      </c>
      <c r="D634" s="3">
        <v>34</v>
      </c>
      <c r="E634" s="3">
        <v>1.69345722344623</v>
      </c>
      <c r="F634" s="3">
        <v>0.228774230885645</v>
      </c>
    </row>
    <row r="635" spans="1:6">
      <c r="A635" s="3" t="s">
        <v>73889</v>
      </c>
      <c r="B635" s="3" t="s">
        <v>73890</v>
      </c>
      <c r="C635" s="3">
        <v>393</v>
      </c>
      <c r="D635" s="3">
        <v>11</v>
      </c>
      <c r="E635" s="3">
        <v>0.49769544353190798</v>
      </c>
      <c r="F635" s="3">
        <v>-0.303036335261618</v>
      </c>
    </row>
    <row r="636" spans="1:6">
      <c r="A636" s="3" t="s">
        <v>73891</v>
      </c>
      <c r="B636" s="3" t="s">
        <v>73892</v>
      </c>
      <c r="C636" s="3">
        <v>321</v>
      </c>
      <c r="D636" s="3">
        <v>41</v>
      </c>
      <c r="E636" s="3">
        <v>2.27113188378069</v>
      </c>
      <c r="F636" s="3">
        <v>0.35624235427044698</v>
      </c>
    </row>
    <row r="637" spans="1:6">
      <c r="A637" s="3" t="s">
        <v>73893</v>
      </c>
      <c r="B637" s="3" t="s">
        <v>73894</v>
      </c>
      <c r="C637" s="3">
        <v>1407</v>
      </c>
      <c r="D637" s="3">
        <v>250</v>
      </c>
      <c r="E637" s="3">
        <v>3.1594351183698399</v>
      </c>
      <c r="F637" s="3">
        <v>0.49960944119287498</v>
      </c>
    </row>
    <row r="638" spans="1:6">
      <c r="A638" s="3" t="s">
        <v>73895</v>
      </c>
      <c r="B638" s="3" t="s">
        <v>73896</v>
      </c>
      <c r="C638" s="3">
        <v>438</v>
      </c>
      <c r="D638" s="3">
        <v>742</v>
      </c>
      <c r="E638" s="3">
        <v>30.122660337601801</v>
      </c>
      <c r="F638" s="3">
        <v>1.4788933247305101</v>
      </c>
    </row>
    <row r="639" spans="1:6">
      <c r="A639" s="3" t="s">
        <v>73897</v>
      </c>
      <c r="B639" s="3" t="s">
        <v>73898</v>
      </c>
      <c r="C639" s="3">
        <v>441</v>
      </c>
      <c r="D639" s="3">
        <v>87</v>
      </c>
      <c r="E639" s="3">
        <v>3.5078756771386201</v>
      </c>
      <c r="F639" s="3">
        <v>0.54504419310636298</v>
      </c>
    </row>
    <row r="640" spans="1:6">
      <c r="A640" s="3" t="s">
        <v>73899</v>
      </c>
      <c r="B640" s="3" t="s">
        <v>73900</v>
      </c>
      <c r="C640" s="3">
        <v>381</v>
      </c>
      <c r="D640" s="3">
        <v>56</v>
      </c>
      <c r="E640" s="3">
        <v>2.6135245338225301</v>
      </c>
      <c r="F640" s="3">
        <v>0.41722658128616502</v>
      </c>
    </row>
    <row r="641" spans="1:6">
      <c r="A641" s="3" t="s">
        <v>73901</v>
      </c>
      <c r="B641" s="3" t="s">
        <v>73902</v>
      </c>
      <c r="C641" s="3">
        <v>300</v>
      </c>
      <c r="D641" s="3">
        <v>32</v>
      </c>
      <c r="E641" s="3">
        <v>1.89667209025978</v>
      </c>
      <c r="F641" s="3">
        <v>0.27799225355582702</v>
      </c>
    </row>
    <row r="642" spans="1:6">
      <c r="A642" s="3" t="s">
        <v>73903</v>
      </c>
      <c r="B642" s="3" t="s">
        <v>73904</v>
      </c>
      <c r="C642" s="3">
        <v>303</v>
      </c>
      <c r="D642" s="3">
        <v>129</v>
      </c>
      <c r="E642" s="3">
        <v>7.5702567959007299</v>
      </c>
      <c r="F642" s="3">
        <v>0.87911061175252703</v>
      </c>
    </row>
    <row r="643" spans="1:6">
      <c r="A643" s="3" t="s">
        <v>73905</v>
      </c>
      <c r="B643" s="3" t="s">
        <v>73906</v>
      </c>
      <c r="C643" s="3">
        <v>663</v>
      </c>
      <c r="D643" s="3">
        <v>68</v>
      </c>
      <c r="E643" s="3">
        <v>1.82372316371133</v>
      </c>
      <c r="F643" s="3">
        <v>0.26095891425704698</v>
      </c>
    </row>
    <row r="644" spans="1:6">
      <c r="A644" s="3" t="s">
        <v>73907</v>
      </c>
      <c r="B644" s="3" t="s">
        <v>73908</v>
      </c>
      <c r="C644" s="3">
        <v>423</v>
      </c>
      <c r="D644" s="3">
        <v>60</v>
      </c>
      <c r="E644" s="3">
        <v>2.52217033279226</v>
      </c>
      <c r="F644" s="3">
        <v>0.40177441296418498</v>
      </c>
    </row>
    <row r="645" spans="1:6">
      <c r="A645" s="3" t="s">
        <v>73909</v>
      </c>
      <c r="B645" s="3" t="s">
        <v>73910</v>
      </c>
      <c r="C645" s="3">
        <v>330</v>
      </c>
      <c r="D645" s="3">
        <v>22</v>
      </c>
      <c r="E645" s="3">
        <v>1.18542005641236</v>
      </c>
      <c r="F645" s="3">
        <v>7.3872270899902198E-2</v>
      </c>
    </row>
    <row r="646" spans="1:6">
      <c r="A646" s="3" t="s">
        <v>73911</v>
      </c>
      <c r="B646" s="3" t="s">
        <v>73912</v>
      </c>
      <c r="C646" s="3">
        <v>588</v>
      </c>
      <c r="D646" s="3">
        <v>54</v>
      </c>
      <c r="E646" s="3">
        <v>1.6329766083231501</v>
      </c>
      <c r="F646" s="3">
        <v>0.21297996370241301</v>
      </c>
    </row>
    <row r="647" spans="1:6">
      <c r="A647" s="3" t="s">
        <v>73913</v>
      </c>
      <c r="B647" s="3" t="s">
        <v>73914</v>
      </c>
      <c r="C647" s="3">
        <v>345</v>
      </c>
      <c r="D647" s="3">
        <v>46</v>
      </c>
      <c r="E647" s="3">
        <v>2.3708401128247201</v>
      </c>
      <c r="F647" s="3">
        <v>0.37490226656388298</v>
      </c>
    </row>
    <row r="648" spans="1:6">
      <c r="A648" s="3" t="s">
        <v>73915</v>
      </c>
      <c r="B648" s="3" t="s">
        <v>73916</v>
      </c>
      <c r="C648" s="3">
        <v>588</v>
      </c>
      <c r="D648" s="3">
        <v>47</v>
      </c>
      <c r="E648" s="3">
        <v>1.4212944553923701</v>
      </c>
      <c r="F648" s="3">
        <v>0.152684061815162</v>
      </c>
    </row>
    <row r="649" spans="1:6">
      <c r="A649" s="3" t="s">
        <v>73917</v>
      </c>
      <c r="B649" s="3" t="s">
        <v>73918</v>
      </c>
      <c r="C649" s="3">
        <v>498</v>
      </c>
      <c r="D649" s="3">
        <v>71</v>
      </c>
      <c r="E649" s="3">
        <v>2.53508506039993</v>
      </c>
      <c r="F649" s="3">
        <v>0.403992535914941</v>
      </c>
    </row>
    <row r="650" spans="1:6">
      <c r="A650" s="3" t="s">
        <v>73919</v>
      </c>
      <c r="B650" s="3" t="s">
        <v>73920</v>
      </c>
      <c r="C650" s="3">
        <v>297</v>
      </c>
      <c r="D650" s="3">
        <v>187</v>
      </c>
      <c r="E650" s="3">
        <v>11.1956338661168</v>
      </c>
      <c r="F650" s="3">
        <v>1.0490486871748701</v>
      </c>
    </row>
    <row r="651" spans="1:6">
      <c r="A651" s="3" t="s">
        <v>73921</v>
      </c>
      <c r="B651" s="3" t="s">
        <v>73922</v>
      </c>
      <c r="C651" s="3">
        <v>429</v>
      </c>
      <c r="D651" s="3">
        <v>45</v>
      </c>
      <c r="E651" s="3">
        <v>1.86517141743204</v>
      </c>
      <c r="F651" s="3">
        <v>0.27071875154620301</v>
      </c>
    </row>
    <row r="652" spans="1:6">
      <c r="A652" s="3" t="s">
        <v>73923</v>
      </c>
      <c r="B652" s="3" t="s">
        <v>73924</v>
      </c>
      <c r="C652" s="3">
        <v>531</v>
      </c>
      <c r="D652" s="3">
        <v>107</v>
      </c>
      <c r="E652" s="3">
        <v>3.5830493230543201</v>
      </c>
      <c r="F652" s="3">
        <v>0.55425278655932397</v>
      </c>
    </row>
    <row r="653" spans="1:6">
      <c r="A653" s="3" t="s">
        <v>73925</v>
      </c>
      <c r="B653" s="3" t="s">
        <v>73926</v>
      </c>
      <c r="C653" s="3">
        <v>615</v>
      </c>
      <c r="D653" s="3">
        <v>590</v>
      </c>
      <c r="E653" s="3">
        <v>17.0584837386169</v>
      </c>
      <c r="F653" s="3">
        <v>1.2319404258223099</v>
      </c>
    </row>
    <row r="654" spans="1:6">
      <c r="A654" s="3" t="s">
        <v>73927</v>
      </c>
      <c r="B654" s="3" t="s">
        <v>73928</v>
      </c>
      <c r="C654" s="3">
        <v>393</v>
      </c>
      <c r="D654" s="3">
        <v>77</v>
      </c>
      <c r="E654" s="3">
        <v>3.4838681047233502</v>
      </c>
      <c r="F654" s="3">
        <v>0.54206170475263904</v>
      </c>
    </row>
    <row r="655" spans="1:6">
      <c r="A655" s="3" t="s">
        <v>73929</v>
      </c>
      <c r="B655" s="3" t="s">
        <v>73930</v>
      </c>
      <c r="C655" s="3">
        <v>564</v>
      </c>
      <c r="D655" s="3">
        <v>527</v>
      </c>
      <c r="E655" s="3">
        <v>16.614797067268999</v>
      </c>
      <c r="F655" s="3">
        <v>1.2204950411847899</v>
      </c>
    </row>
    <row r="656" spans="1:6">
      <c r="A656" s="3" t="s">
        <v>73931</v>
      </c>
      <c r="B656" s="3" t="s">
        <v>73932</v>
      </c>
      <c r="C656" s="3">
        <v>315</v>
      </c>
      <c r="D656" s="3">
        <v>260</v>
      </c>
      <c r="E656" s="3">
        <v>14.6766292698673</v>
      </c>
      <c r="F656" s="3">
        <v>1.1666263241368</v>
      </c>
    </row>
    <row r="657" spans="1:6">
      <c r="A657" s="3" t="s">
        <v>73933</v>
      </c>
      <c r="B657" s="3" t="s">
        <v>73934</v>
      </c>
      <c r="C657" s="3">
        <v>756</v>
      </c>
      <c r="D657" s="3">
        <v>203</v>
      </c>
      <c r="E657" s="3">
        <v>4.7746085605497903</v>
      </c>
      <c r="F657" s="3">
        <v>0.67893777236759001</v>
      </c>
    </row>
    <row r="658" spans="1:6">
      <c r="A658" s="3" t="s">
        <v>73935</v>
      </c>
      <c r="B658" s="3" t="s">
        <v>73936</v>
      </c>
      <c r="C658" s="3">
        <v>594</v>
      </c>
      <c r="D658" s="3">
        <v>20</v>
      </c>
      <c r="E658" s="3">
        <v>0.59869699818806199</v>
      </c>
      <c r="F658" s="3">
        <v>-0.22279291936162901</v>
      </c>
    </row>
    <row r="659" spans="1:6">
      <c r="A659" s="3" t="s">
        <v>73937</v>
      </c>
      <c r="B659" s="3" t="s">
        <v>73938</v>
      </c>
      <c r="C659" s="3">
        <v>303</v>
      </c>
      <c r="D659" s="3">
        <v>27</v>
      </c>
      <c r="E659" s="3">
        <v>1.5844723526303901</v>
      </c>
      <c r="F659" s="3">
        <v>0.199884665612266</v>
      </c>
    </row>
    <row r="660" spans="1:6">
      <c r="A660" s="3" t="s">
        <v>73939</v>
      </c>
      <c r="B660" s="3" t="s">
        <v>73940</v>
      </c>
      <c r="C660" s="3">
        <v>402</v>
      </c>
      <c r="D660" s="3">
        <v>107</v>
      </c>
      <c r="E660" s="3">
        <v>4.7328338073180101</v>
      </c>
      <c r="F660" s="3">
        <v>0.67512125455632299</v>
      </c>
    </row>
    <row r="661" spans="1:6">
      <c r="A661" s="3" t="s">
        <v>73941</v>
      </c>
      <c r="B661" s="3" t="s">
        <v>73942</v>
      </c>
      <c r="C661" s="3">
        <v>384</v>
      </c>
      <c r="D661" s="3">
        <v>28</v>
      </c>
      <c r="E661" s="3">
        <v>1.29655318670102</v>
      </c>
      <c r="F661" s="3">
        <v>0.112790336930272</v>
      </c>
    </row>
    <row r="662" spans="1:6">
      <c r="A662" s="3" t="s">
        <v>73943</v>
      </c>
      <c r="B662" s="3" t="s">
        <v>73944</v>
      </c>
      <c r="C662" s="3">
        <v>765</v>
      </c>
      <c r="D662" s="3">
        <v>67</v>
      </c>
      <c r="E662" s="3">
        <v>1.5573165446985899</v>
      </c>
      <c r="F662" s="3">
        <v>0.19237689750279199</v>
      </c>
    </row>
    <row r="663" spans="1:6">
      <c r="A663" s="3" t="s">
        <v>73945</v>
      </c>
      <c r="B663" s="3" t="s">
        <v>73946</v>
      </c>
      <c r="C663" s="3">
        <v>354</v>
      </c>
      <c r="D663" s="3">
        <v>543</v>
      </c>
      <c r="E663" s="3">
        <v>27.274707230165799</v>
      </c>
      <c r="F663" s="3">
        <v>1.43576009751864</v>
      </c>
    </row>
    <row r="664" spans="1:6">
      <c r="A664" s="3" t="s">
        <v>73947</v>
      </c>
      <c r="B664" s="3" t="s">
        <v>73948</v>
      </c>
      <c r="C664" s="3">
        <v>807</v>
      </c>
      <c r="D664" s="3">
        <v>7618</v>
      </c>
      <c r="E664" s="3">
        <v>167.853717281587</v>
      </c>
      <c r="F664" s="3">
        <v>2.2249309635584398</v>
      </c>
    </row>
    <row r="665" spans="1:6">
      <c r="A665" s="3" t="s">
        <v>73949</v>
      </c>
      <c r="B665" s="3" t="s">
        <v>73950</v>
      </c>
      <c r="C665" s="3">
        <v>411</v>
      </c>
      <c r="D665" s="3">
        <v>30</v>
      </c>
      <c r="E665" s="3">
        <v>1.2979051712544101</v>
      </c>
      <c r="F665" s="3">
        <v>0.113242962799177</v>
      </c>
    </row>
    <row r="666" spans="1:6">
      <c r="A666" s="3" t="s">
        <v>73951</v>
      </c>
      <c r="B666" s="3" t="s">
        <v>73952</v>
      </c>
      <c r="C666" s="3">
        <v>345</v>
      </c>
      <c r="D666" s="3">
        <v>23</v>
      </c>
      <c r="E666" s="3">
        <v>1.18542005641236</v>
      </c>
      <c r="F666" s="3">
        <v>7.3872270899902198E-2</v>
      </c>
    </row>
    <row r="667" spans="1:6">
      <c r="A667" s="3" t="s">
        <v>73953</v>
      </c>
      <c r="B667" s="3" t="s">
        <v>73954</v>
      </c>
      <c r="C667" s="3">
        <v>477</v>
      </c>
      <c r="D667" s="3">
        <v>73</v>
      </c>
      <c r="E667" s="3">
        <v>2.7212472993114001</v>
      </c>
      <c r="F667" s="3">
        <v>0.43476801103592499</v>
      </c>
    </row>
    <row r="668" spans="1:6">
      <c r="A668" s="3" t="s">
        <v>73955</v>
      </c>
      <c r="B668" s="3" t="s">
        <v>73956</v>
      </c>
      <c r="C668" s="3">
        <v>420</v>
      </c>
      <c r="D668" s="3">
        <v>36</v>
      </c>
      <c r="E668" s="3">
        <v>1.52411150110161</v>
      </c>
      <c r="F668" s="3">
        <v>0.18301674032497001</v>
      </c>
    </row>
    <row r="669" spans="1:6">
      <c r="A669" s="3" t="s">
        <v>73957</v>
      </c>
      <c r="B669" s="3" t="s">
        <v>73958</v>
      </c>
      <c r="C669" s="3">
        <v>822</v>
      </c>
      <c r="D669" s="3">
        <v>618</v>
      </c>
      <c r="E669" s="3">
        <v>13.3684232639204</v>
      </c>
      <c r="F669" s="3">
        <v>1.12608018750435</v>
      </c>
    </row>
    <row r="670" spans="1:6">
      <c r="A670" s="3" t="s">
        <v>73959</v>
      </c>
      <c r="B670" s="3" t="s">
        <v>73960</v>
      </c>
      <c r="C670" s="3">
        <v>324</v>
      </c>
      <c r="D670" s="3">
        <v>54</v>
      </c>
      <c r="E670" s="3">
        <v>2.9635501410309102</v>
      </c>
      <c r="F670" s="3">
        <v>0.47181227957194</v>
      </c>
    </row>
    <row r="671" spans="1:6">
      <c r="A671" s="3" t="s">
        <v>73961</v>
      </c>
      <c r="B671" s="3" t="s">
        <v>73962</v>
      </c>
      <c r="C671" s="3">
        <v>342</v>
      </c>
      <c r="D671" s="3">
        <v>69</v>
      </c>
      <c r="E671" s="3">
        <v>3.5874554338795202</v>
      </c>
      <c r="F671" s="3">
        <v>0.55478651463670403</v>
      </c>
    </row>
    <row r="672" spans="1:6">
      <c r="A672" s="3" t="s">
        <v>73963</v>
      </c>
      <c r="B672" s="3" t="s">
        <v>73964</v>
      </c>
      <c r="C672" s="3">
        <v>306</v>
      </c>
      <c r="D672" s="3">
        <v>62</v>
      </c>
      <c r="E672" s="3">
        <v>3.60274723027287</v>
      </c>
      <c r="F672" s="3">
        <v>0.55663379297225701</v>
      </c>
    </row>
    <row r="673" spans="1:6">
      <c r="A673" s="3" t="s">
        <v>73965</v>
      </c>
      <c r="B673" s="3" t="s">
        <v>73966</v>
      </c>
      <c r="C673" s="3">
        <v>456</v>
      </c>
      <c r="D673" s="3">
        <v>2763</v>
      </c>
      <c r="E673" s="3">
        <v>107.740645258795</v>
      </c>
      <c r="F673" s="3">
        <v>2.0323795722076601</v>
      </c>
    </row>
    <row r="674" spans="1:6">
      <c r="A674" s="3" t="s">
        <v>73967</v>
      </c>
      <c r="B674" s="3" t="s">
        <v>73968</v>
      </c>
      <c r="C674" s="3">
        <v>453</v>
      </c>
      <c r="D674" s="3">
        <v>102</v>
      </c>
      <c r="E674" s="3">
        <v>4.0037366143728796</v>
      </c>
      <c r="F674" s="3">
        <v>0.60246549970466901</v>
      </c>
    </row>
    <row r="675" spans="1:6">
      <c r="A675" s="3" t="s">
        <v>73969</v>
      </c>
      <c r="B675" s="3" t="s">
        <v>73970</v>
      </c>
      <c r="C675" s="3">
        <v>354</v>
      </c>
      <c r="D675" s="3">
        <v>830</v>
      </c>
      <c r="E675" s="3">
        <v>41.6906206280619</v>
      </c>
      <c r="F675" s="3">
        <v>1.6200383603058699</v>
      </c>
    </row>
    <row r="676" spans="1:6">
      <c r="A676" s="3" t="s">
        <v>73971</v>
      </c>
      <c r="B676" s="3" t="s">
        <v>73972</v>
      </c>
      <c r="C676" s="3">
        <v>384</v>
      </c>
      <c r="D676" s="3">
        <v>15</v>
      </c>
      <c r="E676" s="3">
        <v>0.69458206430411895</v>
      </c>
      <c r="F676" s="3">
        <v>-0.15827643535626601</v>
      </c>
    </row>
    <row r="677" spans="1:6">
      <c r="A677" s="3" t="s">
        <v>73973</v>
      </c>
      <c r="B677" s="3" t="s">
        <v>73974</v>
      </c>
      <c r="C677" s="3">
        <v>336</v>
      </c>
      <c r="D677" s="3">
        <v>295</v>
      </c>
      <c r="E677" s="3">
        <v>15.611558778645</v>
      </c>
      <c r="F677" s="3">
        <v>1.1934462685439</v>
      </c>
    </row>
    <row r="678" spans="1:6">
      <c r="A678" s="3" t="s">
        <v>73975</v>
      </c>
      <c r="B678" s="3" t="s">
        <v>73976</v>
      </c>
      <c r="C678" s="3">
        <v>465</v>
      </c>
      <c r="D678" s="3">
        <v>154</v>
      </c>
      <c r="E678" s="3">
        <v>5.8888609254033497</v>
      </c>
      <c r="F678" s="3">
        <v>0.77003129790209301</v>
      </c>
    </row>
    <row r="679" spans="1:6">
      <c r="A679" s="3" t="s">
        <v>73977</v>
      </c>
      <c r="B679" s="3" t="s">
        <v>73978</v>
      </c>
      <c r="C679" s="3">
        <v>450</v>
      </c>
      <c r="D679" s="3">
        <v>31</v>
      </c>
      <c r="E679" s="3">
        <v>1.2249340582927699</v>
      </c>
      <c r="F679" s="3">
        <v>8.8112710014512499E-2</v>
      </c>
    </row>
    <row r="680" spans="1:6">
      <c r="A680" s="3" t="s">
        <v>73979</v>
      </c>
      <c r="B680" s="3" t="s">
        <v>73980</v>
      </c>
      <c r="C680" s="3">
        <v>387</v>
      </c>
      <c r="D680" s="3">
        <v>30</v>
      </c>
      <c r="E680" s="3">
        <v>1.37839541443298</v>
      </c>
      <c r="F680" s="3">
        <v>0.139373819656335</v>
      </c>
    </row>
    <row r="681" spans="1:6">
      <c r="A681" s="3" t="s">
        <v>73981</v>
      </c>
      <c r="B681" s="3" t="s">
        <v>73982</v>
      </c>
      <c r="C681" s="3">
        <v>336</v>
      </c>
      <c r="D681" s="3">
        <v>38</v>
      </c>
      <c r="E681" s="3">
        <v>2.0109804528424</v>
      </c>
      <c r="F681" s="3">
        <v>0.30340784918254998</v>
      </c>
    </row>
    <row r="682" spans="1:6">
      <c r="A682" s="3" t="s">
        <v>73983</v>
      </c>
      <c r="B682" s="3" t="s">
        <v>73984</v>
      </c>
      <c r="C682" s="3">
        <v>549</v>
      </c>
      <c r="D682" s="3">
        <v>37</v>
      </c>
      <c r="E682" s="3">
        <v>1.19837546686496</v>
      </c>
      <c r="F682" s="3">
        <v>7.8592909572486602E-2</v>
      </c>
    </row>
    <row r="683" spans="1:6">
      <c r="A683" s="3" t="s">
        <v>73985</v>
      </c>
      <c r="B683" s="3" t="s">
        <v>73986</v>
      </c>
      <c r="C683" s="3">
        <v>1389</v>
      </c>
      <c r="D683" s="3">
        <v>818</v>
      </c>
      <c r="E683" s="3">
        <v>10.4716372153921</v>
      </c>
      <c r="F683" s="3">
        <v>1.0200145878892899</v>
      </c>
    </row>
    <row r="684" spans="1:6">
      <c r="A684" s="3" t="s">
        <v>73987</v>
      </c>
      <c r="B684" s="3" t="s">
        <v>73988</v>
      </c>
      <c r="C684" s="3">
        <v>429</v>
      </c>
      <c r="D684" s="3">
        <v>92</v>
      </c>
      <c r="E684" s="3">
        <v>3.8132393423055002</v>
      </c>
      <c r="F684" s="3">
        <v>0.58129406511641402</v>
      </c>
    </row>
    <row r="685" spans="1:6">
      <c r="A685" s="3" t="s">
        <v>73989</v>
      </c>
      <c r="B685" s="3" t="s">
        <v>73990</v>
      </c>
      <c r="C685" s="3">
        <v>471</v>
      </c>
      <c r="D685" s="3">
        <v>35</v>
      </c>
      <c r="E685" s="3">
        <v>1.3213280883577301</v>
      </c>
      <c r="F685" s="3">
        <v>0.121010667176963</v>
      </c>
    </row>
    <row r="686" spans="1:6">
      <c r="A686" s="3" t="s">
        <v>73991</v>
      </c>
      <c r="B686" s="3" t="s">
        <v>73992</v>
      </c>
      <c r="C686" s="3">
        <v>327</v>
      </c>
      <c r="D686" s="3">
        <v>833</v>
      </c>
      <c r="E686" s="3">
        <v>45.296096650986101</v>
      </c>
      <c r="F686" s="3">
        <v>1.65606077870209</v>
      </c>
    </row>
    <row r="687" spans="1:6">
      <c r="A687" s="3" t="s">
        <v>73993</v>
      </c>
      <c r="B687" s="3" t="s">
        <v>73994</v>
      </c>
      <c r="C687" s="3">
        <v>429</v>
      </c>
      <c r="D687" s="3">
        <v>666</v>
      </c>
      <c r="E687" s="3">
        <v>27.604536977994201</v>
      </c>
      <c r="F687" s="3">
        <v>1.4409804669411601</v>
      </c>
    </row>
    <row r="688" spans="1:6">
      <c r="A688" s="3" t="s">
        <v>73995</v>
      </c>
      <c r="B688" s="3" t="s">
        <v>73996</v>
      </c>
      <c r="C688" s="3">
        <v>318</v>
      </c>
      <c r="D688" s="3">
        <v>53</v>
      </c>
      <c r="E688" s="3">
        <v>2.9635501410309102</v>
      </c>
      <c r="F688" s="3">
        <v>0.47181227957194</v>
      </c>
    </row>
    <row r="689" spans="1:6">
      <c r="A689" s="3" t="s">
        <v>73997</v>
      </c>
      <c r="B689" s="3" t="s">
        <v>73998</v>
      </c>
      <c r="C689" s="3">
        <v>363</v>
      </c>
      <c r="D689" s="3">
        <v>160</v>
      </c>
      <c r="E689" s="3">
        <v>7.8374879762800802</v>
      </c>
      <c r="F689" s="3">
        <v>0.89417688757539604</v>
      </c>
    </row>
    <row r="690" spans="1:6">
      <c r="A690" s="3" t="s">
        <v>73999</v>
      </c>
      <c r="B690" s="3" t="s">
        <v>74000</v>
      </c>
      <c r="C690" s="3">
        <v>516</v>
      </c>
      <c r="D690" s="3">
        <v>950</v>
      </c>
      <c r="E690" s="3">
        <v>32.736891092783303</v>
      </c>
      <c r="F690" s="3">
        <v>1.5150374336172201</v>
      </c>
    </row>
    <row r="691" spans="1:6">
      <c r="A691" s="3" t="s">
        <v>74001</v>
      </c>
      <c r="B691" s="3" t="s">
        <v>74002</v>
      </c>
      <c r="C691" s="3">
        <v>312</v>
      </c>
      <c r="D691" s="3">
        <v>1695</v>
      </c>
      <c r="E691" s="3">
        <v>96.600336327834398</v>
      </c>
      <c r="F691" s="3">
        <v>1.98497863847624</v>
      </c>
    </row>
    <row r="692" spans="1:6">
      <c r="A692" s="3" t="s">
        <v>74003</v>
      </c>
      <c r="B692" s="3" t="s">
        <v>74004</v>
      </c>
      <c r="C692" s="3">
        <v>801</v>
      </c>
      <c r="D692" s="3">
        <v>545</v>
      </c>
      <c r="E692" s="3">
        <v>12.0983882161936</v>
      </c>
      <c r="F692" s="3">
        <v>1.0827275161479899</v>
      </c>
    </row>
    <row r="693" spans="1:6">
      <c r="A693" s="3" t="s">
        <v>74005</v>
      </c>
      <c r="B693" s="3" t="s">
        <v>74006</v>
      </c>
      <c r="C693" s="3">
        <v>429</v>
      </c>
      <c r="D693" s="3">
        <v>699</v>
      </c>
      <c r="E693" s="3">
        <v>28.972329350777699</v>
      </c>
      <c r="F693" s="3">
        <v>1.4619834135165399</v>
      </c>
    </row>
    <row r="694" spans="1:6">
      <c r="A694" s="3" t="s">
        <v>74007</v>
      </c>
      <c r="B694" s="3" t="s">
        <v>74008</v>
      </c>
      <c r="C694" s="3">
        <v>639</v>
      </c>
      <c r="D694" s="3">
        <v>84</v>
      </c>
      <c r="E694" s="3">
        <v>2.3374479985595902</v>
      </c>
      <c r="F694" s="3">
        <v>0.36874195785906499</v>
      </c>
    </row>
    <row r="695" spans="1:6">
      <c r="A695" s="3" t="s">
        <v>74009</v>
      </c>
      <c r="B695" s="3" t="s">
        <v>74010</v>
      </c>
      <c r="C695" s="3">
        <v>372</v>
      </c>
      <c r="D695" s="3">
        <v>140</v>
      </c>
      <c r="E695" s="3">
        <v>6.6918874152310801</v>
      </c>
      <c r="F695" s="3">
        <v>0.825548625751924</v>
      </c>
    </row>
    <row r="696" spans="1:6">
      <c r="A696" s="3" t="s">
        <v>74011</v>
      </c>
      <c r="B696" s="3" t="s">
        <v>74012</v>
      </c>
      <c r="C696" s="3">
        <v>453</v>
      </c>
      <c r="D696" s="3">
        <v>157</v>
      </c>
      <c r="E696" s="3">
        <v>6.1626142005543301</v>
      </c>
      <c r="F696" s="3">
        <v>0.78976498035198495</v>
      </c>
    </row>
    <row r="697" spans="1:6">
      <c r="A697" s="3" t="s">
        <v>74013</v>
      </c>
      <c r="B697" s="3" t="s">
        <v>74014</v>
      </c>
      <c r="C697" s="3">
        <v>468</v>
      </c>
      <c r="D697" s="3">
        <v>34</v>
      </c>
      <c r="E697" s="3">
        <v>1.2918039076288601</v>
      </c>
      <c r="F697" s="3">
        <v>0.111196593923715</v>
      </c>
    </row>
    <row r="698" spans="1:6">
      <c r="A698" s="3" t="s">
        <v>74015</v>
      </c>
      <c r="B698" s="3" t="s">
        <v>74016</v>
      </c>
      <c r="C698" s="3">
        <v>885</v>
      </c>
      <c r="D698" s="3">
        <v>105</v>
      </c>
      <c r="E698" s="3">
        <v>2.1096458631067501</v>
      </c>
      <c r="F698" s="3">
        <v>0.32420955832769599</v>
      </c>
    </row>
    <row r="699" spans="1:6">
      <c r="A699" s="3" t="s">
        <v>74017</v>
      </c>
      <c r="B699" s="3" t="s">
        <v>74018</v>
      </c>
      <c r="C699" s="3">
        <v>618</v>
      </c>
      <c r="D699" s="3">
        <v>166</v>
      </c>
      <c r="E699" s="3">
        <v>4.7762070234090297</v>
      </c>
      <c r="F699" s="3">
        <v>0.67908314290682303</v>
      </c>
    </row>
    <row r="700" spans="1:6">
      <c r="A700" s="3" t="s">
        <v>74019</v>
      </c>
      <c r="B700" s="3" t="s">
        <v>74020</v>
      </c>
      <c r="C700" s="3">
        <v>990</v>
      </c>
      <c r="D700" s="3">
        <v>156</v>
      </c>
      <c r="E700" s="3">
        <v>2.8019019515201302</v>
      </c>
      <c r="F700" s="3">
        <v>0.447452933712495</v>
      </c>
    </row>
    <row r="701" spans="1:6">
      <c r="A701" s="3" t="s">
        <v>74021</v>
      </c>
      <c r="B701" s="3" t="s">
        <v>74022</v>
      </c>
      <c r="C701" s="3">
        <v>360</v>
      </c>
      <c r="D701" s="3">
        <v>22</v>
      </c>
      <c r="E701" s="3">
        <v>1.0866350517113299</v>
      </c>
      <c r="F701" s="3">
        <v>3.60837100105025E-2</v>
      </c>
    </row>
    <row r="702" spans="1:6">
      <c r="A702" s="3" t="s">
        <v>74023</v>
      </c>
      <c r="B702" s="3" t="s">
        <v>74024</v>
      </c>
      <c r="C702" s="3">
        <v>306</v>
      </c>
      <c r="D702" s="3">
        <v>5055</v>
      </c>
      <c r="E702" s="3">
        <v>293.74011691982798</v>
      </c>
      <c r="F702" s="3">
        <v>2.4679632634010198</v>
      </c>
    </row>
    <row r="703" spans="1:6">
      <c r="A703" s="3" t="s">
        <v>74025</v>
      </c>
      <c r="B703" s="3" t="s">
        <v>74026</v>
      </c>
      <c r="C703" s="3">
        <v>342</v>
      </c>
      <c r="D703" s="3">
        <v>1434</v>
      </c>
      <c r="E703" s="3">
        <v>74.556682495409106</v>
      </c>
      <c r="F703" s="3">
        <v>1.8724865752312301</v>
      </c>
    </row>
    <row r="704" spans="1:6">
      <c r="A704" s="3" t="s">
        <v>74027</v>
      </c>
      <c r="B704" s="3" t="s">
        <v>74028</v>
      </c>
      <c r="C704" s="3">
        <v>678</v>
      </c>
      <c r="D704" s="3">
        <v>148</v>
      </c>
      <c r="E704" s="3">
        <v>3.8814639015272001</v>
      </c>
      <c r="F704" s="3">
        <v>0.58899555148347704</v>
      </c>
    </row>
    <row r="705" spans="1:6">
      <c r="A705" s="3" t="s">
        <v>74029</v>
      </c>
      <c r="B705" s="3" t="s">
        <v>74030</v>
      </c>
      <c r="C705" s="3">
        <v>351</v>
      </c>
      <c r="D705" s="3">
        <v>422</v>
      </c>
      <c r="E705" s="3">
        <v>21.378088196838299</v>
      </c>
      <c r="F705" s="3">
        <v>1.32996886445143</v>
      </c>
    </row>
    <row r="706" spans="1:6">
      <c r="A706" s="3" t="s">
        <v>74031</v>
      </c>
      <c r="B706" s="3" t="s">
        <v>74032</v>
      </c>
      <c r="C706" s="3">
        <v>366</v>
      </c>
      <c r="D706" s="3">
        <v>37</v>
      </c>
      <c r="E706" s="3">
        <v>1.79756320029743</v>
      </c>
      <c r="F706" s="3">
        <v>0.25468416862816801</v>
      </c>
    </row>
    <row r="707" spans="1:6">
      <c r="A707" s="3" t="s">
        <v>74033</v>
      </c>
      <c r="B707" s="3" t="s">
        <v>74034</v>
      </c>
      <c r="C707" s="3">
        <v>1671</v>
      </c>
      <c r="D707" s="3">
        <v>4821</v>
      </c>
      <c r="E707" s="3">
        <v>51.300808724991001</v>
      </c>
      <c r="F707" s="3">
        <v>1.7101242115452</v>
      </c>
    </row>
    <row r="708" spans="1:6">
      <c r="A708" s="3" t="s">
        <v>74035</v>
      </c>
      <c r="B708" s="3" t="s">
        <v>74036</v>
      </c>
      <c r="C708" s="3">
        <v>312</v>
      </c>
      <c r="D708" s="3">
        <v>68</v>
      </c>
      <c r="E708" s="3">
        <v>3.8754117228865699</v>
      </c>
      <c r="F708" s="3">
        <v>0.58831784864337699</v>
      </c>
    </row>
    <row r="709" spans="1:6">
      <c r="A709" s="3" t="s">
        <v>74037</v>
      </c>
      <c r="B709" s="3" t="s">
        <v>74038</v>
      </c>
      <c r="C709" s="3">
        <v>312</v>
      </c>
      <c r="D709" s="3">
        <v>17</v>
      </c>
      <c r="E709" s="3">
        <v>0.96885293072164202</v>
      </c>
      <c r="F709" s="3">
        <v>-1.37421426845853E-2</v>
      </c>
    </row>
    <row r="710" spans="1:6">
      <c r="A710" s="3" t="s">
        <v>74039</v>
      </c>
      <c r="B710" s="3" t="s">
        <v>74040</v>
      </c>
      <c r="C710" s="3">
        <v>363</v>
      </c>
      <c r="D710" s="3">
        <v>90</v>
      </c>
      <c r="E710" s="3">
        <v>4.40858698665755</v>
      </c>
      <c r="F710" s="3">
        <v>0.64429941435879601</v>
      </c>
    </row>
    <row r="711" spans="1:6">
      <c r="A711" s="3" t="s">
        <v>74041</v>
      </c>
      <c r="B711" s="3" t="s">
        <v>74042</v>
      </c>
      <c r="C711" s="3">
        <v>306</v>
      </c>
      <c r="D711" s="3">
        <v>1015</v>
      </c>
      <c r="E711" s="3">
        <v>58.980458689144498</v>
      </c>
      <c r="F711" s="3">
        <v>1.7707081457232401</v>
      </c>
    </row>
    <row r="712" spans="1:6">
      <c r="A712" s="3" t="s">
        <v>74043</v>
      </c>
      <c r="B712" s="3" t="s">
        <v>74044</v>
      </c>
      <c r="C712" s="3">
        <v>450</v>
      </c>
      <c r="D712" s="3">
        <v>34</v>
      </c>
      <c r="E712" s="3">
        <v>1.34347606393401</v>
      </c>
      <c r="F712" s="3">
        <v>0.12822993322249501</v>
      </c>
    </row>
    <row r="713" spans="1:6">
      <c r="A713" s="3" t="s">
        <v>74045</v>
      </c>
      <c r="B713" s="3" t="s">
        <v>74046</v>
      </c>
      <c r="C713" s="3">
        <v>447</v>
      </c>
      <c r="D713" s="3">
        <v>249</v>
      </c>
      <c r="E713" s="3">
        <v>9.9050199344522891</v>
      </c>
      <c r="F713" s="3">
        <v>0.99585535391938296</v>
      </c>
    </row>
    <row r="714" spans="1:6">
      <c r="A714" s="3" t="s">
        <v>74047</v>
      </c>
      <c r="B714" s="3" t="s">
        <v>74048</v>
      </c>
      <c r="C714" s="3">
        <v>435</v>
      </c>
      <c r="D714" s="3">
        <v>58</v>
      </c>
      <c r="E714" s="3">
        <v>2.3708401128247201</v>
      </c>
      <c r="F714" s="3">
        <v>0.37490226656388298</v>
      </c>
    </row>
    <row r="715" spans="1:6">
      <c r="A715" s="3" t="s">
        <v>74049</v>
      </c>
      <c r="B715" s="3" t="s">
        <v>74050</v>
      </c>
      <c r="C715" s="3">
        <v>429</v>
      </c>
      <c r="D715" s="3">
        <v>76</v>
      </c>
      <c r="E715" s="3">
        <v>3.1500672827741099</v>
      </c>
      <c r="F715" s="3">
        <v>0.49831983005165098</v>
      </c>
    </row>
    <row r="716" spans="1:6">
      <c r="A716" s="3" t="s">
        <v>74051</v>
      </c>
      <c r="B716" s="3" t="s">
        <v>74052</v>
      </c>
      <c r="C716" s="3">
        <v>435</v>
      </c>
      <c r="D716" s="3">
        <v>38</v>
      </c>
      <c r="E716" s="3">
        <v>1.55330903943689</v>
      </c>
      <c r="F716" s="3">
        <v>0.19125786961775601</v>
      </c>
    </row>
    <row r="717" spans="1:6">
      <c r="A717" s="3" t="s">
        <v>74053</v>
      </c>
      <c r="B717" s="3" t="s">
        <v>74054</v>
      </c>
      <c r="C717" s="3">
        <v>345</v>
      </c>
      <c r="D717" s="3">
        <v>33</v>
      </c>
      <c r="E717" s="3">
        <v>1.70082008093948</v>
      </c>
      <c r="F717" s="3">
        <v>0.23065837476019699</v>
      </c>
    </row>
    <row r="718" spans="1:6">
      <c r="A718" s="3" t="s">
        <v>74055</v>
      </c>
      <c r="B718" s="3" t="s">
        <v>74056</v>
      </c>
      <c r="C718" s="3">
        <v>1794</v>
      </c>
      <c r="D718" s="3">
        <v>329</v>
      </c>
      <c r="E718" s="3">
        <v>3.26089630902732</v>
      </c>
      <c r="F718" s="3">
        <v>0.51333698919748405</v>
      </c>
    </row>
    <row r="719" spans="1:6">
      <c r="A719" s="3" t="s">
        <v>74057</v>
      </c>
      <c r="B719" s="3" t="s">
        <v>74058</v>
      </c>
      <c r="C719" s="3">
        <v>303</v>
      </c>
      <c r="D719" s="3">
        <v>353</v>
      </c>
      <c r="E719" s="3">
        <v>20.715508906612101</v>
      </c>
      <c r="F719" s="3">
        <v>1.3162956068411</v>
      </c>
    </row>
    <row r="720" spans="1:6">
      <c r="A720" s="3" t="s">
        <v>74059</v>
      </c>
      <c r="B720" s="3" t="s">
        <v>74060</v>
      </c>
      <c r="C720" s="3">
        <v>396</v>
      </c>
      <c r="D720" s="3">
        <v>34</v>
      </c>
      <c r="E720" s="3">
        <v>1.5266773453795599</v>
      </c>
      <c r="F720" s="3">
        <v>0.183747261072326</v>
      </c>
    </row>
    <row r="721" spans="1:6">
      <c r="A721" s="3" t="s">
        <v>74061</v>
      </c>
      <c r="B721" s="3" t="s">
        <v>74062</v>
      </c>
      <c r="C721" s="3">
        <v>324</v>
      </c>
      <c r="D721" s="3">
        <v>20</v>
      </c>
      <c r="E721" s="3">
        <v>1.09761116334478</v>
      </c>
      <c r="F721" s="3">
        <v>4.04485154129526E-2</v>
      </c>
    </row>
    <row r="722" spans="1:6">
      <c r="A722" s="3" t="s">
        <v>74063</v>
      </c>
      <c r="B722" s="3" t="s">
        <v>74064</v>
      </c>
      <c r="C722" s="3">
        <v>408</v>
      </c>
      <c r="D722" s="3">
        <v>35</v>
      </c>
      <c r="E722" s="3">
        <v>1.5253566902364999</v>
      </c>
      <c r="F722" s="3">
        <v>0.183371411215979</v>
      </c>
    </row>
    <row r="723" spans="1:6">
      <c r="A723" s="3" t="s">
        <v>74065</v>
      </c>
      <c r="B723" s="3" t="s">
        <v>74066</v>
      </c>
      <c r="C723" s="3">
        <v>681</v>
      </c>
      <c r="D723" s="3">
        <v>806</v>
      </c>
      <c r="E723" s="3">
        <v>21.045122587408901</v>
      </c>
      <c r="F723" s="3">
        <v>1.32315145984789</v>
      </c>
    </row>
    <row r="724" spans="1:6">
      <c r="A724" s="3" t="s">
        <v>74067</v>
      </c>
      <c r="B724" s="3" t="s">
        <v>74068</v>
      </c>
      <c r="C724" s="3">
        <v>372</v>
      </c>
      <c r="D724" s="3">
        <v>226</v>
      </c>
      <c r="E724" s="3">
        <v>10.802618256015901</v>
      </c>
      <c r="F724" s="3">
        <v>1.0335290292210899</v>
      </c>
    </row>
    <row r="725" spans="1:6">
      <c r="A725" s="3" t="s">
        <v>74069</v>
      </c>
      <c r="B725" s="3" t="s">
        <v>74070</v>
      </c>
      <c r="C725" s="3">
        <v>450</v>
      </c>
      <c r="D725" s="3">
        <v>977</v>
      </c>
      <c r="E725" s="3">
        <v>38.605179837162602</v>
      </c>
      <c r="F725" s="3">
        <v>1.58664557989901</v>
      </c>
    </row>
    <row r="726" spans="1:6">
      <c r="A726" s="3" t="s">
        <v>74071</v>
      </c>
      <c r="B726" s="3" t="s">
        <v>74072</v>
      </c>
      <c r="C726" s="3">
        <v>363</v>
      </c>
      <c r="D726" s="3">
        <v>17</v>
      </c>
      <c r="E726" s="3">
        <v>0.83273309747975899</v>
      </c>
      <c r="F726" s="3">
        <v>-7.9494173702255103E-2</v>
      </c>
    </row>
    <row r="727" spans="1:6">
      <c r="A727" s="3" t="s">
        <v>74073</v>
      </c>
      <c r="B727" s="3" t="s">
        <v>74074</v>
      </c>
      <c r="C727" s="3">
        <v>333</v>
      </c>
      <c r="D727" s="3">
        <v>461</v>
      </c>
      <c r="E727" s="3">
        <v>24.616155225499998</v>
      </c>
      <c r="F727" s="3">
        <v>1.39122022183891</v>
      </c>
    </row>
    <row r="728" spans="1:6">
      <c r="A728" s="3" t="s">
        <v>74075</v>
      </c>
      <c r="B728" s="3" t="s">
        <v>74076</v>
      </c>
      <c r="C728" s="3">
        <v>297</v>
      </c>
      <c r="D728" s="3">
        <v>23</v>
      </c>
      <c r="E728" s="3">
        <v>1.3770030958325401</v>
      </c>
      <c r="F728" s="3">
        <v>0.138934916655964</v>
      </c>
    </row>
    <row r="729" spans="1:6">
      <c r="A729" s="3" t="s">
        <v>74077</v>
      </c>
      <c r="B729" s="3" t="s">
        <v>74078</v>
      </c>
      <c r="C729" s="3">
        <v>366</v>
      </c>
      <c r="D729" s="3">
        <v>73</v>
      </c>
      <c r="E729" s="3">
        <v>3.5465436113976399</v>
      </c>
      <c r="F729" s="3">
        <v>0.54980530468162903</v>
      </c>
    </row>
    <row r="730" spans="1:6">
      <c r="A730" s="3" t="s">
        <v>74079</v>
      </c>
      <c r="B730" s="3" t="s">
        <v>74080</v>
      </c>
      <c r="C730" s="3">
        <v>756</v>
      </c>
      <c r="D730" s="3">
        <v>457</v>
      </c>
      <c r="E730" s="3">
        <v>10.7487493210407</v>
      </c>
      <c r="F730" s="3">
        <v>1.0313579345242301</v>
      </c>
    </row>
    <row r="731" spans="1:6">
      <c r="A731" s="3" t="s">
        <v>74081</v>
      </c>
      <c r="B731" s="3" t="s">
        <v>74082</v>
      </c>
      <c r="C731" s="3">
        <v>366</v>
      </c>
      <c r="D731" s="3">
        <v>24</v>
      </c>
      <c r="E731" s="3">
        <v>1.16598694073347</v>
      </c>
      <c r="F731" s="3">
        <v>6.6693686272778802E-2</v>
      </c>
    </row>
    <row r="732" spans="1:6">
      <c r="A732" s="3" t="s">
        <v>74083</v>
      </c>
      <c r="B732" s="3" t="s">
        <v>74084</v>
      </c>
      <c r="C732" s="3">
        <v>687</v>
      </c>
      <c r="D732" s="3">
        <v>695</v>
      </c>
      <c r="E732" s="3">
        <v>17.988361118047901</v>
      </c>
      <c r="F732" s="3">
        <v>1.2549915974861501</v>
      </c>
    </row>
    <row r="733" spans="1:6">
      <c r="A733" s="3" t="s">
        <v>74085</v>
      </c>
      <c r="B733" s="3" t="s">
        <v>74086</v>
      </c>
      <c r="C733" s="3">
        <v>480</v>
      </c>
      <c r="D733" s="3">
        <v>59</v>
      </c>
      <c r="E733" s="3">
        <v>2.1856182290102901</v>
      </c>
      <c r="F733" s="3">
        <v>0.33957430422214002</v>
      </c>
    </row>
    <row r="734" spans="1:6">
      <c r="A734" s="3" t="s">
        <v>74087</v>
      </c>
      <c r="B734" s="3" t="s">
        <v>74088</v>
      </c>
      <c r="C734" s="3">
        <v>327</v>
      </c>
      <c r="D734" s="3">
        <v>24</v>
      </c>
      <c r="E734" s="3">
        <v>1.3050496033897601</v>
      </c>
      <c r="F734" s="3">
        <v>0.115627019006903</v>
      </c>
    </row>
    <row r="735" spans="1:6">
      <c r="A735" s="3" t="s">
        <v>74089</v>
      </c>
      <c r="B735" s="3" t="s">
        <v>74090</v>
      </c>
      <c r="C735" s="3">
        <v>303</v>
      </c>
      <c r="D735" s="3">
        <v>19</v>
      </c>
      <c r="E735" s="3">
        <v>1.11499906296212</v>
      </c>
      <c r="F735" s="3">
        <v>4.7274502406107401E-2</v>
      </c>
    </row>
    <row r="736" spans="1:6">
      <c r="A736" s="3" t="s">
        <v>74091</v>
      </c>
      <c r="B736" s="3" t="s">
        <v>74092</v>
      </c>
      <c r="C736" s="3">
        <v>501</v>
      </c>
      <c r="D736" s="3">
        <v>1684</v>
      </c>
      <c r="E736" s="3">
        <v>59.7678854789946</v>
      </c>
      <c r="F736" s="3">
        <v>1.77646789125197</v>
      </c>
    </row>
    <row r="737" spans="1:6">
      <c r="A737" s="3" t="s">
        <v>74093</v>
      </c>
      <c r="B737" s="3" t="s">
        <v>74094</v>
      </c>
      <c r="C737" s="3">
        <v>762</v>
      </c>
      <c r="D737" s="3">
        <v>87</v>
      </c>
      <c r="E737" s="3">
        <v>2.0301485218085702</v>
      </c>
      <c r="F737" s="3">
        <v>0.30752781123460099</v>
      </c>
    </row>
    <row r="738" spans="1:6">
      <c r="A738" s="3" t="s">
        <v>74095</v>
      </c>
      <c r="B738" s="3" t="s">
        <v>74096</v>
      </c>
      <c r="C738" s="3">
        <v>606</v>
      </c>
      <c r="D738" s="3">
        <v>79</v>
      </c>
      <c r="E738" s="3">
        <v>2.31802436773705</v>
      </c>
      <c r="F738" s="3">
        <v>0.36511799707973902</v>
      </c>
    </row>
    <row r="739" spans="1:6">
      <c r="A739" s="3" t="s">
        <v>74097</v>
      </c>
      <c r="B739" s="3" t="s">
        <v>74098</v>
      </c>
      <c r="C739" s="3">
        <v>300</v>
      </c>
      <c r="D739" s="3">
        <v>24</v>
      </c>
      <c r="E739" s="3">
        <v>1.42250406769483</v>
      </c>
      <c r="F739" s="3">
        <v>0.153053516947527</v>
      </c>
    </row>
    <row r="740" spans="1:6">
      <c r="A740" s="3" t="s">
        <v>74099</v>
      </c>
      <c r="B740" s="3" t="s">
        <v>74100</v>
      </c>
      <c r="C740" s="3">
        <v>1077</v>
      </c>
      <c r="D740" s="3">
        <v>604</v>
      </c>
      <c r="E740" s="3">
        <v>9.9720572990677798</v>
      </c>
      <c r="F740" s="3">
        <v>0.99878476527873405</v>
      </c>
    </row>
    <row r="741" spans="1:6">
      <c r="A741" s="3" t="s">
        <v>74101</v>
      </c>
      <c r="B741" s="3" t="s">
        <v>74102</v>
      </c>
      <c r="C741" s="3">
        <v>840</v>
      </c>
      <c r="D741" s="3">
        <v>3471</v>
      </c>
      <c r="E741" s="3">
        <v>73.474875282273402</v>
      </c>
      <c r="F741" s="3">
        <v>1.8661388575651101</v>
      </c>
    </row>
    <row r="742" spans="1:6">
      <c r="A742" s="3" t="s">
        <v>74103</v>
      </c>
      <c r="B742" s="3" t="s">
        <v>74104</v>
      </c>
      <c r="C742" s="3">
        <v>429</v>
      </c>
      <c r="D742" s="3">
        <v>126</v>
      </c>
      <c r="E742" s="3">
        <v>5.2224799688097097</v>
      </c>
      <c r="F742" s="3">
        <v>0.71787678288842205</v>
      </c>
    </row>
    <row r="743" spans="1:6">
      <c r="A743" s="3" t="s">
        <v>74105</v>
      </c>
      <c r="B743" s="3" t="s">
        <v>74106</v>
      </c>
      <c r="C743" s="3">
        <v>429</v>
      </c>
      <c r="D743" s="3">
        <v>260</v>
      </c>
      <c r="E743" s="3">
        <v>10.776545967385101</v>
      </c>
      <c r="F743" s="3">
        <v>1.03247958574168</v>
      </c>
    </row>
    <row r="744" spans="1:6">
      <c r="A744" s="3" t="s">
        <v>74107</v>
      </c>
      <c r="B744" s="3" t="s">
        <v>74108</v>
      </c>
      <c r="C744" s="3">
        <v>345</v>
      </c>
      <c r="D744" s="3">
        <v>102</v>
      </c>
      <c r="E744" s="3">
        <v>5.2570802501765597</v>
      </c>
      <c r="F744" s="3">
        <v>0.72074460664422701</v>
      </c>
    </row>
    <row r="745" spans="1:6">
      <c r="A745" s="3" t="s">
        <v>74109</v>
      </c>
      <c r="B745" s="3" t="s">
        <v>74110</v>
      </c>
      <c r="C745" s="3">
        <v>432</v>
      </c>
      <c r="D745" s="3">
        <v>65</v>
      </c>
      <c r="E745" s="3">
        <v>2.6754272106529</v>
      </c>
      <c r="F745" s="3">
        <v>0.427393139783527</v>
      </c>
    </row>
    <row r="746" spans="1:6">
      <c r="A746" s="3" t="s">
        <v>74111</v>
      </c>
      <c r="B746" s="3" t="s">
        <v>74112</v>
      </c>
      <c r="C746" s="3">
        <v>891</v>
      </c>
      <c r="D746" s="3">
        <v>102</v>
      </c>
      <c r="E746" s="3">
        <v>2.0355697938394099</v>
      </c>
      <c r="F746" s="3">
        <v>0.30868599768062599</v>
      </c>
    </row>
    <row r="747" spans="1:6">
      <c r="A747" s="3" t="s">
        <v>74113</v>
      </c>
      <c r="B747" s="3" t="s">
        <v>74114</v>
      </c>
      <c r="C747" s="3">
        <v>312</v>
      </c>
      <c r="D747" s="3">
        <v>31</v>
      </c>
      <c r="E747" s="3">
        <v>1.7667318148453499</v>
      </c>
      <c r="F747" s="3">
        <v>0.24717062977141299</v>
      </c>
    </row>
    <row r="748" spans="1:6">
      <c r="A748" s="3" t="s">
        <v>74115</v>
      </c>
      <c r="B748" s="3" t="s">
        <v>74116</v>
      </c>
      <c r="C748" s="3">
        <v>336</v>
      </c>
      <c r="D748" s="3">
        <v>31</v>
      </c>
      <c r="E748" s="3">
        <v>1.6405366852135399</v>
      </c>
      <c r="F748" s="3">
        <v>0.21498594640001201</v>
      </c>
    </row>
    <row r="749" spans="1:6">
      <c r="A749" s="3" t="s">
        <v>74117</v>
      </c>
      <c r="B749" s="3" t="s">
        <v>74118</v>
      </c>
      <c r="C749" s="3">
        <v>474</v>
      </c>
      <c r="D749" s="3">
        <v>34</v>
      </c>
      <c r="E749" s="3">
        <v>1.2754519594310201</v>
      </c>
      <c r="F749" s="3">
        <v>0.105664105323754</v>
      </c>
    </row>
    <row r="750" spans="1:6">
      <c r="A750" s="3" t="s">
        <v>74119</v>
      </c>
      <c r="B750" s="3" t="s">
        <v>74120</v>
      </c>
      <c r="C750" s="3">
        <v>315</v>
      </c>
      <c r="D750" s="3">
        <v>18</v>
      </c>
      <c r="E750" s="3">
        <v>1.0160743340677401</v>
      </c>
      <c r="F750" s="3">
        <v>6.9254812692890596E-3</v>
      </c>
    </row>
    <row r="751" spans="1:6">
      <c r="A751" s="3" t="s">
        <v>74121</v>
      </c>
      <c r="B751" s="3" t="s">
        <v>74122</v>
      </c>
      <c r="C751" s="3">
        <v>468</v>
      </c>
      <c r="D751" s="3">
        <v>50</v>
      </c>
      <c r="E751" s="3">
        <v>1.8997116288659699</v>
      </c>
      <c r="F751" s="3">
        <v>0.278687681217478</v>
      </c>
    </row>
    <row r="752" spans="1:6">
      <c r="A752" s="3" t="s">
        <v>74123</v>
      </c>
      <c r="B752" s="3" t="s">
        <v>74124</v>
      </c>
      <c r="C752" s="3">
        <v>702</v>
      </c>
      <c r="D752" s="3">
        <v>1778</v>
      </c>
      <c r="E752" s="3">
        <v>45.035830348315798</v>
      </c>
      <c r="F752" s="3">
        <v>1.6535581744599701</v>
      </c>
    </row>
    <row r="753" spans="1:6">
      <c r="A753" s="3" t="s">
        <v>74125</v>
      </c>
      <c r="B753" s="3" t="s">
        <v>74126</v>
      </c>
      <c r="C753" s="3">
        <v>768</v>
      </c>
      <c r="D753" s="3">
        <v>114</v>
      </c>
      <c r="E753" s="3">
        <v>2.6394118443556498</v>
      </c>
      <c r="F753" s="3">
        <v>0.42150716126054399</v>
      </c>
    </row>
    <row r="754" spans="1:6">
      <c r="A754" s="3" t="s">
        <v>74127</v>
      </c>
      <c r="B754" s="3" t="s">
        <v>74128</v>
      </c>
      <c r="C754" s="3">
        <v>309</v>
      </c>
      <c r="D754" s="3">
        <v>15471</v>
      </c>
      <c r="E754" s="3">
        <v>890.27348023085699</v>
      </c>
      <c r="F754" s="3">
        <v>2.9495234366571301</v>
      </c>
    </row>
    <row r="755" spans="1:6">
      <c r="A755" s="3" t="s">
        <v>74129</v>
      </c>
      <c r="B755" s="3" t="s">
        <v>74130</v>
      </c>
      <c r="C755" s="3">
        <v>315</v>
      </c>
      <c r="D755" s="3">
        <v>16</v>
      </c>
      <c r="E755" s="3">
        <v>0.90317718583799</v>
      </c>
      <c r="F755" s="3">
        <v>-4.4227041178092202E-2</v>
      </c>
    </row>
    <row r="756" spans="1:6">
      <c r="A756" s="3" t="s">
        <v>74131</v>
      </c>
      <c r="B756" s="3" t="s">
        <v>74132</v>
      </c>
      <c r="C756" s="3">
        <v>1092</v>
      </c>
      <c r="D756" s="3">
        <v>24999</v>
      </c>
      <c r="E756" s="3">
        <v>407.064780085888</v>
      </c>
      <c r="F756" s="3">
        <v>2.6096635281321801</v>
      </c>
    </row>
    <row r="757" spans="1:6">
      <c r="A757" s="3" t="s">
        <v>74133</v>
      </c>
      <c r="B757" s="3" t="s">
        <v>74134</v>
      </c>
      <c r="C757" s="3">
        <v>510</v>
      </c>
      <c r="D757" s="3">
        <v>31</v>
      </c>
      <c r="E757" s="3">
        <v>1.0808241690818601</v>
      </c>
      <c r="F757" s="3">
        <v>3.3755047691919803E-2</v>
      </c>
    </row>
    <row r="758" spans="1:6">
      <c r="A758" s="3" t="s">
        <v>74135</v>
      </c>
      <c r="B758" s="3" t="s">
        <v>74136</v>
      </c>
      <c r="C758" s="3">
        <v>471</v>
      </c>
      <c r="D758" s="3">
        <v>25</v>
      </c>
      <c r="E758" s="3">
        <v>0.94380577739837801</v>
      </c>
      <c r="F758" s="3">
        <v>-2.5117368501275099E-2</v>
      </c>
    </row>
    <row r="759" spans="1:6">
      <c r="A759" s="3" t="s">
        <v>74137</v>
      </c>
      <c r="B759" s="3" t="s">
        <v>74138</v>
      </c>
      <c r="C759" s="3">
        <v>354</v>
      </c>
      <c r="D759" s="3">
        <v>16</v>
      </c>
      <c r="E759" s="3">
        <v>0.80367461451685596</v>
      </c>
      <c r="F759" s="3">
        <v>-9.4919749414279497E-2</v>
      </c>
    </row>
    <row r="760" spans="1:6">
      <c r="A760" s="3" t="s">
        <v>74139</v>
      </c>
      <c r="B760" s="3" t="s">
        <v>74140</v>
      </c>
      <c r="C760" s="3">
        <v>342</v>
      </c>
      <c r="D760" s="3">
        <v>18</v>
      </c>
      <c r="E760" s="3">
        <v>0.93585793927291805</v>
      </c>
      <c r="F760" s="3">
        <v>-2.8790070997245499E-2</v>
      </c>
    </row>
    <row r="761" spans="1:6">
      <c r="A761" s="3" t="s">
        <v>74141</v>
      </c>
      <c r="B761" s="3" t="s">
        <v>74142</v>
      </c>
      <c r="C761" s="3">
        <v>1341</v>
      </c>
      <c r="D761" s="3">
        <v>9839</v>
      </c>
      <c r="E761" s="3">
        <v>130.46250486623299</v>
      </c>
      <c r="F761" s="3">
        <v>2.1154857126744302</v>
      </c>
    </row>
    <row r="762" spans="1:6">
      <c r="A762" s="3" t="s">
        <v>74143</v>
      </c>
      <c r="B762" s="3" t="s">
        <v>74144</v>
      </c>
      <c r="C762" s="3">
        <v>852</v>
      </c>
      <c r="D762" s="3">
        <v>50</v>
      </c>
      <c r="E762" s="3">
        <v>1.04350357078553</v>
      </c>
      <c r="F762" s="3">
        <v>1.8493939524902199E-2</v>
      </c>
    </row>
    <row r="763" spans="1:6">
      <c r="A763" s="3" t="s">
        <v>74145</v>
      </c>
      <c r="B763" s="3" t="s">
        <v>74146</v>
      </c>
      <c r="C763" s="3">
        <v>369</v>
      </c>
      <c r="D763" s="3">
        <v>94</v>
      </c>
      <c r="E763" s="3">
        <v>4.5296538740960202</v>
      </c>
      <c r="F763" s="3">
        <v>0.65606501739622203</v>
      </c>
    </row>
    <row r="764" spans="1:6">
      <c r="A764" s="3" t="s">
        <v>74147</v>
      </c>
      <c r="B764" s="3" t="s">
        <v>74148</v>
      </c>
      <c r="C764" s="3">
        <v>303</v>
      </c>
      <c r="D764" s="3">
        <v>383</v>
      </c>
      <c r="E764" s="3">
        <v>22.476033742868101</v>
      </c>
      <c r="F764" s="3">
        <v>1.3517196754219001</v>
      </c>
    </row>
    <row r="765" spans="1:6">
      <c r="A765" s="3" t="s">
        <v>74149</v>
      </c>
      <c r="B765" s="3" t="s">
        <v>74150</v>
      </c>
      <c r="C765" s="3">
        <v>369</v>
      </c>
      <c r="D765" s="3">
        <v>49</v>
      </c>
      <c r="E765" s="3">
        <v>2.36120255139048</v>
      </c>
      <c r="F765" s="3">
        <v>0.37313324382503699</v>
      </c>
    </row>
    <row r="766" spans="1:6">
      <c r="A766" s="3" t="s">
        <v>74151</v>
      </c>
      <c r="B766" s="3" t="s">
        <v>74152</v>
      </c>
      <c r="C766" s="3">
        <v>369</v>
      </c>
      <c r="D766" s="3">
        <v>26</v>
      </c>
      <c r="E766" s="3">
        <v>1.2528829864520901</v>
      </c>
      <c r="F766" s="3">
        <v>9.7910511767341099E-2</v>
      </c>
    </row>
    <row r="767" spans="1:6">
      <c r="A767" s="3" t="s">
        <v>74153</v>
      </c>
      <c r="B767" s="3" t="s">
        <v>74154</v>
      </c>
      <c r="C767" s="3">
        <v>441</v>
      </c>
      <c r="D767" s="3">
        <v>546</v>
      </c>
      <c r="E767" s="3">
        <v>22.014943904801001</v>
      </c>
      <c r="F767" s="3">
        <v>1.34271758319248</v>
      </c>
    </row>
    <row r="768" spans="1:6">
      <c r="A768" s="3" t="s">
        <v>74155</v>
      </c>
      <c r="B768" s="3" t="s">
        <v>74156</v>
      </c>
      <c r="C768" s="3">
        <v>318</v>
      </c>
      <c r="D768" s="3">
        <v>244</v>
      </c>
      <c r="E768" s="3">
        <v>13.6435138568215</v>
      </c>
      <c r="F768" s="3">
        <v>1.13492623630988</v>
      </c>
    </row>
    <row r="769" spans="1:6">
      <c r="A769" s="3" t="s">
        <v>74157</v>
      </c>
      <c r="B769" s="3" t="s">
        <v>74158</v>
      </c>
      <c r="C769" s="3">
        <v>522</v>
      </c>
      <c r="D769" s="3">
        <v>68</v>
      </c>
      <c r="E769" s="3">
        <v>2.3163380412655399</v>
      </c>
      <c r="F769" s="3">
        <v>0.36480193965955798</v>
      </c>
    </row>
    <row r="770" spans="1:6">
      <c r="A770" s="3" t="s">
        <v>74159</v>
      </c>
      <c r="B770" s="3" t="s">
        <v>74160</v>
      </c>
      <c r="C770" s="3">
        <v>546</v>
      </c>
      <c r="D770" s="3">
        <v>41084</v>
      </c>
      <c r="E770" s="3">
        <v>1337.96147246279</v>
      </c>
      <c r="F770" s="3">
        <v>3.1264436077982301</v>
      </c>
    </row>
    <row r="771" spans="1:6">
      <c r="A771" s="3" t="s">
        <v>74161</v>
      </c>
      <c r="B771" s="3" t="s">
        <v>74162</v>
      </c>
      <c r="C771" s="3">
        <v>537</v>
      </c>
      <c r="D771" s="3">
        <v>82</v>
      </c>
      <c r="E771" s="3">
        <v>2.7152079504417199</v>
      </c>
      <c r="F771" s="3">
        <v>0.43380309663974498</v>
      </c>
    </row>
    <row r="772" spans="1:6">
      <c r="A772" s="3" t="s">
        <v>74163</v>
      </c>
      <c r="B772" s="3" t="s">
        <v>74164</v>
      </c>
      <c r="C772" s="3">
        <v>363</v>
      </c>
      <c r="D772" s="3">
        <v>25</v>
      </c>
      <c r="E772" s="3">
        <v>1.2246074962937601</v>
      </c>
      <c r="F772" s="3">
        <v>8.7996913591508602E-2</v>
      </c>
    </row>
    <row r="773" spans="1:6">
      <c r="A773" s="3" t="s">
        <v>74165</v>
      </c>
      <c r="B773" s="3" t="s">
        <v>74166</v>
      </c>
      <c r="C773" s="3">
        <v>309</v>
      </c>
      <c r="D773" s="3">
        <v>98</v>
      </c>
      <c r="E773" s="3">
        <v>5.6393769673986203</v>
      </c>
      <c r="F773" s="3">
        <v>0.75123112622324395</v>
      </c>
    </row>
    <row r="774" spans="1:6">
      <c r="A774" s="3" t="s">
        <v>74167</v>
      </c>
      <c r="B774" s="3" t="s">
        <v>74168</v>
      </c>
      <c r="C774" s="3">
        <v>525</v>
      </c>
      <c r="D774" s="3">
        <v>82</v>
      </c>
      <c r="E774" s="3">
        <v>2.7772698464518202</v>
      </c>
      <c r="F774" s="3">
        <v>0.44361807893334299</v>
      </c>
    </row>
    <row r="775" spans="1:6">
      <c r="A775" s="3" t="s">
        <v>74169</v>
      </c>
      <c r="B775" s="3" t="s">
        <v>74170</v>
      </c>
      <c r="C775" s="3">
        <v>312</v>
      </c>
      <c r="D775" s="3">
        <v>58</v>
      </c>
      <c r="E775" s="3">
        <v>3.3054982342267798</v>
      </c>
      <c r="F775" s="3">
        <v>0.51923692950007805</v>
      </c>
    </row>
    <row r="776" spans="1:6">
      <c r="A776" s="3" t="s">
        <v>74171</v>
      </c>
      <c r="B776" s="3" t="s">
        <v>74172</v>
      </c>
      <c r="C776" s="3">
        <v>327</v>
      </c>
      <c r="D776" s="3">
        <v>68</v>
      </c>
      <c r="E776" s="3">
        <v>3.69764054293764</v>
      </c>
      <c r="F776" s="3">
        <v>0.567924690001534</v>
      </c>
    </row>
    <row r="777" spans="1:6">
      <c r="A777" s="3" t="s">
        <v>74173</v>
      </c>
      <c r="B777" s="3" t="s">
        <v>74174</v>
      </c>
      <c r="C777" s="3">
        <v>417</v>
      </c>
      <c r="D777" s="3">
        <v>42</v>
      </c>
      <c r="E777" s="3">
        <v>1.79092238738558</v>
      </c>
      <c r="F777" s="3">
        <v>0.25307676537972601</v>
      </c>
    </row>
    <row r="778" spans="1:6">
      <c r="A778" s="3" t="s">
        <v>74175</v>
      </c>
      <c r="B778" s="3" t="s">
        <v>74176</v>
      </c>
      <c r="C778" s="3">
        <v>348</v>
      </c>
      <c r="D778" s="3">
        <v>43</v>
      </c>
      <c r="E778" s="3">
        <v>2.1971147597298102</v>
      </c>
      <c r="F778" s="3">
        <v>0.34185274158858903</v>
      </c>
    </row>
    <row r="779" spans="1:6">
      <c r="A779" s="3" t="s">
        <v>74177</v>
      </c>
      <c r="B779" s="3" t="s">
        <v>74178</v>
      </c>
      <c r="C779" s="3">
        <v>312</v>
      </c>
      <c r="D779" s="3">
        <v>37</v>
      </c>
      <c r="E779" s="3">
        <v>2.10867990804122</v>
      </c>
      <c r="F779" s="3">
        <v>0.32401066000413598</v>
      </c>
    </row>
    <row r="780" spans="1:6">
      <c r="A780" s="3" t="s">
        <v>74179</v>
      </c>
      <c r="B780" s="3" t="s">
        <v>74180</v>
      </c>
      <c r="C780" s="3">
        <v>369</v>
      </c>
      <c r="D780" s="3">
        <v>45</v>
      </c>
      <c r="E780" s="3">
        <v>2.1684513227055402</v>
      </c>
      <c r="F780" s="3">
        <v>0.33614967757186698</v>
      </c>
    </row>
    <row r="781" spans="1:6">
      <c r="A781" s="3" t="s">
        <v>74181</v>
      </c>
      <c r="B781" s="3" t="s">
        <v>74182</v>
      </c>
      <c r="C781" s="3">
        <v>378</v>
      </c>
      <c r="D781" s="3">
        <v>60</v>
      </c>
      <c r="E781" s="3">
        <v>2.8224287057437198</v>
      </c>
      <c r="F781" s="3">
        <v>0.450622980502002</v>
      </c>
    </row>
    <row r="782" spans="1:6">
      <c r="A782" s="3" t="s">
        <v>74183</v>
      </c>
      <c r="B782" s="3" t="s">
        <v>74184</v>
      </c>
      <c r="C782" s="3">
        <v>417</v>
      </c>
      <c r="D782" s="3">
        <v>1294</v>
      </c>
      <c r="E782" s="3">
        <v>55.177465935165401</v>
      </c>
      <c r="F782" s="3">
        <v>1.7417617513145101</v>
      </c>
    </row>
    <row r="783" spans="1:6">
      <c r="A783" s="3" t="s">
        <v>74185</v>
      </c>
      <c r="B783" s="3" t="s">
        <v>74186</v>
      </c>
      <c r="C783" s="3">
        <v>444</v>
      </c>
      <c r="D783" s="3">
        <v>118</v>
      </c>
      <c r="E783" s="3">
        <v>4.7256610356979296</v>
      </c>
      <c r="F783" s="3">
        <v>0.67446256714708896</v>
      </c>
    </row>
    <row r="784" spans="1:6">
      <c r="A784" s="3" t="s">
        <v>74187</v>
      </c>
      <c r="B784" s="3" t="s">
        <v>74188</v>
      </c>
      <c r="C784" s="3">
        <v>426</v>
      </c>
      <c r="D784" s="3">
        <v>12</v>
      </c>
      <c r="E784" s="3">
        <v>0.50088171397705505</v>
      </c>
      <c r="F784" s="3">
        <v>-0.30026482309951102</v>
      </c>
    </row>
    <row r="785" spans="1:6">
      <c r="A785" s="3" t="s">
        <v>74189</v>
      </c>
      <c r="B785" s="3" t="s">
        <v>74190</v>
      </c>
      <c r="C785" s="3">
        <v>342</v>
      </c>
      <c r="D785" s="3">
        <v>652</v>
      </c>
      <c r="E785" s="3">
        <v>33.898854244774597</v>
      </c>
      <c r="F785" s="3">
        <v>1.53018501963137</v>
      </c>
    </row>
    <row r="786" spans="1:6">
      <c r="A786" s="3" t="s">
        <v>74191</v>
      </c>
      <c r="B786" s="3" t="s">
        <v>74192</v>
      </c>
      <c r="C786" s="3">
        <v>963</v>
      </c>
      <c r="D786" s="3">
        <v>967</v>
      </c>
      <c r="E786" s="3">
        <v>17.855158793625499</v>
      </c>
      <c r="F786" s="3">
        <v>1.2517637169140501</v>
      </c>
    </row>
    <row r="787" spans="1:6">
      <c r="A787" s="3" t="s">
        <v>74193</v>
      </c>
      <c r="B787" s="3" t="s">
        <v>74194</v>
      </c>
      <c r="C787" s="3">
        <v>342</v>
      </c>
      <c r="D787" s="3">
        <v>34</v>
      </c>
      <c r="E787" s="3">
        <v>1.76773166307107</v>
      </c>
      <c r="F787" s="3">
        <v>0.247416340941704</v>
      </c>
    </row>
    <row r="788" spans="1:6">
      <c r="A788" s="3" t="s">
        <v>74195</v>
      </c>
      <c r="B788" s="3" t="s">
        <v>74196</v>
      </c>
      <c r="C788" s="3">
        <v>420</v>
      </c>
      <c r="D788" s="3">
        <v>259</v>
      </c>
      <c r="E788" s="3">
        <v>10.9651355218144</v>
      </c>
      <c r="F788" s="3">
        <v>1.04001400363893</v>
      </c>
    </row>
    <row r="789" spans="1:6">
      <c r="A789" s="3" t="s">
        <v>74197</v>
      </c>
      <c r="B789" s="3" t="s">
        <v>74198</v>
      </c>
      <c r="C789" s="3">
        <v>486</v>
      </c>
      <c r="D789" s="3">
        <v>52</v>
      </c>
      <c r="E789" s="3">
        <v>1.9025260164642901</v>
      </c>
      <c r="F789" s="3">
        <v>0.27933060432808898</v>
      </c>
    </row>
    <row r="790" spans="1:6">
      <c r="A790" s="3" t="s">
        <v>74199</v>
      </c>
      <c r="B790" s="3" t="s">
        <v>74200</v>
      </c>
      <c r="C790" s="3">
        <v>456</v>
      </c>
      <c r="D790" s="3">
        <v>2511</v>
      </c>
      <c r="E790" s="3">
        <v>97.914136896429</v>
      </c>
      <c r="F790" s="3">
        <v>1.9908454000040701</v>
      </c>
    </row>
    <row r="791" spans="1:6">
      <c r="A791" s="3" t="s">
        <v>74201</v>
      </c>
      <c r="B791" s="3" t="s">
        <v>74202</v>
      </c>
      <c r="C791" s="3">
        <v>435</v>
      </c>
      <c r="D791" s="3">
        <v>198</v>
      </c>
      <c r="E791" s="3">
        <v>8.0935576265395799</v>
      </c>
      <c r="F791" s="3">
        <v>0.90813946326247696</v>
      </c>
    </row>
    <row r="792" spans="1:6">
      <c r="A792" s="3" t="s">
        <v>74203</v>
      </c>
      <c r="B792" s="3" t="s">
        <v>74204</v>
      </c>
      <c r="C792" s="3">
        <v>426</v>
      </c>
      <c r="D792" s="3">
        <v>52</v>
      </c>
      <c r="E792" s="3">
        <v>2.1704874272338999</v>
      </c>
      <c r="F792" s="3">
        <v>0.33655727448766398</v>
      </c>
    </row>
    <row r="793" spans="1:6">
      <c r="A793" s="3" t="s">
        <v>74205</v>
      </c>
      <c r="B793" s="3" t="s">
        <v>74206</v>
      </c>
      <c r="C793" s="3">
        <v>315</v>
      </c>
      <c r="D793" s="3">
        <v>392</v>
      </c>
      <c r="E793" s="3">
        <v>22.127841053030799</v>
      </c>
      <c r="F793" s="3">
        <v>1.3449390431864401</v>
      </c>
    </row>
    <row r="794" spans="1:6">
      <c r="A794" s="3" t="s">
        <v>74207</v>
      </c>
      <c r="B794" s="3" t="s">
        <v>74208</v>
      </c>
      <c r="C794" s="3">
        <v>459</v>
      </c>
      <c r="D794" s="3">
        <v>6952</v>
      </c>
      <c r="E794" s="3">
        <v>269.31504026727902</v>
      </c>
      <c r="F794" s="3">
        <v>2.4302606078589299</v>
      </c>
    </row>
    <row r="795" spans="1:6">
      <c r="A795" s="3" t="s">
        <v>74209</v>
      </c>
      <c r="B795" s="3" t="s">
        <v>74210</v>
      </c>
      <c r="C795" s="3">
        <v>354</v>
      </c>
      <c r="D795" s="3">
        <v>389</v>
      </c>
      <c r="E795" s="3">
        <v>19.539339065441101</v>
      </c>
      <c r="F795" s="3">
        <v>1.2909098692555001</v>
      </c>
    </row>
    <row r="796" spans="1:6">
      <c r="A796" s="3" t="s">
        <v>74211</v>
      </c>
      <c r="B796" s="3" t="s">
        <v>74212</v>
      </c>
      <c r="C796" s="3">
        <v>885</v>
      </c>
      <c r="D796" s="3">
        <v>5255</v>
      </c>
      <c r="E796" s="3">
        <v>105.582752482152</v>
      </c>
      <c r="F796" s="3">
        <v>2.0235929796220198</v>
      </c>
    </row>
    <row r="797" spans="1:6">
      <c r="A797" s="3" t="s">
        <v>74213</v>
      </c>
      <c r="B797" s="3" t="s">
        <v>74214</v>
      </c>
      <c r="C797" s="3">
        <v>390</v>
      </c>
      <c r="D797" s="3">
        <v>73296</v>
      </c>
      <c r="E797" s="3">
        <v>3341.7903251846401</v>
      </c>
      <c r="F797" s="3">
        <v>3.5239791973610899</v>
      </c>
    </row>
    <row r="798" spans="1:6">
      <c r="A798" s="3" t="s">
        <v>74215</v>
      </c>
      <c r="B798" s="3" t="s">
        <v>74216</v>
      </c>
      <c r="C798" s="3">
        <v>633</v>
      </c>
      <c r="D798" s="3">
        <v>166</v>
      </c>
      <c r="E798" s="3">
        <v>4.6630267621908104</v>
      </c>
      <c r="F798" s="3">
        <v>0.66866790797828302</v>
      </c>
    </row>
    <row r="799" spans="1:6">
      <c r="A799" s="3" t="s">
        <v>74217</v>
      </c>
      <c r="B799" s="3" t="s">
        <v>74218</v>
      </c>
      <c r="C799" s="3">
        <v>2343</v>
      </c>
      <c r="D799" s="3">
        <v>1556</v>
      </c>
      <c r="E799" s="3">
        <v>11.808665862852999</v>
      </c>
      <c r="F799" s="3">
        <v>1.0722008340122899</v>
      </c>
    </row>
    <row r="800" spans="1:6">
      <c r="A800" s="3" t="s">
        <v>74219</v>
      </c>
      <c r="B800" s="3" t="s">
        <v>74220</v>
      </c>
      <c r="C800" s="3">
        <v>1569</v>
      </c>
      <c r="D800" s="3">
        <v>432</v>
      </c>
      <c r="E800" s="3">
        <v>4.8958074987585096</v>
      </c>
      <c r="F800" s="3">
        <v>0.68982433318355896</v>
      </c>
    </row>
    <row r="801" spans="1:6">
      <c r="A801" s="3" t="s">
        <v>74221</v>
      </c>
      <c r="B801" s="3" t="s">
        <v>74222</v>
      </c>
      <c r="C801" s="3">
        <v>429</v>
      </c>
      <c r="D801" s="3">
        <v>50</v>
      </c>
      <c r="E801" s="3">
        <v>2.0724126860355998</v>
      </c>
      <c r="F801" s="3">
        <v>0.31647624210687803</v>
      </c>
    </row>
    <row r="802" spans="1:6">
      <c r="A802" s="3" t="s">
        <v>74223</v>
      </c>
      <c r="B802" s="3" t="s">
        <v>74224</v>
      </c>
      <c r="C802" s="3">
        <v>750</v>
      </c>
      <c r="D802" s="3">
        <v>561</v>
      </c>
      <c r="E802" s="3">
        <v>13.3004130329467</v>
      </c>
      <c r="F802" s="3">
        <v>1.12386512782004</v>
      </c>
    </row>
    <row r="803" spans="1:6">
      <c r="A803" s="3" t="s">
        <v>74225</v>
      </c>
      <c r="B803" s="3" t="s">
        <v>74226</v>
      </c>
      <c r="C803" s="3">
        <v>312</v>
      </c>
      <c r="D803" s="3">
        <v>26</v>
      </c>
      <c r="E803" s="3">
        <v>1.48177507051545</v>
      </c>
      <c r="F803" s="3">
        <v>0.17078228390795899</v>
      </c>
    </row>
    <row r="804" spans="1:6">
      <c r="A804" s="3" t="s">
        <v>74227</v>
      </c>
      <c r="B804" s="3" t="s">
        <v>74228</v>
      </c>
      <c r="C804" s="3">
        <v>384</v>
      </c>
      <c r="D804" s="3">
        <v>61</v>
      </c>
      <c r="E804" s="3">
        <v>2.8246337281700802</v>
      </c>
      <c r="F804" s="3">
        <v>0.45096214059882</v>
      </c>
    </row>
    <row r="805" spans="1:6">
      <c r="A805" s="3" t="s">
        <v>74229</v>
      </c>
      <c r="B805" s="3" t="s">
        <v>74230</v>
      </c>
      <c r="C805" s="3">
        <v>315</v>
      </c>
      <c r="D805" s="3">
        <v>279</v>
      </c>
      <c r="E805" s="3">
        <v>15.74915217805</v>
      </c>
      <c r="F805" s="3">
        <v>1.1972571794395801</v>
      </c>
    </row>
    <row r="806" spans="1:6">
      <c r="A806" s="3" t="s">
        <v>74231</v>
      </c>
      <c r="B806" s="3" t="s">
        <v>74232</v>
      </c>
      <c r="C806" s="3">
        <v>315</v>
      </c>
      <c r="D806" s="3">
        <v>58</v>
      </c>
      <c r="E806" s="3">
        <v>3.2740172986627201</v>
      </c>
      <c r="F806" s="3">
        <v>0.51508096972892004</v>
      </c>
    </row>
    <row r="807" spans="1:6">
      <c r="A807" s="3" t="s">
        <v>74233</v>
      </c>
      <c r="B807" s="3" t="s">
        <v>74234</v>
      </c>
      <c r="C807" s="3">
        <v>1401</v>
      </c>
      <c r="D807" s="3">
        <v>66</v>
      </c>
      <c r="E807" s="3">
        <v>0.83766299489524498</v>
      </c>
      <c r="F807" s="3">
        <v>-7.6930669788322401E-2</v>
      </c>
    </row>
    <row r="808" spans="1:6">
      <c r="A808" s="3" t="s">
        <v>74235</v>
      </c>
      <c r="B808" s="3" t="s">
        <v>74236</v>
      </c>
      <c r="C808" s="3">
        <v>297</v>
      </c>
      <c r="D808" s="3">
        <v>74</v>
      </c>
      <c r="E808" s="3">
        <v>4.4303577865916601</v>
      </c>
      <c r="F808" s="3">
        <v>0.64643880036934698</v>
      </c>
    </row>
    <row r="809" spans="1:6">
      <c r="A809" s="3" t="s">
        <v>74237</v>
      </c>
      <c r="B809" s="3" t="s">
        <v>74238</v>
      </c>
      <c r="C809" s="3">
        <v>483</v>
      </c>
      <c r="D809" s="3">
        <v>38</v>
      </c>
      <c r="E809" s="3">
        <v>1.3989429237164499</v>
      </c>
      <c r="F809" s="3">
        <v>0.14579999582088199</v>
      </c>
    </row>
    <row r="810" spans="1:6">
      <c r="A810" s="3" t="s">
        <v>74239</v>
      </c>
      <c r="B810" s="3" t="s">
        <v>74240</v>
      </c>
      <c r="C810" s="3">
        <v>534</v>
      </c>
      <c r="D810" s="3">
        <v>2575</v>
      </c>
      <c r="E810" s="3">
        <v>85.743164192748097</v>
      </c>
      <c r="F810" s="3">
        <v>1.93319950630424</v>
      </c>
    </row>
    <row r="811" spans="1:6">
      <c r="A811" s="3" t="s">
        <v>74241</v>
      </c>
      <c r="B811" s="3" t="s">
        <v>74242</v>
      </c>
      <c r="C811" s="3">
        <v>1317</v>
      </c>
      <c r="D811" s="3">
        <v>180</v>
      </c>
      <c r="E811" s="3">
        <v>2.4302461293191899</v>
      </c>
      <c r="F811" s="3">
        <v>0.38565026009710601</v>
      </c>
    </row>
    <row r="812" spans="1:6">
      <c r="A812" s="3" t="s">
        <v>74243</v>
      </c>
      <c r="B812" s="3" t="s">
        <v>74244</v>
      </c>
      <c r="C812" s="3">
        <v>672</v>
      </c>
      <c r="D812" s="3">
        <v>427</v>
      </c>
      <c r="E812" s="3">
        <v>11.298534912680299</v>
      </c>
      <c r="F812" s="3">
        <v>1.0530221319267801</v>
      </c>
    </row>
    <row r="813" spans="1:6">
      <c r="A813" s="3" t="s">
        <v>74245</v>
      </c>
      <c r="B813" s="3" t="s">
        <v>74246</v>
      </c>
      <c r="C813" s="3">
        <v>825</v>
      </c>
      <c r="D813" s="3">
        <v>91</v>
      </c>
      <c r="E813" s="3">
        <v>1.9613313660640901</v>
      </c>
      <c r="F813" s="3">
        <v>0.29255097372675198</v>
      </c>
    </row>
    <row r="814" spans="1:6">
      <c r="A814" s="3" t="s">
        <v>74247</v>
      </c>
      <c r="B814" s="3" t="s">
        <v>74248</v>
      </c>
      <c r="C814" s="3">
        <v>357</v>
      </c>
      <c r="D814" s="3">
        <v>272</v>
      </c>
      <c r="E814" s="3">
        <v>13.5476577875699</v>
      </c>
      <c r="F814" s="3">
        <v>1.13186421787759</v>
      </c>
    </row>
    <row r="815" spans="1:6">
      <c r="A815" s="3" t="s">
        <v>74249</v>
      </c>
      <c r="B815" s="3" t="s">
        <v>74250</v>
      </c>
      <c r="C815" s="3">
        <v>714</v>
      </c>
      <c r="D815" s="3">
        <v>205</v>
      </c>
      <c r="E815" s="3">
        <v>5.1052754530364401</v>
      </c>
      <c r="F815" s="3">
        <v>0.708019179235163</v>
      </c>
    </row>
    <row r="816" spans="1:6">
      <c r="A816" s="3" t="s">
        <v>74251</v>
      </c>
      <c r="B816" s="3" t="s">
        <v>74252</v>
      </c>
      <c r="C816" s="3">
        <v>810</v>
      </c>
      <c r="D816" s="3">
        <v>72</v>
      </c>
      <c r="E816" s="3">
        <v>1.5805600752164799</v>
      </c>
      <c r="F816" s="3">
        <v>0.19881100750820199</v>
      </c>
    </row>
    <row r="817" spans="1:6">
      <c r="A817" s="3" t="s">
        <v>74253</v>
      </c>
      <c r="B817" s="3" t="s">
        <v>74254</v>
      </c>
      <c r="C817" s="3">
        <v>324</v>
      </c>
      <c r="D817" s="3">
        <v>31</v>
      </c>
      <c r="E817" s="3">
        <v>1.7012973031844101</v>
      </c>
      <c r="F817" s="3">
        <v>0.23078021358324399</v>
      </c>
    </row>
    <row r="818" spans="1:6">
      <c r="A818" s="3" t="s">
        <v>74255</v>
      </c>
      <c r="B818" s="3" t="s">
        <v>74256</v>
      </c>
      <c r="C818" s="3">
        <v>300</v>
      </c>
      <c r="D818" s="3">
        <v>53</v>
      </c>
      <c r="E818" s="3">
        <v>3.1413631494927601</v>
      </c>
      <c r="F818" s="3">
        <v>0.49711814483671002</v>
      </c>
    </row>
    <row r="819" spans="1:6">
      <c r="A819" s="3" t="s">
        <v>74257</v>
      </c>
      <c r="B819" s="3" t="s">
        <v>74258</v>
      </c>
      <c r="C819" s="3">
        <v>654</v>
      </c>
      <c r="D819" s="3">
        <v>414</v>
      </c>
      <c r="E819" s="3">
        <v>11.256052829236699</v>
      </c>
      <c r="F819" s="3">
        <v>1.0513861227522201</v>
      </c>
    </row>
    <row r="820" spans="1:6">
      <c r="A820" s="3" t="s">
        <v>74259</v>
      </c>
      <c r="B820" s="3" t="s">
        <v>74260</v>
      </c>
      <c r="C820" s="3">
        <v>1077</v>
      </c>
      <c r="D820" s="3">
        <v>965</v>
      </c>
      <c r="E820" s="3">
        <v>15.9321776384113</v>
      </c>
      <c r="F820" s="3">
        <v>1.20227514000139</v>
      </c>
    </row>
    <row r="821" spans="1:6">
      <c r="A821" s="3" t="s">
        <v>74261</v>
      </c>
      <c r="B821" s="3" t="s">
        <v>74262</v>
      </c>
      <c r="C821" s="3">
        <v>480</v>
      </c>
      <c r="D821" s="3">
        <v>1003</v>
      </c>
      <c r="E821" s="3">
        <v>37.155509893175001</v>
      </c>
      <c r="F821" s="3">
        <v>1.5700232256004101</v>
      </c>
    </row>
    <row r="822" spans="1:6">
      <c r="A822" s="3" t="s">
        <v>74263</v>
      </c>
      <c r="B822" s="3" t="s">
        <v>74264</v>
      </c>
      <c r="C822" s="3">
        <v>1008</v>
      </c>
      <c r="D822" s="3">
        <v>346</v>
      </c>
      <c r="E822" s="3">
        <v>6.1035020761707903</v>
      </c>
      <c r="F822" s="3">
        <v>0.78557909663885295</v>
      </c>
    </row>
    <row r="823" spans="1:6">
      <c r="A823" s="3" t="s">
        <v>74265</v>
      </c>
      <c r="B823" s="3" t="s">
        <v>74266</v>
      </c>
      <c r="C823" s="3">
        <v>1056</v>
      </c>
      <c r="D823" s="3">
        <v>160</v>
      </c>
      <c r="E823" s="3">
        <v>2.69413649184628</v>
      </c>
      <c r="F823" s="3">
        <v>0.43041959441371502</v>
      </c>
    </row>
    <row r="824" spans="1:6">
      <c r="A824" s="3" t="s">
        <v>74267</v>
      </c>
      <c r="B824" s="3" t="s">
        <v>74268</v>
      </c>
      <c r="C824" s="3">
        <v>348</v>
      </c>
      <c r="D824" s="3">
        <v>98</v>
      </c>
      <c r="E824" s="3">
        <v>5.0073778245004998</v>
      </c>
      <c r="F824" s="3">
        <v>0.69961036170149704</v>
      </c>
    </row>
    <row r="825" spans="1:6">
      <c r="A825" s="3" t="s">
        <v>74269</v>
      </c>
      <c r="B825" s="3" t="s">
        <v>74270</v>
      </c>
      <c r="C825" s="3">
        <v>474</v>
      </c>
      <c r="D825" s="3">
        <v>231</v>
      </c>
      <c r="E825" s="3">
        <v>8.6655706655460705</v>
      </c>
      <c r="F825" s="3">
        <v>0.937797168173643</v>
      </c>
    </row>
    <row r="826" spans="1:6">
      <c r="A826" s="3" t="s">
        <v>74271</v>
      </c>
      <c r="B826" s="3" t="s">
        <v>74272</v>
      </c>
      <c r="C826" s="3">
        <v>543</v>
      </c>
      <c r="D826" s="3">
        <v>119</v>
      </c>
      <c r="E826" s="3">
        <v>3.8968228373776599</v>
      </c>
      <c r="F826" s="3">
        <v>0.59071066175926701</v>
      </c>
    </row>
    <row r="827" spans="1:6">
      <c r="A827" s="3" t="s">
        <v>74273</v>
      </c>
      <c r="B827" s="3" t="s">
        <v>74274</v>
      </c>
      <c r="C827" s="3">
        <v>399</v>
      </c>
      <c r="D827" s="3">
        <v>36</v>
      </c>
      <c r="E827" s="3">
        <v>1.60432789589643</v>
      </c>
      <c r="F827" s="3">
        <v>0.20529313503612201</v>
      </c>
    </row>
    <row r="828" spans="1:6">
      <c r="A828" s="3" t="s">
        <v>74275</v>
      </c>
      <c r="B828" s="3" t="s">
        <v>74276</v>
      </c>
      <c r="C828" s="3">
        <v>1482</v>
      </c>
      <c r="D828" s="3">
        <v>477</v>
      </c>
      <c r="E828" s="3">
        <v>5.7231312440151498</v>
      </c>
      <c r="F828" s="3">
        <v>0.75763370535238805</v>
      </c>
    </row>
    <row r="829" spans="1:6">
      <c r="A829" s="3" t="s">
        <v>74277</v>
      </c>
      <c r="B829" s="3" t="s">
        <v>74278</v>
      </c>
      <c r="C829" s="3">
        <v>549</v>
      </c>
      <c r="D829" s="3">
        <v>57</v>
      </c>
      <c r="E829" s="3">
        <v>1.8461459894946599</v>
      </c>
      <c r="F829" s="3">
        <v>0.26626604117798303</v>
      </c>
    </row>
    <row r="830" spans="1:6">
      <c r="A830" s="3" t="s">
        <v>74279</v>
      </c>
      <c r="B830" s="3" t="s">
        <v>74280</v>
      </c>
      <c r="C830" s="3">
        <v>420</v>
      </c>
      <c r="D830" s="3">
        <v>15</v>
      </c>
      <c r="E830" s="3">
        <v>0.63504645879233701</v>
      </c>
      <c r="F830" s="3">
        <v>-0.197194501386636</v>
      </c>
    </row>
    <row r="831" spans="1:6">
      <c r="A831" s="3" t="s">
        <v>74281</v>
      </c>
      <c r="B831" s="3" t="s">
        <v>74282</v>
      </c>
      <c r="C831" s="3">
        <v>921</v>
      </c>
      <c r="D831" s="3">
        <v>119</v>
      </c>
      <c r="E831" s="3">
        <v>2.2974753536330801</v>
      </c>
      <c r="F831" s="3">
        <v>0.36125086115126498</v>
      </c>
    </row>
    <row r="832" spans="1:6">
      <c r="A832" s="3" t="s">
        <v>74283</v>
      </c>
      <c r="B832" s="3" t="s">
        <v>74284</v>
      </c>
      <c r="C832" s="3">
        <v>366</v>
      </c>
      <c r="D832" s="3">
        <v>57</v>
      </c>
      <c r="E832" s="3">
        <v>2.7692189842419901</v>
      </c>
      <c r="F832" s="3">
        <v>0.44235730023366399</v>
      </c>
    </row>
    <row r="833" spans="1:6">
      <c r="A833" s="3" t="s">
        <v>74285</v>
      </c>
      <c r="B833" s="3" t="s">
        <v>74286</v>
      </c>
      <c r="C833" s="3">
        <v>315</v>
      </c>
      <c r="D833" s="3">
        <v>32</v>
      </c>
      <c r="E833" s="3">
        <v>1.80635437167598</v>
      </c>
      <c r="F833" s="3">
        <v>0.25680295448588902</v>
      </c>
    </row>
    <row r="834" spans="1:6">
      <c r="A834" s="3" t="s">
        <v>74287</v>
      </c>
      <c r="B834" s="3" t="s">
        <v>74288</v>
      </c>
      <c r="C834" s="3">
        <v>363</v>
      </c>
      <c r="D834" s="3">
        <v>5032</v>
      </c>
      <c r="E834" s="3">
        <v>246.488996854009</v>
      </c>
      <c r="F834" s="3">
        <v>2.39179753735668</v>
      </c>
    </row>
    <row r="835" spans="1:6">
      <c r="A835" s="3" t="s">
        <v>74289</v>
      </c>
      <c r="B835" s="3" t="s">
        <v>74290</v>
      </c>
      <c r="C835" s="3">
        <v>957</v>
      </c>
      <c r="D835" s="3">
        <v>176</v>
      </c>
      <c r="E835" s="3">
        <v>3.2701242935513402</v>
      </c>
      <c r="F835" s="3">
        <v>0.51456425999289002</v>
      </c>
    </row>
    <row r="836" spans="1:6">
      <c r="A836" s="3" t="s">
        <v>74291</v>
      </c>
      <c r="B836" s="3" t="s">
        <v>74292</v>
      </c>
      <c r="C836" s="3">
        <v>552</v>
      </c>
      <c r="D836" s="3">
        <v>38</v>
      </c>
      <c r="E836" s="3">
        <v>1.2240750582519</v>
      </c>
      <c r="F836" s="3">
        <v>8.7808048843194805E-2</v>
      </c>
    </row>
    <row r="837" spans="1:6">
      <c r="A837" s="3" t="s">
        <v>74293</v>
      </c>
      <c r="B837" s="3" t="s">
        <v>74294</v>
      </c>
      <c r="C837" s="3">
        <v>1056</v>
      </c>
      <c r="D837" s="3">
        <v>1156</v>
      </c>
      <c r="E837" s="3">
        <v>19.465136153589398</v>
      </c>
      <c r="F837" s="3">
        <v>1.2892574458423001</v>
      </c>
    </row>
    <row r="838" spans="1:6">
      <c r="A838" s="3" t="s">
        <v>74295</v>
      </c>
      <c r="B838" s="3" t="s">
        <v>74296</v>
      </c>
      <c r="C838" s="3">
        <v>738</v>
      </c>
      <c r="D838" s="3">
        <v>504</v>
      </c>
      <c r="E838" s="3">
        <v>12.143327407151</v>
      </c>
      <c r="F838" s="3">
        <v>1.08433770457807</v>
      </c>
    </row>
    <row r="839" spans="1:6">
      <c r="A839" s="3" t="s">
        <v>74297</v>
      </c>
      <c r="B839" s="3" t="s">
        <v>74298</v>
      </c>
      <c r="C839" s="3">
        <v>309</v>
      </c>
      <c r="D839" s="3">
        <v>65</v>
      </c>
      <c r="E839" s="3">
        <v>3.74040309062153</v>
      </c>
      <c r="F839" s="3">
        <v>0.57291840717360398</v>
      </c>
    </row>
    <row r="840" spans="1:6">
      <c r="A840" s="3" t="s">
        <v>74299</v>
      </c>
      <c r="B840" s="3" t="s">
        <v>74300</v>
      </c>
      <c r="C840" s="3">
        <v>780</v>
      </c>
      <c r="D840" s="3">
        <v>98</v>
      </c>
      <c r="E840" s="3">
        <v>2.2340608755463802</v>
      </c>
      <c r="F840" s="3">
        <v>0.34909500295759799</v>
      </c>
    </row>
    <row r="841" spans="1:6">
      <c r="A841" s="3" t="s">
        <v>74301</v>
      </c>
      <c r="B841" s="3" t="s">
        <v>74302</v>
      </c>
      <c r="C841" s="3">
        <v>303</v>
      </c>
      <c r="D841" s="3">
        <v>37</v>
      </c>
      <c r="E841" s="3">
        <v>2.17131396471571</v>
      </c>
      <c r="F841" s="3">
        <v>0.33672262552027299</v>
      </c>
    </row>
    <row r="842" spans="1:6">
      <c r="A842" s="3" t="s">
        <v>74303</v>
      </c>
      <c r="B842" s="3" t="s">
        <v>74304</v>
      </c>
      <c r="C842" s="3">
        <v>357</v>
      </c>
      <c r="D842" s="3">
        <v>30</v>
      </c>
      <c r="E842" s="3">
        <v>1.49422696186432</v>
      </c>
      <c r="F842" s="3">
        <v>0.17441656856305299</v>
      </c>
    </row>
    <row r="843" spans="1:6">
      <c r="A843" s="3" t="s">
        <v>74305</v>
      </c>
      <c r="B843" s="3" t="s">
        <v>74306</v>
      </c>
      <c r="C843" s="3">
        <v>384</v>
      </c>
      <c r="D843" s="3">
        <v>47</v>
      </c>
      <c r="E843" s="3">
        <v>2.17635713481957</v>
      </c>
      <c r="F843" s="3">
        <v>0.33773016352377</v>
      </c>
    </row>
    <row r="844" spans="1:6">
      <c r="A844" s="3" t="s">
        <v>74307</v>
      </c>
      <c r="B844" s="3" t="s">
        <v>74308</v>
      </c>
      <c r="C844" s="3">
        <v>330</v>
      </c>
      <c r="D844" s="3">
        <v>39</v>
      </c>
      <c r="E844" s="3">
        <v>2.1014264636401001</v>
      </c>
      <c r="F844" s="3">
        <v>0.32251419710419499</v>
      </c>
    </row>
    <row r="845" spans="1:6">
      <c r="A845" s="3" t="s">
        <v>74309</v>
      </c>
      <c r="B845" s="3" t="s">
        <v>74310</v>
      </c>
      <c r="C845" s="3">
        <v>771</v>
      </c>
      <c r="D845" s="3">
        <v>1674</v>
      </c>
      <c r="E845" s="3">
        <v>38.606871097943497</v>
      </c>
      <c r="F845" s="3">
        <v>1.5866646055618701</v>
      </c>
    </row>
    <row r="846" spans="1:6">
      <c r="A846" s="3" t="s">
        <v>74311</v>
      </c>
      <c r="B846" s="3" t="s">
        <v>74312</v>
      </c>
      <c r="C846" s="3">
        <v>348</v>
      </c>
      <c r="D846" s="3">
        <v>24</v>
      </c>
      <c r="E846" s="3">
        <v>1.2262966100817501</v>
      </c>
      <c r="F846" s="3">
        <v>8.8595527720608594E-2</v>
      </c>
    </row>
    <row r="847" spans="1:6">
      <c r="A847" s="3" t="s">
        <v>74313</v>
      </c>
      <c r="B847" s="3" t="s">
        <v>25223</v>
      </c>
      <c r="C847" s="3">
        <v>972</v>
      </c>
      <c r="D847" s="3">
        <v>99</v>
      </c>
      <c r="E847" s="3">
        <v>1.8110584195188899</v>
      </c>
      <c r="F847" s="3">
        <v>0.25793245962685901</v>
      </c>
    </row>
    <row r="848" spans="1:6">
      <c r="A848" s="3" t="s">
        <v>74314</v>
      </c>
      <c r="B848" s="3" t="s">
        <v>74315</v>
      </c>
      <c r="C848" s="3">
        <v>2190</v>
      </c>
      <c r="D848" s="3">
        <v>282</v>
      </c>
      <c r="E848" s="3">
        <v>2.28964695827593</v>
      </c>
      <c r="F848" s="3">
        <v>0.35976852343482602</v>
      </c>
    </row>
    <row r="849" spans="1:6">
      <c r="A849" s="3" t="s">
        <v>74316</v>
      </c>
      <c r="B849" s="3" t="s">
        <v>74317</v>
      </c>
      <c r="C849" s="3">
        <v>363</v>
      </c>
      <c r="D849" s="3">
        <v>37</v>
      </c>
      <c r="E849" s="3">
        <v>1.81241909451477</v>
      </c>
      <c r="F849" s="3">
        <v>0.25825862898646601</v>
      </c>
    </row>
    <row r="850" spans="1:6">
      <c r="A850" s="3" t="s">
        <v>74318</v>
      </c>
      <c r="B850" s="3" t="s">
        <v>74319</v>
      </c>
      <c r="C850" s="3">
        <v>318</v>
      </c>
      <c r="D850" s="3">
        <v>39</v>
      </c>
      <c r="E850" s="3">
        <v>2.1807255754755701</v>
      </c>
      <c r="F850" s="3">
        <v>0.33860101699765</v>
      </c>
    </row>
    <row r="851" spans="1:6">
      <c r="A851" s="3" t="s">
        <v>74320</v>
      </c>
      <c r="B851" s="3" t="s">
        <v>74321</v>
      </c>
      <c r="C851" s="3">
        <v>354</v>
      </c>
      <c r="D851" s="3">
        <v>30</v>
      </c>
      <c r="E851" s="3">
        <v>1.5068899022191</v>
      </c>
      <c r="F851" s="3">
        <v>0.17808152264945801</v>
      </c>
    </row>
    <row r="852" spans="1:6">
      <c r="A852" s="3" t="s">
        <v>74322</v>
      </c>
      <c r="B852" s="3" t="s">
        <v>74323</v>
      </c>
      <c r="C852" s="3">
        <v>660</v>
      </c>
      <c r="D852" s="3">
        <v>5841</v>
      </c>
      <c r="E852" s="3">
        <v>157.36451248874101</v>
      </c>
      <c r="F852" s="3">
        <v>2.19690680065341</v>
      </c>
    </row>
    <row r="853" spans="1:6">
      <c r="A853" s="3" t="s">
        <v>74324</v>
      </c>
      <c r="B853" s="3" t="s">
        <v>74325</v>
      </c>
      <c r="C853" s="3">
        <v>489</v>
      </c>
      <c r="D853" s="3">
        <v>60</v>
      </c>
      <c r="E853" s="3">
        <v>2.1817547050534301</v>
      </c>
      <c r="F853" s="3">
        <v>0.33880592121560699</v>
      </c>
    </row>
    <row r="854" spans="1:6">
      <c r="A854" s="3" t="s">
        <v>74326</v>
      </c>
      <c r="B854" s="3" t="s">
        <v>74327</v>
      </c>
      <c r="C854" s="3">
        <v>1050</v>
      </c>
      <c r="D854" s="3">
        <v>165</v>
      </c>
      <c r="E854" s="3">
        <v>2.79420441868628</v>
      </c>
      <c r="F854" s="3">
        <v>0.44625817509955201</v>
      </c>
    </row>
    <row r="855" spans="1:6">
      <c r="A855" s="3" t="s">
        <v>74328</v>
      </c>
      <c r="B855" s="3" t="s">
        <v>74329</v>
      </c>
      <c r="C855" s="3">
        <v>429</v>
      </c>
      <c r="D855" s="3">
        <v>21</v>
      </c>
      <c r="E855" s="3">
        <v>0.87041332813495098</v>
      </c>
      <c r="F855" s="3">
        <v>-6.0274467495221397E-2</v>
      </c>
    </row>
    <row r="856" spans="1:6">
      <c r="A856" s="3" t="s">
        <v>74330</v>
      </c>
      <c r="B856" s="3" t="s">
        <v>74331</v>
      </c>
      <c r="C856" s="3">
        <v>351</v>
      </c>
      <c r="D856" s="3">
        <v>80</v>
      </c>
      <c r="E856" s="3">
        <v>4.0527181415807298</v>
      </c>
      <c r="F856" s="3">
        <v>0.60774640048170303</v>
      </c>
    </row>
    <row r="857" spans="1:6">
      <c r="A857" s="3" t="s">
        <v>74332</v>
      </c>
      <c r="B857" s="3" t="s">
        <v>74333</v>
      </c>
      <c r="C857" s="3">
        <v>303</v>
      </c>
      <c r="D857" s="3">
        <v>25</v>
      </c>
      <c r="E857" s="3">
        <v>1.46710403021332</v>
      </c>
      <c r="F857" s="3">
        <v>0.166460910125316</v>
      </c>
    </row>
    <row r="858" spans="1:6">
      <c r="A858" s="3" t="s">
        <v>74334</v>
      </c>
      <c r="B858" s="3" t="s">
        <v>74335</v>
      </c>
      <c r="C858" s="3">
        <v>366</v>
      </c>
      <c r="D858" s="3">
        <v>97</v>
      </c>
      <c r="E858" s="3">
        <v>4.7125305521311098</v>
      </c>
      <c r="F858" s="3">
        <v>0.673254178827418</v>
      </c>
    </row>
    <row r="859" spans="1:6">
      <c r="A859" s="3" t="s">
        <v>74336</v>
      </c>
      <c r="B859" s="3" t="s">
        <v>74337</v>
      </c>
      <c r="C859" s="3">
        <v>381</v>
      </c>
      <c r="D859" s="3">
        <v>182</v>
      </c>
      <c r="E859" s="3">
        <v>8.4939547349232303</v>
      </c>
      <c r="F859" s="3">
        <v>0.92910994226503896</v>
      </c>
    </row>
    <row r="860" spans="1:6">
      <c r="A860" s="3" t="s">
        <v>74338</v>
      </c>
      <c r="B860" s="3" t="s">
        <v>74339</v>
      </c>
      <c r="C860" s="3">
        <v>336</v>
      </c>
      <c r="D860" s="3">
        <v>247</v>
      </c>
      <c r="E860" s="3">
        <v>13.0713729434756</v>
      </c>
      <c r="F860" s="3">
        <v>1.1163212058254099</v>
      </c>
    </row>
    <row r="861" spans="1:6">
      <c r="A861" s="3" t="s">
        <v>74340</v>
      </c>
      <c r="B861" s="3" t="s">
        <v>74341</v>
      </c>
      <c r="C861" s="3">
        <v>432</v>
      </c>
      <c r="D861" s="3">
        <v>94</v>
      </c>
      <c r="E861" s="3">
        <v>3.8690793507903498</v>
      </c>
      <c r="F861" s="3">
        <v>0.58760763674036998</v>
      </c>
    </row>
    <row r="862" spans="1:6">
      <c r="A862" s="3" t="s">
        <v>74342</v>
      </c>
      <c r="B862" s="3" t="s">
        <v>74343</v>
      </c>
      <c r="C862" s="3">
        <v>825</v>
      </c>
      <c r="D862" s="3">
        <v>521</v>
      </c>
      <c r="E862" s="3">
        <v>11.2291608980153</v>
      </c>
      <c r="F862" s="3">
        <v>1.0503473047051799</v>
      </c>
    </row>
    <row r="863" spans="1:6">
      <c r="A863" s="3" t="s">
        <v>74344</v>
      </c>
      <c r="B863" s="3" t="s">
        <v>74345</v>
      </c>
      <c r="C863" s="3">
        <v>474</v>
      </c>
      <c r="D863" s="3">
        <v>12</v>
      </c>
      <c r="E863" s="3">
        <v>0.45015951509330199</v>
      </c>
      <c r="F863" s="3">
        <v>-0.346633565670877</v>
      </c>
    </row>
    <row r="864" spans="1:6">
      <c r="A864" s="3" t="s">
        <v>74346</v>
      </c>
      <c r="B864" s="3" t="s">
        <v>74347</v>
      </c>
      <c r="C864" s="3">
        <v>1113</v>
      </c>
      <c r="D864" s="3">
        <v>313</v>
      </c>
      <c r="E864" s="3">
        <v>5.00049161262897</v>
      </c>
      <c r="F864" s="3">
        <v>0.699012703167324</v>
      </c>
    </row>
    <row r="865" spans="1:6">
      <c r="A865" s="3" t="s">
        <v>74348</v>
      </c>
      <c r="B865" s="3" t="s">
        <v>74349</v>
      </c>
      <c r="C865" s="3">
        <v>642</v>
      </c>
      <c r="D865" s="3">
        <v>74727</v>
      </c>
      <c r="E865" s="3">
        <v>2069.69356438146</v>
      </c>
      <c r="F865" s="3">
        <v>3.31590604924931</v>
      </c>
    </row>
    <row r="866" spans="1:6">
      <c r="A866" s="3" t="s">
        <v>74350</v>
      </c>
      <c r="B866" s="3" t="s">
        <v>74351</v>
      </c>
      <c r="C866" s="3">
        <v>432</v>
      </c>
      <c r="D866" s="3">
        <v>1020</v>
      </c>
      <c r="E866" s="3">
        <v>41.983626997937797</v>
      </c>
      <c r="F866" s="3">
        <v>1.62307995490259</v>
      </c>
    </row>
    <row r="867" spans="1:6">
      <c r="A867" s="3" t="s">
        <v>74352</v>
      </c>
      <c r="B867" s="3" t="s">
        <v>74353</v>
      </c>
      <c r="C867" s="3">
        <v>336</v>
      </c>
      <c r="D867" s="3">
        <v>29</v>
      </c>
      <c r="E867" s="3">
        <v>1.53469560874815</v>
      </c>
      <c r="F867" s="3">
        <v>0.186022250464696</v>
      </c>
    </row>
    <row r="868" spans="1:6">
      <c r="A868" s="3" t="s">
        <v>74354</v>
      </c>
      <c r="B868" s="3" t="s">
        <v>74355</v>
      </c>
      <c r="C868" s="3">
        <v>327</v>
      </c>
      <c r="D868" s="3">
        <v>19</v>
      </c>
      <c r="E868" s="3">
        <v>1.0331642693502201</v>
      </c>
      <c r="F868" s="3">
        <v>1.4169378248126399E-2</v>
      </c>
    </row>
    <row r="869" spans="1:6">
      <c r="A869" s="3" t="s">
        <v>74356</v>
      </c>
      <c r="B869" s="3" t="s">
        <v>74357</v>
      </c>
      <c r="C869" s="3">
        <v>363</v>
      </c>
      <c r="D869" s="3">
        <v>29</v>
      </c>
      <c r="E869" s="3">
        <v>1.4205446957007599</v>
      </c>
      <c r="F869" s="3">
        <v>0.152454902818427</v>
      </c>
    </row>
    <row r="870" spans="1:6">
      <c r="A870" s="3" t="s">
        <v>74358</v>
      </c>
      <c r="B870" s="3" t="s">
        <v>74359</v>
      </c>
      <c r="C870" s="3">
        <v>306</v>
      </c>
      <c r="D870" s="3">
        <v>242</v>
      </c>
      <c r="E870" s="3">
        <v>14.0623359633231</v>
      </c>
      <c r="F870" s="3">
        <v>1.1480574694544301</v>
      </c>
    </row>
    <row r="871" spans="1:6">
      <c r="A871" s="3" t="s">
        <v>74360</v>
      </c>
      <c r="B871" s="3" t="s">
        <v>74361</v>
      </c>
      <c r="C871" s="3">
        <v>336</v>
      </c>
      <c r="D871" s="3">
        <v>204</v>
      </c>
      <c r="E871" s="3">
        <v>10.7957897994697</v>
      </c>
      <c r="F871" s="3">
        <v>1.03325441999164</v>
      </c>
    </row>
    <row r="872" spans="1:6">
      <c r="A872" s="3" t="s">
        <v>74362</v>
      </c>
      <c r="B872" s="3" t="s">
        <v>74363</v>
      </c>
      <c r="C872" s="3">
        <v>435</v>
      </c>
      <c r="D872" s="3">
        <v>377</v>
      </c>
      <c r="E872" s="3">
        <v>15.410460733360701</v>
      </c>
      <c r="F872" s="3">
        <v>1.1878156232067401</v>
      </c>
    </row>
    <row r="873" spans="1:6">
      <c r="A873" s="3" t="s">
        <v>74364</v>
      </c>
      <c r="B873" s="3" t="s">
        <v>74365</v>
      </c>
      <c r="C873" s="3">
        <v>870</v>
      </c>
      <c r="D873" s="3">
        <v>500</v>
      </c>
      <c r="E873" s="3">
        <v>10.219138417348001</v>
      </c>
      <c r="F873" s="3">
        <v>1.0094142816729801</v>
      </c>
    </row>
    <row r="874" spans="1:6">
      <c r="A874" s="3" t="s">
        <v>74366</v>
      </c>
      <c r="B874" s="3" t="s">
        <v>74367</v>
      </c>
      <c r="C874" s="3">
        <v>324</v>
      </c>
      <c r="D874" s="3">
        <v>44</v>
      </c>
      <c r="E874" s="3">
        <v>2.4147445593585202</v>
      </c>
      <c r="F874" s="3">
        <v>0.38287119623515897</v>
      </c>
    </row>
    <row r="875" spans="1:6">
      <c r="A875" s="3" t="s">
        <v>74368</v>
      </c>
      <c r="B875" s="3" t="s">
        <v>74369</v>
      </c>
      <c r="C875" s="3">
        <v>309</v>
      </c>
      <c r="D875" s="3">
        <v>321</v>
      </c>
      <c r="E875" s="3">
        <v>18.471836801377101</v>
      </c>
      <c r="F875" s="3">
        <v>1.26651008293562</v>
      </c>
    </row>
    <row r="876" spans="1:6">
      <c r="A876" s="3" t="s">
        <v>74370</v>
      </c>
      <c r="B876" s="3" t="s">
        <v>74371</v>
      </c>
      <c r="C876" s="3">
        <v>303</v>
      </c>
      <c r="D876" s="3">
        <v>2978</v>
      </c>
      <c r="E876" s="3">
        <v>174.761432079011</v>
      </c>
      <c r="F876" s="3">
        <v>2.24244559486944</v>
      </c>
    </row>
    <row r="877" spans="1:6">
      <c r="A877" s="3" t="s">
        <v>74372</v>
      </c>
      <c r="B877" s="3" t="s">
        <v>74373</v>
      </c>
      <c r="C877" s="3">
        <v>1254</v>
      </c>
      <c r="D877" s="3">
        <v>13078</v>
      </c>
      <c r="E877" s="3">
        <v>185.44166863350301</v>
      </c>
      <c r="F877" s="3">
        <v>2.2682073264876301</v>
      </c>
    </row>
    <row r="878" spans="1:6">
      <c r="A878" s="3" t="s">
        <v>74374</v>
      </c>
      <c r="B878" s="3" t="s">
        <v>74375</v>
      </c>
      <c r="C878" s="3">
        <v>354</v>
      </c>
      <c r="D878" s="3">
        <v>25</v>
      </c>
      <c r="E878" s="3">
        <v>1.2557415851825899</v>
      </c>
      <c r="F878" s="3">
        <v>9.8900276601833301E-2</v>
      </c>
    </row>
    <row r="879" spans="1:6">
      <c r="A879" s="3" t="s">
        <v>74376</v>
      </c>
      <c r="B879" s="3" t="s">
        <v>74377</v>
      </c>
      <c r="C879" s="3">
        <v>522</v>
      </c>
      <c r="D879" s="3">
        <v>62</v>
      </c>
      <c r="E879" s="3">
        <v>2.1119552729185802</v>
      </c>
      <c r="F879" s="3">
        <v>0.32468471645157498</v>
      </c>
    </row>
    <row r="880" spans="1:6">
      <c r="A880" s="3" t="s">
        <v>74378</v>
      </c>
      <c r="B880" s="3" t="s">
        <v>74379</v>
      </c>
      <c r="C880" s="3">
        <v>477</v>
      </c>
      <c r="D880" s="3">
        <v>115</v>
      </c>
      <c r="E880" s="3">
        <v>4.28689643042207</v>
      </c>
      <c r="F880" s="3">
        <v>0.63214299126908102</v>
      </c>
    </row>
    <row r="881" spans="1:6">
      <c r="A881" s="3" t="s">
        <v>74380</v>
      </c>
      <c r="B881" s="3" t="s">
        <v>74381</v>
      </c>
      <c r="C881" s="3">
        <v>648</v>
      </c>
      <c r="D881" s="3">
        <v>81</v>
      </c>
      <c r="E881" s="3">
        <v>2.2226626057731802</v>
      </c>
      <c r="F881" s="3">
        <v>0.34687354296363998</v>
      </c>
    </row>
    <row r="882" spans="1:6">
      <c r="A882" s="3" t="s">
        <v>74382</v>
      </c>
      <c r="B882" s="3" t="s">
        <v>74383</v>
      </c>
      <c r="C882" s="3">
        <v>372</v>
      </c>
      <c r="D882" s="3">
        <v>531</v>
      </c>
      <c r="E882" s="3">
        <v>25.381372982055002</v>
      </c>
      <c r="F882" s="3">
        <v>1.4045151111551599</v>
      </c>
    </row>
    <row r="883" spans="1:6">
      <c r="A883" s="3" t="s">
        <v>74384</v>
      </c>
      <c r="B883" s="3" t="s">
        <v>74385</v>
      </c>
      <c r="C883" s="3">
        <v>390</v>
      </c>
      <c r="D883" s="3">
        <v>812</v>
      </c>
      <c r="E883" s="3">
        <v>37.021580223339903</v>
      </c>
      <c r="F883" s="3">
        <v>1.56845495217026</v>
      </c>
    </row>
    <row r="884" spans="1:6">
      <c r="A884" s="3" t="s">
        <v>74386</v>
      </c>
      <c r="B884" s="3" t="s">
        <v>74387</v>
      </c>
      <c r="C884" s="3">
        <v>348</v>
      </c>
      <c r="D884" s="3">
        <v>38</v>
      </c>
      <c r="E884" s="3">
        <v>1.94163629929611</v>
      </c>
      <c r="F884" s="3">
        <v>0.288167882625813</v>
      </c>
    </row>
    <row r="885" spans="1:6">
      <c r="A885" s="3" t="s">
        <v>74388</v>
      </c>
      <c r="B885" s="3" t="s">
        <v>74389</v>
      </c>
      <c r="C885" s="3">
        <v>339</v>
      </c>
      <c r="D885" s="3">
        <v>44</v>
      </c>
      <c r="E885" s="3">
        <v>2.3078974549621201</v>
      </c>
      <c r="F885" s="3">
        <v>0.36321650823868901</v>
      </c>
    </row>
    <row r="886" spans="1:6">
      <c r="A886" s="3" t="s">
        <v>74390</v>
      </c>
      <c r="B886" s="3" t="s">
        <v>74391</v>
      </c>
      <c r="C886" s="3">
        <v>384</v>
      </c>
      <c r="D886" s="3">
        <v>55</v>
      </c>
      <c r="E886" s="3">
        <v>2.5468009024484299</v>
      </c>
      <c r="F886" s="3">
        <v>0.40599499508229703</v>
      </c>
    </row>
    <row r="887" spans="1:6">
      <c r="A887" s="3" t="s">
        <v>74392</v>
      </c>
      <c r="B887" s="3" t="s">
        <v>74393</v>
      </c>
      <c r="C887" s="3">
        <v>426</v>
      </c>
      <c r="D887" s="3">
        <v>117</v>
      </c>
      <c r="E887" s="3">
        <v>4.8835967112762804</v>
      </c>
      <c r="F887" s="3">
        <v>0.68873979259902596</v>
      </c>
    </row>
    <row r="888" spans="1:6">
      <c r="A888" s="3" t="s">
        <v>74394</v>
      </c>
      <c r="B888" s="3" t="s">
        <v>74395</v>
      </c>
      <c r="C888" s="3">
        <v>456</v>
      </c>
      <c r="D888" s="3">
        <v>47</v>
      </c>
      <c r="E888" s="3">
        <v>1.8327217977428001</v>
      </c>
      <c r="F888" s="3">
        <v>0.26309654522686599</v>
      </c>
    </row>
    <row r="889" spans="1:6">
      <c r="A889" s="3" t="s">
        <v>74396</v>
      </c>
      <c r="B889" s="3" t="s">
        <v>74397</v>
      </c>
      <c r="C889" s="3">
        <v>303</v>
      </c>
      <c r="D889" s="3">
        <v>15</v>
      </c>
      <c r="E889" s="3">
        <v>0.880262418127992</v>
      </c>
      <c r="F889" s="3">
        <v>-5.5387839491040203E-2</v>
      </c>
    </row>
    <row r="890" spans="1:6">
      <c r="A890" s="3" t="s">
        <v>74398</v>
      </c>
      <c r="B890" s="3" t="s">
        <v>74399</v>
      </c>
      <c r="C890" s="3">
        <v>489</v>
      </c>
      <c r="D890" s="3">
        <v>162</v>
      </c>
      <c r="E890" s="3">
        <v>5.8907377036442501</v>
      </c>
      <c r="F890" s="3">
        <v>0.77016968537459396</v>
      </c>
    </row>
    <row r="891" spans="1:6">
      <c r="A891" s="3" t="s">
        <v>74400</v>
      </c>
      <c r="B891" s="3" t="s">
        <v>74401</v>
      </c>
      <c r="C891" s="3">
        <v>300</v>
      </c>
      <c r="D891" s="3">
        <v>23</v>
      </c>
      <c r="E891" s="3">
        <v>1.3632330648742199</v>
      </c>
      <c r="F891" s="3">
        <v>0.13457011125351401</v>
      </c>
    </row>
    <row r="892" spans="1:6">
      <c r="A892" s="3" t="s">
        <v>74402</v>
      </c>
      <c r="B892" s="3" t="s">
        <v>74403</v>
      </c>
      <c r="C892" s="3">
        <v>591</v>
      </c>
      <c r="D892" s="3">
        <v>425</v>
      </c>
      <c r="E892" s="3">
        <v>12.786891471453099</v>
      </c>
      <c r="F892" s="3">
        <v>1.1067649791246399</v>
      </c>
    </row>
    <row r="893" spans="1:6">
      <c r="A893" s="3" t="s">
        <v>74404</v>
      </c>
      <c r="B893" s="3" t="s">
        <v>74405</v>
      </c>
      <c r="C893" s="3">
        <v>402</v>
      </c>
      <c r="D893" s="3">
        <v>197</v>
      </c>
      <c r="E893" s="3">
        <v>8.7137220564640092</v>
      </c>
      <c r="F893" s="3">
        <v>0.94020370303270595</v>
      </c>
    </row>
    <row r="894" spans="1:6">
      <c r="A894" s="3" t="s">
        <v>74406</v>
      </c>
      <c r="B894" s="3" t="s">
        <v>74407</v>
      </c>
      <c r="C894" s="3">
        <v>345</v>
      </c>
      <c r="D894" s="3">
        <v>76</v>
      </c>
      <c r="E894" s="3">
        <v>3.9170401864060702</v>
      </c>
      <c r="F894" s="3">
        <v>0.59295802716310098</v>
      </c>
    </row>
    <row r="895" spans="1:6">
      <c r="A895" s="3" t="s">
        <v>74408</v>
      </c>
      <c r="B895" s="3" t="s">
        <v>74409</v>
      </c>
      <c r="C895" s="3">
        <v>474</v>
      </c>
      <c r="D895" s="3">
        <v>170</v>
      </c>
      <c r="E895" s="3">
        <v>6.3772597971551104</v>
      </c>
      <c r="F895" s="3">
        <v>0.804634109659772</v>
      </c>
    </row>
    <row r="896" spans="1:6">
      <c r="A896" s="3" t="s">
        <v>74410</v>
      </c>
      <c r="B896" s="3" t="s">
        <v>74411</v>
      </c>
      <c r="C896" s="3">
        <v>357</v>
      </c>
      <c r="D896" s="3">
        <v>50</v>
      </c>
      <c r="E896" s="3">
        <v>2.4903782697738701</v>
      </c>
      <c r="F896" s="3">
        <v>0.39626531817940902</v>
      </c>
    </row>
    <row r="897" spans="1:6">
      <c r="A897" s="3" t="s">
        <v>74412</v>
      </c>
      <c r="B897" s="3" t="s">
        <v>74413</v>
      </c>
      <c r="C897" s="3">
        <v>300</v>
      </c>
      <c r="D897" s="3">
        <v>34</v>
      </c>
      <c r="E897" s="3">
        <v>2.0152140959010199</v>
      </c>
      <c r="F897" s="3">
        <v>0.304321192278176</v>
      </c>
    </row>
    <row r="898" spans="1:6">
      <c r="A898" s="3" t="s">
        <v>74414</v>
      </c>
      <c r="B898" s="3" t="s">
        <v>74415</v>
      </c>
      <c r="C898" s="3">
        <v>300</v>
      </c>
      <c r="D898" s="3">
        <v>15</v>
      </c>
      <c r="E898" s="3">
        <v>0.88906504230927197</v>
      </c>
      <c r="F898" s="3">
        <v>-5.10664657083977E-2</v>
      </c>
    </row>
    <row r="899" spans="1:6">
      <c r="A899" s="3" t="s">
        <v>74416</v>
      </c>
      <c r="B899" s="3" t="s">
        <v>74417</v>
      </c>
      <c r="C899" s="3">
        <v>411</v>
      </c>
      <c r="D899" s="3">
        <v>309</v>
      </c>
      <c r="E899" s="3">
        <v>13.3684232639204</v>
      </c>
      <c r="F899" s="3">
        <v>1.12608018750435</v>
      </c>
    </row>
    <row r="900" spans="1:6">
      <c r="A900" s="3" t="s">
        <v>74418</v>
      </c>
      <c r="B900" s="3" t="s">
        <v>74419</v>
      </c>
      <c r="C900" s="3">
        <v>555</v>
      </c>
      <c r="D900" s="3">
        <v>70</v>
      </c>
      <c r="E900" s="3">
        <v>2.2426865932125799</v>
      </c>
      <c r="F900" s="3">
        <v>0.350768586847164</v>
      </c>
    </row>
    <row r="901" spans="1:6">
      <c r="A901" s="3" t="s">
        <v>74420</v>
      </c>
      <c r="B901" s="3" t="s">
        <v>74421</v>
      </c>
      <c r="C901" s="3">
        <v>468</v>
      </c>
      <c r="D901" s="3">
        <v>43</v>
      </c>
      <c r="E901" s="3">
        <v>1.6337520008247299</v>
      </c>
      <c r="F901" s="3">
        <v>0.21318613246104601</v>
      </c>
    </row>
    <row r="902" spans="1:6">
      <c r="A902" s="3" t="s">
        <v>74422</v>
      </c>
      <c r="B902" s="3" t="s">
        <v>74423</v>
      </c>
      <c r="C902" s="3">
        <v>369</v>
      </c>
      <c r="D902" s="3">
        <v>64</v>
      </c>
      <c r="E902" s="3">
        <v>3.0840196589589901</v>
      </c>
      <c r="F902" s="3">
        <v>0.48911713778040999</v>
      </c>
    </row>
    <row r="903" spans="1:6">
      <c r="A903" s="3" t="s">
        <v>74424</v>
      </c>
      <c r="B903" s="3" t="s">
        <v>74425</v>
      </c>
      <c r="C903" s="3">
        <v>372</v>
      </c>
      <c r="D903" s="3">
        <v>119</v>
      </c>
      <c r="E903" s="3">
        <v>5.68810430294642</v>
      </c>
      <c r="F903" s="3">
        <v>0.75496755146621697</v>
      </c>
    </row>
    <row r="904" spans="1:6">
      <c r="A904" s="3" t="s">
        <v>74426</v>
      </c>
      <c r="B904" s="3" t="s">
        <v>74427</v>
      </c>
      <c r="C904" s="3">
        <v>480</v>
      </c>
      <c r="D904" s="3">
        <v>80</v>
      </c>
      <c r="E904" s="3">
        <v>2.9635501410309102</v>
      </c>
      <c r="F904" s="3">
        <v>0.47181227957194</v>
      </c>
    </row>
    <row r="905" spans="1:6">
      <c r="A905" s="3" t="s">
        <v>74428</v>
      </c>
      <c r="B905" s="3" t="s">
        <v>74429</v>
      </c>
      <c r="C905" s="3">
        <v>492</v>
      </c>
      <c r="D905" s="3">
        <v>97</v>
      </c>
      <c r="E905" s="3">
        <v>3.5056629717072898</v>
      </c>
      <c r="F905" s="3">
        <v>0.54477016145446799</v>
      </c>
    </row>
    <row r="906" spans="1:6">
      <c r="A906" s="3" t="s">
        <v>74430</v>
      </c>
      <c r="B906" s="3" t="s">
        <v>74431</v>
      </c>
      <c r="C906" s="3">
        <v>399</v>
      </c>
      <c r="D906" s="3">
        <v>2117</v>
      </c>
      <c r="E906" s="3">
        <v>94.343393211465099</v>
      </c>
      <c r="F906" s="3">
        <v>1.97471149228825</v>
      </c>
    </row>
    <row r="907" spans="1:6">
      <c r="A907" s="3" t="s">
        <v>74432</v>
      </c>
      <c r="B907" s="3" t="s">
        <v>74433</v>
      </c>
      <c r="C907" s="3">
        <v>1629</v>
      </c>
      <c r="D907" s="3">
        <v>160</v>
      </c>
      <c r="E907" s="3">
        <v>1.74647522123368</v>
      </c>
      <c r="F907" s="3">
        <v>0.242162428302999</v>
      </c>
    </row>
    <row r="908" spans="1:6">
      <c r="A908" s="3" t="s">
        <v>74434</v>
      </c>
      <c r="B908" s="3" t="s">
        <v>74435</v>
      </c>
      <c r="C908" s="3">
        <v>1566</v>
      </c>
      <c r="D908" s="3">
        <v>1223</v>
      </c>
      <c r="E908" s="3">
        <v>13.8866736493517</v>
      </c>
      <c r="F908" s="3">
        <v>1.1425982292699399</v>
      </c>
    </row>
    <row r="909" spans="1:6">
      <c r="A909" s="3" t="s">
        <v>74436</v>
      </c>
      <c r="B909" s="3" t="s">
        <v>74437</v>
      </c>
      <c r="C909" s="3">
        <v>357</v>
      </c>
      <c r="D909" s="3">
        <v>26</v>
      </c>
      <c r="E909" s="3">
        <v>1.2949967002824101</v>
      </c>
      <c r="F909" s="3">
        <v>0.112268661814208</v>
      </c>
    </row>
    <row r="910" spans="1:6">
      <c r="A910" s="3" t="s">
        <v>74438</v>
      </c>
      <c r="B910" s="3" t="s">
        <v>74439</v>
      </c>
      <c r="C910" s="3">
        <v>303</v>
      </c>
      <c r="D910" s="3">
        <v>13</v>
      </c>
      <c r="E910" s="3">
        <v>0.76289409571092603</v>
      </c>
      <c r="F910" s="3">
        <v>-0.117535746239885</v>
      </c>
    </row>
    <row r="911" spans="1:6">
      <c r="A911" s="3" t="s">
        <v>74440</v>
      </c>
      <c r="B911" s="3" t="s">
        <v>74441</v>
      </c>
      <c r="C911" s="3">
        <v>381</v>
      </c>
      <c r="D911" s="3">
        <v>2191</v>
      </c>
      <c r="E911" s="3">
        <v>102.254147385807</v>
      </c>
      <c r="F911" s="3">
        <v>2.0096809318406699</v>
      </c>
    </row>
    <row r="912" spans="1:6">
      <c r="A912" s="3" t="s">
        <v>74442</v>
      </c>
      <c r="B912" s="3" t="s">
        <v>74443</v>
      </c>
      <c r="C912" s="3">
        <v>660</v>
      </c>
      <c r="D912" s="3">
        <v>845</v>
      </c>
      <c r="E912" s="3">
        <v>22.765453356100998</v>
      </c>
      <c r="F912" s="3">
        <v>1.3572763033634101</v>
      </c>
    </row>
    <row r="913" spans="1:6">
      <c r="A913" s="3" t="s">
        <v>74444</v>
      </c>
      <c r="B913" s="3" t="s">
        <v>74445</v>
      </c>
      <c r="C913" s="3">
        <v>411</v>
      </c>
      <c r="D913" s="3">
        <v>145</v>
      </c>
      <c r="E913" s="3">
        <v>6.27320832772965</v>
      </c>
      <c r="F913" s="3">
        <v>0.79748971031448901</v>
      </c>
    </row>
    <row r="914" spans="1:6">
      <c r="A914" s="3" t="s">
        <v>74446</v>
      </c>
      <c r="B914" s="3" t="s">
        <v>74447</v>
      </c>
      <c r="C914" s="3">
        <v>378</v>
      </c>
      <c r="D914" s="3">
        <v>238</v>
      </c>
      <c r="E914" s="3">
        <v>11.1956338661168</v>
      </c>
      <c r="F914" s="3">
        <v>1.0490486871748701</v>
      </c>
    </row>
    <row r="915" spans="1:6">
      <c r="A915" s="3" t="s">
        <v>74448</v>
      </c>
      <c r="B915" s="3" t="s">
        <v>74449</v>
      </c>
      <c r="C915" s="3">
        <v>546</v>
      </c>
      <c r="D915" s="3">
        <v>2223</v>
      </c>
      <c r="E915" s="3">
        <v>72.3952963023264</v>
      </c>
      <c r="F915" s="3">
        <v>1.85971034994984</v>
      </c>
    </row>
    <row r="916" spans="1:6">
      <c r="A916" s="3" t="s">
        <v>74450</v>
      </c>
      <c r="B916" s="3" t="s">
        <v>74451</v>
      </c>
      <c r="C916" s="3">
        <v>1131</v>
      </c>
      <c r="D916" s="3">
        <v>326</v>
      </c>
      <c r="E916" s="3">
        <v>5.1252909600852803</v>
      </c>
      <c r="F916" s="3">
        <v>0.70971852509806699</v>
      </c>
    </row>
    <row r="917" spans="1:6">
      <c r="A917" s="3" t="s">
        <v>74452</v>
      </c>
      <c r="B917" s="3" t="s">
        <v>74453</v>
      </c>
      <c r="C917" s="3">
        <v>552</v>
      </c>
      <c r="D917" s="3">
        <v>4314</v>
      </c>
      <c r="E917" s="3">
        <v>138.96473161312301</v>
      </c>
      <c r="F917" s="3">
        <v>2.14290459299291</v>
      </c>
    </row>
    <row r="918" spans="1:6">
      <c r="A918" s="3" t="s">
        <v>74454</v>
      </c>
      <c r="B918" s="3" t="s">
        <v>74455</v>
      </c>
      <c r="C918" s="3">
        <v>567</v>
      </c>
      <c r="D918" s="3">
        <v>239</v>
      </c>
      <c r="E918" s="3">
        <v>7.49511622969721</v>
      </c>
      <c r="F918" s="3">
        <v>0.87477837201081499</v>
      </c>
    </row>
    <row r="919" spans="1:6">
      <c r="A919" s="3" t="s">
        <v>74456</v>
      </c>
      <c r="B919" s="3" t="s">
        <v>74457</v>
      </c>
      <c r="C919" s="3">
        <v>399</v>
      </c>
      <c r="D919" s="3">
        <v>84</v>
      </c>
      <c r="E919" s="3">
        <v>3.74343175709167</v>
      </c>
      <c r="F919" s="3">
        <v>0.573269920330717</v>
      </c>
    </row>
    <row r="920" spans="1:6">
      <c r="A920" s="3" t="s">
        <v>74458</v>
      </c>
      <c r="B920" s="3" t="s">
        <v>74459</v>
      </c>
      <c r="C920" s="3">
        <v>609</v>
      </c>
      <c r="D920" s="3">
        <v>269</v>
      </c>
      <c r="E920" s="3">
        <v>7.8541378121902801</v>
      </c>
      <c r="F920" s="3">
        <v>0.89509851732511603</v>
      </c>
    </row>
    <row r="921" spans="1:6">
      <c r="A921" s="3" t="s">
        <v>74460</v>
      </c>
      <c r="B921" s="3" t="s">
        <v>74461</v>
      </c>
      <c r="C921" s="3">
        <v>315</v>
      </c>
      <c r="D921" s="3">
        <v>177</v>
      </c>
      <c r="E921" s="3">
        <v>9.9913976183327708</v>
      </c>
      <c r="F921" s="3">
        <v>0.99962624252778898</v>
      </c>
    </row>
    <row r="922" spans="1:6">
      <c r="A922" s="3" t="s">
        <v>74462</v>
      </c>
      <c r="B922" s="3" t="s">
        <v>74463</v>
      </c>
      <c r="C922" s="3">
        <v>618</v>
      </c>
      <c r="D922" s="3">
        <v>300</v>
      </c>
      <c r="E922" s="3">
        <v>8.63169943989584</v>
      </c>
      <c r="F922" s="3">
        <v>0.93609630958642998</v>
      </c>
    </row>
    <row r="923" spans="1:6">
      <c r="A923" s="3" t="s">
        <v>74464</v>
      </c>
      <c r="B923" s="3" t="s">
        <v>74465</v>
      </c>
      <c r="C923" s="3">
        <v>306</v>
      </c>
      <c r="D923" s="3">
        <v>13</v>
      </c>
      <c r="E923" s="3">
        <v>0.755414741831407</v>
      </c>
      <c r="F923" s="3">
        <v>-0.12181454421916001</v>
      </c>
    </row>
    <row r="924" spans="1:6">
      <c r="A924" s="3" t="s">
        <v>74466</v>
      </c>
      <c r="B924" s="3" t="s">
        <v>74467</v>
      </c>
      <c r="C924" s="3">
        <v>369</v>
      </c>
      <c r="D924" s="3">
        <v>37</v>
      </c>
      <c r="E924" s="3">
        <v>1.78294886533567</v>
      </c>
      <c r="F924" s="3">
        <v>0.25113888786351801</v>
      </c>
    </row>
    <row r="925" spans="1:6">
      <c r="A925" s="3" t="s">
        <v>74468</v>
      </c>
      <c r="B925" s="3" t="s">
        <v>74469</v>
      </c>
      <c r="C925" s="3">
        <v>333</v>
      </c>
      <c r="D925" s="3">
        <v>25</v>
      </c>
      <c r="E925" s="3">
        <v>1.3349324959598701</v>
      </c>
      <c r="F925" s="3">
        <v>0.12545930512130099</v>
      </c>
    </row>
    <row r="926" spans="1:6">
      <c r="A926" s="3" t="s">
        <v>74470</v>
      </c>
      <c r="B926" s="3" t="s">
        <v>74471</v>
      </c>
      <c r="C926" s="3">
        <v>1428</v>
      </c>
      <c r="D926" s="3">
        <v>1006</v>
      </c>
      <c r="E926" s="3">
        <v>12.5266026969626</v>
      </c>
      <c r="F926" s="3">
        <v>1.09783330323534</v>
      </c>
    </row>
    <row r="927" spans="1:6">
      <c r="A927" s="3" t="s">
        <v>74472</v>
      </c>
      <c r="B927" s="3" t="s">
        <v>74473</v>
      </c>
      <c r="C927" s="3">
        <v>375</v>
      </c>
      <c r="D927" s="3">
        <v>157</v>
      </c>
      <c r="E927" s="3">
        <v>7.4444379542696399</v>
      </c>
      <c r="F927" s="3">
        <v>0.87183191463709797</v>
      </c>
    </row>
    <row r="928" spans="1:6">
      <c r="A928" s="3" t="s">
        <v>74474</v>
      </c>
      <c r="B928" s="3" t="s">
        <v>74475</v>
      </c>
      <c r="C928" s="3">
        <v>501</v>
      </c>
      <c r="D928" s="3">
        <v>50</v>
      </c>
      <c r="E928" s="3">
        <v>1.7745809227730001</v>
      </c>
      <c r="F928" s="3">
        <v>0.249095808424357</v>
      </c>
    </row>
    <row r="929" spans="1:6">
      <c r="A929" s="3" t="s">
        <v>74476</v>
      </c>
      <c r="B929" s="3" t="s">
        <v>74477</v>
      </c>
      <c r="C929" s="3">
        <v>303</v>
      </c>
      <c r="D929" s="3">
        <v>18</v>
      </c>
      <c r="E929" s="3">
        <v>1.05631490175359</v>
      </c>
      <c r="F929" s="3">
        <v>2.3793406556584601E-2</v>
      </c>
    </row>
    <row r="930" spans="1:6">
      <c r="A930" s="3" t="s">
        <v>74478</v>
      </c>
      <c r="B930" s="3" t="s">
        <v>74479</v>
      </c>
      <c r="C930" s="3">
        <v>480</v>
      </c>
      <c r="D930" s="3">
        <v>58</v>
      </c>
      <c r="E930" s="3">
        <v>2.1485738522474098</v>
      </c>
      <c r="F930" s="3">
        <v>0.33215028614293401</v>
      </c>
    </row>
    <row r="931" spans="1:6">
      <c r="A931" s="3" t="s">
        <v>74480</v>
      </c>
      <c r="B931" s="3" t="s">
        <v>74481</v>
      </c>
      <c r="C931" s="3">
        <v>306</v>
      </c>
      <c r="D931" s="3">
        <v>388</v>
      </c>
      <c r="E931" s="3">
        <v>22.546224602352801</v>
      </c>
      <c r="F931" s="3">
        <v>1.3530738290682101</v>
      </c>
    </row>
    <row r="932" spans="1:6">
      <c r="A932" s="3" t="s">
        <v>74482</v>
      </c>
      <c r="B932" s="3" t="s">
        <v>74483</v>
      </c>
      <c r="C932" s="3">
        <v>423</v>
      </c>
      <c r="D932" s="3">
        <v>105</v>
      </c>
      <c r="E932" s="3">
        <v>4.4137980823864602</v>
      </c>
      <c r="F932" s="3">
        <v>0.64481246165047901</v>
      </c>
    </row>
    <row r="933" spans="1:6">
      <c r="A933" s="3" t="s">
        <v>74484</v>
      </c>
      <c r="B933" s="3" t="s">
        <v>74485</v>
      </c>
      <c r="C933" s="3">
        <v>474</v>
      </c>
      <c r="D933" s="3">
        <v>84</v>
      </c>
      <c r="E933" s="3">
        <v>3.1511166056531201</v>
      </c>
      <c r="F933" s="3">
        <v>0.49846447434337998</v>
      </c>
    </row>
    <row r="934" spans="1:6">
      <c r="A934" s="3" t="s">
        <v>74486</v>
      </c>
      <c r="B934" s="3" t="s">
        <v>74487</v>
      </c>
      <c r="C934" s="3">
        <v>324</v>
      </c>
      <c r="D934" s="3">
        <v>1333</v>
      </c>
      <c r="E934" s="3">
        <v>73.155784036929603</v>
      </c>
      <c r="F934" s="3">
        <v>1.8642486691628299</v>
      </c>
    </row>
    <row r="935" spans="1:6">
      <c r="A935" s="3" t="s">
        <v>74488</v>
      </c>
      <c r="B935" s="3" t="s">
        <v>74489</v>
      </c>
      <c r="C935" s="3">
        <v>432</v>
      </c>
      <c r="D935" s="3">
        <v>223</v>
      </c>
      <c r="E935" s="3">
        <v>9.1787733534707208</v>
      </c>
      <c r="F935" s="3">
        <v>0.96278464618883197</v>
      </c>
    </row>
    <row r="936" spans="1:6">
      <c r="A936" s="3" t="s">
        <v>74490</v>
      </c>
      <c r="B936" s="3" t="s">
        <v>74491</v>
      </c>
      <c r="C936" s="3">
        <v>414</v>
      </c>
      <c r="D936" s="3">
        <v>621</v>
      </c>
      <c r="E936" s="3">
        <v>26.6719512692782</v>
      </c>
      <c r="F936" s="3">
        <v>1.42605478901126</v>
      </c>
    </row>
    <row r="937" spans="1:6">
      <c r="A937" s="3" t="s">
        <v>74492</v>
      </c>
      <c r="B937" s="3" t="s">
        <v>74493</v>
      </c>
      <c r="C937" s="3">
        <v>363</v>
      </c>
      <c r="D937" s="3">
        <v>21</v>
      </c>
      <c r="E937" s="3">
        <v>1.02867029688676</v>
      </c>
      <c r="F937" s="3">
        <v>1.2276199653390199E-2</v>
      </c>
    </row>
    <row r="938" spans="1:6">
      <c r="A938" s="3" t="s">
        <v>74494</v>
      </c>
      <c r="B938" s="3" t="s">
        <v>74495</v>
      </c>
      <c r="C938" s="3">
        <v>963</v>
      </c>
      <c r="D938" s="3">
        <v>160</v>
      </c>
      <c r="E938" s="3">
        <v>2.9543178976008999</v>
      </c>
      <c r="F938" s="3">
        <v>0.470457225486974</v>
      </c>
    </row>
    <row r="939" spans="1:6">
      <c r="A939" s="3" t="s">
        <v>74496</v>
      </c>
      <c r="B939" s="3" t="s">
        <v>74497</v>
      </c>
      <c r="C939" s="3">
        <v>369</v>
      </c>
      <c r="D939" s="3">
        <v>38</v>
      </c>
      <c r="E939" s="3">
        <v>1.8311366725069</v>
      </c>
      <c r="F939" s="3">
        <v>0.26272076041333298</v>
      </c>
    </row>
    <row r="940" spans="1:6">
      <c r="A940" s="3" t="s">
        <v>74498</v>
      </c>
      <c r="B940" s="3" t="s">
        <v>74499</v>
      </c>
      <c r="C940" s="3">
        <v>384</v>
      </c>
      <c r="D940" s="3">
        <v>487</v>
      </c>
      <c r="E940" s="3">
        <v>22.5507643544071</v>
      </c>
      <c r="F940" s="3">
        <v>1.35316126680269</v>
      </c>
    </row>
    <row r="941" spans="1:6">
      <c r="A941" s="3" t="s">
        <v>74500</v>
      </c>
      <c r="B941" s="3" t="s">
        <v>74501</v>
      </c>
      <c r="C941" s="3">
        <v>429</v>
      </c>
      <c r="D941" s="3">
        <v>55</v>
      </c>
      <c r="E941" s="3">
        <v>2.2796539546391599</v>
      </c>
      <c r="F941" s="3">
        <v>0.357868927265103</v>
      </c>
    </row>
    <row r="942" spans="1:6">
      <c r="A942" s="3" t="s">
        <v>74502</v>
      </c>
      <c r="B942" s="3" t="s">
        <v>74503</v>
      </c>
      <c r="C942" s="3">
        <v>303</v>
      </c>
      <c r="D942" s="3">
        <v>48</v>
      </c>
      <c r="E942" s="3">
        <v>2.8168397380095702</v>
      </c>
      <c r="F942" s="3">
        <v>0.44976213882886601</v>
      </c>
    </row>
    <row r="943" spans="1:6">
      <c r="A943" s="3" t="s">
        <v>74504</v>
      </c>
      <c r="B943" s="3" t="s">
        <v>74505</v>
      </c>
      <c r="C943" s="3">
        <v>789</v>
      </c>
      <c r="D943" s="3">
        <v>6094</v>
      </c>
      <c r="E943" s="3">
        <v>137.33744912123501</v>
      </c>
      <c r="F943" s="3">
        <v>2.13778897663282</v>
      </c>
    </row>
    <row r="944" spans="1:6">
      <c r="A944" s="3" t="s">
        <v>74506</v>
      </c>
      <c r="B944" s="3" t="s">
        <v>74507</v>
      </c>
      <c r="C944" s="3">
        <v>414</v>
      </c>
      <c r="D944" s="3">
        <v>3670</v>
      </c>
      <c r="E944" s="3">
        <v>157.62650750120901</v>
      </c>
      <c r="F944" s="3">
        <v>2.1976292530867698</v>
      </c>
    </row>
    <row r="945" spans="1:6">
      <c r="A945" s="3" t="s">
        <v>74508</v>
      </c>
      <c r="B945" s="3" t="s">
        <v>74509</v>
      </c>
      <c r="C945" s="3">
        <v>432</v>
      </c>
      <c r="D945" s="3">
        <v>1182</v>
      </c>
      <c r="E945" s="3">
        <v>48.651614815257403</v>
      </c>
      <c r="F945" s="3">
        <v>1.68709725968591</v>
      </c>
    </row>
    <row r="946" spans="1:6">
      <c r="A946" s="3" t="s">
        <v>74510</v>
      </c>
      <c r="B946" s="3" t="s">
        <v>74511</v>
      </c>
      <c r="C946" s="3">
        <v>438</v>
      </c>
      <c r="D946" s="3">
        <v>26</v>
      </c>
      <c r="E946" s="3">
        <v>1.0555110091343001</v>
      </c>
      <c r="F946" s="3">
        <v>2.3462767422301901E-2</v>
      </c>
    </row>
    <row r="947" spans="1:6">
      <c r="A947" s="3" t="s">
        <v>74512</v>
      </c>
      <c r="B947" s="3" t="s">
        <v>74513</v>
      </c>
      <c r="C947" s="3">
        <v>354</v>
      </c>
      <c r="D947" s="3">
        <v>705</v>
      </c>
      <c r="E947" s="3">
        <v>35.411912702149003</v>
      </c>
      <c r="F947" s="3">
        <v>1.5491493849211899</v>
      </c>
    </row>
    <row r="948" spans="1:6">
      <c r="A948" s="3" t="s">
        <v>74514</v>
      </c>
      <c r="B948" s="3" t="s">
        <v>74515</v>
      </c>
      <c r="C948" s="3">
        <v>813</v>
      </c>
      <c r="D948" s="3">
        <v>156</v>
      </c>
      <c r="E948" s="3">
        <v>3.4119101254673199</v>
      </c>
      <c r="F948" s="3">
        <v>0.53299758271597697</v>
      </c>
    </row>
    <row r="949" spans="1:6">
      <c r="A949" s="3" t="s">
        <v>74516</v>
      </c>
      <c r="B949" s="3" t="s">
        <v>74517</v>
      </c>
      <c r="C949" s="3">
        <v>603</v>
      </c>
      <c r="D949" s="3">
        <v>326</v>
      </c>
      <c r="E949" s="3">
        <v>9.6131079201599494</v>
      </c>
      <c r="F949" s="3">
        <v>0.98286381788337096</v>
      </c>
    </row>
    <row r="950" spans="1:6">
      <c r="A950" s="3" t="s">
        <v>74518</v>
      </c>
      <c r="B950" s="3" t="s">
        <v>74519</v>
      </c>
      <c r="C950" s="3">
        <v>1167</v>
      </c>
      <c r="D950" s="3">
        <v>5691</v>
      </c>
      <c r="E950" s="3">
        <v>86.712410553248802</v>
      </c>
      <c r="F950" s="3">
        <v>1.9380812595185399</v>
      </c>
    </row>
    <row r="951" spans="1:6">
      <c r="A951" s="3" t="s">
        <v>74520</v>
      </c>
      <c r="B951" s="3" t="s">
        <v>74521</v>
      </c>
      <c r="C951" s="3">
        <v>297</v>
      </c>
      <c r="D951" s="3">
        <v>25</v>
      </c>
      <c r="E951" s="3">
        <v>1.49674249547015</v>
      </c>
      <c r="F951" s="3">
        <v>0.17514708931040901</v>
      </c>
    </row>
    <row r="952" spans="1:6">
      <c r="A952" s="3" t="s">
        <v>74522</v>
      </c>
      <c r="B952" s="3" t="s">
        <v>74523</v>
      </c>
      <c r="C952" s="3">
        <v>342</v>
      </c>
      <c r="D952" s="3">
        <v>35</v>
      </c>
      <c r="E952" s="3">
        <v>1.8197237708084499</v>
      </c>
      <c r="F952" s="3">
        <v>0.26000546824972398</v>
      </c>
    </row>
    <row r="953" spans="1:6">
      <c r="A953" s="3" t="s">
        <v>74524</v>
      </c>
      <c r="B953" s="3" t="s">
        <v>74525</v>
      </c>
      <c r="C953" s="3">
        <v>348</v>
      </c>
      <c r="D953" s="3">
        <v>31</v>
      </c>
      <c r="E953" s="3">
        <v>1.58396645468893</v>
      </c>
      <c r="F953" s="3">
        <v>0.199745979843275</v>
      </c>
    </row>
    <row r="954" spans="1:6">
      <c r="A954" s="3" t="s">
        <v>74526</v>
      </c>
      <c r="B954" s="3" t="s">
        <v>74527</v>
      </c>
      <c r="C954" s="3">
        <v>318</v>
      </c>
      <c r="D954" s="3">
        <v>46</v>
      </c>
      <c r="E954" s="3">
        <v>2.5721378582532402</v>
      </c>
      <c r="F954" s="3">
        <v>0.41029424165272499</v>
      </c>
    </row>
    <row r="955" spans="1:6">
      <c r="A955" s="3" t="s">
        <v>74528</v>
      </c>
      <c r="B955" s="3" t="s">
        <v>74529</v>
      </c>
      <c r="C955" s="3">
        <v>396</v>
      </c>
      <c r="D955" s="3">
        <v>4617</v>
      </c>
      <c r="E955" s="3">
        <v>207.31380304757101</v>
      </c>
      <c r="F955" s="3">
        <v>2.3166282185812102</v>
      </c>
    </row>
    <row r="956" spans="1:6">
      <c r="A956" s="3" t="s">
        <v>74530</v>
      </c>
      <c r="B956" s="3" t="s">
        <v>74531</v>
      </c>
      <c r="C956" s="3">
        <v>621</v>
      </c>
      <c r="D956" s="3">
        <v>54</v>
      </c>
      <c r="E956" s="3">
        <v>1.5462000735813399</v>
      </c>
      <c r="F956" s="3">
        <v>0.18926568960197199</v>
      </c>
    </row>
    <row r="957" spans="1:6">
      <c r="A957" s="3" t="s">
        <v>74532</v>
      </c>
      <c r="B957" s="3" t="s">
        <v>74533</v>
      </c>
      <c r="C957" s="3">
        <v>1680</v>
      </c>
      <c r="D957" s="3">
        <v>832</v>
      </c>
      <c r="E957" s="3">
        <v>8.8059775619204093</v>
      </c>
      <c r="F957" s="3">
        <v>0.94477757452044397</v>
      </c>
    </row>
    <row r="958" spans="1:6">
      <c r="A958" s="3" t="s">
        <v>74534</v>
      </c>
      <c r="B958" s="3" t="s">
        <v>74535</v>
      </c>
      <c r="C958" s="3">
        <v>330</v>
      </c>
      <c r="D958" s="3">
        <v>358</v>
      </c>
      <c r="E958" s="3">
        <v>19.290017281619399</v>
      </c>
      <c r="F958" s="3">
        <v>1.28533261672157</v>
      </c>
    </row>
    <row r="959" spans="1:6">
      <c r="A959" s="3" t="s">
        <v>74536</v>
      </c>
      <c r="B959" s="3" t="s">
        <v>74537</v>
      </c>
      <c r="C959" s="3">
        <v>411</v>
      </c>
      <c r="D959" s="3">
        <v>84</v>
      </c>
      <c r="E959" s="3">
        <v>3.6341344795123498</v>
      </c>
      <c r="F959" s="3">
        <v>0.56040099414139599</v>
      </c>
    </row>
    <row r="960" spans="1:6">
      <c r="A960" s="3" t="s">
        <v>74538</v>
      </c>
      <c r="B960" s="3" t="s">
        <v>74539</v>
      </c>
      <c r="C960" s="3">
        <v>411</v>
      </c>
      <c r="D960" s="3">
        <v>30</v>
      </c>
      <c r="E960" s="3">
        <v>1.2979051712544101</v>
      </c>
      <c r="F960" s="3">
        <v>0.113242962799177</v>
      </c>
    </row>
    <row r="961" spans="1:6">
      <c r="A961" s="3" t="s">
        <v>74540</v>
      </c>
      <c r="B961" s="3" t="s">
        <v>74541</v>
      </c>
      <c r="C961" s="3">
        <v>351</v>
      </c>
      <c r="D961" s="3">
        <v>1232</v>
      </c>
      <c r="E961" s="3">
        <v>62.411859380343202</v>
      </c>
      <c r="F961" s="3">
        <v>1.7952671213181699</v>
      </c>
    </row>
    <row r="962" spans="1:6">
      <c r="A962" s="3" t="s">
        <v>74542</v>
      </c>
      <c r="B962" s="3" t="s">
        <v>74543</v>
      </c>
      <c r="C962" s="3">
        <v>1545</v>
      </c>
      <c r="D962" s="3">
        <v>2282</v>
      </c>
      <c r="E962" s="3">
        <v>26.263384162456401</v>
      </c>
      <c r="F962" s="3">
        <v>1.4193506862769301</v>
      </c>
    </row>
    <row r="963" spans="1:6">
      <c r="A963" s="3" t="s">
        <v>74544</v>
      </c>
      <c r="B963" s="3" t="s">
        <v>74545</v>
      </c>
      <c r="C963" s="3">
        <v>408</v>
      </c>
      <c r="D963" s="3">
        <v>41</v>
      </c>
      <c r="E963" s="3">
        <v>1.78684640856275</v>
      </c>
      <c r="F963" s="3">
        <v>0.252087223585439</v>
      </c>
    </row>
    <row r="964" spans="1:6">
      <c r="A964" s="3" t="s">
        <v>74546</v>
      </c>
      <c r="B964" s="3" t="s">
        <v>74547</v>
      </c>
      <c r="C964" s="3">
        <v>537</v>
      </c>
      <c r="D964" s="3">
        <v>1135</v>
      </c>
      <c r="E964" s="3">
        <v>37.582451509162901</v>
      </c>
      <c r="F964" s="3">
        <v>1.57498510578517</v>
      </c>
    </row>
    <row r="965" spans="1:6">
      <c r="A965" s="3" t="s">
        <v>74548</v>
      </c>
      <c r="B965" s="3" t="s">
        <v>74549</v>
      </c>
      <c r="C965" s="3">
        <v>480</v>
      </c>
      <c r="D965" s="3">
        <v>440</v>
      </c>
      <c r="E965" s="3">
        <v>16.299525775669998</v>
      </c>
      <c r="F965" s="3">
        <v>1.2121749690661801</v>
      </c>
    </row>
    <row r="966" spans="1:6">
      <c r="A966" s="3" t="s">
        <v>74550</v>
      </c>
      <c r="B966" s="3" t="s">
        <v>74551</v>
      </c>
      <c r="C966" s="3">
        <v>405</v>
      </c>
      <c r="D966" s="3">
        <v>38</v>
      </c>
      <c r="E966" s="3">
        <v>1.6683689682840701</v>
      </c>
      <c r="F966" s="3">
        <v>0.22229210335772501</v>
      </c>
    </row>
    <row r="967" spans="1:6">
      <c r="A967" s="3" t="s">
        <v>74552</v>
      </c>
      <c r="B967" s="3" t="s">
        <v>74553</v>
      </c>
      <c r="C967" s="3">
        <v>399</v>
      </c>
      <c r="D967" s="3">
        <v>425</v>
      </c>
      <c r="E967" s="3">
        <v>18.939982104332898</v>
      </c>
      <c r="F967" s="3">
        <v>1.2773795643191499</v>
      </c>
    </row>
    <row r="968" spans="1:6">
      <c r="A968" s="3" t="s">
        <v>74554</v>
      </c>
      <c r="B968" s="3" t="s">
        <v>74555</v>
      </c>
      <c r="C968" s="3">
        <v>582</v>
      </c>
      <c r="D968" s="3">
        <v>109</v>
      </c>
      <c r="E968" s="3">
        <v>3.3301749007460701</v>
      </c>
      <c r="F968" s="3">
        <v>0.52246704324631899</v>
      </c>
    </row>
    <row r="969" spans="1:6">
      <c r="A969" s="3" t="s">
        <v>74556</v>
      </c>
      <c r="B969" s="3" t="s">
        <v>74557</v>
      </c>
      <c r="C969" s="3">
        <v>342</v>
      </c>
      <c r="D969" s="3">
        <v>322</v>
      </c>
      <c r="E969" s="3">
        <v>16.741458691437799</v>
      </c>
      <c r="F969" s="3">
        <v>1.2237932955952799</v>
      </c>
    </row>
    <row r="970" spans="1:6">
      <c r="A970" s="3" t="s">
        <v>74558</v>
      </c>
      <c r="B970" s="3" t="s">
        <v>74559</v>
      </c>
      <c r="C970" s="3">
        <v>588</v>
      </c>
      <c r="D970" s="3">
        <v>418</v>
      </c>
      <c r="E970" s="3">
        <v>12.6404485607237</v>
      </c>
      <c r="F970" s="3">
        <v>1.1017624856544801</v>
      </c>
    </row>
    <row r="971" spans="1:6">
      <c r="A971" s="3" t="s">
        <v>74560</v>
      </c>
      <c r="B971" s="3" t="s">
        <v>74561</v>
      </c>
      <c r="C971" s="3">
        <v>357</v>
      </c>
      <c r="D971" s="3">
        <v>120</v>
      </c>
      <c r="E971" s="3">
        <v>5.9769078474572899</v>
      </c>
      <c r="F971" s="3">
        <v>0.77647655989101505</v>
      </c>
    </row>
    <row r="972" spans="1:6">
      <c r="A972" s="3" t="s">
        <v>74562</v>
      </c>
      <c r="B972" s="3" t="s">
        <v>74563</v>
      </c>
      <c r="C972" s="3">
        <v>621</v>
      </c>
      <c r="D972" s="3">
        <v>216</v>
      </c>
      <c r="E972" s="3">
        <v>6.1848002943253704</v>
      </c>
      <c r="F972" s="3">
        <v>0.79132568092993405</v>
      </c>
    </row>
    <row r="973" spans="1:6">
      <c r="A973" s="3" t="s">
        <v>74564</v>
      </c>
      <c r="B973" s="3" t="s">
        <v>74565</v>
      </c>
      <c r="C973" s="3">
        <v>603</v>
      </c>
      <c r="D973" s="3">
        <v>179</v>
      </c>
      <c r="E973" s="3">
        <v>5.2783629377565404</v>
      </c>
      <c r="F973" s="3">
        <v>0.72249924879532501</v>
      </c>
    </row>
    <row r="974" spans="1:6">
      <c r="A974" s="3" t="s">
        <v>74566</v>
      </c>
      <c r="B974" s="3" t="s">
        <v>74567</v>
      </c>
      <c r="C974" s="3">
        <v>345</v>
      </c>
      <c r="D974" s="3">
        <v>23</v>
      </c>
      <c r="E974" s="3">
        <v>1.18542005641236</v>
      </c>
      <c r="F974" s="3">
        <v>7.3872270899902198E-2</v>
      </c>
    </row>
    <row r="975" spans="1:6">
      <c r="A975" s="3" t="s">
        <v>74568</v>
      </c>
      <c r="B975" s="3" t="s">
        <v>74569</v>
      </c>
      <c r="C975" s="3">
        <v>417</v>
      </c>
      <c r="D975" s="3">
        <v>2013</v>
      </c>
      <c r="E975" s="3">
        <v>85.836351566837607</v>
      </c>
      <c r="F975" s="3">
        <v>1.93367124987048</v>
      </c>
    </row>
    <row r="976" spans="1:6">
      <c r="A976" s="3" t="s">
        <v>74570</v>
      </c>
      <c r="B976" s="3" t="s">
        <v>74571</v>
      </c>
      <c r="C976" s="3">
        <v>384</v>
      </c>
      <c r="D976" s="3">
        <v>733</v>
      </c>
      <c r="E976" s="3">
        <v>33.941910208994599</v>
      </c>
      <c r="F976" s="3">
        <v>1.53073628022918</v>
      </c>
    </row>
    <row r="977" spans="1:6">
      <c r="A977" s="3" t="s">
        <v>74572</v>
      </c>
      <c r="B977" s="3" t="s">
        <v>74573</v>
      </c>
      <c r="C977" s="3">
        <v>312</v>
      </c>
      <c r="D977" s="3">
        <v>21</v>
      </c>
      <c r="E977" s="3">
        <v>1.1968183261855601</v>
      </c>
      <c r="F977" s="3">
        <v>7.8028230671059906E-2</v>
      </c>
    </row>
    <row r="978" spans="1:6">
      <c r="A978" s="3" t="s">
        <v>74574</v>
      </c>
      <c r="B978" s="3" t="s">
        <v>74575</v>
      </c>
      <c r="C978" s="3">
        <v>750</v>
      </c>
      <c r="D978" s="3">
        <v>1100</v>
      </c>
      <c r="E978" s="3">
        <v>26.079241241072001</v>
      </c>
      <c r="F978" s="3">
        <v>1.41629495172211</v>
      </c>
    </row>
    <row r="979" spans="1:6">
      <c r="A979" s="3" t="s">
        <v>74576</v>
      </c>
      <c r="B979" s="3" t="s">
        <v>74577</v>
      </c>
      <c r="C979" s="3">
        <v>381</v>
      </c>
      <c r="D979" s="3">
        <v>31</v>
      </c>
      <c r="E979" s="3">
        <v>1.44677250979462</v>
      </c>
      <c r="F979" s="3">
        <v>0.160400248114237</v>
      </c>
    </row>
    <row r="980" spans="1:6">
      <c r="A980" s="3" t="s">
        <v>74578</v>
      </c>
      <c r="B980" s="3" t="s">
        <v>74579</v>
      </c>
      <c r="C980" s="3">
        <v>321</v>
      </c>
      <c r="D980" s="3">
        <v>67</v>
      </c>
      <c r="E980" s="3">
        <v>3.7113618588611299</v>
      </c>
      <c r="F980" s="3">
        <v>0.56953330025153803</v>
      </c>
    </row>
    <row r="981" spans="1:6">
      <c r="A981" s="3" t="s">
        <v>74580</v>
      </c>
      <c r="B981" s="3" t="s">
        <v>74581</v>
      </c>
      <c r="C981" s="3">
        <v>372</v>
      </c>
      <c r="D981" s="3">
        <v>41</v>
      </c>
      <c r="E981" s="3">
        <v>1.9597670287462401</v>
      </c>
      <c r="F981" s="3">
        <v>0.292204446793421</v>
      </c>
    </row>
    <row r="982" spans="1:6">
      <c r="A982" s="3" t="s">
        <v>74582</v>
      </c>
      <c r="B982" s="3" t="s">
        <v>74583</v>
      </c>
      <c r="C982" s="3">
        <v>414</v>
      </c>
      <c r="D982" s="3">
        <v>18</v>
      </c>
      <c r="E982" s="3">
        <v>0.77310003679067096</v>
      </c>
      <c r="F982" s="3">
        <v>-0.111764306062009</v>
      </c>
    </row>
    <row r="983" spans="1:6">
      <c r="A983" s="3" t="s">
        <v>74584</v>
      </c>
      <c r="B983" s="3" t="s">
        <v>74585</v>
      </c>
      <c r="C983" s="3">
        <v>996</v>
      </c>
      <c r="D983" s="3">
        <v>110</v>
      </c>
      <c r="E983" s="3">
        <v>1.9637982862253001</v>
      </c>
      <c r="F983" s="3">
        <v>0.29309687669010998</v>
      </c>
    </row>
    <row r="984" spans="1:6">
      <c r="A984" s="3" t="s">
        <v>74586</v>
      </c>
      <c r="B984" s="3" t="s">
        <v>74587</v>
      </c>
      <c r="C984" s="3">
        <v>306</v>
      </c>
      <c r="D984" s="3">
        <v>21</v>
      </c>
      <c r="E984" s="3">
        <v>1.2202853521892001</v>
      </c>
      <c r="F984" s="3">
        <v>8.6461398207922799E-2</v>
      </c>
    </row>
    <row r="985" spans="1:6">
      <c r="A985" s="3" t="s">
        <v>74588</v>
      </c>
      <c r="B985" s="3" t="s">
        <v>74589</v>
      </c>
      <c r="C985" s="3">
        <v>408</v>
      </c>
      <c r="D985" s="3">
        <v>90</v>
      </c>
      <c r="E985" s="3">
        <v>3.9223457748938499</v>
      </c>
      <c r="F985" s="3">
        <v>0.59354587630502798</v>
      </c>
    </row>
    <row r="986" spans="1:6">
      <c r="A986" s="3" t="s">
        <v>74590</v>
      </c>
      <c r="B986" s="3" t="s">
        <v>74591</v>
      </c>
      <c r="C986" s="3">
        <v>1248</v>
      </c>
      <c r="D986" s="3">
        <v>397</v>
      </c>
      <c r="E986" s="3">
        <v>5.6563913749484103</v>
      </c>
      <c r="F986" s="3">
        <v>0.75253945137229294</v>
      </c>
    </row>
    <row r="987" spans="1:6">
      <c r="A987" s="3" t="s">
        <v>74592</v>
      </c>
      <c r="B987" s="3" t="s">
        <v>74593</v>
      </c>
      <c r="C987" s="3">
        <v>573</v>
      </c>
      <c r="D987" s="3">
        <v>237</v>
      </c>
      <c r="E987" s="3">
        <v>7.3545694599405698</v>
      </c>
      <c r="F987" s="3">
        <v>0.86655725399829697</v>
      </c>
    </row>
    <row r="988" spans="1:6">
      <c r="A988" s="3" t="s">
        <v>74594</v>
      </c>
      <c r="B988" s="3" t="s">
        <v>74595</v>
      </c>
      <c r="C988" s="3">
        <v>408</v>
      </c>
      <c r="D988" s="3">
        <v>128</v>
      </c>
      <c r="E988" s="3">
        <v>5.57844732429347</v>
      </c>
      <c r="F988" s="3">
        <v>0.74651333651357199</v>
      </c>
    </row>
    <row r="989" spans="1:6">
      <c r="A989" s="3" t="s">
        <v>74596</v>
      </c>
      <c r="B989" s="3" t="s">
        <v>74597</v>
      </c>
      <c r="C989" s="3">
        <v>306</v>
      </c>
      <c r="D989" s="3">
        <v>40</v>
      </c>
      <c r="E989" s="3">
        <v>2.3243530517889499</v>
      </c>
      <c r="F989" s="3">
        <v>0.36630209480196602</v>
      </c>
    </row>
    <row r="990" spans="1:6">
      <c r="A990" s="3" t="s">
        <v>74598</v>
      </c>
      <c r="B990" s="3" t="s">
        <v>74599</v>
      </c>
      <c r="C990" s="3">
        <v>504</v>
      </c>
      <c r="D990" s="3">
        <v>40</v>
      </c>
      <c r="E990" s="3">
        <v>1.4112143528718599</v>
      </c>
      <c r="F990" s="3">
        <v>0.149592984838021</v>
      </c>
    </row>
    <row r="991" spans="1:6">
      <c r="A991" s="3" t="s">
        <v>74600</v>
      </c>
      <c r="B991" s="3" t="s">
        <v>74601</v>
      </c>
      <c r="C991" s="3">
        <v>474</v>
      </c>
      <c r="D991" s="3">
        <v>89</v>
      </c>
      <c r="E991" s="3">
        <v>3.3386830702753199</v>
      </c>
      <c r="F991" s="3">
        <v>0.52357519492641102</v>
      </c>
    </row>
    <row r="992" spans="1:6">
      <c r="A992" s="3" t="s">
        <v>74602</v>
      </c>
      <c r="B992" s="3" t="s">
        <v>74603</v>
      </c>
      <c r="C992" s="3">
        <v>492</v>
      </c>
      <c r="D992" s="3">
        <v>357</v>
      </c>
      <c r="E992" s="3">
        <v>12.902285370097999</v>
      </c>
      <c r="F992" s="3">
        <v>1.11066664330042</v>
      </c>
    </row>
    <row r="993" spans="1:6">
      <c r="A993" s="3" t="s">
        <v>74604</v>
      </c>
      <c r="B993" s="3" t="s">
        <v>74605</v>
      </c>
      <c r="C993" s="3">
        <v>810</v>
      </c>
      <c r="D993" s="3">
        <v>318</v>
      </c>
      <c r="E993" s="3">
        <v>6.9808069988727999</v>
      </c>
      <c r="F993" s="3">
        <v>0.84390563106136596</v>
      </c>
    </row>
    <row r="994" spans="1:6">
      <c r="A994" s="3" t="s">
        <v>74606</v>
      </c>
      <c r="B994" s="3" t="s">
        <v>74607</v>
      </c>
      <c r="C994" s="3">
        <v>738</v>
      </c>
      <c r="D994" s="3">
        <v>1078</v>
      </c>
      <c r="E994" s="3">
        <v>25.973228065295299</v>
      </c>
      <c r="F994" s="3">
        <v>1.4145259289832599</v>
      </c>
    </row>
    <row r="995" spans="1:6">
      <c r="A995" s="3" t="s">
        <v>74608</v>
      </c>
      <c r="B995" s="3" t="s">
        <v>74609</v>
      </c>
      <c r="C995" s="3">
        <v>459</v>
      </c>
      <c r="D995" s="3">
        <v>50</v>
      </c>
      <c r="E995" s="3">
        <v>1.93696087649079</v>
      </c>
      <c r="F995" s="3">
        <v>0.28712084875434102</v>
      </c>
    </row>
    <row r="996" spans="1:6">
      <c r="A996" s="3" t="s">
        <v>74610</v>
      </c>
      <c r="B996" s="3" t="s">
        <v>74611</v>
      </c>
      <c r="C996" s="3">
        <v>351</v>
      </c>
      <c r="D996" s="3">
        <v>70</v>
      </c>
      <c r="E996" s="3">
        <v>3.5461283738831302</v>
      </c>
      <c r="F996" s="3">
        <v>0.54975445350401597</v>
      </c>
    </row>
    <row r="997" spans="1:6">
      <c r="A997" s="3" t="s">
        <v>74612</v>
      </c>
      <c r="B997" s="3" t="s">
        <v>74613</v>
      </c>
      <c r="C997" s="3">
        <v>537</v>
      </c>
      <c r="D997" s="3">
        <v>563</v>
      </c>
      <c r="E997" s="3">
        <v>18.642220440227899</v>
      </c>
      <c r="F997" s="3">
        <v>1.2704976391073699</v>
      </c>
    </row>
    <row r="998" spans="1:6">
      <c r="A998" s="3" t="s">
        <v>74614</v>
      </c>
      <c r="B998" s="3" t="s">
        <v>74615</v>
      </c>
      <c r="C998" s="3">
        <v>1389</v>
      </c>
      <c r="D998" s="3">
        <v>558</v>
      </c>
      <c r="E998" s="3">
        <v>7.1432439684459901</v>
      </c>
      <c r="F998" s="3">
        <v>0.85389548315554697</v>
      </c>
    </row>
    <row r="999" spans="1:6">
      <c r="A999" s="3" t="s">
        <v>74616</v>
      </c>
      <c r="B999" s="3" t="s">
        <v>74617</v>
      </c>
      <c r="C999" s="3">
        <v>771</v>
      </c>
      <c r="D999" s="3">
        <v>158</v>
      </c>
      <c r="E999" s="3">
        <v>3.6438982278823602</v>
      </c>
      <c r="F999" s="3">
        <v>0.56156623885904899</v>
      </c>
    </row>
    <row r="1000" spans="1:6">
      <c r="A1000" s="3" t="s">
        <v>74618</v>
      </c>
      <c r="B1000" s="3" t="s">
        <v>74619</v>
      </c>
      <c r="C1000" s="3">
        <v>1152</v>
      </c>
      <c r="D1000" s="3">
        <v>186</v>
      </c>
      <c r="E1000" s="3">
        <v>2.8709391991236899</v>
      </c>
      <c r="F1000" s="3">
        <v>0.45802399508630598</v>
      </c>
    </row>
    <row r="1001" spans="1:6">
      <c r="A1001" s="3" t="s">
        <v>74620</v>
      </c>
      <c r="B1001" s="3" t="s">
        <v>74621</v>
      </c>
      <c r="C1001" s="3">
        <v>426</v>
      </c>
      <c r="D1001" s="3">
        <v>526</v>
      </c>
      <c r="E1001" s="3">
        <v>21.955315129327602</v>
      </c>
      <c r="F1001" s="3">
        <v>1.3415396750066</v>
      </c>
    </row>
    <row r="1002" spans="1:6">
      <c r="A1002" s="3" t="s">
        <v>74622</v>
      </c>
      <c r="B1002" s="3" t="s">
        <v>74623</v>
      </c>
      <c r="C1002" s="3">
        <v>738</v>
      </c>
      <c r="D1002" s="3">
        <v>98</v>
      </c>
      <c r="E1002" s="3">
        <v>2.36120255139048</v>
      </c>
      <c r="F1002" s="3">
        <v>0.37313324382503699</v>
      </c>
    </row>
    <row r="1003" spans="1:6">
      <c r="A1003" s="3" t="s">
        <v>74624</v>
      </c>
      <c r="B1003" s="3" t="s">
        <v>74625</v>
      </c>
      <c r="C1003" s="3">
        <v>720</v>
      </c>
      <c r="D1003" s="3">
        <v>58</v>
      </c>
      <c r="E1003" s="3">
        <v>1.43238256816494</v>
      </c>
      <c r="F1003" s="3">
        <v>0.156059027087252</v>
      </c>
    </row>
    <row r="1004" spans="1:6">
      <c r="A1004" s="3" t="s">
        <v>74626</v>
      </c>
      <c r="B1004" s="3" t="s">
        <v>74627</v>
      </c>
      <c r="C1004" s="3">
        <v>318</v>
      </c>
      <c r="D1004" s="3">
        <v>33</v>
      </c>
      <c r="E1004" s="3">
        <v>1.84522933309471</v>
      </c>
      <c r="F1004" s="3">
        <v>0.26605034984903803</v>
      </c>
    </row>
    <row r="1005" spans="1:6">
      <c r="A1005" s="3" t="s">
        <v>74628</v>
      </c>
      <c r="B1005" s="3" t="s">
        <v>74629</v>
      </c>
      <c r="C1005" s="3">
        <v>318</v>
      </c>
      <c r="D1005" s="3">
        <v>371</v>
      </c>
      <c r="E1005" s="3">
        <v>20.744850987216299</v>
      </c>
      <c r="F1005" s="3">
        <v>1.3169103195862</v>
      </c>
    </row>
    <row r="1006" spans="1:6">
      <c r="A1006" s="3" t="s">
        <v>74630</v>
      </c>
      <c r="B1006" s="3" t="s">
        <v>74631</v>
      </c>
      <c r="C1006" s="3">
        <v>1308</v>
      </c>
      <c r="D1006" s="3">
        <v>308</v>
      </c>
      <c r="E1006" s="3">
        <v>4.1870341442088002</v>
      </c>
      <c r="F1006" s="3">
        <v>0.62190650246777901</v>
      </c>
    </row>
    <row r="1007" spans="1:6">
      <c r="A1007" s="3" t="s">
        <v>74632</v>
      </c>
      <c r="B1007" s="3" t="s">
        <v>74633</v>
      </c>
      <c r="C1007" s="3">
        <v>333</v>
      </c>
      <c r="D1007" s="3">
        <v>564</v>
      </c>
      <c r="E1007" s="3">
        <v>30.116077108854601</v>
      </c>
      <c r="F1007" s="3">
        <v>1.47879840043261</v>
      </c>
    </row>
    <row r="1008" spans="1:6">
      <c r="A1008" s="3" t="s">
        <v>74634</v>
      </c>
      <c r="B1008" s="3" t="s">
        <v>74635</v>
      </c>
      <c r="C1008" s="3">
        <v>336</v>
      </c>
      <c r="D1008" s="3">
        <v>16</v>
      </c>
      <c r="E1008" s="3">
        <v>0.84672861172311598</v>
      </c>
      <c r="F1008" s="3">
        <v>-7.2255764778335799E-2</v>
      </c>
    </row>
    <row r="1009" spans="1:6">
      <c r="A1009" s="3" t="s">
        <v>74636</v>
      </c>
      <c r="B1009" s="3" t="s">
        <v>74637</v>
      </c>
      <c r="C1009" s="3">
        <v>1407</v>
      </c>
      <c r="D1009" s="3">
        <v>683</v>
      </c>
      <c r="E1009" s="3">
        <v>8.6315767433863897</v>
      </c>
      <c r="F1009" s="3">
        <v>0.93609013620237003</v>
      </c>
    </row>
    <row r="1010" spans="1:6">
      <c r="A1010" s="3" t="s">
        <v>74638</v>
      </c>
      <c r="B1010" s="3" t="s">
        <v>74639</v>
      </c>
      <c r="C1010" s="3">
        <v>324</v>
      </c>
      <c r="D1010" s="3">
        <v>170</v>
      </c>
      <c r="E1010" s="3">
        <v>9.3296948884306303</v>
      </c>
      <c r="F1010" s="3">
        <v>0.96986744112724499</v>
      </c>
    </row>
    <row r="1011" spans="1:6">
      <c r="A1011" s="3" t="s">
        <v>74640</v>
      </c>
      <c r="B1011" s="3" t="s">
        <v>74641</v>
      </c>
      <c r="C1011" s="3">
        <v>333</v>
      </c>
      <c r="D1011" s="3">
        <v>34</v>
      </c>
      <c r="E1011" s="3">
        <v>1.8155081945054199</v>
      </c>
      <c r="F1011" s="3">
        <v>0.25899821349151902</v>
      </c>
    </row>
    <row r="1012" spans="1:6">
      <c r="A1012" s="3" t="s">
        <v>74642</v>
      </c>
      <c r="B1012" s="3" t="s">
        <v>74643</v>
      </c>
      <c r="C1012" s="3">
        <v>348</v>
      </c>
      <c r="D1012" s="3">
        <v>35</v>
      </c>
      <c r="E1012" s="3">
        <v>1.7883492230358899</v>
      </c>
      <c r="F1012" s="3">
        <v>0.252452330359278</v>
      </c>
    </row>
    <row r="1013" spans="1:6">
      <c r="A1013" s="3" t="s">
        <v>74644</v>
      </c>
      <c r="B1013" s="3" t="s">
        <v>74645</v>
      </c>
      <c r="C1013" s="3">
        <v>390</v>
      </c>
      <c r="D1013" s="3">
        <v>26</v>
      </c>
      <c r="E1013" s="3">
        <v>1.18542005641236</v>
      </c>
      <c r="F1013" s="3">
        <v>7.3872270899902198E-2</v>
      </c>
    </row>
    <row r="1014" spans="1:6">
      <c r="A1014" s="3" t="s">
        <v>74646</v>
      </c>
      <c r="B1014" s="3" t="s">
        <v>74647</v>
      </c>
      <c r="C1014" s="3">
        <v>315</v>
      </c>
      <c r="D1014" s="3">
        <v>19</v>
      </c>
      <c r="E1014" s="3">
        <v>1.07252290818261</v>
      </c>
      <c r="F1014" s="3">
        <v>3.0406577118811898E-2</v>
      </c>
    </row>
    <row r="1015" spans="1:6">
      <c r="A1015" s="3" t="s">
        <v>74648</v>
      </c>
      <c r="B1015" s="3" t="s">
        <v>74649</v>
      </c>
      <c r="C1015" s="3">
        <v>495</v>
      </c>
      <c r="D1015" s="3">
        <v>3088</v>
      </c>
      <c r="E1015" s="3">
        <v>110.926579824284</v>
      </c>
      <c r="F1015" s="3">
        <v>2.04503562268571</v>
      </c>
    </row>
    <row r="1016" spans="1:6">
      <c r="A1016" s="3" t="s">
        <v>74650</v>
      </c>
      <c r="B1016" s="3" t="s">
        <v>74651</v>
      </c>
      <c r="C1016" s="3">
        <v>321</v>
      </c>
      <c r="D1016" s="3">
        <v>18</v>
      </c>
      <c r="E1016" s="3">
        <v>0.99708229044030505</v>
      </c>
      <c r="F1016" s="3">
        <v>-1.2689973459824901E-3</v>
      </c>
    </row>
    <row r="1017" spans="1:6">
      <c r="A1017" s="3" t="s">
        <v>74652</v>
      </c>
      <c r="B1017" s="3" t="s">
        <v>74653</v>
      </c>
      <c r="C1017" s="3">
        <v>372</v>
      </c>
      <c r="D1017" s="3">
        <v>35</v>
      </c>
      <c r="E1017" s="3">
        <v>1.67297185380777</v>
      </c>
      <c r="F1017" s="3">
        <v>0.223488634423962</v>
      </c>
    </row>
    <row r="1018" spans="1:6">
      <c r="A1018" s="3" t="s">
        <v>74654</v>
      </c>
      <c r="B1018" s="3" t="s">
        <v>74655</v>
      </c>
      <c r="C1018" s="3">
        <v>426</v>
      </c>
      <c r="D1018" s="3">
        <v>35</v>
      </c>
      <c r="E1018" s="3">
        <v>1.46090499909974</v>
      </c>
      <c r="F1018" s="3">
        <v>0.16462197520314001</v>
      </c>
    </row>
    <row r="1019" spans="1:6">
      <c r="A1019" s="3" t="s">
        <v>74656</v>
      </c>
      <c r="B1019" s="3" t="s">
        <v>74657</v>
      </c>
      <c r="C1019" s="3">
        <v>438</v>
      </c>
      <c r="D1019" s="3">
        <v>20</v>
      </c>
      <c r="E1019" s="3">
        <v>0.81193154548791902</v>
      </c>
      <c r="F1019" s="3">
        <v>-9.0480584884534795E-2</v>
      </c>
    </row>
    <row r="1020" spans="1:6">
      <c r="A1020" s="3" t="s">
        <v>74658</v>
      </c>
      <c r="B1020" s="3" t="s">
        <v>74659</v>
      </c>
      <c r="C1020" s="3">
        <v>756</v>
      </c>
      <c r="D1020" s="3">
        <v>130</v>
      </c>
      <c r="E1020" s="3">
        <v>3.05763109788903</v>
      </c>
      <c r="F1020" s="3">
        <v>0.485385086761214</v>
      </c>
    </row>
    <row r="1021" spans="1:6">
      <c r="A1021" s="3" t="s">
        <v>74660</v>
      </c>
      <c r="B1021" s="3" t="s">
        <v>74661</v>
      </c>
      <c r="C1021" s="3">
        <v>447</v>
      </c>
      <c r="D1021" s="3">
        <v>1804</v>
      </c>
      <c r="E1021" s="3">
        <v>71.761670529124203</v>
      </c>
      <c r="F1021" s="3">
        <v>1.85589254002957</v>
      </c>
    </row>
    <row r="1022" spans="1:6">
      <c r="A1022" s="3" t="s">
        <v>74662</v>
      </c>
      <c r="B1022" s="3" t="s">
        <v>74663</v>
      </c>
      <c r="C1022" s="3">
        <v>354</v>
      </c>
      <c r="D1022" s="3">
        <v>59</v>
      </c>
      <c r="E1022" s="3">
        <v>2.9635501410309102</v>
      </c>
      <c r="F1022" s="3">
        <v>0.47181227957194</v>
      </c>
    </row>
    <row r="1023" spans="1:6">
      <c r="A1023" s="3" t="s">
        <v>74664</v>
      </c>
      <c r="B1023" s="3" t="s">
        <v>74665</v>
      </c>
      <c r="C1023" s="3">
        <v>501</v>
      </c>
      <c r="D1023" s="3">
        <v>472</v>
      </c>
      <c r="E1023" s="3">
        <v>16.7520439109771</v>
      </c>
      <c r="F1023" s="3">
        <v>1.2240678027224301</v>
      </c>
    </row>
    <row r="1024" spans="1:6">
      <c r="A1024" s="3" t="s">
        <v>74666</v>
      </c>
      <c r="B1024" s="3" t="s">
        <v>74667</v>
      </c>
      <c r="C1024" s="3">
        <v>525</v>
      </c>
      <c r="D1024" s="3">
        <v>331</v>
      </c>
      <c r="E1024" s="3">
        <v>11.2106868192141</v>
      </c>
      <c r="F1024" s="3">
        <v>1.0496322203253501</v>
      </c>
    </row>
    <row r="1025" spans="1:6">
      <c r="A1025" s="3" t="s">
        <v>74668</v>
      </c>
      <c r="B1025" s="3" t="s">
        <v>74669</v>
      </c>
      <c r="C1025" s="3">
        <v>753</v>
      </c>
      <c r="D1025" s="3">
        <v>86</v>
      </c>
      <c r="E1025" s="3">
        <v>2.03079929982994</v>
      </c>
      <c r="F1025" s="3">
        <v>0.30766700499845101</v>
      </c>
    </row>
    <row r="1026" spans="1:6">
      <c r="A1026" s="3" t="s">
        <v>74670</v>
      </c>
      <c r="B1026" s="3" t="s">
        <v>74671</v>
      </c>
      <c r="C1026" s="3">
        <v>1194</v>
      </c>
      <c r="D1026" s="3">
        <v>158</v>
      </c>
      <c r="E1026" s="3">
        <v>2.3529694587079599</v>
      </c>
      <c r="F1026" s="3">
        <v>0.37161629011665598</v>
      </c>
    </row>
    <row r="1027" spans="1:6">
      <c r="A1027" s="3" t="s">
        <v>74672</v>
      </c>
      <c r="B1027" s="3" t="s">
        <v>74673</v>
      </c>
      <c r="C1027" s="3">
        <v>462</v>
      </c>
      <c r="D1027" s="3">
        <v>74</v>
      </c>
      <c r="E1027" s="3">
        <v>2.8480871485232102</v>
      </c>
      <c r="F1027" s="3">
        <v>0.454553274130434</v>
      </c>
    </row>
    <row r="1028" spans="1:6">
      <c r="A1028" s="3" t="s">
        <v>74674</v>
      </c>
      <c r="B1028" s="3" t="s">
        <v>74675</v>
      </c>
      <c r="C1028" s="3">
        <v>459</v>
      </c>
      <c r="D1028" s="3">
        <v>22</v>
      </c>
      <c r="E1028" s="3">
        <v>0.85226278565594704</v>
      </c>
      <c r="F1028" s="3">
        <v>-6.9426474759471501E-2</v>
      </c>
    </row>
    <row r="1029" spans="1:6">
      <c r="A1029" s="3" t="s">
        <v>74676</v>
      </c>
      <c r="B1029" s="3" t="s">
        <v>74677</v>
      </c>
      <c r="C1029" s="3">
        <v>333</v>
      </c>
      <c r="D1029" s="3">
        <v>7</v>
      </c>
      <c r="E1029" s="3">
        <v>0.37378109886876298</v>
      </c>
      <c r="F1029" s="3">
        <v>-0.42738266353647902</v>
      </c>
    </row>
    <row r="1030" spans="1:6">
      <c r="A1030" s="3" t="s">
        <v>74678</v>
      </c>
      <c r="B1030" s="3" t="s">
        <v>74679</v>
      </c>
      <c r="C1030" s="3">
        <v>342</v>
      </c>
      <c r="D1030" s="3">
        <v>23</v>
      </c>
      <c r="E1030" s="3">
        <v>1.19581847795984</v>
      </c>
      <c r="F1030" s="3">
        <v>7.7665259917041402E-2</v>
      </c>
    </row>
    <row r="1031" spans="1:6">
      <c r="A1031" s="3" t="s">
        <v>74680</v>
      </c>
      <c r="B1031" s="3" t="s">
        <v>74681</v>
      </c>
      <c r="C1031" s="3">
        <v>492</v>
      </c>
      <c r="D1031" s="3">
        <v>64</v>
      </c>
      <c r="E1031" s="3">
        <v>2.3130147442192399</v>
      </c>
      <c r="F1031" s="3">
        <v>0.36417840117210998</v>
      </c>
    </row>
    <row r="1032" spans="1:6">
      <c r="A1032" s="3" t="s">
        <v>74682</v>
      </c>
      <c r="B1032" s="3" t="s">
        <v>74683</v>
      </c>
      <c r="C1032" s="3">
        <v>369</v>
      </c>
      <c r="D1032" s="3">
        <v>18</v>
      </c>
      <c r="E1032" s="3">
        <v>0.86738052908221597</v>
      </c>
      <c r="F1032" s="3">
        <v>-6.1790331100170799E-2</v>
      </c>
    </row>
    <row r="1033" spans="1:6">
      <c r="A1033" s="3" t="s">
        <v>74684</v>
      </c>
      <c r="B1033" s="3" t="s">
        <v>74685</v>
      </c>
      <c r="C1033" s="3">
        <v>384</v>
      </c>
      <c r="D1033" s="3">
        <v>56</v>
      </c>
      <c r="E1033" s="3">
        <v>2.5931063734020401</v>
      </c>
      <c r="F1033" s="3">
        <v>0.41382033259425299</v>
      </c>
    </row>
    <row r="1034" spans="1:6">
      <c r="A1034" s="3" t="s">
        <v>74686</v>
      </c>
      <c r="B1034" s="3" t="s">
        <v>74687</v>
      </c>
      <c r="C1034" s="3">
        <v>306</v>
      </c>
      <c r="D1034" s="3">
        <v>41</v>
      </c>
      <c r="E1034" s="3">
        <v>2.3824618780836699</v>
      </c>
      <c r="F1034" s="3">
        <v>0.37702596019373902</v>
      </c>
    </row>
    <row r="1035" spans="1:6">
      <c r="A1035" s="3" t="s">
        <v>74688</v>
      </c>
      <c r="B1035" s="3" t="s">
        <v>74689</v>
      </c>
      <c r="C1035" s="3">
        <v>453</v>
      </c>
      <c r="D1035" s="3">
        <v>54</v>
      </c>
      <c r="E1035" s="3">
        <v>2.1196252664327</v>
      </c>
      <c r="F1035" s="3">
        <v>0.32625908776571999</v>
      </c>
    </row>
    <row r="1036" spans="1:6">
      <c r="A1036" s="3" t="s">
        <v>74690</v>
      </c>
      <c r="B1036" s="3" t="s">
        <v>74691</v>
      </c>
      <c r="C1036" s="3">
        <v>690</v>
      </c>
      <c r="D1036" s="3">
        <v>299</v>
      </c>
      <c r="E1036" s="3">
        <v>7.7052303666803601</v>
      </c>
      <c r="F1036" s="3">
        <v>0.88678562754275803</v>
      </c>
    </row>
    <row r="1037" spans="1:6">
      <c r="A1037" s="3" t="s">
        <v>74692</v>
      </c>
      <c r="B1037" s="3" t="s">
        <v>74693</v>
      </c>
      <c r="C1037" s="3">
        <v>423</v>
      </c>
      <c r="D1037" s="3">
        <v>32</v>
      </c>
      <c r="E1037" s="3">
        <v>1.34515751082254</v>
      </c>
      <c r="F1037" s="3">
        <v>0.128773140900447</v>
      </c>
    </row>
    <row r="1038" spans="1:6">
      <c r="A1038" s="3" t="s">
        <v>74694</v>
      </c>
      <c r="B1038" s="3" t="s">
        <v>74695</v>
      </c>
      <c r="C1038" s="3">
        <v>399</v>
      </c>
      <c r="D1038" s="3">
        <v>41</v>
      </c>
      <c r="E1038" s="3">
        <v>1.8271512147709299</v>
      </c>
      <c r="F1038" s="3">
        <v>0.26177449098857097</v>
      </c>
    </row>
    <row r="1039" spans="1:6">
      <c r="A1039" s="3" t="s">
        <v>74696</v>
      </c>
      <c r="B1039" s="3" t="s">
        <v>74697</v>
      </c>
      <c r="C1039" s="3">
        <v>309</v>
      </c>
      <c r="D1039" s="3">
        <v>20</v>
      </c>
      <c r="E1039" s="3">
        <v>1.15089325865278</v>
      </c>
      <c r="F1039" s="3">
        <v>6.1035046194729999E-2</v>
      </c>
    </row>
    <row r="1040" spans="1:6">
      <c r="A1040" s="3" t="s">
        <v>74698</v>
      </c>
      <c r="B1040" s="3" t="s">
        <v>74699</v>
      </c>
      <c r="C1040" s="3">
        <v>2502</v>
      </c>
      <c r="D1040" s="3">
        <v>392</v>
      </c>
      <c r="E1040" s="3">
        <v>2.7858792692664598</v>
      </c>
      <c r="F1040" s="3">
        <v>0.44496229161863998</v>
      </c>
    </row>
    <row r="1041" spans="1:6">
      <c r="A1041" s="3" t="s">
        <v>74700</v>
      </c>
      <c r="B1041" s="3" t="s">
        <v>74701</v>
      </c>
      <c r="C1041" s="3">
        <v>399</v>
      </c>
      <c r="D1041" s="3">
        <v>30</v>
      </c>
      <c r="E1041" s="3">
        <v>1.3369399132470301</v>
      </c>
      <c r="F1041" s="3">
        <v>0.12611188898849801</v>
      </c>
    </row>
    <row r="1042" spans="1:6">
      <c r="A1042" s="3" t="s">
        <v>74702</v>
      </c>
      <c r="B1042" s="3" t="s">
        <v>74703</v>
      </c>
      <c r="C1042" s="3">
        <v>339</v>
      </c>
      <c r="D1042" s="3">
        <v>26</v>
      </c>
      <c r="E1042" s="3">
        <v>1.36375758702307</v>
      </c>
      <c r="F1042" s="3">
        <v>0.134737179723319</v>
      </c>
    </row>
    <row r="1043" spans="1:6">
      <c r="A1043" s="3" t="s">
        <v>74704</v>
      </c>
      <c r="B1043" s="3" t="s">
        <v>74705</v>
      </c>
      <c r="C1043" s="3">
        <v>408</v>
      </c>
      <c r="D1043" s="3">
        <v>226</v>
      </c>
      <c r="E1043" s="3">
        <v>9.8494460569556601</v>
      </c>
      <c r="F1043" s="3">
        <v>0.99341180601310397</v>
      </c>
    </row>
    <row r="1044" spans="1:6">
      <c r="A1044" s="3" t="s">
        <v>74706</v>
      </c>
      <c r="B1044" s="3" t="s">
        <v>74707</v>
      </c>
      <c r="C1044" s="3">
        <v>357</v>
      </c>
      <c r="D1044" s="3">
        <v>35</v>
      </c>
      <c r="E1044" s="3">
        <v>1.7432647888417101</v>
      </c>
      <c r="F1044" s="3">
        <v>0.241363358193666</v>
      </c>
    </row>
    <row r="1045" spans="1:6">
      <c r="A1045" s="3" t="s">
        <v>74708</v>
      </c>
      <c r="B1045" s="3" t="s">
        <v>74709</v>
      </c>
      <c r="C1045" s="3">
        <v>390</v>
      </c>
      <c r="D1045" s="3">
        <v>93</v>
      </c>
      <c r="E1045" s="3">
        <v>4.2401563556288302</v>
      </c>
      <c r="F1045" s="3">
        <v>0.62738187148301905</v>
      </c>
    </row>
    <row r="1046" spans="1:6">
      <c r="A1046" s="3" t="s">
        <v>74710</v>
      </c>
      <c r="B1046" s="3" t="s">
        <v>74711</v>
      </c>
      <c r="C1046" s="3">
        <v>591</v>
      </c>
      <c r="D1046" s="3">
        <v>90</v>
      </c>
      <c r="E1046" s="3">
        <v>2.70781231160184</v>
      </c>
      <c r="F1046" s="3">
        <v>0.432618558513653</v>
      </c>
    </row>
    <row r="1047" spans="1:6">
      <c r="A1047" s="3" t="s">
        <v>74712</v>
      </c>
      <c r="B1047" s="3" t="s">
        <v>74713</v>
      </c>
      <c r="C1047" s="3">
        <v>876</v>
      </c>
      <c r="D1047" s="3">
        <v>548</v>
      </c>
      <c r="E1047" s="3">
        <v>11.1234621731845</v>
      </c>
      <c r="F1047" s="3">
        <v>1.04623998227187</v>
      </c>
    </row>
    <row r="1048" spans="1:6">
      <c r="A1048" s="3" t="s">
        <v>74714</v>
      </c>
      <c r="B1048" s="3" t="s">
        <v>74715</v>
      </c>
      <c r="C1048" s="3">
        <v>417</v>
      </c>
      <c r="D1048" s="3">
        <v>35</v>
      </c>
      <c r="E1048" s="3">
        <v>1.4924353228213201</v>
      </c>
      <c r="F1048" s="3">
        <v>0.17389551933210201</v>
      </c>
    </row>
    <row r="1049" spans="1:6">
      <c r="A1049" s="3" t="s">
        <v>74716</v>
      </c>
      <c r="B1049" s="3" t="s">
        <v>74717</v>
      </c>
      <c r="C1049" s="3">
        <v>483</v>
      </c>
      <c r="D1049" s="3">
        <v>79</v>
      </c>
      <c r="E1049" s="3">
        <v>2.90832870983157</v>
      </c>
      <c r="F1049" s="3">
        <v>0.46364349049451298</v>
      </c>
    </row>
    <row r="1050" spans="1:6">
      <c r="A1050" s="3" t="s">
        <v>74718</v>
      </c>
      <c r="B1050" s="3" t="s">
        <v>74719</v>
      </c>
      <c r="C1050" s="3">
        <v>312</v>
      </c>
      <c r="D1050" s="3">
        <v>215</v>
      </c>
      <c r="E1050" s="3">
        <v>12.2531400061855</v>
      </c>
      <c r="F1050" s="3">
        <v>1.0882473958527501</v>
      </c>
    </row>
    <row r="1051" spans="1:6">
      <c r="A1051" s="3" t="s">
        <v>74720</v>
      </c>
      <c r="B1051" s="3" t="s">
        <v>74721</v>
      </c>
      <c r="C1051" s="3">
        <v>513</v>
      </c>
      <c r="D1051" s="3">
        <v>42</v>
      </c>
      <c r="E1051" s="3">
        <v>1.4557790166467599</v>
      </c>
      <c r="F1051" s="3">
        <v>0.16309545524166799</v>
      </c>
    </row>
    <row r="1052" spans="1:6">
      <c r="A1052" s="3" t="s">
        <v>74722</v>
      </c>
      <c r="B1052" s="3" t="s">
        <v>74723</v>
      </c>
      <c r="C1052" s="3">
        <v>1551</v>
      </c>
      <c r="D1052" s="3">
        <v>271</v>
      </c>
      <c r="E1052" s="3">
        <v>3.1068552735759201</v>
      </c>
      <c r="F1052" s="3">
        <v>0.49232102301638397</v>
      </c>
    </row>
    <row r="1053" spans="1:6">
      <c r="A1053" s="3" t="s">
        <v>74724</v>
      </c>
      <c r="B1053" s="3" t="s">
        <v>74725</v>
      </c>
      <c r="C1053" s="3">
        <v>435</v>
      </c>
      <c r="D1053" s="3">
        <v>39</v>
      </c>
      <c r="E1053" s="3">
        <v>1.5941855931062801</v>
      </c>
      <c r="F1053" s="3">
        <v>0.202538880027445</v>
      </c>
    </row>
    <row r="1054" spans="1:6">
      <c r="A1054" s="3" t="s">
        <v>74726</v>
      </c>
      <c r="B1054" s="3" t="s">
        <v>74727</v>
      </c>
      <c r="C1054" s="3">
        <v>300</v>
      </c>
      <c r="D1054" s="3">
        <v>21</v>
      </c>
      <c r="E1054" s="3">
        <v>1.2446910592329801</v>
      </c>
      <c r="F1054" s="3">
        <v>9.5061569969840304E-2</v>
      </c>
    </row>
    <row r="1055" spans="1:6">
      <c r="A1055" s="3" t="s">
        <v>74728</v>
      </c>
      <c r="B1055" s="3" t="s">
        <v>74729</v>
      </c>
      <c r="C1055" s="3">
        <v>549</v>
      </c>
      <c r="D1055" s="3">
        <v>107</v>
      </c>
      <c r="E1055" s="3">
        <v>3.4655722960689301</v>
      </c>
      <c r="F1055" s="3">
        <v>0.53977496319070095</v>
      </c>
    </row>
    <row r="1056" spans="1:6">
      <c r="A1056" s="3" t="s">
        <v>74730</v>
      </c>
      <c r="B1056" s="3" t="s">
        <v>74731</v>
      </c>
      <c r="C1056" s="3">
        <v>309</v>
      </c>
      <c r="D1056" s="3">
        <v>30</v>
      </c>
      <c r="E1056" s="3">
        <v>1.72633988797917</v>
      </c>
      <c r="F1056" s="3">
        <v>0.23712630525041101</v>
      </c>
    </row>
    <row r="1057" spans="1:6">
      <c r="A1057" s="3" t="s">
        <v>74732</v>
      </c>
      <c r="B1057" s="3" t="s">
        <v>74733</v>
      </c>
      <c r="C1057" s="3">
        <v>390</v>
      </c>
      <c r="D1057" s="3">
        <v>63</v>
      </c>
      <c r="E1057" s="3">
        <v>2.8723639828453398</v>
      </c>
      <c r="F1057" s="3">
        <v>0.45823947238266599</v>
      </c>
    </row>
    <row r="1058" spans="1:6">
      <c r="A1058" s="3" t="s">
        <v>74734</v>
      </c>
      <c r="B1058" s="3" t="s">
        <v>74735</v>
      </c>
      <c r="C1058" s="3">
        <v>720</v>
      </c>
      <c r="D1058" s="3">
        <v>104</v>
      </c>
      <c r="E1058" s="3">
        <v>2.5684101222267901</v>
      </c>
      <c r="F1058" s="3">
        <v>0.40966437282309498</v>
      </c>
    </row>
    <row r="1059" spans="1:6">
      <c r="A1059" s="3" t="s">
        <v>74736</v>
      </c>
      <c r="B1059" s="3" t="s">
        <v>74737</v>
      </c>
      <c r="C1059" s="3">
        <v>765</v>
      </c>
      <c r="D1059" s="3">
        <v>746</v>
      </c>
      <c r="E1059" s="3">
        <v>17.339673766345499</v>
      </c>
      <c r="F1059" s="3">
        <v>1.2390409222746299</v>
      </c>
    </row>
    <row r="1060" spans="1:6">
      <c r="A1060" s="3" t="s">
        <v>74738</v>
      </c>
      <c r="B1060" s="3" t="s">
        <v>74739</v>
      </c>
      <c r="C1060" s="3">
        <v>324</v>
      </c>
      <c r="D1060" s="3">
        <v>25</v>
      </c>
      <c r="E1060" s="3">
        <v>1.3720139541809799</v>
      </c>
      <c r="F1060" s="3">
        <v>0.13735852842100901</v>
      </c>
    </row>
    <row r="1061" spans="1:6">
      <c r="A1061" s="3" t="s">
        <v>74740</v>
      </c>
      <c r="B1061" s="3" t="s">
        <v>74741</v>
      </c>
      <c r="C1061" s="3">
        <v>489</v>
      </c>
      <c r="D1061" s="3">
        <v>37</v>
      </c>
      <c r="E1061" s="3">
        <v>1.34541540144961</v>
      </c>
      <c r="F1061" s="3">
        <v>0.128856394898958</v>
      </c>
    </row>
    <row r="1062" spans="1:6">
      <c r="A1062" s="3" t="s">
        <v>74742</v>
      </c>
      <c r="B1062" s="3" t="s">
        <v>74743</v>
      </c>
      <c r="C1062" s="3">
        <v>354</v>
      </c>
      <c r="D1062" s="3">
        <v>96</v>
      </c>
      <c r="E1062" s="3">
        <v>4.8220476871011302</v>
      </c>
      <c r="F1062" s="3">
        <v>0.68323150096936403</v>
      </c>
    </row>
    <row r="1063" spans="1:6">
      <c r="A1063" s="3" t="s">
        <v>74744</v>
      </c>
      <c r="B1063" s="3" t="s">
        <v>74745</v>
      </c>
      <c r="C1063" s="3">
        <v>513</v>
      </c>
      <c r="D1063" s="3">
        <v>117</v>
      </c>
      <c r="E1063" s="3">
        <v>4.0553844035159798</v>
      </c>
      <c r="F1063" s="3">
        <v>0.60803202658992905</v>
      </c>
    </row>
    <row r="1064" spans="1:6">
      <c r="A1064" s="3" t="s">
        <v>74746</v>
      </c>
      <c r="B1064" s="3" t="s">
        <v>74747</v>
      </c>
      <c r="C1064" s="3">
        <v>372</v>
      </c>
      <c r="D1064" s="3">
        <v>103</v>
      </c>
      <c r="E1064" s="3">
        <v>4.9233171697771496</v>
      </c>
      <c r="F1064" s="3">
        <v>0.69225781477885795</v>
      </c>
    </row>
    <row r="1065" spans="1:6">
      <c r="A1065" s="3" t="s">
        <v>74748</v>
      </c>
      <c r="B1065" s="3" t="s">
        <v>74749</v>
      </c>
      <c r="C1065" s="3">
        <v>495</v>
      </c>
      <c r="D1065" s="3">
        <v>168</v>
      </c>
      <c r="E1065" s="3">
        <v>6.0348657417356604</v>
      </c>
      <c r="F1065" s="3">
        <v>0.78066761274787799</v>
      </c>
    </row>
    <row r="1066" spans="1:6">
      <c r="A1066" s="3" t="s">
        <v>74750</v>
      </c>
      <c r="B1066" s="3" t="s">
        <v>74751</v>
      </c>
      <c r="C1066" s="3">
        <v>423</v>
      </c>
      <c r="D1066" s="3">
        <v>34</v>
      </c>
      <c r="E1066" s="3">
        <v>1.42922985524895</v>
      </c>
      <c r="F1066" s="3">
        <v>0.15510207962279601</v>
      </c>
    </row>
    <row r="1067" spans="1:6">
      <c r="A1067" s="3" t="s">
        <v>74752</v>
      </c>
      <c r="B1067" s="3" t="s">
        <v>74753</v>
      </c>
      <c r="C1067" s="3">
        <v>489</v>
      </c>
      <c r="D1067" s="3">
        <v>71</v>
      </c>
      <c r="E1067" s="3">
        <v>2.5817430676465598</v>
      </c>
      <c r="F1067" s="3">
        <v>0.41191301955103898</v>
      </c>
    </row>
    <row r="1068" spans="1:6">
      <c r="A1068" s="3" t="s">
        <v>74754</v>
      </c>
      <c r="B1068" s="3" t="s">
        <v>74755</v>
      </c>
      <c r="C1068" s="3">
        <v>426</v>
      </c>
      <c r="D1068" s="3">
        <v>506</v>
      </c>
      <c r="E1068" s="3">
        <v>21.120512272699099</v>
      </c>
      <c r="F1068" s="3">
        <v>1.3247044476926599</v>
      </c>
    </row>
    <row r="1069" spans="1:6">
      <c r="A1069" s="3" t="s">
        <v>74756</v>
      </c>
      <c r="B1069" s="3" t="s">
        <v>74757</v>
      </c>
      <c r="C1069" s="3">
        <v>399</v>
      </c>
      <c r="D1069" s="3">
        <v>59</v>
      </c>
      <c r="E1069" s="3">
        <v>2.6293151627191498</v>
      </c>
      <c r="F1069" s="3">
        <v>0.41984264591097897</v>
      </c>
    </row>
    <row r="1070" spans="1:6">
      <c r="A1070" s="3" t="s">
        <v>74758</v>
      </c>
      <c r="B1070" s="3" t="s">
        <v>74759</v>
      </c>
      <c r="C1070" s="3">
        <v>519</v>
      </c>
      <c r="D1070" s="3">
        <v>79</v>
      </c>
      <c r="E1070" s="3">
        <v>2.7065949264906499</v>
      </c>
      <c r="F1070" s="3">
        <v>0.43242326339756698</v>
      </c>
    </row>
    <row r="1071" spans="1:6">
      <c r="A1071" s="3" t="s">
        <v>74760</v>
      </c>
      <c r="B1071" s="3" t="s">
        <v>74761</v>
      </c>
      <c r="C1071" s="3">
        <v>525</v>
      </c>
      <c r="D1071" s="3">
        <v>61</v>
      </c>
      <c r="E1071" s="3">
        <v>2.0660178126044002</v>
      </c>
      <c r="F1071" s="3">
        <v>0.31513406156039397</v>
      </c>
    </row>
    <row r="1072" spans="1:6">
      <c r="A1072" s="3" t="s">
        <v>74762</v>
      </c>
      <c r="B1072" s="3" t="s">
        <v>74763</v>
      </c>
      <c r="C1072" s="3">
        <v>312</v>
      </c>
      <c r="D1072" s="3">
        <v>22</v>
      </c>
      <c r="E1072" s="3">
        <v>1.25380967505154</v>
      </c>
      <c r="F1072" s="3">
        <v>9.8231616759346899E-2</v>
      </c>
    </row>
    <row r="1073" spans="1:6">
      <c r="A1073" s="3" t="s">
        <v>74764</v>
      </c>
      <c r="B1073" s="3" t="s">
        <v>74765</v>
      </c>
      <c r="C1073" s="3">
        <v>336</v>
      </c>
      <c r="D1073" s="3">
        <v>17</v>
      </c>
      <c r="E1073" s="3">
        <v>0.89964914995581102</v>
      </c>
      <c r="F1073" s="3">
        <v>-4.5926826055986601E-2</v>
      </c>
    </row>
    <row r="1074" spans="1:6">
      <c r="A1074" s="3" t="s">
        <v>74766</v>
      </c>
      <c r="B1074" s="3" t="s">
        <v>74767</v>
      </c>
      <c r="C1074" s="3">
        <v>636</v>
      </c>
      <c r="D1074" s="3">
        <v>47</v>
      </c>
      <c r="E1074" s="3">
        <v>1.3140269493250201</v>
      </c>
      <c r="F1074" s="3">
        <v>0.118604272242887</v>
      </c>
    </row>
    <row r="1075" spans="1:6">
      <c r="A1075" s="3" t="s">
        <v>74768</v>
      </c>
      <c r="B1075" s="3" t="s">
        <v>74769</v>
      </c>
      <c r="C1075" s="3">
        <v>357</v>
      </c>
      <c r="D1075" s="3">
        <v>45</v>
      </c>
      <c r="E1075" s="3">
        <v>2.24134044279648</v>
      </c>
      <c r="F1075" s="3">
        <v>0.350507827618734</v>
      </c>
    </row>
    <row r="1076" spans="1:6">
      <c r="A1076" s="3" t="s">
        <v>74770</v>
      </c>
      <c r="B1076" s="3" t="s">
        <v>74771</v>
      </c>
      <c r="C1076" s="3">
        <v>321</v>
      </c>
      <c r="D1076" s="3">
        <v>32</v>
      </c>
      <c r="E1076" s="3">
        <v>1.7725907385605399</v>
      </c>
      <c r="F1076" s="3">
        <v>0.24860847587061699</v>
      </c>
    </row>
    <row r="1077" spans="1:6">
      <c r="A1077" s="3" t="s">
        <v>74772</v>
      </c>
      <c r="B1077" s="3" t="s">
        <v>74773</v>
      </c>
      <c r="C1077" s="3">
        <v>435</v>
      </c>
      <c r="D1077" s="3">
        <v>66</v>
      </c>
      <c r="E1077" s="3">
        <v>2.6978525421798598</v>
      </c>
      <c r="F1077" s="3">
        <v>0.43101820854281497</v>
      </c>
    </row>
    <row r="1078" spans="1:6">
      <c r="A1078" s="3" t="s">
        <v>74774</v>
      </c>
      <c r="B1078" s="3" t="s">
        <v>74775</v>
      </c>
      <c r="C1078" s="3">
        <v>300</v>
      </c>
      <c r="D1078" s="3">
        <v>13</v>
      </c>
      <c r="E1078" s="3">
        <v>0.77052303666803601</v>
      </c>
      <c r="F1078" s="3">
        <v>-0.113214372457242</v>
      </c>
    </row>
    <row r="1079" spans="1:6">
      <c r="A1079" s="3" t="s">
        <v>74776</v>
      </c>
      <c r="B1079" s="3" t="s">
        <v>74777</v>
      </c>
      <c r="C1079" s="3">
        <v>501</v>
      </c>
      <c r="D1079" s="3">
        <v>156</v>
      </c>
      <c r="E1079" s="3">
        <v>5.5366924790517498</v>
      </c>
      <c r="F1079" s="3">
        <v>0.74325040244279905</v>
      </c>
    </row>
    <row r="1080" spans="1:6">
      <c r="A1080" s="3" t="s">
        <v>74778</v>
      </c>
      <c r="B1080" s="3" t="s">
        <v>74779</v>
      </c>
      <c r="C1080" s="3">
        <v>498</v>
      </c>
      <c r="D1080" s="3">
        <v>40</v>
      </c>
      <c r="E1080" s="3">
        <v>1.4282169354365799</v>
      </c>
      <c r="F1080" s="3">
        <v>0.15479417852382801</v>
      </c>
    </row>
    <row r="1081" spans="1:6">
      <c r="A1081" s="3" t="s">
        <v>74780</v>
      </c>
      <c r="B1081" s="3" t="s">
        <v>74781</v>
      </c>
      <c r="C1081" s="3">
        <v>600</v>
      </c>
      <c r="D1081" s="3">
        <v>100</v>
      </c>
      <c r="E1081" s="3">
        <v>2.9635501410309102</v>
      </c>
      <c r="F1081" s="3">
        <v>0.47181227957194</v>
      </c>
    </row>
    <row r="1082" spans="1:6">
      <c r="A1082" s="3" t="s">
        <v>74782</v>
      </c>
      <c r="B1082" s="3" t="s">
        <v>74783</v>
      </c>
      <c r="C1082" s="3">
        <v>549</v>
      </c>
      <c r="D1082" s="3">
        <v>269</v>
      </c>
      <c r="E1082" s="3">
        <v>8.7125135293695504</v>
      </c>
      <c r="F1082" s="3">
        <v>0.94014346550789896</v>
      </c>
    </row>
    <row r="1083" spans="1:6">
      <c r="A1083" s="3" t="s">
        <v>74784</v>
      </c>
      <c r="B1083" s="3" t="s">
        <v>74785</v>
      </c>
      <c r="C1083" s="3">
        <v>1362</v>
      </c>
      <c r="D1083" s="3">
        <v>627</v>
      </c>
      <c r="E1083" s="3">
        <v>8.1856649269884496</v>
      </c>
      <c r="F1083" s="3">
        <v>0.91305396320953403</v>
      </c>
    </row>
    <row r="1084" spans="1:6">
      <c r="A1084" s="3" t="s">
        <v>74786</v>
      </c>
      <c r="B1084" s="3" t="s">
        <v>74787</v>
      </c>
      <c r="C1084" s="3">
        <v>1293</v>
      </c>
      <c r="D1084" s="3">
        <v>65639</v>
      </c>
      <c r="E1084" s="3">
        <v>902.66574342054605</v>
      </c>
      <c r="F1084" s="3">
        <v>2.9555269610974699</v>
      </c>
    </row>
    <row r="1085" spans="1:6">
      <c r="A1085" s="3" t="s">
        <v>74788</v>
      </c>
      <c r="B1085" s="3" t="s">
        <v>74789</v>
      </c>
      <c r="C1085" s="3">
        <v>309</v>
      </c>
      <c r="D1085" s="3">
        <v>37</v>
      </c>
      <c r="E1085" s="3">
        <v>2.1291525285076398</v>
      </c>
      <c r="F1085" s="3">
        <v>0.328206774597744</v>
      </c>
    </row>
    <row r="1086" spans="1:6">
      <c r="A1086" s="3" t="s">
        <v>74790</v>
      </c>
      <c r="B1086" s="3" t="s">
        <v>74791</v>
      </c>
      <c r="C1086" s="3">
        <v>429</v>
      </c>
      <c r="D1086" s="3">
        <v>35</v>
      </c>
      <c r="E1086" s="3">
        <v>1.45068888022492</v>
      </c>
      <c r="F1086" s="3">
        <v>0.161574282121135</v>
      </c>
    </row>
    <row r="1087" spans="1:6">
      <c r="A1087" s="3" t="s">
        <v>74792</v>
      </c>
      <c r="B1087" s="3" t="s">
        <v>74793</v>
      </c>
      <c r="C1087" s="3">
        <v>423</v>
      </c>
      <c r="D1087" s="3">
        <v>49</v>
      </c>
      <c r="E1087" s="3">
        <v>2.05977243844701</v>
      </c>
      <c r="F1087" s="3">
        <v>0.31381924260905503</v>
      </c>
    </row>
    <row r="1088" spans="1:6">
      <c r="A1088" s="3" t="s">
        <v>74794</v>
      </c>
      <c r="B1088" s="3" t="s">
        <v>74795</v>
      </c>
      <c r="C1088" s="3">
        <v>534</v>
      </c>
      <c r="D1088" s="3">
        <v>151</v>
      </c>
      <c r="E1088" s="3">
        <v>5.0280457448951301</v>
      </c>
      <c r="F1088" s="3">
        <v>0.70139922022019596</v>
      </c>
    </row>
    <row r="1089" spans="1:6">
      <c r="A1089" s="3" t="s">
        <v>74796</v>
      </c>
      <c r="B1089" s="3" t="s">
        <v>74797</v>
      </c>
      <c r="C1089" s="3">
        <v>354</v>
      </c>
      <c r="D1089" s="3">
        <v>48</v>
      </c>
      <c r="E1089" s="3">
        <v>2.41102384355057</v>
      </c>
      <c r="F1089" s="3">
        <v>0.38220150530538299</v>
      </c>
    </row>
    <row r="1090" spans="1:6">
      <c r="A1090" s="3" t="s">
        <v>74798</v>
      </c>
      <c r="B1090" s="3" t="s">
        <v>74799</v>
      </c>
      <c r="C1090" s="3">
        <v>330</v>
      </c>
      <c r="D1090" s="3">
        <v>12</v>
      </c>
      <c r="E1090" s="3">
        <v>0.64659275804310701</v>
      </c>
      <c r="F1090" s="3">
        <v>-0.189369163874679</v>
      </c>
    </row>
    <row r="1091" spans="1:6">
      <c r="A1091" s="3" t="s">
        <v>74800</v>
      </c>
      <c r="B1091" s="3" t="s">
        <v>74801</v>
      </c>
      <c r="C1091" s="3">
        <v>702</v>
      </c>
      <c r="D1091" s="3">
        <v>76</v>
      </c>
      <c r="E1091" s="3">
        <v>1.9250411172508399</v>
      </c>
      <c r="F1091" s="3">
        <v>0.284440010106569</v>
      </c>
    </row>
    <row r="1092" spans="1:6">
      <c r="A1092" s="3" t="s">
        <v>74802</v>
      </c>
      <c r="B1092" s="3" t="s">
        <v>74803</v>
      </c>
      <c r="C1092" s="3">
        <v>297</v>
      </c>
      <c r="D1092" s="3">
        <v>141</v>
      </c>
      <c r="E1092" s="3">
        <v>8.4416276744516701</v>
      </c>
      <c r="F1092" s="3">
        <v>0.92642619329375098</v>
      </c>
    </row>
    <row r="1093" spans="1:6">
      <c r="A1093" s="3" t="s">
        <v>74804</v>
      </c>
      <c r="B1093" s="3" t="s">
        <v>74805</v>
      </c>
      <c r="C1093" s="3">
        <v>462</v>
      </c>
      <c r="D1093" s="3">
        <v>85</v>
      </c>
      <c r="E1093" s="3">
        <v>3.2714514543847701</v>
      </c>
      <c r="F1093" s="3">
        <v>0.51474048011375095</v>
      </c>
    </row>
    <row r="1094" spans="1:6">
      <c r="A1094" s="3" t="s">
        <v>74806</v>
      </c>
      <c r="B1094" s="3" t="s">
        <v>74807</v>
      </c>
      <c r="C1094" s="3">
        <v>405</v>
      </c>
      <c r="D1094" s="3">
        <v>522</v>
      </c>
      <c r="E1094" s="3">
        <v>22.918121090639001</v>
      </c>
      <c r="F1094" s="3">
        <v>1.3601790097431801</v>
      </c>
    </row>
    <row r="1095" spans="1:6">
      <c r="A1095" s="3" t="s">
        <v>74808</v>
      </c>
      <c r="B1095" s="3" t="s">
        <v>74809</v>
      </c>
      <c r="C1095" s="3">
        <v>435</v>
      </c>
      <c r="D1095" s="3">
        <v>87</v>
      </c>
      <c r="E1095" s="3">
        <v>3.5562601692370901</v>
      </c>
      <c r="F1095" s="3">
        <v>0.55099352561956505</v>
      </c>
    </row>
    <row r="1096" spans="1:6">
      <c r="A1096" s="3" t="s">
        <v>74810</v>
      </c>
      <c r="B1096" s="3" t="s">
        <v>74811</v>
      </c>
      <c r="C1096" s="3">
        <v>714</v>
      </c>
      <c r="D1096" s="3">
        <v>437</v>
      </c>
      <c r="E1096" s="3">
        <v>10.882953038911801</v>
      </c>
      <c r="F1096" s="3">
        <v>1.0367467551498299</v>
      </c>
    </row>
    <row r="1097" spans="1:6">
      <c r="A1097" s="3" t="s">
        <v>74812</v>
      </c>
      <c r="B1097" s="3" t="s">
        <v>74813</v>
      </c>
      <c r="C1097" s="3">
        <v>459</v>
      </c>
      <c r="D1097" s="3">
        <v>186</v>
      </c>
      <c r="E1097" s="3">
        <v>7.2054944605457303</v>
      </c>
      <c r="F1097" s="3">
        <v>0.85766378863623804</v>
      </c>
    </row>
    <row r="1098" spans="1:6">
      <c r="A1098" s="3" t="s">
        <v>74814</v>
      </c>
      <c r="B1098" s="3" t="s">
        <v>74815</v>
      </c>
      <c r="C1098" s="3">
        <v>309</v>
      </c>
      <c r="D1098" s="3">
        <v>20</v>
      </c>
      <c r="E1098" s="3">
        <v>1.15089325865278</v>
      </c>
      <c r="F1098" s="3">
        <v>6.1035046194729999E-2</v>
      </c>
    </row>
    <row r="1099" spans="1:6">
      <c r="A1099" s="3" t="s">
        <v>74816</v>
      </c>
      <c r="B1099" s="3" t="s">
        <v>74817</v>
      </c>
      <c r="C1099" s="3">
        <v>561</v>
      </c>
      <c r="D1099" s="3">
        <v>80</v>
      </c>
      <c r="E1099" s="3">
        <v>2.5356578746788498</v>
      </c>
      <c r="F1099" s="3">
        <v>0.40409065569136599</v>
      </c>
    </row>
    <row r="1100" spans="1:6">
      <c r="A1100" s="3" t="s">
        <v>74818</v>
      </c>
      <c r="B1100" s="3" t="s">
        <v>74819</v>
      </c>
      <c r="C1100" s="3">
        <v>1128</v>
      </c>
      <c r="D1100" s="3">
        <v>659</v>
      </c>
      <c r="E1100" s="3">
        <v>10.3881890581881</v>
      </c>
      <c r="F1100" s="3">
        <v>1.01653984490227</v>
      </c>
    </row>
    <row r="1101" spans="1:6">
      <c r="A1101" s="3" t="s">
        <v>74820</v>
      </c>
      <c r="B1101" s="3" t="s">
        <v>74821</v>
      </c>
      <c r="C1101" s="3">
        <v>339</v>
      </c>
      <c r="D1101" s="3">
        <v>88</v>
      </c>
      <c r="E1101" s="3">
        <v>4.6157949099242401</v>
      </c>
      <c r="F1101" s="3">
        <v>0.66424650390267004</v>
      </c>
    </row>
    <row r="1102" spans="1:6">
      <c r="A1102" s="3" t="s">
        <v>74822</v>
      </c>
      <c r="B1102" s="3" t="s">
        <v>74823</v>
      </c>
      <c r="C1102" s="3">
        <v>1203</v>
      </c>
      <c r="D1102" s="3">
        <v>743</v>
      </c>
      <c r="E1102" s="3">
        <v>10.982133440328999</v>
      </c>
      <c r="F1102" s="3">
        <v>1.0406867163763101</v>
      </c>
    </row>
    <row r="1103" spans="1:6">
      <c r="A1103" s="3" t="s">
        <v>74824</v>
      </c>
      <c r="B1103" s="3" t="s">
        <v>74825</v>
      </c>
      <c r="C1103" s="3">
        <v>1530</v>
      </c>
      <c r="D1103" s="3">
        <v>4912</v>
      </c>
      <c r="E1103" s="3">
        <v>57.086110951936497</v>
      </c>
      <c r="F1103" s="3">
        <v>1.7565304572711</v>
      </c>
    </row>
    <row r="1104" spans="1:6">
      <c r="A1104" s="3" t="s">
        <v>74826</v>
      </c>
      <c r="B1104" s="3" t="s">
        <v>74827</v>
      </c>
      <c r="C1104" s="3">
        <v>1533</v>
      </c>
      <c r="D1104" s="3">
        <v>1366</v>
      </c>
      <c r="E1104" s="3">
        <v>15.8442641590928</v>
      </c>
      <c r="F1104" s="3">
        <v>1.1998720744467199</v>
      </c>
    </row>
    <row r="1105" spans="1:6">
      <c r="A1105" s="3" t="s">
        <v>74828</v>
      </c>
      <c r="B1105" s="3" t="s">
        <v>74829</v>
      </c>
      <c r="C1105" s="3">
        <v>624</v>
      </c>
      <c r="D1105" s="3">
        <v>95</v>
      </c>
      <c r="E1105" s="3">
        <v>2.7070890711339999</v>
      </c>
      <c r="F1105" s="3">
        <v>0.43250254556200701</v>
      </c>
    </row>
    <row r="1106" spans="1:6">
      <c r="A1106" s="3" t="s">
        <v>74830</v>
      </c>
      <c r="B1106" s="3" t="s">
        <v>74831</v>
      </c>
      <c r="C1106" s="3">
        <v>522</v>
      </c>
      <c r="D1106" s="3">
        <v>32</v>
      </c>
      <c r="E1106" s="3">
        <v>1.0900414311837801</v>
      </c>
      <c r="F1106" s="3">
        <v>3.7443005273227303E-2</v>
      </c>
    </row>
    <row r="1107" spans="1:6">
      <c r="A1107" s="3" t="s">
        <v>74832</v>
      </c>
      <c r="B1107" s="3" t="s">
        <v>74833</v>
      </c>
      <c r="C1107" s="3">
        <v>303</v>
      </c>
      <c r="D1107" s="3">
        <v>272</v>
      </c>
      <c r="E1107" s="3">
        <v>15.962091848720901</v>
      </c>
      <c r="F1107" s="3">
        <v>1.2030898054874799</v>
      </c>
    </row>
    <row r="1108" spans="1:6">
      <c r="A1108" s="3" t="s">
        <v>74834</v>
      </c>
      <c r="B1108" s="3" t="s">
        <v>74835</v>
      </c>
      <c r="C1108" s="3">
        <v>555</v>
      </c>
      <c r="D1108" s="3">
        <v>63</v>
      </c>
      <c r="E1108" s="3">
        <v>2.0184179338913202</v>
      </c>
      <c r="F1108" s="3">
        <v>0.30501109628648898</v>
      </c>
    </row>
    <row r="1109" spans="1:6">
      <c r="A1109" s="3" t="s">
        <v>74836</v>
      </c>
      <c r="B1109" s="3" t="s">
        <v>74837</v>
      </c>
      <c r="C1109" s="3">
        <v>576</v>
      </c>
      <c r="D1109" s="3">
        <v>74</v>
      </c>
      <c r="E1109" s="3">
        <v>2.2844032337113198</v>
      </c>
      <c r="F1109" s="3">
        <v>0.35877276626334798</v>
      </c>
    </row>
    <row r="1110" spans="1:6">
      <c r="A1110" s="3" t="s">
        <v>74838</v>
      </c>
      <c r="B1110" s="3" t="s">
        <v>74839</v>
      </c>
      <c r="C1110" s="3">
        <v>558</v>
      </c>
      <c r="D1110" s="3">
        <v>43</v>
      </c>
      <c r="E1110" s="3">
        <v>1.3702436135949401</v>
      </c>
      <c r="F1110" s="3">
        <v>0.13679778659759101</v>
      </c>
    </row>
    <row r="1111" spans="1:6">
      <c r="A1111" s="3" t="s">
        <v>74840</v>
      </c>
      <c r="B1111" s="3" t="s">
        <v>74841</v>
      </c>
      <c r="C1111" s="3">
        <v>456</v>
      </c>
      <c r="D1111" s="3">
        <v>55</v>
      </c>
      <c r="E1111" s="3">
        <v>2.1446744441671002</v>
      </c>
      <c r="F1111" s="3">
        <v>0.33136137678539201</v>
      </c>
    </row>
    <row r="1112" spans="1:6">
      <c r="A1112" s="3" t="s">
        <v>74842</v>
      </c>
      <c r="B1112" s="3" t="s">
        <v>74843</v>
      </c>
      <c r="C1112" s="3">
        <v>372</v>
      </c>
      <c r="D1112" s="3">
        <v>58</v>
      </c>
      <c r="E1112" s="3">
        <v>2.7723533577385902</v>
      </c>
      <c r="F1112" s="3">
        <v>0.44284858363662299</v>
      </c>
    </row>
    <row r="1113" spans="1:6">
      <c r="A1113" s="3" t="s">
        <v>74844</v>
      </c>
      <c r="B1113" s="3" t="s">
        <v>74845</v>
      </c>
      <c r="C1113" s="3">
        <v>444</v>
      </c>
      <c r="D1113" s="3">
        <v>137</v>
      </c>
      <c r="E1113" s="3">
        <v>5.4865725583950598</v>
      </c>
      <c r="F1113" s="3">
        <v>0.73930112699737005</v>
      </c>
    </row>
    <row r="1114" spans="1:6">
      <c r="A1114" s="3" t="s">
        <v>74846</v>
      </c>
      <c r="B1114" s="3" t="s">
        <v>74847</v>
      </c>
      <c r="C1114" s="3">
        <v>636</v>
      </c>
      <c r="D1114" s="3">
        <v>66</v>
      </c>
      <c r="E1114" s="3">
        <v>1.84522933309471</v>
      </c>
      <c r="F1114" s="3">
        <v>0.26605034984903803</v>
      </c>
    </row>
    <row r="1115" spans="1:6">
      <c r="A1115" s="3" t="s">
        <v>74848</v>
      </c>
      <c r="B1115" s="3" t="s">
        <v>74849</v>
      </c>
      <c r="C1115" s="3">
        <v>558</v>
      </c>
      <c r="D1115" s="3">
        <v>95</v>
      </c>
      <c r="E1115" s="3">
        <v>3.02728240212834</v>
      </c>
      <c r="F1115" s="3">
        <v>0.48105293630685197</v>
      </c>
    </row>
    <row r="1116" spans="1:6">
      <c r="A1116" s="3" t="s">
        <v>74850</v>
      </c>
      <c r="B1116" s="3" t="s">
        <v>74851</v>
      </c>
      <c r="C1116" s="3">
        <v>2043</v>
      </c>
      <c r="D1116" s="3">
        <v>2989</v>
      </c>
      <c r="E1116" s="3">
        <v>26.014835158711801</v>
      </c>
      <c r="F1116" s="3">
        <v>1.4152210783624199</v>
      </c>
    </row>
    <row r="1117" spans="1:6">
      <c r="A1117" s="3" t="s">
        <v>74852</v>
      </c>
      <c r="B1117" s="3" t="s">
        <v>74853</v>
      </c>
      <c r="C1117" s="3">
        <v>561</v>
      </c>
      <c r="D1117" s="3">
        <v>44</v>
      </c>
      <c r="E1117" s="3">
        <v>1.3946118310733699</v>
      </c>
      <c r="F1117" s="3">
        <v>0.14445334518561001</v>
      </c>
    </row>
    <row r="1118" spans="1:6">
      <c r="A1118" s="3" t="s">
        <v>74854</v>
      </c>
      <c r="B1118" s="3" t="s">
        <v>74855</v>
      </c>
      <c r="C1118" s="3">
        <v>1224</v>
      </c>
      <c r="D1118" s="3">
        <v>1409</v>
      </c>
      <c r="E1118" s="3">
        <v>20.4688340623164</v>
      </c>
      <c r="F1118" s="3">
        <v>1.3110931052554</v>
      </c>
    </row>
    <row r="1119" spans="1:6">
      <c r="A1119" s="3" t="s">
        <v>74856</v>
      </c>
      <c r="B1119" s="3" t="s">
        <v>74857</v>
      </c>
      <c r="C1119" s="3">
        <v>438</v>
      </c>
      <c r="D1119" s="3">
        <v>73</v>
      </c>
      <c r="E1119" s="3">
        <v>2.9635501410309102</v>
      </c>
      <c r="F1119" s="3">
        <v>0.47181227957194</v>
      </c>
    </row>
    <row r="1120" spans="1:6">
      <c r="A1120" s="3" t="s">
        <v>74858</v>
      </c>
      <c r="B1120" s="3" t="s">
        <v>74859</v>
      </c>
      <c r="C1120" s="3">
        <v>300</v>
      </c>
      <c r="D1120" s="3">
        <v>15</v>
      </c>
      <c r="E1120" s="3">
        <v>0.88906504230927197</v>
      </c>
      <c r="F1120" s="3">
        <v>-5.10664657083977E-2</v>
      </c>
    </row>
    <row r="1121" spans="1:6">
      <c r="A1121" s="3" t="s">
        <v>74860</v>
      </c>
      <c r="B1121" s="3" t="s">
        <v>74861</v>
      </c>
      <c r="C1121" s="3">
        <v>642</v>
      </c>
      <c r="D1121" s="3">
        <v>275</v>
      </c>
      <c r="E1121" s="3">
        <v>7.61660082975233</v>
      </c>
      <c r="F1121" s="3">
        <v>0.88176119571699296</v>
      </c>
    </row>
    <row r="1122" spans="1:6">
      <c r="A1122" s="3" t="s">
        <v>74862</v>
      </c>
      <c r="B1122" s="3" t="s">
        <v>74863</v>
      </c>
      <c r="C1122" s="3">
        <v>357</v>
      </c>
      <c r="D1122" s="3">
        <v>40</v>
      </c>
      <c r="E1122" s="3">
        <v>1.9923026158191</v>
      </c>
      <c r="F1122" s="3">
        <v>0.299355305171353</v>
      </c>
    </row>
    <row r="1123" spans="1:6">
      <c r="A1123" s="3" t="s">
        <v>74864</v>
      </c>
      <c r="B1123" s="3" t="s">
        <v>74865</v>
      </c>
      <c r="C1123" s="3">
        <v>1416</v>
      </c>
      <c r="D1123" s="3">
        <v>260</v>
      </c>
      <c r="E1123" s="3">
        <v>3.2649281214747301</v>
      </c>
      <c r="F1123" s="3">
        <v>0.51387362457265096</v>
      </c>
    </row>
    <row r="1124" spans="1:6">
      <c r="A1124" s="3" t="s">
        <v>74866</v>
      </c>
      <c r="B1124" s="3" t="s">
        <v>74867</v>
      </c>
      <c r="C1124" s="3">
        <v>297</v>
      </c>
      <c r="D1124" s="3">
        <v>11</v>
      </c>
      <c r="E1124" s="3">
        <v>0.65856669800686796</v>
      </c>
      <c r="F1124" s="3">
        <v>-0.18140023420340401</v>
      </c>
    </row>
    <row r="1125" spans="1:6">
      <c r="A1125" s="3" t="s">
        <v>74868</v>
      </c>
      <c r="B1125" s="3" t="s">
        <v>74869</v>
      </c>
      <c r="C1125" s="3">
        <v>483</v>
      </c>
      <c r="D1125" s="3">
        <v>14515</v>
      </c>
      <c r="E1125" s="3">
        <v>534.35938257221903</v>
      </c>
      <c r="F1125" s="3">
        <v>2.7278334393717598</v>
      </c>
    </row>
    <row r="1126" spans="1:6">
      <c r="A1126" s="3" t="s">
        <v>74870</v>
      </c>
      <c r="B1126" s="3" t="s">
        <v>74871</v>
      </c>
      <c r="C1126" s="3">
        <v>828</v>
      </c>
      <c r="D1126" s="3">
        <v>70</v>
      </c>
      <c r="E1126" s="3">
        <v>1.50325007153742</v>
      </c>
      <c r="F1126" s="3">
        <v>0.17703123318496</v>
      </c>
    </row>
    <row r="1127" spans="1:6">
      <c r="A1127" s="3" t="s">
        <v>74872</v>
      </c>
      <c r="B1127" s="3" t="s">
        <v>74873</v>
      </c>
      <c r="C1127" s="3">
        <v>780</v>
      </c>
      <c r="D1127" s="3">
        <v>63</v>
      </c>
      <c r="E1127" s="3">
        <v>1.4361819914226699</v>
      </c>
      <c r="F1127" s="3">
        <v>0.15720947671868499</v>
      </c>
    </row>
    <row r="1128" spans="1:6">
      <c r="A1128" s="3" t="s">
        <v>74874</v>
      </c>
      <c r="B1128" s="3" t="s">
        <v>74875</v>
      </c>
      <c r="C1128" s="3">
        <v>426</v>
      </c>
      <c r="D1128" s="3">
        <v>130</v>
      </c>
      <c r="E1128" s="3">
        <v>5.4262185680847601</v>
      </c>
      <c r="F1128" s="3">
        <v>0.73449728315970098</v>
      </c>
    </row>
    <row r="1129" spans="1:6">
      <c r="A1129" s="3" t="s">
        <v>74876</v>
      </c>
      <c r="B1129" s="3" t="s">
        <v>74877</v>
      </c>
      <c r="C1129" s="3">
        <v>630</v>
      </c>
      <c r="D1129" s="3">
        <v>559</v>
      </c>
      <c r="E1129" s="3">
        <v>15.7773764651074</v>
      </c>
      <c r="F1129" s="3">
        <v>1.1980347883884299</v>
      </c>
    </row>
    <row r="1130" spans="1:6">
      <c r="A1130" s="3" t="s">
        <v>74878</v>
      </c>
      <c r="B1130" s="3" t="s">
        <v>74879</v>
      </c>
      <c r="C1130" s="3">
        <v>549</v>
      </c>
      <c r="D1130" s="3">
        <v>123</v>
      </c>
      <c r="E1130" s="3">
        <v>3.98378871417269</v>
      </c>
      <c r="F1130" s="3">
        <v>0.60029629694488895</v>
      </c>
    </row>
    <row r="1131" spans="1:6">
      <c r="A1131" s="3" t="s">
        <v>74880</v>
      </c>
      <c r="B1131" s="3" t="s">
        <v>74881</v>
      </c>
      <c r="C1131" s="3">
        <v>444</v>
      </c>
      <c r="D1131" s="3">
        <v>325</v>
      </c>
      <c r="E1131" s="3">
        <v>13.015591835608699</v>
      </c>
      <c r="F1131" s="3">
        <v>1.1144639208198399</v>
      </c>
    </row>
    <row r="1132" spans="1:6">
      <c r="A1132" s="3" t="s">
        <v>74882</v>
      </c>
      <c r="B1132" s="3" t="s">
        <v>74883</v>
      </c>
      <c r="C1132" s="3">
        <v>798</v>
      </c>
      <c r="D1132" s="3">
        <v>50</v>
      </c>
      <c r="E1132" s="3">
        <v>1.11411659437252</v>
      </c>
      <c r="F1132" s="3">
        <v>4.6930642940872902E-2</v>
      </c>
    </row>
    <row r="1133" spans="1:6">
      <c r="A1133" s="3" t="s">
        <v>74884</v>
      </c>
      <c r="B1133" s="3" t="s">
        <v>74885</v>
      </c>
      <c r="C1133" s="3">
        <v>843</v>
      </c>
      <c r="D1133" s="3">
        <v>723</v>
      </c>
      <c r="E1133" s="3">
        <v>15.2501548182587</v>
      </c>
      <c r="F1133" s="3">
        <v>1.1832742526253699</v>
      </c>
    </row>
    <row r="1134" spans="1:6">
      <c r="A1134" s="3" t="s">
        <v>74886</v>
      </c>
      <c r="B1134" s="3" t="s">
        <v>74887</v>
      </c>
      <c r="C1134" s="3">
        <v>1287</v>
      </c>
      <c r="D1134" s="3">
        <v>1331</v>
      </c>
      <c r="E1134" s="3">
        <v>18.3892085674225</v>
      </c>
      <c r="F1134" s="3">
        <v>1.2645630385258699</v>
      </c>
    </row>
    <row r="1135" spans="1:6">
      <c r="A1135" s="3" t="s">
        <v>74888</v>
      </c>
      <c r="B1135" s="3" t="s">
        <v>74889</v>
      </c>
      <c r="C1135" s="3">
        <v>450</v>
      </c>
      <c r="D1135" s="3">
        <v>28</v>
      </c>
      <c r="E1135" s="3">
        <v>1.1063920526515401</v>
      </c>
      <c r="F1135" s="3">
        <v>4.3909047522459103E-2</v>
      </c>
    </row>
    <row r="1136" spans="1:6">
      <c r="A1136" s="3" t="s">
        <v>74890</v>
      </c>
      <c r="B1136" s="3" t="s">
        <v>74891</v>
      </c>
      <c r="C1136" s="3">
        <v>741</v>
      </c>
      <c r="D1136" s="3">
        <v>197</v>
      </c>
      <c r="E1136" s="3">
        <v>4.7272824111991003</v>
      </c>
      <c r="F1136" s="3">
        <v>0.67461154813784796</v>
      </c>
    </row>
    <row r="1137" spans="1:6">
      <c r="A1137" s="3" t="s">
        <v>74892</v>
      </c>
      <c r="B1137" s="3" t="s">
        <v>74893</v>
      </c>
      <c r="C1137" s="3">
        <v>2019</v>
      </c>
      <c r="D1137" s="3">
        <v>3528</v>
      </c>
      <c r="E1137" s="3">
        <v>31.071039814433998</v>
      </c>
      <c r="F1137" s="3">
        <v>1.4923557874717299</v>
      </c>
    </row>
    <row r="1138" spans="1:6">
      <c r="A1138" s="3" t="s">
        <v>74894</v>
      </c>
      <c r="B1138" s="3" t="s">
        <v>74895</v>
      </c>
      <c r="C1138" s="3">
        <v>309</v>
      </c>
      <c r="D1138" s="3">
        <v>20</v>
      </c>
      <c r="E1138" s="3">
        <v>1.15089325865278</v>
      </c>
      <c r="F1138" s="3">
        <v>6.1035046194729999E-2</v>
      </c>
    </row>
    <row r="1139" spans="1:6">
      <c r="A1139" s="3" t="s">
        <v>74896</v>
      </c>
      <c r="B1139" s="3" t="s">
        <v>74897</v>
      </c>
      <c r="C1139" s="3">
        <v>600</v>
      </c>
      <c r="D1139" s="3">
        <v>142</v>
      </c>
      <c r="E1139" s="3">
        <v>4.20824120026389</v>
      </c>
      <c r="F1139" s="3">
        <v>0.62410062395499599</v>
      </c>
    </row>
    <row r="1140" spans="1:6">
      <c r="A1140" s="3" t="s">
        <v>74898</v>
      </c>
      <c r="B1140" s="3" t="s">
        <v>74899</v>
      </c>
      <c r="C1140" s="3">
        <v>522</v>
      </c>
      <c r="D1140" s="3">
        <v>27</v>
      </c>
      <c r="E1140" s="3">
        <v>0.91972245756131599</v>
      </c>
      <c r="F1140" s="3">
        <v>-3.6343208887691297E-2</v>
      </c>
    </row>
    <row r="1141" spans="1:6">
      <c r="A1141" s="3" t="s">
        <v>74900</v>
      </c>
      <c r="B1141" s="3" t="s">
        <v>74901</v>
      </c>
      <c r="C1141" s="3">
        <v>1059</v>
      </c>
      <c r="D1141" s="3">
        <v>269</v>
      </c>
      <c r="E1141" s="3">
        <v>4.5166854840640998</v>
      </c>
      <c r="F1141" s="3">
        <v>0.65481984985050601</v>
      </c>
    </row>
    <row r="1142" spans="1:6">
      <c r="A1142" s="3" t="s">
        <v>74902</v>
      </c>
      <c r="B1142" s="3" t="s">
        <v>74903</v>
      </c>
      <c r="C1142" s="3">
        <v>573</v>
      </c>
      <c r="D1142" s="3">
        <v>38</v>
      </c>
      <c r="E1142" s="3">
        <v>1.1792136686824499</v>
      </c>
      <c r="F1142" s="3">
        <v>7.1592504605003701E-2</v>
      </c>
    </row>
    <row r="1143" spans="1:6">
      <c r="A1143" s="3" t="s">
        <v>74904</v>
      </c>
      <c r="B1143" s="3" t="s">
        <v>74905</v>
      </c>
      <c r="C1143" s="3">
        <v>336</v>
      </c>
      <c r="D1143" s="3">
        <v>7</v>
      </c>
      <c r="E1143" s="3">
        <v>0.370443767628863</v>
      </c>
      <c r="F1143" s="3">
        <v>-0.43127770742000399</v>
      </c>
    </row>
    <row r="1144" spans="1:6">
      <c r="A1144" s="3" t="s">
        <v>74906</v>
      </c>
      <c r="B1144" s="3" t="s">
        <v>74907</v>
      </c>
      <c r="C1144" s="3">
        <v>444</v>
      </c>
      <c r="D1144" s="3">
        <v>35</v>
      </c>
      <c r="E1144" s="3">
        <v>1.4016791207578601</v>
      </c>
      <c r="F1144" s="3">
        <v>0.14664860419123901</v>
      </c>
    </row>
    <row r="1145" spans="1:6">
      <c r="A1145" s="3" t="s">
        <v>74908</v>
      </c>
      <c r="B1145" s="3" t="s">
        <v>74909</v>
      </c>
      <c r="C1145" s="3">
        <v>426</v>
      </c>
      <c r="D1145" s="3">
        <v>29</v>
      </c>
      <c r="E1145" s="3">
        <v>1.2104641421112201</v>
      </c>
      <c r="F1145" s="3">
        <v>8.29519287518206E-2</v>
      </c>
    </row>
    <row r="1146" spans="1:6">
      <c r="A1146" s="3" t="s">
        <v>74910</v>
      </c>
      <c r="B1146" s="3" t="s">
        <v>74911</v>
      </c>
      <c r="C1146" s="3">
        <v>315</v>
      </c>
      <c r="D1146" s="3">
        <v>367</v>
      </c>
      <c r="E1146" s="3">
        <v>20.716626700158901</v>
      </c>
      <c r="F1146" s="3">
        <v>1.31631904041807</v>
      </c>
    </row>
    <row r="1147" spans="1:6">
      <c r="A1147" s="3" t="s">
        <v>74912</v>
      </c>
      <c r="B1147" s="3" t="s">
        <v>74913</v>
      </c>
      <c r="C1147" s="3">
        <v>447</v>
      </c>
      <c r="D1147" s="3">
        <v>42</v>
      </c>
      <c r="E1147" s="3">
        <v>1.670726254004</v>
      </c>
      <c r="F1147" s="3">
        <v>0.22290529722154701</v>
      </c>
    </row>
    <row r="1148" spans="1:6">
      <c r="A1148" s="3" t="s">
        <v>74914</v>
      </c>
      <c r="B1148" s="3" t="s">
        <v>74915</v>
      </c>
      <c r="C1148" s="3">
        <v>324</v>
      </c>
      <c r="D1148" s="3">
        <v>352</v>
      </c>
      <c r="E1148" s="3">
        <v>19.317956474868101</v>
      </c>
      <c r="F1148" s="3">
        <v>1.2859611832271001</v>
      </c>
    </row>
    <row r="1149" spans="1:6">
      <c r="A1149" s="3" t="s">
        <v>74916</v>
      </c>
      <c r="B1149" s="3" t="s">
        <v>74917</v>
      </c>
      <c r="C1149" s="3">
        <v>513</v>
      </c>
      <c r="D1149" s="3">
        <v>57</v>
      </c>
      <c r="E1149" s="3">
        <v>1.9757000940206</v>
      </c>
      <c r="F1149" s="3">
        <v>0.29572102051625898</v>
      </c>
    </row>
    <row r="1150" spans="1:6">
      <c r="A1150" s="3" t="s">
        <v>74918</v>
      </c>
      <c r="B1150" s="3" t="s">
        <v>74919</v>
      </c>
      <c r="C1150" s="3">
        <v>387</v>
      </c>
      <c r="D1150" s="3">
        <v>77</v>
      </c>
      <c r="E1150" s="3">
        <v>3.5378815637113101</v>
      </c>
      <c r="F1150" s="3">
        <v>0.54874329010915401</v>
      </c>
    </row>
    <row r="1151" spans="1:6">
      <c r="A1151" s="3" t="s">
        <v>74920</v>
      </c>
      <c r="B1151" s="3" t="s">
        <v>74921</v>
      </c>
      <c r="C1151" s="3">
        <v>474</v>
      </c>
      <c r="D1151" s="3">
        <v>145</v>
      </c>
      <c r="E1151" s="3">
        <v>5.43942747404407</v>
      </c>
      <c r="F1151" s="3">
        <v>0.73555319051647305</v>
      </c>
    </row>
    <row r="1152" spans="1:6">
      <c r="A1152" s="3" t="s">
        <v>74922</v>
      </c>
      <c r="B1152" s="3" t="s">
        <v>74923</v>
      </c>
      <c r="C1152" s="3">
        <v>726</v>
      </c>
      <c r="D1152" s="3">
        <v>59</v>
      </c>
      <c r="E1152" s="3">
        <v>1.44503684562664</v>
      </c>
      <c r="F1152" s="3">
        <v>0.159878920897634</v>
      </c>
    </row>
    <row r="1153" spans="1:6">
      <c r="A1153" s="3" t="s">
        <v>74924</v>
      </c>
      <c r="B1153" s="3" t="s">
        <v>74925</v>
      </c>
      <c r="C1153" s="3">
        <v>621</v>
      </c>
      <c r="D1153" s="3">
        <v>547</v>
      </c>
      <c r="E1153" s="3">
        <v>15.6624340786851</v>
      </c>
      <c r="F1153" s="3">
        <v>1.19485925611243</v>
      </c>
    </row>
    <row r="1154" spans="1:6">
      <c r="A1154" s="3" t="s">
        <v>74926</v>
      </c>
      <c r="B1154" s="3" t="s">
        <v>74927</v>
      </c>
      <c r="C1154" s="3">
        <v>393</v>
      </c>
      <c r="D1154" s="3">
        <v>46</v>
      </c>
      <c r="E1154" s="3">
        <v>2.0812718547697999</v>
      </c>
      <c r="F1154" s="3">
        <v>0.31832881126173102</v>
      </c>
    </row>
    <row r="1155" spans="1:6">
      <c r="A1155" s="3" t="s">
        <v>74928</v>
      </c>
      <c r="B1155" s="3" t="s">
        <v>74929</v>
      </c>
      <c r="C1155" s="3">
        <v>855</v>
      </c>
      <c r="D1155" s="3">
        <v>354</v>
      </c>
      <c r="E1155" s="3">
        <v>7.3620824556136197</v>
      </c>
      <c r="F1155" s="3">
        <v>0.86700067725319896</v>
      </c>
    </row>
    <row r="1156" spans="1:6">
      <c r="A1156" s="3" t="s">
        <v>74930</v>
      </c>
      <c r="B1156" s="3" t="s">
        <v>74931</v>
      </c>
      <c r="C1156" s="3">
        <v>774</v>
      </c>
      <c r="D1156" s="3">
        <v>44488</v>
      </c>
      <c r="E1156" s="3">
        <v>1022.0342532882401</v>
      </c>
      <c r="F1156" s="3">
        <v>3.00946545134153</v>
      </c>
    </row>
    <row r="1157" spans="1:6">
      <c r="A1157" s="3" t="s">
        <v>74932</v>
      </c>
      <c r="B1157" s="3" t="s">
        <v>74933</v>
      </c>
      <c r="C1157" s="3">
        <v>1311</v>
      </c>
      <c r="D1157" s="3">
        <v>816</v>
      </c>
      <c r="E1157" s="3">
        <v>11.0675373687928</v>
      </c>
      <c r="F1157" s="3">
        <v>1.0440509970193601</v>
      </c>
    </row>
    <row r="1158" spans="1:6">
      <c r="A1158" s="3" t="s">
        <v>74934</v>
      </c>
      <c r="B1158" s="3" t="s">
        <v>74935</v>
      </c>
      <c r="C1158" s="3">
        <v>471</v>
      </c>
      <c r="D1158" s="3">
        <v>75</v>
      </c>
      <c r="E1158" s="3">
        <v>2.8314173321951301</v>
      </c>
      <c r="F1158" s="3">
        <v>0.452003886218387</v>
      </c>
    </row>
    <row r="1159" spans="1:6">
      <c r="A1159" s="3" t="s">
        <v>74936</v>
      </c>
      <c r="B1159" s="3" t="s">
        <v>74937</v>
      </c>
      <c r="C1159" s="3">
        <v>366</v>
      </c>
      <c r="D1159" s="3">
        <v>23</v>
      </c>
      <c r="E1159" s="3">
        <v>1.1174041515362401</v>
      </c>
      <c r="F1159" s="3">
        <v>4.8210280578765703E-2</v>
      </c>
    </row>
    <row r="1160" spans="1:6">
      <c r="A1160" s="3" t="s">
        <v>74938</v>
      </c>
      <c r="B1160" s="3" t="s">
        <v>74939</v>
      </c>
      <c r="C1160" s="3">
        <v>420</v>
      </c>
      <c r="D1160" s="3">
        <v>33</v>
      </c>
      <c r="E1160" s="3">
        <v>1.39710220934314</v>
      </c>
      <c r="F1160" s="3">
        <v>0.14522817943557001</v>
      </c>
    </row>
    <row r="1161" spans="1:6">
      <c r="A1161" s="3" t="s">
        <v>74940</v>
      </c>
      <c r="B1161" s="3" t="s">
        <v>74941</v>
      </c>
      <c r="C1161" s="3">
        <v>822</v>
      </c>
      <c r="D1161" s="3">
        <v>95</v>
      </c>
      <c r="E1161" s="3">
        <v>2.0550165211528202</v>
      </c>
      <c r="F1161" s="3">
        <v>0.31281531770438098</v>
      </c>
    </row>
    <row r="1162" spans="1:6">
      <c r="A1162" s="3" t="s">
        <v>74942</v>
      </c>
      <c r="B1162" s="3" t="s">
        <v>74943</v>
      </c>
      <c r="C1162" s="3">
        <v>324</v>
      </c>
      <c r="D1162" s="3">
        <v>32</v>
      </c>
      <c r="E1162" s="3">
        <v>1.7561778613516501</v>
      </c>
      <c r="F1162" s="3">
        <v>0.24456849806887701</v>
      </c>
    </row>
    <row r="1163" spans="1:6">
      <c r="A1163" s="3" t="s">
        <v>74944</v>
      </c>
      <c r="B1163" s="3" t="s">
        <v>74945</v>
      </c>
      <c r="C1163" s="3">
        <v>933</v>
      </c>
      <c r="D1163" s="3">
        <v>146</v>
      </c>
      <c r="E1163" s="3">
        <v>2.78249723852419</v>
      </c>
      <c r="F1163" s="3">
        <v>0.44443474199352101</v>
      </c>
    </row>
    <row r="1164" spans="1:6">
      <c r="A1164" s="3" t="s">
        <v>74946</v>
      </c>
      <c r="B1164" s="3" t="s">
        <v>74947</v>
      </c>
      <c r="C1164" s="3">
        <v>483</v>
      </c>
      <c r="D1164" s="3">
        <v>75</v>
      </c>
      <c r="E1164" s="3">
        <v>2.76107155996668</v>
      </c>
      <c r="F1164" s="3">
        <v>0.44107766259577103</v>
      </c>
    </row>
    <row r="1165" spans="1:6">
      <c r="A1165" s="3" t="s">
        <v>74948</v>
      </c>
      <c r="B1165" s="3" t="s">
        <v>74949</v>
      </c>
      <c r="C1165" s="3">
        <v>360</v>
      </c>
      <c r="D1165" s="3">
        <v>606</v>
      </c>
      <c r="E1165" s="3">
        <v>29.9318564244121</v>
      </c>
      <c r="F1165" s="3">
        <v>1.4761336533545799</v>
      </c>
    </row>
    <row r="1166" spans="1:6">
      <c r="A1166" s="3" t="s">
        <v>74950</v>
      </c>
      <c r="B1166" s="3" t="s">
        <v>74951</v>
      </c>
      <c r="C1166" s="3">
        <v>360</v>
      </c>
      <c r="D1166" s="3">
        <v>30</v>
      </c>
      <c r="E1166" s="3">
        <v>1.48177507051545</v>
      </c>
      <c r="F1166" s="3">
        <v>0.17078228390795899</v>
      </c>
    </row>
    <row r="1167" spans="1:6">
      <c r="A1167" s="3" t="s">
        <v>74952</v>
      </c>
      <c r="B1167" s="3" t="s">
        <v>74953</v>
      </c>
      <c r="C1167" s="3">
        <v>825</v>
      </c>
      <c r="D1167" s="3">
        <v>1199</v>
      </c>
      <c r="E1167" s="3">
        <v>25.8421572297895</v>
      </c>
      <c r="F1167" s="3">
        <v>1.4123287645045099</v>
      </c>
    </row>
    <row r="1168" spans="1:6">
      <c r="A1168" s="3" t="s">
        <v>74954</v>
      </c>
      <c r="B1168" s="3" t="s">
        <v>74955</v>
      </c>
      <c r="C1168" s="3">
        <v>2292</v>
      </c>
      <c r="D1168" s="3">
        <v>619</v>
      </c>
      <c r="E1168" s="3">
        <v>4.8021925060160502</v>
      </c>
      <c r="F1168" s="3">
        <v>0.68143956568034902</v>
      </c>
    </row>
    <row r="1169" spans="1:6">
      <c r="A1169" s="3" t="s">
        <v>74956</v>
      </c>
      <c r="B1169" s="3" t="s">
        <v>74957</v>
      </c>
      <c r="C1169" s="3">
        <v>342</v>
      </c>
      <c r="D1169" s="3">
        <v>59</v>
      </c>
      <c r="E1169" s="3">
        <v>3.0675343565056701</v>
      </c>
      <c r="F1169" s="3">
        <v>0.48678943554159299</v>
      </c>
    </row>
    <row r="1170" spans="1:6">
      <c r="A1170" s="3" t="s">
        <v>74958</v>
      </c>
      <c r="B1170" s="3" t="s">
        <v>74959</v>
      </c>
      <c r="C1170" s="3">
        <v>324</v>
      </c>
      <c r="D1170" s="3">
        <v>18</v>
      </c>
      <c r="E1170" s="3">
        <v>0.98785004701030199</v>
      </c>
      <c r="F1170" s="3">
        <v>-5.3089751477225604E-3</v>
      </c>
    </row>
    <row r="1171" spans="1:6">
      <c r="A1171" s="3" t="s">
        <v>74960</v>
      </c>
      <c r="B1171" s="3" t="s">
        <v>74961</v>
      </c>
      <c r="C1171" s="3">
        <v>396</v>
      </c>
      <c r="D1171" s="3">
        <v>116</v>
      </c>
      <c r="E1171" s="3">
        <v>5.2086638842361399</v>
      </c>
      <c r="F1171" s="3">
        <v>0.71672633325698998</v>
      </c>
    </row>
    <row r="1172" spans="1:6">
      <c r="A1172" s="3" t="s">
        <v>74962</v>
      </c>
      <c r="B1172" s="3" t="s">
        <v>74963</v>
      </c>
      <c r="C1172" s="3">
        <v>1797</v>
      </c>
      <c r="D1172" s="3">
        <v>257</v>
      </c>
      <c r="E1172" s="3">
        <v>2.5430129757761</v>
      </c>
      <c r="F1172" s="3">
        <v>0.40534857617790399</v>
      </c>
    </row>
    <row r="1173" spans="1:6">
      <c r="A1173" s="3" t="s">
        <v>74964</v>
      </c>
      <c r="B1173" s="3" t="s">
        <v>74965</v>
      </c>
      <c r="C1173" s="3">
        <v>798</v>
      </c>
      <c r="D1173" s="3">
        <v>192</v>
      </c>
      <c r="E1173" s="3">
        <v>4.27820772239048</v>
      </c>
      <c r="F1173" s="3">
        <v>0.63126186730840395</v>
      </c>
    </row>
    <row r="1174" spans="1:6">
      <c r="A1174" s="3" t="s">
        <v>74966</v>
      </c>
      <c r="B1174" s="3" t="s">
        <v>74967</v>
      </c>
      <c r="C1174" s="3">
        <v>558</v>
      </c>
      <c r="D1174" s="3">
        <v>77</v>
      </c>
      <c r="E1174" s="3">
        <v>2.4536920522513999</v>
      </c>
      <c r="F1174" s="3">
        <v>0.38982005619048699</v>
      </c>
    </row>
    <row r="1175" spans="1:6">
      <c r="A1175" s="3" t="s">
        <v>74968</v>
      </c>
      <c r="B1175" s="3" t="s">
        <v>74969</v>
      </c>
      <c r="C1175" s="3">
        <v>981</v>
      </c>
      <c r="D1175" s="3">
        <v>318</v>
      </c>
      <c r="E1175" s="3">
        <v>5.7639690816380904</v>
      </c>
      <c r="F1175" s="3">
        <v>0.76072164256006802</v>
      </c>
    </row>
    <row r="1176" spans="1:6">
      <c r="A1176" s="3" t="s">
        <v>74970</v>
      </c>
      <c r="B1176" s="3" t="s">
        <v>74971</v>
      </c>
      <c r="C1176" s="3">
        <v>609</v>
      </c>
      <c r="D1176" s="3">
        <v>34</v>
      </c>
      <c r="E1176" s="3">
        <v>0.992716303399515</v>
      </c>
      <c r="F1176" s="3">
        <v>-3.1748456350367501E-3</v>
      </c>
    </row>
    <row r="1177" spans="1:6">
      <c r="A1177" s="3" t="s">
        <v>74972</v>
      </c>
      <c r="B1177" s="3" t="s">
        <v>74973</v>
      </c>
      <c r="C1177" s="3">
        <v>333</v>
      </c>
      <c r="D1177" s="3">
        <v>855</v>
      </c>
      <c r="E1177" s="3">
        <v>45.654691361827503</v>
      </c>
      <c r="F1177" s="3">
        <v>1.65948541117744</v>
      </c>
    </row>
    <row r="1178" spans="1:6">
      <c r="A1178" s="3" t="s">
        <v>74974</v>
      </c>
      <c r="B1178" s="3" t="s">
        <v>74975</v>
      </c>
      <c r="C1178" s="3">
        <v>522</v>
      </c>
      <c r="D1178" s="3">
        <v>47</v>
      </c>
      <c r="E1178" s="3">
        <v>1.6009983520511799</v>
      </c>
      <c r="F1178" s="3">
        <v>0.204390884889039</v>
      </c>
    </row>
    <row r="1179" spans="1:6">
      <c r="A1179" s="3" t="s">
        <v>74976</v>
      </c>
      <c r="B1179" s="3" t="s">
        <v>74977</v>
      </c>
      <c r="C1179" s="3">
        <v>510</v>
      </c>
      <c r="D1179" s="3">
        <v>88</v>
      </c>
      <c r="E1179" s="3">
        <v>3.0681460283614101</v>
      </c>
      <c r="F1179" s="3">
        <v>0.48687602600781599</v>
      </c>
    </row>
    <row r="1180" spans="1:6">
      <c r="A1180" s="3" t="s">
        <v>74978</v>
      </c>
      <c r="B1180" s="3" t="s">
        <v>74979</v>
      </c>
      <c r="C1180" s="3">
        <v>318</v>
      </c>
      <c r="D1180" s="3">
        <v>16</v>
      </c>
      <c r="E1180" s="3">
        <v>0.89465664634895303</v>
      </c>
      <c r="F1180" s="3">
        <v>-4.8343607372924403E-2</v>
      </c>
    </row>
    <row r="1181" spans="1:6">
      <c r="A1181" s="3" t="s">
        <v>74980</v>
      </c>
      <c r="B1181" s="3" t="s">
        <v>74981</v>
      </c>
      <c r="C1181" s="3">
        <v>459</v>
      </c>
      <c r="D1181" s="3">
        <v>43</v>
      </c>
      <c r="E1181" s="3">
        <v>1.6657863537820801</v>
      </c>
      <c r="F1181" s="3">
        <v>0.221619299997909</v>
      </c>
    </row>
    <row r="1182" spans="1:6">
      <c r="A1182" s="3" t="s">
        <v>74982</v>
      </c>
      <c r="B1182" s="3" t="s">
        <v>74983</v>
      </c>
      <c r="C1182" s="3">
        <v>1278</v>
      </c>
      <c r="D1182" s="3">
        <v>778</v>
      </c>
      <c r="E1182" s="3">
        <v>10.8246103742819</v>
      </c>
      <c r="F1182" s="3">
        <v>1.03441227312289</v>
      </c>
    </row>
    <row r="1183" spans="1:6">
      <c r="A1183" s="3" t="s">
        <v>74984</v>
      </c>
      <c r="B1183" s="3" t="s">
        <v>74985</v>
      </c>
      <c r="C1183" s="3">
        <v>357</v>
      </c>
      <c r="D1183" s="3">
        <v>19</v>
      </c>
      <c r="E1183" s="3">
        <v>0.94634374251407105</v>
      </c>
      <c r="F1183" s="3">
        <v>-2.3951085203780701E-2</v>
      </c>
    </row>
    <row r="1184" spans="1:6">
      <c r="A1184" s="3" t="s">
        <v>74986</v>
      </c>
      <c r="B1184" s="3" t="s">
        <v>74987</v>
      </c>
      <c r="C1184" s="3">
        <v>456</v>
      </c>
      <c r="D1184" s="3">
        <v>879</v>
      </c>
      <c r="E1184" s="3">
        <v>34.275797025870602</v>
      </c>
      <c r="F1184" s="3">
        <v>1.5349875623649201</v>
      </c>
    </row>
    <row r="1185" spans="1:6">
      <c r="A1185" s="3" t="s">
        <v>74988</v>
      </c>
      <c r="B1185" s="3" t="s">
        <v>74989</v>
      </c>
      <c r="C1185" s="3">
        <v>2085</v>
      </c>
      <c r="D1185" s="3">
        <v>749</v>
      </c>
      <c r="E1185" s="3">
        <v>6.3876231816752496</v>
      </c>
      <c r="F1185" s="3">
        <v>0.80533928834527402</v>
      </c>
    </row>
    <row r="1186" spans="1:6">
      <c r="A1186" s="3" t="s">
        <v>74990</v>
      </c>
      <c r="B1186" s="3" t="s">
        <v>74991</v>
      </c>
      <c r="C1186" s="3">
        <v>654</v>
      </c>
      <c r="D1186" s="3">
        <v>3617</v>
      </c>
      <c r="E1186" s="3">
        <v>98.340925322098997</v>
      </c>
      <c r="F1186" s="3">
        <v>1.9927342903929399</v>
      </c>
    </row>
    <row r="1187" spans="1:6">
      <c r="A1187" s="3" t="s">
        <v>74992</v>
      </c>
      <c r="B1187" s="3" t="s">
        <v>74993</v>
      </c>
      <c r="C1187" s="3">
        <v>504</v>
      </c>
      <c r="D1187" s="3">
        <v>187</v>
      </c>
      <c r="E1187" s="3">
        <v>6.5974270996759499</v>
      </c>
      <c r="F1187" s="3">
        <v>0.81937460004655704</v>
      </c>
    </row>
    <row r="1188" spans="1:6">
      <c r="A1188" s="3" t="s">
        <v>74994</v>
      </c>
      <c r="B1188" s="3" t="s">
        <v>74995</v>
      </c>
      <c r="C1188" s="3">
        <v>465</v>
      </c>
      <c r="D1188" s="3">
        <v>26</v>
      </c>
      <c r="E1188" s="3">
        <v>0.99422327312004599</v>
      </c>
      <c r="F1188" s="3">
        <v>-2.5160749635524402E-3</v>
      </c>
    </row>
    <row r="1189" spans="1:6">
      <c r="A1189" s="3" t="s">
        <v>74996</v>
      </c>
      <c r="B1189" s="3" t="s">
        <v>74997</v>
      </c>
      <c r="C1189" s="3">
        <v>528</v>
      </c>
      <c r="D1189" s="3">
        <v>194</v>
      </c>
      <c r="E1189" s="3">
        <v>6.53328099272722</v>
      </c>
      <c r="F1189" s="3">
        <v>0.81513133735199705</v>
      </c>
    </row>
    <row r="1190" spans="1:6">
      <c r="A1190" s="3" t="s">
        <v>74998</v>
      </c>
      <c r="B1190" s="3" t="s">
        <v>74999</v>
      </c>
      <c r="C1190" s="3">
        <v>957</v>
      </c>
      <c r="D1190" s="3">
        <v>150</v>
      </c>
      <c r="E1190" s="3">
        <v>2.7870377501857999</v>
      </c>
      <c r="F1190" s="3">
        <v>0.44514285123442099</v>
      </c>
    </row>
    <row r="1191" spans="1:6">
      <c r="A1191" s="3" t="s">
        <v>75000</v>
      </c>
      <c r="B1191" s="3" t="s">
        <v>75001</v>
      </c>
      <c r="C1191" s="3">
        <v>396</v>
      </c>
      <c r="D1191" s="3">
        <v>46</v>
      </c>
      <c r="E1191" s="3">
        <v>2.06550464374881</v>
      </c>
      <c r="F1191" s="3">
        <v>0.31502617571164498</v>
      </c>
    </row>
    <row r="1192" spans="1:6">
      <c r="A1192" s="3" t="s">
        <v>75002</v>
      </c>
      <c r="B1192" s="3" t="s">
        <v>75003</v>
      </c>
      <c r="C1192" s="3">
        <v>1257</v>
      </c>
      <c r="D1192" s="3">
        <v>462</v>
      </c>
      <c r="E1192" s="3">
        <v>6.5353707167364101</v>
      </c>
      <c r="F1192" s="3">
        <v>0.81527022782575098</v>
      </c>
    </row>
    <row r="1193" spans="1:6">
      <c r="A1193" s="3" t="s">
        <v>75004</v>
      </c>
      <c r="B1193" s="3" t="s">
        <v>75005</v>
      </c>
      <c r="C1193" s="3">
        <v>312</v>
      </c>
      <c r="D1193" s="3">
        <v>63</v>
      </c>
      <c r="E1193" s="3">
        <v>3.5904549785566702</v>
      </c>
      <c r="F1193" s="3">
        <v>0.55514948539072195</v>
      </c>
    </row>
    <row r="1194" spans="1:6">
      <c r="A1194" s="3" t="s">
        <v>75006</v>
      </c>
      <c r="B1194" s="3" t="s">
        <v>75007</v>
      </c>
      <c r="C1194" s="3">
        <v>807</v>
      </c>
      <c r="D1194" s="3">
        <v>79</v>
      </c>
      <c r="E1194" s="3">
        <v>1.7406725735423201</v>
      </c>
      <c r="F1194" s="3">
        <v>0.24071708652395499</v>
      </c>
    </row>
    <row r="1195" spans="1:6">
      <c r="A1195" s="3" t="s">
        <v>75008</v>
      </c>
      <c r="B1195" s="3" t="s">
        <v>75009</v>
      </c>
      <c r="C1195" s="3">
        <v>396</v>
      </c>
      <c r="D1195" s="3">
        <v>27</v>
      </c>
      <c r="E1195" s="3">
        <v>1.21236142133083</v>
      </c>
      <c r="F1195" s="3">
        <v>8.3632108189058502E-2</v>
      </c>
    </row>
    <row r="1196" spans="1:6">
      <c r="A1196" s="3" t="s">
        <v>75010</v>
      </c>
      <c r="B1196" s="3" t="s">
        <v>75011</v>
      </c>
      <c r="C1196" s="3">
        <v>447</v>
      </c>
      <c r="D1196" s="3">
        <v>76</v>
      </c>
      <c r="E1196" s="3">
        <v>3.02321893581676</v>
      </c>
      <c r="F1196" s="3">
        <v>0.48046959910443798</v>
      </c>
    </row>
    <row r="1197" spans="1:6">
      <c r="A1197" s="3" t="s">
        <v>75012</v>
      </c>
      <c r="B1197" s="3" t="s">
        <v>75013</v>
      </c>
      <c r="C1197" s="3">
        <v>330</v>
      </c>
      <c r="D1197" s="3">
        <v>57</v>
      </c>
      <c r="E1197" s="3">
        <v>3.07131560070476</v>
      </c>
      <c r="F1197" s="3">
        <v>0.48732444575018702</v>
      </c>
    </row>
    <row r="1198" spans="1:6">
      <c r="A1198" s="3" t="s">
        <v>75014</v>
      </c>
      <c r="B1198" s="3" t="s">
        <v>75015</v>
      </c>
      <c r="C1198" s="3">
        <v>510</v>
      </c>
      <c r="D1198" s="3">
        <v>44</v>
      </c>
      <c r="E1198" s="3">
        <v>1.5340730141807</v>
      </c>
      <c r="F1198" s="3">
        <v>0.18584603034383501</v>
      </c>
    </row>
    <row r="1199" spans="1:6">
      <c r="A1199" s="3" t="s">
        <v>75016</v>
      </c>
      <c r="B1199" s="3" t="s">
        <v>75017</v>
      </c>
      <c r="C1199" s="3">
        <v>417</v>
      </c>
      <c r="D1199" s="3">
        <v>220</v>
      </c>
      <c r="E1199" s="3">
        <v>9.3810220291625797</v>
      </c>
      <c r="F1199" s="3">
        <v>0.97225015580403196</v>
      </c>
    </row>
    <row r="1200" spans="1:6">
      <c r="A1200" s="3" t="s">
        <v>75018</v>
      </c>
      <c r="B1200" s="3" t="s">
        <v>75019</v>
      </c>
      <c r="C1200" s="3">
        <v>1182</v>
      </c>
      <c r="D1200" s="3">
        <v>11928</v>
      </c>
      <c r="E1200" s="3">
        <v>179.437695848815</v>
      </c>
      <c r="F1200" s="3">
        <v>2.2539136838552798</v>
      </c>
    </row>
    <row r="1201" spans="1:6">
      <c r="A1201" s="3" t="s">
        <v>75020</v>
      </c>
      <c r="B1201" s="3" t="s">
        <v>75021</v>
      </c>
      <c r="C1201" s="3">
        <v>354</v>
      </c>
      <c r="D1201" s="3">
        <v>29</v>
      </c>
      <c r="E1201" s="3">
        <v>1.4566602388118</v>
      </c>
      <c r="F1201" s="3">
        <v>0.16335826582875199</v>
      </c>
    </row>
    <row r="1202" spans="1:6">
      <c r="A1202" s="3" t="s">
        <v>75022</v>
      </c>
      <c r="B1202" s="3" t="s">
        <v>75023</v>
      </c>
      <c r="C1202" s="3">
        <v>1005</v>
      </c>
      <c r="D1202" s="3">
        <v>340</v>
      </c>
      <c r="E1202" s="3">
        <v>6.01556446537617</v>
      </c>
      <c r="F1202" s="3">
        <v>0.77927638524133103</v>
      </c>
    </row>
    <row r="1203" spans="1:6">
      <c r="A1203" s="3" t="s">
        <v>75024</v>
      </c>
      <c r="B1203" s="3" t="s">
        <v>75025</v>
      </c>
      <c r="C1203" s="3">
        <v>519</v>
      </c>
      <c r="D1203" s="3">
        <v>737</v>
      </c>
      <c r="E1203" s="3">
        <v>25.2501324154888</v>
      </c>
      <c r="F1203" s="3">
        <v>1.40226365996618</v>
      </c>
    </row>
    <row r="1204" spans="1:6">
      <c r="A1204" s="3" t="s">
        <v>75026</v>
      </c>
      <c r="B1204" s="3" t="s">
        <v>75027</v>
      </c>
      <c r="C1204" s="3">
        <v>525</v>
      </c>
      <c r="D1204" s="3">
        <v>52</v>
      </c>
      <c r="E1204" s="3">
        <v>1.7611955123840799</v>
      </c>
      <c r="F1204" s="3">
        <v>0.24580757018442601</v>
      </c>
    </row>
    <row r="1205" spans="1:6">
      <c r="A1205" s="3" t="s">
        <v>75028</v>
      </c>
      <c r="B1205" s="3" t="s">
        <v>75029</v>
      </c>
      <c r="C1205" s="3">
        <v>333</v>
      </c>
      <c r="D1205" s="3">
        <v>103</v>
      </c>
      <c r="E1205" s="3">
        <v>5.4999218833546504</v>
      </c>
      <c r="F1205" s="3">
        <v>0.74035652115443595</v>
      </c>
    </row>
    <row r="1206" spans="1:6">
      <c r="A1206" s="3" t="s">
        <v>75030</v>
      </c>
      <c r="B1206" s="3" t="s">
        <v>75031</v>
      </c>
      <c r="C1206" s="3">
        <v>486</v>
      </c>
      <c r="D1206" s="3">
        <v>31</v>
      </c>
      <c r="E1206" s="3">
        <v>1.13419820212294</v>
      </c>
      <c r="F1206" s="3">
        <v>5.4688954527562797E-2</v>
      </c>
    </row>
    <row r="1207" spans="1:6">
      <c r="A1207" s="3" t="s">
        <v>75032</v>
      </c>
      <c r="B1207" s="3" t="s">
        <v>75033</v>
      </c>
      <c r="C1207" s="3">
        <v>798</v>
      </c>
      <c r="D1207" s="3">
        <v>62</v>
      </c>
      <c r="E1207" s="3">
        <v>1.3815045770219301</v>
      </c>
      <c r="F1207" s="3">
        <v>0.14035232810310799</v>
      </c>
    </row>
    <row r="1208" spans="1:6">
      <c r="A1208" s="3" t="s">
        <v>75034</v>
      </c>
      <c r="B1208" s="3" t="s">
        <v>75035</v>
      </c>
      <c r="C1208" s="3">
        <v>489</v>
      </c>
      <c r="D1208" s="3">
        <v>45</v>
      </c>
      <c r="E1208" s="3">
        <v>1.63631602879007</v>
      </c>
      <c r="F1208" s="3">
        <v>0.213867184607307</v>
      </c>
    </row>
    <row r="1209" spans="1:6">
      <c r="A1209" s="3" t="s">
        <v>75036</v>
      </c>
      <c r="B1209" s="3" t="s">
        <v>75037</v>
      </c>
      <c r="C1209" s="3">
        <v>1689</v>
      </c>
      <c r="D1209" s="3">
        <v>246</v>
      </c>
      <c r="E1209" s="3">
        <v>2.58981646427568</v>
      </c>
      <c r="F1209" s="3">
        <v>0.41326898748795399</v>
      </c>
    </row>
    <row r="1210" spans="1:6">
      <c r="A1210" s="3" t="s">
        <v>75038</v>
      </c>
      <c r="B1210" s="3" t="s">
        <v>75039</v>
      </c>
      <c r="C1210" s="3">
        <v>513</v>
      </c>
      <c r="D1210" s="3">
        <v>344</v>
      </c>
      <c r="E1210" s="3">
        <v>11.9235233744401</v>
      </c>
      <c r="F1210" s="3">
        <v>1.0764046074153</v>
      </c>
    </row>
    <row r="1211" spans="1:6">
      <c r="A1211" s="3" t="s">
        <v>75040</v>
      </c>
      <c r="B1211" s="3" t="s">
        <v>75041</v>
      </c>
      <c r="C1211" s="3">
        <v>321</v>
      </c>
      <c r="D1211" s="3">
        <v>1106</v>
      </c>
      <c r="E1211" s="3">
        <v>61.265167401498701</v>
      </c>
      <c r="F1211" s="3">
        <v>1.7872136245193899</v>
      </c>
    </row>
    <row r="1212" spans="1:6">
      <c r="A1212" s="3" t="s">
        <v>75042</v>
      </c>
      <c r="B1212" s="3" t="s">
        <v>75043</v>
      </c>
      <c r="C1212" s="3">
        <v>330</v>
      </c>
      <c r="D1212" s="3">
        <v>25</v>
      </c>
      <c r="E1212" s="3">
        <v>1.34706824592314</v>
      </c>
      <c r="F1212" s="3">
        <v>0.12938959874973399</v>
      </c>
    </row>
    <row r="1213" spans="1:6">
      <c r="A1213" s="3" t="s">
        <v>75044</v>
      </c>
      <c r="B1213" s="3" t="s">
        <v>75045</v>
      </c>
      <c r="C1213" s="3">
        <v>1167</v>
      </c>
      <c r="D1213" s="3">
        <v>22293</v>
      </c>
      <c r="E1213" s="3">
        <v>339.67312747558901</v>
      </c>
      <c r="F1213" s="3">
        <v>2.5310611899353699</v>
      </c>
    </row>
    <row r="1214" spans="1:6">
      <c r="A1214" s="3" t="s">
        <v>75046</v>
      </c>
      <c r="B1214" s="3" t="s">
        <v>75047</v>
      </c>
      <c r="C1214" s="3">
        <v>849</v>
      </c>
      <c r="D1214" s="3">
        <v>67</v>
      </c>
      <c r="E1214" s="3">
        <v>1.40323575582382</v>
      </c>
      <c r="F1214" s="3">
        <v>0.14713064241245699</v>
      </c>
    </row>
    <row r="1215" spans="1:6">
      <c r="A1215" s="3" t="s">
        <v>75048</v>
      </c>
      <c r="B1215" s="3" t="s">
        <v>75049</v>
      </c>
      <c r="C1215" s="3">
        <v>876</v>
      </c>
      <c r="D1215" s="3">
        <v>91</v>
      </c>
      <c r="E1215" s="3">
        <v>1.8471442659850199</v>
      </c>
      <c r="F1215" s="3">
        <v>0.26650081610859599</v>
      </c>
    </row>
    <row r="1216" spans="1:6">
      <c r="A1216" s="3" t="s">
        <v>75050</v>
      </c>
      <c r="B1216" s="3" t="s">
        <v>75051</v>
      </c>
      <c r="C1216" s="3">
        <v>300</v>
      </c>
      <c r="D1216" s="3">
        <v>26</v>
      </c>
      <c r="E1216" s="3">
        <v>1.54104607333607</v>
      </c>
      <c r="F1216" s="3">
        <v>0.187815623206739</v>
      </c>
    </row>
    <row r="1217" spans="1:6">
      <c r="A1217" s="3" t="s">
        <v>75052</v>
      </c>
      <c r="B1217" s="3" t="s">
        <v>75053</v>
      </c>
      <c r="C1217" s="3">
        <v>858</v>
      </c>
      <c r="D1217" s="3">
        <v>57</v>
      </c>
      <c r="E1217" s="3">
        <v>1.1812752310402901</v>
      </c>
      <c r="F1217" s="3">
        <v>7.2351097779369503E-2</v>
      </c>
    </row>
    <row r="1218" spans="1:6">
      <c r="A1218" s="3" t="s">
        <v>75054</v>
      </c>
      <c r="B1218" s="3" t="s">
        <v>75055</v>
      </c>
      <c r="C1218" s="3">
        <v>321</v>
      </c>
      <c r="D1218" s="3">
        <v>22</v>
      </c>
      <c r="E1218" s="3">
        <v>1.21865613276037</v>
      </c>
      <c r="F1218" s="3">
        <v>8.5881178372917602E-2</v>
      </c>
    </row>
    <row r="1219" spans="1:6">
      <c r="A1219" s="3" t="s">
        <v>75056</v>
      </c>
      <c r="B1219" s="3" t="s">
        <v>75057</v>
      </c>
      <c r="C1219" s="3">
        <v>414</v>
      </c>
      <c r="D1219" s="3">
        <v>110</v>
      </c>
      <c r="E1219" s="3">
        <v>4.7245002248318801</v>
      </c>
      <c r="F1219" s="3">
        <v>0.67435587399290997</v>
      </c>
    </row>
    <row r="1220" spans="1:6">
      <c r="A1220" s="3" t="s">
        <v>75058</v>
      </c>
      <c r="B1220" s="3" t="s">
        <v>75059</v>
      </c>
      <c r="C1220" s="3">
        <v>366</v>
      </c>
      <c r="D1220" s="3">
        <v>69</v>
      </c>
      <c r="E1220" s="3">
        <v>3.35221245460873</v>
      </c>
      <c r="F1220" s="3">
        <v>0.52533153529842802</v>
      </c>
    </row>
    <row r="1221" spans="1:6">
      <c r="A1221" s="3" t="s">
        <v>75060</v>
      </c>
      <c r="B1221" s="3" t="s">
        <v>75061</v>
      </c>
      <c r="C1221" s="3">
        <v>432</v>
      </c>
      <c r="D1221" s="3">
        <v>270</v>
      </c>
      <c r="E1221" s="3">
        <v>11.1133130288659</v>
      </c>
      <c r="F1221" s="3">
        <v>1.0458435472996599</v>
      </c>
    </row>
    <row r="1222" spans="1:6">
      <c r="A1222" s="3" t="s">
        <v>75062</v>
      </c>
      <c r="B1222" s="3" t="s">
        <v>75063</v>
      </c>
      <c r="C1222" s="3">
        <v>303</v>
      </c>
      <c r="D1222" s="3">
        <v>3</v>
      </c>
      <c r="E1222" s="3">
        <v>0.176052483625598</v>
      </c>
      <c r="F1222" s="3">
        <v>-0.75435784382705895</v>
      </c>
    </row>
    <row r="1223" spans="1:6">
      <c r="A1223" s="3" t="s">
        <v>75064</v>
      </c>
      <c r="B1223" s="3" t="s">
        <v>75065</v>
      </c>
      <c r="C1223" s="3">
        <v>444</v>
      </c>
      <c r="D1223" s="3">
        <v>4613</v>
      </c>
      <c r="E1223" s="3">
        <v>184.741308115886</v>
      </c>
      <c r="F1223" s="3">
        <v>2.2665640144492301</v>
      </c>
    </row>
    <row r="1224" spans="1:6">
      <c r="A1224" s="3" t="s">
        <v>75066</v>
      </c>
      <c r="B1224" s="3" t="s">
        <v>75067</v>
      </c>
      <c r="C1224" s="3">
        <v>342</v>
      </c>
      <c r="D1224" s="3">
        <v>20</v>
      </c>
      <c r="E1224" s="3">
        <v>1.0398421547476899</v>
      </c>
      <c r="F1224" s="3">
        <v>1.69674195634297E-2</v>
      </c>
    </row>
    <row r="1225" spans="1:6">
      <c r="A1225" s="3" t="s">
        <v>75068</v>
      </c>
      <c r="B1225" s="3" t="s">
        <v>75069</v>
      </c>
      <c r="C1225" s="3">
        <v>375</v>
      </c>
      <c r="D1225" s="3">
        <v>17</v>
      </c>
      <c r="E1225" s="3">
        <v>0.80608563836040603</v>
      </c>
      <c r="F1225" s="3">
        <v>-9.3618816393861395E-2</v>
      </c>
    </row>
    <row r="1226" spans="1:6">
      <c r="A1226" s="3" t="s">
        <v>75070</v>
      </c>
      <c r="B1226" s="3" t="s">
        <v>75071</v>
      </c>
      <c r="C1226" s="3">
        <v>390</v>
      </c>
      <c r="D1226" s="3">
        <v>338</v>
      </c>
      <c r="E1226" s="3">
        <v>15.410460733360701</v>
      </c>
      <c r="F1226" s="3">
        <v>1.1878156232067401</v>
      </c>
    </row>
    <row r="1227" spans="1:6">
      <c r="A1227" s="3" t="s">
        <v>75072</v>
      </c>
      <c r="B1227" s="3" t="s">
        <v>75073</v>
      </c>
      <c r="C1227" s="3">
        <v>303</v>
      </c>
      <c r="D1227" s="3">
        <v>33</v>
      </c>
      <c r="E1227" s="3">
        <v>1.9365773198815801</v>
      </c>
      <c r="F1227" s="3">
        <v>0.28703484133116602</v>
      </c>
    </row>
    <row r="1228" spans="1:6">
      <c r="A1228" s="3" t="s">
        <v>75074</v>
      </c>
      <c r="B1228" s="3" t="s">
        <v>75075</v>
      </c>
      <c r="C1228" s="3">
        <v>795</v>
      </c>
      <c r="D1228" s="3">
        <v>68490</v>
      </c>
      <c r="E1228" s="3">
        <v>1531.8758427109899</v>
      </c>
      <c r="F1228" s="3">
        <v>3.1852235675090101</v>
      </c>
    </row>
    <row r="1229" spans="1:6">
      <c r="A1229" s="3" t="s">
        <v>75076</v>
      </c>
      <c r="B1229" s="3" t="s">
        <v>75077</v>
      </c>
      <c r="C1229" s="3">
        <v>309</v>
      </c>
      <c r="D1229" s="3">
        <v>16</v>
      </c>
      <c r="E1229" s="3">
        <v>0.92071460692222296</v>
      </c>
      <c r="F1229" s="3">
        <v>-3.58749668133264E-2</v>
      </c>
    </row>
    <row r="1230" spans="1:6">
      <c r="A1230" s="3" t="s">
        <v>75078</v>
      </c>
      <c r="B1230" s="3" t="s">
        <v>75079</v>
      </c>
      <c r="C1230" s="3">
        <v>348</v>
      </c>
      <c r="D1230" s="3">
        <v>539</v>
      </c>
      <c r="E1230" s="3">
        <v>27.540578034752698</v>
      </c>
      <c r="F1230" s="3">
        <v>1.43997305119574</v>
      </c>
    </row>
    <row r="1231" spans="1:6">
      <c r="A1231" s="3" t="s">
        <v>75080</v>
      </c>
      <c r="B1231" s="3" t="s">
        <v>75081</v>
      </c>
      <c r="C1231" s="3">
        <v>366</v>
      </c>
      <c r="D1231" s="3">
        <v>9</v>
      </c>
      <c r="E1231" s="3">
        <v>0.43724510277505202</v>
      </c>
      <c r="F1231" s="3">
        <v>-0.359275045999502</v>
      </c>
    </row>
    <row r="1232" spans="1:6">
      <c r="A1232" s="3" t="s">
        <v>75082</v>
      </c>
      <c r="B1232" s="3" t="s">
        <v>75083</v>
      </c>
      <c r="C1232" s="3">
        <v>330</v>
      </c>
      <c r="D1232" s="3">
        <v>35</v>
      </c>
      <c r="E1232" s="3">
        <v>1.8858955442923899</v>
      </c>
      <c r="F1232" s="3">
        <v>0.275517634427972</v>
      </c>
    </row>
    <row r="1233" spans="1:6">
      <c r="A1233" s="3" t="s">
        <v>75084</v>
      </c>
      <c r="B1233" s="3" t="s">
        <v>75085</v>
      </c>
      <c r="C1233" s="3">
        <v>309</v>
      </c>
      <c r="D1233" s="3">
        <v>64</v>
      </c>
      <c r="E1233" s="3">
        <v>3.68285842768889</v>
      </c>
      <c r="F1233" s="3">
        <v>0.56618502451463604</v>
      </c>
    </row>
    <row r="1234" spans="1:6">
      <c r="A1234" s="3" t="s">
        <v>75086</v>
      </c>
      <c r="B1234" s="3" t="s">
        <v>75087</v>
      </c>
      <c r="C1234" s="3">
        <v>615</v>
      </c>
      <c r="D1234" s="3">
        <v>57</v>
      </c>
      <c r="E1234" s="3">
        <v>1.6480230052562099</v>
      </c>
      <c r="F1234" s="3">
        <v>0.21696326985265799</v>
      </c>
    </row>
    <row r="1235" spans="1:6">
      <c r="A1235" s="3" t="s">
        <v>75088</v>
      </c>
      <c r="B1235" s="3" t="s">
        <v>75089</v>
      </c>
      <c r="C1235" s="3">
        <v>1482</v>
      </c>
      <c r="D1235" s="3">
        <v>770</v>
      </c>
      <c r="E1235" s="3">
        <v>9.2385976056429104</v>
      </c>
      <c r="F1235" s="3">
        <v>0.96560605148475598</v>
      </c>
    </row>
    <row r="1236" spans="1:6">
      <c r="A1236" s="3" t="s">
        <v>75090</v>
      </c>
      <c r="B1236" s="3" t="s">
        <v>75091</v>
      </c>
      <c r="C1236" s="3">
        <v>327</v>
      </c>
      <c r="D1236" s="3">
        <v>552</v>
      </c>
      <c r="E1236" s="3">
        <v>30.0161408779644</v>
      </c>
      <c r="F1236" s="3">
        <v>1.4773548550244999</v>
      </c>
    </row>
    <row r="1237" spans="1:6">
      <c r="A1237" s="3" t="s">
        <v>75092</v>
      </c>
      <c r="B1237" s="3" t="s">
        <v>75093</v>
      </c>
      <c r="C1237" s="3">
        <v>912</v>
      </c>
      <c r="D1237" s="3">
        <v>355</v>
      </c>
      <c r="E1237" s="3">
        <v>6.9214493425392902</v>
      </c>
      <c r="F1237" s="3">
        <v>0.84019704468226097</v>
      </c>
    </row>
    <row r="1238" spans="1:6">
      <c r="A1238" s="3" t="s">
        <v>75094</v>
      </c>
      <c r="B1238" s="3" t="s">
        <v>75095</v>
      </c>
      <c r="C1238" s="3">
        <v>408</v>
      </c>
      <c r="D1238" s="3">
        <v>36</v>
      </c>
      <c r="E1238" s="3">
        <v>1.56893830995754</v>
      </c>
      <c r="F1238" s="3">
        <v>0.19560586763299101</v>
      </c>
    </row>
    <row r="1239" spans="1:6">
      <c r="A1239" s="3" t="s">
        <v>75096</v>
      </c>
      <c r="B1239" s="3" t="s">
        <v>75097</v>
      </c>
      <c r="C1239" s="3">
        <v>603</v>
      </c>
      <c r="D1239" s="3">
        <v>438</v>
      </c>
      <c r="E1239" s="3">
        <v>12.9157707638959</v>
      </c>
      <c r="F1239" s="3">
        <v>1.1111203283195299</v>
      </c>
    </row>
    <row r="1240" spans="1:6">
      <c r="A1240" s="3" t="s">
        <v>75098</v>
      </c>
      <c r="B1240" s="3" t="s">
        <v>75099</v>
      </c>
      <c r="C1240" s="3">
        <v>1608</v>
      </c>
      <c r="D1240" s="3">
        <v>3679</v>
      </c>
      <c r="E1240" s="3">
        <v>40.682466301689203</v>
      </c>
      <c r="F1240" s="3">
        <v>1.6094072733742799</v>
      </c>
    </row>
    <row r="1241" spans="1:6">
      <c r="A1241" s="3" t="s">
        <v>75100</v>
      </c>
      <c r="B1241" s="3" t="s">
        <v>75101</v>
      </c>
      <c r="C1241" s="3">
        <v>591</v>
      </c>
      <c r="D1241" s="3">
        <v>68</v>
      </c>
      <c r="E1241" s="3">
        <v>2.0459026354324998</v>
      </c>
      <c r="F1241" s="3">
        <v>0.31088496178056402</v>
      </c>
    </row>
    <row r="1242" spans="1:6">
      <c r="A1242" s="3" t="s">
        <v>75102</v>
      </c>
      <c r="B1242" s="3" t="s">
        <v>75103</v>
      </c>
      <c r="C1242" s="3">
        <v>540</v>
      </c>
      <c r="D1242" s="3">
        <v>4222</v>
      </c>
      <c r="E1242" s="3">
        <v>139.02342994924999</v>
      </c>
      <c r="F1242" s="3">
        <v>2.14308799910425</v>
      </c>
    </row>
    <row r="1243" spans="1:6">
      <c r="A1243" s="3" t="s">
        <v>75104</v>
      </c>
      <c r="B1243" s="3" t="s">
        <v>75105</v>
      </c>
      <c r="C1243" s="3">
        <v>330</v>
      </c>
      <c r="D1243" s="3">
        <v>26</v>
      </c>
      <c r="E1243" s="3">
        <v>1.40095097576006</v>
      </c>
      <c r="F1243" s="3">
        <v>0.146422938048514</v>
      </c>
    </row>
    <row r="1244" spans="1:6">
      <c r="A1244" s="3" t="s">
        <v>75106</v>
      </c>
      <c r="B1244" s="3" t="s">
        <v>75107</v>
      </c>
      <c r="C1244" s="3">
        <v>606</v>
      </c>
      <c r="D1244" s="3">
        <v>1451</v>
      </c>
      <c r="E1244" s="3">
        <v>42.575358956790502</v>
      </c>
      <c r="F1244" s="3">
        <v>1.6291583182270299</v>
      </c>
    </row>
    <row r="1245" spans="1:6">
      <c r="A1245" s="3" t="s">
        <v>75108</v>
      </c>
      <c r="B1245" s="3" t="s">
        <v>75109</v>
      </c>
      <c r="C1245" s="3">
        <v>468</v>
      </c>
      <c r="D1245" s="3">
        <v>29</v>
      </c>
      <c r="E1245" s="3">
        <v>1.10183274474226</v>
      </c>
      <c r="F1245" s="3">
        <v>4.2115674780415502E-2</v>
      </c>
    </row>
    <row r="1246" spans="1:6">
      <c r="A1246" s="3" t="s">
        <v>75110</v>
      </c>
      <c r="B1246" s="3" t="s">
        <v>75111</v>
      </c>
      <c r="C1246" s="3">
        <v>759</v>
      </c>
      <c r="D1246" s="3">
        <v>343</v>
      </c>
      <c r="E1246" s="3">
        <v>8.0355549278545499</v>
      </c>
      <c r="F1246" s="3">
        <v>0.90501587410287399</v>
      </c>
    </row>
    <row r="1247" spans="1:6">
      <c r="A1247" s="3" t="s">
        <v>75112</v>
      </c>
      <c r="B1247" s="3" t="s">
        <v>75113</v>
      </c>
      <c r="C1247" s="3">
        <v>417</v>
      </c>
      <c r="D1247" s="3">
        <v>162</v>
      </c>
      <c r="E1247" s="3">
        <v>6.9078434942015399</v>
      </c>
      <c r="F1247" s="3">
        <v>0.839342489524457</v>
      </c>
    </row>
    <row r="1248" spans="1:6">
      <c r="A1248" s="3" t="s">
        <v>75114</v>
      </c>
      <c r="B1248" s="3" t="s">
        <v>75115</v>
      </c>
      <c r="C1248" s="3">
        <v>498</v>
      </c>
      <c r="D1248" s="3">
        <v>36</v>
      </c>
      <c r="E1248" s="3">
        <v>1.28539524189292</v>
      </c>
      <c r="F1248" s="3">
        <v>0.109036687963153</v>
      </c>
    </row>
    <row r="1249" spans="1:6">
      <c r="A1249" s="3" t="s">
        <v>75116</v>
      </c>
      <c r="B1249" s="3" t="s">
        <v>75117</v>
      </c>
      <c r="C1249" s="3">
        <v>312</v>
      </c>
      <c r="D1249" s="3">
        <v>62</v>
      </c>
      <c r="E1249" s="3">
        <v>3.5334636296906998</v>
      </c>
      <c r="F1249" s="3">
        <v>0.54820062543539405</v>
      </c>
    </row>
    <row r="1250" spans="1:6">
      <c r="A1250" s="3" t="s">
        <v>75118</v>
      </c>
      <c r="B1250" s="3" t="s">
        <v>75119</v>
      </c>
      <c r="C1250" s="3">
        <v>360</v>
      </c>
      <c r="D1250" s="3">
        <v>413</v>
      </c>
      <c r="E1250" s="3">
        <v>20.3991034707627</v>
      </c>
      <c r="F1250" s="3">
        <v>1.3096110808446999</v>
      </c>
    </row>
    <row r="1251" spans="1:6">
      <c r="A1251" s="3" t="s">
        <v>75120</v>
      </c>
      <c r="B1251" s="3" t="s">
        <v>75121</v>
      </c>
      <c r="C1251" s="3">
        <v>300</v>
      </c>
      <c r="D1251" s="3">
        <v>101</v>
      </c>
      <c r="E1251" s="3">
        <v>5.9863712848824298</v>
      </c>
      <c r="F1251" s="3">
        <v>0.77716364901856305</v>
      </c>
    </row>
    <row r="1252" spans="1:6">
      <c r="A1252" s="3" t="s">
        <v>75122</v>
      </c>
      <c r="B1252" s="3" t="s">
        <v>75123</v>
      </c>
      <c r="C1252" s="3">
        <v>321</v>
      </c>
      <c r="D1252" s="3">
        <v>73</v>
      </c>
      <c r="E1252" s="3">
        <v>4.0437226223412397</v>
      </c>
      <c r="F1252" s="3">
        <v>0.60678135767116703</v>
      </c>
    </row>
    <row r="1253" spans="1:6">
      <c r="A1253" s="3" t="s">
        <v>75124</v>
      </c>
      <c r="B1253" s="3" t="s">
        <v>75125</v>
      </c>
      <c r="C1253" s="3">
        <v>333</v>
      </c>
      <c r="D1253" s="3">
        <v>22</v>
      </c>
      <c r="E1253" s="3">
        <v>1.17474059644468</v>
      </c>
      <c r="F1253" s="3">
        <v>6.9941977271469793E-2</v>
      </c>
    </row>
    <row r="1254" spans="1:6">
      <c r="A1254" s="3" t="s">
        <v>75126</v>
      </c>
      <c r="B1254" s="3" t="s">
        <v>75127</v>
      </c>
      <c r="C1254" s="3">
        <v>345</v>
      </c>
      <c r="D1254" s="3">
        <v>21</v>
      </c>
      <c r="E1254" s="3">
        <v>1.0823400515069399</v>
      </c>
      <c r="F1254" s="3">
        <v>3.4363729616228599E-2</v>
      </c>
    </row>
    <row r="1255" spans="1:6">
      <c r="A1255" s="3" t="s">
        <v>75128</v>
      </c>
      <c r="B1255" s="3" t="s">
        <v>75129</v>
      </c>
      <c r="C1255" s="3">
        <v>324</v>
      </c>
      <c r="D1255" s="3">
        <v>23</v>
      </c>
      <c r="E1255" s="3">
        <v>1.2622528378465001</v>
      </c>
      <c r="F1255" s="3">
        <v>0.101146355766564</v>
      </c>
    </row>
    <row r="1256" spans="1:6">
      <c r="A1256" s="3" t="s">
        <v>75130</v>
      </c>
      <c r="B1256" s="3" t="s">
        <v>75131</v>
      </c>
      <c r="C1256" s="3">
        <v>318</v>
      </c>
      <c r="D1256" s="3">
        <v>23</v>
      </c>
      <c r="E1256" s="3">
        <v>1.2860689291266201</v>
      </c>
      <c r="F1256" s="3">
        <v>0.109264245988744</v>
      </c>
    </row>
    <row r="1257" spans="1:6">
      <c r="A1257" s="3" t="s">
        <v>75132</v>
      </c>
      <c r="B1257" s="3" t="s">
        <v>75133</v>
      </c>
      <c r="C1257" s="3">
        <v>417</v>
      </c>
      <c r="D1257" s="3">
        <v>642</v>
      </c>
      <c r="E1257" s="3">
        <v>27.375527921465299</v>
      </c>
      <c r="F1257" s="3">
        <v>1.43736250305068</v>
      </c>
    </row>
    <row r="1258" spans="1:6">
      <c r="A1258" s="3" t="s">
        <v>75134</v>
      </c>
      <c r="B1258" s="3" t="s">
        <v>75135</v>
      </c>
      <c r="C1258" s="3">
        <v>342</v>
      </c>
      <c r="D1258" s="3">
        <v>19</v>
      </c>
      <c r="E1258" s="3">
        <v>0.98785004701030199</v>
      </c>
      <c r="F1258" s="3">
        <v>-5.3089751477225604E-3</v>
      </c>
    </row>
    <row r="1259" spans="1:6">
      <c r="A1259" s="3" t="s">
        <v>75136</v>
      </c>
      <c r="B1259" s="3" t="s">
        <v>75137</v>
      </c>
      <c r="C1259" s="3">
        <v>627</v>
      </c>
      <c r="D1259" s="3">
        <v>89</v>
      </c>
      <c r="E1259" s="3">
        <v>2.5239805028875701</v>
      </c>
      <c r="F1259" s="3">
        <v>0.40208599576977999</v>
      </c>
    </row>
    <row r="1260" spans="1:6">
      <c r="A1260" s="3" t="s">
        <v>75138</v>
      </c>
      <c r="B1260" s="3" t="s">
        <v>75139</v>
      </c>
      <c r="C1260" s="3">
        <v>303</v>
      </c>
      <c r="D1260" s="3">
        <v>143</v>
      </c>
      <c r="E1260" s="3">
        <v>8.3918350528201895</v>
      </c>
      <c r="F1260" s="3">
        <v>0.92385693891833998</v>
      </c>
    </row>
    <row r="1261" spans="1:6">
      <c r="A1261" s="3" t="s">
        <v>75140</v>
      </c>
      <c r="B1261" s="3" t="s">
        <v>75141</v>
      </c>
      <c r="C1261" s="3">
        <v>963</v>
      </c>
      <c r="D1261" s="3">
        <v>223</v>
      </c>
      <c r="E1261" s="3">
        <v>4.1175805697812597</v>
      </c>
      <c r="F1261" s="3">
        <v>0.61464210587920998</v>
      </c>
    </row>
    <row r="1262" spans="1:6">
      <c r="A1262" s="3" t="s">
        <v>75142</v>
      </c>
      <c r="B1262" s="3" t="s">
        <v>75143</v>
      </c>
      <c r="C1262" s="3">
        <v>351</v>
      </c>
      <c r="D1262" s="3">
        <v>27</v>
      </c>
      <c r="E1262" s="3">
        <v>1.3677923727835</v>
      </c>
      <c r="F1262" s="3">
        <v>0.13602017764874699</v>
      </c>
    </row>
    <row r="1263" spans="1:6">
      <c r="A1263" s="3" t="s">
        <v>75144</v>
      </c>
      <c r="B1263" s="3" t="s">
        <v>75145</v>
      </c>
      <c r="C1263" s="3">
        <v>321</v>
      </c>
      <c r="D1263" s="3">
        <v>233</v>
      </c>
      <c r="E1263" s="3">
        <v>12.906676315143899</v>
      </c>
      <c r="F1263" s="3">
        <v>1.1108144185767299</v>
      </c>
    </row>
    <row r="1264" spans="1:6">
      <c r="A1264" s="3" t="s">
        <v>75146</v>
      </c>
      <c r="B1264" s="3" t="s">
        <v>75147</v>
      </c>
      <c r="C1264" s="3">
        <v>702</v>
      </c>
      <c r="D1264" s="3">
        <v>57</v>
      </c>
      <c r="E1264" s="3">
        <v>1.4437808379381301</v>
      </c>
      <c r="F1264" s="3">
        <v>0.15950127349827001</v>
      </c>
    </row>
    <row r="1265" spans="1:6">
      <c r="A1265" s="3" t="s">
        <v>75148</v>
      </c>
      <c r="B1265" s="3" t="s">
        <v>75149</v>
      </c>
      <c r="C1265" s="3">
        <v>447</v>
      </c>
      <c r="D1265" s="3">
        <v>344</v>
      </c>
      <c r="E1265" s="3">
        <v>13.6840436042232</v>
      </c>
      <c r="F1265" s="3">
        <v>1.13621444939518</v>
      </c>
    </row>
    <row r="1266" spans="1:6">
      <c r="A1266" s="3" t="s">
        <v>75150</v>
      </c>
      <c r="B1266" s="3" t="s">
        <v>75151</v>
      </c>
      <c r="C1266" s="3">
        <v>447</v>
      </c>
      <c r="D1266" s="3">
        <v>390</v>
      </c>
      <c r="E1266" s="3">
        <v>15.5138866443229</v>
      </c>
      <c r="F1266" s="3">
        <v>1.19072061385015</v>
      </c>
    </row>
    <row r="1267" spans="1:6">
      <c r="A1267" s="3" t="s">
        <v>75152</v>
      </c>
      <c r="B1267" s="3" t="s">
        <v>75153</v>
      </c>
      <c r="C1267" s="3">
        <v>453</v>
      </c>
      <c r="D1267" s="3">
        <v>184</v>
      </c>
      <c r="E1267" s="3">
        <v>7.2224268337706903</v>
      </c>
      <c r="F1267" s="3">
        <v>0.85868315095228798</v>
      </c>
    </row>
    <row r="1268" spans="1:6">
      <c r="A1268" s="3" t="s">
        <v>75154</v>
      </c>
      <c r="B1268" s="3" t="s">
        <v>75155</v>
      </c>
      <c r="C1268" s="3">
        <v>645</v>
      </c>
      <c r="D1268" s="3">
        <v>90</v>
      </c>
      <c r="E1268" s="3">
        <v>2.4811117459793599</v>
      </c>
      <c r="F1268" s="3">
        <v>0.39464632475964101</v>
      </c>
    </row>
    <row r="1269" spans="1:6">
      <c r="A1269" s="3" t="s">
        <v>75156</v>
      </c>
      <c r="B1269" s="3" t="s">
        <v>75157</v>
      </c>
      <c r="C1269" s="3">
        <v>360</v>
      </c>
      <c r="D1269" s="3">
        <v>25</v>
      </c>
      <c r="E1269" s="3">
        <v>1.23481255876288</v>
      </c>
      <c r="F1269" s="3">
        <v>9.1601037860333898E-2</v>
      </c>
    </row>
    <row r="1270" spans="1:6">
      <c r="A1270" s="3" t="s">
        <v>75158</v>
      </c>
      <c r="B1270" s="3" t="s">
        <v>75159</v>
      </c>
      <c r="C1270" s="3">
        <v>966</v>
      </c>
      <c r="D1270" s="3">
        <v>410</v>
      </c>
      <c r="E1270" s="3">
        <v>7.5469289305756</v>
      </c>
      <c r="F1270" s="3">
        <v>0.87777026025982596</v>
      </c>
    </row>
    <row r="1271" spans="1:6">
      <c r="A1271" s="3" t="s">
        <v>75160</v>
      </c>
      <c r="B1271" s="3" t="s">
        <v>75161</v>
      </c>
      <c r="C1271" s="3">
        <v>483</v>
      </c>
      <c r="D1271" s="3">
        <v>85</v>
      </c>
      <c r="E1271" s="3">
        <v>3.1292144346289099</v>
      </c>
      <c r="F1271" s="3">
        <v>0.49543532491836401</v>
      </c>
    </row>
    <row r="1272" spans="1:6">
      <c r="A1272" s="3" t="s">
        <v>75162</v>
      </c>
      <c r="B1272" s="3" t="s">
        <v>75163</v>
      </c>
      <c r="C1272" s="3">
        <v>1032</v>
      </c>
      <c r="D1272" s="3">
        <v>151</v>
      </c>
      <c r="E1272" s="3">
        <v>2.6017213447422498</v>
      </c>
      <c r="F1272" s="3">
        <v>0.41526077995756</v>
      </c>
    </row>
    <row r="1273" spans="1:6">
      <c r="A1273" s="3" t="s">
        <v>75164</v>
      </c>
      <c r="B1273" s="3" t="s">
        <v>75165</v>
      </c>
      <c r="C1273" s="3">
        <v>453</v>
      </c>
      <c r="D1273" s="3">
        <v>67</v>
      </c>
      <c r="E1273" s="3">
        <v>2.6299054231665</v>
      </c>
      <c r="F1273" s="3">
        <v>0.41994013064357799</v>
      </c>
    </row>
    <row r="1274" spans="1:6">
      <c r="A1274" s="3" t="s">
        <v>75166</v>
      </c>
      <c r="B1274" s="3" t="s">
        <v>75167</v>
      </c>
      <c r="C1274" s="3">
        <v>594</v>
      </c>
      <c r="D1274" s="3">
        <v>148</v>
      </c>
      <c r="E1274" s="3">
        <v>4.4303577865916601</v>
      </c>
      <c r="F1274" s="3">
        <v>0.64643880036934698</v>
      </c>
    </row>
    <row r="1275" spans="1:6">
      <c r="A1275" s="3" t="s">
        <v>75168</v>
      </c>
      <c r="B1275" s="3" t="s">
        <v>75169</v>
      </c>
      <c r="C1275" s="3">
        <v>693</v>
      </c>
      <c r="D1275" s="3">
        <v>171</v>
      </c>
      <c r="E1275" s="3">
        <v>4.3875937152925104</v>
      </c>
      <c r="F1275" s="3">
        <v>0.64222640573593104</v>
      </c>
    </row>
    <row r="1276" spans="1:6">
      <c r="A1276" s="3" t="s">
        <v>75170</v>
      </c>
      <c r="B1276" s="3" t="s">
        <v>75171</v>
      </c>
      <c r="C1276" s="3">
        <v>417</v>
      </c>
      <c r="D1276" s="3">
        <v>18</v>
      </c>
      <c r="E1276" s="3">
        <v>0.767538166022393</v>
      </c>
      <c r="F1276" s="3">
        <v>-0.11490001991486801</v>
      </c>
    </row>
    <row r="1277" spans="1:6">
      <c r="A1277" s="3" t="s">
        <v>75172</v>
      </c>
      <c r="B1277" s="3" t="s">
        <v>75173</v>
      </c>
      <c r="C1277" s="3">
        <v>336</v>
      </c>
      <c r="D1277" s="3">
        <v>115</v>
      </c>
      <c r="E1277" s="3">
        <v>6.0858618967598996</v>
      </c>
      <c r="F1277" s="3">
        <v>0.78432209291935095</v>
      </c>
    </row>
    <row r="1278" spans="1:6">
      <c r="A1278" s="3" t="s">
        <v>75174</v>
      </c>
      <c r="B1278" s="3" t="s">
        <v>75175</v>
      </c>
      <c r="C1278" s="3">
        <v>303</v>
      </c>
      <c r="D1278" s="3">
        <v>28</v>
      </c>
      <c r="E1278" s="3">
        <v>1.6431565138389199</v>
      </c>
      <c r="F1278" s="3">
        <v>0.21567893279549799</v>
      </c>
    </row>
    <row r="1279" spans="1:6">
      <c r="A1279" s="3" t="s">
        <v>75176</v>
      </c>
      <c r="B1279" s="3" t="s">
        <v>75177</v>
      </c>
      <c r="C1279" s="3">
        <v>339</v>
      </c>
      <c r="D1279" s="3">
        <v>11</v>
      </c>
      <c r="E1279" s="3">
        <v>0.57697436374053002</v>
      </c>
      <c r="F1279" s="3">
        <v>-0.238843483089274</v>
      </c>
    </row>
    <row r="1280" spans="1:6">
      <c r="A1280" s="3" t="s">
        <v>75178</v>
      </c>
      <c r="B1280" s="3" t="s">
        <v>75179</v>
      </c>
      <c r="C1280" s="3">
        <v>375</v>
      </c>
      <c r="D1280" s="3">
        <v>109</v>
      </c>
      <c r="E1280" s="3">
        <v>5.1684314459578999</v>
      </c>
      <c r="F1280" s="3">
        <v>0.71335876016848798</v>
      </c>
    </row>
    <row r="1281" spans="1:6">
      <c r="A1281" s="3" t="s">
        <v>75180</v>
      </c>
      <c r="B1281" s="3" t="s">
        <v>75181</v>
      </c>
      <c r="C1281" s="3">
        <v>345</v>
      </c>
      <c r="D1281" s="3">
        <v>24</v>
      </c>
      <c r="E1281" s="3">
        <v>1.23696005886507</v>
      </c>
      <c r="F1281" s="3">
        <v>9.2355676593915401E-2</v>
      </c>
    </row>
    <row r="1282" spans="1:6">
      <c r="A1282" s="3" t="s">
        <v>75182</v>
      </c>
      <c r="B1282" s="3" t="s">
        <v>75183</v>
      </c>
      <c r="C1282" s="3">
        <v>465</v>
      </c>
      <c r="D1282" s="3">
        <v>103</v>
      </c>
      <c r="E1282" s="3">
        <v>3.93865373582172</v>
      </c>
      <c r="F1282" s="3">
        <v>0.59534780177080204</v>
      </c>
    </row>
    <row r="1283" spans="1:6">
      <c r="A1283" s="3" t="s">
        <v>75184</v>
      </c>
      <c r="B1283" s="3" t="s">
        <v>75185</v>
      </c>
      <c r="C1283" s="3">
        <v>324</v>
      </c>
      <c r="D1283" s="3">
        <v>13</v>
      </c>
      <c r="E1283" s="3">
        <v>0.71344725617410698</v>
      </c>
      <c r="F1283" s="3">
        <v>-0.14663812794419201</v>
      </c>
    </row>
    <row r="1284" spans="1:6">
      <c r="A1284" s="3" t="s">
        <v>75186</v>
      </c>
      <c r="B1284" s="3" t="s">
        <v>75187</v>
      </c>
      <c r="C1284" s="3">
        <v>315</v>
      </c>
      <c r="D1284" s="3">
        <v>25</v>
      </c>
      <c r="E1284" s="3">
        <v>1.4112143528718599</v>
      </c>
      <c r="F1284" s="3">
        <v>0.149592984838021</v>
      </c>
    </row>
    <row r="1285" spans="1:6">
      <c r="A1285" s="3" t="s">
        <v>75188</v>
      </c>
      <c r="B1285" s="3" t="s">
        <v>75189</v>
      </c>
      <c r="C1285" s="3">
        <v>621</v>
      </c>
      <c r="D1285" s="3">
        <v>284</v>
      </c>
      <c r="E1285" s="3">
        <v>8.1318670536500193</v>
      </c>
      <c r="F1285" s="3">
        <v>0.91019026982604101</v>
      </c>
    </row>
    <row r="1286" spans="1:6">
      <c r="A1286" s="3" t="s">
        <v>75190</v>
      </c>
      <c r="B1286" s="3" t="s">
        <v>75191</v>
      </c>
      <c r="C1286" s="3">
        <v>375</v>
      </c>
      <c r="D1286" s="3">
        <v>55</v>
      </c>
      <c r="E1286" s="3">
        <v>2.6079241241072002</v>
      </c>
      <c r="F1286" s="3">
        <v>0.41629495172210801</v>
      </c>
    </row>
    <row r="1287" spans="1:6">
      <c r="A1287" s="3" t="s">
        <v>75192</v>
      </c>
      <c r="B1287" s="3" t="s">
        <v>75193</v>
      </c>
      <c r="C1287" s="3">
        <v>303</v>
      </c>
      <c r="D1287" s="3">
        <v>43</v>
      </c>
      <c r="E1287" s="3">
        <v>2.5234189319669098</v>
      </c>
      <c r="F1287" s="3">
        <v>0.40198935703286498</v>
      </c>
    </row>
    <row r="1288" spans="1:6">
      <c r="A1288" s="3" t="s">
        <v>75194</v>
      </c>
      <c r="B1288" s="3" t="s">
        <v>75195</v>
      </c>
      <c r="C1288" s="3">
        <v>1788</v>
      </c>
      <c r="D1288" s="3">
        <v>1190</v>
      </c>
      <c r="E1288" s="3">
        <v>11.8343109658617</v>
      </c>
      <c r="F1288" s="3">
        <v>1.0731429768882199</v>
      </c>
    </row>
    <row r="1289" spans="1:6">
      <c r="A1289" s="3" t="s">
        <v>75196</v>
      </c>
      <c r="B1289" s="3" t="s">
        <v>75197</v>
      </c>
      <c r="C1289" s="3">
        <v>372</v>
      </c>
      <c r="D1289" s="3">
        <v>21</v>
      </c>
      <c r="E1289" s="3">
        <v>1.0037831122846601</v>
      </c>
      <c r="F1289" s="3">
        <v>1.6398848076052601E-3</v>
      </c>
    </row>
    <row r="1290" spans="1:6">
      <c r="A1290" s="3" t="s">
        <v>75198</v>
      </c>
      <c r="B1290" s="3" t="s">
        <v>75199</v>
      </c>
      <c r="C1290" s="3">
        <v>333</v>
      </c>
      <c r="D1290" s="3">
        <v>13</v>
      </c>
      <c r="E1290" s="3">
        <v>0.69416489789913105</v>
      </c>
      <c r="F1290" s="3">
        <v>-0.1585373512439</v>
      </c>
    </row>
    <row r="1291" spans="1:6">
      <c r="A1291" s="3" t="s">
        <v>75200</v>
      </c>
      <c r="B1291" s="3" t="s">
        <v>75201</v>
      </c>
      <c r="C1291" s="3">
        <v>699</v>
      </c>
      <c r="D1291" s="3">
        <v>88</v>
      </c>
      <c r="E1291" s="3">
        <v>2.2385614799203402</v>
      </c>
      <c r="F1291" s="3">
        <v>0.34996902636007099</v>
      </c>
    </row>
    <row r="1292" spans="1:6">
      <c r="A1292" s="3" t="s">
        <v>75202</v>
      </c>
      <c r="B1292" s="3" t="s">
        <v>75203</v>
      </c>
      <c r="C1292" s="3">
        <v>465</v>
      </c>
      <c r="D1292" s="3">
        <v>381</v>
      </c>
      <c r="E1292" s="3">
        <v>14.5691948868745</v>
      </c>
      <c r="F1292" s="3">
        <v>1.1634355527412501</v>
      </c>
    </row>
    <row r="1293" spans="1:6">
      <c r="A1293" s="3" t="s">
        <v>75204</v>
      </c>
      <c r="B1293" s="3" t="s">
        <v>75205</v>
      </c>
      <c r="C1293" s="3">
        <v>330</v>
      </c>
      <c r="D1293" s="3">
        <v>153</v>
      </c>
      <c r="E1293" s="3">
        <v>8.2440576650496098</v>
      </c>
      <c r="F1293" s="3">
        <v>0.91614102089529503</v>
      </c>
    </row>
    <row r="1294" spans="1:6">
      <c r="A1294" s="3" t="s">
        <v>75206</v>
      </c>
      <c r="B1294" s="3" t="s">
        <v>75207</v>
      </c>
      <c r="C1294" s="3">
        <v>462</v>
      </c>
      <c r="D1294" s="3">
        <v>108</v>
      </c>
      <c r="E1294" s="3">
        <v>4.1566677302771202</v>
      </c>
      <c r="F1294" s="3">
        <v>0.61874530988640797</v>
      </c>
    </row>
    <row r="1295" spans="1:6">
      <c r="A1295" s="3" t="s">
        <v>75208</v>
      </c>
      <c r="B1295" s="3" t="s">
        <v>75209</v>
      </c>
      <c r="C1295" s="3">
        <v>384</v>
      </c>
      <c r="D1295" s="3">
        <v>91</v>
      </c>
      <c r="E1295" s="3">
        <v>4.2137978567783199</v>
      </c>
      <c r="F1295" s="3">
        <v>0.62467369790914595</v>
      </c>
    </row>
    <row r="1296" spans="1:6">
      <c r="A1296" s="3" t="s">
        <v>75210</v>
      </c>
      <c r="B1296" s="3" t="s">
        <v>75211</v>
      </c>
      <c r="C1296" s="3">
        <v>411</v>
      </c>
      <c r="D1296" s="3">
        <v>50</v>
      </c>
      <c r="E1296" s="3">
        <v>2.1631752854240198</v>
      </c>
      <c r="F1296" s="3">
        <v>0.33509171241553298</v>
      </c>
    </row>
    <row r="1297" spans="1:6">
      <c r="A1297" s="3" t="s">
        <v>75212</v>
      </c>
      <c r="B1297" s="3" t="s">
        <v>75213</v>
      </c>
      <c r="C1297" s="3">
        <v>342</v>
      </c>
      <c r="D1297" s="3">
        <v>57</v>
      </c>
      <c r="E1297" s="3">
        <v>2.9635501410309102</v>
      </c>
      <c r="F1297" s="3">
        <v>0.47181227957194</v>
      </c>
    </row>
    <row r="1298" spans="1:6">
      <c r="A1298" s="3" t="s">
        <v>75214</v>
      </c>
      <c r="B1298" s="3" t="s">
        <v>75215</v>
      </c>
      <c r="C1298" s="3">
        <v>609</v>
      </c>
      <c r="D1298" s="3">
        <v>879</v>
      </c>
      <c r="E1298" s="3">
        <v>25.664636196711001</v>
      </c>
      <c r="F1298" s="3">
        <v>1.4093351123964799</v>
      </c>
    </row>
    <row r="1299" spans="1:6">
      <c r="A1299" s="3" t="s">
        <v>75216</v>
      </c>
      <c r="B1299" s="3" t="s">
        <v>75217</v>
      </c>
      <c r="C1299" s="3">
        <v>369</v>
      </c>
      <c r="D1299" s="3">
        <v>30</v>
      </c>
      <c r="E1299" s="3">
        <v>1.4456342151370301</v>
      </c>
      <c r="F1299" s="3">
        <v>0.16005841851618599</v>
      </c>
    </row>
    <row r="1300" spans="1:6">
      <c r="A1300" s="3" t="s">
        <v>75218</v>
      </c>
      <c r="B1300" s="3" t="s">
        <v>75219</v>
      </c>
      <c r="C1300" s="3">
        <v>1203</v>
      </c>
      <c r="D1300" s="3">
        <v>1454</v>
      </c>
      <c r="E1300" s="3">
        <v>21.4912813219897</v>
      </c>
      <c r="F1300" s="3">
        <v>1.33226230913876</v>
      </c>
    </row>
    <row r="1301" spans="1:6">
      <c r="A1301" s="3" t="s">
        <v>75220</v>
      </c>
      <c r="B1301" s="3" t="s">
        <v>75221</v>
      </c>
      <c r="C1301" s="3">
        <v>393</v>
      </c>
      <c r="D1301" s="3">
        <v>91</v>
      </c>
      <c r="E1301" s="3">
        <v>4.1172986692185098</v>
      </c>
      <c r="F1301" s="3">
        <v>0.61461237190124995</v>
      </c>
    </row>
    <row r="1302" spans="1:6">
      <c r="A1302" s="3" t="s">
        <v>75222</v>
      </c>
      <c r="B1302" s="3" t="s">
        <v>75223</v>
      </c>
      <c r="C1302" s="3">
        <v>309</v>
      </c>
      <c r="D1302" s="3">
        <v>29</v>
      </c>
      <c r="E1302" s="3">
        <v>1.6687952250465301</v>
      </c>
      <c r="F1302" s="3">
        <v>0.22240304842970501</v>
      </c>
    </row>
    <row r="1303" spans="1:6">
      <c r="A1303" s="3" t="s">
        <v>75224</v>
      </c>
      <c r="B1303" s="3" t="s">
        <v>75225</v>
      </c>
      <c r="C1303" s="3">
        <v>375</v>
      </c>
      <c r="D1303" s="3">
        <v>63</v>
      </c>
      <c r="E1303" s="3">
        <v>2.9872585421591502</v>
      </c>
      <c r="F1303" s="3">
        <v>0.47527281168144597</v>
      </c>
    </row>
    <row r="1304" spans="1:6">
      <c r="A1304" s="3" t="s">
        <v>75226</v>
      </c>
      <c r="B1304" s="3" t="s">
        <v>75227</v>
      </c>
      <c r="C1304" s="3">
        <v>312</v>
      </c>
      <c r="D1304" s="3">
        <v>17</v>
      </c>
      <c r="E1304" s="3">
        <v>0.96885293072164202</v>
      </c>
      <c r="F1304" s="3">
        <v>-1.37421426845853E-2</v>
      </c>
    </row>
    <row r="1305" spans="1:6">
      <c r="A1305" s="3" t="s">
        <v>75228</v>
      </c>
      <c r="B1305" s="3" t="s">
        <v>75229</v>
      </c>
      <c r="C1305" s="3">
        <v>684</v>
      </c>
      <c r="D1305" s="3">
        <v>813</v>
      </c>
      <c r="E1305" s="3">
        <v>21.134791795246699</v>
      </c>
      <c r="F1305" s="3">
        <v>1.3249979738295401</v>
      </c>
    </row>
    <row r="1306" spans="1:6">
      <c r="A1306" s="3" t="s">
        <v>75230</v>
      </c>
      <c r="B1306" s="3" t="s">
        <v>75231</v>
      </c>
      <c r="C1306" s="3">
        <v>552</v>
      </c>
      <c r="D1306" s="3">
        <v>195</v>
      </c>
      <c r="E1306" s="3">
        <v>6.2814377989242001</v>
      </c>
      <c r="F1306" s="3">
        <v>0.79805906358890299</v>
      </c>
    </row>
    <row r="1307" spans="1:6">
      <c r="A1307" s="3" t="s">
        <v>75232</v>
      </c>
      <c r="B1307" s="3" t="s">
        <v>75233</v>
      </c>
      <c r="C1307" s="3">
        <v>300</v>
      </c>
      <c r="D1307" s="3">
        <v>57</v>
      </c>
      <c r="E1307" s="3">
        <v>3.37844716077523</v>
      </c>
      <c r="F1307" s="3">
        <v>0.52871713090841199</v>
      </c>
    </row>
    <row r="1308" spans="1:6">
      <c r="A1308" s="3" t="s">
        <v>75234</v>
      </c>
      <c r="B1308" s="3" t="s">
        <v>75235</v>
      </c>
      <c r="C1308" s="3">
        <v>612</v>
      </c>
      <c r="D1308" s="3">
        <v>50</v>
      </c>
      <c r="E1308" s="3">
        <v>1.45272065736809</v>
      </c>
      <c r="F1308" s="3">
        <v>0.162182112146041</v>
      </c>
    </row>
    <row r="1309" spans="1:6">
      <c r="A1309" s="3" t="s">
        <v>75236</v>
      </c>
      <c r="B1309" s="3" t="s">
        <v>75237</v>
      </c>
      <c r="C1309" s="3">
        <v>501</v>
      </c>
      <c r="D1309" s="3">
        <v>978</v>
      </c>
      <c r="E1309" s="3">
        <v>34.710802849439801</v>
      </c>
      <c r="F1309" s="3">
        <v>1.5404646588759401</v>
      </c>
    </row>
    <row r="1310" spans="1:6">
      <c r="A1310" s="3" t="s">
        <v>75238</v>
      </c>
      <c r="B1310" s="3" t="s">
        <v>75239</v>
      </c>
      <c r="C1310" s="3">
        <v>477</v>
      </c>
      <c r="D1310" s="3">
        <v>72</v>
      </c>
      <c r="E1310" s="3">
        <v>2.6839699390468601</v>
      </c>
      <c r="F1310" s="3">
        <v>0.42877764734673801</v>
      </c>
    </row>
    <row r="1311" spans="1:6">
      <c r="A1311" s="3" t="s">
        <v>75240</v>
      </c>
      <c r="B1311" s="3" t="s">
        <v>75241</v>
      </c>
      <c r="C1311" s="3">
        <v>303</v>
      </c>
      <c r="D1311" s="3">
        <v>22</v>
      </c>
      <c r="E1311" s="3">
        <v>1.2910515465877199</v>
      </c>
      <c r="F1311" s="3">
        <v>0.11094358227548499</v>
      </c>
    </row>
    <row r="1312" spans="1:6">
      <c r="A1312" s="3" t="s">
        <v>75242</v>
      </c>
      <c r="B1312" s="3" t="s">
        <v>75243</v>
      </c>
      <c r="C1312" s="3">
        <v>465</v>
      </c>
      <c r="D1312" s="3">
        <v>141</v>
      </c>
      <c r="E1312" s="3">
        <v>5.3917492888433296</v>
      </c>
      <c r="F1312" s="3">
        <v>0.73172968972100905</v>
      </c>
    </row>
    <row r="1313" spans="1:6">
      <c r="A1313" s="3" t="s">
        <v>75244</v>
      </c>
      <c r="B1313" s="3" t="s">
        <v>75245</v>
      </c>
      <c r="C1313" s="3">
        <v>402</v>
      </c>
      <c r="D1313" s="3">
        <v>147</v>
      </c>
      <c r="E1313" s="3">
        <v>6.5021174736051197</v>
      </c>
      <c r="F1313" s="3">
        <v>0.81305481161928905</v>
      </c>
    </row>
    <row r="1314" spans="1:6">
      <c r="A1314" s="3" t="s">
        <v>75246</v>
      </c>
      <c r="B1314" s="3" t="s">
        <v>75247</v>
      </c>
      <c r="C1314" s="3">
        <v>540</v>
      </c>
      <c r="D1314" s="3">
        <v>81</v>
      </c>
      <c r="E1314" s="3">
        <v>2.6671951269278198</v>
      </c>
      <c r="F1314" s="3">
        <v>0.42605478901126498</v>
      </c>
    </row>
    <row r="1315" spans="1:6">
      <c r="A1315" s="3" t="s">
        <v>75248</v>
      </c>
      <c r="B1315" s="3" t="s">
        <v>75249</v>
      </c>
      <c r="C1315" s="3">
        <v>363</v>
      </c>
      <c r="D1315" s="3">
        <v>103</v>
      </c>
      <c r="E1315" s="3">
        <v>5.0453828847302997</v>
      </c>
      <c r="F1315" s="3">
        <v>0.70289412962464304</v>
      </c>
    </row>
    <row r="1316" spans="1:6">
      <c r="A1316" s="3" t="s">
        <v>75250</v>
      </c>
      <c r="B1316" s="3" t="s">
        <v>75251</v>
      </c>
      <c r="C1316" s="3">
        <v>333</v>
      </c>
      <c r="D1316" s="3">
        <v>21</v>
      </c>
      <c r="E1316" s="3">
        <v>1.12134329660629</v>
      </c>
      <c r="F1316" s="3">
        <v>4.9738591183182898E-2</v>
      </c>
    </row>
    <row r="1317" spans="1:6">
      <c r="A1317" s="3" t="s">
        <v>75252</v>
      </c>
      <c r="B1317" s="3" t="s">
        <v>75253</v>
      </c>
      <c r="C1317" s="3">
        <v>945</v>
      </c>
      <c r="D1317" s="3">
        <v>110</v>
      </c>
      <c r="E1317" s="3">
        <v>2.06978105087873</v>
      </c>
      <c r="F1317" s="3">
        <v>0.31592440660454502</v>
      </c>
    </row>
    <row r="1318" spans="1:6">
      <c r="A1318" s="3" t="s">
        <v>75254</v>
      </c>
      <c r="B1318" s="3" t="s">
        <v>75255</v>
      </c>
      <c r="C1318" s="3">
        <v>2016</v>
      </c>
      <c r="D1318" s="3">
        <v>1504</v>
      </c>
      <c r="E1318" s="3">
        <v>13.2654149169955</v>
      </c>
      <c r="F1318" s="3">
        <v>1.1227208384377201</v>
      </c>
    </row>
    <row r="1319" spans="1:6">
      <c r="A1319" s="3" t="s">
        <v>75256</v>
      </c>
      <c r="B1319" s="3" t="s">
        <v>75257</v>
      </c>
      <c r="C1319" s="3">
        <v>4593</v>
      </c>
      <c r="D1319" s="3">
        <v>2116</v>
      </c>
      <c r="E1319" s="3">
        <v>8.1918642696556496</v>
      </c>
      <c r="F1319" s="3">
        <v>0.91338274790080798</v>
      </c>
    </row>
    <row r="1320" spans="1:6">
      <c r="A1320" s="3" t="s">
        <v>75258</v>
      </c>
      <c r="B1320" s="3" t="s">
        <v>75259</v>
      </c>
      <c r="C1320" s="3">
        <v>609</v>
      </c>
      <c r="D1320" s="3">
        <v>626</v>
      </c>
      <c r="E1320" s="3">
        <v>18.277658997885201</v>
      </c>
      <c r="F1320" s="3">
        <v>1.26192057053314</v>
      </c>
    </row>
    <row r="1321" spans="1:6">
      <c r="A1321" s="3" t="s">
        <v>75260</v>
      </c>
      <c r="B1321" s="3" t="s">
        <v>75261</v>
      </c>
      <c r="C1321" s="3">
        <v>1854</v>
      </c>
      <c r="D1321" s="3">
        <v>773</v>
      </c>
      <c r="E1321" s="3">
        <v>7.4136707411549798</v>
      </c>
      <c r="F1321" s="3">
        <v>0.87003329406542995</v>
      </c>
    </row>
    <row r="1322" spans="1:6">
      <c r="A1322" s="3" t="s">
        <v>75262</v>
      </c>
      <c r="B1322" s="3" t="s">
        <v>75263</v>
      </c>
      <c r="C1322" s="3">
        <v>354</v>
      </c>
      <c r="D1322" s="3">
        <v>32</v>
      </c>
      <c r="E1322" s="3">
        <v>1.6073492290337099</v>
      </c>
      <c r="F1322" s="3">
        <v>0.20611024624970201</v>
      </c>
    </row>
    <row r="1323" spans="1:6">
      <c r="A1323" s="3" t="s">
        <v>75264</v>
      </c>
      <c r="B1323" s="3" t="s">
        <v>75265</v>
      </c>
      <c r="C1323" s="3">
        <v>618</v>
      </c>
      <c r="D1323" s="3">
        <v>179</v>
      </c>
      <c r="E1323" s="3">
        <v>5.1502473324711904</v>
      </c>
      <c r="F1323" s="3">
        <v>0.71182808584666102</v>
      </c>
    </row>
    <row r="1324" spans="1:6">
      <c r="A1324" s="3" t="s">
        <v>75266</v>
      </c>
      <c r="B1324" s="3" t="s">
        <v>75267</v>
      </c>
      <c r="C1324" s="3">
        <v>579</v>
      </c>
      <c r="D1324" s="3">
        <v>59</v>
      </c>
      <c r="E1324" s="3">
        <v>1.8119114851898801</v>
      </c>
      <c r="F1324" s="3">
        <v>0.258136977870291</v>
      </c>
    </row>
    <row r="1325" spans="1:6">
      <c r="A1325" s="3" t="s">
        <v>75268</v>
      </c>
      <c r="B1325" s="3" t="s">
        <v>75269</v>
      </c>
      <c r="C1325" s="3">
        <v>426</v>
      </c>
      <c r="D1325" s="3">
        <v>64</v>
      </c>
      <c r="E1325" s="3">
        <v>2.6713691412109601</v>
      </c>
      <c r="F1325" s="3">
        <v>0.426733904836752</v>
      </c>
    </row>
    <row r="1326" spans="1:6">
      <c r="A1326" s="3" t="s">
        <v>75270</v>
      </c>
      <c r="B1326" s="3" t="s">
        <v>75271</v>
      </c>
      <c r="C1326" s="3">
        <v>1695</v>
      </c>
      <c r="D1326" s="3">
        <v>840</v>
      </c>
      <c r="E1326" s="3">
        <v>8.8119721007644607</v>
      </c>
      <c r="F1326" s="3">
        <v>0.94507311347836398</v>
      </c>
    </row>
    <row r="1327" spans="1:6">
      <c r="A1327" s="3" t="s">
        <v>75272</v>
      </c>
      <c r="B1327" s="3" t="s">
        <v>75273</v>
      </c>
      <c r="C1327" s="3">
        <v>486</v>
      </c>
      <c r="D1327" s="3">
        <v>332</v>
      </c>
      <c r="E1327" s="3">
        <v>12.146896874348901</v>
      </c>
      <c r="F1327" s="3">
        <v>1.08446534439733</v>
      </c>
    </row>
    <row r="1328" spans="1:6">
      <c r="A1328" s="3" t="s">
        <v>75274</v>
      </c>
      <c r="B1328" s="3" t="s">
        <v>75275</v>
      </c>
      <c r="C1328" s="3">
        <v>627</v>
      </c>
      <c r="D1328" s="3">
        <v>310</v>
      </c>
      <c r="E1328" s="3">
        <v>8.7913927628667992</v>
      </c>
      <c r="F1328" s="3">
        <v>0.94405768295914005</v>
      </c>
    </row>
    <row r="1329" spans="1:6">
      <c r="A1329" s="3" t="s">
        <v>75276</v>
      </c>
      <c r="B1329" s="3" t="s">
        <v>75277</v>
      </c>
      <c r="C1329" s="3">
        <v>531</v>
      </c>
      <c r="D1329" s="3">
        <v>109</v>
      </c>
      <c r="E1329" s="3">
        <v>3.6500222075973898</v>
      </c>
      <c r="F1329" s="3">
        <v>0.56229550681473806</v>
      </c>
    </row>
    <row r="1330" spans="1:6">
      <c r="A1330" s="3" t="s">
        <v>75278</v>
      </c>
      <c r="B1330" s="3" t="s">
        <v>75279</v>
      </c>
      <c r="C1330" s="3">
        <v>378</v>
      </c>
      <c r="D1330" s="3">
        <v>18</v>
      </c>
      <c r="E1330" s="3">
        <v>0.84672861172311598</v>
      </c>
      <c r="F1330" s="3">
        <v>-7.2255764778335799E-2</v>
      </c>
    </row>
    <row r="1331" spans="1:6">
      <c r="A1331" s="3" t="s">
        <v>75280</v>
      </c>
      <c r="B1331" s="3" t="s">
        <v>75281</v>
      </c>
      <c r="C1331" s="3">
        <v>558</v>
      </c>
      <c r="D1331" s="3">
        <v>72</v>
      </c>
      <c r="E1331" s="3">
        <v>2.2943613995078</v>
      </c>
      <c r="F1331" s="3">
        <v>0.360661827449273</v>
      </c>
    </row>
    <row r="1332" spans="1:6">
      <c r="A1332" s="3" t="s">
        <v>75282</v>
      </c>
      <c r="B1332" s="3" t="s">
        <v>75283</v>
      </c>
      <c r="C1332" s="3">
        <v>345</v>
      </c>
      <c r="D1332" s="3">
        <v>8</v>
      </c>
      <c r="E1332" s="3">
        <v>0.41232001962169101</v>
      </c>
      <c r="F1332" s="3">
        <v>-0.38476557812574702</v>
      </c>
    </row>
    <row r="1333" spans="1:6">
      <c r="A1333" s="3" t="s">
        <v>75284</v>
      </c>
      <c r="B1333" s="3" t="s">
        <v>75285</v>
      </c>
      <c r="C1333" s="3">
        <v>324</v>
      </c>
      <c r="D1333" s="3">
        <v>73</v>
      </c>
      <c r="E1333" s="3">
        <v>4.00628074620845</v>
      </c>
      <c r="F1333" s="3">
        <v>0.602741379869427</v>
      </c>
    </row>
    <row r="1334" spans="1:6">
      <c r="A1334" s="3" t="s">
        <v>75286</v>
      </c>
      <c r="B1334" s="3" t="s">
        <v>75287</v>
      </c>
      <c r="C1334" s="3">
        <v>627</v>
      </c>
      <c r="D1334" s="3">
        <v>107</v>
      </c>
      <c r="E1334" s="3">
        <v>3.0344484697637002</v>
      </c>
      <c r="F1334" s="3">
        <v>0.48207976681007703</v>
      </c>
    </row>
    <row r="1335" spans="1:6">
      <c r="A1335" s="3" t="s">
        <v>75288</v>
      </c>
      <c r="B1335" s="3" t="s">
        <v>75289</v>
      </c>
      <c r="C1335" s="3">
        <v>522</v>
      </c>
      <c r="D1335" s="3">
        <v>202</v>
      </c>
      <c r="E1335" s="3">
        <v>6.8808865343476198</v>
      </c>
      <c r="F1335" s="3">
        <v>0.83764439639994503</v>
      </c>
    </row>
    <row r="1336" spans="1:6">
      <c r="A1336" s="3" t="s">
        <v>75290</v>
      </c>
      <c r="B1336" s="3" t="s">
        <v>75291</v>
      </c>
      <c r="C1336" s="3">
        <v>936</v>
      </c>
      <c r="D1336" s="3">
        <v>306</v>
      </c>
      <c r="E1336" s="3">
        <v>5.8131175843298504</v>
      </c>
      <c r="F1336" s="3">
        <v>0.76440910769905801</v>
      </c>
    </row>
    <row r="1337" spans="1:6">
      <c r="A1337" s="3" t="s">
        <v>75292</v>
      </c>
      <c r="B1337" s="3" t="s">
        <v>75293</v>
      </c>
      <c r="C1337" s="3">
        <v>489</v>
      </c>
      <c r="D1337" s="3">
        <v>108</v>
      </c>
      <c r="E1337" s="3">
        <v>3.9271584690961698</v>
      </c>
      <c r="F1337" s="3">
        <v>0.59407842631891306</v>
      </c>
    </row>
    <row r="1338" spans="1:6">
      <c r="A1338" s="3" t="s">
        <v>75294</v>
      </c>
      <c r="B1338" s="3" t="s">
        <v>75295</v>
      </c>
      <c r="C1338" s="3">
        <v>846</v>
      </c>
      <c r="D1338" s="3">
        <v>117</v>
      </c>
      <c r="E1338" s="3">
        <v>2.4591160744724498</v>
      </c>
      <c r="F1338" s="3">
        <v>0.39077902866272202</v>
      </c>
    </row>
    <row r="1339" spans="1:6">
      <c r="A1339" s="3" t="s">
        <v>75296</v>
      </c>
      <c r="B1339" s="3" t="s">
        <v>75297</v>
      </c>
      <c r="C1339" s="3">
        <v>609</v>
      </c>
      <c r="D1339" s="3">
        <v>744</v>
      </c>
      <c r="E1339" s="3">
        <v>21.722968521448198</v>
      </c>
      <c r="F1339" s="3">
        <v>1.3369191728685901</v>
      </c>
    </row>
    <row r="1340" spans="1:6">
      <c r="A1340" s="3" t="s">
        <v>75298</v>
      </c>
      <c r="B1340" s="3" t="s">
        <v>75299</v>
      </c>
      <c r="C1340" s="3">
        <v>381</v>
      </c>
      <c r="D1340" s="3">
        <v>122</v>
      </c>
      <c r="E1340" s="3">
        <v>5.6937498772562298</v>
      </c>
      <c r="F1340" s="3">
        <v>0.75539838495471201</v>
      </c>
    </row>
    <row r="1341" spans="1:6">
      <c r="A1341" s="3" t="s">
        <v>75300</v>
      </c>
      <c r="B1341" s="3" t="s">
        <v>75301</v>
      </c>
      <c r="C1341" s="3">
        <v>513</v>
      </c>
      <c r="D1341" s="3">
        <v>77</v>
      </c>
      <c r="E1341" s="3">
        <v>2.6689281971857302</v>
      </c>
      <c r="F1341" s="3">
        <v>0.42633689001624903</v>
      </c>
    </row>
    <row r="1342" spans="1:6">
      <c r="A1342" s="3" t="s">
        <v>75302</v>
      </c>
      <c r="B1342" s="3" t="s">
        <v>75303</v>
      </c>
      <c r="C1342" s="3">
        <v>1836</v>
      </c>
      <c r="D1342" s="3">
        <v>1528</v>
      </c>
      <c r="E1342" s="3">
        <v>14.798381096389599</v>
      </c>
      <c r="F1342" s="3">
        <v>1.1702142073300299</v>
      </c>
    </row>
    <row r="1343" spans="1:6">
      <c r="A1343" s="3" t="s">
        <v>75304</v>
      </c>
      <c r="B1343" s="3" t="s">
        <v>75305</v>
      </c>
      <c r="C1343" s="3">
        <v>429</v>
      </c>
      <c r="D1343" s="3">
        <v>32</v>
      </c>
      <c r="E1343" s="3">
        <v>1.32634411906278</v>
      </c>
      <c r="F1343" s="3">
        <v>0.12265621609076501</v>
      </c>
    </row>
    <row r="1344" spans="1:6">
      <c r="A1344" s="3" t="s">
        <v>75306</v>
      </c>
      <c r="B1344" s="3" t="s">
        <v>75307</v>
      </c>
      <c r="C1344" s="3">
        <v>441</v>
      </c>
      <c r="D1344" s="3">
        <v>53</v>
      </c>
      <c r="E1344" s="3">
        <v>2.13698173434882</v>
      </c>
      <c r="F1344" s="3">
        <v>0.32980081008853401</v>
      </c>
    </row>
    <row r="1345" spans="1:6">
      <c r="A1345" s="3" t="s">
        <v>75308</v>
      </c>
      <c r="B1345" s="3" t="s">
        <v>75309</v>
      </c>
      <c r="C1345" s="3">
        <v>666</v>
      </c>
      <c r="D1345" s="3">
        <v>292</v>
      </c>
      <c r="E1345" s="3">
        <v>7.7960057764056296</v>
      </c>
      <c r="F1345" s="3">
        <v>0.89187215223370098</v>
      </c>
    </row>
    <row r="1346" spans="1:6">
      <c r="A1346" s="3" t="s">
        <v>75310</v>
      </c>
      <c r="B1346" s="3" t="s">
        <v>75311</v>
      </c>
      <c r="C1346" s="3">
        <v>303</v>
      </c>
      <c r="D1346" s="3">
        <v>820</v>
      </c>
      <c r="E1346" s="3">
        <v>48.1210121909969</v>
      </c>
      <c r="F1346" s="3">
        <v>1.6823347538369999</v>
      </c>
    </row>
    <row r="1347" spans="1:6">
      <c r="A1347" s="3" t="s">
        <v>75312</v>
      </c>
      <c r="B1347" s="3" t="s">
        <v>75313</v>
      </c>
      <c r="C1347" s="3">
        <v>600</v>
      </c>
      <c r="D1347" s="3">
        <v>61</v>
      </c>
      <c r="E1347" s="3">
        <v>1.80776558602885</v>
      </c>
      <c r="F1347" s="3">
        <v>0.25714211458270703</v>
      </c>
    </row>
    <row r="1348" spans="1:6">
      <c r="A1348" s="3" t="s">
        <v>75314</v>
      </c>
      <c r="B1348" s="3" t="s">
        <v>75315</v>
      </c>
      <c r="C1348" s="3">
        <v>1074</v>
      </c>
      <c r="D1348" s="3">
        <v>338</v>
      </c>
      <c r="E1348" s="3">
        <v>5.5959773612762396</v>
      </c>
      <c r="F1348" s="3">
        <v>0.74787594886970099</v>
      </c>
    </row>
    <row r="1349" spans="1:6">
      <c r="A1349" s="3" t="s">
        <v>75316</v>
      </c>
      <c r="B1349" s="3" t="s">
        <v>75317</v>
      </c>
      <c r="C1349" s="3">
        <v>342</v>
      </c>
      <c r="D1349" s="3">
        <v>49</v>
      </c>
      <c r="E1349" s="3">
        <v>2.5476132791318302</v>
      </c>
      <c r="F1349" s="3">
        <v>0.40613350392796199</v>
      </c>
    </row>
    <row r="1350" spans="1:6">
      <c r="A1350" s="3" t="s">
        <v>75318</v>
      </c>
      <c r="B1350" s="3" t="s">
        <v>75319</v>
      </c>
      <c r="C1350" s="3">
        <v>708</v>
      </c>
      <c r="D1350" s="3">
        <v>1746</v>
      </c>
      <c r="E1350" s="3">
        <v>43.8504961545759</v>
      </c>
      <c r="F1350" s="3">
        <v>1.6419745116353699</v>
      </c>
    </row>
    <row r="1351" spans="1:6">
      <c r="A1351" s="3" t="s">
        <v>75320</v>
      </c>
      <c r="B1351" s="3" t="s">
        <v>75321</v>
      </c>
      <c r="C1351" s="3">
        <v>1146</v>
      </c>
      <c r="D1351" s="3">
        <v>704</v>
      </c>
      <c r="E1351" s="3">
        <v>10.923242404637501</v>
      </c>
      <c r="F1351" s="3">
        <v>1.0383515714663201</v>
      </c>
    </row>
    <row r="1352" spans="1:6">
      <c r="A1352" s="3" t="s">
        <v>75322</v>
      </c>
      <c r="B1352" s="3" t="s">
        <v>75323</v>
      </c>
      <c r="C1352" s="3">
        <v>2169</v>
      </c>
      <c r="D1352" s="3">
        <v>570</v>
      </c>
      <c r="E1352" s="3">
        <v>4.6728176497582803</v>
      </c>
      <c r="F1352" s="3">
        <v>0.66957883361388204</v>
      </c>
    </row>
    <row r="1353" spans="1:6">
      <c r="A1353" s="3" t="s">
        <v>75324</v>
      </c>
      <c r="B1353" s="3" t="s">
        <v>75325</v>
      </c>
      <c r="C1353" s="3">
        <v>591</v>
      </c>
      <c r="D1353" s="3">
        <v>332</v>
      </c>
      <c r="E1353" s="3">
        <v>9.9888187494645795</v>
      </c>
      <c r="F1353" s="3">
        <v>0.99951413277836398</v>
      </c>
    </row>
    <row r="1354" spans="1:6">
      <c r="A1354" s="3" t="s">
        <v>75326</v>
      </c>
      <c r="B1354" s="3" t="s">
        <v>75327</v>
      </c>
      <c r="C1354" s="3">
        <v>360</v>
      </c>
      <c r="D1354" s="3">
        <v>23</v>
      </c>
      <c r="E1354" s="3">
        <v>1.1360275540618501</v>
      </c>
      <c r="F1354" s="3">
        <v>5.53888652058891E-2</v>
      </c>
    </row>
    <row r="1355" spans="1:6">
      <c r="A1355" s="3" t="s">
        <v>75328</v>
      </c>
      <c r="B1355" s="3" t="s">
        <v>75329</v>
      </c>
      <c r="C1355" s="3">
        <v>336</v>
      </c>
      <c r="D1355" s="3">
        <v>102</v>
      </c>
      <c r="E1355" s="3">
        <v>5.3978948997348599</v>
      </c>
      <c r="F1355" s="3">
        <v>0.732224424327657</v>
      </c>
    </row>
    <row r="1356" spans="1:6">
      <c r="A1356" s="3" t="s">
        <v>75330</v>
      </c>
      <c r="B1356" s="3" t="s">
        <v>75331</v>
      </c>
      <c r="C1356" s="3">
        <v>864</v>
      </c>
      <c r="D1356" s="3">
        <v>176</v>
      </c>
      <c r="E1356" s="3">
        <v>3.62211683903777</v>
      </c>
      <c r="F1356" s="3">
        <v>0.55896245529083999</v>
      </c>
    </row>
    <row r="1357" spans="1:6">
      <c r="A1357" s="3" t="s">
        <v>75332</v>
      </c>
      <c r="B1357" s="3" t="s">
        <v>75333</v>
      </c>
      <c r="C1357" s="3">
        <v>417</v>
      </c>
      <c r="D1357" s="3">
        <v>215</v>
      </c>
      <c r="E1357" s="3">
        <v>9.1678169830452507</v>
      </c>
      <c r="F1357" s="3">
        <v>0.96226593489743095</v>
      </c>
    </row>
    <row r="1358" spans="1:6">
      <c r="A1358" s="3" t="s">
        <v>75334</v>
      </c>
      <c r="B1358" s="3" t="s">
        <v>75335</v>
      </c>
      <c r="C1358" s="3">
        <v>822</v>
      </c>
      <c r="D1358" s="3">
        <v>117</v>
      </c>
      <c r="E1358" s="3">
        <v>2.5309150839461001</v>
      </c>
      <c r="F1358" s="3">
        <v>0.40327757416169502</v>
      </c>
    </row>
    <row r="1359" spans="1:6">
      <c r="A1359" s="3" t="s">
        <v>75336</v>
      </c>
      <c r="B1359" s="3" t="s">
        <v>75337</v>
      </c>
      <c r="C1359" s="3">
        <v>408</v>
      </c>
      <c r="D1359" s="3">
        <v>698</v>
      </c>
      <c r="E1359" s="3">
        <v>30.419970565287802</v>
      </c>
      <c r="F1359" s="3">
        <v>1.48315878948886</v>
      </c>
    </row>
    <row r="1360" spans="1:6">
      <c r="A1360" s="3" t="s">
        <v>75338</v>
      </c>
      <c r="B1360" s="3" t="s">
        <v>75339</v>
      </c>
      <c r="C1360" s="3">
        <v>939</v>
      </c>
      <c r="D1360" s="3">
        <v>178</v>
      </c>
      <c r="E1360" s="3">
        <v>3.37068322749841</v>
      </c>
      <c r="F1360" s="3">
        <v>0.52771793999836702</v>
      </c>
    </row>
    <row r="1361" spans="1:6">
      <c r="A1361" s="3" t="s">
        <v>75340</v>
      </c>
      <c r="B1361" s="3" t="s">
        <v>75341</v>
      </c>
      <c r="C1361" s="3">
        <v>339</v>
      </c>
      <c r="D1361" s="3">
        <v>57</v>
      </c>
      <c r="E1361" s="3">
        <v>2.9897762484736599</v>
      </c>
      <c r="F1361" s="3">
        <v>0.47563868742499299</v>
      </c>
    </row>
    <row r="1362" spans="1:6">
      <c r="A1362" s="3" t="s">
        <v>75342</v>
      </c>
      <c r="B1362" s="3" t="s">
        <v>75343</v>
      </c>
      <c r="C1362" s="3">
        <v>315</v>
      </c>
      <c r="D1362" s="3">
        <v>51</v>
      </c>
      <c r="E1362" s="3">
        <v>2.8788772798585902</v>
      </c>
      <c r="F1362" s="3">
        <v>0.45922315226391902</v>
      </c>
    </row>
    <row r="1363" spans="1:6">
      <c r="A1363" s="3" t="s">
        <v>75344</v>
      </c>
      <c r="B1363" s="3" t="s">
        <v>75345</v>
      </c>
      <c r="C1363" s="3">
        <v>951</v>
      </c>
      <c r="D1363" s="3">
        <v>644</v>
      </c>
      <c r="E1363" s="3">
        <v>12.041175336428401</v>
      </c>
      <c r="F1363" s="3">
        <v>1.08066888037798</v>
      </c>
    </row>
    <row r="1364" spans="1:6">
      <c r="A1364" s="3" t="s">
        <v>75346</v>
      </c>
      <c r="B1364" s="3" t="s">
        <v>75347</v>
      </c>
      <c r="C1364" s="3">
        <v>492</v>
      </c>
      <c r="D1364" s="3">
        <v>93</v>
      </c>
      <c r="E1364" s="3">
        <v>3.3610995501935901</v>
      </c>
      <c r="F1364" s="3">
        <v>0.52648137574215803</v>
      </c>
    </row>
    <row r="1365" spans="1:6">
      <c r="A1365" s="3" t="s">
        <v>75348</v>
      </c>
      <c r="B1365" s="3" t="s">
        <v>75349</v>
      </c>
      <c r="C1365" s="3">
        <v>879</v>
      </c>
      <c r="D1365" s="3">
        <v>147</v>
      </c>
      <c r="E1365" s="3">
        <v>2.9736646466316898</v>
      </c>
      <c r="F1365" s="3">
        <v>0.47329198962998797</v>
      </c>
    </row>
    <row r="1366" spans="1:6">
      <c r="A1366" s="3" t="s">
        <v>75350</v>
      </c>
      <c r="B1366" s="3" t="s">
        <v>75351</v>
      </c>
      <c r="C1366" s="3">
        <v>768</v>
      </c>
      <c r="D1366" s="3">
        <v>73</v>
      </c>
      <c r="E1366" s="3">
        <v>1.6901496898066899</v>
      </c>
      <c r="F1366" s="3">
        <v>0.227925170044527</v>
      </c>
    </row>
    <row r="1367" spans="1:6">
      <c r="A1367" s="3" t="s">
        <v>75352</v>
      </c>
      <c r="B1367" s="3" t="s">
        <v>75353</v>
      </c>
      <c r="C1367" s="3">
        <v>1488</v>
      </c>
      <c r="D1367" s="3">
        <v>281</v>
      </c>
      <c r="E1367" s="3">
        <v>3.35789350657131</v>
      </c>
      <c r="F1367" s="3">
        <v>0.52606691865080302</v>
      </c>
    </row>
    <row r="1368" spans="1:6">
      <c r="A1368" s="3" t="s">
        <v>75354</v>
      </c>
      <c r="B1368" s="3" t="s">
        <v>75355</v>
      </c>
      <c r="C1368" s="3">
        <v>603</v>
      </c>
      <c r="D1368" s="3">
        <v>629</v>
      </c>
      <c r="E1368" s="3">
        <v>18.547990434909899</v>
      </c>
      <c r="F1368" s="3">
        <v>1.2682968632606999</v>
      </c>
    </row>
    <row r="1369" spans="1:6">
      <c r="A1369" s="3" t="s">
        <v>75356</v>
      </c>
      <c r="B1369" s="3" t="s">
        <v>75357</v>
      </c>
      <c r="C1369" s="3">
        <v>2223</v>
      </c>
      <c r="D1369" s="3">
        <v>663</v>
      </c>
      <c r="E1369" s="3">
        <v>5.3031949892131998</v>
      </c>
      <c r="F1369" s="3">
        <v>0.724537595661366</v>
      </c>
    </row>
    <row r="1370" spans="1:6">
      <c r="A1370" s="3" t="s">
        <v>75358</v>
      </c>
      <c r="B1370" s="3" t="s">
        <v>75359</v>
      </c>
      <c r="C1370" s="3">
        <v>1614</v>
      </c>
      <c r="D1370" s="3">
        <v>224</v>
      </c>
      <c r="E1370" s="3">
        <v>2.4677889650220202</v>
      </c>
      <c r="F1370" s="3">
        <v>0.39230801790369502</v>
      </c>
    </row>
    <row r="1371" spans="1:6">
      <c r="A1371" s="3" t="s">
        <v>75360</v>
      </c>
      <c r="B1371" s="3" t="s">
        <v>75361</v>
      </c>
      <c r="C1371" s="3">
        <v>639</v>
      </c>
      <c r="D1371" s="3">
        <v>54</v>
      </c>
      <c r="E1371" s="3">
        <v>1.5026451419311599</v>
      </c>
      <c r="F1371" s="3">
        <v>0.17685643162015199</v>
      </c>
    </row>
    <row r="1372" spans="1:6">
      <c r="A1372" s="3" t="s">
        <v>75362</v>
      </c>
      <c r="B1372" s="3" t="s">
        <v>75363</v>
      </c>
      <c r="C1372" s="3">
        <v>804</v>
      </c>
      <c r="D1372" s="3">
        <v>83</v>
      </c>
      <c r="E1372" s="3">
        <v>1.8356318037728701</v>
      </c>
      <c r="F1372" s="3">
        <v>0.26378557358320598</v>
      </c>
    </row>
    <row r="1373" spans="1:6">
      <c r="A1373" s="3" t="s">
        <v>75364</v>
      </c>
      <c r="B1373" s="3" t="s">
        <v>75365</v>
      </c>
      <c r="C1373" s="3">
        <v>639</v>
      </c>
      <c r="D1373" s="3">
        <v>56</v>
      </c>
      <c r="E1373" s="3">
        <v>1.55829866570639</v>
      </c>
      <c r="F1373" s="3">
        <v>0.19265069880338401</v>
      </c>
    </row>
    <row r="1374" spans="1:6">
      <c r="A1374" s="3" t="s">
        <v>75366</v>
      </c>
      <c r="B1374" s="3" t="s">
        <v>75367</v>
      </c>
      <c r="C1374" s="3">
        <v>960</v>
      </c>
      <c r="D1374" s="3">
        <v>1926</v>
      </c>
      <c r="E1374" s="3">
        <v>35.673734822659497</v>
      </c>
      <c r="F1374" s="3">
        <v>1.55234857970453</v>
      </c>
    </row>
    <row r="1375" spans="1:6">
      <c r="A1375" s="3" t="s">
        <v>75368</v>
      </c>
      <c r="B1375" s="3" t="s">
        <v>75369</v>
      </c>
      <c r="C1375" s="3">
        <v>4134</v>
      </c>
      <c r="D1375" s="3">
        <v>3315</v>
      </c>
      <c r="E1375" s="3">
        <v>14.2585903011864</v>
      </c>
      <c r="F1375" s="3">
        <v>1.15407659040511</v>
      </c>
    </row>
    <row r="1376" spans="1:6">
      <c r="A1376" s="3" t="s">
        <v>75370</v>
      </c>
      <c r="B1376" s="3" t="s">
        <v>75371</v>
      </c>
      <c r="C1376" s="3">
        <v>306</v>
      </c>
      <c r="D1376" s="3">
        <v>68</v>
      </c>
      <c r="E1376" s="3">
        <v>3.9514001880412102</v>
      </c>
      <c r="F1376" s="3">
        <v>0.59675101618023996</v>
      </c>
    </row>
    <row r="1377" spans="1:6">
      <c r="A1377" s="3" t="s">
        <v>75372</v>
      </c>
      <c r="B1377" s="3" t="s">
        <v>75373</v>
      </c>
      <c r="C1377" s="3">
        <v>798</v>
      </c>
      <c r="D1377" s="3">
        <v>133</v>
      </c>
      <c r="E1377" s="3">
        <v>2.9635501410309102</v>
      </c>
      <c r="F1377" s="3">
        <v>0.47181227957194</v>
      </c>
    </row>
    <row r="1378" spans="1:6">
      <c r="A1378" s="3" t="s">
        <v>75374</v>
      </c>
      <c r="B1378" s="3" t="s">
        <v>75375</v>
      </c>
      <c r="C1378" s="3">
        <v>546</v>
      </c>
      <c r="D1378" s="3">
        <v>35</v>
      </c>
      <c r="E1378" s="3">
        <v>1.1398269773195799</v>
      </c>
      <c r="F1378" s="3">
        <v>5.6838931601121898E-2</v>
      </c>
    </row>
    <row r="1379" spans="1:6">
      <c r="A1379" s="3" t="s">
        <v>75376</v>
      </c>
      <c r="B1379" s="3" t="s">
        <v>75377</v>
      </c>
      <c r="C1379" s="3">
        <v>330</v>
      </c>
      <c r="D1379" s="3">
        <v>89</v>
      </c>
      <c r="E1379" s="3">
        <v>4.7955629554863801</v>
      </c>
      <c r="F1379" s="3">
        <v>0.68083959672260896</v>
      </c>
    </row>
    <row r="1380" spans="1:6">
      <c r="A1380" s="3" t="s">
        <v>75378</v>
      </c>
      <c r="B1380" s="3" t="s">
        <v>75379</v>
      </c>
      <c r="C1380" s="3">
        <v>618</v>
      </c>
      <c r="D1380" s="3">
        <v>385</v>
      </c>
      <c r="E1380" s="3">
        <v>11.077347614533</v>
      </c>
      <c r="F1380" s="3">
        <v>1.0444357843752701</v>
      </c>
    </row>
    <row r="1381" spans="1:6">
      <c r="A1381" s="3" t="s">
        <v>75380</v>
      </c>
      <c r="B1381" s="3" t="s">
        <v>75381</v>
      </c>
      <c r="C1381" s="3">
        <v>333</v>
      </c>
      <c r="D1381" s="3">
        <v>17</v>
      </c>
      <c r="E1381" s="3">
        <v>0.90775409725270995</v>
      </c>
      <c r="F1381" s="3">
        <v>-4.2031782172462402E-2</v>
      </c>
    </row>
    <row r="1382" spans="1:6">
      <c r="A1382" s="3" t="s">
        <v>75382</v>
      </c>
      <c r="B1382" s="3" t="s">
        <v>75383</v>
      </c>
      <c r="C1382" s="3">
        <v>507</v>
      </c>
      <c r="D1382" s="3">
        <v>109</v>
      </c>
      <c r="E1382" s="3">
        <v>3.8228043239333598</v>
      </c>
      <c r="F1382" s="3">
        <v>0.582382068562871</v>
      </c>
    </row>
    <row r="1383" spans="1:6">
      <c r="A1383" s="3" t="s">
        <v>75384</v>
      </c>
      <c r="B1383" s="3" t="s">
        <v>75385</v>
      </c>
      <c r="C1383" s="3">
        <v>393</v>
      </c>
      <c r="D1383" s="3">
        <v>49</v>
      </c>
      <c r="E1383" s="3">
        <v>2.2170069757330402</v>
      </c>
      <c r="F1383" s="3">
        <v>0.34576705960866999</v>
      </c>
    </row>
    <row r="1384" spans="1:6">
      <c r="A1384" s="3" t="s">
        <v>75386</v>
      </c>
      <c r="B1384" s="3" t="s">
        <v>75387</v>
      </c>
      <c r="C1384" s="3">
        <v>600</v>
      </c>
      <c r="D1384" s="3">
        <v>45</v>
      </c>
      <c r="E1384" s="3">
        <v>1.3335975634639099</v>
      </c>
      <c r="F1384" s="3">
        <v>0.125024793347284</v>
      </c>
    </row>
    <row r="1385" spans="1:6">
      <c r="A1385" s="3" t="s">
        <v>75388</v>
      </c>
      <c r="B1385" s="3" t="s">
        <v>75389</v>
      </c>
      <c r="C1385" s="3">
        <v>681</v>
      </c>
      <c r="D1385" s="3">
        <v>79</v>
      </c>
      <c r="E1385" s="3">
        <v>2.06273534045323</v>
      </c>
      <c r="F1385" s="3">
        <v>0.31444350933324</v>
      </c>
    </row>
    <row r="1386" spans="1:6">
      <c r="A1386" s="3" t="s">
        <v>75390</v>
      </c>
      <c r="B1386" s="3" t="s">
        <v>75391</v>
      </c>
      <c r="C1386" s="3">
        <v>2049</v>
      </c>
      <c r="D1386" s="3">
        <v>406</v>
      </c>
      <c r="E1386" s="3">
        <v>3.5232836230118498</v>
      </c>
      <c r="F1386" s="3">
        <v>0.54694760513158303</v>
      </c>
    </row>
    <row r="1387" spans="1:6">
      <c r="A1387" s="3" t="s">
        <v>75392</v>
      </c>
      <c r="B1387" s="3" t="s">
        <v>75393</v>
      </c>
      <c r="C1387" s="3">
        <v>3012</v>
      </c>
      <c r="D1387" s="3">
        <v>907</v>
      </c>
      <c r="E1387" s="3">
        <v>5.3544621074004599</v>
      </c>
      <c r="F1387" s="3">
        <v>0.72871584948701595</v>
      </c>
    </row>
    <row r="1388" spans="1:6">
      <c r="A1388" s="3" t="s">
        <v>75394</v>
      </c>
      <c r="B1388" s="3" t="s">
        <v>75395</v>
      </c>
      <c r="C1388" s="3">
        <v>1476</v>
      </c>
      <c r="D1388" s="3">
        <v>6308</v>
      </c>
      <c r="E1388" s="3">
        <v>75.992171909036401</v>
      </c>
      <c r="F1388" s="3">
        <v>1.88076885712543</v>
      </c>
    </row>
    <row r="1389" spans="1:6">
      <c r="A1389" s="3" t="s">
        <v>75396</v>
      </c>
      <c r="B1389" s="3" t="s">
        <v>75397</v>
      </c>
      <c r="C1389" s="3">
        <v>348</v>
      </c>
      <c r="D1389" s="3">
        <v>33</v>
      </c>
      <c r="E1389" s="3">
        <v>1.6861578388624101</v>
      </c>
      <c r="F1389" s="3">
        <v>0.22689822588688999</v>
      </c>
    </row>
    <row r="1390" spans="1:6">
      <c r="A1390" s="3" t="s">
        <v>75398</v>
      </c>
      <c r="B1390" s="3" t="s">
        <v>75399</v>
      </c>
      <c r="C1390" s="3">
        <v>2115</v>
      </c>
      <c r="D1390" s="3">
        <v>1871</v>
      </c>
      <c r="E1390" s="3">
        <v>15.729935642181101</v>
      </c>
      <c r="F1390" s="3">
        <v>1.19672694574453</v>
      </c>
    </row>
    <row r="1391" spans="1:6">
      <c r="A1391" s="3" t="s">
        <v>75400</v>
      </c>
      <c r="B1391" s="3" t="s">
        <v>75401</v>
      </c>
      <c r="C1391" s="3">
        <v>510</v>
      </c>
      <c r="D1391" s="3">
        <v>55</v>
      </c>
      <c r="E1391" s="3">
        <v>1.91759126772588</v>
      </c>
      <c r="F1391" s="3">
        <v>0.28275604335189097</v>
      </c>
    </row>
    <row r="1392" spans="1:6">
      <c r="A1392" s="3" t="s">
        <v>75402</v>
      </c>
      <c r="B1392" s="3" t="s">
        <v>75403</v>
      </c>
      <c r="C1392" s="3">
        <v>309</v>
      </c>
      <c r="D1392" s="3">
        <v>14</v>
      </c>
      <c r="E1392" s="3">
        <v>0.80562528105694498</v>
      </c>
      <c r="F1392" s="3">
        <v>-9.3866913791013099E-2</v>
      </c>
    </row>
    <row r="1393" spans="1:6">
      <c r="A1393" s="3" t="s">
        <v>75404</v>
      </c>
      <c r="B1393" s="3" t="s">
        <v>75405</v>
      </c>
      <c r="C1393" s="3">
        <v>456</v>
      </c>
      <c r="D1393" s="3">
        <v>42</v>
      </c>
      <c r="E1393" s="3">
        <v>1.63775139372761</v>
      </c>
      <c r="F1393" s="3">
        <v>0.21424797768904899</v>
      </c>
    </row>
    <row r="1394" spans="1:6">
      <c r="A1394" s="3" t="s">
        <v>75406</v>
      </c>
      <c r="B1394" s="3" t="s">
        <v>75407</v>
      </c>
      <c r="C1394" s="3">
        <v>375</v>
      </c>
      <c r="D1394" s="3">
        <v>15</v>
      </c>
      <c r="E1394" s="3">
        <v>0.71125203384741698</v>
      </c>
      <c r="F1394" s="3">
        <v>-0.147976478716454</v>
      </c>
    </row>
    <row r="1395" spans="1:6">
      <c r="A1395" s="3" t="s">
        <v>75408</v>
      </c>
      <c r="B1395" s="3" t="s">
        <v>75409</v>
      </c>
      <c r="C1395" s="3">
        <v>306</v>
      </c>
      <c r="D1395" s="3">
        <v>21</v>
      </c>
      <c r="E1395" s="3">
        <v>1.2202853521892001</v>
      </c>
      <c r="F1395" s="3">
        <v>8.6461398207922799E-2</v>
      </c>
    </row>
    <row r="1396" spans="1:6">
      <c r="A1396" s="3" t="s">
        <v>75410</v>
      </c>
      <c r="B1396" s="3" t="s">
        <v>75411</v>
      </c>
      <c r="C1396" s="3">
        <v>360</v>
      </c>
      <c r="D1396" s="3">
        <v>36</v>
      </c>
      <c r="E1396" s="3">
        <v>1.7781300846185399</v>
      </c>
      <c r="F1396" s="3">
        <v>0.24996352995558299</v>
      </c>
    </row>
    <row r="1397" spans="1:6">
      <c r="A1397" s="3" t="s">
        <v>75412</v>
      </c>
      <c r="B1397" s="3" t="s">
        <v>75413</v>
      </c>
      <c r="C1397" s="3">
        <v>696</v>
      </c>
      <c r="D1397" s="3">
        <v>61</v>
      </c>
      <c r="E1397" s="3">
        <v>1.55841860864556</v>
      </c>
      <c r="F1397" s="3">
        <v>0.19268412535578799</v>
      </c>
    </row>
    <row r="1398" spans="1:6">
      <c r="A1398" s="3" t="s">
        <v>75414</v>
      </c>
      <c r="B1398" s="3" t="s">
        <v>75415</v>
      </c>
      <c r="C1398" s="3">
        <v>471</v>
      </c>
      <c r="D1398" s="3">
        <v>47</v>
      </c>
      <c r="E1398" s="3">
        <v>1.7743548615089499</v>
      </c>
      <c r="F1398" s="3">
        <v>0.24904048076240501</v>
      </c>
    </row>
    <row r="1399" spans="1:6">
      <c r="A1399" s="3" t="s">
        <v>75416</v>
      </c>
      <c r="B1399" s="3" t="s">
        <v>75417</v>
      </c>
      <c r="C1399" s="3">
        <v>603</v>
      </c>
      <c r="D1399" s="3">
        <v>363</v>
      </c>
      <c r="E1399" s="3">
        <v>10.704166181036999</v>
      </c>
      <c r="F1399" s="3">
        <v>1.0295528428515399</v>
      </c>
    </row>
    <row r="1400" spans="1:6">
      <c r="A1400" s="3" t="s">
        <v>75418</v>
      </c>
      <c r="B1400" s="3" t="s">
        <v>75419</v>
      </c>
      <c r="C1400" s="3">
        <v>384</v>
      </c>
      <c r="D1400" s="3">
        <v>82</v>
      </c>
      <c r="E1400" s="3">
        <v>3.7970486181958498</v>
      </c>
      <c r="F1400" s="3">
        <v>0.57944615797176902</v>
      </c>
    </row>
    <row r="1401" spans="1:6">
      <c r="A1401" s="3" t="s">
        <v>75420</v>
      </c>
      <c r="B1401" s="3" t="s">
        <v>75421</v>
      </c>
      <c r="C1401" s="3">
        <v>1947</v>
      </c>
      <c r="D1401" s="3">
        <v>721</v>
      </c>
      <c r="E1401" s="3">
        <v>6.5846522393937903</v>
      </c>
      <c r="F1401" s="3">
        <v>0.81853284315498098</v>
      </c>
    </row>
    <row r="1402" spans="1:6">
      <c r="A1402" s="3" t="s">
        <v>75422</v>
      </c>
      <c r="B1402" s="3" t="s">
        <v>75423</v>
      </c>
      <c r="C1402" s="3">
        <v>312</v>
      </c>
      <c r="D1402" s="3">
        <v>15</v>
      </c>
      <c r="E1402" s="3">
        <v>0.85487023298968401</v>
      </c>
      <c r="F1402" s="3">
        <v>-6.8099805007178105E-2</v>
      </c>
    </row>
    <row r="1403" spans="1:6">
      <c r="A1403" s="3" t="s">
        <v>75424</v>
      </c>
      <c r="B1403" s="3" t="s">
        <v>75425</v>
      </c>
      <c r="C1403" s="3">
        <v>378</v>
      </c>
      <c r="D1403" s="3">
        <v>56</v>
      </c>
      <c r="E1403" s="3">
        <v>2.63426679202747</v>
      </c>
      <c r="F1403" s="3">
        <v>0.420659757124559</v>
      </c>
    </row>
    <row r="1404" spans="1:6">
      <c r="A1404" s="3" t="s">
        <v>75426</v>
      </c>
      <c r="B1404" s="3" t="s">
        <v>75427</v>
      </c>
      <c r="C1404" s="3">
        <v>318</v>
      </c>
      <c r="D1404" s="3">
        <v>118</v>
      </c>
      <c r="E1404" s="3">
        <v>6.5980927668235303</v>
      </c>
      <c r="F1404" s="3">
        <v>0.81941841727727605</v>
      </c>
    </row>
    <row r="1405" spans="1:6">
      <c r="A1405" s="3" t="s">
        <v>75428</v>
      </c>
      <c r="B1405" s="3" t="s">
        <v>75429</v>
      </c>
      <c r="C1405" s="3">
        <v>453</v>
      </c>
      <c r="D1405" s="3">
        <v>35</v>
      </c>
      <c r="E1405" s="3">
        <v>1.3738311912063801</v>
      </c>
      <c r="F1405" s="3">
        <v>0.13793337229302699</v>
      </c>
    </row>
    <row r="1406" spans="1:6">
      <c r="A1406" s="3" t="s">
        <v>75430</v>
      </c>
      <c r="B1406" s="3" t="s">
        <v>75431</v>
      </c>
      <c r="C1406" s="3">
        <v>792</v>
      </c>
      <c r="D1406" s="3">
        <v>127</v>
      </c>
      <c r="E1406" s="3">
        <v>2.85129445387064</v>
      </c>
      <c r="F1406" s="3">
        <v>0.45504206932204699</v>
      </c>
    </row>
    <row r="1407" spans="1:6">
      <c r="A1407" s="3" t="s">
        <v>75432</v>
      </c>
      <c r="B1407" s="3" t="s">
        <v>75433</v>
      </c>
      <c r="C1407" s="3">
        <v>1365</v>
      </c>
      <c r="D1407" s="3">
        <v>3444</v>
      </c>
      <c r="E1407" s="3">
        <v>44.863589827298597</v>
      </c>
      <c r="F1407" s="3">
        <v>1.6518940213604301</v>
      </c>
    </row>
    <row r="1408" spans="1:6">
      <c r="A1408" s="3" t="s">
        <v>75434</v>
      </c>
      <c r="B1408" s="3" t="s">
        <v>75435</v>
      </c>
      <c r="C1408" s="3">
        <v>444</v>
      </c>
      <c r="D1408" s="3">
        <v>142</v>
      </c>
      <c r="E1408" s="3">
        <v>5.6868124327890399</v>
      </c>
      <c r="F1408" s="3">
        <v>0.75486890422401998</v>
      </c>
    </row>
    <row r="1409" spans="1:6">
      <c r="A1409" s="3" t="s">
        <v>75436</v>
      </c>
      <c r="B1409" s="3" t="s">
        <v>75437</v>
      </c>
      <c r="C1409" s="3">
        <v>1332</v>
      </c>
      <c r="D1409" s="3">
        <v>437</v>
      </c>
      <c r="E1409" s="3">
        <v>5.8336550073446203</v>
      </c>
      <c r="F1409" s="3">
        <v>0.76594074209172303</v>
      </c>
    </row>
    <row r="1410" spans="1:6">
      <c r="A1410" s="3" t="s">
        <v>75438</v>
      </c>
      <c r="B1410" s="3" t="s">
        <v>75439</v>
      </c>
      <c r="C1410" s="3">
        <v>4572</v>
      </c>
      <c r="D1410" s="3">
        <v>1275</v>
      </c>
      <c r="E1410" s="3">
        <v>4.9586961021186404</v>
      </c>
      <c r="F1410" s="3">
        <v>0.69536749300231304</v>
      </c>
    </row>
    <row r="1411" spans="1:6">
      <c r="A1411" s="3" t="s">
        <v>75440</v>
      </c>
      <c r="B1411" s="3" t="s">
        <v>75441</v>
      </c>
      <c r="C1411" s="3">
        <v>525</v>
      </c>
      <c r="D1411" s="3">
        <v>25</v>
      </c>
      <c r="E1411" s="3">
        <v>0.84672861172311598</v>
      </c>
      <c r="F1411" s="3">
        <v>-7.2255764778335799E-2</v>
      </c>
    </row>
    <row r="1412" spans="1:6">
      <c r="A1412" s="3" t="s">
        <v>75442</v>
      </c>
      <c r="B1412" s="3" t="s">
        <v>75443</v>
      </c>
      <c r="C1412" s="3">
        <v>1473</v>
      </c>
      <c r="D1412" s="3">
        <v>225</v>
      </c>
      <c r="E1412" s="3">
        <v>2.7160846506393201</v>
      </c>
      <c r="F1412" s="3">
        <v>0.43394330122431501</v>
      </c>
    </row>
    <row r="1413" spans="1:6">
      <c r="A1413" s="3" t="s">
        <v>75444</v>
      </c>
      <c r="B1413" s="3" t="s">
        <v>75445</v>
      </c>
      <c r="C1413" s="3">
        <v>2490</v>
      </c>
      <c r="D1413" s="3">
        <v>1196</v>
      </c>
      <c r="E1413" s="3">
        <v>8.5407372739107608</v>
      </c>
      <c r="F1413" s="3">
        <v>0.93149536251223897</v>
      </c>
    </row>
    <row r="1414" spans="1:6">
      <c r="A1414" s="3" t="s">
        <v>75446</v>
      </c>
      <c r="B1414" s="3" t="s">
        <v>75447</v>
      </c>
      <c r="C1414" s="3">
        <v>330</v>
      </c>
      <c r="D1414" s="3">
        <v>97</v>
      </c>
      <c r="E1414" s="3">
        <v>5.2266247941817801</v>
      </c>
      <c r="F1414" s="3">
        <v>0.71822132434394104</v>
      </c>
    </row>
    <row r="1415" spans="1:6">
      <c r="A1415" s="3" t="s">
        <v>75448</v>
      </c>
      <c r="B1415" s="3" t="s">
        <v>75449</v>
      </c>
      <c r="C1415" s="3">
        <v>792</v>
      </c>
      <c r="D1415" s="3">
        <v>1160</v>
      </c>
      <c r="E1415" s="3">
        <v>26.043319421180701</v>
      </c>
      <c r="F1415" s="3">
        <v>1.4156963375930101</v>
      </c>
    </row>
    <row r="1416" spans="1:6">
      <c r="A1416" s="3" t="s">
        <v>75450</v>
      </c>
      <c r="B1416" s="3" t="s">
        <v>75451</v>
      </c>
      <c r="C1416" s="3">
        <v>366</v>
      </c>
      <c r="D1416" s="3">
        <v>23</v>
      </c>
      <c r="E1416" s="3">
        <v>1.1174041515362401</v>
      </c>
      <c r="F1416" s="3">
        <v>4.8210280578765703E-2</v>
      </c>
    </row>
    <row r="1417" spans="1:6">
      <c r="A1417" s="3" t="s">
        <v>75452</v>
      </c>
      <c r="B1417" s="3" t="s">
        <v>75453</v>
      </c>
      <c r="C1417" s="3">
        <v>576</v>
      </c>
      <c r="D1417" s="3">
        <v>76</v>
      </c>
      <c r="E1417" s="3">
        <v>2.3461438616494701</v>
      </c>
      <c r="F1417" s="3">
        <v>0.370354638813163</v>
      </c>
    </row>
    <row r="1418" spans="1:6">
      <c r="A1418" s="3" t="s">
        <v>75454</v>
      </c>
      <c r="B1418" s="3" t="s">
        <v>75455</v>
      </c>
      <c r="C1418" s="3">
        <v>360</v>
      </c>
      <c r="D1418" s="3">
        <v>13</v>
      </c>
      <c r="E1418" s="3">
        <v>0.64210253055669597</v>
      </c>
      <c r="F1418" s="3">
        <v>-0.192395618504867</v>
      </c>
    </row>
    <row r="1419" spans="1:6">
      <c r="A1419" s="3" t="s">
        <v>75456</v>
      </c>
      <c r="B1419" s="3" t="s">
        <v>75457</v>
      </c>
      <c r="C1419" s="3">
        <v>444</v>
      </c>
      <c r="D1419" s="3">
        <v>34</v>
      </c>
      <c r="E1419" s="3">
        <v>1.36163114587906</v>
      </c>
      <c r="F1419" s="3">
        <v>0.13405947688321901</v>
      </c>
    </row>
    <row r="1420" spans="1:6">
      <c r="A1420" s="3" t="s">
        <v>75458</v>
      </c>
      <c r="B1420" s="3" t="s">
        <v>75459</v>
      </c>
      <c r="C1420" s="3">
        <v>429</v>
      </c>
      <c r="D1420" s="3">
        <v>35</v>
      </c>
      <c r="E1420" s="3">
        <v>1.45068888022492</v>
      </c>
      <c r="F1420" s="3">
        <v>0.161574282121135</v>
      </c>
    </row>
    <row r="1421" spans="1:6">
      <c r="A1421" s="3" t="s">
        <v>75460</v>
      </c>
      <c r="B1421" s="3" t="s">
        <v>75461</v>
      </c>
      <c r="C1421" s="3">
        <v>396</v>
      </c>
      <c r="D1421" s="3">
        <v>40</v>
      </c>
      <c r="E1421" s="3">
        <v>1.7960909945641901</v>
      </c>
      <c r="F1421" s="3">
        <v>0.25432833535803401</v>
      </c>
    </row>
    <row r="1422" spans="1:6">
      <c r="A1422" s="3" t="s">
        <v>75462</v>
      </c>
      <c r="B1422" s="3" t="s">
        <v>75463</v>
      </c>
      <c r="C1422" s="3">
        <v>417</v>
      </c>
      <c r="D1422" s="3">
        <v>54</v>
      </c>
      <c r="E1422" s="3">
        <v>2.3026144980671801</v>
      </c>
      <c r="F1422" s="3">
        <v>0.36222123480479401</v>
      </c>
    </row>
    <row r="1423" spans="1:6">
      <c r="A1423" s="3" t="s">
        <v>75464</v>
      </c>
      <c r="B1423" s="3" t="s">
        <v>75465</v>
      </c>
      <c r="C1423" s="3">
        <v>330</v>
      </c>
      <c r="D1423" s="3">
        <v>23</v>
      </c>
      <c r="E1423" s="3">
        <v>1.23930278624929</v>
      </c>
      <c r="F1423" s="3">
        <v>9.3177426095288896E-2</v>
      </c>
    </row>
    <row r="1424" spans="1:6">
      <c r="A1424" s="3" t="s">
        <v>75466</v>
      </c>
      <c r="B1424" s="3" t="s">
        <v>75467</v>
      </c>
      <c r="C1424" s="3">
        <v>450</v>
      </c>
      <c r="D1424" s="3">
        <v>6163</v>
      </c>
      <c r="E1424" s="3">
        <v>243.52479358898</v>
      </c>
      <c r="F1424" s="3">
        <v>2.3865431839109101</v>
      </c>
    </row>
    <row r="1425" spans="1:6">
      <c r="A1425" s="3" t="s">
        <v>75468</v>
      </c>
      <c r="B1425" s="3" t="s">
        <v>75469</v>
      </c>
      <c r="C1425" s="3">
        <v>429</v>
      </c>
      <c r="D1425" s="3">
        <v>31</v>
      </c>
      <c r="E1425" s="3">
        <v>1.2848958653420699</v>
      </c>
      <c r="F1425" s="3">
        <v>0.108867931605132</v>
      </c>
    </row>
    <row r="1426" spans="1:6">
      <c r="A1426" s="3" t="s">
        <v>75470</v>
      </c>
      <c r="B1426" s="3" t="s">
        <v>75471</v>
      </c>
      <c r="C1426" s="3">
        <v>2841</v>
      </c>
      <c r="D1426" s="3">
        <v>1052</v>
      </c>
      <c r="E1426" s="3">
        <v>6.5842761317096397</v>
      </c>
      <c r="F1426" s="3">
        <v>0.81850803605036804</v>
      </c>
    </row>
    <row r="1427" spans="1:6">
      <c r="A1427" s="3" t="s">
        <v>75472</v>
      </c>
      <c r="B1427" s="3" t="s">
        <v>75473</v>
      </c>
      <c r="C1427" s="3">
        <v>1404</v>
      </c>
      <c r="D1427" s="3">
        <v>196</v>
      </c>
      <c r="E1427" s="3">
        <v>2.4822898617181899</v>
      </c>
      <c r="F1427" s="3">
        <v>0.39485249351827301</v>
      </c>
    </row>
    <row r="1428" spans="1:6">
      <c r="A1428" s="3" t="s">
        <v>75474</v>
      </c>
      <c r="B1428" s="3" t="s">
        <v>75475</v>
      </c>
      <c r="C1428" s="3">
        <v>435</v>
      </c>
      <c r="D1428" s="3">
        <v>37</v>
      </c>
      <c r="E1428" s="3">
        <v>1.5124324857675</v>
      </c>
      <c r="F1428" s="3">
        <v>0.17967599706794099</v>
      </c>
    </row>
    <row r="1429" spans="1:6">
      <c r="A1429" s="3" t="s">
        <v>75476</v>
      </c>
      <c r="B1429" s="3" t="s">
        <v>75477</v>
      </c>
      <c r="C1429" s="3">
        <v>573</v>
      </c>
      <c r="D1429" s="3">
        <v>57</v>
      </c>
      <c r="E1429" s="3">
        <v>1.7688205030236801</v>
      </c>
      <c r="F1429" s="3">
        <v>0.24768376366068501</v>
      </c>
    </row>
    <row r="1430" spans="1:6">
      <c r="A1430" s="3" t="s">
        <v>75478</v>
      </c>
      <c r="B1430" s="3" t="s">
        <v>75479</v>
      </c>
      <c r="C1430" s="3">
        <v>420</v>
      </c>
      <c r="D1430" s="3">
        <v>40</v>
      </c>
      <c r="E1430" s="3">
        <v>1.69345722344623</v>
      </c>
      <c r="F1430" s="3">
        <v>0.228774230885645</v>
      </c>
    </row>
    <row r="1431" spans="1:6">
      <c r="A1431" s="3" t="s">
        <v>75480</v>
      </c>
      <c r="B1431" s="3" t="s">
        <v>75481</v>
      </c>
      <c r="C1431" s="3">
        <v>1281</v>
      </c>
      <c r="D1431" s="3">
        <v>646</v>
      </c>
      <c r="E1431" s="3">
        <v>8.9669948061169293</v>
      </c>
      <c r="F1431" s="3">
        <v>0.95264691820598102</v>
      </c>
    </row>
    <row r="1432" spans="1:6">
      <c r="A1432" s="3" t="s">
        <v>75482</v>
      </c>
      <c r="B1432" s="3" t="s">
        <v>75483</v>
      </c>
      <c r="C1432" s="3">
        <v>321</v>
      </c>
      <c r="D1432" s="3">
        <v>200</v>
      </c>
      <c r="E1432" s="3">
        <v>11.078692116003401</v>
      </c>
      <c r="F1432" s="3">
        <v>1.0444884932146901</v>
      </c>
    </row>
    <row r="1433" spans="1:6">
      <c r="A1433" s="3" t="s">
        <v>75484</v>
      </c>
      <c r="B1433" s="3" t="s">
        <v>75485</v>
      </c>
      <c r="C1433" s="3">
        <v>999</v>
      </c>
      <c r="D1433" s="3">
        <v>177</v>
      </c>
      <c r="E1433" s="3">
        <v>3.15044069046529</v>
      </c>
      <c r="F1433" s="3">
        <v>0.49837130809140801</v>
      </c>
    </row>
    <row r="1434" spans="1:6">
      <c r="A1434" s="3" t="s">
        <v>75486</v>
      </c>
      <c r="B1434" s="3" t="s">
        <v>75487</v>
      </c>
      <c r="C1434" s="3">
        <v>1902</v>
      </c>
      <c r="D1434" s="3">
        <v>670</v>
      </c>
      <c r="E1434" s="3">
        <v>6.2636548722104299</v>
      </c>
      <c r="F1434" s="3">
        <v>0.79682782005501496</v>
      </c>
    </row>
    <row r="1435" spans="1:6">
      <c r="A1435" s="3" t="s">
        <v>75488</v>
      </c>
      <c r="B1435" s="3" t="s">
        <v>75489</v>
      </c>
      <c r="C1435" s="3">
        <v>606</v>
      </c>
      <c r="D1435" s="3">
        <v>74</v>
      </c>
      <c r="E1435" s="3">
        <v>2.17131396471571</v>
      </c>
      <c r="F1435" s="3">
        <v>0.33672262552027299</v>
      </c>
    </row>
    <row r="1436" spans="1:6">
      <c r="A1436" s="3" t="s">
        <v>75490</v>
      </c>
      <c r="B1436" s="3" t="s">
        <v>75491</v>
      </c>
      <c r="C1436" s="3">
        <v>636</v>
      </c>
      <c r="D1436" s="3">
        <v>123</v>
      </c>
      <c r="E1436" s="3">
        <v>3.4388364844037902</v>
      </c>
      <c r="F1436" s="3">
        <v>0.53641152574656703</v>
      </c>
    </row>
    <row r="1437" spans="1:6">
      <c r="A1437" s="3" t="s">
        <v>75492</v>
      </c>
      <c r="B1437" s="3" t="s">
        <v>75493</v>
      </c>
      <c r="C1437" s="3">
        <v>549</v>
      </c>
      <c r="D1437" s="3">
        <v>201</v>
      </c>
      <c r="E1437" s="3">
        <v>6.51009375242855</v>
      </c>
      <c r="F1437" s="3">
        <v>0.81358724292597995</v>
      </c>
    </row>
    <row r="1438" spans="1:6">
      <c r="A1438" s="3" t="s">
        <v>75494</v>
      </c>
      <c r="B1438" s="3" t="s">
        <v>75495</v>
      </c>
      <c r="C1438" s="3">
        <v>336</v>
      </c>
      <c r="D1438" s="3">
        <v>188</v>
      </c>
      <c r="E1438" s="3">
        <v>9.9490611877466097</v>
      </c>
      <c r="F1438" s="3">
        <v>0.99778210182941895</v>
      </c>
    </row>
    <row r="1439" spans="1:6">
      <c r="A1439" s="3" t="s">
        <v>75496</v>
      </c>
      <c r="B1439" s="3" t="s">
        <v>75497</v>
      </c>
      <c r="C1439" s="3">
        <v>831</v>
      </c>
      <c r="D1439" s="3">
        <v>587</v>
      </c>
      <c r="E1439" s="3">
        <v>12.5603172042249</v>
      </c>
      <c r="F1439" s="3">
        <v>1.0990006074190899</v>
      </c>
    </row>
    <row r="1440" spans="1:6">
      <c r="A1440" s="3" t="s">
        <v>75498</v>
      </c>
      <c r="B1440" s="3" t="s">
        <v>75499</v>
      </c>
      <c r="C1440" s="3">
        <v>1344</v>
      </c>
      <c r="D1440" s="3">
        <v>2143</v>
      </c>
      <c r="E1440" s="3">
        <v>28.352178358166199</v>
      </c>
      <c r="F1440" s="3">
        <v>1.45258643227961</v>
      </c>
    </row>
    <row r="1441" spans="1:6">
      <c r="A1441" s="3" t="s">
        <v>75500</v>
      </c>
      <c r="B1441" s="3" t="s">
        <v>75501</v>
      </c>
      <c r="C1441" s="3">
        <v>726</v>
      </c>
      <c r="D1441" s="3">
        <v>36</v>
      </c>
      <c r="E1441" s="3">
        <v>0.881717397331509</v>
      </c>
      <c r="F1441" s="3">
        <v>-5.4670589977222898E-2</v>
      </c>
    </row>
    <row r="1442" spans="1:6">
      <c r="A1442" s="3" t="s">
        <v>75502</v>
      </c>
      <c r="B1442" s="3" t="s">
        <v>75503</v>
      </c>
      <c r="C1442" s="3">
        <v>624</v>
      </c>
      <c r="D1442" s="3">
        <v>433</v>
      </c>
      <c r="E1442" s="3">
        <v>12.3386270294844</v>
      </c>
      <c r="F1442" s="3">
        <v>1.0912668366265199</v>
      </c>
    </row>
    <row r="1443" spans="1:6">
      <c r="A1443" s="3" t="s">
        <v>75504</v>
      </c>
      <c r="B1443" s="3" t="s">
        <v>75505</v>
      </c>
      <c r="C1443" s="3">
        <v>621</v>
      </c>
      <c r="D1443" s="3">
        <v>79</v>
      </c>
      <c r="E1443" s="3">
        <v>2.2620334409801099</v>
      </c>
      <c r="F1443" s="3">
        <v>0.35449902106944498</v>
      </c>
    </row>
    <row r="1444" spans="1:6">
      <c r="A1444" s="3" t="s">
        <v>75506</v>
      </c>
      <c r="B1444" s="3" t="s">
        <v>75507</v>
      </c>
      <c r="C1444" s="3">
        <v>525</v>
      </c>
      <c r="D1444" s="3">
        <v>51</v>
      </c>
      <c r="E1444" s="3">
        <v>1.72732636791516</v>
      </c>
      <c r="F1444" s="3">
        <v>0.23737440264756299</v>
      </c>
    </row>
    <row r="1445" spans="1:6">
      <c r="A1445" s="3" t="s">
        <v>75508</v>
      </c>
      <c r="B1445" s="3" t="s">
        <v>75509</v>
      </c>
      <c r="C1445" s="3">
        <v>1200</v>
      </c>
      <c r="D1445" s="3">
        <v>667</v>
      </c>
      <c r="E1445" s="3">
        <v>9.8834397203380693</v>
      </c>
      <c r="F1445" s="3">
        <v>0.99490811782450805</v>
      </c>
    </row>
    <row r="1446" spans="1:6">
      <c r="A1446" s="3" t="s">
        <v>75510</v>
      </c>
      <c r="B1446" s="3" t="s">
        <v>75511</v>
      </c>
      <c r="C1446" s="3">
        <v>309</v>
      </c>
      <c r="D1446" s="3">
        <v>51</v>
      </c>
      <c r="E1446" s="3">
        <v>2.93477780956459</v>
      </c>
      <c r="F1446" s="3">
        <v>0.467575226628685</v>
      </c>
    </row>
    <row r="1447" spans="1:6">
      <c r="A1447" s="3" t="s">
        <v>75512</v>
      </c>
      <c r="B1447" s="3" t="s">
        <v>75513</v>
      </c>
      <c r="C1447" s="3">
        <v>525</v>
      </c>
      <c r="D1447" s="3">
        <v>164</v>
      </c>
      <c r="E1447" s="3">
        <v>5.5545396929036404</v>
      </c>
      <c r="F1447" s="3">
        <v>0.74464807459732396</v>
      </c>
    </row>
    <row r="1448" spans="1:6">
      <c r="A1448" s="3" t="s">
        <v>75514</v>
      </c>
      <c r="B1448" s="3" t="s">
        <v>75515</v>
      </c>
      <c r="C1448" s="3">
        <v>702</v>
      </c>
      <c r="D1448" s="3">
        <v>102</v>
      </c>
      <c r="E1448" s="3">
        <v>2.58360781525771</v>
      </c>
      <c r="F1448" s="3">
        <v>0.41222658958769598</v>
      </c>
    </row>
    <row r="1449" spans="1:6">
      <c r="A1449" s="3" t="s">
        <v>75516</v>
      </c>
      <c r="B1449" s="3" t="s">
        <v>75517</v>
      </c>
      <c r="C1449" s="3">
        <v>342</v>
      </c>
      <c r="D1449" s="3">
        <v>62</v>
      </c>
      <c r="E1449" s="3">
        <v>3.2235106797178301</v>
      </c>
      <c r="F1449" s="3">
        <v>0.50832911339770204</v>
      </c>
    </row>
    <row r="1450" spans="1:6">
      <c r="A1450" s="3" t="s">
        <v>75518</v>
      </c>
      <c r="B1450" s="3" t="s">
        <v>75519</v>
      </c>
      <c r="C1450" s="3">
        <v>594</v>
      </c>
      <c r="D1450" s="3">
        <v>109</v>
      </c>
      <c r="E1450" s="3">
        <v>3.26289864012494</v>
      </c>
      <c r="F1450" s="3">
        <v>0.51360358291501396</v>
      </c>
    </row>
    <row r="1451" spans="1:6">
      <c r="A1451" s="3" t="s">
        <v>75520</v>
      </c>
      <c r="B1451" s="3" t="s">
        <v>75521</v>
      </c>
      <c r="C1451" s="3">
        <v>738</v>
      </c>
      <c r="D1451" s="3">
        <v>157</v>
      </c>
      <c r="E1451" s="3">
        <v>3.7827428629418902</v>
      </c>
      <c r="F1451" s="3">
        <v>0.57780682054177601</v>
      </c>
    </row>
    <row r="1452" spans="1:6">
      <c r="A1452" s="3" t="s">
        <v>75522</v>
      </c>
      <c r="B1452" s="3" t="s">
        <v>75523</v>
      </c>
      <c r="C1452" s="3">
        <v>1422</v>
      </c>
      <c r="D1452" s="3">
        <v>1497</v>
      </c>
      <c r="E1452" s="3">
        <v>18.719133169296502</v>
      </c>
      <c r="F1452" s="3">
        <v>1.2722857339048901</v>
      </c>
    </row>
    <row r="1453" spans="1:6">
      <c r="A1453" s="3" t="s">
        <v>75524</v>
      </c>
      <c r="B1453" s="3" t="s">
        <v>75525</v>
      </c>
      <c r="C1453" s="3">
        <v>330</v>
      </c>
      <c r="D1453" s="3">
        <v>76</v>
      </c>
      <c r="E1453" s="3">
        <v>4.0950874676063398</v>
      </c>
      <c r="F1453" s="3">
        <v>0.61226318235848698</v>
      </c>
    </row>
    <row r="1454" spans="1:6">
      <c r="A1454" s="3" t="s">
        <v>75526</v>
      </c>
      <c r="B1454" s="3" t="s">
        <v>75527</v>
      </c>
      <c r="C1454" s="3">
        <v>375</v>
      </c>
      <c r="D1454" s="3">
        <v>55</v>
      </c>
      <c r="E1454" s="3">
        <v>2.6079241241072002</v>
      </c>
      <c r="F1454" s="3">
        <v>0.41629495172210801</v>
      </c>
    </row>
    <row r="1455" spans="1:6">
      <c r="A1455" s="3" t="s">
        <v>75528</v>
      </c>
      <c r="B1455" s="3" t="s">
        <v>75529</v>
      </c>
      <c r="C1455" s="3">
        <v>1713</v>
      </c>
      <c r="D1455" s="3">
        <v>166</v>
      </c>
      <c r="E1455" s="3">
        <v>1.7231149681650799</v>
      </c>
      <c r="F1455" s="3">
        <v>0.23631425503012801</v>
      </c>
    </row>
    <row r="1456" spans="1:6">
      <c r="A1456" s="3" t="s">
        <v>75530</v>
      </c>
      <c r="B1456" s="3" t="s">
        <v>75531</v>
      </c>
      <c r="C1456" s="3">
        <v>414</v>
      </c>
      <c r="D1456" s="3">
        <v>35</v>
      </c>
      <c r="E1456" s="3">
        <v>1.50325007153742</v>
      </c>
      <c r="F1456" s="3">
        <v>0.17703123318496</v>
      </c>
    </row>
    <row r="1457" spans="1:6">
      <c r="A1457" s="3" t="s">
        <v>75532</v>
      </c>
      <c r="B1457" s="3" t="s">
        <v>75533</v>
      </c>
      <c r="C1457" s="3">
        <v>609</v>
      </c>
      <c r="D1457" s="3">
        <v>1021</v>
      </c>
      <c r="E1457" s="3">
        <v>29.8106866403207</v>
      </c>
      <c r="F1457" s="3">
        <v>1.4743719794096199</v>
      </c>
    </row>
    <row r="1458" spans="1:6">
      <c r="A1458" s="3" t="s">
        <v>75534</v>
      </c>
      <c r="B1458" s="3" t="s">
        <v>75535</v>
      </c>
      <c r="C1458" s="3">
        <v>957</v>
      </c>
      <c r="D1458" s="3">
        <v>161</v>
      </c>
      <c r="E1458" s="3">
        <v>2.99142051853276</v>
      </c>
      <c r="F1458" s="3">
        <v>0.47587746821059002</v>
      </c>
    </row>
    <row r="1459" spans="1:6">
      <c r="A1459" s="3" t="s">
        <v>75536</v>
      </c>
      <c r="B1459" s="3" t="s">
        <v>75537</v>
      </c>
      <c r="C1459" s="3">
        <v>303</v>
      </c>
      <c r="D1459" s="3">
        <v>7</v>
      </c>
      <c r="E1459" s="3">
        <v>0.41078912845972998</v>
      </c>
      <c r="F1459" s="3">
        <v>-0.38638105853246502</v>
      </c>
    </row>
    <row r="1460" spans="1:6">
      <c r="A1460" s="3" t="s">
        <v>75538</v>
      </c>
      <c r="B1460" s="3" t="s">
        <v>75539</v>
      </c>
      <c r="C1460" s="3">
        <v>660</v>
      </c>
      <c r="D1460" s="3">
        <v>46</v>
      </c>
      <c r="E1460" s="3">
        <v>1.23930278624929</v>
      </c>
      <c r="F1460" s="3">
        <v>9.3177426095288896E-2</v>
      </c>
    </row>
    <row r="1461" spans="1:6">
      <c r="A1461" s="3" t="s">
        <v>75540</v>
      </c>
      <c r="B1461" s="3" t="s">
        <v>75541</v>
      </c>
      <c r="C1461" s="3">
        <v>642</v>
      </c>
      <c r="D1461" s="3">
        <v>73</v>
      </c>
      <c r="E1461" s="3">
        <v>2.0218613111706198</v>
      </c>
      <c r="F1461" s="3">
        <v>0.305751362007186</v>
      </c>
    </row>
    <row r="1462" spans="1:6">
      <c r="A1462" s="3" t="s">
        <v>75542</v>
      </c>
      <c r="B1462" s="3" t="s">
        <v>75543</v>
      </c>
      <c r="C1462" s="3">
        <v>405</v>
      </c>
      <c r="D1462" s="3">
        <v>55</v>
      </c>
      <c r="E1462" s="3">
        <v>2.4147445593585202</v>
      </c>
      <c r="F1462" s="3">
        <v>0.38287119623515897</v>
      </c>
    </row>
    <row r="1463" spans="1:6">
      <c r="A1463" s="3" t="s">
        <v>75544</v>
      </c>
      <c r="B1463" s="3" t="s">
        <v>75545</v>
      </c>
      <c r="C1463" s="3">
        <v>1950</v>
      </c>
      <c r="D1463" s="3">
        <v>375</v>
      </c>
      <c r="E1463" s="3">
        <v>3.41948093195874</v>
      </c>
      <c r="F1463" s="3">
        <v>0.53396018632078401</v>
      </c>
    </row>
    <row r="1464" spans="1:6">
      <c r="A1464" s="3" t="s">
        <v>75546</v>
      </c>
      <c r="B1464" s="3" t="s">
        <v>75547</v>
      </c>
      <c r="C1464" s="3">
        <v>636</v>
      </c>
      <c r="D1464" s="3">
        <v>160</v>
      </c>
      <c r="E1464" s="3">
        <v>4.4732832317447597</v>
      </c>
      <c r="F1464" s="3">
        <v>0.65062639696309399</v>
      </c>
    </row>
    <row r="1465" spans="1:6">
      <c r="A1465" s="3" t="s">
        <v>75548</v>
      </c>
      <c r="B1465" s="3" t="s">
        <v>75549</v>
      </c>
      <c r="C1465" s="3">
        <v>873</v>
      </c>
      <c r="D1465" s="3">
        <v>718</v>
      </c>
      <c r="E1465" s="3">
        <v>14.6242543041937</v>
      </c>
      <c r="F1465" s="3">
        <v>1.16507373049231</v>
      </c>
    </row>
    <row r="1466" spans="1:6">
      <c r="A1466" s="3" t="s">
        <v>75550</v>
      </c>
      <c r="B1466" s="3" t="s">
        <v>75551</v>
      </c>
      <c r="C1466" s="3">
        <v>6630</v>
      </c>
      <c r="D1466" s="3">
        <v>3032</v>
      </c>
      <c r="E1466" s="3">
        <v>8.1316597534893305</v>
      </c>
      <c r="F1466" s="3">
        <v>0.91017919851082596</v>
      </c>
    </row>
    <row r="1467" spans="1:6">
      <c r="A1467" s="3" t="s">
        <v>75552</v>
      </c>
      <c r="B1467" s="3" t="s">
        <v>75553</v>
      </c>
      <c r="C1467" s="3">
        <v>609</v>
      </c>
      <c r="D1467" s="3">
        <v>96</v>
      </c>
      <c r="E1467" s="3">
        <v>2.80296368018687</v>
      </c>
      <c r="F1467" s="3">
        <v>0.447617470362277</v>
      </c>
    </row>
    <row r="1468" spans="1:6">
      <c r="A1468" s="3" t="s">
        <v>75554</v>
      </c>
      <c r="B1468" s="3" t="s">
        <v>75555</v>
      </c>
      <c r="C1468" s="3">
        <v>873</v>
      </c>
      <c r="D1468" s="3">
        <v>425</v>
      </c>
      <c r="E1468" s="3">
        <v>8.6564179377191408</v>
      </c>
      <c r="F1468" s="3">
        <v>0.93733821630032499</v>
      </c>
    </row>
    <row r="1469" spans="1:6">
      <c r="A1469" s="3" t="s">
        <v>75556</v>
      </c>
      <c r="B1469" s="3" t="s">
        <v>75557</v>
      </c>
      <c r="C1469" s="3">
        <v>309</v>
      </c>
      <c r="D1469" s="3">
        <v>94</v>
      </c>
      <c r="E1469" s="3">
        <v>5.4091983156680596</v>
      </c>
      <c r="F1469" s="3">
        <v>0.73313290413044696</v>
      </c>
    </row>
    <row r="1470" spans="1:6">
      <c r="A1470" s="3" t="s">
        <v>75558</v>
      </c>
      <c r="B1470" s="3" t="s">
        <v>75559</v>
      </c>
      <c r="C1470" s="3">
        <v>468</v>
      </c>
      <c r="D1470" s="3">
        <v>128</v>
      </c>
      <c r="E1470" s="3">
        <v>4.8632617698968703</v>
      </c>
      <c r="F1470" s="3">
        <v>0.68692764652932803</v>
      </c>
    </row>
    <row r="1471" spans="1:6">
      <c r="A1471" s="3" t="s">
        <v>75560</v>
      </c>
      <c r="B1471" s="3" t="s">
        <v>75561</v>
      </c>
      <c r="C1471" s="3">
        <v>1476</v>
      </c>
      <c r="D1471" s="3">
        <v>205</v>
      </c>
      <c r="E1471" s="3">
        <v>2.4696251175257502</v>
      </c>
      <c r="F1471" s="3">
        <v>0.392631033524315</v>
      </c>
    </row>
    <row r="1472" spans="1:6">
      <c r="A1472" s="3" t="s">
        <v>75562</v>
      </c>
      <c r="B1472" s="3" t="s">
        <v>71625</v>
      </c>
      <c r="C1472" s="3">
        <v>444</v>
      </c>
      <c r="D1472" s="3">
        <v>161</v>
      </c>
      <c r="E1472" s="3">
        <v>6.4477239554861603</v>
      </c>
      <c r="F1472" s="3">
        <v>0.80940643587281302</v>
      </c>
    </row>
    <row r="1473" spans="1:6">
      <c r="A1473" s="3" t="s">
        <v>75563</v>
      </c>
      <c r="B1473" s="3" t="s">
        <v>75564</v>
      </c>
      <c r="C1473" s="3">
        <v>1062</v>
      </c>
      <c r="D1473" s="3">
        <v>4908</v>
      </c>
      <c r="E1473" s="3">
        <v>82.175729334348503</v>
      </c>
      <c r="F1473" s="3">
        <v>1.9147435672651001</v>
      </c>
    </row>
    <row r="1474" spans="1:6">
      <c r="A1474" s="3" t="s">
        <v>75565</v>
      </c>
      <c r="B1474" s="3" t="s">
        <v>75566</v>
      </c>
      <c r="C1474" s="3">
        <v>435</v>
      </c>
      <c r="D1474" s="3">
        <v>25</v>
      </c>
      <c r="E1474" s="3">
        <v>1.0219138417347999</v>
      </c>
      <c r="F1474" s="3">
        <v>9.41428167298374E-3</v>
      </c>
    </row>
    <row r="1475" spans="1:6">
      <c r="A1475" s="3" t="s">
        <v>75567</v>
      </c>
      <c r="B1475" s="3" t="s">
        <v>75568</v>
      </c>
      <c r="C1475" s="3">
        <v>297</v>
      </c>
      <c r="D1475" s="3">
        <v>18</v>
      </c>
      <c r="E1475" s="3">
        <v>1.0776545967385101</v>
      </c>
      <c r="F1475" s="3">
        <v>3.2479585741677197E-2</v>
      </c>
    </row>
    <row r="1476" spans="1:6">
      <c r="A1476" s="3" t="s">
        <v>75569</v>
      </c>
      <c r="B1476" s="3" t="s">
        <v>75570</v>
      </c>
      <c r="C1476" s="3">
        <v>549</v>
      </c>
      <c r="D1476" s="3">
        <v>2927</v>
      </c>
      <c r="E1476" s="3">
        <v>94.8012159868575</v>
      </c>
      <c r="F1476" s="3">
        <v>1.9768139079392799</v>
      </c>
    </row>
    <row r="1477" spans="1:6">
      <c r="A1477" s="3" t="s">
        <v>75571</v>
      </c>
      <c r="B1477" s="3" t="s">
        <v>75572</v>
      </c>
      <c r="C1477" s="3">
        <v>585</v>
      </c>
      <c r="D1477" s="3">
        <v>5111</v>
      </c>
      <c r="E1477" s="3">
        <v>155.35081816214301</v>
      </c>
      <c r="F1477" s="3">
        <v>2.19131354482864</v>
      </c>
    </row>
    <row r="1478" spans="1:6">
      <c r="A1478" s="3" t="s">
        <v>75573</v>
      </c>
      <c r="B1478" s="3" t="s">
        <v>75574</v>
      </c>
      <c r="C1478" s="3">
        <v>1143</v>
      </c>
      <c r="D1478" s="3">
        <v>908</v>
      </c>
      <c r="E1478" s="3">
        <v>14.125477837564601</v>
      </c>
      <c r="F1478" s="3">
        <v>1.1500031480813899</v>
      </c>
    </row>
    <row r="1479" spans="1:6">
      <c r="A1479" s="3" t="s">
        <v>75575</v>
      </c>
      <c r="B1479" s="3" t="s">
        <v>75576</v>
      </c>
      <c r="C1479" s="3">
        <v>1560</v>
      </c>
      <c r="D1479" s="3">
        <v>604</v>
      </c>
      <c r="E1479" s="3">
        <v>6.8845549430102597</v>
      </c>
      <c r="F1479" s="3">
        <v>0.83787587022225396</v>
      </c>
    </row>
    <row r="1480" spans="1:6">
      <c r="A1480" s="3" t="s">
        <v>75577</v>
      </c>
      <c r="B1480" s="3" t="s">
        <v>75578</v>
      </c>
      <c r="C1480" s="3">
        <v>657</v>
      </c>
      <c r="D1480" s="3">
        <v>69</v>
      </c>
      <c r="E1480" s="3">
        <v>1.86744255462221</v>
      </c>
      <c r="F1480" s="3">
        <v>0.27124725113305798</v>
      </c>
    </row>
    <row r="1481" spans="1:6">
      <c r="A1481" s="3" t="s">
        <v>75579</v>
      </c>
      <c r="B1481" s="3" t="s">
        <v>75580</v>
      </c>
      <c r="C1481" s="3">
        <v>699</v>
      </c>
      <c r="D1481" s="3">
        <v>87</v>
      </c>
      <c r="E1481" s="3">
        <v>2.2131232812848798</v>
      </c>
      <c r="F1481" s="3">
        <v>0.34500560682852099</v>
      </c>
    </row>
    <row r="1482" spans="1:6">
      <c r="A1482" s="3" t="s">
        <v>75581</v>
      </c>
      <c r="B1482" s="3" t="s">
        <v>75582</v>
      </c>
      <c r="C1482" s="3">
        <v>321</v>
      </c>
      <c r="D1482" s="3">
        <v>53</v>
      </c>
      <c r="E1482" s="3">
        <v>2.9358534107408998</v>
      </c>
      <c r="F1482" s="3">
        <v>0.46773436715150002</v>
      </c>
    </row>
    <row r="1483" spans="1:6">
      <c r="A1483" s="3" t="s">
        <v>75583</v>
      </c>
      <c r="B1483" s="3" t="s">
        <v>75584</v>
      </c>
      <c r="C1483" s="3">
        <v>1371</v>
      </c>
      <c r="D1483" s="3">
        <v>930</v>
      </c>
      <c r="E1483" s="3">
        <v>12.0617139219201</v>
      </c>
      <c r="F1483" s="3">
        <v>1.08140902372001</v>
      </c>
    </row>
    <row r="1484" spans="1:6">
      <c r="A1484" s="3" t="s">
        <v>75585</v>
      </c>
      <c r="B1484" s="3" t="s">
        <v>75586</v>
      </c>
      <c r="C1484" s="3">
        <v>747</v>
      </c>
      <c r="D1484" s="3">
        <v>170</v>
      </c>
      <c r="E1484" s="3">
        <v>4.04661465040365</v>
      </c>
      <c r="F1484" s="3">
        <v>0.60709184951845896</v>
      </c>
    </row>
    <row r="1485" spans="1:6">
      <c r="A1485" s="3" t="s">
        <v>75587</v>
      </c>
      <c r="B1485" s="3" t="s">
        <v>75588</v>
      </c>
      <c r="C1485" s="3">
        <v>900</v>
      </c>
      <c r="D1485" s="3">
        <v>347</v>
      </c>
      <c r="E1485" s="3">
        <v>6.8556793262514999</v>
      </c>
      <c r="F1485" s="3">
        <v>0.83605049530713205</v>
      </c>
    </row>
    <row r="1486" spans="1:6">
      <c r="A1486" s="3" t="s">
        <v>75589</v>
      </c>
      <c r="B1486" s="3" t="s">
        <v>75590</v>
      </c>
      <c r="C1486" s="3">
        <v>438</v>
      </c>
      <c r="D1486" s="3">
        <v>932</v>
      </c>
      <c r="E1486" s="3">
        <v>37.836010019737003</v>
      </c>
      <c r="F1486" s="3">
        <v>1.5779053318054701</v>
      </c>
    </row>
    <row r="1487" spans="1:6">
      <c r="A1487" s="3" t="s">
        <v>75591</v>
      </c>
      <c r="B1487" s="3" t="s">
        <v>75592</v>
      </c>
      <c r="C1487" s="3">
        <v>2172</v>
      </c>
      <c r="D1487" s="3">
        <v>1098</v>
      </c>
      <c r="E1487" s="3">
        <v>8.9888896542871102</v>
      </c>
      <c r="F1487" s="3">
        <v>0.95370604915284696</v>
      </c>
    </row>
    <row r="1488" spans="1:6">
      <c r="A1488" s="3" t="s">
        <v>75593</v>
      </c>
      <c r="B1488" s="3" t="s">
        <v>75594</v>
      </c>
      <c r="C1488" s="3">
        <v>363</v>
      </c>
      <c r="D1488" s="3">
        <v>1739</v>
      </c>
      <c r="E1488" s="3">
        <v>85.183697442194202</v>
      </c>
      <c r="F1488" s="3">
        <v>1.9303564869221801</v>
      </c>
    </row>
    <row r="1489" spans="1:6">
      <c r="A1489" s="3" t="s">
        <v>75595</v>
      </c>
      <c r="B1489" s="3" t="s">
        <v>75596</v>
      </c>
      <c r="C1489" s="3">
        <v>615</v>
      </c>
      <c r="D1489" s="3">
        <v>9222</v>
      </c>
      <c r="E1489" s="3">
        <v>266.63277463987299</v>
      </c>
      <c r="F1489" s="3">
        <v>2.4259135320635599</v>
      </c>
    </row>
    <row r="1490" spans="1:6">
      <c r="A1490" s="3" t="s">
        <v>75597</v>
      </c>
      <c r="B1490" s="3" t="s">
        <v>75598</v>
      </c>
      <c r="C1490" s="3">
        <v>684</v>
      </c>
      <c r="D1490" s="3">
        <v>132</v>
      </c>
      <c r="E1490" s="3">
        <v>3.4314791106673601</v>
      </c>
      <c r="F1490" s="3">
        <v>0.53548135944131703</v>
      </c>
    </row>
    <row r="1491" spans="1:6">
      <c r="A1491" s="3" t="s">
        <v>75599</v>
      </c>
      <c r="B1491" s="3" t="s">
        <v>75600</v>
      </c>
      <c r="C1491" s="3">
        <v>546</v>
      </c>
      <c r="D1491" s="3">
        <v>796</v>
      </c>
      <c r="E1491" s="3">
        <v>25.922922112753898</v>
      </c>
      <c r="F1491" s="3">
        <v>1.4136839549885201</v>
      </c>
    </row>
    <row r="1492" spans="1:6">
      <c r="A1492" s="3" t="s">
        <v>75601</v>
      </c>
      <c r="B1492" s="3" t="s">
        <v>75602</v>
      </c>
      <c r="C1492" s="3">
        <v>570</v>
      </c>
      <c r="D1492" s="3">
        <v>1354</v>
      </c>
      <c r="E1492" s="3">
        <v>42.238388325850998</v>
      </c>
      <c r="F1492" s="3">
        <v>1.6257073386322201</v>
      </c>
    </row>
    <row r="1493" spans="1:6">
      <c r="A1493" s="3" t="s">
        <v>75603</v>
      </c>
      <c r="B1493" s="3" t="s">
        <v>75604</v>
      </c>
      <c r="C1493" s="3">
        <v>930</v>
      </c>
      <c r="D1493" s="3">
        <v>62</v>
      </c>
      <c r="E1493" s="3">
        <v>1.18542005641236</v>
      </c>
      <c r="F1493" s="3">
        <v>7.3872270899902198E-2</v>
      </c>
    </row>
    <row r="1494" spans="1:6">
      <c r="A1494" s="3" t="s">
        <v>75605</v>
      </c>
      <c r="B1494" s="3" t="s">
        <v>75606</v>
      </c>
      <c r="C1494" s="3">
        <v>306</v>
      </c>
      <c r="D1494" s="3">
        <v>1891</v>
      </c>
      <c r="E1494" s="3">
        <v>109.88379052332201</v>
      </c>
      <c r="F1494" s="3">
        <v>2.0409336323190401</v>
      </c>
    </row>
    <row r="1495" spans="1:6">
      <c r="A1495" s="3" t="s">
        <v>75607</v>
      </c>
      <c r="B1495" s="3" t="s">
        <v>75608</v>
      </c>
      <c r="C1495" s="3">
        <v>501</v>
      </c>
      <c r="D1495" s="3">
        <v>919</v>
      </c>
      <c r="E1495" s="3">
        <v>32.616797360567702</v>
      </c>
      <c r="F1495" s="3">
        <v>1.5134413154744499</v>
      </c>
    </row>
    <row r="1496" spans="1:6">
      <c r="A1496" s="3" t="s">
        <v>75609</v>
      </c>
      <c r="B1496" s="3" t="s">
        <v>75610</v>
      </c>
      <c r="C1496" s="3">
        <v>1338</v>
      </c>
      <c r="D1496" s="3">
        <v>177</v>
      </c>
      <c r="E1496" s="3">
        <v>2.35223486530256</v>
      </c>
      <c r="F1496" s="3">
        <v>0.371480682885586</v>
      </c>
    </row>
    <row r="1497" spans="1:6">
      <c r="A1497" s="3" t="s">
        <v>75611</v>
      </c>
      <c r="B1497" s="3" t="s">
        <v>75612</v>
      </c>
      <c r="C1497" s="3">
        <v>1599</v>
      </c>
      <c r="D1497" s="3">
        <v>2253</v>
      </c>
      <c r="E1497" s="3">
        <v>25.053952974644002</v>
      </c>
      <c r="F1497" s="3">
        <v>1.3988762579331799</v>
      </c>
    </row>
    <row r="1498" spans="1:6">
      <c r="A1498" s="3" t="s">
        <v>75613</v>
      </c>
      <c r="B1498" s="3" t="s">
        <v>75614</v>
      </c>
      <c r="C1498" s="3">
        <v>375</v>
      </c>
      <c r="D1498" s="3">
        <v>31</v>
      </c>
      <c r="E1498" s="3">
        <v>1.46992086995133</v>
      </c>
      <c r="F1498" s="3">
        <v>0.16729395606213701</v>
      </c>
    </row>
    <row r="1499" spans="1:6">
      <c r="A1499" s="3" t="s">
        <v>75615</v>
      </c>
      <c r="B1499" s="3" t="s">
        <v>75616</v>
      </c>
      <c r="C1499" s="3">
        <v>348</v>
      </c>
      <c r="D1499" s="3">
        <v>20</v>
      </c>
      <c r="E1499" s="3">
        <v>1.0219138417347999</v>
      </c>
      <c r="F1499" s="3">
        <v>9.41428167298374E-3</v>
      </c>
    </row>
    <row r="1500" spans="1:6">
      <c r="A1500" s="3" t="s">
        <v>75617</v>
      </c>
      <c r="B1500" s="3" t="s">
        <v>75618</v>
      </c>
      <c r="C1500" s="3">
        <v>441</v>
      </c>
      <c r="D1500" s="3">
        <v>49</v>
      </c>
      <c r="E1500" s="3">
        <v>1.9757000940206</v>
      </c>
      <c r="F1500" s="3">
        <v>0.29572102051625898</v>
      </c>
    </row>
    <row r="1501" spans="1:6">
      <c r="A1501" s="3" t="s">
        <v>75619</v>
      </c>
      <c r="B1501" s="3" t="s">
        <v>75620</v>
      </c>
      <c r="C1501" s="3">
        <v>711</v>
      </c>
      <c r="D1501" s="3">
        <v>134</v>
      </c>
      <c r="E1501" s="3">
        <v>3.35118750125014</v>
      </c>
      <c r="F1501" s="3">
        <v>0.52519872759062503</v>
      </c>
    </row>
    <row r="1502" spans="1:6">
      <c r="A1502" s="3" t="s">
        <v>75621</v>
      </c>
      <c r="B1502" s="3" t="s">
        <v>75622</v>
      </c>
      <c r="C1502" s="3">
        <v>1272</v>
      </c>
      <c r="D1502" s="3">
        <v>445</v>
      </c>
      <c r="E1502" s="3">
        <v>6.2206594941450604</v>
      </c>
      <c r="F1502" s="3">
        <v>0.79383642962412004</v>
      </c>
    </row>
    <row r="1503" spans="1:6">
      <c r="A1503" s="3" t="s">
        <v>75623</v>
      </c>
      <c r="B1503" s="3" t="s">
        <v>75624</v>
      </c>
      <c r="C1503" s="3">
        <v>993</v>
      </c>
      <c r="D1503" s="3">
        <v>177</v>
      </c>
      <c r="E1503" s="3">
        <v>3.1694765858759499</v>
      </c>
      <c r="F1503" s="3">
        <v>0.50098754782200905</v>
      </c>
    </row>
    <row r="1504" spans="1:6">
      <c r="A1504" s="3" t="s">
        <v>75625</v>
      </c>
      <c r="B1504" s="3" t="s">
        <v>75626</v>
      </c>
      <c r="C1504" s="3">
        <v>381</v>
      </c>
      <c r="D1504" s="3">
        <v>80</v>
      </c>
      <c r="E1504" s="3">
        <v>3.7336064768893298</v>
      </c>
      <c r="F1504" s="3">
        <v>0.57212854127190804</v>
      </c>
    </row>
    <row r="1505" spans="1:6">
      <c r="A1505" s="3" t="s">
        <v>75627</v>
      </c>
      <c r="B1505" s="3" t="s">
        <v>75628</v>
      </c>
      <c r="C1505" s="3">
        <v>465</v>
      </c>
      <c r="D1505" s="3">
        <v>60</v>
      </c>
      <c r="E1505" s="3">
        <v>2.2943613995078</v>
      </c>
      <c r="F1505" s="3">
        <v>0.360661827449273</v>
      </c>
    </row>
    <row r="1506" spans="1:6">
      <c r="A1506" s="3" t="s">
        <v>75629</v>
      </c>
      <c r="B1506" s="3" t="s">
        <v>75630</v>
      </c>
      <c r="C1506" s="3">
        <v>408</v>
      </c>
      <c r="D1506" s="3">
        <v>18</v>
      </c>
      <c r="E1506" s="3">
        <v>0.78446915497876901</v>
      </c>
      <c r="F1506" s="3">
        <v>-0.10542412803098999</v>
      </c>
    </row>
    <row r="1507" spans="1:6">
      <c r="A1507" s="3" t="s">
        <v>75631</v>
      </c>
      <c r="B1507" s="3" t="s">
        <v>75632</v>
      </c>
      <c r="C1507" s="3">
        <v>363</v>
      </c>
      <c r="D1507" s="3">
        <v>942</v>
      </c>
      <c r="E1507" s="3">
        <v>46.143210460349003</v>
      </c>
      <c r="F1507" s="3">
        <v>1.6641078077123499</v>
      </c>
    </row>
    <row r="1508" spans="1:6">
      <c r="A1508" s="3" t="s">
        <v>75633</v>
      </c>
      <c r="B1508" s="3" t="s">
        <v>75634</v>
      </c>
      <c r="C1508" s="3">
        <v>354</v>
      </c>
      <c r="D1508" s="3">
        <v>102</v>
      </c>
      <c r="E1508" s="3">
        <v>5.1234256675449599</v>
      </c>
      <c r="F1508" s="3">
        <v>0.70956043969171301</v>
      </c>
    </row>
    <row r="1509" spans="1:6">
      <c r="A1509" s="3" t="s">
        <v>75635</v>
      </c>
      <c r="B1509" s="3" t="s">
        <v>75636</v>
      </c>
      <c r="C1509" s="3">
        <v>774</v>
      </c>
      <c r="D1509" s="3">
        <v>437</v>
      </c>
      <c r="E1509" s="3">
        <v>10.039313268453499</v>
      </c>
      <c r="F1509" s="3">
        <v>1.00170400624311</v>
      </c>
    </row>
    <row r="1510" spans="1:6">
      <c r="A1510" s="3" t="s">
        <v>75637</v>
      </c>
      <c r="B1510" s="3" t="s">
        <v>75638</v>
      </c>
      <c r="C1510" s="3">
        <v>894</v>
      </c>
      <c r="D1510" s="3">
        <v>730</v>
      </c>
      <c r="E1510" s="3">
        <v>14.5194067312252</v>
      </c>
      <c r="F1510" s="3">
        <v>1.16194887128012</v>
      </c>
    </row>
    <row r="1511" spans="1:6">
      <c r="A1511" s="3" t="s">
        <v>75639</v>
      </c>
      <c r="B1511" s="3" t="s">
        <v>75640</v>
      </c>
      <c r="C1511" s="3">
        <v>300</v>
      </c>
      <c r="D1511" s="3">
        <v>27</v>
      </c>
      <c r="E1511" s="3">
        <v>1.6003170761566901</v>
      </c>
      <c r="F1511" s="3">
        <v>0.204206039394908</v>
      </c>
    </row>
    <row r="1512" spans="1:6">
      <c r="A1512" s="3" t="s">
        <v>75641</v>
      </c>
      <c r="B1512" s="3" t="s">
        <v>75642</v>
      </c>
      <c r="C1512" s="3">
        <v>546</v>
      </c>
      <c r="D1512" s="3">
        <v>449</v>
      </c>
      <c r="E1512" s="3">
        <v>14.6223517947569</v>
      </c>
      <c r="F1512" s="3">
        <v>1.16501722825417</v>
      </c>
    </row>
    <row r="1513" spans="1:6">
      <c r="A1513" s="3" t="s">
        <v>75643</v>
      </c>
      <c r="B1513" s="3" t="s">
        <v>75644</v>
      </c>
      <c r="C1513" s="3">
        <v>390</v>
      </c>
      <c r="D1513" s="3">
        <v>33</v>
      </c>
      <c r="E1513" s="3">
        <v>1.50457161006184</v>
      </c>
      <c r="F1513" s="3">
        <v>0.17741286280697199</v>
      </c>
    </row>
    <row r="1514" spans="1:6">
      <c r="A1514" s="3" t="s">
        <v>75645</v>
      </c>
      <c r="B1514" s="3" t="s">
        <v>75646</v>
      </c>
      <c r="C1514" s="3">
        <v>555</v>
      </c>
      <c r="D1514" s="3">
        <v>868</v>
      </c>
      <c r="E1514" s="3">
        <v>27.809313755836001</v>
      </c>
      <c r="F1514" s="3">
        <v>1.4441902720094</v>
      </c>
    </row>
    <row r="1515" spans="1:6">
      <c r="A1515" s="3" t="s">
        <v>75647</v>
      </c>
      <c r="B1515" s="3" t="s">
        <v>75648</v>
      </c>
      <c r="C1515" s="3">
        <v>630</v>
      </c>
      <c r="D1515" s="3">
        <v>74</v>
      </c>
      <c r="E1515" s="3">
        <v>2.08859724225035</v>
      </c>
      <c r="F1515" s="3">
        <v>0.31985470023297802</v>
      </c>
    </row>
    <row r="1516" spans="1:6">
      <c r="A1516" s="3" t="s">
        <v>75649</v>
      </c>
      <c r="B1516" s="3" t="s">
        <v>75650</v>
      </c>
      <c r="C1516" s="3">
        <v>603</v>
      </c>
      <c r="D1516" s="3">
        <v>163</v>
      </c>
      <c r="E1516" s="3">
        <v>4.80655396007998</v>
      </c>
      <c r="F1516" s="3">
        <v>0.68183382221939004</v>
      </c>
    </row>
    <row r="1517" spans="1:6">
      <c r="A1517" s="3" t="s">
        <v>75651</v>
      </c>
      <c r="B1517" s="3" t="s">
        <v>75652</v>
      </c>
      <c r="C1517" s="3">
        <v>1311</v>
      </c>
      <c r="D1517" s="3">
        <v>262</v>
      </c>
      <c r="E1517" s="3">
        <v>3.5535475375290502</v>
      </c>
      <c r="F1517" s="3">
        <v>0.55066212958524496</v>
      </c>
    </row>
    <row r="1518" spans="1:6">
      <c r="A1518" s="3" t="s">
        <v>75653</v>
      </c>
      <c r="B1518" s="3" t="s">
        <v>75654</v>
      </c>
      <c r="C1518" s="3">
        <v>489</v>
      </c>
      <c r="D1518" s="3">
        <v>58</v>
      </c>
      <c r="E1518" s="3">
        <v>2.1090295482183099</v>
      </c>
      <c r="F1518" s="3">
        <v>0.32408266439490002</v>
      </c>
    </row>
    <row r="1519" spans="1:6">
      <c r="A1519" s="3" t="s">
        <v>75655</v>
      </c>
      <c r="B1519" s="3" t="s">
        <v>75656</v>
      </c>
      <c r="C1519" s="3">
        <v>807</v>
      </c>
      <c r="D1519" s="3">
        <v>1188</v>
      </c>
      <c r="E1519" s="3">
        <v>26.176190093269302</v>
      </c>
      <c r="F1519" s="3">
        <v>1.4179064358786899</v>
      </c>
    </row>
    <row r="1520" spans="1:6">
      <c r="A1520" s="3" t="s">
        <v>75657</v>
      </c>
      <c r="B1520" s="3" t="s">
        <v>75658</v>
      </c>
      <c r="C1520" s="3">
        <v>450</v>
      </c>
      <c r="D1520" s="3">
        <v>254</v>
      </c>
      <c r="E1520" s="3">
        <v>10.0365564776247</v>
      </c>
      <c r="F1520" s="3">
        <v>1.0015847328001799</v>
      </c>
    </row>
    <row r="1521" spans="1:6">
      <c r="A1521" s="3" t="s">
        <v>75659</v>
      </c>
      <c r="B1521" s="3" t="s">
        <v>75660</v>
      </c>
      <c r="C1521" s="3">
        <v>666</v>
      </c>
      <c r="D1521" s="3">
        <v>108</v>
      </c>
      <c r="E1521" s="3">
        <v>2.88345419127331</v>
      </c>
      <c r="F1521" s="3">
        <v>0.459913056272232</v>
      </c>
    </row>
    <row r="1522" spans="1:6">
      <c r="A1522" s="3" t="s">
        <v>75661</v>
      </c>
      <c r="B1522" s="3" t="s">
        <v>75662</v>
      </c>
      <c r="C1522" s="3">
        <v>951</v>
      </c>
      <c r="D1522" s="3">
        <v>211</v>
      </c>
      <c r="E1522" s="3">
        <v>3.9451676956310502</v>
      </c>
      <c r="F1522" s="3">
        <v>0.59606546831586205</v>
      </c>
    </row>
    <row r="1523" spans="1:6">
      <c r="A1523" s="3" t="s">
        <v>75663</v>
      </c>
      <c r="B1523" s="3" t="s">
        <v>75664</v>
      </c>
      <c r="C1523" s="3">
        <v>345</v>
      </c>
      <c r="D1523" s="3">
        <v>25</v>
      </c>
      <c r="E1523" s="3">
        <v>1.2885000613177899</v>
      </c>
      <c r="F1523" s="3">
        <v>0.110084443554347</v>
      </c>
    </row>
    <row r="1524" spans="1:6">
      <c r="A1524" s="3" t="s">
        <v>75665</v>
      </c>
      <c r="B1524" s="3" t="s">
        <v>75666</v>
      </c>
      <c r="C1524" s="3">
        <v>963</v>
      </c>
      <c r="D1524" s="3">
        <v>5574</v>
      </c>
      <c r="E1524" s="3">
        <v>102.921049757671</v>
      </c>
      <c r="F1524" s="3">
        <v>2.0125042072083299</v>
      </c>
    </row>
    <row r="1525" spans="1:6">
      <c r="A1525" s="3" t="s">
        <v>75667</v>
      </c>
      <c r="B1525" s="3" t="s">
        <v>75668</v>
      </c>
      <c r="C1525" s="3">
        <v>381</v>
      </c>
      <c r="D1525" s="3">
        <v>42</v>
      </c>
      <c r="E1525" s="3">
        <v>1.9601434003669</v>
      </c>
      <c r="F1525" s="3">
        <v>0.29228784467786501</v>
      </c>
    </row>
    <row r="1526" spans="1:6">
      <c r="A1526" s="3" t="s">
        <v>75669</v>
      </c>
      <c r="B1526" s="3" t="s">
        <v>75670</v>
      </c>
      <c r="C1526" s="3">
        <v>1266</v>
      </c>
      <c r="D1526" s="3">
        <v>504</v>
      </c>
      <c r="E1526" s="3">
        <v>7.0788117112776101</v>
      </c>
      <c r="F1526" s="3">
        <v>0.84996036071977199</v>
      </c>
    </row>
    <row r="1527" spans="1:6">
      <c r="A1527" s="3" t="s">
        <v>75671</v>
      </c>
      <c r="B1527" s="3" t="s">
        <v>75672</v>
      </c>
      <c r="C1527" s="3">
        <v>1209</v>
      </c>
      <c r="D1527" s="3">
        <v>1224</v>
      </c>
      <c r="E1527" s="3">
        <v>18.001912519215001</v>
      </c>
      <c r="F1527" s="3">
        <v>1.25531864690435</v>
      </c>
    </row>
    <row r="1528" spans="1:6">
      <c r="A1528" s="3" t="s">
        <v>75673</v>
      </c>
      <c r="B1528" s="3" t="s">
        <v>75674</v>
      </c>
      <c r="C1528" s="3">
        <v>348</v>
      </c>
      <c r="D1528" s="3">
        <v>4</v>
      </c>
      <c r="E1528" s="3">
        <v>0.20438276834695901</v>
      </c>
      <c r="F1528" s="3">
        <v>-0.689555722663035</v>
      </c>
    </row>
    <row r="1529" spans="1:6">
      <c r="A1529" s="3" t="s">
        <v>75675</v>
      </c>
      <c r="B1529" s="3" t="s">
        <v>75676</v>
      </c>
      <c r="C1529" s="3">
        <v>498</v>
      </c>
      <c r="D1529" s="3">
        <v>259</v>
      </c>
      <c r="E1529" s="3">
        <v>9.2477046569518606</v>
      </c>
      <c r="F1529" s="3">
        <v>0.966033951277118</v>
      </c>
    </row>
    <row r="1530" spans="1:6">
      <c r="A1530" s="3" t="s">
        <v>75677</v>
      </c>
      <c r="B1530" s="3" t="s">
        <v>75678</v>
      </c>
      <c r="C1530" s="3">
        <v>354</v>
      </c>
      <c r="D1530" s="3">
        <v>20</v>
      </c>
      <c r="E1530" s="3">
        <v>1.0045932681460701</v>
      </c>
      <c r="F1530" s="3">
        <v>1.9902635937769E-3</v>
      </c>
    </row>
    <row r="1531" spans="1:6">
      <c r="A1531" s="3" t="s">
        <v>75679</v>
      </c>
      <c r="B1531" s="3" t="s">
        <v>75680</v>
      </c>
      <c r="C1531" s="3">
        <v>2823</v>
      </c>
      <c r="D1531" s="3">
        <v>293</v>
      </c>
      <c r="E1531" s="3">
        <v>1.8455264427673901</v>
      </c>
      <c r="F1531" s="3">
        <v>0.26612027216277401</v>
      </c>
    </row>
    <row r="1532" spans="1:6">
      <c r="A1532" s="3" t="s">
        <v>75681</v>
      </c>
      <c r="B1532" s="3" t="s">
        <v>75682</v>
      </c>
      <c r="C1532" s="3">
        <v>1215</v>
      </c>
      <c r="D1532" s="3">
        <v>362</v>
      </c>
      <c r="E1532" s="3">
        <v>5.2978032150774697</v>
      </c>
      <c r="F1532" s="3">
        <v>0.72409582255441796</v>
      </c>
    </row>
    <row r="1533" spans="1:6">
      <c r="A1533" s="3" t="s">
        <v>75683</v>
      </c>
      <c r="B1533" s="3" t="s">
        <v>75684</v>
      </c>
      <c r="C1533" s="3">
        <v>441</v>
      </c>
      <c r="D1533" s="3">
        <v>77</v>
      </c>
      <c r="E1533" s="3">
        <v>3.1046715763180899</v>
      </c>
      <c r="F1533" s="3">
        <v>0.49201566566022698</v>
      </c>
    </row>
    <row r="1534" spans="1:6">
      <c r="A1534" s="3" t="s">
        <v>75685</v>
      </c>
      <c r="B1534" s="3" t="s">
        <v>75686</v>
      </c>
      <c r="C1534" s="3">
        <v>1284</v>
      </c>
      <c r="D1534" s="3">
        <v>211</v>
      </c>
      <c r="E1534" s="3">
        <v>2.9220050455958901</v>
      </c>
      <c r="F1534" s="3">
        <v>0.46568096152044203</v>
      </c>
    </row>
    <row r="1535" spans="1:6">
      <c r="A1535" s="3" t="s">
        <v>75687</v>
      </c>
      <c r="B1535" s="3" t="s">
        <v>75688</v>
      </c>
      <c r="C1535" s="3">
        <v>537</v>
      </c>
      <c r="D1535" s="3">
        <v>67</v>
      </c>
      <c r="E1535" s="3">
        <v>2.2185235692633598</v>
      </c>
      <c r="F1535" s="3">
        <v>0.346064046956854</v>
      </c>
    </row>
    <row r="1536" spans="1:6">
      <c r="A1536" s="3" t="s">
        <v>75689</v>
      </c>
      <c r="B1536" s="3" t="s">
        <v>75690</v>
      </c>
      <c r="C1536" s="3">
        <v>312</v>
      </c>
      <c r="D1536" s="3">
        <v>23</v>
      </c>
      <c r="E1536" s="3">
        <v>1.3108010239175201</v>
      </c>
      <c r="F1536" s="3">
        <v>0.117536771954734</v>
      </c>
    </row>
    <row r="1537" spans="1:6">
      <c r="A1537" s="3" t="s">
        <v>75691</v>
      </c>
      <c r="B1537" s="3" t="s">
        <v>75692</v>
      </c>
      <c r="C1537" s="3">
        <v>336</v>
      </c>
      <c r="D1537" s="3">
        <v>166</v>
      </c>
      <c r="E1537" s="3">
        <v>8.7848093466273305</v>
      </c>
      <c r="F1537" s="3">
        <v>0.94373234060579503</v>
      </c>
    </row>
    <row r="1538" spans="1:6">
      <c r="A1538" s="3" t="s">
        <v>75693</v>
      </c>
      <c r="B1538" s="3" t="s">
        <v>75694</v>
      </c>
      <c r="C1538" s="3">
        <v>459</v>
      </c>
      <c r="D1538" s="3">
        <v>35</v>
      </c>
      <c r="E1538" s="3">
        <v>1.3558726135435499</v>
      </c>
      <c r="F1538" s="3">
        <v>0.132218888768598</v>
      </c>
    </row>
    <row r="1539" spans="1:6">
      <c r="A1539" s="3" t="s">
        <v>75695</v>
      </c>
      <c r="B1539" s="3" t="s">
        <v>75696</v>
      </c>
      <c r="C1539" s="3">
        <v>387</v>
      </c>
      <c r="D1539" s="3">
        <v>50</v>
      </c>
      <c r="E1539" s="3">
        <v>2.29732569072163</v>
      </c>
      <c r="F1539" s="3">
        <v>0.36122256927269097</v>
      </c>
    </row>
    <row r="1540" spans="1:6">
      <c r="A1540" s="3" t="s">
        <v>75697</v>
      </c>
      <c r="B1540" s="3" t="s">
        <v>75698</v>
      </c>
      <c r="C1540" s="3">
        <v>609</v>
      </c>
      <c r="D1540" s="3">
        <v>112</v>
      </c>
      <c r="E1540" s="3">
        <v>3.2701242935513402</v>
      </c>
      <c r="F1540" s="3">
        <v>0.51456425999289002</v>
      </c>
    </row>
    <row r="1541" spans="1:6">
      <c r="A1541" s="3" t="s">
        <v>75699</v>
      </c>
      <c r="B1541" s="3" t="s">
        <v>75700</v>
      </c>
      <c r="C1541" s="3">
        <v>393</v>
      </c>
      <c r="D1541" s="3">
        <v>199</v>
      </c>
      <c r="E1541" s="3">
        <v>9.00376302389542</v>
      </c>
      <c r="F1541" s="3">
        <v>0.95442405598986302</v>
      </c>
    </row>
    <row r="1542" spans="1:6">
      <c r="A1542" s="3" t="s">
        <v>75701</v>
      </c>
      <c r="B1542" s="3" t="s">
        <v>75702</v>
      </c>
      <c r="C1542" s="3">
        <v>360</v>
      </c>
      <c r="D1542" s="3">
        <v>93</v>
      </c>
      <c r="E1542" s="3">
        <v>4.5935027185979003</v>
      </c>
      <c r="F1542" s="3">
        <v>0.66214397774223099</v>
      </c>
    </row>
    <row r="1543" spans="1:6">
      <c r="A1543" s="3" t="s">
        <v>75703</v>
      </c>
      <c r="B1543" s="3" t="s">
        <v>75704</v>
      </c>
      <c r="C1543" s="3">
        <v>315</v>
      </c>
      <c r="D1543" s="3">
        <v>917</v>
      </c>
      <c r="E1543" s="3">
        <v>51.763342463339796</v>
      </c>
      <c r="F1543" s="3">
        <v>1.7140223118360001</v>
      </c>
    </row>
    <row r="1544" spans="1:6">
      <c r="A1544" s="3" t="s">
        <v>75705</v>
      </c>
      <c r="B1544" s="3" t="s">
        <v>75706</v>
      </c>
      <c r="C1544" s="3">
        <v>477</v>
      </c>
      <c r="D1544" s="3">
        <v>167</v>
      </c>
      <c r="E1544" s="3">
        <v>6.2253191641781296</v>
      </c>
      <c r="F1544" s="3">
        <v>0.79416162206305296</v>
      </c>
    </row>
    <row r="1545" spans="1:6">
      <c r="A1545" s="3" t="s">
        <v>75707</v>
      </c>
      <c r="B1545" s="3" t="s">
        <v>75708</v>
      </c>
      <c r="C1545" s="3">
        <v>390</v>
      </c>
      <c r="D1545" s="3">
        <v>45</v>
      </c>
      <c r="E1545" s="3">
        <v>2.0516885591752398</v>
      </c>
      <c r="F1545" s="3">
        <v>0.31211143670442798</v>
      </c>
    </row>
    <row r="1546" spans="1:6">
      <c r="A1546" s="3" t="s">
        <v>75709</v>
      </c>
      <c r="B1546" s="3" t="s">
        <v>75710</v>
      </c>
      <c r="C1546" s="3">
        <v>2322</v>
      </c>
      <c r="D1546" s="3">
        <v>550</v>
      </c>
      <c r="E1546" s="3">
        <v>4.2117637663229903</v>
      </c>
      <c r="F1546" s="3">
        <v>0.62446400404727198</v>
      </c>
    </row>
    <row r="1547" spans="1:6">
      <c r="A1547" s="3" t="s">
        <v>75711</v>
      </c>
      <c r="B1547" s="3" t="s">
        <v>75712</v>
      </c>
      <c r="C1547" s="3">
        <v>2838</v>
      </c>
      <c r="D1547" s="3">
        <v>919</v>
      </c>
      <c r="E1547" s="3">
        <v>5.7579335721086702</v>
      </c>
      <c r="F1547" s="3">
        <v>0.76026665022023998</v>
      </c>
    </row>
    <row r="1548" spans="1:6">
      <c r="A1548" s="3" t="s">
        <v>75713</v>
      </c>
      <c r="B1548" s="3" t="s">
        <v>75714</v>
      </c>
      <c r="C1548" s="3">
        <v>1659</v>
      </c>
      <c r="D1548" s="3">
        <v>1232</v>
      </c>
      <c r="E1548" s="3">
        <v>13.2046791094035</v>
      </c>
      <c r="F1548" s="3">
        <v>1.12072785175963</v>
      </c>
    </row>
    <row r="1549" spans="1:6">
      <c r="A1549" s="3" t="s">
        <v>75715</v>
      </c>
      <c r="B1549" s="3" t="s">
        <v>75716</v>
      </c>
      <c r="C1549" s="3">
        <v>633</v>
      </c>
      <c r="D1549" s="3">
        <v>483</v>
      </c>
      <c r="E1549" s="3">
        <v>13.567722446615401</v>
      </c>
      <c r="F1549" s="3">
        <v>1.1325069506897401</v>
      </c>
    </row>
    <row r="1550" spans="1:6">
      <c r="A1550" s="3" t="s">
        <v>75717</v>
      </c>
      <c r="B1550" s="3" t="s">
        <v>75718</v>
      </c>
      <c r="C1550" s="3">
        <v>408</v>
      </c>
      <c r="D1550" s="3">
        <v>66</v>
      </c>
      <c r="E1550" s="3">
        <v>2.8763869015888202</v>
      </c>
      <c r="F1550" s="3">
        <v>0.45884730240757199</v>
      </c>
    </row>
    <row r="1551" spans="1:6">
      <c r="A1551" s="3" t="s">
        <v>75719</v>
      </c>
      <c r="B1551" s="3" t="s">
        <v>75720</v>
      </c>
      <c r="C1551" s="3">
        <v>429</v>
      </c>
      <c r="D1551" s="3">
        <v>83</v>
      </c>
      <c r="E1551" s="3">
        <v>3.4402050588190898</v>
      </c>
      <c r="F1551" s="3">
        <v>0.53658433014693296</v>
      </c>
    </row>
    <row r="1552" spans="1:6">
      <c r="A1552" s="3" t="s">
        <v>75721</v>
      </c>
      <c r="B1552" s="3" t="s">
        <v>75722</v>
      </c>
      <c r="C1552" s="3">
        <v>477</v>
      </c>
      <c r="D1552" s="3">
        <v>50</v>
      </c>
      <c r="E1552" s="3">
        <v>1.86386801322699</v>
      </c>
      <c r="F1552" s="3">
        <v>0.27041515525148802</v>
      </c>
    </row>
    <row r="1553" spans="1:6">
      <c r="A1553" s="3" t="s">
        <v>75723</v>
      </c>
      <c r="B1553" s="3" t="s">
        <v>75724</v>
      </c>
      <c r="C1553" s="3">
        <v>1605</v>
      </c>
      <c r="D1553" s="3">
        <v>1695</v>
      </c>
      <c r="E1553" s="3">
        <v>18.778383136625699</v>
      </c>
      <c r="F1553" s="3">
        <v>1.27365819575379</v>
      </c>
    </row>
    <row r="1554" spans="1:6">
      <c r="A1554" s="3" t="s">
        <v>75725</v>
      </c>
      <c r="B1554" s="3" t="s">
        <v>75726</v>
      </c>
      <c r="C1554" s="3">
        <v>1500</v>
      </c>
      <c r="D1554" s="3">
        <v>2162</v>
      </c>
      <c r="E1554" s="3">
        <v>25.628781619635301</v>
      </c>
      <c r="F1554" s="3">
        <v>1.4087279605171901</v>
      </c>
    </row>
    <row r="1555" spans="1:6">
      <c r="A1555" s="3" t="s">
        <v>75727</v>
      </c>
      <c r="B1555" s="3" t="s">
        <v>75728</v>
      </c>
      <c r="C1555" s="3">
        <v>348</v>
      </c>
      <c r="D1555" s="3">
        <v>21</v>
      </c>
      <c r="E1555" s="3">
        <v>1.07300953382153</v>
      </c>
      <c r="F1555" s="3">
        <v>3.0603580742921799E-2</v>
      </c>
    </row>
    <row r="1556" spans="1:6">
      <c r="A1556" s="3" t="s">
        <v>75729</v>
      </c>
      <c r="B1556" s="3" t="s">
        <v>75730</v>
      </c>
      <c r="C1556" s="3">
        <v>1038</v>
      </c>
      <c r="D1556" s="3">
        <v>110</v>
      </c>
      <c r="E1556" s="3">
        <v>1.88433823996185</v>
      </c>
      <c r="F1556" s="3">
        <v>0.27515886160136899</v>
      </c>
    </row>
    <row r="1557" spans="1:6">
      <c r="A1557" s="3" t="s">
        <v>75731</v>
      </c>
      <c r="B1557" s="3" t="s">
        <v>75732</v>
      </c>
      <c r="C1557" s="3">
        <v>1188</v>
      </c>
      <c r="D1557" s="3">
        <v>156</v>
      </c>
      <c r="E1557" s="3">
        <v>2.3349182929334402</v>
      </c>
      <c r="F1557" s="3">
        <v>0.36827168766487001</v>
      </c>
    </row>
    <row r="1558" spans="1:6">
      <c r="A1558" s="3" t="s">
        <v>75733</v>
      </c>
      <c r="B1558" s="3" t="s">
        <v>75734</v>
      </c>
      <c r="C1558" s="3">
        <v>732</v>
      </c>
      <c r="D1558" s="3">
        <v>194</v>
      </c>
      <c r="E1558" s="3">
        <v>4.7125305521311098</v>
      </c>
      <c r="F1558" s="3">
        <v>0.673254178827418</v>
      </c>
    </row>
    <row r="1559" spans="1:6">
      <c r="A1559" s="3" t="s">
        <v>75735</v>
      </c>
      <c r="B1559" s="3" t="s">
        <v>75736</v>
      </c>
      <c r="C1559" s="3">
        <v>1044</v>
      </c>
      <c r="D1559" s="3">
        <v>167</v>
      </c>
      <c r="E1559" s="3">
        <v>2.84432685949518</v>
      </c>
      <c r="F1559" s="3">
        <v>0.45397950243692298</v>
      </c>
    </row>
    <row r="1560" spans="1:6">
      <c r="A1560" s="3" t="s">
        <v>75737</v>
      </c>
      <c r="B1560" s="3" t="s">
        <v>75738</v>
      </c>
      <c r="C1560" s="3">
        <v>726</v>
      </c>
      <c r="D1560" s="3">
        <v>161</v>
      </c>
      <c r="E1560" s="3">
        <v>3.9432361380659202</v>
      </c>
      <c r="F1560" s="3">
        <v>0.59585278528733998</v>
      </c>
    </row>
    <row r="1561" spans="1:6">
      <c r="A1561" s="3" t="s">
        <v>75739</v>
      </c>
      <c r="B1561" s="3" t="s">
        <v>75740</v>
      </c>
      <c r="C1561" s="3">
        <v>420</v>
      </c>
      <c r="D1561" s="3">
        <v>83</v>
      </c>
      <c r="E1561" s="3">
        <v>3.5139237386509299</v>
      </c>
      <c r="F1561" s="3">
        <v>0.54579233193375698</v>
      </c>
    </row>
    <row r="1562" spans="1:6">
      <c r="A1562" s="3" t="s">
        <v>75741</v>
      </c>
      <c r="B1562" s="3" t="s">
        <v>75742</v>
      </c>
      <c r="C1562" s="3">
        <v>402</v>
      </c>
      <c r="D1562" s="3">
        <v>161</v>
      </c>
      <c r="E1562" s="3">
        <v>7.1213667568056103</v>
      </c>
      <c r="F1562" s="3">
        <v>0.85256335290296303</v>
      </c>
    </row>
    <row r="1563" spans="1:6">
      <c r="A1563" s="3" t="s">
        <v>75743</v>
      </c>
      <c r="B1563" s="3" t="s">
        <v>75744</v>
      </c>
      <c r="C1563" s="3">
        <v>333</v>
      </c>
      <c r="D1563" s="3">
        <v>26</v>
      </c>
      <c r="E1563" s="3">
        <v>1.3883297957982601</v>
      </c>
      <c r="F1563" s="3">
        <v>0.142492644420082</v>
      </c>
    </row>
    <row r="1564" spans="1:6">
      <c r="A1564" s="3" t="s">
        <v>75745</v>
      </c>
      <c r="B1564" s="3" t="s">
        <v>75746</v>
      </c>
      <c r="C1564" s="3">
        <v>429</v>
      </c>
      <c r="D1564" s="3">
        <v>72</v>
      </c>
      <c r="E1564" s="3">
        <v>2.9842742678912599</v>
      </c>
      <c r="F1564" s="3">
        <v>0.47483873420212802</v>
      </c>
    </row>
    <row r="1565" spans="1:6">
      <c r="A1565" s="3" t="s">
        <v>75747</v>
      </c>
      <c r="B1565" s="3" t="s">
        <v>75748</v>
      </c>
      <c r="C1565" s="3">
        <v>921</v>
      </c>
      <c r="D1565" s="3">
        <v>122</v>
      </c>
      <c r="E1565" s="3">
        <v>2.3553949003633301</v>
      </c>
      <c r="F1565" s="3">
        <v>0.37206373043348301</v>
      </c>
    </row>
    <row r="1566" spans="1:6">
      <c r="A1566" s="3" t="s">
        <v>75749</v>
      </c>
      <c r="B1566" s="3" t="s">
        <v>75750</v>
      </c>
      <c r="C1566" s="3">
        <v>318</v>
      </c>
      <c r="D1566" s="3">
        <v>11</v>
      </c>
      <c r="E1566" s="3">
        <v>0.61507644436490505</v>
      </c>
      <c r="F1566" s="3">
        <v>-0.21107090487062399</v>
      </c>
    </row>
    <row r="1567" spans="1:6">
      <c r="A1567" s="3" t="s">
        <v>75751</v>
      </c>
      <c r="B1567" s="3" t="s">
        <v>75752</v>
      </c>
      <c r="C1567" s="3">
        <v>663</v>
      </c>
      <c r="D1567" s="3">
        <v>2892</v>
      </c>
      <c r="E1567" s="3">
        <v>77.561873374311105</v>
      </c>
      <c r="F1567" s="3">
        <v>1.8896482901733</v>
      </c>
    </row>
    <row r="1568" spans="1:6">
      <c r="A1568" s="3" t="s">
        <v>75753</v>
      </c>
      <c r="B1568" s="3" t="s">
        <v>75754</v>
      </c>
      <c r="C1568" s="3">
        <v>765</v>
      </c>
      <c r="D1568" s="3">
        <v>99</v>
      </c>
      <c r="E1568" s="3">
        <v>2.3011095212710599</v>
      </c>
      <c r="F1568" s="3">
        <v>0.36193728939951603</v>
      </c>
    </row>
    <row r="1569" spans="1:6">
      <c r="A1569" s="3" t="s">
        <v>75755</v>
      </c>
      <c r="B1569" s="3" t="s">
        <v>75756</v>
      </c>
      <c r="C1569" s="3">
        <v>573</v>
      </c>
      <c r="D1569" s="3">
        <v>107</v>
      </c>
      <c r="E1569" s="3">
        <v>3.3204174355006</v>
      </c>
      <c r="F1569" s="3">
        <v>0.52119268567340304</v>
      </c>
    </row>
    <row r="1570" spans="1:6">
      <c r="A1570" s="3" t="s">
        <v>75757</v>
      </c>
      <c r="B1570" s="3" t="s">
        <v>75758</v>
      </c>
      <c r="C1570" s="3">
        <v>747</v>
      </c>
      <c r="D1570" s="3">
        <v>87</v>
      </c>
      <c r="E1570" s="3">
        <v>2.0709145563830398</v>
      </c>
      <c r="F1570" s="3">
        <v>0.31616218075880298</v>
      </c>
    </row>
    <row r="1571" spans="1:6">
      <c r="A1571" s="3" t="s">
        <v>75759</v>
      </c>
      <c r="B1571" s="3" t="s">
        <v>75760</v>
      </c>
      <c r="C1571" s="3">
        <v>729</v>
      </c>
      <c r="D1571" s="3">
        <v>1503</v>
      </c>
      <c r="E1571" s="3">
        <v>36.660212855715599</v>
      </c>
      <c r="F1571" s="3">
        <v>1.56419498222452</v>
      </c>
    </row>
    <row r="1572" spans="1:6">
      <c r="A1572" s="3" t="s">
        <v>75761</v>
      </c>
      <c r="B1572" s="3" t="s">
        <v>75762</v>
      </c>
      <c r="C1572" s="3">
        <v>318</v>
      </c>
      <c r="D1572" s="3">
        <v>81</v>
      </c>
      <c r="E1572" s="3">
        <v>4.5291992721415699</v>
      </c>
      <c r="F1572" s="3">
        <v>0.65602142884980097</v>
      </c>
    </row>
    <row r="1573" spans="1:6">
      <c r="A1573" s="3" t="s">
        <v>75763</v>
      </c>
      <c r="B1573" s="3" t="s">
        <v>75764</v>
      </c>
      <c r="C1573" s="3">
        <v>1194</v>
      </c>
      <c r="D1573" s="3">
        <v>904</v>
      </c>
      <c r="E1573" s="3">
        <v>13.462559434632899</v>
      </c>
      <c r="F1573" s="3">
        <v>1.1291276336375999</v>
      </c>
    </row>
    <row r="1574" spans="1:6">
      <c r="A1574" s="3" t="s">
        <v>75765</v>
      </c>
      <c r="B1574" s="3" t="s">
        <v>75766</v>
      </c>
      <c r="C1574" s="3">
        <v>1872</v>
      </c>
      <c r="D1574" s="3">
        <v>976</v>
      </c>
      <c r="E1574" s="3">
        <v>9.2705927488659103</v>
      </c>
      <c r="F1574" s="3">
        <v>0.96710750322018901</v>
      </c>
    </row>
    <row r="1575" spans="1:6">
      <c r="A1575" s="3" t="s">
        <v>75767</v>
      </c>
      <c r="B1575" s="3" t="s">
        <v>75768</v>
      </c>
      <c r="C1575" s="3">
        <v>588</v>
      </c>
      <c r="D1575" s="3">
        <v>54</v>
      </c>
      <c r="E1575" s="3">
        <v>1.6329766083231501</v>
      </c>
      <c r="F1575" s="3">
        <v>0.21297996370241301</v>
      </c>
    </row>
    <row r="1576" spans="1:6">
      <c r="A1576" s="3" t="s">
        <v>75769</v>
      </c>
      <c r="B1576" s="3" t="s">
        <v>75770</v>
      </c>
      <c r="C1576" s="3">
        <v>456</v>
      </c>
      <c r="D1576" s="3">
        <v>170</v>
      </c>
      <c r="E1576" s="3">
        <v>6.6289937365164997</v>
      </c>
      <c r="F1576" s="3">
        <v>0.82144760866942201</v>
      </c>
    </row>
    <row r="1577" spans="1:6">
      <c r="A1577" s="3" t="s">
        <v>75771</v>
      </c>
      <c r="B1577" s="3" t="s">
        <v>75772</v>
      </c>
      <c r="C1577" s="3">
        <v>342</v>
      </c>
      <c r="D1577" s="3">
        <v>326</v>
      </c>
      <c r="E1577" s="3">
        <v>16.949427122387299</v>
      </c>
      <c r="F1577" s="3">
        <v>1.2291550239673901</v>
      </c>
    </row>
    <row r="1578" spans="1:6">
      <c r="A1578" s="3" t="s">
        <v>75773</v>
      </c>
      <c r="B1578" s="3" t="s">
        <v>75774</v>
      </c>
      <c r="C1578" s="3">
        <v>876</v>
      </c>
      <c r="D1578" s="3">
        <v>273</v>
      </c>
      <c r="E1578" s="3">
        <v>5.5414327979550499</v>
      </c>
      <c r="F1578" s="3">
        <v>0.74362207082825904</v>
      </c>
    </row>
    <row r="1579" spans="1:6">
      <c r="A1579" s="3" t="s">
        <v>75775</v>
      </c>
      <c r="B1579" s="3" t="s">
        <v>75776</v>
      </c>
      <c r="C1579" s="3">
        <v>543</v>
      </c>
      <c r="D1579" s="3">
        <v>82</v>
      </c>
      <c r="E1579" s="3">
        <v>2.6852056526467898</v>
      </c>
      <c r="F1579" s="3">
        <v>0.42897755275045302</v>
      </c>
    </row>
    <row r="1580" spans="1:6">
      <c r="A1580" s="3" t="s">
        <v>75777</v>
      </c>
      <c r="B1580" s="3" t="s">
        <v>75778</v>
      </c>
      <c r="C1580" s="3">
        <v>753</v>
      </c>
      <c r="D1580" s="3">
        <v>363</v>
      </c>
      <c r="E1580" s="3">
        <v>8.5718621609101096</v>
      </c>
      <c r="F1580" s="3">
        <v>0.933075178790995</v>
      </c>
    </row>
    <row r="1581" spans="1:6">
      <c r="A1581" s="3" t="s">
        <v>75779</v>
      </c>
      <c r="B1581" s="3" t="s">
        <v>75780</v>
      </c>
      <c r="C1581" s="3">
        <v>399</v>
      </c>
      <c r="D1581" s="3">
        <v>53</v>
      </c>
      <c r="E1581" s="3">
        <v>2.3619271800697401</v>
      </c>
      <c r="F1581" s="3">
        <v>0.37326650386962401</v>
      </c>
    </row>
    <row r="1582" spans="1:6">
      <c r="A1582" s="3" t="s">
        <v>75781</v>
      </c>
      <c r="B1582" s="3" t="s">
        <v>75782</v>
      </c>
      <c r="C1582" s="3">
        <v>309</v>
      </c>
      <c r="D1582" s="3">
        <v>82</v>
      </c>
      <c r="E1582" s="3">
        <v>4.7186623604763902</v>
      </c>
      <c r="F1582" s="3">
        <v>0.673818902914465</v>
      </c>
    </row>
    <row r="1583" spans="1:6">
      <c r="A1583" s="3" t="s">
        <v>75783</v>
      </c>
      <c r="B1583" s="3" t="s">
        <v>75784</v>
      </c>
      <c r="C1583" s="3">
        <v>327</v>
      </c>
      <c r="D1583" s="3">
        <v>47</v>
      </c>
      <c r="E1583" s="3">
        <v>2.5557221399716101</v>
      </c>
      <c r="F1583" s="3">
        <v>0.40751363523101503</v>
      </c>
    </row>
    <row r="1584" spans="1:6">
      <c r="A1584" s="3" t="s">
        <v>75785</v>
      </c>
      <c r="B1584" s="3" t="s">
        <v>75786</v>
      </c>
      <c r="C1584" s="3">
        <v>369</v>
      </c>
      <c r="D1584" s="3">
        <v>28</v>
      </c>
      <c r="E1584" s="3">
        <v>1.3492586007945599</v>
      </c>
      <c r="F1584" s="3">
        <v>0.13009519513874199</v>
      </c>
    </row>
    <row r="1585" spans="1:6">
      <c r="A1585" s="3" t="s">
        <v>75787</v>
      </c>
      <c r="B1585" s="3" t="s">
        <v>75788</v>
      </c>
      <c r="C1585" s="3">
        <v>1419</v>
      </c>
      <c r="D1585" s="3">
        <v>663</v>
      </c>
      <c r="E1585" s="3">
        <v>8.3079650888096896</v>
      </c>
      <c r="F1585" s="3">
        <v>0.91949466290288295</v>
      </c>
    </row>
    <row r="1586" spans="1:6">
      <c r="A1586" s="3" t="s">
        <v>75789</v>
      </c>
      <c r="B1586" s="3" t="s">
        <v>75790</v>
      </c>
      <c r="C1586" s="3">
        <v>405</v>
      </c>
      <c r="D1586" s="3">
        <v>34</v>
      </c>
      <c r="E1586" s="3">
        <v>1.4927511821488999</v>
      </c>
      <c r="F1586" s="3">
        <v>0.17398742378317</v>
      </c>
    </row>
    <row r="1587" spans="1:6">
      <c r="A1587" s="3" t="s">
        <v>75791</v>
      </c>
      <c r="B1587" s="3" t="s">
        <v>75792</v>
      </c>
      <c r="C1587" s="3">
        <v>1041</v>
      </c>
      <c r="D1587" s="3">
        <v>129</v>
      </c>
      <c r="E1587" s="3">
        <v>2.2034465025532399</v>
      </c>
      <c r="F1587" s="3">
        <v>0.34310251074429599</v>
      </c>
    </row>
    <row r="1588" spans="1:6">
      <c r="A1588" s="3" t="s">
        <v>75793</v>
      </c>
      <c r="B1588" s="3" t="s">
        <v>75794</v>
      </c>
      <c r="C1588" s="3">
        <v>336</v>
      </c>
      <c r="D1588" s="3">
        <v>71</v>
      </c>
      <c r="E1588" s="3">
        <v>3.75735821452133</v>
      </c>
      <c r="F1588" s="3">
        <v>0.57488260128481505</v>
      </c>
    </row>
    <row r="1589" spans="1:6">
      <c r="A1589" s="3" t="s">
        <v>75795</v>
      </c>
      <c r="B1589" s="3" t="s">
        <v>75796</v>
      </c>
      <c r="C1589" s="3">
        <v>1134</v>
      </c>
      <c r="D1589" s="3">
        <v>343</v>
      </c>
      <c r="E1589" s="3">
        <v>5.3782947003894197</v>
      </c>
      <c r="F1589" s="3">
        <v>0.73064459544146598</v>
      </c>
    </row>
    <row r="1590" spans="1:6">
      <c r="A1590" s="3" t="s">
        <v>75797</v>
      </c>
      <c r="B1590" s="3" t="s">
        <v>75798</v>
      </c>
      <c r="C1590" s="3">
        <v>297</v>
      </c>
      <c r="D1590" s="3">
        <v>132</v>
      </c>
      <c r="E1590" s="3">
        <v>7.9028003760824204</v>
      </c>
      <c r="F1590" s="3">
        <v>0.89778101184422099</v>
      </c>
    </row>
    <row r="1591" spans="1:6">
      <c r="A1591" s="3" t="s">
        <v>75799</v>
      </c>
      <c r="B1591" s="3" t="s">
        <v>75800</v>
      </c>
      <c r="C1591" s="3">
        <v>315</v>
      </c>
      <c r="D1591" s="3">
        <v>115</v>
      </c>
      <c r="E1591" s="3">
        <v>6.4915860232105604</v>
      </c>
      <c r="F1591" s="3">
        <v>0.81235081651959495</v>
      </c>
    </row>
    <row r="1592" spans="1:6">
      <c r="A1592" s="3" t="s">
        <v>75801</v>
      </c>
      <c r="B1592" s="3" t="s">
        <v>75802</v>
      </c>
      <c r="C1592" s="3">
        <v>669</v>
      </c>
      <c r="D1592" s="3">
        <v>321</v>
      </c>
      <c r="E1592" s="3">
        <v>8.5318349351652092</v>
      </c>
      <c r="F1592" s="3">
        <v>0.93104244459263197</v>
      </c>
    </row>
    <row r="1593" spans="1:6">
      <c r="A1593" s="3" t="s">
        <v>75803</v>
      </c>
      <c r="B1593" s="3" t="s">
        <v>75804</v>
      </c>
      <c r="C1593" s="3">
        <v>474</v>
      </c>
      <c r="D1593" s="3">
        <v>148</v>
      </c>
      <c r="E1593" s="3">
        <v>5.5519673528173898</v>
      </c>
      <c r="F1593" s="3">
        <v>0.74444690367645605</v>
      </c>
    </row>
    <row r="1594" spans="1:6">
      <c r="A1594" s="3" t="s">
        <v>75805</v>
      </c>
      <c r="B1594" s="3" t="s">
        <v>75806</v>
      </c>
      <c r="C1594" s="3">
        <v>459</v>
      </c>
      <c r="D1594" s="3">
        <v>24</v>
      </c>
      <c r="E1594" s="3">
        <v>0.92974122071557797</v>
      </c>
      <c r="F1594" s="3">
        <v>-3.1637913870071699E-2</v>
      </c>
    </row>
    <row r="1595" spans="1:6">
      <c r="A1595" s="3" t="s">
        <v>75807</v>
      </c>
      <c r="B1595" s="3" t="s">
        <v>75808</v>
      </c>
      <c r="C1595" s="3">
        <v>468</v>
      </c>
      <c r="D1595" s="3">
        <v>55</v>
      </c>
      <c r="E1595" s="3">
        <v>2.0896827917525602</v>
      </c>
      <c r="F1595" s="3">
        <v>0.32008036637570297</v>
      </c>
    </row>
    <row r="1596" spans="1:6">
      <c r="A1596" s="3" t="s">
        <v>75809</v>
      </c>
      <c r="B1596" s="3" t="s">
        <v>75810</v>
      </c>
      <c r="C1596" s="3">
        <v>948</v>
      </c>
      <c r="D1596" s="3">
        <v>317</v>
      </c>
      <c r="E1596" s="3">
        <v>5.9458569285240301</v>
      </c>
      <c r="F1596" s="3">
        <v>0.77421445483526896</v>
      </c>
    </row>
    <row r="1597" spans="1:6">
      <c r="A1597" s="3" t="s">
        <v>75811</v>
      </c>
      <c r="B1597" s="3" t="s">
        <v>75812</v>
      </c>
      <c r="C1597" s="3">
        <v>780</v>
      </c>
      <c r="D1597" s="3">
        <v>114</v>
      </c>
      <c r="E1597" s="3">
        <v>2.5988055082886401</v>
      </c>
      <c r="F1597" s="3">
        <v>0.41477377860157599</v>
      </c>
    </row>
    <row r="1598" spans="1:6">
      <c r="A1598" s="3" t="s">
        <v>75813</v>
      </c>
      <c r="B1598" s="3" t="s">
        <v>75814</v>
      </c>
      <c r="C1598" s="3">
        <v>1797</v>
      </c>
      <c r="D1598" s="3">
        <v>184</v>
      </c>
      <c r="E1598" s="3">
        <v>1.8206785507502099</v>
      </c>
      <c r="F1598" s="3">
        <v>0.26023327585614597</v>
      </c>
    </row>
    <row r="1599" spans="1:6">
      <c r="A1599" s="3" t="s">
        <v>75815</v>
      </c>
      <c r="B1599" s="3" t="s">
        <v>75816</v>
      </c>
      <c r="C1599" s="3">
        <v>897</v>
      </c>
      <c r="D1599" s="3">
        <v>286</v>
      </c>
      <c r="E1599" s="3">
        <v>5.66940026979825</v>
      </c>
      <c r="F1599" s="3">
        <v>0.75353712004053397</v>
      </c>
    </row>
    <row r="1600" spans="1:6">
      <c r="A1600" s="3" t="s">
        <v>75817</v>
      </c>
      <c r="B1600" s="3" t="s">
        <v>75818</v>
      </c>
      <c r="C1600" s="3">
        <v>309</v>
      </c>
      <c r="D1600" s="3">
        <v>2</v>
      </c>
      <c r="E1600" s="3">
        <v>0.11508932586527799</v>
      </c>
      <c r="F1600" s="3">
        <v>-0.93896495380527001</v>
      </c>
    </row>
    <row r="1601" spans="1:6">
      <c r="A1601" s="3" t="s">
        <v>75819</v>
      </c>
      <c r="B1601" s="3" t="s">
        <v>75820</v>
      </c>
      <c r="C1601" s="3">
        <v>375</v>
      </c>
      <c r="D1601" s="3">
        <v>117</v>
      </c>
      <c r="E1601" s="3">
        <v>5.5477658640098602</v>
      </c>
      <c r="F1601" s="3">
        <v>0.74411812397402599</v>
      </c>
    </row>
    <row r="1602" spans="1:6">
      <c r="A1602" s="3" t="s">
        <v>75821</v>
      </c>
      <c r="B1602" s="3" t="s">
        <v>75822</v>
      </c>
      <c r="C1602" s="3">
        <v>459</v>
      </c>
      <c r="D1602" s="3">
        <v>36</v>
      </c>
      <c r="E1602" s="3">
        <v>1.3946118310733699</v>
      </c>
      <c r="F1602" s="3">
        <v>0.14445334518561001</v>
      </c>
    </row>
    <row r="1603" spans="1:6">
      <c r="A1603" s="3" t="s">
        <v>75823</v>
      </c>
      <c r="B1603" s="3" t="s">
        <v>75824</v>
      </c>
      <c r="C1603" s="3">
        <v>1080</v>
      </c>
      <c r="D1603" s="3">
        <v>165</v>
      </c>
      <c r="E1603" s="3">
        <v>2.71658762927833</v>
      </c>
      <c r="F1603" s="3">
        <v>0.43402371868254003</v>
      </c>
    </row>
    <row r="1604" spans="1:6">
      <c r="A1604" s="3" t="s">
        <v>75825</v>
      </c>
      <c r="B1604" s="3" t="s">
        <v>75826</v>
      </c>
      <c r="C1604" s="3">
        <v>399</v>
      </c>
      <c r="D1604" s="3">
        <v>33</v>
      </c>
      <c r="E1604" s="3">
        <v>1.47063390457173</v>
      </c>
      <c r="F1604" s="3">
        <v>0.16750457414672301</v>
      </c>
    </row>
    <row r="1605" spans="1:6">
      <c r="A1605" s="3" t="s">
        <v>75827</v>
      </c>
      <c r="B1605" s="3" t="s">
        <v>75828</v>
      </c>
      <c r="C1605" s="3">
        <v>786</v>
      </c>
      <c r="D1605" s="3">
        <v>300</v>
      </c>
      <c r="E1605" s="3">
        <v>6.7867560481623803</v>
      </c>
      <c r="F1605" s="3">
        <v>0.83166223863583799</v>
      </c>
    </row>
    <row r="1606" spans="1:6">
      <c r="A1606" s="3" t="s">
        <v>75829</v>
      </c>
      <c r="B1606" s="3" t="s">
        <v>75830</v>
      </c>
      <c r="C1606" s="3">
        <v>768</v>
      </c>
      <c r="D1606" s="3">
        <v>158</v>
      </c>
      <c r="E1606" s="3">
        <v>3.6581322053350198</v>
      </c>
      <c r="F1606" s="3">
        <v>0.56325939687849402</v>
      </c>
    </row>
    <row r="1607" spans="1:6">
      <c r="A1607" s="3" t="s">
        <v>75831</v>
      </c>
      <c r="B1607" s="3" t="s">
        <v>75832</v>
      </c>
      <c r="C1607" s="3">
        <v>348</v>
      </c>
      <c r="D1607" s="3">
        <v>28</v>
      </c>
      <c r="E1607" s="3">
        <v>1.43067937842871</v>
      </c>
      <c r="F1607" s="3">
        <v>0.15554231735122201</v>
      </c>
    </row>
    <row r="1608" spans="1:6">
      <c r="A1608" s="3" t="s">
        <v>75833</v>
      </c>
      <c r="B1608" s="3" t="s">
        <v>75834</v>
      </c>
      <c r="C1608" s="3">
        <v>714</v>
      </c>
      <c r="D1608" s="3">
        <v>90</v>
      </c>
      <c r="E1608" s="3">
        <v>2.24134044279648</v>
      </c>
      <c r="F1608" s="3">
        <v>0.350507827618734</v>
      </c>
    </row>
    <row r="1609" spans="1:6">
      <c r="A1609" s="3" t="s">
        <v>75835</v>
      </c>
      <c r="B1609" s="3" t="s">
        <v>75836</v>
      </c>
      <c r="C1609" s="3">
        <v>1611</v>
      </c>
      <c r="D1609" s="3">
        <v>733</v>
      </c>
      <c r="E1609" s="3">
        <v>8.0904366978609108</v>
      </c>
      <c r="F1609" s="3">
        <v>0.90797196417749304</v>
      </c>
    </row>
    <row r="1610" spans="1:6">
      <c r="A1610" s="3" t="s">
        <v>75837</v>
      </c>
      <c r="B1610" s="3" t="s">
        <v>75838</v>
      </c>
      <c r="C1610" s="3">
        <v>333</v>
      </c>
      <c r="D1610" s="3">
        <v>291</v>
      </c>
      <c r="E1610" s="3">
        <v>15.5386142529729</v>
      </c>
      <c r="F1610" s="3">
        <v>1.1914122854351701</v>
      </c>
    </row>
    <row r="1611" spans="1:6">
      <c r="A1611" s="3" t="s">
        <v>75839</v>
      </c>
      <c r="B1611" s="3" t="s">
        <v>75840</v>
      </c>
      <c r="C1611" s="3">
        <v>363</v>
      </c>
      <c r="D1611" s="3">
        <v>19</v>
      </c>
      <c r="E1611" s="3">
        <v>0.93070169718326001</v>
      </c>
      <c r="F1611" s="3">
        <v>-3.1189494127700099E-2</v>
      </c>
    </row>
    <row r="1612" spans="1:6">
      <c r="A1612" s="3" t="s">
        <v>75841</v>
      </c>
      <c r="B1612" s="3" t="s">
        <v>75842</v>
      </c>
      <c r="C1612" s="3">
        <v>783</v>
      </c>
      <c r="D1612" s="3">
        <v>251</v>
      </c>
      <c r="E1612" s="3">
        <v>5.7000083172318599</v>
      </c>
      <c r="F1612" s="3">
        <v>0.75587548937867799</v>
      </c>
    </row>
    <row r="1613" spans="1:6">
      <c r="A1613" s="3" t="s">
        <v>75843</v>
      </c>
      <c r="B1613" s="3" t="s">
        <v>75844</v>
      </c>
      <c r="C1613" s="3">
        <v>405</v>
      </c>
      <c r="D1613" s="3">
        <v>424</v>
      </c>
      <c r="E1613" s="3">
        <v>18.615485330327498</v>
      </c>
      <c r="F1613" s="3">
        <v>1.26987436333365</v>
      </c>
    </row>
    <row r="1614" spans="1:6">
      <c r="A1614" s="3" t="s">
        <v>75845</v>
      </c>
      <c r="B1614" s="3" t="s">
        <v>75846</v>
      </c>
      <c r="C1614" s="3">
        <v>315</v>
      </c>
      <c r="D1614" s="3">
        <v>21</v>
      </c>
      <c r="E1614" s="3">
        <v>1.18542005641236</v>
      </c>
      <c r="F1614" s="3">
        <v>7.3872270899902198E-2</v>
      </c>
    </row>
    <row r="1615" spans="1:6">
      <c r="A1615" s="3" t="s">
        <v>75847</v>
      </c>
      <c r="B1615" s="3" t="s">
        <v>75848</v>
      </c>
      <c r="C1615" s="3">
        <v>336</v>
      </c>
      <c r="D1615" s="3">
        <v>47</v>
      </c>
      <c r="E1615" s="3">
        <v>2.4872652969366502</v>
      </c>
      <c r="F1615" s="3">
        <v>0.395722110501457</v>
      </c>
    </row>
    <row r="1616" spans="1:6">
      <c r="A1616" s="3" t="s">
        <v>75849</v>
      </c>
      <c r="B1616" s="3" t="s">
        <v>75850</v>
      </c>
      <c r="C1616" s="3">
        <v>615</v>
      </c>
      <c r="D1616" s="3">
        <v>133</v>
      </c>
      <c r="E1616" s="3">
        <v>3.84538701226449</v>
      </c>
      <c r="F1616" s="3">
        <v>0.584940055147253</v>
      </c>
    </row>
    <row r="1617" spans="1:6">
      <c r="A1617" s="3" t="s">
        <v>75851</v>
      </c>
      <c r="B1617" s="3" t="s">
        <v>75852</v>
      </c>
      <c r="C1617" s="3">
        <v>378</v>
      </c>
      <c r="D1617" s="3">
        <v>37</v>
      </c>
      <c r="E1617" s="3">
        <v>1.7404977018752901</v>
      </c>
      <c r="F1617" s="3">
        <v>0.24067345418535299</v>
      </c>
    </row>
    <row r="1618" spans="1:6">
      <c r="A1618" s="3" t="s">
        <v>75853</v>
      </c>
      <c r="B1618" s="3" t="s">
        <v>75854</v>
      </c>
      <c r="C1618" s="3">
        <v>426</v>
      </c>
      <c r="D1618" s="3">
        <v>19</v>
      </c>
      <c r="E1618" s="3">
        <v>0.79306271379700299</v>
      </c>
      <c r="F1618" s="3">
        <v>-0.100692468194306</v>
      </c>
    </row>
    <row r="1619" spans="1:6">
      <c r="A1619" s="3" t="s">
        <v>75855</v>
      </c>
      <c r="B1619" s="3" t="s">
        <v>75856</v>
      </c>
      <c r="C1619" s="3">
        <v>1185</v>
      </c>
      <c r="D1619" s="3">
        <v>281</v>
      </c>
      <c r="E1619" s="3">
        <v>4.2164941247072596</v>
      </c>
      <c r="F1619" s="3">
        <v>0.62495149951454099</v>
      </c>
    </row>
    <row r="1620" spans="1:6">
      <c r="A1620" s="3" t="s">
        <v>75857</v>
      </c>
      <c r="B1620" s="3" t="s">
        <v>75858</v>
      </c>
      <c r="C1620" s="3">
        <v>324</v>
      </c>
      <c r="D1620" s="3">
        <v>13</v>
      </c>
      <c r="E1620" s="3">
        <v>0.71344725617410698</v>
      </c>
      <c r="F1620" s="3">
        <v>-0.14663812794419201</v>
      </c>
    </row>
    <row r="1621" spans="1:6">
      <c r="A1621" s="3" t="s">
        <v>75859</v>
      </c>
      <c r="B1621" s="3" t="s">
        <v>75860</v>
      </c>
      <c r="C1621" s="3">
        <v>513</v>
      </c>
      <c r="D1621" s="3">
        <v>104</v>
      </c>
      <c r="E1621" s="3">
        <v>3.60478613645865</v>
      </c>
      <c r="F1621" s="3">
        <v>0.55687950414254705</v>
      </c>
    </row>
    <row r="1622" spans="1:6">
      <c r="A1622" s="3" t="s">
        <v>75861</v>
      </c>
      <c r="B1622" s="3" t="s">
        <v>75862</v>
      </c>
      <c r="C1622" s="3">
        <v>432</v>
      </c>
      <c r="D1622" s="3">
        <v>27</v>
      </c>
      <c r="E1622" s="3">
        <v>1.1113313028865901</v>
      </c>
      <c r="F1622" s="3">
        <v>4.5843547299658699E-2</v>
      </c>
    </row>
    <row r="1623" spans="1:6">
      <c r="A1623" s="3" t="s">
        <v>75863</v>
      </c>
      <c r="B1623" s="3" t="s">
        <v>75864</v>
      </c>
      <c r="C1623" s="3">
        <v>1584</v>
      </c>
      <c r="D1623" s="3">
        <v>458</v>
      </c>
      <c r="E1623" s="3">
        <v>5.1413104719399803</v>
      </c>
      <c r="F1623" s="3">
        <v>0.71107383070597796</v>
      </c>
    </row>
    <row r="1624" spans="1:6">
      <c r="A1624" s="3" t="s">
        <v>75865</v>
      </c>
      <c r="B1624" s="3" t="s">
        <v>75866</v>
      </c>
      <c r="C1624" s="3">
        <v>966</v>
      </c>
      <c r="D1624" s="3">
        <v>76</v>
      </c>
      <c r="E1624" s="3">
        <v>1.3989429237164499</v>
      </c>
      <c r="F1624" s="3">
        <v>0.14579999582088199</v>
      </c>
    </row>
    <row r="1625" spans="1:6">
      <c r="A1625" s="3" t="s">
        <v>75867</v>
      </c>
      <c r="B1625" s="3" t="s">
        <v>75868</v>
      </c>
      <c r="C1625" s="3">
        <v>369</v>
      </c>
      <c r="D1625" s="3">
        <v>21</v>
      </c>
      <c r="E1625" s="3">
        <v>1.01194395059592</v>
      </c>
      <c r="F1625" s="3">
        <v>5.1564585304424201E-3</v>
      </c>
    </row>
    <row r="1626" spans="1:6">
      <c r="A1626" s="3" t="s">
        <v>75869</v>
      </c>
      <c r="B1626" s="3" t="s">
        <v>75870</v>
      </c>
      <c r="C1626" s="3">
        <v>528</v>
      </c>
      <c r="D1626" s="3">
        <v>27</v>
      </c>
      <c r="E1626" s="3">
        <v>0.90927106599811902</v>
      </c>
      <c r="F1626" s="3">
        <v>-4.1306628419241501E-2</v>
      </c>
    </row>
    <row r="1627" spans="1:6">
      <c r="A1627" s="3" t="s">
        <v>75871</v>
      </c>
      <c r="B1627" s="3" t="s">
        <v>75872</v>
      </c>
      <c r="C1627" s="3">
        <v>1929</v>
      </c>
      <c r="D1627" s="3">
        <v>851</v>
      </c>
      <c r="E1627" s="3">
        <v>7.8444204355125997</v>
      </c>
      <c r="F1627" s="3">
        <v>0.89456086239628696</v>
      </c>
    </row>
    <row r="1628" spans="1:6">
      <c r="A1628" s="3" t="s">
        <v>75873</v>
      </c>
      <c r="B1628" s="3" t="s">
        <v>75874</v>
      </c>
      <c r="C1628" s="3">
        <v>543</v>
      </c>
      <c r="D1628" s="3">
        <v>39</v>
      </c>
      <c r="E1628" s="3">
        <v>1.2771100055271301</v>
      </c>
      <c r="F1628" s="3">
        <v>0.10622830739323599</v>
      </c>
    </row>
    <row r="1629" spans="1:6">
      <c r="A1629" s="3" t="s">
        <v>75875</v>
      </c>
      <c r="B1629" s="3" t="s">
        <v>75876</v>
      </c>
      <c r="C1629" s="3">
        <v>345</v>
      </c>
      <c r="D1629" s="3">
        <v>43</v>
      </c>
      <c r="E1629" s="3">
        <v>2.21622010546659</v>
      </c>
      <c r="F1629" s="3">
        <v>0.34561289046189603</v>
      </c>
    </row>
    <row r="1630" spans="1:6">
      <c r="A1630" s="3" t="s">
        <v>75877</v>
      </c>
      <c r="B1630" s="3" t="s">
        <v>75878</v>
      </c>
      <c r="C1630" s="3">
        <v>1389</v>
      </c>
      <c r="D1630" s="3">
        <v>835</v>
      </c>
      <c r="E1630" s="3">
        <v>10.6892629276925</v>
      </c>
      <c r="F1630" s="3">
        <v>1.0289477597015699</v>
      </c>
    </row>
    <row r="1631" spans="1:6">
      <c r="A1631" s="3" t="s">
        <v>75879</v>
      </c>
      <c r="B1631" s="3" t="s">
        <v>75880</v>
      </c>
      <c r="C1631" s="3">
        <v>303</v>
      </c>
      <c r="D1631" s="3">
        <v>235</v>
      </c>
      <c r="E1631" s="3">
        <v>13.7907778840052</v>
      </c>
      <c r="F1631" s="3">
        <v>1.1395887637250099</v>
      </c>
    </row>
    <row r="1632" spans="1:6">
      <c r="A1632" s="3" t="s">
        <v>75881</v>
      </c>
      <c r="B1632" s="3" t="s">
        <v>75882</v>
      </c>
      <c r="C1632" s="3">
        <v>933</v>
      </c>
      <c r="D1632" s="3">
        <v>268</v>
      </c>
      <c r="E1632" s="3">
        <v>5.1075976707156503</v>
      </c>
      <c r="F1632" s="3">
        <v>0.70821668023787199</v>
      </c>
    </row>
    <row r="1633" spans="1:6">
      <c r="A1633" s="3" t="s">
        <v>75883</v>
      </c>
      <c r="B1633" s="3" t="s">
        <v>75884</v>
      </c>
      <c r="C1633" s="3">
        <v>606</v>
      </c>
      <c r="D1633" s="3">
        <v>73</v>
      </c>
      <c r="E1633" s="3">
        <v>2.1419718841114501</v>
      </c>
      <c r="F1633" s="3">
        <v>0.33081376590975298</v>
      </c>
    </row>
    <row r="1634" spans="1:6">
      <c r="A1634" s="3" t="s">
        <v>75885</v>
      </c>
      <c r="B1634" s="3" t="s">
        <v>75886</v>
      </c>
      <c r="C1634" s="3">
        <v>855</v>
      </c>
      <c r="D1634" s="3">
        <v>558</v>
      </c>
      <c r="E1634" s="3">
        <v>11.6046384469842</v>
      </c>
      <c r="F1634" s="3">
        <v>1.0646316141649901</v>
      </c>
    </row>
    <row r="1635" spans="1:6">
      <c r="A1635" s="3" t="s">
        <v>75887</v>
      </c>
      <c r="B1635" s="3" t="s">
        <v>75888</v>
      </c>
      <c r="C1635" s="3">
        <v>348</v>
      </c>
      <c r="D1635" s="3">
        <v>18</v>
      </c>
      <c r="E1635" s="3">
        <v>0.91972245756131599</v>
      </c>
      <c r="F1635" s="3">
        <v>-3.6343208887691297E-2</v>
      </c>
    </row>
    <row r="1636" spans="1:6">
      <c r="A1636" s="3" t="s">
        <v>75889</v>
      </c>
      <c r="B1636" s="3" t="s">
        <v>75890</v>
      </c>
      <c r="C1636" s="3">
        <v>450</v>
      </c>
      <c r="D1636" s="3">
        <v>49</v>
      </c>
      <c r="E1636" s="3">
        <v>1.9361860921401901</v>
      </c>
      <c r="F1636" s="3">
        <v>0.28694709620875303</v>
      </c>
    </row>
    <row r="1637" spans="1:6">
      <c r="A1637" s="3" t="s">
        <v>75891</v>
      </c>
      <c r="B1637" s="3" t="s">
        <v>75892</v>
      </c>
      <c r="C1637" s="3">
        <v>300</v>
      </c>
      <c r="D1637" s="3">
        <v>16</v>
      </c>
      <c r="E1637" s="3">
        <v>0.94833604512989</v>
      </c>
      <c r="F1637" s="3">
        <v>-2.30377421081541E-2</v>
      </c>
    </row>
    <row r="1638" spans="1:6">
      <c r="A1638" s="3" t="s">
        <v>75893</v>
      </c>
      <c r="B1638" s="3" t="s">
        <v>75894</v>
      </c>
      <c r="C1638" s="3">
        <v>498</v>
      </c>
      <c r="D1638" s="3">
        <v>87</v>
      </c>
      <c r="E1638" s="3">
        <v>3.1063718345745599</v>
      </c>
      <c r="F1638" s="3">
        <v>0.492253439814484</v>
      </c>
    </row>
    <row r="1639" spans="1:6">
      <c r="A1639" s="3" t="s">
        <v>75895</v>
      </c>
      <c r="B1639" s="3" t="s">
        <v>75896</v>
      </c>
      <c r="C1639" s="3">
        <v>1500</v>
      </c>
      <c r="D1639" s="3">
        <v>1450</v>
      </c>
      <c r="E1639" s="3">
        <v>17.1885908179793</v>
      </c>
      <c r="F1639" s="3">
        <v>1.2352402731348799</v>
      </c>
    </row>
    <row r="1640" spans="1:6">
      <c r="A1640" s="3" t="s">
        <v>75897</v>
      </c>
      <c r="B1640" s="3" t="s">
        <v>75898</v>
      </c>
      <c r="C1640" s="3">
        <v>594</v>
      </c>
      <c r="D1640" s="3">
        <v>240</v>
      </c>
      <c r="E1640" s="3">
        <v>7.1843639782567399</v>
      </c>
      <c r="F1640" s="3">
        <v>0.85638832668599596</v>
      </c>
    </row>
    <row r="1641" spans="1:6">
      <c r="A1641" s="3" t="s">
        <v>75899</v>
      </c>
      <c r="B1641" s="3" t="s">
        <v>75900</v>
      </c>
      <c r="C1641" s="3">
        <v>1929</v>
      </c>
      <c r="D1641" s="3">
        <v>340</v>
      </c>
      <c r="E1641" s="3">
        <v>3.1340810200637899</v>
      </c>
      <c r="F1641" s="3">
        <v>0.496110219353954</v>
      </c>
    </row>
    <row r="1642" spans="1:6">
      <c r="A1642" s="3" t="s">
        <v>75901</v>
      </c>
      <c r="B1642" s="3" t="s">
        <v>75902</v>
      </c>
      <c r="C1642" s="3">
        <v>546</v>
      </c>
      <c r="D1642" s="3">
        <v>287</v>
      </c>
      <c r="E1642" s="3">
        <v>9.3465812140205493</v>
      </c>
      <c r="F1642" s="3">
        <v>0.97065278398483801</v>
      </c>
    </row>
    <row r="1643" spans="1:6">
      <c r="A1643" s="3" t="s">
        <v>75903</v>
      </c>
      <c r="B1643" s="3" t="s">
        <v>75904</v>
      </c>
      <c r="C1643" s="3">
        <v>1062</v>
      </c>
      <c r="D1643" s="3">
        <v>319</v>
      </c>
      <c r="E1643" s="3">
        <v>5.34108754230994</v>
      </c>
      <c r="F1643" s="3">
        <v>0.727629696267314</v>
      </c>
    </row>
    <row r="1644" spans="1:6">
      <c r="A1644" s="3" t="s">
        <v>75905</v>
      </c>
      <c r="B1644" s="3" t="s">
        <v>75906</v>
      </c>
      <c r="C1644" s="3">
        <v>774</v>
      </c>
      <c r="D1644" s="3">
        <v>253</v>
      </c>
      <c r="E1644" s="3">
        <v>5.8122339975257296</v>
      </c>
      <c r="F1644" s="3">
        <v>0.76434309044850901</v>
      </c>
    </row>
    <row r="1645" spans="1:6">
      <c r="A1645" s="3" t="s">
        <v>75907</v>
      </c>
      <c r="B1645" s="3" t="s">
        <v>75908</v>
      </c>
      <c r="C1645" s="3">
        <v>2679</v>
      </c>
      <c r="D1645" s="3">
        <v>857</v>
      </c>
      <c r="E1645" s="3">
        <v>5.6881578294814901</v>
      </c>
      <c r="F1645" s="3">
        <v>0.75497163827057301</v>
      </c>
    </row>
    <row r="1646" spans="1:6">
      <c r="A1646" s="3" t="s">
        <v>75909</v>
      </c>
      <c r="B1646" s="3" t="s">
        <v>75910</v>
      </c>
      <c r="C1646" s="3">
        <v>918</v>
      </c>
      <c r="D1646" s="3">
        <v>88</v>
      </c>
      <c r="E1646" s="3">
        <v>1.7045255713118901</v>
      </c>
      <c r="F1646" s="3">
        <v>0.23160352090451</v>
      </c>
    </row>
    <row r="1647" spans="1:6">
      <c r="A1647" s="3" t="s">
        <v>75911</v>
      </c>
      <c r="B1647" s="3" t="s">
        <v>75912</v>
      </c>
      <c r="C1647" s="3">
        <v>615</v>
      </c>
      <c r="D1647" s="3">
        <v>90</v>
      </c>
      <c r="E1647" s="3">
        <v>2.60214158724665</v>
      </c>
      <c r="F1647" s="3">
        <v>0.41533092361949198</v>
      </c>
    </row>
    <row r="1648" spans="1:6">
      <c r="A1648" s="3" t="s">
        <v>75913</v>
      </c>
      <c r="B1648" s="3" t="s">
        <v>75914</v>
      </c>
      <c r="C1648" s="3">
        <v>300</v>
      </c>
      <c r="D1648" s="3">
        <v>52</v>
      </c>
      <c r="E1648" s="3">
        <v>3.08209214667214</v>
      </c>
      <c r="F1648" s="3">
        <v>0.48884561887071998</v>
      </c>
    </row>
    <row r="1649" spans="1:6">
      <c r="A1649" s="3" t="s">
        <v>75915</v>
      </c>
      <c r="B1649" s="3" t="s">
        <v>75916</v>
      </c>
      <c r="C1649" s="3">
        <v>585</v>
      </c>
      <c r="D1649" s="3">
        <v>71</v>
      </c>
      <c r="E1649" s="3">
        <v>2.1580724103917399</v>
      </c>
      <c r="F1649" s="3">
        <v>0.33406601259247798</v>
      </c>
    </row>
    <row r="1650" spans="1:6">
      <c r="A1650" s="3" t="s">
        <v>75917</v>
      </c>
      <c r="B1650" s="3" t="s">
        <v>75918</v>
      </c>
      <c r="C1650" s="3">
        <v>300</v>
      </c>
      <c r="D1650" s="3">
        <v>164</v>
      </c>
      <c r="E1650" s="3">
        <v>9.7204444625813693</v>
      </c>
      <c r="F1650" s="3">
        <v>0.98768612328361904</v>
      </c>
    </row>
    <row r="1651" spans="1:6">
      <c r="A1651" s="3" t="s">
        <v>75919</v>
      </c>
      <c r="B1651" s="3" t="s">
        <v>75920</v>
      </c>
      <c r="C1651" s="3">
        <v>504</v>
      </c>
      <c r="D1651" s="3">
        <v>56</v>
      </c>
      <c r="E1651" s="3">
        <v>1.9757000940206</v>
      </c>
      <c r="F1651" s="3">
        <v>0.29572102051625898</v>
      </c>
    </row>
    <row r="1652" spans="1:6">
      <c r="A1652" s="3" t="s">
        <v>75921</v>
      </c>
      <c r="B1652" s="3" t="s">
        <v>75922</v>
      </c>
      <c r="C1652" s="3">
        <v>609</v>
      </c>
      <c r="D1652" s="3">
        <v>486</v>
      </c>
      <c r="E1652" s="3">
        <v>14.190003630946</v>
      </c>
      <c r="F1652" s="3">
        <v>1.151982506585</v>
      </c>
    </row>
    <row r="1653" spans="1:6">
      <c r="A1653" s="3" t="s">
        <v>75923</v>
      </c>
      <c r="B1653" s="3" t="s">
        <v>75924</v>
      </c>
      <c r="C1653" s="3">
        <v>1152</v>
      </c>
      <c r="D1653" s="3">
        <v>1383</v>
      </c>
      <c r="E1653" s="3">
        <v>21.3468221096132</v>
      </c>
      <c r="F1653" s="3">
        <v>1.3293332309777</v>
      </c>
    </row>
    <row r="1654" spans="1:6">
      <c r="A1654" s="3" t="s">
        <v>75925</v>
      </c>
      <c r="B1654" s="3" t="s">
        <v>75926</v>
      </c>
      <c r="C1654" s="3">
        <v>927</v>
      </c>
      <c r="D1654" s="3">
        <v>232</v>
      </c>
      <c r="E1654" s="3">
        <v>4.4501206001240803</v>
      </c>
      <c r="F1654" s="3">
        <v>0.64837178070198598</v>
      </c>
    </row>
    <row r="1655" spans="1:6">
      <c r="A1655" s="3" t="s">
        <v>75927</v>
      </c>
      <c r="B1655" s="3" t="s">
        <v>75928</v>
      </c>
      <c r="C1655" s="3">
        <v>384</v>
      </c>
      <c r="D1655" s="3">
        <v>24</v>
      </c>
      <c r="E1655" s="3">
        <v>1.1113313028865901</v>
      </c>
      <c r="F1655" s="3">
        <v>4.5843547299658699E-2</v>
      </c>
    </row>
    <row r="1656" spans="1:6">
      <c r="A1656" s="3" t="s">
        <v>75929</v>
      </c>
      <c r="B1656" s="3" t="s">
        <v>75930</v>
      </c>
      <c r="C1656" s="3">
        <v>2271</v>
      </c>
      <c r="D1656" s="3">
        <v>2707</v>
      </c>
      <c r="E1656" s="3">
        <v>21.195060057518301</v>
      </c>
      <c r="F1656" s="3">
        <v>1.3262346515063499</v>
      </c>
    </row>
    <row r="1657" spans="1:6">
      <c r="A1657" s="3" t="s">
        <v>75931</v>
      </c>
      <c r="B1657" s="3" t="s">
        <v>75932</v>
      </c>
      <c r="C1657" s="3">
        <v>1329</v>
      </c>
      <c r="D1657" s="3">
        <v>263</v>
      </c>
      <c r="E1657" s="3">
        <v>3.5187976843843298</v>
      </c>
      <c r="F1657" s="3">
        <v>0.54639429750260904</v>
      </c>
    </row>
    <row r="1658" spans="1:6">
      <c r="A1658" s="3" t="s">
        <v>75933</v>
      </c>
      <c r="B1658" s="3" t="s">
        <v>75934</v>
      </c>
      <c r="C1658" s="3">
        <v>357</v>
      </c>
      <c r="D1658" s="3">
        <v>28</v>
      </c>
      <c r="E1658" s="3">
        <v>1.3946118310733699</v>
      </c>
      <c r="F1658" s="3">
        <v>0.14445334518561001</v>
      </c>
    </row>
    <row r="1659" spans="1:6">
      <c r="A1659" s="3" t="s">
        <v>75935</v>
      </c>
      <c r="B1659" s="3" t="s">
        <v>75936</v>
      </c>
      <c r="C1659" s="3">
        <v>483</v>
      </c>
      <c r="D1659" s="3">
        <v>6586</v>
      </c>
      <c r="E1659" s="3">
        <v>242.45889725254099</v>
      </c>
      <c r="F1659" s="3">
        <v>2.38463812557996</v>
      </c>
    </row>
    <row r="1660" spans="1:6">
      <c r="A1660" s="3" t="s">
        <v>75937</v>
      </c>
      <c r="B1660" s="3" t="s">
        <v>75938</v>
      </c>
      <c r="C1660" s="3">
        <v>366</v>
      </c>
      <c r="D1660" s="3">
        <v>852</v>
      </c>
      <c r="E1660" s="3">
        <v>41.392536396038203</v>
      </c>
      <c r="F1660" s="3">
        <v>1.61692203932787</v>
      </c>
    </row>
    <row r="1661" spans="1:6">
      <c r="A1661" s="3" t="s">
        <v>75939</v>
      </c>
      <c r="B1661" s="3" t="s">
        <v>75940</v>
      </c>
      <c r="C1661" s="3">
        <v>312</v>
      </c>
      <c r="D1661" s="3">
        <v>19</v>
      </c>
      <c r="E1661" s="3">
        <v>1.0828356284536</v>
      </c>
      <c r="F1661" s="3">
        <v>3.45625368899697E-2</v>
      </c>
    </row>
    <row r="1662" spans="1:6">
      <c r="A1662" s="3" t="s">
        <v>75941</v>
      </c>
      <c r="B1662" s="3" t="s">
        <v>75942</v>
      </c>
      <c r="C1662" s="3">
        <v>669</v>
      </c>
      <c r="D1662" s="3">
        <v>252</v>
      </c>
      <c r="E1662" s="3">
        <v>6.6978891079801599</v>
      </c>
      <c r="F1662" s="3">
        <v>0.82593795296930395</v>
      </c>
    </row>
    <row r="1663" spans="1:6">
      <c r="A1663" s="3" t="s">
        <v>75943</v>
      </c>
      <c r="B1663" s="3" t="s">
        <v>75944</v>
      </c>
      <c r="C1663" s="3">
        <v>621</v>
      </c>
      <c r="D1663" s="3">
        <v>118</v>
      </c>
      <c r="E1663" s="3">
        <v>3.3787334941221898</v>
      </c>
      <c r="F1663" s="3">
        <v>0.52875393708512797</v>
      </c>
    </row>
    <row r="1664" spans="1:6">
      <c r="A1664" s="3" t="s">
        <v>75945</v>
      </c>
      <c r="B1664" s="3" t="s">
        <v>75946</v>
      </c>
      <c r="C1664" s="3">
        <v>306</v>
      </c>
      <c r="D1664" s="3">
        <v>55</v>
      </c>
      <c r="E1664" s="3">
        <v>3.1959854462098001</v>
      </c>
      <c r="F1664" s="3">
        <v>0.50460479296824701</v>
      </c>
    </row>
    <row r="1665" spans="1:6">
      <c r="A1665" s="3" t="s">
        <v>75947</v>
      </c>
      <c r="B1665" s="3" t="s">
        <v>75948</v>
      </c>
      <c r="C1665" s="3">
        <v>894</v>
      </c>
      <c r="D1665" s="3">
        <v>72</v>
      </c>
      <c r="E1665" s="3">
        <v>1.4320510748605699</v>
      </c>
      <c r="F1665" s="3">
        <v>0.15595850759093399</v>
      </c>
    </row>
    <row r="1666" spans="1:6">
      <c r="A1666" s="3" t="s">
        <v>75949</v>
      </c>
      <c r="B1666" s="3" t="s">
        <v>75950</v>
      </c>
      <c r="C1666" s="3">
        <v>858</v>
      </c>
      <c r="D1666" s="3">
        <v>188</v>
      </c>
      <c r="E1666" s="3">
        <v>3.8961358497469298</v>
      </c>
      <c r="F1666" s="3">
        <v>0.590634091370558</v>
      </c>
    </row>
    <row r="1667" spans="1:6">
      <c r="A1667" s="3" t="s">
        <v>75951</v>
      </c>
      <c r="B1667" s="3" t="s">
        <v>75952</v>
      </c>
      <c r="C1667" s="3">
        <v>1017</v>
      </c>
      <c r="D1667" s="3">
        <v>610</v>
      </c>
      <c r="E1667" s="3">
        <v>10.6652836933856</v>
      </c>
      <c r="F1667" s="3">
        <v>1.02797241204361</v>
      </c>
    </row>
    <row r="1668" spans="1:6">
      <c r="A1668" s="3" t="s">
        <v>75953</v>
      </c>
      <c r="B1668" s="3" t="s">
        <v>75954</v>
      </c>
      <c r="C1668" s="3">
        <v>621</v>
      </c>
      <c r="D1668" s="3">
        <v>819</v>
      </c>
      <c r="E1668" s="3">
        <v>23.450701115983701</v>
      </c>
      <c r="F1668" s="3">
        <v>1.37015583153942</v>
      </c>
    </row>
    <row r="1669" spans="1:6">
      <c r="A1669" s="3" t="s">
        <v>75955</v>
      </c>
      <c r="B1669" s="3" t="s">
        <v>75956</v>
      </c>
      <c r="C1669" s="3">
        <v>1110</v>
      </c>
      <c r="D1669" s="3">
        <v>253</v>
      </c>
      <c r="E1669" s="3">
        <v>4.0528550577341598</v>
      </c>
      <c r="F1669" s="3">
        <v>0.60776107234474397</v>
      </c>
    </row>
    <row r="1670" spans="1:6">
      <c r="A1670" s="3" t="s">
        <v>75957</v>
      </c>
      <c r="B1670" s="3" t="s">
        <v>75958</v>
      </c>
      <c r="C1670" s="3">
        <v>663</v>
      </c>
      <c r="D1670" s="3">
        <v>562</v>
      </c>
      <c r="E1670" s="3">
        <v>15.072535558908299</v>
      </c>
      <c r="F1670" s="3">
        <v>1.1781863171198701</v>
      </c>
    </row>
    <row r="1671" spans="1:6">
      <c r="A1671" s="3" t="s">
        <v>75959</v>
      </c>
      <c r="B1671" s="3" t="s">
        <v>75960</v>
      </c>
      <c r="C1671" s="3">
        <v>657</v>
      </c>
      <c r="D1671" s="3">
        <v>143</v>
      </c>
      <c r="E1671" s="3">
        <v>3.8702070334924201</v>
      </c>
      <c r="F1671" s="3">
        <v>0.587734197860865</v>
      </c>
    </row>
    <row r="1672" spans="1:6">
      <c r="A1672" s="3" t="s">
        <v>75961</v>
      </c>
      <c r="B1672" s="3" t="s">
        <v>75962</v>
      </c>
      <c r="C1672" s="3">
        <v>378</v>
      </c>
      <c r="D1672" s="3">
        <v>57</v>
      </c>
      <c r="E1672" s="3">
        <v>2.6813072704565299</v>
      </c>
      <c r="F1672" s="3">
        <v>0.42834658579085</v>
      </c>
    </row>
    <row r="1673" spans="1:6">
      <c r="A1673" s="3" t="s">
        <v>75963</v>
      </c>
      <c r="B1673" s="3" t="s">
        <v>75964</v>
      </c>
      <c r="C1673" s="3">
        <v>375</v>
      </c>
      <c r="D1673" s="3">
        <v>21</v>
      </c>
      <c r="E1673" s="3">
        <v>0.99575284738638403</v>
      </c>
      <c r="F1673" s="3">
        <v>-1.84844303821609E-3</v>
      </c>
    </row>
    <row r="1674" spans="1:6">
      <c r="A1674" s="3" t="s">
        <v>75965</v>
      </c>
      <c r="B1674" s="3" t="s">
        <v>75966</v>
      </c>
      <c r="C1674" s="3">
        <v>444</v>
      </c>
      <c r="D1674" s="3">
        <v>275</v>
      </c>
      <c r="E1674" s="3">
        <v>11.013193091668899</v>
      </c>
      <c r="F1674" s="3">
        <v>1.0419132536712301</v>
      </c>
    </row>
    <row r="1675" spans="1:6">
      <c r="A1675" s="3" t="s">
        <v>75967</v>
      </c>
      <c r="B1675" s="3" t="s">
        <v>75968</v>
      </c>
      <c r="C1675" s="3">
        <v>405</v>
      </c>
      <c r="D1675" s="3">
        <v>27</v>
      </c>
      <c r="E1675" s="3">
        <v>1.18542005641236</v>
      </c>
      <c r="F1675" s="3">
        <v>7.3872270899902198E-2</v>
      </c>
    </row>
    <row r="1676" spans="1:6">
      <c r="A1676" s="3" t="s">
        <v>75969</v>
      </c>
      <c r="B1676" s="3" t="s">
        <v>75970</v>
      </c>
      <c r="C1676" s="3">
        <v>381</v>
      </c>
      <c r="D1676" s="3">
        <v>191</v>
      </c>
      <c r="E1676" s="3">
        <v>8.9139854635732796</v>
      </c>
      <c r="F1676" s="3">
        <v>0.95007192152769104</v>
      </c>
    </row>
    <row r="1677" spans="1:6">
      <c r="A1677" s="3" t="s">
        <v>75971</v>
      </c>
      <c r="B1677" s="3" t="s">
        <v>75972</v>
      </c>
      <c r="C1677" s="3">
        <v>510</v>
      </c>
      <c r="D1677" s="3">
        <v>471</v>
      </c>
      <c r="E1677" s="3">
        <v>16.421554310888901</v>
      </c>
      <c r="F1677" s="3">
        <v>1.2154142609865399</v>
      </c>
    </row>
    <row r="1678" spans="1:6">
      <c r="A1678" s="3" t="s">
        <v>75973</v>
      </c>
      <c r="B1678" s="3" t="s">
        <v>75974</v>
      </c>
      <c r="C1678" s="3">
        <v>609</v>
      </c>
      <c r="D1678" s="3">
        <v>280</v>
      </c>
      <c r="E1678" s="3">
        <v>8.1753107338783604</v>
      </c>
      <c r="F1678" s="3">
        <v>0.91250426866492695</v>
      </c>
    </row>
    <row r="1679" spans="1:6">
      <c r="A1679" s="3" t="s">
        <v>75975</v>
      </c>
      <c r="B1679" s="3" t="s">
        <v>75976</v>
      </c>
      <c r="C1679" s="3">
        <v>1455</v>
      </c>
      <c r="D1679" s="3">
        <v>234</v>
      </c>
      <c r="E1679" s="3">
        <v>2.8596731257782801</v>
      </c>
      <c r="F1679" s="3">
        <v>0.45631639404379998</v>
      </c>
    </row>
    <row r="1680" spans="1:6">
      <c r="A1680" s="3" t="s">
        <v>75977</v>
      </c>
      <c r="B1680" s="3" t="s">
        <v>75978</v>
      </c>
      <c r="C1680" s="3">
        <v>1938</v>
      </c>
      <c r="D1680" s="3">
        <v>1519</v>
      </c>
      <c r="E1680" s="3">
        <v>13.936943232897701</v>
      </c>
      <c r="F1680" s="3">
        <v>1.1441675311036199</v>
      </c>
    </row>
    <row r="1681" spans="1:6">
      <c r="A1681" s="3" t="s">
        <v>75979</v>
      </c>
      <c r="B1681" s="3" t="s">
        <v>75980</v>
      </c>
      <c r="C1681" s="3">
        <v>600</v>
      </c>
      <c r="D1681" s="3">
        <v>127</v>
      </c>
      <c r="E1681" s="3">
        <v>3.76370867910925</v>
      </c>
      <c r="F1681" s="3">
        <v>0.57561600052789696</v>
      </c>
    </row>
    <row r="1682" spans="1:6">
      <c r="A1682" s="3" t="s">
        <v>75981</v>
      </c>
      <c r="B1682" s="3" t="s">
        <v>75982</v>
      </c>
      <c r="C1682" s="3">
        <v>954</v>
      </c>
      <c r="D1682" s="3">
        <v>256</v>
      </c>
      <c r="E1682" s="3">
        <v>4.7715021138610796</v>
      </c>
      <c r="F1682" s="3">
        <v>0.67865512056333799</v>
      </c>
    </row>
    <row r="1683" spans="1:6">
      <c r="A1683" s="3" t="s">
        <v>75983</v>
      </c>
      <c r="B1683" s="3" t="s">
        <v>75984</v>
      </c>
      <c r="C1683" s="3">
        <v>1716</v>
      </c>
      <c r="D1683" s="3">
        <v>244</v>
      </c>
      <c r="E1683" s="3">
        <v>2.5283434769634301</v>
      </c>
      <c r="F1683" s="3">
        <v>0.40283607278162598</v>
      </c>
    </row>
    <row r="1684" spans="1:6">
      <c r="A1684" s="3" t="s">
        <v>75985</v>
      </c>
      <c r="B1684" s="3" t="s">
        <v>75986</v>
      </c>
      <c r="C1684" s="3">
        <v>894</v>
      </c>
      <c r="D1684" s="3">
        <v>209</v>
      </c>
      <c r="E1684" s="3">
        <v>4.1569260367480503</v>
      </c>
      <c r="F1684" s="3">
        <v>0.61877229727072003</v>
      </c>
    </row>
    <row r="1685" spans="1:6">
      <c r="A1685" s="3" t="s">
        <v>75987</v>
      </c>
      <c r="B1685" s="3" t="s">
        <v>75988</v>
      </c>
      <c r="C1685" s="3">
        <v>480</v>
      </c>
      <c r="D1685" s="3">
        <v>437</v>
      </c>
      <c r="E1685" s="3">
        <v>16.188392645381299</v>
      </c>
      <c r="F1685" s="3">
        <v>1.2092037295504201</v>
      </c>
    </row>
    <row r="1686" spans="1:6">
      <c r="A1686" s="3" t="s">
        <v>75989</v>
      </c>
      <c r="B1686" s="3" t="s">
        <v>75990</v>
      </c>
      <c r="C1686" s="3">
        <v>561</v>
      </c>
      <c r="D1686" s="3">
        <v>2660</v>
      </c>
      <c r="E1686" s="3">
        <v>84.3106243330718</v>
      </c>
      <c r="F1686" s="3">
        <v>1.9258823053304901</v>
      </c>
    </row>
    <row r="1687" spans="1:6">
      <c r="A1687" s="3" t="s">
        <v>75991</v>
      </c>
      <c r="B1687" s="3" t="s">
        <v>75992</v>
      </c>
      <c r="C1687" s="3">
        <v>612</v>
      </c>
      <c r="D1687" s="3">
        <v>683</v>
      </c>
      <c r="E1687" s="3">
        <v>19.8441641796481</v>
      </c>
      <c r="F1687" s="3">
        <v>1.2976328114915501</v>
      </c>
    </row>
    <row r="1688" spans="1:6">
      <c r="A1688" s="3" t="s">
        <v>75993</v>
      </c>
      <c r="B1688" s="3" t="s">
        <v>75994</v>
      </c>
      <c r="C1688" s="3">
        <v>699</v>
      </c>
      <c r="D1688" s="3">
        <v>89</v>
      </c>
      <c r="E1688" s="3">
        <v>2.2639996785558001</v>
      </c>
      <c r="F1688" s="3">
        <v>0.354876360854815</v>
      </c>
    </row>
    <row r="1689" spans="1:6">
      <c r="A1689" s="3" t="s">
        <v>75995</v>
      </c>
      <c r="B1689" s="3" t="s">
        <v>75996</v>
      </c>
      <c r="C1689" s="3">
        <v>552</v>
      </c>
      <c r="D1689" s="3">
        <v>84</v>
      </c>
      <c r="E1689" s="3">
        <v>2.70585012876735</v>
      </c>
      <c r="F1689" s="3">
        <v>0.43230373828826602</v>
      </c>
    </row>
    <row r="1690" spans="1:6">
      <c r="A1690" s="3" t="s">
        <v>75997</v>
      </c>
      <c r="B1690" s="3" t="s">
        <v>75998</v>
      </c>
      <c r="C1690" s="3">
        <v>939</v>
      </c>
      <c r="D1690" s="3">
        <v>161</v>
      </c>
      <c r="E1690" s="3">
        <v>3.0487640428496898</v>
      </c>
      <c r="F1690" s="3">
        <v>0.48412381372132202</v>
      </c>
    </row>
    <row r="1691" spans="1:6">
      <c r="A1691" s="3" t="s">
        <v>75999</v>
      </c>
      <c r="B1691" s="3" t="s">
        <v>76000</v>
      </c>
      <c r="C1691" s="3">
        <v>399</v>
      </c>
      <c r="D1691" s="3">
        <v>35</v>
      </c>
      <c r="E1691" s="3">
        <v>1.55976323212153</v>
      </c>
      <c r="F1691" s="3">
        <v>0.193058678619111</v>
      </c>
    </row>
    <row r="1692" spans="1:6">
      <c r="A1692" s="3" t="s">
        <v>76001</v>
      </c>
      <c r="B1692" s="3" t="s">
        <v>76002</v>
      </c>
      <c r="C1692" s="3">
        <v>831</v>
      </c>
      <c r="D1692" s="3">
        <v>459</v>
      </c>
      <c r="E1692" s="3">
        <v>9.8214405395897906</v>
      </c>
      <c r="F1692" s="3">
        <v>0.99217519170873403</v>
      </c>
    </row>
    <row r="1693" spans="1:6">
      <c r="A1693" s="3" t="s">
        <v>76003</v>
      </c>
      <c r="B1693" s="3" t="s">
        <v>76004</v>
      </c>
      <c r="C1693" s="3">
        <v>384</v>
      </c>
      <c r="D1693" s="3">
        <v>82</v>
      </c>
      <c r="E1693" s="3">
        <v>3.7970486181958498</v>
      </c>
      <c r="F1693" s="3">
        <v>0.57944615797176902</v>
      </c>
    </row>
    <row r="1694" spans="1:6">
      <c r="A1694" s="3" t="s">
        <v>76005</v>
      </c>
      <c r="B1694" s="3" t="s">
        <v>76006</v>
      </c>
      <c r="C1694" s="3">
        <v>936</v>
      </c>
      <c r="D1694" s="3">
        <v>645</v>
      </c>
      <c r="E1694" s="3">
        <v>12.2531400061855</v>
      </c>
      <c r="F1694" s="3">
        <v>1.0882473958527501</v>
      </c>
    </row>
    <row r="1695" spans="1:6">
      <c r="A1695" s="3" t="s">
        <v>76007</v>
      </c>
      <c r="B1695" s="3" t="s">
        <v>76008</v>
      </c>
      <c r="C1695" s="3">
        <v>2106</v>
      </c>
      <c r="D1695" s="3">
        <v>782</v>
      </c>
      <c r="E1695" s="3">
        <v>6.6025533056586001</v>
      </c>
      <c r="F1695" s="3">
        <v>0.81971191616596395</v>
      </c>
    </row>
    <row r="1696" spans="1:6">
      <c r="A1696" s="3" t="s">
        <v>76009</v>
      </c>
      <c r="B1696" s="3" t="s">
        <v>76010</v>
      </c>
      <c r="C1696" s="3">
        <v>885</v>
      </c>
      <c r="D1696" s="3">
        <v>97</v>
      </c>
      <c r="E1696" s="3">
        <v>1.94891094020338</v>
      </c>
      <c r="F1696" s="3">
        <v>0.28979199352400298</v>
      </c>
    </row>
    <row r="1697" spans="1:6">
      <c r="A1697" s="3" t="s">
        <v>76011</v>
      </c>
      <c r="B1697" s="3" t="s">
        <v>76012</v>
      </c>
      <c r="C1697" s="3">
        <v>375</v>
      </c>
      <c r="D1697" s="3">
        <v>1667</v>
      </c>
      <c r="E1697" s="3">
        <v>79.043809361576294</v>
      </c>
      <c r="F1697" s="3">
        <v>1.89786786205587</v>
      </c>
    </row>
    <row r="1698" spans="1:6">
      <c r="A1698" s="3" t="s">
        <v>76013</v>
      </c>
      <c r="B1698" s="3" t="s">
        <v>76014</v>
      </c>
      <c r="C1698" s="3">
        <v>894</v>
      </c>
      <c r="D1698" s="3">
        <v>322</v>
      </c>
      <c r="E1698" s="3">
        <v>6.4044506403486698</v>
      </c>
      <c r="F1698" s="3">
        <v>0.80648188285549705</v>
      </c>
    </row>
    <row r="1699" spans="1:6">
      <c r="A1699" s="3" t="s">
        <v>76015</v>
      </c>
      <c r="B1699" s="3" t="s">
        <v>76016</v>
      </c>
      <c r="C1699" s="3">
        <v>486</v>
      </c>
      <c r="D1699" s="3">
        <v>398</v>
      </c>
      <c r="E1699" s="3">
        <v>14.5616414337074</v>
      </c>
      <c r="F1699" s="3">
        <v>1.16321033276698</v>
      </c>
    </row>
    <row r="1700" spans="1:6">
      <c r="A1700" s="3" t="s">
        <v>76017</v>
      </c>
      <c r="B1700" s="3" t="s">
        <v>76018</v>
      </c>
      <c r="C1700" s="3">
        <v>324</v>
      </c>
      <c r="D1700" s="3">
        <v>17</v>
      </c>
      <c r="E1700" s="3">
        <v>0.93296948884306297</v>
      </c>
      <c r="F1700" s="3">
        <v>-3.0132558872754699E-2</v>
      </c>
    </row>
    <row r="1701" spans="1:6">
      <c r="A1701" s="3" t="s">
        <v>76019</v>
      </c>
      <c r="B1701" s="3" t="s">
        <v>76020</v>
      </c>
      <c r="C1701" s="3">
        <v>753</v>
      </c>
      <c r="D1701" s="3">
        <v>418</v>
      </c>
      <c r="E1701" s="3">
        <v>9.8706291549873999</v>
      </c>
      <c r="F1701" s="3">
        <v>0.99434483552991804</v>
      </c>
    </row>
    <row r="1702" spans="1:6">
      <c r="A1702" s="3" t="s">
        <v>76021</v>
      </c>
      <c r="B1702" s="3" t="s">
        <v>76022</v>
      </c>
      <c r="C1702" s="3">
        <v>585</v>
      </c>
      <c r="D1702" s="3">
        <v>478</v>
      </c>
      <c r="E1702" s="3">
        <v>14.5289945375669</v>
      </c>
      <c r="F1702" s="3">
        <v>1.1622355604855199</v>
      </c>
    </row>
    <row r="1703" spans="1:6">
      <c r="A1703" s="3" t="s">
        <v>76023</v>
      </c>
      <c r="B1703" s="3" t="s">
        <v>76024</v>
      </c>
      <c r="C1703" s="3">
        <v>402</v>
      </c>
      <c r="D1703" s="3">
        <v>36</v>
      </c>
      <c r="E1703" s="3">
        <v>1.5923552996584001</v>
      </c>
      <c r="F1703" s="3">
        <v>0.20203997763840101</v>
      </c>
    </row>
    <row r="1704" spans="1:6">
      <c r="A1704" s="3" t="s">
        <v>76025</v>
      </c>
      <c r="B1704" s="3" t="s">
        <v>76026</v>
      </c>
      <c r="C1704" s="3">
        <v>792</v>
      </c>
      <c r="D1704" s="3">
        <v>1762</v>
      </c>
      <c r="E1704" s="3">
        <v>39.558904155276203</v>
      </c>
      <c r="F1704" s="3">
        <v>1.59724425244212</v>
      </c>
    </row>
    <row r="1705" spans="1:6">
      <c r="A1705" s="3" t="s">
        <v>76027</v>
      </c>
      <c r="B1705" s="3" t="s">
        <v>76028</v>
      </c>
      <c r="C1705" s="3">
        <v>1875</v>
      </c>
      <c r="D1705" s="3">
        <v>606</v>
      </c>
      <c r="E1705" s="3">
        <v>5.7469164334871303</v>
      </c>
      <c r="F1705" s="3">
        <v>0.75943488205813203</v>
      </c>
    </row>
    <row r="1706" spans="1:6">
      <c r="A1706" s="3" t="s">
        <v>76029</v>
      </c>
      <c r="B1706" s="3" t="s">
        <v>76030</v>
      </c>
      <c r="C1706" s="3">
        <v>564</v>
      </c>
      <c r="D1706" s="3">
        <v>53</v>
      </c>
      <c r="E1706" s="3">
        <v>1.67093784547487</v>
      </c>
      <c r="F1706" s="3">
        <v>0.22296029557302999</v>
      </c>
    </row>
    <row r="1707" spans="1:6">
      <c r="A1707" s="3" t="s">
        <v>76031</v>
      </c>
      <c r="B1707" s="3" t="s">
        <v>76032</v>
      </c>
      <c r="C1707" s="3">
        <v>849</v>
      </c>
      <c r="D1707" s="3">
        <v>153</v>
      </c>
      <c r="E1707" s="3">
        <v>3.2044040394185802</v>
      </c>
      <c r="F1707" s="3">
        <v>0.50574727052922996</v>
      </c>
    </row>
    <row r="1708" spans="1:6">
      <c r="A1708" s="3" t="s">
        <v>76033</v>
      </c>
      <c r="B1708" s="3" t="s">
        <v>76034</v>
      </c>
      <c r="C1708" s="3">
        <v>336</v>
      </c>
      <c r="D1708" s="3">
        <v>84</v>
      </c>
      <c r="E1708" s="3">
        <v>4.4453252115463604</v>
      </c>
      <c r="F1708" s="3">
        <v>0.64790353862762096</v>
      </c>
    </row>
    <row r="1709" spans="1:6">
      <c r="A1709" s="3" t="s">
        <v>76035</v>
      </c>
      <c r="B1709" s="3" t="s">
        <v>76036</v>
      </c>
      <c r="C1709" s="3">
        <v>645</v>
      </c>
      <c r="D1709" s="3">
        <v>564</v>
      </c>
      <c r="E1709" s="3">
        <v>15.548300274803999</v>
      </c>
      <c r="F1709" s="3">
        <v>1.19168291930366</v>
      </c>
    </row>
    <row r="1710" spans="1:6">
      <c r="A1710" s="3" t="s">
        <v>76037</v>
      </c>
      <c r="B1710" s="3" t="s">
        <v>76038</v>
      </c>
      <c r="C1710" s="3">
        <v>717</v>
      </c>
      <c r="D1710" s="3">
        <v>87</v>
      </c>
      <c r="E1710" s="3">
        <v>2.15756370100158</v>
      </c>
      <c r="F1710" s="3">
        <v>0.33396362690640202</v>
      </c>
    </row>
    <row r="1711" spans="1:6">
      <c r="A1711" s="3" t="s">
        <v>76039</v>
      </c>
      <c r="B1711" s="3" t="s">
        <v>76040</v>
      </c>
      <c r="C1711" s="3">
        <v>378</v>
      </c>
      <c r="D1711" s="3">
        <v>32</v>
      </c>
      <c r="E1711" s="3">
        <v>1.5052953097299799</v>
      </c>
      <c r="F1711" s="3">
        <v>0.177621708438264</v>
      </c>
    </row>
    <row r="1712" spans="1:6">
      <c r="A1712" s="3" t="s">
        <v>76041</v>
      </c>
      <c r="B1712" s="3" t="s">
        <v>76042</v>
      </c>
      <c r="C1712" s="3">
        <v>312</v>
      </c>
      <c r="D1712" s="3">
        <v>15</v>
      </c>
      <c r="E1712" s="3">
        <v>0.85487023298968401</v>
      </c>
      <c r="F1712" s="3">
        <v>-6.8099805007178105E-2</v>
      </c>
    </row>
    <row r="1713" spans="1:6">
      <c r="A1713" s="3" t="s">
        <v>76043</v>
      </c>
      <c r="B1713" s="3" t="s">
        <v>76044</v>
      </c>
      <c r="C1713" s="3">
        <v>810</v>
      </c>
      <c r="D1713" s="3">
        <v>170</v>
      </c>
      <c r="E1713" s="3">
        <v>3.7318779553722501</v>
      </c>
      <c r="F1713" s="3">
        <v>0.57192743245520805</v>
      </c>
    </row>
    <row r="1714" spans="1:6">
      <c r="A1714" s="3" t="s">
        <v>76045</v>
      </c>
      <c r="B1714" s="3" t="s">
        <v>76046</v>
      </c>
      <c r="C1714" s="3">
        <v>930</v>
      </c>
      <c r="D1714" s="3">
        <v>99</v>
      </c>
      <c r="E1714" s="3">
        <v>1.89284815459393</v>
      </c>
      <c r="F1714" s="3">
        <v>0.27711577599919801</v>
      </c>
    </row>
    <row r="1715" spans="1:6">
      <c r="A1715" s="3" t="s">
        <v>76047</v>
      </c>
      <c r="B1715" s="3" t="s">
        <v>76048</v>
      </c>
      <c r="C1715" s="3">
        <v>369</v>
      </c>
      <c r="D1715" s="3">
        <v>24</v>
      </c>
      <c r="E1715" s="3">
        <v>1.15650737210962</v>
      </c>
      <c r="F1715" s="3">
        <v>6.3148405508129099E-2</v>
      </c>
    </row>
    <row r="1716" spans="1:6">
      <c r="A1716" s="3" t="s">
        <v>76049</v>
      </c>
      <c r="B1716" s="3" t="s">
        <v>76050</v>
      </c>
      <c r="C1716" s="3">
        <v>630</v>
      </c>
      <c r="D1716" s="3">
        <v>131</v>
      </c>
      <c r="E1716" s="3">
        <v>3.6973816045242698</v>
      </c>
      <c r="F1716" s="3">
        <v>0.567894276157766</v>
      </c>
    </row>
    <row r="1717" spans="1:6">
      <c r="A1717" s="3" t="s">
        <v>76051</v>
      </c>
      <c r="B1717" s="3" t="s">
        <v>76052</v>
      </c>
      <c r="C1717" s="3">
        <v>384</v>
      </c>
      <c r="D1717" s="3">
        <v>30</v>
      </c>
      <c r="E1717" s="3">
        <v>1.3891641286082399</v>
      </c>
      <c r="F1717" s="3">
        <v>0.14275356030771499</v>
      </c>
    </row>
    <row r="1718" spans="1:6">
      <c r="A1718" s="3" t="s">
        <v>76053</v>
      </c>
      <c r="B1718" s="3" t="s">
        <v>76054</v>
      </c>
      <c r="C1718" s="3">
        <v>393</v>
      </c>
      <c r="D1718" s="3">
        <v>38</v>
      </c>
      <c r="E1718" s="3">
        <v>1.7193115322011401</v>
      </c>
      <c r="F1718" s="3">
        <v>0.23535457619696701</v>
      </c>
    </row>
    <row r="1719" spans="1:6">
      <c r="A1719" s="3" t="s">
        <v>76055</v>
      </c>
      <c r="B1719" s="3" t="s">
        <v>76056</v>
      </c>
      <c r="C1719" s="3">
        <v>369</v>
      </c>
      <c r="D1719" s="3">
        <v>130</v>
      </c>
      <c r="E1719" s="3">
        <v>6.2644149322604497</v>
      </c>
      <c r="F1719" s="3">
        <v>0.79688051610335997</v>
      </c>
    </row>
    <row r="1720" spans="1:6">
      <c r="A1720" s="3" t="s">
        <v>76057</v>
      </c>
      <c r="B1720" s="3" t="s">
        <v>76058</v>
      </c>
      <c r="C1720" s="3">
        <v>405</v>
      </c>
      <c r="D1720" s="3">
        <v>1969</v>
      </c>
      <c r="E1720" s="3">
        <v>86.4478552250349</v>
      </c>
      <c r="F1720" s="3">
        <v>1.93675422287903</v>
      </c>
    </row>
    <row r="1721" spans="1:6">
      <c r="A1721" s="3" t="s">
        <v>76059</v>
      </c>
      <c r="B1721" s="3" t="s">
        <v>76060</v>
      </c>
      <c r="C1721" s="3">
        <v>2049</v>
      </c>
      <c r="D1721" s="3">
        <v>385</v>
      </c>
      <c r="E1721" s="3">
        <v>3.3410448149250298</v>
      </c>
      <c r="F1721" s="3">
        <v>0.52388230106288902</v>
      </c>
    </row>
    <row r="1722" spans="1:6">
      <c r="A1722" s="3" t="s">
        <v>76061</v>
      </c>
      <c r="B1722" s="3" t="s">
        <v>76062</v>
      </c>
      <c r="C1722" s="3">
        <v>411</v>
      </c>
      <c r="D1722" s="3">
        <v>79</v>
      </c>
      <c r="E1722" s="3">
        <v>3.4178169509699501</v>
      </c>
      <c r="F1722" s="3">
        <v>0.53374879936995601</v>
      </c>
    </row>
    <row r="1723" spans="1:6">
      <c r="A1723" s="3" t="s">
        <v>76063</v>
      </c>
      <c r="B1723" s="3" t="s">
        <v>76064</v>
      </c>
      <c r="C1723" s="3">
        <v>600</v>
      </c>
      <c r="D1723" s="3">
        <v>67</v>
      </c>
      <c r="E1723" s="3">
        <v>1.9855785944907101</v>
      </c>
      <c r="F1723" s="3">
        <v>0.297887082272766</v>
      </c>
    </row>
    <row r="1724" spans="1:6">
      <c r="A1724" s="3" t="s">
        <v>76065</v>
      </c>
      <c r="B1724" s="3" t="s">
        <v>76066</v>
      </c>
      <c r="C1724" s="3">
        <v>4398</v>
      </c>
      <c r="D1724" s="3">
        <v>3886</v>
      </c>
      <c r="E1724" s="3">
        <v>15.7112630941966</v>
      </c>
      <c r="F1724" s="3">
        <v>1.19621110119458</v>
      </c>
    </row>
    <row r="1725" spans="1:6">
      <c r="A1725" s="3" t="s">
        <v>76067</v>
      </c>
      <c r="B1725" s="3" t="s">
        <v>76068</v>
      </c>
      <c r="C1725" s="3">
        <v>471</v>
      </c>
      <c r="D1725" s="3">
        <v>20</v>
      </c>
      <c r="E1725" s="3">
        <v>0.75504462191870203</v>
      </c>
      <c r="F1725" s="3">
        <v>-0.122027381509331</v>
      </c>
    </row>
    <row r="1726" spans="1:6">
      <c r="A1726" s="3" t="s">
        <v>76069</v>
      </c>
      <c r="B1726" s="3" t="s">
        <v>76070</v>
      </c>
      <c r="C1726" s="3">
        <v>621</v>
      </c>
      <c r="D1726" s="3">
        <v>347</v>
      </c>
      <c r="E1726" s="3">
        <v>9.9357671394949207</v>
      </c>
      <c r="F1726" s="3">
        <v>0.99720140456987705</v>
      </c>
    </row>
    <row r="1727" spans="1:6">
      <c r="A1727" s="3" t="s">
        <v>76071</v>
      </c>
      <c r="B1727" s="3" t="s">
        <v>76072</v>
      </c>
      <c r="C1727" s="3">
        <v>591</v>
      </c>
      <c r="D1727" s="3">
        <v>79</v>
      </c>
      <c r="E1727" s="3">
        <v>2.3768574735171701</v>
      </c>
      <c r="F1727" s="3">
        <v>0.37600314036477001</v>
      </c>
    </row>
    <row r="1728" spans="1:6">
      <c r="A1728" s="3" t="s">
        <v>76073</v>
      </c>
      <c r="B1728" s="3" t="s">
        <v>76074</v>
      </c>
      <c r="C1728" s="3">
        <v>363</v>
      </c>
      <c r="D1728" s="3">
        <v>26</v>
      </c>
      <c r="E1728" s="3">
        <v>1.2735917961455101</v>
      </c>
      <c r="F1728" s="3">
        <v>0.105030252890289</v>
      </c>
    </row>
    <row r="1729" spans="1:6">
      <c r="A1729" s="3" t="s">
        <v>76075</v>
      </c>
      <c r="B1729" s="3" t="s">
        <v>76076</v>
      </c>
      <c r="C1729" s="3">
        <v>2151</v>
      </c>
      <c r="D1729" s="3">
        <v>726</v>
      </c>
      <c r="E1729" s="3">
        <v>6.0014990303722104</v>
      </c>
      <c r="F1729" s="3">
        <v>0.77825974026821498</v>
      </c>
    </row>
    <row r="1730" spans="1:6">
      <c r="A1730" s="3" t="s">
        <v>76077</v>
      </c>
      <c r="B1730" s="3" t="s">
        <v>76078</v>
      </c>
      <c r="C1730" s="3">
        <v>366</v>
      </c>
      <c r="D1730" s="3">
        <v>20</v>
      </c>
      <c r="E1730" s="3">
        <v>0.97165578394455898</v>
      </c>
      <c r="F1730" s="3">
        <v>-1.2487559774846E-2</v>
      </c>
    </row>
    <row r="1731" spans="1:6">
      <c r="A1731" s="3" t="s">
        <v>76079</v>
      </c>
      <c r="B1731" s="3" t="s">
        <v>76080</v>
      </c>
      <c r="C1731" s="3">
        <v>327</v>
      </c>
      <c r="D1731" s="3">
        <v>128</v>
      </c>
      <c r="E1731" s="3">
        <v>6.96026455141204</v>
      </c>
      <c r="F1731" s="3">
        <v>0.84262574694316605</v>
      </c>
    </row>
    <row r="1732" spans="1:6">
      <c r="A1732" s="3" t="s">
        <v>76081</v>
      </c>
      <c r="B1732" s="3" t="s">
        <v>76082</v>
      </c>
      <c r="C1732" s="3">
        <v>375</v>
      </c>
      <c r="D1732" s="3">
        <v>23</v>
      </c>
      <c r="E1732" s="3">
        <v>1.09058645189937</v>
      </c>
      <c r="F1732" s="3">
        <v>3.7660098245457498E-2</v>
      </c>
    </row>
    <row r="1733" spans="1:6">
      <c r="A1733" s="3" t="s">
        <v>76083</v>
      </c>
      <c r="B1733" s="3" t="s">
        <v>76084</v>
      </c>
      <c r="C1733" s="3">
        <v>339</v>
      </c>
      <c r="D1733" s="3">
        <v>274</v>
      </c>
      <c r="E1733" s="3">
        <v>14.371906878627801</v>
      </c>
      <c r="F1733" s="3">
        <v>1.1575143945728901</v>
      </c>
    </row>
    <row r="1734" spans="1:6">
      <c r="A1734" s="3" t="s">
        <v>76085</v>
      </c>
      <c r="B1734" s="3" t="s">
        <v>76086</v>
      </c>
      <c r="C1734" s="3">
        <v>303</v>
      </c>
      <c r="D1734" s="3">
        <v>48</v>
      </c>
      <c r="E1734" s="3">
        <v>2.8168397380095702</v>
      </c>
      <c r="F1734" s="3">
        <v>0.44976213882886601</v>
      </c>
    </row>
    <row r="1735" spans="1:6">
      <c r="A1735" s="3" t="s">
        <v>76087</v>
      </c>
      <c r="B1735" s="3" t="s">
        <v>76088</v>
      </c>
      <c r="C1735" s="3">
        <v>345</v>
      </c>
      <c r="D1735" s="3">
        <v>22</v>
      </c>
      <c r="E1735" s="3">
        <v>1.1338800539596501</v>
      </c>
      <c r="F1735" s="3">
        <v>5.4567115704515598E-2</v>
      </c>
    </row>
    <row r="1736" spans="1:6">
      <c r="A1736" s="3" t="s">
        <v>76089</v>
      </c>
      <c r="B1736" s="3" t="s">
        <v>76090</v>
      </c>
      <c r="C1736" s="3">
        <v>525</v>
      </c>
      <c r="D1736" s="3">
        <v>456</v>
      </c>
      <c r="E1736" s="3">
        <v>15.444329877829601</v>
      </c>
      <c r="F1736" s="3">
        <v>1.18876906921406</v>
      </c>
    </row>
    <row r="1737" spans="1:6">
      <c r="A1737" s="3" t="s">
        <v>76091</v>
      </c>
      <c r="B1737" s="3" t="s">
        <v>76092</v>
      </c>
      <c r="C1737" s="3">
        <v>2091</v>
      </c>
      <c r="D1737" s="3">
        <v>1532</v>
      </c>
      <c r="E1737" s="3">
        <v>13.0277153975878</v>
      </c>
      <c r="F1737" s="3">
        <v>1.1148682624345001</v>
      </c>
    </row>
    <row r="1738" spans="1:6">
      <c r="A1738" s="3" t="s">
        <v>76093</v>
      </c>
      <c r="B1738" s="3" t="s">
        <v>76094</v>
      </c>
      <c r="C1738" s="3">
        <v>306</v>
      </c>
      <c r="D1738" s="3">
        <v>70</v>
      </c>
      <c r="E1738" s="3">
        <v>4.0676178406306596</v>
      </c>
      <c r="F1738" s="3">
        <v>0.60934014348826004</v>
      </c>
    </row>
    <row r="1739" spans="1:6">
      <c r="A1739" s="3" t="s">
        <v>76095</v>
      </c>
      <c r="B1739" s="3" t="s">
        <v>76096</v>
      </c>
      <c r="C1739" s="3">
        <v>834</v>
      </c>
      <c r="D1739" s="3">
        <v>771</v>
      </c>
      <c r="E1739" s="3">
        <v>16.438109055646201</v>
      </c>
      <c r="F1739" s="3">
        <v>1.2158518573688</v>
      </c>
    </row>
    <row r="1740" spans="1:6">
      <c r="A1740" s="3" t="s">
        <v>76097</v>
      </c>
      <c r="B1740" s="3" t="s">
        <v>76098</v>
      </c>
      <c r="C1740" s="3">
        <v>495</v>
      </c>
      <c r="D1740" s="3">
        <v>85</v>
      </c>
      <c r="E1740" s="3">
        <v>3.0533546907591198</v>
      </c>
      <c r="F1740" s="3">
        <v>0.48477725673630701</v>
      </c>
    </row>
    <row r="1741" spans="1:6">
      <c r="A1741" s="3" t="s">
        <v>76099</v>
      </c>
      <c r="B1741" s="3" t="s">
        <v>76100</v>
      </c>
      <c r="C1741" s="3">
        <v>315</v>
      </c>
      <c r="D1741" s="3">
        <v>11</v>
      </c>
      <c r="E1741" s="3">
        <v>0.62093431526361798</v>
      </c>
      <c r="F1741" s="3">
        <v>-0.20695433867579199</v>
      </c>
    </row>
    <row r="1742" spans="1:6">
      <c r="A1742" s="3" t="s">
        <v>76101</v>
      </c>
      <c r="B1742" s="3" t="s">
        <v>76102</v>
      </c>
      <c r="C1742" s="3">
        <v>357</v>
      </c>
      <c r="D1742" s="3">
        <v>23</v>
      </c>
      <c r="E1742" s="3">
        <v>1.1455740040959801</v>
      </c>
      <c r="F1742" s="3">
        <v>5.9023149860983198E-2</v>
      </c>
    </row>
    <row r="1743" spans="1:6">
      <c r="A1743" s="3" t="s">
        <v>76103</v>
      </c>
      <c r="B1743" s="3" t="s">
        <v>76104</v>
      </c>
      <c r="C1743" s="3">
        <v>1038</v>
      </c>
      <c r="D1743" s="3">
        <v>129</v>
      </c>
      <c r="E1743" s="3">
        <v>2.2098148450461701</v>
      </c>
      <c r="F1743" s="3">
        <v>0.34435588674239298</v>
      </c>
    </row>
    <row r="1744" spans="1:6">
      <c r="A1744" s="3" t="s">
        <v>76105</v>
      </c>
      <c r="B1744" s="3" t="s">
        <v>76106</v>
      </c>
      <c r="C1744" s="3">
        <v>1194</v>
      </c>
      <c r="D1744" s="3">
        <v>65</v>
      </c>
      <c r="E1744" s="3">
        <v>0.96799376465833598</v>
      </c>
      <c r="F1744" s="3">
        <v>-1.41274401949112E-2</v>
      </c>
    </row>
    <row r="1745" spans="1:6">
      <c r="A1745" s="3" t="s">
        <v>76107</v>
      </c>
      <c r="B1745" s="3" t="s">
        <v>76108</v>
      </c>
      <c r="C1745" s="3">
        <v>438</v>
      </c>
      <c r="D1745" s="3">
        <v>147</v>
      </c>
      <c r="E1745" s="3">
        <v>5.9676968593362103</v>
      </c>
      <c r="F1745" s="3">
        <v>0.77580675419966005</v>
      </c>
    </row>
    <row r="1746" spans="1:6">
      <c r="A1746" s="3" t="s">
        <v>76109</v>
      </c>
      <c r="B1746" s="3" t="s">
        <v>76110</v>
      </c>
      <c r="C1746" s="3">
        <v>768</v>
      </c>
      <c r="D1746" s="3">
        <v>117</v>
      </c>
      <c r="E1746" s="3">
        <v>2.7088700507860599</v>
      </c>
      <c r="F1746" s="3">
        <v>0.43278817167023298</v>
      </c>
    </row>
    <row r="1747" spans="1:6">
      <c r="A1747" s="3" t="s">
        <v>76111</v>
      </c>
      <c r="B1747" s="3" t="s">
        <v>76112</v>
      </c>
      <c r="C1747" s="3">
        <v>705</v>
      </c>
      <c r="D1747" s="3">
        <v>76</v>
      </c>
      <c r="E1747" s="3">
        <v>1.9168494529221201</v>
      </c>
      <c r="F1747" s="3">
        <v>0.28258800524497601</v>
      </c>
    </row>
    <row r="1748" spans="1:6">
      <c r="A1748" s="3" t="s">
        <v>76113</v>
      </c>
      <c r="B1748" s="3" t="s">
        <v>76114</v>
      </c>
      <c r="C1748" s="3">
        <v>366</v>
      </c>
      <c r="D1748" s="3">
        <v>4338</v>
      </c>
      <c r="E1748" s="3">
        <v>210.752139537575</v>
      </c>
      <c r="F1748" s="3">
        <v>2.32377199223935</v>
      </c>
    </row>
    <row r="1749" spans="1:6">
      <c r="A1749" s="3" t="s">
        <v>76115</v>
      </c>
      <c r="B1749" s="3" t="s">
        <v>76116</v>
      </c>
      <c r="C1749" s="3">
        <v>1563</v>
      </c>
      <c r="D1749" s="3">
        <v>1038</v>
      </c>
      <c r="E1749" s="3">
        <v>11.8086949957393</v>
      </c>
      <c r="F1749" s="3">
        <v>1.0722019054488401</v>
      </c>
    </row>
    <row r="1750" spans="1:6">
      <c r="A1750" s="3" t="s">
        <v>76117</v>
      </c>
      <c r="B1750" s="3" t="s">
        <v>76118</v>
      </c>
      <c r="C1750" s="3">
        <v>1104</v>
      </c>
      <c r="D1750" s="3">
        <v>233</v>
      </c>
      <c r="E1750" s="3">
        <v>3.7527564285880501</v>
      </c>
      <c r="F1750" s="3">
        <v>0.574350377588422</v>
      </c>
    </row>
    <row r="1751" spans="1:6">
      <c r="A1751" s="3" t="s">
        <v>76119</v>
      </c>
      <c r="B1751" s="3" t="s">
        <v>76120</v>
      </c>
      <c r="C1751" s="3">
        <v>669</v>
      </c>
      <c r="D1751" s="3">
        <v>135</v>
      </c>
      <c r="E1751" s="3">
        <v>3.5881548792750899</v>
      </c>
      <c r="F1751" s="3">
        <v>0.55487118068276597</v>
      </c>
    </row>
    <row r="1752" spans="1:6">
      <c r="A1752" s="3" t="s">
        <v>76121</v>
      </c>
      <c r="B1752" s="3" t="s">
        <v>76122</v>
      </c>
      <c r="C1752" s="3">
        <v>423</v>
      </c>
      <c r="D1752" s="3">
        <v>4457</v>
      </c>
      <c r="E1752" s="3">
        <v>187.35521955425199</v>
      </c>
      <c r="F1752" s="3">
        <v>2.2726657966667201</v>
      </c>
    </row>
    <row r="1753" spans="1:6">
      <c r="A1753" s="3" t="s">
        <v>76123</v>
      </c>
      <c r="B1753" s="3" t="s">
        <v>76124</v>
      </c>
      <c r="C1753" s="3">
        <v>657</v>
      </c>
      <c r="D1753" s="3">
        <v>187</v>
      </c>
      <c r="E1753" s="3">
        <v>5.0610399668747004</v>
      </c>
      <c r="F1753" s="3">
        <v>0.70423976693230195</v>
      </c>
    </row>
    <row r="1754" spans="1:6">
      <c r="A1754" s="3" t="s">
        <v>76125</v>
      </c>
      <c r="B1754" s="3" t="s">
        <v>76126</v>
      </c>
      <c r="C1754" s="3">
        <v>1317</v>
      </c>
      <c r="D1754" s="3">
        <v>236</v>
      </c>
      <c r="E1754" s="3">
        <v>3.1863227028851702</v>
      </c>
      <c r="F1754" s="3">
        <v>0.50328975796390596</v>
      </c>
    </row>
    <row r="1755" spans="1:6">
      <c r="A1755" s="3" t="s">
        <v>76127</v>
      </c>
      <c r="B1755" s="3" t="s">
        <v>76128</v>
      </c>
      <c r="C1755" s="3">
        <v>960</v>
      </c>
      <c r="D1755" s="3">
        <v>128</v>
      </c>
      <c r="E1755" s="3">
        <v>2.3708401128247201</v>
      </c>
      <c r="F1755" s="3">
        <v>0.37490226656388298</v>
      </c>
    </row>
    <row r="1756" spans="1:6">
      <c r="A1756" s="3" t="s">
        <v>76129</v>
      </c>
      <c r="B1756" s="3" t="s">
        <v>76130</v>
      </c>
      <c r="C1756" s="3">
        <v>873</v>
      </c>
      <c r="D1756" s="3">
        <v>58</v>
      </c>
      <c r="E1756" s="3">
        <v>1.18134644797108</v>
      </c>
      <c r="F1756" s="3">
        <v>7.2377279812951001E-2</v>
      </c>
    </row>
    <row r="1757" spans="1:6">
      <c r="A1757" s="3" t="s">
        <v>76131</v>
      </c>
      <c r="B1757" s="3" t="s">
        <v>76132</v>
      </c>
      <c r="C1757" s="3">
        <v>810</v>
      </c>
      <c r="D1757" s="3">
        <v>79</v>
      </c>
      <c r="E1757" s="3">
        <v>1.7342256380847501</v>
      </c>
      <c r="F1757" s="3">
        <v>0.23910560236737499</v>
      </c>
    </row>
    <row r="1758" spans="1:6">
      <c r="A1758" s="3" t="s">
        <v>76133</v>
      </c>
      <c r="B1758" s="3" t="s">
        <v>76134</v>
      </c>
      <c r="C1758" s="3">
        <v>327</v>
      </c>
      <c r="D1758" s="3">
        <v>994</v>
      </c>
      <c r="E1758" s="3">
        <v>54.050804407059097</v>
      </c>
      <c r="F1758" s="3">
        <v>1.7328021616926099</v>
      </c>
    </row>
    <row r="1759" spans="1:6">
      <c r="A1759" s="3" t="s">
        <v>76135</v>
      </c>
      <c r="B1759" s="3" t="s">
        <v>76136</v>
      </c>
      <c r="C1759" s="3">
        <v>750</v>
      </c>
      <c r="D1759" s="3">
        <v>458</v>
      </c>
      <c r="E1759" s="3">
        <v>10.858447716737199</v>
      </c>
      <c r="F1759" s="3">
        <v>1.03576774456775</v>
      </c>
    </row>
    <row r="1760" spans="1:6">
      <c r="A1760" s="3" t="s">
        <v>76137</v>
      </c>
      <c r="B1760" s="3" t="s">
        <v>76138</v>
      </c>
      <c r="C1760" s="3">
        <v>834</v>
      </c>
      <c r="D1760" s="3">
        <v>741</v>
      </c>
      <c r="E1760" s="3">
        <v>15.7984939172943</v>
      </c>
      <c r="F1760" s="3">
        <v>1.1986156872971701</v>
      </c>
    </row>
    <row r="1761" spans="1:6">
      <c r="A1761" s="3" t="s">
        <v>76139</v>
      </c>
      <c r="B1761" s="3" t="s">
        <v>76140</v>
      </c>
      <c r="C1761" s="3">
        <v>315</v>
      </c>
      <c r="D1761" s="3">
        <v>44</v>
      </c>
      <c r="E1761" s="3">
        <v>2.4837372610544701</v>
      </c>
      <c r="F1761" s="3">
        <v>0.39510565265217001</v>
      </c>
    </row>
    <row r="1762" spans="1:6">
      <c r="A1762" s="3" t="s">
        <v>76141</v>
      </c>
      <c r="B1762" s="3" t="s">
        <v>76142</v>
      </c>
      <c r="C1762" s="3">
        <v>303</v>
      </c>
      <c r="D1762" s="3">
        <v>13</v>
      </c>
      <c r="E1762" s="3">
        <v>0.76289409571092603</v>
      </c>
      <c r="F1762" s="3">
        <v>-0.117535746239885</v>
      </c>
    </row>
    <row r="1763" spans="1:6">
      <c r="A1763" s="3" t="s">
        <v>76143</v>
      </c>
      <c r="B1763" s="3" t="s">
        <v>76144</v>
      </c>
      <c r="C1763" s="3">
        <v>300</v>
      </c>
      <c r="D1763" s="3">
        <v>20</v>
      </c>
      <c r="E1763" s="3">
        <v>1.18542005641236</v>
      </c>
      <c r="F1763" s="3">
        <v>7.3872270899902198E-2</v>
      </c>
    </row>
    <row r="1764" spans="1:6">
      <c r="A1764" s="3" t="s">
        <v>76145</v>
      </c>
      <c r="B1764" s="3" t="s">
        <v>76146</v>
      </c>
      <c r="C1764" s="3">
        <v>528</v>
      </c>
      <c r="D1764" s="3">
        <v>59</v>
      </c>
      <c r="E1764" s="3">
        <v>1.9869256627366301</v>
      </c>
      <c r="F1764" s="3">
        <v>0.29818161906391499</v>
      </c>
    </row>
    <row r="1765" spans="1:6">
      <c r="A1765" s="3" t="s">
        <v>76147</v>
      </c>
      <c r="B1765" s="3" t="s">
        <v>76148</v>
      </c>
      <c r="C1765" s="3">
        <v>492</v>
      </c>
      <c r="D1765" s="3">
        <v>39</v>
      </c>
      <c r="E1765" s="3">
        <v>1.4094933597585999</v>
      </c>
      <c r="F1765" s="3">
        <v>0.149063034214722</v>
      </c>
    </row>
    <row r="1766" spans="1:6">
      <c r="A1766" s="3" t="s">
        <v>76149</v>
      </c>
      <c r="B1766" s="3" t="s">
        <v>76150</v>
      </c>
      <c r="C1766" s="3">
        <v>306</v>
      </c>
      <c r="D1766" s="3">
        <v>32</v>
      </c>
      <c r="E1766" s="3">
        <v>1.8594824414311599</v>
      </c>
      <c r="F1766" s="3">
        <v>0.269392081793909</v>
      </c>
    </row>
    <row r="1767" spans="1:6">
      <c r="A1767" s="3" t="s">
        <v>76151</v>
      </c>
      <c r="B1767" s="3" t="s">
        <v>76152</v>
      </c>
      <c r="C1767" s="3">
        <v>588</v>
      </c>
      <c r="D1767" s="3">
        <v>73</v>
      </c>
      <c r="E1767" s="3">
        <v>2.2075424519924098</v>
      </c>
      <c r="F1767" s="3">
        <v>0.34390906399990101</v>
      </c>
    </row>
    <row r="1768" spans="1:6">
      <c r="A1768" s="3" t="s">
        <v>76153</v>
      </c>
      <c r="B1768" s="3" t="s">
        <v>76154</v>
      </c>
      <c r="C1768" s="3">
        <v>333</v>
      </c>
      <c r="D1768" s="3">
        <v>14</v>
      </c>
      <c r="E1768" s="3">
        <v>0.74756219773752597</v>
      </c>
      <c r="F1768" s="3">
        <v>-0.12635266787249799</v>
      </c>
    </row>
    <row r="1769" spans="1:6">
      <c r="A1769" s="3" t="s">
        <v>76155</v>
      </c>
      <c r="B1769" s="3" t="s">
        <v>76156</v>
      </c>
      <c r="C1769" s="3">
        <v>453</v>
      </c>
      <c r="D1769" s="3">
        <v>78</v>
      </c>
      <c r="E1769" s="3">
        <v>3.0616809404027898</v>
      </c>
      <c r="F1769" s="3">
        <v>0.48595993063323201</v>
      </c>
    </row>
    <row r="1770" spans="1:6">
      <c r="A1770" s="3" t="s">
        <v>76157</v>
      </c>
      <c r="B1770" s="3" t="s">
        <v>76158</v>
      </c>
      <c r="C1770" s="3">
        <v>315</v>
      </c>
      <c r="D1770" s="3">
        <v>24</v>
      </c>
      <c r="E1770" s="3">
        <v>1.35476577875699</v>
      </c>
      <c r="F1770" s="3">
        <v>0.13186421787758901</v>
      </c>
    </row>
    <row r="1771" spans="1:6">
      <c r="A1771" s="3" t="s">
        <v>76159</v>
      </c>
      <c r="B1771" s="3" t="s">
        <v>76160</v>
      </c>
      <c r="C1771" s="3">
        <v>336</v>
      </c>
      <c r="D1771" s="3">
        <v>510</v>
      </c>
      <c r="E1771" s="3">
        <v>26.989474498674301</v>
      </c>
      <c r="F1771" s="3">
        <v>1.43119442866368</v>
      </c>
    </row>
    <row r="1772" spans="1:6">
      <c r="A1772" s="3" t="s">
        <v>76161</v>
      </c>
      <c r="B1772" s="3" t="s">
        <v>76162</v>
      </c>
      <c r="C1772" s="3">
        <v>327</v>
      </c>
      <c r="D1772" s="3">
        <v>75</v>
      </c>
      <c r="E1772" s="3">
        <v>4.0782800105929899</v>
      </c>
      <c r="F1772" s="3">
        <v>0.61047704068699704</v>
      </c>
    </row>
    <row r="1773" spans="1:6">
      <c r="A1773" s="3" t="s">
        <v>76163</v>
      </c>
      <c r="B1773" s="3" t="s">
        <v>76164</v>
      </c>
      <c r="C1773" s="3">
        <v>723</v>
      </c>
      <c r="D1773" s="3">
        <v>1217</v>
      </c>
      <c r="E1773" s="3">
        <v>29.930626735556899</v>
      </c>
      <c r="F1773" s="3">
        <v>1.4761158108911201</v>
      </c>
    </row>
    <row r="1774" spans="1:6">
      <c r="A1774" s="3" t="s">
        <v>76165</v>
      </c>
      <c r="B1774" s="3" t="s">
        <v>76166</v>
      </c>
      <c r="C1774" s="3">
        <v>720</v>
      </c>
      <c r="D1774" s="3">
        <v>530</v>
      </c>
      <c r="E1774" s="3">
        <v>13.089013122886501</v>
      </c>
      <c r="F1774" s="3">
        <v>1.1169069031251</v>
      </c>
    </row>
    <row r="1775" spans="1:6">
      <c r="A1775" s="3" t="s">
        <v>76167</v>
      </c>
      <c r="B1775" s="3" t="s">
        <v>76168</v>
      </c>
      <c r="C1775" s="3">
        <v>876</v>
      </c>
      <c r="D1775" s="3">
        <v>430</v>
      </c>
      <c r="E1775" s="3">
        <v>8.7282641139951291</v>
      </c>
      <c r="F1775" s="3">
        <v>0.94092787936708899</v>
      </c>
    </row>
    <row r="1776" spans="1:6">
      <c r="A1776" s="3" t="s">
        <v>76169</v>
      </c>
      <c r="B1776" s="3" t="s">
        <v>76170</v>
      </c>
      <c r="C1776" s="3">
        <v>378</v>
      </c>
      <c r="D1776" s="3">
        <v>330</v>
      </c>
      <c r="E1776" s="3">
        <v>15.523357881590499</v>
      </c>
      <c r="F1776" s="3">
        <v>1.19098566999625</v>
      </c>
    </row>
    <row r="1777" spans="1:6">
      <c r="A1777" s="3" t="s">
        <v>76171</v>
      </c>
      <c r="B1777" s="3" t="s">
        <v>76172</v>
      </c>
      <c r="C1777" s="3">
        <v>342</v>
      </c>
      <c r="D1777" s="3">
        <v>2915</v>
      </c>
      <c r="E1777" s="3">
        <v>151.55699405447501</v>
      </c>
      <c r="F1777" s="3">
        <v>2.1805759829944802</v>
      </c>
    </row>
    <row r="1778" spans="1:6">
      <c r="A1778" s="3" t="s">
        <v>76173</v>
      </c>
      <c r="B1778" s="3" t="s">
        <v>76174</v>
      </c>
      <c r="C1778" s="3">
        <v>339</v>
      </c>
      <c r="D1778" s="3">
        <v>47</v>
      </c>
      <c r="E1778" s="3">
        <v>2.4652540996186301</v>
      </c>
      <c r="F1778" s="3">
        <v>0.39186168968821899</v>
      </c>
    </row>
    <row r="1779" spans="1:6">
      <c r="A1779" s="3" t="s">
        <v>76175</v>
      </c>
      <c r="B1779" s="3" t="s">
        <v>76176</v>
      </c>
      <c r="C1779" s="3">
        <v>2064</v>
      </c>
      <c r="D1779" s="3">
        <v>2051</v>
      </c>
      <c r="E1779" s="3">
        <v>17.669306218762799</v>
      </c>
      <c r="F1779" s="3">
        <v>1.24721949736878</v>
      </c>
    </row>
    <row r="1780" spans="1:6">
      <c r="A1780" s="3" t="s">
        <v>76177</v>
      </c>
      <c r="B1780" s="3" t="s">
        <v>76178</v>
      </c>
      <c r="C1780" s="3">
        <v>2286</v>
      </c>
      <c r="D1780" s="3">
        <v>2738</v>
      </c>
      <c r="E1780" s="3">
        <v>21.297113611922899</v>
      </c>
      <c r="F1780" s="3">
        <v>1.32832074769429</v>
      </c>
    </row>
    <row r="1781" spans="1:6">
      <c r="A1781" s="3" t="s">
        <v>76179</v>
      </c>
      <c r="B1781" s="3" t="s">
        <v>76180</v>
      </c>
      <c r="C1781" s="3">
        <v>429</v>
      </c>
      <c r="D1781" s="3">
        <v>30</v>
      </c>
      <c r="E1781" s="3">
        <v>1.24344761162136</v>
      </c>
      <c r="F1781" s="3">
        <v>9.46274924905217E-2</v>
      </c>
    </row>
    <row r="1782" spans="1:6">
      <c r="A1782" s="3" t="s">
        <v>76181</v>
      </c>
      <c r="B1782" s="3" t="s">
        <v>76182</v>
      </c>
      <c r="C1782" s="3">
        <v>1128</v>
      </c>
      <c r="D1782" s="3">
        <v>420</v>
      </c>
      <c r="E1782" s="3">
        <v>6.6206971235796797</v>
      </c>
      <c r="F1782" s="3">
        <v>0.82090372070616002</v>
      </c>
    </row>
    <row r="1783" spans="1:6">
      <c r="A1783" s="3" t="s">
        <v>76183</v>
      </c>
      <c r="B1783" s="3" t="s">
        <v>76184</v>
      </c>
      <c r="C1783" s="3">
        <v>1017</v>
      </c>
      <c r="D1783" s="3">
        <v>2131</v>
      </c>
      <c r="E1783" s="3">
        <v>37.258556640335499</v>
      </c>
      <c r="F1783" s="3">
        <v>1.5712260267470399</v>
      </c>
    </row>
    <row r="1784" spans="1:6">
      <c r="A1784" s="3" t="s">
        <v>76185</v>
      </c>
      <c r="B1784" s="3" t="s">
        <v>76186</v>
      </c>
      <c r="C1784" s="3">
        <v>1122</v>
      </c>
      <c r="D1784" s="3">
        <v>218</v>
      </c>
      <c r="E1784" s="3">
        <v>3.4548338542499302</v>
      </c>
      <c r="F1784" s="3">
        <v>0.53842716664004597</v>
      </c>
    </row>
    <row r="1785" spans="1:6">
      <c r="A1785" s="3" t="s">
        <v>76187</v>
      </c>
      <c r="B1785" s="3" t="s">
        <v>76188</v>
      </c>
      <c r="C1785" s="3">
        <v>4689</v>
      </c>
      <c r="D1785" s="3">
        <v>1296</v>
      </c>
      <c r="E1785" s="3">
        <v>4.9146013855099904</v>
      </c>
      <c r="F1785" s="3">
        <v>0.69148829875130902</v>
      </c>
    </row>
    <row r="1786" spans="1:6">
      <c r="A1786" s="3" t="s">
        <v>76189</v>
      </c>
      <c r="B1786" s="3" t="s">
        <v>76190</v>
      </c>
      <c r="C1786" s="3">
        <v>381</v>
      </c>
      <c r="D1786" s="3">
        <v>23</v>
      </c>
      <c r="E1786" s="3">
        <v>1.0734118621056801</v>
      </c>
      <c r="F1786" s="3">
        <v>3.0766390297557102E-2</v>
      </c>
    </row>
    <row r="1787" spans="1:6">
      <c r="A1787" s="3" t="s">
        <v>76191</v>
      </c>
      <c r="B1787" s="3" t="s">
        <v>76192</v>
      </c>
      <c r="C1787" s="3">
        <v>801</v>
      </c>
      <c r="D1787" s="3">
        <v>98</v>
      </c>
      <c r="E1787" s="3">
        <v>2.17548999116875</v>
      </c>
      <c r="F1787" s="3">
        <v>0.33755708956384101</v>
      </c>
    </row>
    <row r="1788" spans="1:6">
      <c r="A1788" s="3" t="s">
        <v>76193</v>
      </c>
      <c r="B1788" s="3" t="s">
        <v>76194</v>
      </c>
      <c r="C1788" s="3">
        <v>336</v>
      </c>
      <c r="D1788" s="3">
        <v>4</v>
      </c>
      <c r="E1788" s="3">
        <v>0.21168215293077899</v>
      </c>
      <c r="F1788" s="3">
        <v>-0.67431575610629801</v>
      </c>
    </row>
    <row r="1789" spans="1:6">
      <c r="A1789" s="3" t="s">
        <v>76195</v>
      </c>
      <c r="B1789" s="3" t="s">
        <v>76196</v>
      </c>
      <c r="C1789" s="3">
        <v>927</v>
      </c>
      <c r="D1789" s="3">
        <v>474</v>
      </c>
      <c r="E1789" s="3">
        <v>9.0920567433569506</v>
      </c>
      <c r="F1789" s="3">
        <v>0.95866213748517104</v>
      </c>
    </row>
    <row r="1790" spans="1:6">
      <c r="A1790" s="3" t="s">
        <v>76197</v>
      </c>
      <c r="B1790" s="3" t="s">
        <v>76198</v>
      </c>
      <c r="C1790" s="3">
        <v>537</v>
      </c>
      <c r="D1790" s="3">
        <v>59</v>
      </c>
      <c r="E1790" s="3">
        <v>1.9536252326349</v>
      </c>
      <c r="F1790" s="3">
        <v>0.290841255898172</v>
      </c>
    </row>
    <row r="1791" spans="1:6">
      <c r="A1791" s="3" t="s">
        <v>76199</v>
      </c>
      <c r="B1791" s="3" t="s">
        <v>76200</v>
      </c>
      <c r="C1791" s="3">
        <v>1371</v>
      </c>
      <c r="D1791" s="3">
        <v>1365</v>
      </c>
      <c r="E1791" s="3">
        <v>17.7034833370118</v>
      </c>
      <c r="F1791" s="3">
        <v>1.24805872654285</v>
      </c>
    </row>
    <row r="1792" spans="1:6">
      <c r="A1792" s="3" t="s">
        <v>76201</v>
      </c>
      <c r="B1792" s="3" t="s">
        <v>76202</v>
      </c>
      <c r="C1792" s="3">
        <v>369</v>
      </c>
      <c r="D1792" s="3">
        <v>41</v>
      </c>
      <c r="E1792" s="3">
        <v>1.9757000940206</v>
      </c>
      <c r="F1792" s="3">
        <v>0.29572102051625898</v>
      </c>
    </row>
    <row r="1793" spans="1:6">
      <c r="A1793" s="3" t="s">
        <v>76203</v>
      </c>
      <c r="B1793" s="3" t="s">
        <v>76204</v>
      </c>
      <c r="C1793" s="3">
        <v>1341</v>
      </c>
      <c r="D1793" s="3">
        <v>210</v>
      </c>
      <c r="E1793" s="3">
        <v>2.78454375667333</v>
      </c>
      <c r="F1793" s="3">
        <v>0.44475404683790398</v>
      </c>
    </row>
    <row r="1794" spans="1:6">
      <c r="A1794" s="3" t="s">
        <v>76205</v>
      </c>
      <c r="B1794" s="3" t="s">
        <v>76206</v>
      </c>
      <c r="C1794" s="3">
        <v>333</v>
      </c>
      <c r="D1794" s="3">
        <v>27</v>
      </c>
      <c r="E1794" s="3">
        <v>1.4417270956366599</v>
      </c>
      <c r="F1794" s="3">
        <v>0.158883060608251</v>
      </c>
    </row>
    <row r="1795" spans="1:6">
      <c r="A1795" s="3" t="s">
        <v>76207</v>
      </c>
      <c r="B1795" s="3" t="s">
        <v>76208</v>
      </c>
      <c r="C1795" s="3">
        <v>1101</v>
      </c>
      <c r="D1795" s="3">
        <v>2099</v>
      </c>
      <c r="E1795" s="3">
        <v>33.899137580511599</v>
      </c>
      <c r="F1795" s="3">
        <v>1.53018864956623</v>
      </c>
    </row>
    <row r="1796" spans="1:6">
      <c r="A1796" s="3" t="s">
        <v>76209</v>
      </c>
      <c r="B1796" s="3" t="s">
        <v>76210</v>
      </c>
      <c r="C1796" s="3">
        <v>1977</v>
      </c>
      <c r="D1796" s="3">
        <v>672</v>
      </c>
      <c r="E1796" s="3">
        <v>6.0440233528763798</v>
      </c>
      <c r="F1796" s="3">
        <v>0.781326133695736</v>
      </c>
    </row>
    <row r="1797" spans="1:6">
      <c r="A1797" s="3" t="s">
        <v>76211</v>
      </c>
      <c r="B1797" s="3" t="s">
        <v>76212</v>
      </c>
      <c r="C1797" s="3">
        <v>471</v>
      </c>
      <c r="D1797" s="3">
        <v>40</v>
      </c>
      <c r="E1797" s="3">
        <v>1.5100892438374001</v>
      </c>
      <c r="F1797" s="3">
        <v>0.17900261415464999</v>
      </c>
    </row>
    <row r="1798" spans="1:6">
      <c r="A1798" s="3" t="s">
        <v>76213</v>
      </c>
      <c r="B1798" s="3" t="s">
        <v>76214</v>
      </c>
      <c r="C1798" s="3">
        <v>960</v>
      </c>
      <c r="D1798" s="3">
        <v>287</v>
      </c>
      <c r="E1798" s="3">
        <v>5.3158680654741897</v>
      </c>
      <c r="F1798" s="3">
        <v>0.72557419365000697</v>
      </c>
    </row>
    <row r="1799" spans="1:6">
      <c r="A1799" s="3" t="s">
        <v>76215</v>
      </c>
      <c r="B1799" s="3" t="s">
        <v>76216</v>
      </c>
      <c r="C1799" s="3">
        <v>426</v>
      </c>
      <c r="D1799" s="3">
        <v>35</v>
      </c>
      <c r="E1799" s="3">
        <v>1.46090499909974</v>
      </c>
      <c r="F1799" s="3">
        <v>0.16462197520314001</v>
      </c>
    </row>
    <row r="1800" spans="1:6">
      <c r="A1800" s="3" t="s">
        <v>76217</v>
      </c>
      <c r="B1800" s="3" t="s">
        <v>76218</v>
      </c>
      <c r="C1800" s="3">
        <v>438</v>
      </c>
      <c r="D1800" s="3">
        <v>27</v>
      </c>
      <c r="E1800" s="3">
        <v>1.09610758640869</v>
      </c>
      <c r="F1800" s="3">
        <v>3.9853183610471299E-2</v>
      </c>
    </row>
    <row r="1801" spans="1:6">
      <c r="A1801" s="3" t="s">
        <v>76219</v>
      </c>
      <c r="B1801" s="3" t="s">
        <v>76220</v>
      </c>
      <c r="C1801" s="3">
        <v>438</v>
      </c>
      <c r="D1801" s="3">
        <v>164</v>
      </c>
      <c r="E1801" s="3">
        <v>6.6578386730009402</v>
      </c>
      <c r="F1801" s="3">
        <v>0.82333326749918201</v>
      </c>
    </row>
    <row r="1802" spans="1:6">
      <c r="A1802" s="3" t="s">
        <v>76221</v>
      </c>
      <c r="B1802" s="3" t="s">
        <v>76222</v>
      </c>
      <c r="C1802" s="3">
        <v>486</v>
      </c>
      <c r="D1802" s="3">
        <v>111</v>
      </c>
      <c r="E1802" s="3">
        <v>4.0611613043756902</v>
      </c>
      <c r="F1802" s="3">
        <v>0.60865023947994701</v>
      </c>
    </row>
    <row r="1803" spans="1:6">
      <c r="A1803" s="3" t="s">
        <v>76223</v>
      </c>
      <c r="B1803" s="3" t="s">
        <v>76224</v>
      </c>
      <c r="C1803" s="3">
        <v>342</v>
      </c>
      <c r="D1803" s="3">
        <v>46</v>
      </c>
      <c r="E1803" s="3">
        <v>2.39163695591968</v>
      </c>
      <c r="F1803" s="3">
        <v>0.37869525558102302</v>
      </c>
    </row>
    <row r="1804" spans="1:6">
      <c r="A1804" s="3" t="s">
        <v>76225</v>
      </c>
      <c r="B1804" s="3" t="s">
        <v>76226</v>
      </c>
      <c r="C1804" s="3">
        <v>348</v>
      </c>
      <c r="D1804" s="3">
        <v>19</v>
      </c>
      <c r="E1804" s="3">
        <v>0.97081814964805502</v>
      </c>
      <c r="F1804" s="3">
        <v>-1.2862113038168499E-2</v>
      </c>
    </row>
    <row r="1805" spans="1:6">
      <c r="A1805" s="3" t="s">
        <v>76227</v>
      </c>
      <c r="B1805" s="3" t="s">
        <v>76228</v>
      </c>
      <c r="C1805" s="3">
        <v>1335</v>
      </c>
      <c r="D1805" s="3">
        <v>9023</v>
      </c>
      <c r="E1805" s="3">
        <v>120.18028279785101</v>
      </c>
      <c r="F1805" s="3">
        <v>2.0798332216226498</v>
      </c>
    </row>
    <row r="1806" spans="1:6">
      <c r="A1806" s="3" t="s">
        <v>76229</v>
      </c>
      <c r="B1806" s="3" t="s">
        <v>76230</v>
      </c>
      <c r="C1806" s="3">
        <v>369</v>
      </c>
      <c r="D1806" s="3">
        <v>14</v>
      </c>
      <c r="E1806" s="3">
        <v>0.67462930039727897</v>
      </c>
      <c r="F1806" s="3">
        <v>-0.17093480052523899</v>
      </c>
    </row>
    <row r="1807" spans="1:6">
      <c r="A1807" s="3" t="s">
        <v>76231</v>
      </c>
      <c r="B1807" s="3" t="s">
        <v>76232</v>
      </c>
      <c r="C1807" s="3">
        <v>573</v>
      </c>
      <c r="D1807" s="3">
        <v>1019</v>
      </c>
      <c r="E1807" s="3">
        <v>31.621545483879501</v>
      </c>
      <c r="F1807" s="3">
        <v>1.49998309199462</v>
      </c>
    </row>
    <row r="1808" spans="1:6">
      <c r="A1808" s="3" t="s">
        <v>76233</v>
      </c>
      <c r="B1808" s="3" t="s">
        <v>76234</v>
      </c>
      <c r="C1808" s="3">
        <v>1827</v>
      </c>
      <c r="D1808" s="3">
        <v>736</v>
      </c>
      <c r="E1808" s="3">
        <v>7.1631294049219898</v>
      </c>
      <c r="F1808" s="3">
        <v>0.85510279694054403</v>
      </c>
    </row>
    <row r="1809" spans="1:6">
      <c r="A1809" s="3" t="s">
        <v>76235</v>
      </c>
      <c r="B1809" s="3" t="s">
        <v>76236</v>
      </c>
      <c r="C1809" s="3">
        <v>2988</v>
      </c>
      <c r="D1809" s="3">
        <v>927</v>
      </c>
      <c r="E1809" s="3">
        <v>5.5164879131238003</v>
      </c>
      <c r="F1809" s="3">
        <v>0.74166267095671901</v>
      </c>
    </row>
    <row r="1810" spans="1:6">
      <c r="A1810" s="3" t="s">
        <v>76237</v>
      </c>
      <c r="B1810" s="3" t="s">
        <v>76238</v>
      </c>
      <c r="C1810" s="3">
        <v>507</v>
      </c>
      <c r="D1810" s="3">
        <v>46</v>
      </c>
      <c r="E1810" s="3">
        <v>1.6132935678984801</v>
      </c>
      <c r="F1810" s="3">
        <v>0.20771340230382199</v>
      </c>
    </row>
    <row r="1811" spans="1:6">
      <c r="A1811" s="3" t="s">
        <v>76239</v>
      </c>
      <c r="B1811" s="3" t="s">
        <v>76240</v>
      </c>
      <c r="C1811" s="3">
        <v>645</v>
      </c>
      <c r="D1811" s="3">
        <v>57</v>
      </c>
      <c r="E1811" s="3">
        <v>1.5713707724535999</v>
      </c>
      <c r="F1811" s="3">
        <v>0.19627867099280699</v>
      </c>
    </row>
    <row r="1812" spans="1:6">
      <c r="A1812" s="3" t="s">
        <v>76241</v>
      </c>
      <c r="B1812" s="3" t="s">
        <v>76242</v>
      </c>
      <c r="C1812" s="3">
        <v>402</v>
      </c>
      <c r="D1812" s="3">
        <v>121</v>
      </c>
      <c r="E1812" s="3">
        <v>5.3520830905184997</v>
      </c>
      <c r="F1812" s="3">
        <v>0.72852284718756299</v>
      </c>
    </row>
    <row r="1813" spans="1:6">
      <c r="A1813" s="3" t="s">
        <v>76243</v>
      </c>
      <c r="B1813" s="3" t="s">
        <v>76244</v>
      </c>
      <c r="C1813" s="3">
        <v>840</v>
      </c>
      <c r="D1813" s="3">
        <v>531</v>
      </c>
      <c r="E1813" s="3">
        <v>11.240322320624401</v>
      </c>
      <c r="F1813" s="3">
        <v>1.0507787649751701</v>
      </c>
    </row>
    <row r="1814" spans="1:6">
      <c r="A1814" s="3" t="s">
        <v>76245</v>
      </c>
      <c r="B1814" s="3" t="s">
        <v>76246</v>
      </c>
      <c r="C1814" s="3">
        <v>642</v>
      </c>
      <c r="D1814" s="3">
        <v>64</v>
      </c>
      <c r="E1814" s="3">
        <v>1.7725907385605399</v>
      </c>
      <c r="F1814" s="3">
        <v>0.24860847587061699</v>
      </c>
    </row>
    <row r="1815" spans="1:6">
      <c r="A1815" s="3" t="s">
        <v>76247</v>
      </c>
      <c r="B1815" s="3" t="s">
        <v>76248</v>
      </c>
      <c r="C1815" s="3">
        <v>825</v>
      </c>
      <c r="D1815" s="3">
        <v>110</v>
      </c>
      <c r="E1815" s="3">
        <v>2.3708401128247201</v>
      </c>
      <c r="F1815" s="3">
        <v>0.37490226656388298</v>
      </c>
    </row>
    <row r="1816" spans="1:6">
      <c r="A1816" s="3" t="s">
        <v>76249</v>
      </c>
      <c r="B1816" s="3" t="s">
        <v>76250</v>
      </c>
      <c r="C1816" s="3">
        <v>792</v>
      </c>
      <c r="D1816" s="3">
        <v>421</v>
      </c>
      <c r="E1816" s="3">
        <v>9.4519288588940302</v>
      </c>
      <c r="F1816" s="3">
        <v>0.97552044420175799</v>
      </c>
    </row>
    <row r="1817" spans="1:6">
      <c r="A1817" s="3" t="s">
        <v>76251</v>
      </c>
      <c r="B1817" s="3" t="s">
        <v>76252</v>
      </c>
      <c r="C1817" s="3">
        <v>1107</v>
      </c>
      <c r="D1817" s="3">
        <v>113</v>
      </c>
      <c r="E1817" s="3">
        <v>1.81507407011649</v>
      </c>
      <c r="F1817" s="3">
        <v>0.25889435256027998</v>
      </c>
    </row>
    <row r="1818" spans="1:6">
      <c r="A1818" s="3" t="s">
        <v>76253</v>
      </c>
      <c r="B1818" s="3" t="s">
        <v>76254</v>
      </c>
      <c r="C1818" s="3">
        <v>300</v>
      </c>
      <c r="D1818" s="3">
        <v>54</v>
      </c>
      <c r="E1818" s="3">
        <v>3.2006341523133801</v>
      </c>
      <c r="F1818" s="3">
        <v>0.50523603505889003</v>
      </c>
    </row>
    <row r="1819" spans="1:6">
      <c r="A1819" s="3" t="s">
        <v>76255</v>
      </c>
      <c r="B1819" s="3" t="s">
        <v>76256</v>
      </c>
      <c r="C1819" s="3">
        <v>327</v>
      </c>
      <c r="D1819" s="3">
        <v>34</v>
      </c>
      <c r="E1819" s="3">
        <v>1.84882027146882</v>
      </c>
      <c r="F1819" s="3">
        <v>0.26689469433755297</v>
      </c>
    </row>
    <row r="1820" spans="1:6">
      <c r="A1820" s="3" t="s">
        <v>76257</v>
      </c>
      <c r="B1820" s="3" t="s">
        <v>76258</v>
      </c>
      <c r="C1820" s="3">
        <v>462</v>
      </c>
      <c r="D1820" s="3">
        <v>53</v>
      </c>
      <c r="E1820" s="3">
        <v>2.0398462009693201</v>
      </c>
      <c r="F1820" s="3">
        <v>0.30959742400024698</v>
      </c>
    </row>
    <row r="1821" spans="1:6">
      <c r="A1821" s="3" t="s">
        <v>76259</v>
      </c>
      <c r="B1821" s="3" t="s">
        <v>76260</v>
      </c>
      <c r="C1821" s="3">
        <v>606</v>
      </c>
      <c r="D1821" s="3">
        <v>239</v>
      </c>
      <c r="E1821" s="3">
        <v>7.0127572644196698</v>
      </c>
      <c r="F1821" s="3">
        <v>0.84588880673743505</v>
      </c>
    </row>
    <row r="1822" spans="1:6">
      <c r="A1822" s="3" t="s">
        <v>76261</v>
      </c>
      <c r="B1822" s="3" t="s">
        <v>76262</v>
      </c>
      <c r="C1822" s="3">
        <v>3009</v>
      </c>
      <c r="D1822" s="3">
        <v>3569</v>
      </c>
      <c r="E1822" s="3">
        <v>21.090549258901898</v>
      </c>
      <c r="F1822" s="3">
        <v>1.3240878901711599</v>
      </c>
    </row>
    <row r="1823" spans="1:6">
      <c r="A1823" s="3" t="s">
        <v>76263</v>
      </c>
      <c r="B1823" s="3" t="s">
        <v>76264</v>
      </c>
      <c r="C1823" s="3">
        <v>300</v>
      </c>
      <c r="D1823" s="3">
        <v>15</v>
      </c>
      <c r="E1823" s="3">
        <v>0.88906504230927197</v>
      </c>
      <c r="F1823" s="3">
        <v>-5.10664657083977E-2</v>
      </c>
    </row>
    <row r="1824" spans="1:6">
      <c r="A1824" s="3" t="s">
        <v>76265</v>
      </c>
      <c r="B1824" s="3" t="s">
        <v>76266</v>
      </c>
      <c r="C1824" s="3">
        <v>297</v>
      </c>
      <c r="D1824" s="3">
        <v>726</v>
      </c>
      <c r="E1824" s="3">
        <v>43.465402068453301</v>
      </c>
      <c r="F1824" s="3">
        <v>1.6381437013384601</v>
      </c>
    </row>
    <row r="1825" spans="1:6">
      <c r="A1825" s="3" t="s">
        <v>76267</v>
      </c>
      <c r="B1825" s="3" t="s">
        <v>76268</v>
      </c>
      <c r="C1825" s="3">
        <v>402</v>
      </c>
      <c r="D1825" s="3">
        <v>117</v>
      </c>
      <c r="E1825" s="3">
        <v>5.1751547238897899</v>
      </c>
      <c r="F1825" s="3">
        <v>0.71392333861727497</v>
      </c>
    </row>
    <row r="1826" spans="1:6">
      <c r="A1826" s="3" t="s">
        <v>76269</v>
      </c>
      <c r="B1826" s="3" t="s">
        <v>76270</v>
      </c>
      <c r="C1826" s="3">
        <v>348</v>
      </c>
      <c r="D1826" s="3">
        <v>39</v>
      </c>
      <c r="E1826" s="3">
        <v>1.9927319913828501</v>
      </c>
      <c r="F1826" s="3">
        <v>0.29944889303550198</v>
      </c>
    </row>
    <row r="1827" spans="1:6">
      <c r="A1827" s="3" t="s">
        <v>76271</v>
      </c>
      <c r="B1827" s="3" t="s">
        <v>76272</v>
      </c>
      <c r="C1827" s="3">
        <v>1029</v>
      </c>
      <c r="D1827" s="3">
        <v>255</v>
      </c>
      <c r="E1827" s="3">
        <v>4.4064448161100902</v>
      </c>
      <c r="F1827" s="3">
        <v>0.64408833562710599</v>
      </c>
    </row>
    <row r="1828" spans="1:6">
      <c r="A1828" s="3" t="s">
        <v>76273</v>
      </c>
      <c r="B1828" s="3" t="s">
        <v>76274</v>
      </c>
      <c r="C1828" s="3">
        <v>951</v>
      </c>
      <c r="D1828" s="3">
        <v>97</v>
      </c>
      <c r="E1828" s="3">
        <v>1.8136552913564501</v>
      </c>
      <c r="F1828" s="3">
        <v>0.25855474728441402</v>
      </c>
    </row>
    <row r="1829" spans="1:6">
      <c r="A1829" s="3" t="s">
        <v>76275</v>
      </c>
      <c r="B1829" s="3" t="s">
        <v>76276</v>
      </c>
      <c r="C1829" s="3">
        <v>1623</v>
      </c>
      <c r="D1829" s="3">
        <v>13642</v>
      </c>
      <c r="E1829" s="3">
        <v>149.45933835099299</v>
      </c>
      <c r="F1829" s="3">
        <v>2.1745230553244799</v>
      </c>
    </row>
    <row r="1830" spans="1:6">
      <c r="A1830" s="3" t="s">
        <v>76277</v>
      </c>
      <c r="B1830" s="3" t="s">
        <v>76278</v>
      </c>
      <c r="C1830" s="3">
        <v>921</v>
      </c>
      <c r="D1830" s="3">
        <v>1505</v>
      </c>
      <c r="E1830" s="3">
        <v>29.056305943006599</v>
      </c>
      <c r="F1830" s="3">
        <v>1.4632403996886001</v>
      </c>
    </row>
    <row r="1831" spans="1:6">
      <c r="A1831" s="3" t="s">
        <v>76279</v>
      </c>
      <c r="B1831" s="3" t="s">
        <v>76280</v>
      </c>
      <c r="C1831" s="3">
        <v>1575</v>
      </c>
      <c r="D1831" s="3">
        <v>598</v>
      </c>
      <c r="E1831" s="3">
        <v>6.7512494641389802</v>
      </c>
      <c r="F1831" s="3">
        <v>0.82938415581837499</v>
      </c>
    </row>
    <row r="1832" spans="1:6">
      <c r="A1832" s="3" t="s">
        <v>76281</v>
      </c>
      <c r="B1832" s="3" t="s">
        <v>76282</v>
      </c>
      <c r="C1832" s="3">
        <v>753</v>
      </c>
      <c r="D1832" s="3">
        <v>237</v>
      </c>
      <c r="E1832" s="3">
        <v>5.5965050472057696</v>
      </c>
      <c r="F1832" s="3">
        <v>0.74791689976498699</v>
      </c>
    </row>
    <row r="1833" spans="1:6">
      <c r="A1833" s="3" t="s">
        <v>76283</v>
      </c>
      <c r="B1833" s="3" t="s">
        <v>76284</v>
      </c>
      <c r="C1833" s="3">
        <v>411</v>
      </c>
      <c r="D1833" s="3">
        <v>89</v>
      </c>
      <c r="E1833" s="3">
        <v>3.85045200805475</v>
      </c>
      <c r="F1833" s="3">
        <v>0.58551171472442698</v>
      </c>
    </row>
    <row r="1834" spans="1:6">
      <c r="A1834" s="3" t="s">
        <v>76285</v>
      </c>
      <c r="B1834" s="3" t="s">
        <v>76286</v>
      </c>
      <c r="C1834" s="3">
        <v>375</v>
      </c>
      <c r="D1834" s="3">
        <v>21</v>
      </c>
      <c r="E1834" s="3">
        <v>0.99575284738638403</v>
      </c>
      <c r="F1834" s="3">
        <v>-1.84844303821609E-3</v>
      </c>
    </row>
    <row r="1835" spans="1:6">
      <c r="A1835" s="3" t="s">
        <v>76287</v>
      </c>
      <c r="B1835" s="3" t="s">
        <v>76288</v>
      </c>
      <c r="C1835" s="3">
        <v>468</v>
      </c>
      <c r="D1835" s="3">
        <v>77</v>
      </c>
      <c r="E1835" s="3">
        <v>2.9255559084535898</v>
      </c>
      <c r="F1835" s="3">
        <v>0.46620840205394098</v>
      </c>
    </row>
    <row r="1836" spans="1:6">
      <c r="A1836" s="3" t="s">
        <v>76289</v>
      </c>
      <c r="B1836" s="3" t="s">
        <v>76290</v>
      </c>
      <c r="C1836" s="3">
        <v>642</v>
      </c>
      <c r="D1836" s="3">
        <v>64</v>
      </c>
      <c r="E1836" s="3">
        <v>1.7725907385605399</v>
      </c>
      <c r="F1836" s="3">
        <v>0.24860847587061699</v>
      </c>
    </row>
    <row r="1837" spans="1:6">
      <c r="A1837" s="3" t="s">
        <v>76291</v>
      </c>
      <c r="B1837" s="3" t="s">
        <v>76292</v>
      </c>
      <c r="C1837" s="3">
        <v>408</v>
      </c>
      <c r="D1837" s="3">
        <v>49</v>
      </c>
      <c r="E1837" s="3">
        <v>2.1354993663310902</v>
      </c>
      <c r="F1837" s="3">
        <v>0.32949944689421701</v>
      </c>
    </row>
    <row r="1838" spans="1:6">
      <c r="A1838" s="3" t="s">
        <v>76293</v>
      </c>
      <c r="B1838" s="3" t="s">
        <v>76294</v>
      </c>
      <c r="C1838" s="3">
        <v>708</v>
      </c>
      <c r="D1838" s="3">
        <v>285</v>
      </c>
      <c r="E1838" s="3">
        <v>7.1577270355407503</v>
      </c>
      <c r="F1838" s="3">
        <v>0.854775132274325</v>
      </c>
    </row>
    <row r="1839" spans="1:6">
      <c r="A1839" s="3" t="s">
        <v>76295</v>
      </c>
      <c r="B1839" s="3" t="s">
        <v>76296</v>
      </c>
      <c r="C1839" s="3">
        <v>459</v>
      </c>
      <c r="D1839" s="3">
        <v>56</v>
      </c>
      <c r="E1839" s="3">
        <v>2.1693961816696801</v>
      </c>
      <c r="F1839" s="3">
        <v>0.33633887142452301</v>
      </c>
    </row>
    <row r="1840" spans="1:6">
      <c r="A1840" s="3" t="s">
        <v>76297</v>
      </c>
      <c r="B1840" s="3" t="s">
        <v>76298</v>
      </c>
      <c r="C1840" s="3">
        <v>378</v>
      </c>
      <c r="D1840" s="3">
        <v>20</v>
      </c>
      <c r="E1840" s="3">
        <v>0.94080956858123999</v>
      </c>
      <c r="F1840" s="3">
        <v>-2.64982742176606E-2</v>
      </c>
    </row>
    <row r="1841" spans="1:6">
      <c r="A1841" s="3" t="s">
        <v>76299</v>
      </c>
      <c r="B1841" s="3" t="s">
        <v>76300</v>
      </c>
      <c r="C1841" s="3">
        <v>762</v>
      </c>
      <c r="D1841" s="3">
        <v>163</v>
      </c>
      <c r="E1841" s="3">
        <v>3.8036115983310101</v>
      </c>
      <c r="F1841" s="3">
        <v>0.58019616301994104</v>
      </c>
    </row>
    <row r="1842" spans="1:6">
      <c r="A1842" s="3" t="s">
        <v>76301</v>
      </c>
      <c r="B1842" s="3" t="s">
        <v>76302</v>
      </c>
      <c r="C1842" s="3">
        <v>1890</v>
      </c>
      <c r="D1842" s="3">
        <v>447</v>
      </c>
      <c r="E1842" s="3">
        <v>4.2054187715581399</v>
      </c>
      <c r="F1842" s="3">
        <v>0.62380924891427603</v>
      </c>
    </row>
    <row r="1843" spans="1:6">
      <c r="A1843" s="3" t="s">
        <v>76303</v>
      </c>
      <c r="B1843" s="3" t="s">
        <v>76304</v>
      </c>
      <c r="C1843" s="3">
        <v>456</v>
      </c>
      <c r="D1843" s="3">
        <v>4699</v>
      </c>
      <c r="E1843" s="3">
        <v>183.233185693477</v>
      </c>
      <c r="F1843" s="3">
        <v>2.2630041323141001</v>
      </c>
    </row>
    <row r="1844" spans="1:6">
      <c r="A1844" s="3" t="s">
        <v>76305</v>
      </c>
      <c r="B1844" s="3" t="s">
        <v>76306</v>
      </c>
      <c r="C1844" s="3">
        <v>363</v>
      </c>
      <c r="D1844" s="3">
        <v>38</v>
      </c>
      <c r="E1844" s="3">
        <v>1.86140339436652</v>
      </c>
      <c r="F1844" s="3">
        <v>0.26984050153628097</v>
      </c>
    </row>
    <row r="1845" spans="1:6">
      <c r="A1845" s="3" t="s">
        <v>76307</v>
      </c>
      <c r="B1845" s="3" t="s">
        <v>76308</v>
      </c>
      <c r="C1845" s="3">
        <v>453</v>
      </c>
      <c r="D1845" s="3">
        <v>66</v>
      </c>
      <c r="E1845" s="3">
        <v>2.59065310341775</v>
      </c>
      <c r="F1845" s="3">
        <v>0.41340926348461998</v>
      </c>
    </row>
    <row r="1846" spans="1:6">
      <c r="A1846" s="3" t="s">
        <v>76309</v>
      </c>
      <c r="B1846" s="3" t="s">
        <v>76310</v>
      </c>
      <c r="C1846" s="3">
        <v>363</v>
      </c>
      <c r="D1846" s="3">
        <v>14</v>
      </c>
      <c r="E1846" s="3">
        <v>0.68578019792450695</v>
      </c>
      <c r="F1846" s="3">
        <v>-0.16381505940229099</v>
      </c>
    </row>
    <row r="1847" spans="1:6">
      <c r="A1847" s="3" t="s">
        <v>76311</v>
      </c>
      <c r="B1847" s="3" t="s">
        <v>76312</v>
      </c>
      <c r="C1847" s="3">
        <v>360</v>
      </c>
      <c r="D1847" s="3">
        <v>27</v>
      </c>
      <c r="E1847" s="3">
        <v>1.3335975634639099</v>
      </c>
      <c r="F1847" s="3">
        <v>0.125024793347284</v>
      </c>
    </row>
    <row r="1848" spans="1:6">
      <c r="A1848" s="3" t="s">
        <v>76313</v>
      </c>
      <c r="B1848" s="3" t="s">
        <v>76314</v>
      </c>
      <c r="C1848" s="3">
        <v>381</v>
      </c>
      <c r="D1848" s="3">
        <v>27</v>
      </c>
      <c r="E1848" s="3">
        <v>1.2600921859501499</v>
      </c>
      <c r="F1848" s="3">
        <v>0.100402318438952</v>
      </c>
    </row>
    <row r="1849" spans="1:6">
      <c r="A1849" s="3" t="s">
        <v>76315</v>
      </c>
      <c r="B1849" s="3" t="s">
        <v>76316</v>
      </c>
      <c r="C1849" s="3">
        <v>2028</v>
      </c>
      <c r="D1849" s="3">
        <v>456</v>
      </c>
      <c r="E1849" s="3">
        <v>3.9981623204440599</v>
      </c>
      <c r="F1849" s="3">
        <v>0.60186042195872003</v>
      </c>
    </row>
    <row r="1850" spans="1:6">
      <c r="A1850" s="3" t="s">
        <v>76317</v>
      </c>
      <c r="B1850" s="3" t="s">
        <v>76318</v>
      </c>
      <c r="C1850" s="3">
        <v>984</v>
      </c>
      <c r="D1850" s="3">
        <v>373</v>
      </c>
      <c r="E1850" s="3">
        <v>6.7402695280763902</v>
      </c>
      <c r="F1850" s="3">
        <v>0.82867726333292901</v>
      </c>
    </row>
    <row r="1851" spans="1:6">
      <c r="A1851" s="3" t="s">
        <v>76319</v>
      </c>
      <c r="B1851" s="3" t="s">
        <v>76320</v>
      </c>
      <c r="C1851" s="3">
        <v>720</v>
      </c>
      <c r="D1851" s="3">
        <v>656</v>
      </c>
      <c r="E1851" s="3">
        <v>16.200740770968999</v>
      </c>
      <c r="F1851" s="3">
        <v>1.20953487289998</v>
      </c>
    </row>
    <row r="1852" spans="1:6">
      <c r="A1852" s="3" t="s">
        <v>76321</v>
      </c>
      <c r="B1852" s="3" t="s">
        <v>76322</v>
      </c>
      <c r="C1852" s="3">
        <v>3324</v>
      </c>
      <c r="D1852" s="3">
        <v>1145</v>
      </c>
      <c r="E1852" s="3">
        <v>6.1250269160295803</v>
      </c>
      <c r="F1852" s="3">
        <v>0.78710800151941696</v>
      </c>
    </row>
    <row r="1853" spans="1:6">
      <c r="A1853" s="3" t="s">
        <v>76323</v>
      </c>
      <c r="B1853" s="3" t="s">
        <v>76324</v>
      </c>
      <c r="C1853" s="3">
        <v>732</v>
      </c>
      <c r="D1853" s="3">
        <v>299</v>
      </c>
      <c r="E1853" s="3">
        <v>7.26312698498558</v>
      </c>
      <c r="F1853" s="3">
        <v>0.861123637221621</v>
      </c>
    </row>
    <row r="1854" spans="1:6">
      <c r="A1854" s="3" t="s">
        <v>76325</v>
      </c>
      <c r="B1854" s="3" t="s">
        <v>76326</v>
      </c>
      <c r="C1854" s="3">
        <v>498</v>
      </c>
      <c r="D1854" s="3">
        <v>72</v>
      </c>
      <c r="E1854" s="3">
        <v>2.5707904837858502</v>
      </c>
      <c r="F1854" s="3">
        <v>0.410066683627134</v>
      </c>
    </row>
    <row r="1855" spans="1:6">
      <c r="A1855" s="3" t="s">
        <v>76327</v>
      </c>
      <c r="B1855" s="3" t="s">
        <v>76328</v>
      </c>
      <c r="C1855" s="3">
        <v>588</v>
      </c>
      <c r="D1855" s="3">
        <v>50</v>
      </c>
      <c r="E1855" s="3">
        <v>1.51201537807699</v>
      </c>
      <c r="F1855" s="3">
        <v>0.179556208215464</v>
      </c>
    </row>
    <row r="1856" spans="1:6">
      <c r="A1856" s="3" t="s">
        <v>76329</v>
      </c>
      <c r="B1856" s="3" t="s">
        <v>76330</v>
      </c>
      <c r="C1856" s="3">
        <v>570</v>
      </c>
      <c r="D1856" s="3">
        <v>96</v>
      </c>
      <c r="E1856" s="3">
        <v>2.9947454056733398</v>
      </c>
      <c r="F1856" s="3">
        <v>0.47635990732266098</v>
      </c>
    </row>
    <row r="1857" spans="1:6">
      <c r="A1857" s="3" t="s">
        <v>76331</v>
      </c>
      <c r="B1857" s="3" t="s">
        <v>76332</v>
      </c>
      <c r="C1857" s="3">
        <v>384</v>
      </c>
      <c r="D1857" s="3">
        <v>41</v>
      </c>
      <c r="E1857" s="3">
        <v>1.89852430909792</v>
      </c>
      <c r="F1857" s="3">
        <v>0.27841616230778798</v>
      </c>
    </row>
    <row r="1858" spans="1:6">
      <c r="A1858" s="3" t="s">
        <v>76333</v>
      </c>
      <c r="B1858" s="3" t="s">
        <v>76334</v>
      </c>
      <c r="C1858" s="3">
        <v>1329</v>
      </c>
      <c r="D1858" s="3">
        <v>545</v>
      </c>
      <c r="E1858" s="3">
        <v>7.2918050874123903</v>
      </c>
      <c r="F1858" s="3">
        <v>0.862835051289494</v>
      </c>
    </row>
    <row r="1859" spans="1:6">
      <c r="A1859" s="3" t="s">
        <v>76335</v>
      </c>
      <c r="B1859" s="3" t="s">
        <v>76336</v>
      </c>
      <c r="C1859" s="3">
        <v>333</v>
      </c>
      <c r="D1859" s="3">
        <v>66</v>
      </c>
      <c r="E1859" s="3">
        <v>3.5242217893340499</v>
      </c>
      <c r="F1859" s="3">
        <v>0.54706323199113205</v>
      </c>
    </row>
    <row r="1860" spans="1:6">
      <c r="A1860" s="3" t="s">
        <v>76337</v>
      </c>
      <c r="B1860" s="3" t="s">
        <v>76338</v>
      </c>
      <c r="C1860" s="3">
        <v>570</v>
      </c>
      <c r="D1860" s="3">
        <v>1005</v>
      </c>
      <c r="E1860" s="3">
        <v>31.351240965642699</v>
      </c>
      <c r="F1860" s="3">
        <v>1.4962547360395999</v>
      </c>
    </row>
    <row r="1861" spans="1:6">
      <c r="A1861" s="3" t="s">
        <v>76339</v>
      </c>
      <c r="B1861" s="3" t="s">
        <v>76340</v>
      </c>
      <c r="C1861" s="3">
        <v>546</v>
      </c>
      <c r="D1861" s="3">
        <v>179</v>
      </c>
      <c r="E1861" s="3">
        <v>5.8294008268629902</v>
      </c>
      <c r="F1861" s="3">
        <v>0.76562391823073905</v>
      </c>
    </row>
    <row r="1862" spans="1:6">
      <c r="A1862" s="3" t="s">
        <v>76341</v>
      </c>
      <c r="B1862" s="3" t="s">
        <v>76342</v>
      </c>
      <c r="C1862" s="3">
        <v>378</v>
      </c>
      <c r="D1862" s="3">
        <v>71</v>
      </c>
      <c r="E1862" s="3">
        <v>3.3398739684634</v>
      </c>
      <c r="F1862" s="3">
        <v>0.52373007883743306</v>
      </c>
    </row>
    <row r="1863" spans="1:6">
      <c r="A1863" s="3" t="s">
        <v>76343</v>
      </c>
      <c r="B1863" s="3" t="s">
        <v>76344</v>
      </c>
      <c r="C1863" s="3">
        <v>471</v>
      </c>
      <c r="D1863" s="3">
        <v>114</v>
      </c>
      <c r="E1863" s="3">
        <v>4.3037543449365998</v>
      </c>
      <c r="F1863" s="3">
        <v>0.63384747416316001</v>
      </c>
    </row>
    <row r="1864" spans="1:6">
      <c r="A1864" s="3" t="s">
        <v>76345</v>
      </c>
      <c r="B1864" s="3" t="s">
        <v>76346</v>
      </c>
      <c r="C1864" s="3">
        <v>366</v>
      </c>
      <c r="D1864" s="3">
        <v>53</v>
      </c>
      <c r="E1864" s="3">
        <v>2.5748878274530802</v>
      </c>
      <c r="F1864" s="3">
        <v>0.41075831416196201</v>
      </c>
    </row>
    <row r="1865" spans="1:6">
      <c r="A1865" s="3" t="s">
        <v>76347</v>
      </c>
      <c r="B1865" s="3" t="s">
        <v>76348</v>
      </c>
      <c r="C1865" s="3">
        <v>372</v>
      </c>
      <c r="D1865" s="3">
        <v>53</v>
      </c>
      <c r="E1865" s="3">
        <v>2.5333573786231902</v>
      </c>
      <c r="F1865" s="3">
        <v>0.40369645967447498</v>
      </c>
    </row>
    <row r="1866" spans="1:6">
      <c r="A1866" s="3" t="s">
        <v>76349</v>
      </c>
      <c r="B1866" s="3" t="s">
        <v>76350</v>
      </c>
      <c r="C1866" s="3">
        <v>441</v>
      </c>
      <c r="D1866" s="3">
        <v>773</v>
      </c>
      <c r="E1866" s="3">
        <v>31.167676993427101</v>
      </c>
      <c r="F1866" s="3">
        <v>1.4937044344060699</v>
      </c>
    </row>
    <row r="1867" spans="1:6">
      <c r="A1867" s="3" t="s">
        <v>76351</v>
      </c>
      <c r="B1867" s="3" t="s">
        <v>76352</v>
      </c>
      <c r="C1867" s="3">
        <v>657</v>
      </c>
      <c r="D1867" s="3">
        <v>747</v>
      </c>
      <c r="E1867" s="3">
        <v>20.217095482649199</v>
      </c>
      <c r="F1867" s="3">
        <v>1.3057187622112001</v>
      </c>
    </row>
    <row r="1868" spans="1:6">
      <c r="A1868" s="3" t="s">
        <v>76353</v>
      </c>
      <c r="B1868" s="3" t="s">
        <v>76354</v>
      </c>
      <c r="C1868" s="3">
        <v>936</v>
      </c>
      <c r="D1868" s="3">
        <v>350</v>
      </c>
      <c r="E1868" s="3">
        <v>6.64899070103088</v>
      </c>
      <c r="F1868" s="3">
        <v>0.822755725567754</v>
      </c>
    </row>
    <row r="1869" spans="1:6">
      <c r="A1869" s="3" t="s">
        <v>76355</v>
      </c>
      <c r="B1869" s="3" t="s">
        <v>76356</v>
      </c>
      <c r="C1869" s="3">
        <v>618</v>
      </c>
      <c r="D1869" s="3">
        <v>58</v>
      </c>
      <c r="E1869" s="3">
        <v>1.6687952250465301</v>
      </c>
      <c r="F1869" s="3">
        <v>0.22240304842970501</v>
      </c>
    </row>
    <row r="1870" spans="1:6">
      <c r="A1870" s="3" t="s">
        <v>76357</v>
      </c>
      <c r="B1870" s="3" t="s">
        <v>76358</v>
      </c>
      <c r="C1870" s="3">
        <v>738</v>
      </c>
      <c r="D1870" s="3">
        <v>170</v>
      </c>
      <c r="E1870" s="3">
        <v>4.0959636095549099</v>
      </c>
      <c r="F1870" s="3">
        <v>0.61235608951081599</v>
      </c>
    </row>
    <row r="1871" spans="1:6">
      <c r="A1871" s="3" t="s">
        <v>76359</v>
      </c>
      <c r="B1871" s="3" t="s">
        <v>76360</v>
      </c>
      <c r="C1871" s="3">
        <v>765</v>
      </c>
      <c r="D1871" s="3">
        <v>222</v>
      </c>
      <c r="E1871" s="3">
        <v>5.1600637749714604</v>
      </c>
      <c r="F1871" s="3">
        <v>0.71265506925260402</v>
      </c>
    </row>
    <row r="1872" spans="1:6">
      <c r="A1872" s="3" t="s">
        <v>76361</v>
      </c>
      <c r="B1872" s="3" t="s">
        <v>76362</v>
      </c>
      <c r="C1872" s="3">
        <v>588</v>
      </c>
      <c r="D1872" s="3">
        <v>89</v>
      </c>
      <c r="E1872" s="3">
        <v>2.6913873729770499</v>
      </c>
      <c r="F1872" s="3">
        <v>0.42997621052435803</v>
      </c>
    </row>
    <row r="1873" spans="1:6">
      <c r="A1873" s="3" t="s">
        <v>76363</v>
      </c>
      <c r="B1873" s="3" t="s">
        <v>76364</v>
      </c>
      <c r="C1873" s="3">
        <v>1152</v>
      </c>
      <c r="D1873" s="3">
        <v>522</v>
      </c>
      <c r="E1873" s="3">
        <v>8.0571519459277692</v>
      </c>
      <c r="F1873" s="3">
        <v>0.90618155387065202</v>
      </c>
    </row>
    <row r="1874" spans="1:6">
      <c r="A1874" s="3" t="s">
        <v>76365</v>
      </c>
      <c r="B1874" s="3" t="s">
        <v>76366</v>
      </c>
      <c r="C1874" s="3">
        <v>417</v>
      </c>
      <c r="D1874" s="3">
        <v>738</v>
      </c>
      <c r="E1874" s="3">
        <v>31.469064806918102</v>
      </c>
      <c r="F1874" s="3">
        <v>1.4978838368048699</v>
      </c>
    </row>
    <row r="1875" spans="1:6">
      <c r="A1875" s="3" t="s">
        <v>76367</v>
      </c>
      <c r="B1875" s="3" t="s">
        <v>76368</v>
      </c>
      <c r="C1875" s="3">
        <v>513</v>
      </c>
      <c r="D1875" s="3">
        <v>478</v>
      </c>
      <c r="E1875" s="3">
        <v>16.5681516656465</v>
      </c>
      <c r="F1875" s="3">
        <v>1.2192740614558899</v>
      </c>
    </row>
    <row r="1876" spans="1:6">
      <c r="A1876" s="3" t="s">
        <v>76369</v>
      </c>
      <c r="B1876" s="3" t="s">
        <v>76370</v>
      </c>
      <c r="C1876" s="3">
        <v>459</v>
      </c>
      <c r="D1876" s="3">
        <v>48</v>
      </c>
      <c r="E1876" s="3">
        <v>1.8594824414311599</v>
      </c>
      <c r="F1876" s="3">
        <v>0.269392081793909</v>
      </c>
    </row>
    <row r="1877" spans="1:6">
      <c r="A1877" s="3" t="s">
        <v>76371</v>
      </c>
      <c r="B1877" s="3" t="s">
        <v>76372</v>
      </c>
      <c r="C1877" s="3">
        <v>591</v>
      </c>
      <c r="D1877" s="3">
        <v>245</v>
      </c>
      <c r="E1877" s="3">
        <v>7.3712668482494603</v>
      </c>
      <c r="F1877" s="3">
        <v>0.86754213343886</v>
      </c>
    </row>
    <row r="1878" spans="1:6">
      <c r="A1878" s="3" t="s">
        <v>76373</v>
      </c>
      <c r="B1878" s="3" t="s">
        <v>76374</v>
      </c>
      <c r="C1878" s="3">
        <v>381</v>
      </c>
      <c r="D1878" s="3">
        <v>718</v>
      </c>
      <c r="E1878" s="3">
        <v>33.509118130081703</v>
      </c>
      <c r="F1878" s="3">
        <v>1.5251629985222599</v>
      </c>
    </row>
    <row r="1879" spans="1:6">
      <c r="A1879" s="3" t="s">
        <v>76375</v>
      </c>
      <c r="B1879" s="3" t="s">
        <v>76376</v>
      </c>
      <c r="C1879" s="3">
        <v>372</v>
      </c>
      <c r="D1879" s="3">
        <v>31</v>
      </c>
      <c r="E1879" s="3">
        <v>1.48177507051545</v>
      </c>
      <c r="F1879" s="3">
        <v>0.17078228390795899</v>
      </c>
    </row>
    <row r="1880" spans="1:6">
      <c r="A1880" s="3" t="s">
        <v>76377</v>
      </c>
      <c r="B1880" s="3" t="s">
        <v>76378</v>
      </c>
      <c r="C1880" s="3">
        <v>777</v>
      </c>
      <c r="D1880" s="3">
        <v>150</v>
      </c>
      <c r="E1880" s="3">
        <v>3.43268356103966</v>
      </c>
      <c r="F1880" s="3">
        <v>0.53563377021034997</v>
      </c>
    </row>
    <row r="1881" spans="1:6">
      <c r="A1881" s="3" t="s">
        <v>76379</v>
      </c>
      <c r="B1881" s="3" t="s">
        <v>76380</v>
      </c>
      <c r="C1881" s="3">
        <v>663</v>
      </c>
      <c r="D1881" s="3">
        <v>1547</v>
      </c>
      <c r="E1881" s="3">
        <v>41.489701974432698</v>
      </c>
      <c r="F1881" s="3">
        <v>1.6179403152501799</v>
      </c>
    </row>
    <row r="1882" spans="1:6">
      <c r="A1882" s="3" t="s">
        <v>76381</v>
      </c>
      <c r="B1882" s="3" t="s">
        <v>76382</v>
      </c>
      <c r="C1882" s="3">
        <v>561</v>
      </c>
      <c r="D1882" s="3">
        <v>282</v>
      </c>
      <c r="E1882" s="3">
        <v>8.9381940082429505</v>
      </c>
      <c r="F1882" s="3">
        <v>0.95124977701878299</v>
      </c>
    </row>
    <row r="1883" spans="1:6">
      <c r="A1883" s="3" t="s">
        <v>76383</v>
      </c>
      <c r="B1883" s="3" t="s">
        <v>76384</v>
      </c>
      <c r="C1883" s="3">
        <v>1050</v>
      </c>
      <c r="D1883" s="3">
        <v>1027</v>
      </c>
      <c r="E1883" s="3">
        <v>17.3918056847928</v>
      </c>
      <c r="F1883" s="3">
        <v>1.2403446744829201</v>
      </c>
    </row>
    <row r="1884" spans="1:6">
      <c r="A1884" s="3" t="s">
        <v>76385</v>
      </c>
      <c r="B1884" s="3" t="s">
        <v>76386</v>
      </c>
      <c r="C1884" s="3">
        <v>1452</v>
      </c>
      <c r="D1884" s="3">
        <v>731</v>
      </c>
      <c r="E1884" s="3">
        <v>8.9518807979074104</v>
      </c>
      <c r="F1884" s="3">
        <v>0.95191429054936905</v>
      </c>
    </row>
    <row r="1885" spans="1:6">
      <c r="A1885" s="3" t="s">
        <v>76387</v>
      </c>
      <c r="B1885" s="3" t="s">
        <v>76388</v>
      </c>
      <c r="C1885" s="3">
        <v>705</v>
      </c>
      <c r="D1885" s="3">
        <v>369</v>
      </c>
      <c r="E1885" s="3">
        <v>9.3068085280034403</v>
      </c>
      <c r="F1885" s="3">
        <v>0.96880077912324503</v>
      </c>
    </row>
    <row r="1886" spans="1:6">
      <c r="A1886" s="3" t="s">
        <v>76389</v>
      </c>
      <c r="B1886" s="3" t="s">
        <v>76390</v>
      </c>
      <c r="C1886" s="3">
        <v>1257</v>
      </c>
      <c r="D1886" s="3">
        <v>228</v>
      </c>
      <c r="E1886" s="3">
        <v>3.2252478861816098</v>
      </c>
      <c r="F1886" s="3">
        <v>0.50856309927007903</v>
      </c>
    </row>
    <row r="1887" spans="1:6">
      <c r="A1887" s="3" t="s">
        <v>76391</v>
      </c>
      <c r="B1887" s="3" t="s">
        <v>76392</v>
      </c>
      <c r="C1887" s="3">
        <v>750</v>
      </c>
      <c r="D1887" s="3">
        <v>992</v>
      </c>
      <c r="E1887" s="3">
        <v>23.518733919221301</v>
      </c>
      <c r="F1887" s="3">
        <v>1.3714139387180599</v>
      </c>
    </row>
    <row r="1888" spans="1:6">
      <c r="A1888" s="3" t="s">
        <v>76393</v>
      </c>
      <c r="B1888" s="3" t="s">
        <v>76394</v>
      </c>
      <c r="C1888" s="3">
        <v>426</v>
      </c>
      <c r="D1888" s="3">
        <v>30</v>
      </c>
      <c r="E1888" s="3">
        <v>1.25220428494264</v>
      </c>
      <c r="F1888" s="3">
        <v>9.7675185572526996E-2</v>
      </c>
    </row>
    <row r="1889" spans="1:6">
      <c r="A1889" s="3" t="s">
        <v>76395</v>
      </c>
      <c r="B1889" s="3" t="s">
        <v>76396</v>
      </c>
      <c r="C1889" s="3">
        <v>582</v>
      </c>
      <c r="D1889" s="3">
        <v>1678</v>
      </c>
      <c r="E1889" s="3">
        <v>51.266362233503699</v>
      </c>
      <c r="F1889" s="3">
        <v>1.70983250179838</v>
      </c>
    </row>
    <row r="1890" spans="1:6">
      <c r="A1890" s="3" t="s">
        <v>76397</v>
      </c>
      <c r="B1890" s="3" t="s">
        <v>76398</v>
      </c>
      <c r="C1890" s="3">
        <v>3399</v>
      </c>
      <c r="D1890" s="3">
        <v>3456</v>
      </c>
      <c r="E1890" s="3">
        <v>18.079486826836401</v>
      </c>
      <c r="F1890" s="3">
        <v>1.25718609917938</v>
      </c>
    </row>
    <row r="1891" spans="1:6">
      <c r="A1891" s="3" t="s">
        <v>76399</v>
      </c>
      <c r="B1891" s="3" t="s">
        <v>76400</v>
      </c>
      <c r="C1891" s="3">
        <v>381</v>
      </c>
      <c r="D1891" s="3">
        <v>298</v>
      </c>
      <c r="E1891" s="3">
        <v>13.9076841264128</v>
      </c>
      <c r="F1891" s="3">
        <v>1.1432548183562199</v>
      </c>
    </row>
    <row r="1892" spans="1:6">
      <c r="A1892" s="3" t="s">
        <v>76401</v>
      </c>
      <c r="B1892" s="3" t="s">
        <v>76402</v>
      </c>
      <c r="C1892" s="3">
        <v>2157</v>
      </c>
      <c r="D1892" s="3">
        <v>8901</v>
      </c>
      <c r="E1892" s="3">
        <v>73.375687914648395</v>
      </c>
      <c r="F1892" s="3">
        <v>1.8655521858895401</v>
      </c>
    </row>
    <row r="1893" spans="1:6">
      <c r="A1893" s="3" t="s">
        <v>76403</v>
      </c>
      <c r="B1893" s="3" t="s">
        <v>76404</v>
      </c>
      <c r="C1893" s="3">
        <v>723</v>
      </c>
      <c r="D1893" s="3">
        <v>300</v>
      </c>
      <c r="E1893" s="3">
        <v>7.3781331311972798</v>
      </c>
      <c r="F1893" s="3">
        <v>0.867946487380715</v>
      </c>
    </row>
    <row r="1894" spans="1:6">
      <c r="A1894" s="3" t="s">
        <v>76405</v>
      </c>
      <c r="B1894" s="3" t="s">
        <v>76406</v>
      </c>
      <c r="C1894" s="3">
        <v>513</v>
      </c>
      <c r="D1894" s="3">
        <v>251</v>
      </c>
      <c r="E1894" s="3">
        <v>8.7000126947223109</v>
      </c>
      <c r="F1894" s="3">
        <v>0.93951988632480499</v>
      </c>
    </row>
    <row r="1895" spans="1:6">
      <c r="A1895" s="3" t="s">
        <v>76407</v>
      </c>
      <c r="B1895" s="3" t="s">
        <v>76408</v>
      </c>
      <c r="C1895" s="3">
        <v>576</v>
      </c>
      <c r="D1895" s="3">
        <v>351</v>
      </c>
      <c r="E1895" s="3">
        <v>10.8354802031443</v>
      </c>
      <c r="F1895" s="3">
        <v>1.0348481629982</v>
      </c>
    </row>
    <row r="1896" spans="1:6">
      <c r="A1896" s="3" t="s">
        <v>76409</v>
      </c>
      <c r="B1896" s="3" t="s">
        <v>76410</v>
      </c>
      <c r="C1896" s="3">
        <v>5127</v>
      </c>
      <c r="D1896" s="3">
        <v>2430</v>
      </c>
      <c r="E1896" s="3">
        <v>8.4276499036923394</v>
      </c>
      <c r="F1896" s="3">
        <v>0.92570648611349604</v>
      </c>
    </row>
    <row r="1897" spans="1:6">
      <c r="A1897" s="3" t="s">
        <v>76411</v>
      </c>
      <c r="B1897" s="3" t="s">
        <v>76412</v>
      </c>
      <c r="C1897" s="3">
        <v>429</v>
      </c>
      <c r="D1897" s="3">
        <v>1313</v>
      </c>
      <c r="E1897" s="3">
        <v>54.421557135294798</v>
      </c>
      <c r="F1897" s="3">
        <v>1.73577096386034</v>
      </c>
    </row>
    <row r="1898" spans="1:6">
      <c r="A1898" s="3" t="s">
        <v>76413</v>
      </c>
      <c r="B1898" s="3" t="s">
        <v>76414</v>
      </c>
      <c r="C1898" s="3">
        <v>414</v>
      </c>
      <c r="D1898" s="3">
        <v>43</v>
      </c>
      <c r="E1898" s="3">
        <v>1.8468500878888301</v>
      </c>
      <c r="F1898" s="3">
        <v>0.26643164441427097</v>
      </c>
    </row>
    <row r="1899" spans="1:6">
      <c r="A1899" s="3" t="s">
        <v>76415</v>
      </c>
      <c r="B1899" s="3" t="s">
        <v>76416</v>
      </c>
      <c r="C1899" s="3">
        <v>513</v>
      </c>
      <c r="D1899" s="3">
        <v>28</v>
      </c>
      <c r="E1899" s="3">
        <v>0.97051934443117405</v>
      </c>
      <c r="F1899" s="3">
        <v>-1.29958038140136E-2</v>
      </c>
    </row>
    <row r="1900" spans="1:6">
      <c r="A1900" s="3" t="s">
        <v>76417</v>
      </c>
      <c r="B1900" s="3" t="s">
        <v>76418</v>
      </c>
      <c r="C1900" s="3">
        <v>447</v>
      </c>
      <c r="D1900" s="3">
        <v>209</v>
      </c>
      <c r="E1900" s="3">
        <v>8.3138520734961006</v>
      </c>
      <c r="F1900" s="3">
        <v>0.91980229293470095</v>
      </c>
    </row>
    <row r="1901" spans="1:6">
      <c r="A1901" s="3" t="s">
        <v>76419</v>
      </c>
      <c r="B1901" s="3" t="s">
        <v>76420</v>
      </c>
      <c r="C1901" s="3">
        <v>528</v>
      </c>
      <c r="D1901" s="3">
        <v>900</v>
      </c>
      <c r="E1901" s="3">
        <v>30.309035533270599</v>
      </c>
      <c r="F1901" s="3">
        <v>1.4815721168611</v>
      </c>
    </row>
    <row r="1902" spans="1:6">
      <c r="A1902" s="3" t="s">
        <v>76421</v>
      </c>
      <c r="B1902" s="3" t="s">
        <v>76422</v>
      </c>
      <c r="C1902" s="3">
        <v>366</v>
      </c>
      <c r="D1902" s="3">
        <v>30</v>
      </c>
      <c r="E1902" s="3">
        <v>1.4574836759168399</v>
      </c>
      <c r="F1902" s="3">
        <v>0.16360369928083501</v>
      </c>
    </row>
    <row r="1903" spans="1:6">
      <c r="A1903" s="3" t="s">
        <v>76423</v>
      </c>
      <c r="B1903" s="3" t="s">
        <v>76424</v>
      </c>
      <c r="C1903" s="3">
        <v>393</v>
      </c>
      <c r="D1903" s="3">
        <v>75</v>
      </c>
      <c r="E1903" s="3">
        <v>3.3933780240811902</v>
      </c>
      <c r="F1903" s="3">
        <v>0.53063224297185696</v>
      </c>
    </row>
    <row r="1904" spans="1:6">
      <c r="A1904" s="3" t="s">
        <v>76425</v>
      </c>
      <c r="B1904" s="3" t="s">
        <v>76426</v>
      </c>
      <c r="C1904" s="3">
        <v>1341</v>
      </c>
      <c r="D1904" s="3">
        <v>1294</v>
      </c>
      <c r="E1904" s="3">
        <v>17.158093433977601</v>
      </c>
      <c r="F1904" s="3">
        <v>1.2344690284366699</v>
      </c>
    </row>
    <row r="1905" spans="1:6">
      <c r="A1905" s="3" t="s">
        <v>76427</v>
      </c>
      <c r="B1905" s="3" t="s">
        <v>76428</v>
      </c>
      <c r="C1905" s="3">
        <v>495</v>
      </c>
      <c r="D1905" s="3">
        <v>552</v>
      </c>
      <c r="E1905" s="3">
        <v>19.828844579988601</v>
      </c>
      <c r="F1905" s="3">
        <v>1.2972974087512099</v>
      </c>
    </row>
    <row r="1906" spans="1:6">
      <c r="A1906" s="3" t="s">
        <v>76429</v>
      </c>
      <c r="B1906" s="3" t="s">
        <v>76430</v>
      </c>
      <c r="C1906" s="3">
        <v>447</v>
      </c>
      <c r="D1906" s="3">
        <v>8210</v>
      </c>
      <c r="E1906" s="3">
        <v>326.58720346125801</v>
      </c>
      <c r="F1906" s="3">
        <v>2.5139991639430899</v>
      </c>
    </row>
    <row r="1907" spans="1:6">
      <c r="A1907" s="3" t="s">
        <v>76431</v>
      </c>
      <c r="B1907" s="3" t="s">
        <v>76432</v>
      </c>
      <c r="C1907" s="3">
        <v>423</v>
      </c>
      <c r="D1907" s="3">
        <v>283</v>
      </c>
      <c r="E1907" s="3">
        <v>11.8962367363368</v>
      </c>
      <c r="F1907" s="3">
        <v>1.0754095981048299</v>
      </c>
    </row>
    <row r="1908" spans="1:6">
      <c r="A1908" s="3" t="s">
        <v>76433</v>
      </c>
      <c r="B1908" s="3" t="s">
        <v>76434</v>
      </c>
      <c r="C1908" s="3">
        <v>615</v>
      </c>
      <c r="D1908" s="3">
        <v>1124</v>
      </c>
      <c r="E1908" s="3">
        <v>32.497857156280404</v>
      </c>
      <c r="F1908" s="3">
        <v>1.51185472541321</v>
      </c>
    </row>
    <row r="1909" spans="1:6">
      <c r="A1909" s="3" t="s">
        <v>76435</v>
      </c>
      <c r="B1909" s="3" t="s">
        <v>76436</v>
      </c>
      <c r="C1909" s="3">
        <v>2307</v>
      </c>
      <c r="D1909" s="3">
        <v>697</v>
      </c>
      <c r="E1909" s="3">
        <v>5.3721572127400297</v>
      </c>
      <c r="F1909" s="3">
        <v>0.73014871353249899</v>
      </c>
    </row>
    <row r="1910" spans="1:6">
      <c r="A1910" s="3" t="s">
        <v>76437</v>
      </c>
      <c r="B1910" s="3" t="s">
        <v>76438</v>
      </c>
      <c r="C1910" s="3">
        <v>423</v>
      </c>
      <c r="D1910" s="3">
        <v>6325</v>
      </c>
      <c r="E1910" s="3">
        <v>265.87878924851702</v>
      </c>
      <c r="F1910" s="3">
        <v>2.4246836924283999</v>
      </c>
    </row>
    <row r="1911" spans="1:6">
      <c r="A1911" s="3" t="s">
        <v>76439</v>
      </c>
      <c r="B1911" s="3" t="s">
        <v>76440</v>
      </c>
      <c r="C1911" s="3">
        <v>933</v>
      </c>
      <c r="D1911" s="3">
        <v>388</v>
      </c>
      <c r="E1911" s="3">
        <v>7.3945817023793703</v>
      </c>
      <c r="F1911" s="3">
        <v>0.86891361180329096</v>
      </c>
    </row>
    <row r="1912" spans="1:6">
      <c r="A1912" s="3" t="s">
        <v>76441</v>
      </c>
      <c r="B1912" s="3" t="s">
        <v>76442</v>
      </c>
      <c r="C1912" s="3">
        <v>942</v>
      </c>
      <c r="D1912" s="3">
        <v>3900</v>
      </c>
      <c r="E1912" s="3">
        <v>73.616850637073497</v>
      </c>
      <c r="F1912" s="3">
        <v>1.8669772341892099</v>
      </c>
    </row>
    <row r="1913" spans="1:6">
      <c r="A1913" s="3" t="s">
        <v>76443</v>
      </c>
      <c r="B1913" s="3" t="s">
        <v>76444</v>
      </c>
      <c r="C1913" s="3">
        <v>1008</v>
      </c>
      <c r="D1913" s="3">
        <v>458</v>
      </c>
      <c r="E1913" s="3">
        <v>8.0792021701913992</v>
      </c>
      <c r="F1913" s="3">
        <v>0.90736847584994595</v>
      </c>
    </row>
    <row r="1914" spans="1:6">
      <c r="A1914" s="3" t="s">
        <v>76445</v>
      </c>
      <c r="B1914" s="3" t="s">
        <v>76446</v>
      </c>
      <c r="C1914" s="3">
        <v>942</v>
      </c>
      <c r="D1914" s="3">
        <v>623</v>
      </c>
      <c r="E1914" s="3">
        <v>11.7598199863838</v>
      </c>
      <c r="F1914" s="3">
        <v>1.0704006738218801</v>
      </c>
    </row>
    <row r="1915" spans="1:6">
      <c r="A1915" s="3" t="s">
        <v>76447</v>
      </c>
      <c r="B1915" s="3" t="s">
        <v>76448</v>
      </c>
      <c r="C1915" s="3">
        <v>366</v>
      </c>
      <c r="D1915" s="3">
        <v>112</v>
      </c>
      <c r="E1915" s="3">
        <v>5.4412723900895301</v>
      </c>
      <c r="F1915" s="3">
        <v>0.73570046723135396</v>
      </c>
    </row>
    <row r="1916" spans="1:6">
      <c r="A1916" s="3" t="s">
        <v>76449</v>
      </c>
      <c r="B1916" s="3" t="s">
        <v>76450</v>
      </c>
      <c r="C1916" s="3">
        <v>2043</v>
      </c>
      <c r="D1916" s="3">
        <v>1318</v>
      </c>
      <c r="E1916" s="3">
        <v>11.4712454798201</v>
      </c>
      <c r="F1916" s="3">
        <v>1.0596105735811301</v>
      </c>
    </row>
    <row r="1917" spans="1:6">
      <c r="A1917" s="3" t="s">
        <v>76451</v>
      </c>
      <c r="B1917" s="3" t="s">
        <v>76452</v>
      </c>
      <c r="C1917" s="3">
        <v>663</v>
      </c>
      <c r="D1917" s="3">
        <v>128</v>
      </c>
      <c r="E1917" s="3">
        <v>3.43289066110367</v>
      </c>
      <c r="F1917" s="3">
        <v>0.53565997119867903</v>
      </c>
    </row>
    <row r="1918" spans="1:6">
      <c r="A1918" s="3" t="s">
        <v>76453</v>
      </c>
      <c r="B1918" s="3" t="s">
        <v>76454</v>
      </c>
      <c r="C1918" s="3">
        <v>300</v>
      </c>
      <c r="D1918" s="3">
        <v>19</v>
      </c>
      <c r="E1918" s="3">
        <v>1.12614905359174</v>
      </c>
      <c r="F1918" s="3">
        <v>5.1595876188750001E-2</v>
      </c>
    </row>
    <row r="1919" spans="1:6">
      <c r="A1919" s="3" t="s">
        <v>76455</v>
      </c>
      <c r="B1919" s="3" t="s">
        <v>76456</v>
      </c>
      <c r="C1919" s="3">
        <v>837</v>
      </c>
      <c r="D1919" s="3">
        <v>120</v>
      </c>
      <c r="E1919" s="3">
        <v>2.5492904438975499</v>
      </c>
      <c r="F1919" s="3">
        <v>0.40641931800994802</v>
      </c>
    </row>
    <row r="1920" spans="1:6">
      <c r="A1920" s="3" t="s">
        <v>76457</v>
      </c>
      <c r="B1920" s="3" t="s">
        <v>76458</v>
      </c>
      <c r="C1920" s="3">
        <v>507</v>
      </c>
      <c r="D1920" s="3">
        <v>1868</v>
      </c>
      <c r="E1920" s="3">
        <v>65.513747496399205</v>
      </c>
      <c r="F1920" s="3">
        <v>1.8163324425163201</v>
      </c>
    </row>
    <row r="1921" spans="1:6">
      <c r="A1921" s="3" t="s">
        <v>76459</v>
      </c>
      <c r="B1921" s="3" t="s">
        <v>76460</v>
      </c>
      <c r="C1921" s="3">
        <v>606</v>
      </c>
      <c r="D1921" s="3">
        <v>226</v>
      </c>
      <c r="E1921" s="3">
        <v>6.6313102165642102</v>
      </c>
      <c r="F1921" s="3">
        <v>0.82159934493669795</v>
      </c>
    </row>
    <row r="1922" spans="1:6">
      <c r="A1922" s="3" t="s">
        <v>76461</v>
      </c>
      <c r="B1922" s="3" t="s">
        <v>76462</v>
      </c>
      <c r="C1922" s="3">
        <v>372</v>
      </c>
      <c r="D1922" s="3">
        <v>91</v>
      </c>
      <c r="E1922" s="3">
        <v>4.3497268199001997</v>
      </c>
      <c r="F1922" s="3">
        <v>0.63846198239478003</v>
      </c>
    </row>
    <row r="1923" spans="1:6">
      <c r="A1923" s="3" t="s">
        <v>76463</v>
      </c>
      <c r="B1923" s="3" t="s">
        <v>76464</v>
      </c>
      <c r="C1923" s="3">
        <v>354</v>
      </c>
      <c r="D1923" s="3">
        <v>45</v>
      </c>
      <c r="E1923" s="3">
        <v>2.26033485332866</v>
      </c>
      <c r="F1923" s="3">
        <v>0.35417278170513899</v>
      </c>
    </row>
    <row r="1924" spans="1:6">
      <c r="A1924" s="3" t="s">
        <v>76465</v>
      </c>
      <c r="B1924" s="3" t="s">
        <v>76466</v>
      </c>
      <c r="C1924" s="3">
        <v>387</v>
      </c>
      <c r="D1924" s="3">
        <v>19</v>
      </c>
      <c r="E1924" s="3">
        <v>0.87298376247422005</v>
      </c>
      <c r="F1924" s="3">
        <v>-5.8993834110498897E-2</v>
      </c>
    </row>
    <row r="1925" spans="1:6">
      <c r="A1925" s="3" t="s">
        <v>76467</v>
      </c>
      <c r="B1925" s="3" t="s">
        <v>76468</v>
      </c>
      <c r="C1925" s="3">
        <v>567</v>
      </c>
      <c r="D1925" s="3">
        <v>70</v>
      </c>
      <c r="E1925" s="3">
        <v>2.1952223266895601</v>
      </c>
      <c r="F1925" s="3">
        <v>0.341478511076934</v>
      </c>
    </row>
    <row r="1926" spans="1:6">
      <c r="A1926" s="3" t="s">
        <v>76469</v>
      </c>
      <c r="B1926" s="3" t="s">
        <v>76470</v>
      </c>
      <c r="C1926" s="3">
        <v>633</v>
      </c>
      <c r="D1926" s="3">
        <v>151</v>
      </c>
      <c r="E1926" s="3">
        <v>4.24166892223381</v>
      </c>
      <c r="F1926" s="3">
        <v>0.62753676723139795</v>
      </c>
    </row>
    <row r="1927" spans="1:6">
      <c r="A1927" s="3" t="s">
        <v>76471</v>
      </c>
      <c r="B1927" s="3" t="s">
        <v>76472</v>
      </c>
      <c r="C1927" s="3">
        <v>1275</v>
      </c>
      <c r="D1927" s="3">
        <v>540</v>
      </c>
      <c r="E1927" s="3">
        <v>7.53090388779618</v>
      </c>
      <c r="F1927" s="3">
        <v>0.87684710500857799</v>
      </c>
    </row>
    <row r="1928" spans="1:6">
      <c r="A1928" s="3" t="s">
        <v>76473</v>
      </c>
      <c r="B1928" s="3" t="s">
        <v>76474</v>
      </c>
      <c r="C1928" s="3">
        <v>456</v>
      </c>
      <c r="D1928" s="3">
        <v>207</v>
      </c>
      <c r="E1928" s="3">
        <v>8.0717747262289201</v>
      </c>
      <c r="F1928" s="3">
        <v>0.90696903274806595</v>
      </c>
    </row>
    <row r="1929" spans="1:6">
      <c r="A1929" s="3" t="s">
        <v>76475</v>
      </c>
      <c r="B1929" s="3" t="s">
        <v>76476</v>
      </c>
      <c r="C1929" s="3">
        <v>621</v>
      </c>
      <c r="D1929" s="3">
        <v>266</v>
      </c>
      <c r="E1929" s="3">
        <v>7.6164670291229104</v>
      </c>
      <c r="F1929" s="3">
        <v>0.88175356641006997</v>
      </c>
    </row>
    <row r="1930" spans="1:6">
      <c r="A1930" s="3" t="s">
        <v>76477</v>
      </c>
      <c r="B1930" s="3" t="s">
        <v>76478</v>
      </c>
      <c r="C1930" s="3">
        <v>378</v>
      </c>
      <c r="D1930" s="3">
        <v>288</v>
      </c>
      <c r="E1930" s="3">
        <v>13.5476577875699</v>
      </c>
      <c r="F1930" s="3">
        <v>1.13186421787759</v>
      </c>
    </row>
    <row r="1931" spans="1:6">
      <c r="A1931" s="3" t="s">
        <v>76479</v>
      </c>
      <c r="B1931" s="3" t="s">
        <v>76480</v>
      </c>
      <c r="C1931" s="3">
        <v>606</v>
      </c>
      <c r="D1931" s="3">
        <v>59</v>
      </c>
      <c r="E1931" s="3">
        <v>1.7311827556517201</v>
      </c>
      <c r="F1931" s="3">
        <v>0.23834291743144101</v>
      </c>
    </row>
    <row r="1932" spans="1:6">
      <c r="A1932" s="3" t="s">
        <v>76481</v>
      </c>
      <c r="B1932" s="3" t="s">
        <v>76482</v>
      </c>
      <c r="C1932" s="3">
        <v>333</v>
      </c>
      <c r="D1932" s="3">
        <v>21</v>
      </c>
      <c r="E1932" s="3">
        <v>1.12134329660629</v>
      </c>
      <c r="F1932" s="3">
        <v>4.9738591183182898E-2</v>
      </c>
    </row>
    <row r="1933" spans="1:6">
      <c r="A1933" s="3" t="s">
        <v>76483</v>
      </c>
      <c r="B1933" s="3" t="s">
        <v>76484</v>
      </c>
      <c r="C1933" s="3">
        <v>1506</v>
      </c>
      <c r="D1933" s="3">
        <v>589</v>
      </c>
      <c r="E1933" s="3">
        <v>6.9543069046502097</v>
      </c>
      <c r="F1933" s="3">
        <v>0.84225385287800303</v>
      </c>
    </row>
    <row r="1934" spans="1:6">
      <c r="A1934" s="3" t="s">
        <v>76485</v>
      </c>
      <c r="B1934" s="3" t="s">
        <v>76486</v>
      </c>
      <c r="C1934" s="3">
        <v>411</v>
      </c>
      <c r="D1934" s="3">
        <v>55</v>
      </c>
      <c r="E1934" s="3">
        <v>2.37949281396642</v>
      </c>
      <c r="F1934" s="3">
        <v>0.37648439757375801</v>
      </c>
    </row>
    <row r="1935" spans="1:6">
      <c r="A1935" s="3" t="s">
        <v>76487</v>
      </c>
      <c r="B1935" s="3" t="s">
        <v>76488</v>
      </c>
      <c r="C1935" s="3">
        <v>432</v>
      </c>
      <c r="D1935" s="3">
        <v>117</v>
      </c>
      <c r="E1935" s="3">
        <v>4.8157689791752203</v>
      </c>
      <c r="F1935" s="3">
        <v>0.68266564488683301</v>
      </c>
    </row>
    <row r="1936" spans="1:6">
      <c r="A1936" s="3" t="s">
        <v>76489</v>
      </c>
      <c r="B1936" s="3" t="s">
        <v>76490</v>
      </c>
      <c r="C1936" s="3">
        <v>297</v>
      </c>
      <c r="D1936" s="3">
        <v>24</v>
      </c>
      <c r="E1936" s="3">
        <v>1.4368727956513501</v>
      </c>
      <c r="F1936" s="3">
        <v>0.15741832234997699</v>
      </c>
    </row>
    <row r="1937" spans="1:6">
      <c r="A1937" s="3" t="s">
        <v>76491</v>
      </c>
      <c r="B1937" s="3" t="s">
        <v>76492</v>
      </c>
      <c r="C1937" s="3">
        <v>840</v>
      </c>
      <c r="D1937" s="3">
        <v>566</v>
      </c>
      <c r="E1937" s="3">
        <v>11.981209855882099</v>
      </c>
      <c r="F1937" s="3">
        <v>1.0785006750819699</v>
      </c>
    </row>
    <row r="1938" spans="1:6">
      <c r="A1938" s="3" t="s">
        <v>76493</v>
      </c>
      <c r="B1938" s="3" t="s">
        <v>76494</v>
      </c>
      <c r="C1938" s="3">
        <v>2568</v>
      </c>
      <c r="D1938" s="3">
        <v>1640</v>
      </c>
      <c r="E1938" s="3">
        <v>11.3556594189035</v>
      </c>
      <c r="F1938" s="3">
        <v>1.0552123586064699</v>
      </c>
    </row>
    <row r="1939" spans="1:6">
      <c r="A1939" s="3" t="s">
        <v>76495</v>
      </c>
      <c r="B1939" s="3" t="s">
        <v>76496</v>
      </c>
      <c r="C1939" s="3">
        <v>642</v>
      </c>
      <c r="D1939" s="3">
        <v>333</v>
      </c>
      <c r="E1939" s="3">
        <v>9.2230111865728208</v>
      </c>
      <c r="F1939" s="3">
        <v>0.96487273539304996</v>
      </c>
    </row>
    <row r="1940" spans="1:6">
      <c r="A1940" s="3" t="s">
        <v>76497</v>
      </c>
      <c r="B1940" s="3" t="s">
        <v>76498</v>
      </c>
      <c r="C1940" s="3">
        <v>555</v>
      </c>
      <c r="D1940" s="3">
        <v>66</v>
      </c>
      <c r="E1940" s="3">
        <v>2.11453307360043</v>
      </c>
      <c r="F1940" s="3">
        <v>0.32521448237477601</v>
      </c>
    </row>
    <row r="1941" spans="1:6">
      <c r="A1941" s="3" t="s">
        <v>76499</v>
      </c>
      <c r="B1941" s="3" t="s">
        <v>76500</v>
      </c>
      <c r="C1941" s="3">
        <v>1326</v>
      </c>
      <c r="D1941" s="3">
        <v>367</v>
      </c>
      <c r="E1941" s="3">
        <v>4.9213705961915997</v>
      </c>
      <c r="F1941" s="3">
        <v>0.69208607013891799</v>
      </c>
    </row>
    <row r="1942" spans="1:6">
      <c r="A1942" s="3" t="s">
        <v>76501</v>
      </c>
      <c r="B1942" s="3" t="s">
        <v>76502</v>
      </c>
      <c r="C1942" s="3">
        <v>300</v>
      </c>
      <c r="D1942" s="3">
        <v>50</v>
      </c>
      <c r="E1942" s="3">
        <v>2.9635501410309102</v>
      </c>
      <c r="F1942" s="3">
        <v>0.47181227957194</v>
      </c>
    </row>
    <row r="1943" spans="1:6">
      <c r="A1943" s="3" t="s">
        <v>76503</v>
      </c>
      <c r="B1943" s="3" t="s">
        <v>76504</v>
      </c>
      <c r="C1943" s="3">
        <v>480</v>
      </c>
      <c r="D1943" s="3">
        <v>199</v>
      </c>
      <c r="E1943" s="3">
        <v>7.3718309758143796</v>
      </c>
      <c r="F1943" s="3">
        <v>0.867575368989703</v>
      </c>
    </row>
    <row r="1944" spans="1:6">
      <c r="A1944" s="3" t="s">
        <v>76505</v>
      </c>
      <c r="B1944" s="3" t="s">
        <v>76506</v>
      </c>
      <c r="C1944" s="3">
        <v>600</v>
      </c>
      <c r="D1944" s="3">
        <v>37</v>
      </c>
      <c r="E1944" s="3">
        <v>1.09651355218144</v>
      </c>
      <c r="F1944" s="3">
        <v>4.00140036389348E-2</v>
      </c>
    </row>
    <row r="1945" spans="1:6">
      <c r="A1945" s="3" t="s">
        <v>76507</v>
      </c>
      <c r="B1945" s="3" t="s">
        <v>76508</v>
      </c>
      <c r="C1945" s="3">
        <v>315</v>
      </c>
      <c r="D1945" s="3">
        <v>12</v>
      </c>
      <c r="E1945" s="3">
        <v>0.677382889378493</v>
      </c>
      <c r="F1945" s="3">
        <v>-0.169165777786392</v>
      </c>
    </row>
    <row r="1946" spans="1:6">
      <c r="A1946" s="3" t="s">
        <v>76509</v>
      </c>
      <c r="B1946" s="3" t="s">
        <v>76510</v>
      </c>
      <c r="C1946" s="3">
        <v>657</v>
      </c>
      <c r="D1946" s="3">
        <v>75</v>
      </c>
      <c r="E1946" s="3">
        <v>2.0298288637197999</v>
      </c>
      <c r="F1946" s="3">
        <v>0.30745942378750302</v>
      </c>
    </row>
    <row r="1947" spans="1:6">
      <c r="A1947" s="3" t="s">
        <v>76511</v>
      </c>
      <c r="B1947" s="3" t="s">
        <v>76512</v>
      </c>
      <c r="C1947" s="3">
        <v>1797</v>
      </c>
      <c r="D1947" s="3">
        <v>623</v>
      </c>
      <c r="E1947" s="3">
        <v>6.1645800930292296</v>
      </c>
      <c r="F1947" s="3">
        <v>0.78990349950577898</v>
      </c>
    </row>
    <row r="1948" spans="1:6">
      <c r="A1948" s="3" t="s">
        <v>76513</v>
      </c>
      <c r="B1948" s="3" t="s">
        <v>76514</v>
      </c>
      <c r="C1948" s="3">
        <v>534</v>
      </c>
      <c r="D1948" s="3">
        <v>368</v>
      </c>
      <c r="E1948" s="3">
        <v>12.253780358419901</v>
      </c>
      <c r="F1948" s="3">
        <v>1.0882700916005399</v>
      </c>
    </row>
    <row r="1949" spans="1:6">
      <c r="A1949" s="3" t="s">
        <v>76515</v>
      </c>
      <c r="B1949" s="3" t="s">
        <v>76516</v>
      </c>
      <c r="C1949" s="3">
        <v>306</v>
      </c>
      <c r="D1949" s="3">
        <v>14</v>
      </c>
      <c r="E1949" s="3">
        <v>0.81352356812613102</v>
      </c>
      <c r="F1949" s="3">
        <v>-8.9629860847758494E-2</v>
      </c>
    </row>
    <row r="1950" spans="1:6">
      <c r="A1950" s="3" t="s">
        <v>76517</v>
      </c>
      <c r="B1950" s="3" t="s">
        <v>76518</v>
      </c>
      <c r="C1950" s="3">
        <v>1203</v>
      </c>
      <c r="D1950" s="3">
        <v>648</v>
      </c>
      <c r="E1950" s="3">
        <v>9.57795756303255</v>
      </c>
      <c r="F1950" s="3">
        <v>0.98127290848633197</v>
      </c>
    </row>
    <row r="1951" spans="1:6">
      <c r="A1951" s="3" t="s">
        <v>76519</v>
      </c>
      <c r="B1951" s="3" t="s">
        <v>76520</v>
      </c>
      <c r="C1951" s="3">
        <v>315</v>
      </c>
      <c r="D1951" s="3">
        <v>324</v>
      </c>
      <c r="E1951" s="3">
        <v>18.2893380132193</v>
      </c>
      <c r="F1951" s="3">
        <v>1.2621979863726001</v>
      </c>
    </row>
    <row r="1952" spans="1:6">
      <c r="A1952" s="3" t="s">
        <v>76521</v>
      </c>
      <c r="B1952" s="3" t="s">
        <v>76522</v>
      </c>
      <c r="C1952" s="3">
        <v>306</v>
      </c>
      <c r="D1952" s="3">
        <v>363</v>
      </c>
      <c r="E1952" s="3">
        <v>21.0935039449847</v>
      </c>
      <c r="F1952" s="3">
        <v>1.3241487285101201</v>
      </c>
    </row>
    <row r="1953" spans="1:6">
      <c r="A1953" s="3" t="s">
        <v>76523</v>
      </c>
      <c r="B1953" s="3" t="s">
        <v>76524</v>
      </c>
      <c r="C1953" s="3">
        <v>1119</v>
      </c>
      <c r="D1953" s="3">
        <v>1578</v>
      </c>
      <c r="E1953" s="3">
        <v>25.074971166470601</v>
      </c>
      <c r="F1953" s="3">
        <v>1.3992404423006299</v>
      </c>
    </row>
    <row r="1954" spans="1:6">
      <c r="A1954" s="3" t="s">
        <v>76525</v>
      </c>
      <c r="B1954" s="3" t="s">
        <v>76526</v>
      </c>
      <c r="C1954" s="3">
        <v>630</v>
      </c>
      <c r="D1954" s="3">
        <v>97</v>
      </c>
      <c r="E1954" s="3">
        <v>2.7377558445714101</v>
      </c>
      <c r="F1954" s="3">
        <v>0.43739471476824698</v>
      </c>
    </row>
    <row r="1955" spans="1:6">
      <c r="A1955" s="3" t="s">
        <v>76527</v>
      </c>
      <c r="B1955" s="3" t="s">
        <v>76528</v>
      </c>
      <c r="C1955" s="3">
        <v>669</v>
      </c>
      <c r="D1955" s="3">
        <v>158</v>
      </c>
      <c r="E1955" s="3">
        <v>4.1994701550034401</v>
      </c>
      <c r="F1955" s="3">
        <v>0.62319449914218294</v>
      </c>
    </row>
    <row r="1956" spans="1:6">
      <c r="A1956" s="3" t="s">
        <v>76529</v>
      </c>
      <c r="B1956" s="3" t="s">
        <v>76530</v>
      </c>
      <c r="C1956" s="3">
        <v>336</v>
      </c>
      <c r="D1956" s="3">
        <v>479</v>
      </c>
      <c r="E1956" s="3">
        <v>25.3489378134608</v>
      </c>
      <c r="F1956" s="3">
        <v>1.4039597659803</v>
      </c>
    </row>
    <row r="1957" spans="1:6">
      <c r="A1957" s="3" t="s">
        <v>76531</v>
      </c>
      <c r="B1957" s="3" t="s">
        <v>76532</v>
      </c>
      <c r="C1957" s="3">
        <v>633</v>
      </c>
      <c r="D1957" s="3">
        <v>174</v>
      </c>
      <c r="E1957" s="3">
        <v>4.8877509435012101</v>
      </c>
      <c r="F1957" s="3">
        <v>0.68910906822082796</v>
      </c>
    </row>
    <row r="1958" spans="1:6">
      <c r="A1958" s="3" t="s">
        <v>76533</v>
      </c>
      <c r="B1958" s="3" t="s">
        <v>76534</v>
      </c>
      <c r="C1958" s="3">
        <v>486</v>
      </c>
      <c r="D1958" s="3">
        <v>93</v>
      </c>
      <c r="E1958" s="3">
        <v>3.4025946063688202</v>
      </c>
      <c r="F1958" s="3">
        <v>0.531810209247225</v>
      </c>
    </row>
    <row r="1959" spans="1:6">
      <c r="A1959" s="3" t="s">
        <v>76535</v>
      </c>
      <c r="B1959" s="3" t="s">
        <v>76536</v>
      </c>
      <c r="C1959" s="3">
        <v>453</v>
      </c>
      <c r="D1959" s="3">
        <v>116</v>
      </c>
      <c r="E1959" s="3">
        <v>4.5532690908554301</v>
      </c>
      <c r="F1959" s="3">
        <v>0.65832331716966996</v>
      </c>
    </row>
    <row r="1960" spans="1:6">
      <c r="A1960" s="3" t="s">
        <v>76537</v>
      </c>
      <c r="B1960" s="3" t="s">
        <v>76538</v>
      </c>
      <c r="C1960" s="3">
        <v>444</v>
      </c>
      <c r="D1960" s="3">
        <v>18</v>
      </c>
      <c r="E1960" s="3">
        <v>0.72086354781832895</v>
      </c>
      <c r="F1960" s="3">
        <v>-0.14214693505573001</v>
      </c>
    </row>
    <row r="1961" spans="1:6">
      <c r="A1961" s="3" t="s">
        <v>76539</v>
      </c>
      <c r="B1961" s="3" t="s">
        <v>76540</v>
      </c>
      <c r="C1961" s="3">
        <v>513</v>
      </c>
      <c r="D1961" s="3">
        <v>703</v>
      </c>
      <c r="E1961" s="3">
        <v>24.366967826254101</v>
      </c>
      <c r="F1961" s="3">
        <v>1.3868014898635901</v>
      </c>
    </row>
    <row r="1962" spans="1:6">
      <c r="A1962" s="3" t="s">
        <v>76541</v>
      </c>
      <c r="B1962" s="3" t="s">
        <v>76542</v>
      </c>
      <c r="C1962" s="3">
        <v>1167</v>
      </c>
      <c r="D1962" s="3">
        <v>256</v>
      </c>
      <c r="E1962" s="3">
        <v>3.9006109825393902</v>
      </c>
      <c r="F1962" s="3">
        <v>0.59113263922206305</v>
      </c>
    </row>
    <row r="1963" spans="1:6">
      <c r="A1963" s="3" t="s">
        <v>76543</v>
      </c>
      <c r="B1963" s="3" t="s">
        <v>76544</v>
      </c>
      <c r="C1963" s="3">
        <v>345</v>
      </c>
      <c r="D1963" s="3">
        <v>10</v>
      </c>
      <c r="E1963" s="3">
        <v>0.51540002452711398</v>
      </c>
      <c r="F1963" s="3">
        <v>-0.287855565117691</v>
      </c>
    </row>
    <row r="1964" spans="1:6">
      <c r="A1964" s="3" t="s">
        <v>76545</v>
      </c>
      <c r="B1964" s="3" t="s">
        <v>76546</v>
      </c>
      <c r="C1964" s="3">
        <v>309</v>
      </c>
      <c r="D1964" s="3">
        <v>18</v>
      </c>
      <c r="E1964" s="3">
        <v>1.0358039327874999</v>
      </c>
      <c r="F1964" s="3">
        <v>1.5277555634054901E-2</v>
      </c>
    </row>
    <row r="1965" spans="1:6">
      <c r="A1965" s="3" t="s">
        <v>76547</v>
      </c>
      <c r="B1965" s="3" t="s">
        <v>76548</v>
      </c>
      <c r="C1965" s="3">
        <v>819</v>
      </c>
      <c r="D1965" s="3">
        <v>127</v>
      </c>
      <c r="E1965" s="3">
        <v>2.7572957356111698</v>
      </c>
      <c r="F1965" s="3">
        <v>0.44048334915112197</v>
      </c>
    </row>
    <row r="1966" spans="1:6">
      <c r="A1966" s="3" t="s">
        <v>76549</v>
      </c>
      <c r="B1966" s="3" t="s">
        <v>76550</v>
      </c>
      <c r="C1966" s="3">
        <v>387</v>
      </c>
      <c r="D1966" s="3">
        <v>18</v>
      </c>
      <c r="E1966" s="3">
        <v>0.827037248659788</v>
      </c>
      <c r="F1966" s="3">
        <v>-8.2474929960021801E-2</v>
      </c>
    </row>
    <row r="1967" spans="1:6">
      <c r="A1967" s="3" t="s">
        <v>76551</v>
      </c>
      <c r="B1967" s="3" t="s">
        <v>76552</v>
      </c>
      <c r="C1967" s="3">
        <v>1017</v>
      </c>
      <c r="D1967" s="3">
        <v>100</v>
      </c>
      <c r="E1967" s="3">
        <v>1.7484071628500899</v>
      </c>
      <c r="F1967" s="3">
        <v>0.24264257703283901</v>
      </c>
    </row>
    <row r="1968" spans="1:6">
      <c r="A1968" s="3" t="s">
        <v>76553</v>
      </c>
      <c r="B1968" s="3" t="s">
        <v>76554</v>
      </c>
      <c r="C1968" s="3">
        <v>381</v>
      </c>
      <c r="D1968" s="3">
        <v>19</v>
      </c>
      <c r="E1968" s="3">
        <v>0.88673153826121598</v>
      </c>
      <c r="F1968" s="3">
        <v>-5.2207844767206801E-2</v>
      </c>
    </row>
    <row r="1969" spans="1:6">
      <c r="A1969" s="3" t="s">
        <v>76555</v>
      </c>
      <c r="B1969" s="3" t="s">
        <v>76556</v>
      </c>
      <c r="C1969" s="3">
        <v>669</v>
      </c>
      <c r="D1969" s="3">
        <v>66</v>
      </c>
      <c r="E1969" s="3">
        <v>1.75420905209004</v>
      </c>
      <c r="F1969" s="3">
        <v>0.244081347729629</v>
      </c>
    </row>
    <row r="1970" spans="1:6">
      <c r="A1970" s="3" t="s">
        <v>76557</v>
      </c>
      <c r="B1970" s="3" t="s">
        <v>76558</v>
      </c>
      <c r="C1970" s="3">
        <v>600</v>
      </c>
      <c r="D1970" s="3">
        <v>100</v>
      </c>
      <c r="E1970" s="3">
        <v>2.9635501410309102</v>
      </c>
      <c r="F1970" s="3">
        <v>0.47181227957194</v>
      </c>
    </row>
    <row r="1971" spans="1:6">
      <c r="A1971" s="3" t="s">
        <v>76559</v>
      </c>
      <c r="B1971" s="3" t="s">
        <v>76560</v>
      </c>
      <c r="C1971" s="3">
        <v>921</v>
      </c>
      <c r="D1971" s="3">
        <v>185</v>
      </c>
      <c r="E1971" s="3">
        <v>3.5717053816984898</v>
      </c>
      <c r="F1971" s="3">
        <v>0.55287562816174796</v>
      </c>
    </row>
    <row r="1972" spans="1:6">
      <c r="A1972" s="3" t="s">
        <v>76561</v>
      </c>
      <c r="B1972" s="3" t="s">
        <v>76562</v>
      </c>
      <c r="C1972" s="3">
        <v>402</v>
      </c>
      <c r="D1972" s="3">
        <v>70</v>
      </c>
      <c r="E1972" s="3">
        <v>3.0962464160024399</v>
      </c>
      <c r="F1972" s="3">
        <v>0.49083551688537003</v>
      </c>
    </row>
    <row r="1973" spans="1:6">
      <c r="A1973" s="3" t="s">
        <v>76563</v>
      </c>
      <c r="B1973" s="3" t="s">
        <v>76564</v>
      </c>
      <c r="C1973" s="3">
        <v>339</v>
      </c>
      <c r="D1973" s="3">
        <v>240</v>
      </c>
      <c r="E1973" s="3">
        <v>12.588531572520701</v>
      </c>
      <c r="F1973" s="3">
        <v>1.0999750734641101</v>
      </c>
    </row>
    <row r="1974" spans="1:6">
      <c r="A1974" s="3" t="s">
        <v>76565</v>
      </c>
      <c r="B1974" s="3" t="s">
        <v>76566</v>
      </c>
      <c r="C1974" s="3">
        <v>609</v>
      </c>
      <c r="D1974" s="3">
        <v>92</v>
      </c>
      <c r="E1974" s="3">
        <v>2.6861735268457498</v>
      </c>
      <c r="F1974" s="3">
        <v>0.42913406466826298</v>
      </c>
    </row>
    <row r="1975" spans="1:6">
      <c r="A1975" s="3" t="s">
        <v>76567</v>
      </c>
      <c r="B1975" s="3" t="s">
        <v>76568</v>
      </c>
      <c r="C1975" s="3">
        <v>2910</v>
      </c>
      <c r="D1975" s="3">
        <v>744</v>
      </c>
      <c r="E1975" s="3">
        <v>4.5461470204680303</v>
      </c>
      <c r="F1975" s="3">
        <v>0.65764347651555499</v>
      </c>
    </row>
    <row r="1976" spans="1:6">
      <c r="A1976" s="3" t="s">
        <v>76569</v>
      </c>
      <c r="B1976" s="3" t="s">
        <v>76570</v>
      </c>
      <c r="C1976" s="3">
        <v>2430</v>
      </c>
      <c r="D1976" s="3">
        <v>513</v>
      </c>
      <c r="E1976" s="3">
        <v>3.7538301786391499</v>
      </c>
      <c r="F1976" s="3">
        <v>0.57447462146908801</v>
      </c>
    </row>
    <row r="1977" spans="1:6">
      <c r="A1977" s="3" t="s">
        <v>76571</v>
      </c>
      <c r="B1977" s="3" t="s">
        <v>76572</v>
      </c>
      <c r="C1977" s="3">
        <v>456</v>
      </c>
      <c r="D1977" s="3">
        <v>92</v>
      </c>
      <c r="E1977" s="3">
        <v>3.5874554338795202</v>
      </c>
      <c r="F1977" s="3">
        <v>0.55478651463670403</v>
      </c>
    </row>
    <row r="1978" spans="1:6">
      <c r="A1978" s="3" t="s">
        <v>76573</v>
      </c>
      <c r="B1978" s="3" t="s">
        <v>76574</v>
      </c>
      <c r="C1978" s="3">
        <v>336</v>
      </c>
      <c r="D1978" s="3">
        <v>186</v>
      </c>
      <c r="E1978" s="3">
        <v>9.8432201112812194</v>
      </c>
      <c r="F1978" s="3">
        <v>0.99313719678365597</v>
      </c>
    </row>
    <row r="1979" spans="1:6">
      <c r="A1979" s="3" t="s">
        <v>76575</v>
      </c>
      <c r="B1979" s="3" t="s">
        <v>76576</v>
      </c>
      <c r="C1979" s="3">
        <v>528</v>
      </c>
      <c r="D1979" s="3">
        <v>382</v>
      </c>
      <c r="E1979" s="3">
        <v>12.864501748565999</v>
      </c>
      <c r="F1979" s="3">
        <v>1.1093929703334799</v>
      </c>
    </row>
    <row r="1980" spans="1:6">
      <c r="A1980" s="3" t="s">
        <v>76577</v>
      </c>
      <c r="B1980" s="3" t="s">
        <v>76578</v>
      </c>
      <c r="C1980" s="3">
        <v>438</v>
      </c>
      <c r="D1980" s="3">
        <v>321</v>
      </c>
      <c r="E1980" s="3">
        <v>13.0315013050811</v>
      </c>
      <c r="F1980" s="3">
        <v>1.1149944518563599</v>
      </c>
    </row>
    <row r="1981" spans="1:6">
      <c r="A1981" s="3" t="s">
        <v>76579</v>
      </c>
      <c r="B1981" s="3" t="s">
        <v>76580</v>
      </c>
      <c r="C1981" s="3">
        <v>321</v>
      </c>
      <c r="D1981" s="3">
        <v>47</v>
      </c>
      <c r="E1981" s="3">
        <v>2.6034926472608002</v>
      </c>
      <c r="F1981" s="3">
        <v>0.415556355486429</v>
      </c>
    </row>
    <row r="1982" spans="1:6">
      <c r="A1982" s="3" t="s">
        <v>76581</v>
      </c>
      <c r="B1982" s="3" t="s">
        <v>76582</v>
      </c>
      <c r="C1982" s="3">
        <v>297</v>
      </c>
      <c r="D1982" s="3">
        <v>6</v>
      </c>
      <c r="E1982" s="3">
        <v>0.35921819891283702</v>
      </c>
      <c r="F1982" s="3">
        <v>-0.44464166897798502</v>
      </c>
    </row>
    <row r="1983" spans="1:6">
      <c r="A1983" s="3" t="s">
        <v>76583</v>
      </c>
      <c r="B1983" s="3" t="s">
        <v>76584</v>
      </c>
      <c r="C1983" s="3">
        <v>390</v>
      </c>
      <c r="D1983" s="3">
        <v>156</v>
      </c>
      <c r="E1983" s="3">
        <v>7.1125203384741704</v>
      </c>
      <c r="F1983" s="3">
        <v>0.85202352128354597</v>
      </c>
    </row>
    <row r="1984" spans="1:6">
      <c r="A1984" s="3" t="s">
        <v>76585</v>
      </c>
      <c r="B1984" s="3" t="s">
        <v>76586</v>
      </c>
      <c r="C1984" s="3">
        <v>711</v>
      </c>
      <c r="D1984" s="3">
        <v>130</v>
      </c>
      <c r="E1984" s="3">
        <v>3.2511520534516301</v>
      </c>
      <c r="F1984" s="3">
        <v>0.51203728153265404</v>
      </c>
    </row>
    <row r="1985" spans="1:6">
      <c r="A1985" s="3" t="s">
        <v>76587</v>
      </c>
      <c r="B1985" s="3" t="s">
        <v>76588</v>
      </c>
      <c r="C1985" s="3">
        <v>849</v>
      </c>
      <c r="D1985" s="3">
        <v>264</v>
      </c>
      <c r="E1985" s="3">
        <v>5.5291677542908797</v>
      </c>
      <c r="F1985" s="3">
        <v>0.74265976658146204</v>
      </c>
    </row>
    <row r="1986" spans="1:6">
      <c r="A1986" s="3" t="s">
        <v>76589</v>
      </c>
      <c r="B1986" s="3" t="s">
        <v>76590</v>
      </c>
      <c r="C1986" s="3">
        <v>1350</v>
      </c>
      <c r="D1986" s="3">
        <v>2877</v>
      </c>
      <c r="E1986" s="3">
        <v>37.893927803315201</v>
      </c>
      <c r="F1986" s="3">
        <v>1.5785696233508999</v>
      </c>
    </row>
    <row r="1987" spans="1:6">
      <c r="A1987" s="3" t="s">
        <v>76591</v>
      </c>
      <c r="B1987" s="3" t="s">
        <v>76592</v>
      </c>
      <c r="C1987" s="3">
        <v>1509</v>
      </c>
      <c r="D1987" s="3">
        <v>214</v>
      </c>
      <c r="E1987" s="3">
        <v>2.5216689072787801</v>
      </c>
      <c r="F1987" s="3">
        <v>0.40168806352918401</v>
      </c>
    </row>
    <row r="1988" spans="1:6">
      <c r="A1988" s="3" t="s">
        <v>76593</v>
      </c>
      <c r="B1988" s="3" t="s">
        <v>76594</v>
      </c>
      <c r="C1988" s="3">
        <v>324</v>
      </c>
      <c r="D1988" s="3">
        <v>80</v>
      </c>
      <c r="E1988" s="3">
        <v>4.3904446533791202</v>
      </c>
      <c r="F1988" s="3">
        <v>0.64250850674091498</v>
      </c>
    </row>
    <row r="1989" spans="1:6">
      <c r="A1989" s="3" t="s">
        <v>76595</v>
      </c>
      <c r="B1989" s="3" t="s">
        <v>76596</v>
      </c>
      <c r="C1989" s="3">
        <v>1545</v>
      </c>
      <c r="D1989" s="3">
        <v>945</v>
      </c>
      <c r="E1989" s="3">
        <v>10.875941294268801</v>
      </c>
      <c r="F1989" s="3">
        <v>1.0364668547039899</v>
      </c>
    </row>
    <row r="1990" spans="1:6">
      <c r="A1990" s="3" t="s">
        <v>76597</v>
      </c>
      <c r="B1990" s="3" t="s">
        <v>76598</v>
      </c>
      <c r="C1990" s="3">
        <v>303</v>
      </c>
      <c r="D1990" s="3">
        <v>88</v>
      </c>
      <c r="E1990" s="3">
        <v>5.1642061863508903</v>
      </c>
      <c r="F1990" s="3">
        <v>0.71300357360344702</v>
      </c>
    </row>
    <row r="1991" spans="1:6">
      <c r="A1991" s="3" t="s">
        <v>76599</v>
      </c>
      <c r="B1991" s="3" t="s">
        <v>76600</v>
      </c>
      <c r="C1991" s="3">
        <v>1266</v>
      </c>
      <c r="D1991" s="3">
        <v>4905</v>
      </c>
      <c r="E1991" s="3">
        <v>68.892006832969599</v>
      </c>
      <c r="F1991" s="3">
        <v>1.83816883599021</v>
      </c>
    </row>
    <row r="1992" spans="1:6">
      <c r="A1992" s="3" t="s">
        <v>76601</v>
      </c>
      <c r="B1992" s="3" t="s">
        <v>76602</v>
      </c>
      <c r="C1992" s="3">
        <v>1005</v>
      </c>
      <c r="D1992" s="3">
        <v>92</v>
      </c>
      <c r="E1992" s="3">
        <v>1.6277409729841401</v>
      </c>
      <c r="F1992" s="3">
        <v>0.21158529554463101</v>
      </c>
    </row>
    <row r="1993" spans="1:6">
      <c r="A1993" s="3" t="s">
        <v>76603</v>
      </c>
      <c r="B1993" s="3" t="s">
        <v>76604</v>
      </c>
      <c r="C1993" s="3">
        <v>672</v>
      </c>
      <c r="D1993" s="3">
        <v>862</v>
      </c>
      <c r="E1993" s="3">
        <v>22.808751978291401</v>
      </c>
      <c r="F1993" s="3">
        <v>1.3581015227264699</v>
      </c>
    </row>
    <row r="1994" spans="1:6">
      <c r="A1994" s="3" t="s">
        <v>76605</v>
      </c>
      <c r="B1994" s="3" t="s">
        <v>76606</v>
      </c>
      <c r="C1994" s="3">
        <v>480</v>
      </c>
      <c r="D1994" s="3">
        <v>49</v>
      </c>
      <c r="E1994" s="3">
        <v>1.81517446138143</v>
      </c>
      <c r="F1994" s="3">
        <v>0.25891837260850997</v>
      </c>
    </row>
    <row r="1995" spans="1:6">
      <c r="A1995" s="3" t="s">
        <v>76607</v>
      </c>
      <c r="B1995" s="3" t="s">
        <v>76608</v>
      </c>
      <c r="C1995" s="3">
        <v>612</v>
      </c>
      <c r="D1995" s="3">
        <v>58</v>
      </c>
      <c r="E1995" s="3">
        <v>1.6851559625469901</v>
      </c>
      <c r="F1995" s="3">
        <v>0.22664010137296001</v>
      </c>
    </row>
    <row r="1996" spans="1:6">
      <c r="A1996" s="3" t="s">
        <v>76609</v>
      </c>
      <c r="B1996" s="3" t="s">
        <v>76610</v>
      </c>
      <c r="C1996" s="3">
        <v>1545</v>
      </c>
      <c r="D1996" s="3">
        <v>207</v>
      </c>
      <c r="E1996" s="3">
        <v>2.3823490454112499</v>
      </c>
      <c r="F1996" s="3">
        <v>0.37700539165164798</v>
      </c>
    </row>
    <row r="1997" spans="1:6">
      <c r="A1997" s="3" t="s">
        <v>76611</v>
      </c>
      <c r="B1997" s="3" t="s">
        <v>76612</v>
      </c>
      <c r="C1997" s="3">
        <v>1869</v>
      </c>
      <c r="D1997" s="3">
        <v>2578</v>
      </c>
      <c r="E1997" s="3">
        <v>24.526588326092099</v>
      </c>
      <c r="F1997" s="3">
        <v>1.38963714159414</v>
      </c>
    </row>
    <row r="1998" spans="1:6">
      <c r="A1998" s="3" t="s">
        <v>76613</v>
      </c>
      <c r="B1998" s="3" t="s">
        <v>76614</v>
      </c>
      <c r="C1998" s="3">
        <v>1398</v>
      </c>
      <c r="D1998" s="3">
        <v>202</v>
      </c>
      <c r="E1998" s="3">
        <v>2.5692580621813002</v>
      </c>
      <c r="F1998" s="3">
        <v>0.409807727992545</v>
      </c>
    </row>
    <row r="1999" spans="1:6">
      <c r="A1999" s="3" t="s">
        <v>76615</v>
      </c>
      <c r="B1999" s="3" t="s">
        <v>76616</v>
      </c>
      <c r="C1999" s="3">
        <v>579</v>
      </c>
      <c r="D1999" s="3">
        <v>128</v>
      </c>
      <c r="E1999" s="3">
        <v>3.93092661193737</v>
      </c>
      <c r="F1999" s="3">
        <v>0.59449493587601598</v>
      </c>
    </row>
    <row r="2000" spans="1:6">
      <c r="A2000" s="3" t="s">
        <v>76617</v>
      </c>
      <c r="B2000" s="3" t="s">
        <v>76618</v>
      </c>
      <c r="C2000" s="3">
        <v>441</v>
      </c>
      <c r="D2000" s="3">
        <v>31</v>
      </c>
      <c r="E2000" s="3">
        <v>1.2499327125436499</v>
      </c>
      <c r="F2000" s="3">
        <v>9.6886634322017703E-2</v>
      </c>
    </row>
    <row r="2001" spans="1:6">
      <c r="A2001" s="3" t="s">
        <v>76619</v>
      </c>
      <c r="B2001" s="3" t="s">
        <v>76620</v>
      </c>
      <c r="C2001" s="3">
        <v>894</v>
      </c>
      <c r="D2001" s="3">
        <v>75</v>
      </c>
      <c r="E2001" s="3">
        <v>1.49171986964643</v>
      </c>
      <c r="F2001" s="3">
        <v>0.17368727455136601</v>
      </c>
    </row>
    <row r="2002" spans="1:6">
      <c r="A2002" s="3" t="s">
        <v>76621</v>
      </c>
      <c r="B2002" s="3" t="s">
        <v>76622</v>
      </c>
      <c r="C2002" s="3">
        <v>2271</v>
      </c>
      <c r="D2002" s="3">
        <v>685</v>
      </c>
      <c r="E2002" s="3">
        <v>5.3633602288141899</v>
      </c>
      <c r="F2002" s="3">
        <v>0.729436967228274</v>
      </c>
    </row>
    <row r="2003" spans="1:6">
      <c r="A2003" s="3" t="s">
        <v>76623</v>
      </c>
      <c r="B2003" s="3" t="s">
        <v>76624</v>
      </c>
      <c r="C2003" s="3">
        <v>483</v>
      </c>
      <c r="D2003" s="3">
        <v>720</v>
      </c>
      <c r="E2003" s="3">
        <v>26.506286975680101</v>
      </c>
      <c r="F2003" s="3">
        <v>1.42334889563534</v>
      </c>
    </row>
    <row r="2004" spans="1:6">
      <c r="A2004" s="3" t="s">
        <v>76625</v>
      </c>
      <c r="B2004" s="3" t="s">
        <v>76626</v>
      </c>
      <c r="C2004" s="3">
        <v>330</v>
      </c>
      <c r="D2004" s="3">
        <v>11</v>
      </c>
      <c r="E2004" s="3">
        <v>0.59271002820618102</v>
      </c>
      <c r="F2004" s="3">
        <v>-0.227157724764079</v>
      </c>
    </row>
    <row r="2005" spans="1:6">
      <c r="A2005" s="3" t="s">
        <v>76627</v>
      </c>
      <c r="B2005" s="3" t="s">
        <v>76628</v>
      </c>
      <c r="C2005" s="3">
        <v>1755</v>
      </c>
      <c r="D2005" s="3">
        <v>414</v>
      </c>
      <c r="E2005" s="3">
        <v>4.1945632765360497</v>
      </c>
      <c r="F2005" s="3">
        <v>0.62268675027463904</v>
      </c>
    </row>
    <row r="2006" spans="1:6">
      <c r="A2006" s="3" t="s">
        <v>76629</v>
      </c>
      <c r="B2006" s="3" t="s">
        <v>76630</v>
      </c>
      <c r="C2006" s="3">
        <v>1929</v>
      </c>
      <c r="D2006" s="3">
        <v>3849</v>
      </c>
      <c r="E2006" s="3">
        <v>35.479640724192699</v>
      </c>
      <c r="F2006" s="3">
        <v>1.54997921340629</v>
      </c>
    </row>
    <row r="2007" spans="1:6">
      <c r="A2007" s="3" t="s">
        <v>76631</v>
      </c>
      <c r="B2007" s="3" t="s">
        <v>76632</v>
      </c>
      <c r="C2007" s="3">
        <v>1773</v>
      </c>
      <c r="D2007" s="3">
        <v>274</v>
      </c>
      <c r="E2007" s="3">
        <v>2.7479280495515002</v>
      </c>
      <c r="F2007" s="3">
        <v>0.43900535717505401</v>
      </c>
    </row>
    <row r="2008" spans="1:6">
      <c r="A2008" s="3" t="s">
        <v>76633</v>
      </c>
      <c r="B2008" s="3" t="s">
        <v>76634</v>
      </c>
      <c r="C2008" s="3">
        <v>912</v>
      </c>
      <c r="D2008" s="3">
        <v>69</v>
      </c>
      <c r="E2008" s="3">
        <v>1.3452957877048199</v>
      </c>
      <c r="F2008" s="3">
        <v>0.12881778236442301</v>
      </c>
    </row>
    <row r="2009" spans="1:6">
      <c r="A2009" s="3" t="s">
        <v>76635</v>
      </c>
      <c r="B2009" s="3" t="s">
        <v>76636</v>
      </c>
      <c r="C2009" s="3">
        <v>561</v>
      </c>
      <c r="D2009" s="3">
        <v>221</v>
      </c>
      <c r="E2009" s="3">
        <v>7.0047548788003198</v>
      </c>
      <c r="F2009" s="3">
        <v>0.845392942384533</v>
      </c>
    </row>
    <row r="2010" spans="1:6">
      <c r="A2010" s="3" t="s">
        <v>76637</v>
      </c>
      <c r="B2010" s="3" t="s">
        <v>76638</v>
      </c>
      <c r="C2010" s="3">
        <v>459</v>
      </c>
      <c r="D2010" s="3">
        <v>75</v>
      </c>
      <c r="E2010" s="3">
        <v>2.9054413147361799</v>
      </c>
      <c r="F2010" s="3">
        <v>0.46321210781002198</v>
      </c>
    </row>
    <row r="2011" spans="1:6">
      <c r="A2011" s="3" t="s">
        <v>76639</v>
      </c>
      <c r="B2011" s="3" t="s">
        <v>76640</v>
      </c>
      <c r="C2011" s="3">
        <v>1422</v>
      </c>
      <c r="D2011" s="3">
        <v>161</v>
      </c>
      <c r="E2011" s="3">
        <v>2.0132133869450501</v>
      </c>
      <c r="F2011" s="3">
        <v>0.303889809593686</v>
      </c>
    </row>
    <row r="2012" spans="1:6">
      <c r="A2012" s="3" t="s">
        <v>76641</v>
      </c>
      <c r="B2012" s="3" t="s">
        <v>76642</v>
      </c>
      <c r="C2012" s="3">
        <v>351</v>
      </c>
      <c r="D2012" s="3">
        <v>30</v>
      </c>
      <c r="E2012" s="3">
        <v>1.5197693030927699</v>
      </c>
      <c r="F2012" s="3">
        <v>0.18177766820942201</v>
      </c>
    </row>
    <row r="2013" spans="1:6">
      <c r="A2013" s="3" t="s">
        <v>76643</v>
      </c>
      <c r="B2013" s="3" t="s">
        <v>76644</v>
      </c>
      <c r="C2013" s="3">
        <v>537</v>
      </c>
      <c r="D2013" s="3">
        <v>135</v>
      </c>
      <c r="E2013" s="3">
        <v>4.4701594306052801</v>
      </c>
      <c r="F2013" s="3">
        <v>0.65032301275103399</v>
      </c>
    </row>
    <row r="2014" spans="1:6">
      <c r="A2014" s="3" t="s">
        <v>76645</v>
      </c>
      <c r="B2014" s="3" t="s">
        <v>76646</v>
      </c>
      <c r="C2014" s="3">
        <v>612</v>
      </c>
      <c r="D2014" s="3">
        <v>404</v>
      </c>
      <c r="E2014" s="3">
        <v>11.7379829115342</v>
      </c>
      <c r="F2014" s="3">
        <v>1.06959347292063</v>
      </c>
    </row>
    <row r="2015" spans="1:6">
      <c r="A2015" s="3" t="s">
        <v>76647</v>
      </c>
      <c r="B2015" s="3" t="s">
        <v>76648</v>
      </c>
      <c r="C2015" s="3">
        <v>366</v>
      </c>
      <c r="D2015" s="3">
        <v>65</v>
      </c>
      <c r="E2015" s="3">
        <v>3.1578812978198201</v>
      </c>
      <c r="F2015" s="3">
        <v>0.49939580120402799</v>
      </c>
    </row>
    <row r="2016" spans="1:6">
      <c r="A2016" s="3" t="s">
        <v>76649</v>
      </c>
      <c r="B2016" s="3" t="s">
        <v>76650</v>
      </c>
      <c r="C2016" s="3">
        <v>876</v>
      </c>
      <c r="D2016" s="3">
        <v>824</v>
      </c>
      <c r="E2016" s="3">
        <v>16.725789837051099</v>
      </c>
      <c r="F2016" s="3">
        <v>1.2233866354846199</v>
      </c>
    </row>
    <row r="2017" spans="1:6">
      <c r="A2017" s="3" t="s">
        <v>76651</v>
      </c>
      <c r="B2017" s="3" t="s">
        <v>76652</v>
      </c>
      <c r="C2017" s="3">
        <v>717</v>
      </c>
      <c r="D2017" s="3">
        <v>87</v>
      </c>
      <c r="E2017" s="3">
        <v>2.15756370100158</v>
      </c>
      <c r="F2017" s="3">
        <v>0.33396362690640202</v>
      </c>
    </row>
    <row r="2018" spans="1:6">
      <c r="A2018" s="3" t="s">
        <v>76653</v>
      </c>
      <c r="B2018" s="3" t="s">
        <v>76654</v>
      </c>
      <c r="C2018" s="3">
        <v>474</v>
      </c>
      <c r="D2018" s="3">
        <v>28</v>
      </c>
      <c r="E2018" s="3">
        <v>1.05037220188437</v>
      </c>
      <c r="F2018" s="3">
        <v>2.1343219623717699E-2</v>
      </c>
    </row>
    <row r="2019" spans="1:6">
      <c r="A2019" s="3" t="s">
        <v>76655</v>
      </c>
      <c r="B2019" s="3" t="s">
        <v>76656</v>
      </c>
      <c r="C2019" s="3">
        <v>474</v>
      </c>
      <c r="D2019" s="3">
        <v>94</v>
      </c>
      <c r="E2019" s="3">
        <v>3.5262495348975298</v>
      </c>
      <c r="F2019" s="3">
        <v>0.547313041881197</v>
      </c>
    </row>
    <row r="2020" spans="1:6">
      <c r="A2020" s="3" t="s">
        <v>76657</v>
      </c>
      <c r="B2020" s="3" t="s">
        <v>76658</v>
      </c>
      <c r="C2020" s="3">
        <v>1308</v>
      </c>
      <c r="D2020" s="3">
        <v>1294</v>
      </c>
      <c r="E2020" s="3">
        <v>17.590981112357799</v>
      </c>
      <c r="F2020" s="3">
        <v>1.24529006230002</v>
      </c>
    </row>
    <row r="2021" spans="1:6">
      <c r="A2021" s="3" t="s">
        <v>76659</v>
      </c>
      <c r="B2021" s="3" t="s">
        <v>76660</v>
      </c>
      <c r="C2021" s="3">
        <v>462</v>
      </c>
      <c r="D2021" s="3">
        <v>138</v>
      </c>
      <c r="E2021" s="3">
        <v>5.3112976553540898</v>
      </c>
      <c r="F2021" s="3">
        <v>0.72520064080069402</v>
      </c>
    </row>
    <row r="2022" spans="1:6">
      <c r="A2022" s="3" t="s">
        <v>76661</v>
      </c>
      <c r="B2022" s="3" t="s">
        <v>76662</v>
      </c>
      <c r="C2022" s="3">
        <v>690</v>
      </c>
      <c r="D2022" s="3">
        <v>39</v>
      </c>
      <c r="E2022" s="3">
        <v>1.00503004782787</v>
      </c>
      <c r="F2022" s="3">
        <v>2.1790462448273802E-3</v>
      </c>
    </row>
    <row r="2023" spans="1:6">
      <c r="A2023" s="3" t="s">
        <v>76663</v>
      </c>
      <c r="B2023" s="3" t="s">
        <v>76664</v>
      </c>
      <c r="C2023" s="3">
        <v>1245</v>
      </c>
      <c r="D2023" s="3">
        <v>165</v>
      </c>
      <c r="E2023" s="3">
        <v>2.3565579434703601</v>
      </c>
      <c r="F2023" s="3">
        <v>0.37227812273773497</v>
      </c>
    </row>
    <row r="2024" spans="1:6">
      <c r="A2024" s="3" t="s">
        <v>76665</v>
      </c>
      <c r="B2024" s="3" t="s">
        <v>76666</v>
      </c>
      <c r="C2024" s="3">
        <v>1884</v>
      </c>
      <c r="D2024" s="3">
        <v>409</v>
      </c>
      <c r="E2024" s="3">
        <v>3.86016562955936</v>
      </c>
      <c r="F2024" s="3">
        <v>0.58660593950606699</v>
      </c>
    </row>
    <row r="2025" spans="1:6">
      <c r="A2025" s="3" t="s">
        <v>76667</v>
      </c>
      <c r="B2025" s="3" t="s">
        <v>76668</v>
      </c>
      <c r="C2025" s="3">
        <v>2085</v>
      </c>
      <c r="D2025" s="3">
        <v>3340</v>
      </c>
      <c r="E2025" s="3">
        <v>28.4841941612755</v>
      </c>
      <c r="F2025" s="3">
        <v>1.45460393745737</v>
      </c>
    </row>
    <row r="2026" spans="1:6">
      <c r="A2026" s="3" t="s">
        <v>76669</v>
      </c>
      <c r="B2026" s="3" t="s">
        <v>76670</v>
      </c>
      <c r="C2026" s="3">
        <v>531</v>
      </c>
      <c r="D2026" s="3">
        <v>173</v>
      </c>
      <c r="E2026" s="3">
        <v>5.7931545129756703</v>
      </c>
      <c r="F2026" s="3">
        <v>0.76291511200290996</v>
      </c>
    </row>
    <row r="2027" spans="1:6">
      <c r="A2027" s="3" t="s">
        <v>76671</v>
      </c>
      <c r="B2027" s="3" t="s">
        <v>76672</v>
      </c>
      <c r="C2027" s="3">
        <v>309</v>
      </c>
      <c r="D2027" s="3">
        <v>15</v>
      </c>
      <c r="E2027" s="3">
        <v>0.86316994398958402</v>
      </c>
      <c r="F2027" s="3">
        <v>-6.39036904135699E-2</v>
      </c>
    </row>
    <row r="2028" spans="1:6">
      <c r="A2028" s="3" t="s">
        <v>76673</v>
      </c>
      <c r="B2028" s="3" t="s">
        <v>76674</v>
      </c>
      <c r="C2028" s="3">
        <v>1107</v>
      </c>
      <c r="D2028" s="3">
        <v>158</v>
      </c>
      <c r="E2028" s="3">
        <v>2.5378911776850002</v>
      </c>
      <c r="F2028" s="3">
        <v>0.40447299603128301</v>
      </c>
    </row>
    <row r="2029" spans="1:6">
      <c r="A2029" s="3" t="s">
        <v>76675</v>
      </c>
      <c r="B2029" s="3" t="s">
        <v>76676</v>
      </c>
      <c r="C2029" s="3">
        <v>522</v>
      </c>
      <c r="D2029" s="3">
        <v>214</v>
      </c>
      <c r="E2029" s="3">
        <v>7.28965207104154</v>
      </c>
      <c r="F2029" s="3">
        <v>0.86270680030251201</v>
      </c>
    </row>
    <row r="2030" spans="1:6">
      <c r="A2030" s="3" t="s">
        <v>76677</v>
      </c>
      <c r="B2030" s="3" t="s">
        <v>76678</v>
      </c>
      <c r="C2030" s="3">
        <v>627</v>
      </c>
      <c r="D2030" s="3">
        <v>80</v>
      </c>
      <c r="E2030" s="3">
        <v>2.2687465194495</v>
      </c>
      <c r="F2030" s="3">
        <v>0.35578597611681101</v>
      </c>
    </row>
    <row r="2031" spans="1:6">
      <c r="A2031" s="3" t="s">
        <v>76679</v>
      </c>
      <c r="B2031" s="3" t="s">
        <v>76680</v>
      </c>
      <c r="C2031" s="3">
        <v>558</v>
      </c>
      <c r="D2031" s="3">
        <v>60</v>
      </c>
      <c r="E2031" s="3">
        <v>1.91196783292317</v>
      </c>
      <c r="F2031" s="3">
        <v>0.281480581401648</v>
      </c>
    </row>
    <row r="2032" spans="1:6">
      <c r="A2032" s="3" t="s">
        <v>76681</v>
      </c>
      <c r="B2032" s="3" t="s">
        <v>76682</v>
      </c>
      <c r="C2032" s="3">
        <v>570</v>
      </c>
      <c r="D2032" s="3">
        <v>85</v>
      </c>
      <c r="E2032" s="3">
        <v>2.6515974946065999</v>
      </c>
      <c r="F2032" s="3">
        <v>0.42350759999738502</v>
      </c>
    </row>
    <row r="2033" spans="1:6">
      <c r="A2033" s="3" t="s">
        <v>76683</v>
      </c>
      <c r="B2033" s="3" t="s">
        <v>76684</v>
      </c>
      <c r="C2033" s="3">
        <v>741</v>
      </c>
      <c r="D2033" s="3">
        <v>234</v>
      </c>
      <c r="E2033" s="3">
        <v>5.6151476356375101</v>
      </c>
      <c r="F2033" s="3">
        <v>0.74936117938639801</v>
      </c>
    </row>
    <row r="2034" spans="1:6">
      <c r="A2034" s="3" t="s">
        <v>76685</v>
      </c>
      <c r="B2034" s="3" t="s">
        <v>76686</v>
      </c>
      <c r="C2034" s="3">
        <v>816</v>
      </c>
      <c r="D2034" s="3">
        <v>231</v>
      </c>
      <c r="E2034" s="3">
        <v>5.0336770777804398</v>
      </c>
      <c r="F2034" s="3">
        <v>0.70188535109386696</v>
      </c>
    </row>
    <row r="2035" spans="1:6">
      <c r="A2035" s="3" t="s">
        <v>76687</v>
      </c>
      <c r="B2035" s="3" t="s">
        <v>76688</v>
      </c>
      <c r="C2035" s="3">
        <v>312</v>
      </c>
      <c r="D2035" s="3">
        <v>20</v>
      </c>
      <c r="E2035" s="3">
        <v>1.1398269773195799</v>
      </c>
      <c r="F2035" s="3">
        <v>5.6838931601121898E-2</v>
      </c>
    </row>
    <row r="2036" spans="1:6">
      <c r="A2036" s="3" t="s">
        <v>76689</v>
      </c>
      <c r="B2036" s="3" t="s">
        <v>76690</v>
      </c>
      <c r="C2036" s="3">
        <v>402</v>
      </c>
      <c r="D2036" s="3">
        <v>28</v>
      </c>
      <c r="E2036" s="3">
        <v>1.23849856640098</v>
      </c>
      <c r="F2036" s="3">
        <v>9.2895508213332603E-2</v>
      </c>
    </row>
    <row r="2037" spans="1:6">
      <c r="A2037" s="3" t="s">
        <v>76691</v>
      </c>
      <c r="B2037" s="3" t="s">
        <v>76692</v>
      </c>
      <c r="C2037" s="3">
        <v>423</v>
      </c>
      <c r="D2037" s="3">
        <v>365</v>
      </c>
      <c r="E2037" s="3">
        <v>15.3432028578196</v>
      </c>
      <c r="F2037" s="3">
        <v>1.1859160270370199</v>
      </c>
    </row>
    <row r="2038" spans="1:6">
      <c r="A2038" s="3" t="s">
        <v>76693</v>
      </c>
      <c r="B2038" s="3" t="s">
        <v>76694</v>
      </c>
      <c r="C2038" s="3">
        <v>1401</v>
      </c>
      <c r="D2038" s="3">
        <v>193</v>
      </c>
      <c r="E2038" s="3">
        <v>2.4495296668906401</v>
      </c>
      <c r="F2038" s="3">
        <v>0.38908270367758302</v>
      </c>
    </row>
    <row r="2039" spans="1:6">
      <c r="A2039" s="3" t="s">
        <v>76695</v>
      </c>
      <c r="B2039" s="3" t="s">
        <v>76696</v>
      </c>
      <c r="C2039" s="3">
        <v>300</v>
      </c>
      <c r="D2039" s="3">
        <v>34</v>
      </c>
      <c r="E2039" s="3">
        <v>2.0152140959010199</v>
      </c>
      <c r="F2039" s="3">
        <v>0.304321192278176</v>
      </c>
    </row>
    <row r="2040" spans="1:6">
      <c r="A2040" s="3" t="s">
        <v>76697</v>
      </c>
      <c r="B2040" s="3" t="s">
        <v>76698</v>
      </c>
      <c r="C2040" s="3">
        <v>549</v>
      </c>
      <c r="D2040" s="3">
        <v>242</v>
      </c>
      <c r="E2040" s="3">
        <v>7.8380233238194501</v>
      </c>
      <c r="F2040" s="3">
        <v>0.89420655148592298</v>
      </c>
    </row>
    <row r="2041" spans="1:6">
      <c r="A2041" s="3" t="s">
        <v>76699</v>
      </c>
      <c r="B2041" s="3" t="s">
        <v>76700</v>
      </c>
      <c r="C2041" s="3">
        <v>1323</v>
      </c>
      <c r="D2041" s="3">
        <v>424</v>
      </c>
      <c r="E2041" s="3">
        <v>5.6986179582635099</v>
      </c>
      <c r="F2041" s="3">
        <v>0.75576954236081495</v>
      </c>
    </row>
    <row r="2042" spans="1:6">
      <c r="A2042" s="3" t="s">
        <v>76701</v>
      </c>
      <c r="B2042" s="3" t="s">
        <v>76702</v>
      </c>
      <c r="C2042" s="3">
        <v>906</v>
      </c>
      <c r="D2042" s="3">
        <v>543</v>
      </c>
      <c r="E2042" s="3">
        <v>10.657004811786599</v>
      </c>
      <c r="F2042" s="3">
        <v>1.0276351618676201</v>
      </c>
    </row>
    <row r="2043" spans="1:6">
      <c r="A2043" s="3" t="s">
        <v>76703</v>
      </c>
      <c r="B2043" s="3" t="s">
        <v>76704</v>
      </c>
      <c r="C2043" s="3">
        <v>489</v>
      </c>
      <c r="D2043" s="3">
        <v>40</v>
      </c>
      <c r="E2043" s="3">
        <v>1.45450313670229</v>
      </c>
      <c r="F2043" s="3">
        <v>0.162714662159926</v>
      </c>
    </row>
    <row r="2044" spans="1:6">
      <c r="A2044" s="3" t="s">
        <v>76705</v>
      </c>
      <c r="B2044" s="3" t="s">
        <v>76706</v>
      </c>
      <c r="C2044" s="3">
        <v>306</v>
      </c>
      <c r="D2044" s="3">
        <v>45</v>
      </c>
      <c r="E2044" s="3">
        <v>2.6148971832625598</v>
      </c>
      <c r="F2044" s="3">
        <v>0.41745461724934702</v>
      </c>
    </row>
    <row r="2045" spans="1:6">
      <c r="A2045" s="3" t="s">
        <v>76707</v>
      </c>
      <c r="B2045" s="3" t="s">
        <v>76708</v>
      </c>
      <c r="C2045" s="3">
        <v>300</v>
      </c>
      <c r="D2045" s="3">
        <v>34</v>
      </c>
      <c r="E2045" s="3">
        <v>2.0152140959010199</v>
      </c>
      <c r="F2045" s="3">
        <v>0.304321192278176</v>
      </c>
    </row>
    <row r="2046" spans="1:6">
      <c r="A2046" s="3" t="s">
        <v>76709</v>
      </c>
      <c r="B2046" s="3" t="s">
        <v>76710</v>
      </c>
      <c r="C2046" s="3">
        <v>1383</v>
      </c>
      <c r="D2046" s="3">
        <v>271</v>
      </c>
      <c r="E2046" s="3">
        <v>3.48426068641812</v>
      </c>
      <c r="F2046" s="3">
        <v>0.54211064072067905</v>
      </c>
    </row>
    <row r="2047" spans="1:6">
      <c r="A2047" s="3" t="s">
        <v>76711</v>
      </c>
      <c r="B2047" s="3" t="s">
        <v>76712</v>
      </c>
      <c r="C2047" s="3">
        <v>657</v>
      </c>
      <c r="D2047" s="3">
        <v>432</v>
      </c>
      <c r="E2047" s="3">
        <v>11.691814255025999</v>
      </c>
      <c r="F2047" s="3">
        <v>1.06788190721071</v>
      </c>
    </row>
    <row r="2048" spans="1:6">
      <c r="A2048" s="3" t="s">
        <v>76713</v>
      </c>
      <c r="B2048" s="3" t="s">
        <v>76714</v>
      </c>
      <c r="C2048" s="3">
        <v>621</v>
      </c>
      <c r="D2048" s="3">
        <v>259</v>
      </c>
      <c r="E2048" s="3">
        <v>7.4160336862512501</v>
      </c>
      <c r="F2048" s="3">
        <v>0.87017169386025495</v>
      </c>
    </row>
    <row r="2049" spans="1:6">
      <c r="A2049" s="3" t="s">
        <v>76715</v>
      </c>
      <c r="B2049" s="3" t="s">
        <v>76716</v>
      </c>
      <c r="C2049" s="3">
        <v>1011</v>
      </c>
      <c r="D2049" s="3">
        <v>634</v>
      </c>
      <c r="E2049" s="3">
        <v>11.1506871775288</v>
      </c>
      <c r="F2049" s="3">
        <v>1.04730163224632</v>
      </c>
    </row>
    <row r="2050" spans="1:6">
      <c r="A2050" s="3" t="s">
        <v>76717</v>
      </c>
      <c r="B2050" s="3" t="s">
        <v>76718</v>
      </c>
      <c r="C2050" s="3">
        <v>1233</v>
      </c>
      <c r="D2050" s="3">
        <v>403</v>
      </c>
      <c r="E2050" s="3">
        <v>5.81173093350586</v>
      </c>
      <c r="F2050" s="3">
        <v>0.76430549950096105</v>
      </c>
    </row>
    <row r="2051" spans="1:6">
      <c r="A2051" s="3" t="s">
        <v>76719</v>
      </c>
      <c r="B2051" s="3" t="s">
        <v>76720</v>
      </c>
      <c r="C2051" s="3">
        <v>1125</v>
      </c>
      <c r="D2051" s="3">
        <v>391</v>
      </c>
      <c r="E2051" s="3">
        <v>6.1799898940964502</v>
      </c>
      <c r="F2051" s="3">
        <v>0.79098776490406897</v>
      </c>
    </row>
    <row r="2052" spans="1:6">
      <c r="A2052" s="3" t="s">
        <v>76721</v>
      </c>
      <c r="B2052" s="3" t="s">
        <v>76722</v>
      </c>
      <c r="C2052" s="3">
        <v>300</v>
      </c>
      <c r="D2052" s="3">
        <v>12</v>
      </c>
      <c r="E2052" s="3">
        <v>0.71125203384741698</v>
      </c>
      <c r="F2052" s="3">
        <v>-0.147976478716454</v>
      </c>
    </row>
    <row r="2053" spans="1:6">
      <c r="A2053" s="3" t="s">
        <v>76723</v>
      </c>
      <c r="B2053" s="3" t="s">
        <v>76724</v>
      </c>
      <c r="C2053" s="3">
        <v>990</v>
      </c>
      <c r="D2053" s="3">
        <v>1288</v>
      </c>
      <c r="E2053" s="3">
        <v>23.133652009986701</v>
      </c>
      <c r="F2053" s="3">
        <v>1.3642441983818301</v>
      </c>
    </row>
    <row r="2054" spans="1:6">
      <c r="A2054" s="3" t="s">
        <v>76725</v>
      </c>
      <c r="B2054" s="3" t="s">
        <v>76726</v>
      </c>
      <c r="C2054" s="3">
        <v>954</v>
      </c>
      <c r="D2054" s="3">
        <v>246</v>
      </c>
      <c r="E2054" s="3">
        <v>4.5851153125383801</v>
      </c>
      <c r="F2054" s="3">
        <v>0.66135026235486705</v>
      </c>
    </row>
    <row r="2055" spans="1:6">
      <c r="A2055" s="3" t="s">
        <v>76727</v>
      </c>
      <c r="B2055" s="3" t="s">
        <v>76728</v>
      </c>
      <c r="C2055" s="3">
        <v>456</v>
      </c>
      <c r="D2055" s="3">
        <v>93</v>
      </c>
      <c r="E2055" s="3">
        <v>3.6264495146825602</v>
      </c>
      <c r="F2055" s="3">
        <v>0.55948163584508404</v>
      </c>
    </row>
    <row r="2056" spans="1:6">
      <c r="A2056" s="3" t="s">
        <v>76729</v>
      </c>
      <c r="B2056" s="3" t="s">
        <v>76730</v>
      </c>
      <c r="C2056" s="3">
        <v>357</v>
      </c>
      <c r="D2056" s="3">
        <v>378</v>
      </c>
      <c r="E2056" s="3">
        <v>18.827259719490499</v>
      </c>
      <c r="F2056" s="3">
        <v>1.2747871136806199</v>
      </c>
    </row>
    <row r="2057" spans="1:6">
      <c r="A2057" s="3" t="s">
        <v>76731</v>
      </c>
      <c r="B2057" s="3" t="s">
        <v>76732</v>
      </c>
      <c r="C2057" s="3">
        <v>357</v>
      </c>
      <c r="D2057" s="3">
        <v>572</v>
      </c>
      <c r="E2057" s="3">
        <v>28.489927406213098</v>
      </c>
      <c r="F2057" s="3">
        <v>1.4546913426364101</v>
      </c>
    </row>
    <row r="2058" spans="1:6">
      <c r="A2058" s="3" t="s">
        <v>76733</v>
      </c>
      <c r="B2058" s="3" t="s">
        <v>76734</v>
      </c>
      <c r="C2058" s="3">
        <v>459</v>
      </c>
      <c r="D2058" s="3">
        <v>86</v>
      </c>
      <c r="E2058" s="3">
        <v>3.3315727075641601</v>
      </c>
      <c r="F2058" s="3">
        <v>0.52264929566189</v>
      </c>
    </row>
    <row r="2059" spans="1:6">
      <c r="A2059" s="3" t="s">
        <v>76735</v>
      </c>
      <c r="B2059" s="3" t="s">
        <v>76736</v>
      </c>
      <c r="C2059" s="3">
        <v>315</v>
      </c>
      <c r="D2059" s="3">
        <v>28</v>
      </c>
      <c r="E2059" s="3">
        <v>1.5805600752164799</v>
      </c>
      <c r="F2059" s="3">
        <v>0.19881100750820199</v>
      </c>
    </row>
    <row r="2060" spans="1:6">
      <c r="A2060" s="3" t="s">
        <v>76737</v>
      </c>
      <c r="B2060" s="3" t="s">
        <v>76738</v>
      </c>
      <c r="C2060" s="3">
        <v>687</v>
      </c>
      <c r="D2060" s="3">
        <v>67</v>
      </c>
      <c r="E2060" s="3">
        <v>1.7341297768477799</v>
      </c>
      <c r="F2060" s="3">
        <v>0.23908159559685899</v>
      </c>
    </row>
    <row r="2061" spans="1:6">
      <c r="A2061" s="3" t="s">
        <v>76739</v>
      </c>
      <c r="B2061" s="3" t="s">
        <v>76740</v>
      </c>
      <c r="C2061" s="3">
        <v>6573</v>
      </c>
      <c r="D2061" s="3">
        <v>1927</v>
      </c>
      <c r="E2061" s="3">
        <v>5.2129266287234701</v>
      </c>
      <c r="F2061" s="3">
        <v>0.71708161233066903</v>
      </c>
    </row>
    <row r="2062" spans="1:6">
      <c r="A2062" s="3" t="s">
        <v>76741</v>
      </c>
      <c r="B2062" s="3" t="s">
        <v>76742</v>
      </c>
      <c r="C2062" s="3">
        <v>321</v>
      </c>
      <c r="D2062" s="3">
        <v>14</v>
      </c>
      <c r="E2062" s="3">
        <v>0.775508448120237</v>
      </c>
      <c r="F2062" s="3">
        <v>-0.110413466771051</v>
      </c>
    </row>
    <row r="2063" spans="1:6">
      <c r="A2063" s="3" t="s">
        <v>76743</v>
      </c>
      <c r="B2063" s="3" t="s">
        <v>76744</v>
      </c>
      <c r="C2063" s="3">
        <v>438</v>
      </c>
      <c r="D2063" s="3">
        <v>475</v>
      </c>
      <c r="E2063" s="3">
        <v>19.283374205338099</v>
      </c>
      <c r="F2063" s="3">
        <v>1.28518302907635</v>
      </c>
    </row>
    <row r="2064" spans="1:6">
      <c r="A2064" s="3" t="s">
        <v>76745</v>
      </c>
      <c r="B2064" s="3" t="s">
        <v>76746</v>
      </c>
      <c r="C2064" s="3">
        <v>342</v>
      </c>
      <c r="D2064" s="3">
        <v>32</v>
      </c>
      <c r="E2064" s="3">
        <v>1.6637474475963001</v>
      </c>
      <c r="F2064" s="3">
        <v>0.221087402219354</v>
      </c>
    </row>
    <row r="2065" spans="1:6">
      <c r="A2065" s="3" t="s">
        <v>76747</v>
      </c>
      <c r="B2065" s="3" t="s">
        <v>76748</v>
      </c>
      <c r="C2065" s="3">
        <v>435</v>
      </c>
      <c r="D2065" s="3">
        <v>30</v>
      </c>
      <c r="E2065" s="3">
        <v>1.2262966100817501</v>
      </c>
      <c r="F2065" s="3">
        <v>8.8595527720608594E-2</v>
      </c>
    </row>
    <row r="2066" spans="1:6">
      <c r="A2066" s="3" t="s">
        <v>76749</v>
      </c>
      <c r="B2066" s="3" t="s">
        <v>76750</v>
      </c>
      <c r="C2066" s="3">
        <v>624</v>
      </c>
      <c r="D2066" s="3">
        <v>406</v>
      </c>
      <c r="E2066" s="3">
        <v>11.5692438197937</v>
      </c>
      <c r="F2066" s="3">
        <v>1.0633049738503499</v>
      </c>
    </row>
    <row r="2067" spans="1:6">
      <c r="A2067" s="3" t="s">
        <v>76751</v>
      </c>
      <c r="B2067" s="3" t="s">
        <v>76752</v>
      </c>
      <c r="C2067" s="3">
        <v>1581</v>
      </c>
      <c r="D2067" s="3">
        <v>230</v>
      </c>
      <c r="E2067" s="3">
        <v>2.5867800092489901</v>
      </c>
      <c r="F2067" s="3">
        <v>0.41275949604096701</v>
      </c>
    </row>
    <row r="2068" spans="1:6">
      <c r="A2068" s="3" t="s">
        <v>76753</v>
      </c>
      <c r="B2068" s="3" t="s">
        <v>76754</v>
      </c>
      <c r="C2068" s="3">
        <v>843</v>
      </c>
      <c r="D2068" s="3">
        <v>314</v>
      </c>
      <c r="E2068" s="3">
        <v>6.6231654397416699</v>
      </c>
      <c r="F2068" s="3">
        <v>0.82106560340405599</v>
      </c>
    </row>
    <row r="2069" spans="1:6">
      <c r="A2069" s="3" t="s">
        <v>76755</v>
      </c>
      <c r="B2069" s="3" t="s">
        <v>76756</v>
      </c>
      <c r="C2069" s="3">
        <v>1347</v>
      </c>
      <c r="D2069" s="3">
        <v>4186</v>
      </c>
      <c r="E2069" s="3">
        <v>55.257999511605199</v>
      </c>
      <c r="F2069" s="3">
        <v>1.7423951582352699</v>
      </c>
    </row>
    <row r="2070" spans="1:6">
      <c r="A2070" s="3" t="s">
        <v>76757</v>
      </c>
      <c r="B2070" s="3" t="s">
        <v>76758</v>
      </c>
      <c r="C2070" s="3">
        <v>1542</v>
      </c>
      <c r="D2070" s="3">
        <v>248</v>
      </c>
      <c r="E2070" s="3">
        <v>2.8597682294772899</v>
      </c>
      <c r="F2070" s="3">
        <v>0.45633083706686201</v>
      </c>
    </row>
    <row r="2071" spans="1:6">
      <c r="A2071" s="3" t="s">
        <v>76759</v>
      </c>
      <c r="B2071" s="3" t="s">
        <v>76760</v>
      </c>
      <c r="C2071" s="3">
        <v>351</v>
      </c>
      <c r="D2071" s="3">
        <v>29</v>
      </c>
      <c r="E2071" s="3">
        <v>1.4691103263230101</v>
      </c>
      <c r="F2071" s="3">
        <v>0.16705441138871499</v>
      </c>
    </row>
    <row r="2072" spans="1:6">
      <c r="A2072" s="3" t="s">
        <v>76761</v>
      </c>
      <c r="B2072" s="3" t="s">
        <v>76762</v>
      </c>
      <c r="C2072" s="3">
        <v>585</v>
      </c>
      <c r="D2072" s="3">
        <v>37</v>
      </c>
      <c r="E2072" s="3">
        <v>1.1246292842886501</v>
      </c>
      <c r="F2072" s="3">
        <v>5.1009387940397999E-2</v>
      </c>
    </row>
    <row r="2073" spans="1:6">
      <c r="A2073" s="3" t="s">
        <v>76763</v>
      </c>
      <c r="B2073" s="3" t="s">
        <v>76764</v>
      </c>
      <c r="C2073" s="3">
        <v>777</v>
      </c>
      <c r="D2073" s="3">
        <v>129</v>
      </c>
      <c r="E2073" s="3">
        <v>2.9521078624941102</v>
      </c>
      <c r="F2073" s="3">
        <v>0.47013222145391798</v>
      </c>
    </row>
    <row r="2074" spans="1:6">
      <c r="A2074" s="3" t="s">
        <v>76765</v>
      </c>
      <c r="B2074" s="3" t="s">
        <v>76766</v>
      </c>
      <c r="C2074" s="3">
        <v>642</v>
      </c>
      <c r="D2074" s="3">
        <v>98</v>
      </c>
      <c r="E2074" s="3">
        <v>2.7142795684208298</v>
      </c>
      <c r="F2074" s="3">
        <v>0.43365457757922499</v>
      </c>
    </row>
    <row r="2075" spans="1:6">
      <c r="A2075" s="3" t="s">
        <v>76767</v>
      </c>
      <c r="B2075" s="3" t="s">
        <v>76768</v>
      </c>
      <c r="C2075" s="3">
        <v>309</v>
      </c>
      <c r="D2075" s="3">
        <v>13</v>
      </c>
      <c r="E2075" s="3">
        <v>0.74808061812430604</v>
      </c>
      <c r="F2075" s="3">
        <v>-0.12605159716241399</v>
      </c>
    </row>
    <row r="2076" spans="1:6">
      <c r="A2076" s="3" t="s">
        <v>76769</v>
      </c>
      <c r="B2076" s="3" t="s">
        <v>76770</v>
      </c>
      <c r="C2076" s="3">
        <v>444</v>
      </c>
      <c r="D2076" s="3">
        <v>99</v>
      </c>
      <c r="E2076" s="3">
        <v>3.9647495130008101</v>
      </c>
      <c r="F2076" s="3">
        <v>0.59821575443851405</v>
      </c>
    </row>
    <row r="2077" spans="1:6">
      <c r="A2077" s="3" t="s">
        <v>76771</v>
      </c>
      <c r="B2077" s="3" t="s">
        <v>76772</v>
      </c>
      <c r="C2077" s="3">
        <v>438</v>
      </c>
      <c r="D2077" s="3">
        <v>44</v>
      </c>
      <c r="E2077" s="3">
        <v>1.7862494000734199</v>
      </c>
      <c r="F2077" s="3">
        <v>0.25194209593767097</v>
      </c>
    </row>
    <row r="2078" spans="1:6">
      <c r="A2078" s="3" t="s">
        <v>76773</v>
      </c>
      <c r="B2078" s="3" t="s">
        <v>76774</v>
      </c>
      <c r="C2078" s="3">
        <v>324</v>
      </c>
      <c r="D2078" s="3">
        <v>20</v>
      </c>
      <c r="E2078" s="3">
        <v>1.09761116334478</v>
      </c>
      <c r="F2078" s="3">
        <v>4.04485154129526E-2</v>
      </c>
    </row>
    <row r="2079" spans="1:6">
      <c r="A2079" s="3" t="s">
        <v>76775</v>
      </c>
      <c r="B2079" s="3" t="s">
        <v>76776</v>
      </c>
      <c r="C2079" s="3">
        <v>681</v>
      </c>
      <c r="D2079" s="3">
        <v>105</v>
      </c>
      <c r="E2079" s="3">
        <v>2.7416102626277099</v>
      </c>
      <c r="F2079" s="3">
        <v>0.438005717112736</v>
      </c>
    </row>
    <row r="2080" spans="1:6">
      <c r="A2080" s="3" t="s">
        <v>76777</v>
      </c>
      <c r="B2080" s="3" t="s">
        <v>76778</v>
      </c>
      <c r="C2080" s="3">
        <v>384</v>
      </c>
      <c r="D2080" s="3">
        <v>74</v>
      </c>
      <c r="E2080" s="3">
        <v>3.4266048505669802</v>
      </c>
      <c r="F2080" s="3">
        <v>0.53486402531902899</v>
      </c>
    </row>
    <row r="2081" spans="1:6">
      <c r="A2081" s="3" t="s">
        <v>76779</v>
      </c>
      <c r="B2081" s="3" t="s">
        <v>76780</v>
      </c>
      <c r="C2081" s="3">
        <v>303</v>
      </c>
      <c r="D2081" s="3">
        <v>22</v>
      </c>
      <c r="E2081" s="3">
        <v>1.2910515465877199</v>
      </c>
      <c r="F2081" s="3">
        <v>0.11094358227548499</v>
      </c>
    </row>
    <row r="2082" spans="1:6">
      <c r="A2082" s="3" t="s">
        <v>76781</v>
      </c>
      <c r="B2082" s="3" t="s">
        <v>76782</v>
      </c>
      <c r="C2082" s="3">
        <v>1134</v>
      </c>
      <c r="D2082" s="3">
        <v>112</v>
      </c>
      <c r="E2082" s="3">
        <v>1.7561778613516501</v>
      </c>
      <c r="F2082" s="3">
        <v>0.24456849806887701</v>
      </c>
    </row>
    <row r="2083" spans="1:6">
      <c r="A2083" s="3" t="s">
        <v>76783</v>
      </c>
      <c r="B2083" s="3" t="s">
        <v>76784</v>
      </c>
      <c r="C2083" s="3">
        <v>666</v>
      </c>
      <c r="D2083" s="3">
        <v>45</v>
      </c>
      <c r="E2083" s="3">
        <v>1.2014392463638801</v>
      </c>
      <c r="F2083" s="3">
        <v>7.9701814560626097E-2</v>
      </c>
    </row>
    <row r="2084" spans="1:6">
      <c r="A2084" s="3" t="s">
        <v>76785</v>
      </c>
      <c r="B2084" s="3" t="s">
        <v>76786</v>
      </c>
      <c r="C2084" s="3">
        <v>363</v>
      </c>
      <c r="D2084" s="3">
        <v>66</v>
      </c>
      <c r="E2084" s="3">
        <v>3.2329637902155302</v>
      </c>
      <c r="F2084" s="3">
        <v>0.50960084046134002</v>
      </c>
    </row>
    <row r="2085" spans="1:6">
      <c r="A2085" s="3" t="s">
        <v>76787</v>
      </c>
      <c r="B2085" s="3" t="s">
        <v>76788</v>
      </c>
      <c r="C2085" s="3">
        <v>1602</v>
      </c>
      <c r="D2085" s="3">
        <v>201</v>
      </c>
      <c r="E2085" s="3">
        <v>2.2309871848210201</v>
      </c>
      <c r="F2085" s="3">
        <v>0.34849707562785298</v>
      </c>
    </row>
    <row r="2086" spans="1:6">
      <c r="A2086" s="3" t="s">
        <v>76789</v>
      </c>
      <c r="B2086" s="3" t="s">
        <v>76790</v>
      </c>
      <c r="C2086" s="3">
        <v>465</v>
      </c>
      <c r="D2086" s="3">
        <v>56</v>
      </c>
      <c r="E2086" s="3">
        <v>2.14140397287394</v>
      </c>
      <c r="F2086" s="3">
        <v>0.33069860407182999</v>
      </c>
    </row>
    <row r="2087" spans="1:6">
      <c r="A2087" s="3" t="s">
        <v>76791</v>
      </c>
      <c r="B2087" s="3" t="s">
        <v>76792</v>
      </c>
      <c r="C2087" s="3">
        <v>582</v>
      </c>
      <c r="D2087" s="3">
        <v>260</v>
      </c>
      <c r="E2087" s="3">
        <v>7.9435364604952099</v>
      </c>
      <c r="F2087" s="3">
        <v>0.90001389327651304</v>
      </c>
    </row>
    <row r="2088" spans="1:6">
      <c r="A2088" s="3" t="s">
        <v>76793</v>
      </c>
      <c r="B2088" s="3" t="s">
        <v>76794</v>
      </c>
      <c r="C2088" s="3">
        <v>987</v>
      </c>
      <c r="D2088" s="3">
        <v>619</v>
      </c>
      <c r="E2088" s="3">
        <v>11.151595971417199</v>
      </c>
      <c r="F2088" s="3">
        <v>1.04733702630606</v>
      </c>
    </row>
    <row r="2089" spans="1:6">
      <c r="A2089" s="3" t="s">
        <v>76795</v>
      </c>
      <c r="B2089" s="3" t="s">
        <v>76796</v>
      </c>
      <c r="C2089" s="3">
        <v>1395</v>
      </c>
      <c r="D2089" s="3">
        <v>430</v>
      </c>
      <c r="E2089" s="3">
        <v>5.4809744543797398</v>
      </c>
      <c r="F2089" s="3">
        <v>0.73885777792555396</v>
      </c>
    </row>
    <row r="2090" spans="1:6">
      <c r="A2090" s="3" t="s">
        <v>76797</v>
      </c>
      <c r="B2090" s="3" t="s">
        <v>76798</v>
      </c>
      <c r="C2090" s="3">
        <v>768</v>
      </c>
      <c r="D2090" s="3">
        <v>216</v>
      </c>
      <c r="E2090" s="3">
        <v>5.0009908629896502</v>
      </c>
      <c r="F2090" s="3">
        <v>0.69905606107500196</v>
      </c>
    </row>
    <row r="2091" spans="1:6">
      <c r="A2091" s="3" t="s">
        <v>76799</v>
      </c>
      <c r="B2091" s="3" t="s">
        <v>76800</v>
      </c>
      <c r="C2091" s="3">
        <v>1233</v>
      </c>
      <c r="D2091" s="3">
        <v>465</v>
      </c>
      <c r="E2091" s="3">
        <v>6.7058433848144601</v>
      </c>
      <c r="F2091" s="3">
        <v>0.82645340624980601</v>
      </c>
    </row>
    <row r="2092" spans="1:6">
      <c r="A2092" s="3" t="s">
        <v>76801</v>
      </c>
      <c r="B2092" s="3" t="s">
        <v>76802</v>
      </c>
      <c r="C2092" s="3">
        <v>1446</v>
      </c>
      <c r="D2092" s="3">
        <v>833</v>
      </c>
      <c r="E2092" s="3">
        <v>10.2433081638122</v>
      </c>
      <c r="F2092" s="3">
        <v>1.01044023840386</v>
      </c>
    </row>
    <row r="2093" spans="1:6">
      <c r="A2093" s="3" t="s">
        <v>76803</v>
      </c>
      <c r="B2093" s="3" t="s">
        <v>76804</v>
      </c>
      <c r="C2093" s="3">
        <v>906</v>
      </c>
      <c r="D2093" s="3">
        <v>132</v>
      </c>
      <c r="E2093" s="3">
        <v>2.59065310341775</v>
      </c>
      <c r="F2093" s="3">
        <v>0.41340926348461998</v>
      </c>
    </row>
    <row r="2094" spans="1:6">
      <c r="A2094" s="3" t="s">
        <v>76805</v>
      </c>
      <c r="B2094" s="3" t="s">
        <v>76806</v>
      </c>
      <c r="C2094" s="3">
        <v>1350</v>
      </c>
      <c r="D2094" s="3">
        <v>927</v>
      </c>
      <c r="E2094" s="3">
        <v>12.209826581047301</v>
      </c>
      <c r="F2094" s="3">
        <v>1.08670949560507</v>
      </c>
    </row>
    <row r="2095" spans="1:6">
      <c r="A2095" s="3" t="s">
        <v>76807</v>
      </c>
      <c r="B2095" s="3" t="s">
        <v>76808</v>
      </c>
      <c r="C2095" s="3">
        <v>1602</v>
      </c>
      <c r="D2095" s="3">
        <v>1212</v>
      </c>
      <c r="E2095" s="3">
        <v>13.4525197413088</v>
      </c>
      <c r="F2095" s="3">
        <v>1.1288036380376301</v>
      </c>
    </row>
    <row r="2096" spans="1:6">
      <c r="A2096" s="3" t="s">
        <v>76809</v>
      </c>
      <c r="B2096" s="3" t="s">
        <v>76810</v>
      </c>
      <c r="C2096" s="3">
        <v>642</v>
      </c>
      <c r="D2096" s="3">
        <v>194</v>
      </c>
      <c r="E2096" s="3">
        <v>5.3731656762616398</v>
      </c>
      <c r="F2096" s="3">
        <v>0.73023023181695601</v>
      </c>
    </row>
    <row r="2097" spans="1:6">
      <c r="A2097" s="3" t="s">
        <v>76811</v>
      </c>
      <c r="B2097" s="3" t="s">
        <v>76812</v>
      </c>
      <c r="C2097" s="3">
        <v>11718</v>
      </c>
      <c r="D2097" s="3">
        <v>12862</v>
      </c>
      <c r="E2097" s="3">
        <v>19.517246243696601</v>
      </c>
      <c r="F2097" s="3">
        <v>1.29041854153083</v>
      </c>
    </row>
    <row r="2098" spans="1:6">
      <c r="A2098" s="3" t="s">
        <v>76813</v>
      </c>
      <c r="B2098" s="3" t="s">
        <v>76814</v>
      </c>
      <c r="C2098" s="3">
        <v>894</v>
      </c>
      <c r="D2098" s="3">
        <v>122</v>
      </c>
      <c r="E2098" s="3">
        <v>2.42653098795819</v>
      </c>
      <c r="F2098" s="3">
        <v>0.38498584183441398</v>
      </c>
    </row>
    <row r="2099" spans="1:6">
      <c r="A2099" s="3" t="s">
        <v>76815</v>
      </c>
      <c r="B2099" s="3" t="s">
        <v>76816</v>
      </c>
      <c r="C2099" s="3">
        <v>1068</v>
      </c>
      <c r="D2099" s="3">
        <v>511</v>
      </c>
      <c r="E2099" s="3">
        <v>8.5077197868920909</v>
      </c>
      <c r="F2099" s="3">
        <v>0.92981317739775804</v>
      </c>
    </row>
    <row r="2100" spans="1:6">
      <c r="A2100" s="3" t="s">
        <v>76817</v>
      </c>
      <c r="B2100" s="3" t="s">
        <v>76818</v>
      </c>
      <c r="C2100" s="3">
        <v>789</v>
      </c>
      <c r="D2100" s="3">
        <v>156</v>
      </c>
      <c r="E2100" s="3">
        <v>3.5156944638845702</v>
      </c>
      <c r="F2100" s="3">
        <v>0.54601112510062499</v>
      </c>
    </row>
    <row r="2101" spans="1:6">
      <c r="A2101" s="3" t="s">
        <v>76819</v>
      </c>
      <c r="B2101" s="3" t="s">
        <v>76820</v>
      </c>
      <c r="C2101" s="3">
        <v>357</v>
      </c>
      <c r="D2101" s="3">
        <v>17</v>
      </c>
      <c r="E2101" s="3">
        <v>0.84672861172311598</v>
      </c>
      <c r="F2101" s="3">
        <v>-7.2255764778335799E-2</v>
      </c>
    </row>
    <row r="2102" spans="1:6">
      <c r="A2102" s="3" t="s">
        <v>76821</v>
      </c>
      <c r="B2102" s="3" t="s">
        <v>76822</v>
      </c>
      <c r="C2102" s="3">
        <v>897</v>
      </c>
      <c r="D2102" s="3">
        <v>182</v>
      </c>
      <c r="E2102" s="3">
        <v>3.6078001716897998</v>
      </c>
      <c r="F2102" s="3">
        <v>0.55724247489656598</v>
      </c>
    </row>
    <row r="2103" spans="1:6">
      <c r="A2103" s="3" t="s">
        <v>76823</v>
      </c>
      <c r="B2103" s="3" t="s">
        <v>76824</v>
      </c>
      <c r="C2103" s="3">
        <v>309</v>
      </c>
      <c r="D2103" s="3">
        <v>11</v>
      </c>
      <c r="E2103" s="3">
        <v>0.63299129225902795</v>
      </c>
      <c r="F2103" s="3">
        <v>-0.19860226431102601</v>
      </c>
    </row>
    <row r="2104" spans="1:6">
      <c r="A2104" s="3" t="s">
        <v>76825</v>
      </c>
      <c r="B2104" s="3" t="s">
        <v>76826</v>
      </c>
      <c r="C2104" s="3">
        <v>300</v>
      </c>
      <c r="D2104" s="3">
        <v>18</v>
      </c>
      <c r="E2104" s="3">
        <v>1.06687805077113</v>
      </c>
      <c r="F2104" s="3">
        <v>2.8114780339227201E-2</v>
      </c>
    </row>
    <row r="2105" spans="1:6">
      <c r="A2105" s="3" t="s">
        <v>76827</v>
      </c>
      <c r="B2105" s="3" t="s">
        <v>76828</v>
      </c>
      <c r="C2105" s="3">
        <v>363</v>
      </c>
      <c r="D2105" s="3">
        <v>16</v>
      </c>
      <c r="E2105" s="3">
        <v>0.78374879762800798</v>
      </c>
      <c r="F2105" s="3">
        <v>-0.105823112424604</v>
      </c>
    </row>
    <row r="2106" spans="1:6">
      <c r="A2106" s="3" t="s">
        <v>76829</v>
      </c>
      <c r="B2106" s="3" t="s">
        <v>76830</v>
      </c>
      <c r="C2106" s="3">
        <v>489</v>
      </c>
      <c r="D2106" s="3">
        <v>30</v>
      </c>
      <c r="E2106" s="3">
        <v>1.0908773525267099</v>
      </c>
      <c r="F2106" s="3">
        <v>3.7775925551625698E-2</v>
      </c>
    </row>
    <row r="2107" spans="1:6">
      <c r="A2107" s="3" t="s">
        <v>76831</v>
      </c>
      <c r="B2107" s="3" t="s">
        <v>76832</v>
      </c>
      <c r="C2107" s="3">
        <v>543</v>
      </c>
      <c r="D2107" s="3">
        <v>450</v>
      </c>
      <c r="E2107" s="3">
        <v>14.7358846791592</v>
      </c>
      <c r="F2107" s="3">
        <v>1.1683762141420799</v>
      </c>
    </row>
    <row r="2108" spans="1:6">
      <c r="A2108" s="3" t="s">
        <v>76833</v>
      </c>
      <c r="B2108" s="3" t="s">
        <v>76834</v>
      </c>
      <c r="C2108" s="3">
        <v>312</v>
      </c>
      <c r="D2108" s="3">
        <v>58</v>
      </c>
      <c r="E2108" s="3">
        <v>3.3054982342267798</v>
      </c>
      <c r="F2108" s="3">
        <v>0.51923692950007805</v>
      </c>
    </row>
    <row r="2109" spans="1:6">
      <c r="A2109" s="3" t="s">
        <v>76835</v>
      </c>
      <c r="B2109" s="3" t="s">
        <v>76836</v>
      </c>
      <c r="C2109" s="3">
        <v>2202</v>
      </c>
      <c r="D2109" s="3">
        <v>1252</v>
      </c>
      <c r="E2109" s="3">
        <v>10.1099857672226</v>
      </c>
      <c r="F2109" s="3">
        <v>1.0047505441942599</v>
      </c>
    </row>
    <row r="2110" spans="1:6">
      <c r="A2110" s="3" t="s">
        <v>76837</v>
      </c>
      <c r="B2110" s="3" t="s">
        <v>76838</v>
      </c>
      <c r="C2110" s="3">
        <v>579</v>
      </c>
      <c r="D2110" s="3">
        <v>136</v>
      </c>
      <c r="E2110" s="3">
        <v>4.1766095251834496</v>
      </c>
      <c r="F2110" s="3">
        <v>0.62082387459836497</v>
      </c>
    </row>
    <row r="2111" spans="1:6">
      <c r="A2111" s="3" t="s">
        <v>76839</v>
      </c>
      <c r="B2111" s="3" t="s">
        <v>76840</v>
      </c>
      <c r="C2111" s="3">
        <v>1731</v>
      </c>
      <c r="D2111" s="3">
        <v>398</v>
      </c>
      <c r="E2111" s="3">
        <v>4.0883637994117903</v>
      </c>
      <c r="F2111" s="3">
        <v>0.61154953415387703</v>
      </c>
    </row>
    <row r="2112" spans="1:6">
      <c r="A2112" s="3" t="s">
        <v>76841</v>
      </c>
      <c r="B2112" s="3" t="s">
        <v>76842</v>
      </c>
      <c r="C2112" s="3">
        <v>396</v>
      </c>
      <c r="D2112" s="3">
        <v>124</v>
      </c>
      <c r="E2112" s="3">
        <v>5.5678820831489801</v>
      </c>
      <c r="F2112" s="3">
        <v>0.74569002919230598</v>
      </c>
    </row>
    <row r="2113" spans="1:6">
      <c r="A2113" s="3" t="s">
        <v>76843</v>
      </c>
      <c r="B2113" s="3" t="s">
        <v>76844</v>
      </c>
      <c r="C2113" s="3">
        <v>687</v>
      </c>
      <c r="D2113" s="3">
        <v>1164</v>
      </c>
      <c r="E2113" s="3">
        <v>30.127269555982298</v>
      </c>
      <c r="F2113" s="3">
        <v>1.4789597732099</v>
      </c>
    </row>
    <row r="2114" spans="1:6">
      <c r="A2114" s="3" t="s">
        <v>76845</v>
      </c>
      <c r="B2114" s="3" t="s">
        <v>76846</v>
      </c>
      <c r="C2114" s="3">
        <v>435</v>
      </c>
      <c r="D2114" s="3">
        <v>29</v>
      </c>
      <c r="E2114" s="3">
        <v>1.18542005641236</v>
      </c>
      <c r="F2114" s="3">
        <v>7.3872270899902198E-2</v>
      </c>
    </row>
    <row r="2115" spans="1:6">
      <c r="A2115" s="3" t="s">
        <v>76847</v>
      </c>
      <c r="B2115" s="3" t="s">
        <v>76848</v>
      </c>
      <c r="C2115" s="3">
        <v>1053</v>
      </c>
      <c r="D2115" s="3">
        <v>694</v>
      </c>
      <c r="E2115" s="3">
        <v>11.7191099594043</v>
      </c>
      <c r="F2115" s="3">
        <v>1.0688946292249499</v>
      </c>
    </row>
    <row r="2116" spans="1:6">
      <c r="A2116" s="3" t="s">
        <v>76849</v>
      </c>
      <c r="B2116" s="3" t="s">
        <v>76850</v>
      </c>
      <c r="C2116" s="3">
        <v>1782</v>
      </c>
      <c r="D2116" s="3">
        <v>1518</v>
      </c>
      <c r="E2116" s="3">
        <v>15.147034054158</v>
      </c>
      <c r="F2116" s="3">
        <v>1.1803276018141899</v>
      </c>
    </row>
    <row r="2117" spans="1:6">
      <c r="A2117" s="3" t="s">
        <v>76851</v>
      </c>
      <c r="B2117" s="3" t="s">
        <v>76852</v>
      </c>
      <c r="C2117" s="3">
        <v>408</v>
      </c>
      <c r="D2117" s="3">
        <v>24</v>
      </c>
      <c r="E2117" s="3">
        <v>1.04595887330503</v>
      </c>
      <c r="F2117" s="3">
        <v>1.9514608577309599E-2</v>
      </c>
    </row>
    <row r="2118" spans="1:6">
      <c r="A2118" s="3" t="s">
        <v>76853</v>
      </c>
      <c r="B2118" s="3" t="s">
        <v>76854</v>
      </c>
      <c r="C2118" s="3">
        <v>510</v>
      </c>
      <c r="D2118" s="3">
        <v>154</v>
      </c>
      <c r="E2118" s="3">
        <v>5.3692555496324701</v>
      </c>
      <c r="F2118" s="3">
        <v>0.72991407469410996</v>
      </c>
    </row>
    <row r="2119" spans="1:6">
      <c r="A2119" s="3" t="s">
        <v>76855</v>
      </c>
      <c r="B2119" s="3" t="s">
        <v>76856</v>
      </c>
      <c r="C2119" s="3">
        <v>354</v>
      </c>
      <c r="D2119" s="3">
        <v>20</v>
      </c>
      <c r="E2119" s="3">
        <v>1.0045932681460701</v>
      </c>
      <c r="F2119" s="3">
        <v>1.9902635937769E-3</v>
      </c>
    </row>
    <row r="2120" spans="1:6">
      <c r="A2120" s="3" t="s">
        <v>76857</v>
      </c>
      <c r="B2120" s="3" t="s">
        <v>76858</v>
      </c>
      <c r="C2120" s="3">
        <v>468</v>
      </c>
      <c r="D2120" s="3">
        <v>35</v>
      </c>
      <c r="E2120" s="3">
        <v>1.32979814020618</v>
      </c>
      <c r="F2120" s="3">
        <v>0.12378572123173499</v>
      </c>
    </row>
    <row r="2121" spans="1:6">
      <c r="A2121" s="3" t="s">
        <v>76859</v>
      </c>
      <c r="B2121" s="3" t="s">
        <v>76860</v>
      </c>
      <c r="C2121" s="3">
        <v>2601</v>
      </c>
      <c r="D2121" s="3">
        <v>2119</v>
      </c>
      <c r="E2121" s="3">
        <v>14.486188578649299</v>
      </c>
      <c r="F2121" s="3">
        <v>1.1609541344705101</v>
      </c>
    </row>
    <row r="2122" spans="1:6">
      <c r="A2122" s="3" t="s">
        <v>76861</v>
      </c>
      <c r="B2122" s="3" t="s">
        <v>76862</v>
      </c>
      <c r="C2122" s="3">
        <v>429</v>
      </c>
      <c r="D2122" s="3">
        <v>36</v>
      </c>
      <c r="E2122" s="3">
        <v>1.49213713394563</v>
      </c>
      <c r="F2122" s="3">
        <v>0.17380873853814699</v>
      </c>
    </row>
    <row r="2123" spans="1:6">
      <c r="A2123" s="3" t="s">
        <v>76863</v>
      </c>
      <c r="B2123" s="3" t="s">
        <v>76864</v>
      </c>
      <c r="C2123" s="3">
        <v>588</v>
      </c>
      <c r="D2123" s="3">
        <v>138</v>
      </c>
      <c r="E2123" s="3">
        <v>4.1731624434925001</v>
      </c>
      <c r="F2123" s="3">
        <v>0.62046529028068098</v>
      </c>
    </row>
    <row r="2124" spans="1:6">
      <c r="A2124" s="3" t="s">
        <v>76865</v>
      </c>
      <c r="B2124" s="3" t="s">
        <v>76866</v>
      </c>
      <c r="C2124" s="3">
        <v>372</v>
      </c>
      <c r="D2124" s="3">
        <v>30</v>
      </c>
      <c r="E2124" s="3">
        <v>1.4339758746923701</v>
      </c>
      <c r="F2124" s="3">
        <v>0.15654184479334801</v>
      </c>
    </row>
    <row r="2125" spans="1:6">
      <c r="A2125" s="3" t="s">
        <v>76867</v>
      </c>
      <c r="B2125" s="3" t="s">
        <v>76868</v>
      </c>
      <c r="C2125" s="3">
        <v>498</v>
      </c>
      <c r="D2125" s="3">
        <v>62</v>
      </c>
      <c r="E2125" s="3">
        <v>2.2137362499267002</v>
      </c>
      <c r="F2125" s="3">
        <v>0.34512587669411998</v>
      </c>
    </row>
    <row r="2126" spans="1:6">
      <c r="A2126" s="3" t="s">
        <v>76869</v>
      </c>
      <c r="B2126" s="3" t="s">
        <v>76870</v>
      </c>
      <c r="C2126" s="3">
        <v>312</v>
      </c>
      <c r="D2126" s="3">
        <v>35</v>
      </c>
      <c r="E2126" s="3">
        <v>1.9946972103092599</v>
      </c>
      <c r="F2126" s="3">
        <v>0.299876980287416</v>
      </c>
    </row>
    <row r="2127" spans="1:6">
      <c r="A2127" s="3" t="s">
        <v>76871</v>
      </c>
      <c r="B2127" s="3" t="s">
        <v>76872</v>
      </c>
      <c r="C2127" s="3">
        <v>432</v>
      </c>
      <c r="D2127" s="3">
        <v>27</v>
      </c>
      <c r="E2127" s="3">
        <v>1.1113313028865901</v>
      </c>
      <c r="F2127" s="3">
        <v>4.5843547299658699E-2</v>
      </c>
    </row>
    <row r="2128" spans="1:6">
      <c r="A2128" s="3" t="s">
        <v>76873</v>
      </c>
      <c r="B2128" s="3" t="s">
        <v>76874</v>
      </c>
      <c r="C2128" s="3">
        <v>459</v>
      </c>
      <c r="D2128" s="3">
        <v>109</v>
      </c>
      <c r="E2128" s="3">
        <v>4.2225747107499201</v>
      </c>
      <c r="F2128" s="3">
        <v>0.62557734235894602</v>
      </c>
    </row>
    <row r="2129" spans="1:6">
      <c r="A2129" s="3" t="s">
        <v>76875</v>
      </c>
      <c r="B2129" s="3" t="s">
        <v>76876</v>
      </c>
      <c r="C2129" s="3">
        <v>375</v>
      </c>
      <c r="D2129" s="3">
        <v>130</v>
      </c>
      <c r="E2129" s="3">
        <v>6.1641842933442801</v>
      </c>
      <c r="F2129" s="3">
        <v>0.78987561453470101</v>
      </c>
    </row>
    <row r="2130" spans="1:6">
      <c r="A2130" s="3" t="s">
        <v>76877</v>
      </c>
      <c r="B2130" s="3" t="s">
        <v>76878</v>
      </c>
      <c r="C2130" s="3">
        <v>657</v>
      </c>
      <c r="D2130" s="3">
        <v>4358</v>
      </c>
      <c r="E2130" s="3">
        <v>117.946589174545</v>
      </c>
      <c r="F2130" s="3">
        <v>2.07168538630604</v>
      </c>
    </row>
    <row r="2131" spans="1:6">
      <c r="A2131" s="3" t="s">
        <v>76879</v>
      </c>
      <c r="B2131" s="3" t="s">
        <v>76880</v>
      </c>
      <c r="C2131" s="3">
        <v>1176</v>
      </c>
      <c r="D2131" s="3">
        <v>225</v>
      </c>
      <c r="E2131" s="3">
        <v>3.4020346006732298</v>
      </c>
      <c r="F2131" s="3">
        <v>0.53173872632682595</v>
      </c>
    </row>
    <row r="2132" spans="1:6">
      <c r="A2132" s="3" t="s">
        <v>76881</v>
      </c>
      <c r="B2132" s="3" t="s">
        <v>76882</v>
      </c>
      <c r="C2132" s="3">
        <v>900</v>
      </c>
      <c r="D2132" s="3">
        <v>10375</v>
      </c>
      <c r="E2132" s="3">
        <v>204.97888475463799</v>
      </c>
      <c r="F2132" s="3">
        <v>2.3117091259003901</v>
      </c>
    </row>
    <row r="2133" spans="1:6">
      <c r="A2133" s="3" t="s">
        <v>76883</v>
      </c>
      <c r="B2133" s="3" t="s">
        <v>76884</v>
      </c>
      <c r="C2133" s="3">
        <v>1341</v>
      </c>
      <c r="D2133" s="3">
        <v>347</v>
      </c>
      <c r="E2133" s="3">
        <v>4.6011270645983204</v>
      </c>
      <c r="F2133" s="3">
        <v>0.66286422689485802</v>
      </c>
    </row>
    <row r="2134" spans="1:6">
      <c r="A2134" s="3" t="s">
        <v>76885</v>
      </c>
      <c r="B2134" s="3" t="s">
        <v>76886</v>
      </c>
      <c r="C2134" s="3">
        <v>804</v>
      </c>
      <c r="D2134" s="3">
        <v>142</v>
      </c>
      <c r="E2134" s="3">
        <v>3.14047850765962</v>
      </c>
      <c r="F2134" s="3">
        <v>0.49699582559018901</v>
      </c>
    </row>
    <row r="2135" spans="1:6">
      <c r="A2135" s="3" t="s">
        <v>76887</v>
      </c>
      <c r="B2135" s="3" t="s">
        <v>76888</v>
      </c>
      <c r="C2135" s="3">
        <v>366</v>
      </c>
      <c r="D2135" s="3">
        <v>39</v>
      </c>
      <c r="E2135" s="3">
        <v>1.89472877869189</v>
      </c>
      <c r="F2135" s="3">
        <v>0.27754705158767201</v>
      </c>
    </row>
    <row r="2136" spans="1:6">
      <c r="A2136" s="3" t="s">
        <v>76889</v>
      </c>
      <c r="B2136" s="3" t="s">
        <v>76890</v>
      </c>
      <c r="C2136" s="3">
        <v>1659</v>
      </c>
      <c r="D2136" s="3">
        <v>166</v>
      </c>
      <c r="E2136" s="3">
        <v>1.77920189298781</v>
      </c>
      <c r="F2136" s="3">
        <v>0.25022523197127799</v>
      </c>
    </row>
    <row r="2137" spans="1:6">
      <c r="A2137" s="3" t="s">
        <v>76891</v>
      </c>
      <c r="B2137" s="3" t="s">
        <v>76892</v>
      </c>
      <c r="C2137" s="3">
        <v>1101</v>
      </c>
      <c r="D2137" s="3">
        <v>299</v>
      </c>
      <c r="E2137" s="3">
        <v>4.8288909654944998</v>
      </c>
      <c r="F2137" s="3">
        <v>0.68384739930826099</v>
      </c>
    </row>
    <row r="2138" spans="1:6">
      <c r="A2138" s="3" t="s">
        <v>76893</v>
      </c>
      <c r="B2138" s="3" t="s">
        <v>76894</v>
      </c>
      <c r="C2138" s="3">
        <v>1056</v>
      </c>
      <c r="D2138" s="3">
        <v>348</v>
      </c>
      <c r="E2138" s="3">
        <v>5.8597468697656501</v>
      </c>
      <c r="F2138" s="3">
        <v>0.76787885570437098</v>
      </c>
    </row>
    <row r="2139" spans="1:6">
      <c r="A2139" s="3" t="s">
        <v>76895</v>
      </c>
      <c r="B2139" s="3" t="s">
        <v>76896</v>
      </c>
      <c r="C2139" s="3">
        <v>645</v>
      </c>
      <c r="D2139" s="3">
        <v>85</v>
      </c>
      <c r="E2139" s="3">
        <v>2.3432722045360701</v>
      </c>
      <c r="F2139" s="3">
        <v>0.36982274103460799</v>
      </c>
    </row>
    <row r="2140" spans="1:6">
      <c r="A2140" s="3" t="s">
        <v>76897</v>
      </c>
      <c r="B2140" s="3" t="s">
        <v>76898</v>
      </c>
      <c r="C2140" s="3">
        <v>537</v>
      </c>
      <c r="D2140" s="3">
        <v>1032</v>
      </c>
      <c r="E2140" s="3">
        <v>34.171885425071501</v>
      </c>
      <c r="F2140" s="3">
        <v>1.53366894154722</v>
      </c>
    </row>
    <row r="2141" spans="1:6">
      <c r="A2141" s="3" t="s">
        <v>76899</v>
      </c>
      <c r="B2141" s="3" t="s">
        <v>76900</v>
      </c>
      <c r="C2141" s="3">
        <v>456</v>
      </c>
      <c r="D2141" s="3">
        <v>80</v>
      </c>
      <c r="E2141" s="3">
        <v>3.11952646424306</v>
      </c>
      <c r="F2141" s="3">
        <v>0.494088674283092</v>
      </c>
    </row>
    <row r="2142" spans="1:6">
      <c r="A2142" s="3" t="s">
        <v>76901</v>
      </c>
      <c r="B2142" s="3" t="s">
        <v>76902</v>
      </c>
      <c r="C2142" s="3">
        <v>342</v>
      </c>
      <c r="D2142" s="3">
        <v>54</v>
      </c>
      <c r="E2142" s="3">
        <v>2.8075738178187502</v>
      </c>
      <c r="F2142" s="3">
        <v>0.44833118372241698</v>
      </c>
    </row>
    <row r="2143" spans="1:6">
      <c r="A2143" s="3" t="s">
        <v>76903</v>
      </c>
      <c r="B2143" s="3" t="s">
        <v>76904</v>
      </c>
      <c r="C2143" s="3">
        <v>1653</v>
      </c>
      <c r="D2143" s="3">
        <v>1476</v>
      </c>
      <c r="E2143" s="3">
        <v>15.8773140042164</v>
      </c>
      <c r="F2143" s="3">
        <v>1.2007770338711601</v>
      </c>
    </row>
    <row r="2144" spans="1:6">
      <c r="A2144" s="3" t="s">
        <v>76905</v>
      </c>
      <c r="B2144" s="3" t="s">
        <v>76906</v>
      </c>
      <c r="C2144" s="3">
        <v>375</v>
      </c>
      <c r="D2144" s="3">
        <v>171</v>
      </c>
      <c r="E2144" s="3">
        <v>8.1082731858605595</v>
      </c>
      <c r="F2144" s="3">
        <v>0.90892837262001802</v>
      </c>
    </row>
    <row r="2145" spans="1:6">
      <c r="A2145" s="3" t="s">
        <v>76907</v>
      </c>
      <c r="B2145" s="3" t="s">
        <v>76908</v>
      </c>
      <c r="C2145" s="3">
        <v>447</v>
      </c>
      <c r="D2145" s="3">
        <v>56</v>
      </c>
      <c r="E2145" s="3">
        <v>2.2276350053386702</v>
      </c>
      <c r="F2145" s="3">
        <v>0.34784403382984702</v>
      </c>
    </row>
    <row r="2146" spans="1:6">
      <c r="A2146" s="3" t="s">
        <v>76909</v>
      </c>
      <c r="B2146" s="3" t="s">
        <v>76910</v>
      </c>
      <c r="C2146" s="3">
        <v>477</v>
      </c>
      <c r="D2146" s="3">
        <v>82</v>
      </c>
      <c r="E2146" s="3">
        <v>3.0567435416922502</v>
      </c>
      <c r="F2146" s="3">
        <v>0.48525900329918598</v>
      </c>
    </row>
    <row r="2147" spans="1:6">
      <c r="A2147" s="3" t="s">
        <v>76911</v>
      </c>
      <c r="B2147" s="3" t="s">
        <v>76912</v>
      </c>
      <c r="C2147" s="3">
        <v>666</v>
      </c>
      <c r="D2147" s="3">
        <v>211</v>
      </c>
      <c r="E2147" s="3">
        <v>5.6334151329506401</v>
      </c>
      <c r="F2147" s="3">
        <v>0.75077175608297497</v>
      </c>
    </row>
    <row r="2148" spans="1:6">
      <c r="A2148" s="3" t="s">
        <v>76913</v>
      </c>
      <c r="B2148" s="3" t="s">
        <v>76914</v>
      </c>
      <c r="C2148" s="3">
        <v>462</v>
      </c>
      <c r="D2148" s="3">
        <v>184</v>
      </c>
      <c r="E2148" s="3">
        <v>7.08173020713879</v>
      </c>
      <c r="F2148" s="3">
        <v>0.85013937740899403</v>
      </c>
    </row>
    <row r="2149" spans="1:6">
      <c r="A2149" s="3" t="s">
        <v>76915</v>
      </c>
      <c r="B2149" s="3" t="s">
        <v>76916</v>
      </c>
      <c r="C2149" s="3">
        <v>618</v>
      </c>
      <c r="D2149" s="3">
        <v>128</v>
      </c>
      <c r="E2149" s="3">
        <v>3.68285842768889</v>
      </c>
      <c r="F2149" s="3">
        <v>0.56618502451463604</v>
      </c>
    </row>
    <row r="2150" spans="1:6">
      <c r="A2150" s="3" t="s">
        <v>76917</v>
      </c>
      <c r="B2150" s="3" t="s">
        <v>76918</v>
      </c>
      <c r="C2150" s="3">
        <v>336</v>
      </c>
      <c r="D2150" s="3">
        <v>132</v>
      </c>
      <c r="E2150" s="3">
        <v>6.9855110467157102</v>
      </c>
      <c r="F2150" s="3">
        <v>0.84419818377158895</v>
      </c>
    </row>
    <row r="2151" spans="1:6">
      <c r="A2151" s="3" t="s">
        <v>76919</v>
      </c>
      <c r="B2151" s="3" t="s">
        <v>76920</v>
      </c>
      <c r="C2151" s="3">
        <v>381</v>
      </c>
      <c r="D2151" s="3">
        <v>158</v>
      </c>
      <c r="E2151" s="3">
        <v>7.3738727918564297</v>
      </c>
      <c r="F2151" s="3">
        <v>0.86769564123438703</v>
      </c>
    </row>
    <row r="2152" spans="1:6">
      <c r="A2152" s="3" t="s">
        <v>76921</v>
      </c>
      <c r="B2152" s="3" t="s">
        <v>76922</v>
      </c>
      <c r="C2152" s="3">
        <v>312</v>
      </c>
      <c r="D2152" s="3">
        <v>195</v>
      </c>
      <c r="E2152" s="3">
        <v>11.1133130288659</v>
      </c>
      <c r="F2152" s="3">
        <v>1.0458435472996599</v>
      </c>
    </row>
    <row r="2153" spans="1:6">
      <c r="A2153" s="3" t="s">
        <v>76923</v>
      </c>
      <c r="B2153" s="3" t="s">
        <v>76924</v>
      </c>
      <c r="C2153" s="3">
        <v>300</v>
      </c>
      <c r="D2153" s="3">
        <v>82</v>
      </c>
      <c r="E2153" s="3">
        <v>4.86022223129069</v>
      </c>
      <c r="F2153" s="3">
        <v>0.68665612761963801</v>
      </c>
    </row>
    <row r="2154" spans="1:6">
      <c r="A2154" s="3" t="s">
        <v>76925</v>
      </c>
      <c r="B2154" s="3" t="s">
        <v>76926</v>
      </c>
      <c r="C2154" s="3">
        <v>549</v>
      </c>
      <c r="D2154" s="3">
        <v>141</v>
      </c>
      <c r="E2154" s="3">
        <v>4.5667821845394299</v>
      </c>
      <c r="F2154" s="3">
        <v>0.65961029816087102</v>
      </c>
    </row>
    <row r="2155" spans="1:6">
      <c r="A2155" s="3" t="s">
        <v>76927</v>
      </c>
      <c r="B2155" s="3" t="s">
        <v>76928</v>
      </c>
      <c r="C2155" s="3">
        <v>339</v>
      </c>
      <c r="D2155" s="3">
        <v>12</v>
      </c>
      <c r="E2155" s="3">
        <v>0.62942657862603302</v>
      </c>
      <c r="F2155" s="3">
        <v>-0.201054922199874</v>
      </c>
    </row>
    <row r="2156" spans="1:6">
      <c r="A2156" s="3" t="s">
        <v>76929</v>
      </c>
      <c r="B2156" s="3" t="s">
        <v>76930</v>
      </c>
      <c r="C2156" s="3">
        <v>525</v>
      </c>
      <c r="D2156" s="3">
        <v>74</v>
      </c>
      <c r="E2156" s="3">
        <v>2.50631669070042</v>
      </c>
      <c r="F2156" s="3">
        <v>0.39903594628060302</v>
      </c>
    </row>
    <row r="2157" spans="1:6">
      <c r="A2157" s="3" t="s">
        <v>76931</v>
      </c>
      <c r="B2157" s="3" t="s">
        <v>76932</v>
      </c>
      <c r="C2157" s="3">
        <v>2667</v>
      </c>
      <c r="D2157" s="3">
        <v>1062</v>
      </c>
      <c r="E2157" s="3">
        <v>7.0805179972436898</v>
      </c>
      <c r="F2157" s="3">
        <v>0.85006503101115805</v>
      </c>
    </row>
    <row r="2158" spans="1:6">
      <c r="A2158" s="3" t="s">
        <v>76933</v>
      </c>
      <c r="B2158" s="3" t="s">
        <v>76934</v>
      </c>
      <c r="C2158" s="3">
        <v>975</v>
      </c>
      <c r="D2158" s="3">
        <v>201</v>
      </c>
      <c r="E2158" s="3">
        <v>3.6656835590597701</v>
      </c>
      <c r="F2158" s="3">
        <v>0.56415497167753503</v>
      </c>
    </row>
    <row r="2159" spans="1:6">
      <c r="A2159" s="3" t="s">
        <v>76935</v>
      </c>
      <c r="B2159" s="3" t="s">
        <v>76936</v>
      </c>
      <c r="C2159" s="3">
        <v>342</v>
      </c>
      <c r="D2159" s="3">
        <v>34</v>
      </c>
      <c r="E2159" s="3">
        <v>1.76773166307107</v>
      </c>
      <c r="F2159" s="3">
        <v>0.247416340941704</v>
      </c>
    </row>
    <row r="2160" spans="1:6">
      <c r="A2160" s="3" t="s">
        <v>76937</v>
      </c>
      <c r="B2160" s="3" t="s">
        <v>76938</v>
      </c>
      <c r="C2160" s="3">
        <v>300</v>
      </c>
      <c r="D2160" s="3">
        <v>78</v>
      </c>
      <c r="E2160" s="3">
        <v>4.6231382200082098</v>
      </c>
      <c r="F2160" s="3">
        <v>0.66493687792640099</v>
      </c>
    </row>
    <row r="2161" spans="1:6">
      <c r="A2161" s="3" t="s">
        <v>76939</v>
      </c>
      <c r="B2161" s="3" t="s">
        <v>76940</v>
      </c>
      <c r="C2161" s="3">
        <v>435</v>
      </c>
      <c r="D2161" s="3">
        <v>68</v>
      </c>
      <c r="E2161" s="3">
        <v>2.7796056495186399</v>
      </c>
      <c r="F2161" s="3">
        <v>0.44398318570718298</v>
      </c>
    </row>
    <row r="2162" spans="1:6">
      <c r="A2162" s="3" t="s">
        <v>76941</v>
      </c>
      <c r="B2162" s="3" t="s">
        <v>76942</v>
      </c>
      <c r="C2162" s="3">
        <v>309</v>
      </c>
      <c r="D2162" s="3">
        <v>23</v>
      </c>
      <c r="E2162" s="3">
        <v>1.3235272474507001</v>
      </c>
      <c r="F2162" s="3">
        <v>0.121732886548342</v>
      </c>
    </row>
    <row r="2163" spans="1:6">
      <c r="A2163" s="3" t="s">
        <v>76943</v>
      </c>
      <c r="B2163" s="3" t="s">
        <v>76944</v>
      </c>
      <c r="C2163" s="3">
        <v>855</v>
      </c>
      <c r="D2163" s="3">
        <v>137</v>
      </c>
      <c r="E2163" s="3">
        <v>2.8491675040086601</v>
      </c>
      <c r="F2163" s="3">
        <v>0.454717982383818</v>
      </c>
    </row>
    <row r="2164" spans="1:6">
      <c r="A2164" s="3" t="s">
        <v>76945</v>
      </c>
      <c r="B2164" s="3" t="s">
        <v>76946</v>
      </c>
      <c r="C2164" s="3">
        <v>489</v>
      </c>
      <c r="D2164" s="3">
        <v>280</v>
      </c>
      <c r="E2164" s="3">
        <v>10.181521956916001</v>
      </c>
      <c r="F2164" s="3">
        <v>1.0078127021741801</v>
      </c>
    </row>
    <row r="2165" spans="1:6">
      <c r="A2165" s="3" t="s">
        <v>76947</v>
      </c>
      <c r="B2165" s="3" t="s">
        <v>76948</v>
      </c>
      <c r="C2165" s="3">
        <v>420</v>
      </c>
      <c r="D2165" s="3">
        <v>36</v>
      </c>
      <c r="E2165" s="3">
        <v>1.52411150110161</v>
      </c>
      <c r="F2165" s="3">
        <v>0.18301674032497001</v>
      </c>
    </row>
    <row r="2166" spans="1:6">
      <c r="A2166" s="3" t="s">
        <v>76949</v>
      </c>
      <c r="B2166" s="3" t="s">
        <v>76950</v>
      </c>
      <c r="C2166" s="3">
        <v>381</v>
      </c>
      <c r="D2166" s="3">
        <v>47</v>
      </c>
      <c r="E2166" s="3">
        <v>2.1934938051724799</v>
      </c>
      <c r="F2166" s="3">
        <v>0.34113641221568197</v>
      </c>
    </row>
    <row r="2167" spans="1:6">
      <c r="A2167" s="3" t="s">
        <v>76951</v>
      </c>
      <c r="B2167" s="3" t="s">
        <v>76952</v>
      </c>
      <c r="C2167" s="3">
        <v>465</v>
      </c>
      <c r="D2167" s="3">
        <v>70</v>
      </c>
      <c r="E2167" s="3">
        <v>2.6767549660924299</v>
      </c>
      <c r="F2167" s="3">
        <v>0.42760861707988601</v>
      </c>
    </row>
    <row r="2168" spans="1:6">
      <c r="A2168" s="3" t="s">
        <v>76953</v>
      </c>
      <c r="B2168" s="3" t="s">
        <v>76954</v>
      </c>
      <c r="C2168" s="3">
        <v>432</v>
      </c>
      <c r="D2168" s="3">
        <v>36</v>
      </c>
      <c r="E2168" s="3">
        <v>1.48177507051545</v>
      </c>
      <c r="F2168" s="3">
        <v>0.17078228390795899</v>
      </c>
    </row>
    <row r="2169" spans="1:6">
      <c r="A2169" s="3" t="s">
        <v>76955</v>
      </c>
      <c r="B2169" s="3" t="s">
        <v>76956</v>
      </c>
      <c r="C2169" s="3">
        <v>384</v>
      </c>
      <c r="D2169" s="3">
        <v>67</v>
      </c>
      <c r="E2169" s="3">
        <v>3.10246655389173</v>
      </c>
      <c r="F2169" s="3">
        <v>0.49170710828887898</v>
      </c>
    </row>
    <row r="2170" spans="1:6">
      <c r="A2170" s="3" t="s">
        <v>76957</v>
      </c>
      <c r="B2170" s="3" t="s">
        <v>76958</v>
      </c>
      <c r="C2170" s="3">
        <v>528</v>
      </c>
      <c r="D2170" s="3">
        <v>137</v>
      </c>
      <c r="E2170" s="3">
        <v>4.6137087422867502</v>
      </c>
      <c r="F2170" s="3">
        <v>0.66405017457817805</v>
      </c>
    </row>
    <row r="2171" spans="1:6">
      <c r="A2171" s="3" t="s">
        <v>76959</v>
      </c>
      <c r="B2171" s="3" t="s">
        <v>76960</v>
      </c>
      <c r="C2171" s="3">
        <v>1101</v>
      </c>
      <c r="D2171" s="3">
        <v>256</v>
      </c>
      <c r="E2171" s="3">
        <v>4.1344350741357596</v>
      </c>
      <c r="F2171" s="3">
        <v>0.61641617629568102</v>
      </c>
    </row>
    <row r="2172" spans="1:6">
      <c r="A2172" s="3" t="s">
        <v>76961</v>
      </c>
      <c r="B2172" s="3" t="s">
        <v>76962</v>
      </c>
      <c r="C2172" s="3">
        <v>1026</v>
      </c>
      <c r="D2172" s="3">
        <v>592</v>
      </c>
      <c r="E2172" s="3">
        <v>10.259775926843799</v>
      </c>
      <c r="F2172" s="3">
        <v>1.0111378759027101</v>
      </c>
    </row>
    <row r="2173" spans="1:6">
      <c r="A2173" s="3" t="s">
        <v>76963</v>
      </c>
      <c r="B2173" s="3" t="s">
        <v>76964</v>
      </c>
      <c r="C2173" s="3">
        <v>621</v>
      </c>
      <c r="D2173" s="3">
        <v>4550</v>
      </c>
      <c r="E2173" s="3">
        <v>130.281672866576</v>
      </c>
      <c r="F2173" s="3">
        <v>2.1148833264361202</v>
      </c>
    </row>
    <row r="2174" spans="1:6">
      <c r="A2174" s="3" t="s">
        <v>76965</v>
      </c>
      <c r="B2174" s="3" t="s">
        <v>76966</v>
      </c>
      <c r="C2174" s="3">
        <v>1143</v>
      </c>
      <c r="D2174" s="3">
        <v>377</v>
      </c>
      <c r="E2174" s="3">
        <v>5.8648735074469904</v>
      </c>
      <c r="F2174" s="3">
        <v>0.76825864976609504</v>
      </c>
    </row>
    <row r="2175" spans="1:6">
      <c r="A2175" s="3" t="s">
        <v>76967</v>
      </c>
      <c r="B2175" s="3" t="s">
        <v>76968</v>
      </c>
      <c r="C2175" s="3">
        <v>828</v>
      </c>
      <c r="D2175" s="3">
        <v>55</v>
      </c>
      <c r="E2175" s="3">
        <v>1.18112505620797</v>
      </c>
      <c r="F2175" s="3">
        <v>7.22958826649472E-2</v>
      </c>
    </row>
    <row r="2176" spans="1:6">
      <c r="A2176" s="3" t="s">
        <v>76969</v>
      </c>
      <c r="B2176" s="3" t="s">
        <v>76970</v>
      </c>
      <c r="C2176" s="3">
        <v>498</v>
      </c>
      <c r="D2176" s="3">
        <v>94</v>
      </c>
      <c r="E2176" s="3">
        <v>3.3563097982759702</v>
      </c>
      <c r="F2176" s="3">
        <v>0.52586204079556498</v>
      </c>
    </row>
    <row r="2177" spans="1:6">
      <c r="A2177" s="3" t="s">
        <v>76971</v>
      </c>
      <c r="B2177" s="3" t="s">
        <v>76972</v>
      </c>
      <c r="C2177" s="3">
        <v>648</v>
      </c>
      <c r="D2177" s="3">
        <v>66</v>
      </c>
      <c r="E2177" s="3">
        <v>1.8110584195188899</v>
      </c>
      <c r="F2177" s="3">
        <v>0.25793245962685901</v>
      </c>
    </row>
    <row r="2178" spans="1:6">
      <c r="A2178" s="3" t="s">
        <v>76973</v>
      </c>
      <c r="B2178" s="3" t="s">
        <v>76974</v>
      </c>
      <c r="C2178" s="3">
        <v>750</v>
      </c>
      <c r="D2178" s="3">
        <v>269</v>
      </c>
      <c r="E2178" s="3">
        <v>6.3775599034985104</v>
      </c>
      <c r="F2178" s="3">
        <v>0.80465454656629098</v>
      </c>
    </row>
    <row r="2179" spans="1:6">
      <c r="A2179" s="3" t="s">
        <v>76975</v>
      </c>
      <c r="B2179" s="3" t="s">
        <v>76976</v>
      </c>
      <c r="C2179" s="3">
        <v>303</v>
      </c>
      <c r="D2179" s="3">
        <v>30</v>
      </c>
      <c r="E2179" s="3">
        <v>1.76052483625598</v>
      </c>
      <c r="F2179" s="3">
        <v>0.245642156172941</v>
      </c>
    </row>
    <row r="2180" spans="1:6">
      <c r="A2180" s="3" t="s">
        <v>76977</v>
      </c>
      <c r="B2180" s="3" t="s">
        <v>76978</v>
      </c>
      <c r="C2180" s="3">
        <v>378</v>
      </c>
      <c r="D2180" s="3">
        <v>1127</v>
      </c>
      <c r="E2180" s="3">
        <v>53.014619189552903</v>
      </c>
      <c r="F2180" s="3">
        <v>1.7243956461644601</v>
      </c>
    </row>
    <row r="2181" spans="1:6">
      <c r="A2181" s="3" t="s">
        <v>76979</v>
      </c>
      <c r="B2181" s="3" t="s">
        <v>76980</v>
      </c>
      <c r="C2181" s="3">
        <v>1248</v>
      </c>
      <c r="D2181" s="3">
        <v>4652</v>
      </c>
      <c r="E2181" s="3">
        <v>66.280938731133503</v>
      </c>
      <c r="F2181" s="3">
        <v>1.8213886506655901</v>
      </c>
    </row>
    <row r="2182" spans="1:6">
      <c r="A2182" s="3" t="s">
        <v>76981</v>
      </c>
      <c r="B2182" s="3" t="s">
        <v>76982</v>
      </c>
      <c r="C2182" s="3">
        <v>993</v>
      </c>
      <c r="D2182" s="3">
        <v>905</v>
      </c>
      <c r="E2182" s="3">
        <v>16.205515876936399</v>
      </c>
      <c r="F2182" s="3">
        <v>1.2096628606654101</v>
      </c>
    </row>
    <row r="2183" spans="1:6">
      <c r="A2183" s="3" t="s">
        <v>76983</v>
      </c>
      <c r="B2183" s="3" t="s">
        <v>76984</v>
      </c>
      <c r="C2183" s="3">
        <v>306</v>
      </c>
      <c r="D2183" s="3">
        <v>49</v>
      </c>
      <c r="E2183" s="3">
        <v>2.8473324884414599</v>
      </c>
      <c r="F2183" s="3">
        <v>0.45443818350251702</v>
      </c>
    </row>
    <row r="2184" spans="1:6">
      <c r="A2184" s="3" t="s">
        <v>76985</v>
      </c>
      <c r="B2184" s="3" t="s">
        <v>76986</v>
      </c>
      <c r="C2184" s="3">
        <v>315</v>
      </c>
      <c r="D2184" s="3">
        <v>39</v>
      </c>
      <c r="E2184" s="3">
        <v>2.2014943904801001</v>
      </c>
      <c r="F2184" s="3">
        <v>0.34271758319248202</v>
      </c>
    </row>
    <row r="2185" spans="1:6">
      <c r="A2185" s="3" t="s">
        <v>76987</v>
      </c>
      <c r="B2185" s="3" t="s">
        <v>76988</v>
      </c>
      <c r="C2185" s="3">
        <v>369</v>
      </c>
      <c r="D2185" s="3">
        <v>19</v>
      </c>
      <c r="E2185" s="3">
        <v>0.91556833625345102</v>
      </c>
      <c r="F2185" s="3">
        <v>-3.8309235250647902E-2</v>
      </c>
    </row>
    <row r="2186" spans="1:6">
      <c r="A2186" s="3" t="s">
        <v>76989</v>
      </c>
      <c r="B2186" s="3" t="s">
        <v>76990</v>
      </c>
      <c r="C2186" s="3">
        <v>546</v>
      </c>
      <c r="D2186" s="3">
        <v>87</v>
      </c>
      <c r="E2186" s="3">
        <v>2.8332842007658101</v>
      </c>
      <c r="F2186" s="3">
        <v>0.45229013986946498</v>
      </c>
    </row>
    <row r="2187" spans="1:6">
      <c r="A2187" s="3" t="s">
        <v>76991</v>
      </c>
      <c r="B2187" s="3" t="s">
        <v>76992</v>
      </c>
      <c r="C2187" s="3">
        <v>717</v>
      </c>
      <c r="D2187" s="3">
        <v>56</v>
      </c>
      <c r="E2187" s="3">
        <v>1.38877663512745</v>
      </c>
      <c r="F2187" s="3">
        <v>0.142632401293984</v>
      </c>
    </row>
    <row r="2188" spans="1:6">
      <c r="A2188" s="3" t="s">
        <v>76993</v>
      </c>
      <c r="B2188" s="3" t="s">
        <v>76994</v>
      </c>
      <c r="C2188" s="3">
        <v>372</v>
      </c>
      <c r="D2188" s="3">
        <v>25</v>
      </c>
      <c r="E2188" s="3">
        <v>1.1949798955769799</v>
      </c>
      <c r="F2188" s="3">
        <v>7.7360598745723597E-2</v>
      </c>
    </row>
    <row r="2189" spans="1:6">
      <c r="A2189" s="3" t="s">
        <v>76995</v>
      </c>
      <c r="B2189" s="3" t="s">
        <v>76996</v>
      </c>
      <c r="C2189" s="3">
        <v>483</v>
      </c>
      <c r="D2189" s="3">
        <v>152</v>
      </c>
      <c r="E2189" s="3">
        <v>5.5957716948658103</v>
      </c>
      <c r="F2189" s="3">
        <v>0.74785998714884405</v>
      </c>
    </row>
    <row r="2190" spans="1:6">
      <c r="A2190" s="3" t="s">
        <v>76997</v>
      </c>
      <c r="B2190" s="3" t="s">
        <v>76998</v>
      </c>
      <c r="C2190" s="3">
        <v>330</v>
      </c>
      <c r="D2190" s="3">
        <v>58</v>
      </c>
      <c r="E2190" s="3">
        <v>3.1251983305416799</v>
      </c>
      <c r="F2190" s="3">
        <v>0.494877583640633</v>
      </c>
    </row>
    <row r="2191" spans="1:6">
      <c r="A2191" s="3" t="s">
        <v>76999</v>
      </c>
      <c r="B2191" s="3" t="s">
        <v>77000</v>
      </c>
      <c r="C2191" s="3">
        <v>1380</v>
      </c>
      <c r="D2191" s="3">
        <v>309</v>
      </c>
      <c r="E2191" s="3">
        <v>3.9814651894719599</v>
      </c>
      <c r="F2191" s="3">
        <v>0.60004292297918205</v>
      </c>
    </row>
    <row r="2192" spans="1:6">
      <c r="A2192" s="3" t="s">
        <v>77001</v>
      </c>
      <c r="B2192" s="3" t="s">
        <v>77002</v>
      </c>
      <c r="C2192" s="3">
        <v>351</v>
      </c>
      <c r="D2192" s="3">
        <v>207</v>
      </c>
      <c r="E2192" s="3">
        <v>10.4864081913401</v>
      </c>
      <c r="F2192" s="3">
        <v>1.02062675894668</v>
      </c>
    </row>
    <row r="2193" spans="1:6">
      <c r="A2193" s="3" t="s">
        <v>77003</v>
      </c>
      <c r="B2193" s="3" t="s">
        <v>77004</v>
      </c>
      <c r="C2193" s="3">
        <v>330</v>
      </c>
      <c r="D2193" s="3">
        <v>809</v>
      </c>
      <c r="E2193" s="3">
        <v>43.591128438072801</v>
      </c>
      <c r="F2193" s="3">
        <v>1.6393981116899701</v>
      </c>
    </row>
    <row r="2194" spans="1:6">
      <c r="A2194" s="3" t="s">
        <v>77005</v>
      </c>
      <c r="B2194" s="3" t="s">
        <v>77006</v>
      </c>
      <c r="C2194" s="3">
        <v>591</v>
      </c>
      <c r="D2194" s="3">
        <v>472</v>
      </c>
      <c r="E2194" s="3">
        <v>14.200971234178599</v>
      </c>
      <c r="F2194" s="3">
        <v>1.1523180477084201</v>
      </c>
    </row>
    <row r="2195" spans="1:6">
      <c r="A2195" s="3" t="s">
        <v>77007</v>
      </c>
      <c r="B2195" s="3" t="s">
        <v>77008</v>
      </c>
      <c r="C2195" s="3">
        <v>564</v>
      </c>
      <c r="D2195" s="3">
        <v>26</v>
      </c>
      <c r="E2195" s="3">
        <v>0.81970535815748502</v>
      </c>
      <c r="F2195" s="3">
        <v>-8.6342226056940793E-2</v>
      </c>
    </row>
    <row r="2196" spans="1:6">
      <c r="A2196" s="3" t="s">
        <v>77009</v>
      </c>
      <c r="B2196" s="3" t="s">
        <v>77010</v>
      </c>
      <c r="C2196" s="3">
        <v>327</v>
      </c>
      <c r="D2196" s="3">
        <v>15</v>
      </c>
      <c r="E2196" s="3">
        <v>0.81565600211859801</v>
      </c>
      <c r="F2196" s="3">
        <v>-8.8492963649021303E-2</v>
      </c>
    </row>
    <row r="2197" spans="1:6">
      <c r="A2197" s="3" t="s">
        <v>77011</v>
      </c>
      <c r="B2197" s="3" t="s">
        <v>77012</v>
      </c>
      <c r="C2197" s="3">
        <v>366</v>
      </c>
      <c r="D2197" s="3">
        <v>280</v>
      </c>
      <c r="E2197" s="3">
        <v>13.6031809752238</v>
      </c>
      <c r="F2197" s="3">
        <v>1.13364047590339</v>
      </c>
    </row>
    <row r="2198" spans="1:6">
      <c r="A2198" s="3" t="s">
        <v>77013</v>
      </c>
      <c r="B2198" s="3" t="s">
        <v>77014</v>
      </c>
      <c r="C2198" s="3">
        <v>315</v>
      </c>
      <c r="D2198" s="3">
        <v>65</v>
      </c>
      <c r="E2198" s="3">
        <v>3.6691573174668402</v>
      </c>
      <c r="F2198" s="3">
        <v>0.56456633280883906</v>
      </c>
    </row>
    <row r="2199" spans="1:6">
      <c r="A2199" s="3" t="s">
        <v>77015</v>
      </c>
      <c r="B2199" s="3" t="s">
        <v>77016</v>
      </c>
      <c r="C2199" s="3">
        <v>336</v>
      </c>
      <c r="D2199" s="3">
        <v>26</v>
      </c>
      <c r="E2199" s="3">
        <v>1.3759339940500599</v>
      </c>
      <c r="F2199" s="3">
        <v>0.13859760053655701</v>
      </c>
    </row>
    <row r="2200" spans="1:6">
      <c r="A2200" s="3" t="s">
        <v>77017</v>
      </c>
      <c r="B2200" s="3" t="s">
        <v>77018</v>
      </c>
      <c r="C2200" s="3">
        <v>312</v>
      </c>
      <c r="D2200" s="3">
        <v>232</v>
      </c>
      <c r="E2200" s="3">
        <v>13.2219929369071</v>
      </c>
      <c r="F2200" s="3">
        <v>1.1212969208280399</v>
      </c>
    </row>
    <row r="2201" spans="1:6">
      <c r="A2201" s="3" t="s">
        <v>77019</v>
      </c>
      <c r="B2201" s="3" t="s">
        <v>77020</v>
      </c>
      <c r="C2201" s="3">
        <v>507</v>
      </c>
      <c r="D2201" s="3">
        <v>30</v>
      </c>
      <c r="E2201" s="3">
        <v>1.0521479790642301</v>
      </c>
      <c r="F2201" s="3">
        <v>2.2076825341910002E-2</v>
      </c>
    </row>
    <row r="2202" spans="1:6">
      <c r="A2202" s="3" t="s">
        <v>77021</v>
      </c>
      <c r="B2202" s="3" t="s">
        <v>77022</v>
      </c>
      <c r="C2202" s="3">
        <v>816</v>
      </c>
      <c r="D2202" s="3">
        <v>188</v>
      </c>
      <c r="E2202" s="3">
        <v>4.0966722537780198</v>
      </c>
      <c r="F2202" s="3">
        <v>0.61243122046540199</v>
      </c>
    </row>
    <row r="2203" spans="1:6">
      <c r="A2203" s="3" t="s">
        <v>77023</v>
      </c>
      <c r="B2203" s="3" t="s">
        <v>77024</v>
      </c>
      <c r="C2203" s="3">
        <v>369</v>
      </c>
      <c r="D2203" s="3">
        <v>22</v>
      </c>
      <c r="E2203" s="3">
        <v>1.0601317577671501</v>
      </c>
      <c r="F2203" s="3">
        <v>2.53598446187294E-2</v>
      </c>
    </row>
    <row r="2204" spans="1:6">
      <c r="A2204" s="3" t="s">
        <v>77025</v>
      </c>
      <c r="B2204" s="3" t="s">
        <v>77026</v>
      </c>
      <c r="C2204" s="3">
        <v>462</v>
      </c>
      <c r="D2204" s="3">
        <v>37</v>
      </c>
      <c r="E2204" s="3">
        <v>1.4240435742616</v>
      </c>
      <c r="F2204" s="3">
        <v>0.153523278466453</v>
      </c>
    </row>
    <row r="2205" spans="1:6">
      <c r="A2205" s="3" t="s">
        <v>77027</v>
      </c>
      <c r="B2205" s="3" t="s">
        <v>77028</v>
      </c>
      <c r="C2205" s="3">
        <v>510</v>
      </c>
      <c r="D2205" s="3">
        <v>84</v>
      </c>
      <c r="E2205" s="3">
        <v>2.9286848452540699</v>
      </c>
      <c r="F2205" s="3">
        <v>0.46667263991952901</v>
      </c>
    </row>
    <row r="2206" spans="1:6">
      <c r="A2206" s="3" t="s">
        <v>77029</v>
      </c>
      <c r="B2206" s="3" t="s">
        <v>77030</v>
      </c>
      <c r="C2206" s="3">
        <v>339</v>
      </c>
      <c r="D2206" s="3">
        <v>34</v>
      </c>
      <c r="E2206" s="3">
        <v>1.7833753061070901</v>
      </c>
      <c r="F2206" s="3">
        <v>0.251242748794756</v>
      </c>
    </row>
    <row r="2207" spans="1:6">
      <c r="A2207" s="3" t="s">
        <v>77031</v>
      </c>
      <c r="B2207" s="3" t="s">
        <v>77032</v>
      </c>
      <c r="C2207" s="3">
        <v>555</v>
      </c>
      <c r="D2207" s="3">
        <v>788</v>
      </c>
      <c r="E2207" s="3">
        <v>25.246243363592999</v>
      </c>
      <c r="F2207" s="3">
        <v>1.40219676432246</v>
      </c>
    </row>
    <row r="2208" spans="1:6">
      <c r="A2208" s="3" t="s">
        <v>77033</v>
      </c>
      <c r="B2208" s="3" t="s">
        <v>77034</v>
      </c>
      <c r="C2208" s="3">
        <v>573</v>
      </c>
      <c r="D2208" s="3">
        <v>48</v>
      </c>
      <c r="E2208" s="3">
        <v>1.4895330551778401</v>
      </c>
      <c r="F2208" s="3">
        <v>0.17305014536378099</v>
      </c>
    </row>
    <row r="2209" spans="1:6">
      <c r="A2209" s="3" t="s">
        <v>77035</v>
      </c>
      <c r="B2209" s="3" t="s">
        <v>77036</v>
      </c>
      <c r="C2209" s="3">
        <v>441</v>
      </c>
      <c r="D2209" s="3">
        <v>36</v>
      </c>
      <c r="E2209" s="3">
        <v>1.4515347629539099</v>
      </c>
      <c r="F2209" s="3">
        <v>0.16182744125503201</v>
      </c>
    </row>
    <row r="2210" spans="1:6">
      <c r="A2210" s="3" t="s">
        <v>77037</v>
      </c>
      <c r="B2210" s="3" t="s">
        <v>77038</v>
      </c>
      <c r="C2210" s="3">
        <v>1029</v>
      </c>
      <c r="D2210" s="3">
        <v>98</v>
      </c>
      <c r="E2210" s="3">
        <v>1.69345722344623</v>
      </c>
      <c r="F2210" s="3">
        <v>0.228774230885645</v>
      </c>
    </row>
    <row r="2211" spans="1:6">
      <c r="A2211" s="3" t="s">
        <v>77039</v>
      </c>
      <c r="B2211" s="3" t="s">
        <v>77040</v>
      </c>
      <c r="C2211" s="3">
        <v>453</v>
      </c>
      <c r="D2211" s="3">
        <v>27</v>
      </c>
      <c r="E2211" s="3">
        <v>1.05981263321635</v>
      </c>
      <c r="F2211" s="3">
        <v>2.52290921017389E-2</v>
      </c>
    </row>
    <row r="2212" spans="1:6">
      <c r="A2212" s="3" t="s">
        <v>77041</v>
      </c>
      <c r="B2212" s="3" t="s">
        <v>77042</v>
      </c>
      <c r="C2212" s="3">
        <v>1308</v>
      </c>
      <c r="D2212" s="3">
        <v>629</v>
      </c>
      <c r="E2212" s="3">
        <v>8.5507937555432996</v>
      </c>
      <c r="F2212" s="3">
        <v>0.93200643141260398</v>
      </c>
    </row>
    <row r="2213" spans="1:6">
      <c r="A2213" s="3" t="s">
        <v>77043</v>
      </c>
      <c r="B2213" s="3" t="s">
        <v>77044</v>
      </c>
      <c r="C2213" s="3">
        <v>573</v>
      </c>
      <c r="D2213" s="3">
        <v>84</v>
      </c>
      <c r="E2213" s="3">
        <v>2.60668284656122</v>
      </c>
      <c r="F2213" s="3">
        <v>0.41608819405007502</v>
      </c>
    </row>
    <row r="2214" spans="1:6">
      <c r="A2214" s="3" t="s">
        <v>77045</v>
      </c>
      <c r="B2214" s="3" t="s">
        <v>77046</v>
      </c>
      <c r="C2214" s="3">
        <v>966</v>
      </c>
      <c r="D2214" s="3">
        <v>95</v>
      </c>
      <c r="E2214" s="3">
        <v>1.7486786546455699</v>
      </c>
      <c r="F2214" s="3">
        <v>0.24271000882893801</v>
      </c>
    </row>
    <row r="2215" spans="1:6">
      <c r="A2215" s="3" t="s">
        <v>77047</v>
      </c>
      <c r="B2215" s="3" t="s">
        <v>77048</v>
      </c>
      <c r="C2215" s="3">
        <v>465</v>
      </c>
      <c r="D2215" s="3">
        <v>71</v>
      </c>
      <c r="E2215" s="3">
        <v>2.7149943227508899</v>
      </c>
      <c r="F2215" s="3">
        <v>0.433768925784705</v>
      </c>
    </row>
    <row r="2216" spans="1:6">
      <c r="A2216" s="3" t="s">
        <v>77049</v>
      </c>
      <c r="B2216" s="3" t="s">
        <v>77050</v>
      </c>
      <c r="C2216" s="3">
        <v>531</v>
      </c>
      <c r="D2216" s="3">
        <v>40</v>
      </c>
      <c r="E2216" s="3">
        <v>1.33945769086143</v>
      </c>
      <c r="F2216" s="3">
        <v>0.12692900020207701</v>
      </c>
    </row>
    <row r="2217" spans="1:6">
      <c r="A2217" s="3" t="s">
        <v>77051</v>
      </c>
      <c r="B2217" s="3" t="s">
        <v>77052</v>
      </c>
      <c r="C2217" s="3">
        <v>963</v>
      </c>
      <c r="D2217" s="3">
        <v>110</v>
      </c>
      <c r="E2217" s="3">
        <v>2.0310935546006199</v>
      </c>
      <c r="F2217" s="3">
        <v>0.30772992798927401</v>
      </c>
    </row>
    <row r="2218" spans="1:6">
      <c r="A2218" s="3" t="s">
        <v>77053</v>
      </c>
      <c r="B2218" s="3" t="s">
        <v>77054</v>
      </c>
      <c r="C2218" s="3">
        <v>624</v>
      </c>
      <c r="D2218" s="3">
        <v>204</v>
      </c>
      <c r="E2218" s="3">
        <v>5.8131175843298504</v>
      </c>
      <c r="F2218" s="3">
        <v>0.76440910769905801</v>
      </c>
    </row>
    <row r="2219" spans="1:6">
      <c r="A2219" s="3" t="s">
        <v>77055</v>
      </c>
      <c r="B2219" s="3" t="s">
        <v>77056</v>
      </c>
      <c r="C2219" s="3">
        <v>375</v>
      </c>
      <c r="D2219" s="3">
        <v>995</v>
      </c>
      <c r="E2219" s="3">
        <v>47.179718245212001</v>
      </c>
      <c r="F2219" s="3">
        <v>1.6737553429735901</v>
      </c>
    </row>
    <row r="2220" spans="1:6">
      <c r="A2220" s="3" t="s">
        <v>77057</v>
      </c>
      <c r="B2220" s="3" t="s">
        <v>77058</v>
      </c>
      <c r="C2220" s="3">
        <v>459</v>
      </c>
      <c r="D2220" s="3">
        <v>114</v>
      </c>
      <c r="E2220" s="3">
        <v>4.4162707983990002</v>
      </c>
      <c r="F2220" s="3">
        <v>0.64505569575479504</v>
      </c>
    </row>
    <row r="2221" spans="1:6">
      <c r="A2221" s="3" t="s">
        <v>77059</v>
      </c>
      <c r="B2221" s="3" t="s">
        <v>77060</v>
      </c>
      <c r="C2221" s="3">
        <v>1170</v>
      </c>
      <c r="D2221" s="3">
        <v>709</v>
      </c>
      <c r="E2221" s="3">
        <v>10.7751643589278</v>
      </c>
      <c r="F2221" s="3">
        <v>1.03242390339249</v>
      </c>
    </row>
    <row r="2222" spans="1:6">
      <c r="A2222" s="3" t="s">
        <v>77061</v>
      </c>
      <c r="B2222" s="3" t="s">
        <v>77062</v>
      </c>
      <c r="C2222" s="3">
        <v>411</v>
      </c>
      <c r="D2222" s="3">
        <v>34</v>
      </c>
      <c r="E2222" s="3">
        <v>1.47095919408833</v>
      </c>
      <c r="F2222" s="3">
        <v>0.16760062512176899</v>
      </c>
    </row>
    <row r="2223" spans="1:6">
      <c r="A2223" s="3" t="s">
        <v>77063</v>
      </c>
      <c r="B2223" s="3" t="s">
        <v>77064</v>
      </c>
      <c r="C2223" s="3">
        <v>1458</v>
      </c>
      <c r="D2223" s="3">
        <v>641</v>
      </c>
      <c r="E2223" s="3">
        <v>7.81743061893338</v>
      </c>
      <c r="F2223" s="3">
        <v>0.89306403549244495</v>
      </c>
    </row>
    <row r="2224" spans="1:6">
      <c r="A2224" s="3" t="s">
        <v>77065</v>
      </c>
      <c r="B2224" s="3" t="s">
        <v>77066</v>
      </c>
      <c r="C2224" s="3">
        <v>351</v>
      </c>
      <c r="D2224" s="3">
        <v>27</v>
      </c>
      <c r="E2224" s="3">
        <v>1.3677923727835</v>
      </c>
      <c r="F2224" s="3">
        <v>0.13602017764874699</v>
      </c>
    </row>
    <row r="2225" spans="1:6">
      <c r="A2225" s="3" t="s">
        <v>77067</v>
      </c>
      <c r="B2225" s="3" t="s">
        <v>77068</v>
      </c>
      <c r="C2225" s="3">
        <v>1473</v>
      </c>
      <c r="D2225" s="3">
        <v>251</v>
      </c>
      <c r="E2225" s="3">
        <v>3.0299433213798701</v>
      </c>
      <c r="F2225" s="3">
        <v>0.48143450459399101</v>
      </c>
    </row>
    <row r="2226" spans="1:6">
      <c r="A2226" s="3" t="s">
        <v>77069</v>
      </c>
      <c r="B2226" s="3" t="s">
        <v>77070</v>
      </c>
      <c r="C2226" s="3">
        <v>1176</v>
      </c>
      <c r="D2226" s="3">
        <v>1968</v>
      </c>
      <c r="E2226" s="3">
        <v>29.756462640555199</v>
      </c>
      <c r="F2226" s="3">
        <v>1.47358130231079</v>
      </c>
    </row>
    <row r="2227" spans="1:6">
      <c r="A2227" s="3" t="s">
        <v>77071</v>
      </c>
      <c r="B2227" s="3" t="s">
        <v>77072</v>
      </c>
      <c r="C2227" s="3">
        <v>606</v>
      </c>
      <c r="D2227" s="3">
        <v>116</v>
      </c>
      <c r="E2227" s="3">
        <v>3.4036813500948999</v>
      </c>
      <c r="F2227" s="3">
        <v>0.53194889501621601</v>
      </c>
    </row>
    <row r="2228" spans="1:6">
      <c r="A2228" s="3" t="s">
        <v>77073</v>
      </c>
      <c r="B2228" s="3" t="s">
        <v>77074</v>
      </c>
      <c r="C2228" s="3">
        <v>339</v>
      </c>
      <c r="D2228" s="3">
        <v>20</v>
      </c>
      <c r="E2228" s="3">
        <v>1.04904429771006</v>
      </c>
      <c r="F2228" s="3">
        <v>2.0793827416482499E-2</v>
      </c>
    </row>
    <row r="2229" spans="1:6">
      <c r="A2229" s="3" t="s">
        <v>77075</v>
      </c>
      <c r="B2229" s="3" t="s">
        <v>77076</v>
      </c>
      <c r="C2229" s="3">
        <v>351</v>
      </c>
      <c r="D2229" s="3">
        <v>58</v>
      </c>
      <c r="E2229" s="3">
        <v>2.9382206526460299</v>
      </c>
      <c r="F2229" s="3">
        <v>0.46808440705269699</v>
      </c>
    </row>
    <row r="2230" spans="1:6">
      <c r="A2230" s="3" t="s">
        <v>77077</v>
      </c>
      <c r="B2230" s="3" t="s">
        <v>77078</v>
      </c>
      <c r="C2230" s="3">
        <v>444</v>
      </c>
      <c r="D2230" s="3">
        <v>37</v>
      </c>
      <c r="E2230" s="3">
        <v>1.48177507051545</v>
      </c>
      <c r="F2230" s="3">
        <v>0.17078228390795899</v>
      </c>
    </row>
    <row r="2231" spans="1:6">
      <c r="A2231" s="3" t="s">
        <v>77079</v>
      </c>
      <c r="B2231" s="3" t="s">
        <v>77080</v>
      </c>
      <c r="C2231" s="3">
        <v>726</v>
      </c>
      <c r="D2231" s="3">
        <v>2675</v>
      </c>
      <c r="E2231" s="3">
        <v>65.516501051716304</v>
      </c>
      <c r="F2231" s="3">
        <v>1.81635069561274</v>
      </c>
    </row>
    <row r="2232" spans="1:6">
      <c r="A2232" s="3" t="s">
        <v>77081</v>
      </c>
      <c r="B2232" s="3" t="s">
        <v>77082</v>
      </c>
      <c r="C2232" s="3">
        <v>1134</v>
      </c>
      <c r="D2232" s="3">
        <v>938</v>
      </c>
      <c r="E2232" s="3">
        <v>14.7079895888201</v>
      </c>
      <c r="F2232" s="3">
        <v>1.1675533137777601</v>
      </c>
    </row>
    <row r="2233" spans="1:6">
      <c r="A2233" s="3" t="s">
        <v>77083</v>
      </c>
      <c r="B2233" s="3" t="s">
        <v>77084</v>
      </c>
      <c r="C2233" s="3">
        <v>642</v>
      </c>
      <c r="D2233" s="3">
        <v>73</v>
      </c>
      <c r="E2233" s="3">
        <v>2.0218613111706198</v>
      </c>
      <c r="F2233" s="3">
        <v>0.305751362007186</v>
      </c>
    </row>
    <row r="2234" spans="1:6">
      <c r="A2234" s="3" t="s">
        <v>77085</v>
      </c>
      <c r="B2234" s="3" t="s">
        <v>77086</v>
      </c>
      <c r="C2234" s="3">
        <v>672</v>
      </c>
      <c r="D2234" s="3">
        <v>380</v>
      </c>
      <c r="E2234" s="3">
        <v>10.054902264212</v>
      </c>
      <c r="F2234" s="3">
        <v>1.0023778535185699</v>
      </c>
    </row>
    <row r="2235" spans="1:6">
      <c r="A2235" s="3" t="s">
        <v>77087</v>
      </c>
      <c r="B2235" s="3" t="s">
        <v>77088</v>
      </c>
      <c r="C2235" s="3">
        <v>627</v>
      </c>
      <c r="D2235" s="3">
        <v>567</v>
      </c>
      <c r="E2235" s="3">
        <v>16.0797409565983</v>
      </c>
      <c r="F2235" s="3">
        <v>1.2062790480177701</v>
      </c>
    </row>
    <row r="2236" spans="1:6">
      <c r="A2236" s="3" t="s">
        <v>77089</v>
      </c>
      <c r="B2236" s="3" t="s">
        <v>77090</v>
      </c>
      <c r="C2236" s="3">
        <v>330</v>
      </c>
      <c r="D2236" s="3">
        <v>47</v>
      </c>
      <c r="E2236" s="3">
        <v>2.5324883023355</v>
      </c>
      <c r="F2236" s="3">
        <v>0.40354744801341302</v>
      </c>
    </row>
    <row r="2237" spans="1:6">
      <c r="A2237" s="3" t="s">
        <v>77091</v>
      </c>
      <c r="B2237" s="3" t="s">
        <v>77092</v>
      </c>
      <c r="C2237" s="3">
        <v>417</v>
      </c>
      <c r="D2237" s="3">
        <v>35</v>
      </c>
      <c r="E2237" s="3">
        <v>1.4924353228213201</v>
      </c>
      <c r="F2237" s="3">
        <v>0.17389551933210201</v>
      </c>
    </row>
    <row r="2238" spans="1:6">
      <c r="A2238" s="3" t="s">
        <v>77093</v>
      </c>
      <c r="B2238" s="3" t="s">
        <v>77094</v>
      </c>
      <c r="C2238" s="3">
        <v>381</v>
      </c>
      <c r="D2238" s="3">
        <v>56</v>
      </c>
      <c r="E2238" s="3">
        <v>2.6135245338225301</v>
      </c>
      <c r="F2238" s="3">
        <v>0.41722658128616502</v>
      </c>
    </row>
    <row r="2239" spans="1:6">
      <c r="A2239" s="3" t="s">
        <v>77095</v>
      </c>
      <c r="B2239" s="3" t="s">
        <v>77096</v>
      </c>
      <c r="C2239" s="3">
        <v>360</v>
      </c>
      <c r="D2239" s="3">
        <v>138</v>
      </c>
      <c r="E2239" s="3">
        <v>6.81616532437108</v>
      </c>
      <c r="F2239" s="3">
        <v>0.833540115589533</v>
      </c>
    </row>
    <row r="2240" spans="1:6">
      <c r="A2240" s="3" t="s">
        <v>77097</v>
      </c>
      <c r="B2240" s="3" t="s">
        <v>77098</v>
      </c>
      <c r="C2240" s="3">
        <v>630</v>
      </c>
      <c r="D2240" s="3">
        <v>267</v>
      </c>
      <c r="E2240" s="3">
        <v>7.5358846443357299</v>
      </c>
      <c r="F2240" s="3">
        <v>0.87713424186657696</v>
      </c>
    </row>
    <row r="2241" spans="1:6">
      <c r="A2241" s="3" t="s">
        <v>77099</v>
      </c>
      <c r="B2241" s="3" t="s">
        <v>77100</v>
      </c>
      <c r="C2241" s="3">
        <v>906</v>
      </c>
      <c r="D2241" s="3">
        <v>96</v>
      </c>
      <c r="E2241" s="3">
        <v>1.8841113479401801</v>
      </c>
      <c r="F2241" s="3">
        <v>0.27510656531833899</v>
      </c>
    </row>
    <row r="2242" spans="1:6">
      <c r="A2242" s="3" t="s">
        <v>77101</v>
      </c>
      <c r="B2242" s="3" t="s">
        <v>77102</v>
      </c>
      <c r="C2242" s="3">
        <v>306</v>
      </c>
      <c r="D2242" s="3">
        <v>27</v>
      </c>
      <c r="E2242" s="3">
        <v>1.56893830995754</v>
      </c>
      <c r="F2242" s="3">
        <v>0.19560586763299101</v>
      </c>
    </row>
    <row r="2243" spans="1:6">
      <c r="A2243" s="3" t="s">
        <v>77103</v>
      </c>
      <c r="B2243" s="3" t="s">
        <v>77104</v>
      </c>
      <c r="C2243" s="3">
        <v>318</v>
      </c>
      <c r="D2243" s="3">
        <v>116</v>
      </c>
      <c r="E2243" s="3">
        <v>6.4862606860299099</v>
      </c>
      <c r="F2243" s="3">
        <v>0.81199439919806904</v>
      </c>
    </row>
    <row r="2244" spans="1:6">
      <c r="A2244" s="3" t="s">
        <v>77105</v>
      </c>
      <c r="B2244" s="3" t="s">
        <v>77106</v>
      </c>
      <c r="C2244" s="3">
        <v>1110</v>
      </c>
      <c r="D2244" s="3">
        <v>318</v>
      </c>
      <c r="E2244" s="3">
        <v>5.09410240458286</v>
      </c>
      <c r="F2244" s="3">
        <v>0.707067671153359</v>
      </c>
    </row>
    <row r="2245" spans="1:6">
      <c r="A2245" s="3" t="s">
        <v>77107</v>
      </c>
      <c r="B2245" s="3" t="s">
        <v>77108</v>
      </c>
      <c r="C2245" s="3">
        <v>417</v>
      </c>
      <c r="D2245" s="3">
        <v>77</v>
      </c>
      <c r="E2245" s="3">
        <v>3.2833577102069</v>
      </c>
      <c r="F2245" s="3">
        <v>0.51631820015430796</v>
      </c>
    </row>
    <row r="2246" spans="1:6">
      <c r="A2246" s="3" t="s">
        <v>77109</v>
      </c>
      <c r="B2246" s="3" t="s">
        <v>77110</v>
      </c>
      <c r="C2246" s="3">
        <v>411</v>
      </c>
      <c r="D2246" s="3">
        <v>81</v>
      </c>
      <c r="E2246" s="3">
        <v>3.5043439623869101</v>
      </c>
      <c r="F2246" s="3">
        <v>0.54460672695816403</v>
      </c>
    </row>
    <row r="2247" spans="1:6">
      <c r="A2247" s="3" t="s">
        <v>77111</v>
      </c>
      <c r="B2247" s="3" t="s">
        <v>77112</v>
      </c>
      <c r="C2247" s="3">
        <v>306</v>
      </c>
      <c r="D2247" s="3">
        <v>375</v>
      </c>
      <c r="E2247" s="3">
        <v>21.790809860521399</v>
      </c>
      <c r="F2247" s="3">
        <v>1.3382733712017201</v>
      </c>
    </row>
    <row r="2248" spans="1:6">
      <c r="A2248" s="3" t="s">
        <v>77113</v>
      </c>
      <c r="B2248" s="3" t="s">
        <v>77114</v>
      </c>
      <c r="C2248" s="3">
        <v>1065</v>
      </c>
      <c r="D2248" s="3">
        <v>105</v>
      </c>
      <c r="E2248" s="3">
        <v>1.7530859989196901</v>
      </c>
      <c r="F2248" s="3">
        <v>0.24380322125076501</v>
      </c>
    </row>
    <row r="2249" spans="1:6">
      <c r="A2249" s="3" t="s">
        <v>77115</v>
      </c>
      <c r="B2249" s="3" t="s">
        <v>77116</v>
      </c>
      <c r="C2249" s="3">
        <v>501</v>
      </c>
      <c r="D2249" s="3">
        <v>550</v>
      </c>
      <c r="E2249" s="3">
        <v>19.520390150503001</v>
      </c>
      <c r="F2249" s="3">
        <v>1.29048849358258</v>
      </c>
    </row>
    <row r="2250" spans="1:6">
      <c r="A2250" s="3" t="s">
        <v>77117</v>
      </c>
      <c r="B2250" s="3" t="s">
        <v>77118</v>
      </c>
      <c r="C2250" s="3">
        <v>1311</v>
      </c>
      <c r="D2250" s="3">
        <v>1865</v>
      </c>
      <c r="E2250" s="3">
        <v>25.295290677449199</v>
      </c>
      <c r="F2250" s="3">
        <v>1.40303967441021</v>
      </c>
    </row>
    <row r="2251" spans="1:6">
      <c r="A2251" s="3" t="s">
        <v>77119</v>
      </c>
      <c r="B2251" s="3" t="s">
        <v>77120</v>
      </c>
      <c r="C2251" s="3">
        <v>363</v>
      </c>
      <c r="D2251" s="3">
        <v>58</v>
      </c>
      <c r="E2251" s="3">
        <v>2.8410893914015301</v>
      </c>
      <c r="F2251" s="3">
        <v>0.45348489848240803</v>
      </c>
    </row>
    <row r="2252" spans="1:6">
      <c r="A2252" s="3" t="s">
        <v>77121</v>
      </c>
      <c r="B2252" s="3" t="s">
        <v>77122</v>
      </c>
      <c r="C2252" s="3">
        <v>1266</v>
      </c>
      <c r="D2252" s="3">
        <v>2033</v>
      </c>
      <c r="E2252" s="3">
        <v>28.554016287752798</v>
      </c>
      <c r="F2252" s="3">
        <v>1.4556672029122899</v>
      </c>
    </row>
    <row r="2253" spans="1:6">
      <c r="A2253" s="3" t="s">
        <v>77123</v>
      </c>
      <c r="B2253" s="3" t="s">
        <v>77124</v>
      </c>
      <c r="C2253" s="3">
        <v>780</v>
      </c>
      <c r="D2253" s="3">
        <v>102</v>
      </c>
      <c r="E2253" s="3">
        <v>2.32524703373194</v>
      </c>
      <c r="F2253" s="3">
        <v>0.36646909902702102</v>
      </c>
    </row>
    <row r="2254" spans="1:6">
      <c r="A2254" s="3" t="s">
        <v>77125</v>
      </c>
      <c r="B2254" s="3" t="s">
        <v>77126</v>
      </c>
      <c r="C2254" s="3">
        <v>306</v>
      </c>
      <c r="D2254" s="3">
        <v>62</v>
      </c>
      <c r="E2254" s="3">
        <v>3.60274723027287</v>
      </c>
      <c r="F2254" s="3">
        <v>0.55663379297225701</v>
      </c>
    </row>
    <row r="2255" spans="1:6">
      <c r="A2255" s="3" t="s">
        <v>77127</v>
      </c>
      <c r="B2255" s="3" t="s">
        <v>77128</v>
      </c>
      <c r="C2255" s="3">
        <v>750</v>
      </c>
      <c r="D2255" s="3">
        <v>428</v>
      </c>
      <c r="E2255" s="3">
        <v>10.1471956828898</v>
      </c>
      <c r="F2255" s="3">
        <v>1.0063460355770599</v>
      </c>
    </row>
    <row r="2256" spans="1:6">
      <c r="A2256" s="3" t="s">
        <v>77129</v>
      </c>
      <c r="B2256" s="3" t="s">
        <v>77130</v>
      </c>
      <c r="C2256" s="3">
        <v>3048</v>
      </c>
      <c r="D2256" s="3">
        <v>1521</v>
      </c>
      <c r="E2256" s="3">
        <v>8.8731491427323004</v>
      </c>
      <c r="F2256" s="3">
        <v>0.94807778134101905</v>
      </c>
    </row>
    <row r="2257" spans="1:6">
      <c r="A2257" s="3" t="s">
        <v>77131</v>
      </c>
      <c r="B2257" s="3" t="s">
        <v>77132</v>
      </c>
      <c r="C2257" s="3">
        <v>402</v>
      </c>
      <c r="D2257" s="3">
        <v>89</v>
      </c>
      <c r="E2257" s="3">
        <v>3.9366561574888199</v>
      </c>
      <c r="F2257" s="3">
        <v>0.59512748351602596</v>
      </c>
    </row>
    <row r="2258" spans="1:6">
      <c r="A2258" s="3" t="s">
        <v>77133</v>
      </c>
      <c r="B2258" s="3" t="s">
        <v>77134</v>
      </c>
      <c r="C2258" s="3">
        <v>687</v>
      </c>
      <c r="D2258" s="3">
        <v>309</v>
      </c>
      <c r="E2258" s="3">
        <v>7.9977030006860304</v>
      </c>
      <c r="F2258" s="3">
        <v>0.90296527232086798</v>
      </c>
    </row>
    <row r="2259" spans="1:6">
      <c r="A2259" s="3" t="s">
        <v>77135</v>
      </c>
      <c r="B2259" s="3" t="s">
        <v>77136</v>
      </c>
      <c r="C2259" s="3">
        <v>396</v>
      </c>
      <c r="D2259" s="3">
        <v>668</v>
      </c>
      <c r="E2259" s="3">
        <v>29.9947196092219</v>
      </c>
      <c r="F2259" s="3">
        <v>1.4770448065056201</v>
      </c>
    </row>
    <row r="2260" spans="1:6">
      <c r="A2260" s="3" t="s">
        <v>77137</v>
      </c>
      <c r="B2260" s="3" t="s">
        <v>77138</v>
      </c>
      <c r="C2260" s="3">
        <v>1443</v>
      </c>
      <c r="D2260" s="3">
        <v>795</v>
      </c>
      <c r="E2260" s="3">
        <v>9.7963507780439496</v>
      </c>
      <c r="F2260" s="3">
        <v>0.99106432751856</v>
      </c>
    </row>
    <row r="2261" spans="1:6">
      <c r="A2261" s="3" t="s">
        <v>77139</v>
      </c>
      <c r="B2261" s="3" t="s">
        <v>77140</v>
      </c>
      <c r="C2261" s="3">
        <v>558</v>
      </c>
      <c r="D2261" s="3">
        <v>518</v>
      </c>
      <c r="E2261" s="3">
        <v>16.5066556242367</v>
      </c>
      <c r="F2261" s="3">
        <v>1.2176590907632401</v>
      </c>
    </row>
    <row r="2262" spans="1:6">
      <c r="A2262" s="3" t="s">
        <v>77141</v>
      </c>
      <c r="B2262" s="3" t="s">
        <v>77142</v>
      </c>
      <c r="C2262" s="3">
        <v>672</v>
      </c>
      <c r="D2262" s="3">
        <v>74</v>
      </c>
      <c r="E2262" s="3">
        <v>1.95805991460971</v>
      </c>
      <c r="F2262" s="3">
        <v>0.29182597663273402</v>
      </c>
    </row>
    <row r="2263" spans="1:6">
      <c r="A2263" s="3" t="s">
        <v>77143</v>
      </c>
      <c r="B2263" s="3" t="s">
        <v>77144</v>
      </c>
      <c r="C2263" s="3">
        <v>519</v>
      </c>
      <c r="D2263" s="3">
        <v>30</v>
      </c>
      <c r="E2263" s="3">
        <v>1.02782085816101</v>
      </c>
      <c r="F2263" s="3">
        <v>1.19174268267881E-2</v>
      </c>
    </row>
    <row r="2264" spans="1:6">
      <c r="A2264" s="3" t="s">
        <v>77145</v>
      </c>
      <c r="B2264" s="3" t="s">
        <v>77146</v>
      </c>
      <c r="C2264" s="3">
        <v>309</v>
      </c>
      <c r="D2264" s="3">
        <v>11</v>
      </c>
      <c r="E2264" s="3">
        <v>0.63299129225902795</v>
      </c>
      <c r="F2264" s="3">
        <v>-0.19860226431102601</v>
      </c>
    </row>
    <row r="2265" spans="1:6">
      <c r="A2265" s="3" t="s">
        <v>77147</v>
      </c>
      <c r="B2265" s="3" t="s">
        <v>77148</v>
      </c>
      <c r="C2265" s="3">
        <v>672</v>
      </c>
      <c r="D2265" s="3">
        <v>201</v>
      </c>
      <c r="E2265" s="3">
        <v>5.3185140923858203</v>
      </c>
      <c r="F2265" s="3">
        <v>0.72579031432224705</v>
      </c>
    </row>
    <row r="2266" spans="1:6">
      <c r="A2266" s="3" t="s">
        <v>77149</v>
      </c>
      <c r="B2266" s="3" t="s">
        <v>77150</v>
      </c>
      <c r="C2266" s="3">
        <v>426</v>
      </c>
      <c r="D2266" s="3">
        <v>43</v>
      </c>
      <c r="E2266" s="3">
        <v>1.79482614175111</v>
      </c>
      <c r="F2266" s="3">
        <v>0.25402238643245101</v>
      </c>
    </row>
    <row r="2267" spans="1:6">
      <c r="A2267" s="3" t="s">
        <v>77151</v>
      </c>
      <c r="B2267" s="3" t="s">
        <v>77152</v>
      </c>
      <c r="C2267" s="3">
        <v>411</v>
      </c>
      <c r="D2267" s="3">
        <v>8</v>
      </c>
      <c r="E2267" s="3">
        <v>0.34610804566784298</v>
      </c>
      <c r="F2267" s="3">
        <v>-0.460788304928542</v>
      </c>
    </row>
    <row r="2268" spans="1:6">
      <c r="A2268" s="3" t="s">
        <v>77153</v>
      </c>
      <c r="B2268" s="3" t="s">
        <v>77154</v>
      </c>
      <c r="C2268" s="3">
        <v>1065</v>
      </c>
      <c r="D2268" s="3">
        <v>175</v>
      </c>
      <c r="E2268" s="3">
        <v>2.9218099981994801</v>
      </c>
      <c r="F2268" s="3">
        <v>0.46565197086712101</v>
      </c>
    </row>
    <row r="2269" spans="1:6">
      <c r="A2269" s="3" t="s">
        <v>77155</v>
      </c>
      <c r="B2269" s="3" t="s">
        <v>77156</v>
      </c>
      <c r="C2269" s="3">
        <v>1086</v>
      </c>
      <c r="D2269" s="3">
        <v>176</v>
      </c>
      <c r="E2269" s="3">
        <v>2.8816841150355801</v>
      </c>
      <c r="F2269" s="3">
        <v>0.45964637251690499</v>
      </c>
    </row>
    <row r="2270" spans="1:6">
      <c r="A2270" s="3" t="s">
        <v>77157</v>
      </c>
      <c r="B2270" s="3" t="s">
        <v>77158</v>
      </c>
      <c r="C2270" s="3">
        <v>1065</v>
      </c>
      <c r="D2270" s="3">
        <v>280</v>
      </c>
      <c r="E2270" s="3">
        <v>4.6748959971191804</v>
      </c>
      <c r="F2270" s="3">
        <v>0.66977195352304597</v>
      </c>
    </row>
    <row r="2271" spans="1:6">
      <c r="A2271" s="3" t="s">
        <v>77159</v>
      </c>
      <c r="B2271" s="3" t="s">
        <v>77160</v>
      </c>
      <c r="C2271" s="3">
        <v>465</v>
      </c>
      <c r="D2271" s="3">
        <v>73</v>
      </c>
      <c r="E2271" s="3">
        <v>2.7914730360678202</v>
      </c>
      <c r="F2271" s="3">
        <v>0.44583343718608498</v>
      </c>
    </row>
    <row r="2272" spans="1:6">
      <c r="A2272" s="3" t="s">
        <v>77161</v>
      </c>
      <c r="B2272" s="3" t="s">
        <v>77162</v>
      </c>
      <c r="C2272" s="3">
        <v>300</v>
      </c>
      <c r="D2272" s="3">
        <v>15</v>
      </c>
      <c r="E2272" s="3">
        <v>0.88906504230927197</v>
      </c>
      <c r="F2272" s="3">
        <v>-5.10664657083977E-2</v>
      </c>
    </row>
    <row r="2273" spans="1:6">
      <c r="A2273" s="3" t="s">
        <v>77163</v>
      </c>
      <c r="B2273" s="3" t="s">
        <v>77164</v>
      </c>
      <c r="C2273" s="3">
        <v>2019</v>
      </c>
      <c r="D2273" s="3">
        <v>2493</v>
      </c>
      <c r="E2273" s="3">
        <v>21.955811297444399</v>
      </c>
      <c r="F2273" s="3">
        <v>1.3415494895157201</v>
      </c>
    </row>
    <row r="2274" spans="1:6">
      <c r="A2274" s="3" t="s">
        <v>77165</v>
      </c>
      <c r="B2274" s="3" t="s">
        <v>77166</v>
      </c>
      <c r="C2274" s="3">
        <v>390</v>
      </c>
      <c r="D2274" s="3">
        <v>92</v>
      </c>
      <c r="E2274" s="3">
        <v>4.1945632765360497</v>
      </c>
      <c r="F2274" s="3">
        <v>0.62268675027463904</v>
      </c>
    </row>
    <row r="2275" spans="1:6">
      <c r="A2275" s="3" t="s">
        <v>77167</v>
      </c>
      <c r="B2275" s="3" t="s">
        <v>77168</v>
      </c>
      <c r="C2275" s="3">
        <v>528</v>
      </c>
      <c r="D2275" s="3">
        <v>91</v>
      </c>
      <c r="E2275" s="3">
        <v>3.0645802594751399</v>
      </c>
      <c r="F2275" s="3">
        <v>0.48637099974286502</v>
      </c>
    </row>
    <row r="2276" spans="1:6">
      <c r="A2276" s="3" t="s">
        <v>77169</v>
      </c>
      <c r="B2276" s="3" t="s">
        <v>77170</v>
      </c>
      <c r="C2276" s="3">
        <v>1035</v>
      </c>
      <c r="D2276" s="3">
        <v>185</v>
      </c>
      <c r="E2276" s="3">
        <v>3.1783001512505402</v>
      </c>
      <c r="F2276" s="3">
        <v>0.50219490856566096</v>
      </c>
    </row>
    <row r="2277" spans="1:6">
      <c r="A2277" s="3" t="s">
        <v>77171</v>
      </c>
      <c r="B2277" s="3" t="s">
        <v>77172</v>
      </c>
      <c r="C2277" s="3">
        <v>825</v>
      </c>
      <c r="D2277" s="3">
        <v>117</v>
      </c>
      <c r="E2277" s="3">
        <v>2.5217117563681199</v>
      </c>
      <c r="F2277" s="3">
        <v>0.40169544315181999</v>
      </c>
    </row>
    <row r="2278" spans="1:6">
      <c r="A2278" s="3" t="s">
        <v>77173</v>
      </c>
      <c r="B2278" s="3" t="s">
        <v>77174</v>
      </c>
      <c r="C2278" s="3">
        <v>522</v>
      </c>
      <c r="D2278" s="3">
        <v>73</v>
      </c>
      <c r="E2278" s="3">
        <v>2.4866570148879998</v>
      </c>
      <c r="F2278" s="3">
        <v>0.39561588707377698</v>
      </c>
    </row>
    <row r="2279" spans="1:6">
      <c r="A2279" s="3" t="s">
        <v>77175</v>
      </c>
      <c r="B2279" s="3" t="s">
        <v>77176</v>
      </c>
      <c r="C2279" s="3">
        <v>1668</v>
      </c>
      <c r="D2279" s="3">
        <v>1442</v>
      </c>
      <c r="E2279" s="3">
        <v>15.372083825059599</v>
      </c>
      <c r="F2279" s="3">
        <v>1.1867327440372699</v>
      </c>
    </row>
    <row r="2280" spans="1:6">
      <c r="A2280" s="3" t="s">
        <v>77177</v>
      </c>
      <c r="B2280" s="3" t="s">
        <v>77178</v>
      </c>
      <c r="C2280" s="3">
        <v>1104</v>
      </c>
      <c r="D2280" s="3">
        <v>930</v>
      </c>
      <c r="E2280" s="3">
        <v>14.978813212819301</v>
      </c>
      <c r="F2280" s="3">
        <v>1.1754774051163399</v>
      </c>
    </row>
    <row r="2281" spans="1:6">
      <c r="A2281" s="3" t="s">
        <v>77179</v>
      </c>
      <c r="B2281" s="3" t="s">
        <v>77180</v>
      </c>
      <c r="C2281" s="3">
        <v>1806</v>
      </c>
      <c r="D2281" s="3">
        <v>1609</v>
      </c>
      <c r="E2281" s="3">
        <v>15.8417015844476</v>
      </c>
      <c r="F2281" s="3">
        <v>1.1998018280771301</v>
      </c>
    </row>
    <row r="2282" spans="1:6">
      <c r="A2282" s="3" t="s">
        <v>77181</v>
      </c>
      <c r="B2282" s="3" t="s">
        <v>77182</v>
      </c>
      <c r="C2282" s="3">
        <v>804</v>
      </c>
      <c r="D2282" s="3">
        <v>73</v>
      </c>
      <c r="E2282" s="3">
        <v>1.6144713454869899</v>
      </c>
      <c r="F2282" s="3">
        <v>0.20803034132758799</v>
      </c>
    </row>
    <row r="2283" spans="1:6">
      <c r="A2283" s="3" t="s">
        <v>77183</v>
      </c>
      <c r="B2283" s="3" t="s">
        <v>77184</v>
      </c>
      <c r="C2283" s="3">
        <v>609</v>
      </c>
      <c r="D2283" s="3">
        <v>61</v>
      </c>
      <c r="E2283" s="3">
        <v>1.7810498384520701</v>
      </c>
      <c r="F2283" s="3">
        <v>0.250676072333475</v>
      </c>
    </row>
    <row r="2284" spans="1:6">
      <c r="A2284" s="3" t="s">
        <v>77185</v>
      </c>
      <c r="B2284" s="3" t="s">
        <v>77186</v>
      </c>
      <c r="C2284" s="3">
        <v>942</v>
      </c>
      <c r="D2284" s="3">
        <v>514</v>
      </c>
      <c r="E2284" s="3">
        <v>9.7023233916553195</v>
      </c>
      <c r="F2284" s="3">
        <v>0.98687574615798201</v>
      </c>
    </row>
    <row r="2285" spans="1:6">
      <c r="A2285" s="3" t="s">
        <v>77187</v>
      </c>
      <c r="B2285" s="3" t="s">
        <v>77188</v>
      </c>
      <c r="C2285" s="3">
        <v>603</v>
      </c>
      <c r="D2285" s="3">
        <v>79</v>
      </c>
      <c r="E2285" s="3">
        <v>2.3295568272780298</v>
      </c>
      <c r="F2285" s="3">
        <v>0.36727330910587402</v>
      </c>
    </row>
    <row r="2286" spans="1:6">
      <c r="A2286" s="3" t="s">
        <v>77189</v>
      </c>
      <c r="B2286" s="3" t="s">
        <v>77190</v>
      </c>
      <c r="C2286" s="3">
        <v>720</v>
      </c>
      <c r="D2286" s="3">
        <v>65</v>
      </c>
      <c r="E2286" s="3">
        <v>1.6052563263917401</v>
      </c>
      <c r="F2286" s="3">
        <v>0.20554439016717099</v>
      </c>
    </row>
    <row r="2287" spans="1:6">
      <c r="A2287" s="3" t="s">
        <v>77191</v>
      </c>
      <c r="B2287" s="3" t="s">
        <v>77192</v>
      </c>
      <c r="C2287" s="3">
        <v>1263</v>
      </c>
      <c r="D2287" s="3">
        <v>2515</v>
      </c>
      <c r="E2287" s="3">
        <v>35.407736839395398</v>
      </c>
      <c r="F2287" s="3">
        <v>1.5490981687922001</v>
      </c>
    </row>
    <row r="2288" spans="1:6">
      <c r="A2288" s="3" t="s">
        <v>77193</v>
      </c>
      <c r="B2288" s="3" t="s">
        <v>77194</v>
      </c>
      <c r="C2288" s="3">
        <v>978</v>
      </c>
      <c r="D2288" s="3">
        <v>362</v>
      </c>
      <c r="E2288" s="3">
        <v>6.5816266935778396</v>
      </c>
      <c r="F2288" s="3">
        <v>0.81833324570114796</v>
      </c>
    </row>
    <row r="2289" spans="1:6">
      <c r="A2289" s="3" t="s">
        <v>77195</v>
      </c>
      <c r="B2289" s="3" t="s">
        <v>77196</v>
      </c>
      <c r="C2289" s="3">
        <v>909</v>
      </c>
      <c r="D2289" s="3">
        <v>923</v>
      </c>
      <c r="E2289" s="3">
        <v>18.055160265158602</v>
      </c>
      <c r="F2289" s="3">
        <v>1.2566013477595299</v>
      </c>
    </row>
    <row r="2290" spans="1:6">
      <c r="A2290" s="3" t="s">
        <v>77197</v>
      </c>
      <c r="B2290" s="3" t="s">
        <v>77198</v>
      </c>
      <c r="C2290" s="3">
        <v>507</v>
      </c>
      <c r="D2290" s="3">
        <v>43</v>
      </c>
      <c r="E2290" s="3">
        <v>1.5080787699920599</v>
      </c>
      <c r="F2290" s="3">
        <v>0.17842402620183401</v>
      </c>
    </row>
    <row r="2291" spans="1:6">
      <c r="A2291" s="3" t="s">
        <v>77199</v>
      </c>
      <c r="B2291" s="3" t="s">
        <v>77200</v>
      </c>
      <c r="C2291" s="3">
        <v>486</v>
      </c>
      <c r="D2291" s="3">
        <v>28</v>
      </c>
      <c r="E2291" s="3">
        <v>1.0244370857884599</v>
      </c>
      <c r="F2291" s="3">
        <v>1.0485292035509301E-2</v>
      </c>
    </row>
    <row r="2292" spans="1:6">
      <c r="A2292" s="3" t="s">
        <v>77201</v>
      </c>
      <c r="B2292" s="3" t="s">
        <v>77202</v>
      </c>
      <c r="C2292" s="3">
        <v>438</v>
      </c>
      <c r="D2292" s="3">
        <v>23</v>
      </c>
      <c r="E2292" s="3">
        <v>0.93372127731110699</v>
      </c>
      <c r="F2292" s="3">
        <v>-2.9782744530923201E-2</v>
      </c>
    </row>
    <row r="2293" spans="1:6">
      <c r="A2293" s="3" t="s">
        <v>77203</v>
      </c>
      <c r="B2293" s="3" t="s">
        <v>77204</v>
      </c>
      <c r="C2293" s="3">
        <v>756</v>
      </c>
      <c r="D2293" s="3">
        <v>182</v>
      </c>
      <c r="E2293" s="3">
        <v>4.2806835370446397</v>
      </c>
      <c r="F2293" s="3">
        <v>0.63151312243945201</v>
      </c>
    </row>
    <row r="2294" spans="1:6">
      <c r="A2294" s="3" t="s">
        <v>77205</v>
      </c>
      <c r="B2294" s="3" t="s">
        <v>77206</v>
      </c>
      <c r="C2294" s="3">
        <v>1398</v>
      </c>
      <c r="D2294" s="3">
        <v>1824</v>
      </c>
      <c r="E2294" s="3">
        <v>23.199637155538099</v>
      </c>
      <c r="F2294" s="3">
        <v>1.3654811925383199</v>
      </c>
    </row>
    <row r="2295" spans="1:6">
      <c r="A2295" s="3" t="s">
        <v>77207</v>
      </c>
      <c r="B2295" s="3" t="s">
        <v>77208</v>
      </c>
      <c r="C2295" s="3">
        <v>1968</v>
      </c>
      <c r="D2295" s="3">
        <v>1301</v>
      </c>
      <c r="E2295" s="3">
        <v>11.754813211833</v>
      </c>
      <c r="F2295" s="3">
        <v>1.07021573242185</v>
      </c>
    </row>
    <row r="2296" spans="1:6">
      <c r="A2296" s="3" t="s">
        <v>77209</v>
      </c>
      <c r="B2296" s="3" t="s">
        <v>77210</v>
      </c>
      <c r="C2296" s="3">
        <v>387</v>
      </c>
      <c r="D2296" s="3">
        <v>38</v>
      </c>
      <c r="E2296" s="3">
        <v>1.7459675249484401</v>
      </c>
      <c r="F2296" s="3">
        <v>0.24203616155348201</v>
      </c>
    </row>
    <row r="2297" spans="1:6">
      <c r="A2297" s="3" t="s">
        <v>77211</v>
      </c>
      <c r="B2297" s="3" t="s">
        <v>77212</v>
      </c>
      <c r="C2297" s="3">
        <v>639</v>
      </c>
      <c r="D2297" s="3">
        <v>77</v>
      </c>
      <c r="E2297" s="3">
        <v>2.1426606653462898</v>
      </c>
      <c r="F2297" s="3">
        <v>0.33095339696966503</v>
      </c>
    </row>
    <row r="2298" spans="1:6">
      <c r="A2298" s="3" t="s">
        <v>77213</v>
      </c>
      <c r="B2298" s="3" t="s">
        <v>77214</v>
      </c>
      <c r="C2298" s="3">
        <v>489</v>
      </c>
      <c r="D2298" s="3">
        <v>84</v>
      </c>
      <c r="E2298" s="3">
        <v>3.0544565870747999</v>
      </c>
      <c r="F2298" s="3">
        <v>0.484933956893845</v>
      </c>
    </row>
    <row r="2299" spans="1:6">
      <c r="A2299" s="3" t="s">
        <v>77215</v>
      </c>
      <c r="B2299" s="3" t="s">
        <v>77216</v>
      </c>
      <c r="C2299" s="3">
        <v>2013</v>
      </c>
      <c r="D2299" s="3">
        <v>799</v>
      </c>
      <c r="E2299" s="3">
        <v>7.0577542851972996</v>
      </c>
      <c r="F2299" s="3">
        <v>0.84866653438091999</v>
      </c>
    </row>
    <row r="2300" spans="1:6">
      <c r="A2300" s="3" t="s">
        <v>77217</v>
      </c>
      <c r="B2300" s="3" t="s">
        <v>77218</v>
      </c>
      <c r="C2300" s="3">
        <v>1617</v>
      </c>
      <c r="D2300" s="3">
        <v>197</v>
      </c>
      <c r="E2300" s="3">
        <v>2.1663056689539499</v>
      </c>
      <c r="F2300" s="3">
        <v>0.335719736210775</v>
      </c>
    </row>
    <row r="2301" spans="1:6">
      <c r="A2301" s="3" t="s">
        <v>77219</v>
      </c>
      <c r="B2301" s="3" t="s">
        <v>77220</v>
      </c>
      <c r="C2301" s="3">
        <v>690</v>
      </c>
      <c r="D2301" s="3">
        <v>153</v>
      </c>
      <c r="E2301" s="3">
        <v>3.94281018763242</v>
      </c>
      <c r="F2301" s="3">
        <v>0.595805870035927</v>
      </c>
    </row>
    <row r="2302" spans="1:6">
      <c r="A2302" s="3" t="s">
        <v>77221</v>
      </c>
      <c r="B2302" s="3" t="s">
        <v>77222</v>
      </c>
      <c r="C2302" s="3">
        <v>714</v>
      </c>
      <c r="D2302" s="3">
        <v>202</v>
      </c>
      <c r="E2302" s="3">
        <v>5.0305641049432204</v>
      </c>
      <c r="F2302" s="3">
        <v>0.70161668762603302</v>
      </c>
    </row>
    <row r="2303" spans="1:6">
      <c r="A2303" s="3" t="s">
        <v>77223</v>
      </c>
      <c r="B2303" s="3" t="s">
        <v>77224</v>
      </c>
      <c r="C2303" s="3">
        <v>480</v>
      </c>
      <c r="D2303" s="3">
        <v>271</v>
      </c>
      <c r="E2303" s="3">
        <v>10.0390261027422</v>
      </c>
      <c r="F2303" s="3">
        <v>1.0016915834544</v>
      </c>
    </row>
    <row r="2304" spans="1:6">
      <c r="A2304" s="3" t="s">
        <v>77225</v>
      </c>
      <c r="B2304" s="3" t="s">
        <v>77226</v>
      </c>
      <c r="C2304" s="3">
        <v>390</v>
      </c>
      <c r="D2304" s="3">
        <v>123</v>
      </c>
      <c r="E2304" s="3">
        <v>5.6079487284123299</v>
      </c>
      <c r="F2304" s="3">
        <v>0.74880403436848197</v>
      </c>
    </row>
    <row r="2305" spans="1:6">
      <c r="A2305" s="3" t="s">
        <v>77227</v>
      </c>
      <c r="B2305" s="3" t="s">
        <v>77228</v>
      </c>
      <c r="C2305" s="3">
        <v>642</v>
      </c>
      <c r="D2305" s="3">
        <v>199</v>
      </c>
      <c r="E2305" s="3">
        <v>5.51164932771169</v>
      </c>
      <c r="F2305" s="3">
        <v>0.74128157829643704</v>
      </c>
    </row>
    <row r="2306" spans="1:6">
      <c r="A2306" s="3" t="s">
        <v>77229</v>
      </c>
      <c r="B2306" s="3" t="s">
        <v>77230</v>
      </c>
      <c r="C2306" s="3">
        <v>300</v>
      </c>
      <c r="D2306" s="3">
        <v>16</v>
      </c>
      <c r="E2306" s="3">
        <v>0.94833604512989</v>
      </c>
      <c r="F2306" s="3">
        <v>-2.30377421081541E-2</v>
      </c>
    </row>
    <row r="2307" spans="1:6">
      <c r="A2307" s="3" t="s">
        <v>77231</v>
      </c>
      <c r="B2307" s="3" t="s">
        <v>77232</v>
      </c>
      <c r="C2307" s="3">
        <v>828</v>
      </c>
      <c r="D2307" s="3">
        <v>409</v>
      </c>
      <c r="E2307" s="3">
        <v>8.7832754179828996</v>
      </c>
      <c r="F2307" s="3">
        <v>0.943656501178045</v>
      </c>
    </row>
    <row r="2308" spans="1:6">
      <c r="A2308" s="3" t="s">
        <v>77233</v>
      </c>
      <c r="B2308" s="3" t="s">
        <v>77234</v>
      </c>
      <c r="C2308" s="3">
        <v>3897</v>
      </c>
      <c r="D2308" s="3">
        <v>2555</v>
      </c>
      <c r="E2308" s="3">
        <v>11.657999400052301</v>
      </c>
      <c r="F2308" s="3">
        <v>1.0666240286336199</v>
      </c>
    </row>
    <row r="2309" spans="1:6">
      <c r="A2309" s="3" t="s">
        <v>77235</v>
      </c>
      <c r="B2309" s="3" t="s">
        <v>77236</v>
      </c>
      <c r="C2309" s="3">
        <v>345</v>
      </c>
      <c r="D2309" s="3">
        <v>54</v>
      </c>
      <c r="E2309" s="3">
        <v>2.7831601324464201</v>
      </c>
      <c r="F2309" s="3">
        <v>0.444538194705278</v>
      </c>
    </row>
    <row r="2310" spans="1:6">
      <c r="A2310" s="3" t="s">
        <v>77237</v>
      </c>
      <c r="B2310" s="3" t="s">
        <v>77238</v>
      </c>
      <c r="C2310" s="3">
        <v>423</v>
      </c>
      <c r="D2310" s="3">
        <v>126</v>
      </c>
      <c r="E2310" s="3">
        <v>5.2965576988637499</v>
      </c>
      <c r="F2310" s="3">
        <v>0.72399370769810401</v>
      </c>
    </row>
    <row r="2311" spans="1:6">
      <c r="A2311" s="3" t="s">
        <v>77239</v>
      </c>
      <c r="B2311" s="3" t="s">
        <v>77240</v>
      </c>
      <c r="C2311" s="3">
        <v>1038</v>
      </c>
      <c r="D2311" s="3">
        <v>106</v>
      </c>
      <c r="E2311" s="3">
        <v>1.81581684941778</v>
      </c>
      <c r="F2311" s="3">
        <v>0.25907204170791498</v>
      </c>
    </row>
    <row r="2312" spans="1:6">
      <c r="A2312" s="3" t="s">
        <v>77241</v>
      </c>
      <c r="B2312" s="3" t="s">
        <v>77242</v>
      </c>
      <c r="C2312" s="3">
        <v>360</v>
      </c>
      <c r="D2312" s="3">
        <v>56</v>
      </c>
      <c r="E2312" s="3">
        <v>2.7659801316288499</v>
      </c>
      <c r="F2312" s="3">
        <v>0.44184905619449699</v>
      </c>
    </row>
    <row r="2313" spans="1:6">
      <c r="A2313" s="3" t="s">
        <v>77243</v>
      </c>
      <c r="B2313" s="3" t="s">
        <v>77244</v>
      </c>
      <c r="C2313" s="3">
        <v>339</v>
      </c>
      <c r="D2313" s="3">
        <v>35</v>
      </c>
      <c r="E2313" s="3">
        <v>1.8358275209926</v>
      </c>
      <c r="F2313" s="3">
        <v>0.26383187610277697</v>
      </c>
    </row>
    <row r="2314" spans="1:6">
      <c r="A2314" s="3" t="s">
        <v>77245</v>
      </c>
      <c r="B2314" s="3" t="s">
        <v>77246</v>
      </c>
      <c r="C2314" s="3">
        <v>1065</v>
      </c>
      <c r="D2314" s="3">
        <v>309</v>
      </c>
      <c r="E2314" s="3">
        <v>5.1590816539636597</v>
      </c>
      <c r="F2314" s="3">
        <v>0.71257240160566104</v>
      </c>
    </row>
    <row r="2315" spans="1:6">
      <c r="A2315" s="3" t="s">
        <v>77247</v>
      </c>
      <c r="B2315" s="3" t="s">
        <v>77248</v>
      </c>
      <c r="C2315" s="3">
        <v>1245</v>
      </c>
      <c r="D2315" s="3">
        <v>316</v>
      </c>
      <c r="E2315" s="3">
        <v>4.5131655159796003</v>
      </c>
      <c r="F2315" s="3">
        <v>0.65448126114223204</v>
      </c>
    </row>
    <row r="2316" spans="1:6">
      <c r="A2316" s="3" t="s">
        <v>77249</v>
      </c>
      <c r="B2316" s="3" t="s">
        <v>77250</v>
      </c>
      <c r="C2316" s="3">
        <v>1395</v>
      </c>
      <c r="D2316" s="3">
        <v>820</v>
      </c>
      <c r="E2316" s="3">
        <v>10.45209081998</v>
      </c>
      <c r="F2316" s="3">
        <v>1.0192031747296799</v>
      </c>
    </row>
    <row r="2317" spans="1:6">
      <c r="A2317" s="3" t="s">
        <v>77251</v>
      </c>
      <c r="B2317" s="3" t="s">
        <v>77252</v>
      </c>
      <c r="C2317" s="3">
        <v>903</v>
      </c>
      <c r="D2317" s="3">
        <v>106</v>
      </c>
      <c r="E2317" s="3">
        <v>2.0872844847128</v>
      </c>
      <c r="F2317" s="3">
        <v>0.31958164490684798</v>
      </c>
    </row>
    <row r="2318" spans="1:6">
      <c r="A2318" s="3" t="s">
        <v>77253</v>
      </c>
      <c r="B2318" s="3" t="s">
        <v>77254</v>
      </c>
      <c r="C2318" s="3">
        <v>1395</v>
      </c>
      <c r="D2318" s="3">
        <v>2373</v>
      </c>
      <c r="E2318" s="3">
        <v>30.247331116844499</v>
      </c>
      <c r="F2318" s="3">
        <v>1.48068706056331</v>
      </c>
    </row>
    <row r="2319" spans="1:6">
      <c r="A2319" s="3" t="s">
        <v>77255</v>
      </c>
      <c r="B2319" s="3" t="s">
        <v>77256</v>
      </c>
      <c r="C2319" s="3">
        <v>957</v>
      </c>
      <c r="D2319" s="3">
        <v>162</v>
      </c>
      <c r="E2319" s="3">
        <v>3.0100007702006701</v>
      </c>
      <c r="F2319" s="3">
        <v>0.47856660672137102</v>
      </c>
    </row>
    <row r="2320" spans="1:6">
      <c r="A2320" s="3" t="s">
        <v>77257</v>
      </c>
      <c r="B2320" s="3" t="s">
        <v>77258</v>
      </c>
      <c r="C2320" s="3">
        <v>927</v>
      </c>
      <c r="D2320" s="3">
        <v>71</v>
      </c>
      <c r="E2320" s="3">
        <v>1.36189035607246</v>
      </c>
      <c r="F2320" s="3">
        <v>0.13414214453016199</v>
      </c>
    </row>
    <row r="2321" spans="1:6">
      <c r="A2321" s="3" t="s">
        <v>77259</v>
      </c>
      <c r="B2321" s="3" t="s">
        <v>77260</v>
      </c>
      <c r="C2321" s="3">
        <v>1464</v>
      </c>
      <c r="D2321" s="3">
        <v>1285</v>
      </c>
      <c r="E2321" s="3">
        <v>15.6072210296095</v>
      </c>
      <c r="F2321" s="3">
        <v>1.1933255809005201</v>
      </c>
    </row>
    <row r="2322" spans="1:6">
      <c r="A2322" s="3" t="s">
        <v>77261</v>
      </c>
      <c r="B2322" s="3" t="s">
        <v>77262</v>
      </c>
      <c r="C2322" s="3">
        <v>924</v>
      </c>
      <c r="D2322" s="3">
        <v>103</v>
      </c>
      <c r="E2322" s="3">
        <v>1.9821147047154799</v>
      </c>
      <c r="F2322" s="3">
        <v>0.29712878344064902</v>
      </c>
    </row>
    <row r="2323" spans="1:6">
      <c r="A2323" s="3" t="s">
        <v>77263</v>
      </c>
      <c r="B2323" s="3" t="s">
        <v>77264</v>
      </c>
      <c r="C2323" s="3">
        <v>2988</v>
      </c>
      <c r="D2323" s="3">
        <v>2576</v>
      </c>
      <c r="E2323" s="3">
        <v>15.3295284403526</v>
      </c>
      <c r="F2323" s="3">
        <v>1.1855287955</v>
      </c>
    </row>
    <row r="2324" spans="1:6">
      <c r="A2324" s="3" t="s">
        <v>77265</v>
      </c>
      <c r="B2324" s="3" t="s">
        <v>77266</v>
      </c>
      <c r="C2324" s="3">
        <v>2898</v>
      </c>
      <c r="D2324" s="3">
        <v>703</v>
      </c>
      <c r="E2324" s="3">
        <v>4.3134073481257298</v>
      </c>
      <c r="F2324" s="3">
        <v>0.63482047384025198</v>
      </c>
    </row>
    <row r="2325" spans="1:6">
      <c r="A2325" s="3" t="s">
        <v>77267</v>
      </c>
      <c r="B2325" s="3" t="s">
        <v>77268</v>
      </c>
      <c r="C2325" s="3">
        <v>1602</v>
      </c>
      <c r="D2325" s="3">
        <v>181</v>
      </c>
      <c r="E2325" s="3">
        <v>2.00899841021196</v>
      </c>
      <c r="F2325" s="3">
        <v>0.30297959307654898</v>
      </c>
    </row>
    <row r="2326" spans="1:6">
      <c r="A2326" s="3" t="s">
        <v>77269</v>
      </c>
      <c r="B2326" s="3" t="s">
        <v>77270</v>
      </c>
      <c r="C2326" s="3">
        <v>339</v>
      </c>
      <c r="D2326" s="3">
        <v>40</v>
      </c>
      <c r="E2326" s="3">
        <v>2.0980885954201098</v>
      </c>
      <c r="F2326" s="3">
        <v>0.32182382308046398</v>
      </c>
    </row>
    <row r="2327" spans="1:6">
      <c r="A2327" s="3" t="s">
        <v>77271</v>
      </c>
      <c r="B2327" s="3" t="s">
        <v>77272</v>
      </c>
      <c r="C2327" s="3">
        <v>474</v>
      </c>
      <c r="D2327" s="3">
        <v>98</v>
      </c>
      <c r="E2327" s="3">
        <v>3.6763027065952998</v>
      </c>
      <c r="F2327" s="3">
        <v>0.56541126397399299</v>
      </c>
    </row>
    <row r="2328" spans="1:6">
      <c r="A2328" s="3" t="s">
        <v>77273</v>
      </c>
      <c r="B2328" s="3" t="s">
        <v>77274</v>
      </c>
      <c r="C2328" s="3">
        <v>513</v>
      </c>
      <c r="D2328" s="3">
        <v>26</v>
      </c>
      <c r="E2328" s="3">
        <v>0.90119653411466105</v>
      </c>
      <c r="F2328" s="3">
        <v>-4.51804871854148E-2</v>
      </c>
    </row>
    <row r="2329" spans="1:6">
      <c r="A2329" s="3" t="s">
        <v>77275</v>
      </c>
      <c r="B2329" s="3" t="s">
        <v>77276</v>
      </c>
      <c r="C2329" s="3">
        <v>843</v>
      </c>
      <c r="D2329" s="3">
        <v>115</v>
      </c>
      <c r="E2329" s="3">
        <v>2.4256816100964702</v>
      </c>
      <c r="F2329" s="3">
        <v>0.38483379568445297</v>
      </c>
    </row>
    <row r="2330" spans="1:6">
      <c r="A2330" s="3" t="s">
        <v>77277</v>
      </c>
      <c r="B2330" s="3" t="s">
        <v>77278</v>
      </c>
      <c r="C2330" s="3">
        <v>300</v>
      </c>
      <c r="D2330" s="3">
        <v>25</v>
      </c>
      <c r="E2330" s="3">
        <v>1.48177507051545</v>
      </c>
      <c r="F2330" s="3">
        <v>0.17078228390795899</v>
      </c>
    </row>
    <row r="2331" spans="1:6">
      <c r="A2331" s="3" t="s">
        <v>77279</v>
      </c>
      <c r="B2331" s="3" t="s">
        <v>77280</v>
      </c>
      <c r="C2331" s="3">
        <v>423</v>
      </c>
      <c r="D2331" s="3">
        <v>1313</v>
      </c>
      <c r="E2331" s="3">
        <v>55.193494115937298</v>
      </c>
      <c r="F2331" s="3">
        <v>1.74188788867002</v>
      </c>
    </row>
    <row r="2332" spans="1:6">
      <c r="A2332" s="3" t="s">
        <v>77281</v>
      </c>
      <c r="B2332" s="3" t="s">
        <v>77282</v>
      </c>
      <c r="C2332" s="3">
        <v>357</v>
      </c>
      <c r="D2332" s="3">
        <v>271</v>
      </c>
      <c r="E2332" s="3">
        <v>13.497850222174399</v>
      </c>
      <c r="F2332" s="3">
        <v>1.1302646047178</v>
      </c>
    </row>
    <row r="2333" spans="1:6">
      <c r="A2333" s="3" t="s">
        <v>77283</v>
      </c>
      <c r="B2333" s="3" t="s">
        <v>77284</v>
      </c>
      <c r="C2333" s="3">
        <v>624</v>
      </c>
      <c r="D2333" s="3">
        <v>176</v>
      </c>
      <c r="E2333" s="3">
        <v>5.01523870020615</v>
      </c>
      <c r="F2333" s="3">
        <v>0.70029160808730895</v>
      </c>
    </row>
    <row r="2334" spans="1:6">
      <c r="A2334" s="3" t="s">
        <v>77285</v>
      </c>
      <c r="B2334" s="3" t="s">
        <v>77286</v>
      </c>
      <c r="C2334" s="3">
        <v>315</v>
      </c>
      <c r="D2334" s="3">
        <v>87</v>
      </c>
      <c r="E2334" s="3">
        <v>4.9110259479940703</v>
      </c>
      <c r="F2334" s="3">
        <v>0.69117222878460205</v>
      </c>
    </row>
    <row r="2335" spans="1:6">
      <c r="A2335" s="3" t="s">
        <v>77287</v>
      </c>
      <c r="B2335" s="3" t="s">
        <v>77288</v>
      </c>
      <c r="C2335" s="3">
        <v>423</v>
      </c>
      <c r="D2335" s="3">
        <v>167</v>
      </c>
      <c r="E2335" s="3">
        <v>7.02004075960512</v>
      </c>
      <c r="F2335" s="3">
        <v>0.84633963372812404</v>
      </c>
    </row>
    <row r="2336" spans="1:6">
      <c r="A2336" s="3" t="s">
        <v>77289</v>
      </c>
      <c r="B2336" s="3" t="s">
        <v>77290</v>
      </c>
      <c r="C2336" s="3">
        <v>849</v>
      </c>
      <c r="D2336" s="3">
        <v>798</v>
      </c>
      <c r="E2336" s="3">
        <v>16.713166166379199</v>
      </c>
      <c r="F2336" s="3">
        <v>1.22305873106236</v>
      </c>
    </row>
    <row r="2337" spans="1:6">
      <c r="A2337" s="3" t="s">
        <v>77291</v>
      </c>
      <c r="B2337" s="3" t="s">
        <v>77292</v>
      </c>
      <c r="C2337" s="3">
        <v>1392</v>
      </c>
      <c r="D2337" s="3">
        <v>1240</v>
      </c>
      <c r="E2337" s="3">
        <v>15.839664546889299</v>
      </c>
      <c r="F2337" s="3">
        <v>1.1997459798432799</v>
      </c>
    </row>
    <row r="2338" spans="1:6">
      <c r="A2338" s="3" t="s">
        <v>77293</v>
      </c>
      <c r="B2338" s="3" t="s">
        <v>77294</v>
      </c>
      <c r="C2338" s="3">
        <v>327</v>
      </c>
      <c r="D2338" s="3">
        <v>156</v>
      </c>
      <c r="E2338" s="3">
        <v>8.4828224220334203</v>
      </c>
      <c r="F2338" s="3">
        <v>0.928540375649759</v>
      </c>
    </row>
    <row r="2339" spans="1:6">
      <c r="A2339" s="3" t="s">
        <v>77295</v>
      </c>
      <c r="B2339" s="3" t="s">
        <v>77296</v>
      </c>
      <c r="C2339" s="3">
        <v>1284</v>
      </c>
      <c r="D2339" s="3">
        <v>132</v>
      </c>
      <c r="E2339" s="3">
        <v>1.8279841991405601</v>
      </c>
      <c r="F2339" s="3">
        <v>0.26197243742859899</v>
      </c>
    </row>
    <row r="2340" spans="1:6">
      <c r="A2340" s="3" t="s">
        <v>77297</v>
      </c>
      <c r="B2340" s="3" t="s">
        <v>77298</v>
      </c>
      <c r="C2340" s="3">
        <v>2436</v>
      </c>
      <c r="D2340" s="3">
        <v>1076</v>
      </c>
      <c r="E2340" s="3">
        <v>7.8541378121902801</v>
      </c>
      <c r="F2340" s="3">
        <v>0.89509851732511603</v>
      </c>
    </row>
    <row r="2341" spans="1:6">
      <c r="A2341" s="3" t="s">
        <v>77299</v>
      </c>
      <c r="B2341" s="3" t="s">
        <v>77300</v>
      </c>
      <c r="C2341" s="3">
        <v>432</v>
      </c>
      <c r="D2341" s="3">
        <v>557</v>
      </c>
      <c r="E2341" s="3">
        <v>22.926353174364099</v>
      </c>
      <c r="F2341" s="3">
        <v>1.3603349783144001</v>
      </c>
    </row>
    <row r="2342" spans="1:6">
      <c r="A2342" s="3" t="s">
        <v>77301</v>
      </c>
      <c r="B2342" s="3" t="s">
        <v>77302</v>
      </c>
      <c r="C2342" s="3">
        <v>627</v>
      </c>
      <c r="D2342" s="3">
        <v>536</v>
      </c>
      <c r="E2342" s="3">
        <v>15.2006016803116</v>
      </c>
      <c r="F2342" s="3">
        <v>1.1818607788176401</v>
      </c>
    </row>
    <row r="2343" spans="1:6">
      <c r="A2343" s="3" t="s">
        <v>77303</v>
      </c>
      <c r="B2343" s="3" t="s">
        <v>77304</v>
      </c>
      <c r="C2343" s="3">
        <v>327</v>
      </c>
      <c r="D2343" s="3">
        <v>19</v>
      </c>
      <c r="E2343" s="3">
        <v>1.0331642693502201</v>
      </c>
      <c r="F2343" s="3">
        <v>1.4169378248126399E-2</v>
      </c>
    </row>
    <row r="2344" spans="1:6">
      <c r="A2344" s="3" t="s">
        <v>77305</v>
      </c>
      <c r="B2344" s="3" t="s">
        <v>77306</v>
      </c>
      <c r="C2344" s="3">
        <v>522</v>
      </c>
      <c r="D2344" s="3">
        <v>183</v>
      </c>
      <c r="E2344" s="3">
        <v>6.2336744345822499</v>
      </c>
      <c r="F2344" s="3">
        <v>0.794744116683751</v>
      </c>
    </row>
    <row r="2345" spans="1:6">
      <c r="A2345" s="3" t="s">
        <v>77307</v>
      </c>
      <c r="B2345" s="3" t="s">
        <v>77308</v>
      </c>
      <c r="C2345" s="3">
        <v>1134</v>
      </c>
      <c r="D2345" s="3">
        <v>476</v>
      </c>
      <c r="E2345" s="3">
        <v>7.4637559107445002</v>
      </c>
      <c r="F2345" s="3">
        <v>0.87295742811918897</v>
      </c>
    </row>
    <row r="2346" spans="1:6">
      <c r="A2346" s="3" t="s">
        <v>77309</v>
      </c>
      <c r="B2346" s="3" t="s">
        <v>77310</v>
      </c>
      <c r="C2346" s="3">
        <v>345</v>
      </c>
      <c r="D2346" s="3">
        <v>15</v>
      </c>
      <c r="E2346" s="3">
        <v>0.77310003679067096</v>
      </c>
      <c r="F2346" s="3">
        <v>-0.111764306062009</v>
      </c>
    </row>
    <row r="2347" spans="1:6">
      <c r="A2347" s="3" t="s">
        <v>77311</v>
      </c>
      <c r="B2347" s="3" t="s">
        <v>77312</v>
      </c>
      <c r="C2347" s="3">
        <v>342</v>
      </c>
      <c r="D2347" s="3">
        <v>29</v>
      </c>
      <c r="E2347" s="3">
        <v>1.5077711243841501</v>
      </c>
      <c r="F2347" s="3">
        <v>0.178335421798405</v>
      </c>
    </row>
    <row r="2348" spans="1:6">
      <c r="A2348" s="3" t="s">
        <v>77313</v>
      </c>
      <c r="B2348" s="3" t="s">
        <v>77314</v>
      </c>
      <c r="C2348" s="3">
        <v>300</v>
      </c>
      <c r="D2348" s="3">
        <v>25</v>
      </c>
      <c r="E2348" s="3">
        <v>1.48177507051545</v>
      </c>
      <c r="F2348" s="3">
        <v>0.17078228390795899</v>
      </c>
    </row>
    <row r="2349" spans="1:6">
      <c r="A2349" s="3" t="s">
        <v>77315</v>
      </c>
      <c r="B2349" s="3" t="s">
        <v>77316</v>
      </c>
      <c r="C2349" s="3">
        <v>510</v>
      </c>
      <c r="D2349" s="3">
        <v>724</v>
      </c>
      <c r="E2349" s="3">
        <v>25.242474142427898</v>
      </c>
      <c r="F2349" s="3">
        <v>1.4021319200547899</v>
      </c>
    </row>
    <row r="2350" spans="1:6">
      <c r="A2350" s="3" t="s">
        <v>77317</v>
      </c>
      <c r="B2350" s="3" t="s">
        <v>77318</v>
      </c>
      <c r="C2350" s="3">
        <v>696</v>
      </c>
      <c r="D2350" s="3">
        <v>134</v>
      </c>
      <c r="E2350" s="3">
        <v>3.4234113698115598</v>
      </c>
      <c r="F2350" s="3">
        <v>0.53445908870982906</v>
      </c>
    </row>
    <row r="2351" spans="1:6">
      <c r="A2351" s="3" t="s">
        <v>77319</v>
      </c>
      <c r="B2351" s="3" t="s">
        <v>77320</v>
      </c>
      <c r="C2351" s="3">
        <v>759</v>
      </c>
      <c r="D2351" s="3">
        <v>128</v>
      </c>
      <c r="E2351" s="3">
        <v>2.9986910517941201</v>
      </c>
      <c r="F2351" s="3">
        <v>0.47693172370797099</v>
      </c>
    </row>
    <row r="2352" spans="1:6">
      <c r="A2352" s="3" t="s">
        <v>77321</v>
      </c>
      <c r="B2352" s="3" t="s">
        <v>77322</v>
      </c>
      <c r="C2352" s="3">
        <v>507</v>
      </c>
      <c r="D2352" s="3">
        <v>57</v>
      </c>
      <c r="E2352" s="3">
        <v>1.99908116022203</v>
      </c>
      <c r="F2352" s="3">
        <v>0.300830426294739</v>
      </c>
    </row>
    <row r="2353" spans="1:6">
      <c r="A2353" s="3" t="s">
        <v>77323</v>
      </c>
      <c r="B2353" s="3" t="s">
        <v>77324</v>
      </c>
      <c r="C2353" s="3">
        <v>309</v>
      </c>
      <c r="D2353" s="3">
        <v>15</v>
      </c>
      <c r="E2353" s="3">
        <v>0.86316994398958402</v>
      </c>
      <c r="F2353" s="3">
        <v>-6.39036904135699E-2</v>
      </c>
    </row>
    <row r="2354" spans="1:6">
      <c r="A2354" s="3" t="s">
        <v>77325</v>
      </c>
      <c r="B2354" s="3" t="s">
        <v>77326</v>
      </c>
      <c r="C2354" s="3">
        <v>1419</v>
      </c>
      <c r="D2354" s="3">
        <v>181</v>
      </c>
      <c r="E2354" s="3">
        <v>2.26808700011245</v>
      </c>
      <c r="F2354" s="3">
        <v>0.35565970936729402</v>
      </c>
    </row>
    <row r="2355" spans="1:6">
      <c r="A2355" s="3" t="s">
        <v>77327</v>
      </c>
      <c r="B2355" s="3" t="s">
        <v>77328</v>
      </c>
      <c r="C2355" s="3">
        <v>462</v>
      </c>
      <c r="D2355" s="3">
        <v>100</v>
      </c>
      <c r="E2355" s="3">
        <v>3.8487664169232501</v>
      </c>
      <c r="F2355" s="3">
        <v>0.58532155439945799</v>
      </c>
    </row>
    <row r="2356" spans="1:6">
      <c r="A2356" s="3" t="s">
        <v>77329</v>
      </c>
      <c r="B2356" s="3" t="s">
        <v>77330</v>
      </c>
      <c r="C2356" s="3">
        <v>306</v>
      </c>
      <c r="D2356" s="3">
        <v>20</v>
      </c>
      <c r="E2356" s="3">
        <v>1.1621765258944701</v>
      </c>
      <c r="F2356" s="3">
        <v>6.5272099137984693E-2</v>
      </c>
    </row>
    <row r="2357" spans="1:6">
      <c r="A2357" s="3" t="s">
        <v>77331</v>
      </c>
      <c r="B2357" s="3" t="s">
        <v>77332</v>
      </c>
      <c r="C2357" s="3">
        <v>570</v>
      </c>
      <c r="D2357" s="3">
        <v>486</v>
      </c>
      <c r="E2357" s="3">
        <v>15.160898616221299</v>
      </c>
      <c r="F2357" s="3">
        <v>1.1807249435453899</v>
      </c>
    </row>
    <row r="2358" spans="1:6">
      <c r="A2358" s="3" t="s">
        <v>77333</v>
      </c>
      <c r="B2358" s="3" t="s">
        <v>77334</v>
      </c>
      <c r="C2358" s="3">
        <v>354</v>
      </c>
      <c r="D2358" s="3">
        <v>292</v>
      </c>
      <c r="E2358" s="3">
        <v>14.667061714932601</v>
      </c>
      <c r="F2358" s="3">
        <v>1.1663431193782099</v>
      </c>
    </row>
    <row r="2359" spans="1:6">
      <c r="A2359" s="3" t="s">
        <v>77335</v>
      </c>
      <c r="B2359" s="3" t="s">
        <v>77336</v>
      </c>
      <c r="C2359" s="3">
        <v>621</v>
      </c>
      <c r="D2359" s="3">
        <v>55</v>
      </c>
      <c r="E2359" s="3">
        <v>1.5748334082772899</v>
      </c>
      <c r="F2359" s="3">
        <v>0.19723461927324701</v>
      </c>
    </row>
    <row r="2360" spans="1:6">
      <c r="A2360" s="3" t="s">
        <v>77337</v>
      </c>
      <c r="B2360" s="3" t="s">
        <v>77338</v>
      </c>
      <c r="C2360" s="3">
        <v>414</v>
      </c>
      <c r="D2360" s="3">
        <v>1075</v>
      </c>
      <c r="E2360" s="3">
        <v>46.171252197220603</v>
      </c>
      <c r="F2360" s="3">
        <v>1.66437165308631</v>
      </c>
    </row>
    <row r="2361" spans="1:6">
      <c r="A2361" s="3" t="s">
        <v>77339</v>
      </c>
      <c r="B2361" s="3" t="s">
        <v>77340</v>
      </c>
      <c r="C2361" s="3">
        <v>969</v>
      </c>
      <c r="D2361" s="3">
        <v>1108</v>
      </c>
      <c r="E2361" s="3">
        <v>20.331972484595902</v>
      </c>
      <c r="F2361" s="3">
        <v>1.30817951329723</v>
      </c>
    </row>
    <row r="2362" spans="1:6">
      <c r="A2362" s="3" t="s">
        <v>77341</v>
      </c>
      <c r="B2362" s="3" t="s">
        <v>77342</v>
      </c>
      <c r="C2362" s="3">
        <v>2850</v>
      </c>
      <c r="D2362" s="3">
        <v>1045</v>
      </c>
      <c r="E2362" s="3">
        <v>6.5198103102679896</v>
      </c>
      <c r="F2362" s="3">
        <v>0.814234960394146</v>
      </c>
    </row>
    <row r="2363" spans="1:6">
      <c r="A2363" s="3" t="s">
        <v>77343</v>
      </c>
      <c r="B2363" s="3" t="s">
        <v>77344</v>
      </c>
      <c r="C2363" s="3">
        <v>372</v>
      </c>
      <c r="D2363" s="3">
        <v>27</v>
      </c>
      <c r="E2363" s="3">
        <v>1.2905782872231399</v>
      </c>
      <c r="F2363" s="3">
        <v>0.11078435423267299</v>
      </c>
    </row>
    <row r="2364" spans="1:6">
      <c r="A2364" s="3" t="s">
        <v>77345</v>
      </c>
      <c r="B2364" s="3" t="s">
        <v>77346</v>
      </c>
      <c r="C2364" s="3">
        <v>1203</v>
      </c>
      <c r="D2364" s="3">
        <v>120</v>
      </c>
      <c r="E2364" s="3">
        <v>1.7736958450060301</v>
      </c>
      <c r="F2364" s="3">
        <v>0.248879148663364</v>
      </c>
    </row>
    <row r="2365" spans="1:6">
      <c r="A2365" s="3" t="s">
        <v>77347</v>
      </c>
      <c r="B2365" s="3" t="s">
        <v>77348</v>
      </c>
      <c r="C2365" s="3">
        <v>444</v>
      </c>
      <c r="D2365" s="3">
        <v>40</v>
      </c>
      <c r="E2365" s="3">
        <v>1.60191899515184</v>
      </c>
      <c r="F2365" s="3">
        <v>0.20464055116892599</v>
      </c>
    </row>
    <row r="2366" spans="1:6">
      <c r="A2366" s="3" t="s">
        <v>77349</v>
      </c>
      <c r="B2366" s="3" t="s">
        <v>77350</v>
      </c>
      <c r="C2366" s="3">
        <v>483</v>
      </c>
      <c r="D2366" s="3">
        <v>124</v>
      </c>
      <c r="E2366" s="3">
        <v>4.5649716458115801</v>
      </c>
      <c r="F2366" s="3">
        <v>0.65943808436630602</v>
      </c>
    </row>
    <row r="2367" spans="1:6">
      <c r="A2367" s="3" t="s">
        <v>77351</v>
      </c>
      <c r="B2367" s="3" t="s">
        <v>77352</v>
      </c>
      <c r="C2367" s="3">
        <v>396</v>
      </c>
      <c r="D2367" s="3">
        <v>289</v>
      </c>
      <c r="E2367" s="3">
        <v>12.976757435726199</v>
      </c>
      <c r="F2367" s="3">
        <v>1.11316618678662</v>
      </c>
    </row>
    <row r="2368" spans="1:6">
      <c r="A2368" s="3" t="s">
        <v>77353</v>
      </c>
      <c r="B2368" s="3" t="s">
        <v>77354</v>
      </c>
      <c r="C2368" s="3">
        <v>1020</v>
      </c>
      <c r="D2368" s="3">
        <v>648</v>
      </c>
      <c r="E2368" s="3">
        <v>11.296355831694299</v>
      </c>
      <c r="F2368" s="3">
        <v>1.05293836406426</v>
      </c>
    </row>
    <row r="2369" spans="1:6">
      <c r="A2369" s="3" t="s">
        <v>77355</v>
      </c>
      <c r="B2369" s="3" t="s">
        <v>77356</v>
      </c>
      <c r="C2369" s="3">
        <v>1005</v>
      </c>
      <c r="D2369" s="3">
        <v>95</v>
      </c>
      <c r="E2369" s="3">
        <v>1.6808194829727501</v>
      </c>
      <c r="F2369" s="3">
        <v>0.225521073487924</v>
      </c>
    </row>
    <row r="2370" spans="1:6">
      <c r="A2370" s="3" t="s">
        <v>77357</v>
      </c>
      <c r="B2370" s="3" t="s">
        <v>77358</v>
      </c>
      <c r="C2370" s="3">
        <v>477</v>
      </c>
      <c r="D2370" s="3">
        <v>42</v>
      </c>
      <c r="E2370" s="3">
        <v>1.5656491311106699</v>
      </c>
      <c r="F2370" s="3">
        <v>0.19469444131336999</v>
      </c>
    </row>
    <row r="2371" spans="1:6">
      <c r="A2371" s="3" t="s">
        <v>77359</v>
      </c>
      <c r="B2371" s="3" t="s">
        <v>77360</v>
      </c>
      <c r="C2371" s="3">
        <v>633</v>
      </c>
      <c r="D2371" s="3">
        <v>148</v>
      </c>
      <c r="E2371" s="3">
        <v>4.1573973542424101</v>
      </c>
      <c r="F2371" s="3">
        <v>0.61882153533318596</v>
      </c>
    </row>
    <row r="2372" spans="1:6">
      <c r="A2372" s="3" t="s">
        <v>77361</v>
      </c>
      <c r="B2372" s="3" t="s">
        <v>77362</v>
      </c>
      <c r="C2372" s="3">
        <v>1974</v>
      </c>
      <c r="D2372" s="3">
        <v>536</v>
      </c>
      <c r="E2372" s="3">
        <v>4.8281546370594697</v>
      </c>
      <c r="F2372" s="3">
        <v>0.68378117131473604</v>
      </c>
    </row>
    <row r="2373" spans="1:6">
      <c r="A2373" s="3" t="s">
        <v>77363</v>
      </c>
      <c r="B2373" s="3" t="s">
        <v>77364</v>
      </c>
      <c r="C2373" s="3">
        <v>459</v>
      </c>
      <c r="D2373" s="3">
        <v>141</v>
      </c>
      <c r="E2373" s="3">
        <v>5.4622296717040202</v>
      </c>
      <c r="F2373" s="3">
        <v>0.73736995707370201</v>
      </c>
    </row>
    <row r="2374" spans="1:6">
      <c r="A2374" s="3" t="s">
        <v>77365</v>
      </c>
      <c r="B2374" s="3" t="s">
        <v>77366</v>
      </c>
      <c r="C2374" s="3">
        <v>1065</v>
      </c>
      <c r="D2374" s="3">
        <v>155</v>
      </c>
      <c r="E2374" s="3">
        <v>2.5878888555481101</v>
      </c>
      <c r="F2374" s="3">
        <v>0.41294562035111798</v>
      </c>
    </row>
    <row r="2375" spans="1:6">
      <c r="A2375" s="3" t="s">
        <v>77367</v>
      </c>
      <c r="B2375" s="3" t="s">
        <v>77368</v>
      </c>
      <c r="C2375" s="3">
        <v>444</v>
      </c>
      <c r="D2375" s="3">
        <v>150</v>
      </c>
      <c r="E2375" s="3">
        <v>6.0071962318193997</v>
      </c>
      <c r="F2375" s="3">
        <v>0.77867181889664505</v>
      </c>
    </row>
    <row r="2376" spans="1:6">
      <c r="A2376" s="3" t="s">
        <v>77369</v>
      </c>
      <c r="B2376" s="3" t="s">
        <v>77370</v>
      </c>
      <c r="C2376" s="3">
        <v>1413</v>
      </c>
      <c r="D2376" s="3">
        <v>529</v>
      </c>
      <c r="E2376" s="3">
        <v>6.6569767499165602</v>
      </c>
      <c r="F2376" s="3">
        <v>0.82327704014221104</v>
      </c>
    </row>
    <row r="2377" spans="1:6">
      <c r="A2377" s="3" t="s">
        <v>77371</v>
      </c>
      <c r="B2377" s="3" t="s">
        <v>77372</v>
      </c>
      <c r="C2377" s="3">
        <v>561</v>
      </c>
      <c r="D2377" s="3">
        <v>169</v>
      </c>
      <c r="E2377" s="3">
        <v>5.35657726025907</v>
      </c>
      <c r="F2377" s="3">
        <v>0.72888737331309605</v>
      </c>
    </row>
    <row r="2378" spans="1:6">
      <c r="A2378" s="3" t="s">
        <v>77373</v>
      </c>
      <c r="B2378" s="3" t="s">
        <v>77374</v>
      </c>
      <c r="C2378" s="3">
        <v>519</v>
      </c>
      <c r="D2378" s="3">
        <v>221</v>
      </c>
      <c r="E2378" s="3">
        <v>7.5716136551194202</v>
      </c>
      <c r="F2378" s="3">
        <v>0.87918844579223598</v>
      </c>
    </row>
    <row r="2379" spans="1:6">
      <c r="A2379" s="3" t="s">
        <v>77375</v>
      </c>
      <c r="B2379" s="3" t="s">
        <v>77376</v>
      </c>
      <c r="C2379" s="3">
        <v>1194</v>
      </c>
      <c r="D2379" s="3">
        <v>134</v>
      </c>
      <c r="E2379" s="3">
        <v>1.9955563763725701</v>
      </c>
      <c r="F2379" s="3">
        <v>0.30006400152704099</v>
      </c>
    </row>
    <row r="2380" spans="1:6">
      <c r="A2380" s="3" t="s">
        <v>77377</v>
      </c>
      <c r="B2380" s="3" t="s">
        <v>77378</v>
      </c>
      <c r="C2380" s="3">
        <v>450</v>
      </c>
      <c r="D2380" s="3">
        <v>44</v>
      </c>
      <c r="E2380" s="3">
        <v>1.7386160827381301</v>
      </c>
      <c r="F2380" s="3">
        <v>0.24020369266642699</v>
      </c>
    </row>
    <row r="2381" spans="1:6">
      <c r="A2381" s="3" t="s">
        <v>77379</v>
      </c>
      <c r="B2381" s="3" t="s">
        <v>77380</v>
      </c>
      <c r="C2381" s="3">
        <v>420</v>
      </c>
      <c r="D2381" s="3">
        <v>8</v>
      </c>
      <c r="E2381" s="3">
        <v>0.338691444689246</v>
      </c>
      <c r="F2381" s="3">
        <v>-0.470195773450373</v>
      </c>
    </row>
    <row r="2382" spans="1:6">
      <c r="A2382" s="3" t="s">
        <v>77381</v>
      </c>
      <c r="B2382" s="3" t="s">
        <v>77382</v>
      </c>
      <c r="C2382" s="3">
        <v>702</v>
      </c>
      <c r="D2382" s="3">
        <v>61</v>
      </c>
      <c r="E2382" s="3">
        <v>1.5450987914776499</v>
      </c>
      <c r="F2382" s="3">
        <v>0.18895625283654499</v>
      </c>
    </row>
    <row r="2383" spans="1:6">
      <c r="A2383" s="3" t="s">
        <v>77383</v>
      </c>
      <c r="B2383" s="3" t="s">
        <v>77384</v>
      </c>
      <c r="C2383" s="3">
        <v>501</v>
      </c>
      <c r="D2383" s="3">
        <v>94</v>
      </c>
      <c r="E2383" s="3">
        <v>3.3362121348132399</v>
      </c>
      <c r="F2383" s="3">
        <v>0.523253657688036</v>
      </c>
    </row>
    <row r="2384" spans="1:6">
      <c r="A2384" s="3" t="s">
        <v>77385</v>
      </c>
      <c r="B2384" s="3" t="s">
        <v>77386</v>
      </c>
      <c r="C2384" s="3">
        <v>405</v>
      </c>
      <c r="D2384" s="3">
        <v>35</v>
      </c>
      <c r="E2384" s="3">
        <v>1.53665562868269</v>
      </c>
      <c r="F2384" s="3">
        <v>0.18657655109119101</v>
      </c>
    </row>
    <row r="2385" spans="1:6">
      <c r="A2385" s="3" t="s">
        <v>77387</v>
      </c>
      <c r="B2385" s="3" t="s">
        <v>77388</v>
      </c>
      <c r="C2385" s="3">
        <v>669</v>
      </c>
      <c r="D2385" s="3">
        <v>1109</v>
      </c>
      <c r="E2385" s="3">
        <v>29.476027860119</v>
      </c>
      <c r="F2385" s="3">
        <v>1.46946895833692</v>
      </c>
    </row>
    <row r="2386" spans="1:6">
      <c r="A2386" s="3" t="s">
        <v>77389</v>
      </c>
      <c r="B2386" s="3" t="s">
        <v>77390</v>
      </c>
      <c r="C2386" s="3">
        <v>300</v>
      </c>
      <c r="D2386" s="3">
        <v>30</v>
      </c>
      <c r="E2386" s="3">
        <v>1.7781300846185399</v>
      </c>
      <c r="F2386" s="3">
        <v>0.24996352995558299</v>
      </c>
    </row>
    <row r="2387" spans="1:6">
      <c r="A2387" s="3" t="s">
        <v>77391</v>
      </c>
      <c r="B2387" s="3" t="s">
        <v>77392</v>
      </c>
      <c r="C2387" s="3">
        <v>414</v>
      </c>
      <c r="D2387" s="3">
        <v>764</v>
      </c>
      <c r="E2387" s="3">
        <v>32.8138015615596</v>
      </c>
      <c r="F2387" s="3">
        <v>1.51605654741037</v>
      </c>
    </row>
    <row r="2388" spans="1:6">
      <c r="A2388" s="3" t="s">
        <v>77393</v>
      </c>
      <c r="B2388" s="3" t="s">
        <v>77394</v>
      </c>
      <c r="C2388" s="3">
        <v>840</v>
      </c>
      <c r="D2388" s="3">
        <v>85</v>
      </c>
      <c r="E2388" s="3">
        <v>1.79929829991162</v>
      </c>
      <c r="F2388" s="3">
        <v>0.25510316960799501</v>
      </c>
    </row>
    <row r="2389" spans="1:6">
      <c r="A2389" s="3" t="s">
        <v>77395</v>
      </c>
      <c r="B2389" s="3" t="s">
        <v>77396</v>
      </c>
      <c r="C2389" s="3">
        <v>351</v>
      </c>
      <c r="D2389" s="3">
        <v>20</v>
      </c>
      <c r="E2389" s="3">
        <v>1.01317953539518</v>
      </c>
      <c r="F2389" s="3">
        <v>5.6864091537406503E-3</v>
      </c>
    </row>
    <row r="2390" spans="1:6">
      <c r="A2390" s="3" t="s">
        <v>77397</v>
      </c>
      <c r="B2390" s="3" t="s">
        <v>77398</v>
      </c>
      <c r="C2390" s="3">
        <v>348</v>
      </c>
      <c r="D2390" s="3">
        <v>92</v>
      </c>
      <c r="E2390" s="3">
        <v>4.7008036719800597</v>
      </c>
      <c r="F2390" s="3">
        <v>0.67217211335455795</v>
      </c>
    </row>
    <row r="2391" spans="1:6">
      <c r="A2391" s="3" t="s">
        <v>77399</v>
      </c>
      <c r="B2391" s="3" t="s">
        <v>77400</v>
      </c>
      <c r="C2391" s="3">
        <v>462</v>
      </c>
      <c r="D2391" s="3">
        <v>94</v>
      </c>
      <c r="E2391" s="3">
        <v>3.6178404319078599</v>
      </c>
      <c r="F2391" s="3">
        <v>0.55844940799915699</v>
      </c>
    </row>
    <row r="2392" spans="1:6">
      <c r="A2392" s="3" t="s">
        <v>77401</v>
      </c>
      <c r="B2392" s="3" t="s">
        <v>77402</v>
      </c>
      <c r="C2392" s="3">
        <v>348</v>
      </c>
      <c r="D2392" s="3">
        <v>68</v>
      </c>
      <c r="E2392" s="3">
        <v>3.4745070618982998</v>
      </c>
      <c r="F2392" s="3">
        <v>0.540893198715239</v>
      </c>
    </row>
    <row r="2393" spans="1:6">
      <c r="A2393" s="3" t="s">
        <v>77403</v>
      </c>
      <c r="B2393" s="3" t="s">
        <v>77404</v>
      </c>
      <c r="C2393" s="3">
        <v>621</v>
      </c>
      <c r="D2393" s="3">
        <v>458</v>
      </c>
      <c r="E2393" s="3">
        <v>13.114067290745499</v>
      </c>
      <c r="F2393" s="3">
        <v>1.1177374077828699</v>
      </c>
    </row>
    <row r="2394" spans="1:6">
      <c r="A2394" s="3" t="s">
        <v>77405</v>
      </c>
      <c r="B2394" s="3" t="s">
        <v>77406</v>
      </c>
      <c r="C2394" s="3">
        <v>429</v>
      </c>
      <c r="D2394" s="3">
        <v>83</v>
      </c>
      <c r="E2394" s="3">
        <v>3.4402050588190898</v>
      </c>
      <c r="F2394" s="3">
        <v>0.53658433014693296</v>
      </c>
    </row>
    <row r="2395" spans="1:6">
      <c r="A2395" s="3" t="s">
        <v>77407</v>
      </c>
      <c r="B2395" s="3" t="s">
        <v>77408</v>
      </c>
      <c r="C2395" s="3">
        <v>2064</v>
      </c>
      <c r="D2395" s="3">
        <v>845</v>
      </c>
      <c r="E2395" s="3">
        <v>7.2796507824741701</v>
      </c>
      <c r="F2395" s="3">
        <v>0.86211054595010195</v>
      </c>
    </row>
    <row r="2396" spans="1:6">
      <c r="A2396" s="3" t="s">
        <v>77409</v>
      </c>
      <c r="B2396" s="3" t="s">
        <v>77410</v>
      </c>
      <c r="C2396" s="3">
        <v>555</v>
      </c>
      <c r="D2396" s="3">
        <v>24</v>
      </c>
      <c r="E2396" s="3">
        <v>0.76892111767288396</v>
      </c>
      <c r="F2396" s="3">
        <v>-0.11411821145548701</v>
      </c>
    </row>
    <row r="2397" spans="1:6">
      <c r="A2397" s="3" t="s">
        <v>77411</v>
      </c>
      <c r="B2397" s="3" t="s">
        <v>77412</v>
      </c>
      <c r="C2397" s="3">
        <v>846</v>
      </c>
      <c r="D2397" s="3">
        <v>170</v>
      </c>
      <c r="E2397" s="3">
        <v>3.5730746381223701</v>
      </c>
      <c r="F2397" s="3">
        <v>0.55304208829483403</v>
      </c>
    </row>
    <row r="2398" spans="1:6">
      <c r="A2398" s="3" t="s">
        <v>77413</v>
      </c>
      <c r="B2398" s="3" t="s">
        <v>77414</v>
      </c>
      <c r="C2398" s="3">
        <v>372</v>
      </c>
      <c r="D2398" s="3">
        <v>37</v>
      </c>
      <c r="E2398" s="3">
        <v>1.76857024545393</v>
      </c>
      <c r="F2398" s="3">
        <v>0.247622314140681</v>
      </c>
    </row>
    <row r="2399" spans="1:6">
      <c r="A2399" s="3" t="s">
        <v>77415</v>
      </c>
      <c r="B2399" s="3" t="s">
        <v>77416</v>
      </c>
      <c r="C2399" s="3">
        <v>789</v>
      </c>
      <c r="D2399" s="3">
        <v>578</v>
      </c>
      <c r="E2399" s="3">
        <v>13.0260987187518</v>
      </c>
      <c r="F2399" s="3">
        <v>1.11481436516669</v>
      </c>
    </row>
    <row r="2400" spans="1:6">
      <c r="A2400" s="3" t="s">
        <v>77417</v>
      </c>
      <c r="B2400" s="3" t="s">
        <v>77418</v>
      </c>
      <c r="C2400" s="3">
        <v>450</v>
      </c>
      <c r="D2400" s="3">
        <v>2968</v>
      </c>
      <c r="E2400" s="3">
        <v>117.27755758106299</v>
      </c>
      <c r="F2400" s="3">
        <v>2.0692149127872299</v>
      </c>
    </row>
    <row r="2401" spans="1:6">
      <c r="A2401" s="3" t="s">
        <v>77419</v>
      </c>
      <c r="B2401" s="3" t="s">
        <v>77420</v>
      </c>
      <c r="C2401" s="3">
        <v>444</v>
      </c>
      <c r="D2401" s="3">
        <v>134</v>
      </c>
      <c r="E2401" s="3">
        <v>5.3664286337586704</v>
      </c>
      <c r="F2401" s="3">
        <v>0.72968535820577096</v>
      </c>
    </row>
    <row r="2402" spans="1:6">
      <c r="A2402" s="3" t="s">
        <v>77421</v>
      </c>
      <c r="B2402" s="3" t="s">
        <v>77422</v>
      </c>
      <c r="C2402" s="3">
        <v>591</v>
      </c>
      <c r="D2402" s="3">
        <v>80</v>
      </c>
      <c r="E2402" s="3">
        <v>2.40694427697942</v>
      </c>
      <c r="F2402" s="3">
        <v>0.381466036066272</v>
      </c>
    </row>
    <row r="2403" spans="1:6">
      <c r="A2403" s="3" t="s">
        <v>77423</v>
      </c>
      <c r="B2403" s="3" t="s">
        <v>77424</v>
      </c>
      <c r="C2403" s="3">
        <v>738</v>
      </c>
      <c r="D2403" s="3">
        <v>62</v>
      </c>
      <c r="E2403" s="3">
        <v>1.4938220223082599</v>
      </c>
      <c r="F2403" s="3">
        <v>0.174298857630796</v>
      </c>
    </row>
    <row r="2404" spans="1:6">
      <c r="A2404" s="3" t="s">
        <v>77425</v>
      </c>
      <c r="B2404" s="3" t="s">
        <v>77426</v>
      </c>
      <c r="C2404" s="3">
        <v>351</v>
      </c>
      <c r="D2404" s="3">
        <v>11</v>
      </c>
      <c r="E2404" s="3">
        <v>0.55724874446734995</v>
      </c>
      <c r="F2404" s="3">
        <v>-0.25395090135201498</v>
      </c>
    </row>
    <row r="2405" spans="1:6">
      <c r="A2405" s="3" t="s">
        <v>77427</v>
      </c>
      <c r="B2405" s="3" t="s">
        <v>77428</v>
      </c>
      <c r="C2405" s="3">
        <v>627</v>
      </c>
      <c r="D2405" s="3">
        <v>77</v>
      </c>
      <c r="E2405" s="3">
        <v>2.1836685249701402</v>
      </c>
      <c r="F2405" s="3">
        <v>0.33918671429734898</v>
      </c>
    </row>
    <row r="2406" spans="1:6">
      <c r="A2406" s="3" t="s">
        <v>77429</v>
      </c>
      <c r="B2406" s="3" t="s">
        <v>77430</v>
      </c>
      <c r="C2406" s="3">
        <v>1716</v>
      </c>
      <c r="D2406" s="3">
        <v>175</v>
      </c>
      <c r="E2406" s="3">
        <v>1.8133611002811501</v>
      </c>
      <c r="F2406" s="3">
        <v>0.25848429512919102</v>
      </c>
    </row>
    <row r="2407" spans="1:6">
      <c r="A2407" s="3" t="s">
        <v>77431</v>
      </c>
      <c r="B2407" s="3" t="s">
        <v>77432</v>
      </c>
      <c r="C2407" s="3">
        <v>1230</v>
      </c>
      <c r="D2407" s="3">
        <v>148</v>
      </c>
      <c r="E2407" s="3">
        <v>2.1395386384027999</v>
      </c>
      <c r="F2407" s="3">
        <v>0.33032013391114301</v>
      </c>
    </row>
    <row r="2408" spans="1:6">
      <c r="A2408" s="3" t="s">
        <v>77433</v>
      </c>
      <c r="B2408" s="3" t="s">
        <v>77434</v>
      </c>
      <c r="C2408" s="3">
        <v>1755</v>
      </c>
      <c r="D2408" s="3">
        <v>301</v>
      </c>
      <c r="E2408" s="3">
        <v>3.0496704015395002</v>
      </c>
      <c r="F2408" s="3">
        <v>0.48425290474758398</v>
      </c>
    </row>
    <row r="2409" spans="1:6">
      <c r="A2409" s="3" t="s">
        <v>77435</v>
      </c>
      <c r="B2409" s="3" t="s">
        <v>77436</v>
      </c>
      <c r="C2409" s="3">
        <v>822</v>
      </c>
      <c r="D2409" s="3">
        <v>265</v>
      </c>
      <c r="E2409" s="3">
        <v>5.73241450637365</v>
      </c>
      <c r="F2409" s="3">
        <v>0.75833758635234105</v>
      </c>
    </row>
    <row r="2410" spans="1:6">
      <c r="A2410" s="3" t="s">
        <v>77437</v>
      </c>
      <c r="B2410" s="3" t="s">
        <v>77438</v>
      </c>
      <c r="C2410" s="3">
        <v>447</v>
      </c>
      <c r="D2410" s="3">
        <v>21</v>
      </c>
      <c r="E2410" s="3">
        <v>0.83536312700199999</v>
      </c>
      <c r="F2410" s="3">
        <v>-7.8124698442433693E-2</v>
      </c>
    </row>
    <row r="2411" spans="1:6">
      <c r="A2411" s="3" t="s">
        <v>77439</v>
      </c>
      <c r="B2411" s="3" t="s">
        <v>77440</v>
      </c>
      <c r="C2411" s="3">
        <v>1242</v>
      </c>
      <c r="D2411" s="3">
        <v>3957</v>
      </c>
      <c r="E2411" s="3">
        <v>56.651052695938603</v>
      </c>
      <c r="F2411" s="3">
        <v>1.75320798438105</v>
      </c>
    </row>
    <row r="2412" spans="1:6">
      <c r="A2412" s="3" t="s">
        <v>77441</v>
      </c>
      <c r="B2412" s="3" t="s">
        <v>77442</v>
      </c>
      <c r="C2412" s="3">
        <v>378</v>
      </c>
      <c r="D2412" s="3">
        <v>65</v>
      </c>
      <c r="E2412" s="3">
        <v>3.05763109788903</v>
      </c>
      <c r="F2412" s="3">
        <v>0.485385086761214</v>
      </c>
    </row>
    <row r="2413" spans="1:6">
      <c r="A2413" s="3" t="s">
        <v>77443</v>
      </c>
      <c r="B2413" s="3" t="s">
        <v>77444</v>
      </c>
      <c r="C2413" s="3">
        <v>471</v>
      </c>
      <c r="D2413" s="3">
        <v>42</v>
      </c>
      <c r="E2413" s="3">
        <v>1.58559370602927</v>
      </c>
      <c r="F2413" s="3">
        <v>0.20019191322458799</v>
      </c>
    </row>
    <row r="2414" spans="1:6">
      <c r="A2414" s="3" t="s">
        <v>77445</v>
      </c>
      <c r="B2414" s="3" t="s">
        <v>77446</v>
      </c>
      <c r="C2414" s="3">
        <v>969</v>
      </c>
      <c r="D2414" s="3">
        <v>337</v>
      </c>
      <c r="E2414" s="3">
        <v>6.1840024614700599</v>
      </c>
      <c r="F2414" s="3">
        <v>0.79126965377615699</v>
      </c>
    </row>
    <row r="2415" spans="1:6">
      <c r="A2415" s="3" t="s">
        <v>77447</v>
      </c>
      <c r="B2415" s="3" t="s">
        <v>77448</v>
      </c>
      <c r="C2415" s="3">
        <v>444</v>
      </c>
      <c r="D2415" s="3">
        <v>337</v>
      </c>
      <c r="E2415" s="3">
        <v>13.496167534154299</v>
      </c>
      <c r="F2415" s="3">
        <v>1.1302104607123</v>
      </c>
    </row>
    <row r="2416" spans="1:6">
      <c r="A2416" s="3" t="s">
        <v>77449</v>
      </c>
      <c r="B2416" s="3" t="s">
        <v>77450</v>
      </c>
      <c r="C2416" s="3">
        <v>411</v>
      </c>
      <c r="D2416" s="3">
        <v>91</v>
      </c>
      <c r="E2416" s="3">
        <v>3.93697901947171</v>
      </c>
      <c r="F2416" s="3">
        <v>0.59516310040060805</v>
      </c>
    </row>
    <row r="2417" spans="1:6">
      <c r="A2417" s="3" t="s">
        <v>77451</v>
      </c>
      <c r="B2417" s="3" t="s">
        <v>77452</v>
      </c>
      <c r="C2417" s="3">
        <v>984</v>
      </c>
      <c r="D2417" s="3">
        <v>273</v>
      </c>
      <c r="E2417" s="3">
        <v>4.9332267591551098</v>
      </c>
      <c r="F2417" s="3">
        <v>0.693131078564998</v>
      </c>
    </row>
    <row r="2418" spans="1:6">
      <c r="A2418" s="3" t="s">
        <v>77453</v>
      </c>
      <c r="B2418" s="3" t="s">
        <v>77454</v>
      </c>
      <c r="C2418" s="3">
        <v>372</v>
      </c>
      <c r="D2418" s="3">
        <v>177</v>
      </c>
      <c r="E2418" s="3">
        <v>8.4604576606850106</v>
      </c>
      <c r="F2418" s="3">
        <v>0.92739385643549199</v>
      </c>
    </row>
    <row r="2419" spans="1:6">
      <c r="A2419" s="3" t="s">
        <v>77455</v>
      </c>
      <c r="B2419" s="3" t="s">
        <v>77456</v>
      </c>
      <c r="C2419" s="3">
        <v>402</v>
      </c>
      <c r="D2419" s="3">
        <v>1741</v>
      </c>
      <c r="E2419" s="3">
        <v>77.008071575146403</v>
      </c>
      <c r="F2419" s="3">
        <v>1.88653624798844</v>
      </c>
    </row>
    <row r="2420" spans="1:6">
      <c r="A2420" s="3" t="s">
        <v>77457</v>
      </c>
      <c r="B2420" s="3" t="s">
        <v>77458</v>
      </c>
      <c r="C2420" s="3">
        <v>300</v>
      </c>
      <c r="D2420" s="3">
        <v>19</v>
      </c>
      <c r="E2420" s="3">
        <v>1.12614905359174</v>
      </c>
      <c r="F2420" s="3">
        <v>5.1595876188750001E-2</v>
      </c>
    </row>
    <row r="2421" spans="1:6">
      <c r="A2421" s="3" t="s">
        <v>77459</v>
      </c>
      <c r="B2421" s="3" t="s">
        <v>77460</v>
      </c>
      <c r="C2421" s="3">
        <v>330</v>
      </c>
      <c r="D2421" s="3">
        <v>552</v>
      </c>
      <c r="E2421" s="3">
        <v>29.7432668699829</v>
      </c>
      <c r="F2421" s="3">
        <v>1.4733886678068899</v>
      </c>
    </row>
    <row r="2422" spans="1:6">
      <c r="A2422" s="3" t="s">
        <v>77461</v>
      </c>
      <c r="B2422" s="3" t="s">
        <v>77462</v>
      </c>
      <c r="C2422" s="3">
        <v>1038</v>
      </c>
      <c r="D2422" s="3">
        <v>118</v>
      </c>
      <c r="E2422" s="3">
        <v>2.0213810210499799</v>
      </c>
      <c r="F2422" s="3">
        <v>0.30564818374927</v>
      </c>
    </row>
    <row r="2423" spans="1:6">
      <c r="A2423" s="3" t="s">
        <v>77463</v>
      </c>
      <c r="B2423" s="3" t="s">
        <v>77464</v>
      </c>
      <c r="C2423" s="3">
        <v>1128</v>
      </c>
      <c r="D2423" s="3">
        <v>88</v>
      </c>
      <c r="E2423" s="3">
        <v>1.3871936830357401</v>
      </c>
      <c r="F2423" s="3">
        <v>0.142137102458429</v>
      </c>
    </row>
    <row r="2424" spans="1:6">
      <c r="A2424" s="3" t="s">
        <v>77465</v>
      </c>
      <c r="B2424" s="3" t="s">
        <v>77466</v>
      </c>
      <c r="C2424" s="3">
        <v>537</v>
      </c>
      <c r="D2424" s="3">
        <v>49</v>
      </c>
      <c r="E2424" s="3">
        <v>1.62250231184932</v>
      </c>
      <c r="F2424" s="3">
        <v>0.21018532428454101</v>
      </c>
    </row>
    <row r="2425" spans="1:6">
      <c r="A2425" s="3" t="s">
        <v>77467</v>
      </c>
      <c r="B2425" s="3" t="s">
        <v>77468</v>
      </c>
      <c r="C2425" s="3">
        <v>408</v>
      </c>
      <c r="D2425" s="3">
        <v>62</v>
      </c>
      <c r="E2425" s="3">
        <v>2.7020604227046499</v>
      </c>
      <c r="F2425" s="3">
        <v>0.431695056363957</v>
      </c>
    </row>
    <row r="2426" spans="1:6">
      <c r="A2426" s="3" t="s">
        <v>77469</v>
      </c>
      <c r="B2426" s="3" t="s">
        <v>77470</v>
      </c>
      <c r="C2426" s="3">
        <v>309</v>
      </c>
      <c r="D2426" s="3">
        <v>151</v>
      </c>
      <c r="E2426" s="3">
        <v>8.6892441028284804</v>
      </c>
      <c r="F2426" s="3">
        <v>0.938981997823918</v>
      </c>
    </row>
    <row r="2427" spans="1:6">
      <c r="A2427" s="3" t="s">
        <v>77471</v>
      </c>
      <c r="B2427" s="3" t="s">
        <v>77472</v>
      </c>
      <c r="C2427" s="3">
        <v>1131</v>
      </c>
      <c r="D2427" s="3">
        <v>403</v>
      </c>
      <c r="E2427" s="3">
        <v>6.33586581875573</v>
      </c>
      <c r="F2427" s="3">
        <v>0.80180597117123797</v>
      </c>
    </row>
    <row r="2428" spans="1:6">
      <c r="A2428" s="3" t="s">
        <v>77473</v>
      </c>
      <c r="B2428" s="3" t="s">
        <v>77474</v>
      </c>
      <c r="C2428" s="3">
        <v>1065</v>
      </c>
      <c r="D2428" s="3">
        <v>284</v>
      </c>
      <c r="E2428" s="3">
        <v>4.7416802256494499</v>
      </c>
      <c r="F2428" s="3">
        <v>0.67593226222786396</v>
      </c>
    </row>
    <row r="2429" spans="1:6">
      <c r="A2429" s="3" t="s">
        <v>77475</v>
      </c>
      <c r="B2429" s="3" t="s">
        <v>77476</v>
      </c>
      <c r="C2429" s="3">
        <v>441</v>
      </c>
      <c r="D2429" s="3">
        <v>100</v>
      </c>
      <c r="E2429" s="3">
        <v>4.0320410082053098</v>
      </c>
      <c r="F2429" s="3">
        <v>0.60552494048774497</v>
      </c>
    </row>
    <row r="2430" spans="1:6">
      <c r="A2430" s="3" t="s">
        <v>77477</v>
      </c>
      <c r="B2430" s="3" t="s">
        <v>77478</v>
      </c>
      <c r="C2430" s="3">
        <v>312</v>
      </c>
      <c r="D2430" s="3">
        <v>15</v>
      </c>
      <c r="E2430" s="3">
        <v>0.85487023298968401</v>
      </c>
      <c r="F2430" s="3">
        <v>-6.8099805007178105E-2</v>
      </c>
    </row>
    <row r="2431" spans="1:6">
      <c r="A2431" s="3" t="s">
        <v>77479</v>
      </c>
      <c r="B2431" s="3" t="s">
        <v>77480</v>
      </c>
      <c r="C2431" s="3">
        <v>1008</v>
      </c>
      <c r="D2431" s="3">
        <v>141</v>
      </c>
      <c r="E2431" s="3">
        <v>2.4872652969366502</v>
      </c>
      <c r="F2431" s="3">
        <v>0.395722110501457</v>
      </c>
    </row>
    <row r="2432" spans="1:6">
      <c r="A2432" s="3" t="s">
        <v>77481</v>
      </c>
      <c r="B2432" s="3" t="s">
        <v>77482</v>
      </c>
      <c r="C2432" s="3">
        <v>2574</v>
      </c>
      <c r="D2432" s="3">
        <v>1006</v>
      </c>
      <c r="E2432" s="3">
        <v>6.9494905405060399</v>
      </c>
      <c r="F2432" s="3">
        <v>0.84195296810712394</v>
      </c>
    </row>
    <row r="2433" spans="1:6">
      <c r="A2433" s="3" t="s">
        <v>77483</v>
      </c>
      <c r="B2433" s="3" t="s">
        <v>77484</v>
      </c>
      <c r="C2433" s="3">
        <v>519</v>
      </c>
      <c r="D2433" s="3">
        <v>41</v>
      </c>
      <c r="E2433" s="3">
        <v>1.40468850615338</v>
      </c>
      <c r="F2433" s="3">
        <v>0.147580028826861</v>
      </c>
    </row>
    <row r="2434" spans="1:6">
      <c r="A2434" s="3" t="s">
        <v>77485</v>
      </c>
      <c r="B2434" s="3" t="s">
        <v>77486</v>
      </c>
      <c r="C2434" s="3">
        <v>1122</v>
      </c>
      <c r="D2434" s="3">
        <v>402</v>
      </c>
      <c r="E2434" s="3">
        <v>6.3708404101306098</v>
      </c>
      <c r="F2434" s="3">
        <v>0.804196726119911</v>
      </c>
    </row>
    <row r="2435" spans="1:6">
      <c r="A2435" s="3" t="s">
        <v>77487</v>
      </c>
      <c r="B2435" s="3" t="s">
        <v>77488</v>
      </c>
      <c r="C2435" s="3">
        <v>363</v>
      </c>
      <c r="D2435" s="3">
        <v>285</v>
      </c>
      <c r="E2435" s="3">
        <v>13.960525457748901</v>
      </c>
      <c r="F2435" s="3">
        <v>1.14490176492798</v>
      </c>
    </row>
    <row r="2436" spans="1:6">
      <c r="A2436" s="3" t="s">
        <v>77489</v>
      </c>
      <c r="B2436" s="3" t="s">
        <v>77490</v>
      </c>
      <c r="C2436" s="3">
        <v>300</v>
      </c>
      <c r="D2436" s="3">
        <v>15</v>
      </c>
      <c r="E2436" s="3">
        <v>0.88906504230927197</v>
      </c>
      <c r="F2436" s="3">
        <v>-5.10664657083977E-2</v>
      </c>
    </row>
    <row r="2437" spans="1:6">
      <c r="A2437" s="3" t="s">
        <v>77491</v>
      </c>
      <c r="B2437" s="3" t="s">
        <v>77492</v>
      </c>
      <c r="C2437" s="3">
        <v>405</v>
      </c>
      <c r="D2437" s="3">
        <v>21</v>
      </c>
      <c r="E2437" s="3">
        <v>0.92199337720961505</v>
      </c>
      <c r="F2437" s="3">
        <v>-3.5272198525165797E-2</v>
      </c>
    </row>
    <row r="2438" spans="1:6">
      <c r="A2438" s="3" t="s">
        <v>77493</v>
      </c>
      <c r="B2438" s="3" t="s">
        <v>77494</v>
      </c>
      <c r="C2438" s="3">
        <v>453</v>
      </c>
      <c r="D2438" s="3">
        <v>82</v>
      </c>
      <c r="E2438" s="3">
        <v>3.2186902193978</v>
      </c>
      <c r="F2438" s="3">
        <v>0.50767918032646797</v>
      </c>
    </row>
    <row r="2439" spans="1:6">
      <c r="A2439" s="3" t="s">
        <v>77495</v>
      </c>
      <c r="B2439" s="3" t="s">
        <v>77496</v>
      </c>
      <c r="C2439" s="3">
        <v>1464</v>
      </c>
      <c r="D2439" s="3">
        <v>695</v>
      </c>
      <c r="E2439" s="3">
        <v>8.4412596230183592</v>
      </c>
      <c r="F2439" s="3">
        <v>0.926407257823324</v>
      </c>
    </row>
    <row r="2440" spans="1:6">
      <c r="A2440" s="3" t="s">
        <v>77497</v>
      </c>
      <c r="B2440" s="3" t="s">
        <v>77498</v>
      </c>
      <c r="C2440" s="3">
        <v>696</v>
      </c>
      <c r="D2440" s="3">
        <v>353</v>
      </c>
      <c r="E2440" s="3">
        <v>9.0183896533095709</v>
      </c>
      <c r="F2440" s="3">
        <v>0.95512899573284404</v>
      </c>
    </row>
    <row r="2441" spans="1:6">
      <c r="A2441" s="3" t="s">
        <v>77499</v>
      </c>
      <c r="B2441" s="3" t="s">
        <v>77500</v>
      </c>
      <c r="C2441" s="3">
        <v>306</v>
      </c>
      <c r="D2441" s="3">
        <v>12</v>
      </c>
      <c r="E2441" s="3">
        <v>0.69730591553668397</v>
      </c>
      <c r="F2441" s="3">
        <v>-0.15657665047837199</v>
      </c>
    </row>
    <row r="2442" spans="1:6">
      <c r="A2442" s="3" t="s">
        <v>77501</v>
      </c>
      <c r="B2442" s="3" t="s">
        <v>77502</v>
      </c>
      <c r="C2442" s="3">
        <v>720</v>
      </c>
      <c r="D2442" s="3">
        <v>276</v>
      </c>
      <c r="E2442" s="3">
        <v>6.81616532437108</v>
      </c>
      <c r="F2442" s="3">
        <v>0.833540115589533</v>
      </c>
    </row>
    <row r="2443" spans="1:6">
      <c r="A2443" s="3" t="s">
        <v>77503</v>
      </c>
      <c r="B2443" s="3" t="s">
        <v>77504</v>
      </c>
      <c r="C2443" s="3">
        <v>417</v>
      </c>
      <c r="D2443" s="3">
        <v>96</v>
      </c>
      <c r="E2443" s="3">
        <v>4.0935368854527603</v>
      </c>
      <c r="F2443" s="3">
        <v>0.61209870802139399</v>
      </c>
    </row>
    <row r="2444" spans="1:6">
      <c r="A2444" s="3" t="s">
        <v>77505</v>
      </c>
      <c r="B2444" s="3" t="s">
        <v>77506</v>
      </c>
      <c r="C2444" s="3">
        <v>342</v>
      </c>
      <c r="D2444" s="3">
        <v>28</v>
      </c>
      <c r="E2444" s="3">
        <v>1.4557790166467599</v>
      </c>
      <c r="F2444" s="3">
        <v>0.16309545524166799</v>
      </c>
    </row>
    <row r="2445" spans="1:6">
      <c r="A2445" s="3" t="s">
        <v>77507</v>
      </c>
      <c r="B2445" s="3" t="s">
        <v>77508</v>
      </c>
      <c r="C2445" s="3">
        <v>357</v>
      </c>
      <c r="D2445" s="3">
        <v>10</v>
      </c>
      <c r="E2445" s="3">
        <v>0.49807565395477399</v>
      </c>
      <c r="F2445" s="3">
        <v>-0.30270468615661</v>
      </c>
    </row>
    <row r="2446" spans="1:6">
      <c r="A2446" s="3" t="s">
        <v>77509</v>
      </c>
      <c r="B2446" s="3" t="s">
        <v>77510</v>
      </c>
      <c r="C2446" s="3">
        <v>297</v>
      </c>
      <c r="D2446" s="3">
        <v>14</v>
      </c>
      <c r="E2446" s="3">
        <v>0.83817579746328696</v>
      </c>
      <c r="F2446" s="3">
        <v>-7.6664883683390805E-2</v>
      </c>
    </row>
    <row r="2447" spans="1:6">
      <c r="A2447" s="3" t="s">
        <v>77511</v>
      </c>
      <c r="B2447" s="3" t="s">
        <v>77512</v>
      </c>
      <c r="C2447" s="3">
        <v>420</v>
      </c>
      <c r="D2447" s="3">
        <v>154</v>
      </c>
      <c r="E2447" s="3">
        <v>6.5198103102679896</v>
      </c>
      <c r="F2447" s="3">
        <v>0.814234960394146</v>
      </c>
    </row>
    <row r="2448" spans="1:6">
      <c r="A2448" s="3" t="s">
        <v>77513</v>
      </c>
      <c r="B2448" s="3" t="s">
        <v>77514</v>
      </c>
      <c r="C2448" s="3">
        <v>492</v>
      </c>
      <c r="D2448" s="3">
        <v>54</v>
      </c>
      <c r="E2448" s="3">
        <v>1.95160619043499</v>
      </c>
      <c r="F2448" s="3">
        <v>0.29039218701119202</v>
      </c>
    </row>
    <row r="2449" spans="1:6">
      <c r="A2449" s="3" t="s">
        <v>77515</v>
      </c>
      <c r="B2449" s="3" t="s">
        <v>77516</v>
      </c>
      <c r="C2449" s="3">
        <v>1077</v>
      </c>
      <c r="D2449" s="3">
        <v>415</v>
      </c>
      <c r="E2449" s="3">
        <v>6.8516618859488903</v>
      </c>
      <c r="F2449" s="3">
        <v>0.83579592336969499</v>
      </c>
    </row>
    <row r="2450" spans="1:6">
      <c r="A2450" s="3" t="s">
        <v>77517</v>
      </c>
      <c r="B2450" s="3" t="s">
        <v>77518</v>
      </c>
      <c r="C2450" s="3">
        <v>621</v>
      </c>
      <c r="D2450" s="3">
        <v>374</v>
      </c>
      <c r="E2450" s="3">
        <v>10.708867176285599</v>
      </c>
      <c r="F2450" s="3">
        <v>1.0297435319794801</v>
      </c>
    </row>
    <row r="2451" spans="1:6">
      <c r="A2451" s="3" t="s">
        <v>77519</v>
      </c>
      <c r="B2451" s="3" t="s">
        <v>77520</v>
      </c>
      <c r="C2451" s="3">
        <v>354</v>
      </c>
      <c r="D2451" s="3">
        <v>26</v>
      </c>
      <c r="E2451" s="3">
        <v>1.30597124858989</v>
      </c>
      <c r="F2451" s="3">
        <v>0.115933615900614</v>
      </c>
    </row>
    <row r="2452" spans="1:6">
      <c r="A2452" s="3" t="s">
        <v>77521</v>
      </c>
      <c r="B2452" s="3" t="s">
        <v>77522</v>
      </c>
      <c r="C2452" s="3">
        <v>378</v>
      </c>
      <c r="D2452" s="3">
        <v>155</v>
      </c>
      <c r="E2452" s="3">
        <v>7.2912741565046097</v>
      </c>
      <c r="F2452" s="3">
        <v>0.86280342828864998</v>
      </c>
    </row>
    <row r="2453" spans="1:6">
      <c r="A2453" s="3" t="s">
        <v>77523</v>
      </c>
      <c r="B2453" s="3" t="s">
        <v>77524</v>
      </c>
      <c r="C2453" s="3">
        <v>888</v>
      </c>
      <c r="D2453" s="3">
        <v>124</v>
      </c>
      <c r="E2453" s="3">
        <v>2.4829744424853502</v>
      </c>
      <c r="F2453" s="3">
        <v>0.39497224933921699</v>
      </c>
    </row>
    <row r="2454" spans="1:6">
      <c r="A2454" s="3" t="s">
        <v>77525</v>
      </c>
      <c r="B2454" s="3" t="s">
        <v>77526</v>
      </c>
      <c r="C2454" s="3">
        <v>2418</v>
      </c>
      <c r="D2454" s="3">
        <v>7971</v>
      </c>
      <c r="E2454" s="3">
        <v>58.616521523963698</v>
      </c>
      <c r="F2454" s="3">
        <v>1.7680200425607699</v>
      </c>
    </row>
    <row r="2455" spans="1:6">
      <c r="A2455" s="3" t="s">
        <v>77527</v>
      </c>
      <c r="B2455" s="3" t="s">
        <v>77528</v>
      </c>
      <c r="C2455" s="3">
        <v>1527</v>
      </c>
      <c r="D2455" s="3">
        <v>279</v>
      </c>
      <c r="E2455" s="3">
        <v>3.2488427872205201</v>
      </c>
      <c r="F2455" s="3">
        <v>0.51172869617275996</v>
      </c>
    </row>
    <row r="2456" spans="1:6">
      <c r="A2456" s="3" t="s">
        <v>77529</v>
      </c>
      <c r="B2456" s="3" t="s">
        <v>77530</v>
      </c>
      <c r="C2456" s="3">
        <v>1689</v>
      </c>
      <c r="D2456" s="3">
        <v>295</v>
      </c>
      <c r="E2456" s="3">
        <v>3.1056742152899401</v>
      </c>
      <c r="F2456" s="3">
        <v>0.49215589636273799</v>
      </c>
    </row>
    <row r="2457" spans="1:6">
      <c r="A2457" s="3" t="s">
        <v>77531</v>
      </c>
      <c r="B2457" s="3" t="s">
        <v>77532</v>
      </c>
      <c r="C2457" s="3">
        <v>519</v>
      </c>
      <c r="D2457" s="3">
        <v>8569</v>
      </c>
      <c r="E2457" s="3">
        <v>293.57989778605599</v>
      </c>
      <c r="F2457" s="3">
        <v>2.4677263149379098</v>
      </c>
    </row>
    <row r="2458" spans="1:6">
      <c r="A2458" s="3" t="s">
        <v>77533</v>
      </c>
      <c r="B2458" s="3" t="s">
        <v>77534</v>
      </c>
      <c r="C2458" s="3">
        <v>717</v>
      </c>
      <c r="D2458" s="3">
        <v>4241</v>
      </c>
      <c r="E2458" s="3">
        <v>105.175030528135</v>
      </c>
      <c r="F2458" s="3">
        <v>2.0219126467474902</v>
      </c>
    </row>
    <row r="2459" spans="1:6">
      <c r="A2459" s="3" t="s">
        <v>77535</v>
      </c>
      <c r="B2459" s="3" t="s">
        <v>77536</v>
      </c>
      <c r="C2459" s="3">
        <v>1554</v>
      </c>
      <c r="D2459" s="3">
        <v>387</v>
      </c>
      <c r="E2459" s="3">
        <v>4.4281617937411601</v>
      </c>
      <c r="F2459" s="3">
        <v>0.64622348050959899</v>
      </c>
    </row>
    <row r="2460" spans="1:6">
      <c r="A2460" s="3" t="s">
        <v>77537</v>
      </c>
      <c r="B2460" s="3" t="s">
        <v>77538</v>
      </c>
      <c r="C2460" s="3">
        <v>933</v>
      </c>
      <c r="D2460" s="3">
        <v>1058</v>
      </c>
      <c r="E2460" s="3">
        <v>20.163575879168501</v>
      </c>
      <c r="F2460" s="3">
        <v>1.30456755390825</v>
      </c>
    </row>
    <row r="2461" spans="1:6">
      <c r="A2461" s="3" t="s">
        <v>77539</v>
      </c>
      <c r="B2461" s="3" t="s">
        <v>77540</v>
      </c>
      <c r="C2461" s="3">
        <v>306</v>
      </c>
      <c r="D2461" s="3">
        <v>23</v>
      </c>
      <c r="E2461" s="3">
        <v>1.3365030047786399</v>
      </c>
      <c r="F2461" s="3">
        <v>0.12596993949159599</v>
      </c>
    </row>
    <row r="2462" spans="1:6">
      <c r="A2462" s="3" t="s">
        <v>77541</v>
      </c>
      <c r="B2462" s="3" t="s">
        <v>77542</v>
      </c>
      <c r="C2462" s="3">
        <v>336</v>
      </c>
      <c r="D2462" s="3">
        <v>115</v>
      </c>
      <c r="E2462" s="3">
        <v>6.0858618967598996</v>
      </c>
      <c r="F2462" s="3">
        <v>0.78432209291935095</v>
      </c>
    </row>
    <row r="2463" spans="1:6">
      <c r="A2463" s="3" t="s">
        <v>77543</v>
      </c>
      <c r="B2463" s="3" t="s">
        <v>77544</v>
      </c>
      <c r="C2463" s="3">
        <v>360</v>
      </c>
      <c r="D2463" s="3">
        <v>132</v>
      </c>
      <c r="E2463" s="3">
        <v>6.5198103102679896</v>
      </c>
      <c r="F2463" s="3">
        <v>0.814234960394146</v>
      </c>
    </row>
    <row r="2464" spans="1:6">
      <c r="A2464" s="3" t="s">
        <v>77545</v>
      </c>
      <c r="B2464" s="3" t="s">
        <v>77546</v>
      </c>
      <c r="C2464" s="3">
        <v>384</v>
      </c>
      <c r="D2464" s="3">
        <v>19</v>
      </c>
      <c r="E2464" s="3">
        <v>0.87980394811855001</v>
      </c>
      <c r="F2464" s="3">
        <v>-5.5614093459118302E-2</v>
      </c>
    </row>
    <row r="2465" spans="1:6">
      <c r="A2465" s="3" t="s">
        <v>77547</v>
      </c>
      <c r="B2465" s="3" t="s">
        <v>77548</v>
      </c>
      <c r="C2465" s="3">
        <v>657</v>
      </c>
      <c r="D2465" s="3">
        <v>25</v>
      </c>
      <c r="E2465" s="3">
        <v>0.67660962123993296</v>
      </c>
      <c r="F2465" s="3">
        <v>-0.16966183093216</v>
      </c>
    </row>
    <row r="2466" spans="1:6">
      <c r="A2466" s="3" t="s">
        <v>77549</v>
      </c>
      <c r="B2466" s="3" t="s">
        <v>77550</v>
      </c>
      <c r="C2466" s="3">
        <v>354</v>
      </c>
      <c r="D2466" s="3">
        <v>23</v>
      </c>
      <c r="E2466" s="3">
        <v>1.15528225836798</v>
      </c>
      <c r="F2466" s="3">
        <v>6.2688103947388593E-2</v>
      </c>
    </row>
    <row r="2467" spans="1:6">
      <c r="A2467" s="3" t="s">
        <v>77551</v>
      </c>
      <c r="B2467" s="3" t="s">
        <v>77552</v>
      </c>
      <c r="C2467" s="3">
        <v>909</v>
      </c>
      <c r="D2467" s="3">
        <v>916</v>
      </c>
      <c r="E2467" s="3">
        <v>17.918230555672</v>
      </c>
      <c r="F2467" s="3">
        <v>1.25329512040147</v>
      </c>
    </row>
    <row r="2468" spans="1:6">
      <c r="A2468" s="3" t="s">
        <v>77553</v>
      </c>
      <c r="B2468" s="3" t="s">
        <v>77554</v>
      </c>
      <c r="C2468" s="3">
        <v>612</v>
      </c>
      <c r="D2468" s="3">
        <v>334</v>
      </c>
      <c r="E2468" s="3">
        <v>9.70417399121885</v>
      </c>
      <c r="F2468" s="3">
        <v>0.98695857462158698</v>
      </c>
    </row>
    <row r="2469" spans="1:6">
      <c r="A2469" s="3" t="s">
        <v>77555</v>
      </c>
      <c r="B2469" s="3" t="s">
        <v>77556</v>
      </c>
      <c r="C2469" s="3">
        <v>1125</v>
      </c>
      <c r="D2469" s="3">
        <v>1248</v>
      </c>
      <c r="E2469" s="3">
        <v>19.725389738701701</v>
      </c>
      <c r="F2469" s="3">
        <v>1.2950255928546099</v>
      </c>
    </row>
    <row r="2470" spans="1:6">
      <c r="A2470" s="3" t="s">
        <v>77557</v>
      </c>
      <c r="B2470" s="3" t="s">
        <v>77558</v>
      </c>
      <c r="C2470" s="3">
        <v>621</v>
      </c>
      <c r="D2470" s="3">
        <v>134</v>
      </c>
      <c r="E2470" s="3">
        <v>3.8368668492574001</v>
      </c>
      <c r="F2470" s="3">
        <v>0.58397672814381096</v>
      </c>
    </row>
    <row r="2471" spans="1:6">
      <c r="A2471" s="3" t="s">
        <v>77559</v>
      </c>
      <c r="B2471" s="3" t="s">
        <v>77560</v>
      </c>
      <c r="C2471" s="3">
        <v>2931</v>
      </c>
      <c r="D2471" s="3">
        <v>1080</v>
      </c>
      <c r="E2471" s="3">
        <v>6.55196346430579</v>
      </c>
      <c r="F2471" s="3">
        <v>0.81637146700409802</v>
      </c>
    </row>
    <row r="2472" spans="1:6">
      <c r="A2472" s="3" t="s">
        <v>77561</v>
      </c>
      <c r="B2472" s="3" t="s">
        <v>77562</v>
      </c>
      <c r="C2472" s="3">
        <v>429</v>
      </c>
      <c r="D2472" s="3">
        <v>47</v>
      </c>
      <c r="E2472" s="3">
        <v>1.94806792487346</v>
      </c>
      <c r="F2472" s="3">
        <v>0.28960409570657702</v>
      </c>
    </row>
    <row r="2473" spans="1:6">
      <c r="A2473" s="3" t="s">
        <v>77563</v>
      </c>
      <c r="B2473" s="3" t="s">
        <v>77564</v>
      </c>
      <c r="C2473" s="3">
        <v>333</v>
      </c>
      <c r="D2473" s="3">
        <v>42</v>
      </c>
      <c r="E2473" s="3">
        <v>2.2426865932125799</v>
      </c>
      <c r="F2473" s="3">
        <v>0.350768586847164</v>
      </c>
    </row>
    <row r="2474" spans="1:6">
      <c r="A2474" s="3" t="s">
        <v>77565</v>
      </c>
      <c r="B2474" s="3" t="s">
        <v>77566</v>
      </c>
      <c r="C2474" s="3">
        <v>411</v>
      </c>
      <c r="D2474" s="3">
        <v>33</v>
      </c>
      <c r="E2474" s="3">
        <v>1.4276956883798499</v>
      </c>
      <c r="F2474" s="3">
        <v>0.15463564795740201</v>
      </c>
    </row>
    <row r="2475" spans="1:6">
      <c r="A2475" s="3" t="s">
        <v>77567</v>
      </c>
      <c r="B2475" s="3" t="s">
        <v>77568</v>
      </c>
      <c r="C2475" s="3">
        <v>318</v>
      </c>
      <c r="D2475" s="3">
        <v>30</v>
      </c>
      <c r="E2475" s="3">
        <v>1.6774812119042899</v>
      </c>
      <c r="F2475" s="3">
        <v>0.224657664690813</v>
      </c>
    </row>
    <row r="2476" spans="1:6">
      <c r="A2476" s="3" t="s">
        <v>77569</v>
      </c>
      <c r="B2476" s="3" t="s">
        <v>77570</v>
      </c>
      <c r="C2476" s="3">
        <v>489</v>
      </c>
      <c r="D2476" s="3">
        <v>37</v>
      </c>
      <c r="E2476" s="3">
        <v>1.34541540144961</v>
      </c>
      <c r="F2476" s="3">
        <v>0.128856394898958</v>
      </c>
    </row>
    <row r="2477" spans="1:6">
      <c r="A2477" s="3" t="s">
        <v>77571</v>
      </c>
      <c r="B2477" s="3" t="s">
        <v>77572</v>
      </c>
      <c r="C2477" s="3">
        <v>915</v>
      </c>
      <c r="D2477" s="3">
        <v>108</v>
      </c>
      <c r="E2477" s="3">
        <v>2.09877649332025</v>
      </c>
      <c r="F2477" s="3">
        <v>0.32196619137608501</v>
      </c>
    </row>
    <row r="2478" spans="1:6">
      <c r="A2478" s="3" t="s">
        <v>77573</v>
      </c>
      <c r="B2478" s="3" t="s">
        <v>77574</v>
      </c>
      <c r="C2478" s="3">
        <v>393</v>
      </c>
      <c r="D2478" s="3">
        <v>338</v>
      </c>
      <c r="E2478" s="3">
        <v>15.2928236285259</v>
      </c>
      <c r="F2478" s="3">
        <v>1.1844876798578099</v>
      </c>
    </row>
    <row r="2479" spans="1:6">
      <c r="A2479" s="3" t="s">
        <v>77575</v>
      </c>
      <c r="B2479" s="3" t="s">
        <v>77576</v>
      </c>
      <c r="C2479" s="3">
        <v>558</v>
      </c>
      <c r="D2479" s="3">
        <v>516</v>
      </c>
      <c r="E2479" s="3">
        <v>16.442923363139201</v>
      </c>
      <c r="F2479" s="3">
        <v>1.21597903264522</v>
      </c>
    </row>
    <row r="2480" spans="1:6">
      <c r="A2480" s="3" t="s">
        <v>77577</v>
      </c>
      <c r="B2480" s="3" t="s">
        <v>77578</v>
      </c>
      <c r="C2480" s="3">
        <v>1134</v>
      </c>
      <c r="D2480" s="3">
        <v>449</v>
      </c>
      <c r="E2480" s="3">
        <v>7.0403916048829496</v>
      </c>
      <c r="F2480" s="3">
        <v>0.847596816402019</v>
      </c>
    </row>
    <row r="2481" spans="1:6">
      <c r="A2481" s="3" t="s">
        <v>77579</v>
      </c>
      <c r="B2481" s="3" t="s">
        <v>77580</v>
      </c>
      <c r="C2481" s="3">
        <v>642</v>
      </c>
      <c r="D2481" s="3">
        <v>389</v>
      </c>
      <c r="E2481" s="3">
        <v>10.774028082813301</v>
      </c>
      <c r="F2481" s="3">
        <v>1.0323781032124399</v>
      </c>
    </row>
    <row r="2482" spans="1:6">
      <c r="A2482" s="3" t="s">
        <v>77581</v>
      </c>
      <c r="B2482" s="3" t="s">
        <v>77582</v>
      </c>
      <c r="C2482" s="3">
        <v>963</v>
      </c>
      <c r="D2482" s="3">
        <v>2394</v>
      </c>
      <c r="E2482" s="3">
        <v>44.203981542853498</v>
      </c>
      <c r="F2482" s="3">
        <v>1.64546138890144</v>
      </c>
    </row>
    <row r="2483" spans="1:6">
      <c r="A2483" s="3" t="s">
        <v>77583</v>
      </c>
      <c r="B2483" s="3" t="s">
        <v>77584</v>
      </c>
      <c r="C2483" s="3">
        <v>606</v>
      </c>
      <c r="D2483" s="3">
        <v>273</v>
      </c>
      <c r="E2483" s="3">
        <v>8.0103880049647298</v>
      </c>
      <c r="F2483" s="3">
        <v>0.903653552830053</v>
      </c>
    </row>
    <row r="2484" spans="1:6">
      <c r="A2484" s="3" t="s">
        <v>77585</v>
      </c>
      <c r="B2484" s="3" t="s">
        <v>77586</v>
      </c>
      <c r="C2484" s="3">
        <v>339</v>
      </c>
      <c r="D2484" s="3">
        <v>34</v>
      </c>
      <c r="E2484" s="3">
        <v>1.7833753061070901</v>
      </c>
      <c r="F2484" s="3">
        <v>0.251242748794756</v>
      </c>
    </row>
    <row r="2485" spans="1:6">
      <c r="A2485" s="3" t="s">
        <v>77587</v>
      </c>
      <c r="B2485" s="3" t="s">
        <v>77588</v>
      </c>
      <c r="C2485" s="3">
        <v>1272</v>
      </c>
      <c r="D2485" s="3">
        <v>682</v>
      </c>
      <c r="E2485" s="3">
        <v>9.5336848876560296</v>
      </c>
      <c r="F2485" s="3">
        <v>0.97926079329966698</v>
      </c>
    </row>
    <row r="2486" spans="1:6">
      <c r="A2486" s="3" t="s">
        <v>77589</v>
      </c>
      <c r="B2486" s="3" t="s">
        <v>77590</v>
      </c>
      <c r="C2486" s="3">
        <v>855</v>
      </c>
      <c r="D2486" s="3">
        <v>89</v>
      </c>
      <c r="E2486" s="3">
        <v>1.85091903545088</v>
      </c>
      <c r="F2486" s="3">
        <v>0.267387421872324</v>
      </c>
    </row>
    <row r="2487" spans="1:6">
      <c r="A2487" s="3" t="s">
        <v>77591</v>
      </c>
      <c r="B2487" s="3" t="s">
        <v>77592</v>
      </c>
      <c r="C2487" s="3">
        <v>987</v>
      </c>
      <c r="D2487" s="3">
        <v>308</v>
      </c>
      <c r="E2487" s="3">
        <v>5.5487747321429701</v>
      </c>
      <c r="F2487" s="3">
        <v>0.74419709378639098</v>
      </c>
    </row>
    <row r="2488" spans="1:6">
      <c r="A2488" s="3" t="s">
        <v>77593</v>
      </c>
      <c r="B2488" s="3" t="s">
        <v>77594</v>
      </c>
      <c r="C2488" s="3">
        <v>1320</v>
      </c>
      <c r="D2488" s="3">
        <v>8474</v>
      </c>
      <c r="E2488" s="3">
        <v>114.150563159527</v>
      </c>
      <c r="F2488" s="3">
        <v>2.0574780584146999</v>
      </c>
    </row>
    <row r="2489" spans="1:6">
      <c r="A2489" s="3" t="s">
        <v>77595</v>
      </c>
      <c r="B2489" s="3" t="s">
        <v>77596</v>
      </c>
      <c r="C2489" s="3">
        <v>657</v>
      </c>
      <c r="D2489" s="3">
        <v>253</v>
      </c>
      <c r="E2489" s="3">
        <v>6.8472893669481198</v>
      </c>
      <c r="F2489" s="3">
        <v>0.83551868157162101</v>
      </c>
    </row>
    <row r="2490" spans="1:6">
      <c r="A2490" s="3" t="s">
        <v>77597</v>
      </c>
      <c r="B2490" s="3" t="s">
        <v>77598</v>
      </c>
      <c r="C2490" s="3">
        <v>495</v>
      </c>
      <c r="D2490" s="3">
        <v>76</v>
      </c>
      <c r="E2490" s="3">
        <v>2.7300583117375599</v>
      </c>
      <c r="F2490" s="3">
        <v>0.43617192330280602</v>
      </c>
    </row>
    <row r="2491" spans="1:6">
      <c r="A2491" s="3" t="s">
        <v>77599</v>
      </c>
      <c r="B2491" s="3" t="s">
        <v>77600</v>
      </c>
      <c r="C2491" s="3">
        <v>1044</v>
      </c>
      <c r="D2491" s="3">
        <v>702</v>
      </c>
      <c r="E2491" s="3">
        <v>11.9563919482971</v>
      </c>
      <c r="F2491" s="3">
        <v>1.07760014341915</v>
      </c>
    </row>
    <row r="2492" spans="1:6">
      <c r="A2492" s="3" t="s">
        <v>77601</v>
      </c>
      <c r="B2492" s="3" t="s">
        <v>77602</v>
      </c>
      <c r="C2492" s="3">
        <v>465</v>
      </c>
      <c r="D2492" s="3">
        <v>46</v>
      </c>
      <c r="E2492" s="3">
        <v>1.7590104062893099</v>
      </c>
      <c r="F2492" s="3">
        <v>0.24526840874720399</v>
      </c>
    </row>
    <row r="2493" spans="1:6">
      <c r="A2493" s="3" t="s">
        <v>77603</v>
      </c>
      <c r="B2493" s="3" t="s">
        <v>77604</v>
      </c>
      <c r="C2493" s="3">
        <v>321</v>
      </c>
      <c r="D2493" s="3">
        <v>86</v>
      </c>
      <c r="E2493" s="3">
        <v>4.7638376098814597</v>
      </c>
      <c r="F2493" s="3">
        <v>0.67795694879427904</v>
      </c>
    </row>
    <row r="2494" spans="1:6">
      <c r="A2494" s="3" t="s">
        <v>77605</v>
      </c>
      <c r="B2494" s="3" t="s">
        <v>77606</v>
      </c>
      <c r="C2494" s="3">
        <v>414</v>
      </c>
      <c r="D2494" s="3">
        <v>224</v>
      </c>
      <c r="E2494" s="3">
        <v>9.6208004578394597</v>
      </c>
      <c r="F2494" s="3">
        <v>0.98321120716884702</v>
      </c>
    </row>
    <row r="2495" spans="1:6">
      <c r="A2495" s="3" t="s">
        <v>77607</v>
      </c>
      <c r="B2495" s="3" t="s">
        <v>77608</v>
      </c>
      <c r="C2495" s="3">
        <v>438</v>
      </c>
      <c r="D2495" s="3">
        <v>38</v>
      </c>
      <c r="E2495" s="3">
        <v>1.54266993642705</v>
      </c>
      <c r="F2495" s="3">
        <v>0.188273016068294</v>
      </c>
    </row>
    <row r="2496" spans="1:6">
      <c r="A2496" s="3" t="s">
        <v>77609</v>
      </c>
      <c r="B2496" s="3" t="s">
        <v>77610</v>
      </c>
      <c r="C2496" s="3">
        <v>573</v>
      </c>
      <c r="D2496" s="3">
        <v>607</v>
      </c>
      <c r="E2496" s="3">
        <v>18.836386760269701</v>
      </c>
      <c r="F2496" s="3">
        <v>1.2749975990634499</v>
      </c>
    </row>
    <row r="2497" spans="1:6">
      <c r="A2497" s="3" t="s">
        <v>77611</v>
      </c>
      <c r="B2497" s="3" t="s">
        <v>77612</v>
      </c>
      <c r="C2497" s="3">
        <v>312</v>
      </c>
      <c r="D2497" s="3">
        <v>36</v>
      </c>
      <c r="E2497" s="3">
        <v>2.0516885591752398</v>
      </c>
      <c r="F2497" s="3">
        <v>0.31211143670442798</v>
      </c>
    </row>
    <row r="2498" spans="1:6">
      <c r="A2498" s="3" t="s">
        <v>77613</v>
      </c>
      <c r="B2498" s="3" t="s">
        <v>77614</v>
      </c>
      <c r="C2498" s="3">
        <v>1020</v>
      </c>
      <c r="D2498" s="3">
        <v>225</v>
      </c>
      <c r="E2498" s="3">
        <v>3.9223457748938499</v>
      </c>
      <c r="F2498" s="3">
        <v>0.59354587630502798</v>
      </c>
    </row>
    <row r="2499" spans="1:6">
      <c r="A2499" s="3" t="s">
        <v>77615</v>
      </c>
      <c r="B2499" s="3" t="s">
        <v>77616</v>
      </c>
      <c r="C2499" s="3">
        <v>636</v>
      </c>
      <c r="D2499" s="3">
        <v>2419</v>
      </c>
      <c r="E2499" s="3">
        <v>67.630450859941206</v>
      </c>
      <c r="F2499" s="3">
        <v>1.8301422826690501</v>
      </c>
    </row>
    <row r="2500" spans="1:6">
      <c r="A2500" s="3" t="s">
        <v>77617</v>
      </c>
      <c r="B2500" s="3" t="s">
        <v>77618</v>
      </c>
      <c r="C2500" s="3">
        <v>315</v>
      </c>
      <c r="D2500" s="3">
        <v>26</v>
      </c>
      <c r="E2500" s="3">
        <v>1.4676629269867301</v>
      </c>
      <c r="F2500" s="3">
        <v>0.16662632413680101</v>
      </c>
    </row>
    <row r="2501" spans="1:6">
      <c r="A2501" s="3" t="s">
        <v>77619</v>
      </c>
      <c r="B2501" s="3" t="s">
        <v>77620</v>
      </c>
      <c r="C2501" s="3">
        <v>1191</v>
      </c>
      <c r="D2501" s="3">
        <v>238</v>
      </c>
      <c r="E2501" s="3">
        <v>3.5532742245106101</v>
      </c>
      <c r="F2501" s="3">
        <v>0.55062872552931796</v>
      </c>
    </row>
    <row r="2502" spans="1:6">
      <c r="A2502" s="3" t="s">
        <v>77621</v>
      </c>
      <c r="B2502" s="3" t="s">
        <v>77622</v>
      </c>
      <c r="C2502" s="3">
        <v>1002</v>
      </c>
      <c r="D2502" s="3">
        <v>330</v>
      </c>
      <c r="E2502" s="3">
        <v>5.8561170451508904</v>
      </c>
      <c r="F2502" s="3">
        <v>0.76760974830224404</v>
      </c>
    </row>
    <row r="2503" spans="1:6">
      <c r="A2503" s="3" t="s">
        <v>77623</v>
      </c>
      <c r="B2503" s="3" t="s">
        <v>77624</v>
      </c>
      <c r="C2503" s="3">
        <v>786</v>
      </c>
      <c r="D2503" s="3">
        <v>170</v>
      </c>
      <c r="E2503" s="3">
        <v>3.8458284272920098</v>
      </c>
      <c r="F2503" s="3">
        <v>0.58498990529445005</v>
      </c>
    </row>
    <row r="2504" spans="1:6">
      <c r="A2504" s="3" t="s">
        <v>77625</v>
      </c>
      <c r="B2504" s="3" t="s">
        <v>77626</v>
      </c>
      <c r="C2504" s="3">
        <v>555</v>
      </c>
      <c r="D2504" s="3">
        <v>55</v>
      </c>
      <c r="E2504" s="3">
        <v>1.7621108946670301</v>
      </c>
      <c r="F2504" s="3">
        <v>0.24603323632715099</v>
      </c>
    </row>
    <row r="2505" spans="1:6">
      <c r="A2505" s="3" t="s">
        <v>77627</v>
      </c>
      <c r="B2505" s="3" t="s">
        <v>77628</v>
      </c>
      <c r="C2505" s="3">
        <v>399</v>
      </c>
      <c r="D2505" s="3">
        <v>239</v>
      </c>
      <c r="E2505" s="3">
        <v>10.650954642201301</v>
      </c>
      <c r="F2505" s="3">
        <v>1.02738853521697</v>
      </c>
    </row>
    <row r="2506" spans="1:6">
      <c r="A2506" s="3" t="s">
        <v>77629</v>
      </c>
      <c r="B2506" s="3" t="s">
        <v>77630</v>
      </c>
      <c r="C2506" s="3">
        <v>1440</v>
      </c>
      <c r="D2506" s="3">
        <v>1785</v>
      </c>
      <c r="E2506" s="3">
        <v>22.0414041739174</v>
      </c>
      <c r="F2506" s="3">
        <v>1.34323925830855</v>
      </c>
    </row>
    <row r="2507" spans="1:6">
      <c r="A2507" s="3" t="s">
        <v>77631</v>
      </c>
      <c r="B2507" s="3" t="s">
        <v>77632</v>
      </c>
      <c r="C2507" s="3">
        <v>795</v>
      </c>
      <c r="D2507" s="3">
        <v>91</v>
      </c>
      <c r="E2507" s="3">
        <v>2.03534387044387</v>
      </c>
      <c r="F2507" s="3">
        <v>0.30863779362020699</v>
      </c>
    </row>
    <row r="2508" spans="1:6">
      <c r="A2508" s="3" t="s">
        <v>77633</v>
      </c>
      <c r="B2508" s="3" t="s">
        <v>77634</v>
      </c>
      <c r="C2508" s="3">
        <v>297</v>
      </c>
      <c r="D2508" s="3">
        <v>983</v>
      </c>
      <c r="E2508" s="3">
        <v>58.851914921886497</v>
      </c>
      <c r="F2508" s="3">
        <v>1.76976059847051</v>
      </c>
    </row>
    <row r="2509" spans="1:6">
      <c r="A2509" s="3" t="s">
        <v>77635</v>
      </c>
      <c r="B2509" s="3" t="s">
        <v>77636</v>
      </c>
      <c r="C2509" s="3">
        <v>894</v>
      </c>
      <c r="D2509" s="3">
        <v>99</v>
      </c>
      <c r="E2509" s="3">
        <v>1.9690702279332899</v>
      </c>
      <c r="F2509" s="3">
        <v>0.29426120575721598</v>
      </c>
    </row>
    <row r="2510" spans="1:6">
      <c r="A2510" s="3" t="s">
        <v>77637</v>
      </c>
      <c r="B2510" s="3" t="s">
        <v>77638</v>
      </c>
      <c r="C2510" s="3">
        <v>861</v>
      </c>
      <c r="D2510" s="3">
        <v>107</v>
      </c>
      <c r="E2510" s="3">
        <v>2.2097551574237402</v>
      </c>
      <c r="F2510" s="3">
        <v>0.34434415618713798</v>
      </c>
    </row>
    <row r="2511" spans="1:6">
      <c r="A2511" s="3" t="s">
        <v>77639</v>
      </c>
      <c r="B2511" s="3" t="s">
        <v>77640</v>
      </c>
      <c r="C2511" s="3">
        <v>318</v>
      </c>
      <c r="D2511" s="3">
        <v>16</v>
      </c>
      <c r="E2511" s="3">
        <v>0.89465664634895303</v>
      </c>
      <c r="F2511" s="3">
        <v>-4.8343607372924403E-2</v>
      </c>
    </row>
    <row r="2512" spans="1:6">
      <c r="A2512" s="3" t="s">
        <v>77641</v>
      </c>
      <c r="B2512" s="3" t="s">
        <v>77642</v>
      </c>
      <c r="C2512" s="3">
        <v>351</v>
      </c>
      <c r="D2512" s="3">
        <v>551</v>
      </c>
      <c r="E2512" s="3">
        <v>27.9130962001372</v>
      </c>
      <c r="F2512" s="3">
        <v>1.44580801234154</v>
      </c>
    </row>
    <row r="2513" spans="1:6">
      <c r="A2513" s="3" t="s">
        <v>77643</v>
      </c>
      <c r="B2513" s="3" t="s">
        <v>77644</v>
      </c>
      <c r="C2513" s="3">
        <v>2349</v>
      </c>
      <c r="D2513" s="3">
        <v>3723</v>
      </c>
      <c r="E2513" s="3">
        <v>28.182112835397302</v>
      </c>
      <c r="F2513" s="3">
        <v>1.4499735493963699</v>
      </c>
    </row>
    <row r="2514" spans="1:6">
      <c r="A2514" s="3" t="s">
        <v>77645</v>
      </c>
      <c r="B2514" s="3" t="s">
        <v>77646</v>
      </c>
      <c r="C2514" s="3">
        <v>351</v>
      </c>
      <c r="D2514" s="3">
        <v>38</v>
      </c>
      <c r="E2514" s="3">
        <v>1.9250411172508399</v>
      </c>
      <c r="F2514" s="3">
        <v>0.284440010106569</v>
      </c>
    </row>
    <row r="2515" spans="1:6">
      <c r="A2515" s="3" t="s">
        <v>77647</v>
      </c>
      <c r="B2515" s="3" t="s">
        <v>77648</v>
      </c>
      <c r="C2515" s="3">
        <v>474</v>
      </c>
      <c r="D2515" s="3">
        <v>278</v>
      </c>
      <c r="E2515" s="3">
        <v>10.4286954329948</v>
      </c>
      <c r="F2515" s="3">
        <v>1.0182299841995699</v>
      </c>
    </row>
    <row r="2516" spans="1:6">
      <c r="A2516" s="3" t="s">
        <v>77649</v>
      </c>
      <c r="B2516" s="3" t="s">
        <v>77650</v>
      </c>
      <c r="C2516" s="3">
        <v>324</v>
      </c>
      <c r="D2516" s="3">
        <v>52</v>
      </c>
      <c r="E2516" s="3">
        <v>2.8537890246964301</v>
      </c>
      <c r="F2516" s="3">
        <v>0.45542186338377</v>
      </c>
    </row>
    <row r="2517" spans="1:6">
      <c r="A2517" s="3" t="s">
        <v>77651</v>
      </c>
      <c r="B2517" s="3" t="s">
        <v>77652</v>
      </c>
      <c r="C2517" s="3">
        <v>360</v>
      </c>
      <c r="D2517" s="3">
        <v>96</v>
      </c>
      <c r="E2517" s="3">
        <v>4.7416802256494499</v>
      </c>
      <c r="F2517" s="3">
        <v>0.67593226222786396</v>
      </c>
    </row>
    <row r="2518" spans="1:6">
      <c r="A2518" s="3" t="s">
        <v>77653</v>
      </c>
      <c r="B2518" s="3" t="s">
        <v>77654</v>
      </c>
      <c r="C2518" s="3">
        <v>396</v>
      </c>
      <c r="D2518" s="3">
        <v>355</v>
      </c>
      <c r="E2518" s="3">
        <v>15.9403075767571</v>
      </c>
      <c r="F2518" s="3">
        <v>1.20249669708517</v>
      </c>
    </row>
    <row r="2519" spans="1:6">
      <c r="A2519" s="3" t="s">
        <v>77655</v>
      </c>
      <c r="B2519" s="3" t="s">
        <v>77656</v>
      </c>
      <c r="C2519" s="3">
        <v>477</v>
      </c>
      <c r="D2519" s="3">
        <v>42</v>
      </c>
      <c r="E2519" s="3">
        <v>1.5656491311106699</v>
      </c>
      <c r="F2519" s="3">
        <v>0.19469444131336999</v>
      </c>
    </row>
    <row r="2520" spans="1:6">
      <c r="A2520" s="3" t="s">
        <v>77657</v>
      </c>
      <c r="B2520" s="3" t="s">
        <v>77658</v>
      </c>
      <c r="C2520" s="3">
        <v>744</v>
      </c>
      <c r="D2520" s="3">
        <v>142</v>
      </c>
      <c r="E2520" s="3">
        <v>3.39374290343862</v>
      </c>
      <c r="F2520" s="3">
        <v>0.53067893879276096</v>
      </c>
    </row>
    <row r="2521" spans="1:6">
      <c r="A2521" s="3" t="s">
        <v>77659</v>
      </c>
      <c r="B2521" s="3" t="s">
        <v>77660</v>
      </c>
      <c r="C2521" s="3">
        <v>960</v>
      </c>
      <c r="D2521" s="3">
        <v>92</v>
      </c>
      <c r="E2521" s="3">
        <v>1.70404133109277</v>
      </c>
      <c r="F2521" s="3">
        <v>0.23148012426157</v>
      </c>
    </row>
    <row r="2522" spans="1:6">
      <c r="A2522" s="3" t="s">
        <v>77661</v>
      </c>
      <c r="B2522" s="3" t="s">
        <v>77662</v>
      </c>
      <c r="C2522" s="3">
        <v>1551</v>
      </c>
      <c r="D2522" s="3">
        <v>635</v>
      </c>
      <c r="E2522" s="3">
        <v>7.27990073328675</v>
      </c>
      <c r="F2522" s="3">
        <v>0.86212545743395397</v>
      </c>
    </row>
    <row r="2523" spans="1:6">
      <c r="A2523" s="3" t="s">
        <v>77663</v>
      </c>
      <c r="B2523" s="3" t="s">
        <v>77664</v>
      </c>
      <c r="C2523" s="3">
        <v>1590</v>
      </c>
      <c r="D2523" s="3">
        <v>663</v>
      </c>
      <c r="E2523" s="3">
        <v>7.4144669566169501</v>
      </c>
      <c r="F2523" s="3">
        <v>0.87007993403990502</v>
      </c>
    </row>
    <row r="2524" spans="1:6">
      <c r="A2524" s="3" t="s">
        <v>77665</v>
      </c>
      <c r="B2524" s="3" t="s">
        <v>77666</v>
      </c>
      <c r="C2524" s="3">
        <v>420</v>
      </c>
      <c r="D2524" s="3">
        <v>566</v>
      </c>
      <c r="E2524" s="3">
        <v>23.962419711764198</v>
      </c>
      <c r="F2524" s="3">
        <v>1.37953067074595</v>
      </c>
    </row>
    <row r="2525" spans="1:6">
      <c r="A2525" s="3" t="s">
        <v>77667</v>
      </c>
      <c r="B2525" s="3" t="s">
        <v>77668</v>
      </c>
      <c r="C2525" s="3">
        <v>300</v>
      </c>
      <c r="D2525" s="3">
        <v>35</v>
      </c>
      <c r="E2525" s="3">
        <v>2.0744850987216301</v>
      </c>
      <c r="F2525" s="3">
        <v>0.31691031958619698</v>
      </c>
    </row>
    <row r="2526" spans="1:6">
      <c r="A2526" s="3" t="s">
        <v>77669</v>
      </c>
      <c r="B2526" s="3" t="s">
        <v>77670</v>
      </c>
      <c r="C2526" s="3">
        <v>453</v>
      </c>
      <c r="D2526" s="3">
        <v>102</v>
      </c>
      <c r="E2526" s="3">
        <v>4.0037366143728796</v>
      </c>
      <c r="F2526" s="3">
        <v>0.60246549970466901</v>
      </c>
    </row>
    <row r="2527" spans="1:6">
      <c r="A2527" s="3" t="s">
        <v>77671</v>
      </c>
      <c r="B2527" s="3" t="s">
        <v>77672</v>
      </c>
      <c r="C2527" s="3">
        <v>612</v>
      </c>
      <c r="D2527" s="3">
        <v>84</v>
      </c>
      <c r="E2527" s="3">
        <v>2.44057070437839</v>
      </c>
      <c r="F2527" s="3">
        <v>0.38749139387190401</v>
      </c>
    </row>
    <row r="2528" spans="1:6">
      <c r="A2528" s="3" t="s">
        <v>77673</v>
      </c>
      <c r="B2528" s="3" t="s">
        <v>77674</v>
      </c>
      <c r="C2528" s="3">
        <v>300</v>
      </c>
      <c r="D2528" s="3">
        <v>49</v>
      </c>
      <c r="E2528" s="3">
        <v>2.9042791382102902</v>
      </c>
      <c r="F2528" s="3">
        <v>0.46303835526443499</v>
      </c>
    </row>
    <row r="2529" spans="1:6">
      <c r="A2529" s="3" t="s">
        <v>77675</v>
      </c>
      <c r="B2529" s="3" t="s">
        <v>77676</v>
      </c>
      <c r="C2529" s="3">
        <v>951</v>
      </c>
      <c r="D2529" s="3">
        <v>437</v>
      </c>
      <c r="E2529" s="3">
        <v>8.1707975497192802</v>
      </c>
      <c r="F2529" s="3">
        <v>0.91226444998859102</v>
      </c>
    </row>
    <row r="2530" spans="1:6">
      <c r="A2530" s="3" t="s">
        <v>77677</v>
      </c>
      <c r="B2530" s="3" t="s">
        <v>77678</v>
      </c>
      <c r="C2530" s="3">
        <v>519</v>
      </c>
      <c r="D2530" s="3">
        <v>40</v>
      </c>
      <c r="E2530" s="3">
        <v>1.3704278108813399</v>
      </c>
      <c r="F2530" s="3">
        <v>0.136856163435088</v>
      </c>
    </row>
    <row r="2531" spans="1:6">
      <c r="A2531" s="3" t="s">
        <v>77679</v>
      </c>
      <c r="B2531" s="3" t="s">
        <v>77680</v>
      </c>
      <c r="C2531" s="3">
        <v>606</v>
      </c>
      <c r="D2531" s="3">
        <v>95</v>
      </c>
      <c r="E2531" s="3">
        <v>2.7874976574053099</v>
      </c>
      <c r="F2531" s="3">
        <v>0.44521451107814503</v>
      </c>
    </row>
    <row r="2532" spans="1:6">
      <c r="A2532" s="3" t="s">
        <v>77681</v>
      </c>
      <c r="B2532" s="3" t="s">
        <v>77682</v>
      </c>
      <c r="C2532" s="3">
        <v>1011</v>
      </c>
      <c r="D2532" s="3">
        <v>600</v>
      </c>
      <c r="E2532" s="3">
        <v>10.5527007989231</v>
      </c>
      <c r="F2532" s="3">
        <v>1.0233636247482301</v>
      </c>
    </row>
    <row r="2533" spans="1:6">
      <c r="A2533" s="3" t="s">
        <v>77683</v>
      </c>
      <c r="B2533" s="3" t="s">
        <v>77684</v>
      </c>
      <c r="C2533" s="3">
        <v>300</v>
      </c>
      <c r="D2533" s="3">
        <v>276</v>
      </c>
      <c r="E2533" s="3">
        <v>16.3587967784906</v>
      </c>
      <c r="F2533" s="3">
        <v>1.21375135730114</v>
      </c>
    </row>
    <row r="2534" spans="1:6">
      <c r="A2534" s="3" t="s">
        <v>77685</v>
      </c>
      <c r="B2534" s="3" t="s">
        <v>77686</v>
      </c>
      <c r="C2534" s="3">
        <v>360</v>
      </c>
      <c r="D2534" s="3">
        <v>73</v>
      </c>
      <c r="E2534" s="3">
        <v>3.6056526715875998</v>
      </c>
      <c r="F2534" s="3">
        <v>0.55698388930875198</v>
      </c>
    </row>
    <row r="2535" spans="1:6">
      <c r="A2535" s="3" t="s">
        <v>77687</v>
      </c>
      <c r="B2535" s="3" t="s">
        <v>77688</v>
      </c>
      <c r="C2535" s="3">
        <v>1686</v>
      </c>
      <c r="D2535" s="3">
        <v>1111</v>
      </c>
      <c r="E2535" s="3">
        <v>11.717096820944301</v>
      </c>
      <c r="F2535" s="3">
        <v>1.0688200186077299</v>
      </c>
    </row>
    <row r="2536" spans="1:6">
      <c r="A2536" s="3" t="s">
        <v>77689</v>
      </c>
      <c r="B2536" s="3" t="s">
        <v>77690</v>
      </c>
      <c r="C2536" s="3">
        <v>558</v>
      </c>
      <c r="D2536" s="3">
        <v>111</v>
      </c>
      <c r="E2536" s="3">
        <v>3.5371404909078601</v>
      </c>
      <c r="F2536" s="3">
        <v>0.54865230980466195</v>
      </c>
    </row>
    <row r="2537" spans="1:6">
      <c r="A2537" s="3" t="s">
        <v>77691</v>
      </c>
      <c r="B2537" s="3" t="s">
        <v>77692</v>
      </c>
      <c r="C2537" s="3">
        <v>336</v>
      </c>
      <c r="D2537" s="3">
        <v>22</v>
      </c>
      <c r="E2537" s="3">
        <v>1.1642518411192799</v>
      </c>
      <c r="F2537" s="3">
        <v>6.6046933387945705E-2</v>
      </c>
    </row>
    <row r="2538" spans="1:6">
      <c r="A2538" s="3" t="s">
        <v>77693</v>
      </c>
      <c r="B2538" s="3" t="s">
        <v>77694</v>
      </c>
      <c r="C2538" s="3">
        <v>2151</v>
      </c>
      <c r="D2538" s="3">
        <v>1034</v>
      </c>
      <c r="E2538" s="3">
        <v>8.5475895281058794</v>
      </c>
      <c r="F2538" s="3">
        <v>0.93184365832604399</v>
      </c>
    </row>
    <row r="2539" spans="1:6">
      <c r="A2539" s="3" t="s">
        <v>77695</v>
      </c>
      <c r="B2539" s="3" t="s">
        <v>77696</v>
      </c>
      <c r="C2539" s="3">
        <v>297</v>
      </c>
      <c r="D2539" s="3">
        <v>24</v>
      </c>
      <c r="E2539" s="3">
        <v>1.4368727956513501</v>
      </c>
      <c r="F2539" s="3">
        <v>0.15741832234997699</v>
      </c>
    </row>
    <row r="2540" spans="1:6">
      <c r="A2540" s="3" t="s">
        <v>77697</v>
      </c>
      <c r="B2540" s="3" t="s">
        <v>77698</v>
      </c>
      <c r="C2540" s="3">
        <v>339</v>
      </c>
      <c r="D2540" s="3">
        <v>19</v>
      </c>
      <c r="E2540" s="3">
        <v>0.99659208282455203</v>
      </c>
      <c r="F2540" s="3">
        <v>-1.4825672946696801E-3</v>
      </c>
    </row>
    <row r="2541" spans="1:6">
      <c r="A2541" s="3" t="s">
        <v>77699</v>
      </c>
      <c r="B2541" s="3" t="s">
        <v>77700</v>
      </c>
      <c r="C2541" s="3">
        <v>396</v>
      </c>
      <c r="D2541" s="3">
        <v>444</v>
      </c>
      <c r="E2541" s="3">
        <v>19.936610039662501</v>
      </c>
      <c r="F2541" s="3">
        <v>1.2996513141446899</v>
      </c>
    </row>
    <row r="2542" spans="1:6">
      <c r="A2542" s="3" t="s">
        <v>77701</v>
      </c>
      <c r="B2542" s="3" t="s">
        <v>77702</v>
      </c>
      <c r="C2542" s="3">
        <v>348</v>
      </c>
      <c r="D2542" s="3">
        <v>5561</v>
      </c>
      <c r="E2542" s="3">
        <v>284.14314369435999</v>
      </c>
      <c r="F2542" s="3">
        <v>2.4535371810858999</v>
      </c>
    </row>
    <row r="2543" spans="1:6">
      <c r="A2543" s="3" t="s">
        <v>77703</v>
      </c>
      <c r="B2543" s="3" t="s">
        <v>77704</v>
      </c>
      <c r="C2543" s="3">
        <v>432</v>
      </c>
      <c r="D2543" s="3">
        <v>46</v>
      </c>
      <c r="E2543" s="3">
        <v>1.8933792567697501</v>
      </c>
      <c r="F2543" s="3">
        <v>0.27723761482224502</v>
      </c>
    </row>
    <row r="2544" spans="1:6">
      <c r="A2544" s="3" t="s">
        <v>77705</v>
      </c>
      <c r="B2544" s="3" t="s">
        <v>77706</v>
      </c>
      <c r="C2544" s="3">
        <v>1377</v>
      </c>
      <c r="D2544" s="3">
        <v>363</v>
      </c>
      <c r="E2544" s="3">
        <v>4.6874453211077096</v>
      </c>
      <c r="F2544" s="3">
        <v>0.67093621473477205</v>
      </c>
    </row>
    <row r="2545" spans="1:6">
      <c r="A2545" s="3" t="s">
        <v>77707</v>
      </c>
      <c r="B2545" s="3" t="s">
        <v>77708</v>
      </c>
      <c r="C2545" s="3">
        <v>318</v>
      </c>
      <c r="D2545" s="3">
        <v>13</v>
      </c>
      <c r="E2545" s="3">
        <v>0.726908525158524</v>
      </c>
      <c r="F2545" s="3">
        <v>-0.138520237722012</v>
      </c>
    </row>
    <row r="2546" spans="1:6">
      <c r="A2546" s="3" t="s">
        <v>77709</v>
      </c>
      <c r="B2546" s="3" t="s">
        <v>77710</v>
      </c>
      <c r="C2546" s="3">
        <v>453</v>
      </c>
      <c r="D2546" s="3">
        <v>25</v>
      </c>
      <c r="E2546" s="3">
        <v>0.98130799371884303</v>
      </c>
      <c r="F2546" s="3">
        <v>-8.1946633852107501E-3</v>
      </c>
    </row>
    <row r="2547" spans="1:6">
      <c r="A2547" s="3" t="s">
        <v>77711</v>
      </c>
      <c r="B2547" s="3" t="s">
        <v>77712</v>
      </c>
      <c r="C2547" s="3">
        <v>417</v>
      </c>
      <c r="D2547" s="3">
        <v>416</v>
      </c>
      <c r="E2547" s="3">
        <v>17.738659836962</v>
      </c>
      <c r="F2547" s="3">
        <v>1.2489208056085701</v>
      </c>
    </row>
    <row r="2548" spans="1:6">
      <c r="A2548" s="3" t="s">
        <v>77713</v>
      </c>
      <c r="B2548" s="3" t="s">
        <v>77714</v>
      </c>
      <c r="C2548" s="3">
        <v>441</v>
      </c>
      <c r="D2548" s="3">
        <v>62</v>
      </c>
      <c r="E2548" s="3">
        <v>2.49986542508729</v>
      </c>
      <c r="F2548" s="3">
        <v>0.39791662998599903</v>
      </c>
    </row>
    <row r="2549" spans="1:6">
      <c r="A2549" s="3" t="s">
        <v>77715</v>
      </c>
      <c r="B2549" s="3" t="s">
        <v>77716</v>
      </c>
      <c r="C2549" s="3">
        <v>414</v>
      </c>
      <c r="D2549" s="3">
        <v>88</v>
      </c>
      <c r="E2549" s="3">
        <v>3.7796001798655001</v>
      </c>
      <c r="F2549" s="3">
        <v>0.57744586098485295</v>
      </c>
    </row>
    <row r="2550" spans="1:6">
      <c r="A2550" s="3" t="s">
        <v>77717</v>
      </c>
      <c r="B2550" s="3" t="s">
        <v>77718</v>
      </c>
      <c r="C2550" s="3">
        <v>393</v>
      </c>
      <c r="D2550" s="3">
        <v>34</v>
      </c>
      <c r="E2550" s="3">
        <v>1.53833137091681</v>
      </c>
      <c r="F2550" s="3">
        <v>0.187049896622412</v>
      </c>
    </row>
    <row r="2551" spans="1:6">
      <c r="A2551" s="3" t="s">
        <v>77719</v>
      </c>
      <c r="B2551" s="3" t="s">
        <v>77720</v>
      </c>
      <c r="C2551" s="3">
        <v>309</v>
      </c>
      <c r="D2551" s="3">
        <v>47</v>
      </c>
      <c r="E2551" s="3">
        <v>2.7045991578340298</v>
      </c>
      <c r="F2551" s="3">
        <v>0.43210290846646598</v>
      </c>
    </row>
    <row r="2552" spans="1:6">
      <c r="A2552" s="3" t="s">
        <v>77721</v>
      </c>
      <c r="B2552" s="3" t="s">
        <v>77722</v>
      </c>
      <c r="C2552" s="3">
        <v>921</v>
      </c>
      <c r="D2552" s="3">
        <v>91</v>
      </c>
      <c r="E2552" s="3">
        <v>1.7568929174841199</v>
      </c>
      <c r="F2552" s="3">
        <v>0.24474529207982801</v>
      </c>
    </row>
    <row r="2553" spans="1:6">
      <c r="A2553" s="3" t="s">
        <v>77723</v>
      </c>
      <c r="B2553" s="3" t="s">
        <v>77724</v>
      </c>
      <c r="C2553" s="3">
        <v>318</v>
      </c>
      <c r="D2553" s="3">
        <v>45</v>
      </c>
      <c r="E2553" s="3">
        <v>2.51622181785643</v>
      </c>
      <c r="F2553" s="3">
        <v>0.40074892374649401</v>
      </c>
    </row>
    <row r="2554" spans="1:6">
      <c r="A2554" s="3" t="s">
        <v>77725</v>
      </c>
      <c r="B2554" s="3" t="s">
        <v>77726</v>
      </c>
      <c r="C2554" s="3">
        <v>492</v>
      </c>
      <c r="D2554" s="3">
        <v>995</v>
      </c>
      <c r="E2554" s="3">
        <v>35.960151101533597</v>
      </c>
      <c r="F2554" s="3">
        <v>1.5558215079339499</v>
      </c>
    </row>
    <row r="2555" spans="1:6">
      <c r="A2555" s="3" t="s">
        <v>77727</v>
      </c>
      <c r="B2555" s="3" t="s">
        <v>77728</v>
      </c>
      <c r="C2555" s="3">
        <v>363</v>
      </c>
      <c r="D2555" s="3">
        <v>16</v>
      </c>
      <c r="E2555" s="3">
        <v>0.78374879762800798</v>
      </c>
      <c r="F2555" s="3">
        <v>-0.105823112424604</v>
      </c>
    </row>
    <row r="2556" spans="1:6">
      <c r="A2556" s="3" t="s">
        <v>77729</v>
      </c>
      <c r="B2556" s="3" t="s">
        <v>77730</v>
      </c>
      <c r="C2556" s="3">
        <v>858</v>
      </c>
      <c r="D2556" s="3">
        <v>1674</v>
      </c>
      <c r="E2556" s="3">
        <v>34.692188364235903</v>
      </c>
      <c r="F2556" s="3">
        <v>1.54023169576412</v>
      </c>
    </row>
    <row r="2557" spans="1:6">
      <c r="A2557" s="3" t="s">
        <v>77731</v>
      </c>
      <c r="B2557" s="3" t="s">
        <v>77732</v>
      </c>
      <c r="C2557" s="3">
        <v>375</v>
      </c>
      <c r="D2557" s="3">
        <v>33</v>
      </c>
      <c r="E2557" s="3">
        <v>1.56475447446432</v>
      </c>
      <c r="F2557" s="3">
        <v>0.194446202105752</v>
      </c>
    </row>
    <row r="2558" spans="1:6">
      <c r="A2558" s="3" t="s">
        <v>77733</v>
      </c>
      <c r="B2558" s="3" t="s">
        <v>77734</v>
      </c>
      <c r="C2558" s="3">
        <v>1245</v>
      </c>
      <c r="D2558" s="3">
        <v>1061</v>
      </c>
      <c r="E2558" s="3">
        <v>15.153381684982101</v>
      </c>
      <c r="F2558" s="3">
        <v>1.18050956242517</v>
      </c>
    </row>
    <row r="2559" spans="1:6">
      <c r="A2559" s="3" t="s">
        <v>77735</v>
      </c>
      <c r="B2559" s="3" t="s">
        <v>77736</v>
      </c>
      <c r="C2559" s="3">
        <v>372</v>
      </c>
      <c r="D2559" s="3">
        <v>344</v>
      </c>
      <c r="E2559" s="3">
        <v>16.442923363139201</v>
      </c>
      <c r="F2559" s="3">
        <v>1.21597903264522</v>
      </c>
    </row>
    <row r="2560" spans="1:6">
      <c r="A2560" s="3" t="s">
        <v>77737</v>
      </c>
      <c r="B2560" s="3" t="s">
        <v>77738</v>
      </c>
      <c r="C2560" s="3">
        <v>534</v>
      </c>
      <c r="D2560" s="3">
        <v>99</v>
      </c>
      <c r="E2560" s="3">
        <v>3.2965333029444901</v>
      </c>
      <c r="F2560" s="3">
        <v>0.51805746752457704</v>
      </c>
    </row>
    <row r="2561" spans="1:6">
      <c r="A2561" s="3" t="s">
        <v>77739</v>
      </c>
      <c r="B2561" s="3" t="s">
        <v>77740</v>
      </c>
      <c r="C2561" s="3">
        <v>1158</v>
      </c>
      <c r="D2561" s="3">
        <v>2643</v>
      </c>
      <c r="E2561" s="3">
        <v>40.583746231837701</v>
      </c>
      <c r="F2561" s="3">
        <v>1.6083521336958799</v>
      </c>
    </row>
    <row r="2562" spans="1:6">
      <c r="A2562" s="3" t="s">
        <v>77741</v>
      </c>
      <c r="B2562" s="3" t="s">
        <v>77742</v>
      </c>
      <c r="C2562" s="3">
        <v>1278</v>
      </c>
      <c r="D2562" s="3">
        <v>794</v>
      </c>
      <c r="E2562" s="3">
        <v>11.047224469382799</v>
      </c>
      <c r="F2562" s="3">
        <v>1.0432531785603001</v>
      </c>
    </row>
    <row r="2563" spans="1:6">
      <c r="A2563" s="3" t="s">
        <v>77743</v>
      </c>
      <c r="B2563" s="3" t="s">
        <v>77744</v>
      </c>
      <c r="C2563" s="3">
        <v>423</v>
      </c>
      <c r="D2563" s="3">
        <v>107</v>
      </c>
      <c r="E2563" s="3">
        <v>4.4978704268128604</v>
      </c>
      <c r="F2563" s="3">
        <v>0.65300694026575101</v>
      </c>
    </row>
    <row r="2564" spans="1:6">
      <c r="A2564" s="3" t="s">
        <v>77745</v>
      </c>
      <c r="B2564" s="3" t="s">
        <v>77746</v>
      </c>
      <c r="C2564" s="3">
        <v>816</v>
      </c>
      <c r="D2564" s="3">
        <v>157</v>
      </c>
      <c r="E2564" s="3">
        <v>3.4211571481018499</v>
      </c>
      <c r="F2564" s="3">
        <v>0.53417302361095598</v>
      </c>
    </row>
    <row r="2565" spans="1:6">
      <c r="A2565" s="3" t="s">
        <v>77747</v>
      </c>
      <c r="B2565" s="3" t="s">
        <v>77748</v>
      </c>
      <c r="C2565" s="3">
        <v>1125</v>
      </c>
      <c r="D2565" s="3">
        <v>711</v>
      </c>
      <c r="E2565" s="3">
        <v>11.2377821347892</v>
      </c>
      <c r="F2565" s="3">
        <v>1.05068060823797</v>
      </c>
    </row>
    <row r="2566" spans="1:6">
      <c r="A2566" s="3" t="s">
        <v>77749</v>
      </c>
      <c r="B2566" s="3" t="s">
        <v>77750</v>
      </c>
      <c r="C2566" s="3">
        <v>1059</v>
      </c>
      <c r="D2566" s="3">
        <v>615</v>
      </c>
      <c r="E2566" s="3">
        <v>10.3262511996261</v>
      </c>
      <c r="F2566" s="3">
        <v>1.0139426856235201</v>
      </c>
    </row>
    <row r="2567" spans="1:6">
      <c r="A2567" s="3" t="s">
        <v>77751</v>
      </c>
      <c r="B2567" s="3" t="s">
        <v>77752</v>
      </c>
      <c r="C2567" s="3">
        <v>402</v>
      </c>
      <c r="D2567" s="3">
        <v>254</v>
      </c>
      <c r="E2567" s="3">
        <v>11.2349512809231</v>
      </c>
      <c r="F2567" s="3">
        <v>1.05057119349105</v>
      </c>
    </row>
    <row r="2568" spans="1:6">
      <c r="A2568" s="3" t="s">
        <v>77753</v>
      </c>
      <c r="B2568" s="3" t="s">
        <v>77754</v>
      </c>
      <c r="C2568" s="3">
        <v>420</v>
      </c>
      <c r="D2568" s="3">
        <v>850</v>
      </c>
      <c r="E2568" s="3">
        <v>35.985965998232402</v>
      </c>
      <c r="F2568" s="3">
        <v>1.5561331652719801</v>
      </c>
    </row>
    <row r="2569" spans="1:6">
      <c r="A2569" s="3" t="s">
        <v>77755</v>
      </c>
      <c r="B2569" s="3" t="s">
        <v>77756</v>
      </c>
      <c r="C2569" s="3">
        <v>465</v>
      </c>
      <c r="D2569" s="3">
        <v>158</v>
      </c>
      <c r="E2569" s="3">
        <v>6.0418183520372004</v>
      </c>
      <c r="F2569" s="3">
        <v>0.781167664020052</v>
      </c>
    </row>
    <row r="2570" spans="1:6">
      <c r="A2570" s="3" t="s">
        <v>77757</v>
      </c>
      <c r="B2570" s="3" t="s">
        <v>77758</v>
      </c>
      <c r="C2570" s="3">
        <v>342</v>
      </c>
      <c r="D2570" s="3">
        <v>31</v>
      </c>
      <c r="E2570" s="3">
        <v>1.61175533985891</v>
      </c>
      <c r="F2570" s="3">
        <v>0.20729911773372101</v>
      </c>
    </row>
    <row r="2571" spans="1:6">
      <c r="A2571" s="3" t="s">
        <v>77759</v>
      </c>
      <c r="B2571" s="3" t="s">
        <v>77760</v>
      </c>
      <c r="C2571" s="3">
        <v>1521</v>
      </c>
      <c r="D2571" s="3">
        <v>356</v>
      </c>
      <c r="E2571" s="3">
        <v>4.1618297838540501</v>
      </c>
      <c r="F2571" s="3">
        <v>0.61928431387546001</v>
      </c>
    </row>
    <row r="2572" spans="1:6">
      <c r="A2572" s="3" t="s">
        <v>77761</v>
      </c>
      <c r="B2572" s="3" t="s">
        <v>77762</v>
      </c>
      <c r="C2572" s="3">
        <v>1059</v>
      </c>
      <c r="D2572" s="3">
        <v>1811</v>
      </c>
      <c r="E2572" s="3">
        <v>30.407871418736399</v>
      </c>
      <c r="F2572" s="3">
        <v>1.4829860201621601</v>
      </c>
    </row>
    <row r="2573" spans="1:6">
      <c r="A2573" s="3" t="s">
        <v>77763</v>
      </c>
      <c r="B2573" s="3" t="s">
        <v>77764</v>
      </c>
      <c r="C2573" s="3">
        <v>504</v>
      </c>
      <c r="D2573" s="3">
        <v>54</v>
      </c>
      <c r="E2573" s="3">
        <v>1.9051393763770099</v>
      </c>
      <c r="F2573" s="3">
        <v>0.27992675333302702</v>
      </c>
    </row>
    <row r="2574" spans="1:6">
      <c r="A2574" s="3" t="s">
        <v>77765</v>
      </c>
      <c r="B2574" s="3" t="s">
        <v>77766</v>
      </c>
      <c r="C2574" s="3">
        <v>921</v>
      </c>
      <c r="D2574" s="3">
        <v>131</v>
      </c>
      <c r="E2574" s="3">
        <v>2.5291535405540602</v>
      </c>
      <c r="F2574" s="3">
        <v>0.402975195414499</v>
      </c>
    </row>
    <row r="2575" spans="1:6">
      <c r="A2575" s="3" t="s">
        <v>77767</v>
      </c>
      <c r="B2575" s="3" t="s">
        <v>77768</v>
      </c>
      <c r="C2575" s="3">
        <v>648</v>
      </c>
      <c r="D2575" s="3">
        <v>451</v>
      </c>
      <c r="E2575" s="3">
        <v>12.3755658667124</v>
      </c>
      <c r="F2575" s="3">
        <v>1.09256506596295</v>
      </c>
    </row>
    <row r="2576" spans="1:6">
      <c r="A2576" s="3" t="s">
        <v>77769</v>
      </c>
      <c r="B2576" s="3" t="s">
        <v>77770</v>
      </c>
      <c r="C2576" s="3">
        <v>384</v>
      </c>
      <c r="D2576" s="3">
        <v>357</v>
      </c>
      <c r="E2576" s="3">
        <v>16.531053130438</v>
      </c>
      <c r="F2576" s="3">
        <v>1.21830052170025</v>
      </c>
    </row>
    <row r="2577" spans="1:6">
      <c r="A2577" s="3" t="s">
        <v>77771</v>
      </c>
      <c r="B2577" s="3" t="s">
        <v>77772</v>
      </c>
      <c r="C2577" s="3">
        <v>414</v>
      </c>
      <c r="D2577" s="3">
        <v>192</v>
      </c>
      <c r="E2577" s="3">
        <v>8.2464003924338307</v>
      </c>
      <c r="F2577" s="3">
        <v>0.91626441753823396</v>
      </c>
    </row>
    <row r="2578" spans="1:6">
      <c r="A2578" s="3" t="s">
        <v>77773</v>
      </c>
      <c r="B2578" s="3" t="s">
        <v>77774</v>
      </c>
      <c r="C2578" s="3">
        <v>342</v>
      </c>
      <c r="D2578" s="3">
        <v>31</v>
      </c>
      <c r="E2578" s="3">
        <v>1.61175533985891</v>
      </c>
      <c r="F2578" s="3">
        <v>0.20729911773372101</v>
      </c>
    </row>
    <row r="2579" spans="1:6">
      <c r="A2579" s="3" t="s">
        <v>77775</v>
      </c>
      <c r="B2579" s="3" t="s">
        <v>77776</v>
      </c>
      <c r="C2579" s="3">
        <v>300</v>
      </c>
      <c r="D2579" s="3">
        <v>163</v>
      </c>
      <c r="E2579" s="3">
        <v>9.6611734597607501</v>
      </c>
      <c r="F2579" s="3">
        <v>0.98502987963987898</v>
      </c>
    </row>
    <row r="2580" spans="1:6">
      <c r="A2580" s="3" t="s">
        <v>77777</v>
      </c>
      <c r="B2580" s="3" t="s">
        <v>77778</v>
      </c>
      <c r="C2580" s="3">
        <v>1269</v>
      </c>
      <c r="D2580" s="3">
        <v>455</v>
      </c>
      <c r="E2580" s="3">
        <v>6.3754861190026597</v>
      </c>
      <c r="F2580" s="3">
        <v>0.80451330451799097</v>
      </c>
    </row>
    <row r="2581" spans="1:6">
      <c r="A2581" s="3" t="s">
        <v>77779</v>
      </c>
      <c r="B2581" s="3" t="s">
        <v>77780</v>
      </c>
      <c r="C2581" s="3">
        <v>537</v>
      </c>
      <c r="D2581" s="3">
        <v>39</v>
      </c>
      <c r="E2581" s="3">
        <v>1.2913793910637501</v>
      </c>
      <c r="F2581" s="3">
        <v>0.111053851282527</v>
      </c>
    </row>
    <row r="2582" spans="1:6">
      <c r="A2582" s="3" t="s">
        <v>77781</v>
      </c>
      <c r="B2582" s="3" t="s">
        <v>77782</v>
      </c>
      <c r="C2582" s="3">
        <v>588</v>
      </c>
      <c r="D2582" s="3">
        <v>63</v>
      </c>
      <c r="E2582" s="3">
        <v>1.9051393763770099</v>
      </c>
      <c r="F2582" s="3">
        <v>0.27992675333302702</v>
      </c>
    </row>
    <row r="2583" spans="1:6">
      <c r="A2583" s="3" t="s">
        <v>77783</v>
      </c>
      <c r="B2583" s="3" t="s">
        <v>77784</v>
      </c>
      <c r="C2583" s="3">
        <v>3513</v>
      </c>
      <c r="D2583" s="3">
        <v>1021</v>
      </c>
      <c r="E2583" s="3">
        <v>5.1678645499445901</v>
      </c>
      <c r="F2583" s="3">
        <v>0.713311122250468</v>
      </c>
    </row>
    <row r="2584" spans="1:6">
      <c r="A2584" s="3" t="s">
        <v>77785</v>
      </c>
      <c r="B2584" s="3" t="s">
        <v>77786</v>
      </c>
      <c r="C2584" s="3">
        <v>1089</v>
      </c>
      <c r="D2584" s="3">
        <v>129</v>
      </c>
      <c r="E2584" s="3">
        <v>2.1063248936252701</v>
      </c>
      <c r="F2584" s="3">
        <v>0.323525360499057</v>
      </c>
    </row>
    <row r="2585" spans="1:6">
      <c r="A2585" s="3" t="s">
        <v>77787</v>
      </c>
      <c r="B2585" s="3" t="s">
        <v>77788</v>
      </c>
      <c r="C2585" s="3">
        <v>531</v>
      </c>
      <c r="D2585" s="3">
        <v>39</v>
      </c>
      <c r="E2585" s="3">
        <v>1.30597124858989</v>
      </c>
      <c r="F2585" s="3">
        <v>0.115933615900614</v>
      </c>
    </row>
    <row r="2586" spans="1:6">
      <c r="A2586" s="3" t="s">
        <v>77789</v>
      </c>
      <c r="B2586" s="3" t="s">
        <v>77790</v>
      </c>
      <c r="C2586" s="3">
        <v>432</v>
      </c>
      <c r="D2586" s="3">
        <v>1838</v>
      </c>
      <c r="E2586" s="3">
        <v>75.652849433539004</v>
      </c>
      <c r="F2586" s="3">
        <v>1.8788252901907601</v>
      </c>
    </row>
    <row r="2587" spans="1:6">
      <c r="A2587" s="3" t="s">
        <v>77791</v>
      </c>
      <c r="B2587" s="3" t="s">
        <v>77792</v>
      </c>
      <c r="C2587" s="3">
        <v>342</v>
      </c>
      <c r="D2587" s="3">
        <v>97</v>
      </c>
      <c r="E2587" s="3">
        <v>5.0432344505262803</v>
      </c>
      <c r="F2587" s="3">
        <v>0.70270915816569302</v>
      </c>
    </row>
    <row r="2588" spans="1:6">
      <c r="A2588" s="3" t="s">
        <v>77793</v>
      </c>
      <c r="B2588" s="3" t="s">
        <v>77794</v>
      </c>
      <c r="C2588" s="3">
        <v>741</v>
      </c>
      <c r="D2588" s="3">
        <v>389</v>
      </c>
      <c r="E2588" s="3">
        <v>9.3345830353119208</v>
      </c>
      <c r="F2588" s="3">
        <v>0.97009492330196301</v>
      </c>
    </row>
    <row r="2589" spans="1:6">
      <c r="A2589" s="3" t="s">
        <v>77795</v>
      </c>
      <c r="B2589" s="3" t="s">
        <v>77796</v>
      </c>
      <c r="C2589" s="3">
        <v>774</v>
      </c>
      <c r="D2589" s="3">
        <v>243</v>
      </c>
      <c r="E2589" s="3">
        <v>5.5825014284535701</v>
      </c>
      <c r="F2589" s="3">
        <v>0.74682884287100304</v>
      </c>
    </row>
    <row r="2590" spans="1:6">
      <c r="A2590" s="3" t="s">
        <v>77797</v>
      </c>
      <c r="B2590" s="3" t="s">
        <v>77798</v>
      </c>
      <c r="C2590" s="3">
        <v>333</v>
      </c>
      <c r="D2590" s="3">
        <v>14</v>
      </c>
      <c r="E2590" s="3">
        <v>0.74756219773752597</v>
      </c>
      <c r="F2590" s="3">
        <v>-0.12635266787249799</v>
      </c>
    </row>
    <row r="2591" spans="1:6">
      <c r="A2591" s="3" t="s">
        <v>77799</v>
      </c>
      <c r="B2591" s="3" t="s">
        <v>77800</v>
      </c>
      <c r="C2591" s="3">
        <v>525</v>
      </c>
      <c r="D2591" s="3">
        <v>89</v>
      </c>
      <c r="E2591" s="3">
        <v>3.0143538577342901</v>
      </c>
      <c r="F2591" s="3">
        <v>0.47919423319453902</v>
      </c>
    </row>
    <row r="2592" spans="1:6">
      <c r="A2592" s="3" t="s">
        <v>77801</v>
      </c>
      <c r="B2592" s="3" t="s">
        <v>77802</v>
      </c>
      <c r="C2592" s="3">
        <v>408</v>
      </c>
      <c r="D2592" s="3">
        <v>18</v>
      </c>
      <c r="E2592" s="3">
        <v>0.78446915497876901</v>
      </c>
      <c r="F2592" s="3">
        <v>-0.10542412803098999</v>
      </c>
    </row>
    <row r="2593" spans="1:6">
      <c r="A2593" s="3" t="s">
        <v>77803</v>
      </c>
      <c r="B2593" s="3" t="s">
        <v>77804</v>
      </c>
      <c r="C2593" s="3">
        <v>315</v>
      </c>
      <c r="D2593" s="3">
        <v>44</v>
      </c>
      <c r="E2593" s="3">
        <v>2.4837372610544701</v>
      </c>
      <c r="F2593" s="3">
        <v>0.39510565265217001</v>
      </c>
    </row>
    <row r="2594" spans="1:6">
      <c r="A2594" s="3" t="s">
        <v>77805</v>
      </c>
      <c r="B2594" s="3" t="s">
        <v>77806</v>
      </c>
      <c r="C2594" s="3">
        <v>468</v>
      </c>
      <c r="D2594" s="3">
        <v>75</v>
      </c>
      <c r="E2594" s="3">
        <v>2.84956744329895</v>
      </c>
      <c r="F2594" s="3">
        <v>0.45477894027315902</v>
      </c>
    </row>
    <row r="2595" spans="1:6">
      <c r="A2595" s="3" t="s">
        <v>77807</v>
      </c>
      <c r="B2595" s="3" t="s">
        <v>77808</v>
      </c>
      <c r="C2595" s="3">
        <v>1878</v>
      </c>
      <c r="D2595" s="3">
        <v>6604</v>
      </c>
      <c r="E2595" s="3">
        <v>62.528067512358199</v>
      </c>
      <c r="F2595" s="3">
        <v>1.7960750066162501</v>
      </c>
    </row>
    <row r="2596" spans="1:6">
      <c r="A2596" s="3" t="s">
        <v>77809</v>
      </c>
      <c r="B2596" s="3" t="s">
        <v>77810</v>
      </c>
      <c r="C2596" s="3">
        <v>366</v>
      </c>
      <c r="D2596" s="3">
        <v>31</v>
      </c>
      <c r="E2596" s="3">
        <v>1.5060664651140701</v>
      </c>
      <c r="F2596" s="3">
        <v>0.177844138395445</v>
      </c>
    </row>
    <row r="2597" spans="1:6">
      <c r="A2597" s="3" t="s">
        <v>77811</v>
      </c>
      <c r="B2597" s="3" t="s">
        <v>77812</v>
      </c>
      <c r="C2597" s="3">
        <v>753</v>
      </c>
      <c r="D2597" s="3">
        <v>89</v>
      </c>
      <c r="E2597" s="3">
        <v>2.10164113587052</v>
      </c>
      <c r="F2597" s="3">
        <v>0.32255856039979602</v>
      </c>
    </row>
    <row r="2598" spans="1:6">
      <c r="A2598" s="3" t="s">
        <v>77813</v>
      </c>
      <c r="B2598" s="3" t="s">
        <v>77814</v>
      </c>
      <c r="C2598" s="3">
        <v>690</v>
      </c>
      <c r="D2598" s="3">
        <v>141</v>
      </c>
      <c r="E2598" s="3">
        <v>3.63357017291615</v>
      </c>
      <c r="F2598" s="3">
        <v>0.56033355187370804</v>
      </c>
    </row>
    <row r="2599" spans="1:6">
      <c r="A2599" s="3" t="s">
        <v>77815</v>
      </c>
      <c r="B2599" s="3" t="s">
        <v>77816</v>
      </c>
      <c r="C2599" s="3">
        <v>399</v>
      </c>
      <c r="D2599" s="3">
        <v>160</v>
      </c>
      <c r="E2599" s="3">
        <v>7.1303462039841401</v>
      </c>
      <c r="F2599" s="3">
        <v>0.85311061692475998</v>
      </c>
    </row>
    <row r="2600" spans="1:6">
      <c r="A2600" s="3" t="s">
        <v>77817</v>
      </c>
      <c r="B2600" s="3" t="s">
        <v>77818</v>
      </c>
      <c r="C2600" s="3">
        <v>597</v>
      </c>
      <c r="D2600" s="3">
        <v>51</v>
      </c>
      <c r="E2600" s="3">
        <v>1.51900559992539</v>
      </c>
      <c r="F2600" s="3">
        <v>0.181559374924151</v>
      </c>
    </row>
    <row r="2601" spans="1:6">
      <c r="A2601" s="3" t="s">
        <v>77819</v>
      </c>
      <c r="B2601" s="3" t="s">
        <v>77820</v>
      </c>
      <c r="C2601" s="3">
        <v>483</v>
      </c>
      <c r="D2601" s="3">
        <v>822</v>
      </c>
      <c r="E2601" s="3">
        <v>30.2613442972348</v>
      </c>
      <c r="F2601" s="3">
        <v>1.48088821674412</v>
      </c>
    </row>
    <row r="2602" spans="1:6">
      <c r="A2602" s="3" t="s">
        <v>77821</v>
      </c>
      <c r="B2602" s="3" t="s">
        <v>77822</v>
      </c>
      <c r="C2602" s="3">
        <v>330</v>
      </c>
      <c r="D2602" s="3">
        <v>352</v>
      </c>
      <c r="E2602" s="3">
        <v>18.9667209025978</v>
      </c>
      <c r="F2602" s="3">
        <v>1.2779922535558299</v>
      </c>
    </row>
    <row r="2603" spans="1:6">
      <c r="A2603" s="3" t="s">
        <v>77823</v>
      </c>
      <c r="B2603" s="3" t="s">
        <v>77824</v>
      </c>
      <c r="C2603" s="3">
        <v>741</v>
      </c>
      <c r="D2603" s="3">
        <v>50</v>
      </c>
      <c r="E2603" s="3">
        <v>1.1998178708627201</v>
      </c>
      <c r="F2603" s="3">
        <v>7.9115326312274095E-2</v>
      </c>
    </row>
    <row r="2604" spans="1:6">
      <c r="A2604" s="3" t="s">
        <v>77825</v>
      </c>
      <c r="B2604" s="3" t="s">
        <v>77826</v>
      </c>
      <c r="C2604" s="3">
        <v>372</v>
      </c>
      <c r="D2604" s="3">
        <v>28</v>
      </c>
      <c r="E2604" s="3">
        <v>1.3383774830462201</v>
      </c>
      <c r="F2604" s="3">
        <v>0.12657862141590501</v>
      </c>
    </row>
    <row r="2605" spans="1:6">
      <c r="A2605" s="3" t="s">
        <v>77827</v>
      </c>
      <c r="B2605" s="3" t="s">
        <v>77828</v>
      </c>
      <c r="C2605" s="3">
        <v>696</v>
      </c>
      <c r="D2605" s="3">
        <v>82</v>
      </c>
      <c r="E2605" s="3">
        <v>2.0949233755563301</v>
      </c>
      <c r="F2605" s="3">
        <v>0.321168142728738</v>
      </c>
    </row>
    <row r="2606" spans="1:6">
      <c r="A2606" s="3" t="s">
        <v>77829</v>
      </c>
      <c r="B2606" s="3" t="s">
        <v>77830</v>
      </c>
      <c r="C2606" s="3">
        <v>585</v>
      </c>
      <c r="D2606" s="3">
        <v>160</v>
      </c>
      <c r="E2606" s="3">
        <v>4.8632617698968703</v>
      </c>
      <c r="F2606" s="3">
        <v>0.68692764652932803</v>
      </c>
    </row>
    <row r="2607" spans="1:6">
      <c r="A2607" s="3" t="s">
        <v>77831</v>
      </c>
      <c r="B2607" s="3" t="s">
        <v>77832</v>
      </c>
      <c r="C2607" s="3">
        <v>579</v>
      </c>
      <c r="D2607" s="3">
        <v>103</v>
      </c>
      <c r="E2607" s="3">
        <v>3.1631675080433501</v>
      </c>
      <c r="F2607" s="3">
        <v>0.500122190933319</v>
      </c>
    </row>
    <row r="2608" spans="1:6">
      <c r="A2608" s="3" t="s">
        <v>77833</v>
      </c>
      <c r="B2608" s="3" t="s">
        <v>77834</v>
      </c>
      <c r="C2608" s="3">
        <v>486</v>
      </c>
      <c r="D2608" s="3">
        <v>268</v>
      </c>
      <c r="E2608" s="3">
        <v>9.8053263925467</v>
      </c>
      <c r="F2608" s="3">
        <v>0.99146205472207904</v>
      </c>
    </row>
    <row r="2609" spans="1:6">
      <c r="A2609" s="3" t="s">
        <v>77835</v>
      </c>
      <c r="B2609" s="3" t="s">
        <v>77836</v>
      </c>
      <c r="C2609" s="3">
        <v>333</v>
      </c>
      <c r="D2609" s="3">
        <v>21</v>
      </c>
      <c r="E2609" s="3">
        <v>1.12134329660629</v>
      </c>
      <c r="F2609" s="3">
        <v>4.9738591183182898E-2</v>
      </c>
    </row>
    <row r="2610" spans="1:6">
      <c r="A2610" s="3" t="s">
        <v>77837</v>
      </c>
      <c r="B2610" s="3" t="s">
        <v>77838</v>
      </c>
      <c r="C2610" s="3">
        <v>309</v>
      </c>
      <c r="D2610" s="3">
        <v>20</v>
      </c>
      <c r="E2610" s="3">
        <v>1.15089325865278</v>
      </c>
      <c r="F2610" s="3">
        <v>6.1035046194729999E-2</v>
      </c>
    </row>
    <row r="2611" spans="1:6">
      <c r="A2611" s="3" t="s">
        <v>77839</v>
      </c>
      <c r="B2611" s="3" t="s">
        <v>77840</v>
      </c>
      <c r="C2611" s="3">
        <v>2232</v>
      </c>
      <c r="D2611" s="3">
        <v>275</v>
      </c>
      <c r="E2611" s="3">
        <v>2.19079647522446</v>
      </c>
      <c r="F2611" s="3">
        <v>0.34060203352030499</v>
      </c>
    </row>
    <row r="2612" spans="1:6">
      <c r="A2612" s="3" t="s">
        <v>77841</v>
      </c>
      <c r="B2612" s="3" t="s">
        <v>77842</v>
      </c>
      <c r="C2612" s="3">
        <v>492</v>
      </c>
      <c r="D2612" s="3">
        <v>25</v>
      </c>
      <c r="E2612" s="3">
        <v>0.90352138446064201</v>
      </c>
      <c r="F2612" s="3">
        <v>-4.4061564139739197E-2</v>
      </c>
    </row>
    <row r="2613" spans="1:6">
      <c r="A2613" s="3" t="s">
        <v>77843</v>
      </c>
      <c r="B2613" s="3" t="s">
        <v>77844</v>
      </c>
      <c r="C2613" s="3">
        <v>297</v>
      </c>
      <c r="D2613" s="3">
        <v>15</v>
      </c>
      <c r="E2613" s="3">
        <v>0.89804549728209304</v>
      </c>
      <c r="F2613" s="3">
        <v>-4.67016603059476E-2</v>
      </c>
    </row>
    <row r="2614" spans="1:6">
      <c r="A2614" s="3" t="s">
        <v>77845</v>
      </c>
      <c r="B2614" s="3" t="s">
        <v>77846</v>
      </c>
      <c r="C2614" s="3">
        <v>507</v>
      </c>
      <c r="D2614" s="3">
        <v>97</v>
      </c>
      <c r="E2614" s="3">
        <v>3.4019451323076701</v>
      </c>
      <c r="F2614" s="3">
        <v>0.53172730488849196</v>
      </c>
    </row>
    <row r="2615" spans="1:6">
      <c r="A2615" s="3" t="s">
        <v>77847</v>
      </c>
      <c r="B2615" s="3" t="s">
        <v>77848</v>
      </c>
      <c r="C2615" s="3">
        <v>381</v>
      </c>
      <c r="D2615" s="3">
        <v>53</v>
      </c>
      <c r="E2615" s="3">
        <v>2.4735142909391801</v>
      </c>
      <c r="F2615" s="3">
        <v>0.39331442388075299</v>
      </c>
    </row>
    <row r="2616" spans="1:6">
      <c r="A2616" s="3" t="s">
        <v>77849</v>
      </c>
      <c r="B2616" s="3" t="s">
        <v>77850</v>
      </c>
      <c r="C2616" s="3">
        <v>483</v>
      </c>
      <c r="D2616" s="3">
        <v>97</v>
      </c>
      <c r="E2616" s="3">
        <v>3.57098588422358</v>
      </c>
      <c r="F2616" s="3">
        <v>0.55278813347031597</v>
      </c>
    </row>
    <row r="2617" spans="1:6">
      <c r="A2617" s="3" t="s">
        <v>77851</v>
      </c>
      <c r="B2617" s="3" t="s">
        <v>77852</v>
      </c>
      <c r="C2617" s="3">
        <v>414</v>
      </c>
      <c r="D2617" s="3">
        <v>192</v>
      </c>
      <c r="E2617" s="3">
        <v>8.2464003924338307</v>
      </c>
      <c r="F2617" s="3">
        <v>0.91626441753823396</v>
      </c>
    </row>
    <row r="2618" spans="1:6">
      <c r="A2618" s="3" t="s">
        <v>77853</v>
      </c>
      <c r="B2618" s="3" t="s">
        <v>77854</v>
      </c>
      <c r="C2618" s="3">
        <v>1482</v>
      </c>
      <c r="D2618" s="3">
        <v>732</v>
      </c>
      <c r="E2618" s="3">
        <v>8.7826668147150695</v>
      </c>
      <c r="F2618" s="3">
        <v>0.94362640737066605</v>
      </c>
    </row>
    <row r="2619" spans="1:6">
      <c r="A2619" s="3" t="s">
        <v>77855</v>
      </c>
      <c r="B2619" s="3" t="s">
        <v>77856</v>
      </c>
      <c r="C2619" s="3">
        <v>897</v>
      </c>
      <c r="D2619" s="3">
        <v>173</v>
      </c>
      <c r="E2619" s="3">
        <v>3.4293924708919499</v>
      </c>
      <c r="F2619" s="3">
        <v>0.53521719004028701</v>
      </c>
    </row>
    <row r="2620" spans="1:6">
      <c r="A2620" s="3" t="s">
        <v>77857</v>
      </c>
      <c r="B2620" s="3" t="s">
        <v>77858</v>
      </c>
      <c r="C2620" s="3">
        <v>1887</v>
      </c>
      <c r="D2620" s="3">
        <v>2821</v>
      </c>
      <c r="E2620" s="3">
        <v>26.582432266607899</v>
      </c>
      <c r="F2620" s="3">
        <v>1.4245947159460199</v>
      </c>
    </row>
    <row r="2621" spans="1:6">
      <c r="A2621" s="3" t="s">
        <v>77859</v>
      </c>
      <c r="B2621" s="3" t="s">
        <v>77860</v>
      </c>
      <c r="C2621" s="3">
        <v>2019</v>
      </c>
      <c r="D2621" s="3">
        <v>934</v>
      </c>
      <c r="E2621" s="3">
        <v>8.2257231254765699</v>
      </c>
      <c r="F2621" s="3">
        <v>0.91517408724203697</v>
      </c>
    </row>
    <row r="2622" spans="1:6">
      <c r="A2622" s="3" t="s">
        <v>77861</v>
      </c>
      <c r="B2622" s="3" t="s">
        <v>77862</v>
      </c>
      <c r="C2622" s="3">
        <v>831</v>
      </c>
      <c r="D2622" s="3">
        <v>2431</v>
      </c>
      <c r="E2622" s="3">
        <v>52.0172591541237</v>
      </c>
      <c r="F2622" s="3">
        <v>1.7161474650148101</v>
      </c>
    </row>
    <row r="2623" spans="1:6">
      <c r="A2623" s="3" t="s">
        <v>77863</v>
      </c>
      <c r="B2623" s="3" t="s">
        <v>77864</v>
      </c>
      <c r="C2623" s="3">
        <v>711</v>
      </c>
      <c r="D2623" s="3">
        <v>109</v>
      </c>
      <c r="E2623" s="3">
        <v>2.7259659525094402</v>
      </c>
      <c r="F2623" s="3">
        <v>0.43552042716644102</v>
      </c>
    </row>
    <row r="2624" spans="1:6">
      <c r="A2624" s="3" t="s">
        <v>77865</v>
      </c>
      <c r="B2624" s="3" t="s">
        <v>77866</v>
      </c>
      <c r="C2624" s="3">
        <v>570</v>
      </c>
      <c r="D2624" s="3">
        <v>64</v>
      </c>
      <c r="E2624" s="3">
        <v>1.9964969371155601</v>
      </c>
      <c r="F2624" s="3">
        <v>0.30026864826697902</v>
      </c>
    </row>
    <row r="2625" spans="1:6">
      <c r="A2625" s="3" t="s">
        <v>77867</v>
      </c>
      <c r="B2625" s="3" t="s">
        <v>77868</v>
      </c>
      <c r="C2625" s="3">
        <v>318</v>
      </c>
      <c r="D2625" s="3">
        <v>159</v>
      </c>
      <c r="E2625" s="3">
        <v>8.8906504230927208</v>
      </c>
      <c r="F2625" s="3">
        <v>0.94893353429160199</v>
      </c>
    </row>
    <row r="2626" spans="1:6">
      <c r="A2626" s="3" t="s">
        <v>77869</v>
      </c>
      <c r="B2626" s="3" t="s">
        <v>77870</v>
      </c>
      <c r="C2626" s="3">
        <v>702</v>
      </c>
      <c r="D2626" s="3">
        <v>266</v>
      </c>
      <c r="E2626" s="3">
        <v>6.73764391037796</v>
      </c>
      <c r="F2626" s="3">
        <v>0.82850805445684494</v>
      </c>
    </row>
    <row r="2627" spans="1:6">
      <c r="A2627" s="3" t="s">
        <v>77871</v>
      </c>
      <c r="B2627" s="3" t="s">
        <v>77872</v>
      </c>
      <c r="C2627" s="3">
        <v>663</v>
      </c>
      <c r="D2627" s="3">
        <v>116</v>
      </c>
      <c r="E2627" s="3">
        <v>3.1110571616252001</v>
      </c>
      <c r="F2627" s="3">
        <v>0.49290799077772901</v>
      </c>
    </row>
    <row r="2628" spans="1:6">
      <c r="A2628" s="3" t="s">
        <v>77873</v>
      </c>
      <c r="B2628" s="3" t="s">
        <v>77874</v>
      </c>
      <c r="C2628" s="3">
        <v>297</v>
      </c>
      <c r="D2628" s="3">
        <v>26</v>
      </c>
      <c r="E2628" s="3">
        <v>1.55661219528896</v>
      </c>
      <c r="F2628" s="3">
        <v>0.19218042860918899</v>
      </c>
    </row>
    <row r="2629" spans="1:6">
      <c r="A2629" s="3" t="s">
        <v>77875</v>
      </c>
      <c r="B2629" s="3" t="s">
        <v>77876</v>
      </c>
      <c r="C2629" s="3">
        <v>390</v>
      </c>
      <c r="D2629" s="3">
        <v>141</v>
      </c>
      <c r="E2629" s="3">
        <v>6.4286241520824303</v>
      </c>
      <c r="F2629" s="3">
        <v>0.80811803558446405</v>
      </c>
    </row>
    <row r="2630" spans="1:6">
      <c r="A2630" s="3" t="s">
        <v>77877</v>
      </c>
      <c r="B2630" s="3" t="s">
        <v>77878</v>
      </c>
      <c r="C2630" s="3">
        <v>1002</v>
      </c>
      <c r="D2630" s="3">
        <v>1556</v>
      </c>
      <c r="E2630" s="3">
        <v>27.612479158347799</v>
      </c>
      <c r="F2630" s="3">
        <v>1.44110540107803</v>
      </c>
    </row>
    <row r="2631" spans="1:6">
      <c r="A2631" s="3" t="s">
        <v>77879</v>
      </c>
      <c r="B2631" s="3" t="s">
        <v>77880</v>
      </c>
      <c r="C2631" s="3">
        <v>939</v>
      </c>
      <c r="D2631" s="3">
        <v>799</v>
      </c>
      <c r="E2631" s="3">
        <v>15.130201678490099</v>
      </c>
      <c r="F2631" s="3">
        <v>1.1798447170034601</v>
      </c>
    </row>
    <row r="2632" spans="1:6">
      <c r="A2632" s="3" t="s">
        <v>77881</v>
      </c>
      <c r="B2632" s="3" t="s">
        <v>77882</v>
      </c>
      <c r="C2632" s="3">
        <v>876</v>
      </c>
      <c r="D2632" s="3">
        <v>868</v>
      </c>
      <c r="E2632" s="3">
        <v>17.6189145370879</v>
      </c>
      <c r="F2632" s="3">
        <v>1.24597914896399</v>
      </c>
    </row>
    <row r="2633" spans="1:6">
      <c r="A2633" s="3" t="s">
        <v>77883</v>
      </c>
      <c r="B2633" s="3" t="s">
        <v>77884</v>
      </c>
      <c r="C2633" s="3">
        <v>1296</v>
      </c>
      <c r="D2633" s="3">
        <v>3666</v>
      </c>
      <c r="E2633" s="3">
        <v>50.298031560274502</v>
      </c>
      <c r="F2633" s="3">
        <v>1.70155098904721</v>
      </c>
    </row>
    <row r="2634" spans="1:6">
      <c r="A2634" s="3" t="s">
        <v>77885</v>
      </c>
      <c r="B2634" s="3" t="s">
        <v>77886</v>
      </c>
      <c r="C2634" s="3">
        <v>978</v>
      </c>
      <c r="D2634" s="3">
        <v>61</v>
      </c>
      <c r="E2634" s="3">
        <v>1.10905864173549</v>
      </c>
      <c r="F2634" s="3">
        <v>4.4954510178749102E-2</v>
      </c>
    </row>
    <row r="2635" spans="1:6">
      <c r="A2635" s="3" t="s">
        <v>77887</v>
      </c>
      <c r="B2635" s="3" t="s">
        <v>77888</v>
      </c>
      <c r="C2635" s="3">
        <v>318</v>
      </c>
      <c r="D2635" s="3">
        <v>21</v>
      </c>
      <c r="E2635" s="3">
        <v>1.1742368483329999</v>
      </c>
      <c r="F2635" s="3">
        <v>6.9755704705070004E-2</v>
      </c>
    </row>
    <row r="2636" spans="1:6">
      <c r="A2636" s="3" t="s">
        <v>77889</v>
      </c>
      <c r="B2636" s="3" t="s">
        <v>77890</v>
      </c>
      <c r="C2636" s="3">
        <v>579</v>
      </c>
      <c r="D2636" s="3">
        <v>179</v>
      </c>
      <c r="E2636" s="3">
        <v>5.4971551838811603</v>
      </c>
      <c r="F2636" s="3">
        <v>0.74013799720803997</v>
      </c>
    </row>
    <row r="2637" spans="1:6">
      <c r="A2637" s="3" t="s">
        <v>77891</v>
      </c>
      <c r="B2637" s="3" t="s">
        <v>77892</v>
      </c>
      <c r="C2637" s="3">
        <v>1197</v>
      </c>
      <c r="D2637" s="3">
        <v>5354</v>
      </c>
      <c r="E2637" s="3">
        <v>79.533069950273003</v>
      </c>
      <c r="F2637" s="3">
        <v>1.9005477464000899</v>
      </c>
    </row>
    <row r="2638" spans="1:6">
      <c r="A2638" s="3" t="s">
        <v>77893</v>
      </c>
      <c r="B2638" s="3" t="s">
        <v>77894</v>
      </c>
      <c r="C2638" s="3">
        <v>420</v>
      </c>
      <c r="D2638" s="3">
        <v>85</v>
      </c>
      <c r="E2638" s="3">
        <v>3.5985965998232401</v>
      </c>
      <c r="F2638" s="3">
        <v>0.55613316527197598</v>
      </c>
    </row>
    <row r="2639" spans="1:6">
      <c r="A2639" s="3" t="s">
        <v>77895</v>
      </c>
      <c r="B2639" s="3" t="s">
        <v>77896</v>
      </c>
      <c r="C2639" s="3">
        <v>636</v>
      </c>
      <c r="D2639" s="3">
        <v>124</v>
      </c>
      <c r="E2639" s="3">
        <v>3.46679450460219</v>
      </c>
      <c r="F2639" s="3">
        <v>0.53992809946940501</v>
      </c>
    </row>
    <row r="2640" spans="1:6">
      <c r="A2640" s="3" t="s">
        <v>77897</v>
      </c>
      <c r="B2640" s="3" t="s">
        <v>77898</v>
      </c>
      <c r="C2640" s="3">
        <v>333</v>
      </c>
      <c r="D2640" s="3">
        <v>64</v>
      </c>
      <c r="E2640" s="3">
        <v>3.4174271896572601</v>
      </c>
      <c r="F2640" s="3">
        <v>0.53369927043315102</v>
      </c>
    </row>
    <row r="2641" spans="1:6">
      <c r="A2641" s="3" t="s">
        <v>77899</v>
      </c>
      <c r="B2641" s="3" t="s">
        <v>77900</v>
      </c>
      <c r="C2641" s="3">
        <v>498</v>
      </c>
      <c r="D2641" s="3">
        <v>80</v>
      </c>
      <c r="E2641" s="3">
        <v>2.8564338708731598</v>
      </c>
      <c r="F2641" s="3">
        <v>0.45582417418781002</v>
      </c>
    </row>
    <row r="2642" spans="1:6">
      <c r="A2642" s="3" t="s">
        <v>77901</v>
      </c>
      <c r="B2642" s="3" t="s">
        <v>77902</v>
      </c>
      <c r="C2642" s="3">
        <v>387</v>
      </c>
      <c r="D2642" s="3">
        <v>354</v>
      </c>
      <c r="E2642" s="3">
        <v>16.265065890309199</v>
      </c>
      <c r="F2642" s="3">
        <v>1.21125582696246</v>
      </c>
    </row>
    <row r="2643" spans="1:6">
      <c r="A2643" s="3" t="s">
        <v>77903</v>
      </c>
      <c r="B2643" s="3" t="s">
        <v>77904</v>
      </c>
      <c r="C2643" s="3">
        <v>354</v>
      </c>
      <c r="D2643" s="3">
        <v>31</v>
      </c>
      <c r="E2643" s="3">
        <v>1.5571195656264101</v>
      </c>
      <c r="F2643" s="3">
        <v>0.19232196176406799</v>
      </c>
    </row>
    <row r="2644" spans="1:6">
      <c r="A2644" s="3" t="s">
        <v>77905</v>
      </c>
      <c r="B2644" s="3" t="s">
        <v>77906</v>
      </c>
      <c r="C2644" s="3">
        <v>495</v>
      </c>
      <c r="D2644" s="3">
        <v>184</v>
      </c>
      <c r="E2644" s="3">
        <v>6.6096148599962001</v>
      </c>
      <c r="F2644" s="3">
        <v>0.82017615403155097</v>
      </c>
    </row>
    <row r="2645" spans="1:6">
      <c r="A2645" s="3" t="s">
        <v>77907</v>
      </c>
      <c r="B2645" s="3" t="s">
        <v>77908</v>
      </c>
      <c r="C2645" s="3">
        <v>1134</v>
      </c>
      <c r="D2645" s="3">
        <v>359</v>
      </c>
      <c r="E2645" s="3">
        <v>5.6291772520110896</v>
      </c>
      <c r="F2645" s="3">
        <v>0.75044492397701501</v>
      </c>
    </row>
    <row r="2646" spans="1:6">
      <c r="A2646" s="3" t="s">
        <v>77909</v>
      </c>
      <c r="B2646" s="3" t="s">
        <v>77910</v>
      </c>
      <c r="C2646" s="3">
        <v>414</v>
      </c>
      <c r="D2646" s="3">
        <v>44</v>
      </c>
      <c r="E2646" s="3">
        <v>1.8898000899327501</v>
      </c>
      <c r="F2646" s="3">
        <v>0.27641586532087198</v>
      </c>
    </row>
    <row r="2647" spans="1:6">
      <c r="A2647" s="3" t="s">
        <v>77911</v>
      </c>
      <c r="B2647" s="3" t="s">
        <v>77912</v>
      </c>
      <c r="C2647" s="3">
        <v>318</v>
      </c>
      <c r="D2647" s="3">
        <v>273</v>
      </c>
      <c r="E2647" s="3">
        <v>15.265079028329</v>
      </c>
      <c r="F2647" s="3">
        <v>1.1836990570119099</v>
      </c>
    </row>
    <row r="2648" spans="1:6">
      <c r="A2648" s="3" t="s">
        <v>77913</v>
      </c>
      <c r="B2648" s="3" t="s">
        <v>77914</v>
      </c>
      <c r="C2648" s="3">
        <v>930</v>
      </c>
      <c r="D2648" s="3">
        <v>746</v>
      </c>
      <c r="E2648" s="3">
        <v>14.263280033606801</v>
      </c>
      <c r="F2648" s="3">
        <v>1.1542194088743201</v>
      </c>
    </row>
    <row r="2649" spans="1:6">
      <c r="A2649" s="3" t="s">
        <v>77915</v>
      </c>
      <c r="B2649" s="3" t="s">
        <v>77916</v>
      </c>
      <c r="C2649" s="3">
        <v>441</v>
      </c>
      <c r="D2649" s="3">
        <v>15</v>
      </c>
      <c r="E2649" s="3">
        <v>0.60480615123079695</v>
      </c>
      <c r="F2649" s="3">
        <v>-0.21838380045657399</v>
      </c>
    </row>
    <row r="2650" spans="1:6">
      <c r="A2650" s="3" t="s">
        <v>77917</v>
      </c>
      <c r="B2650" s="3" t="s">
        <v>77918</v>
      </c>
      <c r="C2650" s="3">
        <v>597</v>
      </c>
      <c r="D2650" s="3">
        <v>192</v>
      </c>
      <c r="E2650" s="3">
        <v>5.7186093173661696</v>
      </c>
      <c r="F2650" s="3">
        <v>0.75729042752976405</v>
      </c>
    </row>
    <row r="2651" spans="1:6">
      <c r="A2651" s="3" t="s">
        <v>77919</v>
      </c>
      <c r="B2651" s="3" t="s">
        <v>77920</v>
      </c>
      <c r="C2651" s="3">
        <v>570</v>
      </c>
      <c r="D2651" s="3">
        <v>45</v>
      </c>
      <c r="E2651" s="3">
        <v>1.40378690890938</v>
      </c>
      <c r="F2651" s="3">
        <v>0.14730118805843601</v>
      </c>
    </row>
    <row r="2652" spans="1:6">
      <c r="A2652" s="3" t="s">
        <v>77921</v>
      </c>
      <c r="B2652" s="3" t="s">
        <v>77922</v>
      </c>
      <c r="C2652" s="3">
        <v>474</v>
      </c>
      <c r="D2652" s="3">
        <v>145</v>
      </c>
      <c r="E2652" s="3">
        <v>5.43942747404407</v>
      </c>
      <c r="F2652" s="3">
        <v>0.73555319051647305</v>
      </c>
    </row>
    <row r="2653" spans="1:6">
      <c r="A2653" s="3" t="s">
        <v>77923</v>
      </c>
      <c r="B2653" s="3" t="s">
        <v>77924</v>
      </c>
      <c r="C2653" s="3">
        <v>402</v>
      </c>
      <c r="D2653" s="3">
        <v>32</v>
      </c>
      <c r="E2653" s="3">
        <v>1.41542693302969</v>
      </c>
      <c r="F2653" s="3">
        <v>0.15088745519101901</v>
      </c>
    </row>
    <row r="2654" spans="1:6">
      <c r="A2654" s="3" t="s">
        <v>77925</v>
      </c>
      <c r="B2654" s="3" t="s">
        <v>77926</v>
      </c>
      <c r="C2654" s="3">
        <v>921</v>
      </c>
      <c r="D2654" s="3">
        <v>123</v>
      </c>
      <c r="E2654" s="3">
        <v>2.3747014159400699</v>
      </c>
      <c r="F2654" s="3">
        <v>0.375609011198132</v>
      </c>
    </row>
    <row r="2655" spans="1:6">
      <c r="A2655" s="3" t="s">
        <v>77927</v>
      </c>
      <c r="B2655" s="3" t="s">
        <v>77928</v>
      </c>
      <c r="C2655" s="3">
        <v>342</v>
      </c>
      <c r="D2655" s="3">
        <v>42</v>
      </c>
      <c r="E2655" s="3">
        <v>2.1836685249701402</v>
      </c>
      <c r="F2655" s="3">
        <v>0.33918671429734898</v>
      </c>
    </row>
    <row r="2656" spans="1:6">
      <c r="A2656" s="3" t="s">
        <v>77929</v>
      </c>
      <c r="B2656" s="3" t="s">
        <v>77930</v>
      </c>
      <c r="C2656" s="3">
        <v>1296</v>
      </c>
      <c r="D2656" s="3">
        <v>448</v>
      </c>
      <c r="E2656" s="3">
        <v>6.1466225147307698</v>
      </c>
      <c r="F2656" s="3">
        <v>0.78863654241915304</v>
      </c>
    </row>
    <row r="2657" spans="1:6">
      <c r="A2657" s="3" t="s">
        <v>77931</v>
      </c>
      <c r="B2657" s="3" t="s">
        <v>77932</v>
      </c>
      <c r="C2657" s="3">
        <v>1326</v>
      </c>
      <c r="D2657" s="3">
        <v>3101</v>
      </c>
      <c r="E2657" s="3">
        <v>41.583570078447202</v>
      </c>
      <c r="F2657" s="3">
        <v>1.61892177212416</v>
      </c>
    </row>
    <row r="2658" spans="1:6">
      <c r="A2658" s="3" t="s">
        <v>77933</v>
      </c>
      <c r="B2658" s="3" t="s">
        <v>77934</v>
      </c>
      <c r="C2658" s="3">
        <v>1488</v>
      </c>
      <c r="D2658" s="3">
        <v>3321</v>
      </c>
      <c r="E2658" s="3">
        <v>39.685282332111399</v>
      </c>
      <c r="F2658" s="3">
        <v>1.5986294743441101</v>
      </c>
    </row>
    <row r="2659" spans="1:6">
      <c r="A2659" s="3" t="s">
        <v>77935</v>
      </c>
      <c r="B2659" s="3" t="s">
        <v>77936</v>
      </c>
      <c r="C2659" s="3">
        <v>681</v>
      </c>
      <c r="D2659" s="3">
        <v>379</v>
      </c>
      <c r="E2659" s="3">
        <v>9.8959075193895405</v>
      </c>
      <c r="F2659" s="3">
        <v>0.99545562801087095</v>
      </c>
    </row>
    <row r="2660" spans="1:6">
      <c r="A2660" s="3" t="s">
        <v>77937</v>
      </c>
      <c r="B2660" s="3" t="s">
        <v>77938</v>
      </c>
      <c r="C2660" s="3">
        <v>519</v>
      </c>
      <c r="D2660" s="3">
        <v>181</v>
      </c>
      <c r="E2660" s="3">
        <v>6.2011858442380801</v>
      </c>
      <c r="F2660" s="3">
        <v>0.79247474697631004</v>
      </c>
    </row>
    <row r="2661" spans="1:6">
      <c r="A2661" s="3" t="s">
        <v>77939</v>
      </c>
      <c r="B2661" s="3" t="s">
        <v>77940</v>
      </c>
      <c r="C2661" s="3">
        <v>3150</v>
      </c>
      <c r="D2661" s="3">
        <v>709</v>
      </c>
      <c r="E2661" s="3">
        <v>4.0022039047445901</v>
      </c>
      <c r="F2661" s="3">
        <v>0.60229921134904896</v>
      </c>
    </row>
    <row r="2662" spans="1:6">
      <c r="A2662" s="3" t="s">
        <v>77941</v>
      </c>
      <c r="B2662" s="3" t="s">
        <v>77942</v>
      </c>
      <c r="C2662" s="3">
        <v>1242</v>
      </c>
      <c r="D2662" s="3">
        <v>2042</v>
      </c>
      <c r="E2662" s="3">
        <v>29.234634724565701</v>
      </c>
      <c r="F2662" s="3">
        <v>1.46589767186591</v>
      </c>
    </row>
    <row r="2663" spans="1:6">
      <c r="A2663" s="3" t="s">
        <v>77943</v>
      </c>
      <c r="B2663" s="3" t="s">
        <v>77944</v>
      </c>
      <c r="C2663" s="3">
        <v>393</v>
      </c>
      <c r="D2663" s="3">
        <v>24</v>
      </c>
      <c r="E2663" s="3">
        <v>1.08588096770598</v>
      </c>
      <c r="F2663" s="3">
        <v>3.5782221291762797E-2</v>
      </c>
    </row>
    <row r="2664" spans="1:6">
      <c r="A2664" s="3" t="s">
        <v>77945</v>
      </c>
      <c r="B2664" s="3" t="s">
        <v>77946</v>
      </c>
      <c r="C2664" s="3">
        <v>1416</v>
      </c>
      <c r="D2664" s="3">
        <v>297</v>
      </c>
      <c r="E2664" s="3">
        <v>3.7295525079922802</v>
      </c>
      <c r="F2664" s="3">
        <v>0.57165672591904604</v>
      </c>
    </row>
    <row r="2665" spans="1:6">
      <c r="A2665" s="3" t="s">
        <v>77947</v>
      </c>
      <c r="B2665" s="3" t="s">
        <v>77948</v>
      </c>
      <c r="C2665" s="3">
        <v>879</v>
      </c>
      <c r="D2665" s="3">
        <v>677</v>
      </c>
      <c r="E2665" s="3">
        <v>13.695040583467099</v>
      </c>
      <c r="F2665" s="3">
        <v>1.1365633235669601</v>
      </c>
    </row>
    <row r="2666" spans="1:6">
      <c r="A2666" s="3" t="s">
        <v>77949</v>
      </c>
      <c r="B2666" s="3" t="s">
        <v>77950</v>
      </c>
      <c r="C2666" s="3">
        <v>591</v>
      </c>
      <c r="D2666" s="3">
        <v>180</v>
      </c>
      <c r="E2666" s="3">
        <v>5.4156246232036898</v>
      </c>
      <c r="F2666" s="3">
        <v>0.73364855417763397</v>
      </c>
    </row>
    <row r="2667" spans="1:6">
      <c r="A2667" s="3" t="s">
        <v>77951</v>
      </c>
      <c r="B2667" s="3" t="s">
        <v>77952</v>
      </c>
      <c r="C2667" s="3">
        <v>360</v>
      </c>
      <c r="D2667" s="3">
        <v>63</v>
      </c>
      <c r="E2667" s="3">
        <v>3.1117276480824501</v>
      </c>
      <c r="F2667" s="3">
        <v>0.49300157864187799</v>
      </c>
    </row>
    <row r="2668" spans="1:6">
      <c r="A2668" s="3" t="s">
        <v>77953</v>
      </c>
      <c r="B2668" s="3" t="s">
        <v>77954</v>
      </c>
      <c r="C2668" s="3">
        <v>474</v>
      </c>
      <c r="D2668" s="3">
        <v>127</v>
      </c>
      <c r="E2668" s="3">
        <v>4.7641882014041101</v>
      </c>
      <c r="F2668" s="3">
        <v>0.67798890923745503</v>
      </c>
    </row>
    <row r="2669" spans="1:6">
      <c r="A2669" s="3" t="s">
        <v>77955</v>
      </c>
      <c r="B2669" s="3" t="s">
        <v>77956</v>
      </c>
      <c r="C2669" s="3">
        <v>1596</v>
      </c>
      <c r="D2669" s="3">
        <v>477</v>
      </c>
      <c r="E2669" s="3">
        <v>5.3143361551569299</v>
      </c>
      <c r="F2669" s="3">
        <v>0.72544902198098704</v>
      </c>
    </row>
    <row r="2670" spans="1:6">
      <c r="A2670" s="3" t="s">
        <v>77957</v>
      </c>
      <c r="B2670" s="3" t="s">
        <v>77958</v>
      </c>
      <c r="C2670" s="3">
        <v>831</v>
      </c>
      <c r="D2670" s="3">
        <v>68</v>
      </c>
      <c r="E2670" s="3">
        <v>1.4550282280873801</v>
      </c>
      <c r="F2670" s="3">
        <v>0.16287141887770901</v>
      </c>
    </row>
    <row r="2671" spans="1:6">
      <c r="A2671" s="3" t="s">
        <v>77959</v>
      </c>
      <c r="B2671" s="3" t="s">
        <v>77960</v>
      </c>
      <c r="C2671" s="3">
        <v>945</v>
      </c>
      <c r="D2671" s="3">
        <v>483</v>
      </c>
      <c r="E2671" s="3">
        <v>9.0882204324947793</v>
      </c>
      <c r="F2671" s="3">
        <v>0.95847885219783302</v>
      </c>
    </row>
    <row r="2672" spans="1:6">
      <c r="A2672" s="3" t="s">
        <v>77961</v>
      </c>
      <c r="B2672" s="3" t="s">
        <v>77962</v>
      </c>
      <c r="C2672" s="3">
        <v>297</v>
      </c>
      <c r="D2672" s="3">
        <v>19</v>
      </c>
      <c r="E2672" s="3">
        <v>1.13752429655732</v>
      </c>
      <c r="F2672" s="3">
        <v>5.5960681591200101E-2</v>
      </c>
    </row>
    <row r="2673" spans="1:6">
      <c r="A2673" s="3" t="s">
        <v>77963</v>
      </c>
      <c r="B2673" s="3" t="s">
        <v>77964</v>
      </c>
      <c r="C2673" s="3">
        <v>513</v>
      </c>
      <c r="D2673" s="3">
        <v>43</v>
      </c>
      <c r="E2673" s="3">
        <v>1.49044042180502</v>
      </c>
      <c r="F2673" s="3">
        <v>0.17331462042335399</v>
      </c>
    </row>
    <row r="2674" spans="1:6">
      <c r="A2674" s="3" t="s">
        <v>77965</v>
      </c>
      <c r="B2674" s="3" t="s">
        <v>77966</v>
      </c>
      <c r="C2674" s="3">
        <v>462</v>
      </c>
      <c r="D2674" s="3">
        <v>82</v>
      </c>
      <c r="E2674" s="3">
        <v>3.1559884618770702</v>
      </c>
      <c r="F2674" s="3">
        <v>0.49913540678317497</v>
      </c>
    </row>
    <row r="2675" spans="1:6">
      <c r="A2675" s="3" t="s">
        <v>77967</v>
      </c>
      <c r="B2675" s="3" t="s">
        <v>77968</v>
      </c>
      <c r="C2675" s="3">
        <v>1938</v>
      </c>
      <c r="D2675" s="3">
        <v>408</v>
      </c>
      <c r="E2675" s="3">
        <v>3.74343175709167</v>
      </c>
      <c r="F2675" s="3">
        <v>0.573269920330717</v>
      </c>
    </row>
    <row r="2676" spans="1:6">
      <c r="A2676" s="3" t="s">
        <v>77969</v>
      </c>
      <c r="B2676" s="3" t="s">
        <v>77970</v>
      </c>
      <c r="C2676" s="3">
        <v>303</v>
      </c>
      <c r="D2676" s="3">
        <v>19</v>
      </c>
      <c r="E2676" s="3">
        <v>1.11499906296212</v>
      </c>
      <c r="F2676" s="3">
        <v>4.7274502406107401E-2</v>
      </c>
    </row>
    <row r="2677" spans="1:6">
      <c r="A2677" s="3" t="s">
        <v>77971</v>
      </c>
      <c r="B2677" s="3" t="s">
        <v>77972</v>
      </c>
      <c r="C2677" s="3">
        <v>1347</v>
      </c>
      <c r="D2677" s="3">
        <v>605</v>
      </c>
      <c r="E2677" s="3">
        <v>7.9864046116868499</v>
      </c>
      <c r="F2677" s="3">
        <v>0.90235130888506698</v>
      </c>
    </row>
    <row r="2678" spans="1:6">
      <c r="A2678" s="3" t="s">
        <v>77973</v>
      </c>
      <c r="B2678" s="3" t="s">
        <v>77974</v>
      </c>
      <c r="C2678" s="3">
        <v>342</v>
      </c>
      <c r="D2678" s="3">
        <v>33</v>
      </c>
      <c r="E2678" s="3">
        <v>1.7157395553336801</v>
      </c>
      <c r="F2678" s="3">
        <v>0.234451363777336</v>
      </c>
    </row>
    <row r="2679" spans="1:6">
      <c r="A2679" s="3" t="s">
        <v>77975</v>
      </c>
      <c r="B2679" s="3" t="s">
        <v>77976</v>
      </c>
      <c r="C2679" s="3">
        <v>306</v>
      </c>
      <c r="D2679" s="3">
        <v>84</v>
      </c>
      <c r="E2679" s="3">
        <v>4.8811414087567897</v>
      </c>
      <c r="F2679" s="3">
        <v>0.68852138953588504</v>
      </c>
    </row>
    <row r="2680" spans="1:6">
      <c r="A2680" s="3" t="s">
        <v>77977</v>
      </c>
      <c r="B2680" s="3" t="s">
        <v>77978</v>
      </c>
      <c r="C2680" s="3">
        <v>384</v>
      </c>
      <c r="D2680" s="3">
        <v>69</v>
      </c>
      <c r="E2680" s="3">
        <v>3.1950774957989498</v>
      </c>
      <c r="F2680" s="3">
        <v>0.50448139632530797</v>
      </c>
    </row>
    <row r="2681" spans="1:6">
      <c r="A2681" s="3" t="s">
        <v>77979</v>
      </c>
      <c r="B2681" s="3" t="s">
        <v>77980</v>
      </c>
      <c r="C2681" s="3">
        <v>600</v>
      </c>
      <c r="D2681" s="3">
        <v>94</v>
      </c>
      <c r="E2681" s="3">
        <v>2.7857371325690501</v>
      </c>
      <c r="F2681" s="3">
        <v>0.444940133171639</v>
      </c>
    </row>
    <row r="2682" spans="1:6">
      <c r="A2682" s="3" t="s">
        <v>77981</v>
      </c>
      <c r="B2682" s="3" t="s">
        <v>77982</v>
      </c>
      <c r="C2682" s="3">
        <v>810</v>
      </c>
      <c r="D2682" s="3">
        <v>203</v>
      </c>
      <c r="E2682" s="3">
        <v>4.4563013231798099</v>
      </c>
      <c r="F2682" s="3">
        <v>0.64897454899014595</v>
      </c>
    </row>
    <row r="2683" spans="1:6">
      <c r="A2683" s="3" t="s">
        <v>77983</v>
      </c>
      <c r="B2683" s="3" t="s">
        <v>77984</v>
      </c>
      <c r="C2683" s="3">
        <v>1014</v>
      </c>
      <c r="D2683" s="3">
        <v>331</v>
      </c>
      <c r="E2683" s="3">
        <v>5.8043496845043201</v>
      </c>
      <c r="F2683" s="3">
        <v>0.76375356873398503</v>
      </c>
    </row>
    <row r="2684" spans="1:6">
      <c r="A2684" s="3" t="s">
        <v>77985</v>
      </c>
      <c r="B2684" s="3" t="s">
        <v>77986</v>
      </c>
      <c r="C2684" s="3">
        <v>1392</v>
      </c>
      <c r="D2684" s="3">
        <v>1541</v>
      </c>
      <c r="E2684" s="3">
        <v>19.684615376416499</v>
      </c>
      <c r="F2684" s="3">
        <v>1.2941269333994601</v>
      </c>
    </row>
    <row r="2685" spans="1:6">
      <c r="A2685" s="3" t="s">
        <v>77987</v>
      </c>
      <c r="B2685" s="3" t="s">
        <v>77988</v>
      </c>
      <c r="C2685" s="3">
        <v>555</v>
      </c>
      <c r="D2685" s="3">
        <v>45</v>
      </c>
      <c r="E2685" s="3">
        <v>1.4417270956366599</v>
      </c>
      <c r="F2685" s="3">
        <v>0.158883060608251</v>
      </c>
    </row>
    <row r="2686" spans="1:6">
      <c r="A2686" s="3" t="s">
        <v>77989</v>
      </c>
      <c r="B2686" s="3" t="s">
        <v>77990</v>
      </c>
      <c r="C2686" s="3">
        <v>534</v>
      </c>
      <c r="D2686" s="3">
        <v>112</v>
      </c>
      <c r="E2686" s="3">
        <v>3.7294114134321501</v>
      </c>
      <c r="F2686" s="3">
        <v>0.57164029559720897</v>
      </c>
    </row>
    <row r="2687" spans="1:6">
      <c r="A2687" s="3" t="s">
        <v>77991</v>
      </c>
      <c r="B2687" s="3" t="s">
        <v>77992</v>
      </c>
      <c r="C2687" s="3">
        <v>2277</v>
      </c>
      <c r="D2687" s="3">
        <v>814</v>
      </c>
      <c r="E2687" s="3">
        <v>6.3566003025010698</v>
      </c>
      <c r="F2687" s="3">
        <v>0.80322490422964199</v>
      </c>
    </row>
    <row r="2688" spans="1:6">
      <c r="A2688" s="3" t="s">
        <v>77993</v>
      </c>
      <c r="B2688" s="3" t="s">
        <v>77994</v>
      </c>
      <c r="C2688" s="3">
        <v>384</v>
      </c>
      <c r="D2688" s="3">
        <v>39</v>
      </c>
      <c r="E2688" s="3">
        <v>1.8059133671907099</v>
      </c>
      <c r="F2688" s="3">
        <v>0.25669691261455202</v>
      </c>
    </row>
    <row r="2689" spans="1:6">
      <c r="A2689" s="3" t="s">
        <v>77995</v>
      </c>
      <c r="B2689" s="3" t="s">
        <v>77996</v>
      </c>
      <c r="C2689" s="3">
        <v>483</v>
      </c>
      <c r="D2689" s="3">
        <v>21</v>
      </c>
      <c r="E2689" s="3">
        <v>0.77310003679067096</v>
      </c>
      <c r="F2689" s="3">
        <v>-0.111764306062009</v>
      </c>
    </row>
    <row r="2690" spans="1:6">
      <c r="A2690" s="3" t="s">
        <v>77997</v>
      </c>
      <c r="B2690" s="3" t="s">
        <v>77998</v>
      </c>
      <c r="C2690" s="3">
        <v>2832</v>
      </c>
      <c r="D2690" s="3">
        <v>995</v>
      </c>
      <c r="E2690" s="3">
        <v>6.24731438628337</v>
      </c>
      <c r="F2690" s="3">
        <v>0.79569336168357696</v>
      </c>
    </row>
    <row r="2691" spans="1:6">
      <c r="A2691" s="3" t="s">
        <v>77999</v>
      </c>
      <c r="B2691" s="3" t="s">
        <v>78000</v>
      </c>
      <c r="C2691" s="3">
        <v>333</v>
      </c>
      <c r="D2691" s="3">
        <v>186</v>
      </c>
      <c r="E2691" s="3">
        <v>9.9318977699414202</v>
      </c>
      <c r="F2691" s="3">
        <v>0.99703224066717999</v>
      </c>
    </row>
    <row r="2692" spans="1:6">
      <c r="A2692" s="3" t="s">
        <v>78001</v>
      </c>
      <c r="B2692" s="3" t="s">
        <v>78002</v>
      </c>
      <c r="C2692" s="3">
        <v>1083</v>
      </c>
      <c r="D2692" s="3">
        <v>499</v>
      </c>
      <c r="E2692" s="3">
        <v>8.1928616087225592</v>
      </c>
      <c r="F2692" s="3">
        <v>0.91343561895365299</v>
      </c>
    </row>
    <row r="2693" spans="1:6">
      <c r="A2693" s="3" t="s">
        <v>78003</v>
      </c>
      <c r="B2693" s="3" t="s">
        <v>78004</v>
      </c>
      <c r="C2693" s="3">
        <v>393</v>
      </c>
      <c r="D2693" s="3">
        <v>69</v>
      </c>
      <c r="E2693" s="3">
        <v>3.1219077821546901</v>
      </c>
      <c r="F2693" s="3">
        <v>0.49442007031741197</v>
      </c>
    </row>
    <row r="2694" spans="1:6">
      <c r="A2694" s="3" t="s">
        <v>78005</v>
      </c>
      <c r="B2694" s="3" t="s">
        <v>78006</v>
      </c>
      <c r="C2694" s="3">
        <v>366</v>
      </c>
      <c r="D2694" s="3">
        <v>41</v>
      </c>
      <c r="E2694" s="3">
        <v>1.9918943570863501</v>
      </c>
      <c r="F2694" s="3">
        <v>0.29926630128090798</v>
      </c>
    </row>
    <row r="2695" spans="1:6">
      <c r="A2695" s="3" t="s">
        <v>78007</v>
      </c>
      <c r="B2695" s="3" t="s">
        <v>78008</v>
      </c>
      <c r="C2695" s="3">
        <v>372</v>
      </c>
      <c r="D2695" s="3">
        <v>730</v>
      </c>
      <c r="E2695" s="3">
        <v>34.893412950847797</v>
      </c>
      <c r="F2695" s="3">
        <v>1.5427434501941399</v>
      </c>
    </row>
    <row r="2696" spans="1:6">
      <c r="A2696" s="3" t="s">
        <v>78009</v>
      </c>
      <c r="B2696" s="3" t="s">
        <v>78010</v>
      </c>
      <c r="C2696" s="3">
        <v>636</v>
      </c>
      <c r="D2696" s="3">
        <v>326</v>
      </c>
      <c r="E2696" s="3">
        <v>9.1143145846799598</v>
      </c>
      <c r="F2696" s="3">
        <v>0.95972401437510901</v>
      </c>
    </row>
    <row r="2697" spans="1:6">
      <c r="A2697" s="3" t="s">
        <v>78011</v>
      </c>
      <c r="B2697" s="3" t="s">
        <v>78012</v>
      </c>
      <c r="C2697" s="3">
        <v>453</v>
      </c>
      <c r="D2697" s="3">
        <v>88</v>
      </c>
      <c r="E2697" s="3">
        <v>3.4542041378903301</v>
      </c>
      <c r="F2697" s="3">
        <v>0.53834800009292005</v>
      </c>
    </row>
    <row r="2698" spans="1:6">
      <c r="A2698" s="3" t="s">
        <v>78013</v>
      </c>
      <c r="B2698" s="3" t="s">
        <v>78014</v>
      </c>
      <c r="C2698" s="3">
        <v>336</v>
      </c>
      <c r="D2698" s="3">
        <v>70</v>
      </c>
      <c r="E2698" s="3">
        <v>3.70443767628863</v>
      </c>
      <c r="F2698" s="3">
        <v>0.56872229257999596</v>
      </c>
    </row>
    <row r="2699" spans="1:6">
      <c r="A2699" s="3" t="s">
        <v>78015</v>
      </c>
      <c r="B2699" s="3" t="s">
        <v>78016</v>
      </c>
      <c r="C2699" s="3">
        <v>1188</v>
      </c>
      <c r="D2699" s="3">
        <v>339</v>
      </c>
      <c r="E2699" s="3">
        <v>5.0739570596438197</v>
      </c>
      <c r="F2699" s="3">
        <v>0.705346787513491</v>
      </c>
    </row>
    <row r="2700" spans="1:6">
      <c r="A2700" s="3" t="s">
        <v>78017</v>
      </c>
      <c r="B2700" s="3" t="s">
        <v>78018</v>
      </c>
      <c r="C2700" s="3">
        <v>3288</v>
      </c>
      <c r="D2700" s="3">
        <v>1178</v>
      </c>
      <c r="E2700" s="3">
        <v>6.37055121557374</v>
      </c>
      <c r="F2700" s="3">
        <v>0.80417701153865295</v>
      </c>
    </row>
    <row r="2701" spans="1:6">
      <c r="A2701" s="3" t="s">
        <v>78019</v>
      </c>
      <c r="B2701" s="3" t="s">
        <v>78020</v>
      </c>
      <c r="C2701" s="3">
        <v>1827</v>
      </c>
      <c r="D2701" s="3">
        <v>493</v>
      </c>
      <c r="E2701" s="3">
        <v>4.7981287997643198</v>
      </c>
      <c r="F2701" s="3">
        <v>0.681071901880276</v>
      </c>
    </row>
    <row r="2702" spans="1:6">
      <c r="A2702" s="3" t="s">
        <v>78021</v>
      </c>
      <c r="B2702" s="3" t="s">
        <v>78022</v>
      </c>
      <c r="C2702" s="3">
        <v>312</v>
      </c>
      <c r="D2702" s="3">
        <v>49</v>
      </c>
      <c r="E2702" s="3">
        <v>2.7925760944329698</v>
      </c>
      <c r="F2702" s="3">
        <v>0.44600501596565401</v>
      </c>
    </row>
    <row r="2703" spans="1:6">
      <c r="A2703" s="3" t="s">
        <v>78023</v>
      </c>
      <c r="B2703" s="3" t="s">
        <v>78024</v>
      </c>
      <c r="C2703" s="3">
        <v>303</v>
      </c>
      <c r="D2703" s="3">
        <v>59</v>
      </c>
      <c r="E2703" s="3">
        <v>3.46236551130343</v>
      </c>
      <c r="F2703" s="3">
        <v>0.53937291309542301</v>
      </c>
    </row>
    <row r="2704" spans="1:6">
      <c r="A2704" s="3" t="s">
        <v>78025</v>
      </c>
      <c r="B2704" s="3" t="s">
        <v>78026</v>
      </c>
      <c r="C2704" s="3">
        <v>888</v>
      </c>
      <c r="D2704" s="3">
        <v>44</v>
      </c>
      <c r="E2704" s="3">
        <v>0.88105544733351304</v>
      </c>
      <c r="F2704" s="3">
        <v>-5.4996759336830098E-2</v>
      </c>
    </row>
    <row r="2705" spans="1:6">
      <c r="A2705" s="3" t="s">
        <v>78027</v>
      </c>
      <c r="B2705" s="3" t="s">
        <v>78028</v>
      </c>
      <c r="C2705" s="3">
        <v>297</v>
      </c>
      <c r="D2705" s="3">
        <v>16</v>
      </c>
      <c r="E2705" s="3">
        <v>0.95791519710089901</v>
      </c>
      <c r="F2705" s="3">
        <v>-1.86729367057041E-2</v>
      </c>
    </row>
    <row r="2706" spans="1:6">
      <c r="A2706" s="3" t="s">
        <v>78029</v>
      </c>
      <c r="B2706" s="3" t="s">
        <v>78030</v>
      </c>
      <c r="C2706" s="3">
        <v>1035</v>
      </c>
      <c r="D2706" s="3">
        <v>1368</v>
      </c>
      <c r="E2706" s="3">
        <v>23.502241118436402</v>
      </c>
      <c r="F2706" s="3">
        <v>1.3711092775467399</v>
      </c>
    </row>
    <row r="2707" spans="1:6">
      <c r="A2707" s="3" t="s">
        <v>78031</v>
      </c>
      <c r="B2707" s="3" t="s">
        <v>78032</v>
      </c>
      <c r="C2707" s="3">
        <v>306</v>
      </c>
      <c r="D2707" s="3">
        <v>101</v>
      </c>
      <c r="E2707" s="3">
        <v>5.8689914557670901</v>
      </c>
      <c r="F2707" s="3">
        <v>0.76856347725664598</v>
      </c>
    </row>
    <row r="2708" spans="1:6">
      <c r="A2708" s="3" t="s">
        <v>78033</v>
      </c>
      <c r="B2708" s="3" t="s">
        <v>78034</v>
      </c>
      <c r="C2708" s="3">
        <v>768</v>
      </c>
      <c r="D2708" s="3">
        <v>69</v>
      </c>
      <c r="E2708" s="3">
        <v>1.59753874789947</v>
      </c>
      <c r="F2708" s="3">
        <v>0.203451400661327</v>
      </c>
    </row>
    <row r="2709" spans="1:6">
      <c r="A2709" s="3" t="s">
        <v>78035</v>
      </c>
      <c r="B2709" s="3" t="s">
        <v>78036</v>
      </c>
      <c r="C2709" s="3">
        <v>402</v>
      </c>
      <c r="D2709" s="3">
        <v>32</v>
      </c>
      <c r="E2709" s="3">
        <v>1.41542693302969</v>
      </c>
      <c r="F2709" s="3">
        <v>0.15088745519101901</v>
      </c>
    </row>
    <row r="2710" spans="1:6">
      <c r="A2710" s="3" t="s">
        <v>78037</v>
      </c>
      <c r="B2710" s="3" t="s">
        <v>78038</v>
      </c>
      <c r="C2710" s="3">
        <v>798</v>
      </c>
      <c r="D2710" s="3">
        <v>63</v>
      </c>
      <c r="E2710" s="3">
        <v>1.40378690890938</v>
      </c>
      <c r="F2710" s="3">
        <v>0.14730118805843601</v>
      </c>
    </row>
    <row r="2711" spans="1:6">
      <c r="A2711" s="3" t="s">
        <v>78039</v>
      </c>
      <c r="B2711" s="3" t="s">
        <v>78040</v>
      </c>
      <c r="C2711" s="3">
        <v>303</v>
      </c>
      <c r="D2711" s="3">
        <v>51</v>
      </c>
      <c r="E2711" s="3">
        <v>2.9928922216351701</v>
      </c>
      <c r="F2711" s="3">
        <v>0.47609107755121499</v>
      </c>
    </row>
    <row r="2712" spans="1:6">
      <c r="A2712" s="3" t="s">
        <v>78041</v>
      </c>
      <c r="B2712" s="3" t="s">
        <v>78042</v>
      </c>
      <c r="C2712" s="3">
        <v>477</v>
      </c>
      <c r="D2712" s="3">
        <v>84</v>
      </c>
      <c r="E2712" s="3">
        <v>3.1312982622213301</v>
      </c>
      <c r="F2712" s="3">
        <v>0.49572443697735102</v>
      </c>
    </row>
    <row r="2713" spans="1:6">
      <c r="A2713" s="3" t="s">
        <v>78043</v>
      </c>
      <c r="B2713" s="3" t="s">
        <v>78044</v>
      </c>
      <c r="C2713" s="3">
        <v>600</v>
      </c>
      <c r="D2713" s="3">
        <v>55</v>
      </c>
      <c r="E2713" s="3">
        <v>1.6299525775670001</v>
      </c>
      <c r="F2713" s="3">
        <v>0.21217496906618399</v>
      </c>
    </row>
    <row r="2714" spans="1:6">
      <c r="A2714" s="3" t="s">
        <v>78045</v>
      </c>
      <c r="B2714" s="3" t="s">
        <v>78046</v>
      </c>
      <c r="C2714" s="3">
        <v>1584</v>
      </c>
      <c r="D2714" s="3">
        <v>974</v>
      </c>
      <c r="E2714" s="3">
        <v>10.9337039294095</v>
      </c>
      <c r="F2714" s="3">
        <v>1.0387673095807199</v>
      </c>
    </row>
    <row r="2715" spans="1:6">
      <c r="A2715" s="3" t="s">
        <v>78047</v>
      </c>
      <c r="B2715" s="3" t="s">
        <v>78048</v>
      </c>
      <c r="C2715" s="3">
        <v>399</v>
      </c>
      <c r="D2715" s="3">
        <v>63</v>
      </c>
      <c r="E2715" s="3">
        <v>2.8075738178187502</v>
      </c>
      <c r="F2715" s="3">
        <v>0.44833118372241698</v>
      </c>
    </row>
    <row r="2716" spans="1:6">
      <c r="A2716" s="3" t="s">
        <v>78049</v>
      </c>
      <c r="B2716" s="3" t="s">
        <v>78050</v>
      </c>
      <c r="C2716" s="3">
        <v>522</v>
      </c>
      <c r="D2716" s="3">
        <v>65</v>
      </c>
      <c r="E2716" s="3">
        <v>2.2141466570920598</v>
      </c>
      <c r="F2716" s="3">
        <v>0.345206383596177</v>
      </c>
    </row>
    <row r="2717" spans="1:6">
      <c r="A2717" s="3" t="s">
        <v>78051</v>
      </c>
      <c r="B2717" s="3" t="s">
        <v>78052</v>
      </c>
      <c r="C2717" s="3">
        <v>951</v>
      </c>
      <c r="D2717" s="3">
        <v>98</v>
      </c>
      <c r="E2717" s="3">
        <v>1.8323527685869301</v>
      </c>
      <c r="F2717" s="3">
        <v>0.26300908871066397</v>
      </c>
    </row>
    <row r="2718" spans="1:6">
      <c r="A2718" s="3" t="s">
        <v>78053</v>
      </c>
      <c r="B2718" s="3" t="s">
        <v>78054</v>
      </c>
      <c r="C2718" s="3">
        <v>477</v>
      </c>
      <c r="D2718" s="3">
        <v>19</v>
      </c>
      <c r="E2718" s="3">
        <v>0.70826984502625401</v>
      </c>
      <c r="F2718" s="3">
        <v>-0.14980124813170101</v>
      </c>
    </row>
    <row r="2719" spans="1:6">
      <c r="A2719" s="3" t="s">
        <v>78055</v>
      </c>
      <c r="B2719" s="3" t="s">
        <v>78056</v>
      </c>
      <c r="C2719" s="3">
        <v>1017</v>
      </c>
      <c r="D2719" s="3">
        <v>194</v>
      </c>
      <c r="E2719" s="3">
        <v>3.3919098959291798</v>
      </c>
      <c r="F2719" s="3">
        <v>0.53044430696306499</v>
      </c>
    </row>
    <row r="2720" spans="1:6">
      <c r="A2720" s="3" t="s">
        <v>78057</v>
      </c>
      <c r="B2720" s="3" t="s">
        <v>78058</v>
      </c>
      <c r="C2720" s="3">
        <v>693</v>
      </c>
      <c r="D2720" s="3">
        <v>157</v>
      </c>
      <c r="E2720" s="3">
        <v>4.0283755163796702</v>
      </c>
      <c r="F2720" s="3">
        <v>0.60512994775300999</v>
      </c>
    </row>
    <row r="2721" spans="1:6">
      <c r="A2721" s="3" t="s">
        <v>78059</v>
      </c>
      <c r="B2721" s="3" t="s">
        <v>78060</v>
      </c>
      <c r="C2721" s="3">
        <v>2244</v>
      </c>
      <c r="D2721" s="3">
        <v>671</v>
      </c>
      <c r="E2721" s="3">
        <v>5.3169576059672101</v>
      </c>
      <c r="F2721" s="3">
        <v>0.72566319754045205</v>
      </c>
    </row>
    <row r="2722" spans="1:6">
      <c r="A2722" s="3" t="s">
        <v>78061</v>
      </c>
      <c r="B2722" s="3" t="s">
        <v>78062</v>
      </c>
      <c r="C2722" s="3">
        <v>453</v>
      </c>
      <c r="D2722" s="3">
        <v>42</v>
      </c>
      <c r="E2722" s="3">
        <v>1.64859742944766</v>
      </c>
      <c r="F2722" s="3">
        <v>0.21711461834065199</v>
      </c>
    </row>
    <row r="2723" spans="1:6">
      <c r="A2723" s="3" t="s">
        <v>78063</v>
      </c>
      <c r="B2723" s="3" t="s">
        <v>78064</v>
      </c>
      <c r="C2723" s="3">
        <v>516</v>
      </c>
      <c r="D2723" s="3">
        <v>17</v>
      </c>
      <c r="E2723" s="3">
        <v>0.58581805113401597</v>
      </c>
      <c r="F2723" s="3">
        <v>-0.23223725029335399</v>
      </c>
    </row>
    <row r="2724" spans="1:6">
      <c r="A2724" s="3" t="s">
        <v>78065</v>
      </c>
      <c r="B2724" s="3" t="s">
        <v>78066</v>
      </c>
      <c r="C2724" s="3">
        <v>513</v>
      </c>
      <c r="D2724" s="3">
        <v>6341</v>
      </c>
      <c r="E2724" s="3">
        <v>219.787970108503</v>
      </c>
      <c r="F2724" s="3">
        <v>2.3420039180307302</v>
      </c>
    </row>
    <row r="2725" spans="1:6">
      <c r="A2725" s="3" t="s">
        <v>78067</v>
      </c>
      <c r="B2725" s="3" t="s">
        <v>78068</v>
      </c>
      <c r="C2725" s="3">
        <v>1725</v>
      </c>
      <c r="D2725" s="3">
        <v>280</v>
      </c>
      <c r="E2725" s="3">
        <v>2.88624013735184</v>
      </c>
      <c r="F2725" s="3">
        <v>0.46033246188851001</v>
      </c>
    </row>
    <row r="2726" spans="1:6">
      <c r="A2726" s="3" t="s">
        <v>78069</v>
      </c>
      <c r="B2726" s="3" t="s">
        <v>78070</v>
      </c>
      <c r="C2726" s="3">
        <v>1218</v>
      </c>
      <c r="D2726" s="3">
        <v>209</v>
      </c>
      <c r="E2726" s="3">
        <v>3.0511427560367501</v>
      </c>
      <c r="F2726" s="3">
        <v>0.48446252776978099</v>
      </c>
    </row>
    <row r="2727" spans="1:6">
      <c r="A2727" s="3" t="s">
        <v>78071</v>
      </c>
      <c r="B2727" s="3" t="s">
        <v>78072</v>
      </c>
      <c r="C2727" s="3">
        <v>540</v>
      </c>
      <c r="D2727" s="3">
        <v>1490</v>
      </c>
      <c r="E2727" s="3">
        <v>49.063219001511698</v>
      </c>
      <c r="F2727" s="3">
        <v>1.6907560385448901</v>
      </c>
    </row>
    <row r="2728" spans="1:6">
      <c r="A2728" s="3" t="s">
        <v>78073</v>
      </c>
      <c r="B2728" s="3" t="s">
        <v>78074</v>
      </c>
      <c r="C2728" s="3">
        <v>312</v>
      </c>
      <c r="D2728" s="3">
        <v>76</v>
      </c>
      <c r="E2728" s="3">
        <v>4.3313425138144002</v>
      </c>
      <c r="F2728" s="3">
        <v>0.63662252821793197</v>
      </c>
    </row>
    <row r="2729" spans="1:6">
      <c r="A2729" s="3" t="s">
        <v>78075</v>
      </c>
      <c r="B2729" s="3" t="s">
        <v>78076</v>
      </c>
      <c r="C2729" s="3">
        <v>399</v>
      </c>
      <c r="D2729" s="3">
        <v>205</v>
      </c>
      <c r="E2729" s="3">
        <v>9.1357560738546706</v>
      </c>
      <c r="F2729" s="3">
        <v>0.96074449532459005</v>
      </c>
    </row>
    <row r="2730" spans="1:6">
      <c r="A2730" s="3" t="s">
        <v>78077</v>
      </c>
      <c r="B2730" s="3" t="s">
        <v>78078</v>
      </c>
      <c r="C2730" s="3">
        <v>336</v>
      </c>
      <c r="D2730" s="3">
        <v>19</v>
      </c>
      <c r="E2730" s="3">
        <v>1.0054902264212</v>
      </c>
      <c r="F2730" s="3">
        <v>2.3778535185684201E-3</v>
      </c>
    </row>
    <row r="2731" spans="1:6">
      <c r="A2731" s="3" t="s">
        <v>78079</v>
      </c>
      <c r="B2731" s="3" t="s">
        <v>78080</v>
      </c>
      <c r="C2731" s="3">
        <v>663</v>
      </c>
      <c r="D2731" s="3">
        <v>142</v>
      </c>
      <c r="E2731" s="3">
        <v>3.8083630771618902</v>
      </c>
      <c r="F2731" s="3">
        <v>0.58073834593386697</v>
      </c>
    </row>
    <row r="2732" spans="1:6">
      <c r="A2732" s="3" t="s">
        <v>78081</v>
      </c>
      <c r="B2732" s="3" t="s">
        <v>78082</v>
      </c>
      <c r="C2732" s="3">
        <v>609</v>
      </c>
      <c r="D2732" s="3">
        <v>4239</v>
      </c>
      <c r="E2732" s="3">
        <v>123.76836500325101</v>
      </c>
      <c r="F2732" s="3">
        <v>2.0926096538909298</v>
      </c>
    </row>
    <row r="2733" spans="1:6">
      <c r="A2733" s="3" t="s">
        <v>78083</v>
      </c>
      <c r="B2733" s="3" t="s">
        <v>78084</v>
      </c>
      <c r="C2733" s="3">
        <v>1014</v>
      </c>
      <c r="D2733" s="3">
        <v>94</v>
      </c>
      <c r="E2733" s="3">
        <v>1.6483651672006201</v>
      </c>
      <c r="F2733" s="3">
        <v>0.217053428557965</v>
      </c>
    </row>
    <row r="2734" spans="1:6">
      <c r="A2734" s="3" t="s">
        <v>78085</v>
      </c>
      <c r="B2734" s="3" t="s">
        <v>78086</v>
      </c>
      <c r="C2734" s="3">
        <v>342</v>
      </c>
      <c r="D2734" s="3">
        <v>29</v>
      </c>
      <c r="E2734" s="3">
        <v>1.5077711243841501</v>
      </c>
      <c r="F2734" s="3">
        <v>0.178335421798405</v>
      </c>
    </row>
    <row r="2735" spans="1:6">
      <c r="A2735" s="3" t="s">
        <v>78087</v>
      </c>
      <c r="B2735" s="3" t="s">
        <v>78088</v>
      </c>
      <c r="C2735" s="3">
        <v>312</v>
      </c>
      <c r="D2735" s="3">
        <v>23</v>
      </c>
      <c r="E2735" s="3">
        <v>1.3108010239175201</v>
      </c>
      <c r="F2735" s="3">
        <v>0.117536771954734</v>
      </c>
    </row>
    <row r="2736" spans="1:6">
      <c r="A2736" s="3" t="s">
        <v>78089</v>
      </c>
      <c r="B2736" s="3" t="s">
        <v>78090</v>
      </c>
      <c r="C2736" s="3">
        <v>1404</v>
      </c>
      <c r="D2736" s="3">
        <v>118</v>
      </c>
      <c r="E2736" s="3">
        <v>1.4944398147078899</v>
      </c>
      <c r="F2736" s="3">
        <v>0.174478429467922</v>
      </c>
    </row>
    <row r="2737" spans="1:6">
      <c r="A2737" s="3" t="s">
        <v>78091</v>
      </c>
      <c r="B2737" s="3" t="s">
        <v>78092</v>
      </c>
      <c r="C2737" s="3">
        <v>432</v>
      </c>
      <c r="D2737" s="3">
        <v>41</v>
      </c>
      <c r="E2737" s="3">
        <v>1.6875771636426</v>
      </c>
      <c r="F2737" s="3">
        <v>0.22726363986040701</v>
      </c>
    </row>
    <row r="2738" spans="1:6">
      <c r="A2738" s="3" t="s">
        <v>78093</v>
      </c>
      <c r="B2738" s="3" t="s">
        <v>78094</v>
      </c>
      <c r="C2738" s="3">
        <v>1755</v>
      </c>
      <c r="D2738" s="3">
        <v>4454</v>
      </c>
      <c r="E2738" s="3">
        <v>45.127016506501398</v>
      </c>
      <c r="F2738" s="3">
        <v>1.6544366218517601</v>
      </c>
    </row>
    <row r="2739" spans="1:6">
      <c r="A2739" s="3" t="s">
        <v>78095</v>
      </c>
      <c r="B2739" s="3" t="s">
        <v>78096</v>
      </c>
      <c r="C2739" s="3">
        <v>912</v>
      </c>
      <c r="D2739" s="3">
        <v>678</v>
      </c>
      <c r="E2739" s="3">
        <v>13.218993392230001</v>
      </c>
      <c r="F2739" s="3">
        <v>1.12119838549423</v>
      </c>
    </row>
    <row r="2740" spans="1:6">
      <c r="A2740" s="3" t="s">
        <v>78097</v>
      </c>
      <c r="B2740" s="3" t="s">
        <v>78098</v>
      </c>
      <c r="C2740" s="3">
        <v>513</v>
      </c>
      <c r="D2740" s="3">
        <v>30</v>
      </c>
      <c r="E2740" s="3">
        <v>1.0398421547476899</v>
      </c>
      <c r="F2740" s="3">
        <v>1.69674195634297E-2</v>
      </c>
    </row>
    <row r="2741" spans="1:6">
      <c r="A2741" s="3" t="s">
        <v>78099</v>
      </c>
      <c r="B2741" s="3" t="s">
        <v>78100</v>
      </c>
      <c r="C2741" s="3">
        <v>1329</v>
      </c>
      <c r="D2741" s="3">
        <v>3574</v>
      </c>
      <c r="E2741" s="3">
        <v>47.8181860227741</v>
      </c>
      <c r="F2741" s="3">
        <v>1.67959309718248</v>
      </c>
    </row>
    <row r="2742" spans="1:6">
      <c r="A2742" s="3" t="s">
        <v>78101</v>
      </c>
      <c r="B2742" s="3" t="s">
        <v>78102</v>
      </c>
      <c r="C2742" s="3">
        <v>687</v>
      </c>
      <c r="D2742" s="3">
        <v>194</v>
      </c>
      <c r="E2742" s="3">
        <v>5.02121159266372</v>
      </c>
      <c r="F2742" s="3">
        <v>0.70080852282625905</v>
      </c>
    </row>
    <row r="2743" spans="1:6">
      <c r="A2743" s="3" t="s">
        <v>78103</v>
      </c>
      <c r="B2743" s="3" t="s">
        <v>78104</v>
      </c>
      <c r="C2743" s="3">
        <v>465</v>
      </c>
      <c r="D2743" s="3">
        <v>378</v>
      </c>
      <c r="E2743" s="3">
        <v>14.454476816899099</v>
      </c>
      <c r="F2743" s="3">
        <v>1.16000237690286</v>
      </c>
    </row>
    <row r="2744" spans="1:6">
      <c r="A2744" s="3" t="s">
        <v>78105</v>
      </c>
      <c r="B2744" s="3" t="s">
        <v>78106</v>
      </c>
      <c r="C2744" s="3">
        <v>372</v>
      </c>
      <c r="D2744" s="3">
        <v>43</v>
      </c>
      <c r="E2744" s="3">
        <v>2.0553654203924001</v>
      </c>
      <c r="F2744" s="3">
        <v>0.31288904565327202</v>
      </c>
    </row>
    <row r="2745" spans="1:6">
      <c r="A2745" s="3" t="s">
        <v>78107</v>
      </c>
      <c r="B2745" s="3" t="s">
        <v>78108</v>
      </c>
      <c r="C2745" s="3">
        <v>1086</v>
      </c>
      <c r="D2745" s="3">
        <v>450</v>
      </c>
      <c r="E2745" s="3">
        <v>7.3679423395796002</v>
      </c>
      <c r="F2745" s="3">
        <v>0.86734621847809901</v>
      </c>
    </row>
    <row r="2746" spans="1:6">
      <c r="A2746" s="3" t="s">
        <v>78109</v>
      </c>
      <c r="B2746" s="3" t="s">
        <v>78110</v>
      </c>
      <c r="C2746" s="3">
        <v>468</v>
      </c>
      <c r="D2746" s="3">
        <v>42</v>
      </c>
      <c r="E2746" s="3">
        <v>1.59575776824741</v>
      </c>
      <c r="F2746" s="3">
        <v>0.20296696727936001</v>
      </c>
    </row>
    <row r="2747" spans="1:6">
      <c r="A2747" s="3" t="s">
        <v>78111</v>
      </c>
      <c r="B2747" s="3" t="s">
        <v>78112</v>
      </c>
      <c r="C2747" s="3">
        <v>714</v>
      </c>
      <c r="D2747" s="3">
        <v>53</v>
      </c>
      <c r="E2747" s="3">
        <v>1.3199004829801499</v>
      </c>
      <c r="F2747" s="3">
        <v>0.120541187780198</v>
      </c>
    </row>
    <row r="2748" spans="1:6">
      <c r="A2748" s="3" t="s">
        <v>78113</v>
      </c>
      <c r="B2748" s="3" t="s">
        <v>78114</v>
      </c>
      <c r="C2748" s="3">
        <v>363</v>
      </c>
      <c r="D2748" s="3">
        <v>44</v>
      </c>
      <c r="E2748" s="3">
        <v>2.1553091934770201</v>
      </c>
      <c r="F2748" s="3">
        <v>0.33350958140565801</v>
      </c>
    </row>
    <row r="2749" spans="1:6">
      <c r="A2749" s="3" t="s">
        <v>78115</v>
      </c>
      <c r="B2749" s="3" t="s">
        <v>78116</v>
      </c>
      <c r="C2749" s="3">
        <v>855</v>
      </c>
      <c r="D2749" s="3">
        <v>114</v>
      </c>
      <c r="E2749" s="3">
        <v>2.3708401128247201</v>
      </c>
      <c r="F2749" s="3">
        <v>0.37490226656388298</v>
      </c>
    </row>
    <row r="2750" spans="1:6">
      <c r="A2750" s="3" t="s">
        <v>78117</v>
      </c>
      <c r="B2750" s="3" t="s">
        <v>78118</v>
      </c>
      <c r="C2750" s="3">
        <v>333</v>
      </c>
      <c r="D2750" s="3">
        <v>7039</v>
      </c>
      <c r="E2750" s="3">
        <v>375.86359356245998</v>
      </c>
      <c r="F2750" s="3">
        <v>2.5750302616525098</v>
      </c>
    </row>
    <row r="2751" spans="1:6">
      <c r="A2751" s="3" t="s">
        <v>78119</v>
      </c>
      <c r="B2751" s="3" t="s">
        <v>78120</v>
      </c>
      <c r="C2751" s="3">
        <v>900</v>
      </c>
      <c r="D2751" s="3">
        <v>126</v>
      </c>
      <c r="E2751" s="3">
        <v>2.4893821184659601</v>
      </c>
      <c r="F2751" s="3">
        <v>0.39609156563382097</v>
      </c>
    </row>
    <row r="2752" spans="1:6">
      <c r="A2752" s="3" t="s">
        <v>78121</v>
      </c>
      <c r="B2752" s="3" t="s">
        <v>78122</v>
      </c>
      <c r="C2752" s="3">
        <v>651</v>
      </c>
      <c r="D2752" s="3">
        <v>161</v>
      </c>
      <c r="E2752" s="3">
        <v>4.3975260157232796</v>
      </c>
      <c r="F2752" s="3">
        <v>0.64320841741924095</v>
      </c>
    </row>
    <row r="2753" spans="1:6">
      <c r="A2753" s="3" t="s">
        <v>78123</v>
      </c>
      <c r="B2753" s="3" t="s">
        <v>78124</v>
      </c>
      <c r="C2753" s="3">
        <v>465</v>
      </c>
      <c r="D2753" s="3">
        <v>30</v>
      </c>
      <c r="E2753" s="3">
        <v>1.1471806997539</v>
      </c>
      <c r="F2753" s="3">
        <v>5.9631831785292001E-2</v>
      </c>
    </row>
    <row r="2754" spans="1:6">
      <c r="A2754" s="3" t="s">
        <v>78125</v>
      </c>
      <c r="B2754" s="3" t="s">
        <v>78126</v>
      </c>
      <c r="C2754" s="3">
        <v>2637</v>
      </c>
      <c r="D2754" s="3">
        <v>1740</v>
      </c>
      <c r="E2754" s="3">
        <v>11.7328264969142</v>
      </c>
      <c r="F2754" s="3">
        <v>1.0694026484447501</v>
      </c>
    </row>
    <row r="2755" spans="1:6">
      <c r="A2755" s="3" t="s">
        <v>78127</v>
      </c>
      <c r="B2755" s="3" t="s">
        <v>78128</v>
      </c>
      <c r="C2755" s="3">
        <v>909</v>
      </c>
      <c r="D2755" s="3">
        <v>171</v>
      </c>
      <c r="E2755" s="3">
        <v>3.3449971888863699</v>
      </c>
      <c r="F2755" s="3">
        <v>0.52439575712577002</v>
      </c>
    </row>
    <row r="2756" spans="1:6">
      <c r="A2756" s="3" t="s">
        <v>78129</v>
      </c>
      <c r="B2756" s="3" t="s">
        <v>78130</v>
      </c>
      <c r="C2756" s="3">
        <v>441</v>
      </c>
      <c r="D2756" s="3">
        <v>142</v>
      </c>
      <c r="E2756" s="3">
        <v>5.7254982316515504</v>
      </c>
      <c r="F2756" s="3">
        <v>0.75781328487080102</v>
      </c>
    </row>
    <row r="2757" spans="1:6">
      <c r="A2757" s="3" t="s">
        <v>78131</v>
      </c>
      <c r="B2757" s="3" t="s">
        <v>78132</v>
      </c>
      <c r="C2757" s="3">
        <v>312</v>
      </c>
      <c r="D2757" s="3">
        <v>18</v>
      </c>
      <c r="E2757" s="3">
        <v>1.0258442795876199</v>
      </c>
      <c r="F2757" s="3">
        <v>1.10814410404468E-2</v>
      </c>
    </row>
    <row r="2758" spans="1:6">
      <c r="A2758" s="3" t="s">
        <v>78133</v>
      </c>
      <c r="B2758" s="3" t="s">
        <v>78134</v>
      </c>
      <c r="C2758" s="3">
        <v>1176</v>
      </c>
      <c r="D2758" s="3">
        <v>120</v>
      </c>
      <c r="E2758" s="3">
        <v>1.81441845369239</v>
      </c>
      <c r="F2758" s="3">
        <v>0.25873745426308897</v>
      </c>
    </row>
    <row r="2759" spans="1:6">
      <c r="A2759" s="3" t="s">
        <v>78135</v>
      </c>
      <c r="B2759" s="3" t="s">
        <v>78136</v>
      </c>
      <c r="C2759" s="3">
        <v>315</v>
      </c>
      <c r="D2759" s="3">
        <v>18</v>
      </c>
      <c r="E2759" s="3">
        <v>1.0160743340677401</v>
      </c>
      <c r="F2759" s="3">
        <v>6.9254812692890596E-3</v>
      </c>
    </row>
    <row r="2760" spans="1:6">
      <c r="A2760" s="3" t="s">
        <v>78137</v>
      </c>
      <c r="B2760" s="3" t="s">
        <v>78138</v>
      </c>
      <c r="C2760" s="3">
        <v>2736</v>
      </c>
      <c r="D2760" s="3">
        <v>4150</v>
      </c>
      <c r="E2760" s="3">
        <v>26.970905888768101</v>
      </c>
      <c r="F2760" s="3">
        <v>1.4308955336196001</v>
      </c>
    </row>
    <row r="2761" spans="1:6">
      <c r="A2761" s="3" t="s">
        <v>78139</v>
      </c>
      <c r="B2761" s="3" t="s">
        <v>78140</v>
      </c>
      <c r="C2761" s="3">
        <v>321</v>
      </c>
      <c r="D2761" s="3">
        <v>40</v>
      </c>
      <c r="E2761" s="3">
        <v>2.2157384232006798</v>
      </c>
      <c r="F2761" s="3">
        <v>0.34551848887867398</v>
      </c>
    </row>
    <row r="2762" spans="1:6">
      <c r="A2762" s="3" t="s">
        <v>78141</v>
      </c>
      <c r="B2762" s="3" t="s">
        <v>78142</v>
      </c>
      <c r="C2762" s="3">
        <v>729</v>
      </c>
      <c r="D2762" s="3">
        <v>41</v>
      </c>
      <c r="E2762" s="3">
        <v>1.00004572660302</v>
      </c>
      <c r="F2762" s="3">
        <v>1.9858357344406902E-5</v>
      </c>
    </row>
    <row r="2763" spans="1:6">
      <c r="A2763" s="3" t="s">
        <v>78143</v>
      </c>
      <c r="B2763" s="3" t="s">
        <v>78144</v>
      </c>
      <c r="C2763" s="3">
        <v>699</v>
      </c>
      <c r="D2763" s="3">
        <v>99</v>
      </c>
      <c r="E2763" s="3">
        <v>2.5183816649103798</v>
      </c>
      <c r="F2763" s="3">
        <v>0.40112154880745199</v>
      </c>
    </row>
    <row r="2764" spans="1:6">
      <c r="A2764" s="3" t="s">
        <v>78145</v>
      </c>
      <c r="B2764" s="3" t="s">
        <v>78146</v>
      </c>
      <c r="C2764" s="3">
        <v>321</v>
      </c>
      <c r="D2764" s="3">
        <v>558</v>
      </c>
      <c r="E2764" s="3">
        <v>30.909551003649401</v>
      </c>
      <c r="F2764" s="3">
        <v>1.4900926964882899</v>
      </c>
    </row>
    <row r="2765" spans="1:6">
      <c r="A2765" s="3" t="s">
        <v>78147</v>
      </c>
      <c r="B2765" s="3" t="s">
        <v>78148</v>
      </c>
      <c r="C2765" s="3">
        <v>564</v>
      </c>
      <c r="D2765" s="3">
        <v>67</v>
      </c>
      <c r="E2765" s="3">
        <v>2.1123176537135202</v>
      </c>
      <c r="F2765" s="3">
        <v>0.324759228673068</v>
      </c>
    </row>
    <row r="2766" spans="1:6">
      <c r="A2766" s="3" t="s">
        <v>78149</v>
      </c>
      <c r="B2766" s="3" t="s">
        <v>78150</v>
      </c>
      <c r="C2766" s="3">
        <v>300</v>
      </c>
      <c r="D2766" s="3">
        <v>21</v>
      </c>
      <c r="E2766" s="3">
        <v>1.2446910592329801</v>
      </c>
      <c r="F2766" s="3">
        <v>9.5061569969840304E-2</v>
      </c>
    </row>
    <row r="2767" spans="1:6">
      <c r="A2767" s="3" t="s">
        <v>78151</v>
      </c>
      <c r="B2767" s="3" t="s">
        <v>78152</v>
      </c>
      <c r="C2767" s="3">
        <v>765</v>
      </c>
      <c r="D2767" s="3">
        <v>973</v>
      </c>
      <c r="E2767" s="3">
        <v>22.615955193906402</v>
      </c>
      <c r="F2767" s="3">
        <v>1.3544149350703201</v>
      </c>
    </row>
    <row r="2768" spans="1:6">
      <c r="A2768" s="3" t="s">
        <v>78153</v>
      </c>
      <c r="B2768" s="3" t="s">
        <v>78154</v>
      </c>
      <c r="C2768" s="3">
        <v>807</v>
      </c>
      <c r="D2768" s="3">
        <v>885</v>
      </c>
      <c r="E2768" s="3">
        <v>19.499939589682899</v>
      </c>
      <c r="F2768" s="3">
        <v>1.29003326593134</v>
      </c>
    </row>
    <row r="2769" spans="1:6">
      <c r="A2769" s="3" t="s">
        <v>78155</v>
      </c>
      <c r="B2769" s="3" t="s">
        <v>78156</v>
      </c>
      <c r="C2769" s="3">
        <v>411</v>
      </c>
      <c r="D2769" s="3">
        <v>55</v>
      </c>
      <c r="E2769" s="3">
        <v>2.37949281396642</v>
      </c>
      <c r="F2769" s="3">
        <v>0.37648439757375801</v>
      </c>
    </row>
    <row r="2770" spans="1:6">
      <c r="A2770" s="3" t="s">
        <v>78157</v>
      </c>
      <c r="B2770" s="3" t="s">
        <v>78158</v>
      </c>
      <c r="C2770" s="3">
        <v>429</v>
      </c>
      <c r="D2770" s="3">
        <v>46</v>
      </c>
      <c r="E2770" s="3">
        <v>1.9066196711527501</v>
      </c>
      <c r="F2770" s="3">
        <v>0.28026406945243298</v>
      </c>
    </row>
    <row r="2771" spans="1:6">
      <c r="A2771" s="3" t="s">
        <v>78159</v>
      </c>
      <c r="B2771" s="3" t="s">
        <v>78160</v>
      </c>
      <c r="C2771" s="3">
        <v>957</v>
      </c>
      <c r="D2771" s="3">
        <v>752</v>
      </c>
      <c r="E2771" s="3">
        <v>13.972349254264801</v>
      </c>
      <c r="F2771" s="3">
        <v>1.1452694327703801</v>
      </c>
    </row>
    <row r="2772" spans="1:6">
      <c r="A2772" s="3" t="s">
        <v>78161</v>
      </c>
      <c r="B2772" s="3" t="s">
        <v>78162</v>
      </c>
      <c r="C2772" s="3">
        <v>1149</v>
      </c>
      <c r="D2772" s="3">
        <v>219</v>
      </c>
      <c r="E2772" s="3">
        <v>3.3891252265575398</v>
      </c>
      <c r="F2772" s="3">
        <v>0.53008761610741695</v>
      </c>
    </row>
    <row r="2773" spans="1:6">
      <c r="A2773" s="3" t="s">
        <v>78163</v>
      </c>
      <c r="B2773" s="3" t="s">
        <v>78164</v>
      </c>
      <c r="C2773" s="3">
        <v>1389</v>
      </c>
      <c r="D2773" s="3">
        <v>154</v>
      </c>
      <c r="E2773" s="3">
        <v>1.97143292319119</v>
      </c>
      <c r="F2773" s="3">
        <v>0.29478200505443097</v>
      </c>
    </row>
    <row r="2774" spans="1:6">
      <c r="A2774" s="3" t="s">
        <v>78165</v>
      </c>
      <c r="B2774" s="3" t="s">
        <v>78166</v>
      </c>
      <c r="C2774" s="3">
        <v>450</v>
      </c>
      <c r="D2774" s="3">
        <v>761</v>
      </c>
      <c r="E2774" s="3">
        <v>30.070155430993601</v>
      </c>
      <c r="F2774" s="3">
        <v>1.4781356729508099</v>
      </c>
    </row>
    <row r="2775" spans="1:6">
      <c r="A2775" s="3" t="s">
        <v>78167</v>
      </c>
      <c r="B2775" s="3" t="s">
        <v>78168</v>
      </c>
      <c r="C2775" s="3">
        <v>321</v>
      </c>
      <c r="D2775" s="3">
        <v>564</v>
      </c>
      <c r="E2775" s="3">
        <v>31.241911767129501</v>
      </c>
      <c r="F2775" s="3">
        <v>1.4947376015340501</v>
      </c>
    </row>
    <row r="2776" spans="1:6">
      <c r="A2776" s="3" t="s">
        <v>78169</v>
      </c>
      <c r="B2776" s="3" t="s">
        <v>78170</v>
      </c>
      <c r="C2776" s="3">
        <v>1725</v>
      </c>
      <c r="D2776" s="3">
        <v>5441</v>
      </c>
      <c r="E2776" s="3">
        <v>56.085830669040597</v>
      </c>
      <c r="F2776" s="3">
        <v>1.7488531564522001</v>
      </c>
    </row>
    <row r="2777" spans="1:6">
      <c r="A2777" s="3" t="s">
        <v>78171</v>
      </c>
      <c r="B2777" s="3" t="s">
        <v>78172</v>
      </c>
      <c r="C2777" s="3">
        <v>1359</v>
      </c>
      <c r="D2777" s="3">
        <v>662</v>
      </c>
      <c r="E2777" s="3">
        <v>8.6616785578916602</v>
      </c>
      <c r="F2777" s="3">
        <v>0.937602062662789</v>
      </c>
    </row>
    <row r="2778" spans="1:6">
      <c r="A2778" s="3" t="s">
        <v>78173</v>
      </c>
      <c r="B2778" s="3" t="s">
        <v>78174</v>
      </c>
      <c r="C2778" s="3">
        <v>504</v>
      </c>
      <c r="D2778" s="3">
        <v>128</v>
      </c>
      <c r="E2778" s="3">
        <v>4.5158859291899498</v>
      </c>
      <c r="F2778" s="3">
        <v>0.65474296315792602</v>
      </c>
    </row>
    <row r="2779" spans="1:6">
      <c r="A2779" s="3" t="s">
        <v>78175</v>
      </c>
      <c r="B2779" s="3" t="s">
        <v>78176</v>
      </c>
      <c r="C2779" s="3">
        <v>480</v>
      </c>
      <c r="D2779" s="3">
        <v>25</v>
      </c>
      <c r="E2779" s="3">
        <v>0.92610941907215805</v>
      </c>
      <c r="F2779" s="3">
        <v>-3.3337698747966098E-2</v>
      </c>
    </row>
    <row r="2780" spans="1:6">
      <c r="A2780" s="3" t="s">
        <v>78177</v>
      </c>
      <c r="B2780" s="3" t="s">
        <v>78178</v>
      </c>
      <c r="C2780" s="3">
        <v>981</v>
      </c>
      <c r="D2780" s="3">
        <v>273</v>
      </c>
      <c r="E2780" s="3">
        <v>4.9483130795194903</v>
      </c>
      <c r="F2780" s="3">
        <v>0.69445716961639103</v>
      </c>
    </row>
    <row r="2781" spans="1:6">
      <c r="A2781" s="3" t="s">
        <v>78179</v>
      </c>
      <c r="B2781" s="3" t="s">
        <v>78180</v>
      </c>
      <c r="C2781" s="3">
        <v>378</v>
      </c>
      <c r="D2781" s="3">
        <v>16</v>
      </c>
      <c r="E2781" s="3">
        <v>0.75264765486499197</v>
      </c>
      <c r="F2781" s="3">
        <v>-0.12340828722571701</v>
      </c>
    </row>
    <row r="2782" spans="1:6">
      <c r="A2782" s="3" t="s">
        <v>78181</v>
      </c>
      <c r="B2782" s="3" t="s">
        <v>78182</v>
      </c>
      <c r="C2782" s="3">
        <v>297</v>
      </c>
      <c r="D2782" s="3">
        <v>234</v>
      </c>
      <c r="E2782" s="3">
        <v>14.0095097576006</v>
      </c>
      <c r="F2782" s="3">
        <v>1.14642293804851</v>
      </c>
    </row>
    <row r="2783" spans="1:6">
      <c r="A2783" s="3" t="s">
        <v>78183</v>
      </c>
      <c r="B2783" s="3" t="s">
        <v>78184</v>
      </c>
      <c r="C2783" s="3">
        <v>540</v>
      </c>
      <c r="D2783" s="3">
        <v>56</v>
      </c>
      <c r="E2783" s="3">
        <v>1.8439867544192301</v>
      </c>
      <c r="F2783" s="3">
        <v>0.26575779713881498</v>
      </c>
    </row>
    <row r="2784" spans="1:6">
      <c r="A2784" s="3" t="s">
        <v>78185</v>
      </c>
      <c r="B2784" s="3" t="s">
        <v>78186</v>
      </c>
      <c r="C2784" s="3">
        <v>375</v>
      </c>
      <c r="D2784" s="3">
        <v>12</v>
      </c>
      <c r="E2784" s="3">
        <v>0.569001627077934</v>
      </c>
      <c r="F2784" s="3">
        <v>-0.24488649172451099</v>
      </c>
    </row>
    <row r="2785" spans="1:6">
      <c r="A2785" s="3" t="s">
        <v>78187</v>
      </c>
      <c r="B2785" s="3" t="s">
        <v>78188</v>
      </c>
      <c r="C2785" s="3">
        <v>396</v>
      </c>
      <c r="D2785" s="3">
        <v>71</v>
      </c>
      <c r="E2785" s="3">
        <v>3.1880615153514298</v>
      </c>
      <c r="F2785" s="3">
        <v>0.50352669274914597</v>
      </c>
    </row>
    <row r="2786" spans="1:6">
      <c r="A2786" s="3" t="s">
        <v>78189</v>
      </c>
      <c r="B2786" s="3" t="s">
        <v>78190</v>
      </c>
      <c r="C2786" s="3">
        <v>441</v>
      </c>
      <c r="D2786" s="3">
        <v>141</v>
      </c>
      <c r="E2786" s="3">
        <v>5.6851778215694901</v>
      </c>
      <c r="F2786" s="3">
        <v>0.75474405314312498</v>
      </c>
    </row>
    <row r="2787" spans="1:6">
      <c r="A2787" s="3" t="s">
        <v>78191</v>
      </c>
      <c r="B2787" s="3" t="s">
        <v>78192</v>
      </c>
      <c r="C2787" s="3">
        <v>813</v>
      </c>
      <c r="D2787" s="3">
        <v>137</v>
      </c>
      <c r="E2787" s="3">
        <v>2.9963569691604</v>
      </c>
      <c r="F2787" s="3">
        <v>0.47659355151792199</v>
      </c>
    </row>
    <row r="2788" spans="1:6">
      <c r="A2788" s="3" t="s">
        <v>78193</v>
      </c>
      <c r="B2788" s="3" t="s">
        <v>78194</v>
      </c>
      <c r="C2788" s="3">
        <v>492</v>
      </c>
      <c r="D2788" s="3">
        <v>67</v>
      </c>
      <c r="E2788" s="3">
        <v>2.4214373103545199</v>
      </c>
      <c r="F2788" s="3">
        <v>0.38407322988905002</v>
      </c>
    </row>
    <row r="2789" spans="1:6">
      <c r="A2789" s="3" t="s">
        <v>78195</v>
      </c>
      <c r="B2789" s="3" t="s">
        <v>78196</v>
      </c>
      <c r="C2789" s="3">
        <v>318</v>
      </c>
      <c r="D2789" s="3">
        <v>26</v>
      </c>
      <c r="E2789" s="3">
        <v>1.45381705031705</v>
      </c>
      <c r="F2789" s="3">
        <v>0.16250975794196901</v>
      </c>
    </row>
    <row r="2790" spans="1:6">
      <c r="A2790" s="3" t="s">
        <v>78197</v>
      </c>
      <c r="B2790" s="3" t="s">
        <v>78198</v>
      </c>
      <c r="C2790" s="3">
        <v>1182</v>
      </c>
      <c r="D2790" s="3">
        <v>520</v>
      </c>
      <c r="E2790" s="3">
        <v>7.8225689001831</v>
      </c>
      <c r="F2790" s="3">
        <v>0.89334939704514604</v>
      </c>
    </row>
    <row r="2791" spans="1:6">
      <c r="A2791" s="3" t="s">
        <v>78199</v>
      </c>
      <c r="B2791" s="3" t="s">
        <v>78200</v>
      </c>
      <c r="C2791" s="3">
        <v>963</v>
      </c>
      <c r="D2791" s="3">
        <v>800</v>
      </c>
      <c r="E2791" s="3">
        <v>14.7715894880045</v>
      </c>
      <c r="F2791" s="3">
        <v>1.16942722982299</v>
      </c>
    </row>
    <row r="2792" spans="1:6">
      <c r="A2792" s="3" t="s">
        <v>78201</v>
      </c>
      <c r="B2792" s="3" t="s">
        <v>78202</v>
      </c>
      <c r="C2792" s="3">
        <v>633</v>
      </c>
      <c r="D2792" s="3">
        <v>143</v>
      </c>
      <c r="E2792" s="3">
        <v>4.0169447409234103</v>
      </c>
      <c r="F2792" s="3">
        <v>0.60389585740328999</v>
      </c>
    </row>
    <row r="2793" spans="1:6">
      <c r="A2793" s="3" t="s">
        <v>78203</v>
      </c>
      <c r="B2793" s="3" t="s">
        <v>78204</v>
      </c>
      <c r="C2793" s="3">
        <v>486</v>
      </c>
      <c r="D2793" s="3">
        <v>41</v>
      </c>
      <c r="E2793" s="3">
        <v>1.5000685899045301</v>
      </c>
      <c r="F2793" s="3">
        <v>0.17611111741302601</v>
      </c>
    </row>
    <row r="2794" spans="1:6">
      <c r="A2794" s="3" t="s">
        <v>78205</v>
      </c>
      <c r="B2794" s="3" t="s">
        <v>78206</v>
      </c>
      <c r="C2794" s="3">
        <v>342</v>
      </c>
      <c r="D2794" s="3">
        <v>20</v>
      </c>
      <c r="E2794" s="3">
        <v>1.0398421547476899</v>
      </c>
      <c r="F2794" s="3">
        <v>1.69674195634297E-2</v>
      </c>
    </row>
    <row r="2795" spans="1:6">
      <c r="A2795" s="3" t="s">
        <v>78207</v>
      </c>
      <c r="B2795" s="3" t="s">
        <v>78208</v>
      </c>
      <c r="C2795" s="3">
        <v>378</v>
      </c>
      <c r="D2795" s="3">
        <v>25</v>
      </c>
      <c r="E2795" s="3">
        <v>1.17601196072655</v>
      </c>
      <c r="F2795" s="3">
        <v>7.0411738790395806E-2</v>
      </c>
    </row>
    <row r="2796" spans="1:6">
      <c r="A2796" s="3" t="s">
        <v>78209</v>
      </c>
      <c r="B2796" s="3" t="s">
        <v>78210</v>
      </c>
      <c r="C2796" s="3">
        <v>873</v>
      </c>
      <c r="D2796" s="3">
        <v>212</v>
      </c>
      <c r="E2796" s="3">
        <v>4.3180249477563697</v>
      </c>
      <c r="F2796" s="3">
        <v>0.63528514717876505</v>
      </c>
    </row>
    <row r="2797" spans="1:6">
      <c r="A2797" s="3" t="s">
        <v>78211</v>
      </c>
      <c r="B2797" s="3" t="s">
        <v>78212</v>
      </c>
      <c r="C2797" s="3">
        <v>843</v>
      </c>
      <c r="D2797" s="3">
        <v>7234</v>
      </c>
      <c r="E2797" s="3">
        <v>152.58591971685101</v>
      </c>
      <c r="F2797" s="3">
        <v>2.1835144597564402</v>
      </c>
    </row>
    <row r="2798" spans="1:6">
      <c r="A2798" s="3" t="s">
        <v>78213</v>
      </c>
      <c r="B2798" s="3" t="s">
        <v>78214</v>
      </c>
      <c r="C2798" s="3">
        <v>591</v>
      </c>
      <c r="D2798" s="3">
        <v>75</v>
      </c>
      <c r="E2798" s="3">
        <v>2.2565102596681998</v>
      </c>
      <c r="F2798" s="3">
        <v>0.353437312466028</v>
      </c>
    </row>
    <row r="2799" spans="1:6">
      <c r="A2799" s="3" t="s">
        <v>78215</v>
      </c>
      <c r="B2799" s="3" t="s">
        <v>78216</v>
      </c>
      <c r="C2799" s="3">
        <v>939</v>
      </c>
      <c r="D2799" s="3">
        <v>156</v>
      </c>
      <c r="E2799" s="3">
        <v>2.9540819297177099</v>
      </c>
      <c r="F2799" s="3">
        <v>0.47042253604393403</v>
      </c>
    </row>
    <row r="2800" spans="1:6">
      <c r="A2800" s="3" t="s">
        <v>78217</v>
      </c>
      <c r="B2800" s="3" t="s">
        <v>78218</v>
      </c>
      <c r="C2800" s="3">
        <v>651</v>
      </c>
      <c r="D2800" s="3">
        <v>261</v>
      </c>
      <c r="E2800" s="3">
        <v>7.1289086341849401</v>
      </c>
      <c r="F2800" s="3">
        <v>0.85302304872567203</v>
      </c>
    </row>
    <row r="2801" spans="1:6">
      <c r="A2801" s="3" t="s">
        <v>78219</v>
      </c>
      <c r="B2801" s="3" t="s">
        <v>78220</v>
      </c>
      <c r="C2801" s="3">
        <v>306</v>
      </c>
      <c r="D2801" s="3">
        <v>28</v>
      </c>
      <c r="E2801" s="3">
        <v>1.6270471362522601</v>
      </c>
      <c r="F2801" s="3">
        <v>0.211400134816223</v>
      </c>
    </row>
    <row r="2802" spans="1:6">
      <c r="A2802" s="3" t="s">
        <v>78221</v>
      </c>
      <c r="B2802" s="3" t="s">
        <v>78222</v>
      </c>
      <c r="C2802" s="3">
        <v>372</v>
      </c>
      <c r="D2802" s="3">
        <v>32</v>
      </c>
      <c r="E2802" s="3">
        <v>1.5295742663385301</v>
      </c>
      <c r="F2802" s="3">
        <v>0.18457056839359201</v>
      </c>
    </row>
    <row r="2803" spans="1:6">
      <c r="A2803" s="3" t="s">
        <v>78223</v>
      </c>
      <c r="B2803" s="3" t="s">
        <v>78224</v>
      </c>
      <c r="C2803" s="3">
        <v>798</v>
      </c>
      <c r="D2803" s="3">
        <v>88</v>
      </c>
      <c r="E2803" s="3">
        <v>1.9608452060956401</v>
      </c>
      <c r="F2803" s="3">
        <v>0.292443310755023</v>
      </c>
    </row>
    <row r="2804" spans="1:6">
      <c r="A2804" s="3" t="s">
        <v>78225</v>
      </c>
      <c r="B2804" s="3" t="s">
        <v>78226</v>
      </c>
      <c r="C2804" s="3">
        <v>408</v>
      </c>
      <c r="D2804" s="3">
        <v>102</v>
      </c>
      <c r="E2804" s="3">
        <v>4.4453252115463604</v>
      </c>
      <c r="F2804" s="3">
        <v>0.64790353862762096</v>
      </c>
    </row>
    <row r="2805" spans="1:6">
      <c r="A2805" s="3" t="s">
        <v>78227</v>
      </c>
      <c r="B2805" s="3" t="s">
        <v>78228</v>
      </c>
      <c r="C2805" s="3">
        <v>525</v>
      </c>
      <c r="D2805" s="3">
        <v>83</v>
      </c>
      <c r="E2805" s="3">
        <v>2.8111389909207398</v>
      </c>
      <c r="F2805" s="3">
        <v>0.44888231892570102</v>
      </c>
    </row>
    <row r="2806" spans="1:6">
      <c r="A2806" s="3" t="s">
        <v>78229</v>
      </c>
      <c r="B2806" s="3" t="s">
        <v>78230</v>
      </c>
      <c r="C2806" s="3">
        <v>594</v>
      </c>
      <c r="D2806" s="3">
        <v>55</v>
      </c>
      <c r="E2806" s="3">
        <v>1.6464167450171701</v>
      </c>
      <c r="F2806" s="3">
        <v>0.21653977446863401</v>
      </c>
    </row>
    <row r="2807" spans="1:6">
      <c r="A2807" s="3" t="s">
        <v>78231</v>
      </c>
      <c r="B2807" s="3" t="s">
        <v>78232</v>
      </c>
      <c r="C2807" s="3">
        <v>1422</v>
      </c>
      <c r="D2807" s="3">
        <v>2315</v>
      </c>
      <c r="E2807" s="3">
        <v>28.947757706694301</v>
      </c>
      <c r="F2807" s="3">
        <v>1.46161492891581</v>
      </c>
    </row>
    <row r="2808" spans="1:6">
      <c r="A2808" s="3" t="s">
        <v>78233</v>
      </c>
      <c r="B2808" s="3" t="s">
        <v>78234</v>
      </c>
      <c r="C2808" s="3">
        <v>912</v>
      </c>
      <c r="D2808" s="3">
        <v>441</v>
      </c>
      <c r="E2808" s="3">
        <v>8.5981948170699294</v>
      </c>
      <c r="F2808" s="3">
        <v>0.93440728109500604</v>
      </c>
    </row>
    <row r="2809" spans="1:6">
      <c r="A2809" s="3" t="s">
        <v>78235</v>
      </c>
      <c r="B2809" s="3" t="s">
        <v>78236</v>
      </c>
      <c r="C2809" s="3">
        <v>453</v>
      </c>
      <c r="D2809" s="3">
        <v>33</v>
      </c>
      <c r="E2809" s="3">
        <v>1.2953265517088699</v>
      </c>
      <c r="F2809" s="3">
        <v>0.11237926782063901</v>
      </c>
    </row>
    <row r="2810" spans="1:6">
      <c r="A2810" s="3" t="s">
        <v>78237</v>
      </c>
      <c r="B2810" s="3" t="s">
        <v>78238</v>
      </c>
      <c r="C2810" s="3">
        <v>1164</v>
      </c>
      <c r="D2810" s="3">
        <v>314</v>
      </c>
      <c r="E2810" s="3">
        <v>4.7966739396067197</v>
      </c>
      <c r="F2810" s="3">
        <v>0.68094019771492897</v>
      </c>
    </row>
    <row r="2811" spans="1:6">
      <c r="A2811" s="3" t="s">
        <v>78239</v>
      </c>
      <c r="B2811" s="3" t="s">
        <v>78240</v>
      </c>
      <c r="C2811" s="3">
        <v>729</v>
      </c>
      <c r="D2811" s="3">
        <v>250</v>
      </c>
      <c r="E2811" s="3">
        <v>6.0978397963598896</v>
      </c>
      <c r="F2811" s="3">
        <v>0.78517601030964601</v>
      </c>
    </row>
    <row r="2812" spans="1:6">
      <c r="A2812" s="3" t="s">
        <v>78241</v>
      </c>
      <c r="B2812" s="3" t="s">
        <v>78242</v>
      </c>
      <c r="C2812" s="3">
        <v>1725</v>
      </c>
      <c r="D2812" s="3">
        <v>375</v>
      </c>
      <c r="E2812" s="3">
        <v>3.86550018395336</v>
      </c>
      <c r="F2812" s="3">
        <v>0.58720569827400904</v>
      </c>
    </row>
    <row r="2813" spans="1:6">
      <c r="A2813" s="3" t="s">
        <v>78243</v>
      </c>
      <c r="B2813" s="3" t="s">
        <v>78244</v>
      </c>
      <c r="C2813" s="3">
        <v>435</v>
      </c>
      <c r="D2813" s="3">
        <v>285</v>
      </c>
      <c r="E2813" s="3">
        <v>11.6498177957767</v>
      </c>
      <c r="F2813" s="3">
        <v>1.0663191330094599</v>
      </c>
    </row>
    <row r="2814" spans="1:6">
      <c r="A2814" s="3" t="s">
        <v>78245</v>
      </c>
      <c r="B2814" s="3" t="s">
        <v>78246</v>
      </c>
      <c r="C2814" s="3">
        <v>357</v>
      </c>
      <c r="D2814" s="3">
        <v>56</v>
      </c>
      <c r="E2814" s="3">
        <v>2.7892236621467301</v>
      </c>
      <c r="F2814" s="3">
        <v>0.44548334084959101</v>
      </c>
    </row>
    <row r="2815" spans="1:6">
      <c r="A2815" s="3" t="s">
        <v>78247</v>
      </c>
      <c r="B2815" s="3" t="s">
        <v>78248</v>
      </c>
      <c r="C2815" s="3">
        <v>333</v>
      </c>
      <c r="D2815" s="3">
        <v>26</v>
      </c>
      <c r="E2815" s="3">
        <v>1.3883297957982601</v>
      </c>
      <c r="F2815" s="3">
        <v>0.142492644420082</v>
      </c>
    </row>
    <row r="2816" spans="1:6">
      <c r="A2816" s="3" t="s">
        <v>78249</v>
      </c>
      <c r="B2816" s="3" t="s">
        <v>78250</v>
      </c>
      <c r="C2816" s="3">
        <v>477</v>
      </c>
      <c r="D2816" s="3">
        <v>253</v>
      </c>
      <c r="E2816" s="3">
        <v>9.4311721469285406</v>
      </c>
      <c r="F2816" s="3">
        <v>0.97456567209128697</v>
      </c>
    </row>
    <row r="2817" spans="1:6">
      <c r="A2817" s="3" t="s">
        <v>78251</v>
      </c>
      <c r="B2817" s="3" t="s">
        <v>78252</v>
      </c>
      <c r="C2817" s="3">
        <v>651</v>
      </c>
      <c r="D2817" s="3">
        <v>228</v>
      </c>
      <c r="E2817" s="3">
        <v>6.2275523700926003</v>
      </c>
      <c r="F2817" s="3">
        <v>0.79431738838784505</v>
      </c>
    </row>
    <row r="2818" spans="1:6">
      <c r="A2818" s="3" t="s">
        <v>78253</v>
      </c>
      <c r="B2818" s="3" t="s">
        <v>78254</v>
      </c>
      <c r="C2818" s="3">
        <v>321</v>
      </c>
      <c r="D2818" s="3">
        <v>85</v>
      </c>
      <c r="E2818" s="3">
        <v>4.7084441493014397</v>
      </c>
      <c r="F2818" s="3">
        <v>0.67287742326500399</v>
      </c>
    </row>
    <row r="2819" spans="1:6">
      <c r="A2819" s="3" t="s">
        <v>78255</v>
      </c>
      <c r="B2819" s="3" t="s">
        <v>78256</v>
      </c>
      <c r="C2819" s="3">
        <v>456</v>
      </c>
      <c r="D2819" s="3">
        <v>88</v>
      </c>
      <c r="E2819" s="3">
        <v>3.4314791106673601</v>
      </c>
      <c r="F2819" s="3">
        <v>0.53548135944131703</v>
      </c>
    </row>
    <row r="2820" spans="1:6">
      <c r="A2820" s="3" t="s">
        <v>78257</v>
      </c>
      <c r="B2820" s="3" t="s">
        <v>78258</v>
      </c>
      <c r="C2820" s="3">
        <v>636</v>
      </c>
      <c r="D2820" s="3">
        <v>112</v>
      </c>
      <c r="E2820" s="3">
        <v>3.1312982622213301</v>
      </c>
      <c r="F2820" s="3">
        <v>0.49572443697735102</v>
      </c>
    </row>
    <row r="2821" spans="1:6">
      <c r="A2821" s="3" t="s">
        <v>78259</v>
      </c>
      <c r="B2821" s="3" t="s">
        <v>78260</v>
      </c>
      <c r="C2821" s="3">
        <v>432</v>
      </c>
      <c r="D2821" s="3">
        <v>477</v>
      </c>
      <c r="E2821" s="3">
        <v>19.633519684329801</v>
      </c>
      <c r="F2821" s="3">
        <v>1.29299816218079</v>
      </c>
    </row>
    <row r="2822" spans="1:6">
      <c r="A2822" s="3" t="s">
        <v>78261</v>
      </c>
      <c r="B2822" s="3" t="s">
        <v>78262</v>
      </c>
      <c r="C2822" s="3">
        <v>1233</v>
      </c>
      <c r="D2822" s="3">
        <v>281</v>
      </c>
      <c r="E2822" s="3">
        <v>4.0523483680276602</v>
      </c>
      <c r="F2822" s="3">
        <v>0.60770677326493205</v>
      </c>
    </row>
    <row r="2823" spans="1:6">
      <c r="A2823" s="3" t="s">
        <v>78263</v>
      </c>
      <c r="B2823" s="3" t="s">
        <v>78264</v>
      </c>
      <c r="C2823" s="3">
        <v>1725</v>
      </c>
      <c r="D2823" s="3">
        <v>339</v>
      </c>
      <c r="E2823" s="3">
        <v>3.4944121662938299</v>
      </c>
      <c r="F2823" s="3">
        <v>0.54337412874937296</v>
      </c>
    </row>
    <row r="2824" spans="1:6">
      <c r="A2824" s="3" t="s">
        <v>78265</v>
      </c>
      <c r="B2824" s="3" t="s">
        <v>78266</v>
      </c>
      <c r="C2824" s="3">
        <v>729</v>
      </c>
      <c r="D2824" s="3">
        <v>67</v>
      </c>
      <c r="E2824" s="3">
        <v>1.63422106542445</v>
      </c>
      <c r="F2824" s="3">
        <v>0.21331080433843499</v>
      </c>
    </row>
    <row r="2825" spans="1:6">
      <c r="A2825" s="3" t="s">
        <v>78267</v>
      </c>
      <c r="B2825" s="3" t="s">
        <v>78268</v>
      </c>
      <c r="C2825" s="3">
        <v>459</v>
      </c>
      <c r="D2825" s="3">
        <v>80</v>
      </c>
      <c r="E2825" s="3">
        <v>3.09913740238526</v>
      </c>
      <c r="F2825" s="3">
        <v>0.49124083141026598</v>
      </c>
    </row>
    <row r="2826" spans="1:6">
      <c r="A2826" s="3" t="s">
        <v>78269</v>
      </c>
      <c r="B2826" s="3" t="s">
        <v>78270</v>
      </c>
      <c r="C2826" s="3">
        <v>327</v>
      </c>
      <c r="D2826" s="3">
        <v>11</v>
      </c>
      <c r="E2826" s="3">
        <v>0.59814773488697204</v>
      </c>
      <c r="F2826" s="3">
        <v>-0.223191537546478</v>
      </c>
    </row>
    <row r="2827" spans="1:6">
      <c r="A2827" s="3" t="s">
        <v>78271</v>
      </c>
      <c r="B2827" s="3" t="s">
        <v>78272</v>
      </c>
      <c r="C2827" s="3">
        <v>486</v>
      </c>
      <c r="D2827" s="3">
        <v>41</v>
      </c>
      <c r="E2827" s="3">
        <v>1.5000685899045301</v>
      </c>
      <c r="F2827" s="3">
        <v>0.17611111741302601</v>
      </c>
    </row>
    <row r="2828" spans="1:6">
      <c r="A2828" s="3" t="s">
        <v>78273</v>
      </c>
      <c r="B2828" s="3" t="s">
        <v>78274</v>
      </c>
      <c r="C2828" s="3">
        <v>339</v>
      </c>
      <c r="D2828" s="3">
        <v>45</v>
      </c>
      <c r="E2828" s="3">
        <v>2.3603496698476198</v>
      </c>
      <c r="F2828" s="3">
        <v>0.37297634552784498</v>
      </c>
    </row>
    <row r="2829" spans="1:6">
      <c r="A2829" s="3" t="s">
        <v>78275</v>
      </c>
      <c r="B2829" s="3" t="s">
        <v>78276</v>
      </c>
      <c r="C2829" s="3">
        <v>366</v>
      </c>
      <c r="D2829" s="3">
        <v>31</v>
      </c>
      <c r="E2829" s="3">
        <v>1.5060664651140701</v>
      </c>
      <c r="F2829" s="3">
        <v>0.177844138395445</v>
      </c>
    </row>
    <row r="2830" spans="1:6">
      <c r="A2830" s="3" t="s">
        <v>78277</v>
      </c>
      <c r="B2830" s="3" t="s">
        <v>78278</v>
      </c>
      <c r="C2830" s="3">
        <v>873</v>
      </c>
      <c r="D2830" s="3">
        <v>478</v>
      </c>
      <c r="E2830" s="3">
        <v>9.7359241746582299</v>
      </c>
      <c r="F2830" s="3">
        <v>0.98837718286213305</v>
      </c>
    </row>
    <row r="2831" spans="1:6">
      <c r="A2831" s="3" t="s">
        <v>78279</v>
      </c>
      <c r="B2831" s="3" t="s">
        <v>78280</v>
      </c>
      <c r="C2831" s="3">
        <v>2628</v>
      </c>
      <c r="D2831" s="3">
        <v>677</v>
      </c>
      <c r="E2831" s="3">
        <v>4.5806471357943499</v>
      </c>
      <c r="F2831" s="3">
        <v>0.660926837752985</v>
      </c>
    </row>
    <row r="2832" spans="1:6">
      <c r="A2832" s="3" t="s">
        <v>78281</v>
      </c>
      <c r="B2832" s="3" t="s">
        <v>78282</v>
      </c>
      <c r="C2832" s="3">
        <v>333</v>
      </c>
      <c r="D2832" s="3">
        <v>37</v>
      </c>
      <c r="E2832" s="3">
        <v>1.9757000940206</v>
      </c>
      <c r="F2832" s="3">
        <v>0.29572102051625898</v>
      </c>
    </row>
    <row r="2833" spans="1:6">
      <c r="A2833" s="3" t="s">
        <v>78283</v>
      </c>
      <c r="B2833" s="3" t="s">
        <v>78284</v>
      </c>
      <c r="C2833" s="3">
        <v>1536</v>
      </c>
      <c r="D2833" s="3">
        <v>337</v>
      </c>
      <c r="E2833" s="3">
        <v>3.9012359278414701</v>
      </c>
      <c r="F2833" s="3">
        <v>0.59120221513142901</v>
      </c>
    </row>
    <row r="2834" spans="1:6">
      <c r="A2834" s="3" t="s">
        <v>78285</v>
      </c>
      <c r="B2834" s="3" t="s">
        <v>78286</v>
      </c>
      <c r="C2834" s="3">
        <v>315</v>
      </c>
      <c r="D2834" s="3">
        <v>30</v>
      </c>
      <c r="E2834" s="3">
        <v>1.69345722344623</v>
      </c>
      <c r="F2834" s="3">
        <v>0.228774230885645</v>
      </c>
    </row>
    <row r="2835" spans="1:6">
      <c r="A2835" s="3" t="s">
        <v>78287</v>
      </c>
      <c r="B2835" s="3" t="s">
        <v>78288</v>
      </c>
      <c r="C2835" s="3">
        <v>684</v>
      </c>
      <c r="D2835" s="3">
        <v>616</v>
      </c>
      <c r="E2835" s="3">
        <v>16.013569183114399</v>
      </c>
      <c r="F2835" s="3">
        <v>1.2044881403998899</v>
      </c>
    </row>
    <row r="2836" spans="1:6">
      <c r="A2836" s="3" t="s">
        <v>78289</v>
      </c>
      <c r="B2836" s="3" t="s">
        <v>78290</v>
      </c>
      <c r="C2836" s="3">
        <v>894</v>
      </c>
      <c r="D2836" s="3">
        <v>388</v>
      </c>
      <c r="E2836" s="3">
        <v>7.7171641256375301</v>
      </c>
      <c r="F2836" s="3">
        <v>0.88745773675387296</v>
      </c>
    </row>
    <row r="2837" spans="1:6">
      <c r="A2837" s="3" t="s">
        <v>78291</v>
      </c>
      <c r="B2837" s="3" t="s">
        <v>78292</v>
      </c>
      <c r="C2837" s="3">
        <v>897</v>
      </c>
      <c r="D2837" s="3">
        <v>1694</v>
      </c>
      <c r="E2837" s="3">
        <v>33.580293905728098</v>
      </c>
      <c r="F2837" s="3">
        <v>1.5260844929061801</v>
      </c>
    </row>
    <row r="2838" spans="1:6">
      <c r="A2838" s="3" t="s">
        <v>78293</v>
      </c>
      <c r="B2838" s="3" t="s">
        <v>78294</v>
      </c>
      <c r="C2838" s="3">
        <v>297</v>
      </c>
      <c r="D2838" s="3">
        <v>10</v>
      </c>
      <c r="E2838" s="3">
        <v>0.59869699818806199</v>
      </c>
      <c r="F2838" s="3">
        <v>-0.22279291936162901</v>
      </c>
    </row>
    <row r="2839" spans="1:6">
      <c r="A2839" s="3" t="s">
        <v>78295</v>
      </c>
      <c r="B2839" s="3" t="s">
        <v>78296</v>
      </c>
      <c r="C2839" s="3">
        <v>369</v>
      </c>
      <c r="D2839" s="3">
        <v>48</v>
      </c>
      <c r="E2839" s="3">
        <v>2.3130147442192399</v>
      </c>
      <c r="F2839" s="3">
        <v>0.36417840117210998</v>
      </c>
    </row>
    <row r="2840" spans="1:6">
      <c r="A2840" s="3" t="s">
        <v>78297</v>
      </c>
      <c r="B2840" s="3" t="s">
        <v>78298</v>
      </c>
      <c r="C2840" s="3">
        <v>348</v>
      </c>
      <c r="D2840" s="3">
        <v>30</v>
      </c>
      <c r="E2840" s="3">
        <v>1.53287076260219</v>
      </c>
      <c r="F2840" s="3">
        <v>0.18550554072866501</v>
      </c>
    </row>
    <row r="2841" spans="1:6">
      <c r="A2841" s="3" t="s">
        <v>78299</v>
      </c>
      <c r="B2841" s="3" t="s">
        <v>78300</v>
      </c>
      <c r="C2841" s="3">
        <v>351</v>
      </c>
      <c r="D2841" s="3">
        <v>1386</v>
      </c>
      <c r="E2841" s="3">
        <v>70.213341802886106</v>
      </c>
      <c r="F2841" s="3">
        <v>1.84641964376555</v>
      </c>
    </row>
    <row r="2842" spans="1:6">
      <c r="A2842" s="3" t="s">
        <v>78301</v>
      </c>
      <c r="B2842" s="3" t="s">
        <v>78302</v>
      </c>
      <c r="C2842" s="3">
        <v>297</v>
      </c>
      <c r="D2842" s="3">
        <v>44</v>
      </c>
      <c r="E2842" s="3">
        <v>2.63426679202747</v>
      </c>
      <c r="F2842" s="3">
        <v>0.420659757124559</v>
      </c>
    </row>
    <row r="2843" spans="1:6">
      <c r="A2843" s="3" t="s">
        <v>78303</v>
      </c>
      <c r="B2843" s="3" t="s">
        <v>78304</v>
      </c>
      <c r="C2843" s="3">
        <v>825</v>
      </c>
      <c r="D2843" s="3">
        <v>145</v>
      </c>
      <c r="E2843" s="3">
        <v>3.1251983305416799</v>
      </c>
      <c r="F2843" s="3">
        <v>0.494877583640633</v>
      </c>
    </row>
    <row r="2844" spans="1:6">
      <c r="A2844" s="3" t="s">
        <v>78305</v>
      </c>
      <c r="B2844" s="3" t="s">
        <v>78306</v>
      </c>
      <c r="C2844" s="3">
        <v>1356</v>
      </c>
      <c r="D2844" s="3">
        <v>866</v>
      </c>
      <c r="E2844" s="3">
        <v>11.355904522711301</v>
      </c>
      <c r="F2844" s="3">
        <v>1.05522173244189</v>
      </c>
    </row>
    <row r="2845" spans="1:6">
      <c r="A2845" s="3" t="s">
        <v>78307</v>
      </c>
      <c r="B2845" s="3" t="s">
        <v>78308</v>
      </c>
      <c r="C2845" s="3">
        <v>351</v>
      </c>
      <c r="D2845" s="3">
        <v>51</v>
      </c>
      <c r="E2845" s="3">
        <v>2.58360781525771</v>
      </c>
      <c r="F2845" s="3">
        <v>0.41222658958769598</v>
      </c>
    </row>
    <row r="2846" spans="1:6">
      <c r="A2846" s="3" t="s">
        <v>78309</v>
      </c>
      <c r="B2846" s="3" t="s">
        <v>78310</v>
      </c>
      <c r="C2846" s="3">
        <v>486</v>
      </c>
      <c r="D2846" s="3">
        <v>25</v>
      </c>
      <c r="E2846" s="3">
        <v>0.914675969453983</v>
      </c>
      <c r="F2846" s="3">
        <v>-3.8732730634672197E-2</v>
      </c>
    </row>
    <row r="2847" spans="1:6">
      <c r="A2847" s="3" t="s">
        <v>78311</v>
      </c>
      <c r="B2847" s="3" t="s">
        <v>78312</v>
      </c>
      <c r="C2847" s="3">
        <v>1731</v>
      </c>
      <c r="D2847" s="3">
        <v>1238</v>
      </c>
      <c r="E2847" s="3">
        <v>12.7170713157583</v>
      </c>
      <c r="F2847" s="3">
        <v>1.1043871067642901</v>
      </c>
    </row>
    <row r="2848" spans="1:6">
      <c r="A2848" s="3" t="s">
        <v>78313</v>
      </c>
      <c r="B2848" s="3" t="s">
        <v>78314</v>
      </c>
      <c r="C2848" s="3">
        <v>468</v>
      </c>
      <c r="D2848" s="3">
        <v>77</v>
      </c>
      <c r="E2848" s="3">
        <v>2.9255559084535898</v>
      </c>
      <c r="F2848" s="3">
        <v>0.46620840205394098</v>
      </c>
    </row>
    <row r="2849" spans="1:6">
      <c r="A2849" s="3" t="s">
        <v>78315</v>
      </c>
      <c r="B2849" s="3" t="s">
        <v>78316</v>
      </c>
      <c r="C2849" s="3">
        <v>570</v>
      </c>
      <c r="D2849" s="3">
        <v>79</v>
      </c>
      <c r="E2849" s="3">
        <v>2.46442590675202</v>
      </c>
      <c r="F2849" s="3">
        <v>0.39171576557353299</v>
      </c>
    </row>
    <row r="2850" spans="1:6">
      <c r="A2850" s="3" t="s">
        <v>78317</v>
      </c>
      <c r="B2850" s="3" t="s">
        <v>78318</v>
      </c>
      <c r="C2850" s="3">
        <v>588</v>
      </c>
      <c r="D2850" s="3">
        <v>42</v>
      </c>
      <c r="E2850" s="3">
        <v>1.27009291758467</v>
      </c>
      <c r="F2850" s="3">
        <v>0.10383549427734499</v>
      </c>
    </row>
    <row r="2851" spans="1:6">
      <c r="A2851" s="3" t="s">
        <v>78319</v>
      </c>
      <c r="B2851" s="3" t="s">
        <v>78320</v>
      </c>
      <c r="C2851" s="3">
        <v>1824</v>
      </c>
      <c r="D2851" s="3">
        <v>402</v>
      </c>
      <c r="E2851" s="3">
        <v>3.91890512070534</v>
      </c>
      <c r="F2851" s="3">
        <v>0.59316474904765604</v>
      </c>
    </row>
    <row r="2852" spans="1:6">
      <c r="A2852" s="3" t="s">
        <v>78321</v>
      </c>
      <c r="B2852" s="3" t="s">
        <v>78322</v>
      </c>
      <c r="C2852" s="3">
        <v>333</v>
      </c>
      <c r="D2852" s="3">
        <v>29</v>
      </c>
      <c r="E2852" s="3">
        <v>1.54852169531345</v>
      </c>
      <c r="F2852" s="3">
        <v>0.18991729434821999</v>
      </c>
    </row>
    <row r="2853" spans="1:6">
      <c r="A2853" s="3" t="s">
        <v>78323</v>
      </c>
      <c r="B2853" s="3" t="s">
        <v>78324</v>
      </c>
      <c r="C2853" s="3">
        <v>1221</v>
      </c>
      <c r="D2853" s="3">
        <v>220</v>
      </c>
      <c r="E2853" s="3">
        <v>3.20383799030368</v>
      </c>
      <c r="F2853" s="3">
        <v>0.50567054683290702</v>
      </c>
    </row>
    <row r="2854" spans="1:6">
      <c r="A2854" s="3" t="s">
        <v>78325</v>
      </c>
      <c r="B2854" s="3" t="s">
        <v>78326</v>
      </c>
      <c r="C2854" s="3">
        <v>1416</v>
      </c>
      <c r="D2854" s="3">
        <v>728</v>
      </c>
      <c r="E2854" s="3">
        <v>9.1417987401292393</v>
      </c>
      <c r="F2854" s="3">
        <v>0.96103165591487105</v>
      </c>
    </row>
    <row r="2855" spans="1:6">
      <c r="A2855" s="3" t="s">
        <v>78327</v>
      </c>
      <c r="B2855" s="3" t="s">
        <v>78328</v>
      </c>
      <c r="C2855" s="3">
        <v>894</v>
      </c>
      <c r="D2855" s="3">
        <v>2073</v>
      </c>
      <c r="E2855" s="3">
        <v>41.231137197027302</v>
      </c>
      <c r="F2855" s="3">
        <v>1.6152253132535299</v>
      </c>
    </row>
    <row r="2856" spans="1:6">
      <c r="A2856" s="3" t="s">
        <v>78329</v>
      </c>
      <c r="B2856" s="3" t="s">
        <v>78330</v>
      </c>
      <c r="C2856" s="3">
        <v>789</v>
      </c>
      <c r="D2856" s="3">
        <v>537</v>
      </c>
      <c r="E2856" s="3">
        <v>12.1021020968334</v>
      </c>
      <c r="F2856" s="3">
        <v>1.08286081244572</v>
      </c>
    </row>
    <row r="2857" spans="1:6">
      <c r="A2857" s="3" t="s">
        <v>78331</v>
      </c>
      <c r="B2857" s="3" t="s">
        <v>78332</v>
      </c>
      <c r="C2857" s="3">
        <v>309</v>
      </c>
      <c r="D2857" s="3">
        <v>38</v>
      </c>
      <c r="E2857" s="3">
        <v>2.1866971914402802</v>
      </c>
      <c r="F2857" s="3">
        <v>0.33978864714755902</v>
      </c>
    </row>
    <row r="2858" spans="1:6">
      <c r="A2858" s="3" t="s">
        <v>78333</v>
      </c>
      <c r="B2858" s="3" t="s">
        <v>78334</v>
      </c>
      <c r="C2858" s="3">
        <v>744</v>
      </c>
      <c r="D2858" s="3">
        <v>6927</v>
      </c>
      <c r="E2858" s="3">
        <v>165.552514733235</v>
      </c>
      <c r="F2858" s="3">
        <v>2.2189357820465401</v>
      </c>
    </row>
    <row r="2859" spans="1:6">
      <c r="A2859" s="3" t="s">
        <v>78335</v>
      </c>
      <c r="B2859" s="3" t="s">
        <v>78336</v>
      </c>
      <c r="C2859" s="3">
        <v>696</v>
      </c>
      <c r="D2859" s="3">
        <v>120</v>
      </c>
      <c r="E2859" s="3">
        <v>3.0657415252043898</v>
      </c>
      <c r="F2859" s="3">
        <v>0.48653553639264602</v>
      </c>
    </row>
    <row r="2860" spans="1:6">
      <c r="A2860" s="3" t="s">
        <v>78337</v>
      </c>
      <c r="B2860" s="3" t="s">
        <v>78338</v>
      </c>
      <c r="C2860" s="3">
        <v>477</v>
      </c>
      <c r="D2860" s="3">
        <v>47</v>
      </c>
      <c r="E2860" s="3">
        <v>1.7520359324333701</v>
      </c>
      <c r="F2860" s="3">
        <v>0.24354300885118699</v>
      </c>
    </row>
    <row r="2861" spans="1:6">
      <c r="A2861" s="3" t="s">
        <v>78339</v>
      </c>
      <c r="B2861" s="3" t="s">
        <v>78340</v>
      </c>
      <c r="C2861" s="3">
        <v>390</v>
      </c>
      <c r="D2861" s="3">
        <v>27</v>
      </c>
      <c r="E2861" s="3">
        <v>1.2310131355051499</v>
      </c>
      <c r="F2861" s="3">
        <v>9.02626870880716E-2</v>
      </c>
    </row>
    <row r="2862" spans="1:6">
      <c r="A2862" s="3" t="s">
        <v>78341</v>
      </c>
      <c r="B2862" s="3" t="s">
        <v>78342</v>
      </c>
      <c r="C2862" s="3">
        <v>399</v>
      </c>
      <c r="D2862" s="3">
        <v>38</v>
      </c>
      <c r="E2862" s="3">
        <v>1.69345722344623</v>
      </c>
      <c r="F2862" s="3">
        <v>0.228774230885645</v>
      </c>
    </row>
    <row r="2863" spans="1:6">
      <c r="A2863" s="3" t="s">
        <v>78343</v>
      </c>
      <c r="B2863" s="3" t="s">
        <v>78344</v>
      </c>
      <c r="C2863" s="3">
        <v>474</v>
      </c>
      <c r="D2863" s="3">
        <v>139</v>
      </c>
      <c r="E2863" s="3">
        <v>5.2143477164974197</v>
      </c>
      <c r="F2863" s="3">
        <v>0.71719998853559297</v>
      </c>
    </row>
    <row r="2864" spans="1:6">
      <c r="A2864" s="3" t="s">
        <v>78345</v>
      </c>
      <c r="B2864" s="3" t="s">
        <v>78346</v>
      </c>
      <c r="C2864" s="3">
        <v>450</v>
      </c>
      <c r="D2864" s="3">
        <v>46</v>
      </c>
      <c r="E2864" s="3">
        <v>1.81764408649896</v>
      </c>
      <c r="F2864" s="3">
        <v>0.259508847861814</v>
      </c>
    </row>
    <row r="2865" spans="1:6">
      <c r="A2865" s="3" t="s">
        <v>78347</v>
      </c>
      <c r="B2865" s="3" t="s">
        <v>78348</v>
      </c>
      <c r="C2865" s="3">
        <v>330</v>
      </c>
      <c r="D2865" s="3">
        <v>7</v>
      </c>
      <c r="E2865" s="3">
        <v>0.377179108858479</v>
      </c>
      <c r="F2865" s="3">
        <v>-0.42345236990804702</v>
      </c>
    </row>
    <row r="2866" spans="1:6">
      <c r="A2866" s="3" t="s">
        <v>78349</v>
      </c>
      <c r="B2866" s="3" t="s">
        <v>78350</v>
      </c>
      <c r="C2866" s="3">
        <v>564</v>
      </c>
      <c r="D2866" s="3">
        <v>51</v>
      </c>
      <c r="E2866" s="3">
        <v>1.6078835871550701</v>
      </c>
      <c r="F2866" s="3">
        <v>0.20625460207017801</v>
      </c>
    </row>
    <row r="2867" spans="1:6">
      <c r="A2867" s="3" t="s">
        <v>78351</v>
      </c>
      <c r="B2867" s="3" t="s">
        <v>78352</v>
      </c>
      <c r="C2867" s="3">
        <v>645</v>
      </c>
      <c r="D2867" s="3">
        <v>251</v>
      </c>
      <c r="E2867" s="3">
        <v>6.9195449804535603</v>
      </c>
      <c r="F2867" s="3">
        <v>0.840077536801354</v>
      </c>
    </row>
    <row r="2868" spans="1:6">
      <c r="A2868" s="3" t="s">
        <v>78353</v>
      </c>
      <c r="B2868" s="3" t="s">
        <v>78354</v>
      </c>
      <c r="C2868" s="3">
        <v>477</v>
      </c>
      <c r="D2868" s="3">
        <v>125</v>
      </c>
      <c r="E2868" s="3">
        <v>4.6596700330674601</v>
      </c>
      <c r="F2868" s="3">
        <v>0.66835516392352601</v>
      </c>
    </row>
    <row r="2869" spans="1:6">
      <c r="A2869" s="3" t="s">
        <v>78355</v>
      </c>
      <c r="B2869" s="3" t="s">
        <v>78356</v>
      </c>
      <c r="C2869" s="3">
        <v>1398</v>
      </c>
      <c r="D2869" s="3">
        <v>941</v>
      </c>
      <c r="E2869" s="3">
        <v>11.9686724579832</v>
      </c>
      <c r="F2869" s="3">
        <v>1.07804598197318</v>
      </c>
    </row>
    <row r="2870" spans="1:6">
      <c r="A2870" s="3" t="s">
        <v>78357</v>
      </c>
      <c r="B2870" s="3" t="s">
        <v>78358</v>
      </c>
      <c r="C2870" s="3">
        <v>750</v>
      </c>
      <c r="D2870" s="3">
        <v>19708</v>
      </c>
      <c r="E2870" s="3">
        <v>467.24516943549702</v>
      </c>
      <c r="F2870" s="3">
        <v>2.6695448201667502</v>
      </c>
    </row>
    <row r="2871" spans="1:6">
      <c r="A2871" s="3" t="s">
        <v>78359</v>
      </c>
      <c r="B2871" s="3" t="s">
        <v>78360</v>
      </c>
      <c r="C2871" s="3">
        <v>564</v>
      </c>
      <c r="D2871" s="3">
        <v>529</v>
      </c>
      <c r="E2871" s="3">
        <v>16.677851325588801</v>
      </c>
      <c r="F2871" s="3">
        <v>1.22214009800743</v>
      </c>
    </row>
    <row r="2872" spans="1:6">
      <c r="A2872" s="3" t="s">
        <v>78361</v>
      </c>
      <c r="B2872" s="3" t="s">
        <v>78362</v>
      </c>
      <c r="C2872" s="3">
        <v>753</v>
      </c>
      <c r="D2872" s="3">
        <v>183</v>
      </c>
      <c r="E2872" s="3">
        <v>4.3213519984753503</v>
      </c>
      <c r="F2872" s="3">
        <v>0.63561964348531197</v>
      </c>
    </row>
    <row r="2873" spans="1:6">
      <c r="A2873" s="3" t="s">
        <v>78363</v>
      </c>
      <c r="B2873" s="3" t="s">
        <v>78364</v>
      </c>
      <c r="C2873" s="3">
        <v>633</v>
      </c>
      <c r="D2873" s="3">
        <v>117</v>
      </c>
      <c r="E2873" s="3">
        <v>3.2865911516646098</v>
      </c>
      <c r="F2873" s="3">
        <v>0.51674568168438995</v>
      </c>
    </row>
    <row r="2874" spans="1:6">
      <c r="A2874" s="3" t="s">
        <v>78365</v>
      </c>
      <c r="B2874" s="3" t="s">
        <v>78366</v>
      </c>
      <c r="C2874" s="3">
        <v>342</v>
      </c>
      <c r="D2874" s="3">
        <v>46</v>
      </c>
      <c r="E2874" s="3">
        <v>2.39163695591968</v>
      </c>
      <c r="F2874" s="3">
        <v>0.37869525558102302</v>
      </c>
    </row>
    <row r="2875" spans="1:6">
      <c r="A2875" s="3" t="s">
        <v>78367</v>
      </c>
      <c r="B2875" s="3" t="s">
        <v>78368</v>
      </c>
      <c r="C2875" s="3">
        <v>588</v>
      </c>
      <c r="D2875" s="3">
        <v>35</v>
      </c>
      <c r="E2875" s="3">
        <v>1.0584107646539</v>
      </c>
      <c r="F2875" s="3">
        <v>2.46542482297206E-2</v>
      </c>
    </row>
    <row r="2876" spans="1:6">
      <c r="A2876" s="3" t="s">
        <v>78369</v>
      </c>
      <c r="B2876" s="3" t="s">
        <v>78370</v>
      </c>
      <c r="C2876" s="3">
        <v>855</v>
      </c>
      <c r="D2876" s="3">
        <v>1030</v>
      </c>
      <c r="E2876" s="3">
        <v>21.420748387802298</v>
      </c>
      <c r="F2876" s="3">
        <v>1.3308346399325801</v>
      </c>
    </row>
    <row r="2877" spans="1:6">
      <c r="A2877" s="3" t="s">
        <v>78371</v>
      </c>
      <c r="B2877" s="3" t="s">
        <v>78372</v>
      </c>
      <c r="C2877" s="3">
        <v>702</v>
      </c>
      <c r="D2877" s="3">
        <v>82</v>
      </c>
      <c r="E2877" s="3">
        <v>2.0770180475601201</v>
      </c>
      <c r="F2877" s="3">
        <v>0.317440270209495</v>
      </c>
    </row>
    <row r="2878" spans="1:6">
      <c r="A2878" s="3" t="s">
        <v>78373</v>
      </c>
      <c r="B2878" s="3" t="s">
        <v>78374</v>
      </c>
      <c r="C2878" s="3">
        <v>630</v>
      </c>
      <c r="D2878" s="3">
        <v>655</v>
      </c>
      <c r="E2878" s="3">
        <v>18.4869080226214</v>
      </c>
      <c r="F2878" s="3">
        <v>1.26686428049378</v>
      </c>
    </row>
    <row r="2879" spans="1:6">
      <c r="A2879" s="3" t="s">
        <v>78375</v>
      </c>
      <c r="B2879" s="3" t="s">
        <v>78376</v>
      </c>
      <c r="C2879" s="3">
        <v>300</v>
      </c>
      <c r="D2879" s="3">
        <v>24</v>
      </c>
      <c r="E2879" s="3">
        <v>1.42250406769483</v>
      </c>
      <c r="F2879" s="3">
        <v>0.153053516947527</v>
      </c>
    </row>
    <row r="2880" spans="1:6">
      <c r="A2880" s="3" t="s">
        <v>78377</v>
      </c>
      <c r="B2880" s="3" t="s">
        <v>78378</v>
      </c>
      <c r="C2880" s="3">
        <v>930</v>
      </c>
      <c r="D2880" s="3">
        <v>369</v>
      </c>
      <c r="E2880" s="3">
        <v>7.0551613034864804</v>
      </c>
      <c r="F2880" s="3">
        <v>0.84850694756070899</v>
      </c>
    </row>
    <row r="2881" spans="1:6">
      <c r="A2881" s="3" t="s">
        <v>78379</v>
      </c>
      <c r="B2881" s="3" t="s">
        <v>78380</v>
      </c>
      <c r="C2881" s="3">
        <v>399</v>
      </c>
      <c r="D2881" s="3">
        <v>28</v>
      </c>
      <c r="E2881" s="3">
        <v>1.2478105856972199</v>
      </c>
      <c r="F2881" s="3">
        <v>9.6148665611054507E-2</v>
      </c>
    </row>
    <row r="2882" spans="1:6">
      <c r="A2882" s="3" t="s">
        <v>78381</v>
      </c>
      <c r="B2882" s="3" t="s">
        <v>78382</v>
      </c>
      <c r="C2882" s="3">
        <v>372</v>
      </c>
      <c r="D2882" s="3">
        <v>24</v>
      </c>
      <c r="E2882" s="3">
        <v>1.1471806997539</v>
      </c>
      <c r="F2882" s="3">
        <v>5.9631831785292001E-2</v>
      </c>
    </row>
    <row r="2883" spans="1:6">
      <c r="A2883" s="3" t="s">
        <v>78383</v>
      </c>
      <c r="B2883" s="3" t="s">
        <v>78384</v>
      </c>
      <c r="C2883" s="3">
        <v>528</v>
      </c>
      <c r="D2883" s="3">
        <v>6544</v>
      </c>
      <c r="E2883" s="3">
        <v>220.38036503302601</v>
      </c>
      <c r="F2883" s="3">
        <v>2.3431728980850401</v>
      </c>
    </row>
    <row r="2884" spans="1:6">
      <c r="A2884" s="3" t="s">
        <v>78385</v>
      </c>
      <c r="B2884" s="3" t="s">
        <v>78386</v>
      </c>
      <c r="C2884" s="3">
        <v>336</v>
      </c>
      <c r="D2884" s="3">
        <v>108</v>
      </c>
      <c r="E2884" s="3">
        <v>5.71541812913103</v>
      </c>
      <c r="F2884" s="3">
        <v>0.75704800805268901</v>
      </c>
    </row>
    <row r="2885" spans="1:6">
      <c r="A2885" s="3" t="s">
        <v>78387</v>
      </c>
      <c r="B2885" s="3" t="s">
        <v>78388</v>
      </c>
      <c r="C2885" s="3">
        <v>300</v>
      </c>
      <c r="D2885" s="3">
        <v>37</v>
      </c>
      <c r="E2885" s="3">
        <v>2.1930271043628702</v>
      </c>
      <c r="F2885" s="3">
        <v>0.34104399930291601</v>
      </c>
    </row>
    <row r="2886" spans="1:6">
      <c r="A2886" s="3" t="s">
        <v>78389</v>
      </c>
      <c r="B2886" s="3" t="s">
        <v>78390</v>
      </c>
      <c r="C2886" s="3">
        <v>441</v>
      </c>
      <c r="D2886" s="3">
        <v>360</v>
      </c>
      <c r="E2886" s="3">
        <v>14.5153476295391</v>
      </c>
      <c r="F2886" s="3">
        <v>1.16182744125503</v>
      </c>
    </row>
    <row r="2887" spans="1:6">
      <c r="A2887" s="3" t="s">
        <v>78391</v>
      </c>
      <c r="B2887" s="3" t="s">
        <v>78392</v>
      </c>
      <c r="C2887" s="3">
        <v>405</v>
      </c>
      <c r="D2887" s="3">
        <v>737</v>
      </c>
      <c r="E2887" s="3">
        <v>32.357577095404103</v>
      </c>
      <c r="F2887" s="3">
        <v>1.50997599459997</v>
      </c>
    </row>
    <row r="2888" spans="1:6">
      <c r="A2888" s="3" t="s">
        <v>78393</v>
      </c>
      <c r="B2888" s="3" t="s">
        <v>78394</v>
      </c>
      <c r="C2888" s="3">
        <v>420</v>
      </c>
      <c r="D2888" s="3">
        <v>45</v>
      </c>
      <c r="E2888" s="3">
        <v>1.9051393763770099</v>
      </c>
      <c r="F2888" s="3">
        <v>0.27992675333302702</v>
      </c>
    </row>
    <row r="2889" spans="1:6">
      <c r="A2889" s="3" t="s">
        <v>78395</v>
      </c>
      <c r="B2889" s="3" t="s">
        <v>78396</v>
      </c>
      <c r="C2889" s="3">
        <v>309</v>
      </c>
      <c r="D2889" s="3">
        <v>18</v>
      </c>
      <c r="E2889" s="3">
        <v>1.0358039327874999</v>
      </c>
      <c r="F2889" s="3">
        <v>1.5277555634054901E-2</v>
      </c>
    </row>
    <row r="2890" spans="1:6">
      <c r="A2890" s="3" t="s">
        <v>78397</v>
      </c>
      <c r="B2890" s="3" t="s">
        <v>78398</v>
      </c>
      <c r="C2890" s="3">
        <v>501</v>
      </c>
      <c r="D2890" s="3">
        <v>331</v>
      </c>
      <c r="E2890" s="3">
        <v>11.7477257087572</v>
      </c>
      <c r="F2890" s="3">
        <v>1.0699537978640601</v>
      </c>
    </row>
    <row r="2891" spans="1:6">
      <c r="A2891" s="3" t="s">
        <v>78399</v>
      </c>
      <c r="B2891" s="3" t="s">
        <v>78400</v>
      </c>
      <c r="C2891" s="3">
        <v>432</v>
      </c>
      <c r="D2891" s="3">
        <v>7801</v>
      </c>
      <c r="E2891" s="3">
        <v>321.09242569697398</v>
      </c>
      <c r="F2891" s="3">
        <v>2.5066300610420398</v>
      </c>
    </row>
    <row r="2892" spans="1:6">
      <c r="A2892" s="3" t="s">
        <v>78401</v>
      </c>
      <c r="B2892" s="3" t="s">
        <v>78402</v>
      </c>
      <c r="C2892" s="3">
        <v>309</v>
      </c>
      <c r="D2892" s="3">
        <v>13</v>
      </c>
      <c r="E2892" s="3">
        <v>0.74808061812430604</v>
      </c>
      <c r="F2892" s="3">
        <v>-0.12605159716241399</v>
      </c>
    </row>
    <row r="2893" spans="1:6">
      <c r="A2893" s="3" t="s">
        <v>78403</v>
      </c>
      <c r="B2893" s="3" t="s">
        <v>78404</v>
      </c>
      <c r="C2893" s="3">
        <v>783</v>
      </c>
      <c r="D2893" s="3">
        <v>233</v>
      </c>
      <c r="E2893" s="3">
        <v>5.2912427805379396</v>
      </c>
      <c r="F2893" s="3">
        <v>0.72355768892365901</v>
      </c>
    </row>
    <row r="2894" spans="1:6">
      <c r="A2894" s="3" t="s">
        <v>78405</v>
      </c>
      <c r="B2894" s="3" t="s">
        <v>78406</v>
      </c>
      <c r="C2894" s="3">
        <v>315</v>
      </c>
      <c r="D2894" s="3">
        <v>74</v>
      </c>
      <c r="E2894" s="3">
        <v>4.1771944845007098</v>
      </c>
      <c r="F2894" s="3">
        <v>0.62088469589695905</v>
      </c>
    </row>
    <row r="2895" spans="1:6">
      <c r="A2895" s="3" t="s">
        <v>78407</v>
      </c>
      <c r="B2895" s="3" t="s">
        <v>78408</v>
      </c>
      <c r="C2895" s="3">
        <v>327</v>
      </c>
      <c r="D2895" s="3">
        <v>400</v>
      </c>
      <c r="E2895" s="3">
        <v>21.7508267231626</v>
      </c>
      <c r="F2895" s="3">
        <v>1.3374757686232599</v>
      </c>
    </row>
    <row r="2896" spans="1:6">
      <c r="A2896" s="3" t="s">
        <v>78409</v>
      </c>
      <c r="B2896" s="3" t="s">
        <v>78410</v>
      </c>
      <c r="C2896" s="3">
        <v>1086</v>
      </c>
      <c r="D2896" s="3">
        <v>42359</v>
      </c>
      <c r="E2896" s="3">
        <v>693.55259902722696</v>
      </c>
      <c r="F2896" s="3">
        <v>2.8410794035506601</v>
      </c>
    </row>
    <row r="2897" spans="1:6">
      <c r="A2897" s="3" t="s">
        <v>78411</v>
      </c>
      <c r="B2897" s="3" t="s">
        <v>78412</v>
      </c>
      <c r="C2897" s="3">
        <v>579</v>
      </c>
      <c r="D2897" s="3">
        <v>102</v>
      </c>
      <c r="E2897" s="3">
        <v>3.1324571438875899</v>
      </c>
      <c r="F2897" s="3">
        <v>0.49588513799006501</v>
      </c>
    </row>
    <row r="2898" spans="1:6">
      <c r="A2898" s="3" t="s">
        <v>78413</v>
      </c>
      <c r="B2898" s="3" t="s">
        <v>78414</v>
      </c>
      <c r="C2898" s="3">
        <v>1062</v>
      </c>
      <c r="D2898" s="3">
        <v>6801</v>
      </c>
      <c r="E2898" s="3">
        <v>113.87064694435701</v>
      </c>
      <c r="F2898" s="3">
        <v>2.0564117880563102</v>
      </c>
    </row>
    <row r="2899" spans="1:6">
      <c r="A2899" s="3" t="s">
        <v>78415</v>
      </c>
      <c r="B2899" s="3" t="s">
        <v>78416</v>
      </c>
      <c r="C2899" s="3">
        <v>315</v>
      </c>
      <c r="D2899" s="3">
        <v>59</v>
      </c>
      <c r="E2899" s="3">
        <v>3.33046587277759</v>
      </c>
      <c r="F2899" s="3">
        <v>0.52250498780812704</v>
      </c>
    </row>
    <row r="2900" spans="1:6">
      <c r="A2900" s="3" t="s">
        <v>78417</v>
      </c>
      <c r="B2900" s="3" t="s">
        <v>78418</v>
      </c>
      <c r="C2900" s="3">
        <v>441</v>
      </c>
      <c r="D2900" s="3">
        <v>446</v>
      </c>
      <c r="E2900" s="3">
        <v>17.9829028965957</v>
      </c>
      <c r="F2900" s="3">
        <v>1.25485979919989</v>
      </c>
    </row>
    <row r="2901" spans="1:6">
      <c r="A2901" s="3" t="s">
        <v>78419</v>
      </c>
      <c r="B2901" s="3" t="s">
        <v>78420</v>
      </c>
      <c r="C2901" s="3">
        <v>639</v>
      </c>
      <c r="D2901" s="3">
        <v>63</v>
      </c>
      <c r="E2901" s="3">
        <v>1.7530859989196901</v>
      </c>
      <c r="F2901" s="3">
        <v>0.24380322125076501</v>
      </c>
    </row>
    <row r="2902" spans="1:6">
      <c r="A2902" s="3" t="s">
        <v>78421</v>
      </c>
      <c r="B2902" s="3" t="s">
        <v>78422</v>
      </c>
      <c r="C2902" s="3">
        <v>306</v>
      </c>
      <c r="D2902" s="3">
        <v>265</v>
      </c>
      <c r="E2902" s="3">
        <v>15.398838968101799</v>
      </c>
      <c r="F2902" s="3">
        <v>1.18748797741081</v>
      </c>
    </row>
    <row r="2903" spans="1:6">
      <c r="A2903" s="3" t="s">
        <v>78423</v>
      </c>
      <c r="B2903" s="3" t="s">
        <v>78424</v>
      </c>
      <c r="C2903" s="3">
        <v>564</v>
      </c>
      <c r="D2903" s="3">
        <v>47</v>
      </c>
      <c r="E2903" s="3">
        <v>1.48177507051545</v>
      </c>
      <c r="F2903" s="3">
        <v>0.17078228390795899</v>
      </c>
    </row>
    <row r="2904" spans="1:6">
      <c r="A2904" s="3" t="s">
        <v>78425</v>
      </c>
      <c r="B2904" s="3" t="s">
        <v>78426</v>
      </c>
      <c r="C2904" s="3">
        <v>378</v>
      </c>
      <c r="D2904" s="3">
        <v>91</v>
      </c>
      <c r="E2904" s="3">
        <v>4.2806835370446397</v>
      </c>
      <c r="F2904" s="3">
        <v>0.63151312243945201</v>
      </c>
    </row>
    <row r="2905" spans="1:6">
      <c r="A2905" s="3" t="s">
        <v>78427</v>
      </c>
      <c r="B2905" s="3" t="s">
        <v>78428</v>
      </c>
      <c r="C2905" s="3">
        <v>345</v>
      </c>
      <c r="D2905" s="3">
        <v>65</v>
      </c>
      <c r="E2905" s="3">
        <v>3.3501001594262401</v>
      </c>
      <c r="F2905" s="3">
        <v>0.52505779152516496</v>
      </c>
    </row>
    <row r="2906" spans="1:6">
      <c r="A2906" s="3" t="s">
        <v>78429</v>
      </c>
      <c r="B2906" s="3" t="s">
        <v>78430</v>
      </c>
      <c r="C2906" s="3">
        <v>312</v>
      </c>
      <c r="D2906" s="3">
        <v>604</v>
      </c>
      <c r="E2906" s="3">
        <v>34.422774715051297</v>
      </c>
      <c r="F2906" s="3">
        <v>1.53684587455827</v>
      </c>
    </row>
    <row r="2907" spans="1:6">
      <c r="A2907" s="3" t="s">
        <v>78431</v>
      </c>
      <c r="B2907" s="3" t="s">
        <v>78432</v>
      </c>
      <c r="C2907" s="3">
        <v>657</v>
      </c>
      <c r="D2907" s="3">
        <v>99</v>
      </c>
      <c r="E2907" s="3">
        <v>2.6793741001101301</v>
      </c>
      <c r="F2907" s="3">
        <v>0.42803335499335299</v>
      </c>
    </row>
    <row r="2908" spans="1:6">
      <c r="A2908" s="3" t="s">
        <v>78433</v>
      </c>
      <c r="B2908" s="3" t="s">
        <v>78434</v>
      </c>
      <c r="C2908" s="3">
        <v>330</v>
      </c>
      <c r="D2908" s="3">
        <v>22</v>
      </c>
      <c r="E2908" s="3">
        <v>1.18542005641236</v>
      </c>
      <c r="F2908" s="3">
        <v>7.3872270899902198E-2</v>
      </c>
    </row>
    <row r="2909" spans="1:6">
      <c r="A2909" s="3" t="s">
        <v>78435</v>
      </c>
      <c r="B2909" s="3" t="s">
        <v>78436</v>
      </c>
      <c r="C2909" s="3">
        <v>471</v>
      </c>
      <c r="D2909" s="3">
        <v>161</v>
      </c>
      <c r="E2909" s="3">
        <v>6.07810920644555</v>
      </c>
      <c r="F2909" s="3">
        <v>0.78376849885853705</v>
      </c>
    </row>
    <row r="2910" spans="1:6">
      <c r="A2910" s="3" t="s">
        <v>78437</v>
      </c>
      <c r="B2910" s="3" t="s">
        <v>78438</v>
      </c>
      <c r="C2910" s="3">
        <v>336</v>
      </c>
      <c r="D2910" s="3">
        <v>60</v>
      </c>
      <c r="E2910" s="3">
        <v>3.1752322939616802</v>
      </c>
      <c r="F2910" s="3">
        <v>0.501775502949383</v>
      </c>
    </row>
    <row r="2911" spans="1:6">
      <c r="A2911" s="3" t="s">
        <v>78439</v>
      </c>
      <c r="B2911" s="3" t="s">
        <v>78440</v>
      </c>
      <c r="C2911" s="3">
        <v>414</v>
      </c>
      <c r="D2911" s="3">
        <v>27</v>
      </c>
      <c r="E2911" s="3">
        <v>1.1596500551860101</v>
      </c>
      <c r="F2911" s="3">
        <v>6.4326952993671901E-2</v>
      </c>
    </row>
    <row r="2912" spans="1:6">
      <c r="A2912" s="3" t="s">
        <v>78441</v>
      </c>
      <c r="B2912" s="3" t="s">
        <v>78442</v>
      </c>
      <c r="C2912" s="3">
        <v>762</v>
      </c>
      <c r="D2912" s="3">
        <v>240</v>
      </c>
      <c r="E2912" s="3">
        <v>5.600409715334</v>
      </c>
      <c r="F2912" s="3">
        <v>0.74821980032758895</v>
      </c>
    </row>
    <row r="2913" spans="1:6">
      <c r="A2913" s="3" t="s">
        <v>78443</v>
      </c>
      <c r="B2913" s="3" t="s">
        <v>78444</v>
      </c>
      <c r="C2913" s="3">
        <v>489</v>
      </c>
      <c r="D2913" s="3">
        <v>58</v>
      </c>
      <c r="E2913" s="3">
        <v>2.1090295482183099</v>
      </c>
      <c r="F2913" s="3">
        <v>0.32408266439490002</v>
      </c>
    </row>
    <row r="2914" spans="1:6">
      <c r="A2914" s="3" t="s">
        <v>78445</v>
      </c>
      <c r="B2914" s="3" t="s">
        <v>78446</v>
      </c>
      <c r="C2914" s="3">
        <v>513</v>
      </c>
      <c r="D2914" s="3">
        <v>32</v>
      </c>
      <c r="E2914" s="3">
        <v>1.1091649650641999</v>
      </c>
      <c r="F2914" s="3">
        <v>4.4996143163673202E-2</v>
      </c>
    </row>
    <row r="2915" spans="1:6">
      <c r="A2915" s="3" t="s">
        <v>78447</v>
      </c>
      <c r="B2915" s="3" t="s">
        <v>78448</v>
      </c>
      <c r="C2915" s="3">
        <v>303</v>
      </c>
      <c r="D2915" s="3">
        <v>30</v>
      </c>
      <c r="E2915" s="3">
        <v>1.76052483625598</v>
      </c>
      <c r="F2915" s="3">
        <v>0.245642156172941</v>
      </c>
    </row>
    <row r="2916" spans="1:6">
      <c r="A2916" s="3" t="s">
        <v>78449</v>
      </c>
      <c r="B2916" s="3" t="s">
        <v>78450</v>
      </c>
      <c r="C2916" s="3">
        <v>366</v>
      </c>
      <c r="D2916" s="3">
        <v>428</v>
      </c>
      <c r="E2916" s="3">
        <v>20.7934337764136</v>
      </c>
      <c r="F2916" s="3">
        <v>1.3179262135743399</v>
      </c>
    </row>
    <row r="2917" spans="1:6">
      <c r="A2917" s="3" t="s">
        <v>78451</v>
      </c>
      <c r="B2917" s="3" t="s">
        <v>78452</v>
      </c>
      <c r="C2917" s="3">
        <v>342</v>
      </c>
      <c r="D2917" s="3">
        <v>206</v>
      </c>
      <c r="E2917" s="3">
        <v>10.710374193901201</v>
      </c>
      <c r="F2917" s="3">
        <v>1.0298046442686</v>
      </c>
    </row>
    <row r="2918" spans="1:6">
      <c r="A2918" s="3" t="s">
        <v>78453</v>
      </c>
      <c r="B2918" s="3" t="s">
        <v>78454</v>
      </c>
      <c r="C2918" s="3">
        <v>336</v>
      </c>
      <c r="D2918" s="3">
        <v>217</v>
      </c>
      <c r="E2918" s="3">
        <v>11.4837567964948</v>
      </c>
      <c r="F2918" s="3">
        <v>1.0600839864142699</v>
      </c>
    </row>
    <row r="2919" spans="1:6">
      <c r="A2919" s="3" t="s">
        <v>78455</v>
      </c>
      <c r="B2919" s="3" t="s">
        <v>78456</v>
      </c>
      <c r="C2919" s="3">
        <v>303</v>
      </c>
      <c r="D2919" s="3">
        <v>35</v>
      </c>
      <c r="E2919" s="3">
        <v>2.05394564229865</v>
      </c>
      <c r="F2919" s="3">
        <v>0.31258894580355401</v>
      </c>
    </row>
    <row r="2920" spans="1:6">
      <c r="A2920" s="3" t="s">
        <v>78457</v>
      </c>
      <c r="B2920" s="3" t="s">
        <v>78458</v>
      </c>
      <c r="C2920" s="3">
        <v>570</v>
      </c>
      <c r="D2920" s="3">
        <v>89</v>
      </c>
      <c r="E2920" s="3">
        <v>2.7763785531763201</v>
      </c>
      <c r="F2920" s="3">
        <v>0.44347868092800502</v>
      </c>
    </row>
    <row r="2921" spans="1:6">
      <c r="A2921" s="3" t="s">
        <v>78459</v>
      </c>
      <c r="B2921" s="3" t="s">
        <v>78460</v>
      </c>
      <c r="C2921" s="3">
        <v>456</v>
      </c>
      <c r="D2921" s="3">
        <v>382</v>
      </c>
      <c r="E2921" s="3">
        <v>14.895738866760601</v>
      </c>
      <c r="F2921" s="3">
        <v>1.1730620502028599</v>
      </c>
    </row>
    <row r="2922" spans="1:6">
      <c r="A2922" s="3" t="s">
        <v>78461</v>
      </c>
      <c r="B2922" s="3" t="s">
        <v>78462</v>
      </c>
      <c r="C2922" s="3">
        <v>828</v>
      </c>
      <c r="D2922" s="3">
        <v>47</v>
      </c>
      <c r="E2922" s="3">
        <v>1.00932504803227</v>
      </c>
      <c r="F2922" s="3">
        <v>4.0310511064208304E-3</v>
      </c>
    </row>
    <row r="2923" spans="1:6">
      <c r="A2923" s="3" t="s">
        <v>78463</v>
      </c>
      <c r="B2923" s="3" t="s">
        <v>78464</v>
      </c>
      <c r="C2923" s="3">
        <v>303</v>
      </c>
      <c r="D2923" s="3">
        <v>39</v>
      </c>
      <c r="E2923" s="3">
        <v>2.2886822871327799</v>
      </c>
      <c r="F2923" s="3">
        <v>0.35958550847977799</v>
      </c>
    </row>
    <row r="2924" spans="1:6">
      <c r="A2924" s="3" t="s">
        <v>78465</v>
      </c>
      <c r="B2924" s="3" t="s">
        <v>78466</v>
      </c>
      <c r="C2924" s="3">
        <v>474</v>
      </c>
      <c r="D2924" s="3">
        <v>76</v>
      </c>
      <c r="E2924" s="3">
        <v>2.8510102622575801</v>
      </c>
      <c r="F2924" s="3">
        <v>0.45499878056228998</v>
      </c>
    </row>
    <row r="2925" spans="1:6">
      <c r="A2925" s="3" t="s">
        <v>78467</v>
      </c>
      <c r="B2925" s="3" t="s">
        <v>78468</v>
      </c>
      <c r="C2925" s="3">
        <v>318</v>
      </c>
      <c r="D2925" s="3">
        <v>111</v>
      </c>
      <c r="E2925" s="3">
        <v>6.2066804840458598</v>
      </c>
      <c r="F2925" s="3">
        <v>0.79285938875780804</v>
      </c>
    </row>
    <row r="2926" spans="1:6">
      <c r="A2926" s="3" t="s">
        <v>78469</v>
      </c>
      <c r="B2926" s="3" t="s">
        <v>78470</v>
      </c>
      <c r="C2926" s="3">
        <v>342</v>
      </c>
      <c r="D2926" s="3">
        <v>44</v>
      </c>
      <c r="E2926" s="3">
        <v>2.2876527404449098</v>
      </c>
      <c r="F2926" s="3">
        <v>0.35939010038563601</v>
      </c>
    </row>
    <row r="2927" spans="1:6">
      <c r="A2927" s="3" t="s">
        <v>78471</v>
      </c>
      <c r="B2927" s="3" t="s">
        <v>78472</v>
      </c>
      <c r="C2927" s="3">
        <v>324</v>
      </c>
      <c r="D2927" s="3">
        <v>26</v>
      </c>
      <c r="E2927" s="3">
        <v>1.42689451234821</v>
      </c>
      <c r="F2927" s="3">
        <v>0.15439186771978899</v>
      </c>
    </row>
    <row r="2928" spans="1:6">
      <c r="A2928" s="3" t="s">
        <v>78473</v>
      </c>
      <c r="B2928" s="3" t="s">
        <v>78474</v>
      </c>
      <c r="C2928" s="3">
        <v>513</v>
      </c>
      <c r="D2928" s="3">
        <v>41</v>
      </c>
      <c r="E2928" s="3">
        <v>1.4211176114885</v>
      </c>
      <c r="F2928" s="3">
        <v>0.152630021563503</v>
      </c>
    </row>
    <row r="2929" spans="1:6">
      <c r="A2929" s="3" t="s">
        <v>78475</v>
      </c>
      <c r="B2929" s="3" t="s">
        <v>78476</v>
      </c>
      <c r="C2929" s="3">
        <v>309</v>
      </c>
      <c r="D2929" s="3">
        <v>18</v>
      </c>
      <c r="E2929" s="3">
        <v>1.0358039327874999</v>
      </c>
      <c r="F2929" s="3">
        <v>1.5277555634054901E-2</v>
      </c>
    </row>
    <row r="2930" spans="1:6">
      <c r="A2930" s="3" t="s">
        <v>78477</v>
      </c>
      <c r="B2930" s="3" t="s">
        <v>78478</v>
      </c>
      <c r="C2930" s="3">
        <v>750</v>
      </c>
      <c r="D2930" s="3">
        <v>111</v>
      </c>
      <c r="E2930" s="3">
        <v>2.6316325252354398</v>
      </c>
      <c r="F2930" s="3">
        <v>0.42022524535054101</v>
      </c>
    </row>
    <row r="2931" spans="1:6">
      <c r="A2931" s="3" t="s">
        <v>78479</v>
      </c>
      <c r="B2931" s="3" t="s">
        <v>78480</v>
      </c>
      <c r="C2931" s="3">
        <v>1074</v>
      </c>
      <c r="D2931" s="3">
        <v>96</v>
      </c>
      <c r="E2931" s="3">
        <v>1.58939001977077</v>
      </c>
      <c r="F2931" s="3">
        <v>0.201230481631615</v>
      </c>
    </row>
    <row r="2932" spans="1:6">
      <c r="A2932" s="3" t="s">
        <v>78481</v>
      </c>
      <c r="B2932" s="3" t="s">
        <v>78482</v>
      </c>
      <c r="C2932" s="3">
        <v>414</v>
      </c>
      <c r="D2932" s="3">
        <v>31</v>
      </c>
      <c r="E2932" s="3">
        <v>1.3314500633617099</v>
      </c>
      <c r="F2932" s="3">
        <v>0.124324882668957</v>
      </c>
    </row>
    <row r="2933" spans="1:6">
      <c r="A2933" s="3" t="s">
        <v>78483</v>
      </c>
      <c r="B2933" s="3" t="s">
        <v>78484</v>
      </c>
      <c r="C2933" s="3">
        <v>297</v>
      </c>
      <c r="D2933" s="3">
        <v>291</v>
      </c>
      <c r="E2933" s="3">
        <v>17.4220826472726</v>
      </c>
      <c r="F2933" s="3">
        <v>1.24110006962428</v>
      </c>
    </row>
    <row r="2934" spans="1:6">
      <c r="A2934" s="3" t="s">
        <v>78485</v>
      </c>
      <c r="B2934" s="3" t="s">
        <v>78486</v>
      </c>
      <c r="C2934" s="3">
        <v>798</v>
      </c>
      <c r="D2934" s="3">
        <v>49</v>
      </c>
      <c r="E2934" s="3">
        <v>1.0918342624850701</v>
      </c>
      <c r="F2934" s="3">
        <v>3.8156718633367698E-2</v>
      </c>
    </row>
    <row r="2935" spans="1:6">
      <c r="A2935" s="3" t="s">
        <v>78487</v>
      </c>
      <c r="B2935" s="3" t="s">
        <v>78488</v>
      </c>
      <c r="C2935" s="3">
        <v>300</v>
      </c>
      <c r="D2935" s="3">
        <v>28</v>
      </c>
      <c r="E2935" s="3">
        <v>1.6595880789773101</v>
      </c>
      <c r="F2935" s="3">
        <v>0.22000030657813999</v>
      </c>
    </row>
    <row r="2936" spans="1:6">
      <c r="A2936" s="3" t="s">
        <v>78489</v>
      </c>
      <c r="B2936" s="3" t="s">
        <v>78490</v>
      </c>
      <c r="C2936" s="3">
        <v>306</v>
      </c>
      <c r="D2936" s="3">
        <v>38</v>
      </c>
      <c r="E2936" s="3">
        <v>2.2081353991995001</v>
      </c>
      <c r="F2936" s="3">
        <v>0.34402570009081401</v>
      </c>
    </row>
    <row r="2937" spans="1:6">
      <c r="A2937" s="3" t="s">
        <v>78491</v>
      </c>
      <c r="B2937" s="3" t="s">
        <v>78492</v>
      </c>
      <c r="C2937" s="3">
        <v>447</v>
      </c>
      <c r="D2937" s="3">
        <v>19</v>
      </c>
      <c r="E2937" s="3">
        <v>0.75580473395419101</v>
      </c>
      <c r="F2937" s="3">
        <v>-0.121590392223524</v>
      </c>
    </row>
    <row r="2938" spans="1:6">
      <c r="A2938" s="3" t="s">
        <v>78493</v>
      </c>
      <c r="B2938" s="3" t="s">
        <v>78494</v>
      </c>
      <c r="C2938" s="3">
        <v>297</v>
      </c>
      <c r="D2938" s="3">
        <v>10</v>
      </c>
      <c r="E2938" s="3">
        <v>0.59869699818806199</v>
      </c>
      <c r="F2938" s="3">
        <v>-0.22279291936162901</v>
      </c>
    </row>
    <row r="2939" spans="1:6">
      <c r="A2939" s="3" t="s">
        <v>78495</v>
      </c>
      <c r="B2939" s="3" t="s">
        <v>78496</v>
      </c>
      <c r="C2939" s="3">
        <v>597</v>
      </c>
      <c r="D2939" s="3">
        <v>88</v>
      </c>
      <c r="E2939" s="3">
        <v>2.62102927045949</v>
      </c>
      <c r="F2939" s="3">
        <v>0.418471870976383</v>
      </c>
    </row>
    <row r="2940" spans="1:6">
      <c r="A2940" s="3" t="s">
        <v>78497</v>
      </c>
      <c r="B2940" s="3" t="s">
        <v>78498</v>
      </c>
      <c r="C2940" s="3">
        <v>516</v>
      </c>
      <c r="D2940" s="3">
        <v>35</v>
      </c>
      <c r="E2940" s="3">
        <v>1.2060959876288599</v>
      </c>
      <c r="F2940" s="3">
        <v>8.1381872678647799E-2</v>
      </c>
    </row>
    <row r="2941" spans="1:6">
      <c r="A2941" s="3" t="s">
        <v>78499</v>
      </c>
      <c r="B2941" s="3" t="s">
        <v>78500</v>
      </c>
      <c r="C2941" s="3">
        <v>591</v>
      </c>
      <c r="D2941" s="3">
        <v>32</v>
      </c>
      <c r="E2941" s="3">
        <v>0.96277771079176599</v>
      </c>
      <c r="F2941" s="3">
        <v>-1.6473972605765899E-2</v>
      </c>
    </row>
    <row r="2942" spans="1:6">
      <c r="A2942" s="3" t="s">
        <v>78501</v>
      </c>
      <c r="B2942" s="3" t="s">
        <v>78502</v>
      </c>
      <c r="C2942" s="3">
        <v>1014</v>
      </c>
      <c r="D2942" s="3">
        <v>445</v>
      </c>
      <c r="E2942" s="3">
        <v>7.8034308447263498</v>
      </c>
      <c r="F2942" s="3">
        <v>0.89228558593919804</v>
      </c>
    </row>
    <row r="2943" spans="1:6">
      <c r="A2943" s="3" t="s">
        <v>78503</v>
      </c>
      <c r="B2943" s="3" t="s">
        <v>78504</v>
      </c>
      <c r="C2943" s="3">
        <v>498</v>
      </c>
      <c r="D2943" s="3">
        <v>595</v>
      </c>
      <c r="E2943" s="3">
        <v>21.2447269146191</v>
      </c>
      <c r="F2943" s="3">
        <v>1.32725115292442</v>
      </c>
    </row>
    <row r="2944" spans="1:6">
      <c r="A2944" s="3" t="s">
        <v>78505</v>
      </c>
      <c r="B2944" s="3" t="s">
        <v>78506</v>
      </c>
      <c r="C2944" s="3">
        <v>384</v>
      </c>
      <c r="D2944" s="3">
        <v>19</v>
      </c>
      <c r="E2944" s="3">
        <v>0.87980394811855001</v>
      </c>
      <c r="F2944" s="3">
        <v>-5.5614093459118302E-2</v>
      </c>
    </row>
    <row r="2945" spans="1:6">
      <c r="A2945" s="3" t="s">
        <v>78507</v>
      </c>
      <c r="B2945" s="3" t="s">
        <v>78508</v>
      </c>
      <c r="C2945" s="3">
        <v>456</v>
      </c>
      <c r="D2945" s="3">
        <v>41</v>
      </c>
      <c r="E2945" s="3">
        <v>1.59875731292457</v>
      </c>
      <c r="F2945" s="3">
        <v>0.203782544010884</v>
      </c>
    </row>
    <row r="2946" spans="1:6">
      <c r="A2946" s="3" t="s">
        <v>78509</v>
      </c>
      <c r="B2946" s="3" t="s">
        <v>78510</v>
      </c>
      <c r="C2946" s="3">
        <v>318</v>
      </c>
      <c r="D2946" s="3">
        <v>18</v>
      </c>
      <c r="E2946" s="3">
        <v>1.00648872714257</v>
      </c>
      <c r="F2946" s="3">
        <v>2.8089150744568699E-3</v>
      </c>
    </row>
    <row r="2947" spans="1:6">
      <c r="A2947" s="3" t="s">
        <v>78511</v>
      </c>
      <c r="B2947" s="3" t="s">
        <v>78512</v>
      </c>
      <c r="C2947" s="3">
        <v>1062</v>
      </c>
      <c r="D2947" s="3">
        <v>194</v>
      </c>
      <c r="E2947" s="3">
        <v>3.24818490033896</v>
      </c>
      <c r="F2947" s="3">
        <v>0.51164074314035901</v>
      </c>
    </row>
    <row r="2948" spans="1:6">
      <c r="A2948" s="3" t="s">
        <v>78513</v>
      </c>
      <c r="B2948" s="3" t="s">
        <v>78514</v>
      </c>
      <c r="C2948" s="3">
        <v>324</v>
      </c>
      <c r="D2948" s="3">
        <v>28</v>
      </c>
      <c r="E2948" s="3">
        <v>1.53665562868269</v>
      </c>
      <c r="F2948" s="3">
        <v>0.18657655109119101</v>
      </c>
    </row>
    <row r="2949" spans="1:6">
      <c r="A2949" s="3" t="s">
        <v>78515</v>
      </c>
      <c r="B2949" s="3" t="s">
        <v>78516</v>
      </c>
      <c r="C2949" s="3">
        <v>657</v>
      </c>
      <c r="D2949" s="3">
        <v>134</v>
      </c>
      <c r="E2949" s="3">
        <v>3.6266275698460402</v>
      </c>
      <c r="F2949" s="3">
        <v>0.55950295876060996</v>
      </c>
    </row>
    <row r="2950" spans="1:6">
      <c r="A2950" s="3" t="s">
        <v>78517</v>
      </c>
      <c r="B2950" s="3" t="s">
        <v>78518</v>
      </c>
      <c r="C2950" s="3">
        <v>315</v>
      </c>
      <c r="D2950" s="3">
        <v>21</v>
      </c>
      <c r="E2950" s="3">
        <v>1.18542005641236</v>
      </c>
      <c r="F2950" s="3">
        <v>7.3872270899902198E-2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12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Combined</vt:lpstr>
      <vt:lpstr>Upregulated</vt:lpstr>
      <vt:lpstr>Downregulated</vt:lpstr>
      <vt:lpstr>Exclusive_Control</vt:lpstr>
      <vt:lpstr>Exclusive_Flood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dc:description/>
  <cp:lastModifiedBy>Shubhra</cp:lastModifiedBy>
  <cp:revision>14</cp:revision>
  <dcterms:modified xsi:type="dcterms:W3CDTF">2018-08-17T09:05:50Z</dcterms:modified>
  <dc:language>en-IN</dc:language>
</cp:coreProperties>
</file>